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broucqsault/kDrive/PersoMarc/CENTRALE 2026/"/>
    </mc:Choice>
  </mc:AlternateContent>
  <xr:revisionPtr revIDLastSave="0" documentId="13_ncr:1_{03548D32-F14C-7844-A16C-B6442695E1A5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GHS_Temps_2019_2022_20230529T09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1" l="1"/>
  <c r="U51" i="1"/>
  <c r="U50" i="1"/>
  <c r="U56" i="1"/>
  <c r="U23" i="1"/>
  <c r="U12" i="1"/>
  <c r="U9" i="1"/>
  <c r="U26" i="1"/>
  <c r="U31" i="1"/>
  <c r="U57" i="1"/>
  <c r="U55" i="1"/>
  <c r="U3" i="1"/>
  <c r="U13" i="1"/>
  <c r="U10" i="1"/>
  <c r="U70" i="1"/>
  <c r="U22" i="1"/>
  <c r="U71" i="1"/>
  <c r="U30" i="1"/>
  <c r="U32" i="1"/>
  <c r="U24" i="1"/>
  <c r="U15" i="1"/>
  <c r="U69" i="1"/>
  <c r="U16" i="1"/>
  <c r="U29" i="1"/>
  <c r="U72" i="1"/>
  <c r="U88" i="1"/>
  <c r="U86" i="1"/>
  <c r="U28" i="1"/>
  <c r="U90" i="1"/>
  <c r="U6" i="1"/>
  <c r="U91" i="1"/>
  <c r="U25" i="1"/>
  <c r="U89" i="1"/>
  <c r="U11" i="1"/>
  <c r="U17" i="1"/>
  <c r="U14" i="1"/>
  <c r="U36" i="1"/>
  <c r="U113" i="1"/>
  <c r="U114" i="1"/>
  <c r="U115" i="1"/>
  <c r="U116" i="1"/>
  <c r="U117" i="1"/>
  <c r="U34" i="1"/>
  <c r="U5" i="1"/>
  <c r="U35" i="1"/>
  <c r="U39" i="1"/>
  <c r="U128" i="1"/>
  <c r="U130" i="1"/>
  <c r="U63" i="1"/>
  <c r="U41" i="1"/>
  <c r="U59" i="1"/>
  <c r="U37" i="1"/>
  <c r="U153" i="1"/>
  <c r="U150" i="1"/>
  <c r="U111" i="1"/>
  <c r="U151" i="1"/>
  <c r="U60" i="1"/>
  <c r="U74" i="1"/>
  <c r="U156" i="1"/>
  <c r="U19" i="1"/>
  <c r="U152" i="1"/>
  <c r="U104" i="1"/>
  <c r="U64" i="1"/>
  <c r="U47" i="1"/>
  <c r="U68" i="1"/>
  <c r="U87" i="1"/>
  <c r="U81" i="1"/>
  <c r="U93" i="1"/>
  <c r="U97" i="1"/>
  <c r="U96" i="1"/>
  <c r="U108" i="1"/>
  <c r="U77" i="1"/>
  <c r="U42" i="1"/>
  <c r="U79" i="1"/>
  <c r="U43" i="1"/>
  <c r="U40" i="1"/>
  <c r="U95" i="1"/>
  <c r="U83" i="1"/>
  <c r="U4" i="1"/>
  <c r="U169" i="1"/>
  <c r="U2" i="1"/>
  <c r="U67" i="1"/>
  <c r="U98" i="1"/>
  <c r="U45" i="1"/>
  <c r="U102" i="1"/>
  <c r="U78" i="1"/>
  <c r="U103" i="1"/>
  <c r="U61" i="1"/>
  <c r="U168" i="1"/>
  <c r="U107" i="1"/>
  <c r="U166" i="1"/>
  <c r="U167" i="1"/>
  <c r="U85" i="1"/>
  <c r="U48" i="1"/>
  <c r="U185" i="1"/>
  <c r="U190" i="1"/>
  <c r="U186" i="1"/>
  <c r="U184" i="1"/>
  <c r="U191" i="1"/>
  <c r="U193" i="1"/>
  <c r="U183" i="1"/>
  <c r="U206" i="1"/>
  <c r="U203" i="1"/>
  <c r="U205" i="1"/>
  <c r="U204" i="1"/>
  <c r="U38" i="1"/>
  <c r="U119" i="1"/>
  <c r="U141" i="1"/>
  <c r="U134" i="1"/>
  <c r="U135" i="1"/>
  <c r="U139" i="1"/>
  <c r="U138" i="1"/>
  <c r="U145" i="1"/>
  <c r="U143" i="1"/>
  <c r="U92" i="1"/>
  <c r="U46" i="1"/>
  <c r="U101" i="1"/>
  <c r="U118" i="1"/>
  <c r="U106" i="1"/>
  <c r="U76" i="1"/>
  <c r="U132" i="1"/>
  <c r="U237" i="1"/>
  <c r="U244" i="1"/>
  <c r="U236" i="1"/>
  <c r="U124" i="1"/>
  <c r="U123" i="1"/>
  <c r="U82" i="1"/>
  <c r="U66" i="1"/>
  <c r="U137" i="1"/>
  <c r="U246" i="1"/>
  <c r="U242" i="1"/>
  <c r="U245" i="1"/>
  <c r="U199" i="1"/>
  <c r="U258" i="1"/>
  <c r="U264" i="1"/>
  <c r="U262" i="1"/>
  <c r="U266" i="1"/>
  <c r="U209" i="1"/>
  <c r="U165" i="1"/>
  <c r="U163" i="1"/>
  <c r="U158" i="1"/>
  <c r="U188" i="1"/>
  <c r="U263" i="1"/>
  <c r="U160" i="1"/>
  <c r="U73" i="1"/>
  <c r="U105" i="1"/>
  <c r="U198" i="1"/>
  <c r="U44" i="1"/>
  <c r="U18" i="1"/>
  <c r="U94" i="1"/>
  <c r="U52" i="1"/>
  <c r="U227" i="1"/>
  <c r="U49" i="1"/>
  <c r="U53" i="1"/>
  <c r="U125" i="1"/>
  <c r="U148" i="1"/>
  <c r="U161" i="1"/>
  <c r="U147" i="1"/>
  <c r="U189" i="1"/>
  <c r="U284" i="1"/>
  <c r="U280" i="1"/>
  <c r="U110" i="1"/>
  <c r="U109" i="1"/>
  <c r="U127" i="1"/>
  <c r="U222" i="1"/>
  <c r="U279" i="1"/>
  <c r="U228" i="1"/>
  <c r="U172" i="1"/>
  <c r="U223" i="1"/>
  <c r="U181" i="1"/>
  <c r="U282" i="1"/>
  <c r="U285" i="1"/>
  <c r="U182" i="1"/>
  <c r="U100" i="1"/>
  <c r="U170" i="1"/>
  <c r="U149" i="1"/>
  <c r="U164" i="1"/>
  <c r="U173" i="1"/>
  <c r="U175" i="1"/>
  <c r="U195" i="1"/>
  <c r="U299" i="1"/>
  <c r="U146" i="1"/>
  <c r="U201" i="1"/>
  <c r="U303" i="1"/>
  <c r="U84" i="1"/>
  <c r="U155" i="1"/>
  <c r="U80" i="1"/>
  <c r="U62" i="1"/>
  <c r="U174" i="1"/>
  <c r="U140" i="1"/>
  <c r="U187" i="1"/>
  <c r="U178" i="1"/>
  <c r="U179" i="1"/>
  <c r="U210" i="1"/>
  <c r="U220" i="1"/>
  <c r="U229" i="1"/>
  <c r="U200" i="1"/>
  <c r="U196" i="1"/>
  <c r="U192" i="1"/>
  <c r="U157" i="1"/>
  <c r="U269" i="1"/>
  <c r="U211" i="1"/>
  <c r="U249" i="1"/>
  <c r="U230" i="1"/>
  <c r="U233" i="1"/>
  <c r="U212" i="1"/>
  <c r="U197" i="1"/>
  <c r="U218" i="1"/>
  <c r="U221" i="1"/>
  <c r="U327" i="1"/>
  <c r="U336" i="1"/>
  <c r="U333" i="1"/>
  <c r="U335" i="1"/>
  <c r="U334" i="1"/>
  <c r="U302" i="1"/>
  <c r="U265" i="1"/>
  <c r="U272" i="1"/>
  <c r="U350" i="1"/>
  <c r="U354" i="1"/>
  <c r="U171" i="1"/>
  <c r="U219" i="1"/>
  <c r="U214" i="1"/>
  <c r="U231" i="1"/>
  <c r="U352" i="1"/>
  <c r="U225" i="1"/>
  <c r="U349" i="1"/>
  <c r="U305" i="1"/>
  <c r="U317" i="1"/>
  <c r="U278" i="1"/>
  <c r="U295" i="1"/>
  <c r="U154" i="1"/>
  <c r="U267" i="1"/>
  <c r="U375" i="1"/>
  <c r="U368" i="1"/>
  <c r="U373" i="1"/>
  <c r="U136" i="1"/>
  <c r="U261" i="1"/>
  <c r="U252" i="1"/>
  <c r="U380" i="1"/>
  <c r="U268" i="1"/>
  <c r="U301" i="1"/>
  <c r="U248" i="1"/>
  <c r="U392" i="1"/>
  <c r="U394" i="1"/>
  <c r="U310" i="1"/>
  <c r="U314" i="1"/>
  <c r="U241" i="1"/>
  <c r="U324" i="1"/>
  <c r="U393" i="1"/>
  <c r="U253" i="1"/>
  <c r="U159" i="1"/>
  <c r="U243" i="1"/>
  <c r="U131" i="1"/>
  <c r="U33" i="1"/>
  <c r="U239" i="1"/>
  <c r="U255" i="1"/>
  <c r="U271" i="1"/>
  <c r="U288" i="1"/>
  <c r="U289" i="1"/>
  <c r="U58" i="1"/>
  <c r="U224" i="1"/>
  <c r="U286" i="1"/>
  <c r="U296" i="1"/>
  <c r="U294" i="1"/>
  <c r="U273" i="1"/>
  <c r="U330" i="1"/>
  <c r="U337" i="1"/>
  <c r="U325" i="1"/>
  <c r="U342" i="1"/>
  <c r="U321" i="1"/>
  <c r="U338" i="1"/>
  <c r="U322" i="1"/>
  <c r="U208" i="1"/>
  <c r="U297" i="1"/>
  <c r="U281" i="1"/>
  <c r="U260" i="1"/>
  <c r="U291" i="1"/>
  <c r="U416" i="1"/>
  <c r="U420" i="1"/>
  <c r="U433" i="1"/>
  <c r="U426" i="1"/>
  <c r="U308" i="1"/>
  <c r="U316" i="1"/>
  <c r="U215" i="1"/>
  <c r="U384" i="1"/>
  <c r="U318" i="1"/>
  <c r="U332" i="1"/>
  <c r="U323" i="1"/>
  <c r="U360" i="1"/>
  <c r="U376" i="1"/>
  <c r="U358" i="1"/>
  <c r="U382" i="1"/>
  <c r="U377" i="1"/>
  <c r="U378" i="1"/>
  <c r="U383" i="1"/>
  <c r="U276" i="1"/>
  <c r="U363" i="1"/>
  <c r="U320" i="1"/>
  <c r="U312" i="1"/>
  <c r="U277" i="1"/>
  <c r="U309" i="1"/>
  <c r="U307" i="1"/>
  <c r="U347" i="1"/>
  <c r="U300" i="1"/>
  <c r="U126" i="1"/>
  <c r="U122" i="1"/>
  <c r="U120" i="1"/>
  <c r="U144" i="1"/>
  <c r="U177" i="1"/>
  <c r="U256" i="1"/>
  <c r="U217" i="1"/>
  <c r="U440" i="1"/>
  <c r="U449" i="1"/>
  <c r="U370" i="1"/>
  <c r="U348" i="1"/>
  <c r="U438" i="1"/>
  <c r="U371" i="1"/>
  <c r="U386" i="1"/>
  <c r="U387" i="1"/>
  <c r="U396" i="1"/>
  <c r="U398" i="1"/>
  <c r="U444" i="1"/>
  <c r="U381" i="1"/>
  <c r="U274" i="1"/>
  <c r="U319" i="1"/>
  <c r="U292" i="1"/>
  <c r="U351" i="1"/>
  <c r="U329" i="1"/>
  <c r="U346" i="1"/>
  <c r="U356" i="1"/>
  <c r="U313" i="1"/>
  <c r="U366" i="1"/>
  <c r="U339" i="1"/>
  <c r="U357" i="1"/>
  <c r="U340" i="1"/>
  <c r="U463" i="1"/>
  <c r="U456" i="1"/>
  <c r="U460" i="1"/>
  <c r="U470" i="1"/>
  <c r="U75" i="1"/>
  <c r="U466" i="1"/>
  <c r="U482" i="1"/>
  <c r="U304" i="1"/>
  <c r="U226" i="1"/>
  <c r="U481" i="1"/>
  <c r="U142" i="1"/>
  <c r="U488" i="1"/>
  <c r="U486" i="1"/>
  <c r="U207" i="1"/>
  <c r="U489" i="1"/>
  <c r="U369" i="1"/>
  <c r="U344" i="1"/>
  <c r="U359" i="1"/>
  <c r="U365" i="1"/>
  <c r="U355" i="1"/>
  <c r="U391" i="1"/>
  <c r="U372" i="1"/>
  <c r="U367" i="1"/>
  <c r="U331" i="1"/>
  <c r="U436" i="1"/>
  <c r="U411" i="1"/>
  <c r="U374" i="1"/>
  <c r="U408" i="1"/>
  <c r="U290" i="1"/>
  <c r="U412" i="1"/>
  <c r="U345" i="1"/>
  <c r="U343" i="1"/>
  <c r="U403" i="1"/>
  <c r="U390" i="1"/>
  <c r="U402" i="1"/>
  <c r="U298" i="1"/>
  <c r="U257" i="1"/>
  <c r="U353" i="1"/>
  <c r="U395" i="1"/>
  <c r="U306" i="1"/>
  <c r="U388" i="1"/>
  <c r="U401" i="1"/>
  <c r="U526" i="1"/>
  <c r="U531" i="1"/>
  <c r="U525" i="1"/>
  <c r="U533" i="1"/>
  <c r="U397" i="1"/>
  <c r="U425" i="1"/>
  <c r="U429" i="1"/>
  <c r="U421" i="1"/>
  <c r="U556" i="1"/>
  <c r="U554" i="1"/>
  <c r="U555" i="1"/>
  <c r="U326" i="1"/>
  <c r="U551" i="1"/>
  <c r="U424" i="1"/>
  <c r="U399" i="1"/>
  <c r="U437" i="1"/>
  <c r="U418" i="1"/>
  <c r="U515" i="1"/>
  <c r="U447" i="1"/>
  <c r="U474" i="1"/>
  <c r="U455" i="1"/>
  <c r="U459" i="1"/>
  <c r="U328" i="1"/>
  <c r="U468" i="1"/>
  <c r="U464" i="1"/>
  <c r="U467" i="1"/>
  <c r="U414" i="1"/>
  <c r="U452" i="1"/>
  <c r="U427" i="1"/>
  <c r="U432" i="1"/>
  <c r="U564" i="1"/>
  <c r="U430" i="1"/>
  <c r="U417" i="1"/>
  <c r="U451" i="1"/>
  <c r="U572" i="1"/>
  <c r="U472" i="1"/>
  <c r="U475" i="1"/>
  <c r="U446" i="1"/>
  <c r="U457" i="1"/>
  <c r="U560" i="1"/>
  <c r="U428" i="1"/>
  <c r="U439" i="1"/>
  <c r="U565" i="1"/>
  <c r="U570" i="1"/>
  <c r="U465" i="1"/>
  <c r="U450" i="1"/>
  <c r="U419" i="1"/>
  <c r="U487" i="1"/>
  <c r="U485" i="1"/>
  <c r="U471" i="1"/>
  <c r="U513" i="1"/>
  <c r="U505" i="1"/>
  <c r="U512" i="1"/>
  <c r="U508" i="1"/>
  <c r="U494" i="1"/>
  <c r="U499" i="1"/>
  <c r="U502" i="1"/>
  <c r="U507" i="1"/>
  <c r="U454" i="1"/>
  <c r="U453" i="1"/>
  <c r="U469" i="1"/>
  <c r="U573" i="1"/>
  <c r="U404" i="1"/>
  <c r="U443" i="1"/>
  <c r="U194" i="1"/>
  <c r="U405" i="1"/>
  <c r="U362" i="1"/>
  <c r="U235" i="1"/>
  <c r="U112" i="1"/>
  <c r="U234" i="1"/>
  <c r="U586" i="1"/>
  <c r="U585" i="1"/>
  <c r="U581" i="1"/>
  <c r="U587" i="1"/>
  <c r="U580" i="1"/>
  <c r="U407" i="1"/>
  <c r="U202" i="1"/>
  <c r="U213" i="1"/>
  <c r="U247" i="1"/>
  <c r="U254" i="1"/>
  <c r="U385" i="1"/>
  <c r="U364" i="1"/>
  <c r="U422" i="1"/>
  <c r="U8" i="1"/>
  <c r="U361" i="1"/>
  <c r="U251" i="1"/>
  <c r="U54" i="1"/>
  <c r="U506" i="1"/>
  <c r="U423" i="1"/>
  <c r="U473" i="1"/>
  <c r="U495" i="1"/>
  <c r="U445" i="1"/>
  <c r="U631" i="1"/>
  <c r="U633" i="1"/>
  <c r="U632" i="1"/>
  <c r="U636" i="1"/>
  <c r="U629" i="1"/>
  <c r="U216" i="1"/>
  <c r="U441" i="1"/>
  <c r="U406" i="1"/>
  <c r="U434" i="1"/>
  <c r="U641" i="1"/>
  <c r="U503" i="1"/>
  <c r="U642" i="1"/>
  <c r="U514" i="1"/>
  <c r="U640" i="1"/>
  <c r="U490" i="1"/>
  <c r="U484" i="1"/>
  <c r="U504" i="1"/>
  <c r="U501" i="1"/>
  <c r="U497" i="1"/>
  <c r="U509" i="1"/>
  <c r="U500" i="1"/>
  <c r="U496" i="1"/>
  <c r="U518" i="1"/>
  <c r="U521" i="1"/>
  <c r="U523" i="1"/>
  <c r="U522" i="1"/>
  <c r="U442" i="1"/>
  <c r="U461" i="1"/>
  <c r="U530" i="1"/>
  <c r="U656" i="1"/>
  <c r="U519" i="1"/>
  <c r="U536" i="1"/>
  <c r="U529" i="1"/>
  <c r="U539" i="1"/>
  <c r="U270" i="1"/>
  <c r="U537" i="1"/>
  <c r="U546" i="1"/>
  <c r="U544" i="1"/>
  <c r="U541" i="1"/>
  <c r="U540" i="1"/>
  <c r="U545" i="1"/>
  <c r="U535" i="1"/>
  <c r="U516" i="1"/>
  <c r="U558" i="1"/>
  <c r="U548" i="1"/>
  <c r="U542" i="1"/>
  <c r="U562" i="1"/>
  <c r="U571" i="1"/>
  <c r="U589" i="1"/>
  <c r="U578" i="1"/>
  <c r="U588" i="1"/>
  <c r="U568" i="1"/>
  <c r="U697" i="1"/>
  <c r="U695" i="1"/>
  <c r="U584" i="1"/>
  <c r="U602" i="1"/>
  <c r="U609" i="1"/>
  <c r="U696" i="1"/>
  <c r="U543" i="1"/>
  <c r="U621" i="1"/>
  <c r="U610" i="1"/>
  <c r="U596" i="1"/>
  <c r="U691" i="1"/>
  <c r="U598" i="1"/>
  <c r="U582" i="1"/>
  <c r="U583" i="1"/>
  <c r="U553" i="1"/>
  <c r="U579" i="1"/>
  <c r="U493" i="1"/>
  <c r="U379" i="1"/>
  <c r="U563" i="1"/>
  <c r="U557" i="1"/>
  <c r="U527" i="1"/>
  <c r="U566" i="1"/>
  <c r="U238" i="1"/>
  <c r="U708" i="1"/>
  <c r="U715" i="1"/>
  <c r="U283" i="1"/>
  <c r="U293" i="1"/>
  <c r="U431" i="1"/>
  <c r="U415" i="1"/>
  <c r="U478" i="1"/>
  <c r="U480" i="1"/>
  <c r="U716" i="1"/>
  <c r="U612" i="1"/>
  <c r="U634" i="1"/>
  <c r="U628" i="1"/>
  <c r="U625" i="1"/>
  <c r="U646" i="1"/>
  <c r="U717" i="1"/>
  <c r="U607" i="1"/>
  <c r="U709" i="1"/>
  <c r="U477" i="1"/>
  <c r="U520" i="1"/>
  <c r="U517" i="1"/>
  <c r="U532" i="1"/>
  <c r="U623" i="1"/>
  <c r="U615" i="1"/>
  <c r="U639" i="1"/>
  <c r="U600" i="1"/>
  <c r="U259" i="1"/>
  <c r="U162" i="1"/>
  <c r="U129" i="1"/>
  <c r="U99" i="1"/>
  <c r="U576" i="1"/>
  <c r="U713" i="1"/>
  <c r="U409" i="1"/>
  <c r="U731" i="1"/>
  <c r="U550" i="1"/>
  <c r="U724" i="1"/>
  <c r="U733" i="1"/>
  <c r="U180" i="1"/>
  <c r="U315" i="1"/>
  <c r="U341" i="1"/>
  <c r="U511" i="1"/>
  <c r="U250" i="1"/>
  <c r="U435" i="1"/>
  <c r="U462" i="1"/>
  <c r="U575" i="1"/>
  <c r="U605" i="1"/>
  <c r="U601" i="1"/>
  <c r="U599" i="1"/>
  <c r="U458" i="1"/>
  <c r="U627" i="1"/>
  <c r="U622" i="1"/>
  <c r="U483" i="1"/>
  <c r="U752" i="1"/>
  <c r="U756" i="1"/>
  <c r="U413" i="1"/>
  <c r="U549" i="1"/>
  <c r="U748" i="1"/>
  <c r="U657" i="1"/>
  <c r="U655" i="1"/>
  <c r="U659" i="1"/>
  <c r="U616" i="1"/>
  <c r="U653" i="1"/>
  <c r="U638" i="1"/>
  <c r="U652" i="1"/>
  <c r="U498" i="1"/>
  <c r="U751" i="1"/>
  <c r="U567" i="1"/>
  <c r="U648" i="1"/>
  <c r="U647" i="1"/>
  <c r="U611" i="1"/>
  <c r="U635" i="1"/>
  <c r="U644" i="1"/>
  <c r="U669" i="1"/>
  <c r="U668" i="1"/>
  <c r="U675" i="1"/>
  <c r="U674" i="1"/>
  <c r="U561" i="1"/>
  <c r="U552" i="1"/>
  <c r="U547" i="1"/>
  <c r="U643" i="1"/>
  <c r="U679" i="1"/>
  <c r="U699" i="1"/>
  <c r="U677" i="1"/>
  <c r="U684" i="1"/>
  <c r="U676" i="1"/>
  <c r="U672" i="1"/>
  <c r="U711" i="1"/>
  <c r="U654" i="1"/>
  <c r="U670" i="1"/>
  <c r="U663" i="1"/>
  <c r="U597" i="1"/>
  <c r="U630" i="1"/>
  <c r="U703" i="1"/>
  <c r="U735" i="1"/>
  <c r="U723" i="1"/>
  <c r="U700" i="1"/>
  <c r="U665" i="1"/>
  <c r="U698" i="1"/>
  <c r="U637" i="1"/>
  <c r="U705" i="1"/>
  <c r="U673" i="1"/>
  <c r="U608" i="1"/>
  <c r="U664" i="1"/>
  <c r="U686" i="1"/>
  <c r="U745" i="1"/>
  <c r="U743" i="1"/>
  <c r="U736" i="1"/>
  <c r="U727" i="1"/>
  <c r="U688" i="1"/>
  <c r="U671" i="1"/>
  <c r="U682" i="1"/>
  <c r="U618" i="1"/>
  <c r="U613" i="1"/>
  <c r="U712" i="1"/>
  <c r="U701" i="1"/>
  <c r="U604" i="1"/>
  <c r="U590" i="1"/>
  <c r="U574" i="1"/>
  <c r="U479" i="1"/>
  <c r="U133" i="1"/>
  <c r="U577" i="1"/>
  <c r="U389" i="1"/>
  <c r="U232" i="1"/>
  <c r="U681" i="1"/>
  <c r="U592" i="1"/>
  <c r="U448" i="1"/>
  <c r="U614" i="1"/>
  <c r="U492" i="1"/>
  <c r="U121" i="1"/>
  <c r="U694" i="1"/>
  <c r="U725" i="1"/>
  <c r="U645" i="1"/>
  <c r="U619" i="1"/>
  <c r="U758" i="1"/>
  <c r="U722" i="1"/>
  <c r="U730" i="1"/>
  <c r="U720" i="1"/>
  <c r="U7" i="1"/>
  <c r="U658" i="1"/>
  <c r="U476" i="1"/>
  <c r="U651" i="1"/>
  <c r="U649" i="1"/>
  <c r="U591" i="1"/>
  <c r="U689" i="1"/>
  <c r="U737" i="1"/>
  <c r="U707" i="1"/>
  <c r="U710" i="1"/>
  <c r="U729" i="1"/>
  <c r="U732" i="1"/>
  <c r="U753" i="1"/>
  <c r="U706" i="1"/>
  <c r="U595" i="1"/>
  <c r="U738" i="1"/>
  <c r="U650" i="1"/>
  <c r="U624" i="1"/>
  <c r="U692" i="1"/>
  <c r="U683" i="1"/>
  <c r="U680" i="1"/>
  <c r="U721" i="1"/>
  <c r="U726" i="1"/>
  <c r="U662" i="1"/>
  <c r="U311" i="1"/>
  <c r="U685" i="1"/>
  <c r="U678" i="1"/>
  <c r="U702" i="1"/>
  <c r="U728" i="1"/>
  <c r="U757" i="1"/>
  <c r="U741" i="1"/>
  <c r="U740" i="1"/>
  <c r="U942" i="1"/>
  <c r="U617" i="1"/>
  <c r="U528" i="1"/>
  <c r="U287" i="1"/>
  <c r="U538" i="1"/>
  <c r="U524" i="1"/>
  <c r="U594" i="1"/>
  <c r="U780" i="1"/>
  <c r="U593" i="1"/>
  <c r="U788" i="1"/>
  <c r="U794" i="1"/>
  <c r="U781" i="1"/>
  <c r="U787" i="1"/>
  <c r="U690" i="1"/>
  <c r="U754" i="1"/>
  <c r="U687" i="1"/>
  <c r="U742" i="1"/>
  <c r="U776" i="1"/>
  <c r="U762" i="1"/>
  <c r="U747" i="1"/>
  <c r="U773" i="1"/>
  <c r="U795" i="1"/>
  <c r="U783" i="1"/>
  <c r="U761" i="1"/>
  <c r="U755" i="1"/>
  <c r="U749" i="1"/>
  <c r="U779" i="1"/>
  <c r="U792" i="1"/>
  <c r="U798" i="1"/>
  <c r="U799" i="1"/>
  <c r="U782" i="1"/>
  <c r="U1053" i="1"/>
  <c r="U1052" i="1"/>
  <c r="U1055" i="1"/>
  <c r="U805" i="1"/>
  <c r="U804" i="1"/>
  <c r="U836" i="1"/>
  <c r="U916" i="1"/>
  <c r="U824" i="1"/>
  <c r="U786" i="1"/>
  <c r="U820" i="1"/>
  <c r="U827" i="1"/>
  <c r="U821" i="1"/>
  <c r="U819" i="1"/>
  <c r="U815" i="1"/>
  <c r="U828" i="1"/>
  <c r="U802" i="1"/>
  <c r="U793" i="1"/>
  <c r="U840" i="1"/>
  <c r="U800" i="1"/>
  <c r="U847" i="1"/>
  <c r="U834" i="1"/>
  <c r="U857" i="1"/>
  <c r="U814" i="1"/>
  <c r="U848" i="1"/>
  <c r="U770" i="1"/>
  <c r="U849" i="1"/>
  <c r="U812" i="1"/>
  <c r="U774" i="1"/>
  <c r="U744" i="1"/>
  <c r="U850" i="1"/>
  <c r="U765" i="1"/>
  <c r="U746" i="1"/>
  <c r="U913" i="1"/>
  <c r="U904" i="1"/>
  <c r="U775" i="1"/>
  <c r="U846" i="1"/>
  <c r="U907" i="1"/>
  <c r="U813" i="1"/>
  <c r="U901" i="1"/>
  <c r="U893" i="1"/>
  <c r="U856" i="1"/>
  <c r="U905" i="1"/>
  <c r="U882" i="1"/>
  <c r="U911" i="1"/>
  <c r="U910" i="1"/>
  <c r="U1071" i="1"/>
  <c r="U851" i="1"/>
  <c r="U876" i="1"/>
  <c r="U878" i="1"/>
  <c r="U1077" i="1"/>
  <c r="U869" i="1"/>
  <c r="U863" i="1"/>
  <c r="U868" i="1"/>
  <c r="U879" i="1"/>
  <c r="U877" i="1"/>
  <c r="U1078" i="1"/>
  <c r="U1074" i="1"/>
  <c r="U862" i="1"/>
  <c r="U881" i="1"/>
  <c r="U899" i="1"/>
  <c r="U943" i="1"/>
  <c r="U932" i="1"/>
  <c r="U875" i="1"/>
  <c r="U963" i="1"/>
  <c r="U997" i="1"/>
  <c r="U941" i="1"/>
  <c r="U891" i="1"/>
  <c r="U960" i="1"/>
  <c r="U898" i="1"/>
  <c r="U983" i="1"/>
  <c r="U957" i="1"/>
  <c r="U903" i="1"/>
  <c r="U955" i="1"/>
  <c r="U967" i="1"/>
  <c r="U981" i="1"/>
  <c r="U980" i="1"/>
  <c r="U921" i="1"/>
  <c r="U959" i="1"/>
  <c r="U973" i="1"/>
  <c r="U952" i="1"/>
  <c r="U995" i="1"/>
  <c r="U931" i="1"/>
  <c r="U1000" i="1"/>
  <c r="U986" i="1"/>
  <c r="U944" i="1"/>
  <c r="U945" i="1"/>
  <c r="U923" i="1"/>
  <c r="U841" i="1"/>
  <c r="U908" i="1"/>
  <c r="U936" i="1"/>
  <c r="U894" i="1"/>
  <c r="U1099" i="1"/>
  <c r="U719" i="1"/>
  <c r="U1095" i="1"/>
  <c r="U797" i="1"/>
  <c r="U801" i="1"/>
  <c r="U1093" i="1"/>
  <c r="U818" i="1"/>
  <c r="U823" i="1"/>
  <c r="U873" i="1"/>
  <c r="U900" i="1"/>
  <c r="U835" i="1"/>
  <c r="U785" i="1"/>
  <c r="U1014" i="1"/>
  <c r="U974" i="1"/>
  <c r="U890" i="1"/>
  <c r="U970" i="1"/>
  <c r="U1013" i="1"/>
  <c r="U902" i="1"/>
  <c r="U1018" i="1"/>
  <c r="U1016" i="1"/>
  <c r="U1017" i="1"/>
  <c r="U982" i="1"/>
  <c r="U915" i="1"/>
  <c r="U806" i="1"/>
  <c r="U807" i="1"/>
  <c r="U845" i="1"/>
  <c r="U837" i="1"/>
  <c r="U842" i="1"/>
  <c r="U998" i="1"/>
  <c r="U843" i="1"/>
  <c r="U844" i="1"/>
  <c r="U991" i="1"/>
  <c r="U984" i="1"/>
  <c r="U853" i="1"/>
  <c r="U914" i="1"/>
  <c r="U870" i="1"/>
  <c r="U852" i="1"/>
  <c r="U888" i="1"/>
  <c r="U887" i="1"/>
  <c r="U968" i="1"/>
  <c r="U889" i="1"/>
  <c r="U885" i="1"/>
  <c r="U920" i="1"/>
  <c r="U919" i="1"/>
  <c r="U917" i="1"/>
  <c r="U918" i="1"/>
  <c r="U934" i="1"/>
  <c r="U961" i="1"/>
  <c r="U962" i="1"/>
  <c r="U979" i="1"/>
  <c r="U978" i="1"/>
  <c r="U769" i="1"/>
  <c r="U977" i="1"/>
  <c r="U1106" i="1"/>
  <c r="U996" i="1"/>
  <c r="U1002" i="1"/>
  <c r="U739" i="1"/>
  <c r="U759" i="1"/>
  <c r="U734" i="1"/>
  <c r="U767" i="1"/>
  <c r="U763" i="1"/>
  <c r="U1107" i="1"/>
  <c r="U1006" i="1"/>
  <c r="U760" i="1"/>
  <c r="U766" i="1"/>
  <c r="U1007" i="1"/>
  <c r="U1008" i="1"/>
  <c r="U1011" i="1"/>
  <c r="U1029" i="1"/>
  <c r="U830" i="1"/>
  <c r="U1108" i="1"/>
  <c r="U865" i="1"/>
  <c r="U864" i="1"/>
  <c r="U816" i="1"/>
  <c r="U872" i="1"/>
  <c r="U1109" i="1"/>
  <c r="U935" i="1"/>
  <c r="U933" i="1"/>
  <c r="U871" i="1"/>
  <c r="U895" i="1"/>
  <c r="U922" i="1"/>
  <c r="U925" i="1"/>
  <c r="U886" i="1"/>
  <c r="U883" i="1"/>
  <c r="U896" i="1"/>
  <c r="U912" i="1"/>
  <c r="U906" i="1"/>
  <c r="U866" i="1"/>
  <c r="U826" i="1"/>
  <c r="U771" i="1"/>
  <c r="U867" i="1"/>
  <c r="U854" i="1"/>
  <c r="U714" i="1"/>
  <c r="U803" i="1"/>
  <c r="U764" i="1"/>
  <c r="U858" i="1"/>
  <c r="U832" i="1"/>
  <c r="U831" i="1"/>
  <c r="U772" i="1"/>
  <c r="U817" i="1"/>
  <c r="U897" i="1"/>
  <c r="U796" i="1"/>
  <c r="U768" i="1"/>
  <c r="U778" i="1"/>
  <c r="U718" i="1"/>
  <c r="U926" i="1"/>
  <c r="U909" i="1"/>
  <c r="U1140" i="1"/>
  <c r="U1020" i="1"/>
  <c r="U1030" i="1"/>
  <c r="U1026" i="1"/>
  <c r="U966" i="1"/>
  <c r="U1025" i="1"/>
  <c r="U1028" i="1"/>
  <c r="U1141" i="1"/>
  <c r="U964" i="1"/>
  <c r="U999" i="1"/>
  <c r="U946" i="1"/>
  <c r="U884" i="1"/>
  <c r="U927" i="1"/>
  <c r="U855" i="1"/>
  <c r="U990" i="1"/>
  <c r="U811" i="1"/>
  <c r="U791" i="1"/>
  <c r="U784" i="1"/>
  <c r="U777" i="1"/>
  <c r="U790" i="1"/>
  <c r="U808" i="1"/>
  <c r="U809" i="1"/>
  <c r="U789" i="1"/>
  <c r="U928" i="1"/>
  <c r="U940" i="1"/>
  <c r="U930" i="1"/>
  <c r="U950" i="1"/>
  <c r="U975" i="1"/>
  <c r="U969" i="1"/>
  <c r="U985" i="1"/>
  <c r="U1015" i="1"/>
  <c r="U954" i="1"/>
  <c r="U833" i="1"/>
  <c r="U1033" i="1"/>
  <c r="U1023" i="1"/>
  <c r="U1031" i="1"/>
  <c r="U951" i="1"/>
  <c r="U874" i="1"/>
  <c r="U1022" i="1"/>
  <c r="U1004" i="1"/>
  <c r="U880" i="1"/>
  <c r="U1024" i="1"/>
  <c r="U1012" i="1"/>
  <c r="U1045" i="1"/>
  <c r="U1058" i="1"/>
  <c r="U1009" i="1"/>
  <c r="U1056" i="1"/>
  <c r="U1057" i="1"/>
  <c r="U1050" i="1"/>
  <c r="U1061" i="1"/>
  <c r="U1043" i="1"/>
  <c r="U1086" i="1"/>
  <c r="U1060" i="1"/>
  <c r="U1038" i="1"/>
  <c r="U1041" i="1"/>
  <c r="U1035" i="1"/>
  <c r="U1037" i="1"/>
  <c r="U1081" i="1"/>
  <c r="U1047" i="1"/>
  <c r="U1034" i="1"/>
  <c r="U1049" i="1"/>
  <c r="U992" i="1"/>
  <c r="U1072" i="1"/>
  <c r="U1068" i="1"/>
  <c r="U1066" i="1"/>
  <c r="U1070" i="1"/>
  <c r="U1062" i="1"/>
  <c r="U1088" i="1"/>
  <c r="U1097" i="1"/>
  <c r="U1090" i="1"/>
  <c r="U1084" i="1"/>
  <c r="U1085" i="1"/>
  <c r="U1096" i="1"/>
  <c r="U1080" i="1"/>
  <c r="U1044" i="1"/>
  <c r="U976" i="1"/>
  <c r="U1010" i="1"/>
  <c r="U993" i="1"/>
  <c r="U971" i="1"/>
  <c r="U958" i="1"/>
  <c r="U859" i="1"/>
  <c r="U949" i="1"/>
  <c r="U956" i="1"/>
  <c r="U972" i="1"/>
  <c r="U1005" i="1"/>
  <c r="U989" i="1"/>
  <c r="U994" i="1"/>
  <c r="U1036" i="1"/>
  <c r="U965" i="1"/>
  <c r="U987" i="1"/>
  <c r="U1155" i="1"/>
  <c r="U1157" i="1"/>
  <c r="U939" i="1"/>
  <c r="U1158" i="1"/>
  <c r="U1160" i="1"/>
  <c r="U1079" i="1"/>
  <c r="U861" i="1"/>
  <c r="U1032" i="1"/>
  <c r="U929" i="1"/>
  <c r="U1019" i="1"/>
  <c r="U1098" i="1"/>
  <c r="U1075" i="1"/>
  <c r="U1112" i="1"/>
  <c r="U1124" i="1"/>
  <c r="U1129" i="1"/>
  <c r="U1102" i="1"/>
  <c r="U1123" i="1"/>
  <c r="U1110" i="1"/>
  <c r="U1065" i="1"/>
  <c r="U1101" i="1"/>
  <c r="U1063" i="1"/>
  <c r="U924" i="1"/>
  <c r="U937" i="1"/>
  <c r="U559" i="1"/>
  <c r="U938" i="1"/>
  <c r="U1114" i="1"/>
  <c r="U1046" i="1"/>
  <c r="U1170" i="1"/>
  <c r="U1167" i="1"/>
  <c r="U176" i="1"/>
  <c r="U1171" i="1"/>
  <c r="U1173" i="1"/>
  <c r="U825" i="1"/>
  <c r="U1176" i="1"/>
  <c r="U1064" i="1"/>
  <c r="U810" i="1"/>
  <c r="U1181" i="1"/>
  <c r="U620" i="1"/>
  <c r="U1187" i="1"/>
  <c r="U410" i="1"/>
  <c r="U947" i="1"/>
  <c r="U1188" i="1"/>
  <c r="U1069" i="1"/>
  <c r="U1113" i="1"/>
  <c r="U1185" i="1"/>
  <c r="U1190" i="1"/>
  <c r="U1067" i="1"/>
  <c r="U1027" i="1"/>
  <c r="U1073" i="1"/>
  <c r="U1100" i="1"/>
  <c r="U1130" i="1"/>
  <c r="U1039" i="1"/>
  <c r="U1223" i="1"/>
  <c r="U1087" i="1"/>
  <c r="U1126" i="1"/>
  <c r="U1131" i="1"/>
  <c r="U1144" i="1"/>
  <c r="U1139" i="1"/>
  <c r="U1166" i="1"/>
  <c r="U1152" i="1"/>
  <c r="U1127" i="1"/>
  <c r="U1143" i="1"/>
  <c r="U1135" i="1"/>
  <c r="U1091" i="1"/>
  <c r="U1128" i="1"/>
  <c r="U1104" i="1"/>
  <c r="U569" i="1"/>
  <c r="U1237" i="1"/>
  <c r="U1231" i="1"/>
  <c r="U1236" i="1"/>
  <c r="U65" i="1"/>
  <c r="U1238" i="1"/>
  <c r="U1177" i="1"/>
  <c r="U1168" i="1"/>
  <c r="U1145" i="1"/>
  <c r="U1105" i="1"/>
  <c r="U1083" i="1"/>
  <c r="U1121" i="1"/>
  <c r="U1117" i="1"/>
  <c r="U1042" i="1"/>
  <c r="U1178" i="1"/>
  <c r="U1040" i="1"/>
  <c r="U661" i="1"/>
  <c r="U1119" i="1"/>
  <c r="U1239" i="1"/>
  <c r="U1189" i="1"/>
  <c r="U1164" i="1"/>
  <c r="U750" i="1"/>
  <c r="U1214" i="1"/>
  <c r="U1116" i="1"/>
  <c r="U1162" i="1"/>
  <c r="U1150" i="1"/>
  <c r="U1122" i="1"/>
  <c r="U1154" i="1"/>
  <c r="U1224" i="1"/>
  <c r="U1227" i="1"/>
  <c r="U1228" i="1"/>
  <c r="U1183" i="1"/>
  <c r="U1208" i="1"/>
  <c r="U1217" i="1"/>
  <c r="U1210" i="1"/>
  <c r="U1207" i="1"/>
  <c r="U1146" i="1"/>
  <c r="U1174" i="1"/>
  <c r="U1195" i="1"/>
  <c r="U1194" i="1"/>
  <c r="U1191" i="1"/>
  <c r="U1151" i="1"/>
  <c r="U1149" i="1"/>
  <c r="U1089" i="1"/>
  <c r="U1111" i="1"/>
  <c r="U1153" i="1"/>
  <c r="U1192" i="1"/>
  <c r="U1136" i="1"/>
  <c r="U1137" i="1"/>
  <c r="U1134" i="1"/>
  <c r="U1082" i="1"/>
  <c r="U275" i="1"/>
  <c r="U1076" i="1"/>
  <c r="U1212" i="1"/>
  <c r="U1103" i="1"/>
  <c r="U1059" i="1"/>
  <c r="U1175" i="1"/>
  <c r="U1120" i="1"/>
  <c r="U1216" i="1"/>
  <c r="U988" i="1"/>
  <c r="U1202" i="1"/>
  <c r="U1172" i="1"/>
  <c r="U1179" i="1"/>
  <c r="U1161" i="1"/>
  <c r="U1156" i="1"/>
  <c r="U1294" i="1"/>
  <c r="U1316" i="1"/>
  <c r="U1315" i="1"/>
  <c r="U1268" i="1"/>
  <c r="U1317" i="1"/>
  <c r="U1321" i="1"/>
  <c r="U1333" i="1"/>
  <c r="U1328" i="1"/>
  <c r="U1331" i="1"/>
  <c r="U1142" i="1"/>
  <c r="U1323" i="1"/>
  <c r="U1348" i="1"/>
  <c r="U1347" i="1"/>
  <c r="U626" i="1"/>
  <c r="U704" i="1"/>
  <c r="U1203" i="1"/>
  <c r="U1341" i="1"/>
  <c r="U1343" i="1"/>
  <c r="U1344" i="1"/>
  <c r="U1357" i="1"/>
  <c r="U1354" i="1"/>
  <c r="U1372" i="1"/>
  <c r="U1373" i="1"/>
  <c r="U1371" i="1"/>
  <c r="U1301" i="1"/>
  <c r="U1218" i="1"/>
  <c r="U1132" i="1"/>
  <c r="U1148" i="1"/>
  <c r="U1169" i="1"/>
  <c r="U1180" i="1"/>
  <c r="U1193" i="1"/>
  <c r="U1196" i="1"/>
  <c r="U1209" i="1"/>
  <c r="U1200" i="1"/>
  <c r="U1222" i="1"/>
  <c r="U1225" i="1"/>
  <c r="U1229" i="1"/>
  <c r="U1215" i="1"/>
  <c r="U1394" i="1"/>
  <c r="U1395" i="1"/>
  <c r="U1163" i="1"/>
  <c r="U1226" i="1"/>
  <c r="U1219" i="1"/>
  <c r="U1213" i="1"/>
  <c r="U1313" i="1"/>
  <c r="U1405" i="1"/>
  <c r="U1415" i="1"/>
  <c r="U1414" i="1"/>
  <c r="U1245" i="1"/>
  <c r="U1408" i="1"/>
  <c r="U1407" i="1"/>
  <c r="U1251" i="1"/>
  <c r="U1255" i="1"/>
  <c r="U1186" i="1"/>
  <c r="U1259" i="1"/>
  <c r="U1266" i="1"/>
  <c r="U1242" i="1"/>
  <c r="U1233" i="1"/>
  <c r="U1232" i="1"/>
  <c r="U1283" i="1"/>
  <c r="U1269" i="1"/>
  <c r="U1285" i="1"/>
  <c r="U1282" i="1"/>
  <c r="U1277" i="1"/>
  <c r="U1250" i="1"/>
  <c r="U1240" i="1"/>
  <c r="U1258" i="1"/>
  <c r="U1205" i="1"/>
  <c r="U1257" i="1"/>
  <c r="U1249" i="1"/>
  <c r="U1253" i="1"/>
  <c r="U1325" i="1"/>
  <c r="U1256" i="1"/>
  <c r="U1211" i="1"/>
  <c r="U1261" i="1"/>
  <c r="U1241" i="1"/>
  <c r="U1243" i="1"/>
  <c r="U1278" i="1"/>
  <c r="U1254" i="1"/>
  <c r="U1262" i="1"/>
  <c r="U1286" i="1"/>
  <c r="U1298" i="1"/>
  <c r="U1115" i="1"/>
  <c r="U1220" i="1"/>
  <c r="U1248" i="1"/>
  <c r="U1264" i="1"/>
  <c r="U1273" i="1"/>
  <c r="U1275" i="1"/>
  <c r="U1279" i="1"/>
  <c r="U1447" i="1"/>
  <c r="U1260" i="1"/>
  <c r="U1287" i="1"/>
  <c r="U1280" i="1"/>
  <c r="U1263" i="1"/>
  <c r="U1221" i="1"/>
  <c r="U1165" i="1"/>
  <c r="U1244" i="1"/>
  <c r="U1234" i="1"/>
  <c r="U1133" i="1"/>
  <c r="U1284" i="1"/>
  <c r="U1271" i="1"/>
  <c r="U1270" i="1"/>
  <c r="U1291" i="1"/>
  <c r="U1290" i="1"/>
  <c r="U1302" i="1"/>
  <c r="U1306" i="1"/>
  <c r="U1311" i="1"/>
  <c r="U1308" i="1"/>
  <c r="U1364" i="1"/>
  <c r="U1319" i="1"/>
  <c r="U1300" i="1"/>
  <c r="U1332" i="1"/>
  <c r="U1281" i="1"/>
  <c r="U1330" i="1"/>
  <c r="U1326" i="1"/>
  <c r="U1349" i="1"/>
  <c r="U1351" i="1"/>
  <c r="U1342" i="1"/>
  <c r="U1322" i="1"/>
  <c r="U1304" i="1"/>
  <c r="U1360" i="1"/>
  <c r="U1399" i="1"/>
  <c r="U1334" i="1"/>
  <c r="U1339" i="1"/>
  <c r="U1353" i="1"/>
  <c r="U1303" i="1"/>
  <c r="U1359" i="1"/>
  <c r="U1299" i="1"/>
  <c r="U1305" i="1"/>
  <c r="U1361" i="1"/>
  <c r="U1377" i="1"/>
  <c r="U1393" i="1"/>
  <c r="U1391" i="1"/>
  <c r="U1309" i="1"/>
  <c r="U1365" i="1"/>
  <c r="U1465" i="1"/>
  <c r="U1471" i="1"/>
  <c r="U1464" i="1"/>
  <c r="U1472" i="1"/>
  <c r="U1206" i="1"/>
  <c r="U1252" i="1"/>
  <c r="U1437" i="1"/>
  <c r="U1182" i="1"/>
  <c r="U1346" i="1"/>
  <c r="U1293" i="1"/>
  <c r="U1246" i="1"/>
  <c r="U1235" i="1"/>
  <c r="U1204" i="1"/>
  <c r="U1199" i="1"/>
  <c r="U1201" i="1"/>
  <c r="U1345" i="1"/>
  <c r="U1292" i="1"/>
  <c r="U1320" i="1"/>
  <c r="U1355" i="1"/>
  <c r="U1481" i="1"/>
  <c r="U21" i="1"/>
  <c r="U1480" i="1"/>
  <c r="U1336" i="1"/>
  <c r="U1276" i="1"/>
  <c r="U1430" i="1"/>
  <c r="U1483" i="1"/>
  <c r="U1338" i="1"/>
  <c r="U1350" i="1"/>
  <c r="U1329" i="1"/>
  <c r="U1358" i="1"/>
  <c r="U1324" i="1"/>
  <c r="U1198" i="1"/>
  <c r="U1314" i="1"/>
  <c r="U1230" i="1"/>
  <c r="U1318" i="1"/>
  <c r="U1335" i="1"/>
  <c r="U1288" i="1"/>
  <c r="U1307" i="1"/>
  <c r="U1337" i="1"/>
  <c r="U1379" i="1"/>
  <c r="U1386" i="1"/>
  <c r="U1416" i="1"/>
  <c r="U1436" i="1"/>
  <c r="U1398" i="1"/>
  <c r="U839" i="1"/>
  <c r="U1383" i="1"/>
  <c r="U1327" i="1"/>
  <c r="U1409" i="1"/>
  <c r="U1402" i="1"/>
  <c r="U1381" i="1"/>
  <c r="U1369" i="1"/>
  <c r="U1374" i="1"/>
  <c r="U1274" i="1"/>
  <c r="U1295" i="1"/>
  <c r="U1356" i="1"/>
  <c r="U1448" i="1"/>
  <c r="U1440" i="1"/>
  <c r="U1453" i="1"/>
  <c r="U693" i="1"/>
  <c r="U606" i="1"/>
  <c r="U510" i="1"/>
  <c r="U1147" i="1"/>
  <c r="U1048" i="1"/>
  <c r="U822" i="1"/>
  <c r="U838" i="1"/>
  <c r="U1511" i="1"/>
  <c r="U1384" i="1"/>
  <c r="U1289" i="1"/>
  <c r="U1297" i="1"/>
  <c r="U1388" i="1"/>
  <c r="U1296" i="1"/>
  <c r="U1382" i="1"/>
  <c r="U1370" i="1"/>
  <c r="U1389" i="1"/>
  <c r="U1412" i="1"/>
  <c r="U1521" i="1"/>
  <c r="U1439" i="1"/>
  <c r="U1423" i="1"/>
  <c r="U1397" i="1"/>
  <c r="U1378" i="1"/>
  <c r="U1529" i="1"/>
  <c r="U1417" i="1"/>
  <c r="U1451" i="1"/>
  <c r="U20" i="1"/>
  <c r="U1461" i="1"/>
  <c r="U1462" i="1"/>
  <c r="U1420" i="1"/>
  <c r="U1425" i="1"/>
  <c r="U1456" i="1"/>
  <c r="U1385" i="1"/>
  <c r="U1432" i="1"/>
  <c r="U1431" i="1"/>
  <c r="U1429" i="1"/>
  <c r="U1433" i="1"/>
  <c r="U1392" i="1"/>
  <c r="U1375" i="1"/>
  <c r="U1367" i="1"/>
  <c r="U1435" i="1"/>
  <c r="U1424" i="1"/>
  <c r="U1406" i="1"/>
  <c r="U1396" i="1"/>
  <c r="U1449" i="1"/>
  <c r="U1366" i="1"/>
  <c r="U1363" i="1"/>
  <c r="U1541" i="1"/>
  <c r="U1549" i="1"/>
  <c r="U1555" i="1"/>
  <c r="U1493" i="1"/>
  <c r="U1460" i="1"/>
  <c r="U1479" i="1"/>
  <c r="U1466" i="1"/>
  <c r="U1419" i="1"/>
  <c r="U1445" i="1"/>
  <c r="U1490" i="1"/>
  <c r="U1457" i="1"/>
  <c r="U1470" i="1"/>
  <c r="U1469" i="1"/>
  <c r="U1455" i="1"/>
  <c r="U1487" i="1"/>
  <c r="U1427" i="1"/>
  <c r="U1438" i="1"/>
  <c r="U1340" i="1"/>
  <c r="U1463" i="1"/>
  <c r="U1475" i="1"/>
  <c r="U1514" i="1"/>
  <c r="U1515" i="1"/>
  <c r="U1498" i="1"/>
  <c r="U1508" i="1"/>
  <c r="U1501" i="1"/>
  <c r="U1495" i="1"/>
  <c r="U1517" i="1"/>
  <c r="U1510" i="1"/>
  <c r="U1504" i="1"/>
  <c r="U1267" i="1"/>
  <c r="U1410" i="1"/>
  <c r="U1582" i="1"/>
  <c r="U1401" i="1"/>
  <c r="U1387" i="1"/>
  <c r="U1411" i="1"/>
  <c r="U1434" i="1"/>
  <c r="U1441" i="1"/>
  <c r="U1546" i="1"/>
  <c r="U1503" i="1"/>
  <c r="U1522" i="1"/>
  <c r="U1528" i="1"/>
  <c r="U1524" i="1"/>
  <c r="U1530" i="1"/>
  <c r="U1494" i="1"/>
  <c r="U1403" i="1"/>
  <c r="U1400" i="1"/>
  <c r="U1380" i="1"/>
  <c r="U1428" i="1"/>
  <c r="U1368" i="1"/>
  <c r="U1467" i="1"/>
  <c r="U1452" i="1"/>
  <c r="U1496" i="1"/>
  <c r="U1444" i="1"/>
  <c r="U1533" i="1"/>
  <c r="U1390" i="1"/>
  <c r="U1543" i="1"/>
  <c r="U1535" i="1"/>
  <c r="U1459" i="1"/>
  <c r="U1592" i="1"/>
  <c r="U1468" i="1"/>
  <c r="U667" i="1"/>
  <c r="U1598" i="1"/>
  <c r="U1571" i="1"/>
  <c r="U1569" i="1"/>
  <c r="U1552" i="1"/>
  <c r="U1548" i="1"/>
  <c r="U1556" i="1"/>
  <c r="U1509" i="1"/>
  <c r="U1507" i="1"/>
  <c r="U1486" i="1"/>
  <c r="U1499" i="1"/>
  <c r="U1488" i="1"/>
  <c r="U1489" i="1"/>
  <c r="U1310" i="1"/>
  <c r="U1492" i="1"/>
  <c r="U1525" i="1"/>
  <c r="U1540" i="1"/>
  <c r="U1613" i="1"/>
  <c r="U1612" i="1"/>
  <c r="U1559" i="1"/>
  <c r="U1458" i="1"/>
  <c r="U1482" i="1"/>
  <c r="U1476" i="1"/>
  <c r="U948" i="1"/>
  <c r="U1443" i="1"/>
  <c r="U1477" i="1"/>
  <c r="U1547" i="1"/>
  <c r="U1545" i="1"/>
  <c r="U1537" i="1"/>
  <c r="U1542" i="1"/>
  <c r="U1551" i="1"/>
  <c r="U1544" i="1"/>
  <c r="U1625" i="1"/>
  <c r="U1560" i="1"/>
  <c r="U1580" i="1"/>
  <c r="U1588" i="1"/>
  <c r="U1589" i="1"/>
  <c r="U1565" i="1"/>
  <c r="U1538" i="1"/>
  <c r="U1532" i="1"/>
  <c r="U1561" i="1"/>
  <c r="U1558" i="1"/>
  <c r="U1554" i="1"/>
  <c r="U1570" i="1"/>
  <c r="U1526" i="1"/>
  <c r="U1523" i="1"/>
  <c r="U1563" i="1"/>
  <c r="U1502" i="1"/>
  <c r="U1520" i="1"/>
  <c r="U1553" i="1"/>
  <c r="U1500" i="1"/>
  <c r="U1620" i="1"/>
  <c r="U1138" i="1"/>
  <c r="U892" i="1"/>
  <c r="U1118" i="1"/>
  <c r="U1125" i="1"/>
  <c r="U1197" i="1"/>
  <c r="U1550" i="1"/>
  <c r="U1531" i="1"/>
  <c r="U1478" i="1"/>
  <c r="U1605" i="1"/>
  <c r="U1615" i="1"/>
  <c r="U1518" i="1"/>
  <c r="U1159" i="1"/>
  <c r="U1497" i="1"/>
  <c r="U1643" i="1"/>
  <c r="U1421" i="1"/>
  <c r="U1484" i="1"/>
  <c r="U1513" i="1"/>
  <c r="U1587" i="1"/>
  <c r="U1573" i="1"/>
  <c r="U1601" i="1"/>
  <c r="U1602" i="1"/>
  <c r="U1595" i="1"/>
  <c r="U1474" i="1"/>
  <c r="U1591" i="1"/>
  <c r="U1579" i="1"/>
  <c r="U1575" i="1"/>
  <c r="U1566" i="1"/>
  <c r="U1564" i="1"/>
  <c r="U1604" i="1"/>
  <c r="U1618" i="1"/>
  <c r="U1607" i="1"/>
  <c r="U1454" i="1"/>
  <c r="U1597" i="1"/>
  <c r="U1590" i="1"/>
  <c r="U1586" i="1"/>
  <c r="U1578" i="1"/>
  <c r="U1611" i="1"/>
  <c r="U1606" i="1"/>
  <c r="U1491" i="1"/>
  <c r="U240" i="1"/>
  <c r="U1450" i="1"/>
  <c r="U1581" i="1"/>
  <c r="U1626" i="1"/>
  <c r="U1616" i="1"/>
  <c r="U1576" i="1"/>
  <c r="U1596" i="1"/>
  <c r="U1609" i="1"/>
  <c r="U1610" i="1"/>
  <c r="U1629" i="1"/>
  <c r="U1633" i="1"/>
  <c r="U1631" i="1"/>
  <c r="U1527" i="1"/>
  <c r="U1557" i="1"/>
  <c r="U1599" i="1"/>
  <c r="U1623" i="1"/>
  <c r="U1506" i="1"/>
  <c r="U1635" i="1"/>
  <c r="U1632" i="1"/>
  <c r="U1649" i="1"/>
  <c r="U1656" i="1"/>
  <c r="U1617" i="1"/>
  <c r="U1653" i="1"/>
  <c r="U1650" i="1"/>
  <c r="U1001" i="1"/>
  <c r="U1051" i="1"/>
  <c r="U1092" i="1"/>
  <c r="U1583" i="1"/>
  <c r="U1516" i="1"/>
  <c r="U1651" i="1"/>
  <c r="U1646" i="1"/>
  <c r="U1641" i="1"/>
  <c r="U1628" i="1"/>
  <c r="U1622" i="1"/>
  <c r="U1630" i="1"/>
  <c r="U1594" i="1"/>
  <c r="U1614" i="1"/>
  <c r="U1577" i="1"/>
  <c r="U1660" i="1"/>
  <c r="U1654" i="1"/>
  <c r="U953" i="1"/>
  <c r="U400" i="1"/>
  <c r="U860" i="1"/>
  <c r="U1669" i="1"/>
  <c r="U1642" i="1"/>
  <c r="U1661" i="1"/>
  <c r="U1639" i="1"/>
  <c r="U1664" i="1"/>
  <c r="U1608" i="1"/>
  <c r="U1634" i="1"/>
  <c r="U1619" i="1"/>
  <c r="U1655" i="1"/>
  <c r="U1593" i="1"/>
  <c r="U1572" i="1"/>
  <c r="U1422" i="1"/>
  <c r="U1418" i="1"/>
  <c r="U1621" i="1"/>
  <c r="U1652" i="1"/>
  <c r="U1647" i="1"/>
  <c r="U1636" i="1"/>
  <c r="U1668" i="1"/>
  <c r="U1645" i="1"/>
  <c r="U1663" i="1"/>
  <c r="U1659" i="1"/>
  <c r="U1272" i="1"/>
  <c r="U1667" i="1"/>
  <c r="U1662" i="1"/>
  <c r="U1671" i="1"/>
  <c r="U1665" i="1"/>
  <c r="U1676" i="1"/>
  <c r="U1680" i="1"/>
  <c r="U1681" i="1"/>
  <c r="U1184" i="1"/>
  <c r="U1682" i="1"/>
  <c r="U1697" i="1"/>
  <c r="U1698" i="1"/>
  <c r="U1705" i="1"/>
  <c r="U1684" i="1"/>
  <c r="U1674" i="1"/>
  <c r="U1675" i="1"/>
  <c r="U1694" i="1"/>
  <c r="U1666" i="1"/>
  <c r="U1737" i="1"/>
  <c r="U1736" i="1"/>
  <c r="U1658" i="1"/>
  <c r="U1644" i="1"/>
  <c r="U1536" i="1"/>
  <c r="U1704" i="1"/>
  <c r="U1703" i="1"/>
  <c r="U1716" i="1"/>
  <c r="U1720" i="1"/>
  <c r="U1707" i="1"/>
  <c r="U1714" i="1"/>
  <c r="U1722" i="1"/>
  <c r="U1562" i="1"/>
  <c r="U1627" i="1"/>
  <c r="U666" i="1"/>
  <c r="U1442" i="1"/>
  <c r="U1692" i="1"/>
  <c r="U1696" i="1"/>
  <c r="U1673" i="1"/>
  <c r="U1748" i="1"/>
  <c r="U1683" i="1"/>
  <c r="U1752" i="1"/>
  <c r="U660" i="1"/>
  <c r="U1767" i="1"/>
  <c r="U1765" i="1"/>
  <c r="U1769" i="1"/>
  <c r="U1781" i="1"/>
  <c r="U1710" i="1"/>
  <c r="U1685" i="1"/>
  <c r="U1724" i="1"/>
  <c r="U1717" i="1"/>
  <c r="U1701" i="1"/>
  <c r="U1713" i="1"/>
  <c r="U1687" i="1"/>
  <c r="U1678" i="1"/>
  <c r="U1690" i="1"/>
  <c r="U1711" i="1"/>
  <c r="U1735" i="1"/>
  <c r="U1730" i="1"/>
  <c r="U1725" i="1"/>
  <c r="U1727" i="1"/>
  <c r="U1693" i="1"/>
  <c r="U1715" i="1"/>
  <c r="U1699" i="1"/>
  <c r="U1708" i="1"/>
  <c r="U1700" i="1"/>
  <c r="U1731" i="1"/>
  <c r="U1741" i="1"/>
  <c r="U1728" i="1"/>
  <c r="U1512" i="1"/>
  <c r="U534" i="1"/>
  <c r="U1825" i="1"/>
  <c r="U1376" i="1"/>
  <c r="U1677" i="1"/>
  <c r="U1670" i="1"/>
  <c r="U1679" i="1"/>
  <c r="U1746" i="1"/>
  <c r="U1754" i="1"/>
  <c r="U1757" i="1"/>
  <c r="U1772" i="1"/>
  <c r="U1473" i="1"/>
  <c r="U1657" i="1"/>
  <c r="U1743" i="1"/>
  <c r="U1732" i="1"/>
  <c r="U1778" i="1"/>
  <c r="U1774" i="1"/>
  <c r="U1780" i="1"/>
  <c r="U1749" i="1"/>
  <c r="U1792" i="1"/>
  <c r="U1798" i="1"/>
  <c r="U1842" i="1"/>
  <c r="U1843" i="1"/>
  <c r="U1702" i="1"/>
  <c r="U1839" i="1"/>
  <c r="U1753" i="1"/>
  <c r="U1751" i="1"/>
  <c r="U1761" i="1"/>
  <c r="U1747" i="1"/>
  <c r="U1755" i="1"/>
  <c r="U1726" i="1"/>
  <c r="U1763" i="1"/>
  <c r="U1733" i="1"/>
  <c r="U1768" i="1"/>
  <c r="U1758" i="1"/>
  <c r="U1771" i="1"/>
  <c r="U1787" i="1"/>
  <c r="U1786" i="1"/>
  <c r="U1756" i="1"/>
  <c r="U1764" i="1"/>
  <c r="U1841" i="1"/>
  <c r="U1790" i="1"/>
  <c r="U1773" i="1"/>
  <c r="U1796" i="1"/>
  <c r="U1742" i="1"/>
  <c r="U1864" i="1"/>
  <c r="U1859" i="1"/>
  <c r="U1862" i="1"/>
  <c r="U1801" i="1"/>
  <c r="U1788" i="1"/>
  <c r="U1818" i="1"/>
  <c r="U1802" i="1"/>
  <c r="U1770" i="1"/>
  <c r="U1784" i="1"/>
  <c r="U1793" i="1"/>
  <c r="U1789" i="1"/>
  <c r="U1865" i="1"/>
  <c r="U1691" i="1"/>
  <c r="U1686" i="1"/>
  <c r="U1777" i="1"/>
  <c r="U1744" i="1"/>
  <c r="U1791" i="1"/>
  <c r="U1800" i="1"/>
  <c r="U1760" i="1"/>
  <c r="U1819" i="1"/>
  <c r="U1795" i="1"/>
  <c r="U1833" i="1"/>
  <c r="U1822" i="1"/>
  <c r="U1806" i="1"/>
  <c r="U1809" i="1"/>
  <c r="U1821" i="1"/>
  <c r="U1828" i="1"/>
  <c r="U1891" i="1"/>
  <c r="U1812" i="1"/>
  <c r="U1779" i="1"/>
  <c r="U1810" i="1"/>
  <c r="U1847" i="1"/>
  <c r="U1853" i="1"/>
  <c r="U1831" i="1"/>
  <c r="U1851" i="1"/>
  <c r="U1820" i="1"/>
  <c r="U1848" i="1"/>
  <c r="U1738" i="1"/>
  <c r="U1856" i="1"/>
  <c r="U1854" i="1"/>
  <c r="U1863" i="1"/>
  <c r="U1782" i="1"/>
  <c r="U1846" i="1"/>
  <c r="U1852" i="1"/>
  <c r="U1840" i="1"/>
  <c r="U1816" i="1"/>
  <c r="U1834" i="1"/>
  <c r="U1689" i="1"/>
  <c r="U1740" i="1"/>
  <c r="U1739" i="1"/>
  <c r="U1729" i="1"/>
  <c r="U1574" i="1"/>
  <c r="U1814" i="1"/>
  <c r="U1815" i="1"/>
  <c r="U1807" i="1"/>
  <c r="U1911" i="1"/>
  <c r="U1880" i="1"/>
  <c r="U1879" i="1"/>
  <c r="U1869" i="1"/>
  <c r="U1850" i="1"/>
  <c r="U1648" i="1"/>
  <c r="U1917" i="1"/>
  <c r="U1855" i="1"/>
  <c r="U1803" i="1"/>
  <c r="U1836" i="1"/>
  <c r="U1849" i="1"/>
  <c r="U1881" i="1"/>
  <c r="U1877" i="1"/>
  <c r="U1832" i="1"/>
  <c r="U1878" i="1"/>
  <c r="U1808" i="1"/>
  <c r="U1794" i="1"/>
  <c r="U1823" i="1"/>
  <c r="U1876" i="1"/>
  <c r="U1874" i="1"/>
  <c r="U1826" i="1"/>
  <c r="U1835" i="1"/>
  <c r="U1805" i="1"/>
  <c r="U1838" i="1"/>
  <c r="U1827" i="1"/>
  <c r="U1931" i="1"/>
  <c r="U1938" i="1"/>
  <c r="U1860" i="1"/>
  <c r="U1868" i="1"/>
  <c r="U1871" i="1"/>
  <c r="U1882" i="1"/>
  <c r="U1870" i="1"/>
  <c r="U1872" i="1"/>
  <c r="U1352" i="1"/>
  <c r="U1804" i="1"/>
  <c r="U1887" i="1"/>
  <c r="U1893" i="1"/>
  <c r="U1899" i="1"/>
  <c r="U1892" i="1"/>
  <c r="U1885" i="1"/>
  <c r="U1895" i="1"/>
  <c r="U1944" i="1"/>
  <c r="U1943" i="1"/>
  <c r="U1837" i="1"/>
  <c r="U1901" i="1"/>
  <c r="U1904" i="1"/>
  <c r="U1902" i="1"/>
  <c r="U1866" i="1"/>
  <c r="U1890" i="1"/>
  <c r="U1896" i="1"/>
  <c r="U1897" i="1"/>
  <c r="U1886" i="1"/>
  <c r="U1861" i="1"/>
  <c r="U1969" i="1"/>
  <c r="U1775" i="1"/>
  <c r="U1603" i="1"/>
  <c r="U1962" i="1"/>
  <c r="U1928" i="1"/>
  <c r="U1927" i="1"/>
  <c r="U1932" i="1"/>
  <c r="U1923" i="1"/>
  <c r="U1922" i="1"/>
  <c r="U1900" i="1"/>
  <c r="U1889" i="1"/>
  <c r="U1935" i="1"/>
  <c r="U1933" i="1"/>
  <c r="U1918" i="1"/>
  <c r="U1907" i="1"/>
  <c r="U1908" i="1"/>
  <c r="U1909" i="1"/>
  <c r="U1913" i="1"/>
  <c r="U1797" i="1"/>
  <c r="U1916" i="1"/>
  <c r="U1921" i="1"/>
  <c r="U1974" i="1"/>
  <c r="U1054" i="1"/>
  <c r="U1094" i="1"/>
  <c r="U1973" i="1"/>
  <c r="U1951" i="1"/>
  <c r="U1979" i="1"/>
  <c r="U1925" i="1"/>
  <c r="U1924" i="1"/>
  <c r="U1934" i="1"/>
  <c r="U1937" i="1"/>
  <c r="U1929" i="1"/>
  <c r="U1939" i="1"/>
  <c r="U1903" i="1"/>
  <c r="U1721" i="1"/>
  <c r="U1845" i="1"/>
  <c r="U1950" i="1"/>
  <c r="U1954" i="1"/>
  <c r="U1989" i="1"/>
  <c r="U1926" i="1"/>
  <c r="U1984" i="1"/>
  <c r="U1946" i="1"/>
  <c r="U1953" i="1"/>
  <c r="U1986" i="1"/>
  <c r="U1988" i="1"/>
  <c r="U1945" i="1"/>
  <c r="U1829" i="1"/>
  <c r="U1811" i="1"/>
  <c r="U1776" i="1"/>
  <c r="U1734" i="1"/>
  <c r="U1688" i="1"/>
  <c r="U2000" i="1"/>
  <c r="U2002" i="1"/>
  <c r="U2003" i="1"/>
  <c r="U1940" i="1"/>
  <c r="U1914" i="1"/>
  <c r="U1952" i="1"/>
  <c r="U1905" i="1"/>
  <c r="U1975" i="1"/>
  <c r="U1957" i="1"/>
  <c r="U1958" i="1"/>
  <c r="U1966" i="1"/>
  <c r="U1970" i="1"/>
  <c r="U1706" i="1"/>
  <c r="U1873" i="1"/>
  <c r="U1947" i="1"/>
  <c r="U1964" i="1"/>
  <c r="U1991" i="1"/>
  <c r="U1987" i="1"/>
  <c r="U1990" i="1"/>
  <c r="U1963" i="1"/>
  <c r="U1965" i="1"/>
  <c r="U1967" i="1"/>
  <c r="U1968" i="1"/>
  <c r="U1910" i="1"/>
  <c r="U1915" i="1"/>
  <c r="U2033" i="1"/>
  <c r="U1875" i="1"/>
  <c r="U2035" i="1"/>
  <c r="U1858" i="1"/>
  <c r="U2036" i="1"/>
  <c r="U1759" i="1"/>
  <c r="U1003" i="1"/>
  <c r="U1883" i="1"/>
  <c r="U2047" i="1"/>
  <c r="U2049" i="1"/>
  <c r="U2048" i="1"/>
  <c r="U2050" i="1"/>
  <c r="U1719" i="1"/>
  <c r="U2064" i="1"/>
  <c r="U1942" i="1"/>
  <c r="U1762" i="1"/>
  <c r="U2057" i="1"/>
  <c r="U1785" i="1"/>
  <c r="U1888" i="1"/>
  <c r="U1955" i="1"/>
  <c r="U1766" i="1"/>
  <c r="U1894" i="1"/>
  <c r="U1844" i="1"/>
  <c r="U1930" i="1"/>
  <c r="U1898" i="1"/>
  <c r="U2004" i="1"/>
  <c r="U1993" i="1"/>
  <c r="U1994" i="1"/>
  <c r="U1976" i="1"/>
  <c r="U1813" i="1"/>
  <c r="U1920" i="1"/>
  <c r="U1867" i="1"/>
  <c r="U1817" i="1"/>
  <c r="U2009" i="1"/>
  <c r="U1750" i="1"/>
  <c r="U1799" i="1"/>
  <c r="U1980" i="1"/>
  <c r="U1996" i="1"/>
  <c r="U2013" i="1"/>
  <c r="U1977" i="1"/>
  <c r="U1978" i="1"/>
  <c r="U1624" i="1"/>
  <c r="U1600" i="1"/>
  <c r="U1362" i="1"/>
  <c r="U1971" i="1"/>
  <c r="U1992" i="1"/>
  <c r="U2012" i="1"/>
  <c r="U1999" i="1"/>
  <c r="U2017" i="1"/>
  <c r="U2025" i="1"/>
  <c r="U2026" i="1"/>
  <c r="U2023" i="1"/>
  <c r="U2021" i="1"/>
  <c r="U2011" i="1"/>
  <c r="U2016" i="1"/>
  <c r="U1961" i="1"/>
  <c r="U1995" i="1"/>
  <c r="U1960" i="1"/>
  <c r="U1982" i="1"/>
  <c r="U1981" i="1"/>
  <c r="U2015" i="1"/>
  <c r="U1972" i="1"/>
  <c r="U2008" i="1"/>
  <c r="U1584" i="1"/>
  <c r="U2053" i="1"/>
  <c r="U2093" i="1"/>
  <c r="U2005" i="1"/>
  <c r="U2041" i="1"/>
  <c r="U2038" i="1"/>
  <c r="U2020" i="1"/>
  <c r="U1959" i="1"/>
  <c r="U1983" i="1"/>
  <c r="U2024" i="1"/>
  <c r="U2027" i="1"/>
  <c r="U2034" i="1"/>
  <c r="U2019" i="1"/>
  <c r="U2028" i="1"/>
  <c r="U2022" i="1"/>
  <c r="U1997" i="1"/>
  <c r="U2030" i="1"/>
  <c r="U2031" i="1"/>
  <c r="U2006" i="1"/>
  <c r="U2014" i="1"/>
  <c r="U1948" i="1"/>
  <c r="U1985" i="1"/>
  <c r="U2106" i="1"/>
  <c r="U2056" i="1"/>
  <c r="U2065" i="1"/>
  <c r="U2032" i="1"/>
  <c r="U2044" i="1"/>
  <c r="U2037" i="1"/>
  <c r="U2067" i="1"/>
  <c r="U2079" i="1"/>
  <c r="U2076" i="1"/>
  <c r="U2054" i="1"/>
  <c r="U2063" i="1"/>
  <c r="U2055" i="1"/>
  <c r="U2061" i="1"/>
  <c r="U2059" i="1"/>
  <c r="U2108" i="1"/>
  <c r="U2085" i="1"/>
  <c r="U1413" i="1"/>
  <c r="U2039" i="1"/>
  <c r="U2124" i="1"/>
  <c r="U2069" i="1"/>
  <c r="U2074" i="1"/>
  <c r="U2082" i="1"/>
  <c r="U2075" i="1"/>
  <c r="U2084" i="1"/>
  <c r="U2046" i="1"/>
  <c r="U2042" i="1"/>
  <c r="U2051" i="1"/>
  <c r="U2077" i="1"/>
  <c r="U1912" i="1"/>
  <c r="U1640" i="1"/>
  <c r="U2029" i="1"/>
  <c r="U2129" i="1"/>
  <c r="U2096" i="1"/>
  <c r="U1941" i="1"/>
  <c r="U2089" i="1"/>
  <c r="U2132" i="1"/>
  <c r="U2052" i="1"/>
  <c r="U2078" i="1"/>
  <c r="U2072" i="1"/>
  <c r="U2094" i="1"/>
  <c r="U2103" i="1"/>
  <c r="U2115" i="1"/>
  <c r="U2098" i="1"/>
  <c r="U2091" i="1"/>
  <c r="U2123" i="1"/>
  <c r="U1906" i="1"/>
  <c r="U2081" i="1"/>
  <c r="U2101" i="1"/>
  <c r="U2073" i="1"/>
  <c r="U2070" i="1"/>
  <c r="U2160" i="1"/>
  <c r="U2159" i="1"/>
  <c r="U2107" i="1"/>
  <c r="U2097" i="1"/>
  <c r="U2138" i="1"/>
  <c r="U2142" i="1"/>
  <c r="U2117" i="1"/>
  <c r="U2090" i="1"/>
  <c r="U2126" i="1"/>
  <c r="U2119" i="1"/>
  <c r="U2120" i="1"/>
  <c r="U2086" i="1"/>
  <c r="U2109" i="1"/>
  <c r="U2111" i="1"/>
  <c r="U2100" i="1"/>
  <c r="U2116" i="1"/>
  <c r="U2083" i="1"/>
  <c r="U2095" i="1"/>
  <c r="U1884" i="1"/>
  <c r="U1956" i="1"/>
  <c r="U1505" i="1"/>
  <c r="U2133" i="1"/>
  <c r="U2062" i="1"/>
  <c r="U2128" i="1"/>
  <c r="U2146" i="1"/>
  <c r="U2110" i="1"/>
  <c r="U2102" i="1"/>
  <c r="U2104" i="1"/>
  <c r="U2114" i="1"/>
  <c r="U2125" i="1"/>
  <c r="U2010" i="1"/>
  <c r="U2007" i="1"/>
  <c r="U2181" i="1"/>
  <c r="U2178" i="1"/>
  <c r="U2092" i="1"/>
  <c r="U2147" i="1"/>
  <c r="U2149" i="1"/>
  <c r="U2141" i="1"/>
  <c r="U2134" i="1"/>
  <c r="U2136" i="1"/>
  <c r="U2193" i="1"/>
  <c r="U2150" i="1"/>
  <c r="U2144" i="1"/>
  <c r="U2127" i="1"/>
  <c r="U2140" i="1"/>
  <c r="U2130" i="1"/>
  <c r="U2131" i="1"/>
  <c r="U2087" i="1"/>
  <c r="U2018" i="1"/>
  <c r="U2088" i="1"/>
  <c r="U1949" i="1"/>
  <c r="U2135" i="1"/>
  <c r="U2151" i="1"/>
  <c r="U2185" i="1"/>
  <c r="U2176" i="1"/>
  <c r="U2158" i="1"/>
  <c r="U2145" i="1"/>
  <c r="U2172" i="1"/>
  <c r="U2180" i="1"/>
  <c r="U2137" i="1"/>
  <c r="U2152" i="1"/>
  <c r="U2153" i="1"/>
  <c r="U2161" i="1"/>
  <c r="U2155" i="1"/>
  <c r="U2143" i="1"/>
  <c r="U2204" i="1"/>
  <c r="U1857" i="1"/>
  <c r="U2169" i="1"/>
  <c r="U2060" i="1"/>
  <c r="U2168" i="1"/>
  <c r="U2208" i="1"/>
  <c r="U2173" i="1"/>
  <c r="U2195" i="1"/>
  <c r="U2194" i="1"/>
  <c r="U2187" i="1"/>
  <c r="U2167" i="1"/>
  <c r="U2179" i="1"/>
  <c r="U2157" i="1"/>
  <c r="U2164" i="1"/>
  <c r="U2186" i="1"/>
  <c r="U2188" i="1"/>
  <c r="U2170" i="1"/>
  <c r="U2154" i="1"/>
  <c r="U2148" i="1"/>
  <c r="U2214" i="1"/>
  <c r="U2183" i="1"/>
  <c r="U2177" i="1"/>
  <c r="U2199" i="1"/>
  <c r="U2191" i="1"/>
  <c r="U2200" i="1"/>
  <c r="U2040" i="1"/>
  <c r="U2174" i="1"/>
  <c r="U2196" i="1"/>
  <c r="U2189" i="1"/>
  <c r="U2211" i="1"/>
  <c r="U2217" i="1"/>
  <c r="U2213" i="1"/>
  <c r="U1312" i="1"/>
  <c r="U1824" i="1"/>
  <c r="U2122" i="1"/>
  <c r="U2118" i="1"/>
  <c r="U1998" i="1"/>
  <c r="U2080" i="1"/>
  <c r="U2113" i="1"/>
  <c r="U2163" i="1"/>
  <c r="U2162" i="1"/>
  <c r="U2166" i="1"/>
  <c r="U2223" i="1"/>
  <c r="U2225" i="1"/>
  <c r="U2221" i="1"/>
  <c r="U2175" i="1"/>
  <c r="U2216" i="1"/>
  <c r="U2227" i="1"/>
  <c r="U2207" i="1"/>
  <c r="U2212" i="1"/>
  <c r="U2197" i="1"/>
  <c r="U2218" i="1"/>
  <c r="U2210" i="1"/>
  <c r="U2209" i="1"/>
  <c r="U2205" i="1"/>
  <c r="U2206" i="1"/>
  <c r="U2198" i="1"/>
  <c r="U2203" i="1"/>
  <c r="U2201" i="1"/>
  <c r="U2190" i="1"/>
  <c r="U2058" i="1"/>
  <c r="U1830" i="1"/>
  <c r="U2182" i="1"/>
  <c r="U2215" i="1"/>
  <c r="U2224" i="1"/>
  <c r="U2226" i="1"/>
  <c r="U2231" i="1"/>
  <c r="U1638" i="1"/>
  <c r="U2229" i="1"/>
  <c r="U2230" i="1"/>
  <c r="U2232" i="1"/>
  <c r="U2228" i="1"/>
  <c r="U2239" i="1"/>
  <c r="U2240" i="1"/>
  <c r="U2241" i="1"/>
  <c r="U2234" i="1"/>
  <c r="U2250" i="1"/>
  <c r="U2252" i="1"/>
  <c r="U2245" i="1"/>
  <c r="U2244" i="1"/>
  <c r="U2243" i="1"/>
  <c r="U2242" i="1"/>
  <c r="U2248" i="1"/>
  <c r="U2249" i="1"/>
  <c r="U2264" i="1"/>
  <c r="U2258" i="1"/>
  <c r="U2247" i="1"/>
  <c r="U2263" i="1"/>
  <c r="U2260" i="1"/>
  <c r="U2267" i="1"/>
  <c r="U2259" i="1"/>
  <c r="U2261" i="1"/>
  <c r="U2268" i="1"/>
  <c r="U2184" i="1"/>
  <c r="U1585" i="1"/>
  <c r="U2276" i="1"/>
  <c r="U2270" i="1"/>
  <c r="U2275" i="1"/>
  <c r="U2272" i="1"/>
  <c r="U2274" i="1"/>
  <c r="U2251" i="1"/>
  <c r="U1919" i="1"/>
  <c r="U2271" i="1"/>
  <c r="U2266" i="1"/>
  <c r="U1637" i="1"/>
  <c r="U2068" i="1"/>
  <c r="U1672" i="1"/>
  <c r="U2112" i="1"/>
  <c r="U2279" i="1"/>
  <c r="U2277" i="1"/>
  <c r="U2273" i="1"/>
  <c r="U2288" i="1"/>
  <c r="U2282" i="1"/>
  <c r="U2283" i="1"/>
  <c r="U2286" i="1"/>
  <c r="U2285" i="1"/>
  <c r="U2293" i="1"/>
  <c r="U2291" i="1"/>
  <c r="U2269" i="1"/>
  <c r="U2246" i="1"/>
  <c r="U2301" i="1"/>
  <c r="U2300" i="1"/>
  <c r="U2298" i="1"/>
  <c r="U2297" i="1"/>
  <c r="U2238" i="1"/>
  <c r="U2253" i="1"/>
  <c r="U2290" i="1"/>
  <c r="U2305" i="1"/>
  <c r="U2306" i="1"/>
  <c r="U2308" i="1"/>
  <c r="U2302" i="1"/>
  <c r="U2307" i="1"/>
  <c r="U2315" i="1"/>
  <c r="U2156" i="1"/>
  <c r="U1723" i="1"/>
  <c r="U1783" i="1"/>
  <c r="U1745" i="1"/>
  <c r="U2256" i="1"/>
  <c r="U2171" i="1"/>
  <c r="U2257" i="1"/>
  <c r="U2333" i="1"/>
  <c r="U2219" i="1"/>
  <c r="U2339" i="1"/>
  <c r="U1568" i="1"/>
  <c r="U2376" i="1"/>
  <c r="U1446" i="1"/>
  <c r="U1021" i="1"/>
  <c r="U2043" i="1"/>
  <c r="U2099" i="1"/>
  <c r="U2139" i="1"/>
  <c r="U2045" i="1"/>
  <c r="U2292" i="1"/>
  <c r="U2329" i="1"/>
  <c r="U2359" i="1"/>
  <c r="U2318" i="1"/>
  <c r="U2310" i="1"/>
  <c r="U2340" i="1"/>
  <c r="U2341" i="1"/>
  <c r="U2296" i="1"/>
  <c r="U2289" i="1"/>
  <c r="U2313" i="1"/>
  <c r="U2314" i="1"/>
  <c r="U2320" i="1"/>
  <c r="U2322" i="1"/>
  <c r="U2330" i="1"/>
  <c r="U2336" i="1"/>
  <c r="U2337" i="1"/>
  <c r="U2319" i="1"/>
  <c r="U2362" i="1"/>
  <c r="U2361" i="1"/>
  <c r="U2355" i="1"/>
  <c r="U2328" i="1"/>
  <c r="U2356" i="1"/>
  <c r="U2354" i="1"/>
  <c r="U2353" i="1"/>
  <c r="U2345" i="1"/>
  <c r="U2357" i="1"/>
  <c r="U2351" i="1"/>
  <c r="U2352" i="1"/>
  <c r="U2372" i="1"/>
  <c r="U2375" i="1"/>
  <c r="U2347" i="1"/>
  <c r="U2325" i="1"/>
  <c r="U2344" i="1"/>
  <c r="U2326" i="1"/>
  <c r="U2327" i="1"/>
  <c r="U2370" i="1"/>
  <c r="U2368" i="1"/>
  <c r="U2364" i="1"/>
  <c r="U2321" i="1"/>
  <c r="U2121" i="1"/>
  <c r="U2309" i="1"/>
  <c r="U2284" i="1"/>
  <c r="U2331" i="1"/>
  <c r="U2236" i="1"/>
  <c r="U2265" i="1"/>
  <c r="U2303" i="1"/>
  <c r="U2304" i="1"/>
  <c r="U2373" i="1"/>
  <c r="U2202" i="1"/>
  <c r="U2262" i="1"/>
  <c r="U2254" i="1"/>
  <c r="U2287" i="1"/>
  <c r="U2363" i="1"/>
  <c r="U2374" i="1"/>
  <c r="U2366" i="1"/>
  <c r="U2377" i="1"/>
  <c r="U2383" i="1"/>
  <c r="U2338" i="1"/>
  <c r="U2311" i="1"/>
  <c r="U2385" i="1"/>
  <c r="U2388" i="1"/>
  <c r="U2294" i="1"/>
  <c r="U2342" i="1"/>
  <c r="U2360" i="1"/>
  <c r="U2348" i="1"/>
  <c r="U2295" i="1"/>
  <c r="U2358" i="1"/>
  <c r="U2281" i="1"/>
  <c r="U1539" i="1"/>
  <c r="U2299" i="1"/>
  <c r="U2378" i="1"/>
  <c r="U2324" i="1"/>
  <c r="U2332" i="1"/>
  <c r="U2334" i="1"/>
  <c r="U2365" i="1"/>
  <c r="U2390" i="1"/>
  <c r="U2396" i="1"/>
  <c r="U2392" i="1"/>
  <c r="U2395" i="1"/>
  <c r="U2382" i="1"/>
  <c r="U2367" i="1"/>
  <c r="U2384" i="1"/>
  <c r="U2380" i="1"/>
  <c r="U2386" i="1"/>
  <c r="U2391" i="1"/>
  <c r="U2323" i="1"/>
  <c r="U2381" i="1"/>
  <c r="U2222" i="1"/>
  <c r="U2401" i="1"/>
  <c r="U2403" i="1"/>
  <c r="U2255" i="1"/>
  <c r="U2397" i="1"/>
  <c r="U2389" i="1"/>
  <c r="U2442" i="1"/>
  <c r="U2404" i="1"/>
  <c r="U2379" i="1"/>
  <c r="U2399" i="1"/>
  <c r="U2398" i="1"/>
  <c r="U2409" i="1"/>
  <c r="U2400" i="1"/>
  <c r="U2416" i="1"/>
  <c r="U2419" i="1"/>
  <c r="U2220" i="1"/>
  <c r="U2233" i="1"/>
  <c r="U2420" i="1"/>
  <c r="U2387" i="1"/>
  <c r="U2406" i="1"/>
  <c r="U2428" i="1"/>
  <c r="U2393" i="1"/>
  <c r="U2422" i="1"/>
  <c r="U2429" i="1"/>
  <c r="U2430" i="1"/>
  <c r="U2316" i="1"/>
  <c r="U2431" i="1"/>
  <c r="U2434" i="1"/>
  <c r="U2441" i="1"/>
  <c r="U2438" i="1"/>
  <c r="U2435" i="1"/>
  <c r="U2436" i="1"/>
  <c r="U2475" i="1"/>
  <c r="U2424" i="1"/>
  <c r="U2421" i="1"/>
  <c r="U2407" i="1"/>
  <c r="U2432" i="1"/>
  <c r="U2423" i="1"/>
  <c r="U2417" i="1"/>
  <c r="U2414" i="1"/>
  <c r="U2418" i="1"/>
  <c r="U2491" i="1"/>
  <c r="U2486" i="1"/>
  <c r="U2412" i="1"/>
  <c r="U2433" i="1"/>
  <c r="U2427" i="1"/>
  <c r="U2446" i="1"/>
  <c r="U2437" i="1"/>
  <c r="U2426" i="1"/>
  <c r="U2405" i="1"/>
  <c r="U2504" i="1"/>
  <c r="U2503" i="1"/>
  <c r="U2458" i="1"/>
  <c r="U2462" i="1"/>
  <c r="U2235" i="1"/>
  <c r="U2335" i="1"/>
  <c r="U2410" i="1"/>
  <c r="U2474" i="1"/>
  <c r="U2105" i="1"/>
  <c r="U2443" i="1"/>
  <c r="U1936" i="1"/>
  <c r="U2369" i="1"/>
  <c r="U2371" i="1"/>
  <c r="U2536" i="1"/>
  <c r="U2537" i="1"/>
  <c r="U2535" i="1"/>
  <c r="U2487" i="1"/>
  <c r="U2480" i="1"/>
  <c r="U2496" i="1"/>
  <c r="U2459" i="1"/>
  <c r="U2411" i="1"/>
  <c r="U2451" i="1"/>
  <c r="U2413" i="1"/>
  <c r="U2450" i="1"/>
  <c r="U2502" i="1"/>
  <c r="U2477" i="1"/>
  <c r="U2452" i="1"/>
  <c r="U2483" i="1"/>
  <c r="U2470" i="1"/>
  <c r="U2457" i="1"/>
  <c r="U2456" i="1"/>
  <c r="U2449" i="1"/>
  <c r="U2479" i="1"/>
  <c r="U2447" i="1"/>
  <c r="U2465" i="1"/>
  <c r="U2478" i="1"/>
  <c r="U2454" i="1"/>
  <c r="U2455" i="1"/>
  <c r="U2280" i="1"/>
  <c r="U2550" i="1"/>
  <c r="U2552" i="1"/>
  <c r="U2510" i="1"/>
  <c r="U2492" i="1"/>
  <c r="U2493" i="1"/>
  <c r="U2501" i="1"/>
  <c r="U2469" i="1"/>
  <c r="U2464" i="1"/>
  <c r="U2466" i="1"/>
  <c r="U2471" i="1"/>
  <c r="U2516" i="1"/>
  <c r="U2473" i="1"/>
  <c r="U2489" i="1"/>
  <c r="U2488" i="1"/>
  <c r="U2566" i="1"/>
  <c r="U2408" i="1"/>
  <c r="U2567" i="1"/>
  <c r="U2445" i="1"/>
  <c r="U2513" i="1"/>
  <c r="U2517" i="1"/>
  <c r="U2495" i="1"/>
  <c r="U2481" i="1"/>
  <c r="U2514" i="1"/>
  <c r="U2524" i="1"/>
  <c r="U2472" i="1"/>
  <c r="U2494" i="1"/>
  <c r="U2586" i="1"/>
  <c r="U2587" i="1"/>
  <c r="U2467" i="1"/>
  <c r="U2453" i="1"/>
  <c r="U2468" i="1"/>
  <c r="U2581" i="1"/>
  <c r="U2580" i="1"/>
  <c r="U2523" i="1"/>
  <c r="U2500" i="1"/>
  <c r="U2425" i="1"/>
  <c r="U2415" i="1"/>
  <c r="U2512" i="1"/>
  <c r="U2533" i="1"/>
  <c r="U2545" i="1"/>
  <c r="U2557" i="1"/>
  <c r="U2541" i="1"/>
  <c r="U2518" i="1"/>
  <c r="U2532" i="1"/>
  <c r="U2520" i="1"/>
  <c r="U2439" i="1"/>
  <c r="U2402" i="1"/>
  <c r="U2506" i="1"/>
  <c r="U2505" i="1"/>
  <c r="U2525" i="1"/>
  <c r="U2615" i="1"/>
  <c r="U2616" i="1"/>
  <c r="U2620" i="1"/>
  <c r="U2574" i="1"/>
  <c r="U2569" i="1"/>
  <c r="U2570" i="1"/>
  <c r="U2544" i="1"/>
  <c r="U2543" i="1"/>
  <c r="U2585" i="1"/>
  <c r="U2575" i="1"/>
  <c r="U2565" i="1"/>
  <c r="U2546" i="1"/>
  <c r="U2542" i="1"/>
  <c r="U2555" i="1"/>
  <c r="U2560" i="1"/>
  <c r="U2637" i="1"/>
  <c r="U2636" i="1"/>
  <c r="U2640" i="1"/>
  <c r="U2448" i="1"/>
  <c r="U2485" i="1"/>
  <c r="U2639" i="1"/>
  <c r="U2498" i="1"/>
  <c r="U1404" i="1"/>
  <c r="U2497" i="1"/>
  <c r="U2346" i="1"/>
  <c r="U2444" i="1"/>
  <c r="U2521" i="1"/>
  <c r="U2530" i="1"/>
  <c r="U2508" i="1"/>
  <c r="U2509" i="1"/>
  <c r="U2526" i="1"/>
  <c r="U2519" i="1"/>
  <c r="U2650" i="1"/>
  <c r="U2654" i="1"/>
  <c r="U2672" i="1"/>
  <c r="U2673" i="1"/>
  <c r="U1247" i="1"/>
  <c r="U1265" i="1"/>
  <c r="U1485" i="1"/>
  <c r="U2591" i="1"/>
  <c r="U2592" i="1"/>
  <c r="U2590" i="1"/>
  <c r="U2589" i="1"/>
  <c r="U2593" i="1"/>
  <c r="U2597" i="1"/>
  <c r="U1712" i="1"/>
  <c r="U1695" i="1"/>
  <c r="U2476" i="1"/>
  <c r="U2484" i="1"/>
  <c r="U2482" i="1"/>
  <c r="U2499" i="1"/>
  <c r="U2588" i="1"/>
  <c r="U2515" i="1"/>
  <c r="U1567" i="1"/>
  <c r="U2539" i="1"/>
  <c r="U2531" i="1"/>
  <c r="U2561" i="1"/>
  <c r="U2529" i="1"/>
  <c r="U2538" i="1"/>
  <c r="U2534" i="1"/>
  <c r="U2553" i="1"/>
  <c r="U2549" i="1"/>
  <c r="U2563" i="1"/>
  <c r="U2572" i="1"/>
  <c r="U2556" i="1"/>
  <c r="U2576" i="1"/>
  <c r="U2582" i="1"/>
  <c r="U2554" i="1"/>
  <c r="U2571" i="1"/>
  <c r="U2583" i="1"/>
  <c r="U2584" i="1"/>
  <c r="U2528" i="1"/>
  <c r="U2602" i="1"/>
  <c r="U2564" i="1"/>
  <c r="U2594" i="1"/>
  <c r="U2603" i="1"/>
  <c r="U2578" i="1"/>
  <c r="U2562" i="1"/>
  <c r="U2613" i="1"/>
  <c r="U2648" i="1"/>
  <c r="U2661" i="1"/>
  <c r="U2647" i="1"/>
  <c r="U2649" i="1"/>
  <c r="U2652" i="1"/>
  <c r="U2656" i="1"/>
  <c r="U2610" i="1"/>
  <c r="U2607" i="1"/>
  <c r="U2619" i="1"/>
  <c r="U2548" i="1"/>
  <c r="U2600" i="1"/>
  <c r="U2601" i="1"/>
  <c r="U2712" i="1"/>
  <c r="U2577" i="1"/>
  <c r="U2716" i="1"/>
  <c r="U2628" i="1"/>
  <c r="U2595" i="1"/>
  <c r="U2614" i="1"/>
  <c r="U2617" i="1"/>
  <c r="U2596" i="1"/>
  <c r="U2624" i="1"/>
  <c r="U2623" i="1"/>
  <c r="U2660" i="1"/>
  <c r="U2632" i="1"/>
  <c r="U2627" i="1"/>
  <c r="U2622" i="1"/>
  <c r="U2612" i="1"/>
  <c r="U2606" i="1"/>
  <c r="U2558" i="1"/>
  <c r="U2192" i="1"/>
  <c r="U2609" i="1"/>
  <c r="U2633" i="1"/>
  <c r="U2655" i="1"/>
  <c r="U2630" i="1"/>
  <c r="U2625" i="1"/>
  <c r="U2621" i="1"/>
  <c r="U2724" i="1"/>
  <c r="U2598" i="1"/>
  <c r="U2643" i="1"/>
  <c r="U2629" i="1"/>
  <c r="U2635" i="1"/>
  <c r="U2658" i="1"/>
  <c r="U1426" i="1"/>
  <c r="U2657" i="1"/>
  <c r="U2540" i="1"/>
  <c r="U2626" i="1"/>
  <c r="U2642" i="1"/>
  <c r="U2394" i="1"/>
  <c r="U2605" i="1"/>
  <c r="U2573" i="1"/>
  <c r="U2634" i="1"/>
  <c r="U2686" i="1"/>
  <c r="U2688" i="1"/>
  <c r="U2671" i="1"/>
  <c r="U2685" i="1"/>
  <c r="U2645" i="1"/>
  <c r="U2659" i="1"/>
  <c r="U2641" i="1"/>
  <c r="U2682" i="1"/>
  <c r="U2681" i="1"/>
  <c r="U2696" i="1"/>
  <c r="U2690" i="1"/>
  <c r="U2638" i="1"/>
  <c r="U2669" i="1"/>
  <c r="U2678" i="1"/>
  <c r="U2687" i="1"/>
  <c r="U2677" i="1"/>
  <c r="U2680" i="1"/>
  <c r="U2689" i="1"/>
  <c r="U2684" i="1"/>
  <c r="U2665" i="1"/>
  <c r="U2165" i="1"/>
  <c r="U2551" i="1"/>
  <c r="U2667" i="1"/>
  <c r="U2679" i="1"/>
  <c r="U2700" i="1"/>
  <c r="U2773" i="1"/>
  <c r="U2668" i="1"/>
  <c r="U2674" i="1"/>
  <c r="U2663" i="1"/>
  <c r="U2727" i="1"/>
  <c r="U2746" i="1"/>
  <c r="U2559" i="1"/>
  <c r="U2604" i="1"/>
  <c r="U2611" i="1"/>
  <c r="U2676" i="1"/>
  <c r="U2349" i="1"/>
  <c r="U2697" i="1"/>
  <c r="U2702" i="1"/>
  <c r="U2701" i="1"/>
  <c r="U2709" i="1"/>
  <c r="U2707" i="1"/>
  <c r="U2733" i="1"/>
  <c r="U2736" i="1"/>
  <c r="U2739" i="1"/>
  <c r="U2722" i="1"/>
  <c r="U2704" i="1"/>
  <c r="U2705" i="1"/>
  <c r="U2714" i="1"/>
  <c r="U2713" i="1"/>
  <c r="U2708" i="1"/>
  <c r="U2317" i="1"/>
  <c r="U2568" i="1"/>
  <c r="U2785" i="1"/>
  <c r="U2710" i="1"/>
  <c r="U2683" i="1"/>
  <c r="U2699" i="1"/>
  <c r="U2695" i="1"/>
  <c r="U2725" i="1"/>
  <c r="U2717" i="1"/>
  <c r="U2740" i="1"/>
  <c r="U2741" i="1"/>
  <c r="U2748" i="1"/>
  <c r="U2743" i="1"/>
  <c r="U2711" i="1"/>
  <c r="U2698" i="1"/>
  <c r="U2729" i="1"/>
  <c r="U2735" i="1"/>
  <c r="U2726" i="1"/>
  <c r="U2759" i="1"/>
  <c r="U2758" i="1"/>
  <c r="U2706" i="1"/>
  <c r="U2721" i="1"/>
  <c r="U2802" i="1"/>
  <c r="U2692" i="1"/>
  <c r="U2755" i="1"/>
  <c r="U2751" i="1"/>
  <c r="U2749" i="1"/>
  <c r="U2776" i="1"/>
  <c r="U2762" i="1"/>
  <c r="U2765" i="1"/>
  <c r="U2763" i="1"/>
  <c r="U2756" i="1"/>
  <c r="U2703" i="1"/>
  <c r="U2719" i="1"/>
  <c r="U2752" i="1"/>
  <c r="U2738" i="1"/>
  <c r="U2715" i="1"/>
  <c r="U2750" i="1"/>
  <c r="U2734" i="1"/>
  <c r="U2723" i="1"/>
  <c r="U2737" i="1"/>
  <c r="U2742" i="1"/>
  <c r="U2816" i="1"/>
  <c r="U2461" i="1"/>
  <c r="U2778" i="1"/>
  <c r="U2780" i="1"/>
  <c r="U2782" i="1"/>
  <c r="U2779" i="1"/>
  <c r="U2769" i="1"/>
  <c r="U2754" i="1"/>
  <c r="U2761" i="1"/>
  <c r="U2766" i="1"/>
  <c r="U2631" i="1"/>
  <c r="U2066" i="1"/>
  <c r="U2852" i="1"/>
  <c r="U2730" i="1"/>
  <c r="U2793" i="1"/>
  <c r="U2789" i="1"/>
  <c r="U2798" i="1"/>
  <c r="U2794" i="1"/>
  <c r="U2811" i="1"/>
  <c r="U2767" i="1"/>
  <c r="U2775" i="1"/>
  <c r="U2770" i="1"/>
  <c r="U2799" i="1"/>
  <c r="U2790" i="1"/>
  <c r="U2800" i="1"/>
  <c r="U2788" i="1"/>
  <c r="U2809" i="1"/>
  <c r="U2791" i="1"/>
  <c r="U2819" i="1"/>
  <c r="U2806" i="1"/>
  <c r="U2807" i="1"/>
  <c r="U2511" i="1"/>
  <c r="U2777" i="1"/>
  <c r="U2720" i="1"/>
  <c r="U2784" i="1"/>
  <c r="U2781" i="1"/>
  <c r="U2460" i="1"/>
  <c r="U2732" i="1"/>
  <c r="U2817" i="1"/>
  <c r="U2507" i="1"/>
  <c r="U2824" i="1"/>
  <c r="U2547" i="1"/>
  <c r="U2814" i="1"/>
  <c r="U2823" i="1"/>
  <c r="U2833" i="1"/>
  <c r="U2803" i="1"/>
  <c r="U2522" i="1"/>
  <c r="U2830" i="1"/>
  <c r="U2772" i="1"/>
  <c r="U2694" i="1"/>
  <c r="U2827" i="1"/>
  <c r="U2821" i="1"/>
  <c r="U2797" i="1"/>
  <c r="U2834" i="1"/>
  <c r="U2644" i="1"/>
  <c r="U2666" i="1"/>
  <c r="U2851" i="1"/>
  <c r="U2849" i="1"/>
  <c r="U2841" i="1"/>
  <c r="U2815" i="1"/>
  <c r="U2825" i="1"/>
  <c r="U2837" i="1"/>
  <c r="U2865" i="1"/>
  <c r="U2675" i="1"/>
  <c r="U2810" i="1"/>
  <c r="U2874" i="1"/>
  <c r="U2878" i="1"/>
  <c r="U2873" i="1"/>
  <c r="U2857" i="1"/>
  <c r="U2854" i="1"/>
  <c r="U2792" i="1"/>
  <c r="U2855" i="1"/>
  <c r="U2868" i="1"/>
  <c r="U2796" i="1"/>
  <c r="U2853" i="1"/>
  <c r="U2850" i="1"/>
  <c r="U2836" i="1"/>
  <c r="U2829" i="1"/>
  <c r="U2826" i="1"/>
  <c r="U2808" i="1"/>
  <c r="U2925" i="1"/>
  <c r="U2877" i="1"/>
  <c r="U2902" i="1"/>
  <c r="U2859" i="1"/>
  <c r="U2846" i="1"/>
  <c r="U2880" i="1"/>
  <c r="U2847" i="1"/>
  <c r="U2884" i="1"/>
  <c r="U2866" i="1"/>
  <c r="U2883" i="1"/>
  <c r="U2862" i="1"/>
  <c r="U2858" i="1"/>
  <c r="U2895" i="1"/>
  <c r="U2863" i="1"/>
  <c r="U2891" i="1"/>
  <c r="U2890" i="1"/>
  <c r="U2872" i="1"/>
  <c r="U2870" i="1"/>
  <c r="U2728" i="1"/>
  <c r="U2753" i="1"/>
  <c r="U2718" i="1"/>
  <c r="U2757" i="1"/>
  <c r="U2745" i="1"/>
  <c r="U2840" i="1"/>
  <c r="U2812" i="1"/>
  <c r="U2783" i="1"/>
  <c r="U2944" i="1"/>
  <c r="U2662" i="1"/>
  <c r="U2940" i="1"/>
  <c r="U2670" i="1"/>
  <c r="U2664" i="1"/>
  <c r="U2941" i="1"/>
  <c r="U2939" i="1"/>
  <c r="U2909" i="1"/>
  <c r="U2744" i="1"/>
  <c r="U2907" i="1"/>
  <c r="U2839" i="1"/>
  <c r="U2882" i="1"/>
  <c r="U2904" i="1"/>
  <c r="U2848" i="1"/>
  <c r="U2869" i="1"/>
  <c r="U2913" i="1"/>
  <c r="U2860" i="1"/>
  <c r="U2845" i="1"/>
  <c r="U2961" i="1"/>
  <c r="U2947" i="1"/>
  <c r="U2962" i="1"/>
  <c r="U2958" i="1"/>
  <c r="U2975" i="1"/>
  <c r="U2972" i="1"/>
  <c r="U2646" i="1"/>
  <c r="U2973" i="1"/>
  <c r="U2971" i="1"/>
  <c r="U2881" i="1"/>
  <c r="U2976" i="1"/>
  <c r="U2915" i="1"/>
  <c r="U2929" i="1"/>
  <c r="U2927" i="1"/>
  <c r="U2930" i="1"/>
  <c r="U2919" i="1"/>
  <c r="U2899" i="1"/>
  <c r="U2795" i="1"/>
  <c r="U2893" i="1"/>
  <c r="U2903" i="1"/>
  <c r="U2914" i="1"/>
  <c r="U2910" i="1"/>
  <c r="U2908" i="1"/>
  <c r="U2490" i="1"/>
  <c r="U2343" i="1"/>
  <c r="U2892" i="1"/>
  <c r="U2843" i="1"/>
  <c r="U2931" i="1"/>
  <c r="U2926" i="1"/>
  <c r="U2928" i="1"/>
  <c r="U2894" i="1"/>
  <c r="U2916" i="1"/>
  <c r="U2898" i="1"/>
  <c r="U2828" i="1"/>
  <c r="U3000" i="1"/>
  <c r="U3006" i="1"/>
  <c r="U3005" i="1"/>
  <c r="U3022" i="1"/>
  <c r="U3020" i="1"/>
  <c r="U3023" i="1"/>
  <c r="U3038" i="1"/>
  <c r="U3034" i="1"/>
  <c r="U3035" i="1"/>
  <c r="U2693" i="1"/>
  <c r="U2599" i="1"/>
  <c r="U3053" i="1"/>
  <c r="U3050" i="1"/>
  <c r="U3051" i="1"/>
  <c r="U3065" i="1"/>
  <c r="U3070" i="1"/>
  <c r="U3072" i="1"/>
  <c r="U2861" i="1"/>
  <c r="U3100" i="1"/>
  <c r="U3097" i="1"/>
  <c r="U2820" i="1"/>
  <c r="U3099" i="1"/>
  <c r="U3092" i="1"/>
  <c r="U3098" i="1"/>
  <c r="U3014" i="1"/>
  <c r="U3033" i="1"/>
  <c r="U3017" i="1"/>
  <c r="U3026" i="1"/>
  <c r="U2888" i="1"/>
  <c r="U2886" i="1"/>
  <c r="U2889" i="1"/>
  <c r="U2871" i="1"/>
  <c r="U2804" i="1"/>
  <c r="U2813" i="1"/>
  <c r="U2867" i="1"/>
  <c r="U2771" i="1"/>
  <c r="U2923" i="1"/>
  <c r="U2774" i="1"/>
  <c r="U2760" i="1"/>
  <c r="U2864" i="1"/>
  <c r="U2764" i="1"/>
  <c r="U2818" i="1"/>
  <c r="U2805" i="1"/>
  <c r="U3114" i="1"/>
  <c r="U2831" i="1"/>
  <c r="U2835" i="1"/>
  <c r="U2875" i="1"/>
  <c r="U2731" i="1"/>
  <c r="U2842" i="1"/>
  <c r="U2887" i="1"/>
  <c r="U3054" i="1"/>
  <c r="U2921" i="1"/>
  <c r="U2952" i="1"/>
  <c r="U2943" i="1"/>
  <c r="U2989" i="1"/>
  <c r="U2978" i="1"/>
  <c r="U2995" i="1"/>
  <c r="U2912" i="1"/>
  <c r="U3024" i="1"/>
  <c r="U2994" i="1"/>
  <c r="U2998" i="1"/>
  <c r="U2988" i="1"/>
  <c r="U2984" i="1"/>
  <c r="U2946" i="1"/>
  <c r="U2965" i="1"/>
  <c r="U2996" i="1"/>
  <c r="U2838" i="1"/>
  <c r="U3138" i="1"/>
  <c r="U3137" i="1"/>
  <c r="U3134" i="1"/>
  <c r="U2905" i="1"/>
  <c r="U2885" i="1"/>
  <c r="U2879" i="1"/>
  <c r="U2906" i="1"/>
  <c r="U2900" i="1"/>
  <c r="U2924" i="1"/>
  <c r="U2922" i="1"/>
  <c r="U2579" i="1"/>
  <c r="U2950" i="1"/>
  <c r="U2945" i="1"/>
  <c r="U2951" i="1"/>
  <c r="U2932" i="1"/>
  <c r="U2463" i="1"/>
  <c r="U2992" i="1"/>
  <c r="U2969" i="1"/>
  <c r="U2959" i="1"/>
  <c r="U2993" i="1"/>
  <c r="U2963" i="1"/>
  <c r="U2991" i="1"/>
  <c r="U2970" i="1"/>
  <c r="U2967" i="1"/>
  <c r="U2956" i="1"/>
  <c r="U2955" i="1"/>
  <c r="U2901" i="1"/>
  <c r="U2942" i="1"/>
  <c r="U2935" i="1"/>
  <c r="U2938" i="1"/>
  <c r="U2964" i="1"/>
  <c r="U2957" i="1"/>
  <c r="U2934" i="1"/>
  <c r="U2981" i="1"/>
  <c r="U2920" i="1"/>
  <c r="U2982" i="1"/>
  <c r="U2986" i="1"/>
  <c r="U2997" i="1"/>
  <c r="U2983" i="1"/>
  <c r="U2933" i="1"/>
  <c r="U2977" i="1"/>
  <c r="U2980" i="1"/>
  <c r="U2990" i="1"/>
  <c r="U2987" i="1"/>
  <c r="U2953" i="1"/>
  <c r="U2979" i="1"/>
  <c r="U2999" i="1"/>
  <c r="U2960" i="1"/>
  <c r="U2937" i="1"/>
  <c r="U3011" i="1"/>
  <c r="U3015" i="1"/>
  <c r="U3010" i="1"/>
  <c r="U3013" i="1"/>
  <c r="U2949" i="1"/>
  <c r="U3009" i="1"/>
  <c r="U3003" i="1"/>
  <c r="U3007" i="1"/>
  <c r="U3008" i="1"/>
  <c r="U3031" i="1"/>
  <c r="U2968" i="1"/>
  <c r="U3055" i="1"/>
  <c r="U3037" i="1"/>
  <c r="U3074" i="1"/>
  <c r="U3073" i="1"/>
  <c r="U3085" i="1"/>
  <c r="U3081" i="1"/>
  <c r="U3077" i="1"/>
  <c r="U3117" i="1"/>
  <c r="U3104" i="1"/>
  <c r="U3120" i="1"/>
  <c r="U3119" i="1"/>
  <c r="U3111" i="1"/>
  <c r="U3062" i="1"/>
  <c r="U3084" i="1"/>
  <c r="U3079" i="1"/>
  <c r="U3075" i="1"/>
  <c r="U3088" i="1"/>
  <c r="U3076" i="1"/>
  <c r="U3067" i="1"/>
  <c r="U3019" i="1"/>
  <c r="U3052" i="1"/>
  <c r="U3041" i="1"/>
  <c r="U3028" i="1"/>
  <c r="U3018" i="1"/>
  <c r="U3040" i="1"/>
  <c r="U3044" i="1"/>
  <c r="U3045" i="1"/>
  <c r="U3004" i="1"/>
  <c r="U2948" i="1"/>
  <c r="U3032" i="1"/>
  <c r="U3140" i="1"/>
  <c r="U2936" i="1"/>
  <c r="U3126" i="1"/>
  <c r="U3127" i="1"/>
  <c r="U3187" i="1"/>
  <c r="U3190" i="1"/>
  <c r="U2917" i="1"/>
  <c r="U3016" i="1"/>
  <c r="U3027" i="1"/>
  <c r="U3135" i="1"/>
  <c r="U3124" i="1"/>
  <c r="U3130" i="1"/>
  <c r="U3191" i="1"/>
  <c r="U3186" i="1"/>
  <c r="U2832" i="1"/>
  <c r="U3144" i="1"/>
  <c r="U3158" i="1"/>
  <c r="U3153" i="1"/>
  <c r="U3162" i="1"/>
  <c r="U3112" i="1"/>
  <c r="U3159" i="1"/>
  <c r="U3136" i="1"/>
  <c r="U3139" i="1"/>
  <c r="U3087" i="1"/>
  <c r="U3212" i="1"/>
  <c r="U3210" i="1"/>
  <c r="U2911" i="1"/>
  <c r="U3160" i="1"/>
  <c r="U3161" i="1"/>
  <c r="U3152" i="1"/>
  <c r="U3145" i="1"/>
  <c r="U3151" i="1"/>
  <c r="U3155" i="1"/>
  <c r="U3036" i="1"/>
  <c r="U3156" i="1"/>
  <c r="U3048" i="1"/>
  <c r="U2966" i="1"/>
  <c r="U3029" i="1"/>
  <c r="U3229" i="1"/>
  <c r="U3230" i="1"/>
  <c r="U3232" i="1"/>
  <c r="U3226" i="1"/>
  <c r="U3071" i="1"/>
  <c r="U3141" i="1"/>
  <c r="U3163" i="1"/>
  <c r="U3167" i="1"/>
  <c r="U3173" i="1"/>
  <c r="U2747" i="1"/>
  <c r="U2801" i="1"/>
  <c r="U2856" i="1"/>
  <c r="U3063" i="1"/>
  <c r="U3178" i="1"/>
  <c r="U3174" i="1"/>
  <c r="U3185" i="1"/>
  <c r="U2786" i="1"/>
  <c r="U829" i="1"/>
  <c r="U2608" i="1"/>
  <c r="U3118" i="1"/>
  <c r="U3263" i="1"/>
  <c r="U3261" i="1"/>
  <c r="U3262" i="1"/>
  <c r="U3286" i="1"/>
  <c r="U3285" i="1"/>
  <c r="U3308" i="1"/>
  <c r="U3310" i="1"/>
  <c r="U3061" i="1"/>
  <c r="U3131" i="1"/>
  <c r="U3095" i="1"/>
  <c r="U3103" i="1"/>
  <c r="U3148" i="1"/>
  <c r="U3107" i="1"/>
  <c r="U3047" i="1"/>
  <c r="U2876" i="1"/>
  <c r="U3128" i="1"/>
  <c r="U3149" i="1"/>
  <c r="U3101" i="1"/>
  <c r="U3066" i="1"/>
  <c r="U3171" i="1"/>
  <c r="U3001" i="1"/>
  <c r="U3209" i="1"/>
  <c r="U3260" i="1"/>
  <c r="U3228" i="1"/>
  <c r="U3078" i="1"/>
  <c r="U3002" i="1"/>
  <c r="U2440" i="1"/>
  <c r="U2691" i="1"/>
  <c r="U3083" i="1"/>
  <c r="U3093" i="1"/>
  <c r="U3068" i="1"/>
  <c r="U3089" i="1"/>
  <c r="U3046" i="1"/>
  <c r="U3204" i="1"/>
  <c r="U3169" i="1"/>
  <c r="U3049" i="1"/>
  <c r="U3222" i="1"/>
  <c r="U3219" i="1"/>
  <c r="U3217" i="1"/>
  <c r="U3193" i="1"/>
  <c r="U3198" i="1"/>
  <c r="U3172" i="1"/>
  <c r="U3196" i="1"/>
  <c r="U3195" i="1"/>
  <c r="U3154" i="1"/>
  <c r="U3121" i="1"/>
  <c r="U3133" i="1"/>
  <c r="U3105" i="1"/>
  <c r="U3142" i="1"/>
  <c r="U3110" i="1"/>
  <c r="U3132" i="1"/>
  <c r="U3192" i="1"/>
  <c r="U3214" i="1"/>
  <c r="U3218" i="1"/>
  <c r="U3216" i="1"/>
  <c r="U3250" i="1"/>
  <c r="U3246" i="1"/>
  <c r="U3254" i="1"/>
  <c r="U3266" i="1"/>
  <c r="U3345" i="1"/>
  <c r="U3344" i="1"/>
  <c r="U3343" i="1"/>
  <c r="U3327" i="1"/>
  <c r="U3339" i="1"/>
  <c r="U3115" i="1"/>
  <c r="U3269" i="1"/>
  <c r="U3290" i="1"/>
  <c r="U3284" i="1"/>
  <c r="U3289" i="1"/>
  <c r="U3189" i="1"/>
  <c r="U3239" i="1"/>
  <c r="U3364" i="1"/>
  <c r="U3365" i="1"/>
  <c r="U3177" i="1"/>
  <c r="U3147" i="1"/>
  <c r="U3146" i="1"/>
  <c r="U3039" i="1"/>
  <c r="U3203" i="1"/>
  <c r="U3197" i="1"/>
  <c r="U3125" i="1"/>
  <c r="U3367" i="1"/>
  <c r="U3368" i="1"/>
  <c r="U3326" i="1"/>
  <c r="U3082" i="1"/>
  <c r="U3295" i="1"/>
  <c r="U2897" i="1"/>
  <c r="U3180" i="1"/>
  <c r="U3143" i="1"/>
  <c r="U3123" i="1"/>
  <c r="U3102" i="1"/>
  <c r="U3030" i="1"/>
  <c r="U3043" i="1"/>
  <c r="U3113" i="1"/>
  <c r="U2974" i="1"/>
  <c r="U3129" i="1"/>
  <c r="U3235" i="1"/>
  <c r="U3223" i="1"/>
  <c r="U3319" i="1"/>
  <c r="U3314" i="1"/>
  <c r="U3301" i="1"/>
  <c r="U3292" i="1"/>
  <c r="U3306" i="1"/>
  <c r="U3221" i="1"/>
  <c r="U3165" i="1"/>
  <c r="U3194" i="1"/>
  <c r="U3388" i="1"/>
  <c r="U3393" i="1"/>
  <c r="U3206" i="1"/>
  <c r="U3241" i="1"/>
  <c r="U3273" i="1"/>
  <c r="U3274" i="1"/>
  <c r="U3294" i="1"/>
  <c r="U3277" i="1"/>
  <c r="U3253" i="1"/>
  <c r="U3275" i="1"/>
  <c r="U3244" i="1"/>
  <c r="U3251" i="1"/>
  <c r="U3220" i="1"/>
  <c r="U3302" i="1"/>
  <c r="U3324" i="1"/>
  <c r="U3021" i="1"/>
  <c r="U3109" i="1"/>
  <c r="U3086" i="1"/>
  <c r="U3259" i="1"/>
  <c r="U3278" i="1"/>
  <c r="U3205" i="1"/>
  <c r="U3094" i="1"/>
  <c r="U2651" i="1"/>
  <c r="U3064" i="1"/>
  <c r="U3096" i="1"/>
  <c r="U3224" i="1"/>
  <c r="U3208" i="1"/>
  <c r="U3199" i="1"/>
  <c r="U3181" i="1"/>
  <c r="U3170" i="1"/>
  <c r="U3200" i="1"/>
  <c r="U3168" i="1"/>
  <c r="U3157" i="1"/>
  <c r="U3347" i="1"/>
  <c r="U3334" i="1"/>
  <c r="U3350" i="1"/>
  <c r="U3333" i="1"/>
  <c r="U3303" i="1"/>
  <c r="U3164" i="1"/>
  <c r="U3175" i="1"/>
  <c r="U3211" i="1"/>
  <c r="U3231" i="1"/>
  <c r="U3227" i="1"/>
  <c r="U3225" i="1"/>
  <c r="U3252" i="1"/>
  <c r="U3245" i="1"/>
  <c r="U3201" i="1"/>
  <c r="U3238" i="1"/>
  <c r="U3270" i="1"/>
  <c r="U3234" i="1"/>
  <c r="U3236" i="1"/>
  <c r="U3268" i="1"/>
  <c r="U3283" i="1"/>
  <c r="U3291" i="1"/>
  <c r="U3288" i="1"/>
  <c r="U3282" i="1"/>
  <c r="U3309" i="1"/>
  <c r="U3307" i="1"/>
  <c r="U3080" i="1"/>
  <c r="U3335" i="1"/>
  <c r="U3360" i="1"/>
  <c r="U3338" i="1"/>
  <c r="U3297" i="1"/>
  <c r="U3287" i="1"/>
  <c r="U3313" i="1"/>
  <c r="U3435" i="1"/>
  <c r="U3431" i="1"/>
  <c r="U3436" i="1"/>
  <c r="U3392" i="1"/>
  <c r="U3389" i="1"/>
  <c r="U3406" i="1"/>
  <c r="U3411" i="1"/>
  <c r="U3412" i="1"/>
  <c r="U3381" i="1"/>
  <c r="U3362" i="1"/>
  <c r="U3386" i="1"/>
  <c r="U3437" i="1"/>
  <c r="U3395" i="1"/>
  <c r="U3376" i="1"/>
  <c r="U3317" i="1"/>
  <c r="U3281" i="1"/>
  <c r="U3321" i="1"/>
  <c r="U3377" i="1"/>
  <c r="U3328" i="1"/>
  <c r="U3363" i="1"/>
  <c r="U3372" i="1"/>
  <c r="U3378" i="1"/>
  <c r="U3341" i="1"/>
  <c r="U3342" i="1"/>
  <c r="U3280" i="1"/>
  <c r="U3349" i="1"/>
  <c r="U3390" i="1"/>
  <c r="U3457" i="1"/>
  <c r="U3458" i="1"/>
  <c r="U3240" i="1"/>
  <c r="U3460" i="1"/>
  <c r="U2787" i="1"/>
  <c r="U3247" i="1"/>
  <c r="U3323" i="1"/>
  <c r="U3108" i="1"/>
  <c r="U3305" i="1"/>
  <c r="U3213" i="1"/>
  <c r="U3272" i="1"/>
  <c r="U3296" i="1"/>
  <c r="U3311" i="1"/>
  <c r="U3300" i="1"/>
  <c r="U3298" i="1"/>
  <c r="U3358" i="1"/>
  <c r="U3419" i="1"/>
  <c r="U3422" i="1"/>
  <c r="U3425" i="1"/>
  <c r="U3396" i="1"/>
  <c r="U3397" i="1"/>
  <c r="U3424" i="1"/>
  <c r="U3471" i="1"/>
  <c r="U3482" i="1"/>
  <c r="U3318" i="1"/>
  <c r="U3315" i="1"/>
  <c r="U3331" i="1"/>
  <c r="U3336" i="1"/>
  <c r="U3369" i="1"/>
  <c r="U3248" i="1"/>
  <c r="U3322" i="1"/>
  <c r="U3353" i="1"/>
  <c r="U3407" i="1"/>
  <c r="U3379" i="1"/>
  <c r="U3330" i="1"/>
  <c r="U3371" i="1"/>
  <c r="U3409" i="1"/>
  <c r="U3478" i="1"/>
  <c r="U3354" i="1"/>
  <c r="U3405" i="1"/>
  <c r="U3421" i="1"/>
  <c r="U3416" i="1"/>
  <c r="U3366" i="1"/>
  <c r="U3418" i="1"/>
  <c r="U3398" i="1"/>
  <c r="U3414" i="1"/>
  <c r="U3404" i="1"/>
  <c r="U3401" i="1"/>
  <c r="U3420" i="1"/>
  <c r="U3426" i="1"/>
  <c r="U3399" i="1"/>
  <c r="U3383" i="1"/>
  <c r="U3408" i="1"/>
  <c r="U3492" i="1"/>
  <c r="U3489" i="1"/>
  <c r="U3493" i="1"/>
  <c r="U3498" i="1"/>
  <c r="U3494" i="1"/>
  <c r="U3429" i="1"/>
  <c r="U3439" i="1"/>
  <c r="U3440" i="1"/>
  <c r="U3202" i="1"/>
  <c r="U3391" i="1"/>
  <c r="U3356" i="1"/>
  <c r="U3237" i="1"/>
  <c r="U3056" i="1"/>
  <c r="U3329" i="1"/>
  <c r="U3352" i="1"/>
  <c r="U3233" i="1"/>
  <c r="U2822" i="1"/>
  <c r="U3512" i="1"/>
  <c r="U3520" i="1"/>
  <c r="U3524" i="1"/>
  <c r="U3332" i="1"/>
  <c r="U3357" i="1"/>
  <c r="U3337" i="1"/>
  <c r="U3382" i="1"/>
  <c r="U3403" i="1"/>
  <c r="U3166" i="1"/>
  <c r="U3188" i="1"/>
  <c r="U3257" i="1"/>
  <c r="U3316" i="1"/>
  <c r="U3312" i="1"/>
  <c r="U3540" i="1"/>
  <c r="U3530" i="1"/>
  <c r="U3325" i="1"/>
  <c r="U3541" i="1"/>
  <c r="U3538" i="1"/>
  <c r="U3445" i="1"/>
  <c r="U3465" i="1"/>
  <c r="U3502" i="1"/>
  <c r="U3499" i="1"/>
  <c r="U3480" i="1"/>
  <c r="U3476" i="1"/>
  <c r="U3441" i="1"/>
  <c r="U3400" i="1"/>
  <c r="U3549" i="1"/>
  <c r="U3551" i="1"/>
  <c r="U3558" i="1"/>
  <c r="U3402" i="1"/>
  <c r="U3417" i="1"/>
  <c r="U3415" i="1"/>
  <c r="U3453" i="1"/>
  <c r="U3446" i="1"/>
  <c r="U3444" i="1"/>
  <c r="U3385" i="1"/>
  <c r="U3438" i="1"/>
  <c r="U3500" i="1"/>
  <c r="U3490" i="1"/>
  <c r="U3506" i="1"/>
  <c r="U3508" i="1"/>
  <c r="U3470" i="1"/>
  <c r="U3469" i="1"/>
  <c r="U3474" i="1"/>
  <c r="U3455" i="1"/>
  <c r="U3432" i="1"/>
  <c r="U3475" i="1"/>
  <c r="U3442" i="1"/>
  <c r="U3179" i="1"/>
  <c r="U3451" i="1"/>
  <c r="U3449" i="1"/>
  <c r="U3583" i="1"/>
  <c r="U3513" i="1"/>
  <c r="U3525" i="1"/>
  <c r="U3522" i="1"/>
  <c r="U3523" i="1"/>
  <c r="U3570" i="1"/>
  <c r="U3427" i="1"/>
  <c r="U3503" i="1"/>
  <c r="U3467" i="1"/>
  <c r="U3456" i="1"/>
  <c r="U3479" i="1"/>
  <c r="U3448" i="1"/>
  <c r="U3447" i="1"/>
  <c r="U3462" i="1"/>
  <c r="U3491" i="1"/>
  <c r="U3466" i="1"/>
  <c r="U3581" i="1"/>
  <c r="U3578" i="1"/>
  <c r="U3468" i="1"/>
  <c r="U3497" i="1"/>
  <c r="U3452" i="1"/>
  <c r="U3472" i="1"/>
  <c r="U3484" i="1"/>
  <c r="U3483" i="1"/>
  <c r="U3579" i="1"/>
  <c r="U3387" i="1"/>
  <c r="U3501" i="1"/>
  <c r="U3507" i="1"/>
  <c r="U3481" i="1"/>
  <c r="U3510" i="1"/>
  <c r="U3511" i="1"/>
  <c r="U3536" i="1"/>
  <c r="U3534" i="1"/>
  <c r="U3384" i="1"/>
  <c r="U3531" i="1"/>
  <c r="U3613" i="1"/>
  <c r="U3430" i="1"/>
  <c r="U3612" i="1"/>
  <c r="U3545" i="1"/>
  <c r="U3554" i="1"/>
  <c r="U3526" i="1"/>
  <c r="U3553" i="1"/>
  <c r="U3573" i="1"/>
  <c r="U3567" i="1"/>
  <c r="U3575" i="1"/>
  <c r="U3621" i="1"/>
  <c r="U3012" i="1"/>
  <c r="U3025" i="1"/>
  <c r="U3058" i="1"/>
  <c r="U3059" i="1"/>
  <c r="U3182" i="1"/>
  <c r="U3057" i="1"/>
  <c r="U3069" i="1"/>
  <c r="U3116" i="1"/>
  <c r="U3060" i="1"/>
  <c r="U3271" i="1"/>
  <c r="U3255" i="1"/>
  <c r="U3256" i="1"/>
  <c r="U3106" i="1"/>
  <c r="U3207" i="1"/>
  <c r="U3348" i="1"/>
  <c r="U3183" i="1"/>
  <c r="U3243" i="1"/>
  <c r="U3359" i="1"/>
  <c r="U3375" i="1"/>
  <c r="U3293" i="1"/>
  <c r="U3184" i="1"/>
  <c r="U3625" i="1"/>
  <c r="U3529" i="1"/>
  <c r="U3533" i="1"/>
  <c r="U3543" i="1"/>
  <c r="U3622" i="1"/>
  <c r="U3596" i="1"/>
  <c r="U3586" i="1"/>
  <c r="U3594" i="1"/>
  <c r="U3597" i="1"/>
  <c r="U3544" i="1"/>
  <c r="U3568" i="1"/>
  <c r="U3515" i="1"/>
  <c r="U3564" i="1"/>
  <c r="U3535" i="1"/>
  <c r="U3574" i="1"/>
  <c r="U3569" i="1"/>
  <c r="U3563" i="1"/>
  <c r="U3509" i="1"/>
  <c r="U3514" i="1"/>
  <c r="U3626" i="1"/>
  <c r="U3528" i="1"/>
  <c r="U3555" i="1"/>
  <c r="U3539" i="1"/>
  <c r="U3516" i="1"/>
  <c r="U3562" i="1"/>
  <c r="U3565" i="1"/>
  <c r="U3557" i="1"/>
  <c r="U3548" i="1"/>
  <c r="U3550" i="1"/>
  <c r="U3519" i="1"/>
  <c r="U3504" i="1"/>
  <c r="U3176" i="1"/>
  <c r="U2527" i="1"/>
  <c r="U3641" i="1"/>
  <c r="U3122" i="1"/>
  <c r="U3655" i="1"/>
  <c r="U3656" i="1"/>
  <c r="U3592" i="1"/>
  <c r="U3657" i="1"/>
  <c r="U3601" i="1"/>
  <c r="U3605" i="1"/>
  <c r="U3607" i="1"/>
  <c r="U3580" i="1"/>
  <c r="U3604" i="1"/>
  <c r="U3582" i="1"/>
  <c r="U3585" i="1"/>
  <c r="U3610" i="1"/>
  <c r="U3611" i="1"/>
  <c r="U3599" i="1"/>
  <c r="U3552" i="1"/>
  <c r="U3572" i="1"/>
  <c r="U3413" i="1"/>
  <c r="U3559" i="1"/>
  <c r="U3595" i="1"/>
  <c r="U3591" i="1"/>
  <c r="U3584" i="1"/>
  <c r="U3517" i="1"/>
  <c r="U3587" i="1"/>
  <c r="U3495" i="1"/>
  <c r="U3361" i="1"/>
  <c r="U3454" i="1"/>
  <c r="U3576" i="1"/>
  <c r="U3577" i="1"/>
  <c r="U3537" i="1"/>
  <c r="U3590" i="1"/>
  <c r="U3546" i="1"/>
  <c r="U3459" i="1"/>
  <c r="U3628" i="1"/>
  <c r="U3629" i="1"/>
  <c r="U3434" i="1"/>
  <c r="U3518" i="1"/>
  <c r="U3614" i="1"/>
  <c r="U3644" i="1"/>
  <c r="U3633" i="1"/>
  <c r="U3631" i="1"/>
  <c r="U3616" i="1"/>
  <c r="U3630" i="1"/>
  <c r="U3639" i="1"/>
  <c r="U3623" i="1"/>
  <c r="U3609" i="1"/>
  <c r="U3608" i="1"/>
  <c r="U3487" i="1"/>
  <c r="U3642" i="1"/>
  <c r="U3632" i="1"/>
  <c r="U3640" i="1"/>
  <c r="U3615" i="1"/>
  <c r="U3624" i="1"/>
  <c r="U3598" i="1"/>
  <c r="U3571" i="1"/>
  <c r="U3464" i="1"/>
  <c r="U3678" i="1"/>
  <c r="U3659" i="1"/>
  <c r="U3650" i="1"/>
  <c r="U3665" i="1"/>
  <c r="U3521" i="1"/>
  <c r="U3593" i="1"/>
  <c r="U3602" i="1"/>
  <c r="U3600" i="1"/>
  <c r="U3603" i="1"/>
  <c r="U3450" i="1"/>
  <c r="U3477" i="1"/>
  <c r="U3496" i="1"/>
  <c r="U3542" i="1"/>
  <c r="U3649" i="1"/>
  <c r="U3620" i="1"/>
  <c r="U3666" i="1"/>
  <c r="U3547" i="1"/>
  <c r="U3532" i="1"/>
  <c r="U3617" i="1"/>
  <c r="U3691" i="1"/>
  <c r="U3677" i="1"/>
  <c r="U3672" i="1"/>
  <c r="U3627" i="1"/>
  <c r="U3692" i="1"/>
  <c r="U3681" i="1"/>
  <c r="U3664" i="1"/>
  <c r="U3645" i="1"/>
  <c r="U3654" i="1"/>
  <c r="U3690" i="1"/>
  <c r="U3661" i="1"/>
  <c r="U3651" i="1"/>
  <c r="U3674" i="1"/>
  <c r="U3676" i="1"/>
  <c r="U3671" i="1"/>
  <c r="U3667" i="1"/>
  <c r="U3652" i="1"/>
  <c r="U3635" i="1"/>
  <c r="U3648" i="1"/>
  <c r="U3682" i="1"/>
  <c r="U3619" i="1"/>
  <c r="U3662" i="1"/>
  <c r="U3643" i="1"/>
  <c r="U3668" i="1"/>
  <c r="U3658" i="1"/>
  <c r="U3728" i="1"/>
  <c r="U3560" i="1"/>
  <c r="U3729" i="1"/>
  <c r="U3730" i="1"/>
  <c r="U3267" i="1"/>
  <c r="U3637" i="1"/>
  <c r="U3653" i="1"/>
  <c r="U3663" i="1"/>
  <c r="U3670" i="1"/>
  <c r="U3276" i="1"/>
  <c r="U3428" i="1"/>
  <c r="U3355" i="1"/>
  <c r="U3150" i="1"/>
  <c r="U3463" i="1"/>
  <c r="U3588" i="1"/>
  <c r="U3485" i="1"/>
  <c r="U3433" i="1"/>
  <c r="U3443" i="1"/>
  <c r="U3634" i="1"/>
  <c r="U3646" i="1"/>
  <c r="U3675" i="1"/>
  <c r="U3742" i="1"/>
  <c r="U3683" i="1"/>
  <c r="U3679" i="1"/>
  <c r="U3754" i="1"/>
  <c r="U3749" i="1"/>
  <c r="U3753" i="1"/>
  <c r="U3751" i="1"/>
  <c r="U2768" i="1"/>
  <c r="U3775" i="1"/>
  <c r="U3773" i="1"/>
  <c r="U3660" i="1"/>
  <c r="U3636" i="1"/>
  <c r="U3669" i="1"/>
  <c r="U3684" i="1"/>
  <c r="U3242" i="1"/>
  <c r="U3686" i="1"/>
  <c r="U3695" i="1"/>
  <c r="U3715" i="1"/>
  <c r="U3370" i="1"/>
  <c r="U1519" i="1"/>
  <c r="U3279" i="1"/>
  <c r="U3687" i="1"/>
  <c r="U3815" i="1"/>
  <c r="U3816" i="1"/>
  <c r="U3804" i="1"/>
  <c r="U3809" i="1"/>
  <c r="U3699" i="1"/>
  <c r="U3755" i="1"/>
  <c r="U3799" i="1"/>
  <c r="U3693" i="1"/>
  <c r="U3689" i="1"/>
  <c r="U3723" i="1"/>
  <c r="U3718" i="1"/>
  <c r="U3720" i="1"/>
  <c r="U3744" i="1"/>
  <c r="U3697" i="1"/>
  <c r="U3743" i="1"/>
  <c r="U3748" i="1"/>
  <c r="U3709" i="1"/>
  <c r="U3701" i="1"/>
  <c r="U3717" i="1"/>
  <c r="U3696" i="1"/>
  <c r="U3618" i="1"/>
  <c r="U3726" i="1"/>
  <c r="U3716" i="1"/>
  <c r="U3700" i="1"/>
  <c r="U3832" i="1"/>
  <c r="U3831" i="1"/>
  <c r="U3833" i="1"/>
  <c r="U1534" i="1"/>
  <c r="U3776" i="1"/>
  <c r="U3762" i="1"/>
  <c r="U3766" i="1"/>
  <c r="U3764" i="1"/>
  <c r="U3800" i="1"/>
  <c r="U3792" i="1"/>
  <c r="U3784" i="1"/>
  <c r="U3795" i="1"/>
  <c r="U3794" i="1"/>
  <c r="U3781" i="1"/>
  <c r="U3797" i="1"/>
  <c r="U3733" i="1"/>
  <c r="U3746" i="1"/>
  <c r="U3707" i="1"/>
  <c r="U3713" i="1"/>
  <c r="U3714" i="1"/>
  <c r="U3719" i="1"/>
  <c r="U3712" i="1"/>
  <c r="U3710" i="1"/>
  <c r="U3702" i="1"/>
  <c r="U3727" i="1"/>
  <c r="U3768" i="1"/>
  <c r="U3708" i="1"/>
  <c r="U3724" i="1"/>
  <c r="U3758" i="1"/>
  <c r="U3757" i="1"/>
  <c r="U3745" i="1"/>
  <c r="U3732" i="1"/>
  <c r="U3770" i="1"/>
  <c r="U3394" i="1"/>
  <c r="U3855" i="1"/>
  <c r="U3859" i="1"/>
  <c r="U3875" i="1"/>
  <c r="U3873" i="1"/>
  <c r="U3042" i="1"/>
  <c r="U3874" i="1"/>
  <c r="U3090" i="1"/>
  <c r="U3091" i="1"/>
  <c r="U3680" i="1"/>
  <c r="U3871" i="1"/>
  <c r="U3688" i="1"/>
  <c r="U3703" i="1"/>
  <c r="U3704" i="1"/>
  <c r="U3738" i="1"/>
  <c r="U3351" i="1"/>
  <c r="U3747" i="1"/>
  <c r="U3711" i="1"/>
  <c r="U3737" i="1"/>
  <c r="U3756" i="1"/>
  <c r="U3779" i="1"/>
  <c r="U3736" i="1"/>
  <c r="U3791" i="1"/>
  <c r="U3769" i="1"/>
  <c r="U3824" i="1"/>
  <c r="U3869" i="1"/>
  <c r="U3752" i="1"/>
  <c r="U3706" i="1"/>
  <c r="U3731" i="1"/>
  <c r="U3767" i="1"/>
  <c r="U3918" i="1"/>
  <c r="U3913" i="1"/>
  <c r="U3907" i="1"/>
  <c r="U3785" i="1"/>
  <c r="U3783" i="1"/>
  <c r="U3705" i="1"/>
  <c r="U3780" i="1"/>
  <c r="U3778" i="1"/>
  <c r="U3810" i="1"/>
  <c r="U3817" i="1"/>
  <c r="U3830" i="1"/>
  <c r="U3864" i="1"/>
  <c r="U3841" i="1"/>
  <c r="U3849" i="1"/>
  <c r="U3851" i="1"/>
  <c r="U3852" i="1"/>
  <c r="U3861" i="1"/>
  <c r="U3812" i="1"/>
  <c r="U3805" i="1"/>
  <c r="U3786" i="1"/>
  <c r="U3789" i="1"/>
  <c r="U3740" i="1"/>
  <c r="U3777" i="1"/>
  <c r="U3725" i="1"/>
  <c r="U3761" i="1"/>
  <c r="U3735" i="1"/>
  <c r="U3760" i="1"/>
  <c r="U3739" i="1"/>
  <c r="U3763" i="1"/>
  <c r="U3811" i="1"/>
  <c r="U3787" i="1"/>
  <c r="U3685" i="1"/>
  <c r="U3813" i="1"/>
  <c r="U3774" i="1"/>
  <c r="U3819" i="1"/>
  <c r="U3772" i="1"/>
  <c r="U3806" i="1"/>
  <c r="U3788" i="1"/>
  <c r="U3527" i="1"/>
  <c r="U3942" i="1"/>
  <c r="U3929" i="1"/>
  <c r="U3741" i="1"/>
  <c r="U3927" i="1"/>
  <c r="U3938" i="1"/>
  <c r="U2844" i="1"/>
  <c r="U3734" i="1"/>
  <c r="U3836" i="1"/>
  <c r="U3759" i="1"/>
  <c r="U3957" i="1"/>
  <c r="U3896" i="1"/>
  <c r="U3888" i="1"/>
  <c r="U3895" i="1"/>
  <c r="U3840" i="1"/>
  <c r="U3965" i="1"/>
  <c r="U3823" i="1"/>
  <c r="U3958" i="1"/>
  <c r="U3964" i="1"/>
  <c r="U3863" i="1"/>
  <c r="U3834" i="1"/>
  <c r="U3862" i="1"/>
  <c r="U3835" i="1"/>
  <c r="U3807" i="1"/>
  <c r="U3826" i="1"/>
  <c r="U3853" i="1"/>
  <c r="U3878" i="1"/>
  <c r="U3856" i="1"/>
  <c r="U3808" i="1"/>
  <c r="U3858" i="1"/>
  <c r="U3866" i="1"/>
  <c r="U3820" i="1"/>
  <c r="U3842" i="1"/>
  <c r="U3848" i="1"/>
  <c r="U3890" i="1"/>
  <c r="U3985" i="1"/>
  <c r="U3986" i="1"/>
  <c r="U3802" i="1"/>
  <c r="U3983" i="1"/>
  <c r="U3566" i="1"/>
  <c r="U3589" i="1"/>
  <c r="U3868" i="1"/>
  <c r="U3825" i="1"/>
  <c r="U3822" i="1"/>
  <c r="U3829" i="1"/>
  <c r="U3844" i="1"/>
  <c r="U3828" i="1"/>
  <c r="U3854" i="1"/>
  <c r="U3865" i="1"/>
  <c r="U4024" i="1"/>
  <c r="U3801" i="1"/>
  <c r="U4022" i="1"/>
  <c r="U3818" i="1"/>
  <c r="U3911" i="1"/>
  <c r="U3932" i="1"/>
  <c r="U4025" i="1"/>
  <c r="U3908" i="1"/>
  <c r="U3915" i="1"/>
  <c r="U3946" i="1"/>
  <c r="U3966" i="1"/>
  <c r="U3870" i="1"/>
  <c r="U3877" i="1"/>
  <c r="U3473" i="1"/>
  <c r="U3893" i="1"/>
  <c r="U3899" i="1"/>
  <c r="U3803" i="1"/>
  <c r="U3881" i="1"/>
  <c r="U3843" i="1"/>
  <c r="U3909" i="1"/>
  <c r="U3916" i="1"/>
  <c r="U3837" i="1"/>
  <c r="U3867" i="1"/>
  <c r="U3860" i="1"/>
  <c r="U3885" i="1"/>
  <c r="U3897" i="1"/>
  <c r="U3872" i="1"/>
  <c r="U3894" i="1"/>
  <c r="U3891" i="1"/>
  <c r="U3898" i="1"/>
  <c r="U3882" i="1"/>
  <c r="U3887" i="1"/>
  <c r="U3845" i="1"/>
  <c r="U3847" i="1"/>
  <c r="U3846" i="1"/>
  <c r="U3935" i="1"/>
  <c r="U3931" i="1"/>
  <c r="U3722" i="1"/>
  <c r="U3886" i="1"/>
  <c r="U3967" i="1"/>
  <c r="U3947" i="1"/>
  <c r="U3925" i="1"/>
  <c r="U3924" i="1"/>
  <c r="U3922" i="1"/>
  <c r="U4034" i="1"/>
  <c r="U3486" i="1"/>
  <c r="U4037" i="1"/>
  <c r="U4043" i="1"/>
  <c r="U3883" i="1"/>
  <c r="U3980" i="1"/>
  <c r="U3981" i="1"/>
  <c r="U4009" i="1"/>
  <c r="U3973" i="1"/>
  <c r="U3976" i="1"/>
  <c r="U3974" i="1"/>
  <c r="U3989" i="1"/>
  <c r="U3975" i="1"/>
  <c r="U3923" i="1"/>
  <c r="U3943" i="1"/>
  <c r="U3934" i="1"/>
  <c r="U3920" i="1"/>
  <c r="U3944" i="1"/>
  <c r="U3940" i="1"/>
  <c r="U3827" i="1"/>
  <c r="U3880" i="1"/>
  <c r="U3968" i="1"/>
  <c r="U3948" i="1"/>
  <c r="U3956" i="1"/>
  <c r="U3951" i="1"/>
  <c r="U3955" i="1"/>
  <c r="U3954" i="1"/>
  <c r="U3984" i="1"/>
  <c r="U3905" i="1"/>
  <c r="U3928" i="1"/>
  <c r="U3884" i="1"/>
  <c r="U3921" i="1"/>
  <c r="U4065" i="1"/>
  <c r="U4064" i="1"/>
  <c r="U3647" i="1"/>
  <c r="U3673" i="1"/>
  <c r="U3949" i="1"/>
  <c r="U4002" i="1"/>
  <c r="U4003" i="1"/>
  <c r="U4078" i="1"/>
  <c r="U3945" i="1"/>
  <c r="U3988" i="1"/>
  <c r="U4004" i="1"/>
  <c r="U3952" i="1"/>
  <c r="U4077" i="1"/>
  <c r="U3904" i="1"/>
  <c r="U4006" i="1"/>
  <c r="U4076" i="1"/>
  <c r="U3939" i="1"/>
  <c r="U4005" i="1"/>
  <c r="U3979" i="1"/>
  <c r="U3926" i="1"/>
  <c r="U3962" i="1"/>
  <c r="U3961" i="1"/>
  <c r="U3902" i="1"/>
  <c r="U3959" i="1"/>
  <c r="U3930" i="1"/>
  <c r="U4007" i="1"/>
  <c r="U3971" i="1"/>
  <c r="U3903" i="1"/>
  <c r="U3992" i="1"/>
  <c r="U4008" i="1"/>
  <c r="U4111" i="1"/>
  <c r="U4110" i="1"/>
  <c r="U4069" i="1"/>
  <c r="U4042" i="1"/>
  <c r="U4053" i="1"/>
  <c r="U4059" i="1"/>
  <c r="U4026" i="1"/>
  <c r="U4023" i="1"/>
  <c r="U4041" i="1"/>
  <c r="U4015" i="1"/>
  <c r="U4032" i="1"/>
  <c r="U4030" i="1"/>
  <c r="U4112" i="1"/>
  <c r="U3900" i="1"/>
  <c r="U3910" i="1"/>
  <c r="U3960" i="1"/>
  <c r="U4000" i="1"/>
  <c r="U3933" i="1"/>
  <c r="U3953" i="1"/>
  <c r="U3994" i="1"/>
  <c r="U3977" i="1"/>
  <c r="U3970" i="1"/>
  <c r="U4017" i="1"/>
  <c r="U4031" i="1"/>
  <c r="U4028" i="1"/>
  <c r="U3996" i="1"/>
  <c r="U3998" i="1"/>
  <c r="U4044" i="1"/>
  <c r="U4129" i="1"/>
  <c r="U4126" i="1"/>
  <c r="U3969" i="1"/>
  <c r="U4046" i="1"/>
  <c r="U4067" i="1"/>
  <c r="U4127" i="1"/>
  <c r="U4051" i="1"/>
  <c r="U4082" i="1"/>
  <c r="U4079" i="1"/>
  <c r="U4128" i="1"/>
  <c r="U4081" i="1"/>
  <c r="U4020" i="1"/>
  <c r="U4062" i="1"/>
  <c r="U4055" i="1"/>
  <c r="U4016" i="1"/>
  <c r="U3963" i="1"/>
  <c r="U4012" i="1"/>
  <c r="U4029" i="1"/>
  <c r="U3990" i="1"/>
  <c r="U3995" i="1"/>
  <c r="U3937" i="1"/>
  <c r="U3380" i="1"/>
  <c r="U4152" i="1"/>
  <c r="U4155" i="1"/>
  <c r="U4018" i="1"/>
  <c r="U4050" i="1"/>
  <c r="U4094" i="1"/>
  <c r="U4058" i="1"/>
  <c r="U4150" i="1"/>
  <c r="U4072" i="1"/>
  <c r="U4066" i="1"/>
  <c r="U4021" i="1"/>
  <c r="U3320" i="1"/>
  <c r="U3814" i="1"/>
  <c r="U4074" i="1"/>
  <c r="U3999" i="1"/>
  <c r="U3721" i="1"/>
  <c r="U4071" i="1"/>
  <c r="U4045" i="1"/>
  <c r="U4099" i="1"/>
  <c r="U4060" i="1"/>
  <c r="U4092" i="1"/>
  <c r="U4097" i="1"/>
  <c r="U4087" i="1"/>
  <c r="U4057" i="1"/>
  <c r="U4169" i="1"/>
  <c r="U3750" i="1"/>
  <c r="U4168" i="1"/>
  <c r="U4167" i="1"/>
  <c r="U4040" i="1"/>
  <c r="U4038" i="1"/>
  <c r="U4174" i="1"/>
  <c r="U3889" i="1"/>
  <c r="U4095" i="1"/>
  <c r="U4084" i="1"/>
  <c r="U4033" i="1"/>
  <c r="U4098" i="1"/>
  <c r="U4089" i="1"/>
  <c r="U4080" i="1"/>
  <c r="U4210" i="1"/>
  <c r="U4213" i="1"/>
  <c r="U4211" i="1"/>
  <c r="U4104" i="1"/>
  <c r="U4106" i="1"/>
  <c r="U4122" i="1"/>
  <c r="U4136" i="1"/>
  <c r="U4138" i="1"/>
  <c r="U4123" i="1"/>
  <c r="U4144" i="1"/>
  <c r="U4215" i="1"/>
  <c r="U4120" i="1"/>
  <c r="U4158" i="1"/>
  <c r="U4137" i="1"/>
  <c r="U4105" i="1"/>
  <c r="U4125" i="1"/>
  <c r="U3917" i="1"/>
  <c r="U3901" i="1"/>
  <c r="U3941" i="1"/>
  <c r="U3936" i="1"/>
  <c r="U3997" i="1"/>
  <c r="U3694" i="1"/>
  <c r="U4011" i="1"/>
  <c r="U4019" i="1"/>
  <c r="U4014" i="1"/>
  <c r="U4231" i="1"/>
  <c r="U4228" i="1"/>
  <c r="U4035" i="1"/>
  <c r="U4054" i="1"/>
  <c r="U4048" i="1"/>
  <c r="U4083" i="1"/>
  <c r="U4237" i="1"/>
  <c r="U4236" i="1"/>
  <c r="U3982" i="1"/>
  <c r="U4061" i="1"/>
  <c r="U3993" i="1"/>
  <c r="U4116" i="1"/>
  <c r="U4119" i="1"/>
  <c r="U4135" i="1"/>
  <c r="U4124" i="1"/>
  <c r="U4088" i="1"/>
  <c r="U4108" i="1"/>
  <c r="U4145" i="1"/>
  <c r="U4140" i="1"/>
  <c r="U4161" i="1"/>
  <c r="U4102" i="1"/>
  <c r="U4113" i="1"/>
  <c r="U4177" i="1"/>
  <c r="U4182" i="1"/>
  <c r="U4249" i="1"/>
  <c r="U4251" i="1"/>
  <c r="U4189" i="1"/>
  <c r="U4199" i="1"/>
  <c r="U4187" i="1"/>
  <c r="U4178" i="1"/>
  <c r="U3892" i="1"/>
  <c r="U4107" i="1"/>
  <c r="U3839" i="1"/>
  <c r="U4115" i="1"/>
  <c r="U4139" i="1"/>
  <c r="U4166" i="1"/>
  <c r="U4274" i="1"/>
  <c r="U4264" i="1"/>
  <c r="U4271" i="1"/>
  <c r="U4270" i="1"/>
  <c r="U4148" i="1"/>
  <c r="U4172" i="1"/>
  <c r="U4170" i="1"/>
  <c r="U4154" i="1"/>
  <c r="U4151" i="1"/>
  <c r="U4118" i="1"/>
  <c r="U4130" i="1"/>
  <c r="U4198" i="1"/>
  <c r="U4191" i="1"/>
  <c r="U4179" i="1"/>
  <c r="U4157" i="1"/>
  <c r="U4156" i="1"/>
  <c r="U4205" i="1"/>
  <c r="U4109" i="1"/>
  <c r="U4103" i="1"/>
  <c r="U4101" i="1"/>
  <c r="U4143" i="1"/>
  <c r="U4100" i="1"/>
  <c r="U4160" i="1"/>
  <c r="U4149" i="1"/>
  <c r="U4141" i="1"/>
  <c r="U4121" i="1"/>
  <c r="U4196" i="1"/>
  <c r="U4190" i="1"/>
  <c r="U4188" i="1"/>
  <c r="U4194" i="1"/>
  <c r="U4195" i="1"/>
  <c r="U4186" i="1"/>
  <c r="U4070" i="1"/>
  <c r="U3987" i="1"/>
  <c r="U4036" i="1"/>
  <c r="U4075" i="1"/>
  <c r="U3906" i="1"/>
  <c r="U3950" i="1"/>
  <c r="U4296" i="1"/>
  <c r="U4299" i="1"/>
  <c r="U4301" i="1"/>
  <c r="U4300" i="1"/>
  <c r="U4297" i="1"/>
  <c r="U4312" i="1"/>
  <c r="U4311" i="1"/>
  <c r="U4310" i="1"/>
  <c r="U4309" i="1"/>
  <c r="U4329" i="1"/>
  <c r="U4327" i="1"/>
  <c r="U4330" i="1"/>
  <c r="U4321" i="1"/>
  <c r="U4333" i="1"/>
  <c r="U3793" i="1"/>
  <c r="U4351" i="1"/>
  <c r="U4350" i="1"/>
  <c r="U4342" i="1"/>
  <c r="U4347" i="1"/>
  <c r="U4341" i="1"/>
  <c r="U4410" i="1"/>
  <c r="U4406" i="1"/>
  <c r="U4412" i="1"/>
  <c r="U4239" i="1"/>
  <c r="U3838" i="1"/>
  <c r="U4411" i="1"/>
  <c r="U4441" i="1"/>
  <c r="U4443" i="1"/>
  <c r="U4442" i="1"/>
  <c r="U4242" i="1"/>
  <c r="U4216" i="1"/>
  <c r="U4318" i="1"/>
  <c r="U3972" i="1"/>
  <c r="U4013" i="1"/>
  <c r="U4063" i="1"/>
  <c r="U4085" i="1"/>
  <c r="U4132" i="1"/>
  <c r="U4134" i="1"/>
  <c r="U4117" i="1"/>
  <c r="U4131" i="1"/>
  <c r="U4159" i="1"/>
  <c r="U4163" i="1"/>
  <c r="U4197" i="1"/>
  <c r="U4218" i="1"/>
  <c r="U4202" i="1"/>
  <c r="U4207" i="1"/>
  <c r="U4203" i="1"/>
  <c r="U4244" i="1"/>
  <c r="U4153" i="1"/>
  <c r="U4176" i="1"/>
  <c r="U2350" i="1"/>
  <c r="U4142" i="1"/>
  <c r="U4226" i="1"/>
  <c r="U4221" i="1"/>
  <c r="U4225" i="1"/>
  <c r="U4223" i="1"/>
  <c r="U4180" i="1"/>
  <c r="U4204" i="1"/>
  <c r="U4235" i="1"/>
  <c r="U4193" i="1"/>
  <c r="U4250" i="1"/>
  <c r="U4240" i="1"/>
  <c r="U4278" i="1"/>
  <c r="U4286" i="1"/>
  <c r="U4285" i="1"/>
  <c r="U4290" i="1"/>
  <c r="U4287" i="1"/>
  <c r="U4305" i="1"/>
  <c r="U4252" i="1"/>
  <c r="U4267" i="1"/>
  <c r="U4263" i="1"/>
  <c r="U4246" i="1"/>
  <c r="U4281" i="1"/>
  <c r="U4272" i="1"/>
  <c r="U4280" i="1"/>
  <c r="U4243" i="1"/>
  <c r="U4245" i="1"/>
  <c r="U4324" i="1"/>
  <c r="U4093" i="1"/>
  <c r="U4304" i="1"/>
  <c r="U4219" i="1"/>
  <c r="U4279" i="1"/>
  <c r="U4429" i="1"/>
  <c r="U4409" i="1"/>
  <c r="U4162" i="1"/>
  <c r="U4146" i="1"/>
  <c r="U4201" i="1"/>
  <c r="U4224" i="1"/>
  <c r="U4175" i="1"/>
  <c r="U4227" i="1"/>
  <c r="U4232" i="1"/>
  <c r="U4284" i="1"/>
  <c r="U4234" i="1"/>
  <c r="U3978" i="1"/>
  <c r="U4230" i="1"/>
  <c r="U4247" i="1"/>
  <c r="U4209" i="1"/>
  <c r="U4265" i="1"/>
  <c r="U4266" i="1"/>
  <c r="U4308" i="1"/>
  <c r="U4277" i="1"/>
  <c r="U4275" i="1"/>
  <c r="U4320" i="1"/>
  <c r="U4325" i="1"/>
  <c r="U4298" i="1"/>
  <c r="U4328" i="1"/>
  <c r="U4336" i="1"/>
  <c r="U4319" i="1"/>
  <c r="U4349" i="1"/>
  <c r="U4377" i="1"/>
  <c r="U4388" i="1"/>
  <c r="U4392" i="1"/>
  <c r="U4357" i="1"/>
  <c r="U4366" i="1"/>
  <c r="U4368" i="1"/>
  <c r="U4365" i="1"/>
  <c r="U4371" i="1"/>
  <c r="U4370" i="1"/>
  <c r="U4362" i="1"/>
  <c r="U4364" i="1"/>
  <c r="U4307" i="1"/>
  <c r="U4360" i="1"/>
  <c r="U4241" i="1"/>
  <c r="U4289" i="1"/>
  <c r="U4352" i="1"/>
  <c r="U4315" i="1"/>
  <c r="U4363" i="1"/>
  <c r="U4334" i="1"/>
  <c r="U4052" i="1"/>
  <c r="U3771" i="1"/>
  <c r="U3215" i="1"/>
  <c r="U3765" i="1"/>
  <c r="U3461" i="1"/>
  <c r="U3505" i="1"/>
  <c r="U4306" i="1"/>
  <c r="U4173" i="1"/>
  <c r="U4269" i="1"/>
  <c r="U4393" i="1"/>
  <c r="U3796" i="1"/>
  <c r="U4391" i="1"/>
  <c r="U4378" i="1"/>
  <c r="U4317" i="1"/>
  <c r="U4147" i="1"/>
  <c r="U4292" i="1"/>
  <c r="U4291" i="1"/>
  <c r="U4255" i="1"/>
  <c r="U4233" i="1"/>
  <c r="U4258" i="1"/>
  <c r="U4256" i="1"/>
  <c r="U4212" i="1"/>
  <c r="U4181" i="1"/>
  <c r="U4414" i="1"/>
  <c r="U4295" i="1"/>
  <c r="U4381" i="1"/>
  <c r="U4413" i="1"/>
  <c r="U4361" i="1"/>
  <c r="U4332" i="1"/>
  <c r="U4379" i="1"/>
  <c r="U4402" i="1"/>
  <c r="U4431" i="1"/>
  <c r="U4358" i="1"/>
  <c r="U4415" i="1"/>
  <c r="U4426" i="1"/>
  <c r="U4399" i="1"/>
  <c r="U4374" i="1"/>
  <c r="U4430" i="1"/>
  <c r="U4446" i="1"/>
  <c r="U4398" i="1"/>
  <c r="U4394" i="1"/>
  <c r="U4401" i="1"/>
  <c r="U4439" i="1"/>
  <c r="U4438" i="1"/>
  <c r="U4407" i="1"/>
  <c r="U4458" i="1"/>
  <c r="U4355" i="1"/>
  <c r="U4417" i="1"/>
  <c r="U4432" i="1"/>
  <c r="U4428" i="1"/>
  <c r="U4445" i="1"/>
  <c r="U4416" i="1"/>
  <c r="U4405" i="1"/>
  <c r="U4452" i="1"/>
  <c r="U3912" i="1"/>
  <c r="U3991" i="1"/>
  <c r="U4056" i="1"/>
  <c r="U4049" i="1"/>
  <c r="U4096" i="1"/>
  <c r="U4090" i="1"/>
  <c r="U4133" i="1"/>
  <c r="U3488" i="1"/>
  <c r="U4001" i="1"/>
  <c r="U4165" i="1"/>
  <c r="U4183" i="1"/>
  <c r="U4164" i="1"/>
  <c r="U4222" i="1"/>
  <c r="U4257" i="1"/>
  <c r="U4259" i="1"/>
  <c r="U4229" i="1"/>
  <c r="U4273" i="1"/>
  <c r="U4268" i="1"/>
  <c r="U4260" i="1"/>
  <c r="U4238" i="1"/>
  <c r="U4282" i="1"/>
  <c r="U4293" i="1"/>
  <c r="U4283" i="1"/>
  <c r="U4288" i="1"/>
  <c r="U4294" i="1"/>
  <c r="U4313" i="1"/>
  <c r="U4331" i="1"/>
  <c r="U4302" i="1"/>
  <c r="U4185" i="1"/>
  <c r="U4217" i="1"/>
  <c r="U4214" i="1"/>
  <c r="U4206" i="1"/>
  <c r="U4323" i="1"/>
  <c r="U4314" i="1"/>
  <c r="U4356" i="1"/>
  <c r="U4343" i="1"/>
  <c r="U4339" i="1"/>
  <c r="U4340" i="1"/>
  <c r="U4337" i="1"/>
  <c r="U4322" i="1"/>
  <c r="U4220" i="1"/>
  <c r="U4369" i="1"/>
  <c r="U4359" i="1"/>
  <c r="U4354" i="1"/>
  <c r="U4367" i="1"/>
  <c r="U4353" i="1"/>
  <c r="U4373" i="1"/>
  <c r="U4385" i="1"/>
  <c r="U4380" i="1"/>
  <c r="U4383" i="1"/>
  <c r="U4384" i="1"/>
  <c r="U4382" i="1"/>
  <c r="U4422" i="1"/>
  <c r="U4376" i="1"/>
  <c r="U4326" i="1"/>
  <c r="U4375" i="1"/>
  <c r="U4389" i="1"/>
  <c r="U4372" i="1"/>
  <c r="U4421" i="1"/>
  <c r="U4447" i="1"/>
  <c r="U4420" i="1"/>
  <c r="U4390" i="1"/>
  <c r="U4408" i="1"/>
  <c r="U4454" i="1"/>
  <c r="U4456" i="1"/>
  <c r="U4449" i="1"/>
  <c r="U4457" i="1"/>
  <c r="U4396" i="1"/>
  <c r="U4453" i="1"/>
  <c r="U2618" i="1"/>
  <c r="U2653" i="1"/>
  <c r="U4073" i="1"/>
  <c r="U4171" i="1"/>
  <c r="U4208" i="1"/>
  <c r="U4253" i="1"/>
  <c r="U4248" i="1"/>
  <c r="U4425" i="1"/>
  <c r="U4387" i="1"/>
  <c r="U4448" i="1"/>
  <c r="U4400" i="1"/>
  <c r="U4386" i="1"/>
  <c r="U4435" i="1"/>
  <c r="U4261" i="1"/>
  <c r="U3556" i="1"/>
  <c r="U3821" i="1"/>
  <c r="U3410" i="1"/>
  <c r="U3423" i="1"/>
  <c r="U4345" i="1"/>
  <c r="U4344" i="1"/>
  <c r="U4338" i="1"/>
  <c r="U4395" i="1"/>
  <c r="U3346" i="1"/>
  <c r="U2896" i="1"/>
  <c r="U4440" i="1"/>
  <c r="U4254" i="1"/>
  <c r="U4346" i="1"/>
  <c r="U4348" i="1"/>
  <c r="U2278" i="1"/>
  <c r="U4262" i="1"/>
  <c r="U4192" i="1"/>
  <c r="U4316" i="1"/>
  <c r="U4488" i="1"/>
  <c r="U4531" i="1"/>
  <c r="U4622" i="1"/>
  <c r="U4589" i="1"/>
  <c r="U3265" i="1"/>
  <c r="U4039" i="1"/>
  <c r="U4450" i="1"/>
  <c r="U4471" i="1"/>
  <c r="U4474" i="1"/>
  <c r="U4476" i="1"/>
  <c r="U4516" i="1"/>
  <c r="U4460" i="1"/>
  <c r="U4477" i="1"/>
  <c r="U4468" i="1"/>
  <c r="U4464" i="1"/>
  <c r="U4491" i="1"/>
  <c r="U4490" i="1"/>
  <c r="U4479" i="1"/>
  <c r="U4481" i="1"/>
  <c r="U4475" i="1"/>
  <c r="U4496" i="1"/>
  <c r="U4517" i="1"/>
  <c r="U4505" i="1"/>
  <c r="U4515" i="1"/>
  <c r="U4502" i="1"/>
  <c r="U4510" i="1"/>
  <c r="U4437" i="1"/>
  <c r="U4470" i="1"/>
  <c r="U4467" i="1"/>
  <c r="U4423" i="1"/>
  <c r="U4495" i="1"/>
  <c r="U4487" i="1"/>
  <c r="U4480" i="1"/>
  <c r="U4499" i="1"/>
  <c r="U4489" i="1"/>
  <c r="U4530" i="1"/>
  <c r="U4525" i="1"/>
  <c r="U4527" i="1"/>
  <c r="U4529" i="1"/>
  <c r="U4497" i="1"/>
  <c r="U4526" i="1"/>
  <c r="U4494" i="1"/>
  <c r="U4463" i="1"/>
  <c r="U4500" i="1"/>
  <c r="U4550" i="1"/>
  <c r="U4549" i="1"/>
  <c r="U4545" i="1"/>
  <c r="U4547" i="1"/>
  <c r="U4543" i="1"/>
  <c r="U4548" i="1"/>
  <c r="U4552" i="1"/>
  <c r="U4532" i="1"/>
  <c r="U4524" i="1"/>
  <c r="U4571" i="1"/>
  <c r="U4601" i="1"/>
  <c r="U4563" i="1"/>
  <c r="U4575" i="1"/>
  <c r="U4603" i="1"/>
  <c r="U4650" i="1"/>
  <c r="U4587" i="1"/>
  <c r="U4662" i="1"/>
  <c r="U4584" i="1"/>
  <c r="U4540" i="1"/>
  <c r="U4564" i="1"/>
  <c r="U4585" i="1"/>
  <c r="U4619" i="1"/>
  <c r="U4612" i="1"/>
  <c r="U4611" i="1"/>
  <c r="U4607" i="1"/>
  <c r="U4581" i="1"/>
  <c r="U4602" i="1"/>
  <c r="U4626" i="1"/>
  <c r="U4640" i="1"/>
  <c r="U4625" i="1"/>
  <c r="U4630" i="1"/>
  <c r="U4482" i="1"/>
  <c r="U4484" i="1"/>
  <c r="U4536" i="1"/>
  <c r="U4583" i="1"/>
  <c r="U4614" i="1"/>
  <c r="U4556" i="1"/>
  <c r="U4573" i="1"/>
  <c r="U4599" i="1"/>
  <c r="U4616" i="1"/>
  <c r="U4624" i="1"/>
  <c r="U4558" i="1"/>
  <c r="U4591" i="1"/>
  <c r="U4641" i="1"/>
  <c r="U4637" i="1"/>
  <c r="U4642" i="1"/>
  <c r="U4590" i="1"/>
  <c r="U4653" i="1"/>
  <c r="U4628" i="1"/>
  <c r="U4627" i="1"/>
  <c r="U4655" i="1"/>
  <c r="U4658" i="1"/>
  <c r="U4665" i="1"/>
  <c r="U4656" i="1"/>
  <c r="U4646" i="1"/>
  <c r="U4668" i="1"/>
  <c r="U4609" i="1"/>
  <c r="U4647" i="1"/>
  <c r="U4455" i="1"/>
  <c r="U4472" i="1"/>
  <c r="U4513" i="1"/>
  <c r="U4465" i="1"/>
  <c r="U4469" i="1"/>
  <c r="U4451" i="1"/>
  <c r="U4485" i="1"/>
  <c r="U4492" i="1"/>
  <c r="U4466" i="1"/>
  <c r="U4461" i="1"/>
  <c r="U4493" i="1"/>
  <c r="U4534" i="1"/>
  <c r="U4514" i="1"/>
  <c r="U4567" i="1"/>
  <c r="U4512" i="1"/>
  <c r="U4507" i="1"/>
  <c r="U4520" i="1"/>
  <c r="U4427" i="1"/>
  <c r="U4501" i="1"/>
  <c r="U4509" i="1"/>
  <c r="U4504" i="1"/>
  <c r="U4498" i="1"/>
  <c r="U4519" i="1"/>
  <c r="U4483" i="1"/>
  <c r="U4577" i="1"/>
  <c r="U4523" i="1"/>
  <c r="U4664" i="1"/>
  <c r="U4418" i="1"/>
  <c r="U4511" i="1"/>
  <c r="U4535" i="1"/>
  <c r="U4537" i="1"/>
  <c r="U4518" i="1"/>
  <c r="U4533" i="1"/>
  <c r="U4557" i="1"/>
  <c r="U4568" i="1"/>
  <c r="U4566" i="1"/>
  <c r="U4473" i="1"/>
  <c r="U4570" i="1"/>
  <c r="U4560" i="1"/>
  <c r="U4424" i="1"/>
  <c r="U4541" i="1"/>
  <c r="U4592" i="1"/>
  <c r="U4598" i="1"/>
  <c r="U4593" i="1"/>
  <c r="U4579" i="1"/>
  <c r="U4605" i="1"/>
  <c r="U4594" i="1"/>
  <c r="U4574" i="1"/>
  <c r="U4595" i="1"/>
  <c r="U4539" i="1"/>
  <c r="U4578" i="1"/>
  <c r="U4615" i="1"/>
  <c r="U4586" i="1"/>
  <c r="U4618" i="1"/>
  <c r="U4597" i="1"/>
  <c r="U4582" i="1"/>
  <c r="U4613" i="1"/>
  <c r="U4629" i="1"/>
  <c r="U4632" i="1"/>
  <c r="U4555" i="1"/>
  <c r="U4580" i="1"/>
  <c r="U4638" i="1"/>
  <c r="U4663" i="1"/>
  <c r="U4648" i="1"/>
  <c r="U4600" i="1"/>
  <c r="U4635" i="1"/>
  <c r="U4654" i="1"/>
  <c r="U4651" i="1"/>
  <c r="U4659" i="1"/>
  <c r="U4606" i="1"/>
  <c r="U4576" i="1"/>
  <c r="U4553" i="1"/>
  <c r="U4661" i="1"/>
  <c r="U4652" i="1"/>
  <c r="U4666" i="1"/>
  <c r="U4670" i="1"/>
  <c r="U4643" i="1"/>
  <c r="U4644" i="1"/>
  <c r="U4561" i="1"/>
  <c r="U4091" i="1"/>
  <c r="U4303" i="1"/>
  <c r="U4436" i="1"/>
  <c r="U4462" i="1"/>
  <c r="U4403" i="1"/>
  <c r="U4503" i="1"/>
  <c r="U4528" i="1"/>
  <c r="U4506" i="1"/>
  <c r="U4486" i="1"/>
  <c r="U4542" i="1"/>
  <c r="U4521" i="1"/>
  <c r="U4588" i="1"/>
  <c r="U4608" i="1"/>
  <c r="U4596" i="1"/>
  <c r="U4562" i="1"/>
  <c r="U4676" i="1"/>
  <c r="U4672" i="1"/>
  <c r="U4669" i="1"/>
  <c r="U4459" i="1"/>
  <c r="U4610" i="1"/>
  <c r="U4335" i="1"/>
  <c r="U3879" i="1"/>
  <c r="U3299" i="1"/>
  <c r="U3876" i="1"/>
  <c r="U4631" i="1"/>
  <c r="U4633" i="1"/>
  <c r="U4678" i="1"/>
  <c r="U4660" i="1"/>
  <c r="U4636" i="1"/>
  <c r="U4674" i="1"/>
  <c r="U4679" i="1"/>
  <c r="U4677" i="1"/>
  <c r="U4680" i="1"/>
  <c r="U4688" i="1"/>
  <c r="U4683" i="1"/>
  <c r="U4645" i="1"/>
  <c r="U4639" i="1"/>
  <c r="U4649" i="1"/>
  <c r="U4620" i="1"/>
  <c r="U4694" i="1"/>
  <c r="U4692" i="1"/>
  <c r="U4689" i="1"/>
  <c r="U2237" i="1"/>
  <c r="U4693" i="1"/>
  <c r="U4690" i="1"/>
  <c r="U4698" i="1"/>
  <c r="U4696" i="1"/>
  <c r="U1709" i="1"/>
  <c r="U4200" i="1"/>
  <c r="U491" i="1"/>
  <c r="U4699" i="1"/>
  <c r="U4697" i="1"/>
  <c r="U4700" i="1"/>
  <c r="U4522" i="1"/>
  <c r="U4675" i="1"/>
  <c r="U4433" i="1"/>
  <c r="U4551" i="1"/>
  <c r="U4667" i="1"/>
  <c r="U4559" i="1"/>
  <c r="U4705" i="1"/>
  <c r="U4704" i="1"/>
  <c r="U4702" i="1"/>
  <c r="U4703" i="1"/>
  <c r="U4708" i="1"/>
  <c r="U4686" i="1"/>
  <c r="U4715" i="1"/>
  <c r="U4709" i="1"/>
  <c r="U4707" i="1"/>
  <c r="U4714" i="1"/>
  <c r="U4717" i="1"/>
  <c r="U603" i="1"/>
  <c r="U3638" i="1"/>
  <c r="U3606" i="1"/>
  <c r="U3561" i="1"/>
  <c r="U4723" i="1"/>
  <c r="U4722" i="1"/>
  <c r="U4086" i="1"/>
  <c r="U4719" i="1"/>
  <c r="U4716" i="1"/>
  <c r="U4397" i="1"/>
  <c r="U4710" i="1"/>
  <c r="U4572" i="1"/>
  <c r="U4728" i="1"/>
  <c r="U4732" i="1"/>
  <c r="U4725" i="1"/>
  <c r="U4727" i="1"/>
  <c r="U4726" i="1"/>
  <c r="U4621" i="1"/>
  <c r="U4720" i="1"/>
  <c r="U4742" i="1"/>
  <c r="U4733" i="1"/>
  <c r="U4730" i="1"/>
  <c r="U4731" i="1"/>
  <c r="U4724" i="1"/>
  <c r="U4734" i="1"/>
  <c r="U4735" i="1"/>
  <c r="U4743" i="1"/>
  <c r="U4745" i="1"/>
  <c r="U4744" i="1"/>
  <c r="U4623" i="1"/>
  <c r="U4604" i="1"/>
  <c r="U4404" i="1"/>
  <c r="U4738" i="1"/>
  <c r="U3304" i="1"/>
  <c r="U4749" i="1"/>
  <c r="U4756" i="1"/>
  <c r="U4739" i="1"/>
  <c r="U4750" i="1"/>
  <c r="U4765" i="1"/>
  <c r="U4741" i="1"/>
  <c r="U4184" i="1"/>
  <c r="U4737" i="1"/>
  <c r="U4687" i="1"/>
  <c r="U4751" i="1"/>
  <c r="U4746" i="1"/>
  <c r="U4755" i="1"/>
  <c r="U4760" i="1"/>
  <c r="U4767" i="1"/>
  <c r="U4762" i="1"/>
  <c r="U4761" i="1"/>
  <c r="U4763" i="1"/>
  <c r="U4758" i="1"/>
  <c r="U4759" i="1"/>
  <c r="U4754" i="1"/>
  <c r="U4766" i="1"/>
  <c r="U4764" i="1"/>
  <c r="U4753" i="1"/>
  <c r="U4747" i="1"/>
  <c r="U4782" i="1"/>
  <c r="U4781" i="1"/>
  <c r="U4773" i="1"/>
  <c r="U4774" i="1"/>
  <c r="U4769" i="1"/>
  <c r="U4748" i="1"/>
  <c r="U4768" i="1"/>
  <c r="U4772" i="1"/>
  <c r="U4771" i="1"/>
  <c r="U4776" i="1"/>
  <c r="U4775" i="1"/>
  <c r="U4778" i="1"/>
  <c r="U4770" i="1"/>
  <c r="U4068" i="1"/>
  <c r="U4794" i="1"/>
  <c r="U4788" i="1"/>
  <c r="U4752" i="1"/>
  <c r="U4784" i="1"/>
  <c r="U4802" i="1"/>
  <c r="U4798" i="1"/>
  <c r="U4789" i="1"/>
  <c r="U4803" i="1"/>
  <c r="U4791" i="1"/>
  <c r="U4790" i="1"/>
  <c r="U4554" i="1"/>
  <c r="U4832" i="1"/>
  <c r="U4027" i="1"/>
  <c r="U4838" i="1"/>
  <c r="U4780" i="1"/>
  <c r="U4804" i="1"/>
  <c r="U4815" i="1"/>
  <c r="U4817" i="1"/>
  <c r="U4806" i="1"/>
  <c r="U4785" i="1"/>
  <c r="U4797" i="1"/>
  <c r="U4821" i="1"/>
  <c r="U4814" i="1"/>
  <c r="U4792" i="1"/>
  <c r="U4839" i="1"/>
  <c r="U4701" i="1"/>
  <c r="U4796" i="1"/>
  <c r="U4793" i="1"/>
  <c r="U4822" i="1"/>
  <c r="U4819" i="1"/>
  <c r="U4820" i="1"/>
  <c r="U4810" i="1"/>
  <c r="U4811" i="1"/>
  <c r="U4816" i="1"/>
  <c r="U4813" i="1"/>
  <c r="U4508" i="1"/>
  <c r="U4546" i="1"/>
  <c r="U4434" i="1"/>
  <c r="U4859" i="1"/>
  <c r="U4861" i="1"/>
  <c r="U4757" i="1"/>
  <c r="U4831" i="1"/>
  <c r="U4818" i="1"/>
  <c r="U4809" i="1"/>
  <c r="U4873" i="1"/>
  <c r="U4874" i="1"/>
  <c r="U4671" i="1"/>
  <c r="U4538" i="1"/>
  <c r="U4886" i="1"/>
  <c r="U4889" i="1"/>
  <c r="U4850" i="1"/>
  <c r="U4825" i="1"/>
  <c r="U4829" i="1"/>
  <c r="U4833" i="1"/>
  <c r="U4835" i="1"/>
  <c r="U4837" i="1"/>
  <c r="U4826" i="1"/>
  <c r="U4805" i="1"/>
  <c r="U4824" i="1"/>
  <c r="U4800" i="1"/>
  <c r="U4828" i="1"/>
  <c r="U4830" i="1"/>
  <c r="U4851" i="1"/>
  <c r="U4842" i="1"/>
  <c r="U4823" i="1"/>
  <c r="U4845" i="1"/>
  <c r="U4834" i="1"/>
  <c r="U4856" i="1"/>
  <c r="U4855" i="1"/>
  <c r="U4857" i="1"/>
  <c r="U4858" i="1"/>
  <c r="U4860" i="1"/>
  <c r="U3782" i="1"/>
  <c r="U4897" i="1"/>
  <c r="U2001" i="1"/>
  <c r="U4898" i="1"/>
  <c r="U4740" i="1"/>
  <c r="U4544" i="1"/>
  <c r="U4691" i="1"/>
  <c r="U4870" i="1"/>
  <c r="U4871" i="1"/>
  <c r="U4866" i="1"/>
  <c r="U4876" i="1"/>
  <c r="U4867" i="1"/>
  <c r="U4877" i="1"/>
  <c r="U4852" i="1"/>
  <c r="U4872" i="1"/>
  <c r="U4849" i="1"/>
  <c r="U4808" i="1"/>
  <c r="U4812" i="1"/>
  <c r="U4807" i="1"/>
  <c r="U4777" i="1"/>
  <c r="U4925" i="1"/>
  <c r="U4924" i="1"/>
  <c r="U4853" i="1"/>
  <c r="U4841" i="1"/>
  <c r="U4854" i="1"/>
  <c r="U4862" i="1"/>
  <c r="U4875" i="1"/>
  <c r="U4843" i="1"/>
  <c r="U4882" i="1"/>
  <c r="U4926" i="1"/>
  <c r="U4799" i="1"/>
  <c r="U4847" i="1"/>
  <c r="U4419" i="1"/>
  <c r="U3857" i="1"/>
  <c r="U4945" i="1"/>
  <c r="U4948" i="1"/>
  <c r="U4890" i="1"/>
  <c r="U4887" i="1"/>
  <c r="U4881" i="1"/>
  <c r="U4883" i="1"/>
  <c r="U4895" i="1"/>
  <c r="U4885" i="1"/>
  <c r="U4904" i="1"/>
  <c r="U4911" i="1"/>
  <c r="U4884" i="1"/>
  <c r="U4894" i="1"/>
  <c r="U4880" i="1"/>
  <c r="U4848" i="1"/>
  <c r="U4863" i="1"/>
  <c r="U4869" i="1"/>
  <c r="U4888" i="1"/>
  <c r="U4908" i="1"/>
  <c r="U4896" i="1"/>
  <c r="U4902" i="1"/>
  <c r="U4959" i="1"/>
  <c r="U4966" i="1"/>
  <c r="U4919" i="1"/>
  <c r="U4928" i="1"/>
  <c r="U4967" i="1"/>
  <c r="U4795" i="1"/>
  <c r="U4844" i="1"/>
  <c r="U4892" i="1"/>
  <c r="U4907" i="1"/>
  <c r="U4900" i="1"/>
  <c r="U4909" i="1"/>
  <c r="U4936" i="1"/>
  <c r="U4940" i="1"/>
  <c r="U4937" i="1"/>
  <c r="U4935" i="1"/>
  <c r="U4846" i="1"/>
  <c r="U4932" i="1"/>
  <c r="U4930" i="1"/>
  <c r="U4927" i="1"/>
  <c r="U4891" i="1"/>
  <c r="U4893" i="1"/>
  <c r="U4903" i="1"/>
  <c r="U4912" i="1"/>
  <c r="U4914" i="1"/>
  <c r="U4934" i="1"/>
  <c r="U4913" i="1"/>
  <c r="U4991" i="1"/>
  <c r="U4988" i="1"/>
  <c r="U4878" i="1"/>
  <c r="U4933" i="1"/>
  <c r="U4929" i="1"/>
  <c r="U4953" i="1"/>
  <c r="U4938" i="1"/>
  <c r="U4941" i="1"/>
  <c r="U4923" i="1"/>
  <c r="U4901" i="1"/>
  <c r="U4920" i="1"/>
  <c r="U4918" i="1"/>
  <c r="U4685" i="1"/>
  <c r="U5003" i="1"/>
  <c r="U5004" i="1"/>
  <c r="U4827" i="1"/>
  <c r="U4712" i="1"/>
  <c r="U4736" i="1"/>
  <c r="U5000" i="1"/>
  <c r="U4718" i="1"/>
  <c r="U4721" i="1"/>
  <c r="U5002" i="1"/>
  <c r="U4565" i="1"/>
  <c r="U3914" i="1"/>
  <c r="U5011" i="1"/>
  <c r="U4965" i="1"/>
  <c r="U4956" i="1"/>
  <c r="U5012" i="1"/>
  <c r="U4964" i="1"/>
  <c r="U4957" i="1"/>
  <c r="U4946" i="1"/>
  <c r="U4943" i="1"/>
  <c r="U4960" i="1"/>
  <c r="U4949" i="1"/>
  <c r="U4954" i="1"/>
  <c r="U4955" i="1"/>
  <c r="U4947" i="1"/>
  <c r="U4950" i="1"/>
  <c r="U4906" i="1"/>
  <c r="U4864" i="1"/>
  <c r="U4865" i="1"/>
  <c r="U4868" i="1"/>
  <c r="U4942" i="1"/>
  <c r="U5014" i="1"/>
  <c r="U5015" i="1"/>
  <c r="U5025" i="1"/>
  <c r="U5026" i="1"/>
  <c r="U4711" i="1"/>
  <c r="U4974" i="1"/>
  <c r="U4971" i="1"/>
  <c r="U4980" i="1"/>
  <c r="U4975" i="1"/>
  <c r="U4962" i="1"/>
  <c r="U4986" i="1"/>
  <c r="U5027" i="1"/>
  <c r="U4993" i="1"/>
  <c r="U4973" i="1"/>
  <c r="U4990" i="1"/>
  <c r="U4963" i="1"/>
  <c r="U4979" i="1"/>
  <c r="U4981" i="1"/>
  <c r="U5029" i="1"/>
  <c r="U4951" i="1"/>
  <c r="U4952" i="1"/>
  <c r="U5046" i="1"/>
  <c r="U4978" i="1"/>
  <c r="U5047" i="1"/>
  <c r="U4977" i="1"/>
  <c r="U4939" i="1"/>
  <c r="U4801" i="1"/>
  <c r="U4944" i="1"/>
  <c r="U4970" i="1"/>
  <c r="U4999" i="1"/>
  <c r="U4899" i="1"/>
  <c r="U4916" i="1"/>
  <c r="U4879" i="1"/>
  <c r="U4706" i="1"/>
  <c r="U5063" i="1"/>
  <c r="U5064" i="1"/>
  <c r="U4922" i="1"/>
  <c r="U4994" i="1"/>
  <c r="U4996" i="1"/>
  <c r="U4983" i="1"/>
  <c r="U4985" i="1"/>
  <c r="U5068" i="1"/>
  <c r="U4995" i="1"/>
  <c r="U5006" i="1"/>
  <c r="U5005" i="1"/>
  <c r="U4921" i="1"/>
  <c r="U4961" i="1"/>
  <c r="U4972" i="1"/>
  <c r="U5093" i="1"/>
  <c r="U5098" i="1"/>
  <c r="U4984" i="1"/>
  <c r="U5020" i="1"/>
  <c r="U5024" i="1"/>
  <c r="U5008" i="1"/>
  <c r="U5035" i="1"/>
  <c r="U5032" i="1"/>
  <c r="U5016" i="1"/>
  <c r="U5010" i="1"/>
  <c r="U4982" i="1"/>
  <c r="U4997" i="1"/>
  <c r="U5007" i="1"/>
  <c r="U5013" i="1"/>
  <c r="U5023" i="1"/>
  <c r="U5028" i="1"/>
  <c r="U5030" i="1"/>
  <c r="U5033" i="1"/>
  <c r="U5017" i="1"/>
  <c r="U4976" i="1"/>
  <c r="U4968" i="1"/>
  <c r="U5034" i="1"/>
  <c r="U5103" i="1"/>
  <c r="U4786" i="1"/>
  <c r="U5037" i="1"/>
  <c r="U5049" i="1"/>
  <c r="U5052" i="1"/>
  <c r="U5054" i="1"/>
  <c r="U5019" i="1"/>
  <c r="U5036" i="1"/>
  <c r="U5031" i="1"/>
  <c r="U5039" i="1"/>
  <c r="U5040" i="1"/>
  <c r="U5066" i="1"/>
  <c r="U5067" i="1"/>
  <c r="U5060" i="1"/>
  <c r="U5043" i="1"/>
  <c r="U5058" i="1"/>
  <c r="U5112" i="1"/>
  <c r="U4917" i="1"/>
  <c r="U5133" i="1"/>
  <c r="U5126" i="1"/>
  <c r="U5134" i="1"/>
  <c r="U5139" i="1"/>
  <c r="U5146" i="1"/>
  <c r="U4989" i="1"/>
  <c r="U5086" i="1"/>
  <c r="U5078" i="1"/>
  <c r="U5074" i="1"/>
  <c r="U5073" i="1"/>
  <c r="U5056" i="1"/>
  <c r="U5077" i="1"/>
  <c r="U5038" i="1"/>
  <c r="U3340" i="1"/>
  <c r="U3264" i="1"/>
  <c r="U5061" i="1"/>
  <c r="U5084" i="1"/>
  <c r="U5081" i="1"/>
  <c r="U5085" i="1"/>
  <c r="U5080" i="1"/>
  <c r="U5051" i="1"/>
  <c r="U5044" i="1"/>
  <c r="U5042" i="1"/>
  <c r="U5076" i="1"/>
  <c r="U4915" i="1"/>
  <c r="U5048" i="1"/>
  <c r="U5179" i="1"/>
  <c r="U5182" i="1"/>
  <c r="U5021" i="1"/>
  <c r="U5057" i="1"/>
  <c r="U5059" i="1"/>
  <c r="U5082" i="1"/>
  <c r="U5083" i="1"/>
  <c r="U5041" i="1"/>
  <c r="U5111" i="1"/>
  <c r="U5101" i="1"/>
  <c r="U5095" i="1"/>
  <c r="U5091" i="1"/>
  <c r="U5131" i="1"/>
  <c r="U5115" i="1"/>
  <c r="U5141" i="1"/>
  <c r="U5147" i="1"/>
  <c r="U5100" i="1"/>
  <c r="U5062" i="1"/>
  <c r="U5113" i="1"/>
  <c r="U5116" i="1"/>
  <c r="U5130" i="1"/>
  <c r="U5109" i="1"/>
  <c r="U5088" i="1"/>
  <c r="U4998" i="1"/>
  <c r="U5167" i="1"/>
  <c r="U5144" i="1"/>
  <c r="U5145" i="1"/>
  <c r="U5110" i="1"/>
  <c r="U5125" i="1"/>
  <c r="U5143" i="1"/>
  <c r="U5117" i="1"/>
  <c r="U5135" i="1"/>
  <c r="U5124" i="1"/>
  <c r="U5119" i="1"/>
  <c r="U5120" i="1"/>
  <c r="U5128" i="1"/>
  <c r="U5108" i="1"/>
  <c r="U5107" i="1"/>
  <c r="U5089" i="1"/>
  <c r="U5090" i="1"/>
  <c r="U5094" i="1"/>
  <c r="U5096" i="1"/>
  <c r="U5053" i="1"/>
  <c r="U5045" i="1"/>
  <c r="U5079" i="1"/>
  <c r="U5114" i="1"/>
  <c r="U5097" i="1"/>
  <c r="U5123" i="1"/>
  <c r="U5161" i="1"/>
  <c r="U5106" i="1"/>
  <c r="U5166" i="1"/>
  <c r="U5105" i="1"/>
  <c r="U5159" i="1"/>
  <c r="U5162" i="1"/>
  <c r="U5148" i="1"/>
  <c r="U5153" i="1"/>
  <c r="U5163" i="1"/>
  <c r="U5127" i="1"/>
  <c r="U5132" i="1"/>
  <c r="U3373" i="1"/>
  <c r="U3698" i="1"/>
  <c r="U3790" i="1"/>
  <c r="U3798" i="1"/>
  <c r="U3919" i="1"/>
  <c r="U4010" i="1"/>
  <c r="U4047" i="1"/>
  <c r="U4114" i="1"/>
  <c r="U4276" i="1"/>
  <c r="U4444" i="1"/>
  <c r="U4657" i="1"/>
  <c r="U4673" i="1"/>
  <c r="U4681" i="1"/>
  <c r="U4695" i="1"/>
  <c r="U4713" i="1"/>
  <c r="U2071" i="1"/>
  <c r="U5137" i="1"/>
  <c r="U5165" i="1"/>
  <c r="U5187" i="1"/>
  <c r="U5183" i="1"/>
  <c r="U5157" i="1"/>
  <c r="U5158" i="1"/>
  <c r="U5065" i="1"/>
  <c r="U5001" i="1"/>
  <c r="U5149" i="1"/>
  <c r="U4905" i="1"/>
  <c r="U5168" i="1"/>
  <c r="U5171" i="1"/>
  <c r="U5175" i="1"/>
  <c r="U5188" i="1"/>
  <c r="U5181" i="1"/>
  <c r="U4617" i="1"/>
  <c r="U4783" i="1"/>
  <c r="U5180" i="1"/>
  <c r="U5195" i="1"/>
  <c r="U5197" i="1"/>
  <c r="U5199" i="1"/>
  <c r="U5207" i="1"/>
  <c r="U5190" i="1"/>
  <c r="U5212" i="1"/>
  <c r="U5210" i="1"/>
  <c r="U5075" i="1"/>
  <c r="U5213" i="1"/>
  <c r="U5211" i="1"/>
  <c r="U5184" i="1"/>
  <c r="U5151" i="1"/>
  <c r="U5156" i="1"/>
  <c r="U5178" i="1"/>
  <c r="U5164" i="1"/>
  <c r="U4569" i="1"/>
  <c r="U5191" i="1"/>
  <c r="U4729" i="1"/>
  <c r="U4634" i="1"/>
  <c r="U5271" i="1"/>
  <c r="U5138" i="1"/>
  <c r="U5118" i="1"/>
  <c r="U5154" i="1"/>
  <c r="U5203" i="1"/>
  <c r="U5121" i="1"/>
  <c r="U5266" i="1"/>
  <c r="U4779" i="1"/>
  <c r="U5092" i="1"/>
  <c r="U5104" i="1"/>
  <c r="U5194" i="1"/>
  <c r="U5217" i="1"/>
  <c r="U5220" i="1"/>
  <c r="U5192" i="1"/>
  <c r="U5227" i="1"/>
  <c r="U5202" i="1"/>
  <c r="U5270" i="1"/>
  <c r="U4478" i="1"/>
  <c r="U5215" i="1"/>
  <c r="U5225" i="1"/>
  <c r="U5209" i="1"/>
  <c r="U5229" i="1"/>
  <c r="U5231" i="1"/>
  <c r="U5244" i="1"/>
  <c r="U5234" i="1"/>
  <c r="U5221" i="1"/>
  <c r="U5248" i="1"/>
  <c r="U5245" i="1"/>
  <c r="U5239" i="1"/>
  <c r="U5288" i="1"/>
  <c r="U5223" i="1"/>
  <c r="U5174" i="1"/>
  <c r="U5208" i="1"/>
  <c r="U5193" i="1"/>
  <c r="U5241" i="1"/>
  <c r="U5247" i="1"/>
  <c r="U5233" i="1"/>
  <c r="U5224" i="1"/>
  <c r="U5170" i="1"/>
  <c r="U5238" i="1"/>
  <c r="U5299" i="1"/>
  <c r="U5237" i="1"/>
  <c r="U5297" i="1"/>
  <c r="U4931" i="1"/>
  <c r="U5160" i="1"/>
  <c r="U5216" i="1"/>
  <c r="U5122" i="1"/>
  <c r="U5236" i="1"/>
  <c r="U5230" i="1"/>
  <c r="U5255" i="1"/>
  <c r="U5257" i="1"/>
  <c r="U5246" i="1"/>
  <c r="U5243" i="1"/>
  <c r="U5218" i="1"/>
  <c r="U5228" i="1"/>
  <c r="U5198" i="1"/>
  <c r="U5200" i="1"/>
  <c r="U4836" i="1"/>
  <c r="U5259" i="1"/>
  <c r="U5254" i="1"/>
  <c r="U5189" i="1"/>
  <c r="U5214" i="1"/>
  <c r="U5205" i="1"/>
  <c r="U5204" i="1"/>
  <c r="U5232" i="1"/>
  <c r="U5261" i="1"/>
  <c r="U5249" i="1"/>
  <c r="U5272" i="1"/>
  <c r="U5201" i="1"/>
  <c r="U5235" i="1"/>
  <c r="U5345" i="1"/>
  <c r="U5344" i="1"/>
  <c r="U5150" i="1"/>
  <c r="U5142" i="1"/>
  <c r="U5152" i="1"/>
  <c r="U5069" i="1"/>
  <c r="U5267" i="1"/>
  <c r="U5276" i="1"/>
  <c r="U5277" i="1"/>
  <c r="U5282" i="1"/>
  <c r="U5279" i="1"/>
  <c r="U5265" i="1"/>
  <c r="U5284" i="1"/>
  <c r="U5269" i="1"/>
  <c r="U5362" i="1"/>
  <c r="U5363" i="1"/>
  <c r="U5253" i="1"/>
  <c r="U5252" i="1"/>
  <c r="U5287" i="1"/>
  <c r="U5332" i="1"/>
  <c r="U5314" i="1"/>
  <c r="U5312" i="1"/>
  <c r="U5307" i="1"/>
  <c r="U5334" i="1"/>
  <c r="U5324" i="1"/>
  <c r="U5333" i="1"/>
  <c r="U5325" i="1"/>
  <c r="U5293" i="1"/>
  <c r="U5301" i="1"/>
  <c r="U5296" i="1"/>
  <c r="U5295" i="1"/>
  <c r="U5275" i="1"/>
  <c r="U5300" i="1"/>
  <c r="U5206" i="1"/>
  <c r="U5274" i="1"/>
  <c r="U5306" i="1"/>
  <c r="U5321" i="1"/>
  <c r="U5320" i="1"/>
  <c r="U5318" i="1"/>
  <c r="U5315" i="1"/>
  <c r="U5305" i="1"/>
  <c r="U5291" i="1"/>
  <c r="U5268" i="1"/>
  <c r="U5310" i="1"/>
  <c r="U5319" i="1"/>
  <c r="U5317" i="1"/>
  <c r="U5250" i="1"/>
  <c r="U5294" i="1"/>
  <c r="U5379" i="1"/>
  <c r="U5377" i="1"/>
  <c r="U5374" i="1"/>
  <c r="U5087" i="1"/>
  <c r="U5397" i="1"/>
  <c r="U5398" i="1"/>
  <c r="U5401" i="1"/>
  <c r="U5172" i="1"/>
  <c r="U5222" i="1"/>
  <c r="U5242" i="1"/>
  <c r="U5327" i="1"/>
  <c r="U5366" i="1"/>
  <c r="U5335" i="1"/>
  <c r="U5290" i="1"/>
  <c r="U5336" i="1"/>
  <c r="U5330" i="1"/>
  <c r="U5337" i="1"/>
  <c r="U5302" i="1"/>
  <c r="U5347" i="1"/>
  <c r="U5341" i="1"/>
  <c r="U5273" i="1"/>
  <c r="U5264" i="1"/>
  <c r="U5350" i="1"/>
  <c r="U5354" i="1"/>
  <c r="U5365" i="1"/>
  <c r="U5355" i="1"/>
  <c r="U5281" i="1"/>
  <c r="U5311" i="1"/>
  <c r="U5323" i="1"/>
  <c r="U5339" i="1"/>
  <c r="U5346" i="1"/>
  <c r="U5316" i="1"/>
  <c r="U5285" i="1"/>
  <c r="U5412" i="1"/>
  <c r="U5308" i="1"/>
  <c r="U5416" i="1"/>
  <c r="U5376" i="1"/>
  <c r="U5367" i="1"/>
  <c r="U5392" i="1"/>
  <c r="U5382" i="1"/>
  <c r="U5390" i="1"/>
  <c r="U5050" i="1"/>
  <c r="U5356" i="1"/>
  <c r="U5361" i="1"/>
  <c r="U5352" i="1"/>
  <c r="U5351" i="1"/>
  <c r="U5369" i="1"/>
  <c r="U5368" i="1"/>
  <c r="U5313" i="1"/>
  <c r="U5360" i="1"/>
  <c r="U5348" i="1"/>
  <c r="U5331" i="1"/>
  <c r="U5381" i="1"/>
  <c r="U5099" i="1"/>
  <c r="U5436" i="1"/>
  <c r="U5437" i="1"/>
  <c r="U5022" i="1"/>
  <c r="U4987" i="1"/>
  <c r="U5260" i="1"/>
  <c r="U5434" i="1"/>
  <c r="U5438" i="1"/>
  <c r="U5391" i="1"/>
  <c r="U5370" i="1"/>
  <c r="U5258" i="1"/>
  <c r="U5378" i="1"/>
  <c r="U5371" i="1"/>
  <c r="U5389" i="1"/>
  <c r="U5383" i="1"/>
  <c r="U5263" i="1"/>
  <c r="U5196" i="1"/>
  <c r="U5173" i="1"/>
  <c r="U5055" i="1"/>
  <c r="U5140" i="1"/>
  <c r="U5129" i="1"/>
  <c r="U5443" i="1"/>
  <c r="U5449" i="1"/>
  <c r="U5448" i="1"/>
  <c r="U5329" i="1"/>
  <c r="U5292" i="1"/>
  <c r="U1718" i="1"/>
  <c r="U5388" i="1"/>
  <c r="U5349" i="1"/>
  <c r="U5364" i="1"/>
  <c r="U5251" i="1"/>
  <c r="U5136" i="1"/>
  <c r="U5359" i="1"/>
  <c r="U5404" i="1"/>
  <c r="U5405" i="1"/>
  <c r="U5411" i="1"/>
  <c r="U5414" i="1"/>
  <c r="U5415" i="1"/>
  <c r="U5409" i="1"/>
  <c r="U5432" i="1"/>
  <c r="U5289" i="1"/>
  <c r="U5278" i="1"/>
  <c r="U5303" i="1"/>
  <c r="U5304" i="1"/>
  <c r="U5326" i="1"/>
  <c r="U5283" i="1"/>
  <c r="U5102" i="1"/>
  <c r="U5072" i="1"/>
  <c r="U5387" i="1"/>
  <c r="U5406" i="1"/>
  <c r="U5396" i="1"/>
  <c r="U5386" i="1"/>
  <c r="U5410" i="1"/>
  <c r="U5423" i="1"/>
  <c r="U5395" i="1"/>
  <c r="U5400" i="1"/>
  <c r="U5413" i="1"/>
  <c r="U5358" i="1"/>
  <c r="U5428" i="1"/>
  <c r="U5399" i="1"/>
  <c r="U5394" i="1"/>
  <c r="U5420" i="1"/>
  <c r="U5441" i="1"/>
  <c r="U5451" i="1"/>
  <c r="U5445" i="1"/>
  <c r="U5418" i="1"/>
  <c r="U5450" i="1"/>
  <c r="U5452" i="1"/>
  <c r="U5430" i="1"/>
  <c r="U5421" i="1"/>
  <c r="U5433" i="1"/>
  <c r="U5426" i="1"/>
  <c r="U5424" i="1"/>
  <c r="U5444" i="1"/>
  <c r="U5408" i="1"/>
  <c r="U5459" i="1"/>
  <c r="U5419" i="1"/>
  <c r="U5442" i="1"/>
  <c r="U5462" i="1"/>
  <c r="U5403" i="1"/>
  <c r="U5458" i="1"/>
  <c r="U4958" i="1"/>
  <c r="U5342" i="1"/>
  <c r="U5461" i="1"/>
  <c r="U5460" i="1"/>
  <c r="U5417" i="1"/>
  <c r="U5425" i="1"/>
  <c r="U5454" i="1"/>
  <c r="U5393" i="1"/>
  <c r="U5186" i="1"/>
  <c r="U5502" i="1"/>
  <c r="U5286" i="1"/>
  <c r="U5176" i="1"/>
  <c r="U5372" i="1"/>
  <c r="U5467" i="1"/>
  <c r="U5456" i="1"/>
  <c r="U5464" i="1"/>
  <c r="U5463" i="1"/>
  <c r="U5226" i="1"/>
  <c r="U5070" i="1"/>
  <c r="U5527" i="1"/>
  <c r="U5407" i="1"/>
  <c r="U5427" i="1"/>
  <c r="U5439" i="1"/>
  <c r="U5353" i="1"/>
  <c r="U5384" i="1"/>
  <c r="U5526" i="1"/>
  <c r="U5466" i="1"/>
  <c r="U5468" i="1"/>
  <c r="U5522" i="1"/>
  <c r="U5453" i="1"/>
  <c r="U5475" i="1"/>
  <c r="U5493" i="1"/>
  <c r="U5492" i="1"/>
  <c r="U5471" i="1"/>
  <c r="U5322" i="1"/>
  <c r="U5474" i="1"/>
  <c r="U5476" i="1"/>
  <c r="U5472" i="1"/>
  <c r="U5455" i="1"/>
  <c r="U5457" i="1"/>
  <c r="U5528" i="1"/>
  <c r="U5402" i="1"/>
  <c r="U5431" i="1"/>
  <c r="U5479" i="1"/>
  <c r="U5483" i="1"/>
  <c r="U5473" i="1"/>
  <c r="U5487" i="1"/>
  <c r="U5491" i="1"/>
  <c r="U5478" i="1"/>
  <c r="U5477" i="1"/>
  <c r="U5499" i="1"/>
  <c r="U5501" i="1"/>
  <c r="U5490" i="1"/>
  <c r="U5553" i="1"/>
  <c r="U5550" i="1"/>
  <c r="U5519" i="1"/>
  <c r="U5515" i="1"/>
  <c r="U5512" i="1"/>
  <c r="U5518" i="1"/>
  <c r="U5517" i="1"/>
  <c r="U5514" i="1"/>
  <c r="U5489" i="1"/>
  <c r="U5505" i="1"/>
  <c r="U5169" i="1"/>
  <c r="U5506" i="1"/>
  <c r="U5521" i="1"/>
  <c r="U5529" i="1"/>
  <c r="U5494" i="1"/>
  <c r="U5507" i="1"/>
  <c r="U5508" i="1"/>
  <c r="U5495" i="1"/>
  <c r="U5537" i="1"/>
  <c r="U5429" i="1"/>
  <c r="U5446" i="1"/>
  <c r="U5447" i="1"/>
  <c r="U5538" i="1"/>
  <c r="U5540" i="1"/>
  <c r="U5525" i="1"/>
  <c r="U5486" i="1"/>
  <c r="U5482" i="1"/>
  <c r="U5375" i="1"/>
  <c r="U5536" i="1"/>
  <c r="U5535" i="1"/>
  <c r="U5532" i="1"/>
  <c r="U5470" i="1"/>
  <c r="U5385" i="1"/>
  <c r="U5627" i="1"/>
  <c r="U3249" i="1"/>
  <c r="U5647" i="1"/>
  <c r="U5661" i="1"/>
  <c r="U5662" i="1"/>
  <c r="U5503" i="1"/>
  <c r="U5498" i="1"/>
  <c r="U5497" i="1"/>
  <c r="U5511" i="1"/>
  <c r="U5509" i="1"/>
  <c r="U5539" i="1"/>
  <c r="U5531" i="1"/>
  <c r="U5557" i="1"/>
  <c r="U5555" i="1"/>
  <c r="U5548" i="1"/>
  <c r="U5547" i="1"/>
  <c r="U5530" i="1"/>
  <c r="U5551" i="1"/>
  <c r="U5552" i="1"/>
  <c r="U5570" i="1"/>
  <c r="U5563" i="1"/>
  <c r="U5559" i="1"/>
  <c r="U5558" i="1"/>
  <c r="U5554" i="1"/>
  <c r="U5567" i="1"/>
  <c r="U5338" i="1"/>
  <c r="U5485" i="1"/>
  <c r="U5481" i="1"/>
  <c r="U5480" i="1"/>
  <c r="U5624" i="1"/>
  <c r="U5584" i="1"/>
  <c r="U5578" i="1"/>
  <c r="U5579" i="1"/>
  <c r="U5544" i="1"/>
  <c r="U5672" i="1"/>
  <c r="U5577" i="1"/>
  <c r="U5673" i="1"/>
  <c r="U5604" i="1"/>
  <c r="U5595" i="1"/>
  <c r="U5588" i="1"/>
  <c r="U5599" i="1"/>
  <c r="U5593" i="1"/>
  <c r="U5608" i="1"/>
  <c r="U5586" i="1"/>
  <c r="U5606" i="1"/>
  <c r="U5621" i="1"/>
  <c r="U5616" i="1"/>
  <c r="U5615" i="1"/>
  <c r="U5605" i="1"/>
  <c r="U5614" i="1"/>
  <c r="U5613" i="1"/>
  <c r="U5641" i="1"/>
  <c r="U5569" i="1"/>
  <c r="U5635" i="1"/>
  <c r="U5632" i="1"/>
  <c r="U5240" i="1"/>
  <c r="U5631" i="1"/>
  <c r="U5649" i="1"/>
  <c r="U5643" i="1"/>
  <c r="U5645" i="1"/>
  <c r="U5651" i="1"/>
  <c r="U5650" i="1"/>
  <c r="U5373" i="1"/>
  <c r="U5504" i="1"/>
  <c r="U5357" i="1"/>
  <c r="U5018" i="1"/>
  <c r="U5185" i="1"/>
  <c r="U5262" i="1"/>
  <c r="U5340" i="1"/>
  <c r="U2312" i="1"/>
  <c r="U5219" i="1"/>
  <c r="U5646" i="1"/>
  <c r="U5644" i="1"/>
  <c r="U5652" i="1"/>
  <c r="U5658" i="1"/>
  <c r="U5660" i="1"/>
  <c r="U3374" i="1"/>
  <c r="U5298" i="1"/>
  <c r="U5546" i="1"/>
  <c r="U5556" i="1"/>
  <c r="U5542" i="1"/>
  <c r="U5574" i="1"/>
  <c r="U5560" i="1"/>
  <c r="U5565" i="1"/>
  <c r="U5623" i="1"/>
  <c r="U5587" i="1"/>
  <c r="U5572" i="1"/>
  <c r="U5520" i="1"/>
  <c r="U5609" i="1"/>
  <c r="U5484" i="1"/>
  <c r="U5590" i="1"/>
  <c r="U5523" i="1"/>
  <c r="U5524" i="1"/>
  <c r="U5533" i="1"/>
  <c r="U5576" i="1"/>
  <c r="U5600" i="1"/>
  <c r="U5568" i="1"/>
  <c r="U5465" i="1"/>
  <c r="U5622" i="1"/>
  <c r="U5564" i="1"/>
  <c r="U5626" i="1"/>
  <c r="U5566" i="1"/>
  <c r="U5598" i="1"/>
  <c r="U5581" i="1"/>
  <c r="U5611" i="1"/>
  <c r="U5496" i="1"/>
  <c r="U5583" i="1"/>
  <c r="U5602" i="1"/>
  <c r="U5580" i="1"/>
  <c r="U5619" i="1"/>
  <c r="U5603" i="1"/>
  <c r="U5648" i="1"/>
  <c r="U5620" i="1"/>
  <c r="U5280" i="1"/>
  <c r="U5545" i="1"/>
  <c r="U5628" i="1"/>
  <c r="U5589" i="1"/>
  <c r="U5633" i="1"/>
  <c r="U5640" i="1"/>
  <c r="U5610" i="1"/>
  <c r="U5440" i="1"/>
  <c r="U5656" i="1"/>
  <c r="U5653" i="1"/>
  <c r="U5657" i="1"/>
  <c r="U5422" i="1"/>
  <c r="U5612" i="1"/>
  <c r="U5630" i="1"/>
  <c r="U5601" i="1"/>
  <c r="U5561" i="1"/>
  <c r="U5516" i="1"/>
  <c r="U5617" i="1"/>
  <c r="U5637" i="1"/>
  <c r="U5155" i="1"/>
  <c r="U5668" i="1"/>
  <c r="U5667" i="1"/>
  <c r="U5665" i="1"/>
  <c r="U5666" i="1"/>
  <c r="U5669" i="1"/>
  <c r="U5679" i="1"/>
  <c r="U5683" i="1"/>
  <c r="U5677" i="1"/>
  <c r="U5636" i="1"/>
  <c r="U5607" i="1"/>
  <c r="U5664" i="1"/>
  <c r="U5642" i="1"/>
  <c r="U2985" i="1"/>
  <c r="U5256" i="1"/>
  <c r="U5674" i="1"/>
  <c r="U5702" i="1"/>
  <c r="U5697" i="1"/>
  <c r="U5687" i="1"/>
  <c r="U5701" i="1"/>
  <c r="U5698" i="1"/>
  <c r="U5681" i="1"/>
  <c r="U5695" i="1"/>
  <c r="U5678" i="1"/>
  <c r="U5690" i="1"/>
  <c r="U5684" i="1"/>
  <c r="U5713" i="1"/>
  <c r="U5689" i="1"/>
  <c r="U5671" i="1"/>
  <c r="U5747" i="1"/>
  <c r="U5597" i="1"/>
  <c r="U4910" i="1"/>
  <c r="U5691" i="1"/>
  <c r="U5707" i="1"/>
  <c r="U5696" i="1"/>
  <c r="U5686" i="1"/>
  <c r="U5682" i="1"/>
  <c r="U5680" i="1"/>
  <c r="U5675" i="1"/>
  <c r="U5676" i="1"/>
  <c r="U5638" i="1"/>
  <c r="U5692" i="1"/>
  <c r="U5699" i="1"/>
  <c r="U5685" i="1"/>
  <c r="U5759" i="1"/>
  <c r="U5758" i="1"/>
  <c r="U5774" i="1"/>
  <c r="U5773" i="1"/>
  <c r="U4840" i="1"/>
  <c r="U5592" i="1"/>
  <c r="U5591" i="1"/>
  <c r="U5618" i="1"/>
  <c r="U5629" i="1"/>
  <c r="U5634" i="1"/>
  <c r="U5782" i="1"/>
  <c r="U5781" i="1"/>
  <c r="U5780" i="1"/>
  <c r="U5750" i="1"/>
  <c r="U5177" i="1"/>
  <c r="U5808" i="1"/>
  <c r="U5700" i="1"/>
  <c r="U5711" i="1"/>
  <c r="U5718" i="1"/>
  <c r="U5716" i="1"/>
  <c r="U5722" i="1"/>
  <c r="U5719" i="1"/>
  <c r="U5746" i="1"/>
  <c r="U5728" i="1"/>
  <c r="U5714" i="1"/>
  <c r="U5709" i="1"/>
  <c r="U5715" i="1"/>
  <c r="U5510" i="1"/>
  <c r="U5694" i="1"/>
  <c r="U5693" i="1"/>
  <c r="U5710" i="1"/>
  <c r="U5712" i="1"/>
  <c r="U5703" i="1"/>
  <c r="U5705" i="1"/>
  <c r="U5821" i="1"/>
  <c r="U5820" i="1"/>
  <c r="U5582" i="1"/>
  <c r="U5819" i="1"/>
  <c r="U5721" i="1"/>
  <c r="U5723" i="1"/>
  <c r="U5663" i="1"/>
  <c r="U5726" i="1"/>
  <c r="U5729" i="1"/>
  <c r="U5732" i="1"/>
  <c r="U5730" i="1"/>
  <c r="U5737" i="1"/>
  <c r="U5739" i="1"/>
  <c r="U5735" i="1"/>
  <c r="U5753" i="1"/>
  <c r="U5744" i="1"/>
  <c r="U5770" i="1"/>
  <c r="U5748" i="1"/>
  <c r="U5755" i="1"/>
  <c r="U5756" i="1"/>
  <c r="U5741" i="1"/>
  <c r="U5745" i="1"/>
  <c r="U5749" i="1"/>
  <c r="U5738" i="1"/>
  <c r="U5761" i="1"/>
  <c r="U5734" i="1"/>
  <c r="U5742" i="1"/>
  <c r="U5727" i="1"/>
  <c r="U5765" i="1"/>
  <c r="U5736" i="1"/>
  <c r="U5835" i="1"/>
  <c r="U5837" i="1"/>
  <c r="U4992" i="1"/>
  <c r="U5575" i="1"/>
  <c r="U5562" i="1"/>
  <c r="U5767" i="1"/>
  <c r="U5754" i="1"/>
  <c r="U5834" i="1"/>
  <c r="U5788" i="1"/>
  <c r="U5743" i="1"/>
  <c r="U5654" i="1"/>
  <c r="U5534" i="1"/>
  <c r="U5783" i="1"/>
  <c r="U5760" i="1"/>
  <c r="U5775" i="1"/>
  <c r="U5771" i="1"/>
  <c r="U5768" i="1"/>
  <c r="U5769" i="1"/>
  <c r="U5752" i="1"/>
  <c r="U5846" i="1"/>
  <c r="U5860" i="1"/>
  <c r="U5543" i="1"/>
  <c r="U5343" i="1"/>
  <c r="U5863" i="1"/>
  <c r="U5639" i="1"/>
  <c r="U5500" i="1"/>
  <c r="U5596" i="1"/>
  <c r="U5811" i="1"/>
  <c r="U5757" i="1"/>
  <c r="U5802" i="1"/>
  <c r="U5791" i="1"/>
  <c r="U5795" i="1"/>
  <c r="U5763" i="1"/>
  <c r="U5778" i="1"/>
  <c r="U5826" i="1"/>
  <c r="U5827" i="1"/>
  <c r="U5797" i="1"/>
  <c r="U5804" i="1"/>
  <c r="U5812" i="1"/>
  <c r="U5799" i="1"/>
  <c r="U5869" i="1"/>
  <c r="U5762" i="1"/>
  <c r="U5541" i="1"/>
  <c r="U5772" i="1"/>
  <c r="U5823" i="1"/>
  <c r="U5670" i="1"/>
  <c r="U5776" i="1"/>
  <c r="U5822" i="1"/>
  <c r="U5810" i="1"/>
  <c r="U5830" i="1"/>
  <c r="U5832" i="1"/>
  <c r="U5833" i="1"/>
  <c r="U5829" i="1"/>
  <c r="U5831" i="1"/>
  <c r="U5853" i="1"/>
  <c r="U5807" i="1"/>
  <c r="U5852" i="1"/>
  <c r="U5817" i="1"/>
  <c r="U5809" i="1"/>
  <c r="U5777" i="1"/>
  <c r="U5803" i="1"/>
  <c r="U5825" i="1"/>
  <c r="U5818" i="1"/>
  <c r="U5793" i="1"/>
  <c r="U5766" i="1"/>
  <c r="U5798" i="1"/>
  <c r="U5380" i="1"/>
  <c r="U5884" i="1"/>
  <c r="U5885" i="1"/>
  <c r="U5815" i="1"/>
  <c r="U5845" i="1"/>
  <c r="U5688" i="1"/>
  <c r="U5724" i="1"/>
  <c r="U5848" i="1"/>
  <c r="U5779" i="1"/>
  <c r="U5851" i="1"/>
  <c r="U5844" i="1"/>
  <c r="U5805" i="1"/>
  <c r="U5794" i="1"/>
  <c r="U5824" i="1"/>
  <c r="U5790" i="1"/>
  <c r="U5847" i="1"/>
  <c r="U5850" i="1"/>
  <c r="U5900" i="1"/>
  <c r="U5902" i="1"/>
  <c r="U5928" i="1"/>
  <c r="U5927" i="1"/>
  <c r="U5882" i="1"/>
  <c r="U5828" i="1"/>
  <c r="U5867" i="1"/>
  <c r="U5858" i="1"/>
  <c r="U5865" i="1"/>
  <c r="U5840" i="1"/>
  <c r="U5886" i="1"/>
  <c r="U5873" i="1"/>
  <c r="U5889" i="1"/>
  <c r="U5789" i="1"/>
  <c r="U5862" i="1"/>
  <c r="U5816" i="1"/>
  <c r="U5876" i="1"/>
  <c r="U5725" i="1"/>
  <c r="U5813" i="1"/>
  <c r="U5930" i="1"/>
  <c r="U5839" i="1"/>
  <c r="U5942" i="1"/>
  <c r="U5946" i="1"/>
  <c r="U5801" i="1"/>
  <c r="U5720" i="1"/>
  <c r="U5704" i="1"/>
  <c r="U5659" i="1"/>
  <c r="U5549" i="1"/>
  <c r="U5573" i="1"/>
  <c r="U5859" i="1"/>
  <c r="U5786" i="1"/>
  <c r="U5963" i="1"/>
  <c r="U5962" i="1"/>
  <c r="U5967" i="1"/>
  <c r="U5872" i="1"/>
  <c r="U5912" i="1"/>
  <c r="U5841" i="1"/>
  <c r="U5903" i="1"/>
  <c r="U5980" i="1"/>
  <c r="U5855" i="1"/>
  <c r="U5978" i="1"/>
  <c r="U5871" i="1"/>
  <c r="U5854" i="1"/>
  <c r="U5910" i="1"/>
  <c r="U5896" i="1"/>
  <c r="U5906" i="1"/>
  <c r="U5842" i="1"/>
  <c r="U5814" i="1"/>
  <c r="U5856" i="1"/>
  <c r="U5883" i="1"/>
  <c r="U5893" i="1"/>
  <c r="U5849" i="1"/>
  <c r="U5895" i="1"/>
  <c r="U5880" i="1"/>
  <c r="U5888" i="1"/>
  <c r="U5890" i="1"/>
  <c r="U5874" i="1"/>
  <c r="U5904" i="1"/>
  <c r="U5585" i="1"/>
  <c r="U5915" i="1"/>
  <c r="U5909" i="1"/>
  <c r="U5870" i="1"/>
  <c r="U5913" i="1"/>
  <c r="U5875" i="1"/>
  <c r="U5899" i="1"/>
  <c r="U5993" i="1"/>
  <c r="U6010" i="1"/>
  <c r="U6008" i="1"/>
  <c r="U5625" i="1"/>
  <c r="U5938" i="1"/>
  <c r="U5949" i="1"/>
  <c r="U5945" i="1"/>
  <c r="U5929" i="1"/>
  <c r="U5948" i="1"/>
  <c r="U5936" i="1"/>
  <c r="U5908" i="1"/>
  <c r="U5866" i="1"/>
  <c r="U5934" i="1"/>
  <c r="U6022" i="1"/>
  <c r="U5740" i="1"/>
  <c r="U6028" i="1"/>
  <c r="U5935" i="1"/>
  <c r="U5996" i="1"/>
  <c r="U5961" i="1"/>
  <c r="U5952" i="1"/>
  <c r="U5965" i="1"/>
  <c r="U5964" i="1"/>
  <c r="U5926" i="1"/>
  <c r="U5879" i="1"/>
  <c r="U5901" i="1"/>
  <c r="U5950" i="1"/>
  <c r="U5924" i="1"/>
  <c r="U5891" i="1"/>
  <c r="U5988" i="1"/>
  <c r="U5918" i="1"/>
  <c r="U5972" i="1"/>
  <c r="U5838" i="1"/>
  <c r="U5887" i="1"/>
  <c r="U5954" i="1"/>
  <c r="U5966" i="1"/>
  <c r="U5987" i="1"/>
  <c r="U5960" i="1"/>
  <c r="U5969" i="1"/>
  <c r="U5922" i="1"/>
  <c r="U5939" i="1"/>
  <c r="U5925" i="1"/>
  <c r="U5947" i="1"/>
  <c r="U5956" i="1"/>
  <c r="U5932" i="1"/>
  <c r="U6037" i="1"/>
  <c r="U6038" i="1"/>
  <c r="U5999" i="1"/>
  <c r="U5857" i="1"/>
  <c r="U5989" i="1"/>
  <c r="U5940" i="1"/>
  <c r="U5995" i="1"/>
  <c r="U5990" i="1"/>
  <c r="U5941" i="1"/>
  <c r="U5921" i="1"/>
  <c r="U5970" i="1"/>
  <c r="U6063" i="1"/>
  <c r="U6062" i="1"/>
  <c r="U6057" i="1"/>
  <c r="U5881" i="1"/>
  <c r="U5984" i="1"/>
  <c r="U5977" i="1"/>
  <c r="U5983" i="1"/>
  <c r="U5923" i="1"/>
  <c r="U5985" i="1"/>
  <c r="U6091" i="1"/>
  <c r="U6090" i="1"/>
  <c r="U5994" i="1"/>
  <c r="U6029" i="1"/>
  <c r="U5944" i="1"/>
  <c r="U5911" i="1"/>
  <c r="U5892" i="1"/>
  <c r="U5877" i="1"/>
  <c r="U5992" i="1"/>
  <c r="U5920" i="1"/>
  <c r="U6003" i="1"/>
  <c r="U6002" i="1"/>
  <c r="U6007" i="1"/>
  <c r="U6012" i="1"/>
  <c r="U6026" i="1"/>
  <c r="U6027" i="1"/>
  <c r="U6025" i="1"/>
  <c r="U6040" i="1"/>
  <c r="U6041" i="1"/>
  <c r="U6005" i="1"/>
  <c r="U6086" i="1"/>
  <c r="U6032" i="1"/>
  <c r="U5973" i="1"/>
  <c r="U5971" i="1"/>
  <c r="U5953" i="1"/>
  <c r="U5943" i="1"/>
  <c r="U6048" i="1"/>
  <c r="U6064" i="1"/>
  <c r="U6009" i="1"/>
  <c r="U6000" i="1"/>
  <c r="U5991" i="1"/>
  <c r="U5986" i="1"/>
  <c r="U6113" i="1"/>
  <c r="U6108" i="1"/>
  <c r="U6109" i="1"/>
  <c r="U6015" i="1"/>
  <c r="U6016" i="1"/>
  <c r="U6001" i="1"/>
  <c r="U6006" i="1"/>
  <c r="U6014" i="1"/>
  <c r="U6042" i="1"/>
  <c r="U6039" i="1"/>
  <c r="U6024" i="1"/>
  <c r="U6133" i="1"/>
  <c r="U6127" i="1"/>
  <c r="U6067" i="1"/>
  <c r="U6073" i="1"/>
  <c r="U6132" i="1"/>
  <c r="U6076" i="1"/>
  <c r="U5975" i="1"/>
  <c r="U5717" i="1"/>
  <c r="U6120" i="1"/>
  <c r="U6079" i="1"/>
  <c r="U6075" i="1"/>
  <c r="U6034" i="1"/>
  <c r="U6051" i="1"/>
  <c r="U6047" i="1"/>
  <c r="U6049" i="1"/>
  <c r="U6045" i="1"/>
  <c r="U6020" i="1"/>
  <c r="U6058" i="1"/>
  <c r="U6060" i="1"/>
  <c r="U6059" i="1"/>
  <c r="U6054" i="1"/>
  <c r="U6061" i="1"/>
  <c r="U6065" i="1"/>
  <c r="U6078" i="1"/>
  <c r="U6074" i="1"/>
  <c r="U5731" i="1"/>
  <c r="U5916" i="1"/>
  <c r="U5997" i="1"/>
  <c r="U6153" i="1"/>
  <c r="U6151" i="1"/>
  <c r="U5785" i="1"/>
  <c r="U5706" i="1"/>
  <c r="U6018" i="1"/>
  <c r="U6021" i="1"/>
  <c r="U6033" i="1"/>
  <c r="U6056" i="1"/>
  <c r="U6069" i="1"/>
  <c r="U6071" i="1"/>
  <c r="U6052" i="1"/>
  <c r="U6019" i="1"/>
  <c r="U5905" i="1"/>
  <c r="U6181" i="1"/>
  <c r="U6187" i="1"/>
  <c r="U6188" i="1"/>
  <c r="U5951" i="1"/>
  <c r="U5937" i="1"/>
  <c r="U5974" i="1"/>
  <c r="U5981" i="1"/>
  <c r="U6044" i="1"/>
  <c r="U6119" i="1"/>
  <c r="U6080" i="1"/>
  <c r="U6094" i="1"/>
  <c r="U6112" i="1"/>
  <c r="U6139" i="1"/>
  <c r="U6004" i="1"/>
  <c r="U6081" i="1"/>
  <c r="U6098" i="1"/>
  <c r="U6092" i="1"/>
  <c r="U6095" i="1"/>
  <c r="U6093" i="1"/>
  <c r="U6102" i="1"/>
  <c r="U6100" i="1"/>
  <c r="U6101" i="1"/>
  <c r="U5959" i="1"/>
  <c r="U6116" i="1"/>
  <c r="U6072" i="1"/>
  <c r="U6077" i="1"/>
  <c r="U6068" i="1"/>
  <c r="U6114" i="1"/>
  <c r="U6141" i="1"/>
  <c r="U6036" i="1"/>
  <c r="U6088" i="1"/>
  <c r="U6199" i="1"/>
  <c r="U5894" i="1"/>
  <c r="U5897" i="1"/>
  <c r="U5933" i="1"/>
  <c r="U6043" i="1"/>
  <c r="U6096" i="1"/>
  <c r="U6097" i="1"/>
  <c r="U6197" i="1"/>
  <c r="U6089" i="1"/>
  <c r="U6104" i="1"/>
  <c r="U6137" i="1"/>
  <c r="U6129" i="1"/>
  <c r="U6103" i="1"/>
  <c r="U6105" i="1"/>
  <c r="U6125" i="1"/>
  <c r="U6136" i="1"/>
  <c r="U6131" i="1"/>
  <c r="U6143" i="1"/>
  <c r="U6140" i="1"/>
  <c r="U6146" i="1"/>
  <c r="U6122" i="1"/>
  <c r="U6115" i="1"/>
  <c r="U5979" i="1"/>
  <c r="U6148" i="1"/>
  <c r="U6142" i="1"/>
  <c r="U6207" i="1"/>
  <c r="U6011" i="1"/>
  <c r="U6152" i="1"/>
  <c r="U6121" i="1"/>
  <c r="U6106" i="1"/>
  <c r="U6066" i="1"/>
  <c r="U6087" i="1"/>
  <c r="U6205" i="1"/>
  <c r="U6107" i="1"/>
  <c r="U6023" i="1"/>
  <c r="U6157" i="1"/>
  <c r="U6224" i="1"/>
  <c r="U6222" i="1"/>
  <c r="U6158" i="1"/>
  <c r="U6161" i="1"/>
  <c r="U6170" i="1"/>
  <c r="U6160" i="1"/>
  <c r="U6172" i="1"/>
  <c r="U6168" i="1"/>
  <c r="U6130" i="1"/>
  <c r="U6144" i="1"/>
  <c r="U6145" i="1"/>
  <c r="U6147" i="1"/>
  <c r="U6155" i="1"/>
  <c r="U6085" i="1"/>
  <c r="U6134" i="1"/>
  <c r="U6030" i="1"/>
  <c r="U5914" i="1"/>
  <c r="U5968" i="1"/>
  <c r="U5919" i="1"/>
  <c r="U6126" i="1"/>
  <c r="U6245" i="1"/>
  <c r="U6174" i="1"/>
  <c r="U6182" i="1"/>
  <c r="U6189" i="1"/>
  <c r="U5955" i="1"/>
  <c r="U6244" i="1"/>
  <c r="U6169" i="1"/>
  <c r="U6159" i="1"/>
  <c r="U6171" i="1"/>
  <c r="U5958" i="1"/>
  <c r="U6242" i="1"/>
  <c r="U6241" i="1"/>
  <c r="U6163" i="1"/>
  <c r="U6156" i="1"/>
  <c r="U6128" i="1"/>
  <c r="U6082" i="1"/>
  <c r="U6138" i="1"/>
  <c r="U6117" i="1"/>
  <c r="U6164" i="1"/>
  <c r="U6084" i="1"/>
  <c r="U6083" i="1"/>
  <c r="U2954" i="1"/>
  <c r="U6262" i="1"/>
  <c r="U6273" i="1"/>
  <c r="U6212" i="1"/>
  <c r="U6218" i="1"/>
  <c r="U6178" i="1"/>
  <c r="U6053" i="1"/>
  <c r="U6269" i="1"/>
  <c r="U6110" i="1"/>
  <c r="U6123" i="1"/>
  <c r="U6176" i="1"/>
  <c r="U6180" i="1"/>
  <c r="U6211" i="1"/>
  <c r="U6202" i="1"/>
  <c r="U6210" i="1"/>
  <c r="U6201" i="1"/>
  <c r="U6055" i="1"/>
  <c r="U6276" i="1"/>
  <c r="U6192" i="1"/>
  <c r="U6193" i="1"/>
  <c r="U6208" i="1"/>
  <c r="U6195" i="1"/>
  <c r="U6190" i="1"/>
  <c r="U6124" i="1"/>
  <c r="U6165" i="1"/>
  <c r="U6179" i="1"/>
  <c r="U6186" i="1"/>
  <c r="U6135" i="1"/>
  <c r="U6149" i="1"/>
  <c r="U6035" i="1"/>
  <c r="U6198" i="1"/>
  <c r="U6227" i="1"/>
  <c r="U6217" i="1"/>
  <c r="U6162" i="1"/>
  <c r="U6194" i="1"/>
  <c r="U6288" i="1"/>
  <c r="U6290" i="1"/>
  <c r="U6234" i="1"/>
  <c r="U6239" i="1"/>
  <c r="U6223" i="1"/>
  <c r="U6243" i="1"/>
  <c r="U6196" i="1"/>
  <c r="U6220" i="1"/>
  <c r="U6204" i="1"/>
  <c r="U6233" i="1"/>
  <c r="U6215" i="1"/>
  <c r="U6200" i="1"/>
  <c r="U5488" i="1"/>
  <c r="U3258" i="1"/>
  <c r="U6175" i="1"/>
  <c r="U6296" i="1"/>
  <c r="U6311" i="1"/>
  <c r="U6312" i="1"/>
  <c r="U6310" i="1"/>
  <c r="U6306" i="1"/>
  <c r="U6257" i="1"/>
  <c r="U6256" i="1"/>
  <c r="U6225" i="1"/>
  <c r="U6184" i="1"/>
  <c r="U6231" i="1"/>
  <c r="U6247" i="1"/>
  <c r="U6214" i="1"/>
  <c r="U6173" i="1"/>
  <c r="U6235" i="1"/>
  <c r="U6248" i="1"/>
  <c r="U6185" i="1"/>
  <c r="U6238" i="1"/>
  <c r="U6229" i="1"/>
  <c r="U6246" i="1"/>
  <c r="U6260" i="1"/>
  <c r="U6275" i="1"/>
  <c r="U6216" i="1"/>
  <c r="U6230" i="1"/>
  <c r="U6251" i="1"/>
  <c r="U6277" i="1"/>
  <c r="U6111" i="1"/>
  <c r="U6046" i="1"/>
  <c r="U6253" i="1"/>
  <c r="U5469" i="1"/>
  <c r="U6370" i="1"/>
  <c r="U6363" i="1"/>
  <c r="U5878" i="1"/>
  <c r="U6368" i="1"/>
  <c r="U6365" i="1"/>
  <c r="U5787" i="1"/>
  <c r="U6031" i="1"/>
  <c r="U6316" i="1"/>
  <c r="U6206" i="1"/>
  <c r="U6286" i="1"/>
  <c r="U6315" i="1"/>
  <c r="U6268" i="1"/>
  <c r="U6278" i="1"/>
  <c r="U6295" i="1"/>
  <c r="U6255" i="1"/>
  <c r="U6314" i="1"/>
  <c r="U6313" i="1"/>
  <c r="U6308" i="1"/>
  <c r="U6328" i="1"/>
  <c r="U6319" i="1"/>
  <c r="U6270" i="1"/>
  <c r="U6284" i="1"/>
  <c r="U6291" i="1"/>
  <c r="U6281" i="1"/>
  <c r="U6283" i="1"/>
  <c r="U6267" i="1"/>
  <c r="U6282" i="1"/>
  <c r="U6264" i="1"/>
  <c r="U6294" i="1"/>
  <c r="U6271" i="1"/>
  <c r="U6303" i="1"/>
  <c r="U5009" i="1"/>
  <c r="U6378" i="1"/>
  <c r="U5861" i="1"/>
  <c r="U6017" i="1"/>
  <c r="U6209" i="1"/>
  <c r="U6183" i="1"/>
  <c r="U6376" i="1"/>
  <c r="U6384" i="1"/>
  <c r="U6191" i="1"/>
  <c r="U6213" i="1"/>
  <c r="U6305" i="1"/>
  <c r="U6289" i="1"/>
  <c r="U6299" i="1"/>
  <c r="U6300" i="1"/>
  <c r="U6326" i="1"/>
  <c r="U6332" i="1"/>
  <c r="U6330" i="1"/>
  <c r="U6322" i="1"/>
  <c r="U6329" i="1"/>
  <c r="U6304" i="1"/>
  <c r="U6274" i="1"/>
  <c r="U6309" i="1"/>
  <c r="U6293" i="1"/>
  <c r="U6249" i="1"/>
  <c r="U5907" i="1"/>
  <c r="U6177" i="1"/>
  <c r="U6232" i="1"/>
  <c r="U6237" i="1"/>
  <c r="U6321" i="1"/>
  <c r="U6400" i="1"/>
  <c r="U6397" i="1"/>
  <c r="U6317" i="1"/>
  <c r="U6327" i="1"/>
  <c r="U6340" i="1"/>
  <c r="U6349" i="1"/>
  <c r="U6348" i="1"/>
  <c r="U6301" i="1"/>
  <c r="U6350" i="1"/>
  <c r="U6298" i="1"/>
  <c r="U6344" i="1"/>
  <c r="U6345" i="1"/>
  <c r="U6335" i="1"/>
  <c r="U6339" i="1"/>
  <c r="U6263" i="1"/>
  <c r="U6323" i="1"/>
  <c r="U6347" i="1"/>
  <c r="U6353" i="1"/>
  <c r="U6346" i="1"/>
  <c r="U6325" i="1"/>
  <c r="U6420" i="1"/>
  <c r="U6418" i="1"/>
  <c r="U6377" i="1"/>
  <c r="U6419" i="1"/>
  <c r="U6425" i="1"/>
  <c r="U6422" i="1"/>
  <c r="U5976" i="1"/>
  <c r="U5708" i="1"/>
  <c r="U5800" i="1"/>
  <c r="U5864" i="1"/>
  <c r="U5917" i="1"/>
  <c r="U6354" i="1"/>
  <c r="U6336" i="1"/>
  <c r="U6352" i="1"/>
  <c r="U6307" i="1"/>
  <c r="U6342" i="1"/>
  <c r="U6279" i="1"/>
  <c r="U6226" i="1"/>
  <c r="U6449" i="1"/>
  <c r="U6453" i="1"/>
  <c r="U6452" i="1"/>
  <c r="U6451" i="1"/>
  <c r="U6450" i="1"/>
  <c r="U6441" i="1"/>
  <c r="U6467" i="1"/>
  <c r="U6462" i="1"/>
  <c r="U6468" i="1"/>
  <c r="U6455" i="1"/>
  <c r="U6489" i="1"/>
  <c r="U6479" i="1"/>
  <c r="U6486" i="1"/>
  <c r="U6473" i="1"/>
  <c r="U6261" i="1"/>
  <c r="U6485" i="1"/>
  <c r="U6292" i="1"/>
  <c r="U6484" i="1"/>
  <c r="U6499" i="1"/>
  <c r="U6502" i="1"/>
  <c r="U6500" i="1"/>
  <c r="U6497" i="1"/>
  <c r="U6522" i="1"/>
  <c r="U6531" i="1"/>
  <c r="U6530" i="1"/>
  <c r="U6424" i="1"/>
  <c r="U6526" i="1"/>
  <c r="U6272" i="1"/>
  <c r="U6203" i="1"/>
  <c r="U6412" i="1"/>
  <c r="U6219" i="1"/>
  <c r="U6221" i="1"/>
  <c r="U6236" i="1"/>
  <c r="U6265" i="1"/>
  <c r="U6389" i="1"/>
  <c r="U6357" i="1"/>
  <c r="U6362" i="1"/>
  <c r="U6361" i="1"/>
  <c r="U6394" i="1"/>
  <c r="U6266" i="1"/>
  <c r="U6324" i="1"/>
  <c r="U6375" i="1"/>
  <c r="U6381" i="1"/>
  <c r="U6407" i="1"/>
  <c r="U6406" i="1"/>
  <c r="U6404" i="1"/>
  <c r="U6403" i="1"/>
  <c r="U6413" i="1"/>
  <c r="U6380" i="1"/>
  <c r="U6258" i="1"/>
  <c r="U6351" i="1"/>
  <c r="U6154" i="1"/>
  <c r="U6358" i="1"/>
  <c r="U6366" i="1"/>
  <c r="U6541" i="1"/>
  <c r="U6549" i="1"/>
  <c r="U6423" i="1"/>
  <c r="U6399" i="1"/>
  <c r="U6385" i="1"/>
  <c r="U6374" i="1"/>
  <c r="U6386" i="1"/>
  <c r="U6391" i="1"/>
  <c r="U6471" i="1"/>
  <c r="U6415" i="1"/>
  <c r="U6392" i="1"/>
  <c r="U6369" i="1"/>
  <c r="U6414" i="1"/>
  <c r="U6396" i="1"/>
  <c r="U6401" i="1"/>
  <c r="U6409" i="1"/>
  <c r="U6387" i="1"/>
  <c r="U6411" i="1"/>
  <c r="U6408" i="1"/>
  <c r="U6382" i="1"/>
  <c r="U6393" i="1"/>
  <c r="U6372" i="1"/>
  <c r="U6379" i="1"/>
  <c r="U6383" i="1"/>
  <c r="U6402" i="1"/>
  <c r="U6416" i="1"/>
  <c r="U6398" i="1"/>
  <c r="U6405" i="1"/>
  <c r="U6469" i="1"/>
  <c r="U6454" i="1"/>
  <c r="U6444" i="1"/>
  <c r="U6440" i="1"/>
  <c r="U6150" i="1"/>
  <c r="U6373" i="1"/>
  <c r="U6302" i="1"/>
  <c r="U6338" i="1"/>
  <c r="U6320" i="1"/>
  <c r="U6431" i="1"/>
  <c r="U6433" i="1"/>
  <c r="U6428" i="1"/>
  <c r="U6341" i="1"/>
  <c r="U6429" i="1"/>
  <c r="U6390" i="1"/>
  <c r="U6337" i="1"/>
  <c r="U6318" i="1"/>
  <c r="U6343" i="1"/>
  <c r="U6356" i="1"/>
  <c r="U6359" i="1"/>
  <c r="U6434" i="1"/>
  <c r="U6427" i="1"/>
  <c r="U6464" i="1"/>
  <c r="U6456" i="1"/>
  <c r="U6498" i="1"/>
  <c r="U6503" i="1"/>
  <c r="U6478" i="1"/>
  <c r="U6482" i="1"/>
  <c r="U6459" i="1"/>
  <c r="U6446" i="1"/>
  <c r="U6443" i="1"/>
  <c r="U6458" i="1"/>
  <c r="U6457" i="1"/>
  <c r="U6448" i="1"/>
  <c r="U6445" i="1"/>
  <c r="U6466" i="1"/>
  <c r="U6573" i="1"/>
  <c r="U6574" i="1"/>
  <c r="U6571" i="1"/>
  <c r="U6569" i="1"/>
  <c r="U6565" i="1"/>
  <c r="U6481" i="1"/>
  <c r="U6491" i="1"/>
  <c r="U6607" i="1"/>
  <c r="U6611" i="1"/>
  <c r="U6608" i="1"/>
  <c r="U6333" i="1"/>
  <c r="U6612" i="1"/>
  <c r="U6285" i="1"/>
  <c r="U6287" i="1"/>
  <c r="U6430" i="1"/>
  <c r="U6334" i="1"/>
  <c r="U6410" i="1"/>
  <c r="U6474" i="1"/>
  <c r="U6461" i="1"/>
  <c r="U6626" i="1"/>
  <c r="U6492" i="1"/>
  <c r="U6619" i="1"/>
  <c r="U6624" i="1"/>
  <c r="U6512" i="1"/>
  <c r="U6513" i="1"/>
  <c r="U6521" i="1"/>
  <c r="U6627" i="1"/>
  <c r="U6432" i="1"/>
  <c r="U6099" i="1"/>
  <c r="U6544" i="1"/>
  <c r="U6519" i="1"/>
  <c r="U6534" i="1"/>
  <c r="U6552" i="1"/>
  <c r="U6520" i="1"/>
  <c r="U6528" i="1"/>
  <c r="U6529" i="1"/>
  <c r="U6504" i="1"/>
  <c r="U6506" i="1"/>
  <c r="U6505" i="1"/>
  <c r="U6509" i="1"/>
  <c r="U6511" i="1"/>
  <c r="U6483" i="1"/>
  <c r="U6501" i="1"/>
  <c r="U6465" i="1"/>
  <c r="U6514" i="1"/>
  <c r="U6510" i="1"/>
  <c r="U6442" i="1"/>
  <c r="U6507" i="1"/>
  <c r="U6508" i="1"/>
  <c r="U6439" i="1"/>
  <c r="U6488" i="1"/>
  <c r="U6494" i="1"/>
  <c r="U6515" i="1"/>
  <c r="U6470" i="1"/>
  <c r="U6493" i="1"/>
  <c r="U6437" i="1"/>
  <c r="U6472" i="1"/>
  <c r="U6438" i="1"/>
  <c r="U6480" i="1"/>
  <c r="U6463" i="1"/>
  <c r="U6460" i="1"/>
  <c r="U6651" i="1"/>
  <c r="U6653" i="1"/>
  <c r="U6550" i="1"/>
  <c r="U6592" i="1"/>
  <c r="U6576" i="1"/>
  <c r="U6655" i="1"/>
  <c r="U6654" i="1"/>
  <c r="U6297" i="1"/>
  <c r="U6539" i="1"/>
  <c r="U6547" i="1"/>
  <c r="U6524" i="1"/>
  <c r="U6564" i="1"/>
  <c r="U6572" i="1"/>
  <c r="U6540" i="1"/>
  <c r="U6557" i="1"/>
  <c r="U6551" i="1"/>
  <c r="U6532" i="1"/>
  <c r="U6652" i="1"/>
  <c r="U6525" i="1"/>
  <c r="U6535" i="1"/>
  <c r="U6533" i="1"/>
  <c r="U6560" i="1"/>
  <c r="U6570" i="1"/>
  <c r="U6580" i="1"/>
  <c r="U6561" i="1"/>
  <c r="U6542" i="1"/>
  <c r="U6584" i="1"/>
  <c r="U6583" i="1"/>
  <c r="U6543" i="1"/>
  <c r="U6517" i="1"/>
  <c r="U6536" i="1"/>
  <c r="U6553" i="1"/>
  <c r="U6426" i="1"/>
  <c r="U6613" i="1"/>
  <c r="U6677" i="1"/>
  <c r="U6676" i="1"/>
  <c r="U6675" i="1"/>
  <c r="U6548" i="1"/>
  <c r="U6672" i="1"/>
  <c r="U6013" i="1"/>
  <c r="U6250" i="1"/>
  <c r="U6280" i="1"/>
  <c r="U6666" i="1"/>
  <c r="U6579" i="1"/>
  <c r="U6523" i="1"/>
  <c r="U6252" i="1"/>
  <c r="U6562" i="1"/>
  <c r="U6527" i="1"/>
  <c r="U6559" i="1"/>
  <c r="U6610" i="1"/>
  <c r="U6616" i="1"/>
  <c r="U6585" i="1"/>
  <c r="U6496" i="1"/>
  <c r="U6587" i="1"/>
  <c r="U6538" i="1"/>
  <c r="U6563" i="1"/>
  <c r="U6581" i="1"/>
  <c r="U6578" i="1"/>
  <c r="U6589" i="1"/>
  <c r="U6603" i="1"/>
  <c r="U6516" i="1"/>
  <c r="U6609" i="1"/>
  <c r="U6590" i="1"/>
  <c r="U6711" i="1"/>
  <c r="U6712" i="1"/>
  <c r="U6714" i="1"/>
  <c r="U6718" i="1"/>
  <c r="U6720" i="1"/>
  <c r="U6600" i="1"/>
  <c r="U6591" i="1"/>
  <c r="U6629" i="1"/>
  <c r="U6634" i="1"/>
  <c r="U6618" i="1"/>
  <c r="U6620" i="1"/>
  <c r="U6601" i="1"/>
  <c r="U6614" i="1"/>
  <c r="U6605" i="1"/>
  <c r="U6577" i="1"/>
  <c r="U6732" i="1"/>
  <c r="U6731" i="1"/>
  <c r="U6733" i="1"/>
  <c r="U6730" i="1"/>
  <c r="U6642" i="1"/>
  <c r="U6636" i="1"/>
  <c r="U6630" i="1"/>
  <c r="U6596" i="1"/>
  <c r="U6639" i="1"/>
  <c r="U6668" i="1"/>
  <c r="U6663" i="1"/>
  <c r="U6662" i="1"/>
  <c r="U6671" i="1"/>
  <c r="U6615" i="1"/>
  <c r="U6641" i="1"/>
  <c r="U6623" i="1"/>
  <c r="U6586" i="1"/>
  <c r="U6649" i="1"/>
  <c r="U6644" i="1"/>
  <c r="U6367" i="1"/>
  <c r="U6447" i="1"/>
  <c r="U6588" i="1"/>
  <c r="U5898" i="1"/>
  <c r="U6640" i="1"/>
  <c r="U6631" i="1"/>
  <c r="U6646" i="1"/>
  <c r="U6635" i="1"/>
  <c r="U6593" i="1"/>
  <c r="U6554" i="1"/>
  <c r="U6558" i="1"/>
  <c r="U6537" i="1"/>
  <c r="U6643" i="1"/>
  <c r="U6645" i="1"/>
  <c r="U6637" i="1"/>
  <c r="U6495" i="1"/>
  <c r="U6658" i="1"/>
  <c r="U6753" i="1"/>
  <c r="U6756" i="1"/>
  <c r="U6118" i="1"/>
  <c r="U3850" i="1"/>
  <c r="U5792" i="1"/>
  <c r="U6228" i="1"/>
  <c r="U6555" i="1"/>
  <c r="U6688" i="1"/>
  <c r="U6697" i="1"/>
  <c r="U6700" i="1"/>
  <c r="U6684" i="1"/>
  <c r="U6698" i="1"/>
  <c r="U6692" i="1"/>
  <c r="U6687" i="1"/>
  <c r="U6690" i="1"/>
  <c r="U6628" i="1"/>
  <c r="U6682" i="1"/>
  <c r="U6625" i="1"/>
  <c r="U6665" i="1"/>
  <c r="U6657" i="1"/>
  <c r="U6650" i="1"/>
  <c r="U6667" i="1"/>
  <c r="U6669" i="1"/>
  <c r="U6670" i="1"/>
  <c r="U6606" i="1"/>
  <c r="U6678" i="1"/>
  <c r="U6683" i="1"/>
  <c r="U6595" i="1"/>
  <c r="U6598" i="1"/>
  <c r="U6594" i="1"/>
  <c r="U6699" i="1"/>
  <c r="U6656" i="1"/>
  <c r="U6790" i="1"/>
  <c r="U6794" i="1"/>
  <c r="U6793" i="1"/>
  <c r="U6796" i="1"/>
  <c r="U6813" i="1"/>
  <c r="U6819" i="1"/>
  <c r="U6812" i="1"/>
  <c r="U6834" i="1"/>
  <c r="U6545" i="1"/>
  <c r="U6647" i="1"/>
  <c r="U6476" i="1"/>
  <c r="U6837" i="1"/>
  <c r="U6836" i="1"/>
  <c r="U6832" i="1"/>
  <c r="U6833" i="1"/>
  <c r="U6855" i="1"/>
  <c r="U6858" i="1"/>
  <c r="U6850" i="1"/>
  <c r="U6854" i="1"/>
  <c r="U6546" i="1"/>
  <c r="U6726" i="1"/>
  <c r="U6240" i="1"/>
  <c r="U6259" i="1"/>
  <c r="U6360" i="1"/>
  <c r="U6421" i="1"/>
  <c r="U6477" i="1"/>
  <c r="U6518" i="1"/>
  <c r="U6567" i="1"/>
  <c r="U6566" i="1"/>
  <c r="U6575" i="1"/>
  <c r="U6660" i="1"/>
  <c r="U6582" i="1"/>
  <c r="U6599" i="1"/>
  <c r="U6638" i="1"/>
  <c r="U6701" i="1"/>
  <c r="U6724" i="1"/>
  <c r="U6719" i="1"/>
  <c r="U6704" i="1"/>
  <c r="U6681" i="1"/>
  <c r="U6661" i="1"/>
  <c r="U6736" i="1"/>
  <c r="U6737" i="1"/>
  <c r="U6740" i="1"/>
  <c r="U6722" i="1"/>
  <c r="U6743" i="1"/>
  <c r="U6776" i="1"/>
  <c r="U6622" i="1"/>
  <c r="U6597" i="1"/>
  <c r="U6707" i="1"/>
  <c r="U6717" i="1"/>
  <c r="U6685" i="1"/>
  <c r="U6686" i="1"/>
  <c r="U6708" i="1"/>
  <c r="U6693" i="1"/>
  <c r="U6691" i="1"/>
  <c r="U6694" i="1"/>
  <c r="U6713" i="1"/>
  <c r="U6664" i="1"/>
  <c r="U6892" i="1"/>
  <c r="U6897" i="1"/>
  <c r="U6798" i="1"/>
  <c r="U6673" i="1"/>
  <c r="U6617" i="1"/>
  <c r="U6786" i="1"/>
  <c r="U6783" i="1"/>
  <c r="U6777" i="1"/>
  <c r="U6696" i="1"/>
  <c r="U6779" i="1"/>
  <c r="U6715" i="1"/>
  <c r="U6728" i="1"/>
  <c r="U6725" i="1"/>
  <c r="U6739" i="1"/>
  <c r="U6896" i="1"/>
  <c r="U6729" i="1"/>
  <c r="U6846" i="1"/>
  <c r="U6852" i="1"/>
  <c r="U6838" i="1"/>
  <c r="U6829" i="1"/>
  <c r="U6811" i="1"/>
  <c r="U6839" i="1"/>
  <c r="U6844" i="1"/>
  <c r="U6754" i="1"/>
  <c r="U6755" i="1"/>
  <c r="U6749" i="1"/>
  <c r="U6747" i="1"/>
  <c r="U6772" i="1"/>
  <c r="U6767" i="1"/>
  <c r="U6898" i="1"/>
  <c r="U6764" i="1"/>
  <c r="U6773" i="1"/>
  <c r="U6745" i="1"/>
  <c r="U6750" i="1"/>
  <c r="U6752" i="1"/>
  <c r="U6738" i="1"/>
  <c r="U6723" i="1"/>
  <c r="U6765" i="1"/>
  <c r="U6742" i="1"/>
  <c r="U6775" i="1"/>
  <c r="U6795" i="1"/>
  <c r="U6800" i="1"/>
  <c r="U6801" i="1"/>
  <c r="U6759" i="1"/>
  <c r="U6780" i="1"/>
  <c r="U6797" i="1"/>
  <c r="U6788" i="1"/>
  <c r="U6816" i="1"/>
  <c r="U6804" i="1"/>
  <c r="U6785" i="1"/>
  <c r="U6735" i="1"/>
  <c r="U6727" i="1"/>
  <c r="U6703" i="1"/>
  <c r="U6746" i="1"/>
  <c r="U6818" i="1"/>
  <c r="U6734" i="1"/>
  <c r="U6763" i="1"/>
  <c r="U6674" i="1"/>
  <c r="U6807" i="1"/>
  <c r="U6808" i="1"/>
  <c r="U6919" i="1"/>
  <c r="U6916" i="1"/>
  <c r="U6820" i="1"/>
  <c r="U6436" i="1"/>
  <c r="U6778" i="1"/>
  <c r="U6748" i="1"/>
  <c r="U6770" i="1"/>
  <c r="U6824" i="1"/>
  <c r="U6815" i="1"/>
  <c r="U6873" i="1"/>
  <c r="U6859" i="1"/>
  <c r="U6863" i="1"/>
  <c r="U6875" i="1"/>
  <c r="U6940" i="1"/>
  <c r="U6937" i="1"/>
  <c r="U6680" i="1"/>
  <c r="U6941" i="1"/>
  <c r="U6758" i="1"/>
  <c r="U6768" i="1"/>
  <c r="U6932" i="1"/>
  <c r="U6791" i="1"/>
  <c r="U6806" i="1"/>
  <c r="U6659" i="1"/>
  <c r="U6781" i="1"/>
  <c r="U6769" i="1"/>
  <c r="U6861" i="1"/>
  <c r="U6828" i="1"/>
  <c r="U6853" i="1"/>
  <c r="U6849" i="1"/>
  <c r="U6872" i="1"/>
  <c r="U6809" i="1"/>
  <c r="U6799" i="1"/>
  <c r="U6787" i="1"/>
  <c r="U6814" i="1"/>
  <c r="U6835" i="1"/>
  <c r="U6827" i="1"/>
  <c r="U6826" i="1"/>
  <c r="U6784" i="1"/>
  <c r="U6851" i="1"/>
  <c r="U6857" i="1"/>
  <c r="U6706" i="1"/>
  <c r="U6395" i="1"/>
  <c r="U5655" i="1"/>
  <c r="U6632" i="1"/>
  <c r="U6762" i="1"/>
  <c r="U6976" i="1"/>
  <c r="U6331" i="1"/>
  <c r="U6751" i="1"/>
  <c r="U6766" i="1"/>
  <c r="U6817" i="1"/>
  <c r="U6803" i="1"/>
  <c r="U6862" i="1"/>
  <c r="U6825" i="1"/>
  <c r="U6871" i="1"/>
  <c r="U6876" i="1"/>
  <c r="U6864" i="1"/>
  <c r="U6884" i="1"/>
  <c r="U6648" i="1"/>
  <c r="U6845" i="1"/>
  <c r="U6830" i="1"/>
  <c r="U6821" i="1"/>
  <c r="U6848" i="1"/>
  <c r="U6843" i="1"/>
  <c r="U6847" i="1"/>
  <c r="U6870" i="1"/>
  <c r="U6869" i="1"/>
  <c r="U6877" i="1"/>
  <c r="U6878" i="1"/>
  <c r="U6881" i="1"/>
  <c r="U6842" i="1"/>
  <c r="U6841" i="1"/>
  <c r="U6860" i="1"/>
  <c r="U6890" i="1"/>
  <c r="U6882" i="1"/>
  <c r="U6992" i="1"/>
  <c r="U6943" i="1"/>
  <c r="U6990" i="1"/>
  <c r="U6886" i="1"/>
  <c r="U6989" i="1"/>
  <c r="U6917" i="1"/>
  <c r="U6895" i="1"/>
  <c r="U6909" i="1"/>
  <c r="U6908" i="1"/>
  <c r="U6905" i="1"/>
  <c r="U6915" i="1"/>
  <c r="U6922" i="1"/>
  <c r="U6912" i="1"/>
  <c r="U6936" i="1"/>
  <c r="U6928" i="1"/>
  <c r="U6929" i="1"/>
  <c r="U6925" i="1"/>
  <c r="U6923" i="1"/>
  <c r="U6945" i="1"/>
  <c r="U6947" i="1"/>
  <c r="U6951" i="1"/>
  <c r="U6958" i="1"/>
  <c r="U6942" i="1"/>
  <c r="U6994" i="1"/>
  <c r="U6822" i="1"/>
  <c r="U6938" i="1"/>
  <c r="U6935" i="1"/>
  <c r="U6955" i="1"/>
  <c r="U6953" i="1"/>
  <c r="U6907" i="1"/>
  <c r="U6904" i="1"/>
  <c r="U6889" i="1"/>
  <c r="U6920" i="1"/>
  <c r="U6879" i="1"/>
  <c r="U6903" i="1"/>
  <c r="U6901" i="1"/>
  <c r="U6880" i="1"/>
  <c r="U6866" i="1"/>
  <c r="U6913" i="1"/>
  <c r="U6888" i="1"/>
  <c r="U6883" i="1"/>
  <c r="U6956" i="1"/>
  <c r="U6911" i="1"/>
  <c r="U6894" i="1"/>
  <c r="U6887" i="1"/>
  <c r="U4969" i="1"/>
  <c r="U6906" i="1"/>
  <c r="U6950" i="1"/>
  <c r="U6930" i="1"/>
  <c r="U6893" i="1"/>
  <c r="U6934" i="1"/>
  <c r="U6891" i="1"/>
  <c r="U6926" i="1"/>
  <c r="U6918" i="1"/>
  <c r="U6900" i="1"/>
  <c r="U6823" i="1"/>
  <c r="U7019" i="1"/>
  <c r="U7017" i="1"/>
  <c r="U7016" i="1"/>
  <c r="U7018" i="1"/>
  <c r="U7020" i="1"/>
  <c r="U7033" i="1"/>
  <c r="U7032" i="1"/>
  <c r="U7028" i="1"/>
  <c r="U7037" i="1"/>
  <c r="U7035" i="1"/>
  <c r="U7074" i="1"/>
  <c r="U7077" i="1"/>
  <c r="U7075" i="1"/>
  <c r="U7076" i="1"/>
  <c r="U7088" i="1"/>
  <c r="U7091" i="1"/>
  <c r="U7087" i="1"/>
  <c r="U7096" i="1"/>
  <c r="U7108" i="1"/>
  <c r="U7109" i="1"/>
  <c r="U7110" i="1"/>
  <c r="U7126" i="1"/>
  <c r="U7127" i="1"/>
  <c r="U7128" i="1"/>
  <c r="U6957" i="1"/>
  <c r="U6939" i="1"/>
  <c r="U6927" i="1"/>
  <c r="U6944" i="1"/>
  <c r="U6962" i="1"/>
  <c r="U6933" i="1"/>
  <c r="U6966" i="1"/>
  <c r="U6972" i="1"/>
  <c r="U6973" i="1"/>
  <c r="U6980" i="1"/>
  <c r="U6967" i="1"/>
  <c r="U6975" i="1"/>
  <c r="U6996" i="1"/>
  <c r="U6982" i="1"/>
  <c r="U6993" i="1"/>
  <c r="U6998" i="1"/>
  <c r="U6985" i="1"/>
  <c r="U6991" i="1"/>
  <c r="U6986" i="1"/>
  <c r="U6995" i="1"/>
  <c r="U6977" i="1"/>
  <c r="U6964" i="1"/>
  <c r="U7000" i="1"/>
  <c r="U7021" i="1"/>
  <c r="U7009" i="1"/>
  <c r="U6988" i="1"/>
  <c r="U7006" i="1"/>
  <c r="U7004" i="1"/>
  <c r="U7027" i="1"/>
  <c r="U7169" i="1"/>
  <c r="U7167" i="1"/>
  <c r="U7015" i="1"/>
  <c r="U7180" i="1"/>
  <c r="U6604" i="1"/>
  <c r="U6949" i="1"/>
  <c r="U6556" i="1"/>
  <c r="U6946" i="1"/>
  <c r="U6910" i="1"/>
  <c r="U6924" i="1"/>
  <c r="U6965" i="1"/>
  <c r="U6968" i="1"/>
  <c r="U7002" i="1"/>
  <c r="U6963" i="1"/>
  <c r="U6978" i="1"/>
  <c r="U6999" i="1"/>
  <c r="U6979" i="1"/>
  <c r="U6997" i="1"/>
  <c r="U7014" i="1"/>
  <c r="U7008" i="1"/>
  <c r="U7011" i="1"/>
  <c r="U6961" i="1"/>
  <c r="U7034" i="1"/>
  <c r="U7047" i="1"/>
  <c r="U7061" i="1"/>
  <c r="U7059" i="1"/>
  <c r="U7036" i="1"/>
  <c r="U7124" i="1"/>
  <c r="U7159" i="1"/>
  <c r="U7146" i="1"/>
  <c r="U7155" i="1"/>
  <c r="U7092" i="1"/>
  <c r="U7111" i="1"/>
  <c r="U7078" i="1"/>
  <c r="U7103" i="1"/>
  <c r="U7121" i="1"/>
  <c r="U7129" i="1"/>
  <c r="U7132" i="1"/>
  <c r="U7138" i="1"/>
  <c r="U7147" i="1"/>
  <c r="U7143" i="1"/>
  <c r="U7144" i="1"/>
  <c r="U6709" i="1"/>
  <c r="U6710" i="1"/>
  <c r="U6705" i="1"/>
  <c r="U6952" i="1"/>
  <c r="U6969" i="1"/>
  <c r="U6948" i="1"/>
  <c r="U7023" i="1"/>
  <c r="U6865" i="1"/>
  <c r="U6867" i="1"/>
  <c r="U6810" i="1"/>
  <c r="U6970" i="1"/>
  <c r="U7151" i="1"/>
  <c r="U7149" i="1"/>
  <c r="U7054" i="1"/>
  <c r="U7071" i="1"/>
  <c r="U7066" i="1"/>
  <c r="U7079" i="1"/>
  <c r="U7080" i="1"/>
  <c r="U7045" i="1"/>
  <c r="U7083" i="1"/>
  <c r="U7094" i="1"/>
  <c r="U7113" i="1"/>
  <c r="U7050" i="1"/>
  <c r="U6971" i="1"/>
  <c r="U6960" i="1"/>
  <c r="U6902" i="1"/>
  <c r="U6983" i="1"/>
  <c r="U7084" i="1"/>
  <c r="U6981" i="1"/>
  <c r="U7013" i="1"/>
  <c r="U6954" i="1"/>
  <c r="U7053" i="1"/>
  <c r="U7056" i="1"/>
  <c r="U7043" i="1"/>
  <c r="U7058" i="1"/>
  <c r="U7041" i="1"/>
  <c r="U7048" i="1"/>
  <c r="U6984" i="1"/>
  <c r="U6987" i="1"/>
  <c r="U7031" i="1"/>
  <c r="U7022" i="1"/>
  <c r="U7012" i="1"/>
  <c r="U7010" i="1"/>
  <c r="U7001" i="1"/>
  <c r="U7101" i="1"/>
  <c r="U7115" i="1"/>
  <c r="U7131" i="1"/>
  <c r="U7137" i="1"/>
  <c r="U7134" i="1"/>
  <c r="U7125" i="1"/>
  <c r="U7039" i="1"/>
  <c r="U7161" i="1"/>
  <c r="U7174" i="1"/>
  <c r="U7164" i="1"/>
  <c r="U7173" i="1"/>
  <c r="U7150" i="1"/>
  <c r="U7178" i="1"/>
  <c r="U7175" i="1"/>
  <c r="U7187" i="1"/>
  <c r="U7156" i="1"/>
  <c r="U7038" i="1"/>
  <c r="U7095" i="1"/>
  <c r="U7073" i="1"/>
  <c r="U7065" i="1"/>
  <c r="U7042" i="1"/>
  <c r="U7024" i="1"/>
  <c r="U7007" i="1"/>
  <c r="U7062" i="1"/>
  <c r="U7086" i="1"/>
  <c r="U7112" i="1"/>
  <c r="U7098" i="1"/>
  <c r="U7089" i="1"/>
  <c r="U7107" i="1"/>
  <c r="U7114" i="1"/>
  <c r="U7104" i="1"/>
  <c r="U7105" i="1"/>
  <c r="U7060" i="1"/>
  <c r="U6435" i="1"/>
  <c r="U5982" i="1"/>
  <c r="U7044" i="1"/>
  <c r="U7026" i="1"/>
  <c r="U7057" i="1"/>
  <c r="U7055" i="1"/>
  <c r="U7072" i="1"/>
  <c r="U7097" i="1"/>
  <c r="U7116" i="1"/>
  <c r="U7160" i="1"/>
  <c r="U7140" i="1"/>
  <c r="U7154" i="1"/>
  <c r="U7207" i="1"/>
  <c r="U7182" i="1"/>
  <c r="U6475" i="1"/>
  <c r="U7190" i="1"/>
  <c r="U7168" i="1"/>
  <c r="U7067" i="1"/>
  <c r="U7081" i="1"/>
  <c r="U7029" i="1"/>
  <c r="U6721" i="1"/>
  <c r="U6568" i="1"/>
  <c r="U7051" i="1"/>
  <c r="U7052" i="1"/>
  <c r="U7049" i="1"/>
  <c r="U7046" i="1"/>
  <c r="U7197" i="1"/>
  <c r="U6782" i="1"/>
  <c r="U6050" i="1"/>
  <c r="U6679" i="1"/>
  <c r="U6695" i="1"/>
  <c r="U6757" i="1"/>
  <c r="U6885" i="1"/>
  <c r="U6741" i="1"/>
  <c r="U6771" i="1"/>
  <c r="U6744" i="1"/>
  <c r="U6792" i="1"/>
  <c r="U6831" i="1"/>
  <c r="U6868" i="1"/>
  <c r="U7248" i="1"/>
  <c r="U7247" i="1"/>
  <c r="U7249" i="1"/>
  <c r="U7153" i="1"/>
  <c r="U7118" i="1"/>
  <c r="U6364" i="1"/>
  <c r="U7184" i="1"/>
  <c r="U7102" i="1"/>
  <c r="U7152" i="1"/>
  <c r="U7171" i="1"/>
  <c r="U7142" i="1"/>
  <c r="U7099" i="1"/>
  <c r="U7141" i="1"/>
  <c r="U7139" i="1"/>
  <c r="U7135" i="1"/>
  <c r="U7120" i="1"/>
  <c r="U7122" i="1"/>
  <c r="U7267" i="1"/>
  <c r="U7266" i="1"/>
  <c r="U6805" i="1"/>
  <c r="U6761" i="1"/>
  <c r="U6789" i="1"/>
  <c r="U6914" i="1"/>
  <c r="U7162" i="1"/>
  <c r="U7025" i="1"/>
  <c r="U6417" i="1"/>
  <c r="U6070" i="1"/>
  <c r="U7030" i="1"/>
  <c r="U7286" i="1"/>
  <c r="U7285" i="1"/>
  <c r="U7288" i="1"/>
  <c r="U7223" i="1"/>
  <c r="U7201" i="1"/>
  <c r="U7231" i="1"/>
  <c r="U7229" i="1"/>
  <c r="U7204" i="1"/>
  <c r="U7213" i="1"/>
  <c r="U7209" i="1"/>
  <c r="U7189" i="1"/>
  <c r="U7179" i="1"/>
  <c r="U7130" i="1"/>
  <c r="U7158" i="1"/>
  <c r="U6167" i="1"/>
  <c r="U7170" i="1"/>
  <c r="U7166" i="1"/>
  <c r="U6371" i="1"/>
  <c r="U7005" i="1"/>
  <c r="U7324" i="1"/>
  <c r="U7326" i="1"/>
  <c r="U7325" i="1"/>
  <c r="U7194" i="1"/>
  <c r="U7172" i="1"/>
  <c r="U7148" i="1"/>
  <c r="U7181" i="1"/>
  <c r="U7199" i="1"/>
  <c r="U7165" i="1"/>
  <c r="U7133" i="1"/>
  <c r="U7192" i="1"/>
  <c r="U7163" i="1"/>
  <c r="U7193" i="1"/>
  <c r="U7191" i="1"/>
  <c r="U7206" i="1"/>
  <c r="U7210" i="1"/>
  <c r="U7214" i="1"/>
  <c r="U7345" i="1"/>
  <c r="U7270" i="1"/>
  <c r="U7346" i="1"/>
  <c r="U7198" i="1"/>
  <c r="U7244" i="1"/>
  <c r="U7100" i="1"/>
  <c r="U7259" i="1"/>
  <c r="U7257" i="1"/>
  <c r="U7251" i="1"/>
  <c r="U7222" i="1"/>
  <c r="U7232" i="1"/>
  <c r="U7256" i="1"/>
  <c r="U7309" i="1"/>
  <c r="U7295" i="1"/>
  <c r="U7302" i="1"/>
  <c r="U7306" i="1"/>
  <c r="U7289" i="1"/>
  <c r="U7277" i="1"/>
  <c r="U7275" i="1"/>
  <c r="U7280" i="1"/>
  <c r="U7291" i="1"/>
  <c r="U7279" i="1"/>
  <c r="U7219" i="1"/>
  <c r="U7347" i="1"/>
  <c r="U7269" i="1"/>
  <c r="U7085" i="1"/>
  <c r="U6921" i="1"/>
  <c r="U7220" i="1"/>
  <c r="U7068" i="1"/>
  <c r="U7271" i="1"/>
  <c r="U7218" i="1"/>
  <c r="U7227" i="1"/>
  <c r="U7233" i="1"/>
  <c r="U6840" i="1"/>
  <c r="U7069" i="1"/>
  <c r="U7217" i="1"/>
  <c r="U7246" i="1"/>
  <c r="U7225" i="1"/>
  <c r="U7228" i="1"/>
  <c r="U7237" i="1"/>
  <c r="U7230" i="1"/>
  <c r="U7241" i="1"/>
  <c r="U7250" i="1"/>
  <c r="U7367" i="1"/>
  <c r="U7366" i="1"/>
  <c r="U7371" i="1"/>
  <c r="U7368" i="1"/>
  <c r="U6899" i="1"/>
  <c r="U7185" i="1"/>
  <c r="U7208" i="1"/>
  <c r="U7262" i="1"/>
  <c r="U7258" i="1"/>
  <c r="U7308" i="1"/>
  <c r="U7276" i="1"/>
  <c r="U7287" i="1"/>
  <c r="U7263" i="1"/>
  <c r="U7202" i="1"/>
  <c r="U7255" i="1"/>
  <c r="U7264" i="1"/>
  <c r="U7226" i="1"/>
  <c r="U7221" i="1"/>
  <c r="U7242" i="1"/>
  <c r="U7239" i="1"/>
  <c r="U7243" i="1"/>
  <c r="U7388" i="1"/>
  <c r="U5071" i="1"/>
  <c r="U7387" i="1"/>
  <c r="U7322" i="1"/>
  <c r="U7320" i="1"/>
  <c r="U7327" i="1"/>
  <c r="U7234" i="1"/>
  <c r="U7253" i="1"/>
  <c r="U7261" i="1"/>
  <c r="U7385" i="1"/>
  <c r="U7265" i="1"/>
  <c r="U7293" i="1"/>
  <c r="U7284" i="1"/>
  <c r="U7307" i="1"/>
  <c r="U7296" i="1"/>
  <c r="U7297" i="1"/>
  <c r="U7290" i="1"/>
  <c r="U7304" i="1"/>
  <c r="U7298" i="1"/>
  <c r="U7254" i="1"/>
  <c r="U6621" i="1"/>
  <c r="U7426" i="1"/>
  <c r="U5594" i="1"/>
  <c r="U7391" i="1"/>
  <c r="U7424" i="1"/>
  <c r="U7421" i="1"/>
  <c r="U5513" i="1"/>
  <c r="U5435" i="1"/>
  <c r="U5764" i="1"/>
  <c r="U7211" i="1"/>
  <c r="U7274" i="1"/>
  <c r="U7321" i="1"/>
  <c r="U7341" i="1"/>
  <c r="U7351" i="1"/>
  <c r="U7352" i="1"/>
  <c r="U7245" i="1"/>
  <c r="U7312" i="1"/>
  <c r="U7350" i="1"/>
  <c r="U7381" i="1"/>
  <c r="U7379" i="1"/>
  <c r="U7378" i="1"/>
  <c r="U7377" i="1"/>
  <c r="U7389" i="1"/>
  <c r="U7349" i="1"/>
  <c r="U7360" i="1"/>
  <c r="U7364" i="1"/>
  <c r="U7203" i="1"/>
  <c r="U7348" i="1"/>
  <c r="U7319" i="1"/>
  <c r="U7176" i="1"/>
  <c r="U7357" i="1"/>
  <c r="U7372" i="1"/>
  <c r="U7332" i="1"/>
  <c r="U7335" i="1"/>
  <c r="U7365" i="1"/>
  <c r="U7339" i="1"/>
  <c r="U7344" i="1"/>
  <c r="U7340" i="1"/>
  <c r="U7323" i="1"/>
  <c r="U7305" i="1"/>
  <c r="U7316" i="1"/>
  <c r="U7318" i="1"/>
  <c r="U7272" i="1"/>
  <c r="U7238" i="1"/>
  <c r="U7355" i="1"/>
  <c r="U7359" i="1"/>
  <c r="U7342" i="1"/>
  <c r="U7361" i="1"/>
  <c r="U7292" i="1"/>
  <c r="U7252" i="1"/>
  <c r="U7444" i="1"/>
  <c r="U7362" i="1"/>
  <c r="U7353" i="1"/>
  <c r="U7314" i="1"/>
  <c r="U7400" i="1"/>
  <c r="U7399" i="1"/>
  <c r="U7438" i="1"/>
  <c r="U7439" i="1"/>
  <c r="U7442" i="1"/>
  <c r="U7334" i="1"/>
  <c r="U7405" i="1"/>
  <c r="U7395" i="1"/>
  <c r="U7402" i="1"/>
  <c r="U7386" i="1"/>
  <c r="U7406" i="1"/>
  <c r="U6774" i="1"/>
  <c r="U6602" i="1"/>
  <c r="U7457" i="1"/>
  <c r="U7459" i="1"/>
  <c r="U7370" i="1"/>
  <c r="U7403" i="1"/>
  <c r="U5328" i="1"/>
  <c r="U7040" i="1"/>
  <c r="U7488" i="1"/>
  <c r="U7489" i="1"/>
  <c r="U7408" i="1"/>
  <c r="U7394" i="1"/>
  <c r="U7383" i="1"/>
  <c r="U7363" i="1"/>
  <c r="U7407" i="1"/>
  <c r="U7354" i="1"/>
  <c r="U7397" i="1"/>
  <c r="U7328" i="1"/>
  <c r="U7490" i="1"/>
  <c r="U7483" i="1"/>
  <c r="U7343" i="1"/>
  <c r="U7310" i="1"/>
  <c r="U7521" i="1"/>
  <c r="U7517" i="1"/>
  <c r="U7524" i="1"/>
  <c r="U7525" i="1"/>
  <c r="U7532" i="1"/>
  <c r="U6760" i="1"/>
  <c r="U6355" i="1"/>
  <c r="U7390" i="1"/>
  <c r="U7336" i="1"/>
  <c r="U7300" i="1"/>
  <c r="U7294" i="1"/>
  <c r="U7531" i="1"/>
  <c r="U7376" i="1"/>
  <c r="U7330" i="1"/>
  <c r="U7479" i="1"/>
  <c r="U7392" i="1"/>
  <c r="U7413" i="1"/>
  <c r="U7409" i="1"/>
  <c r="U7422" i="1"/>
  <c r="U7481" i="1"/>
  <c r="U7428" i="1"/>
  <c r="U7427" i="1"/>
  <c r="U7533" i="1"/>
  <c r="U7435" i="1"/>
  <c r="U7441" i="1"/>
  <c r="U7449" i="1"/>
  <c r="U7462" i="1"/>
  <c r="U7446" i="1"/>
  <c r="U7423" i="1"/>
  <c r="U7419" i="1"/>
  <c r="U7373" i="1"/>
  <c r="U7448" i="1"/>
  <c r="U7535" i="1"/>
  <c r="U7401" i="1"/>
  <c r="U7236" i="1"/>
  <c r="U7281" i="1"/>
  <c r="U7090" i="1"/>
  <c r="U7070" i="1"/>
  <c r="U7082" i="1"/>
  <c r="U7093" i="1"/>
  <c r="U7333" i="1"/>
  <c r="U7145" i="1"/>
  <c r="U7313" i="1"/>
  <c r="U7384" i="1"/>
  <c r="U7416" i="1"/>
  <c r="U7425" i="1"/>
  <c r="U7299" i="1"/>
  <c r="U7278" i="1"/>
  <c r="U7437" i="1"/>
  <c r="U7445" i="1"/>
  <c r="U7337" i="1"/>
  <c r="U7240" i="1"/>
  <c r="U7331" i="1"/>
  <c r="U7404" i="1"/>
  <c r="U7273" i="1"/>
  <c r="U7414" i="1"/>
  <c r="U7450" i="1"/>
  <c r="U7554" i="1"/>
  <c r="U7552" i="1"/>
  <c r="U7544" i="1"/>
  <c r="U7553" i="1"/>
  <c r="U7549" i="1"/>
  <c r="U7157" i="1"/>
  <c r="U7574" i="1"/>
  <c r="U7571" i="1"/>
  <c r="U7572" i="1"/>
  <c r="U7570" i="1"/>
  <c r="U7458" i="1"/>
  <c r="U7573" i="1"/>
  <c r="U7411" i="1"/>
  <c r="U7469" i="1"/>
  <c r="U7482" i="1"/>
  <c r="U7486" i="1"/>
  <c r="U7467" i="1"/>
  <c r="U7453" i="1"/>
  <c r="U7436" i="1"/>
  <c r="U7417" i="1"/>
  <c r="U7440" i="1"/>
  <c r="U7499" i="1"/>
  <c r="U7510" i="1"/>
  <c r="U7496" i="1"/>
  <c r="U7505" i="1"/>
  <c r="U7429" i="1"/>
  <c r="U7492" i="1"/>
  <c r="U7511" i="1"/>
  <c r="U7487" i="1"/>
  <c r="U7504" i="1"/>
  <c r="U7460" i="1"/>
  <c r="U7497" i="1"/>
  <c r="U7494" i="1"/>
  <c r="U7503" i="1"/>
  <c r="U7507" i="1"/>
  <c r="U7443" i="1"/>
  <c r="U7461" i="1"/>
  <c r="U7484" i="1"/>
  <c r="U7466" i="1"/>
  <c r="U7420" i="1"/>
  <c r="U7476" i="1"/>
  <c r="U7587" i="1"/>
  <c r="U7600" i="1"/>
  <c r="U7604" i="1"/>
  <c r="U7610" i="1"/>
  <c r="U7329" i="1"/>
  <c r="U7519" i="1"/>
  <c r="U7514" i="1"/>
  <c r="U7456" i="1"/>
  <c r="U7550" i="1"/>
  <c r="U7607" i="1"/>
  <c r="U7418" i="1"/>
  <c r="U7412" i="1"/>
  <c r="U7415" i="1"/>
  <c r="U7498" i="1"/>
  <c r="U7485" i="1"/>
  <c r="U7502" i="1"/>
  <c r="U7551" i="1"/>
  <c r="U7539" i="1"/>
  <c r="U7433" i="1"/>
  <c r="U7501" i="1"/>
  <c r="U7500" i="1"/>
  <c r="U7516" i="1"/>
  <c r="U7523" i="1"/>
  <c r="U7474" i="1"/>
  <c r="U7537" i="1"/>
  <c r="U7536" i="1"/>
  <c r="U7317" i="1"/>
  <c r="U7315" i="1"/>
  <c r="U7622" i="1"/>
  <c r="U7624" i="1"/>
  <c r="U7508" i="1"/>
  <c r="U7520" i="1"/>
  <c r="U7303" i="1"/>
  <c r="U7356" i="1"/>
  <c r="U7374" i="1"/>
  <c r="U7434" i="1"/>
  <c r="U7432" i="1"/>
  <c r="U7455" i="1"/>
  <c r="U7620" i="1"/>
  <c r="U7472" i="1"/>
  <c r="U7546" i="1"/>
  <c r="U7431" i="1"/>
  <c r="U7623" i="1"/>
  <c r="U7527" i="1"/>
  <c r="U7509" i="1"/>
  <c r="U7301" i="1"/>
  <c r="U7515" i="1"/>
  <c r="U7522" i="1"/>
  <c r="U7576" i="1"/>
  <c r="U7579" i="1"/>
  <c r="U7567" i="1"/>
  <c r="U7577" i="1"/>
  <c r="U7575" i="1"/>
  <c r="U7559" i="1"/>
  <c r="U7471" i="1"/>
  <c r="U7123" i="1"/>
  <c r="U7644" i="1"/>
  <c r="U6487" i="1"/>
  <c r="U6702" i="1"/>
  <c r="U7196" i="1"/>
  <c r="U6974" i="1"/>
  <c r="U7637" i="1"/>
  <c r="U6490" i="1"/>
  <c r="U7526" i="1"/>
  <c r="U7594" i="1"/>
  <c r="U7590" i="1"/>
  <c r="U7569" i="1"/>
  <c r="U7578" i="1"/>
  <c r="U7548" i="1"/>
  <c r="U7555" i="1"/>
  <c r="U7540" i="1"/>
  <c r="U7542" i="1"/>
  <c r="U7557" i="1"/>
  <c r="U7468" i="1"/>
  <c r="U7663" i="1"/>
  <c r="U7382" i="1"/>
  <c r="U7667" i="1"/>
  <c r="U7396" i="1"/>
  <c r="U7393" i="1"/>
  <c r="U7410" i="1"/>
  <c r="U7475" i="1"/>
  <c r="U7666" i="1"/>
  <c r="U7512" i="1"/>
  <c r="U7565" i="1"/>
  <c r="U7664" i="1"/>
  <c r="U7568" i="1"/>
  <c r="U7595" i="1"/>
  <c r="U7543" i="1"/>
  <c r="U7583" i="1"/>
  <c r="U7591" i="1"/>
  <c r="U7558" i="1"/>
  <c r="U7186" i="1"/>
  <c r="U7580" i="1"/>
  <c r="U7588" i="1"/>
  <c r="U7513" i="1"/>
  <c r="U7593" i="1"/>
  <c r="U7447" i="1"/>
  <c r="U7563" i="1"/>
  <c r="U7478" i="1"/>
  <c r="U7689" i="1"/>
  <c r="U7688" i="1"/>
  <c r="U7640" i="1"/>
  <c r="U7646" i="1"/>
  <c r="U7642" i="1"/>
  <c r="U7634" i="1"/>
  <c r="U7627" i="1"/>
  <c r="U7612" i="1"/>
  <c r="U7643" i="1"/>
  <c r="U7451" i="1"/>
  <c r="U7692" i="1"/>
  <c r="U7470" i="1"/>
  <c r="U7452" i="1"/>
  <c r="U7592" i="1"/>
  <c r="U7586" i="1"/>
  <c r="U7545" i="1"/>
  <c r="U7596" i="1"/>
  <c r="U7617" i="1"/>
  <c r="U7619" i="1"/>
  <c r="U7621" i="1"/>
  <c r="U7615" i="1"/>
  <c r="U7602" i="1"/>
  <c r="U7538" i="1"/>
  <c r="U7599" i="1"/>
  <c r="U7556" i="1"/>
  <c r="U7611" i="1"/>
  <c r="U7585" i="1"/>
  <c r="U7584" i="1"/>
  <c r="U7597" i="1"/>
  <c r="U7530" i="1"/>
  <c r="U7562" i="1"/>
  <c r="U7564" i="1"/>
  <c r="U7561" i="1"/>
  <c r="U7704" i="1"/>
  <c r="U7614" i="1"/>
  <c r="U7657" i="1"/>
  <c r="U7706" i="1"/>
  <c r="U7608" i="1"/>
  <c r="U7628" i="1"/>
  <c r="U7649" i="1"/>
  <c r="U7651" i="1"/>
  <c r="U7626" i="1"/>
  <c r="U7638" i="1"/>
  <c r="U7632" i="1"/>
  <c r="U7668" i="1"/>
  <c r="U7654" i="1"/>
  <c r="U7598" i="1"/>
  <c r="U7633" i="1"/>
  <c r="U7648" i="1"/>
  <c r="U7613" i="1"/>
  <c r="U7639" i="1"/>
  <c r="U7625" i="1"/>
  <c r="U7629" i="1"/>
  <c r="U7528" i="1"/>
  <c r="U7398" i="1"/>
  <c r="U7177" i="1"/>
  <c r="U7705" i="1"/>
  <c r="U7697" i="1"/>
  <c r="U7728" i="1"/>
  <c r="U7730" i="1"/>
  <c r="U7477" i="1"/>
  <c r="U7675" i="1"/>
  <c r="U7681" i="1"/>
  <c r="U7661" i="1"/>
  <c r="U7662" i="1"/>
  <c r="U7674" i="1"/>
  <c r="U7677" i="1"/>
  <c r="U7636" i="1"/>
  <c r="U7631" i="1"/>
  <c r="U7375" i="1"/>
  <c r="U7678" i="1"/>
  <c r="U5784" i="1"/>
  <c r="U7746" i="1"/>
  <c r="U7749" i="1"/>
  <c r="U7605" i="1"/>
  <c r="U7740" i="1"/>
  <c r="U7752" i="1"/>
  <c r="U7673" i="1"/>
  <c r="U7658" i="1"/>
  <c r="U7672" i="1"/>
  <c r="U7669" i="1"/>
  <c r="U7566" i="1"/>
  <c r="U6254" i="1"/>
  <c r="U6959" i="1"/>
  <c r="U7529" i="1"/>
  <c r="U7518" i="1"/>
  <c r="U7282" i="1"/>
  <c r="U7789" i="1"/>
  <c r="U7711" i="1"/>
  <c r="U7714" i="1"/>
  <c r="U7702" i="1"/>
  <c r="U7699" i="1"/>
  <c r="U7696" i="1"/>
  <c r="U7712" i="1"/>
  <c r="U7710" i="1"/>
  <c r="U7691" i="1"/>
  <c r="U7685" i="1"/>
  <c r="U7635" i="1"/>
  <c r="U7618" i="1"/>
  <c r="U7616" i="1"/>
  <c r="U7721" i="1"/>
  <c r="U7727" i="1"/>
  <c r="U7723" i="1"/>
  <c r="U7718" i="1"/>
  <c r="U7731" i="1"/>
  <c r="U7506" i="1"/>
  <c r="U7493" i="1"/>
  <c r="U7694" i="1"/>
  <c r="U7713" i="1"/>
  <c r="U7693" i="1"/>
  <c r="U7698" i="1"/>
  <c r="U7701" i="1"/>
  <c r="U7684" i="1"/>
  <c r="U7670" i="1"/>
  <c r="U7645" i="1"/>
  <c r="U7703" i="1"/>
  <c r="U7726" i="1"/>
  <c r="U7656" i="1"/>
  <c r="U7679" i="1"/>
  <c r="U7630" i="1"/>
  <c r="U7695" i="1"/>
  <c r="U7660" i="1"/>
  <c r="U7534" i="1"/>
  <c r="U7671" i="1"/>
  <c r="U7653" i="1"/>
  <c r="U6716" i="1"/>
  <c r="U7808" i="1"/>
  <c r="U7812" i="1"/>
  <c r="U7779" i="1"/>
  <c r="U7773" i="1"/>
  <c r="U7717" i="1"/>
  <c r="U7745" i="1"/>
  <c r="U7741" i="1"/>
  <c r="U7807" i="1"/>
  <c r="U7758" i="1"/>
  <c r="U7737" i="1"/>
  <c r="U7700" i="1"/>
  <c r="U7809" i="1"/>
  <c r="U7708" i="1"/>
  <c r="U7729" i="1"/>
  <c r="U7765" i="1"/>
  <c r="U7771" i="1"/>
  <c r="U7768" i="1"/>
  <c r="U7748" i="1"/>
  <c r="U7760" i="1"/>
  <c r="U7707" i="1"/>
  <c r="U7831" i="1"/>
  <c r="U7826" i="1"/>
  <c r="U7733" i="1"/>
  <c r="U7761" i="1"/>
  <c r="U7722" i="1"/>
  <c r="U7655" i="1"/>
  <c r="U7647" i="1"/>
  <c r="U7725" i="1"/>
  <c r="U7716" i="1"/>
  <c r="U7776" i="1"/>
  <c r="U7763" i="1"/>
  <c r="U7719" i="1"/>
  <c r="U7774" i="1"/>
  <c r="U7754" i="1"/>
  <c r="U7769" i="1"/>
  <c r="U7683" i="1"/>
  <c r="U7720" i="1"/>
  <c r="U7465" i="1"/>
  <c r="U7680" i="1"/>
  <c r="U7852" i="1"/>
  <c r="U7853" i="1"/>
  <c r="U7756" i="1"/>
  <c r="U7747" i="1"/>
  <c r="U7753" i="1"/>
  <c r="U7780" i="1"/>
  <c r="U7778" i="1"/>
  <c r="U7850" i="1"/>
  <c r="U7770" i="1"/>
  <c r="U7786" i="1"/>
  <c r="U7775" i="1"/>
  <c r="U7777" i="1"/>
  <c r="U7682" i="1"/>
  <c r="U7762" i="1"/>
  <c r="U7687" i="1"/>
  <c r="U7764" i="1"/>
  <c r="U7851" i="1"/>
  <c r="U7603" i="1"/>
  <c r="U7495" i="1"/>
  <c r="U7541" i="1"/>
  <c r="U7491" i="1"/>
  <c r="U7581" i="1"/>
  <c r="U6388" i="1"/>
  <c r="U6874" i="1"/>
  <c r="U7880" i="1"/>
  <c r="U7879" i="1"/>
  <c r="U7890" i="1"/>
  <c r="U7892" i="1"/>
  <c r="U7894" i="1"/>
  <c r="U7922" i="1"/>
  <c r="U7923" i="1"/>
  <c r="U7652" i="1"/>
  <c r="U7380" i="1"/>
  <c r="U4682" i="1"/>
  <c r="U7560" i="1"/>
  <c r="U7781" i="1"/>
  <c r="U7751" i="1"/>
  <c r="U7787" i="1"/>
  <c r="U7792" i="1"/>
  <c r="U7791" i="1"/>
  <c r="U7829" i="1"/>
  <c r="U7822" i="1"/>
  <c r="U7843" i="1"/>
  <c r="U7846" i="1"/>
  <c r="U7794" i="1"/>
  <c r="U7803" i="1"/>
  <c r="U7686" i="1"/>
  <c r="U7676" i="1"/>
  <c r="U7659" i="1"/>
  <c r="U7589" i="1"/>
  <c r="U7750" i="1"/>
  <c r="U7783" i="1"/>
  <c r="U7782" i="1"/>
  <c r="U7742" i="1"/>
  <c r="U7797" i="1"/>
  <c r="U7767" i="1"/>
  <c r="U7759" i="1"/>
  <c r="U7724" i="1"/>
  <c r="U7795" i="1"/>
  <c r="U7799" i="1"/>
  <c r="U7790" i="1"/>
  <c r="U7832" i="1"/>
  <c r="U7835" i="1"/>
  <c r="U7800" i="1"/>
  <c r="U7834" i="1"/>
  <c r="U7842" i="1"/>
  <c r="U7855" i="1"/>
  <c r="U7845" i="1"/>
  <c r="U7917" i="1"/>
  <c r="U7891" i="1"/>
  <c r="U7863" i="1"/>
  <c r="U7871" i="1"/>
  <c r="U7864" i="1"/>
  <c r="U7867" i="1"/>
  <c r="U7884" i="1"/>
  <c r="U7885" i="1"/>
  <c r="U7882" i="1"/>
  <c r="U7907" i="1"/>
  <c r="U7899" i="1"/>
  <c r="U7933" i="1"/>
  <c r="U7945" i="1"/>
  <c r="U7902" i="1"/>
  <c r="U7931" i="1"/>
  <c r="U7897" i="1"/>
  <c r="U7802" i="1"/>
  <c r="U7813" i="1"/>
  <c r="U7816" i="1"/>
  <c r="U7766" i="1"/>
  <c r="U7796" i="1"/>
  <c r="U7869" i="1"/>
  <c r="U7875" i="1"/>
  <c r="U7784" i="1"/>
  <c r="U7857" i="1"/>
  <c r="U7804" i="1"/>
  <c r="U7825" i="1"/>
  <c r="U7820" i="1"/>
  <c r="U7833" i="1"/>
  <c r="U7823" i="1"/>
  <c r="U7830" i="1"/>
  <c r="U7810" i="1"/>
  <c r="U7788" i="1"/>
  <c r="U7814" i="1"/>
  <c r="U7801" i="1"/>
  <c r="U7806" i="1"/>
  <c r="U7909" i="1"/>
  <c r="U7906" i="1"/>
  <c r="U7900" i="1"/>
  <c r="U7898" i="1"/>
  <c r="U7881" i="1"/>
  <c r="U7889" i="1"/>
  <c r="U7893" i="1"/>
  <c r="U7896" i="1"/>
  <c r="U7888" i="1"/>
  <c r="U7876" i="1"/>
  <c r="U7886" i="1"/>
  <c r="U7883" i="1"/>
  <c r="U7860" i="1"/>
  <c r="U7839" i="1"/>
  <c r="U7856" i="1"/>
  <c r="U7872" i="1"/>
  <c r="U7859" i="1"/>
  <c r="U7865" i="1"/>
  <c r="U7858" i="1"/>
  <c r="U7861" i="1"/>
  <c r="U7821" i="1"/>
  <c r="U7849" i="1"/>
  <c r="U7817" i="1"/>
  <c r="U7854" i="1"/>
  <c r="U7918" i="1"/>
  <c r="U7847" i="1"/>
  <c r="U7928" i="1"/>
  <c r="U7938" i="1"/>
  <c r="U7942" i="1"/>
  <c r="U7840" i="1"/>
  <c r="U7844" i="1"/>
  <c r="U7819" i="1"/>
  <c r="U7828" i="1"/>
  <c r="U7805" i="1"/>
  <c r="U7824" i="1"/>
  <c r="U7934" i="1"/>
  <c r="U7932" i="1"/>
  <c r="U7930" i="1"/>
  <c r="U7935" i="1"/>
  <c r="U7914" i="1"/>
  <c r="U7939" i="1"/>
  <c r="U7927" i="1"/>
  <c r="U7937" i="1"/>
  <c r="U7940" i="1"/>
  <c r="U7941" i="1"/>
  <c r="U7919" i="1"/>
  <c r="U7908" i="1"/>
  <c r="U7920" i="1"/>
  <c r="U7925" i="1"/>
  <c r="U7916" i="1"/>
  <c r="U7924" i="1"/>
  <c r="U7895" i="1"/>
  <c r="U7903" i="1"/>
  <c r="U7910" i="1"/>
  <c r="U7877" i="1"/>
  <c r="U7818" i="1"/>
  <c r="U7837" i="1"/>
  <c r="U7836" i="1"/>
  <c r="U7785" i="1"/>
  <c r="U7772" i="1"/>
  <c r="U7757" i="1"/>
  <c r="U7715" i="1"/>
  <c r="U7454" i="1"/>
  <c r="U7944" i="1"/>
  <c r="U7943" i="1"/>
  <c r="U7958" i="1"/>
  <c r="U7003" i="1"/>
  <c r="U7464" i="1"/>
  <c r="U7709" i="1"/>
  <c r="U5806" i="1"/>
  <c r="U7911" i="1"/>
  <c r="U7878" i="1"/>
  <c r="U6689" i="1"/>
  <c r="U7732" i="1"/>
  <c r="U7868" i="1"/>
  <c r="U7870" i="1"/>
  <c r="U7811" i="1"/>
  <c r="U7921" i="1"/>
  <c r="U7915" i="1"/>
  <c r="U7901" i="1"/>
  <c r="U7430" i="1"/>
  <c r="U7743" i="1"/>
  <c r="U7690" i="1"/>
  <c r="U7873" i="1"/>
  <c r="U7665" i="1"/>
  <c r="U7815" i="1"/>
  <c r="U7866" i="1"/>
  <c r="U7838" i="1"/>
  <c r="U7793" i="1"/>
  <c r="U7212" i="1"/>
  <c r="U7216" i="1"/>
  <c r="U7119" i="1"/>
  <c r="U7338" i="1"/>
  <c r="U7224" i="1"/>
  <c r="U8011" i="1"/>
  <c r="U8001" i="1"/>
  <c r="U7954" i="1"/>
  <c r="U7841" i="1"/>
  <c r="U7641" i="1"/>
  <c r="U7744" i="1"/>
  <c r="U7117" i="1"/>
  <c r="U7582" i="1"/>
  <c r="U7848" i="1"/>
  <c r="U7874" i="1"/>
  <c r="U7609" i="1"/>
  <c r="U7913" i="1"/>
  <c r="U7063" i="1"/>
  <c r="U7188" i="1"/>
  <c r="U7650" i="1"/>
  <c r="U7205" i="1"/>
  <c r="U7739" i="1"/>
  <c r="U7064" i="1"/>
  <c r="U8126" i="1"/>
  <c r="U8123" i="1"/>
  <c r="U7106" i="1"/>
  <c r="U5957" i="1"/>
  <c r="U7952" i="1"/>
  <c r="U8233" i="1"/>
  <c r="U7926" i="1"/>
  <c r="U8186" i="1"/>
  <c r="U7136" i="1"/>
  <c r="U5309" i="1"/>
  <c r="U8140" i="1"/>
  <c r="U7862" i="1"/>
  <c r="U6633" i="1"/>
  <c r="U8027" i="1"/>
  <c r="U7996" i="1"/>
  <c r="U7993" i="1"/>
  <c r="U7956" i="1"/>
  <c r="U7951" i="1"/>
  <c r="U7947" i="1"/>
  <c r="U7968" i="1"/>
  <c r="U7963" i="1"/>
  <c r="U7972" i="1"/>
  <c r="U7953" i="1"/>
  <c r="U7971" i="1"/>
  <c r="U7976" i="1"/>
  <c r="U7985" i="1"/>
  <c r="U7989" i="1"/>
  <c r="U7991" i="1"/>
  <c r="U7990" i="1"/>
  <c r="U7981" i="1"/>
  <c r="U7992" i="1"/>
  <c r="U8002" i="1"/>
  <c r="U8004" i="1"/>
  <c r="U7980" i="1"/>
  <c r="U8164" i="1"/>
  <c r="U7973" i="1"/>
  <c r="U7998" i="1"/>
  <c r="U8015" i="1"/>
  <c r="U8013" i="1"/>
  <c r="U8016" i="1"/>
  <c r="U8029" i="1"/>
  <c r="U8033" i="1"/>
  <c r="U8070" i="1"/>
  <c r="U8112" i="1"/>
  <c r="U8150" i="1"/>
  <c r="U8022" i="1"/>
  <c r="U8040" i="1"/>
  <c r="U8051" i="1"/>
  <c r="U8135" i="1"/>
  <c r="U8057" i="1"/>
  <c r="U8055" i="1"/>
  <c r="U8056" i="1"/>
  <c r="U8060" i="1"/>
  <c r="U8045" i="1"/>
  <c r="U8059" i="1"/>
  <c r="U8069" i="1"/>
  <c r="U8111" i="1"/>
  <c r="U8149" i="1"/>
  <c r="U8062" i="1"/>
  <c r="U8063" i="1"/>
  <c r="U8071" i="1"/>
  <c r="U8089" i="1"/>
  <c r="U8094" i="1"/>
  <c r="U8098" i="1"/>
  <c r="U8052" i="1"/>
  <c r="U8092" i="1"/>
  <c r="U8106" i="1"/>
  <c r="U8096" i="1"/>
  <c r="U8102" i="1"/>
  <c r="U8179" i="1"/>
  <c r="U8101" i="1"/>
  <c r="U8120" i="1"/>
  <c r="U8100" i="1"/>
  <c r="U8118" i="1"/>
  <c r="U8119" i="1"/>
  <c r="U8109" i="1"/>
  <c r="U8097" i="1"/>
  <c r="U8144" i="1"/>
  <c r="U8121" i="1"/>
  <c r="U8134" i="1"/>
  <c r="U8148" i="1"/>
  <c r="U8153" i="1"/>
  <c r="U8155" i="1"/>
  <c r="U8125" i="1"/>
  <c r="U8005" i="1"/>
  <c r="U8165" i="1"/>
  <c r="U8169" i="1"/>
  <c r="U8167" i="1"/>
  <c r="U8170" i="1"/>
  <c r="U8174" i="1"/>
  <c r="U8175" i="1"/>
  <c r="U8172" i="1"/>
  <c r="U8184" i="1"/>
  <c r="U8189" i="1"/>
  <c r="U8141" i="1"/>
  <c r="U8128" i="1"/>
  <c r="U8142" i="1"/>
  <c r="U8191" i="1"/>
  <c r="U8195" i="1"/>
  <c r="U8228" i="1"/>
  <c r="U8177" i="1"/>
  <c r="U8200" i="1"/>
  <c r="U8201" i="1"/>
  <c r="U8216" i="1"/>
  <c r="U8204" i="1"/>
  <c r="U8202" i="1"/>
  <c r="U8221" i="1"/>
  <c r="U8223" i="1"/>
  <c r="U8205" i="1"/>
  <c r="U8210" i="1"/>
  <c r="U8025" i="1"/>
  <c r="U8054" i="1"/>
  <c r="U7967" i="1"/>
  <c r="U7950" i="1"/>
  <c r="U7969" i="1"/>
  <c r="U7946" i="1"/>
  <c r="U7929" i="1"/>
  <c r="U7962" i="1"/>
  <c r="U7965" i="1"/>
  <c r="U7970" i="1"/>
  <c r="U7964" i="1"/>
  <c r="U7905" i="1"/>
  <c r="U7966" i="1"/>
  <c r="U7983" i="1"/>
  <c r="U7974" i="1"/>
  <c r="U7979" i="1"/>
  <c r="U7986" i="1"/>
  <c r="U7975" i="1"/>
  <c r="U7984" i="1"/>
  <c r="U7982" i="1"/>
  <c r="U7977" i="1"/>
  <c r="U7999" i="1"/>
  <c r="U7955" i="1"/>
  <c r="U7997" i="1"/>
  <c r="U7994" i="1"/>
  <c r="U8006" i="1"/>
  <c r="U7995" i="1"/>
  <c r="U8017" i="1"/>
  <c r="U8000" i="1"/>
  <c r="U7987" i="1"/>
  <c r="U7978" i="1"/>
  <c r="U8003" i="1"/>
  <c r="U8012" i="1"/>
  <c r="U8018" i="1"/>
  <c r="U8009" i="1"/>
  <c r="U8035" i="1"/>
  <c r="U8028" i="1"/>
  <c r="U8030" i="1"/>
  <c r="U8026" i="1"/>
  <c r="U8032" i="1"/>
  <c r="U8036" i="1"/>
  <c r="U8046" i="1"/>
  <c r="U8021" i="1"/>
  <c r="U8047" i="1"/>
  <c r="U8043" i="1"/>
  <c r="U8049" i="1"/>
  <c r="U8050" i="1"/>
  <c r="U8023" i="1"/>
  <c r="U8068" i="1"/>
  <c r="U8067" i="1"/>
  <c r="U8072" i="1"/>
  <c r="U8061" i="1"/>
  <c r="U8064" i="1"/>
  <c r="U8031" i="1"/>
  <c r="U8048" i="1"/>
  <c r="U8024" i="1"/>
  <c r="U8075" i="1"/>
  <c r="U8074" i="1"/>
  <c r="U8084" i="1"/>
  <c r="U8076" i="1"/>
  <c r="U8090" i="1"/>
  <c r="U8320" i="1"/>
  <c r="U8433" i="1"/>
  <c r="U8430" i="1"/>
  <c r="U8427" i="1"/>
  <c r="U8423" i="1"/>
  <c r="U8373" i="1"/>
  <c r="U8424" i="1"/>
  <c r="U8375" i="1"/>
  <c r="U8448" i="1"/>
  <c r="U8447" i="1"/>
  <c r="U8357" i="1"/>
  <c r="U8388" i="1"/>
  <c r="U8441" i="1"/>
  <c r="U8465" i="1"/>
  <c r="U7215" i="1"/>
  <c r="U8469" i="1"/>
  <c r="U8080" i="1"/>
  <c r="U8081" i="1"/>
  <c r="U8044" i="1"/>
  <c r="U8034" i="1"/>
  <c r="U8078" i="1"/>
  <c r="U8058" i="1"/>
  <c r="U8083" i="1"/>
  <c r="U8066" i="1"/>
  <c r="U8042" i="1"/>
  <c r="U8041" i="1"/>
  <c r="U8065" i="1"/>
  <c r="U8086" i="1"/>
  <c r="U8082" i="1"/>
  <c r="U8114" i="1"/>
  <c r="U8122" i="1"/>
  <c r="U8108" i="1"/>
  <c r="U8131" i="1"/>
  <c r="U8113" i="1"/>
  <c r="U8110" i="1"/>
  <c r="U8137" i="1"/>
  <c r="U8103" i="1"/>
  <c r="U8138" i="1"/>
  <c r="U8136" i="1"/>
  <c r="U8130" i="1"/>
  <c r="U8147" i="1"/>
  <c r="U8154" i="1"/>
  <c r="U8151" i="1"/>
  <c r="U8117" i="1"/>
  <c r="U8490" i="1"/>
  <c r="U8127" i="1"/>
  <c r="U8485" i="1"/>
  <c r="U8133" i="1"/>
  <c r="U8152" i="1"/>
  <c r="U8157" i="1"/>
  <c r="U8168" i="1"/>
  <c r="U8156" i="1"/>
  <c r="U8486" i="1"/>
  <c r="U8159" i="1"/>
  <c r="U8163" i="1"/>
  <c r="U8158" i="1"/>
  <c r="U8129" i="1"/>
  <c r="U8173" i="1"/>
  <c r="U8166" i="1"/>
  <c r="U8181" i="1"/>
  <c r="U8161" i="1"/>
  <c r="U8197" i="1"/>
  <c r="U8193" i="1"/>
  <c r="U8192" i="1"/>
  <c r="U8213" i="1"/>
  <c r="U8099" i="1"/>
  <c r="U8214" i="1"/>
  <c r="U8207" i="1"/>
  <c r="U8215" i="1"/>
  <c r="U8234" i="1"/>
  <c r="U8203" i="1"/>
  <c r="U8227" i="1"/>
  <c r="U8209" i="1"/>
  <c r="U8211" i="1"/>
  <c r="U8222" i="1"/>
  <c r="U8219" i="1"/>
  <c r="U8248" i="1"/>
  <c r="U8240" i="1"/>
  <c r="U8244" i="1"/>
  <c r="U8239" i="1"/>
  <c r="U8512" i="1"/>
  <c r="U8510" i="1"/>
  <c r="U8511" i="1"/>
  <c r="U8171" i="1"/>
  <c r="U8230" i="1"/>
  <c r="U8253" i="1"/>
  <c r="U8039" i="1"/>
  <c r="U8105" i="1"/>
  <c r="U8247" i="1"/>
  <c r="U8091" i="1"/>
  <c r="U8525" i="1"/>
  <c r="U8522" i="1"/>
  <c r="U8194" i="1"/>
  <c r="U8212" i="1"/>
  <c r="U8185" i="1"/>
  <c r="U8241" i="1"/>
  <c r="U8246" i="1"/>
  <c r="U8255" i="1"/>
  <c r="U7988" i="1"/>
  <c r="U8263" i="1"/>
  <c r="U8252" i="1"/>
  <c r="U8243" i="1"/>
  <c r="U8256" i="1"/>
  <c r="U8268" i="1"/>
  <c r="U8282" i="1"/>
  <c r="U8278" i="1"/>
  <c r="U8264" i="1"/>
  <c r="U8526" i="1"/>
  <c r="U8265" i="1"/>
  <c r="U8289" i="1"/>
  <c r="U8296" i="1"/>
  <c r="U8292" i="1"/>
  <c r="U8293" i="1"/>
  <c r="U8300" i="1"/>
  <c r="U8280" i="1"/>
  <c r="U8299" i="1"/>
  <c r="U8307" i="1"/>
  <c r="U8302" i="1"/>
  <c r="U8317" i="1"/>
  <c r="U8143" i="1"/>
  <c r="U8077" i="1"/>
  <c r="U8257" i="1"/>
  <c r="U8501" i="1"/>
  <c r="U8277" i="1"/>
  <c r="U8275" i="1"/>
  <c r="U8226" i="1"/>
  <c r="U7887" i="1"/>
  <c r="U8449" i="1"/>
  <c r="U8538" i="1"/>
  <c r="U8552" i="1"/>
  <c r="U8095" i="1"/>
  <c r="U8087" i="1"/>
  <c r="U8547" i="1"/>
  <c r="U8160" i="1"/>
  <c r="U8231" i="1"/>
  <c r="U8229" i="1"/>
  <c r="U8249" i="1"/>
  <c r="U8262" i="1"/>
  <c r="U8250" i="1"/>
  <c r="U8038" i="1"/>
  <c r="U8258" i="1"/>
  <c r="U8259" i="1"/>
  <c r="U8260" i="1"/>
  <c r="U8271" i="1"/>
  <c r="U8270" i="1"/>
  <c r="U8276" i="1"/>
  <c r="U8274" i="1"/>
  <c r="U8347" i="1"/>
  <c r="U8273" i="1"/>
  <c r="U8294" i="1"/>
  <c r="U8288" i="1"/>
  <c r="U8319" i="1"/>
  <c r="U8356" i="1"/>
  <c r="U8387" i="1"/>
  <c r="U8279" i="1"/>
  <c r="U7936" i="1"/>
  <c r="U7948" i="1"/>
  <c r="U8571" i="1"/>
  <c r="U8564" i="1"/>
  <c r="U8380" i="1"/>
  <c r="U8019" i="1"/>
  <c r="U8053" i="1"/>
  <c r="U8290" i="1"/>
  <c r="U5751" i="1"/>
  <c r="U8561" i="1"/>
  <c r="U8358" i="1"/>
  <c r="U8393" i="1"/>
  <c r="U8378" i="1"/>
  <c r="U8352" i="1"/>
  <c r="U8372" i="1"/>
  <c r="U8354" i="1"/>
  <c r="U8315" i="1"/>
  <c r="U8314" i="1"/>
  <c r="U8386" i="1"/>
  <c r="U8402" i="1"/>
  <c r="U8408" i="1"/>
  <c r="U8404" i="1"/>
  <c r="U8415" i="1"/>
  <c r="U8399" i="1"/>
  <c r="U8395" i="1"/>
  <c r="U8369" i="1"/>
  <c r="U8321" i="1"/>
  <c r="U8374" i="1"/>
  <c r="U8362" i="1"/>
  <c r="U8360" i="1"/>
  <c r="U8341" i="1"/>
  <c r="U8367" i="1"/>
  <c r="U8573" i="1"/>
  <c r="U8359" i="1"/>
  <c r="U8355" i="1"/>
  <c r="U8340" i="1"/>
  <c r="U8338" i="1"/>
  <c r="U8284" i="1"/>
  <c r="U8331" i="1"/>
  <c r="U8339" i="1"/>
  <c r="U8310" i="1"/>
  <c r="U8303" i="1"/>
  <c r="U8335" i="1"/>
  <c r="U8330" i="1"/>
  <c r="U8334" i="1"/>
  <c r="U8342" i="1"/>
  <c r="U8326" i="1"/>
  <c r="U8324" i="1"/>
  <c r="U8318" i="1"/>
  <c r="U8468" i="1"/>
  <c r="U8463" i="1"/>
  <c r="U8459" i="1"/>
  <c r="U8462" i="1"/>
  <c r="U8442" i="1"/>
  <c r="U8572" i="1"/>
  <c r="U8594" i="1"/>
  <c r="U8596" i="1"/>
  <c r="U8593" i="1"/>
  <c r="U8592" i="1"/>
  <c r="U8206" i="1"/>
  <c r="U8245" i="1"/>
  <c r="U8208" i="1"/>
  <c r="U8422" i="1"/>
  <c r="U8328" i="1"/>
  <c r="U8309" i="1"/>
  <c r="U8337" i="1"/>
  <c r="U8297" i="1"/>
  <c r="U8333" i="1"/>
  <c r="U8322" i="1"/>
  <c r="U8327" i="1"/>
  <c r="U8312" i="1"/>
  <c r="U8301" i="1"/>
  <c r="U8353" i="1"/>
  <c r="U8346" i="1"/>
  <c r="U8603" i="1"/>
  <c r="U8605" i="1"/>
  <c r="U8446" i="1"/>
  <c r="U8431" i="1"/>
  <c r="U8608" i="1"/>
  <c r="U8604" i="1"/>
  <c r="U8254" i="1"/>
  <c r="U8450" i="1"/>
  <c r="U8454" i="1"/>
  <c r="U8425" i="1"/>
  <c r="U8426" i="1"/>
  <c r="U8471" i="1"/>
  <c r="U8495" i="1"/>
  <c r="U8492" i="1"/>
  <c r="U8500" i="1"/>
  <c r="U8518" i="1"/>
  <c r="U8514" i="1"/>
  <c r="U8507" i="1"/>
  <c r="U8527" i="1"/>
  <c r="U8530" i="1"/>
  <c r="U8236" i="1"/>
  <c r="U8443" i="1"/>
  <c r="U8451" i="1"/>
  <c r="U8432" i="1"/>
  <c r="U8348" i="1"/>
  <c r="U8291" i="1"/>
  <c r="U8531" i="1"/>
  <c r="U8389" i="1"/>
  <c r="U8385" i="1"/>
  <c r="U8361" i="1"/>
  <c r="U8344" i="1"/>
  <c r="U8305" i="1"/>
  <c r="U8267" i="1"/>
  <c r="U4787" i="1"/>
  <c r="U8410" i="1"/>
  <c r="U8412" i="1"/>
  <c r="U8417" i="1"/>
  <c r="U8444" i="1"/>
  <c r="U8434" i="1"/>
  <c r="U8440" i="1"/>
  <c r="U8438" i="1"/>
  <c r="U8467" i="1"/>
  <c r="U8414" i="1"/>
  <c r="U8390" i="1"/>
  <c r="U8391" i="1"/>
  <c r="U8418" i="1"/>
  <c r="U8397" i="1"/>
  <c r="U8416" i="1"/>
  <c r="U8406" i="1"/>
  <c r="U8377" i="1"/>
  <c r="U8392" i="1"/>
  <c r="U8384" i="1"/>
  <c r="U8364" i="1"/>
  <c r="U8379" i="1"/>
  <c r="U8366" i="1"/>
  <c r="U8350" i="1"/>
  <c r="U8332" i="1"/>
  <c r="U8336" i="1"/>
  <c r="U8281" i="1"/>
  <c r="U8632" i="1"/>
  <c r="U8631" i="1"/>
  <c r="U8429" i="1"/>
  <c r="U8586" i="1"/>
  <c r="U8139" i="1"/>
  <c r="U8008" i="1"/>
  <c r="U8345" i="1"/>
  <c r="U8298" i="1"/>
  <c r="U8238" i="1"/>
  <c r="U8232" i="1"/>
  <c r="U8235" i="1"/>
  <c r="U8225" i="1"/>
  <c r="U8180" i="1"/>
  <c r="U8187" i="1"/>
  <c r="U8085" i="1"/>
  <c r="U8183" i="1"/>
  <c r="U8115" i="1"/>
  <c r="U8020" i="1"/>
  <c r="U8107" i="1"/>
  <c r="U8146" i="1"/>
  <c r="U8088" i="1"/>
  <c r="U8376" i="1"/>
  <c r="U8401" i="1"/>
  <c r="U8010" i="1"/>
  <c r="U8306" i="1"/>
  <c r="U8644" i="1"/>
  <c r="U8639" i="1"/>
  <c r="U8638" i="1"/>
  <c r="U8453" i="1"/>
  <c r="U8640" i="1"/>
  <c r="U8641" i="1"/>
  <c r="U8116" i="1"/>
  <c r="U8381" i="1"/>
  <c r="U8224" i="1"/>
  <c r="U8198" i="1"/>
  <c r="U8266" i="1"/>
  <c r="U7957" i="1"/>
  <c r="U8196" i="1"/>
  <c r="U8218" i="1"/>
  <c r="U8190" i="1"/>
  <c r="U7260" i="1"/>
  <c r="U8132" i="1"/>
  <c r="U8178" i="1"/>
  <c r="U8145" i="1"/>
  <c r="U8124" i="1"/>
  <c r="U8329" i="1"/>
  <c r="U8313" i="1"/>
  <c r="U8351" i="1"/>
  <c r="U8439" i="1"/>
  <c r="U8311" i="1"/>
  <c r="U8368" i="1"/>
  <c r="U8349" i="1"/>
  <c r="U8371" i="1"/>
  <c r="U8295" i="1"/>
  <c r="U8383" i="1"/>
  <c r="U8394" i="1"/>
  <c r="U8370" i="1"/>
  <c r="U8188" i="1"/>
  <c r="U8494" i="1"/>
  <c r="U8403" i="1"/>
  <c r="U8400" i="1"/>
  <c r="U8343" i="1"/>
  <c r="U8079" i="1"/>
  <c r="U8093" i="1"/>
  <c r="U8673" i="1"/>
  <c r="U8674" i="1"/>
  <c r="U8405" i="1"/>
  <c r="U8505" i="1"/>
  <c r="U8365" i="1"/>
  <c r="U8493" i="1"/>
  <c r="U8496" i="1"/>
  <c r="U8478" i="1"/>
  <c r="U8491" i="1"/>
  <c r="U8484" i="1"/>
  <c r="U8470" i="1"/>
  <c r="U8466" i="1"/>
  <c r="U8543" i="1"/>
  <c r="U8460" i="1"/>
  <c r="U8457" i="1"/>
  <c r="U8456" i="1"/>
  <c r="U8435" i="1"/>
  <c r="U8409" i="1"/>
  <c r="U8445" i="1"/>
  <c r="U8437" i="1"/>
  <c r="U8428" i="1"/>
  <c r="U8420" i="1"/>
  <c r="U8452" i="1"/>
  <c r="U8687" i="1"/>
  <c r="U8475" i="1"/>
  <c r="U8683" i="1"/>
  <c r="U8582" i="1"/>
  <c r="U8506" i="1"/>
  <c r="U8487" i="1"/>
  <c r="U8477" i="1"/>
  <c r="U8584" i="1"/>
  <c r="U8611" i="1"/>
  <c r="U8613" i="1"/>
  <c r="U8681" i="1"/>
  <c r="U8625" i="1"/>
  <c r="U8585" i="1"/>
  <c r="U8579" i="1"/>
  <c r="U8566" i="1"/>
  <c r="U8576" i="1"/>
  <c r="U8557" i="1"/>
  <c r="U8473" i="1"/>
  <c r="U8529" i="1"/>
  <c r="U8554" i="1"/>
  <c r="U8419" i="1"/>
  <c r="U8464" i="1"/>
  <c r="U8421" i="1"/>
  <c r="U8272" i="1"/>
  <c r="U8509" i="1"/>
  <c r="U8286" i="1"/>
  <c r="U8316" i="1"/>
  <c r="U8407" i="1"/>
  <c r="U8455" i="1"/>
  <c r="U8474" i="1"/>
  <c r="U8503" i="1"/>
  <c r="U8479" i="1"/>
  <c r="U8476" i="1"/>
  <c r="U8483" i="1"/>
  <c r="U8504" i="1"/>
  <c r="U8499" i="1"/>
  <c r="U8497" i="1"/>
  <c r="U8523" i="1"/>
  <c r="U8578" i="1"/>
  <c r="U8565" i="1"/>
  <c r="U8575" i="1"/>
  <c r="U8480" i="1"/>
  <c r="U8508" i="1"/>
  <c r="U8580" i="1"/>
  <c r="U8577" i="1"/>
  <c r="U8693" i="1"/>
  <c r="U8694" i="1"/>
  <c r="U8696" i="1"/>
  <c r="U8697" i="1"/>
  <c r="U8521" i="1"/>
  <c r="U8546" i="1"/>
  <c r="U8598" i="1"/>
  <c r="U8581" i="1"/>
  <c r="U8532" i="1"/>
  <c r="U8544" i="1"/>
  <c r="U8574" i="1"/>
  <c r="U8549" i="1"/>
  <c r="U8539" i="1"/>
  <c r="U8562" i="1"/>
  <c r="U8458" i="1"/>
  <c r="U8533" i="1"/>
  <c r="U8516" i="1"/>
  <c r="U8519" i="1"/>
  <c r="U8498" i="1"/>
  <c r="U8542" i="1"/>
  <c r="U8587" i="1"/>
  <c r="U8550" i="1"/>
  <c r="U8583" i="1"/>
  <c r="U8568" i="1"/>
  <c r="U8563" i="1"/>
  <c r="U8536" i="1"/>
  <c r="U8520" i="1"/>
  <c r="U8513" i="1"/>
  <c r="U8553" i="1"/>
  <c r="U8569" i="1"/>
  <c r="U8541" i="1"/>
  <c r="U8524" i="1"/>
  <c r="U8556" i="1"/>
  <c r="U8537" i="1"/>
  <c r="U8570" i="1"/>
  <c r="U8545" i="1"/>
  <c r="U8534" i="1"/>
  <c r="U8220" i="1"/>
  <c r="U8551" i="1"/>
  <c r="U8710" i="1"/>
  <c r="U8515" i="1"/>
  <c r="U8707" i="1"/>
  <c r="U8651" i="1"/>
  <c r="U8650" i="1"/>
  <c r="U8488" i="1"/>
  <c r="U8461" i="1"/>
  <c r="U8436" i="1"/>
  <c r="U8653" i="1"/>
  <c r="U8655" i="1"/>
  <c r="U8646" i="1"/>
  <c r="U8617" i="1"/>
  <c r="U8601" i="1"/>
  <c r="U8588" i="1"/>
  <c r="U8627" i="1"/>
  <c r="U8634" i="1"/>
  <c r="U8602" i="1"/>
  <c r="U8677" i="1"/>
  <c r="U8708" i="1"/>
  <c r="U8622" i="1"/>
  <c r="U8607" i="1"/>
  <c r="U8590" i="1"/>
  <c r="U8540" i="1"/>
  <c r="U8589" i="1"/>
  <c r="U8636" i="1"/>
  <c r="U8624" i="1"/>
  <c r="U8600" i="1"/>
  <c r="U8612" i="1"/>
  <c r="U8558" i="1"/>
  <c r="U8609" i="1"/>
  <c r="U8606" i="1"/>
  <c r="U8621" i="1"/>
  <c r="U8619" i="1"/>
  <c r="U8615" i="1"/>
  <c r="U8709" i="1"/>
  <c r="U8599" i="1"/>
  <c r="U8616" i="1"/>
  <c r="U8597" i="1"/>
  <c r="U8643" i="1"/>
  <c r="U8559" i="1"/>
  <c r="U8660" i="1"/>
  <c r="U8654" i="1"/>
  <c r="U8656" i="1"/>
  <c r="U8629" i="1"/>
  <c r="U8658" i="1"/>
  <c r="U8729" i="1"/>
  <c r="U8731" i="1"/>
  <c r="U8472" i="1"/>
  <c r="U8730" i="1"/>
  <c r="U5571" i="1"/>
  <c r="U8732" i="1"/>
  <c r="U7734" i="1"/>
  <c r="U8633" i="1"/>
  <c r="U8666" i="1"/>
  <c r="U8659" i="1"/>
  <c r="U8657" i="1"/>
  <c r="U8618" i="1"/>
  <c r="U8672" i="1"/>
  <c r="U8679" i="1"/>
  <c r="U8669" i="1"/>
  <c r="U8671" i="1"/>
  <c r="U8684" i="1"/>
  <c r="U8652" i="1"/>
  <c r="U8661" i="1"/>
  <c r="U8688" i="1"/>
  <c r="U8649" i="1"/>
  <c r="U8648" i="1"/>
  <c r="U8676" i="1"/>
  <c r="U8750" i="1"/>
  <c r="U8751" i="1"/>
  <c r="U8752" i="1"/>
  <c r="U8690" i="1"/>
  <c r="U8701" i="1"/>
  <c r="U8699" i="1"/>
  <c r="U8753" i="1"/>
  <c r="U8678" i="1"/>
  <c r="U8675" i="1"/>
  <c r="U8620" i="1"/>
  <c r="U8682" i="1"/>
  <c r="U8762" i="1"/>
  <c r="U8771" i="1"/>
  <c r="U8715" i="1"/>
  <c r="U8714" i="1"/>
  <c r="U8718" i="1"/>
  <c r="U8713" i="1"/>
  <c r="U8700" i="1"/>
  <c r="U8686" i="1"/>
  <c r="U8721" i="1"/>
  <c r="U8692" i="1"/>
  <c r="U8716" i="1"/>
  <c r="U8705" i="1"/>
  <c r="U8706" i="1"/>
  <c r="U8720" i="1"/>
  <c r="U8628" i="1"/>
  <c r="U8528" i="1"/>
  <c r="U7473" i="1"/>
  <c r="U7283" i="1"/>
  <c r="U8738" i="1"/>
  <c r="U8740" i="1"/>
  <c r="U8737" i="1"/>
  <c r="U8670" i="1"/>
  <c r="U8724" i="1"/>
  <c r="U8691" i="1"/>
  <c r="U8698" i="1"/>
  <c r="U8680" i="1"/>
  <c r="U8734" i="1"/>
  <c r="U8733" i="1"/>
  <c r="U8735" i="1"/>
  <c r="U8736" i="1"/>
  <c r="U8667" i="1"/>
  <c r="U8285" i="1"/>
  <c r="U7960" i="1"/>
  <c r="U8489" i="1"/>
  <c r="U8182" i="1"/>
  <c r="U8774" i="1"/>
  <c r="U8742" i="1"/>
  <c r="U8755" i="1"/>
  <c r="U8739" i="1"/>
  <c r="U8743" i="1"/>
  <c r="U8749" i="1"/>
  <c r="U8756" i="1"/>
  <c r="U8744" i="1"/>
  <c r="U8747" i="1"/>
  <c r="U8824" i="1"/>
  <c r="U8398" i="1"/>
  <c r="U8555" i="1"/>
  <c r="U8560" i="1"/>
  <c r="U8595" i="1"/>
  <c r="U8642" i="1"/>
  <c r="U8637" i="1"/>
  <c r="U8567" i="1"/>
  <c r="U8794" i="1"/>
  <c r="U8786" i="1"/>
  <c r="U8787" i="1"/>
  <c r="U8783" i="1"/>
  <c r="U8759" i="1"/>
  <c r="U8754" i="1"/>
  <c r="U8745" i="1"/>
  <c r="U8760" i="1"/>
  <c r="U8723" i="1"/>
  <c r="U8770" i="1"/>
  <c r="U8772" i="1"/>
  <c r="U8765" i="1"/>
  <c r="U8768" i="1"/>
  <c r="U8761" i="1"/>
  <c r="U8748" i="1"/>
  <c r="U8769" i="1"/>
  <c r="U8778" i="1"/>
  <c r="U8645" i="1"/>
  <c r="U8702" i="1"/>
  <c r="U8764" i="1"/>
  <c r="U8835" i="1"/>
  <c r="U8841" i="1"/>
  <c r="U8819" i="1"/>
  <c r="U8812" i="1"/>
  <c r="U8800" i="1"/>
  <c r="U8782" i="1"/>
  <c r="U8758" i="1"/>
  <c r="U8746" i="1"/>
  <c r="U8793" i="1"/>
  <c r="U8789" i="1"/>
  <c r="U8784" i="1"/>
  <c r="U8799" i="1"/>
  <c r="U8776" i="1"/>
  <c r="U8785" i="1"/>
  <c r="U8763" i="1"/>
  <c r="U8802" i="1"/>
  <c r="U8803" i="1"/>
  <c r="U8481" i="1"/>
  <c r="U8856" i="1"/>
  <c r="U8852" i="1"/>
  <c r="U8712" i="1"/>
  <c r="U8816" i="1"/>
  <c r="U8790" i="1"/>
  <c r="U8809" i="1"/>
  <c r="U8808" i="1"/>
  <c r="U8815" i="1"/>
  <c r="U6856" i="1"/>
  <c r="U8817" i="1"/>
  <c r="U8810" i="1"/>
  <c r="U7755" i="1"/>
  <c r="U8818" i="1"/>
  <c r="U8804" i="1"/>
  <c r="U8833" i="1"/>
  <c r="U8773" i="1"/>
  <c r="U8797" i="1"/>
  <c r="U8832" i="1"/>
  <c r="U8821" i="1"/>
  <c r="U8823" i="1"/>
  <c r="U8827" i="1"/>
  <c r="U8795" i="1"/>
  <c r="U8811" i="1"/>
  <c r="U8766" i="1"/>
  <c r="U8839" i="1"/>
  <c r="U8837" i="1"/>
  <c r="U8840" i="1"/>
  <c r="U8630" i="1"/>
  <c r="U8880" i="1"/>
  <c r="U7268" i="1"/>
  <c r="U8717" i="1"/>
  <c r="U8663" i="1"/>
  <c r="U8726" i="1"/>
  <c r="U8767" i="1"/>
  <c r="U8814" i="1"/>
  <c r="U8854" i="1"/>
  <c r="U8757" i="1"/>
  <c r="U8829" i="1"/>
  <c r="U8828" i="1"/>
  <c r="U8798" i="1"/>
  <c r="U8825" i="1"/>
  <c r="U8801" i="1"/>
  <c r="U8780" i="1"/>
  <c r="U8727" i="1"/>
  <c r="U7959" i="1"/>
  <c r="U8703" i="1"/>
  <c r="U8900" i="1"/>
  <c r="U8831" i="1"/>
  <c r="U8898" i="1"/>
  <c r="U8685" i="1"/>
  <c r="U8843" i="1"/>
  <c r="U8844" i="1"/>
  <c r="U8482" i="1"/>
  <c r="U8834" i="1"/>
  <c r="U8842" i="1"/>
  <c r="U8826" i="1"/>
  <c r="U8806" i="1"/>
  <c r="U8037" i="1"/>
  <c r="U8304" i="1"/>
  <c r="U8695" i="1"/>
  <c r="U8836" i="1"/>
  <c r="U8689" i="1"/>
  <c r="U7200" i="1"/>
  <c r="U7463" i="1"/>
  <c r="U7827" i="1"/>
  <c r="U7736" i="1"/>
  <c r="U8922" i="1"/>
  <c r="U8822" i="1"/>
  <c r="U8857" i="1"/>
  <c r="U8866" i="1"/>
  <c r="U8867" i="1"/>
  <c r="U8920" i="1"/>
  <c r="U8855" i="1"/>
  <c r="U8820" i="1"/>
  <c r="U8849" i="1"/>
  <c r="U8846" i="1"/>
  <c r="U8813" i="1"/>
  <c r="U8845" i="1"/>
  <c r="U8853" i="1"/>
  <c r="U8851" i="1"/>
  <c r="U8911" i="1"/>
  <c r="U8923" i="1"/>
  <c r="U8623" i="1"/>
  <c r="U8905" i="1"/>
  <c r="U8901" i="1"/>
  <c r="U8894" i="1"/>
  <c r="U8881" i="1"/>
  <c r="U8879" i="1"/>
  <c r="U8863" i="1"/>
  <c r="U8870" i="1"/>
  <c r="U7235" i="1"/>
  <c r="U8943" i="1"/>
  <c r="U8946" i="1"/>
  <c r="U8909" i="1"/>
  <c r="U8878" i="1"/>
  <c r="U8888" i="1"/>
  <c r="U8899" i="1"/>
  <c r="U8892" i="1"/>
  <c r="U8944" i="1"/>
  <c r="U8912" i="1"/>
  <c r="U8936" i="1"/>
  <c r="U8947" i="1"/>
  <c r="U8926" i="1"/>
  <c r="U8902" i="1"/>
  <c r="U8885" i="1"/>
  <c r="U8777" i="1"/>
  <c r="U8868" i="1"/>
  <c r="U8871" i="1"/>
  <c r="U8872" i="1"/>
  <c r="U8897" i="1"/>
  <c r="U8874" i="1"/>
  <c r="U8882" i="1"/>
  <c r="U8873" i="1"/>
  <c r="U8925" i="1"/>
  <c r="U8860" i="1"/>
  <c r="U8626" i="1"/>
  <c r="U8883" i="1"/>
  <c r="U8964" i="1"/>
  <c r="U8927" i="1"/>
  <c r="U8937" i="1"/>
  <c r="U8861" i="1"/>
  <c r="U8887" i="1"/>
  <c r="U8918" i="1"/>
  <c r="U8961" i="1"/>
  <c r="U8915" i="1"/>
  <c r="U8914" i="1"/>
  <c r="U8916" i="1"/>
  <c r="U8896" i="1"/>
  <c r="U8903" i="1"/>
  <c r="U8886" i="1"/>
  <c r="U8962" i="1"/>
  <c r="U8966" i="1"/>
  <c r="U8893" i="1"/>
  <c r="U8924" i="1"/>
  <c r="U8970" i="1"/>
  <c r="U8977" i="1"/>
  <c r="U8904" i="1"/>
  <c r="U8979" i="1"/>
  <c r="U8805" i="1"/>
  <c r="U8978" i="1"/>
  <c r="U8913" i="1"/>
  <c r="U8711" i="1"/>
  <c r="U8548" i="1"/>
  <c r="U8919" i="1"/>
  <c r="U8838" i="1"/>
  <c r="U8877" i="1"/>
  <c r="U8862" i="1"/>
  <c r="U7798" i="1"/>
  <c r="U8858" i="1"/>
  <c r="U8859" i="1"/>
  <c r="U8242" i="1"/>
  <c r="U6166" i="1"/>
  <c r="U8933" i="1"/>
  <c r="U8990" i="1"/>
  <c r="U8929" i="1"/>
  <c r="U8891" i="1"/>
  <c r="U8890" i="1"/>
  <c r="U8413" i="1"/>
  <c r="U8993" i="1"/>
  <c r="U8938" i="1"/>
  <c r="U8994" i="1"/>
  <c r="U8951" i="1"/>
  <c r="U8950" i="1"/>
  <c r="U8930" i="1"/>
  <c r="U8921" i="1"/>
  <c r="U8876" i="1"/>
  <c r="U8865" i="1"/>
  <c r="U8807" i="1"/>
  <c r="U8791" i="1"/>
  <c r="U8792" i="1"/>
  <c r="U8647" i="1"/>
  <c r="U8995" i="1"/>
  <c r="U8997" i="1"/>
  <c r="U5868" i="1"/>
  <c r="U8945" i="1"/>
  <c r="U9025" i="1"/>
  <c r="U9026" i="1"/>
  <c r="U8954" i="1"/>
  <c r="U8908" i="1"/>
  <c r="U8949" i="1"/>
  <c r="U8907" i="1"/>
  <c r="U8781" i="1"/>
  <c r="U8850" i="1"/>
  <c r="U8895" i="1"/>
  <c r="U8932" i="1"/>
  <c r="U8939" i="1"/>
  <c r="U8906" i="1"/>
  <c r="U8889" i="1"/>
  <c r="U6931" i="1"/>
  <c r="U8986" i="1"/>
  <c r="U8983" i="1"/>
  <c r="U9040" i="1"/>
  <c r="U8980" i="1"/>
  <c r="U8984" i="1"/>
  <c r="U8969" i="1"/>
  <c r="U8955" i="1"/>
  <c r="U8960" i="1"/>
  <c r="U8953" i="1"/>
  <c r="U8965" i="1"/>
  <c r="U8948" i="1"/>
  <c r="U9004" i="1"/>
  <c r="U9041" i="1"/>
  <c r="U8719" i="1"/>
  <c r="U8973" i="1"/>
  <c r="U8981" i="1"/>
  <c r="U9000" i="1"/>
  <c r="U9009" i="1"/>
  <c r="U9014" i="1"/>
  <c r="U8959" i="1"/>
  <c r="U8952" i="1"/>
  <c r="U8999" i="1"/>
  <c r="U9042" i="1"/>
  <c r="U8958" i="1"/>
  <c r="U8976" i="1"/>
  <c r="U9001" i="1"/>
  <c r="U9007" i="1"/>
  <c r="U8972" i="1"/>
  <c r="U8917" i="1"/>
  <c r="U8928" i="1"/>
  <c r="U8779" i="1"/>
  <c r="U9050" i="1"/>
  <c r="U8261" i="1"/>
  <c r="U9015" i="1"/>
  <c r="U9013" i="1"/>
  <c r="U9002" i="1"/>
  <c r="U8975" i="1"/>
  <c r="U8992" i="1"/>
  <c r="U9054" i="1"/>
  <c r="U8869" i="1"/>
  <c r="U9010" i="1"/>
  <c r="U9016" i="1"/>
  <c r="U9008" i="1"/>
  <c r="U8971" i="1"/>
  <c r="U9006" i="1"/>
  <c r="U8989" i="1"/>
  <c r="U9011" i="1"/>
  <c r="U8987" i="1"/>
  <c r="U8941" i="1"/>
  <c r="U9069" i="1"/>
  <c r="U9035" i="1"/>
  <c r="U9045" i="1"/>
  <c r="U9029" i="1"/>
  <c r="U9012" i="1"/>
  <c r="U9065" i="1"/>
  <c r="U9019" i="1"/>
  <c r="U9034" i="1"/>
  <c r="U7738" i="1"/>
  <c r="U8910" i="1"/>
  <c r="U7606" i="1"/>
  <c r="U8931" i="1"/>
  <c r="U8325" i="1"/>
  <c r="U8974" i="1"/>
  <c r="U9003" i="1"/>
  <c r="U9099" i="1"/>
  <c r="U9095" i="1"/>
  <c r="U8988" i="1"/>
  <c r="U8963" i="1"/>
  <c r="U9037" i="1"/>
  <c r="U9038" i="1"/>
  <c r="U9055" i="1"/>
  <c r="U9056" i="1"/>
  <c r="U9048" i="1"/>
  <c r="U8935" i="1"/>
  <c r="U9017" i="1"/>
  <c r="U9020" i="1"/>
  <c r="U8942" i="1"/>
  <c r="U9046" i="1"/>
  <c r="U8967" i="1"/>
  <c r="U9115" i="1"/>
  <c r="U9068" i="1"/>
  <c r="U9111" i="1"/>
  <c r="U9024" i="1"/>
  <c r="U9053" i="1"/>
  <c r="U9047" i="1"/>
  <c r="U9036" i="1"/>
  <c r="U9051" i="1"/>
  <c r="U9062" i="1"/>
  <c r="U9066" i="1"/>
  <c r="U8996" i="1"/>
  <c r="U8162" i="1"/>
  <c r="U8199" i="1"/>
  <c r="U6802" i="1"/>
  <c r="U8722" i="1"/>
  <c r="U8382" i="1"/>
  <c r="U9128" i="1"/>
  <c r="U9086" i="1"/>
  <c r="U9083" i="1"/>
  <c r="U9087" i="1"/>
  <c r="U9070" i="1"/>
  <c r="U9071" i="1"/>
  <c r="U9078" i="1"/>
  <c r="U9072" i="1"/>
  <c r="U9077" i="1"/>
  <c r="U9084" i="1"/>
  <c r="U9080" i="1"/>
  <c r="U9081" i="1"/>
  <c r="U9063" i="1"/>
  <c r="U9059" i="1"/>
  <c r="U9023" i="1"/>
  <c r="U9052" i="1"/>
  <c r="U9044" i="1"/>
  <c r="U8957" i="1"/>
  <c r="U9064" i="1"/>
  <c r="U9149" i="1"/>
  <c r="U9150" i="1"/>
  <c r="U9082" i="1"/>
  <c r="U9079" i="1"/>
  <c r="U9058" i="1"/>
  <c r="U9090" i="1"/>
  <c r="U9060" i="1"/>
  <c r="U9088" i="1"/>
  <c r="U9085" i="1"/>
  <c r="U9148" i="1"/>
  <c r="U9049" i="1"/>
  <c r="U9074" i="1"/>
  <c r="U7735" i="1"/>
  <c r="U9168" i="1"/>
  <c r="U9170" i="1"/>
  <c r="U8864" i="1"/>
  <c r="U9021" i="1"/>
  <c r="U9103" i="1"/>
  <c r="U8985" i="1"/>
  <c r="U9102" i="1"/>
  <c r="U9107" i="1"/>
  <c r="U9117" i="1"/>
  <c r="U9101" i="1"/>
  <c r="U9130" i="1"/>
  <c r="U9125" i="1"/>
  <c r="U9033" i="1"/>
  <c r="U9057" i="1"/>
  <c r="U8968" i="1"/>
  <c r="U9091" i="1"/>
  <c r="U9098" i="1"/>
  <c r="U9119" i="1"/>
  <c r="U9134" i="1"/>
  <c r="U9104" i="1"/>
  <c r="U9113" i="1"/>
  <c r="U9183" i="1"/>
  <c r="U9112" i="1"/>
  <c r="U9141" i="1"/>
  <c r="U9110" i="1"/>
  <c r="U9105" i="1"/>
  <c r="U9182" i="1"/>
  <c r="U9106" i="1"/>
  <c r="U9109" i="1"/>
  <c r="U9118" i="1"/>
  <c r="U9120" i="1"/>
  <c r="U9181" i="1"/>
  <c r="U9151" i="1"/>
  <c r="U9159" i="1"/>
  <c r="U9144" i="1"/>
  <c r="U9140" i="1"/>
  <c r="U9133" i="1"/>
  <c r="U9116" i="1"/>
  <c r="U9135" i="1"/>
  <c r="U9136" i="1"/>
  <c r="U9142" i="1"/>
  <c r="U9126" i="1"/>
  <c r="U9096" i="1"/>
  <c r="U9132" i="1"/>
  <c r="U9137" i="1"/>
  <c r="U9145" i="1"/>
  <c r="U9067" i="1"/>
  <c r="U9207" i="1"/>
  <c r="U9239" i="1"/>
  <c r="U9238" i="1"/>
  <c r="U9242" i="1"/>
  <c r="U9200" i="1"/>
  <c r="U9190" i="1"/>
  <c r="U9194" i="1"/>
  <c r="U9186" i="1"/>
  <c r="U9129" i="1"/>
  <c r="U8848" i="1"/>
  <c r="U9018" i="1"/>
  <c r="U9043" i="1"/>
  <c r="U9193" i="1"/>
  <c r="U9176" i="1"/>
  <c r="U9146" i="1"/>
  <c r="U9124" i="1"/>
  <c r="U9188" i="1"/>
  <c r="U9175" i="1"/>
  <c r="U9169" i="1"/>
  <c r="U9158" i="1"/>
  <c r="U9174" i="1"/>
  <c r="U9153" i="1"/>
  <c r="U9157" i="1"/>
  <c r="U9097" i="1"/>
  <c r="U9152" i="1"/>
  <c r="U9093" i="1"/>
  <c r="U9154" i="1"/>
  <c r="U9247" i="1"/>
  <c r="U8668" i="1"/>
  <c r="U9249" i="1"/>
  <c r="U9180" i="1"/>
  <c r="U9178" i="1"/>
  <c r="U9166" i="1"/>
  <c r="U9161" i="1"/>
  <c r="U9160" i="1"/>
  <c r="U9155" i="1"/>
  <c r="U9167" i="1"/>
  <c r="U9156" i="1"/>
  <c r="U9171" i="1"/>
  <c r="U4684" i="1"/>
  <c r="U9261" i="1"/>
  <c r="U9209" i="1"/>
  <c r="U9260" i="1"/>
  <c r="U9076" i="1"/>
  <c r="U9196" i="1"/>
  <c r="U9203" i="1"/>
  <c r="U9201" i="1"/>
  <c r="U9263" i="1"/>
  <c r="U9265" i="1"/>
  <c r="U9270" i="1"/>
  <c r="U9222" i="1"/>
  <c r="U9219" i="1"/>
  <c r="U9227" i="1"/>
  <c r="U9225" i="1"/>
  <c r="U9232" i="1"/>
  <c r="U9216" i="1"/>
  <c r="U9220" i="1"/>
  <c r="U9211" i="1"/>
  <c r="U9215" i="1"/>
  <c r="U9206" i="1"/>
  <c r="U9212" i="1"/>
  <c r="U9271" i="1"/>
  <c r="U9189" i="1"/>
  <c r="U9172" i="1"/>
  <c r="U9187" i="1"/>
  <c r="U9199" i="1"/>
  <c r="U8502" i="1"/>
  <c r="U9192" i="1"/>
  <c r="U9273" i="1"/>
  <c r="U9164" i="1"/>
  <c r="U9185" i="1"/>
  <c r="U9202" i="1"/>
  <c r="U9223" i="1"/>
  <c r="U9237" i="1"/>
  <c r="U9121" i="1"/>
  <c r="U9173" i="1"/>
  <c r="U9226" i="1"/>
  <c r="U9229" i="1"/>
  <c r="U9231" i="1"/>
  <c r="U9114" i="1"/>
  <c r="U9122" i="1"/>
  <c r="U9290" i="1"/>
  <c r="U9298" i="1"/>
  <c r="U9258" i="1"/>
  <c r="U9257" i="1"/>
  <c r="U9235" i="1"/>
  <c r="U9254" i="1"/>
  <c r="U9224" i="1"/>
  <c r="U9195" i="1"/>
  <c r="U9295" i="1"/>
  <c r="U9244" i="1"/>
  <c r="U9251" i="1"/>
  <c r="U9217" i="1"/>
  <c r="U9208" i="1"/>
  <c r="U9205" i="1"/>
  <c r="U9073" i="1"/>
  <c r="U9213" i="1"/>
  <c r="U9243" i="1"/>
  <c r="U9197" i="1"/>
  <c r="U9309" i="1"/>
  <c r="U9240" i="1"/>
  <c r="U9305" i="1"/>
  <c r="U9179" i="1"/>
  <c r="U9233" i="1"/>
  <c r="U9312" i="1"/>
  <c r="U9184" i="1"/>
  <c r="U9163" i="1"/>
  <c r="U9165" i="1"/>
  <c r="U9127" i="1"/>
  <c r="U9214" i="1"/>
  <c r="U9204" i="1"/>
  <c r="U9123" i="1"/>
  <c r="U9321" i="1"/>
  <c r="U9278" i="1"/>
  <c r="U9280" i="1"/>
  <c r="U9285" i="1"/>
  <c r="U9277" i="1"/>
  <c r="U9264" i="1"/>
  <c r="U9326" i="1"/>
  <c r="U9256" i="1"/>
  <c r="U9252" i="1"/>
  <c r="U9253" i="1"/>
  <c r="U9269" i="1"/>
  <c r="U9274" i="1"/>
  <c r="U9272" i="1"/>
  <c r="U9266" i="1"/>
  <c r="U9276" i="1"/>
  <c r="U9282" i="1"/>
  <c r="U9236" i="1"/>
  <c r="U9221" i="1"/>
  <c r="U9234" i="1"/>
  <c r="U9337" i="1"/>
  <c r="U9283" i="1"/>
  <c r="U9281" i="1"/>
  <c r="U9177" i="1"/>
  <c r="U9191" i="1"/>
  <c r="U9334" i="1"/>
  <c r="U9338" i="1"/>
  <c r="U7912" i="1"/>
  <c r="U8104" i="1"/>
  <c r="U8535" i="1"/>
  <c r="U9340" i="1"/>
  <c r="U9323" i="1"/>
  <c r="U9328" i="1"/>
  <c r="U9317" i="1"/>
  <c r="U9302" i="1"/>
  <c r="U9327" i="1"/>
  <c r="U9308" i="1"/>
  <c r="U9311" i="1"/>
  <c r="U9314" i="1"/>
  <c r="U9315" i="1"/>
  <c r="U9291" i="1"/>
  <c r="U9297" i="1"/>
  <c r="U9275" i="1"/>
  <c r="U9313" i="1"/>
  <c r="U9293" i="1"/>
  <c r="U9307" i="1"/>
  <c r="U9299" i="1"/>
  <c r="U9288" i="1"/>
  <c r="U9279" i="1"/>
  <c r="U9292" i="1"/>
  <c r="U9030" i="1"/>
  <c r="U9143" i="1"/>
  <c r="U8884" i="1"/>
  <c r="U9028" i="1"/>
  <c r="U9092" i="1"/>
  <c r="U9241" i="1"/>
  <c r="U8982" i="1"/>
  <c r="U9162" i="1"/>
  <c r="U9138" i="1"/>
  <c r="U9139" i="1"/>
  <c r="U8940" i="1"/>
  <c r="U9089" i="1"/>
  <c r="U9031" i="1"/>
  <c r="U8788" i="1"/>
  <c r="U9250" i="1"/>
  <c r="U9300" i="1"/>
  <c r="U9342" i="1"/>
  <c r="U9335" i="1"/>
  <c r="U9333" i="1"/>
  <c r="U9310" i="1"/>
  <c r="U9248" i="1"/>
  <c r="U9262" i="1"/>
  <c r="U9147" i="1"/>
  <c r="U9259" i="1"/>
  <c r="U9230" i="1"/>
  <c r="U9094" i="1"/>
  <c r="U9039" i="1"/>
  <c r="U9022" i="1"/>
  <c r="U9005" i="1"/>
  <c r="U8991" i="1"/>
  <c r="U8934" i="1"/>
  <c r="U8830" i="1"/>
  <c r="U8796" i="1"/>
  <c r="U8725" i="1"/>
  <c r="U8323" i="1"/>
  <c r="U8237" i="1"/>
  <c r="U9332" i="1"/>
  <c r="U9331" i="1"/>
  <c r="U9294" i="1"/>
  <c r="U9301" i="1"/>
  <c r="U9319" i="1"/>
  <c r="U9210" i="1"/>
  <c r="U9304" i="1"/>
  <c r="U9345" i="1"/>
  <c r="U9341" i="1"/>
  <c r="U9296" i="1"/>
  <c r="U9339" i="1"/>
  <c r="U9348" i="1"/>
  <c r="U9325" i="1"/>
  <c r="U9286" i="1"/>
  <c r="U8591" i="1"/>
  <c r="U8014" i="1"/>
  <c r="U8775" i="1"/>
  <c r="U9356" i="1"/>
  <c r="U9346" i="1"/>
  <c r="U9349" i="1"/>
  <c r="U9322" i="1"/>
  <c r="U8269" i="1"/>
  <c r="U9303" i="1"/>
  <c r="U9351" i="1"/>
  <c r="U9350" i="1"/>
  <c r="U9324" i="1"/>
  <c r="U9336" i="1"/>
  <c r="U8614" i="1"/>
  <c r="U8662" i="1"/>
  <c r="U5843" i="1"/>
  <c r="U8847" i="1"/>
  <c r="U9320" i="1"/>
  <c r="U9343" i="1"/>
  <c r="U5836" i="1"/>
  <c r="U8073" i="1"/>
  <c r="U9385" i="1"/>
  <c r="U9386" i="1"/>
  <c r="U9395" i="1"/>
  <c r="U9397" i="1"/>
  <c r="U8176" i="1"/>
  <c r="U8610" i="1"/>
  <c r="U8665" i="1"/>
  <c r="U8741" i="1"/>
  <c r="U9329" i="1"/>
  <c r="U9352" i="1"/>
  <c r="U9404" i="1"/>
  <c r="U9403" i="1"/>
  <c r="U9354" i="1"/>
  <c r="U9361" i="1"/>
  <c r="U9362" i="1"/>
  <c r="U9353" i="1"/>
  <c r="U8217" i="1"/>
  <c r="U9364" i="1"/>
  <c r="U9246" i="1"/>
  <c r="U9413" i="1"/>
  <c r="U8251" i="1"/>
  <c r="U9316" i="1"/>
  <c r="U9284" i="1"/>
  <c r="U9431" i="1"/>
  <c r="U9289" i="1"/>
  <c r="U9330" i="1"/>
  <c r="U9318" i="1"/>
  <c r="U9363" i="1"/>
  <c r="U9359" i="1"/>
  <c r="U9367" i="1"/>
  <c r="U9372" i="1"/>
  <c r="U9369" i="1"/>
  <c r="U9374" i="1"/>
  <c r="U9373" i="1"/>
  <c r="U9365" i="1"/>
  <c r="U9376" i="1"/>
  <c r="U9375" i="1"/>
  <c r="U9380" i="1"/>
  <c r="U9382" i="1"/>
  <c r="U9435" i="1"/>
  <c r="U8635" i="1"/>
  <c r="U8664" i="1"/>
  <c r="U9394" i="1"/>
  <c r="U9358" i="1"/>
  <c r="U9441" i="1"/>
  <c r="U9381" i="1"/>
  <c r="U9379" i="1"/>
  <c r="U9378" i="1"/>
  <c r="U9384" i="1"/>
  <c r="U9389" i="1"/>
  <c r="U9390" i="1"/>
  <c r="U9393" i="1"/>
  <c r="U9387" i="1"/>
  <c r="U9398" i="1"/>
  <c r="U9392" i="1"/>
  <c r="U9391" i="1"/>
  <c r="U9399" i="1"/>
  <c r="U9408" i="1"/>
  <c r="U9400" i="1"/>
  <c r="U9409" i="1"/>
  <c r="U9406" i="1"/>
  <c r="U9402" i="1"/>
  <c r="U9414" i="1"/>
  <c r="U9410" i="1"/>
  <c r="U9417" i="1"/>
  <c r="U9412" i="1"/>
  <c r="U9421" i="1"/>
  <c r="U9428" i="1"/>
  <c r="U9423" i="1"/>
  <c r="U9424" i="1"/>
  <c r="U9420" i="1"/>
  <c r="U9426" i="1"/>
  <c r="U9418" i="1"/>
  <c r="U9416" i="1"/>
  <c r="U9405" i="1"/>
  <c r="U9411" i="1"/>
  <c r="U9371" i="1"/>
  <c r="U9430" i="1"/>
  <c r="U9357" i="1"/>
  <c r="U9360" i="1"/>
  <c r="U9366" i="1"/>
  <c r="U9432" i="1"/>
  <c r="U9368" i="1"/>
  <c r="U9415" i="1"/>
  <c r="U9306" i="1"/>
  <c r="U9198" i="1"/>
  <c r="U9061" i="1"/>
  <c r="U9027" i="1"/>
  <c r="U9443" i="1"/>
  <c r="U9434" i="1"/>
  <c r="U9425" i="1"/>
  <c r="U9445" i="1"/>
  <c r="U9438" i="1"/>
  <c r="U9433" i="1"/>
  <c r="U9436" i="1"/>
  <c r="U8308" i="1"/>
  <c r="U9458" i="1"/>
  <c r="U9450" i="1"/>
  <c r="U9444" i="1"/>
  <c r="U9388" i="1"/>
  <c r="U9401" i="1"/>
  <c r="U9427" i="1"/>
  <c r="U9437" i="1"/>
  <c r="U9446" i="1"/>
  <c r="U9459" i="1"/>
  <c r="U9466" i="1"/>
  <c r="U9465" i="1"/>
  <c r="U9075" i="1"/>
  <c r="U9462" i="1"/>
  <c r="U9473" i="1"/>
  <c r="U9464" i="1"/>
  <c r="U9449" i="1"/>
  <c r="U9452" i="1"/>
  <c r="U9442" i="1"/>
  <c r="U9456" i="1"/>
  <c r="U9448" i="1"/>
  <c r="U9454" i="1"/>
  <c r="U9455" i="1"/>
  <c r="U8007" i="1"/>
  <c r="U8517" i="1"/>
  <c r="U9131" i="1"/>
  <c r="U9550" i="1"/>
  <c r="U9344" i="1"/>
  <c r="U9513" i="1"/>
  <c r="U9451" i="1"/>
  <c r="U9463" i="1"/>
  <c r="U9470" i="1"/>
  <c r="U9476" i="1"/>
  <c r="U9471" i="1"/>
  <c r="U9475" i="1"/>
  <c r="U9485" i="1"/>
  <c r="U9484" i="1"/>
  <c r="U9501" i="1"/>
  <c r="U9503" i="1"/>
  <c r="U9502" i="1"/>
  <c r="U9505" i="1"/>
  <c r="U9506" i="1"/>
  <c r="U9488" i="1"/>
  <c r="U9440" i="1"/>
  <c r="U9479" i="1"/>
  <c r="U9509" i="1"/>
  <c r="U9511" i="1"/>
  <c r="U9510" i="1"/>
  <c r="U9489" i="1"/>
  <c r="U9518" i="1"/>
  <c r="U9515" i="1"/>
  <c r="U9520" i="1"/>
  <c r="U9517" i="1"/>
  <c r="U9504" i="1"/>
  <c r="U9477" i="1"/>
  <c r="U9480" i="1"/>
  <c r="U9543" i="1"/>
  <c r="U9533" i="1"/>
  <c r="U9524" i="1"/>
  <c r="U9472" i="1"/>
  <c r="U9528" i="1"/>
  <c r="U9492" i="1"/>
  <c r="U9531" i="1"/>
  <c r="U9532" i="1"/>
  <c r="U9487" i="1"/>
  <c r="U9486" i="1"/>
  <c r="U9483" i="1"/>
  <c r="U9500" i="1"/>
  <c r="U9512" i="1"/>
  <c r="U9521" i="1"/>
  <c r="U9523" i="1"/>
  <c r="U9527" i="1"/>
  <c r="U9525" i="1"/>
  <c r="U9536" i="1"/>
  <c r="U9538" i="1"/>
  <c r="U9545" i="1"/>
  <c r="U9468" i="1"/>
  <c r="U9507" i="1"/>
  <c r="U9537" i="1"/>
  <c r="U9495" i="1"/>
  <c r="U9498" i="1"/>
  <c r="U9493" i="1"/>
  <c r="U9490" i="1"/>
  <c r="U9478" i="1"/>
  <c r="U9481" i="1"/>
  <c r="U9482" i="1"/>
  <c r="U9508" i="1"/>
  <c r="U9519" i="1"/>
  <c r="U9496" i="1"/>
  <c r="U9534" i="1"/>
  <c r="U9541" i="1"/>
  <c r="U9530" i="1"/>
  <c r="U9555" i="1"/>
  <c r="U9552" i="1"/>
  <c r="U9563" i="1"/>
  <c r="U9544" i="1"/>
  <c r="U9565" i="1"/>
  <c r="U9553" i="1"/>
  <c r="U9556" i="1"/>
  <c r="U9551" i="1"/>
  <c r="U9557" i="1"/>
  <c r="U9461" i="1"/>
  <c r="U9460" i="1"/>
  <c r="U8728" i="1"/>
  <c r="U9108" i="1"/>
  <c r="U9439" i="1"/>
  <c r="U9370" i="1"/>
  <c r="U9267" i="1"/>
  <c r="U9535" i="1"/>
  <c r="U9603" i="1"/>
  <c r="U9592" i="1"/>
  <c r="U9582" i="1"/>
  <c r="U9587" i="1"/>
  <c r="U9574" i="1"/>
  <c r="U9579" i="1"/>
  <c r="U9581" i="1"/>
  <c r="U9560" i="1"/>
  <c r="U9542" i="1"/>
  <c r="U9554" i="1"/>
  <c r="U9548" i="1"/>
  <c r="U9573" i="1"/>
  <c r="U9447" i="1"/>
  <c r="U9558" i="1"/>
  <c r="U9453" i="1"/>
  <c r="U9457" i="1"/>
  <c r="U9499" i="1"/>
  <c r="U9497" i="1"/>
  <c r="U9529" i="1"/>
  <c r="U9514" i="1"/>
  <c r="U9526" i="1"/>
  <c r="U9547" i="1"/>
  <c r="U9539" i="1"/>
  <c r="U9602" i="1"/>
  <c r="U9575" i="1"/>
  <c r="U9571" i="1"/>
  <c r="U9564" i="1"/>
  <c r="U9572" i="1"/>
  <c r="U9540" i="1"/>
  <c r="U9567" i="1"/>
  <c r="U9568" i="1"/>
  <c r="U9580" i="1"/>
  <c r="U9577" i="1"/>
  <c r="U9586" i="1"/>
  <c r="U9578" i="1"/>
  <c r="U9589" i="1"/>
  <c r="U9601" i="1"/>
  <c r="U9549" i="1"/>
  <c r="U9583" i="1"/>
  <c r="U9562" i="1"/>
  <c r="U9566" i="1"/>
  <c r="U9595" i="1"/>
  <c r="U9584" i="1"/>
  <c r="U9522" i="1"/>
  <c r="U9546" i="1"/>
  <c r="U9618" i="1"/>
  <c r="U9598" i="1"/>
  <c r="U9604" i="1"/>
  <c r="U9591" i="1"/>
  <c r="U9599" i="1"/>
  <c r="U9569" i="1"/>
  <c r="U9576" i="1"/>
  <c r="U9593" i="1"/>
  <c r="U9422" i="1"/>
  <c r="U9429" i="1"/>
  <c r="U9664" i="1"/>
  <c r="U9663" i="1"/>
  <c r="U9666" i="1"/>
  <c r="U9637" i="1"/>
  <c r="U9611" i="1"/>
  <c r="U9623" i="1"/>
  <c r="U9622" i="1"/>
  <c r="U9621" i="1"/>
  <c r="U9620" i="1"/>
  <c r="U9590" i="1"/>
  <c r="U9615" i="1"/>
  <c r="U9627" i="1"/>
  <c r="U9606" i="1"/>
  <c r="U9614" i="1"/>
  <c r="U9610" i="1"/>
  <c r="U9609" i="1"/>
  <c r="U9629" i="1"/>
  <c r="U9255" i="1"/>
  <c r="U9469" i="1"/>
  <c r="U9355" i="1"/>
  <c r="U9516" i="1"/>
  <c r="U9608" i="1"/>
  <c r="U9634" i="1"/>
  <c r="U9624" i="1"/>
  <c r="U9645" i="1"/>
  <c r="U9638" i="1"/>
  <c r="U9653" i="1"/>
  <c r="U9657" i="1"/>
  <c r="U9649" i="1"/>
  <c r="U9642" i="1"/>
  <c r="U9643" i="1"/>
  <c r="U9651" i="1"/>
  <c r="U9640" i="1"/>
  <c r="U9650" i="1"/>
  <c r="U9656" i="1"/>
  <c r="U9654" i="1"/>
  <c r="U9633" i="1"/>
  <c r="U9646" i="1"/>
  <c r="U9628" i="1"/>
  <c r="U9655" i="1"/>
  <c r="U9700" i="1"/>
  <c r="U9693" i="1"/>
  <c r="U9635" i="1"/>
  <c r="U9644" i="1"/>
  <c r="U9695" i="1"/>
  <c r="U8956" i="1"/>
  <c r="U8875" i="1"/>
  <c r="U9719" i="1"/>
  <c r="U9491" i="1"/>
  <c r="U9474" i="1"/>
  <c r="U8283" i="1"/>
  <c r="U9717" i="1"/>
  <c r="U9494" i="1"/>
  <c r="U9672" i="1"/>
  <c r="U9668" i="1"/>
  <c r="U9667" i="1"/>
  <c r="U9652" i="1"/>
  <c r="U9678" i="1"/>
  <c r="U9669" i="1"/>
  <c r="U9716" i="1"/>
  <c r="U9699" i="1"/>
  <c r="U9630" i="1"/>
  <c r="U9671" i="1"/>
  <c r="U9673" i="1"/>
  <c r="U9617" i="1"/>
  <c r="U9383" i="1"/>
  <c r="U9737" i="1"/>
  <c r="U9619" i="1"/>
  <c r="U9741" i="1"/>
  <c r="U9612" i="1"/>
  <c r="U9607" i="1"/>
  <c r="U9682" i="1"/>
  <c r="U9685" i="1"/>
  <c r="U9687" i="1"/>
  <c r="U9679" i="1"/>
  <c r="U9691" i="1"/>
  <c r="U9696" i="1"/>
  <c r="U9688" i="1"/>
  <c r="U9701" i="1"/>
  <c r="U9677" i="1"/>
  <c r="U9742" i="1"/>
  <c r="U9683" i="1"/>
  <c r="U9707" i="1"/>
  <c r="U9670" i="1"/>
  <c r="U9710" i="1"/>
  <c r="U9709" i="1"/>
  <c r="U9686" i="1"/>
  <c r="U9660" i="1"/>
  <c r="U9675" i="1"/>
  <c r="U9659" i="1"/>
  <c r="U5931" i="1"/>
  <c r="U9749" i="1"/>
  <c r="U9704" i="1"/>
  <c r="U9754" i="1"/>
  <c r="U9632" i="1"/>
  <c r="U9631" i="1"/>
  <c r="U9561" i="1"/>
  <c r="U9714" i="1"/>
  <c r="U9703" i="1"/>
  <c r="U9721" i="1"/>
  <c r="U9727" i="1"/>
  <c r="U9725" i="1"/>
  <c r="U9720" i="1"/>
  <c r="U9661" i="1"/>
  <c r="U9648" i="1"/>
  <c r="U9596" i="1"/>
  <c r="U9729" i="1"/>
  <c r="U9767" i="1"/>
  <c r="U9768" i="1"/>
  <c r="U9690" i="1"/>
  <c r="U9712" i="1"/>
  <c r="U9771" i="1"/>
  <c r="U9665" i="1"/>
  <c r="U9732" i="1"/>
  <c r="U9730" i="1"/>
  <c r="U9781" i="1"/>
  <c r="U9786" i="1"/>
  <c r="U9788" i="1"/>
  <c r="U9724" i="1"/>
  <c r="U9733" i="1"/>
  <c r="U9728" i="1"/>
  <c r="U9680" i="1"/>
  <c r="U9731" i="1"/>
  <c r="U9715" i="1"/>
  <c r="U9708" i="1"/>
  <c r="U9739" i="1"/>
  <c r="U9674" i="1"/>
  <c r="U9585" i="1"/>
  <c r="U9588" i="1"/>
  <c r="U9812" i="1"/>
  <c r="U9760" i="1"/>
  <c r="U9762" i="1"/>
  <c r="U9756" i="1"/>
  <c r="U9722" i="1"/>
  <c r="U9705" i="1"/>
  <c r="U9743" i="1"/>
  <c r="U9740" i="1"/>
  <c r="U9744" i="1"/>
  <c r="U9748" i="1"/>
  <c r="U9772" i="1"/>
  <c r="U9770" i="1"/>
  <c r="U9758" i="1"/>
  <c r="U9706" i="1"/>
  <c r="U9689" i="1"/>
  <c r="U9711" i="1"/>
  <c r="U9718" i="1"/>
  <c r="U9658" i="1"/>
  <c r="U9662" i="1"/>
  <c r="U9774" i="1"/>
  <c r="U9779" i="1"/>
  <c r="U9745" i="1"/>
  <c r="U9764" i="1"/>
  <c r="U9769" i="1"/>
  <c r="U9746" i="1"/>
  <c r="U9597" i="1"/>
  <c r="U9600" i="1"/>
  <c r="U9753" i="1"/>
  <c r="U9726" i="1"/>
  <c r="U9843" i="1"/>
  <c r="U9841" i="1"/>
  <c r="U9834" i="1"/>
  <c r="U9801" i="1"/>
  <c r="U9773" i="1"/>
  <c r="U9785" i="1"/>
  <c r="U9794" i="1"/>
  <c r="U9778" i="1"/>
  <c r="U9860" i="1"/>
  <c r="U9809" i="1"/>
  <c r="U9789" i="1"/>
  <c r="U9800" i="1"/>
  <c r="U9798" i="1"/>
  <c r="U9792" i="1"/>
  <c r="U9702" i="1"/>
  <c r="U9806" i="1"/>
  <c r="U9713" i="1"/>
  <c r="U9692" i="1"/>
  <c r="U9228" i="1"/>
  <c r="U9750" i="1"/>
  <c r="U9613" i="1"/>
  <c r="U9897" i="1"/>
  <c r="U9899" i="1"/>
  <c r="U9898" i="1"/>
  <c r="U9829" i="1"/>
  <c r="U9827" i="1"/>
  <c r="U9846" i="1"/>
  <c r="U9835" i="1"/>
  <c r="U9839" i="1"/>
  <c r="U9838" i="1"/>
  <c r="U9857" i="1"/>
  <c r="U9815" i="1"/>
  <c r="U9814" i="1"/>
  <c r="U9808" i="1"/>
  <c r="U9911" i="1"/>
  <c r="U9909" i="1"/>
  <c r="U9694" i="1"/>
  <c r="U9698" i="1"/>
  <c r="U9616" i="1"/>
  <c r="U9755" i="1"/>
  <c r="U9676" i="1"/>
  <c r="U9761" i="1"/>
  <c r="U9763" i="1"/>
  <c r="U9736" i="1"/>
  <c r="U9747" i="1"/>
  <c r="U9784" i="1"/>
  <c r="U9790" i="1"/>
  <c r="U9734" i="1"/>
  <c r="U9738" i="1"/>
  <c r="U9791" i="1"/>
  <c r="U9910" i="1"/>
  <c r="U9775" i="1"/>
  <c r="U9735" i="1"/>
  <c r="U9802" i="1"/>
  <c r="U9783" i="1"/>
  <c r="U9845" i="1"/>
  <c r="U9805" i="1"/>
  <c r="U9842" i="1"/>
  <c r="U9865" i="1"/>
  <c r="U9818" i="1"/>
  <c r="U9795" i="1"/>
  <c r="U9776" i="1"/>
  <c r="U9849" i="1"/>
  <c r="U9817" i="1"/>
  <c r="U9823" i="1"/>
  <c r="U9797" i="1"/>
  <c r="U9777" i="1"/>
  <c r="U9766" i="1"/>
  <c r="U9930" i="1"/>
  <c r="U9929" i="1"/>
  <c r="U9928" i="1"/>
  <c r="U9862" i="1"/>
  <c r="U9847" i="1"/>
  <c r="U9816" i="1"/>
  <c r="U9848" i="1"/>
  <c r="U9882" i="1"/>
  <c r="U9871" i="1"/>
  <c r="U9870" i="1"/>
  <c r="U9868" i="1"/>
  <c r="U9858" i="1"/>
  <c r="U9824" i="1"/>
  <c r="U9836" i="1"/>
  <c r="U9787" i="1"/>
  <c r="U9887" i="1"/>
  <c r="U9822" i="1"/>
  <c r="U9946" i="1"/>
  <c r="U9917" i="1"/>
  <c r="U9810" i="1"/>
  <c r="U9759" i="1"/>
  <c r="U9883" i="1"/>
  <c r="U9944" i="1"/>
  <c r="U9861" i="1"/>
  <c r="U9886" i="1"/>
  <c r="U9844" i="1"/>
  <c r="U9840" i="1"/>
  <c r="U9826" i="1"/>
  <c r="U9864" i="1"/>
  <c r="U9885" i="1"/>
  <c r="U9876" i="1"/>
  <c r="U9833" i="1"/>
  <c r="U9813" i="1"/>
  <c r="U9945" i="1"/>
  <c r="U9751" i="1"/>
  <c r="U9880" i="1"/>
  <c r="U9877" i="1"/>
  <c r="U9881" i="1"/>
  <c r="U9984" i="1"/>
  <c r="U9981" i="1"/>
  <c r="U9985" i="1"/>
  <c r="U9987" i="1"/>
  <c r="U9874" i="1"/>
  <c r="U9913" i="1"/>
  <c r="U9906" i="1"/>
  <c r="U9912" i="1"/>
  <c r="U9905" i="1"/>
  <c r="U9879" i="1"/>
  <c r="U9900" i="1"/>
  <c r="U9820" i="1"/>
  <c r="U9878" i="1"/>
  <c r="U9853" i="1"/>
  <c r="U9869" i="1"/>
  <c r="U9832" i="1"/>
  <c r="U9867" i="1"/>
  <c r="U9852" i="1"/>
  <c r="U9884" i="1"/>
  <c r="U9873" i="1"/>
  <c r="U9875" i="1"/>
  <c r="U9793" i="1"/>
  <c r="U9931" i="1"/>
  <c r="U9850" i="1"/>
  <c r="U9765" i="1"/>
  <c r="U9570" i="1"/>
  <c r="U9932" i="1"/>
  <c r="U9831" i="1"/>
  <c r="U10009" i="1"/>
  <c r="U10006" i="1"/>
  <c r="U10008" i="1"/>
  <c r="U9804" i="1"/>
  <c r="U10007" i="1"/>
  <c r="U9921" i="1"/>
  <c r="U9950" i="1"/>
  <c r="U9918" i="1"/>
  <c r="U9919" i="1"/>
  <c r="U9926" i="1"/>
  <c r="U9915" i="1"/>
  <c r="U9892" i="1"/>
  <c r="U9893" i="1"/>
  <c r="U9888" i="1"/>
  <c r="U9904" i="1"/>
  <c r="U10026" i="1"/>
  <c r="U10025" i="1"/>
  <c r="U10021" i="1"/>
  <c r="U9935" i="1"/>
  <c r="U9967" i="1"/>
  <c r="U9951" i="1"/>
  <c r="U9960" i="1"/>
  <c r="U9971" i="1"/>
  <c r="U9964" i="1"/>
  <c r="U9954" i="1"/>
  <c r="U9953" i="1"/>
  <c r="U9939" i="1"/>
  <c r="U9920" i="1"/>
  <c r="U9927" i="1"/>
  <c r="U9942" i="1"/>
  <c r="U9933" i="1"/>
  <c r="U9924" i="1"/>
  <c r="U9955" i="1"/>
  <c r="U9961" i="1"/>
  <c r="U9963" i="1"/>
  <c r="U9965" i="1"/>
  <c r="U9937" i="1"/>
  <c r="U9922" i="1"/>
  <c r="U9925" i="1"/>
  <c r="U9863" i="1"/>
  <c r="U9948" i="1"/>
  <c r="U9907" i="1"/>
  <c r="U9959" i="1"/>
  <c r="U9837" i="1"/>
  <c r="U9780" i="1"/>
  <c r="U9782" i="1"/>
  <c r="U9821" i="1"/>
  <c r="U9916" i="1"/>
  <c r="U9941" i="1"/>
  <c r="U10048" i="1"/>
  <c r="U10045" i="1"/>
  <c r="U10047" i="1"/>
  <c r="U9975" i="1"/>
  <c r="U9968" i="1"/>
  <c r="U9936" i="1"/>
  <c r="U9952" i="1"/>
  <c r="U9890" i="1"/>
  <c r="U9891" i="1"/>
  <c r="U9894" i="1"/>
  <c r="U9903" i="1"/>
  <c r="U9895" i="1"/>
  <c r="U8998" i="1"/>
  <c r="U9396" i="1"/>
  <c r="U10089" i="1"/>
  <c r="U9966" i="1"/>
  <c r="U9973" i="1"/>
  <c r="U9957" i="1"/>
  <c r="U9983" i="1"/>
  <c r="U9982" i="1"/>
  <c r="U9992" i="1"/>
  <c r="U9962" i="1"/>
  <c r="U10010" i="1"/>
  <c r="U10012" i="1"/>
  <c r="U10005" i="1"/>
  <c r="U10014" i="1"/>
  <c r="U9993" i="1"/>
  <c r="U10031" i="1"/>
  <c r="U9989" i="1"/>
  <c r="U10017" i="1"/>
  <c r="U9994" i="1"/>
  <c r="U10002" i="1"/>
  <c r="U9995" i="1"/>
  <c r="U9974" i="1"/>
  <c r="U9972" i="1"/>
  <c r="U9938" i="1"/>
  <c r="U9949" i="1"/>
  <c r="U10016" i="1"/>
  <c r="U9947" i="1"/>
  <c r="U9811" i="1"/>
  <c r="U9896" i="1"/>
  <c r="U9647" i="1"/>
  <c r="U9976" i="1"/>
  <c r="U10107" i="1"/>
  <c r="U10108" i="1"/>
  <c r="U10106" i="1"/>
  <c r="U10046" i="1"/>
  <c r="U10037" i="1"/>
  <c r="U10044" i="1"/>
  <c r="U10050" i="1"/>
  <c r="U10040" i="1"/>
  <c r="U9859" i="1"/>
  <c r="U9855" i="1"/>
  <c r="U10110" i="1"/>
  <c r="U9854" i="1"/>
  <c r="U9723" i="1"/>
  <c r="U9958" i="1"/>
  <c r="U10038" i="1"/>
  <c r="U9986" i="1"/>
  <c r="U9997" i="1"/>
  <c r="U10013" i="1"/>
  <c r="U9998" i="1"/>
  <c r="U9923" i="1"/>
  <c r="U10004" i="1"/>
  <c r="U9999" i="1"/>
  <c r="U9908" i="1"/>
  <c r="U10126" i="1"/>
  <c r="U10125" i="1"/>
  <c r="U9605" i="1"/>
  <c r="U10055" i="1"/>
  <c r="U10056" i="1"/>
  <c r="U10072" i="1"/>
  <c r="U9407" i="1"/>
  <c r="U9419" i="1"/>
  <c r="U10068" i="1"/>
  <c r="U10058" i="1"/>
  <c r="U10059" i="1"/>
  <c r="U10028" i="1"/>
  <c r="U9956" i="1"/>
  <c r="U9856" i="1"/>
  <c r="U10073" i="1"/>
  <c r="U10024" i="1"/>
  <c r="U10051" i="1"/>
  <c r="U10064" i="1"/>
  <c r="U10069" i="1"/>
  <c r="U10061" i="1"/>
  <c r="U10063" i="1"/>
  <c r="U10036" i="1"/>
  <c r="U10029" i="1"/>
  <c r="U10020" i="1"/>
  <c r="U10067" i="1"/>
  <c r="U9268" i="1"/>
  <c r="U9807" i="1"/>
  <c r="U10141" i="1"/>
  <c r="U10071" i="1"/>
  <c r="U10018" i="1"/>
  <c r="U10019" i="1"/>
  <c r="U10143" i="1"/>
  <c r="U9245" i="1"/>
  <c r="U10041" i="1"/>
  <c r="U9901" i="1"/>
  <c r="U10066" i="1"/>
  <c r="U10062" i="1"/>
  <c r="U10145" i="1"/>
  <c r="U9467" i="1"/>
  <c r="U10057" i="1"/>
  <c r="U10042" i="1"/>
  <c r="U7601" i="1"/>
  <c r="U9978" i="1"/>
  <c r="U10174" i="1"/>
  <c r="U10082" i="1"/>
  <c r="U10134" i="1"/>
  <c r="U10146" i="1"/>
  <c r="U10176" i="1"/>
  <c r="U10124" i="1"/>
  <c r="U10109" i="1"/>
  <c r="U10091" i="1"/>
  <c r="U10101" i="1"/>
  <c r="U10114" i="1"/>
  <c r="U10084" i="1"/>
  <c r="U10178" i="1"/>
  <c r="U10092" i="1"/>
  <c r="U10090" i="1"/>
  <c r="U10088" i="1"/>
  <c r="U10081" i="1"/>
  <c r="U10078" i="1"/>
  <c r="U10086" i="1"/>
  <c r="U9996" i="1"/>
  <c r="U10052" i="1"/>
  <c r="U10000" i="1"/>
  <c r="U10093" i="1"/>
  <c r="U10035" i="1"/>
  <c r="U10033" i="1"/>
  <c r="U10099" i="1"/>
  <c r="U10001" i="1"/>
  <c r="U10097" i="1"/>
  <c r="U10080" i="1"/>
  <c r="U10087" i="1"/>
  <c r="U10015" i="1"/>
  <c r="U10096" i="1"/>
  <c r="U10079" i="1"/>
  <c r="U10123" i="1"/>
  <c r="U10022" i="1"/>
  <c r="U9980" i="1"/>
  <c r="U9990" i="1"/>
  <c r="U10189" i="1"/>
  <c r="U10188" i="1"/>
  <c r="U10112" i="1"/>
  <c r="U9830" i="1"/>
  <c r="U9819" i="1"/>
  <c r="U10205" i="1"/>
  <c r="U10166" i="1"/>
  <c r="U10116" i="1"/>
  <c r="U10142" i="1"/>
  <c r="U10204" i="1"/>
  <c r="U10167" i="1"/>
  <c r="U10161" i="1"/>
  <c r="U10162" i="1"/>
  <c r="U10149" i="1"/>
  <c r="U9828" i="1"/>
  <c r="U10139" i="1"/>
  <c r="U10076" i="1"/>
  <c r="U9825" i="1"/>
  <c r="U10113" i="1"/>
  <c r="U10147" i="1"/>
  <c r="U10132" i="1"/>
  <c r="U10128" i="1"/>
  <c r="U10131" i="1"/>
  <c r="U9902" i="1"/>
  <c r="U9681" i="1"/>
  <c r="U9977" i="1"/>
  <c r="U10122" i="1"/>
  <c r="U10127" i="1"/>
  <c r="U10095" i="1"/>
  <c r="U10075" i="1"/>
  <c r="U10060" i="1"/>
  <c r="U10158" i="1"/>
  <c r="U10157" i="1"/>
  <c r="U10153" i="1"/>
  <c r="U10169" i="1"/>
  <c r="U10083" i="1"/>
  <c r="U10032" i="1"/>
  <c r="U10150" i="1"/>
  <c r="U10159" i="1"/>
  <c r="U10120" i="1"/>
  <c r="U9934" i="1"/>
  <c r="U10226" i="1"/>
  <c r="U10043" i="1"/>
  <c r="U10034" i="1"/>
  <c r="U10053" i="1"/>
  <c r="U10228" i="1"/>
  <c r="U10102" i="1"/>
  <c r="U10138" i="1"/>
  <c r="U10144" i="1"/>
  <c r="U10160" i="1"/>
  <c r="U10154" i="1"/>
  <c r="U10117" i="1"/>
  <c r="U10011" i="1"/>
  <c r="U10085" i="1"/>
  <c r="U9988" i="1"/>
  <c r="U10121" i="1"/>
  <c r="U10119" i="1"/>
  <c r="U10023" i="1"/>
  <c r="U10148" i="1"/>
  <c r="U9799" i="1"/>
  <c r="U10118" i="1"/>
  <c r="U9979" i="1"/>
  <c r="U10129" i="1"/>
  <c r="U10258" i="1"/>
  <c r="U10254" i="1"/>
  <c r="U10259" i="1"/>
  <c r="U10094" i="1"/>
  <c r="U10229" i="1"/>
  <c r="U10175" i="1"/>
  <c r="U10186" i="1"/>
  <c r="U10187" i="1"/>
  <c r="U10206" i="1"/>
  <c r="U10191" i="1"/>
  <c r="U10183" i="1"/>
  <c r="U10182" i="1"/>
  <c r="U10278" i="1"/>
  <c r="U10277" i="1"/>
  <c r="U10279" i="1"/>
  <c r="U10173" i="1"/>
  <c r="U10098" i="1"/>
  <c r="U10294" i="1"/>
  <c r="U10295" i="1"/>
  <c r="U10103" i="1"/>
  <c r="U10313" i="1"/>
  <c r="U10314" i="1"/>
  <c r="U10310" i="1"/>
  <c r="U10309" i="1"/>
  <c r="U10171" i="1"/>
  <c r="U10357" i="1"/>
  <c r="U10358" i="1"/>
  <c r="U10356" i="1"/>
  <c r="U10164" i="1"/>
  <c r="U10100" i="1"/>
  <c r="U10039" i="1"/>
  <c r="U10054" i="1"/>
  <c r="U10049" i="1"/>
  <c r="U10070" i="1"/>
  <c r="U10152" i="1"/>
  <c r="U10364" i="1"/>
  <c r="U10368" i="1"/>
  <c r="U10140" i="1"/>
  <c r="U10165" i="1"/>
  <c r="U10168" i="1"/>
  <c r="U10163" i="1"/>
  <c r="U10156" i="1"/>
  <c r="U10367" i="1"/>
  <c r="U10179" i="1"/>
  <c r="U10366" i="1"/>
  <c r="U10232" i="1"/>
  <c r="U10237" i="1"/>
  <c r="U10224" i="1"/>
  <c r="U10233" i="1"/>
  <c r="U10199" i="1"/>
  <c r="U10200" i="1"/>
  <c r="U10231" i="1"/>
  <c r="U10236" i="1"/>
  <c r="U10202" i="1"/>
  <c r="U10207" i="1"/>
  <c r="U10222" i="1"/>
  <c r="U10227" i="1"/>
  <c r="U10214" i="1"/>
  <c r="U10198" i="1"/>
  <c r="U10216" i="1"/>
  <c r="U10223" i="1"/>
  <c r="U10221" i="1"/>
  <c r="U10136" i="1"/>
  <c r="U10115" i="1"/>
  <c r="U10195" i="1"/>
  <c r="U10077" i="1"/>
  <c r="U10185" i="1"/>
  <c r="U10193" i="1"/>
  <c r="U10245" i="1"/>
  <c r="U10190" i="1"/>
  <c r="U10180" i="1"/>
  <c r="U10137" i="1"/>
  <c r="U10218" i="1"/>
  <c r="U10201" i="1"/>
  <c r="U10151" i="1"/>
  <c r="U10208" i="1"/>
  <c r="U10210" i="1"/>
  <c r="U10192" i="1"/>
  <c r="U10243" i="1"/>
  <c r="U10238" i="1"/>
  <c r="U10203" i="1"/>
  <c r="U10209" i="1"/>
  <c r="U10197" i="1"/>
  <c r="U10260" i="1"/>
  <c r="U10273" i="1"/>
  <c r="U10257" i="1"/>
  <c r="U10235" i="1"/>
  <c r="U10234" i="1"/>
  <c r="U10220" i="1"/>
  <c r="U10172" i="1"/>
  <c r="U10177" i="1"/>
  <c r="U10065" i="1"/>
  <c r="U10105" i="1"/>
  <c r="U10383" i="1"/>
  <c r="U10384" i="1"/>
  <c r="U10253" i="1"/>
  <c r="U10130" i="1"/>
  <c r="U10248" i="1"/>
  <c r="U10241" i="1"/>
  <c r="U10382" i="1"/>
  <c r="U10271" i="1"/>
  <c r="U10311" i="1"/>
  <c r="U10312" i="1"/>
  <c r="U10269" i="1"/>
  <c r="U10276" i="1"/>
  <c r="U10296" i="1"/>
  <c r="U10297" i="1"/>
  <c r="U10287" i="1"/>
  <c r="U10299" i="1"/>
  <c r="U10261" i="1"/>
  <c r="U10263" i="1"/>
  <c r="U10225" i="1"/>
  <c r="U10246" i="1"/>
  <c r="U10292" i="1"/>
  <c r="U10264" i="1"/>
  <c r="U10405" i="1"/>
  <c r="U10403" i="1"/>
  <c r="U10338" i="1"/>
  <c r="U10337" i="1"/>
  <c r="U10328" i="1"/>
  <c r="U10409" i="1"/>
  <c r="U10325" i="1"/>
  <c r="U10336" i="1"/>
  <c r="U10333" i="1"/>
  <c r="U10412" i="1"/>
  <c r="U10323" i="1"/>
  <c r="U10339" i="1"/>
  <c r="U10332" i="1"/>
  <c r="U10340" i="1"/>
  <c r="U10286" i="1"/>
  <c r="U10321" i="1"/>
  <c r="U10327" i="1"/>
  <c r="U10307" i="1"/>
  <c r="U10304" i="1"/>
  <c r="U10331" i="1"/>
  <c r="U10317" i="1"/>
  <c r="U10251" i="1"/>
  <c r="U10326" i="1"/>
  <c r="U10318" i="1"/>
  <c r="U10262" i="1"/>
  <c r="U10282" i="1"/>
  <c r="U10298" i="1"/>
  <c r="U10249" i="1"/>
  <c r="U10425" i="1"/>
  <c r="U10212" i="1"/>
  <c r="U10342" i="1"/>
  <c r="U10301" i="1"/>
  <c r="U10343" i="1"/>
  <c r="U10267" i="1"/>
  <c r="U10270" i="1"/>
  <c r="U10194" i="1"/>
  <c r="U10265" i="1"/>
  <c r="U10268" i="1"/>
  <c r="U10266" i="1"/>
  <c r="U10256" i="1"/>
  <c r="U10003" i="1"/>
  <c r="U10359" i="1"/>
  <c r="U10370" i="1"/>
  <c r="U10365" i="1"/>
  <c r="U10344" i="1"/>
  <c r="U10322" i="1"/>
  <c r="U10275" i="1"/>
  <c r="U10329" i="1"/>
  <c r="U10448" i="1"/>
  <c r="U10443" i="1"/>
  <c r="U10315" i="1"/>
  <c r="U10217" i="1"/>
  <c r="U10252" i="1"/>
  <c r="U10283" i="1"/>
  <c r="U10240" i="1"/>
  <c r="U10300" i="1"/>
  <c r="U10285" i="1"/>
  <c r="U10306" i="1"/>
  <c r="U10305" i="1"/>
  <c r="U10324" i="1"/>
  <c r="U10215" i="1"/>
  <c r="U10355" i="1"/>
  <c r="U10219" i="1"/>
  <c r="U10274" i="1"/>
  <c r="U10316" i="1"/>
  <c r="U10230" i="1"/>
  <c r="U10468" i="1"/>
  <c r="U10289" i="1"/>
  <c r="U10393" i="1"/>
  <c r="U10397" i="1"/>
  <c r="U10351" i="1"/>
  <c r="U10352" i="1"/>
  <c r="U10386" i="1"/>
  <c r="U10385" i="1"/>
  <c r="U10349" i="1"/>
  <c r="U10346" i="1"/>
  <c r="U10354" i="1"/>
  <c r="U10320" i="1"/>
  <c r="U10293" i="1"/>
  <c r="U10290" i="1"/>
  <c r="U10462" i="1"/>
  <c r="U10353" i="1"/>
  <c r="U10369" i="1"/>
  <c r="U10363" i="1"/>
  <c r="U10350" i="1"/>
  <c r="U10374" i="1"/>
  <c r="U10464" i="1"/>
  <c r="U9377" i="1"/>
  <c r="U10291" i="1"/>
  <c r="U10503" i="1"/>
  <c r="U10242" i="1"/>
  <c r="U10494" i="1"/>
  <c r="U10495" i="1"/>
  <c r="U8411" i="1"/>
  <c r="U9914" i="1"/>
  <c r="U10284" i="1"/>
  <c r="U10502" i="1"/>
  <c r="U10347" i="1"/>
  <c r="U10392" i="1"/>
  <c r="U10389" i="1"/>
  <c r="U10361" i="1"/>
  <c r="U10414" i="1"/>
  <c r="U10432" i="1"/>
  <c r="U10427" i="1"/>
  <c r="U10433" i="1"/>
  <c r="U10396" i="1"/>
  <c r="U10391" i="1"/>
  <c r="U10362" i="1"/>
  <c r="U10395" i="1"/>
  <c r="U10387" i="1"/>
  <c r="U10390" i="1"/>
  <c r="U9559" i="1"/>
  <c r="U10380" i="1"/>
  <c r="U10508" i="1"/>
  <c r="U10472" i="1"/>
  <c r="U10467" i="1"/>
  <c r="U10466" i="1"/>
  <c r="U10465" i="1"/>
  <c r="U10456" i="1"/>
  <c r="U10452" i="1"/>
  <c r="U10515" i="1"/>
  <c r="U10512" i="1"/>
  <c r="U10111" i="1"/>
  <c r="U10376" i="1"/>
  <c r="U10379" i="1"/>
  <c r="U10446" i="1"/>
  <c r="U10444" i="1"/>
  <c r="U10447" i="1"/>
  <c r="U10449" i="1"/>
  <c r="U10407" i="1"/>
  <c r="U10536" i="1"/>
  <c r="U10527" i="1"/>
  <c r="U9851" i="1"/>
  <c r="U10334" i="1"/>
  <c r="U10539" i="1"/>
  <c r="U10419" i="1"/>
  <c r="U10540" i="1"/>
  <c r="U10415" i="1"/>
  <c r="U10424" i="1"/>
  <c r="U10402" i="1"/>
  <c r="U10428" i="1"/>
  <c r="U10426" i="1"/>
  <c r="U10422" i="1"/>
  <c r="U10416" i="1"/>
  <c r="U10429" i="1"/>
  <c r="U10408" i="1"/>
  <c r="U10388" i="1"/>
  <c r="U10399" i="1"/>
  <c r="U10410" i="1"/>
  <c r="U10423" i="1"/>
  <c r="U10420" i="1"/>
  <c r="U10421" i="1"/>
  <c r="U10413" i="1"/>
  <c r="U10450" i="1"/>
  <c r="U10435" i="1"/>
  <c r="U10302" i="1"/>
  <c r="U10308" i="1"/>
  <c r="U10381" i="1"/>
  <c r="U10557" i="1"/>
  <c r="U10135" i="1"/>
  <c r="U10561" i="1"/>
  <c r="U10491" i="1"/>
  <c r="U10484" i="1"/>
  <c r="U10475" i="1"/>
  <c r="U10303" i="1"/>
  <c r="U10430" i="1"/>
  <c r="U10461" i="1"/>
  <c r="U10463" i="1"/>
  <c r="U10481" i="1"/>
  <c r="U10482" i="1"/>
  <c r="U10458" i="1"/>
  <c r="U10453" i="1"/>
  <c r="U10459" i="1"/>
  <c r="U10480" i="1"/>
  <c r="U10460" i="1"/>
  <c r="U10401" i="1"/>
  <c r="U10489" i="1"/>
  <c r="U10490" i="1"/>
  <c r="U10470" i="1"/>
  <c r="U10479" i="1"/>
  <c r="U10454" i="1"/>
  <c r="U10431" i="1"/>
  <c r="U10211" i="1"/>
  <c r="U10239" i="1"/>
  <c r="U9757" i="1"/>
  <c r="U10577" i="1"/>
  <c r="U10570" i="1"/>
  <c r="U10578" i="1"/>
  <c r="U10437" i="1"/>
  <c r="U10501" i="1"/>
  <c r="U10580" i="1"/>
  <c r="U10348" i="1"/>
  <c r="U10500" i="1"/>
  <c r="U10505" i="1"/>
  <c r="U10478" i="1"/>
  <c r="U10483" i="1"/>
  <c r="U10438" i="1"/>
  <c r="U10436" i="1"/>
  <c r="U10476" i="1"/>
  <c r="U10441" i="1"/>
  <c r="U10487" i="1"/>
  <c r="U10455" i="1"/>
  <c r="U10445" i="1"/>
  <c r="U10493" i="1"/>
  <c r="U10378" i="1"/>
  <c r="U10593" i="1"/>
  <c r="U10598" i="1"/>
  <c r="U10596" i="1"/>
  <c r="U10600" i="1"/>
  <c r="U10360" i="1"/>
  <c r="U10373" i="1"/>
  <c r="U10377" i="1"/>
  <c r="U10477" i="1"/>
  <c r="U10404" i="1"/>
  <c r="U10509" i="1"/>
  <c r="U10511" i="1"/>
  <c r="U10521" i="1"/>
  <c r="U10510" i="1"/>
  <c r="U10451" i="1"/>
  <c r="U10506" i="1"/>
  <c r="U10519" i="1"/>
  <c r="U10457" i="1"/>
  <c r="U10514" i="1"/>
  <c r="U10400" i="1"/>
  <c r="U10507" i="1"/>
  <c r="U10497" i="1"/>
  <c r="U10473" i="1"/>
  <c r="U10618" i="1"/>
  <c r="U10612" i="1"/>
  <c r="U10442" i="1"/>
  <c r="U10619" i="1"/>
  <c r="U10614" i="1"/>
  <c r="U9218" i="1"/>
  <c r="U8704" i="1"/>
  <c r="U10406" i="1"/>
  <c r="U10492" i="1"/>
  <c r="U10563" i="1"/>
  <c r="U10533" i="1"/>
  <c r="U10523" i="1"/>
  <c r="U10104" i="1"/>
  <c r="U10532" i="1"/>
  <c r="U10524" i="1"/>
  <c r="U10525" i="1"/>
  <c r="U10513" i="1"/>
  <c r="U10498" i="1"/>
  <c r="U10565" i="1"/>
  <c r="U10562" i="1"/>
  <c r="U10639" i="1"/>
  <c r="U10546" i="1"/>
  <c r="U10636" i="1"/>
  <c r="U10558" i="1"/>
  <c r="U10534" i="1"/>
  <c r="U10638" i="1"/>
  <c r="U10553" i="1"/>
  <c r="U10545" i="1"/>
  <c r="U10560" i="1"/>
  <c r="U10564" i="1"/>
  <c r="U10543" i="1"/>
  <c r="U10552" i="1"/>
  <c r="U10551" i="1"/>
  <c r="U10499" i="1"/>
  <c r="U10439" i="1"/>
  <c r="U10538" i="1"/>
  <c r="U10554" i="1"/>
  <c r="U10518" i="1"/>
  <c r="U10537" i="1"/>
  <c r="U10555" i="1"/>
  <c r="U10471" i="1"/>
  <c r="U10559" i="1"/>
  <c r="U10250" i="1"/>
  <c r="U10485" i="1"/>
  <c r="U10474" i="1"/>
  <c r="U10155" i="1"/>
  <c r="U10517" i="1"/>
  <c r="U10673" i="1"/>
  <c r="U10599" i="1"/>
  <c r="U10676" i="1"/>
  <c r="U10601" i="1"/>
  <c r="U10573" i="1"/>
  <c r="U10590" i="1"/>
  <c r="U10671" i="1"/>
  <c r="U10496" i="1"/>
  <c r="U10398" i="1"/>
  <c r="U10672" i="1"/>
  <c r="U10516" i="1"/>
  <c r="U10592" i="1"/>
  <c r="U10675" i="1"/>
  <c r="U10530" i="1"/>
  <c r="U10572" i="1"/>
  <c r="U10591" i="1"/>
  <c r="U10587" i="1"/>
  <c r="U10526" i="1"/>
  <c r="U10583" i="1"/>
  <c r="U10567" i="1"/>
  <c r="U10582" i="1"/>
  <c r="U10549" i="1"/>
  <c r="U10579" i="1"/>
  <c r="U10556" i="1"/>
  <c r="U10529" i="1"/>
  <c r="U10535" i="1"/>
  <c r="U10528" i="1"/>
  <c r="U10690" i="1"/>
  <c r="U10488" i="1"/>
  <c r="U10566" i="1"/>
  <c r="U10694" i="1"/>
  <c r="U10622" i="1"/>
  <c r="U10629" i="1"/>
  <c r="U10611" i="1"/>
  <c r="U10586" i="1"/>
  <c r="U10574" i="1"/>
  <c r="U10595" i="1"/>
  <c r="U10693" i="1"/>
  <c r="U10594" i="1"/>
  <c r="U10607" i="1"/>
  <c r="U10617" i="1"/>
  <c r="U10589" i="1"/>
  <c r="U10575" i="1"/>
  <c r="U10597" i="1"/>
  <c r="U10588" i="1"/>
  <c r="U10531" i="1"/>
  <c r="U10330" i="1"/>
  <c r="U10707" i="1"/>
  <c r="U10709" i="1"/>
  <c r="U10705" i="1"/>
  <c r="U9684" i="1"/>
  <c r="U10706" i="1"/>
  <c r="U10708" i="1"/>
  <c r="U10417" i="1"/>
  <c r="U10651" i="1"/>
  <c r="U10661" i="1"/>
  <c r="U10650" i="1"/>
  <c r="U10648" i="1"/>
  <c r="U10665" i="1"/>
  <c r="U10655" i="1"/>
  <c r="U10645" i="1"/>
  <c r="U10584" i="1"/>
  <c r="U10571" i="1"/>
  <c r="U10616" i="1"/>
  <c r="U10613" i="1"/>
  <c r="U10633" i="1"/>
  <c r="U10649" i="1"/>
  <c r="U10609" i="1"/>
  <c r="U10646" i="1"/>
  <c r="U10628" i="1"/>
  <c r="U10641" i="1"/>
  <c r="U10664" i="1"/>
  <c r="U10658" i="1"/>
  <c r="U10626" i="1"/>
  <c r="U10569" i="1"/>
  <c r="U10621" i="1"/>
  <c r="U10568" i="1"/>
  <c r="U10608" i="1"/>
  <c r="U10637" i="1"/>
  <c r="U10732" i="1"/>
  <c r="U10581" i="1"/>
  <c r="U10615" i="1"/>
  <c r="U10730" i="1"/>
  <c r="U10631" i="1"/>
  <c r="U10652" i="1"/>
  <c r="U10733" i="1"/>
  <c r="U10729" i="1"/>
  <c r="U10634" i="1"/>
  <c r="U5998" i="1"/>
  <c r="U10585" i="1"/>
  <c r="U10547" i="1"/>
  <c r="U10133" i="1"/>
  <c r="U10773" i="1"/>
  <c r="U10762" i="1"/>
  <c r="U10660" i="1"/>
  <c r="U10678" i="1"/>
  <c r="U10688" i="1"/>
  <c r="U10772" i="1"/>
  <c r="U10681" i="1"/>
  <c r="U10604" i="1"/>
  <c r="U10701" i="1"/>
  <c r="U10765" i="1"/>
  <c r="U10610" i="1"/>
  <c r="U10653" i="1"/>
  <c r="U10642" i="1"/>
  <c r="U10663" i="1"/>
  <c r="U10792" i="1"/>
  <c r="U10791" i="1"/>
  <c r="U10783" i="1"/>
  <c r="U9636" i="1"/>
  <c r="U10625" i="1"/>
  <c r="U10657" i="1"/>
  <c r="U10605" i="1"/>
  <c r="U10662" i="1"/>
  <c r="U10644" i="1"/>
  <c r="U10630" i="1"/>
  <c r="U10696" i="1"/>
  <c r="U10643" i="1"/>
  <c r="U10677" i="1"/>
  <c r="U10624" i="1"/>
  <c r="U10686" i="1"/>
  <c r="U10667" i="1"/>
  <c r="U10674" i="1"/>
  <c r="U10684" i="1"/>
  <c r="U10698" i="1"/>
  <c r="U10697" i="1"/>
  <c r="U10683" i="1"/>
  <c r="U10679" i="1"/>
  <c r="U10810" i="1"/>
  <c r="U10801" i="1"/>
  <c r="U10804" i="1"/>
  <c r="U10814" i="1"/>
  <c r="U10813" i="1"/>
  <c r="U10692" i="1"/>
  <c r="U10725" i="1"/>
  <c r="U10719" i="1"/>
  <c r="U10715" i="1"/>
  <c r="U9697" i="1"/>
  <c r="U10831" i="1"/>
  <c r="U10680" i="1"/>
  <c r="U10745" i="1"/>
  <c r="U10746" i="1"/>
  <c r="U10832" i="1"/>
  <c r="U10755" i="1"/>
  <c r="U10747" i="1"/>
  <c r="U10737" i="1"/>
  <c r="U10722" i="1"/>
  <c r="U10710" i="1"/>
  <c r="U10824" i="1"/>
  <c r="U10756" i="1"/>
  <c r="U10727" i="1"/>
  <c r="U10734" i="1"/>
  <c r="U10640" i="1"/>
  <c r="U10704" i="1"/>
  <c r="U10695" i="1"/>
  <c r="U10718" i="1"/>
  <c r="U10702" i="1"/>
  <c r="U10668" i="1"/>
  <c r="U10726" i="1"/>
  <c r="U10666" i="1"/>
  <c r="U10724" i="1"/>
  <c r="U10731" i="1"/>
  <c r="U10654" i="1"/>
  <c r="U10713" i="1"/>
  <c r="U10750" i="1"/>
  <c r="U10720" i="1"/>
  <c r="U10741" i="1"/>
  <c r="U10691" i="1"/>
  <c r="U10712" i="1"/>
  <c r="U10742" i="1"/>
  <c r="U10749" i="1"/>
  <c r="U10751" i="1"/>
  <c r="U10863" i="1"/>
  <c r="U10859" i="1"/>
  <c r="U10866" i="1"/>
  <c r="U10723" i="1"/>
  <c r="U10785" i="1"/>
  <c r="U10780" i="1"/>
  <c r="U10787" i="1"/>
  <c r="U10797" i="1"/>
  <c r="U10760" i="1"/>
  <c r="U10777" i="1"/>
  <c r="U10865" i="1"/>
  <c r="U10815" i="1"/>
  <c r="U10864" i="1"/>
  <c r="U10795" i="1"/>
  <c r="U10717" i="1"/>
  <c r="U10788" i="1"/>
  <c r="U10784" i="1"/>
  <c r="U10748" i="1"/>
  <c r="U10771" i="1"/>
  <c r="U10744" i="1"/>
  <c r="U10759" i="1"/>
  <c r="U10774" i="1"/>
  <c r="U10711" i="1"/>
  <c r="U10700" i="1"/>
  <c r="U10703" i="1"/>
  <c r="U10752" i="1"/>
  <c r="U10775" i="1"/>
  <c r="U10689" i="1"/>
  <c r="U10884" i="1"/>
  <c r="U10761" i="1"/>
  <c r="U10882" i="1"/>
  <c r="U10682" i="1"/>
  <c r="U10635" i="1"/>
  <c r="U10620" i="1"/>
  <c r="U10885" i="1"/>
  <c r="U10883" i="1"/>
  <c r="U10548" i="1"/>
  <c r="U10656" i="1"/>
  <c r="U10627" i="1"/>
  <c r="U10819" i="1"/>
  <c r="U10623" i="1"/>
  <c r="U10803" i="1"/>
  <c r="U10798" i="1"/>
  <c r="U10779" i="1"/>
  <c r="U10763" i="1"/>
  <c r="U10790" i="1"/>
  <c r="U10721" i="1"/>
  <c r="U10898" i="1"/>
  <c r="U10754" i="1"/>
  <c r="U10895" i="1"/>
  <c r="U10901" i="1"/>
  <c r="U10900" i="1"/>
  <c r="U10833" i="1"/>
  <c r="U10786" i="1"/>
  <c r="U10817" i="1"/>
  <c r="U10854" i="1"/>
  <c r="U10843" i="1"/>
  <c r="U10851" i="1"/>
  <c r="U10834" i="1"/>
  <c r="U10899" i="1"/>
  <c r="U10768" i="1"/>
  <c r="U10805" i="1"/>
  <c r="U10764" i="1"/>
  <c r="U10740" i="1"/>
  <c r="U10767" i="1"/>
  <c r="U10796" i="1"/>
  <c r="U7195" i="1"/>
  <c r="U10418" i="1"/>
  <c r="U10907" i="1"/>
  <c r="U10821" i="1"/>
  <c r="U10912" i="1"/>
  <c r="U10632" i="1"/>
  <c r="U10908" i="1"/>
  <c r="U10855" i="1"/>
  <c r="U10736" i="1"/>
  <c r="U10840" i="1"/>
  <c r="U10906" i="1"/>
  <c r="U10757" i="1"/>
  <c r="U10766" i="1"/>
  <c r="U10848" i="1"/>
  <c r="U10856" i="1"/>
  <c r="U10835" i="1"/>
  <c r="U10849" i="1"/>
  <c r="U10576" i="1"/>
  <c r="U10818" i="1"/>
  <c r="U10778" i="1"/>
  <c r="U10812" i="1"/>
  <c r="U10828" i="1"/>
  <c r="U10830" i="1"/>
  <c r="U10699" i="1"/>
  <c r="U10647" i="1"/>
  <c r="U10809" i="1"/>
  <c r="U10811" i="1"/>
  <c r="U10685" i="1"/>
  <c r="U10794" i="1"/>
  <c r="U10872" i="1"/>
  <c r="U10869" i="1"/>
  <c r="U10862" i="1"/>
  <c r="U10782" i="1"/>
  <c r="U10853" i="1"/>
  <c r="U10923" i="1"/>
  <c r="U10924" i="1"/>
  <c r="U10927" i="1"/>
  <c r="U10928" i="1"/>
  <c r="U10937" i="1"/>
  <c r="U10939" i="1"/>
  <c r="U10504" i="1"/>
  <c r="U10950" i="1"/>
  <c r="U10960" i="1"/>
  <c r="U10958" i="1"/>
  <c r="U10959" i="1"/>
  <c r="U10520" i="1"/>
  <c r="U10919" i="1"/>
  <c r="U10861" i="1"/>
  <c r="U10909" i="1"/>
  <c r="U10874" i="1"/>
  <c r="U10781" i="1"/>
  <c r="U10878" i="1"/>
  <c r="U10870" i="1"/>
  <c r="U10836" i="1"/>
  <c r="U10897" i="1"/>
  <c r="U10881" i="1"/>
  <c r="U10867" i="1"/>
  <c r="U10800" i="1"/>
  <c r="U10799" i="1"/>
  <c r="U10716" i="1"/>
  <c r="U10845" i="1"/>
  <c r="U10857" i="1"/>
  <c r="U10806" i="1"/>
  <c r="U10687" i="1"/>
  <c r="U10769" i="1"/>
  <c r="U10739" i="1"/>
  <c r="U10956" i="1"/>
  <c r="U9639" i="1"/>
  <c r="U9641" i="1"/>
  <c r="U10181" i="1"/>
  <c r="U9991" i="1"/>
  <c r="U10184" i="1"/>
  <c r="U10770" i="1"/>
  <c r="U10659" i="1"/>
  <c r="U10789" i="1"/>
  <c r="U10829" i="1"/>
  <c r="U10758" i="1"/>
  <c r="U10860" i="1"/>
  <c r="U10837" i="1"/>
  <c r="U10247" i="1"/>
  <c r="U10411" i="1"/>
  <c r="U10753" i="1"/>
  <c r="U10825" i="1"/>
  <c r="U10826" i="1"/>
  <c r="U10880" i="1"/>
  <c r="U10728" i="1"/>
  <c r="U10522" i="1"/>
  <c r="U10873" i="1"/>
  <c r="U10888" i="1"/>
  <c r="U10887" i="1"/>
  <c r="U10886" i="1"/>
  <c r="U10902" i="1"/>
  <c r="U10890" i="1"/>
  <c r="U10876" i="1"/>
  <c r="U10915" i="1"/>
  <c r="U10920" i="1"/>
  <c r="U10918" i="1"/>
  <c r="U10910" i="1"/>
  <c r="U10949" i="1"/>
  <c r="U10947" i="1"/>
  <c r="U10962" i="1"/>
  <c r="U10951" i="1"/>
  <c r="U10839" i="1"/>
  <c r="U10541" i="1"/>
  <c r="U10893" i="1"/>
  <c r="U10942" i="1"/>
  <c r="U10938" i="1"/>
  <c r="U10943" i="1"/>
  <c r="U10954" i="1"/>
  <c r="U10963" i="1"/>
  <c r="U10879" i="1"/>
  <c r="U10903" i="1"/>
  <c r="U10891" i="1"/>
  <c r="U10934" i="1"/>
  <c r="U10868" i="1"/>
  <c r="U10875" i="1"/>
  <c r="U10841" i="1"/>
  <c r="U10911" i="1"/>
  <c r="U10921" i="1"/>
  <c r="U10936" i="1"/>
  <c r="U10922" i="1"/>
  <c r="U10944" i="1"/>
  <c r="U10913" i="1"/>
  <c r="U10896" i="1"/>
  <c r="U10847" i="1"/>
  <c r="U10816" i="1"/>
  <c r="U10972" i="1"/>
  <c r="U11001" i="1"/>
  <c r="U10968" i="1"/>
  <c r="U10965" i="1"/>
  <c r="U10966" i="1"/>
  <c r="U10926" i="1"/>
  <c r="U10955" i="1"/>
  <c r="U10967" i="1"/>
  <c r="U10945" i="1"/>
  <c r="U10957" i="1"/>
  <c r="U10929" i="1"/>
  <c r="U10930" i="1"/>
  <c r="U10970" i="1"/>
  <c r="U10935" i="1"/>
  <c r="U10975" i="1"/>
  <c r="U10842" i="1"/>
  <c r="U10714" i="1"/>
  <c r="U11019" i="1"/>
  <c r="U10940" i="1"/>
  <c r="U10946" i="1"/>
  <c r="U10889" i="1"/>
  <c r="U10846" i="1"/>
  <c r="U10823" i="1"/>
  <c r="U10858" i="1"/>
  <c r="U10905" i="1"/>
  <c r="U10894" i="1"/>
  <c r="U10892" i="1"/>
  <c r="U10980" i="1"/>
  <c r="U10550" i="1"/>
  <c r="U10793" i="1"/>
  <c r="U10669" i="1"/>
  <c r="U10606" i="1"/>
  <c r="U10375" i="1"/>
  <c r="U9626" i="1"/>
  <c r="U10542" i="1"/>
  <c r="U10973" i="1"/>
  <c r="U10953" i="1"/>
  <c r="U10964" i="1"/>
  <c r="U10877" i="1"/>
  <c r="U11035" i="1"/>
  <c r="U10917" i="1"/>
  <c r="U10916" i="1"/>
  <c r="U10925" i="1"/>
  <c r="U10941" i="1"/>
  <c r="U11038" i="1"/>
  <c r="U10969" i="1"/>
  <c r="U10977" i="1"/>
  <c r="U10979" i="1"/>
  <c r="U11036" i="1"/>
  <c r="U11003" i="1"/>
  <c r="U11037" i="1"/>
  <c r="U10978" i="1"/>
  <c r="U10987" i="1"/>
  <c r="U10986" i="1"/>
  <c r="U10982" i="1"/>
  <c r="U10991" i="1"/>
  <c r="U10961" i="1"/>
  <c r="U11033" i="1"/>
  <c r="U11031" i="1"/>
  <c r="U10984" i="1"/>
  <c r="U10931" i="1"/>
  <c r="U11018" i="1"/>
  <c r="U11009" i="1"/>
  <c r="U10988" i="1"/>
  <c r="U10981" i="1"/>
  <c r="U11004" i="1"/>
  <c r="U10983" i="1"/>
  <c r="U10997" i="1"/>
  <c r="U11000" i="1"/>
  <c r="U10948" i="1"/>
  <c r="U11082" i="1"/>
  <c r="U11092" i="1"/>
  <c r="U11085" i="1"/>
  <c r="U11084" i="1"/>
  <c r="U11002" i="1"/>
  <c r="U11012" i="1"/>
  <c r="U10670" i="1"/>
  <c r="U10995" i="1"/>
  <c r="U11022" i="1"/>
  <c r="U10990" i="1"/>
  <c r="U11030" i="1"/>
  <c r="U11040" i="1"/>
  <c r="U11032" i="1"/>
  <c r="U11015" i="1"/>
  <c r="U11005" i="1"/>
  <c r="U11016" i="1"/>
  <c r="U11048" i="1"/>
  <c r="U11047" i="1"/>
  <c r="U11063" i="1"/>
  <c r="U11051" i="1"/>
  <c r="U11034" i="1"/>
  <c r="U11023" i="1"/>
  <c r="U10999" i="1"/>
  <c r="U11008" i="1"/>
  <c r="U11117" i="1"/>
  <c r="U11046" i="1"/>
  <c r="U11028" i="1"/>
  <c r="U11039" i="1"/>
  <c r="U11125" i="1"/>
  <c r="U11052" i="1"/>
  <c r="U10992" i="1"/>
  <c r="U10985" i="1"/>
  <c r="U11121" i="1"/>
  <c r="U11050" i="1"/>
  <c r="U11017" i="1"/>
  <c r="U11057" i="1"/>
  <c r="U11053" i="1"/>
  <c r="U11062" i="1"/>
  <c r="U11010" i="1"/>
  <c r="U11007" i="1"/>
  <c r="U10989" i="1"/>
  <c r="U10074" i="1"/>
  <c r="U10802" i="1"/>
  <c r="U10808" i="1"/>
  <c r="U10371" i="1"/>
  <c r="U10434" i="1"/>
  <c r="U10822" i="1"/>
  <c r="U10280" i="1"/>
  <c r="U11069" i="1"/>
  <c r="U11068" i="1"/>
  <c r="U11070" i="1"/>
  <c r="U11078" i="1"/>
  <c r="U11090" i="1"/>
  <c r="U11094" i="1"/>
  <c r="U11097" i="1"/>
  <c r="U11103" i="1"/>
  <c r="U11065" i="1"/>
  <c r="U11077" i="1"/>
  <c r="U11088" i="1"/>
  <c r="U11087" i="1"/>
  <c r="U11079" i="1"/>
  <c r="U11055" i="1"/>
  <c r="U11044" i="1"/>
  <c r="U11045" i="1"/>
  <c r="U11172" i="1"/>
  <c r="U11089" i="1"/>
  <c r="U11073" i="1"/>
  <c r="U11072" i="1"/>
  <c r="U11056" i="1"/>
  <c r="U11093" i="1"/>
  <c r="U11126" i="1"/>
  <c r="U11095" i="1"/>
  <c r="U11123" i="1"/>
  <c r="U11102" i="1"/>
  <c r="U11109" i="1"/>
  <c r="U11120" i="1"/>
  <c r="U11124" i="1"/>
  <c r="U11091" i="1"/>
  <c r="U10776" i="1"/>
  <c r="U10852" i="1"/>
  <c r="U11061" i="1"/>
  <c r="U11197" i="1"/>
  <c r="U11020" i="1"/>
  <c r="U11054" i="1"/>
  <c r="U11147" i="1"/>
  <c r="U11137" i="1"/>
  <c r="U11142" i="1"/>
  <c r="U11145" i="1"/>
  <c r="U11129" i="1"/>
  <c r="U11101" i="1"/>
  <c r="U11115" i="1"/>
  <c r="U11131" i="1"/>
  <c r="U11164" i="1"/>
  <c r="U11159" i="1"/>
  <c r="U11166" i="1"/>
  <c r="U11067" i="1"/>
  <c r="U11111" i="1"/>
  <c r="U11100" i="1"/>
  <c r="U11105" i="1"/>
  <c r="U11140" i="1"/>
  <c r="U11076" i="1"/>
  <c r="U11135" i="1"/>
  <c r="U11112" i="1"/>
  <c r="U11027" i="1"/>
  <c r="U10738" i="1"/>
  <c r="U11210" i="1"/>
  <c r="U11211" i="1"/>
  <c r="U11217" i="1"/>
  <c r="U11218" i="1"/>
  <c r="U11114" i="1"/>
  <c r="U11143" i="1"/>
  <c r="U11119" i="1"/>
  <c r="U11144" i="1"/>
  <c r="U11134" i="1"/>
  <c r="U11168" i="1"/>
  <c r="U11242" i="1"/>
  <c r="U11216" i="1"/>
  <c r="U11198" i="1"/>
  <c r="U11199" i="1"/>
  <c r="U11228" i="1"/>
  <c r="U11238" i="1"/>
  <c r="U11064" i="1"/>
  <c r="U11098" i="1"/>
  <c r="U11187" i="1"/>
  <c r="U11190" i="1"/>
  <c r="U11146" i="1"/>
  <c r="U11155" i="1"/>
  <c r="U11163" i="1"/>
  <c r="U11161" i="1"/>
  <c r="U11158" i="1"/>
  <c r="U11162" i="1"/>
  <c r="U11165" i="1"/>
  <c r="U11194" i="1"/>
  <c r="U11200" i="1"/>
  <c r="U11212" i="1"/>
  <c r="U11152" i="1"/>
  <c r="U11041" i="1"/>
  <c r="U11266" i="1"/>
  <c r="U11227" i="1"/>
  <c r="U11224" i="1"/>
  <c r="U11267" i="1"/>
  <c r="U11208" i="1"/>
  <c r="U11193" i="1"/>
  <c r="U11230" i="1"/>
  <c r="U11244" i="1"/>
  <c r="U11221" i="1"/>
  <c r="U11240" i="1"/>
  <c r="U11231" i="1"/>
  <c r="U11285" i="1"/>
  <c r="U11284" i="1"/>
  <c r="U11302" i="1"/>
  <c r="U11303" i="1"/>
  <c r="U11301" i="1"/>
  <c r="U11300" i="1"/>
  <c r="U10213" i="1"/>
  <c r="U11346" i="1"/>
  <c r="U11348" i="1"/>
  <c r="U11351" i="1"/>
  <c r="U11350" i="1"/>
  <c r="U11363" i="1"/>
  <c r="U11201" i="1"/>
  <c r="U11241" i="1"/>
  <c r="U11368" i="1"/>
  <c r="U11282" i="1"/>
  <c r="U11269" i="1"/>
  <c r="U11257" i="1"/>
  <c r="U11066" i="1"/>
  <c r="U11099" i="1"/>
  <c r="U11151" i="1"/>
  <c r="U11059" i="1"/>
  <c r="U11132" i="1"/>
  <c r="U11122" i="1"/>
  <c r="U11116" i="1"/>
  <c r="U11133" i="1"/>
  <c r="U11272" i="1"/>
  <c r="U11281" i="1"/>
  <c r="U11277" i="1"/>
  <c r="U11110" i="1"/>
  <c r="U11138" i="1"/>
  <c r="U11042" i="1"/>
  <c r="U11113" i="1"/>
  <c r="U11021" i="1"/>
  <c r="U11118" i="1"/>
  <c r="U11153" i="1"/>
  <c r="U10904" i="1"/>
  <c r="U11026" i="1"/>
  <c r="U10994" i="1"/>
  <c r="U11029" i="1"/>
  <c r="U11025" i="1"/>
  <c r="U11014" i="1"/>
  <c r="U10998" i="1"/>
  <c r="U11081" i="1"/>
  <c r="U11104" i="1"/>
  <c r="U10993" i="1"/>
  <c r="U11011" i="1"/>
  <c r="U11380" i="1"/>
  <c r="U11156" i="1"/>
  <c r="U11150" i="1"/>
  <c r="U11108" i="1"/>
  <c r="U11183" i="1"/>
  <c r="U11191" i="1"/>
  <c r="U11204" i="1"/>
  <c r="U11213" i="1"/>
  <c r="U11160" i="1"/>
  <c r="U11304" i="1"/>
  <c r="U11287" i="1"/>
  <c r="U11149" i="1"/>
  <c r="U11280" i="1"/>
  <c r="U11317" i="1"/>
  <c r="U11261" i="1"/>
  <c r="U11292" i="1"/>
  <c r="U11299" i="1"/>
  <c r="U11283" i="1"/>
  <c r="U11315" i="1"/>
  <c r="U11377" i="1"/>
  <c r="U11195" i="1"/>
  <c r="U11237" i="1"/>
  <c r="U11235" i="1"/>
  <c r="U11184" i="1"/>
  <c r="U11188" i="1"/>
  <c r="U11225" i="1"/>
  <c r="U11279" i="1"/>
  <c r="U11270" i="1"/>
  <c r="U11297" i="1"/>
  <c r="U11320" i="1"/>
  <c r="U11246" i="1"/>
  <c r="U11265" i="1"/>
  <c r="U11250" i="1"/>
  <c r="U11253" i="1"/>
  <c r="U11298" i="1"/>
  <c r="U11248" i="1"/>
  <c r="U11209" i="1"/>
  <c r="U11251" i="1"/>
  <c r="U11206" i="1"/>
  <c r="U11185" i="1"/>
  <c r="U11186" i="1"/>
  <c r="U11189" i="1"/>
  <c r="U11196" i="1"/>
  <c r="U11219" i="1"/>
  <c r="U11276" i="1"/>
  <c r="U11306" i="1"/>
  <c r="U11232" i="1"/>
  <c r="U11278" i="1"/>
  <c r="U11243" i="1"/>
  <c r="U11139" i="1"/>
  <c r="U11226" i="1"/>
  <c r="U11290" i="1"/>
  <c r="U11286" i="1"/>
  <c r="U11234" i="1"/>
  <c r="U11247" i="1"/>
  <c r="U11252" i="1"/>
  <c r="U11262" i="1"/>
  <c r="U11254" i="1"/>
  <c r="U11220" i="1"/>
  <c r="U11260" i="1"/>
  <c r="U10976" i="1"/>
  <c r="U10971" i="1"/>
  <c r="U10602" i="1"/>
  <c r="U11305" i="1"/>
  <c r="U10544" i="1"/>
  <c r="U11318" i="1"/>
  <c r="U11295" i="1"/>
  <c r="U11274" i="1"/>
  <c r="U11326" i="1"/>
  <c r="U11340" i="1"/>
  <c r="U10820" i="1"/>
  <c r="U11080" i="1"/>
  <c r="U11263" i="1"/>
  <c r="U11205" i="1"/>
  <c r="U10974" i="1"/>
  <c r="U11215" i="1"/>
  <c r="U11323" i="1"/>
  <c r="U11420" i="1"/>
  <c r="U11419" i="1"/>
  <c r="U11423" i="1"/>
  <c r="U11433" i="1"/>
  <c r="U11435" i="1"/>
  <c r="U11434" i="1"/>
  <c r="U11436" i="1"/>
  <c r="U11446" i="1"/>
  <c r="U11182" i="1"/>
  <c r="U11169" i="1"/>
  <c r="U11179" i="1"/>
  <c r="U11173" i="1"/>
  <c r="U11175" i="1"/>
  <c r="U11174" i="1"/>
  <c r="U11176" i="1"/>
  <c r="U11177" i="1"/>
  <c r="U11170" i="1"/>
  <c r="U11180" i="1"/>
  <c r="U11178" i="1"/>
  <c r="U11171" i="1"/>
  <c r="U11181" i="1"/>
  <c r="U11448" i="1"/>
  <c r="U10807" i="1"/>
  <c r="U11447" i="1"/>
  <c r="U11453" i="1"/>
  <c r="U10440" i="1"/>
  <c r="U10933" i="1"/>
  <c r="U11495" i="1"/>
  <c r="U11498" i="1"/>
  <c r="U10996" i="1"/>
  <c r="U9970" i="1"/>
  <c r="U11492" i="1"/>
  <c r="U11127" i="1"/>
  <c r="U11236" i="1"/>
  <c r="U11324" i="1"/>
  <c r="U11366" i="1"/>
  <c r="U11343" i="1"/>
  <c r="U11369" i="1"/>
  <c r="U11365" i="1"/>
  <c r="U11379" i="1"/>
  <c r="U11372" i="1"/>
  <c r="U11392" i="1"/>
  <c r="U11390" i="1"/>
  <c r="U11397" i="1"/>
  <c r="U11396" i="1"/>
  <c r="U11395" i="1"/>
  <c r="U11394" i="1"/>
  <c r="U11514" i="1"/>
  <c r="U11321" i="1"/>
  <c r="U11307" i="1"/>
  <c r="U10838" i="1"/>
  <c r="U11107" i="1"/>
  <c r="U11331" i="1"/>
  <c r="U11384" i="1"/>
  <c r="U11291" i="1"/>
  <c r="U11383" i="1"/>
  <c r="U11071" i="1"/>
  <c r="U11239" i="1"/>
  <c r="U11202" i="1"/>
  <c r="U11333" i="1"/>
  <c r="U11335" i="1"/>
  <c r="U11273" i="1"/>
  <c r="U11319" i="1"/>
  <c r="U11322" i="1"/>
  <c r="U11311" i="1"/>
  <c r="U11314" i="1"/>
  <c r="U11245" i="1"/>
  <c r="U11268" i="1"/>
  <c r="U11271" i="1"/>
  <c r="U11275" i="1"/>
  <c r="U11309" i="1"/>
  <c r="U11341" i="1"/>
  <c r="U11327" i="1"/>
  <c r="U11329" i="1"/>
  <c r="U11352" i="1"/>
  <c r="U11359" i="1"/>
  <c r="U11357" i="1"/>
  <c r="U11355" i="1"/>
  <c r="U11342" i="1"/>
  <c r="U11337" i="1"/>
  <c r="U11336" i="1"/>
  <c r="U11312" i="1"/>
  <c r="U11347" i="1"/>
  <c r="U11354" i="1"/>
  <c r="U11259" i="1"/>
  <c r="U11222" i="1"/>
  <c r="U11328" i="1"/>
  <c r="U11427" i="1"/>
  <c r="U11294" i="1"/>
  <c r="U11391" i="1"/>
  <c r="U11429" i="1"/>
  <c r="U11558" i="1"/>
  <c r="U11441" i="1"/>
  <c r="U11437" i="1"/>
  <c r="U11422" i="1"/>
  <c r="U11491" i="1"/>
  <c r="U11409" i="1"/>
  <c r="U11408" i="1"/>
  <c r="U11404" i="1"/>
  <c r="U11405" i="1"/>
  <c r="U11411" i="1"/>
  <c r="U11499" i="1"/>
  <c r="U11483" i="1"/>
  <c r="U11484" i="1"/>
  <c r="U11462" i="1"/>
  <c r="U11451" i="1"/>
  <c r="U11554" i="1"/>
  <c r="U10255" i="1"/>
  <c r="U11452" i="1"/>
  <c r="U11454" i="1"/>
  <c r="U11471" i="1"/>
  <c r="U11456" i="1"/>
  <c r="U11463" i="1"/>
  <c r="U11398" i="1"/>
  <c r="U11393" i="1"/>
  <c r="U11334" i="1"/>
  <c r="U11389" i="1"/>
  <c r="U11344" i="1"/>
  <c r="U11360" i="1"/>
  <c r="U11364" i="1"/>
  <c r="U11400" i="1"/>
  <c r="U11382" i="1"/>
  <c r="U11388" i="1"/>
  <c r="U5733" i="1"/>
  <c r="U11581" i="1"/>
  <c r="U11417" i="1"/>
  <c r="U11577" i="1"/>
  <c r="U11582" i="1"/>
  <c r="U11426" i="1"/>
  <c r="U11412" i="1"/>
  <c r="U11386" i="1"/>
  <c r="U11373" i="1"/>
  <c r="U11345" i="1"/>
  <c r="U11370" i="1"/>
  <c r="U11402" i="1"/>
  <c r="U11192" i="1"/>
  <c r="U11378" i="1"/>
  <c r="U11362" i="1"/>
  <c r="U11375" i="1"/>
  <c r="U11361" i="1"/>
  <c r="U11349" i="1"/>
  <c r="U11399" i="1"/>
  <c r="U11424" i="1"/>
  <c r="U11367" i="1"/>
  <c r="U11418" i="1"/>
  <c r="U11416" i="1"/>
  <c r="U11415" i="1"/>
  <c r="U11387" i="1"/>
  <c r="U11410" i="1"/>
  <c r="U11421" i="1"/>
  <c r="U11589" i="1"/>
  <c r="U11413" i="1"/>
  <c r="U11474" i="1"/>
  <c r="U11464" i="1"/>
  <c r="U11528" i="1"/>
  <c r="U11450" i="1"/>
  <c r="U11593" i="1"/>
  <c r="U11428" i="1"/>
  <c r="U11469" i="1"/>
  <c r="U11461" i="1"/>
  <c r="U11406" i="1"/>
  <c r="U11431" i="1"/>
  <c r="U11465" i="1"/>
  <c r="U11466" i="1"/>
  <c r="U11467" i="1"/>
  <c r="U11585" i="1"/>
  <c r="U11443" i="1"/>
  <c r="U11460" i="1"/>
  <c r="U11599" i="1"/>
  <c r="U11442" i="1"/>
  <c r="U11458" i="1"/>
  <c r="U11449" i="1"/>
  <c r="U11439" i="1"/>
  <c r="U11430" i="1"/>
  <c r="U11414" i="1"/>
  <c r="U11432" i="1"/>
  <c r="U11385" i="1"/>
  <c r="U11524" i="1"/>
  <c r="U11515" i="1"/>
  <c r="U11438" i="1"/>
  <c r="U11472" i="1"/>
  <c r="U11468" i="1"/>
  <c r="U11459" i="1"/>
  <c r="U11490" i="1"/>
  <c r="U11444" i="1"/>
  <c r="U11477" i="1"/>
  <c r="U11479" i="1"/>
  <c r="U11457" i="1"/>
  <c r="U11551" i="1"/>
  <c r="U11445" i="1"/>
  <c r="U11407" i="1"/>
  <c r="U11561" i="1"/>
  <c r="U11556" i="1"/>
  <c r="U11549" i="1"/>
  <c r="U11544" i="1"/>
  <c r="U11545" i="1"/>
  <c r="U11473" i="1"/>
  <c r="U11494" i="1"/>
  <c r="U11481" i="1"/>
  <c r="U11652" i="1"/>
  <c r="U11657" i="1"/>
  <c r="U11660" i="1"/>
  <c r="U11478" i="1"/>
  <c r="U11496" i="1"/>
  <c r="U11507" i="1"/>
  <c r="U11493" i="1"/>
  <c r="U11521" i="1"/>
  <c r="U11485" i="1"/>
  <c r="U11425" i="1"/>
  <c r="U11482" i="1"/>
  <c r="U11517" i="1"/>
  <c r="U11532" i="1"/>
  <c r="U11683" i="1"/>
  <c r="U11510" i="1"/>
  <c r="U11353" i="1"/>
  <c r="U11504" i="1"/>
  <c r="U11557" i="1"/>
  <c r="U11538" i="1"/>
  <c r="U11569" i="1"/>
  <c r="U11598" i="1"/>
  <c r="U11623" i="1"/>
  <c r="U11534" i="1"/>
  <c r="U11525" i="1"/>
  <c r="U11523" i="1"/>
  <c r="U11520" i="1"/>
  <c r="U11497" i="1"/>
  <c r="U11519" i="1"/>
  <c r="U11486" i="1"/>
  <c r="U11500" i="1"/>
  <c r="U11476" i="1"/>
  <c r="U11533" i="1"/>
  <c r="U11530" i="1"/>
  <c r="U11526" i="1"/>
  <c r="U11536" i="1"/>
  <c r="U11506" i="1"/>
  <c r="U11505" i="1"/>
  <c r="U11699" i="1"/>
  <c r="U11552" i="1"/>
  <c r="U11601" i="1"/>
  <c r="U11555" i="1"/>
  <c r="U11638" i="1"/>
  <c r="U11619" i="1"/>
  <c r="U11535" i="1"/>
  <c r="U11509" i="1"/>
  <c r="U11527" i="1"/>
  <c r="U11518" i="1"/>
  <c r="U11512" i="1"/>
  <c r="U11546" i="1"/>
  <c r="U11550" i="1"/>
  <c r="U11548" i="1"/>
  <c r="U11542" i="1"/>
  <c r="U11529" i="1"/>
  <c r="U10914" i="1"/>
  <c r="U11128" i="1"/>
  <c r="U10469" i="1"/>
  <c r="U11203" i="1"/>
  <c r="U11141" i="1"/>
  <c r="U11628" i="1"/>
  <c r="U11567" i="1"/>
  <c r="U11578" i="1"/>
  <c r="U11580" i="1"/>
  <c r="U11763" i="1"/>
  <c r="U11762" i="1"/>
  <c r="U11620" i="1"/>
  <c r="U11597" i="1"/>
  <c r="U11635" i="1"/>
  <c r="U11605" i="1"/>
  <c r="U11624" i="1"/>
  <c r="U11604" i="1"/>
  <c r="U11609" i="1"/>
  <c r="U11621" i="1"/>
  <c r="U11611" i="1"/>
  <c r="U11608" i="1"/>
  <c r="U11617" i="1"/>
  <c r="U11596" i="1"/>
  <c r="U11564" i="1"/>
  <c r="U11562" i="1"/>
  <c r="U11780" i="1"/>
  <c r="U11641" i="1"/>
  <c r="U11565" i="1"/>
  <c r="U11559" i="1"/>
  <c r="U11513" i="1"/>
  <c r="U11480" i="1"/>
  <c r="U11531" i="1"/>
  <c r="U11503" i="1"/>
  <c r="U11579" i="1"/>
  <c r="U11560" i="1"/>
  <c r="U11540" i="1"/>
  <c r="U11547" i="1"/>
  <c r="U11488" i="1"/>
  <c r="U11602" i="1"/>
  <c r="U10486" i="1"/>
  <c r="U11606" i="1"/>
  <c r="U11571" i="1"/>
  <c r="U11553" i="1"/>
  <c r="U11576" i="1"/>
  <c r="U11583" i="1"/>
  <c r="U11455" i="1"/>
  <c r="U11487" i="1"/>
  <c r="U11130" i="1"/>
  <c r="U11489" i="1"/>
  <c r="U11570" i="1"/>
  <c r="U11310" i="1"/>
  <c r="U11308" i="1"/>
  <c r="U7358" i="1"/>
  <c r="U11293" i="1"/>
  <c r="U11289" i="1"/>
  <c r="U11249" i="1"/>
  <c r="U11330" i="1"/>
  <c r="U11060" i="1"/>
  <c r="U11167" i="1"/>
  <c r="U11381" i="1"/>
  <c r="U11356" i="1"/>
  <c r="U11376" i="1"/>
  <c r="U11358" i="1"/>
  <c r="U11371" i="1"/>
  <c r="U11339" i="1"/>
  <c r="U9940" i="1"/>
  <c r="U10196" i="1"/>
  <c r="U11795" i="1"/>
  <c r="U11332" i="1"/>
  <c r="U11794" i="1"/>
  <c r="U11106" i="1"/>
  <c r="U11592" i="1"/>
  <c r="U10850" i="1"/>
  <c r="U10345" i="1"/>
  <c r="U10272" i="1"/>
  <c r="U10335" i="1"/>
  <c r="U10170" i="1"/>
  <c r="U7369" i="1"/>
  <c r="U10319" i="1"/>
  <c r="U11603" i="1"/>
  <c r="U11595" i="1"/>
  <c r="U11574" i="1"/>
  <c r="U11622" i="1"/>
  <c r="U11615" i="1"/>
  <c r="U11508" i="1"/>
  <c r="U11502" i="1"/>
  <c r="U11475" i="1"/>
  <c r="U11600" i="1"/>
  <c r="U11590" i="1"/>
  <c r="U11614" i="1"/>
  <c r="U11618" i="1"/>
  <c r="U11575" i="1"/>
  <c r="U11568" i="1"/>
  <c r="U11626" i="1"/>
  <c r="U11613" i="1"/>
  <c r="U11588" i="1"/>
  <c r="U11610" i="1"/>
  <c r="U11374" i="1"/>
  <c r="U11440" i="1"/>
  <c r="U11511" i="1"/>
  <c r="U11501" i="1"/>
  <c r="U11522" i="1"/>
  <c r="U11516" i="1"/>
  <c r="U11881" i="1"/>
  <c r="U11543" i="1"/>
  <c r="U11566" i="1"/>
  <c r="U11207" i="1"/>
  <c r="U11049" i="1"/>
  <c r="U10394" i="1"/>
  <c r="U10027" i="1"/>
  <c r="U11096" i="1"/>
  <c r="U9969" i="1"/>
  <c r="U11942" i="1"/>
  <c r="U11539" i="1"/>
  <c r="U11781" i="1"/>
  <c r="U11831" i="1"/>
  <c r="U11691" i="1"/>
  <c r="U11401" i="1"/>
  <c r="U11258" i="1"/>
  <c r="U11074" i="1"/>
  <c r="U11256" i="1"/>
  <c r="U11157" i="1"/>
  <c r="U11214" i="1"/>
  <c r="U11572" i="1"/>
  <c r="U11584" i="1"/>
  <c r="U11136" i="1"/>
  <c r="U11024" i="1"/>
  <c r="U10244" i="1"/>
  <c r="U10030" i="1"/>
  <c r="U10735" i="1"/>
  <c r="U10932" i="1"/>
  <c r="U11612" i="1"/>
  <c r="U10603" i="1"/>
  <c r="U11631" i="1"/>
  <c r="U11968" i="1"/>
  <c r="U11936" i="1"/>
  <c r="U11338" i="1"/>
  <c r="U11264" i="1"/>
  <c r="U11325" i="1"/>
  <c r="U11148" i="1"/>
  <c r="U11233" i="1"/>
  <c r="U9943" i="1"/>
  <c r="U10827" i="1"/>
  <c r="U9032" i="1"/>
  <c r="U11944" i="1"/>
  <c r="U10844" i="1"/>
  <c r="U11255" i="1"/>
  <c r="U7183" i="1"/>
  <c r="U9796" i="1"/>
  <c r="U11083" i="1"/>
  <c r="U11973" i="1"/>
  <c r="U12125" i="1"/>
  <c r="U12145" i="1"/>
  <c r="U12051" i="1"/>
  <c r="U12007" i="1"/>
  <c r="U12119" i="1"/>
  <c r="U11573" i="1"/>
  <c r="U11625" i="1"/>
  <c r="U11665" i="1"/>
  <c r="U11630" i="1"/>
  <c r="U11670" i="1"/>
  <c r="U11658" i="1"/>
  <c r="U11654" i="1"/>
  <c r="U11655" i="1"/>
  <c r="U11563" i="1"/>
  <c r="U11607" i="1"/>
  <c r="U11663" i="1"/>
  <c r="U11586" i="1"/>
  <c r="U11653" i="1"/>
  <c r="U11587" i="1"/>
  <c r="U11644" i="1"/>
  <c r="U11650" i="1"/>
  <c r="U11642" i="1"/>
  <c r="U11636" i="1"/>
  <c r="U11627" i="1"/>
  <c r="U11698" i="1"/>
  <c r="U11671" i="1"/>
  <c r="U11724" i="1"/>
  <c r="U11689" i="1"/>
  <c r="U11643" i="1"/>
  <c r="U11717" i="1"/>
  <c r="U11733" i="1"/>
  <c r="U11830" i="1"/>
  <c r="U11788" i="1"/>
  <c r="U11732" i="1"/>
  <c r="U11801" i="1"/>
  <c r="U11887" i="1"/>
  <c r="U11928" i="1"/>
  <c r="U11960" i="1"/>
  <c r="U11775" i="1"/>
  <c r="U11784" i="1"/>
  <c r="U11802" i="1"/>
  <c r="U11734" i="1"/>
  <c r="U11966" i="1"/>
  <c r="U12003" i="1"/>
  <c r="U11997" i="1"/>
  <c r="U11940" i="1"/>
  <c r="U11754" i="1"/>
  <c r="U12019" i="1"/>
  <c r="U12031" i="1"/>
  <c r="U11782" i="1"/>
  <c r="U12036" i="1"/>
  <c r="U12064" i="1"/>
  <c r="U11779" i="1"/>
  <c r="U11776" i="1"/>
  <c r="U11821" i="1"/>
  <c r="U11768" i="1"/>
  <c r="U11751" i="1"/>
  <c r="U11764" i="1"/>
  <c r="U11771" i="1"/>
  <c r="U11749" i="1"/>
  <c r="U11811" i="1"/>
  <c r="U11760" i="1"/>
  <c r="U11813" i="1"/>
  <c r="U11854" i="1"/>
  <c r="U11893" i="1"/>
  <c r="U11793" i="1"/>
  <c r="U11765" i="1"/>
  <c r="U11785" i="1"/>
  <c r="U11882" i="1"/>
  <c r="U11767" i="1"/>
  <c r="U11744" i="1"/>
  <c r="U11752" i="1"/>
  <c r="U11739" i="1"/>
  <c r="U11740" i="1"/>
  <c r="U11646" i="1"/>
  <c r="U11741" i="1"/>
  <c r="U11723" i="1"/>
  <c r="U11916" i="1"/>
  <c r="U11735" i="1"/>
  <c r="U11725" i="1"/>
  <c r="U11738" i="1"/>
  <c r="U11709" i="1"/>
  <c r="U11716" i="1"/>
  <c r="U11846" i="1"/>
  <c r="U11743" i="1"/>
  <c r="U11836" i="1"/>
  <c r="U11730" i="1"/>
  <c r="U11713" i="1"/>
  <c r="U11722" i="1"/>
  <c r="U11719" i="1"/>
  <c r="U11841" i="1"/>
  <c r="U11696" i="1"/>
  <c r="U11711" i="1"/>
  <c r="U11712" i="1"/>
  <c r="U11829" i="1"/>
  <c r="U11727" i="1"/>
  <c r="U11826" i="1"/>
  <c r="U11704" i="1"/>
  <c r="U11648" i="1"/>
  <c r="U11842" i="1"/>
  <c r="U11684" i="1"/>
  <c r="U11778" i="1"/>
  <c r="U11808" i="1"/>
  <c r="U11820" i="1"/>
  <c r="U11823" i="1"/>
  <c r="U11840" i="1"/>
  <c r="U11837" i="1"/>
  <c r="U11803" i="1"/>
  <c r="U11862" i="1"/>
  <c r="U11863" i="1"/>
  <c r="U11851" i="1"/>
  <c r="U11856" i="1"/>
  <c r="U11855" i="1"/>
  <c r="U11857" i="1"/>
  <c r="U11877" i="1"/>
  <c r="U11879" i="1"/>
  <c r="U11873" i="1"/>
  <c r="U11876" i="1"/>
  <c r="U11834" i="1"/>
  <c r="U11824" i="1"/>
  <c r="U11833" i="1"/>
  <c r="U11848" i="1"/>
  <c r="U11880" i="1"/>
  <c r="U11838" i="1"/>
  <c r="U11866" i="1"/>
  <c r="U12215" i="1"/>
  <c r="U11844" i="1"/>
  <c r="U11853" i="1"/>
  <c r="U11898" i="1"/>
  <c r="U11892" i="1"/>
  <c r="U11896" i="1"/>
  <c r="U11897" i="1"/>
  <c r="U11852" i="1"/>
  <c r="U11894" i="1"/>
  <c r="U11895" i="1"/>
  <c r="U11872" i="1"/>
  <c r="U11899" i="1"/>
  <c r="U12220" i="1"/>
  <c r="U11884" i="1"/>
  <c r="U11889" i="1"/>
  <c r="U11910" i="1"/>
  <c r="U11915" i="1"/>
  <c r="U12217" i="1"/>
  <c r="U11907" i="1"/>
  <c r="U11914" i="1"/>
  <c r="U11891" i="1"/>
  <c r="U11900" i="1"/>
  <c r="U11905" i="1"/>
  <c r="U11832" i="1"/>
  <c r="U11672" i="1"/>
  <c r="U11911" i="1"/>
  <c r="U11769" i="1"/>
  <c r="U11674" i="1"/>
  <c r="U11651" i="1"/>
  <c r="U11629" i="1"/>
  <c r="U11616" i="1"/>
  <c r="U11645" i="1"/>
  <c r="U11818" i="1"/>
  <c r="U10341" i="1"/>
  <c r="U11637" i="1"/>
  <c r="U11687" i="1"/>
  <c r="U11912" i="1"/>
  <c r="U11886" i="1"/>
  <c r="U11870" i="1"/>
  <c r="U11929" i="1"/>
  <c r="U11902" i="1"/>
  <c r="U11934" i="1"/>
  <c r="U11938" i="1"/>
  <c r="U11925" i="1"/>
  <c r="U11937" i="1"/>
  <c r="U11935" i="1"/>
  <c r="U11927" i="1"/>
  <c r="U11946" i="1"/>
  <c r="U11958" i="1"/>
  <c r="U11955" i="1"/>
  <c r="U11957" i="1"/>
  <c r="U11919" i="1"/>
  <c r="U11941" i="1"/>
  <c r="U11971" i="1"/>
  <c r="U11953" i="1"/>
  <c r="U11970" i="1"/>
  <c r="U11976" i="1"/>
  <c r="U11959" i="1"/>
  <c r="U11969" i="1"/>
  <c r="U11917" i="1"/>
  <c r="U11972" i="1"/>
  <c r="U11952" i="1"/>
  <c r="U11921" i="1"/>
  <c r="U11750" i="1"/>
  <c r="U12248" i="1"/>
  <c r="U11967" i="1"/>
  <c r="U11962" i="1"/>
  <c r="U11920" i="1"/>
  <c r="U11673" i="1"/>
  <c r="U11849" i="1"/>
  <c r="U11871" i="1"/>
  <c r="U11986" i="1"/>
  <c r="U11991" i="1"/>
  <c r="U11987" i="1"/>
  <c r="U11977" i="1"/>
  <c r="U11994" i="1"/>
  <c r="U11992" i="1"/>
  <c r="U11988" i="1"/>
  <c r="U12249" i="1"/>
  <c r="U11979" i="1"/>
  <c r="U11939" i="1"/>
  <c r="U12009" i="1"/>
  <c r="U12002" i="1"/>
  <c r="U12012" i="1"/>
  <c r="U11996" i="1"/>
  <c r="U12010" i="1"/>
  <c r="U12256" i="1"/>
  <c r="U12023" i="1"/>
  <c r="U12027" i="1"/>
  <c r="U12030" i="1"/>
  <c r="U12014" i="1"/>
  <c r="U12034" i="1"/>
  <c r="U12255" i="1"/>
  <c r="U12013" i="1"/>
  <c r="U12043" i="1"/>
  <c r="U12008" i="1"/>
  <c r="U12018" i="1"/>
  <c r="U12016" i="1"/>
  <c r="U12040" i="1"/>
  <c r="U12060" i="1"/>
  <c r="U12062" i="1"/>
  <c r="U11706" i="1"/>
  <c r="U12052" i="1"/>
  <c r="U11682" i="1"/>
  <c r="U11681" i="1"/>
  <c r="U11679" i="1"/>
  <c r="U12054" i="1"/>
  <c r="U12057" i="1"/>
  <c r="U11702" i="1"/>
  <c r="U11761" i="1"/>
  <c r="U11729" i="1"/>
  <c r="U11710" i="1"/>
  <c r="U11692" i="1"/>
  <c r="U12056" i="1"/>
  <c r="U11747" i="1"/>
  <c r="U11736" i="1"/>
  <c r="U11766" i="1"/>
  <c r="U12055" i="1"/>
  <c r="U11705" i="1"/>
  <c r="U11634" i="1"/>
  <c r="U11874" i="1"/>
  <c r="U12061" i="1"/>
  <c r="U12073" i="1"/>
  <c r="U12065" i="1"/>
  <c r="U12074" i="1"/>
  <c r="U12053" i="1"/>
  <c r="U12047" i="1"/>
  <c r="U12075" i="1"/>
  <c r="U12059" i="1"/>
  <c r="U12088" i="1"/>
  <c r="U12087" i="1"/>
  <c r="U11759" i="1"/>
  <c r="U12104" i="1"/>
  <c r="U12107" i="1"/>
  <c r="U12005" i="1"/>
  <c r="U11950" i="1"/>
  <c r="U12108" i="1"/>
  <c r="U11990" i="1"/>
  <c r="U11981" i="1"/>
  <c r="U11983" i="1"/>
  <c r="U12103" i="1"/>
  <c r="U12105" i="1"/>
  <c r="U11961" i="1"/>
  <c r="U11943" i="1"/>
  <c r="U11661" i="1"/>
  <c r="U11700" i="1"/>
  <c r="U11678" i="1"/>
  <c r="U11954" i="1"/>
  <c r="U11701" i="1"/>
  <c r="U11664" i="1"/>
  <c r="U11708" i="1"/>
  <c r="U11945" i="1"/>
  <c r="U11931" i="1"/>
  <c r="U11926" i="1"/>
  <c r="U11903" i="1"/>
  <c r="U11890" i="1"/>
  <c r="U11885" i="1"/>
  <c r="U11869" i="1"/>
  <c r="U11861" i="1"/>
  <c r="U11875" i="1"/>
  <c r="U11883" i="1"/>
  <c r="U11867" i="1"/>
  <c r="U11864" i="1"/>
  <c r="U11860" i="1"/>
  <c r="U11845" i="1"/>
  <c r="U11843" i="1"/>
  <c r="U11828" i="1"/>
  <c r="U11809" i="1"/>
  <c r="U11807" i="1"/>
  <c r="U11806" i="1"/>
  <c r="U11819" i="1"/>
  <c r="U11817" i="1"/>
  <c r="U11810" i="1"/>
  <c r="U11773" i="1"/>
  <c r="U11791" i="1"/>
  <c r="U11796" i="1"/>
  <c r="U11798" i="1"/>
  <c r="U11714" i="1"/>
  <c r="U11745" i="1"/>
  <c r="U11742" i="1"/>
  <c r="U11756" i="1"/>
  <c r="U11770" i="1"/>
  <c r="U11686" i="1"/>
  <c r="U11746" i="1"/>
  <c r="U11758" i="1"/>
  <c r="U11737" i="1"/>
  <c r="U11731" i="1"/>
  <c r="U11757" i="1"/>
  <c r="U11703" i="1"/>
  <c r="U11718" i="1"/>
  <c r="U11726" i="1"/>
  <c r="U11715" i="1"/>
  <c r="U11720" i="1"/>
  <c r="U11728" i="1"/>
  <c r="U11688" i="1"/>
  <c r="U11695" i="1"/>
  <c r="U11777" i="1"/>
  <c r="U11690" i="1"/>
  <c r="U11694" i="1"/>
  <c r="U11666" i="1"/>
  <c r="U11669" i="1"/>
  <c r="U11677" i="1"/>
  <c r="U12278" i="1"/>
  <c r="U11676" i="1"/>
  <c r="U11680" i="1"/>
  <c r="U11783" i="1"/>
  <c r="U11656" i="1"/>
  <c r="U11647" i="1"/>
  <c r="U11787" i="1"/>
  <c r="U11799" i="1"/>
  <c r="U11800" i="1"/>
  <c r="U11858" i="1"/>
  <c r="U11835" i="1"/>
  <c r="U11908" i="1"/>
  <c r="U11904" i="1"/>
  <c r="U11659" i="1"/>
  <c r="U11693" i="1"/>
  <c r="U11668" i="1"/>
  <c r="U11786" i="1"/>
  <c r="U11639" i="1"/>
  <c r="U11774" i="1"/>
  <c r="U11649" i="1"/>
  <c r="U11859" i="1"/>
  <c r="U11980" i="1"/>
  <c r="U11909" i="1"/>
  <c r="U11913" i="1"/>
  <c r="U12287" i="1"/>
  <c r="U11956" i="1"/>
  <c r="U11949" i="1"/>
  <c r="U11975" i="1"/>
  <c r="U11989" i="1"/>
  <c r="U11995" i="1"/>
  <c r="U12291" i="1"/>
  <c r="U12177" i="1"/>
  <c r="U12174" i="1"/>
  <c r="U12159" i="1"/>
  <c r="U12148" i="1"/>
  <c r="U12152" i="1"/>
  <c r="U12147" i="1"/>
  <c r="U11982" i="1"/>
  <c r="U12091" i="1"/>
  <c r="U12121" i="1"/>
  <c r="U12092" i="1"/>
  <c r="U12154" i="1"/>
  <c r="U12114" i="1"/>
  <c r="U12090" i="1"/>
  <c r="U12001" i="1"/>
  <c r="U12070" i="1"/>
  <c r="U12076" i="1"/>
  <c r="U12260" i="1"/>
  <c r="U12026" i="1"/>
  <c r="U12024" i="1"/>
  <c r="U12015" i="1"/>
  <c r="U12187" i="1"/>
  <c r="U12000" i="1"/>
  <c r="U12175" i="1"/>
  <c r="U12192" i="1"/>
  <c r="U12032" i="1"/>
  <c r="U12028" i="1"/>
  <c r="U12011" i="1"/>
  <c r="U12033" i="1"/>
  <c r="U12045" i="1"/>
  <c r="U11948" i="1"/>
  <c r="U12288" i="1"/>
  <c r="U12044" i="1"/>
  <c r="U12041" i="1"/>
  <c r="U12082" i="1"/>
  <c r="U12048" i="1"/>
  <c r="U12035" i="1"/>
  <c r="U12069" i="1"/>
  <c r="U12068" i="1"/>
  <c r="U12067" i="1"/>
  <c r="U12079" i="1"/>
  <c r="U12081" i="1"/>
  <c r="U12071" i="1"/>
  <c r="U11797" i="1"/>
  <c r="U11815" i="1"/>
  <c r="U11906" i="1"/>
  <c r="U12293" i="1"/>
  <c r="U11812" i="1"/>
  <c r="U11816" i="1"/>
  <c r="U12058" i="1"/>
  <c r="U12098" i="1"/>
  <c r="U12138" i="1"/>
  <c r="U12149" i="1"/>
  <c r="U11901" i="1"/>
  <c r="U11790" i="1"/>
  <c r="U12049" i="1"/>
  <c r="U11772" i="1"/>
  <c r="U11978" i="1"/>
  <c r="U11993" i="1"/>
  <c r="U11814" i="1"/>
  <c r="U11932" i="1"/>
  <c r="U12102" i="1"/>
  <c r="U12120" i="1"/>
  <c r="U12017" i="1"/>
  <c r="U12085" i="1"/>
  <c r="U12142" i="1"/>
  <c r="U12083" i="1"/>
  <c r="U12089" i="1"/>
  <c r="U12129" i="1"/>
  <c r="U12127" i="1"/>
  <c r="U12146" i="1"/>
  <c r="U12139" i="1"/>
  <c r="U12132" i="1"/>
  <c r="U12141" i="1"/>
  <c r="U12143" i="1"/>
  <c r="U12021" i="1"/>
  <c r="U12137" i="1"/>
  <c r="U12158" i="1"/>
  <c r="U12189" i="1"/>
  <c r="U12126" i="1"/>
  <c r="U12128" i="1"/>
  <c r="U12144" i="1"/>
  <c r="U11755" i="1"/>
  <c r="U12123" i="1"/>
  <c r="U11822" i="1"/>
  <c r="U12063" i="1"/>
  <c r="U12077" i="1"/>
  <c r="U12020" i="1"/>
  <c r="U12097" i="1"/>
  <c r="U12101" i="1"/>
  <c r="U12116" i="1"/>
  <c r="U12100" i="1"/>
  <c r="U12110" i="1"/>
  <c r="U12113" i="1"/>
  <c r="U12099" i="1"/>
  <c r="U12112" i="1"/>
  <c r="U12111" i="1"/>
  <c r="U12134" i="1"/>
  <c r="U11951" i="1"/>
  <c r="U11847" i="1"/>
  <c r="U11850" i="1"/>
  <c r="U11888" i="1"/>
  <c r="U11792" i="1"/>
  <c r="U11753" i="1"/>
  <c r="U12153" i="1"/>
  <c r="U12084" i="1"/>
  <c r="U12194" i="1"/>
  <c r="U12183" i="1"/>
  <c r="U12341" i="1"/>
  <c r="U12184" i="1"/>
  <c r="U12207" i="1"/>
  <c r="U12167" i="1"/>
  <c r="U12208" i="1"/>
  <c r="U12202" i="1"/>
  <c r="U12206" i="1"/>
  <c r="U12205" i="1"/>
  <c r="U12227" i="1"/>
  <c r="U12214" i="1"/>
  <c r="U12086" i="1"/>
  <c r="U12201" i="1"/>
  <c r="U12176" i="1"/>
  <c r="U12328" i="1"/>
  <c r="U12209" i="1"/>
  <c r="U12330" i="1"/>
  <c r="U12200" i="1"/>
  <c r="U12210" i="1"/>
  <c r="U12335" i="1"/>
  <c r="U12188" i="1"/>
  <c r="U12203" i="1"/>
  <c r="U12136" i="1"/>
  <c r="U12182" i="1"/>
  <c r="U12160" i="1"/>
  <c r="U12151" i="1"/>
  <c r="U12135" i="1"/>
  <c r="U12173" i="1"/>
  <c r="U12131" i="1"/>
  <c r="U12340" i="1"/>
  <c r="U12180" i="1"/>
  <c r="U12195" i="1"/>
  <c r="U12170" i="1"/>
  <c r="U12178" i="1"/>
  <c r="U12171" i="1"/>
  <c r="U12165" i="1"/>
  <c r="U12185" i="1"/>
  <c r="U12164" i="1"/>
  <c r="U12150" i="1"/>
  <c r="U12161" i="1"/>
  <c r="U12191" i="1"/>
  <c r="U12157" i="1"/>
  <c r="U12122" i="1"/>
  <c r="U12155" i="1"/>
  <c r="U12130" i="1"/>
  <c r="U12115" i="1"/>
  <c r="U12094" i="1"/>
  <c r="U12193" i="1"/>
  <c r="U12038" i="1"/>
  <c r="U12162" i="1"/>
  <c r="U12118" i="1"/>
  <c r="U12264" i="1"/>
  <c r="U12277" i="1"/>
  <c r="U12274" i="1"/>
  <c r="U11805" i="1"/>
  <c r="U11685" i="1"/>
  <c r="U12258" i="1"/>
  <c r="U12254" i="1"/>
  <c r="U12242" i="1"/>
  <c r="U12221" i="1"/>
  <c r="U12211" i="1"/>
  <c r="U12222" i="1"/>
  <c r="U12234" i="1"/>
  <c r="U12240" i="1"/>
  <c r="U12229" i="1"/>
  <c r="U12239" i="1"/>
  <c r="U12241" i="1"/>
  <c r="U12106" i="1"/>
  <c r="U12169" i="1"/>
  <c r="U12166" i="1"/>
  <c r="U11825" i="1"/>
  <c r="U12133" i="1"/>
  <c r="U12156" i="1"/>
  <c r="U12376" i="1"/>
  <c r="U12365" i="1"/>
  <c r="U12370" i="1"/>
  <c r="U12405" i="1"/>
  <c r="U12407" i="1"/>
  <c r="U12406" i="1"/>
  <c r="U12415" i="1"/>
  <c r="U11924" i="1"/>
  <c r="U12438" i="1"/>
  <c r="U12441" i="1"/>
  <c r="U12440" i="1"/>
  <c r="U12436" i="1"/>
  <c r="U12442" i="1"/>
  <c r="U11918" i="1"/>
  <c r="U12233" i="1"/>
  <c r="U12232" i="1"/>
  <c r="U11922" i="1"/>
  <c r="U11748" i="1"/>
  <c r="U12181" i="1"/>
  <c r="U12245" i="1"/>
  <c r="U12282" i="1"/>
  <c r="U12265" i="1"/>
  <c r="U12307" i="1"/>
  <c r="U12304" i="1"/>
  <c r="U12309" i="1"/>
  <c r="U12296" i="1"/>
  <c r="U12301" i="1"/>
  <c r="U12315" i="1"/>
  <c r="U12295" i="1"/>
  <c r="U12325" i="1"/>
  <c r="U12342" i="1"/>
  <c r="U12327" i="1"/>
  <c r="U12324" i="1"/>
  <c r="U12326" i="1"/>
  <c r="U12334" i="1"/>
  <c r="U12344" i="1"/>
  <c r="U12338" i="1"/>
  <c r="U12352" i="1"/>
  <c r="U12361" i="1"/>
  <c r="U12356" i="1"/>
  <c r="U12485" i="1"/>
  <c r="U12488" i="1"/>
  <c r="U12482" i="1"/>
  <c r="U12484" i="1"/>
  <c r="U12168" i="1"/>
  <c r="U12219" i="1"/>
  <c r="U12190" i="1"/>
  <c r="U12238" i="1"/>
  <c r="U12237" i="1"/>
  <c r="U12395" i="1"/>
  <c r="U12377" i="1"/>
  <c r="U12490" i="1"/>
  <c r="U12225" i="1"/>
  <c r="U12235" i="1"/>
  <c r="U12398" i="1"/>
  <c r="U12251" i="1"/>
  <c r="U12386" i="1"/>
  <c r="U12216" i="1"/>
  <c r="U12228" i="1"/>
  <c r="U12218" i="1"/>
  <c r="U12318" i="1"/>
  <c r="U12066" i="1"/>
  <c r="U12163" i="1"/>
  <c r="U12172" i="1"/>
  <c r="U12262" i="1"/>
  <c r="U11721" i="1"/>
  <c r="U12250" i="1"/>
  <c r="U11075" i="1"/>
  <c r="U12186" i="1"/>
  <c r="U12231" i="1"/>
  <c r="U12197" i="1"/>
  <c r="U12259" i="1"/>
  <c r="U12253" i="1"/>
  <c r="U12332" i="1"/>
  <c r="U12252" i="1"/>
  <c r="U12244" i="1"/>
  <c r="U12283" i="1"/>
  <c r="U12269" i="1"/>
  <c r="U12243" i="1"/>
  <c r="U12247" i="1"/>
  <c r="U12276" i="1"/>
  <c r="U12226" i="1"/>
  <c r="U12093" i="1"/>
  <c r="U12246" i="1"/>
  <c r="U12273" i="1"/>
  <c r="U11965" i="1"/>
  <c r="U11591" i="1"/>
  <c r="U12519" i="1"/>
  <c r="U12520" i="1"/>
  <c r="U12518" i="1"/>
  <c r="U12355" i="1"/>
  <c r="U12022" i="1"/>
  <c r="U12275" i="1"/>
  <c r="U12523" i="1"/>
  <c r="U11985" i="1"/>
  <c r="U12140" i="1"/>
  <c r="U12204" i="1"/>
  <c r="U12524" i="1"/>
  <c r="U12516" i="1"/>
  <c r="U12320" i="1"/>
  <c r="U12339" i="1"/>
  <c r="U12321" i="1"/>
  <c r="U12312" i="1"/>
  <c r="U12266" i="1"/>
  <c r="U12224" i="1"/>
  <c r="U12371" i="1"/>
  <c r="U12345" i="1"/>
  <c r="U12348" i="1"/>
  <c r="U12408" i="1"/>
  <c r="U12411" i="1"/>
  <c r="U12393" i="1"/>
  <c r="U12292" i="1"/>
  <c r="U12388" i="1"/>
  <c r="U12391" i="1"/>
  <c r="U12297" i="1"/>
  <c r="U12272" i="1"/>
  <c r="U12270" i="1"/>
  <c r="U12290" i="1"/>
  <c r="U12285" i="1"/>
  <c r="U12286" i="1"/>
  <c r="U12261" i="1"/>
  <c r="U12302" i="1"/>
  <c r="U12305" i="1"/>
  <c r="U12308" i="1"/>
  <c r="U12268" i="1"/>
  <c r="U12298" i="1"/>
  <c r="U12313" i="1"/>
  <c r="U12267" i="1"/>
  <c r="U12300" i="1"/>
  <c r="U12289" i="1"/>
  <c r="U12306" i="1"/>
  <c r="U12299" i="1"/>
  <c r="U12310" i="1"/>
  <c r="U12329" i="1"/>
  <c r="U12333" i="1"/>
  <c r="U12337" i="1"/>
  <c r="U12336" i="1"/>
  <c r="U12544" i="1"/>
  <c r="U12432" i="1"/>
  <c r="U12363" i="1"/>
  <c r="U12434" i="1"/>
  <c r="U12424" i="1"/>
  <c r="U12470" i="1"/>
  <c r="U12467" i="1"/>
  <c r="U12311" i="1"/>
  <c r="U12465" i="1"/>
  <c r="U12471" i="1"/>
  <c r="U12464" i="1"/>
  <c r="U12469" i="1"/>
  <c r="U12542" i="1"/>
  <c r="U12374" i="1"/>
  <c r="U12303" i="1"/>
  <c r="U12322" i="1"/>
  <c r="U12472" i="1"/>
  <c r="U12392" i="1"/>
  <c r="U12428" i="1"/>
  <c r="U12422" i="1"/>
  <c r="U12420" i="1"/>
  <c r="U12421" i="1"/>
  <c r="U12349" i="1"/>
  <c r="U12350" i="1"/>
  <c r="U12346" i="1"/>
  <c r="U12354" i="1"/>
  <c r="U12351" i="1"/>
  <c r="U12360" i="1"/>
  <c r="U12199" i="1"/>
  <c r="U12543" i="1"/>
  <c r="U12551" i="1"/>
  <c r="U12375" i="1"/>
  <c r="U12347" i="1"/>
  <c r="U12323" i="1"/>
  <c r="U12319" i="1"/>
  <c r="U12357" i="1"/>
  <c r="U12368" i="1"/>
  <c r="U12364" i="1"/>
  <c r="U12358" i="1"/>
  <c r="U12384" i="1"/>
  <c r="U12316" i="1"/>
  <c r="U12213" i="1"/>
  <c r="U12404" i="1"/>
  <c r="U12366" i="1"/>
  <c r="U12389" i="1"/>
  <c r="U12369" i="1"/>
  <c r="U12362" i="1"/>
  <c r="U12380" i="1"/>
  <c r="U12317" i="1"/>
  <c r="U12373" i="1"/>
  <c r="U12390" i="1"/>
  <c r="U12379" i="1"/>
  <c r="U12394" i="1"/>
  <c r="U12397" i="1"/>
  <c r="U12353" i="1"/>
  <c r="U9347" i="1"/>
  <c r="U7949" i="1"/>
  <c r="U12212" i="1"/>
  <c r="U12427" i="1"/>
  <c r="U12480" i="1"/>
  <c r="U12271" i="1"/>
  <c r="U12430" i="1"/>
  <c r="U12437" i="1"/>
  <c r="U12452" i="1"/>
  <c r="U12078" i="1"/>
  <c r="U12179" i="1"/>
  <c r="U12294" i="1"/>
  <c r="U12473" i="1"/>
  <c r="U12477" i="1"/>
  <c r="U12431" i="1"/>
  <c r="U12446" i="1"/>
  <c r="U12418" i="1"/>
  <c r="U12444" i="1"/>
  <c r="U12409" i="1"/>
  <c r="U12331" i="1"/>
  <c r="U12417" i="1"/>
  <c r="U12439" i="1"/>
  <c r="U12413" i="1"/>
  <c r="U12466" i="1"/>
  <c r="U12399" i="1"/>
  <c r="U12478" i="1"/>
  <c r="U12410" i="1"/>
  <c r="U12433" i="1"/>
  <c r="U12479" i="1"/>
  <c r="U12402" i="1"/>
  <c r="U12451" i="1"/>
  <c r="U12447" i="1"/>
  <c r="U12487" i="1"/>
  <c r="U12454" i="1"/>
  <c r="U12443" i="1"/>
  <c r="U12475" i="1"/>
  <c r="U12458" i="1"/>
  <c r="U12448" i="1"/>
  <c r="U10281" i="1"/>
  <c r="U12509" i="1"/>
  <c r="U12525" i="1"/>
  <c r="U12528" i="1"/>
  <c r="U12526" i="1"/>
  <c r="U12498" i="1"/>
  <c r="U12500" i="1"/>
  <c r="U12499" i="1"/>
  <c r="U12496" i="1"/>
  <c r="U12510" i="1"/>
  <c r="U12449" i="1"/>
  <c r="U12463" i="1"/>
  <c r="U12445" i="1"/>
  <c r="U12372" i="1"/>
  <c r="U12403" i="1"/>
  <c r="U12382" i="1"/>
  <c r="U12412" i="1"/>
  <c r="U12426" i="1"/>
  <c r="U12489" i="1"/>
  <c r="U12507" i="1"/>
  <c r="U12263" i="1"/>
  <c r="U11947" i="1"/>
  <c r="U12474" i="1"/>
  <c r="U12608" i="1"/>
  <c r="U12610" i="1"/>
  <c r="U12530" i="1"/>
  <c r="U12537" i="1"/>
  <c r="U12611" i="1"/>
  <c r="U12609" i="1"/>
  <c r="U12460" i="1"/>
  <c r="U12540" i="1"/>
  <c r="U12502" i="1"/>
  <c r="U12501" i="1"/>
  <c r="U12455" i="1"/>
  <c r="U12419" i="1"/>
  <c r="U12400" i="1"/>
  <c r="U12457" i="1"/>
  <c r="U12521" i="1"/>
  <c r="U12425" i="1"/>
  <c r="U12522" i="1"/>
  <c r="U12492" i="1"/>
  <c r="U12401" i="1"/>
  <c r="U12503" i="1"/>
  <c r="U12495" i="1"/>
  <c r="U12514" i="1"/>
  <c r="U12483" i="1"/>
  <c r="U12491" i="1"/>
  <c r="U12515" i="1"/>
  <c r="U12486" i="1"/>
  <c r="U12435" i="1"/>
  <c r="U12541" i="1"/>
  <c r="U12504" i="1"/>
  <c r="U12552" i="1"/>
  <c r="U12623" i="1"/>
  <c r="U12572" i="1"/>
  <c r="U12569" i="1"/>
  <c r="U12506" i="1"/>
  <c r="U12622" i="1"/>
  <c r="U12577" i="1"/>
  <c r="U12580" i="1"/>
  <c r="U12531" i="1"/>
  <c r="U12538" i="1"/>
  <c r="U12562" i="1"/>
  <c r="U12561" i="1"/>
  <c r="U12367" i="1"/>
  <c r="U11470" i="1"/>
  <c r="U12198" i="1"/>
  <c r="U12096" i="1"/>
  <c r="U12396" i="1"/>
  <c r="U12563" i="1"/>
  <c r="U12532" i="1"/>
  <c r="U12560" i="1"/>
  <c r="U12547" i="1"/>
  <c r="U12558" i="1"/>
  <c r="U12564" i="1"/>
  <c r="U12556" i="1"/>
  <c r="U12529" i="1"/>
  <c r="U12589" i="1"/>
  <c r="U12588" i="1"/>
  <c r="U12590" i="1"/>
  <c r="U12555" i="1"/>
  <c r="U12539" i="1"/>
  <c r="U12586" i="1"/>
  <c r="U12578" i="1"/>
  <c r="U12584" i="1"/>
  <c r="U12579" i="1"/>
  <c r="U12568" i="1"/>
  <c r="U12533" i="1"/>
  <c r="U12581" i="1"/>
  <c r="U12534" i="1"/>
  <c r="U12545" i="1"/>
  <c r="U12574" i="1"/>
  <c r="U12567" i="1"/>
  <c r="U12536" i="1"/>
  <c r="U12314" i="1"/>
  <c r="U12651" i="1"/>
  <c r="U12557" i="1"/>
  <c r="U12653" i="1"/>
  <c r="U12535" i="1"/>
  <c r="U12576" i="1"/>
  <c r="U12595" i="1"/>
  <c r="U12606" i="1"/>
  <c r="U12601" i="1"/>
  <c r="U12600" i="1"/>
  <c r="U12565" i="1"/>
  <c r="U12652" i="1"/>
  <c r="U12566" i="1"/>
  <c r="U12593" i="1"/>
  <c r="U12583" i="1"/>
  <c r="U12585" i="1"/>
  <c r="U12650" i="1"/>
  <c r="U12573" i="1"/>
  <c r="U12655" i="1"/>
  <c r="U12670" i="1"/>
  <c r="U12615" i="1"/>
  <c r="U12598" i="1"/>
  <c r="U12416" i="1"/>
  <c r="U12493" i="1"/>
  <c r="U12450" i="1"/>
  <c r="U12607" i="1"/>
  <c r="U12575" i="1"/>
  <c r="U12613" i="1"/>
  <c r="U12618" i="1"/>
  <c r="U12619" i="1"/>
  <c r="U12612" i="1"/>
  <c r="U12559" i="1"/>
  <c r="U12587" i="1"/>
  <c r="U12279" i="1"/>
  <c r="U12343" i="1"/>
  <c r="U12423" i="1"/>
  <c r="U11316" i="1"/>
  <c r="U11403" i="1"/>
  <c r="U10372" i="1"/>
  <c r="U12597" i="1"/>
  <c r="U12582" i="1"/>
  <c r="U12605" i="1"/>
  <c r="U12625" i="1"/>
  <c r="U12508" i="1"/>
  <c r="U12663" i="1"/>
  <c r="U12637" i="1"/>
  <c r="U12599" i="1"/>
  <c r="U12662" i="1"/>
  <c r="U12644" i="1"/>
  <c r="U12643" i="1"/>
  <c r="U12621" i="1"/>
  <c r="U12620" i="1"/>
  <c r="U12517" i="1"/>
  <c r="U12640" i="1"/>
  <c r="U12638" i="1"/>
  <c r="U12594" i="1"/>
  <c r="U12624" i="1"/>
  <c r="U12617" i="1"/>
  <c r="U12626" i="1"/>
  <c r="U12550" i="1"/>
  <c r="U12634" i="1"/>
  <c r="U12676" i="1"/>
  <c r="U12669" i="1"/>
  <c r="U12657" i="1"/>
  <c r="U12649" i="1"/>
  <c r="U12648" i="1"/>
  <c r="U12647" i="1"/>
  <c r="U12641" i="1"/>
  <c r="U12602" i="1"/>
  <c r="U12596" i="1"/>
  <c r="U12628" i="1"/>
  <c r="U12727" i="1"/>
  <c r="U12687" i="1"/>
  <c r="U12679" i="1"/>
  <c r="U12685" i="1"/>
  <c r="U12632" i="1"/>
  <c r="U12682" i="1"/>
  <c r="U12733" i="1"/>
  <c r="U12659" i="1"/>
  <c r="U12661" i="1"/>
  <c r="U12671" i="1"/>
  <c r="U12635" i="1"/>
  <c r="U12728" i="1"/>
  <c r="U12730" i="1"/>
  <c r="U12735" i="1"/>
  <c r="U12673" i="1"/>
  <c r="U11013" i="1"/>
  <c r="U12497" i="1"/>
  <c r="U12692" i="1"/>
  <c r="U12697" i="1"/>
  <c r="U12702" i="1"/>
  <c r="U12691" i="1"/>
  <c r="U12631" i="1"/>
  <c r="U12688" i="1"/>
  <c r="U12639" i="1"/>
  <c r="U12616" i="1"/>
  <c r="U12766" i="1"/>
  <c r="U12763" i="1"/>
  <c r="U12681" i="1"/>
  <c r="U12494" i="1"/>
  <c r="U12383" i="1"/>
  <c r="U12591" i="1"/>
  <c r="U12678" i="1"/>
  <c r="U12764" i="1"/>
  <c r="U12680" i="1"/>
  <c r="U12660" i="1"/>
  <c r="U12645" i="1"/>
  <c r="U12690" i="1"/>
  <c r="U12665" i="1"/>
  <c r="U12656" i="1"/>
  <c r="U12700" i="1"/>
  <c r="U12769" i="1"/>
  <c r="U12694" i="1"/>
  <c r="U12771" i="1"/>
  <c r="U12654" i="1"/>
  <c r="U12693" i="1"/>
  <c r="U12633" i="1"/>
  <c r="U12666" i="1"/>
  <c r="U12629" i="1"/>
  <c r="U12698" i="1"/>
  <c r="U12696" i="1"/>
  <c r="U12738" i="1"/>
  <c r="U12739" i="1"/>
  <c r="U12677" i="1"/>
  <c r="U12512" i="1"/>
  <c r="U12723" i="1"/>
  <c r="U12709" i="1"/>
  <c r="U12707" i="1"/>
  <c r="U12614" i="1"/>
  <c r="U12737" i="1"/>
  <c r="U12553" i="1"/>
  <c r="U12743" i="1"/>
  <c r="U12748" i="1"/>
  <c r="U12747" i="1"/>
  <c r="U12756" i="1"/>
  <c r="U12752" i="1"/>
  <c r="U12701" i="1"/>
  <c r="U12658" i="1"/>
  <c r="U12716" i="1"/>
  <c r="U12705" i="1"/>
  <c r="U12674" i="1"/>
  <c r="U12714" i="1"/>
  <c r="U12699" i="1"/>
  <c r="U12686" i="1"/>
  <c r="U12807" i="1"/>
  <c r="U12554" i="1"/>
  <c r="U12429" i="1"/>
  <c r="U12468" i="1"/>
  <c r="U12511" i="1"/>
  <c r="U12527" i="1"/>
  <c r="U11963" i="1"/>
  <c r="U12453" i="1"/>
  <c r="U12802" i="1"/>
  <c r="U12736" i="1"/>
  <c r="U12731" i="1"/>
  <c r="U12726" i="1"/>
  <c r="U12719" i="1"/>
  <c r="U12805" i="1"/>
  <c r="U12546" i="1"/>
  <c r="U12718" i="1"/>
  <c r="U12664" i="1"/>
  <c r="U12704" i="1"/>
  <c r="U12804" i="1"/>
  <c r="U12414" i="1"/>
  <c r="U12720" i="1"/>
  <c r="U12779" i="1"/>
  <c r="U12783" i="1"/>
  <c r="U12778" i="1"/>
  <c r="U12717" i="1"/>
  <c r="U12711" i="1"/>
  <c r="U12359" i="1"/>
  <c r="U11868" i="1"/>
  <c r="U12004" i="1"/>
  <c r="U9866" i="1"/>
  <c r="U11006" i="1"/>
  <c r="U12724" i="1"/>
  <c r="U12124" i="1"/>
  <c r="U12236" i="1"/>
  <c r="U12037" i="1"/>
  <c r="U12095" i="1"/>
  <c r="U12050" i="1"/>
  <c r="U11999" i="1"/>
  <c r="U11998" i="1"/>
  <c r="U11789" i="1"/>
  <c r="U11804" i="1"/>
  <c r="U11933" i="1"/>
  <c r="U12838" i="1"/>
  <c r="U12837" i="1"/>
  <c r="U11974" i="1"/>
  <c r="U12672" i="1"/>
  <c r="U12834" i="1"/>
  <c r="U12708" i="1"/>
  <c r="U12668" i="1"/>
  <c r="U12741" i="1"/>
  <c r="U12754" i="1"/>
  <c r="U12744" i="1"/>
  <c r="U12734" i="1"/>
  <c r="U12761" i="1"/>
  <c r="U12836" i="1"/>
  <c r="U12712" i="1"/>
  <c r="U12746" i="1"/>
  <c r="U12772" i="1"/>
  <c r="U12759" i="1"/>
  <c r="U12571" i="1"/>
  <c r="U11633" i="1"/>
  <c r="U11541" i="1"/>
  <c r="U12721" i="1"/>
  <c r="U12722" i="1"/>
  <c r="U9803" i="1"/>
  <c r="U12549" i="1"/>
  <c r="U12755" i="1"/>
  <c r="U12745" i="1"/>
  <c r="U12758" i="1"/>
  <c r="U12740" i="1"/>
  <c r="U12773" i="1"/>
  <c r="U12768" i="1"/>
  <c r="U10288" i="1"/>
  <c r="U12751" i="1"/>
  <c r="U12774" i="1"/>
  <c r="U12742" i="1"/>
  <c r="U12795" i="1"/>
  <c r="U12803" i="1"/>
  <c r="U12791" i="1"/>
  <c r="U12750" i="1"/>
  <c r="U12784" i="1"/>
  <c r="U12729" i="1"/>
  <c r="U12749" i="1"/>
  <c r="U12780" i="1"/>
  <c r="U12781" i="1"/>
  <c r="U12713" i="1"/>
  <c r="U12710" i="1"/>
  <c r="U12703" i="1"/>
  <c r="U12792" i="1"/>
  <c r="U12797" i="1"/>
  <c r="U12776" i="1"/>
  <c r="U12796" i="1"/>
  <c r="U12801" i="1"/>
  <c r="U12874" i="1"/>
  <c r="U12789" i="1"/>
  <c r="U12817" i="1"/>
  <c r="U12800" i="1"/>
  <c r="U12823" i="1"/>
  <c r="U12794" i="1"/>
  <c r="U12810" i="1"/>
  <c r="U12816" i="1"/>
  <c r="U12793" i="1"/>
  <c r="U12882" i="1"/>
  <c r="U12830" i="1"/>
  <c r="U12835" i="1"/>
  <c r="U12831" i="1"/>
  <c r="U12845" i="1"/>
  <c r="U12880" i="1"/>
  <c r="U12706" i="1"/>
  <c r="U12683" i="1"/>
  <c r="U12592" i="1"/>
  <c r="U12812" i="1"/>
  <c r="U12806" i="1"/>
  <c r="U12809" i="1"/>
  <c r="U12798" i="1"/>
  <c r="U12826" i="1"/>
  <c r="U12825" i="1"/>
  <c r="U12820" i="1"/>
  <c r="U12818" i="1"/>
  <c r="U12842" i="1"/>
  <c r="U12461" i="1"/>
  <c r="U12767" i="1"/>
  <c r="U12732" i="1"/>
  <c r="U12824" i="1"/>
  <c r="U12799" i="1"/>
  <c r="U12875" i="1"/>
  <c r="U12907" i="1"/>
  <c r="U12808" i="1"/>
  <c r="U12846" i="1"/>
  <c r="U12855" i="1"/>
  <c r="U12813" i="1"/>
  <c r="U12833" i="1"/>
  <c r="U12821" i="1"/>
  <c r="U12777" i="1"/>
  <c r="U12914" i="1"/>
  <c r="U12039" i="1"/>
  <c r="U11878" i="1"/>
  <c r="U11662" i="1"/>
  <c r="U11086" i="1"/>
  <c r="U12675" i="1"/>
  <c r="U12908" i="1"/>
  <c r="U12459" i="1"/>
  <c r="U12841" i="1"/>
  <c r="U12840" i="1"/>
  <c r="U12910" i="1"/>
  <c r="U12811" i="1"/>
  <c r="U12851" i="1"/>
  <c r="U12869" i="1"/>
  <c r="U12604" i="1"/>
  <c r="U12765" i="1"/>
  <c r="U12843" i="1"/>
  <c r="U12667" i="1"/>
  <c r="U12848" i="1"/>
  <c r="U12850" i="1"/>
  <c r="U12935" i="1"/>
  <c r="U11640" i="1"/>
  <c r="U7480" i="1"/>
  <c r="U12828" i="1"/>
  <c r="U12832" i="1"/>
  <c r="U12871" i="1"/>
  <c r="U12866" i="1"/>
  <c r="U12863" i="1"/>
  <c r="U12870" i="1"/>
  <c r="U12883" i="1"/>
  <c r="U12865" i="1"/>
  <c r="U12884" i="1"/>
  <c r="U12760" i="1"/>
  <c r="U12886" i="1"/>
  <c r="U12873" i="1"/>
  <c r="U12872" i="1"/>
  <c r="U12885" i="1"/>
  <c r="U12814" i="1"/>
  <c r="U12770" i="1"/>
  <c r="U12636" i="1"/>
  <c r="U12790" i="1"/>
  <c r="U12953" i="1"/>
  <c r="U12948" i="1"/>
  <c r="U12951" i="1"/>
  <c r="U12627" i="1"/>
  <c r="U12952" i="1"/>
  <c r="U12787" i="1"/>
  <c r="U12861" i="1"/>
  <c r="U12864" i="1"/>
  <c r="U12856" i="1"/>
  <c r="U12891" i="1"/>
  <c r="U12896" i="1"/>
  <c r="U12893" i="1"/>
  <c r="U12915" i="1"/>
  <c r="U12919" i="1"/>
  <c r="U12847" i="1"/>
  <c r="U12857" i="1"/>
  <c r="U12879" i="1"/>
  <c r="U12947" i="1"/>
  <c r="U12876" i="1"/>
  <c r="U12868" i="1"/>
  <c r="U12862" i="1"/>
  <c r="U12888" i="1"/>
  <c r="U12898" i="1"/>
  <c r="U12878" i="1"/>
  <c r="U12788" i="1"/>
  <c r="U12971" i="1"/>
  <c r="U11313" i="1"/>
  <c r="U12966" i="1"/>
  <c r="U11594" i="1"/>
  <c r="U12887" i="1"/>
  <c r="U12894" i="1"/>
  <c r="U12877" i="1"/>
  <c r="U12892" i="1"/>
  <c r="U12867" i="1"/>
  <c r="U12860" i="1"/>
  <c r="U12890" i="1"/>
  <c r="U12889" i="1"/>
  <c r="U12905" i="1"/>
  <c r="U12901" i="1"/>
  <c r="U12481" i="1"/>
  <c r="U12029" i="1"/>
  <c r="U12072" i="1"/>
  <c r="U12920" i="1"/>
  <c r="U12913" i="1"/>
  <c r="U12902" i="1"/>
  <c r="U12934" i="1"/>
  <c r="U12918" i="1"/>
  <c r="U12899" i="1"/>
  <c r="U12849" i="1"/>
  <c r="U12630" i="1"/>
  <c r="U12912" i="1"/>
  <c r="U12916" i="1"/>
  <c r="U12785" i="1"/>
  <c r="U12725" i="1"/>
  <c r="U12904" i="1"/>
  <c r="U12715" i="1"/>
  <c r="U12775" i="1"/>
  <c r="U12852" i="1"/>
  <c r="U12933" i="1"/>
  <c r="U12762" i="1"/>
  <c r="U12462" i="1"/>
  <c r="U12927" i="1"/>
  <c r="U12844" i="1"/>
  <c r="U12381" i="1"/>
  <c r="U12387" i="1"/>
  <c r="U12385" i="1"/>
  <c r="U12924" i="1"/>
  <c r="U12928" i="1"/>
  <c r="U12925" i="1"/>
  <c r="U12284" i="1"/>
  <c r="U12921" i="1"/>
  <c r="U12929" i="1"/>
  <c r="U12827" i="1"/>
  <c r="U12911" i="1"/>
  <c r="U12941" i="1"/>
  <c r="U13006" i="1"/>
  <c r="U13011" i="1"/>
  <c r="U13012" i="1"/>
  <c r="U12984" i="1"/>
  <c r="U9594" i="1"/>
  <c r="U12974" i="1"/>
  <c r="U12973" i="1"/>
  <c r="U12969" i="1"/>
  <c r="U12958" i="1"/>
  <c r="U12949" i="1"/>
  <c r="U12937" i="1"/>
  <c r="U12917" i="1"/>
  <c r="U12955" i="1"/>
  <c r="U12963" i="1"/>
  <c r="U12944" i="1"/>
  <c r="U12956" i="1"/>
  <c r="U12922" i="1"/>
  <c r="U12943" i="1"/>
  <c r="U12923" i="1"/>
  <c r="U12940" i="1"/>
  <c r="U12906" i="1"/>
  <c r="U12829" i="1"/>
  <c r="U12946" i="1"/>
  <c r="U12881" i="1"/>
  <c r="U12909" i="1"/>
  <c r="U12945" i="1"/>
  <c r="U12979" i="1"/>
  <c r="U12980" i="1"/>
  <c r="U13040" i="1"/>
  <c r="U12977" i="1"/>
  <c r="U12965" i="1"/>
  <c r="U12930" i="1"/>
  <c r="U13034" i="1"/>
  <c r="U12950" i="1"/>
  <c r="U13038" i="1"/>
  <c r="U12992" i="1"/>
  <c r="U12982" i="1"/>
  <c r="U13039" i="1"/>
  <c r="U12853" i="1"/>
  <c r="U12970" i="1"/>
  <c r="U12957" i="1"/>
  <c r="U12839" i="1"/>
  <c r="U12046" i="1"/>
  <c r="U12985" i="1"/>
  <c r="U11707" i="1"/>
  <c r="U12642" i="1"/>
  <c r="U12782" i="1"/>
  <c r="U12757" i="1"/>
  <c r="U12978" i="1"/>
  <c r="U12938" i="1"/>
  <c r="U2918" i="1"/>
  <c r="U11537" i="1"/>
  <c r="U12684" i="1"/>
  <c r="U12815" i="1"/>
  <c r="U12858" i="1"/>
  <c r="U12981" i="1"/>
  <c r="U12976" i="1"/>
  <c r="U11839" i="1"/>
  <c r="U13048" i="1"/>
  <c r="U12990" i="1"/>
  <c r="U12993" i="1"/>
  <c r="U12900" i="1"/>
  <c r="U12230" i="1"/>
  <c r="U12819" i="1"/>
  <c r="U12991" i="1"/>
  <c r="U12986" i="1"/>
  <c r="U13004" i="1"/>
  <c r="U12822" i="1"/>
  <c r="U12936" i="1"/>
  <c r="U12961" i="1"/>
  <c r="U12988" i="1"/>
  <c r="U13002" i="1"/>
  <c r="U12968" i="1"/>
  <c r="U12989" i="1"/>
  <c r="U12994" i="1"/>
  <c r="U13029" i="1"/>
  <c r="U13020" i="1"/>
  <c r="U13023" i="1"/>
  <c r="U13028" i="1"/>
  <c r="U13010" i="1"/>
  <c r="U13008" i="1"/>
  <c r="U12964" i="1"/>
  <c r="U12987" i="1"/>
  <c r="U12753" i="1"/>
  <c r="U13031" i="1"/>
  <c r="U13018" i="1"/>
  <c r="U13033" i="1"/>
  <c r="U12960" i="1"/>
  <c r="U12903" i="1"/>
  <c r="U12939" i="1"/>
  <c r="U12942" i="1"/>
  <c r="U12995" i="1"/>
  <c r="U13003" i="1"/>
  <c r="U12854" i="1"/>
  <c r="U13077" i="1"/>
  <c r="U12897" i="1"/>
  <c r="U13079" i="1"/>
  <c r="U13042" i="1"/>
  <c r="U13047" i="1"/>
  <c r="U13017" i="1"/>
  <c r="U13000" i="1"/>
  <c r="U13030" i="1"/>
  <c r="U13015" i="1"/>
  <c r="U13027" i="1"/>
  <c r="U12996" i="1"/>
  <c r="U13019" i="1"/>
  <c r="U13032" i="1"/>
  <c r="U13016" i="1"/>
  <c r="U13022" i="1"/>
  <c r="U12972" i="1"/>
  <c r="U12859" i="1"/>
  <c r="U12962" i="1"/>
  <c r="U12959" i="1"/>
  <c r="U12975" i="1"/>
  <c r="U13068" i="1"/>
  <c r="U13056" i="1"/>
  <c r="U13050" i="1"/>
  <c r="U13054" i="1"/>
  <c r="U13051" i="1"/>
  <c r="U13043" i="1"/>
  <c r="U13057" i="1"/>
  <c r="U13052" i="1"/>
  <c r="U13055" i="1"/>
  <c r="U13133" i="1"/>
  <c r="U13134" i="1"/>
  <c r="U13046" i="1"/>
  <c r="U13036" i="1"/>
  <c r="U12109" i="1"/>
  <c r="U13066" i="1"/>
  <c r="U13067" i="1"/>
  <c r="U13065" i="1"/>
  <c r="U13060" i="1"/>
  <c r="U13061" i="1"/>
  <c r="U13159" i="1"/>
  <c r="U13162" i="1"/>
  <c r="U13053" i="1"/>
  <c r="U13167" i="1"/>
  <c r="U12954" i="1"/>
  <c r="U13058" i="1"/>
  <c r="U13074" i="1"/>
  <c r="U13062" i="1"/>
  <c r="U13071" i="1"/>
  <c r="U13075" i="1"/>
  <c r="U13070" i="1"/>
  <c r="U13072" i="1"/>
  <c r="U13207" i="1"/>
  <c r="U13044" i="1"/>
  <c r="U13024" i="1"/>
  <c r="U13078" i="1"/>
  <c r="U13059" i="1"/>
  <c r="U13076" i="1"/>
  <c r="U13081" i="1"/>
  <c r="U13091" i="1"/>
  <c r="U13082" i="1"/>
  <c r="U13084" i="1"/>
  <c r="U13087" i="1"/>
  <c r="U13093" i="1"/>
  <c r="U12378" i="1"/>
  <c r="U12548" i="1"/>
  <c r="U12931" i="1"/>
  <c r="U12983" i="1"/>
  <c r="U13035" i="1"/>
  <c r="U13041" i="1"/>
  <c r="U13045" i="1"/>
  <c r="U13080" i="1"/>
  <c r="U13088" i="1"/>
  <c r="U13089" i="1"/>
  <c r="U13097" i="1"/>
  <c r="U13073" i="1"/>
  <c r="U13090" i="1"/>
  <c r="U13069" i="1"/>
  <c r="U13098" i="1"/>
  <c r="U13103" i="1"/>
  <c r="U13101" i="1"/>
  <c r="U13100" i="1"/>
  <c r="U13104" i="1"/>
  <c r="U13096" i="1"/>
  <c r="U13109" i="1"/>
  <c r="U13108" i="1"/>
  <c r="U13106" i="1"/>
  <c r="U13095" i="1"/>
  <c r="U13092" i="1"/>
  <c r="U13111" i="1"/>
  <c r="U13110" i="1"/>
  <c r="U13112" i="1"/>
  <c r="U13086" i="1"/>
  <c r="U13107" i="1"/>
  <c r="U13102" i="1"/>
  <c r="U13121" i="1"/>
  <c r="U13125" i="1"/>
  <c r="U13119" i="1"/>
  <c r="U13120" i="1"/>
  <c r="U13126" i="1"/>
  <c r="U13123" i="1"/>
  <c r="U13116" i="1"/>
  <c r="U13128" i="1"/>
  <c r="U13129" i="1"/>
  <c r="U13131" i="1"/>
  <c r="U13139" i="1"/>
  <c r="U13130" i="1"/>
  <c r="U13132" i="1"/>
  <c r="U13135" i="1"/>
  <c r="U13117" i="1"/>
  <c r="U13141" i="1"/>
  <c r="U13137" i="1"/>
  <c r="U13138" i="1"/>
  <c r="U13148" i="1"/>
  <c r="U13145" i="1"/>
  <c r="U13149" i="1"/>
  <c r="U13147" i="1"/>
  <c r="U13153" i="1"/>
  <c r="U13154" i="1"/>
  <c r="U13168" i="1"/>
  <c r="U12695" i="1"/>
  <c r="U13114" i="1"/>
  <c r="U13085" i="1"/>
  <c r="U12080" i="1"/>
  <c r="U12117" i="1"/>
  <c r="U13064" i="1"/>
  <c r="U12998" i="1"/>
  <c r="U13157" i="1"/>
  <c r="U13169" i="1"/>
  <c r="U13155" i="1"/>
  <c r="U13173" i="1"/>
  <c r="U13176" i="1"/>
  <c r="U13185" i="1"/>
  <c r="U13186" i="1"/>
  <c r="U13165" i="1"/>
  <c r="U13179" i="1"/>
  <c r="U13175" i="1"/>
  <c r="U13189" i="1"/>
  <c r="U13177" i="1"/>
  <c r="U12926" i="1"/>
  <c r="U13025" i="1"/>
  <c r="U13026" i="1"/>
  <c r="U13099" i="1"/>
  <c r="U13063" i="1"/>
  <c r="U12997" i="1"/>
  <c r="U13150" i="1"/>
  <c r="U13209" i="1"/>
  <c r="U13199" i="1"/>
  <c r="U13196" i="1"/>
  <c r="U13163" i="1"/>
  <c r="U13158" i="1"/>
  <c r="U13170" i="1"/>
  <c r="U11923" i="1"/>
  <c r="U13144" i="1"/>
  <c r="U13143" i="1"/>
  <c r="U13146" i="1"/>
  <c r="U13113" i="1"/>
  <c r="U13182" i="1"/>
  <c r="U13166" i="1"/>
  <c r="U13161" i="1"/>
  <c r="U13183" i="1"/>
  <c r="U13193" i="1"/>
  <c r="U13187" i="1"/>
  <c r="U13142" i="1"/>
  <c r="U13203" i="1"/>
  <c r="U13222" i="1"/>
  <c r="U13229" i="1"/>
  <c r="U13235" i="1"/>
  <c r="U13228" i="1"/>
  <c r="U13212" i="1"/>
  <c r="U13184" i="1"/>
  <c r="U13160" i="1"/>
  <c r="U13151" i="1"/>
  <c r="U13127" i="1"/>
  <c r="U13136" i="1"/>
  <c r="U13152" i="1"/>
  <c r="U13178" i="1"/>
  <c r="U13172" i="1"/>
  <c r="U13164" i="1"/>
  <c r="U13223" i="1"/>
  <c r="U13181" i="1"/>
  <c r="U13174" i="1"/>
  <c r="U13200" i="1"/>
  <c r="U13201" i="1"/>
  <c r="U12006" i="1"/>
  <c r="U12456" i="1"/>
  <c r="U13192" i="1"/>
  <c r="U13204" i="1"/>
  <c r="U13180" i="1"/>
  <c r="U13208" i="1"/>
  <c r="U13216" i="1"/>
  <c r="U13190" i="1"/>
  <c r="U13239" i="1"/>
  <c r="U13124" i="1"/>
  <c r="U12513" i="1"/>
  <c r="U12476" i="1"/>
  <c r="U13009" i="1"/>
  <c r="U10952" i="1"/>
  <c r="U13014" i="1"/>
  <c r="U11667" i="1"/>
  <c r="U11964" i="1"/>
  <c r="U9752" i="1"/>
  <c r="U11930" i="1"/>
  <c r="U12603" i="1"/>
  <c r="U13171" i="1"/>
  <c r="U13214" i="1"/>
  <c r="U13226" i="1"/>
  <c r="U13213" i="1"/>
  <c r="U13205" i="1"/>
  <c r="U13202" i="1"/>
  <c r="U13210" i="1"/>
  <c r="U13206" i="1"/>
  <c r="U13217" i="1"/>
  <c r="U13219" i="1"/>
  <c r="U13049" i="1"/>
  <c r="U13236" i="1"/>
  <c r="U13234" i="1"/>
  <c r="U13197" i="1"/>
  <c r="U13225" i="1"/>
  <c r="U13224" i="1"/>
  <c r="U13227" i="1"/>
  <c r="U13221" i="1"/>
  <c r="U12281" i="1"/>
  <c r="U13233" i="1"/>
  <c r="U13237" i="1"/>
  <c r="U13243" i="1"/>
  <c r="U13242" i="1"/>
  <c r="U13240" i="1"/>
  <c r="U13247" i="1"/>
  <c r="U13232" i="1"/>
  <c r="U13249" i="1"/>
  <c r="U13241" i="1"/>
  <c r="U12895" i="1"/>
  <c r="U13255" i="1"/>
  <c r="U13252" i="1"/>
  <c r="U13257" i="1"/>
  <c r="U13253" i="1"/>
  <c r="U13258" i="1"/>
  <c r="U13238" i="1"/>
  <c r="U8287" i="1"/>
  <c r="U13245" i="1"/>
  <c r="U13244" i="1"/>
  <c r="U13250" i="1"/>
  <c r="U13268" i="1"/>
  <c r="U13265" i="1"/>
  <c r="U13195" i="1"/>
  <c r="U13115" i="1"/>
  <c r="U13254" i="1"/>
  <c r="U13262" i="1"/>
  <c r="U11229" i="1"/>
  <c r="U10743" i="1"/>
  <c r="U11043" i="1"/>
  <c r="U11223" i="1"/>
  <c r="U13264" i="1"/>
  <c r="U13279" i="1"/>
  <c r="U13276" i="1"/>
  <c r="U13260" i="1"/>
  <c r="U13215" i="1"/>
  <c r="U13261" i="1"/>
  <c r="U13263" i="1"/>
  <c r="U13094" i="1"/>
  <c r="U11675" i="1"/>
  <c r="U13288" i="1"/>
  <c r="U13275" i="1"/>
  <c r="U13273" i="1"/>
  <c r="U13266" i="1"/>
  <c r="U13270" i="1"/>
  <c r="U13278" i="1"/>
  <c r="U13283" i="1"/>
  <c r="U13284" i="1"/>
  <c r="U13294" i="1"/>
  <c r="U13299" i="1"/>
  <c r="U13293" i="1"/>
  <c r="U13271" i="1"/>
  <c r="U13281" i="1"/>
  <c r="U13272" i="1"/>
  <c r="U13303" i="1"/>
  <c r="U13306" i="1"/>
  <c r="U13314" i="1"/>
  <c r="U13211" i="1"/>
  <c r="U13313" i="1"/>
  <c r="U13307" i="1"/>
  <c r="U13292" i="1"/>
  <c r="U13290" i="1"/>
  <c r="U13296" i="1"/>
  <c r="U13289" i="1"/>
  <c r="U13259" i="1"/>
  <c r="U13230" i="1"/>
  <c r="U13188" i="1"/>
  <c r="U13194" i="1"/>
  <c r="U13297" i="1"/>
  <c r="U13280" i="1"/>
  <c r="U13301" i="1"/>
  <c r="U13300" i="1"/>
  <c r="U13298" i="1"/>
  <c r="U13312" i="1"/>
  <c r="U13302" i="1"/>
  <c r="U13315" i="1"/>
  <c r="U13305" i="1"/>
  <c r="U13304" i="1"/>
  <c r="U13308" i="1"/>
  <c r="U13291" i="1"/>
  <c r="U13316" i="1"/>
  <c r="U12999" i="1"/>
  <c r="U13286" i="1"/>
  <c r="U13311" i="1"/>
  <c r="U13321" i="1"/>
  <c r="U13323" i="1"/>
  <c r="U13310" i="1"/>
  <c r="U13322" i="1"/>
  <c r="U13326" i="1"/>
  <c r="U13332" i="1"/>
  <c r="U13295" i="1"/>
  <c r="U13329" i="1"/>
  <c r="U13348" i="1"/>
  <c r="U13362" i="1"/>
  <c r="U13317" i="1"/>
  <c r="U13328" i="1"/>
  <c r="U13267" i="1"/>
  <c r="U13330" i="1"/>
  <c r="U13341" i="1"/>
  <c r="U13248" i="1"/>
  <c r="U13338" i="1"/>
  <c r="U13285" i="1"/>
  <c r="U12967" i="1"/>
  <c r="U13013" i="1"/>
  <c r="U13122" i="1"/>
  <c r="U13274" i="1"/>
  <c r="U13344" i="1"/>
  <c r="U13327" i="1"/>
  <c r="U13324" i="1"/>
  <c r="U13387" i="1"/>
  <c r="U13388" i="1"/>
  <c r="U13386" i="1"/>
  <c r="U12280" i="1"/>
  <c r="U13140" i="1"/>
  <c r="U13320" i="1"/>
  <c r="U13345" i="1"/>
  <c r="U13357" i="1"/>
  <c r="U13347" i="1"/>
  <c r="U13336" i="1"/>
  <c r="U13335" i="1"/>
  <c r="U13352" i="1"/>
  <c r="U13337" i="1"/>
  <c r="U13414" i="1"/>
  <c r="U13346" i="1"/>
  <c r="U13351" i="1"/>
  <c r="U13384" i="1"/>
  <c r="U13369" i="1"/>
  <c r="U13350" i="1"/>
  <c r="U13366" i="1"/>
  <c r="U13363" i="1"/>
  <c r="U13412" i="1"/>
  <c r="U13353" i="1"/>
  <c r="U8396" i="1"/>
  <c r="U13413" i="1"/>
  <c r="U13374" i="1"/>
  <c r="U13375" i="1"/>
  <c r="U13371" i="1"/>
  <c r="U12196" i="1"/>
  <c r="U13319" i="1"/>
  <c r="U13342" i="1"/>
  <c r="U13334" i="1"/>
  <c r="U13358" i="1"/>
  <c r="U13364" i="1"/>
  <c r="U13377" i="1"/>
  <c r="U13378" i="1"/>
  <c r="U13373" i="1"/>
  <c r="U13333" i="1"/>
  <c r="U13360" i="1"/>
  <c r="U13355" i="1"/>
  <c r="U13404" i="1"/>
  <c r="U13398" i="1"/>
  <c r="U13368" i="1"/>
  <c r="U13394" i="1"/>
  <c r="U13354" i="1"/>
  <c r="U13359" i="1"/>
  <c r="U13379" i="1"/>
  <c r="U13391" i="1"/>
  <c r="U13380" i="1"/>
  <c r="U13383" i="1"/>
  <c r="U13372" i="1"/>
  <c r="U13367" i="1"/>
  <c r="U13282" i="1"/>
  <c r="U13256" i="1"/>
  <c r="U12257" i="1"/>
  <c r="U10871" i="1"/>
  <c r="U13395" i="1"/>
  <c r="U13444" i="1"/>
  <c r="U13397" i="1"/>
  <c r="U13440" i="1"/>
  <c r="U13390" i="1"/>
  <c r="U13389" i="1"/>
  <c r="U13381" i="1"/>
  <c r="U13392" i="1"/>
  <c r="U13370" i="1"/>
  <c r="U13443" i="1"/>
  <c r="U13411" i="1"/>
  <c r="U13402" i="1"/>
  <c r="U13401" i="1"/>
  <c r="U13218" i="1"/>
  <c r="U13410" i="1"/>
  <c r="U13376" i="1"/>
  <c r="U7311" i="1"/>
  <c r="U12505" i="1"/>
  <c r="U13495" i="1"/>
  <c r="U13492" i="1"/>
  <c r="U13491" i="1"/>
  <c r="U13490" i="1"/>
  <c r="U13339" i="1"/>
  <c r="U13521" i="1"/>
  <c r="U13522" i="1"/>
  <c r="U13526" i="1"/>
  <c r="U13399" i="1"/>
  <c r="U13400" i="1"/>
  <c r="U13408" i="1"/>
  <c r="U13416" i="1"/>
  <c r="U13429" i="1"/>
  <c r="U13421" i="1"/>
  <c r="U13422" i="1"/>
  <c r="U13425" i="1"/>
  <c r="U13417" i="1"/>
  <c r="U13430" i="1"/>
  <c r="U13449" i="1"/>
  <c r="U13446" i="1"/>
  <c r="U13441" i="1"/>
  <c r="U13437" i="1"/>
  <c r="U13435" i="1"/>
  <c r="U13438" i="1"/>
  <c r="U13567" i="1"/>
  <c r="U13565" i="1"/>
  <c r="U13451" i="1"/>
  <c r="U13597" i="1"/>
  <c r="U13598" i="1"/>
  <c r="U13005" i="1"/>
  <c r="U13592" i="1"/>
  <c r="U13619" i="1"/>
  <c r="U13445" i="1"/>
  <c r="U13191" i="1"/>
  <c r="U13382" i="1"/>
  <c r="U13396" i="1"/>
  <c r="U13407" i="1"/>
  <c r="U13620" i="1"/>
  <c r="U13433" i="1"/>
  <c r="U13365" i="1"/>
  <c r="U13450" i="1"/>
  <c r="U13424" i="1"/>
  <c r="U13428" i="1"/>
  <c r="U13447" i="1"/>
  <c r="U13453" i="1"/>
  <c r="U13269" i="1"/>
  <c r="U13432" i="1"/>
  <c r="U13452" i="1"/>
  <c r="U13431" i="1"/>
  <c r="U13434" i="1"/>
  <c r="U13420" i="1"/>
  <c r="U13462" i="1"/>
  <c r="U13457" i="1"/>
  <c r="U13419" i="1"/>
  <c r="U13472" i="1"/>
  <c r="U13474" i="1"/>
  <c r="U13478" i="1"/>
  <c r="U13494" i="1"/>
  <c r="U13506" i="1"/>
  <c r="U13510" i="1"/>
  <c r="U13513" i="1"/>
  <c r="U13487" i="1"/>
  <c r="U13528" i="1"/>
  <c r="U13479" i="1"/>
  <c r="U13473" i="1"/>
  <c r="U13418" i="1"/>
  <c r="U13475" i="1"/>
  <c r="U13484" i="1"/>
  <c r="U13485" i="1"/>
  <c r="U13459" i="1"/>
  <c r="U13471" i="1"/>
  <c r="U13439" i="1"/>
  <c r="U13448" i="1"/>
  <c r="U13409" i="1"/>
  <c r="U13477" i="1"/>
  <c r="U13458" i="1"/>
  <c r="U13489" i="1"/>
  <c r="U13650" i="1"/>
  <c r="U13646" i="1"/>
  <c r="U13505" i="1"/>
  <c r="U13508" i="1"/>
  <c r="U13512" i="1"/>
  <c r="U13511" i="1"/>
  <c r="U13517" i="1"/>
  <c r="U13496" i="1"/>
  <c r="U13467" i="1"/>
  <c r="U13464" i="1"/>
  <c r="U13483" i="1"/>
  <c r="U13493" i="1"/>
  <c r="U13482" i="1"/>
  <c r="U13523" i="1"/>
  <c r="U13527" i="1"/>
  <c r="U13532" i="1"/>
  <c r="U13509" i="1"/>
  <c r="U13442" i="1"/>
  <c r="U13500" i="1"/>
  <c r="U13604" i="1"/>
  <c r="U13427" i="1"/>
  <c r="U13405" i="1"/>
  <c r="U13466" i="1"/>
  <c r="U13557" i="1"/>
  <c r="U13555" i="1"/>
  <c r="U13470" i="1"/>
  <c r="U13518" i="1"/>
  <c r="U13554" i="1"/>
  <c r="U13501" i="1"/>
  <c r="U13507" i="1"/>
  <c r="U13514" i="1"/>
  <c r="U13502" i="1"/>
  <c r="U13504" i="1"/>
  <c r="U13519" i="1"/>
  <c r="U13520" i="1"/>
  <c r="U13535" i="1"/>
  <c r="U13529" i="1"/>
  <c r="U13498" i="1"/>
  <c r="U13539" i="1"/>
  <c r="U13698" i="1"/>
  <c r="U13559" i="1"/>
  <c r="U13566" i="1"/>
  <c r="U13563" i="1"/>
  <c r="U13560" i="1"/>
  <c r="U13662" i="1"/>
  <c r="U13695" i="1"/>
  <c r="U13583" i="1"/>
  <c r="U13553" i="1"/>
  <c r="U13531" i="1"/>
  <c r="U13579" i="1"/>
  <c r="U13581" i="1"/>
  <c r="U13580" i="1"/>
  <c r="U13568" i="1"/>
  <c r="U13575" i="1"/>
  <c r="U13602" i="1"/>
  <c r="U13611" i="1"/>
  <c r="U13613" i="1"/>
  <c r="U13623" i="1"/>
  <c r="U13697" i="1"/>
  <c r="U13636" i="1"/>
  <c r="U13630" i="1"/>
  <c r="U13548" i="1"/>
  <c r="U13587" i="1"/>
  <c r="U13593" i="1"/>
  <c r="U13586" i="1"/>
  <c r="U13552" i="1"/>
  <c r="U13596" i="1"/>
  <c r="U13694" i="1"/>
  <c r="U13480" i="1"/>
  <c r="U13516" i="1"/>
  <c r="U13455" i="1"/>
  <c r="U13423" i="1"/>
  <c r="U13550" i="1"/>
  <c r="U11154" i="1"/>
  <c r="U13540" i="1"/>
  <c r="U13536" i="1"/>
  <c r="U13538" i="1"/>
  <c r="U13542" i="1"/>
  <c r="U13608" i="1"/>
  <c r="U13530" i="1"/>
  <c r="U13578" i="1"/>
  <c r="U13547" i="1"/>
  <c r="U13588" i="1"/>
  <c r="U13556" i="1"/>
  <c r="U13564" i="1"/>
  <c r="U13558" i="1"/>
  <c r="U13515" i="1"/>
  <c r="U13561" i="1"/>
  <c r="U13549" i="1"/>
  <c r="U13476" i="1"/>
  <c r="U13537" i="1"/>
  <c r="U13734" i="1"/>
  <c r="U13731" i="1"/>
  <c r="U13733" i="1"/>
  <c r="U13730" i="1"/>
  <c r="U13499" i="1"/>
  <c r="U13533" i="1"/>
  <c r="U13606" i="1"/>
  <c r="U13524" i="1"/>
  <c r="U13732" i="1"/>
  <c r="U11697" i="1"/>
  <c r="U13545" i="1"/>
  <c r="U13572" i="1"/>
  <c r="U13642" i="1"/>
  <c r="U13654" i="1"/>
  <c r="U13665" i="1"/>
  <c r="U13570" i="1"/>
  <c r="U13595" i="1"/>
  <c r="U13562" i="1"/>
  <c r="U13616" i="1"/>
  <c r="U13569" i="1"/>
  <c r="U13571" i="1"/>
  <c r="U13618" i="1"/>
  <c r="U13632" i="1"/>
  <c r="U13607" i="1"/>
  <c r="U13612" i="1"/>
  <c r="U13633" i="1"/>
  <c r="U13634" i="1"/>
  <c r="U13624" i="1"/>
  <c r="U13617" i="1"/>
  <c r="U13610" i="1"/>
  <c r="U13640" i="1"/>
  <c r="U13631" i="1"/>
  <c r="U13574" i="1"/>
  <c r="U13658" i="1"/>
  <c r="U13782" i="1"/>
  <c r="U13781" i="1"/>
  <c r="U13783" i="1"/>
  <c r="U13584" i="1"/>
  <c r="U13609" i="1"/>
  <c r="U13785" i="1"/>
  <c r="U13661" i="1"/>
  <c r="U13659" i="1"/>
  <c r="U13641" i="1"/>
  <c r="U13639" i="1"/>
  <c r="U13649" i="1"/>
  <c r="U13644" i="1"/>
  <c r="U13652" i="1"/>
  <c r="U13576" i="1"/>
  <c r="U13590" i="1"/>
  <c r="U13627" i="1"/>
  <c r="U13653" i="1"/>
  <c r="U13544" i="1"/>
  <c r="U13660" i="1"/>
  <c r="U13669" i="1"/>
  <c r="U13680" i="1"/>
  <c r="U13679" i="1"/>
  <c r="U13681" i="1"/>
  <c r="U13683" i="1"/>
  <c r="U13686" i="1"/>
  <c r="U13696" i="1"/>
  <c r="U13704" i="1"/>
  <c r="U13664" i="1"/>
  <c r="U13615" i="1"/>
  <c r="U13622" i="1"/>
  <c r="U13744" i="1"/>
  <c r="U13663" i="1"/>
  <c r="U13648" i="1"/>
  <c r="U13637" i="1"/>
  <c r="U13643" i="1"/>
  <c r="U13415" i="1"/>
  <c r="U13824" i="1"/>
  <c r="U13021" i="1"/>
  <c r="U13823" i="1"/>
  <c r="U13825" i="1"/>
  <c r="U13826" i="1"/>
  <c r="U13828" i="1"/>
  <c r="U13666" i="1"/>
  <c r="U13656" i="1"/>
  <c r="U13635" i="1"/>
  <c r="U13599" i="1"/>
  <c r="U13677" i="1"/>
  <c r="U13585" i="1"/>
  <c r="U13594" i="1"/>
  <c r="U13673" i="1"/>
  <c r="U13668" i="1"/>
  <c r="U13625" i="1"/>
  <c r="U13657" i="1"/>
  <c r="U13675" i="1"/>
  <c r="U13692" i="1"/>
  <c r="U13717" i="1"/>
  <c r="U13707" i="1"/>
  <c r="U13708" i="1"/>
  <c r="U13713" i="1"/>
  <c r="U13714" i="1"/>
  <c r="U13719" i="1"/>
  <c r="U13703" i="1"/>
  <c r="U13628" i="1"/>
  <c r="U13573" i="1"/>
  <c r="U13769" i="1"/>
  <c r="U13784" i="1"/>
  <c r="U13765" i="1"/>
  <c r="U13762" i="1"/>
  <c r="U13768" i="1"/>
  <c r="U13759" i="1"/>
  <c r="U13754" i="1"/>
  <c r="U13729" i="1"/>
  <c r="U13747" i="1"/>
  <c r="U13738" i="1"/>
  <c r="U13746" i="1"/>
  <c r="U13742" i="1"/>
  <c r="U13740" i="1"/>
  <c r="U13739" i="1"/>
  <c r="U13670" i="1"/>
  <c r="U13671" i="1"/>
  <c r="U13845" i="1"/>
  <c r="U13737" i="1"/>
  <c r="U13645" i="1"/>
  <c r="U13706" i="1"/>
  <c r="U13735" i="1"/>
  <c r="U13647" i="1"/>
  <c r="U13626" i="1"/>
  <c r="U13678" i="1"/>
  <c r="U13689" i="1"/>
  <c r="U13716" i="1"/>
  <c r="U13749" i="1"/>
  <c r="U13871" i="1"/>
  <c r="U13711" i="1"/>
  <c r="U13690" i="1"/>
  <c r="U13770" i="1"/>
  <c r="U13728" i="1"/>
  <c r="U13875" i="1"/>
  <c r="U13745" i="1"/>
  <c r="U13693" i="1"/>
  <c r="U13702" i="1"/>
  <c r="U13718" i="1"/>
  <c r="U13674" i="1"/>
  <c r="U13699" i="1"/>
  <c r="U13700" i="1"/>
  <c r="U13870" i="1"/>
  <c r="U13872" i="1"/>
  <c r="U13727" i="1"/>
  <c r="U13720" i="1"/>
  <c r="U13688" i="1"/>
  <c r="U13701" i="1"/>
  <c r="U13878" i="1"/>
  <c r="U13638" i="1"/>
  <c r="U13778" i="1"/>
  <c r="U13741" i="1"/>
  <c r="U13722" i="1"/>
  <c r="U13786" i="1"/>
  <c r="U13789" i="1"/>
  <c r="U13780" i="1"/>
  <c r="U13800" i="1"/>
  <c r="U13792" i="1"/>
  <c r="U13817" i="1"/>
  <c r="U13830" i="1"/>
  <c r="U13426" i="1"/>
  <c r="U13456" i="1"/>
  <c r="U13812" i="1"/>
  <c r="U13795" i="1"/>
  <c r="U13844" i="1"/>
  <c r="U13629" i="1"/>
  <c r="U13705" i="1"/>
  <c r="U13672" i="1"/>
  <c r="U13809" i="1"/>
  <c r="U13721" i="1"/>
  <c r="U13710" i="1"/>
  <c r="U13591" i="1"/>
  <c r="U13725" i="1"/>
  <c r="U13748" i="1"/>
  <c r="U13454" i="1"/>
  <c r="U13488" i="1"/>
  <c r="U13543" i="1"/>
  <c r="U13546" i="1"/>
  <c r="U13551" i="1"/>
  <c r="U13605" i="1"/>
  <c r="U13331" i="1"/>
  <c r="U13318" i="1"/>
  <c r="U13463" i="1"/>
  <c r="U13601" i="1"/>
  <c r="U13406" i="1"/>
  <c r="U13385" i="1"/>
  <c r="U13361" i="1"/>
  <c r="U13916" i="1"/>
  <c r="U13918" i="1"/>
  <c r="U13915" i="1"/>
  <c r="U13917" i="1"/>
  <c r="U13001" i="1"/>
  <c r="U13684" i="1"/>
  <c r="U13921" i="1"/>
  <c r="U13766" i="1"/>
  <c r="U13813" i="1"/>
  <c r="U13834" i="1"/>
  <c r="U13763" i="1"/>
  <c r="U13600" i="1"/>
  <c r="U13760" i="1"/>
  <c r="U13777" i="1"/>
  <c r="U13691" i="1"/>
  <c r="U13736" i="1"/>
  <c r="U13755" i="1"/>
  <c r="U13767" i="1"/>
  <c r="U13724" i="1"/>
  <c r="U13723" i="1"/>
  <c r="U13752" i="1"/>
  <c r="U13846" i="1"/>
  <c r="U13839" i="1"/>
  <c r="U13836" i="1"/>
  <c r="U13843" i="1"/>
  <c r="U13841" i="1"/>
  <c r="U13603" i="1"/>
  <c r="U13756" i="1"/>
  <c r="U13801" i="1"/>
  <c r="U13794" i="1"/>
  <c r="U13802" i="1"/>
  <c r="U13771" i="1"/>
  <c r="U13863" i="1"/>
  <c r="U13676" i="1"/>
  <c r="U13796" i="1"/>
  <c r="U13797" i="1"/>
  <c r="U13775" i="1"/>
  <c r="U13832" i="1"/>
  <c r="U13842" i="1"/>
  <c r="U13803" i="1"/>
  <c r="U13822" i="1"/>
  <c r="U13952" i="1"/>
  <c r="U13963" i="1"/>
  <c r="U13962" i="1"/>
  <c r="U13964" i="1"/>
  <c r="U13957" i="1"/>
  <c r="U13105" i="1"/>
  <c r="U13156" i="1"/>
  <c r="U13277" i="1"/>
  <c r="U13393" i="1"/>
  <c r="U13715" i="1"/>
  <c r="U13804" i="1"/>
  <c r="U13860" i="1"/>
  <c r="U13857" i="1"/>
  <c r="U13861" i="1"/>
  <c r="U13881" i="1"/>
  <c r="U13850" i="1"/>
  <c r="U13829" i="1"/>
  <c r="U13820" i="1"/>
  <c r="U13811" i="1"/>
  <c r="U13838" i="1"/>
  <c r="U13753" i="1"/>
  <c r="U13791" i="1"/>
  <c r="U13827" i="1"/>
  <c r="U13761" i="1"/>
  <c r="U13815" i="1"/>
  <c r="U13810" i="1"/>
  <c r="U13821" i="1"/>
  <c r="U13764" i="1"/>
  <c r="U13776" i="1"/>
  <c r="U13807" i="1"/>
  <c r="U13859" i="1"/>
  <c r="U13868" i="1"/>
  <c r="U13589" i="1"/>
  <c r="U13436" i="1"/>
  <c r="U13999" i="1"/>
  <c r="U13996" i="1"/>
  <c r="U13995" i="1"/>
  <c r="U13993" i="1"/>
  <c r="U13997" i="1"/>
  <c r="U13869" i="1"/>
  <c r="U13862" i="1"/>
  <c r="U13805" i="1"/>
  <c r="U13774" i="1"/>
  <c r="U13891" i="1"/>
  <c r="U13889" i="1"/>
  <c r="U13898" i="1"/>
  <c r="U13897" i="1"/>
  <c r="U14060" i="1"/>
  <c r="U14055" i="1"/>
  <c r="U14061" i="1"/>
  <c r="U14056" i="1"/>
  <c r="U13772" i="1"/>
  <c r="U13858" i="1"/>
  <c r="U13837" i="1"/>
  <c r="U13814" i="1"/>
  <c r="U13816" i="1"/>
  <c r="U13919" i="1"/>
  <c r="U13909" i="1"/>
  <c r="U13912" i="1"/>
  <c r="U13920" i="1"/>
  <c r="U13890" i="1"/>
  <c r="U13876" i="1"/>
  <c r="U13932" i="1"/>
  <c r="U13847" i="1"/>
  <c r="U14076" i="1"/>
  <c r="U14070" i="1"/>
  <c r="U14071" i="1"/>
  <c r="U13884" i="1"/>
  <c r="U13931" i="1"/>
  <c r="U13930" i="1"/>
  <c r="U13940" i="1"/>
  <c r="U13946" i="1"/>
  <c r="U13955" i="1"/>
  <c r="U13831" i="1"/>
  <c r="U13902" i="1"/>
  <c r="U13687" i="1"/>
  <c r="U13758" i="1"/>
  <c r="U14032" i="1"/>
  <c r="U14026" i="1"/>
  <c r="U14028" i="1"/>
  <c r="U13818" i="1"/>
  <c r="U14005" i="1"/>
  <c r="U14004" i="1"/>
  <c r="U14009" i="1"/>
  <c r="U13968" i="1"/>
  <c r="U13979" i="1"/>
  <c r="U13974" i="1"/>
  <c r="U13987" i="1"/>
  <c r="U13944" i="1"/>
  <c r="U14000" i="1"/>
  <c r="U13991" i="1"/>
  <c r="U13990" i="1"/>
  <c r="U14117" i="1"/>
  <c r="U14122" i="1"/>
  <c r="U13908" i="1"/>
  <c r="U14119" i="1"/>
  <c r="U13883" i="1"/>
  <c r="U14116" i="1"/>
  <c r="U14007" i="1"/>
  <c r="U13914" i="1"/>
  <c r="U13896" i="1"/>
  <c r="U14123" i="1"/>
  <c r="U13835" i="1"/>
  <c r="U13865" i="1"/>
  <c r="U14124" i="1"/>
  <c r="U13994" i="1"/>
  <c r="U13938" i="1"/>
  <c r="U13849" i="1"/>
  <c r="U13873" i="1"/>
  <c r="U13923" i="1"/>
  <c r="U13910" i="1"/>
  <c r="U13894" i="1"/>
  <c r="U13900" i="1"/>
  <c r="U13852" i="1"/>
  <c r="U13887" i="1"/>
  <c r="U13892" i="1"/>
  <c r="U13906" i="1"/>
  <c r="U13893" i="1"/>
  <c r="U13895" i="1"/>
  <c r="U13874" i="1"/>
  <c r="U13853" i="1"/>
  <c r="U13882" i="1"/>
  <c r="U13867" i="1"/>
  <c r="U13856" i="1"/>
  <c r="U13879" i="1"/>
  <c r="U13855" i="1"/>
  <c r="U13866" i="1"/>
  <c r="U13880" i="1"/>
  <c r="U13788" i="1"/>
  <c r="U13877" i="1"/>
  <c r="U13793" i="1"/>
  <c r="U13790" i="1"/>
  <c r="U13779" i="1"/>
  <c r="U13851" i="1"/>
  <c r="U13750" i="1"/>
  <c r="U14155" i="1"/>
  <c r="U14150" i="1"/>
  <c r="U14149" i="1"/>
  <c r="U14156" i="1"/>
  <c r="U14151" i="1"/>
  <c r="U13220" i="1"/>
  <c r="U13403" i="1"/>
  <c r="U14152" i="1"/>
  <c r="U14014" i="1"/>
  <c r="U13503" i="1"/>
  <c r="U13251" i="1"/>
  <c r="U13911" i="1"/>
  <c r="U13924" i="1"/>
  <c r="U13751" i="1"/>
  <c r="U13929" i="1"/>
  <c r="U13903" i="1"/>
  <c r="U13925" i="1"/>
  <c r="U13927" i="1"/>
  <c r="U13983" i="1"/>
  <c r="U13904" i="1"/>
  <c r="U13888" i="1"/>
  <c r="U14208" i="1"/>
  <c r="U14205" i="1"/>
  <c r="U14207" i="1"/>
  <c r="U14209" i="1"/>
  <c r="U13961" i="1"/>
  <c r="U14013" i="1"/>
  <c r="U13972" i="1"/>
  <c r="U14019" i="1"/>
  <c r="U13309" i="1"/>
  <c r="U13461" i="1"/>
  <c r="U14042" i="1"/>
  <c r="U14084" i="1"/>
  <c r="U14088" i="1"/>
  <c r="U13970" i="1"/>
  <c r="U13954" i="1"/>
  <c r="U13943" i="1"/>
  <c r="U13481" i="1"/>
  <c r="U13935" i="1"/>
  <c r="U13922" i="1"/>
  <c r="U13926" i="1"/>
  <c r="U13907" i="1"/>
  <c r="U13965" i="1"/>
  <c r="U13960" i="1"/>
  <c r="U13977" i="1"/>
  <c r="U13976" i="1"/>
  <c r="U13945" i="1"/>
  <c r="U13465" i="1"/>
  <c r="U14238" i="1"/>
  <c r="U14246" i="1"/>
  <c r="U14239" i="1"/>
  <c r="U14237" i="1"/>
  <c r="U14240" i="1"/>
  <c r="U14015" i="1"/>
  <c r="U13966" i="1"/>
  <c r="U14085" i="1"/>
  <c r="U14086" i="1"/>
  <c r="U13037" i="1"/>
  <c r="U14012" i="1"/>
  <c r="U14072" i="1"/>
  <c r="U14035" i="1"/>
  <c r="U14040" i="1"/>
  <c r="U14047" i="1"/>
  <c r="U14033" i="1"/>
  <c r="U14043" i="1"/>
  <c r="U14059" i="1"/>
  <c r="U14065" i="1"/>
  <c r="U14050" i="1"/>
  <c r="U14018" i="1"/>
  <c r="U13981" i="1"/>
  <c r="U13958" i="1"/>
  <c r="U14113" i="1"/>
  <c r="U13969" i="1"/>
  <c r="U13287" i="1"/>
  <c r="U13913" i="1"/>
  <c r="U14031" i="1"/>
  <c r="U13941" i="1"/>
  <c r="U14079" i="1"/>
  <c r="U14089" i="1"/>
  <c r="U14054" i="1"/>
  <c r="U13899" i="1"/>
  <c r="U13948" i="1"/>
  <c r="U13864" i="1"/>
  <c r="U13959" i="1"/>
  <c r="U14010" i="1"/>
  <c r="U13949" i="1"/>
  <c r="U13947" i="1"/>
  <c r="U14100" i="1"/>
  <c r="U14094" i="1"/>
  <c r="U14101" i="1"/>
  <c r="U14098" i="1"/>
  <c r="U14107" i="1"/>
  <c r="U14105" i="1"/>
  <c r="U14102" i="1"/>
  <c r="U13848" i="1"/>
  <c r="U14121" i="1"/>
  <c r="U14095" i="1"/>
  <c r="U14128" i="1"/>
  <c r="U13541" i="1"/>
  <c r="U13497" i="1"/>
  <c r="U13709" i="1"/>
  <c r="U14029" i="1"/>
  <c r="U14185" i="1"/>
  <c r="U14187" i="1"/>
  <c r="U14142" i="1"/>
  <c r="U14190" i="1"/>
  <c r="U14131" i="1"/>
  <c r="U14135" i="1"/>
  <c r="U14138" i="1"/>
  <c r="U14139" i="1"/>
  <c r="U14157" i="1"/>
  <c r="U14154" i="1"/>
  <c r="U14169" i="1"/>
  <c r="U14160" i="1"/>
  <c r="U14003" i="1"/>
  <c r="U14022" i="1"/>
  <c r="U13936" i="1"/>
  <c r="U14002" i="1"/>
  <c r="U14024" i="1"/>
  <c r="U13986" i="1"/>
  <c r="U13937" i="1"/>
  <c r="U13989" i="1"/>
  <c r="U14017" i="1"/>
  <c r="U13988" i="1"/>
  <c r="U13967" i="1"/>
  <c r="U13973" i="1"/>
  <c r="U13982" i="1"/>
  <c r="U13886" i="1"/>
  <c r="U14006" i="1"/>
  <c r="U13978" i="1"/>
  <c r="U14140" i="1"/>
  <c r="U11296" i="1"/>
  <c r="U11984" i="1"/>
  <c r="U12042" i="1"/>
  <c r="U12025" i="1"/>
  <c r="U13349" i="1"/>
  <c r="U11288" i="1"/>
  <c r="U12786" i="1"/>
  <c r="U13231" i="1"/>
  <c r="U13985" i="1"/>
  <c r="U13980" i="1"/>
  <c r="U14034" i="1"/>
  <c r="U14090" i="1"/>
  <c r="U14120" i="1"/>
  <c r="U14053" i="1"/>
  <c r="U14051" i="1"/>
  <c r="U14027" i="1"/>
  <c r="U14075" i="1"/>
  <c r="U14049" i="1"/>
  <c r="U14058" i="1"/>
  <c r="U14038" i="1"/>
  <c r="U14130" i="1"/>
  <c r="U14132" i="1"/>
  <c r="U14048" i="1"/>
  <c r="U14118" i="1"/>
  <c r="U14057" i="1"/>
  <c r="U14103" i="1"/>
  <c r="U14039" i="1"/>
  <c r="U14081" i="1"/>
  <c r="U14099" i="1"/>
  <c r="U14041" i="1"/>
  <c r="U14112" i="1"/>
  <c r="U14045" i="1"/>
  <c r="U14036" i="1"/>
  <c r="U14083" i="1"/>
  <c r="U14080" i="1"/>
  <c r="U14025" i="1"/>
  <c r="U14074" i="1"/>
  <c r="U13934" i="1"/>
  <c r="U14171" i="1"/>
  <c r="U14077" i="1"/>
  <c r="U14021" i="1"/>
  <c r="U14093" i="1"/>
  <c r="U9625" i="1"/>
  <c r="U14214" i="1"/>
  <c r="U14215" i="1"/>
  <c r="U14228" i="1"/>
  <c r="U14145" i="1"/>
  <c r="U14226" i="1"/>
  <c r="U14236" i="1"/>
  <c r="U14127" i="1"/>
  <c r="U14177" i="1"/>
  <c r="U14193" i="1"/>
  <c r="U14227" i="1"/>
  <c r="U14222" i="1"/>
  <c r="U14109" i="1"/>
  <c r="U14192" i="1"/>
  <c r="U14175" i="1"/>
  <c r="U14096" i="1"/>
  <c r="U14199" i="1"/>
  <c r="U14115" i="1"/>
  <c r="U14097" i="1"/>
  <c r="U14111" i="1"/>
  <c r="U14174" i="1"/>
  <c r="U14164" i="1"/>
  <c r="U14106" i="1"/>
  <c r="U14162" i="1"/>
  <c r="U14133" i="1"/>
  <c r="U14204" i="1"/>
  <c r="U14216" i="1"/>
  <c r="U14254" i="1"/>
  <c r="U14173" i="1"/>
  <c r="U14166" i="1"/>
  <c r="U14251" i="1"/>
  <c r="U14163" i="1"/>
  <c r="U14180" i="1"/>
  <c r="U14146" i="1"/>
  <c r="U14141" i="1"/>
  <c r="U14144" i="1"/>
  <c r="U14260" i="1"/>
  <c r="U14134" i="1"/>
  <c r="U14249" i="1"/>
  <c r="U14168" i="1"/>
  <c r="U14176" i="1"/>
  <c r="U14170" i="1"/>
  <c r="U14125" i="1"/>
  <c r="U14158" i="1"/>
  <c r="U14148" i="1"/>
  <c r="U14108" i="1"/>
  <c r="U13905" i="1"/>
  <c r="U14320" i="1"/>
  <c r="U14186" i="1"/>
  <c r="U14183" i="1"/>
  <c r="U14110" i="1"/>
  <c r="U14196" i="1"/>
  <c r="U14219" i="1"/>
  <c r="U14104" i="1"/>
  <c r="U14069" i="1"/>
  <c r="U14129" i="1"/>
  <c r="U14399" i="1"/>
  <c r="U14392" i="1"/>
  <c r="U14398" i="1"/>
  <c r="U14393" i="1"/>
  <c r="U14248" i="1"/>
  <c r="U14161" i="1"/>
  <c r="U14400" i="1"/>
  <c r="U14245" i="1"/>
  <c r="U14273" i="1"/>
  <c r="U14167" i="1"/>
  <c r="U14188" i="1"/>
  <c r="U14263" i="1"/>
  <c r="U14261" i="1"/>
  <c r="U14206" i="1"/>
  <c r="U14232" i="1"/>
  <c r="U14198" i="1"/>
  <c r="U14404" i="1"/>
  <c r="U14231" i="1"/>
  <c r="U14405" i="1"/>
  <c r="U14274" i="1"/>
  <c r="U14268" i="1"/>
  <c r="U14269" i="1"/>
  <c r="U14279" i="1"/>
  <c r="U14406" i="1"/>
  <c r="U14270" i="1"/>
  <c r="U14078" i="1"/>
  <c r="U14052" i="1"/>
  <c r="U13246" i="1"/>
  <c r="U9287" i="1"/>
  <c r="U12689" i="1"/>
  <c r="U13901" i="1"/>
  <c r="U13743" i="1"/>
  <c r="U12570" i="1"/>
  <c r="U13621" i="1"/>
  <c r="U13757" i="1"/>
  <c r="U14114" i="1"/>
  <c r="U14213" i="1"/>
  <c r="U14259" i="1"/>
  <c r="U11632" i="1"/>
  <c r="U9889" i="1"/>
  <c r="U13651" i="1"/>
  <c r="U13942" i="1"/>
  <c r="U13953" i="1"/>
  <c r="U14211" i="1"/>
  <c r="U14281" i="1"/>
  <c r="U13992" i="1"/>
  <c r="U14203" i="1"/>
  <c r="U14068" i="1"/>
  <c r="U14189" i="1"/>
  <c r="U14247" i="1"/>
  <c r="U14223" i="1"/>
  <c r="U14092" i="1"/>
  <c r="U14225" i="1"/>
  <c r="U14229" i="1"/>
  <c r="U14250" i="1"/>
  <c r="U14218" i="1"/>
  <c r="U14287" i="1"/>
  <c r="U14304" i="1"/>
  <c r="U14301" i="1"/>
  <c r="U14292" i="1"/>
  <c r="U14307" i="1"/>
  <c r="U14291" i="1"/>
  <c r="U14210" i="1"/>
  <c r="U14137" i="1"/>
  <c r="U14195" i="1"/>
  <c r="U14266" i="1"/>
  <c r="U14126" i="1"/>
  <c r="U14178" i="1"/>
  <c r="U14165" i="1"/>
  <c r="U14153" i="1"/>
  <c r="U14143" i="1"/>
  <c r="U14159" i="1"/>
  <c r="U14082" i="1"/>
  <c r="U14220" i="1"/>
  <c r="U14424" i="1"/>
  <c r="U14197" i="1"/>
  <c r="U14242" i="1"/>
  <c r="U14429" i="1"/>
  <c r="U14431" i="1"/>
  <c r="U14338" i="1"/>
  <c r="U14430" i="1"/>
  <c r="U14321" i="1"/>
  <c r="U14300" i="1"/>
  <c r="U14283" i="1"/>
  <c r="U14297" i="1"/>
  <c r="U14337" i="1"/>
  <c r="U14341" i="1"/>
  <c r="U14329" i="1"/>
  <c r="U14311" i="1"/>
  <c r="U14265" i="1"/>
  <c r="U14184" i="1"/>
  <c r="U14252" i="1"/>
  <c r="U14194" i="1"/>
  <c r="U14275" i="1"/>
  <c r="U14241" i="1"/>
  <c r="U14322" i="1"/>
  <c r="U14326" i="1"/>
  <c r="U14046" i="1"/>
  <c r="U14062" i="1"/>
  <c r="U13808" i="1"/>
  <c r="U13773" i="1"/>
  <c r="U12223" i="1"/>
  <c r="U5796" i="1"/>
  <c r="U13975" i="1"/>
  <c r="U13614" i="1"/>
  <c r="U14384" i="1"/>
  <c r="U14373" i="1"/>
  <c r="U14382" i="1"/>
  <c r="U13939" i="1"/>
  <c r="U14359" i="1"/>
  <c r="U14264" i="1"/>
  <c r="U14008" i="1"/>
  <c r="U14181" i="1"/>
  <c r="U14235" i="1"/>
  <c r="U14179" i="1"/>
  <c r="U14253" i="1"/>
  <c r="U14212" i="1"/>
  <c r="U14262" i="1"/>
  <c r="U14201" i="1"/>
  <c r="U14278" i="1"/>
  <c r="U14182" i="1"/>
  <c r="U14172" i="1"/>
  <c r="U13950" i="1"/>
  <c r="U14459" i="1"/>
  <c r="U14461" i="1"/>
  <c r="U14310" i="1"/>
  <c r="U14224" i="1"/>
  <c r="U14466" i="1"/>
  <c r="U14463" i="1"/>
  <c r="U14295" i="1"/>
  <c r="U14256" i="1"/>
  <c r="U14288" i="1"/>
  <c r="U14285" i="1"/>
  <c r="U14462" i="1"/>
  <c r="U14302" i="1"/>
  <c r="U14258" i="1"/>
  <c r="U14312" i="1"/>
  <c r="U14303" i="1"/>
  <c r="U14305" i="1"/>
  <c r="U14277" i="1"/>
  <c r="U14298" i="1"/>
  <c r="U14323" i="1"/>
  <c r="U14286" i="1"/>
  <c r="U14255" i="1"/>
  <c r="U14272" i="1"/>
  <c r="U14276" i="1"/>
  <c r="U14315" i="1"/>
  <c r="U14293" i="1"/>
  <c r="U14200" i="1"/>
  <c r="U14244" i="1"/>
  <c r="U14488" i="1"/>
  <c r="U14486" i="1"/>
  <c r="U14485" i="1"/>
  <c r="U14514" i="1"/>
  <c r="U14505" i="1"/>
  <c r="U14508" i="1"/>
  <c r="U14513" i="1"/>
  <c r="U14509" i="1"/>
  <c r="U14037" i="1"/>
  <c r="U14550" i="1"/>
  <c r="U14543" i="1"/>
  <c r="U14545" i="1"/>
  <c r="U14546" i="1"/>
  <c r="U14549" i="1"/>
  <c r="U14554" i="1"/>
  <c r="U13685" i="1"/>
  <c r="U14558" i="1"/>
  <c r="U14560" i="1"/>
  <c r="U14221" i="1"/>
  <c r="U14282" i="1"/>
  <c r="U14284" i="1"/>
  <c r="U14370" i="1"/>
  <c r="U14067" i="1"/>
  <c r="U14289" i="1"/>
  <c r="U14331" i="1"/>
  <c r="U14308" i="1"/>
  <c r="U14217" i="1"/>
  <c r="U13998" i="1"/>
  <c r="U14202" i="1"/>
  <c r="U14391" i="1"/>
  <c r="U14335" i="1"/>
  <c r="U14020" i="1"/>
  <c r="U14136" i="1"/>
  <c r="U14306" i="1"/>
  <c r="U14336" i="1"/>
  <c r="U14332" i="1"/>
  <c r="U14472" i="1"/>
  <c r="U14314" i="1"/>
  <c r="U14362" i="1"/>
  <c r="U14401" i="1"/>
  <c r="U14347" i="1"/>
  <c r="U14344" i="1"/>
  <c r="U14348" i="1"/>
  <c r="U14449" i="1"/>
  <c r="U14383" i="1"/>
  <c r="U14345" i="1"/>
  <c r="U14388" i="1"/>
  <c r="U14294" i="1"/>
  <c r="U14334" i="1"/>
  <c r="U14313" i="1"/>
  <c r="U14317" i="1"/>
  <c r="U14333" i="1"/>
  <c r="U14309" i="1"/>
  <c r="U14422" i="1"/>
  <c r="U14452" i="1"/>
  <c r="U14438" i="1"/>
  <c r="U14506" i="1"/>
  <c r="U14387" i="1"/>
  <c r="U13325" i="1"/>
  <c r="U14324" i="1"/>
  <c r="U14330" i="1"/>
  <c r="U14280" i="1"/>
  <c r="U14580" i="1"/>
  <c r="U14350" i="1"/>
  <c r="U14356" i="1"/>
  <c r="U14479" i="1"/>
  <c r="U14481" i="1"/>
  <c r="U14582" i="1"/>
  <c r="U14470" i="1"/>
  <c r="U14460" i="1"/>
  <c r="U14588" i="1"/>
  <c r="U14368" i="1"/>
  <c r="U14579" i="1"/>
  <c r="U14423" i="1"/>
  <c r="U14427" i="1"/>
  <c r="U14450" i="1"/>
  <c r="U14473" i="1"/>
  <c r="U14418" i="1"/>
  <c r="U14455" i="1"/>
  <c r="U13971" i="1"/>
  <c r="U14290" i="1"/>
  <c r="U14044" i="1"/>
  <c r="U14432" i="1"/>
  <c r="U14377" i="1"/>
  <c r="U14319" i="1"/>
  <c r="U14434" i="1"/>
  <c r="U14386" i="1"/>
  <c r="U14380" i="1"/>
  <c r="U14343" i="1"/>
  <c r="U14378" i="1"/>
  <c r="U14361" i="1"/>
  <c r="U14369" i="1"/>
  <c r="U14363" i="1"/>
  <c r="U14365" i="1"/>
  <c r="U14358" i="1"/>
  <c r="U14419" i="1"/>
  <c r="U14353" i="1"/>
  <c r="U14354" i="1"/>
  <c r="U14371" i="1"/>
  <c r="U14439" i="1"/>
  <c r="U14395" i="1"/>
  <c r="U14360" i="1"/>
  <c r="U14385" i="1"/>
  <c r="U14415" i="1"/>
  <c r="U14410" i="1"/>
  <c r="U14379" i="1"/>
  <c r="U14381" i="1"/>
  <c r="U14299" i="1"/>
  <c r="U14328" i="1"/>
  <c r="U14340" i="1"/>
  <c r="U14349" i="1"/>
  <c r="U14364" i="1"/>
  <c r="U14357" i="1"/>
  <c r="U14366" i="1"/>
  <c r="U14608" i="1"/>
  <c r="U14611" i="1"/>
  <c r="U7904" i="1"/>
  <c r="U14243" i="1"/>
  <c r="U14403" i="1"/>
  <c r="U14339" i="1"/>
  <c r="U14491" i="1"/>
  <c r="U14464" i="1"/>
  <c r="U14457" i="1"/>
  <c r="U14567" i="1"/>
  <c r="U14495" i="1"/>
  <c r="U14548" i="1"/>
  <c r="U14496" i="1"/>
  <c r="U14555" i="1"/>
  <c r="U14525" i="1"/>
  <c r="U14562" i="1"/>
  <c r="U14520" i="1"/>
  <c r="U14532" i="1"/>
  <c r="U14528" i="1"/>
  <c r="U14538" i="1"/>
  <c r="U14540" i="1"/>
  <c r="U14529" i="1"/>
  <c r="U14527" i="1"/>
  <c r="U14534" i="1"/>
  <c r="U14425" i="1"/>
  <c r="U14518" i="1"/>
  <c r="U14517" i="1"/>
  <c r="U14576" i="1"/>
  <c r="U14577" i="1"/>
  <c r="U14570" i="1"/>
  <c r="U14566" i="1"/>
  <c r="U14564" i="1"/>
  <c r="U14574" i="1"/>
  <c r="U14572" i="1"/>
  <c r="U13525" i="1"/>
  <c r="U14374" i="1"/>
  <c r="U14446" i="1"/>
  <c r="U14408" i="1"/>
  <c r="U14316" i="1"/>
  <c r="U14389" i="1"/>
  <c r="U14468" i="1"/>
  <c r="U14589" i="1"/>
  <c r="U14372" i="1"/>
  <c r="U11865" i="1"/>
  <c r="U14367" i="1"/>
  <c r="U14407" i="1"/>
  <c r="U14417" i="1"/>
  <c r="U14416" i="1"/>
  <c r="U14402" i="1"/>
  <c r="U14397" i="1"/>
  <c r="U14573" i="1"/>
  <c r="U14376" i="1"/>
  <c r="U14414" i="1"/>
  <c r="U14437" i="1"/>
  <c r="U14420" i="1"/>
  <c r="U14503" i="1"/>
  <c r="U14421" i="1"/>
  <c r="U14436" i="1"/>
  <c r="U14412" i="1"/>
  <c r="U14475" i="1"/>
  <c r="U14482" i="1"/>
  <c r="U14458" i="1"/>
  <c r="U14426" i="1"/>
  <c r="U14484" i="1"/>
  <c r="U14478" i="1"/>
  <c r="U14480" i="1"/>
  <c r="U14444" i="1"/>
  <c r="U14451" i="1"/>
  <c r="U14435" i="1"/>
  <c r="U14477" i="1"/>
  <c r="U14409" i="1"/>
  <c r="U14445" i="1"/>
  <c r="U14428" i="1"/>
  <c r="U14453" i="1"/>
  <c r="U14442" i="1"/>
  <c r="U14433" i="1"/>
  <c r="U14441" i="1"/>
  <c r="U14411" i="1"/>
  <c r="U14413" i="1"/>
  <c r="U14469" i="1"/>
  <c r="U14476" i="1"/>
  <c r="U14474" i="1"/>
  <c r="U14489" i="1"/>
  <c r="U14001" i="1"/>
  <c r="U14467" i="1"/>
  <c r="U14535" i="1"/>
  <c r="U14561" i="1"/>
  <c r="U14541" i="1"/>
  <c r="U14530" i="1"/>
  <c r="U14601" i="1"/>
  <c r="U14595" i="1"/>
  <c r="U14603" i="1"/>
  <c r="U14559" i="1"/>
  <c r="U14551" i="1"/>
  <c r="U14547" i="1"/>
  <c r="U14493" i="1"/>
  <c r="U14494" i="1"/>
  <c r="U14499" i="1"/>
  <c r="U14498" i="1"/>
  <c r="U14471" i="1"/>
  <c r="U14521" i="1"/>
  <c r="U14502" i="1"/>
  <c r="U14519" i="1"/>
  <c r="U14524" i="1"/>
  <c r="U14233" i="1"/>
  <c r="U13798" i="1"/>
  <c r="U14544" i="1"/>
  <c r="U14352" i="1"/>
  <c r="U14394" i="1"/>
  <c r="U13933" i="1"/>
  <c r="U14616" i="1"/>
  <c r="U14501" i="1"/>
  <c r="U14396" i="1"/>
  <c r="U14490" i="1"/>
  <c r="U14465" i="1"/>
  <c r="U14487" i="1"/>
  <c r="U14507" i="1"/>
  <c r="U14536" i="1"/>
  <c r="U14542" i="1"/>
  <c r="U14500" i="1"/>
  <c r="U14492" i="1"/>
  <c r="U14553" i="1"/>
  <c r="U14557" i="1"/>
  <c r="U14531" i="1"/>
  <c r="U14526" i="1"/>
  <c r="U14516" i="1"/>
  <c r="U14440" i="1"/>
  <c r="U14556" i="1"/>
  <c r="U14483" i="1"/>
  <c r="U14523" i="1"/>
  <c r="U14267" i="1"/>
  <c r="U14497" i="1"/>
  <c r="U14609" i="1"/>
  <c r="U14613" i="1"/>
  <c r="U14618" i="1"/>
  <c r="U14533" i="1"/>
  <c r="U14607" i="1"/>
  <c r="U14586" i="1"/>
  <c r="U14596" i="1"/>
  <c r="U14604" i="1"/>
  <c r="U14614" i="1"/>
  <c r="U14591" i="1"/>
  <c r="U14602" i="1"/>
  <c r="U14592" i="1"/>
  <c r="U14584" i="1"/>
  <c r="U14571" i="1"/>
  <c r="U14575" i="1"/>
  <c r="U14011" i="1"/>
  <c r="U14587" i="1"/>
  <c r="U14512" i="1"/>
  <c r="U14511" i="1"/>
  <c r="U14552" i="1"/>
  <c r="U14510" i="1"/>
  <c r="U14257" i="1"/>
  <c r="U14515" i="1"/>
  <c r="U14504" i="1"/>
  <c r="U14565" i="1"/>
  <c r="U13667" i="1"/>
  <c r="U13655" i="1"/>
  <c r="U13582" i="1"/>
  <c r="U13486" i="1"/>
  <c r="U13356" i="1"/>
  <c r="U13343" i="1"/>
  <c r="U13198" i="1"/>
  <c r="U13083" i="1"/>
  <c r="U14569" i="1"/>
  <c r="U14599" i="1"/>
  <c r="U14623" i="1"/>
  <c r="U14620" i="1"/>
  <c r="U14639" i="1"/>
  <c r="U13534" i="1"/>
  <c r="U14632" i="1"/>
  <c r="U14625" i="1"/>
  <c r="U14624" i="1"/>
  <c r="U14634" i="1"/>
  <c r="U14627" i="1"/>
  <c r="U14630" i="1"/>
  <c r="U14598" i="1"/>
  <c r="U14629" i="1"/>
  <c r="U14621" i="1"/>
  <c r="U14590" i="1"/>
  <c r="U14568" i="1"/>
  <c r="U14606" i="1"/>
  <c r="U14615" i="1"/>
  <c r="U14610" i="1"/>
  <c r="U14583" i="1"/>
  <c r="U14597" i="1"/>
  <c r="U14593" i="1"/>
  <c r="U14390" i="1"/>
  <c r="U14633" i="1"/>
  <c r="U14650" i="1"/>
  <c r="U14635" i="1"/>
  <c r="U14642" i="1"/>
  <c r="U14643" i="1"/>
  <c r="U14647" i="1"/>
  <c r="U14637" i="1"/>
  <c r="U14638" i="1"/>
  <c r="U14636" i="1"/>
  <c r="U14646" i="1"/>
  <c r="U14628" i="1"/>
  <c r="U14600" i="1"/>
  <c r="U14537" i="1"/>
  <c r="U14191" i="1"/>
  <c r="U13007" i="1"/>
  <c r="U12932" i="1"/>
  <c r="U14064" i="1"/>
  <c r="U14626" i="1"/>
  <c r="U14619" i="1"/>
  <c r="U14649" i="1"/>
  <c r="U14641" i="1"/>
  <c r="U14648" i="1"/>
  <c r="U13682" i="1"/>
  <c r="U13712" i="1"/>
  <c r="U13819" i="1"/>
  <c r="U13726" i="1"/>
  <c r="U13787" i="1"/>
  <c r="U14073" i="1"/>
  <c r="U13885" i="1"/>
  <c r="U13840" i="1"/>
  <c r="U14563" i="1"/>
  <c r="U9872" i="1"/>
  <c r="U11058" i="1"/>
  <c r="U14443" i="1"/>
  <c r="U14617" i="1"/>
  <c r="U14605" i="1"/>
  <c r="U14645" i="1"/>
  <c r="U14375" i="1"/>
  <c r="U14023" i="1"/>
  <c r="U13460" i="1"/>
  <c r="U13577" i="1"/>
  <c r="U14612" i="1"/>
  <c r="U14622" i="1"/>
  <c r="U14640" i="1"/>
  <c r="U14578" i="1"/>
  <c r="U14581" i="1"/>
  <c r="U14585" i="1"/>
  <c r="U14594" i="1"/>
  <c r="U13469" i="1"/>
  <c r="U13468" i="1"/>
  <c r="U14522" i="1"/>
  <c r="U14644" i="1"/>
  <c r="U14539" i="1"/>
  <c r="U9100" i="1"/>
  <c r="U7961" i="1"/>
  <c r="U12646" i="1"/>
  <c r="U8363" i="1"/>
  <c r="U13951" i="1"/>
  <c r="U14454" i="1"/>
  <c r="U14631" i="1"/>
  <c r="U13956" i="1"/>
  <c r="U11827" i="1"/>
  <c r="U13928" i="1"/>
  <c r="U13854" i="1"/>
  <c r="U14325" i="1"/>
  <c r="U7547" i="1"/>
  <c r="U14030" i="1"/>
  <c r="U14447" i="1"/>
  <c r="U13806" i="1"/>
  <c r="U14342" i="1"/>
  <c r="U13118" i="1"/>
  <c r="U13340" i="1"/>
  <c r="U14318" i="1"/>
  <c r="U14066" i="1"/>
  <c r="U13984" i="1"/>
  <c r="U14346" i="1"/>
  <c r="U14351" i="1"/>
  <c r="U14063" i="1"/>
  <c r="U14456" i="1"/>
  <c r="U14271" i="1"/>
  <c r="U13799" i="1"/>
  <c r="U14147" i="1"/>
  <c r="U14296" i="1"/>
  <c r="U14355" i="1"/>
  <c r="U14091" i="1"/>
  <c r="U13833" i="1"/>
  <c r="U14016" i="1"/>
  <c r="U14234" i="1"/>
  <c r="U14448" i="1"/>
  <c r="U14230" i="1"/>
  <c r="U14087" i="1"/>
  <c r="U14327" i="1"/>
</calcChain>
</file>

<file path=xl/sharedStrings.xml><?xml version="1.0" encoding="utf-8"?>
<sst xmlns="http://schemas.openxmlformats.org/spreadsheetml/2006/main" count="154859" uniqueCount="3885">
  <si>
    <t>No Cas</t>
  </si>
  <si>
    <t>Date EntrÈe</t>
  </si>
  <si>
    <t>Date Sortie</t>
  </si>
  <si>
    <t>Date Naissance</t>
  </si>
  <si>
    <t>Sexe</t>
  </si>
  <si>
    <t>CIM Diag Pr.</t>
  </si>
  <si>
    <t>Cim Assoc 1</t>
  </si>
  <si>
    <t>Cim Assoc 2</t>
  </si>
  <si>
    <t>Cim Assoc 3</t>
  </si>
  <si>
    <t>Cim Assoc 4</t>
  </si>
  <si>
    <t>Cim Assoc 5</t>
  </si>
  <si>
    <t>CCAM 1</t>
  </si>
  <si>
    <t>CCAM 2</t>
  </si>
  <si>
    <t>CCAM 3</t>
  </si>
  <si>
    <t>CCAM 4</t>
  </si>
  <si>
    <t>GHM Code</t>
  </si>
  <si>
    <t>GHS N∞</t>
  </si>
  <si>
    <t>AnnÈe</t>
  </si>
  <si>
    <t>ID Patient</t>
  </si>
  <si>
    <t>Date Inter</t>
  </si>
  <si>
    <t>Nom Chir</t>
  </si>
  <si>
    <r>
      <t xml:space="preserve">Heure entrée SSPI </t>
    </r>
    <r>
      <rPr>
        <u/>
        <sz val="12"/>
        <color theme="0"/>
        <rFont val="Calibri"/>
        <family val="2"/>
        <scheme val="minor"/>
      </rPr>
      <t>avant intervention</t>
    </r>
    <r>
      <rPr>
        <sz val="12"/>
        <color theme="0"/>
        <rFont val="Calibri"/>
        <family val="2"/>
        <scheme val="minor"/>
      </rPr>
      <t xml:space="preserve"> (cela correspond à un SAS de pré-anesthésie). </t>
    </r>
    <r>
      <rPr>
        <i/>
        <sz val="10"/>
        <color theme="0"/>
        <rFont val="Calibri"/>
        <family val="2"/>
        <scheme val="minor"/>
      </rPr>
      <t>Si cette heure est la même que l'heure d'entrée en salle d'opération, cela signifie qu'il n'y as pas eu de passage en SSPI pré op</t>
    </r>
  </si>
  <si>
    <t>Heure d'entrée en salle d'opération (calimed)</t>
  </si>
  <si>
    <t xml:space="preserve">Heure Incision </t>
  </si>
  <si>
    <t>Heure de sortie de salle d'opération (calimed)</t>
  </si>
  <si>
    <t>Anesth Type</t>
  </si>
  <si>
    <t>Anesth Loco_reg</t>
  </si>
  <si>
    <t>DurÈe Sèjour en jour (1 pour ambu)</t>
  </si>
  <si>
    <t>Interv Type</t>
  </si>
  <si>
    <t>I83.9</t>
  </si>
  <si>
    <t>EJSA001</t>
  </si>
  <si>
    <t>EJFA002</t>
  </si>
  <si>
    <t>05C17J</t>
  </si>
  <si>
    <t>PITTALUGA</t>
  </si>
  <si>
    <t>AG ventilation spontanée/lunettes O2</t>
  </si>
  <si>
    <t>Varices</t>
  </si>
  <si>
    <t>E07.9</t>
  </si>
  <si>
    <t>E75.6</t>
  </si>
  <si>
    <t>G43.8</t>
  </si>
  <si>
    <t>M20.1</t>
  </si>
  <si>
    <t>F17.25</t>
  </si>
  <si>
    <t>F41.8</t>
  </si>
  <si>
    <t>R00.2</t>
  </si>
  <si>
    <t>NDPA002</t>
  </si>
  <si>
    <t>NJPA029</t>
  </si>
  <si>
    <t>YYYY012</t>
  </si>
  <si>
    <t>AHQJ021</t>
  </si>
  <si>
    <t>08C37J</t>
  </si>
  <si>
    <t>OVADIA</t>
  </si>
  <si>
    <t>Bloc Pied</t>
  </si>
  <si>
    <t>Pied Complexe</t>
  </si>
  <si>
    <t>S54.2</t>
  </si>
  <si>
    <t>F10.26</t>
  </si>
  <si>
    <t>I10</t>
  </si>
  <si>
    <t>AHPA027</t>
  </si>
  <si>
    <t>PCPA005</t>
  </si>
  <si>
    <t>01C14J</t>
  </si>
  <si>
    <t>LUSSIEZ</t>
  </si>
  <si>
    <t>Bloc Infra-Claviculaire</t>
  </si>
  <si>
    <t>Main Simple</t>
  </si>
  <si>
    <t>M20.4</t>
  </si>
  <si>
    <t>R00.1</t>
  </si>
  <si>
    <t>NDQK001</t>
  </si>
  <si>
    <t>NDPA011</t>
  </si>
  <si>
    <t>SCHRAMM</t>
  </si>
  <si>
    <t>NULL</t>
  </si>
  <si>
    <t>Pied Simple</t>
  </si>
  <si>
    <t>M84.04</t>
  </si>
  <si>
    <t>MDQK001</t>
  </si>
  <si>
    <t>MDPA002</t>
  </si>
  <si>
    <t>08C43J</t>
  </si>
  <si>
    <t>CHAU</t>
  </si>
  <si>
    <t>AG avec masque laryngé</t>
  </si>
  <si>
    <t>Bloc coude</t>
  </si>
  <si>
    <t>L60.0</t>
  </si>
  <si>
    <t>QZFA009</t>
  </si>
  <si>
    <t>ZZLP025</t>
  </si>
  <si>
    <t>09C12J</t>
  </si>
  <si>
    <t>AG</t>
  </si>
  <si>
    <t>AG Induction au masque</t>
  </si>
  <si>
    <t>ongle incarné pied droit</t>
  </si>
  <si>
    <t>J45.9</t>
  </si>
  <si>
    <t>H93.1</t>
  </si>
  <si>
    <t>K76.0</t>
  </si>
  <si>
    <t>Z47.0</t>
  </si>
  <si>
    <t>M67.8</t>
  </si>
  <si>
    <t>F17.200</t>
  </si>
  <si>
    <t>H91.8</t>
  </si>
  <si>
    <t>Z97.4</t>
  </si>
  <si>
    <t>NJPA018</t>
  </si>
  <si>
    <t>PAGA011</t>
  </si>
  <si>
    <t>NGQK001</t>
  </si>
  <si>
    <t>08C14J</t>
  </si>
  <si>
    <t>CAZAL</t>
  </si>
  <si>
    <t>M70.32</t>
  </si>
  <si>
    <t>D50.8</t>
  </si>
  <si>
    <t>MFPA002</t>
  </si>
  <si>
    <t>MFQK002</t>
  </si>
  <si>
    <t>08C351</t>
  </si>
  <si>
    <t>AMOS humerus droit+neurolyse radiale+plastie triceps</t>
  </si>
  <si>
    <t>M62.23</t>
  </si>
  <si>
    <t>PCPA004</t>
  </si>
  <si>
    <t>08C421</t>
  </si>
  <si>
    <t>Bloc Axillaire</t>
  </si>
  <si>
    <t>syndrome des loges</t>
  </si>
  <si>
    <t>Z97.2</t>
  </si>
  <si>
    <t>CHASTANET</t>
  </si>
  <si>
    <t>F17.26</t>
  </si>
  <si>
    <t>I25.5</t>
  </si>
  <si>
    <t>NDPA014</t>
  </si>
  <si>
    <t>NJEA005</t>
  </si>
  <si>
    <t>J45.0</t>
  </si>
  <si>
    <t>EJFA006</t>
  </si>
  <si>
    <t>S82.10</t>
  </si>
  <si>
    <t>NCCB002</t>
  </si>
  <si>
    <t>08C311</t>
  </si>
  <si>
    <t>AMOS genou gauche</t>
  </si>
  <si>
    <t>S52.50</t>
  </si>
  <si>
    <t>MGQK003</t>
  </si>
  <si>
    <t>MCEP001</t>
  </si>
  <si>
    <t>08K02J</t>
  </si>
  <si>
    <t>Q74.1</t>
  </si>
  <si>
    <t>NFFC002</t>
  </si>
  <si>
    <t>08C38J</t>
  </si>
  <si>
    <t>Arthroscopie Genou</t>
  </si>
  <si>
    <t>S81.8</t>
  </si>
  <si>
    <t>QZJA001</t>
  </si>
  <si>
    <t>09M031</t>
  </si>
  <si>
    <t>Bloc Fémoral</t>
  </si>
  <si>
    <t>plaie genou droit</t>
  </si>
  <si>
    <t>B18.2</t>
  </si>
  <si>
    <t>M77.47</t>
  </si>
  <si>
    <t>NHFA001</t>
  </si>
  <si>
    <t>M23.30</t>
  </si>
  <si>
    <t>NFFC003</t>
  </si>
  <si>
    <t>08C45J</t>
  </si>
  <si>
    <t>Z88.0</t>
  </si>
  <si>
    <t>I87.2</t>
  </si>
  <si>
    <t>M16.1</t>
  </si>
  <si>
    <t>E79.0</t>
  </si>
  <si>
    <t>Z96.6</t>
  </si>
  <si>
    <t>Z80.1</t>
  </si>
  <si>
    <t>NAQK071</t>
  </si>
  <si>
    <t>NJPA034</t>
  </si>
  <si>
    <t>NEKA020</t>
  </si>
  <si>
    <t>08C481</t>
  </si>
  <si>
    <t>AG avec intubation</t>
  </si>
  <si>
    <t>KT fémoral</t>
  </si>
  <si>
    <t>Prothese Totale Hanche</t>
  </si>
  <si>
    <t>E66.04</t>
  </si>
  <si>
    <t>M51.2</t>
  </si>
  <si>
    <t>M54.36</t>
  </si>
  <si>
    <t>LFFA002</t>
  </si>
  <si>
    <t>LFQK002</t>
  </si>
  <si>
    <t>08C271</t>
  </si>
  <si>
    <t>TAYLOR</t>
  </si>
  <si>
    <t>Rachis Lombaire Simple</t>
  </si>
  <si>
    <t>C56</t>
  </si>
  <si>
    <t>Z92.6</t>
  </si>
  <si>
    <t>08C371</t>
  </si>
  <si>
    <t>M16.3</t>
  </si>
  <si>
    <t>NAQK015</t>
  </si>
  <si>
    <t>M23.51</t>
  </si>
  <si>
    <t>T93.3</t>
  </si>
  <si>
    <t>NFMC003</t>
  </si>
  <si>
    <t>08C341</t>
  </si>
  <si>
    <t>Bi Bloc sciatique + fémoral</t>
  </si>
  <si>
    <t>Ligamentoplastie Genou + Arthroscopie</t>
  </si>
  <si>
    <t>S52.10</t>
  </si>
  <si>
    <t>S53.1</t>
  </si>
  <si>
    <t>L40.8</t>
  </si>
  <si>
    <t>MCKA002</t>
  </si>
  <si>
    <t>08C251</t>
  </si>
  <si>
    <t>fractures coudes bilaterales</t>
  </si>
  <si>
    <t>M65.83</t>
  </si>
  <si>
    <t>MJFA014</t>
  </si>
  <si>
    <t>08C59J</t>
  </si>
  <si>
    <t>M72.04</t>
  </si>
  <si>
    <t>R25.1</t>
  </si>
  <si>
    <t>R00.0</t>
  </si>
  <si>
    <t>MJFA006</t>
  </si>
  <si>
    <t>08C44J</t>
  </si>
  <si>
    <t>Z87.41</t>
  </si>
  <si>
    <t>NEKA012</t>
  </si>
  <si>
    <t>M75.1</t>
  </si>
  <si>
    <t>M75.3</t>
  </si>
  <si>
    <t>MEMC003</t>
  </si>
  <si>
    <t>MJFC001</t>
  </si>
  <si>
    <t>08C58J</t>
  </si>
  <si>
    <t>JACQUOT</t>
  </si>
  <si>
    <t>Bloc Inter-scalénique</t>
  </si>
  <si>
    <t>Arthroscopie Epaule Simple</t>
  </si>
  <si>
    <t>M65.84</t>
  </si>
  <si>
    <t>M65.34</t>
  </si>
  <si>
    <t>MJFA015</t>
  </si>
  <si>
    <t>NFFC004</t>
  </si>
  <si>
    <t>M23.32</t>
  </si>
  <si>
    <t>I70.20</t>
  </si>
  <si>
    <t>M65.87</t>
  </si>
  <si>
    <t>MAESTRO</t>
  </si>
  <si>
    <t>F12.25</t>
  </si>
  <si>
    <t>F14.25</t>
  </si>
  <si>
    <t>Ablation de materiel d Osteosynthese Simple</t>
  </si>
  <si>
    <t>M23.22</t>
  </si>
  <si>
    <t>SCHLATTERER</t>
  </si>
  <si>
    <t>Z92.4</t>
  </si>
  <si>
    <t>M19.27</t>
  </si>
  <si>
    <t>M24.67</t>
  </si>
  <si>
    <t>NHDA011</t>
  </si>
  <si>
    <t>08C331</t>
  </si>
  <si>
    <t>KT sciatique + bloc fémoral</t>
  </si>
  <si>
    <t>Arthrodese Arriere Pied</t>
  </si>
  <si>
    <t>M24.47</t>
  </si>
  <si>
    <t>M84.27</t>
  </si>
  <si>
    <t>W01.8</t>
  </si>
  <si>
    <t>NGCA001</t>
  </si>
  <si>
    <t>DEQP003</t>
  </si>
  <si>
    <t>NCCA014</t>
  </si>
  <si>
    <t>08C321</t>
  </si>
  <si>
    <t>Z90.8</t>
  </si>
  <si>
    <t>Z95.5</t>
  </si>
  <si>
    <t>Z95.1</t>
  </si>
  <si>
    <t>NEQK010</t>
  </si>
  <si>
    <t>JDLD001</t>
  </si>
  <si>
    <t>08C482</t>
  </si>
  <si>
    <t>Bloc Lombaire</t>
  </si>
  <si>
    <t>D68.5</t>
  </si>
  <si>
    <t>NGPC001</t>
  </si>
  <si>
    <t>08C40J</t>
  </si>
  <si>
    <t>Cheville Simple</t>
  </si>
  <si>
    <t>NDFA002</t>
  </si>
  <si>
    <t>M48.06</t>
  </si>
  <si>
    <t>G55.2</t>
  </si>
  <si>
    <t>LFAA002</t>
  </si>
  <si>
    <t>08C272</t>
  </si>
  <si>
    <t>FRANSEN</t>
  </si>
  <si>
    <t>I20.8</t>
  </si>
  <si>
    <t>I25.2</t>
  </si>
  <si>
    <t>08C581</t>
  </si>
  <si>
    <t>DOLLONNE</t>
  </si>
  <si>
    <t>M25.67</t>
  </si>
  <si>
    <t>K59.0</t>
  </si>
  <si>
    <t>NHPA002</t>
  </si>
  <si>
    <t>NDGA003</t>
  </si>
  <si>
    <t>LOPEZ</t>
  </si>
  <si>
    <t>ABLATION MATERIEL PIED DROIT</t>
  </si>
  <si>
    <t>W02.3</t>
  </si>
  <si>
    <t>Reduction Fracture</t>
  </si>
  <si>
    <t>S42.40</t>
  </si>
  <si>
    <t>MBCA010</t>
  </si>
  <si>
    <t>08C35J</t>
  </si>
  <si>
    <t>Fracture éptitrochlée gauche / Ciel ouvert broches 2 mm résine</t>
  </si>
  <si>
    <t>G47.3</t>
  </si>
  <si>
    <t>Z99.1+1</t>
  </si>
  <si>
    <t>MJFA018</t>
  </si>
  <si>
    <t>Canal Carpien</t>
  </si>
  <si>
    <t>J41.0</t>
  </si>
  <si>
    <t>M50.2</t>
  </si>
  <si>
    <t>G55.1</t>
  </si>
  <si>
    <t>LDCA013</t>
  </si>
  <si>
    <t>LDQK001</t>
  </si>
  <si>
    <t>08C521</t>
  </si>
  <si>
    <t>Rachis Cervical Simple</t>
  </si>
  <si>
    <t>M75.2</t>
  </si>
  <si>
    <t>S46.0</t>
  </si>
  <si>
    <t>E04.1</t>
  </si>
  <si>
    <t>MJDC001</t>
  </si>
  <si>
    <t>MJEC002</t>
  </si>
  <si>
    <t>08C401</t>
  </si>
  <si>
    <t>Arthroscopie Epaule Complexe</t>
  </si>
  <si>
    <t>S42.00</t>
  </si>
  <si>
    <t>MAQK001</t>
  </si>
  <si>
    <t>MACA001</t>
  </si>
  <si>
    <t>PCCA001</t>
  </si>
  <si>
    <t>08C46J</t>
  </si>
  <si>
    <t>Osteosynthese Membre Superieur</t>
  </si>
  <si>
    <t>Z85.3</t>
  </si>
  <si>
    <t>NZMA001</t>
  </si>
  <si>
    <t>PCPA003</t>
  </si>
  <si>
    <t>M99.33</t>
  </si>
  <si>
    <t>E66.05</t>
  </si>
  <si>
    <t>LFFA001</t>
  </si>
  <si>
    <t>Rachis Lombaire Complexe</t>
  </si>
  <si>
    <t>M17.1</t>
  </si>
  <si>
    <t>E78.0</t>
  </si>
  <si>
    <t>E11.98</t>
  </si>
  <si>
    <t>NFKA008</t>
  </si>
  <si>
    <t>NFQK001</t>
  </si>
  <si>
    <t>NBFA005</t>
  </si>
  <si>
    <t>08C241</t>
  </si>
  <si>
    <t>KT fémoral + bloc sciatique</t>
  </si>
  <si>
    <t>Prothese Totale Genou</t>
  </si>
  <si>
    <t>S63.5</t>
  </si>
  <si>
    <t>MGCA001</t>
  </si>
  <si>
    <t>08C601</t>
  </si>
  <si>
    <t>Z86.70</t>
  </si>
  <si>
    <t>Bi KT fémoral + sciatique</t>
  </si>
  <si>
    <t>M21.87</t>
  </si>
  <si>
    <t>G57.6</t>
  </si>
  <si>
    <t>I34.0</t>
  </si>
  <si>
    <t>NJPA002</t>
  </si>
  <si>
    <t>M20.5</t>
  </si>
  <si>
    <t>NHDA001</t>
  </si>
  <si>
    <t>MEMC005</t>
  </si>
  <si>
    <t>Ligamentoplastie Genou</t>
  </si>
  <si>
    <t>M81.09</t>
  </si>
  <si>
    <t>JOUVE</t>
  </si>
  <si>
    <t>G56.0</t>
  </si>
  <si>
    <t>AHPA007</t>
  </si>
  <si>
    <t>ZZQX188</t>
  </si>
  <si>
    <t>01C151</t>
  </si>
  <si>
    <t>M23.50</t>
  </si>
  <si>
    <t>L13.0</t>
  </si>
  <si>
    <t>K90.0</t>
  </si>
  <si>
    <t>M21.17</t>
  </si>
  <si>
    <t>NHPA003</t>
  </si>
  <si>
    <t>Z80.3</t>
  </si>
  <si>
    <t>Ongle Incarne</t>
  </si>
  <si>
    <t>J44.8</t>
  </si>
  <si>
    <t>AHPA009</t>
  </si>
  <si>
    <t>01C15J</t>
  </si>
  <si>
    <t>H40.8</t>
  </si>
  <si>
    <t>Doigt à ressaut D3 &amp; D5 main Gh</t>
  </si>
  <si>
    <t>F17.202</t>
  </si>
  <si>
    <t>M18.1</t>
  </si>
  <si>
    <t>MHMA005</t>
  </si>
  <si>
    <t>08C431</t>
  </si>
  <si>
    <t>M25.31</t>
  </si>
  <si>
    <t>I95.8</t>
  </si>
  <si>
    <t>MEMA005</t>
  </si>
  <si>
    <t>MEMC004</t>
  </si>
  <si>
    <t>MAQK003</t>
  </si>
  <si>
    <t>Butee Epaule</t>
  </si>
  <si>
    <t>D47.3</t>
  </si>
  <si>
    <t>I48.2</t>
  </si>
  <si>
    <t>NHDA009</t>
  </si>
  <si>
    <t>Bloc fémoral + sciatique</t>
  </si>
  <si>
    <t>Arthrodese Cheville</t>
  </si>
  <si>
    <t>L40.5</t>
  </si>
  <si>
    <t>M07.39</t>
  </si>
  <si>
    <t>LFAA001</t>
  </si>
  <si>
    <t>HOVORKA</t>
  </si>
  <si>
    <t>M21.67</t>
  </si>
  <si>
    <t>NDFA010</t>
  </si>
  <si>
    <t>NFKA006</t>
  </si>
  <si>
    <t>Prothese UniCompartimentale Genou</t>
  </si>
  <si>
    <t>Z73.3</t>
  </si>
  <si>
    <t>BALLERIO</t>
  </si>
  <si>
    <t>M84.03</t>
  </si>
  <si>
    <t>T92.2</t>
  </si>
  <si>
    <t>MCPA002</t>
  </si>
  <si>
    <t>08C391</t>
  </si>
  <si>
    <t>NJPA025</t>
  </si>
  <si>
    <t>NHMA002</t>
  </si>
  <si>
    <t>S86.0</t>
  </si>
  <si>
    <t>S92.20</t>
  </si>
  <si>
    <t>PCEA002</t>
  </si>
  <si>
    <t>Reprise Tendon</t>
  </si>
  <si>
    <t>NDPA013</t>
  </si>
  <si>
    <t>Z85.4</t>
  </si>
  <si>
    <t>E03.9</t>
  </si>
  <si>
    <t>T88.4</t>
  </si>
  <si>
    <t>R05</t>
  </si>
  <si>
    <t>H81.3</t>
  </si>
  <si>
    <t>S42.20</t>
  </si>
  <si>
    <t>M79.79</t>
  </si>
  <si>
    <t>MBCA005</t>
  </si>
  <si>
    <t>NFKA007</t>
  </si>
  <si>
    <t>NBMA002</t>
  </si>
  <si>
    <t>08C21J</t>
  </si>
  <si>
    <t>M21.16</t>
  </si>
  <si>
    <t>NCPA015</t>
  </si>
  <si>
    <t>Osteotomie Tibilale Valgisation</t>
  </si>
  <si>
    <t>Ablation de materiel d Osteosynthese Complexe</t>
  </si>
  <si>
    <t>I08.0</t>
  </si>
  <si>
    <t>F32.10</t>
  </si>
  <si>
    <t>S46.1</t>
  </si>
  <si>
    <t>PCMA001</t>
  </si>
  <si>
    <t>MJEA019</t>
  </si>
  <si>
    <t>08C42J</t>
  </si>
  <si>
    <t>BICEPS DROIT DEINSERTION + REINSERTION BICEPS + 4PRP</t>
  </si>
  <si>
    <t>S62.30</t>
  </si>
  <si>
    <t>MDCB003</t>
  </si>
  <si>
    <t>M19.91</t>
  </si>
  <si>
    <t>MEKA006</t>
  </si>
  <si>
    <t>MJDA001</t>
  </si>
  <si>
    <t>08C252</t>
  </si>
  <si>
    <t>prothese inversee gauche</t>
  </si>
  <si>
    <t>M71.37</t>
  </si>
  <si>
    <t>M67.0</t>
  </si>
  <si>
    <t>NGJC001</t>
  </si>
  <si>
    <t>NJAB001</t>
  </si>
  <si>
    <t>ALLONGEMENT TALON D ACHILLE DROIT ET GAUCHE RESECTION KYSTE CHEVILLE GAUCHE</t>
  </si>
  <si>
    <t>M24.41</t>
  </si>
  <si>
    <t>MEMC002</t>
  </si>
  <si>
    <t>MJFA010</t>
  </si>
  <si>
    <t>08C441</t>
  </si>
  <si>
    <t>D69.6</t>
  </si>
  <si>
    <t>M99.53</t>
  </si>
  <si>
    <t>LFFA006</t>
  </si>
  <si>
    <t>LFQK001</t>
  </si>
  <si>
    <t>K44.9</t>
  </si>
  <si>
    <t>I50.9</t>
  </si>
  <si>
    <t>Prothese Totale Epaule</t>
  </si>
  <si>
    <t>M25.66</t>
  </si>
  <si>
    <t>NFRP001</t>
  </si>
  <si>
    <t>08M30T</t>
  </si>
  <si>
    <t>genou gauche/ mobilisation sous AG avec bloc crural</t>
  </si>
  <si>
    <t>AHPA011</t>
  </si>
  <si>
    <t>NGFA002</t>
  </si>
  <si>
    <t>S94.8</t>
  </si>
  <si>
    <t>S96.8</t>
  </si>
  <si>
    <t>R20.1</t>
  </si>
  <si>
    <t>R13</t>
  </si>
  <si>
    <t>MZLB001</t>
  </si>
  <si>
    <t>MEFC002</t>
  </si>
  <si>
    <t>AMO genou Dt</t>
  </si>
  <si>
    <t>AHQB013</t>
  </si>
  <si>
    <t>AHQP011</t>
  </si>
  <si>
    <t>I47.1</t>
  </si>
  <si>
    <t>NGDA002</t>
  </si>
  <si>
    <t>V47.5</t>
  </si>
  <si>
    <t>S06.90</t>
  </si>
  <si>
    <t>08M28T</t>
  </si>
  <si>
    <t>H10.2</t>
  </si>
  <si>
    <t>PAGA009</t>
  </si>
  <si>
    <t>NJPA032</t>
  </si>
  <si>
    <t>08C141</t>
  </si>
  <si>
    <t>M18.0</t>
  </si>
  <si>
    <t>R32</t>
  </si>
  <si>
    <t>MJEA007</t>
  </si>
  <si>
    <t>Main Complexe</t>
  </si>
  <si>
    <t>MEEA004</t>
  </si>
  <si>
    <t>08C211</t>
  </si>
  <si>
    <t>M87.91</t>
  </si>
  <si>
    <t>M19.81</t>
  </si>
  <si>
    <t>Z85.5</t>
  </si>
  <si>
    <t>T81.0</t>
  </si>
  <si>
    <t>M79.54</t>
  </si>
  <si>
    <t>S61.8</t>
  </si>
  <si>
    <t>QCJA001</t>
  </si>
  <si>
    <t>QAGA004</t>
  </si>
  <si>
    <t>exploration plaie main droite</t>
  </si>
  <si>
    <t>MEPC001</t>
  </si>
  <si>
    <t>amos ancre droit</t>
  </si>
  <si>
    <t>M65.89</t>
  </si>
  <si>
    <t>M77.37</t>
  </si>
  <si>
    <t>Anesthésie péribulbaire</t>
  </si>
  <si>
    <t>Ligamentoplastie Cheville</t>
  </si>
  <si>
    <t>M19.04</t>
  </si>
  <si>
    <t>M06.99</t>
  </si>
  <si>
    <t>MHDA005</t>
  </si>
  <si>
    <t>MHPA004</t>
  </si>
  <si>
    <t>Q66.8</t>
  </si>
  <si>
    <t>NDPA003</t>
  </si>
  <si>
    <t>Bloc Sciatique</t>
  </si>
  <si>
    <t>Résection TLAP côté droit</t>
  </si>
  <si>
    <t>R42</t>
  </si>
  <si>
    <t>S63.4</t>
  </si>
  <si>
    <t>I49.4</t>
  </si>
  <si>
    <t>FERRE</t>
  </si>
  <si>
    <t>G80.1</t>
  </si>
  <si>
    <t>G40.8</t>
  </si>
  <si>
    <t>pied droit tenotomie LFH+percutané orteils</t>
  </si>
  <si>
    <t>F32.2</t>
  </si>
  <si>
    <t>M25.46</t>
  </si>
  <si>
    <t>S76.1</t>
  </si>
  <si>
    <t>NJEA002</t>
  </si>
  <si>
    <t>NFJA002</t>
  </si>
  <si>
    <t>08C531</t>
  </si>
  <si>
    <t>REINSERTION TENDON QUADRICIPITAL DROIT</t>
  </si>
  <si>
    <t>MDCA011</t>
  </si>
  <si>
    <t>S62.20</t>
  </si>
  <si>
    <t>MDEP002</t>
  </si>
  <si>
    <t>M93.8</t>
  </si>
  <si>
    <t>K58.9</t>
  </si>
  <si>
    <t>Arthroscopie Cheville</t>
  </si>
  <si>
    <t>NFQK004</t>
  </si>
  <si>
    <t>S96.0</t>
  </si>
  <si>
    <t>NJEA010</t>
  </si>
  <si>
    <t>reparation secondaire des flechisseurs pied droit</t>
  </si>
  <si>
    <t>E83.1</t>
  </si>
  <si>
    <t>S56.8</t>
  </si>
  <si>
    <t>MCCA001</t>
  </si>
  <si>
    <t>AHQP008</t>
  </si>
  <si>
    <t>MJFA001</t>
  </si>
  <si>
    <t>PAGA010</t>
  </si>
  <si>
    <t>M21.06</t>
  </si>
  <si>
    <t>NBPA010</t>
  </si>
  <si>
    <t>08C501</t>
  </si>
  <si>
    <t>Osteosynthese Membre Inferieur</t>
  </si>
  <si>
    <t>05C171</t>
  </si>
  <si>
    <t>Z82.4</t>
  </si>
  <si>
    <t>J20.9</t>
  </si>
  <si>
    <t>ZBQK002</t>
  </si>
  <si>
    <t>08C273</t>
  </si>
  <si>
    <t>microdiscectomie bilateral l2l3</t>
  </si>
  <si>
    <t>S91.0</t>
  </si>
  <si>
    <t>M24.27</t>
  </si>
  <si>
    <t>NGJA001</t>
  </si>
  <si>
    <t>plaie tendon d achille G</t>
  </si>
  <si>
    <t>NFPC002</t>
  </si>
  <si>
    <t>M21.07</t>
  </si>
  <si>
    <t>Z92.3</t>
  </si>
  <si>
    <t>M65.86</t>
  </si>
  <si>
    <t>M94.26</t>
  </si>
  <si>
    <t>M22.4</t>
  </si>
  <si>
    <t>W02.81</t>
  </si>
  <si>
    <t>NCCA018</t>
  </si>
  <si>
    <t>Osteosynthese Plat Tibial</t>
  </si>
  <si>
    <t>M19.94</t>
  </si>
  <si>
    <t>R29.0</t>
  </si>
  <si>
    <t>MJEA009</t>
  </si>
  <si>
    <t>M71.33</t>
  </si>
  <si>
    <t>MGFA004</t>
  </si>
  <si>
    <t>Z86.71</t>
  </si>
  <si>
    <t>Ablation Broche</t>
  </si>
  <si>
    <t>ABLATION MATERIEL POIGNET GAUCHE</t>
  </si>
  <si>
    <t>M20.2</t>
  </si>
  <si>
    <t>NDPA001</t>
  </si>
  <si>
    <t>D16.2</t>
  </si>
  <si>
    <t>NBFA001</t>
  </si>
  <si>
    <t>08C131</t>
  </si>
  <si>
    <t>bursectomie ?CURETAGE TUNNEL OSSEUX FEMORAL GAUCHE</t>
  </si>
  <si>
    <t>QZMA001</t>
  </si>
  <si>
    <t>A46</t>
  </si>
  <si>
    <t>D68.2</t>
  </si>
  <si>
    <t>S82.20</t>
  </si>
  <si>
    <t>NCCB004</t>
  </si>
  <si>
    <t>EMBROCHAGE TIBIA GAUCHE</t>
  </si>
  <si>
    <t>M21.4</t>
  </si>
  <si>
    <t>08C332</t>
  </si>
  <si>
    <t>S62.71</t>
  </si>
  <si>
    <t>MDCA004</t>
  </si>
  <si>
    <t>S82.50</t>
  </si>
  <si>
    <t>NCPA011</t>
  </si>
  <si>
    <t>NCCA015</t>
  </si>
  <si>
    <t>YYYY188</t>
  </si>
  <si>
    <t>fracture cheville droite (broches)+kyste tibia droit (ponction)</t>
  </si>
  <si>
    <t>D21.2</t>
  </si>
  <si>
    <t>AHPA008</t>
  </si>
  <si>
    <t>PACC001</t>
  </si>
  <si>
    <t>E10.9</t>
  </si>
  <si>
    <t>AMOS broche coude gauche</t>
  </si>
  <si>
    <t>L72.1</t>
  </si>
  <si>
    <t>S52.60</t>
  </si>
  <si>
    <t>/REDUCTION FRACTURE POIGNET DROIT</t>
  </si>
  <si>
    <t>H40.1</t>
  </si>
  <si>
    <t>NHDA002</t>
  </si>
  <si>
    <t>M19.17</t>
  </si>
  <si>
    <t>NDPA010</t>
  </si>
  <si>
    <t>Cheville Complexe</t>
  </si>
  <si>
    <t>MEMA017</t>
  </si>
  <si>
    <t>G62.8</t>
  </si>
  <si>
    <t>M23.80</t>
  </si>
  <si>
    <t>M25.56</t>
  </si>
  <si>
    <t>NCMA002</t>
  </si>
  <si>
    <t>AHPA001</t>
  </si>
  <si>
    <t>R07.3</t>
  </si>
  <si>
    <t>B24.+1</t>
  </si>
  <si>
    <t>M21.47</t>
  </si>
  <si>
    <t>M76.56</t>
  </si>
  <si>
    <t>NJPA016</t>
  </si>
  <si>
    <t>MANDRINO</t>
  </si>
  <si>
    <t>NHKA001</t>
  </si>
  <si>
    <t>Z80.00</t>
  </si>
  <si>
    <t>ASVAL G 1/2</t>
  </si>
  <si>
    <t>M23.26</t>
  </si>
  <si>
    <t>NFEC002</t>
  </si>
  <si>
    <t>M77.12</t>
  </si>
  <si>
    <t>MJPA012</t>
  </si>
  <si>
    <t>MCCA005</t>
  </si>
  <si>
    <t>08C39J</t>
  </si>
  <si>
    <t>S62.50</t>
  </si>
  <si>
    <t>S63.1</t>
  </si>
  <si>
    <t>LJQK002</t>
  </si>
  <si>
    <t>MHEA002</t>
  </si>
  <si>
    <t>MDCA012</t>
  </si>
  <si>
    <t>S82.60</t>
  </si>
  <si>
    <t>NCCA017</t>
  </si>
  <si>
    <t>G20</t>
  </si>
  <si>
    <t>08C242</t>
  </si>
  <si>
    <t>D56.8</t>
  </si>
  <si>
    <t>LCA genou droit</t>
  </si>
  <si>
    <t>LDFA007</t>
  </si>
  <si>
    <t>08C451</t>
  </si>
  <si>
    <t>S43.5</t>
  </si>
  <si>
    <t>MJEA017</t>
  </si>
  <si>
    <t>DROITE / WEAVER DUNN</t>
  </si>
  <si>
    <t>S32.00</t>
  </si>
  <si>
    <t>LHMH006</t>
  </si>
  <si>
    <t>08M261</t>
  </si>
  <si>
    <t>H81.8</t>
  </si>
  <si>
    <t>fracture poignet gauche (broches)</t>
  </si>
  <si>
    <t>ASVAL G 2/2</t>
  </si>
  <si>
    <t>Z94.0</t>
  </si>
  <si>
    <t>D64.8</t>
  </si>
  <si>
    <t>FELF011</t>
  </si>
  <si>
    <t>K74.3</t>
  </si>
  <si>
    <t>M84.07</t>
  </si>
  <si>
    <t>NDPA009</t>
  </si>
  <si>
    <t>NFEC001</t>
  </si>
  <si>
    <t>F12.00</t>
  </si>
  <si>
    <t>M24.17</t>
  </si>
  <si>
    <t>08C32J</t>
  </si>
  <si>
    <t>Z95.2</t>
  </si>
  <si>
    <t>I73.0</t>
  </si>
  <si>
    <t>REDUCTION FRACTURE METACARPIEN MAIN DROITE/ AMBU</t>
  </si>
  <si>
    <t>EMBROCHAGE TIBIA DROIT/1 NUIT/broches 3mm</t>
  </si>
  <si>
    <t>F31.8</t>
  </si>
  <si>
    <t>NFCA002</t>
  </si>
  <si>
    <t>08C541</t>
  </si>
  <si>
    <t>M24.57</t>
  </si>
  <si>
    <t>F60.31</t>
  </si>
  <si>
    <t>G81.9</t>
  </si>
  <si>
    <t>NJEA009</t>
  </si>
  <si>
    <t>08C372</t>
  </si>
  <si>
    <t>T84.0</t>
  </si>
  <si>
    <t>T81.4</t>
  </si>
  <si>
    <t>R70.0</t>
  </si>
  <si>
    <t>N23</t>
  </si>
  <si>
    <t>Z29.0</t>
  </si>
  <si>
    <t>08M182</t>
  </si>
  <si>
    <t>Z86.1</t>
  </si>
  <si>
    <t>NCQK001</t>
  </si>
  <si>
    <t>Z92.1</t>
  </si>
  <si>
    <t>Z95.3</t>
  </si>
  <si>
    <t>Z95.0</t>
  </si>
  <si>
    <t>M87.81</t>
  </si>
  <si>
    <t>I49.8</t>
  </si>
  <si>
    <t>M25.37</t>
  </si>
  <si>
    <t>M19.87</t>
  </si>
  <si>
    <t>NDGA002</t>
  </si>
  <si>
    <t>S52.00</t>
  </si>
  <si>
    <t>MCCA004</t>
  </si>
  <si>
    <t>coude gauche</t>
  </si>
  <si>
    <t>M23.23</t>
  </si>
  <si>
    <t>NHPA006</t>
  </si>
  <si>
    <t>I00</t>
  </si>
  <si>
    <t>H81.2</t>
  </si>
  <si>
    <t>S66.2</t>
  </si>
  <si>
    <t>S61.0</t>
  </si>
  <si>
    <t>MJCA012</t>
  </si>
  <si>
    <t>M23.35</t>
  </si>
  <si>
    <t>asval G</t>
  </si>
  <si>
    <t>NCPA003</t>
  </si>
  <si>
    <t>genou droit / instabilité rotulienne Plastie LFPM REPRISE ELMSLIE</t>
  </si>
  <si>
    <t>08C461</t>
  </si>
  <si>
    <t>M34.1</t>
  </si>
  <si>
    <t>M35.8</t>
  </si>
  <si>
    <t>MCCB004</t>
  </si>
  <si>
    <t>M48.07</t>
  </si>
  <si>
    <t>M54.37</t>
  </si>
  <si>
    <t>M75.4</t>
  </si>
  <si>
    <t>I20.1</t>
  </si>
  <si>
    <t>H80.8</t>
  </si>
  <si>
    <t>S83.2</t>
  </si>
  <si>
    <t>reduction platre avant bras droit</t>
  </si>
  <si>
    <t>M93.2</t>
  </si>
  <si>
    <t>L90.5</t>
  </si>
  <si>
    <t>08C36J</t>
  </si>
  <si>
    <t>I49.3</t>
  </si>
  <si>
    <t>GENOU GAUCHE / ARTHROLYSE ARTHROSCOPIQUE / AMBU</t>
  </si>
  <si>
    <t>NBPA003</t>
  </si>
  <si>
    <t>08C041</t>
  </si>
  <si>
    <t>EXOSTOSE FEMUR INFERIEUR DROIT/ AMBU</t>
  </si>
  <si>
    <t>M23.21</t>
  </si>
  <si>
    <t>M54.46</t>
  </si>
  <si>
    <t>08M281</t>
  </si>
  <si>
    <t>Z94.7</t>
  </si>
  <si>
    <t>M16.7</t>
  </si>
  <si>
    <t>S43.1</t>
  </si>
  <si>
    <t>W02.8</t>
  </si>
  <si>
    <t>S27.20</t>
  </si>
  <si>
    <t>S22.00</t>
  </si>
  <si>
    <t>S22.40</t>
  </si>
  <si>
    <t>08M211</t>
  </si>
  <si>
    <t>L89.1</t>
  </si>
  <si>
    <t>08C483</t>
  </si>
  <si>
    <t>M79.56</t>
  </si>
  <si>
    <t>M45.+0</t>
  </si>
  <si>
    <t>QZGA003</t>
  </si>
  <si>
    <t>Genou droit/ Exérèse corps étranger</t>
  </si>
  <si>
    <t>M19.23</t>
  </si>
  <si>
    <t>B02.8</t>
  </si>
  <si>
    <t>MGDA001</t>
  </si>
  <si>
    <t>M23.39</t>
  </si>
  <si>
    <t>I47.9</t>
  </si>
  <si>
    <t>NGKA001</t>
  </si>
  <si>
    <t>NGPA002</t>
  </si>
  <si>
    <t>Prothese Totale Cheville</t>
  </si>
  <si>
    <t>NEKA001</t>
  </si>
  <si>
    <t>08C222</t>
  </si>
  <si>
    <t>Reprise PTH</t>
  </si>
  <si>
    <t>Z90.3</t>
  </si>
  <si>
    <t>MEMC001</t>
  </si>
  <si>
    <t>G56.2</t>
  </si>
  <si>
    <t>MBCA003</t>
  </si>
  <si>
    <t>AHPA022</t>
  </si>
  <si>
    <t>08C352</t>
  </si>
  <si>
    <t>fracture coude gauche</t>
  </si>
  <si>
    <t>N20.0</t>
  </si>
  <si>
    <t>Z80.5</t>
  </si>
  <si>
    <t>Laser Endo Veineux</t>
  </si>
  <si>
    <t>B95.7</t>
  </si>
  <si>
    <t>U83.780</t>
  </si>
  <si>
    <t>ZZQX127</t>
  </si>
  <si>
    <t>K62.5</t>
  </si>
  <si>
    <t>LDFA008</t>
  </si>
  <si>
    <t>M67.2</t>
  </si>
  <si>
    <t>NFJC002</t>
  </si>
  <si>
    <t>08C381</t>
  </si>
  <si>
    <t>NCCA016</t>
  </si>
  <si>
    <t>NFPA001</t>
  </si>
  <si>
    <t>ABLATION CERCLAGE + ARTHROLYSE GENOU DROIT</t>
  </si>
  <si>
    <t>S93.2</t>
  </si>
  <si>
    <t>M43.13</t>
  </si>
  <si>
    <t>PCPA006</t>
  </si>
  <si>
    <t>MJFA004</t>
  </si>
  <si>
    <t>D48.0</t>
  </si>
  <si>
    <t>M77.97</t>
  </si>
  <si>
    <t>S92.50</t>
  </si>
  <si>
    <t>NDCB003</t>
  </si>
  <si>
    <t>weaver dunn epaule droite</t>
  </si>
  <si>
    <t>G57.0</t>
  </si>
  <si>
    <t>01M111</t>
  </si>
  <si>
    <t>AMO clavicule Gh</t>
  </si>
  <si>
    <t>J18.0</t>
  </si>
  <si>
    <t>F41.1</t>
  </si>
  <si>
    <t>NDPA004</t>
  </si>
  <si>
    <t>M22.2</t>
  </si>
  <si>
    <t>NFPA002</t>
  </si>
  <si>
    <t>08C54J</t>
  </si>
  <si>
    <t>PATTELECTOMIE VERTICALE EXTERNE DROITE</t>
  </si>
  <si>
    <t>NHPA001</t>
  </si>
  <si>
    <t>M05.87</t>
  </si>
  <si>
    <t>NHDA004</t>
  </si>
  <si>
    <t>Arthrodese Avant Pied</t>
  </si>
  <si>
    <t>M76.67</t>
  </si>
  <si>
    <t>NJEA003</t>
  </si>
  <si>
    <t>I48.9</t>
  </si>
  <si>
    <t>MGKA003</t>
  </si>
  <si>
    <t>S32.20</t>
  </si>
  <si>
    <t>LGFA005</t>
  </si>
  <si>
    <t>LUXATION DU COCCYX</t>
  </si>
  <si>
    <t>MATTER PARRAT</t>
  </si>
  <si>
    <t>Pied droit - Exérèse fragment osseux</t>
  </si>
  <si>
    <t>F32.1</t>
  </si>
  <si>
    <t>NJMA003</t>
  </si>
  <si>
    <t>MGGA002</t>
  </si>
  <si>
    <t>MGFA005</t>
  </si>
  <si>
    <t>M25.62</t>
  </si>
  <si>
    <t>MFPA003</t>
  </si>
  <si>
    <t>COUDE DROIT ARTHROLYSE + NEUROLYSE ULNAIRE + 4 PRF FRAISE / ANCRES / BURINS / DECUBITUS DORDAL / TABLE BRAS 4J/3N-RAD</t>
  </si>
  <si>
    <t>I47.2</t>
  </si>
  <si>
    <t>M84.06</t>
  </si>
  <si>
    <t>U82.0+0</t>
  </si>
  <si>
    <t>NCPA014</t>
  </si>
  <si>
    <t>NCPA008</t>
  </si>
  <si>
    <t>08C322</t>
  </si>
  <si>
    <t>GENOU GAUCHE CURE DE CAL VICIEUX PLATEAU TIBIAL INTERNE + ABLATION PLAQUE + 6 PRF PLAQUE OTV INTERNE / VIS VERROUILLEES / OSTEOPUR / CALES / BLOCS / AMOS MATERIEL / PRELEVEMENTS BACTERIOS</t>
  </si>
  <si>
    <t>T79.3</t>
  </si>
  <si>
    <t>D47.2</t>
  </si>
  <si>
    <t>QZFA038</t>
  </si>
  <si>
    <t>QZJA012</t>
  </si>
  <si>
    <t>09C151</t>
  </si>
  <si>
    <t>parage plaie cheville gauche</t>
  </si>
  <si>
    <t>H40.9</t>
  </si>
  <si>
    <t>J30.1</t>
  </si>
  <si>
    <t>G57.5</t>
  </si>
  <si>
    <t>K50.8</t>
  </si>
  <si>
    <t>E87.18</t>
  </si>
  <si>
    <t>E87.68</t>
  </si>
  <si>
    <t>NJFA005</t>
  </si>
  <si>
    <t>J43.9</t>
  </si>
  <si>
    <t>MZLH002</t>
  </si>
  <si>
    <t>M24.54</t>
  </si>
  <si>
    <t>MHPA003</t>
  </si>
  <si>
    <t>M12.81</t>
  </si>
  <si>
    <t>MEQC002</t>
  </si>
  <si>
    <t>Q66.7</t>
  </si>
  <si>
    <t>Q05.4</t>
  </si>
  <si>
    <t>N31.2</t>
  </si>
  <si>
    <t>Ablation Corps Etranger</t>
  </si>
  <si>
    <t>S82.80</t>
  </si>
  <si>
    <t>NCCA012</t>
  </si>
  <si>
    <t>fracture cheville Gauche</t>
  </si>
  <si>
    <t>M54.56</t>
  </si>
  <si>
    <t>08M291</t>
  </si>
  <si>
    <t>Hernie discale L4-L5</t>
  </si>
  <si>
    <t>M24.31</t>
  </si>
  <si>
    <t>Luxation acromio claviculaire Gh</t>
  </si>
  <si>
    <t>M24.55</t>
  </si>
  <si>
    <t>S76.7</t>
  </si>
  <si>
    <t>NJPA035</t>
  </si>
  <si>
    <t>tenotomie psoas hanche gauche</t>
  </si>
  <si>
    <t>E66.06</t>
  </si>
  <si>
    <t>M86.95</t>
  </si>
  <si>
    <t>NZHH003</t>
  </si>
  <si>
    <t>FEMUR DROIT PONCTION - SUSPICION OSTEOMYELITE/AMBU</t>
  </si>
  <si>
    <t>M19.03</t>
  </si>
  <si>
    <t>08C60J</t>
  </si>
  <si>
    <t>M23.20</t>
  </si>
  <si>
    <t>M99.3</t>
  </si>
  <si>
    <t>B91</t>
  </si>
  <si>
    <t>C61</t>
  </si>
  <si>
    <t>C78.0</t>
  </si>
  <si>
    <t>C79.5</t>
  </si>
  <si>
    <t>C78.2</t>
  </si>
  <si>
    <t>LHCA002</t>
  </si>
  <si>
    <t>08C512</t>
  </si>
  <si>
    <t>cyphoplastie D12</t>
  </si>
  <si>
    <t>S93.0</t>
  </si>
  <si>
    <t>S72.10</t>
  </si>
  <si>
    <t>NBCA010</t>
  </si>
  <si>
    <t>08C492</t>
  </si>
  <si>
    <t>Osteosynthese Col Du Femur</t>
  </si>
  <si>
    <t>AHPA026</t>
  </si>
  <si>
    <t>COUDE DROITREINSERTION TRANS OSSEUSE 4 PRFDECUBITUS DORSAL / FRAISE BOULE / 2 FIBERWIRE 2AMBU-</t>
  </si>
  <si>
    <t>M23.2</t>
  </si>
  <si>
    <t>NFJC001</t>
  </si>
  <si>
    <t>M62.898</t>
  </si>
  <si>
    <t>D70</t>
  </si>
  <si>
    <t>J32.9</t>
  </si>
  <si>
    <t>S29.8</t>
  </si>
  <si>
    <t>Z98.8</t>
  </si>
  <si>
    <t>Z87.01</t>
  </si>
  <si>
    <t>21M07T</t>
  </si>
  <si>
    <t>M70.87</t>
  </si>
  <si>
    <t>I77.1</t>
  </si>
  <si>
    <t>08M151</t>
  </si>
  <si>
    <t>I69.3</t>
  </si>
  <si>
    <t>R51</t>
  </si>
  <si>
    <t>F41.2</t>
  </si>
  <si>
    <t>S54.0</t>
  </si>
  <si>
    <t>K59.3</t>
  </si>
  <si>
    <t>08C243</t>
  </si>
  <si>
    <t>S56.3</t>
  </si>
  <si>
    <t>M35.3</t>
  </si>
  <si>
    <t>ablation agrafe+vis genou gauche</t>
  </si>
  <si>
    <t>S83.0</t>
  </si>
  <si>
    <t>NCPA002</t>
  </si>
  <si>
    <t>GENOU DROIT / RESECTION EXTERNE ROTULE / ABIASSEMENT TTA / (4J/3N</t>
  </si>
  <si>
    <t>M17.9</t>
  </si>
  <si>
    <t>S62.60</t>
  </si>
  <si>
    <t>MDCA014</t>
  </si>
  <si>
    <t>Z85.00</t>
  </si>
  <si>
    <t>NDPA008</t>
  </si>
  <si>
    <t>G25.8</t>
  </si>
  <si>
    <t>I67.2</t>
  </si>
  <si>
    <t>R33</t>
  </si>
  <si>
    <t>LAMINOARTHECTOMIE L4L5 DROITE</t>
  </si>
  <si>
    <t>M72.27</t>
  </si>
  <si>
    <t>NJPA007</t>
  </si>
  <si>
    <t>MCCA011</t>
  </si>
  <si>
    <t>OSTEOSYNTHESE SUR FRACTURE DEPLACEE OLECRANE GAUCHE/AMBU</t>
  </si>
  <si>
    <t>NCCA006</t>
  </si>
  <si>
    <t>08C571</t>
  </si>
  <si>
    <t>S92.00</t>
  </si>
  <si>
    <t>NDCB004</t>
  </si>
  <si>
    <t>08C551</t>
  </si>
  <si>
    <t>OSTEOSYNTHESE CALCANEUM DROIT</t>
  </si>
  <si>
    <t>I65.2</t>
  </si>
  <si>
    <t>D23.7</t>
  </si>
  <si>
    <t>NJFA002</t>
  </si>
  <si>
    <t>08C422</t>
  </si>
  <si>
    <t>L60.8</t>
  </si>
  <si>
    <t>MJFA008</t>
  </si>
  <si>
    <t>QZFA029</t>
  </si>
  <si>
    <t>REDUCTION FRACTURE POIGNET GAUCHE/AMBU</t>
  </si>
  <si>
    <t>EJQM003</t>
  </si>
  <si>
    <t>E61.1</t>
  </si>
  <si>
    <t>F45.8</t>
  </si>
  <si>
    <t>Z80.805</t>
  </si>
  <si>
    <t>J96.190</t>
  </si>
  <si>
    <t>NFKA002</t>
  </si>
  <si>
    <t>R06.0</t>
  </si>
  <si>
    <t>R11</t>
  </si>
  <si>
    <t>MCCB001</t>
  </si>
  <si>
    <t>F06.70</t>
  </si>
  <si>
    <t>JAMBE GAUCHECAPITONNAGE SOUS CUTANE 5 PRFPRELEVEMENTS BACTERIOS DE PRINCIPE2J</t>
  </si>
  <si>
    <t>M65.04</t>
  </si>
  <si>
    <t>MJJA002</t>
  </si>
  <si>
    <t>Exploartion pouce Gh</t>
  </si>
  <si>
    <t>M67.4</t>
  </si>
  <si>
    <t>M65.94</t>
  </si>
  <si>
    <t>J30.3</t>
  </si>
  <si>
    <t>M22.0</t>
  </si>
  <si>
    <t>ZZQX151</t>
  </si>
  <si>
    <t>ZZQX116</t>
  </si>
  <si>
    <t>NFMA005</t>
  </si>
  <si>
    <t>M96.6</t>
  </si>
  <si>
    <t>08C221</t>
  </si>
  <si>
    <t>I48.0</t>
  </si>
  <si>
    <t>S63.6</t>
  </si>
  <si>
    <t>MHCA002</t>
  </si>
  <si>
    <t>S83.4</t>
  </si>
  <si>
    <t>NFCA004</t>
  </si>
  <si>
    <t>D16.1</t>
  </si>
  <si>
    <t>ZZHH001</t>
  </si>
  <si>
    <t>B96.88</t>
  </si>
  <si>
    <t>PAQX004</t>
  </si>
  <si>
    <t>M54.12</t>
  </si>
  <si>
    <t>01M11T</t>
  </si>
  <si>
    <t>R22.3</t>
  </si>
  <si>
    <t>ZZQX069</t>
  </si>
  <si>
    <t>ZZQX081</t>
  </si>
  <si>
    <t>09C10J</t>
  </si>
  <si>
    <t>Poignet droit - Ablation kyste</t>
  </si>
  <si>
    <t>S62.61</t>
  </si>
  <si>
    <t>embrochage fracture D3 main droite</t>
  </si>
  <si>
    <t>I35.0</t>
  </si>
  <si>
    <t>NFKA001</t>
  </si>
  <si>
    <t>MZMP006</t>
  </si>
  <si>
    <t>BROCHAGE POIGNET DROIT / HOSPI</t>
  </si>
  <si>
    <t>M19.01</t>
  </si>
  <si>
    <t>M25.61</t>
  </si>
  <si>
    <t>MEKA008</t>
  </si>
  <si>
    <t>M85.87</t>
  </si>
  <si>
    <t>ZZQX192</t>
  </si>
  <si>
    <t>PAGA003</t>
  </si>
  <si>
    <t>D17.1</t>
  </si>
  <si>
    <t>QZQX005</t>
  </si>
  <si>
    <t>QZMA003</t>
  </si>
  <si>
    <t>09C03J</t>
  </si>
  <si>
    <t>D21.1</t>
  </si>
  <si>
    <t>AHPA028</t>
  </si>
  <si>
    <t>MGQK001</t>
  </si>
  <si>
    <t>NJCA001</t>
  </si>
  <si>
    <t>MJJA001</t>
  </si>
  <si>
    <t>09K02J</t>
  </si>
  <si>
    <t>Phlegmon D2 main Gh</t>
  </si>
  <si>
    <t>N18.1</t>
  </si>
  <si>
    <t>Z90.5</t>
  </si>
  <si>
    <t>MCFA006</t>
  </si>
  <si>
    <t>osteosynthese humerus droit clou</t>
  </si>
  <si>
    <t>ablation broche coude gauche</t>
  </si>
  <si>
    <t>W13.8</t>
  </si>
  <si>
    <t>08M071</t>
  </si>
  <si>
    <t>I72.1</t>
  </si>
  <si>
    <t>EZFA001</t>
  </si>
  <si>
    <t>05C18J</t>
  </si>
  <si>
    <t>M17.0</t>
  </si>
  <si>
    <t>F19.25</t>
  </si>
  <si>
    <t>Z85.1</t>
  </si>
  <si>
    <t>NFFA004</t>
  </si>
  <si>
    <t>PACA001</t>
  </si>
  <si>
    <t>N61</t>
  </si>
  <si>
    <t>G47.0</t>
  </si>
  <si>
    <t>H54.4</t>
  </si>
  <si>
    <t>H40.2</t>
  </si>
  <si>
    <t>PIED G ?UGNONECTOMIE</t>
  </si>
  <si>
    <t>01C081</t>
  </si>
  <si>
    <t>M24.24</t>
  </si>
  <si>
    <t>NCPA001</t>
  </si>
  <si>
    <t>Transposition Tuberosite Tibiale Anterieure Du Genou</t>
  </si>
  <si>
    <t>M25.77</t>
  </si>
  <si>
    <t>Resurfacage Hanche</t>
  </si>
  <si>
    <t>M25.15</t>
  </si>
  <si>
    <t>NEMA020</t>
  </si>
  <si>
    <t>NEFC001</t>
  </si>
  <si>
    <t>hanche gauche acetabuloplastie+resection labrale+femoroplastie+arthrolyse</t>
  </si>
  <si>
    <t>R46.3</t>
  </si>
  <si>
    <t>L30.8</t>
  </si>
  <si>
    <t>GENOU GAUCHE/PATELLECTOMIE VERTICALE EXTERNE SAE PRIDIE A CIEL OUVERT/</t>
  </si>
  <si>
    <t>Z85.6</t>
  </si>
  <si>
    <t>Réduction fracture M5 main Dte</t>
  </si>
  <si>
    <t>Q90.9</t>
  </si>
  <si>
    <t>S83.5</t>
  </si>
  <si>
    <t>Z87.6</t>
  </si>
  <si>
    <t>G82.1</t>
  </si>
  <si>
    <t>NCCA003</t>
  </si>
  <si>
    <t>M84.11</t>
  </si>
  <si>
    <t>MBPA001</t>
  </si>
  <si>
    <t>Z53.0</t>
  </si>
  <si>
    <t>S81.0</t>
  </si>
  <si>
    <t>23M15Z</t>
  </si>
  <si>
    <t>R52.10</t>
  </si>
  <si>
    <t>M54.47</t>
  </si>
  <si>
    <t>M53.12</t>
  </si>
  <si>
    <t>AELA001</t>
  </si>
  <si>
    <t>01C101</t>
  </si>
  <si>
    <t>Rachis lombaire/ Pose électrode neurostimulatuer/ Hospit 1 nuit chambre individuelle/matériel sur place la bo prévenu//cg</t>
  </si>
  <si>
    <t>N28.1</t>
  </si>
  <si>
    <t>fracture 4e doigt main droite</t>
  </si>
  <si>
    <t>D45</t>
  </si>
  <si>
    <t>NDFA005</t>
  </si>
  <si>
    <t>embrochage poignet droit</t>
  </si>
  <si>
    <t>embrochage M5 main droite</t>
  </si>
  <si>
    <t>D17.9</t>
  </si>
  <si>
    <t>QAGA001</t>
  </si>
  <si>
    <t>09M111</t>
  </si>
  <si>
    <t>B18.1</t>
  </si>
  <si>
    <t>PIED GAUCHE / ABLATION MATERIEL</t>
  </si>
  <si>
    <t>I71.2</t>
  </si>
  <si>
    <t>NCPA007</t>
  </si>
  <si>
    <t>PTG Droite</t>
  </si>
  <si>
    <t>reparation long extenseur pouce droit</t>
  </si>
  <si>
    <t>NDCA004</t>
  </si>
  <si>
    <t>FRACTURE CALCANEUM DROIT</t>
  </si>
  <si>
    <t>Z85.805</t>
  </si>
  <si>
    <t>M67.1</t>
  </si>
  <si>
    <t>NJPA003</t>
  </si>
  <si>
    <t>HANCHE GAUCHETENOTOMIE PERCUTANEE ADDUCTEURS 2 PRFAIGUILLE ROSE /- BEAVER2J/1N-RAD //ss</t>
  </si>
  <si>
    <t>NBGA006</t>
  </si>
  <si>
    <t>fracture radius au coude gauche</t>
  </si>
  <si>
    <t>AHLB014</t>
  </si>
  <si>
    <t>M25.63</t>
  </si>
  <si>
    <t>MJPA011</t>
  </si>
  <si>
    <t>K63.8</t>
  </si>
  <si>
    <t>M24.23</t>
  </si>
  <si>
    <t>MGFA007</t>
  </si>
  <si>
    <t>REDUCTION FACTURE COL DE M5 MAIN DROITE</t>
  </si>
  <si>
    <t>M20.3</t>
  </si>
  <si>
    <t>K57.3</t>
  </si>
  <si>
    <t>MJEC001</t>
  </si>
  <si>
    <t>S66.7</t>
  </si>
  <si>
    <t>MJMA002</t>
  </si>
  <si>
    <t>MHDB001</t>
  </si>
  <si>
    <t>REINSERTION OSSEUSE BICEPS DROIT</t>
  </si>
  <si>
    <t>G56.3</t>
  </si>
  <si>
    <t>01C141</t>
  </si>
  <si>
    <t>Z90.4</t>
  </si>
  <si>
    <t>NEPA001</t>
  </si>
  <si>
    <t>Canal carpien main Dte</t>
  </si>
  <si>
    <t>M30.3</t>
  </si>
  <si>
    <t>M23.4</t>
  </si>
  <si>
    <t>K50.9</t>
  </si>
  <si>
    <t>RESECTION TLAP D/1 NUIT/Résine</t>
  </si>
  <si>
    <t>NFCA005</t>
  </si>
  <si>
    <t>Ligamento genou Gh</t>
  </si>
  <si>
    <t>M71.34</t>
  </si>
  <si>
    <t>MEKA010</t>
  </si>
  <si>
    <t>M23.25</t>
  </si>
  <si>
    <t>G35</t>
  </si>
  <si>
    <t>M54.22</t>
  </si>
  <si>
    <t>W54.0</t>
  </si>
  <si>
    <t>QZJA011</t>
  </si>
  <si>
    <t>09C15J</t>
  </si>
  <si>
    <t>Exploration plaie par morsure</t>
  </si>
  <si>
    <t>S62.00</t>
  </si>
  <si>
    <t>MDCA001</t>
  </si>
  <si>
    <t>M67.3</t>
  </si>
  <si>
    <t>M24.18</t>
  </si>
  <si>
    <t>PBQM003</t>
  </si>
  <si>
    <t>NZLB001</t>
  </si>
  <si>
    <t>MDGA002</t>
  </si>
  <si>
    <t>M24.56</t>
  </si>
  <si>
    <t>AELA002</t>
  </si>
  <si>
    <t>MISE EN PLACE BOITIER NEUROSTIMULATION</t>
  </si>
  <si>
    <t>amos poignet gauche</t>
  </si>
  <si>
    <t>fracture poignet Gauche</t>
  </si>
  <si>
    <t>Hallux Valgus</t>
  </si>
  <si>
    <t>M45.+9</t>
  </si>
  <si>
    <t>Patellectomie verticale ext genou Gh</t>
  </si>
  <si>
    <t>J30.2</t>
  </si>
  <si>
    <t>08C34J</t>
  </si>
  <si>
    <t>M19.84</t>
  </si>
  <si>
    <t>MHMA002</t>
  </si>
  <si>
    <t>MHFA001</t>
  </si>
  <si>
    <t>Q66.2</t>
  </si>
  <si>
    <t>K22.7</t>
  </si>
  <si>
    <t>NDQK004</t>
  </si>
  <si>
    <t>C85.9</t>
  </si>
  <si>
    <t>M12.26</t>
  </si>
  <si>
    <t>NFFC001</t>
  </si>
  <si>
    <t>G45.4</t>
  </si>
  <si>
    <t>D69.4</t>
  </si>
  <si>
    <t>T79.6</t>
  </si>
  <si>
    <t>syndrome des loges jambe gauche</t>
  </si>
  <si>
    <t>S22.10</t>
  </si>
  <si>
    <t>NJMB001</t>
  </si>
  <si>
    <t>T84.5</t>
  </si>
  <si>
    <t>B95.6</t>
  </si>
  <si>
    <t>NEJA001</t>
  </si>
  <si>
    <t>21C053</t>
  </si>
  <si>
    <t>LAVAGE SUR PTH GAUCHE</t>
  </si>
  <si>
    <t>D62</t>
  </si>
  <si>
    <t>NEKA002</t>
  </si>
  <si>
    <t>I35.1</t>
  </si>
  <si>
    <t>NDMA001</t>
  </si>
  <si>
    <t>M70.56</t>
  </si>
  <si>
    <t>NJFA008</t>
  </si>
  <si>
    <t>ABLATION HYGROMA DU GENOU DROIT / 1 NUIT</t>
  </si>
  <si>
    <t>Q66.5</t>
  </si>
  <si>
    <t>G64</t>
  </si>
  <si>
    <t>NHDA008</t>
  </si>
  <si>
    <t>MCCA010</t>
  </si>
  <si>
    <t>MOBILISATION SOUS AG</t>
  </si>
  <si>
    <t>M89.06</t>
  </si>
  <si>
    <t>08M341</t>
  </si>
  <si>
    <t>mobilisation de genou droit</t>
  </si>
  <si>
    <t>S64.3</t>
  </si>
  <si>
    <t>AHCA023</t>
  </si>
  <si>
    <t>D33.7</t>
  </si>
  <si>
    <t>Z89.4</t>
  </si>
  <si>
    <t>AHFA007</t>
  </si>
  <si>
    <t>01C051</t>
  </si>
  <si>
    <t>Morton 3ième espace pied Gh</t>
  </si>
  <si>
    <t>I50.19</t>
  </si>
  <si>
    <t>I97.8</t>
  </si>
  <si>
    <t>PAGA008</t>
  </si>
  <si>
    <t>H35.3</t>
  </si>
  <si>
    <t>NEKA009</t>
  </si>
  <si>
    <t>M21.37</t>
  </si>
  <si>
    <t>M21.57</t>
  </si>
  <si>
    <t>M21.6</t>
  </si>
  <si>
    <t>NGDC001</t>
  </si>
  <si>
    <t>Z80.4</t>
  </si>
  <si>
    <t>Cheville gauche / Plastie au CPL/ HOSPIT 2 nuits</t>
  </si>
  <si>
    <t>LDQK002</t>
  </si>
  <si>
    <t>W01.99</t>
  </si>
  <si>
    <t>FRACTURE POIGNET GAUCHE AMBU/broches</t>
  </si>
  <si>
    <t>BICEPS DROIT REINSERTION TRANSOSSEUSE + 4 PRF DECUBITUS DORDAL / FIBERWIRE 2 X 2 / FRAISE BOULE AMBU/RAD</t>
  </si>
  <si>
    <t>Morton 2/3 pied Dt</t>
  </si>
  <si>
    <t>Mobilisation genou Dt</t>
  </si>
  <si>
    <t>W01.18</t>
  </si>
  <si>
    <t>D59.1</t>
  </si>
  <si>
    <t>C50.9</t>
  </si>
  <si>
    <t>HD L5-S1</t>
  </si>
  <si>
    <t>W01.24</t>
  </si>
  <si>
    <t>L89.0</t>
  </si>
  <si>
    <t>changement PTG droite (fracture)</t>
  </si>
  <si>
    <t>C95.7</t>
  </si>
  <si>
    <t>MJEA010</t>
  </si>
  <si>
    <t>GENOU DROIT / OSTEOTOMIE TTA ABAISSEMENT MEDIALISATION / (3J/</t>
  </si>
  <si>
    <t>F17.201</t>
  </si>
  <si>
    <t>NFPC001</t>
  </si>
  <si>
    <t>fracture poignet droit</t>
  </si>
  <si>
    <t>E78.1</t>
  </si>
  <si>
    <t>Prothese Intermediaire Hanche</t>
  </si>
  <si>
    <t>Q96.9</t>
  </si>
  <si>
    <t>S82.30</t>
  </si>
  <si>
    <t>F44.88</t>
  </si>
  <si>
    <t>NZQK002</t>
  </si>
  <si>
    <t>YYYY600</t>
  </si>
  <si>
    <t>NCCB006</t>
  </si>
  <si>
    <t>F22.0</t>
  </si>
  <si>
    <t>NBDA013</t>
  </si>
  <si>
    <t>EPIPHYSIODESE FEMUR INFER EXTERNE X2/AMBU</t>
  </si>
  <si>
    <t>M17.5</t>
  </si>
  <si>
    <t>Coiffe des rotaeurs Dte</t>
  </si>
  <si>
    <t>T84.4</t>
  </si>
  <si>
    <t>NGRP001</t>
  </si>
  <si>
    <t>S91.3</t>
  </si>
  <si>
    <t>09M033</t>
  </si>
  <si>
    <t>D75.8</t>
  </si>
  <si>
    <t>C26.9</t>
  </si>
  <si>
    <t>QZJA022</t>
  </si>
  <si>
    <t>ZZQX034</t>
  </si>
  <si>
    <t>QZHA004</t>
  </si>
  <si>
    <t>PIED DROIT BIOPSIE EXERESE TUMEUR 4EME ORTEIL DECUBITUS DORSAL / ANAPATH AMBU-RAD</t>
  </si>
  <si>
    <t>M86.86</t>
  </si>
  <si>
    <t>ZZQX162</t>
  </si>
  <si>
    <t>NZHA001</t>
  </si>
  <si>
    <t>08C62J</t>
  </si>
  <si>
    <t>M24.37</t>
  </si>
  <si>
    <t>NJMA004</t>
  </si>
  <si>
    <t>SECTION PLICA GENOU GAUCHE SOUS ARTHROSCOPIE RECONSTRUCTION DE LA GAINE PERONIERS LATERAUX DROITS</t>
  </si>
  <si>
    <t>CANAL CARPIEN G</t>
  </si>
  <si>
    <t>NFPA003</t>
  </si>
  <si>
    <t>PROTHESE EPAULE INVERSEE Dte</t>
  </si>
  <si>
    <t>R41.0</t>
  </si>
  <si>
    <t>NCCA004</t>
  </si>
  <si>
    <t>/RESECTION BEC CALCANEEN GAUCHE/</t>
  </si>
  <si>
    <t>E16.2</t>
  </si>
  <si>
    <t>M77.9</t>
  </si>
  <si>
    <t>S64.0</t>
  </si>
  <si>
    <t>AHPA021</t>
  </si>
  <si>
    <t>M99.8</t>
  </si>
  <si>
    <t>NHDA003</t>
  </si>
  <si>
    <t>NCCC001</t>
  </si>
  <si>
    <t>W18.30</t>
  </si>
  <si>
    <t>RUPTURE TENDON D ACHILLE DROIT</t>
  </si>
  <si>
    <t>I15.8</t>
  </si>
  <si>
    <t>M66.37</t>
  </si>
  <si>
    <t>Arthro genou</t>
  </si>
  <si>
    <t>N15.8</t>
  </si>
  <si>
    <t>NZQK001</t>
  </si>
  <si>
    <t>M94.08</t>
  </si>
  <si>
    <t>PIED DROITVILADOT NAVICULAIRE OSTEOTOMIE CALCANEUM OSTEOPUR 4 PRFDECUBITUS DORSAL / PLAQUES airlock ou integra NOVASTEP ARTHRODESE / VIS 2.7/2.9 vis BAROUK NOVASTEP</t>
  </si>
  <si>
    <t>osteotomie M1 droit</t>
  </si>
  <si>
    <t>Z47.9</t>
  </si>
  <si>
    <t>amos clavicule droite</t>
  </si>
  <si>
    <t>arthroscopie genou droit (MI+CE+synovectomie)</t>
  </si>
  <si>
    <t>Z91.58</t>
  </si>
  <si>
    <t>MEKA001</t>
  </si>
  <si>
    <t>21C051</t>
  </si>
  <si>
    <t>M60.25</t>
  </si>
  <si>
    <t>DROITE / REPRISE CICATRICE SUR PTH</t>
  </si>
  <si>
    <t>BANKART EPAULE DROITE ARTHROSCOPIE /AMBU</t>
  </si>
  <si>
    <t>G25.0</t>
  </si>
  <si>
    <t>R16.0</t>
  </si>
  <si>
    <t>F10.25</t>
  </si>
  <si>
    <t>REPARATION ARTHRO COIFFE ROTATEURS</t>
  </si>
  <si>
    <t>Q74.2</t>
  </si>
  <si>
    <t>NDFA006</t>
  </si>
  <si>
    <t>08C361</t>
  </si>
  <si>
    <t>S66.3</t>
  </si>
  <si>
    <t>D81.8</t>
  </si>
  <si>
    <t>NFEA002</t>
  </si>
  <si>
    <t>01C10J</t>
  </si>
  <si>
    <t>pose boitier de stimulation</t>
  </si>
  <si>
    <t>Rachis lombaire/ Pose électrode neurostimulatuer/ Hospit 1 nuit /</t>
  </si>
  <si>
    <t>ligamentoplastie cheville droite+reparation gaine fibulaire</t>
  </si>
  <si>
    <t>S82.00</t>
  </si>
  <si>
    <t>V12.48</t>
  </si>
  <si>
    <t>S13.4</t>
  </si>
  <si>
    <t>I49.1</t>
  </si>
  <si>
    <t>resection exostose peroniere+AMOS coude gauche</t>
  </si>
  <si>
    <t>AMOS broche main droite</t>
  </si>
  <si>
    <t>GENOU DROIT / OSTEOTOMIE TTA + ABAISEMENT + AILERON ROTULIEN EXTERNE / (3J/2N) /</t>
  </si>
  <si>
    <t>L80</t>
  </si>
  <si>
    <t>clou tibial droit</t>
  </si>
  <si>
    <t>NDPA006</t>
  </si>
  <si>
    <t>D29.1</t>
  </si>
  <si>
    <t>E75.2</t>
  </si>
  <si>
    <t>E06.5</t>
  </si>
  <si>
    <t>embrochage poignet gauche</t>
  </si>
  <si>
    <t>MFPA001</t>
  </si>
  <si>
    <t>COUDE GAUCHEARTHROLYSE 4 PRFBURINS N°1 / CHONDROPICK / FRAISE / ANCRES / PRELEVEMENTS BACTERIO</t>
  </si>
  <si>
    <t>S43.0</t>
  </si>
  <si>
    <t>G52.8</t>
  </si>
  <si>
    <t>M79.85</t>
  </si>
  <si>
    <t>Evacuation hématome PTH</t>
  </si>
  <si>
    <t>MEMA012</t>
  </si>
  <si>
    <t>Q61.3</t>
  </si>
  <si>
    <t>Q44.6</t>
  </si>
  <si>
    <t>NHDA007</t>
  </si>
  <si>
    <t>K51.9</t>
  </si>
  <si>
    <t>MGPA001</t>
  </si>
  <si>
    <t>PLAQUE POIGNET GAUCHE</t>
  </si>
  <si>
    <t>N32.8</t>
  </si>
  <si>
    <t>U83.711</t>
  </si>
  <si>
    <t>S92.30</t>
  </si>
  <si>
    <t>NDCA002</t>
  </si>
  <si>
    <t>M23.8</t>
  </si>
  <si>
    <t>LDFA002</t>
  </si>
  <si>
    <t>Rachis Cervical Complexe</t>
  </si>
  <si>
    <t>M79.52</t>
  </si>
  <si>
    <t>MFFC001</t>
  </si>
  <si>
    <t>CE coude gauche sous arthroscopie</t>
  </si>
  <si>
    <t>S69.8</t>
  </si>
  <si>
    <t>21C04J</t>
  </si>
  <si>
    <t>M84.14</t>
  </si>
  <si>
    <t>MDEA001</t>
  </si>
  <si>
    <t>Psudarthrose scaphoide Gh</t>
  </si>
  <si>
    <t>Lamino arthrectomie bilat L4-L5</t>
  </si>
  <si>
    <t>NJFA001</t>
  </si>
  <si>
    <t>NJEA007</t>
  </si>
  <si>
    <t>GENOU DROIT/SUTURE DE L?AILERON INTERNE A CIEL OUVERT</t>
  </si>
  <si>
    <t>M25.64</t>
  </si>
  <si>
    <t>MJPA009</t>
  </si>
  <si>
    <t>M79.70</t>
  </si>
  <si>
    <t>M76.36</t>
  </si>
  <si>
    <t>NFMA002</t>
  </si>
  <si>
    <t>NJAA002</t>
  </si>
  <si>
    <t>GENOU GAUCHE/BURSECTOMIE DU FASCIA LATA/HOSPI 1N/CPA LE 02.0</t>
  </si>
  <si>
    <t>AMOS broche poignet droit</t>
  </si>
  <si>
    <t>EMBROCHAGE FRACTURE COL RADIUS GAUCHE/</t>
  </si>
  <si>
    <t>REDUCTION FRACTURE DES DEUX POIGNETS</t>
  </si>
  <si>
    <t>R03.0</t>
  </si>
  <si>
    <t>mobilisation genou droit</t>
  </si>
  <si>
    <t>RUPTURE TENDON D'ACHILLE GAUCHE</t>
  </si>
  <si>
    <t>M92.4</t>
  </si>
  <si>
    <t>/REGULARISATION CARTILAGE ROTULE+ SECTION AILERON EXT GAUCHE/AMBU</t>
  </si>
  <si>
    <t>AMOS 4e doigt droit</t>
  </si>
  <si>
    <t>MBEP002</t>
  </si>
  <si>
    <t>Reduction Luxation</t>
  </si>
  <si>
    <t>J30.4</t>
  </si>
  <si>
    <t>D86.8</t>
  </si>
  <si>
    <t>J96.191</t>
  </si>
  <si>
    <t>NZMP014</t>
  </si>
  <si>
    <t>Ostéosynthès jambe Gh</t>
  </si>
  <si>
    <t>M13.91</t>
  </si>
  <si>
    <t>MJEA001</t>
  </si>
  <si>
    <t>MEMA011</t>
  </si>
  <si>
    <t>M19.92</t>
  </si>
  <si>
    <t>MFRP001</t>
  </si>
  <si>
    <t>08M10T</t>
  </si>
  <si>
    <t>AMOS broche</t>
  </si>
  <si>
    <t>M06.96</t>
  </si>
  <si>
    <t>JDJD001</t>
  </si>
  <si>
    <t>I15.9</t>
  </si>
  <si>
    <t>NDCA003</t>
  </si>
  <si>
    <t>M86.87</t>
  </si>
  <si>
    <t>QZJA021</t>
  </si>
  <si>
    <t>NDGA001</t>
  </si>
  <si>
    <t>panaris gros orteil gauche</t>
  </si>
  <si>
    <t>R53.+2</t>
  </si>
  <si>
    <t>LFFA005</t>
  </si>
  <si>
    <t>M22.8</t>
  </si>
  <si>
    <t>M65.44</t>
  </si>
  <si>
    <t>reduction fracture pouce gauche</t>
  </si>
  <si>
    <t>PONCTION OSTEOMYELITE TIBIA GAUCHE septique</t>
  </si>
  <si>
    <t>NCCA005</t>
  </si>
  <si>
    <t>08M301</t>
  </si>
  <si>
    <t>D68.8</t>
  </si>
  <si>
    <t>M32.8</t>
  </si>
  <si>
    <t>fracture clavicule Droite</t>
  </si>
  <si>
    <t>G55.3</t>
  </si>
  <si>
    <t>PSEUDARTHROSE CLAVICULE DROIT</t>
  </si>
  <si>
    <t>M24.21</t>
  </si>
  <si>
    <t>MJFA016</t>
  </si>
  <si>
    <t>MDFA003</t>
  </si>
  <si>
    <t>fracture scaphoide gauche</t>
  </si>
  <si>
    <t>M87.05</t>
  </si>
  <si>
    <t>K70.0</t>
  </si>
  <si>
    <t>S51.0</t>
  </si>
  <si>
    <t>parage plaie coude gauche</t>
  </si>
  <si>
    <t>M79.67</t>
  </si>
  <si>
    <t>prothese discale cervicale C6C7 droite</t>
  </si>
  <si>
    <t>laminoarthrectomie gauche L4L5</t>
  </si>
  <si>
    <t>NCPA016</t>
  </si>
  <si>
    <t>ABLATION CLOU ET OSTEOTOMIE DE DEROTATION</t>
  </si>
  <si>
    <t>M00.94</t>
  </si>
  <si>
    <t>Exploration morsure D2 main Dte</t>
  </si>
  <si>
    <t>MJFA005</t>
  </si>
  <si>
    <t>GAUCHE / EVAC HYGROMA COUDE / AMBU//</t>
  </si>
  <si>
    <t>M65.97</t>
  </si>
  <si>
    <t>ZZQX092</t>
  </si>
  <si>
    <t>AMOS broche poignet gauche</t>
  </si>
  <si>
    <t>M75.5</t>
  </si>
  <si>
    <t>U83.8+0</t>
  </si>
  <si>
    <t>Z80.01</t>
  </si>
  <si>
    <t>GENOU GAUCHE/PATELLECTOMIE VERTICALE EXTERNE ET SECTION AILERON EXTERNE A CIEL OUVERT/HOSPI</t>
  </si>
  <si>
    <t>Z95.88</t>
  </si>
  <si>
    <t>F43.23</t>
  </si>
  <si>
    <t>AMOS broche pouce gauche</t>
  </si>
  <si>
    <t>M22.1</t>
  </si>
  <si>
    <t>TRANSLATION TTA DROITE PLASTIE VASTE INTERNE SECTION AILERON EXTERNE/ 3 NUITS</t>
  </si>
  <si>
    <t>Genou gauche/ Bursectomie latérale fascia lata essuie glace/ HOSPIT 1 nuit/à ciel ouvert</t>
  </si>
  <si>
    <t>D36.1</t>
  </si>
  <si>
    <t>AHFA004</t>
  </si>
  <si>
    <t>01C08J</t>
  </si>
  <si>
    <t>exploration plaie de pouce gauche</t>
  </si>
  <si>
    <t>E06.3</t>
  </si>
  <si>
    <t>Fracture épitrochlée droite/broches diam</t>
  </si>
  <si>
    <t>M19.07</t>
  </si>
  <si>
    <t>laminoarthrectomie L3/L4 DROITE</t>
  </si>
  <si>
    <t>I44.0</t>
  </si>
  <si>
    <t>M25.87</t>
  </si>
  <si>
    <t>REPRISE LIGAMENTO¨LASTIE CHEVILLE DROITE/EN ATT FICHE</t>
  </si>
  <si>
    <t>M25.55</t>
  </si>
  <si>
    <t>M24.85</t>
  </si>
  <si>
    <t>CONFLIT FEMO-acetabulaire anterieur de hanche droite/hospi 1 nuit/couteau shaver + fraise longue + matériel arthro hanche commandé le 15/05//cg</t>
  </si>
  <si>
    <t>F84.5</t>
  </si>
  <si>
    <t>MBCA001</t>
  </si>
  <si>
    <t>fracture humerus droit (clou)</t>
  </si>
  <si>
    <t>reprise d'hallux valgus ablation de plaque pied droit</t>
  </si>
  <si>
    <t>AMOS tibia gauche</t>
  </si>
  <si>
    <t>M93.0</t>
  </si>
  <si>
    <t>NBCA005</t>
  </si>
  <si>
    <t>reduction fracture M5 main droite</t>
  </si>
  <si>
    <t>GENOU DROIT/MOBILISATION SOUS AG/HOSPI</t>
  </si>
  <si>
    <t>MFJC001</t>
  </si>
  <si>
    <t>COUDE DROITDESINSERTION DES EPICONDYLIENS SYNOVECTOMIE 2 PRFDECUBITUS LATERAL / ARTHROSCOPIE / SHAVER / VAPR/AMBU</t>
  </si>
  <si>
    <t>I34.1</t>
  </si>
  <si>
    <t>S63.3</t>
  </si>
  <si>
    <t>G80.9</t>
  </si>
  <si>
    <t>ABLATION VIS ET FIL D ACIER GENOU DROIT/SEPTIQUE</t>
  </si>
  <si>
    <t>BRAS DROIT REINSERTION TRANS OSSEUSE + 4 PRF DECUTIBUS DORSAL</t>
  </si>
  <si>
    <t>NHDA010</t>
  </si>
  <si>
    <t>Ostéosynthèse tibia Dt</t>
  </si>
  <si>
    <t>mobilisation de genou gauche</t>
  </si>
  <si>
    <t>Z97.3</t>
  </si>
  <si>
    <t>M23.36</t>
  </si>
  <si>
    <t>M11.16</t>
  </si>
  <si>
    <t>BROCHAGE HAUBANAGE COUDE GAUCHE</t>
  </si>
  <si>
    <t>S76.3</t>
  </si>
  <si>
    <t>JAMBE DROITE / REINSERTION ISCHIO / (2J/1N</t>
  </si>
  <si>
    <t>AMOS radius droit</t>
  </si>
  <si>
    <t>COUDE GAUCHEREINSERTION TRANS OSSEUSE 4 PRFDECUBITUS DORSAL / FIBERWIRE X 2 / FRAISEAMBU-RADTEMPS OPERATOIRE 1H30//</t>
  </si>
  <si>
    <t>LFFA004</t>
  </si>
  <si>
    <t>D16.6</t>
  </si>
  <si>
    <t>G55.0</t>
  </si>
  <si>
    <t>H81.0</t>
  </si>
  <si>
    <t>AFFA010</t>
  </si>
  <si>
    <t>Exerese tumeur osseuse vertebrale</t>
  </si>
  <si>
    <t>W10.08</t>
  </si>
  <si>
    <t>CC Dt &amp; Infil poignet Gh</t>
  </si>
  <si>
    <t>M48.05</t>
  </si>
  <si>
    <t>ablation vis de verrouillage tibial droit</t>
  </si>
  <si>
    <t>NFDA009</t>
  </si>
  <si>
    <t>D68.1</t>
  </si>
  <si>
    <t>D84.8</t>
  </si>
  <si>
    <t>reprise PTH Gauche</t>
  </si>
  <si>
    <t>Z86.000</t>
  </si>
  <si>
    <t>E87.58</t>
  </si>
  <si>
    <t>M79.57</t>
  </si>
  <si>
    <t>W45.94</t>
  </si>
  <si>
    <t>C81.9</t>
  </si>
  <si>
    <t>M96.8</t>
  </si>
  <si>
    <t>W01.30</t>
  </si>
  <si>
    <t>G30.8</t>
  </si>
  <si>
    <t>RESECTION BEC CALCANEEN DROIT/1 NUIT/</t>
  </si>
  <si>
    <t>NCCA008</t>
  </si>
  <si>
    <t>Réduction fracture 1/3 inf radius Gh</t>
  </si>
  <si>
    <t>TIBIA DROIT / AMOS /HOSPIT 2 nuits</t>
  </si>
  <si>
    <t>AMOS broche doigt</t>
  </si>
  <si>
    <t>MHEA003</t>
  </si>
  <si>
    <t>S46.2</t>
  </si>
  <si>
    <t>cimentoplastie L3L4</t>
  </si>
  <si>
    <t>C88.0</t>
  </si>
  <si>
    <t>NZHH004</t>
  </si>
  <si>
    <t>MFJA001</t>
  </si>
  <si>
    <t>Haubanage coude Gh</t>
  </si>
  <si>
    <t>G57.3</t>
  </si>
  <si>
    <t>M71.26</t>
  </si>
  <si>
    <t>AHPA010</t>
  </si>
  <si>
    <t>GENOU DROIT BIOPSIE EXERESE KYSTE + NEUROLYSE SPE + 3 PRF DECUVITUS LATERAL /</t>
  </si>
  <si>
    <t>D17.2</t>
  </si>
  <si>
    <t>PDFA003</t>
  </si>
  <si>
    <t>MGFC002</t>
  </si>
  <si>
    <t>21C05J</t>
  </si>
  <si>
    <t>T81.38</t>
  </si>
  <si>
    <t>Y83.8</t>
  </si>
  <si>
    <t>QZJA013</t>
  </si>
  <si>
    <t>M79.53</t>
  </si>
  <si>
    <t>W60.08</t>
  </si>
  <si>
    <t>B96.1</t>
  </si>
  <si>
    <t>GENOU GAUCHE / MOBILISATION SOUS AG / (</t>
  </si>
  <si>
    <t>21K02J</t>
  </si>
  <si>
    <t>curetage tibia gauche (septique)</t>
  </si>
  <si>
    <t>M53.19</t>
  </si>
  <si>
    <t>M89.27</t>
  </si>
  <si>
    <t>M06.90</t>
  </si>
  <si>
    <t>Exploration &amp; sutire nerveuse D4 main Gh</t>
  </si>
  <si>
    <t>NCPA006</t>
  </si>
  <si>
    <t>NETTOYAGE ANTERO INTERNE CHEVILLE GAUCHE/1 NUIT</t>
  </si>
  <si>
    <t>M81.00</t>
  </si>
  <si>
    <t>I45.1</t>
  </si>
  <si>
    <t>M35.2</t>
  </si>
  <si>
    <t>reduction fracture pouce droit</t>
  </si>
  <si>
    <t>M84.15</t>
  </si>
  <si>
    <t>NBPA005</t>
  </si>
  <si>
    <t>08C502</t>
  </si>
  <si>
    <t>F12.200</t>
  </si>
  <si>
    <t>fracture tibia+metatarse pied droit</t>
  </si>
  <si>
    <t>GENOU GAUCHE/SECTION AILERON EXTERNE BURSECTOMIE ROTULIENNE A CIEL OUVERT/HOSPI</t>
  </si>
  <si>
    <t>M75.0</t>
  </si>
  <si>
    <t>MERP001</t>
  </si>
  <si>
    <t>EPAULE DROITE / MOBILISATION SOUS AG INFILTRATION/AMBU</t>
  </si>
  <si>
    <t>M17.3</t>
  </si>
  <si>
    <t>N39.0</t>
  </si>
  <si>
    <t>B96.2</t>
  </si>
  <si>
    <t>Rupture tendon d'Achille Dt</t>
  </si>
  <si>
    <t>08M191</t>
  </si>
  <si>
    <t>GENOU GAUCHE/MOBILISATION SOUS AG/HOSPI</t>
  </si>
  <si>
    <t>M84.87</t>
  </si>
  <si>
    <t>M89.07</t>
  </si>
  <si>
    <t>S72.00</t>
  </si>
  <si>
    <t>08C471</t>
  </si>
  <si>
    <t>NHMA003</t>
  </si>
  <si>
    <t>L89.3</t>
  </si>
  <si>
    <t>QZMA009</t>
  </si>
  <si>
    <t>09C021</t>
  </si>
  <si>
    <t>lambeau de rotation genou gauche</t>
  </si>
  <si>
    <t>S61.1</t>
  </si>
  <si>
    <t>M24.51</t>
  </si>
  <si>
    <t>Z85.7</t>
  </si>
  <si>
    <t>S32.30</t>
  </si>
  <si>
    <t>W10.0</t>
  </si>
  <si>
    <t>08M262</t>
  </si>
  <si>
    <t>08M07T</t>
  </si>
  <si>
    <t>M20.6</t>
  </si>
  <si>
    <t>R61.9</t>
  </si>
  <si>
    <t>F44.2</t>
  </si>
  <si>
    <t>coiffe des rotateurs droite</t>
  </si>
  <si>
    <t>F00.900</t>
  </si>
  <si>
    <t>S93.3</t>
  </si>
  <si>
    <t>M13.96</t>
  </si>
  <si>
    <t>Scaphoïde surnuméraire x 2 pieds/HOSPI</t>
  </si>
  <si>
    <t>I05.1</t>
  </si>
  <si>
    <t>KYSTE SYNOVIAL GAUCHE AMBU//</t>
  </si>
  <si>
    <t>T88.8</t>
  </si>
  <si>
    <t>08M36Z</t>
  </si>
  <si>
    <t>S52.30</t>
  </si>
  <si>
    <t>MCEP002</t>
  </si>
  <si>
    <t>MJPA002</t>
  </si>
  <si>
    <t>MGJA001</t>
  </si>
  <si>
    <t>LHPA003</t>
  </si>
  <si>
    <t>E11.90</t>
  </si>
  <si>
    <t>ARTHROSCOPIE CHEVILLE DROITE</t>
  </si>
  <si>
    <t>SYNOVECTOMIE COUDE DROIT ACIDE HYALURONIQUE AMBU</t>
  </si>
  <si>
    <t>AFJA004</t>
  </si>
  <si>
    <t>Rachis lombaire/ Pose électrode neurostimulateur/ Hospit 1 NUIT</t>
  </si>
  <si>
    <t>R53.+1</t>
  </si>
  <si>
    <t>GENOU GCH / TTA ABAISSEMENT / (</t>
  </si>
  <si>
    <t>08M29T</t>
  </si>
  <si>
    <t>ablation broches coude gauche</t>
  </si>
  <si>
    <t>M84.16</t>
  </si>
  <si>
    <t>changement PTG Gauche</t>
  </si>
  <si>
    <t>T09.4</t>
  </si>
  <si>
    <t>S93.4</t>
  </si>
  <si>
    <t>08C532</t>
  </si>
  <si>
    <t>GENOU DROITSECTION AILERON EXTERNE SOUS ARTHROSCOPIE OSTEOTOMIE TTA 4 PRFDECUBITUS DORSAL / VIS TITANES CANULEES 3.5 /</t>
  </si>
  <si>
    <t>S46.3</t>
  </si>
  <si>
    <t>BICEPT GAUCHEREINSERTION TRANSOSSEUSE 2 PRFDECUBITUS LATERAL / FIBERWIRE2X2</t>
  </si>
  <si>
    <t>RECIDIVE HERNIE DISCALE L5S1 G</t>
  </si>
  <si>
    <t>RESURFACING HANCHE G</t>
  </si>
  <si>
    <t>Rachis lombaire / pose electrode / HOSPIT 1</t>
  </si>
  <si>
    <t>EVACUATION HEMATOME GENOU GAUCHE A CIEL OUVERT</t>
  </si>
  <si>
    <t>MCPA007</t>
  </si>
  <si>
    <t>Z86.080</t>
  </si>
  <si>
    <t>Arthero genou Gh</t>
  </si>
  <si>
    <t>F10.201</t>
  </si>
  <si>
    <t>NBCA013</t>
  </si>
  <si>
    <t>Fixation ostéochondrale condyle int genou ?h</t>
  </si>
  <si>
    <t>EXOSTOSE TIBIA DROIT/AMBU</t>
  </si>
  <si>
    <t>NFCA132</t>
  </si>
  <si>
    <t>GREFFE EN MOSA?E CONDYLE INTERNE DROIT/1 NUIT</t>
  </si>
  <si>
    <t>Ablation fixateur externe &amp; ostéosynthèse pillon tibial Dt</t>
  </si>
  <si>
    <t>NFJA001</t>
  </si>
  <si>
    <t>M47.12</t>
  </si>
  <si>
    <t>LHMA016</t>
  </si>
  <si>
    <t>S64.7</t>
  </si>
  <si>
    <t>AHEA016</t>
  </si>
  <si>
    <t>G57.2</t>
  </si>
  <si>
    <t>M84.18</t>
  </si>
  <si>
    <t>osteosynthese cervicale anterieur par plaque</t>
  </si>
  <si>
    <t>lavage tenosynovite index gauche</t>
  </si>
  <si>
    <t>M00.06</t>
  </si>
  <si>
    <t>L02.4</t>
  </si>
  <si>
    <t>08C613</t>
  </si>
  <si>
    <t>Arthroscopie genou Gh</t>
  </si>
  <si>
    <t>08M19T</t>
  </si>
  <si>
    <t>M71.07</t>
  </si>
  <si>
    <t>08C463</t>
  </si>
  <si>
    <t>Osteosynthèse cheville Gh</t>
  </si>
  <si>
    <t>NCPA009</t>
  </si>
  <si>
    <t>M25.57</t>
  </si>
  <si>
    <t>M60.27</t>
  </si>
  <si>
    <t>I95.1</t>
  </si>
  <si>
    <t>OSTEOTOMIE DE VALGISATION GENOU GAUCHE/3 NUITS</t>
  </si>
  <si>
    <t>ligamentoplastie cheville droite</t>
  </si>
  <si>
    <t>M85.65</t>
  </si>
  <si>
    <t>NBGA007</t>
  </si>
  <si>
    <t>NBCA011</t>
  </si>
  <si>
    <t>NFKA005</t>
  </si>
  <si>
    <t>M80.03</t>
  </si>
  <si>
    <t>Rupture du tendon d'Achille Gh</t>
  </si>
  <si>
    <t>I25.9</t>
  </si>
  <si>
    <t>reparation tendo</t>
  </si>
  <si>
    <t>PTH Gh</t>
  </si>
  <si>
    <t>REINSERTION ISCHIO JAMBIER GAUCHE</t>
  </si>
  <si>
    <t>D23.6</t>
  </si>
  <si>
    <t>L72.0</t>
  </si>
  <si>
    <t>QZEA020</t>
  </si>
  <si>
    <t>M66.27</t>
  </si>
  <si>
    <t>HUMERUS GAUCHE/ OSTEOSYNTHESE PAR CLOU AEQUALIS/HOSPI</t>
  </si>
  <si>
    <t>L13.8</t>
  </si>
  <si>
    <t>NZMP007</t>
  </si>
  <si>
    <t>QZJA005</t>
  </si>
  <si>
    <t>M25.06</t>
  </si>
  <si>
    <t>08M101</t>
  </si>
  <si>
    <t>T84.6</t>
  </si>
  <si>
    <t>L02.2</t>
  </si>
  <si>
    <t>AMOS plaque clavicule + evacuation abcès</t>
  </si>
  <si>
    <t>PTH dte</t>
  </si>
  <si>
    <t>T84.1</t>
  </si>
  <si>
    <t>NEKA015</t>
  </si>
  <si>
    <t>S95.8</t>
  </si>
  <si>
    <t>Ostéosynthèse cheville Dt</t>
  </si>
  <si>
    <t>MJJA003</t>
  </si>
  <si>
    <t>LAVAGE ARTICULAIRE MAIN GAUCHE / SEPTIQUE / AMBU</t>
  </si>
  <si>
    <t>B24.+9</t>
  </si>
  <si>
    <t>fracture cheville</t>
  </si>
  <si>
    <t>EPICHONDYLALGIE LATERALE DROITE - NERF MEDIAN DROIT AMBU</t>
  </si>
  <si>
    <t>09C102</t>
  </si>
  <si>
    <t>EXERESE ABCES CUISSE COTE DROIT</t>
  </si>
  <si>
    <t>S68.0</t>
  </si>
  <si>
    <t>E05.0</t>
  </si>
  <si>
    <t>QZMA004</t>
  </si>
  <si>
    <t>QZEA032</t>
  </si>
  <si>
    <t>21C06J</t>
  </si>
  <si>
    <t>S92.70</t>
  </si>
  <si>
    <t>W01.0</t>
  </si>
  <si>
    <t>F20.60</t>
  </si>
  <si>
    <t>NCCB005</t>
  </si>
  <si>
    <t>S52.20</t>
  </si>
  <si>
    <t>FRACTURE ULNA DROIT</t>
  </si>
  <si>
    <t>M51.1</t>
  </si>
  <si>
    <t>M25.21</t>
  </si>
  <si>
    <t>M54.5</t>
  </si>
  <si>
    <t>AHFA001</t>
  </si>
  <si>
    <t>Biopsie Exérèse tumeur jambe droite/AMBU/</t>
  </si>
  <si>
    <t>M25.65</t>
  </si>
  <si>
    <t>CHEVILLE DROITE ARTHROLYSE SOUS ARTHROSCOPIE + SYNTHESE PERONE + SYNDESMODESE</t>
  </si>
  <si>
    <t>GENOU GAUCHE/SUTURE DE L'AILERON INTERNE A CIEL OUVERT/HOSPI 2N/CPA LE 26.08</t>
  </si>
  <si>
    <t>MJAA002</t>
  </si>
  <si>
    <t>COUDE GAUCHE NEUROLYSE ULNAIRE + 2 PRF AMBU</t>
  </si>
  <si>
    <t>E85.0</t>
  </si>
  <si>
    <t>E80.4</t>
  </si>
  <si>
    <t>reprise de hernie discale L4L5 droite</t>
  </si>
  <si>
    <t>C92.1</t>
  </si>
  <si>
    <t>cimentoplastie D12 L1</t>
  </si>
  <si>
    <t>ZZQX027</t>
  </si>
  <si>
    <t>EXERESE TUMEFACTION AVANT BRAS DROIT</t>
  </si>
  <si>
    <t>M89.87</t>
  </si>
  <si>
    <t>G40.6</t>
  </si>
  <si>
    <t>F71.8</t>
  </si>
  <si>
    <t>S62.10</t>
  </si>
  <si>
    <t>APOPHYSE UNCIFORME POIGNET DROIT AMBU</t>
  </si>
  <si>
    <t>LHFA016</t>
  </si>
  <si>
    <t>S64.4</t>
  </si>
  <si>
    <t>NERF ULNAIRE COUDE DROIT + 4EME ET 5EME DOIGT A RESSAUT MAIN DROITE HOSPI/ //</t>
  </si>
  <si>
    <t>EMBROCHAGE FRACTURE COL RADIUS GAUCHE</t>
  </si>
  <si>
    <t>Z47.80</t>
  </si>
  <si>
    <t>PAGB003</t>
  </si>
  <si>
    <t>M25.51</t>
  </si>
  <si>
    <t>MEPA001</t>
  </si>
  <si>
    <t>M75.8</t>
  </si>
  <si>
    <t>COUDE GAUCHE REINSERTION BICEPS</t>
  </si>
  <si>
    <t>I49.5</t>
  </si>
  <si>
    <t>AMOS</t>
  </si>
  <si>
    <t>Q69.2</t>
  </si>
  <si>
    <t>NGPA001</t>
  </si>
  <si>
    <t>REINSECTION DU TENDON DU JAMBIER POSTERIEUR DROIT</t>
  </si>
  <si>
    <t>NHMA007</t>
  </si>
  <si>
    <t>Chgmt de cotyle hanche Gh</t>
  </si>
  <si>
    <t>Q87.4</t>
  </si>
  <si>
    <t>H50.1</t>
  </si>
  <si>
    <t>NJPA014</t>
  </si>
  <si>
    <t>F41.00</t>
  </si>
  <si>
    <t>NCGA002</t>
  </si>
  <si>
    <t>NJMA002</t>
  </si>
  <si>
    <t>genou gauche /Reconstruction appareil extenseur sur PTG gauche/</t>
  </si>
  <si>
    <t>F40.2</t>
  </si>
  <si>
    <t>L08.8</t>
  </si>
  <si>
    <t>QZQA001</t>
  </si>
  <si>
    <t>reprise cicatrice clavicule droite</t>
  </si>
  <si>
    <t>MEMA006</t>
  </si>
  <si>
    <t>EPAULE GAUCHE / WEAVER DUNN CIEL OUVERT / HOSPIT</t>
  </si>
  <si>
    <t>Genou droit/ OTVL curviplane</t>
  </si>
  <si>
    <t>F12.26</t>
  </si>
  <si>
    <t>col du 5e meta main droite</t>
  </si>
  <si>
    <t>M24.22</t>
  </si>
  <si>
    <t>08C57J</t>
  </si>
  <si>
    <t>M77.57</t>
  </si>
  <si>
    <t>MBQK001</t>
  </si>
  <si>
    <t>M76.2</t>
  </si>
  <si>
    <t>NCFA006</t>
  </si>
  <si>
    <t>M79.87</t>
  </si>
  <si>
    <t>K62.7</t>
  </si>
  <si>
    <t>Rupture tendon quadrcipital genou Gh</t>
  </si>
  <si>
    <t>FRACTURE M5 DROIT</t>
  </si>
  <si>
    <t>M11.26</t>
  </si>
  <si>
    <t>Osteosynthese M5 main Dte</t>
  </si>
  <si>
    <t>Arthrodese Main</t>
  </si>
  <si>
    <t>09C121</t>
  </si>
  <si>
    <t>M24.12</t>
  </si>
  <si>
    <t>)/COUDE GAUCHE/ ABLATION CORPS ETRANGER MICRO PERFO CONDYLE/AMBU/RAD</t>
  </si>
  <si>
    <t>RESECTION DE SYNCHONDROSE CALCANEO ASTRAGALIENNE DROITE/HOSPI</t>
  </si>
  <si>
    <t>MGMA003</t>
  </si>
  <si>
    <t>genou doit/Burscecetomie à foyer ouvert facia lata essuie glace/ HOSPIT 2 nuits//CM</t>
  </si>
  <si>
    <t>M21.26</t>
  </si>
  <si>
    <t>M05.30</t>
  </si>
  <si>
    <t>NZHB001</t>
  </si>
  <si>
    <t>N18.5</t>
  </si>
  <si>
    <t>Z99.2+8</t>
  </si>
  <si>
    <t>Epicondylite Gh</t>
  </si>
  <si>
    <t>COUDE GAUCHE REINSERTION BICEPTS DISTAL + 4 PRF FIBERWIRE 2 (x2) / FRAISE AMBU</t>
  </si>
  <si>
    <t>pies simple</t>
  </si>
  <si>
    <t>COUDE DROIT DESINSERTION + REINSERTION +/- GREFFE ISCHIO JAMBIER + 4 PRF DECUBITUS DORSAL / FRAISE / STRIPPER FERME / 2 FIBERWIRE 2.2 / PREPARER LE GENOU DROIT COMME UN DIDT AMBU</t>
  </si>
  <si>
    <t>M87.08</t>
  </si>
  <si>
    <t>T82.8</t>
  </si>
  <si>
    <t>I80.1</t>
  </si>
  <si>
    <t>EDQM001</t>
  </si>
  <si>
    <t>LHMH002</t>
  </si>
  <si>
    <t>RACHIS LOMBAIRE / CIMENTOPLASTIE / HOSPIT 1 NUIT</t>
  </si>
  <si>
    <t>R55</t>
  </si>
  <si>
    <t>21C041</t>
  </si>
  <si>
    <t>ARTHODESE POIGNET DROIT</t>
  </si>
  <si>
    <t>Z45.84</t>
  </si>
  <si>
    <t>Neurostimulateur</t>
  </si>
  <si>
    <t>Q25.6</t>
  </si>
  <si>
    <t>FRACTURE POIGNET GAUCHE AMBU</t>
  </si>
  <si>
    <t>E16.1</t>
  </si>
  <si>
    <t>EXERESE KYSTE NEVRECTOMIE PIED GAUCHE</t>
  </si>
  <si>
    <t>NHDA005</t>
  </si>
  <si>
    <t>reinsertion ischiojambier gauche</t>
  </si>
  <si>
    <t>GENOU DROIT / PEIGNAGE DU TENDON ROTULIEN / HOSPIT</t>
  </si>
  <si>
    <t>NJPA015</t>
  </si>
  <si>
    <t>PIED DROIT EXERESE BIOPSIE A L AIGUILLE EHL</t>
  </si>
  <si>
    <t>M05.93</t>
  </si>
  <si>
    <t>I27.0</t>
  </si>
  <si>
    <t>MJAA001</t>
  </si>
  <si>
    <t>M70.22</t>
  </si>
  <si>
    <t>MZFA006</t>
  </si>
  <si>
    <t>COUDE GAUCHE RESECTION HYGROMA EMONDAGE OLECRANE 4PFR/AMBU</t>
  </si>
  <si>
    <t>D17.0</t>
  </si>
  <si>
    <t>G37.8</t>
  </si>
  <si>
    <t>LCFA011</t>
  </si>
  <si>
    <t>G95.8</t>
  </si>
  <si>
    <t>Z48.8</t>
  </si>
  <si>
    <t>23M103</t>
  </si>
  <si>
    <t>EPAULE DROITE/MOBILISATION SOUS AG/AMBU/</t>
  </si>
  <si>
    <t>QZFA039</t>
  </si>
  <si>
    <t>PIED GAUCHE SCARF +P1+WEIL M2</t>
  </si>
  <si>
    <t>H91.3</t>
  </si>
  <si>
    <t>LHMH444</t>
  </si>
  <si>
    <t>RACHIS LOMBAIRE / CIMENTOPLASTIE L1 L 3 L5</t>
  </si>
  <si>
    <t>OSTEOTOMIE DE DEROTATION TIBIA PERONE GAUCHE 8PRF/ 3 NU</t>
  </si>
  <si>
    <t>MENISCECTOMIE PARTIELLE EXTERNE GENOU GAUCHE SOUS ARTHROSCOPIE/AMBU</t>
  </si>
  <si>
    <t>MHPA002</t>
  </si>
  <si>
    <t>S42.30</t>
  </si>
  <si>
    <t>MBCB002</t>
  </si>
  <si>
    <t>M06.19</t>
  </si>
  <si>
    <t>GENOU DROIT/MOBILISATION SOUS AG/HOSPI 1N</t>
  </si>
  <si>
    <t>M00.81</t>
  </si>
  <si>
    <t>MEJC001</t>
  </si>
  <si>
    <t>M70.75</t>
  </si>
  <si>
    <t>NEFA004</t>
  </si>
  <si>
    <t>REPRISE CICATRICE HANCHE G</t>
  </si>
  <si>
    <t>M84.13</t>
  </si>
  <si>
    <t>MCPA013</t>
  </si>
  <si>
    <t>MCMA002</t>
  </si>
  <si>
    <t>08C392</t>
  </si>
  <si>
    <t>COUDE GAUCHE DECORTICATION ALLOGREFFE OSTEOSYNTHESE ULNA 6 PRF PETITS FRAGMENTS TITANE / CINTREUSE DE MULLER (CHPG) 5J/4N</t>
  </si>
  <si>
    <t>N40</t>
  </si>
  <si>
    <t>CIMENTOPLASTIE SUR UN ETAGE/HOSPI 1 NUIT</t>
  </si>
  <si>
    <t>PTH Droite</t>
  </si>
  <si>
    <t>LFCA005</t>
  </si>
  <si>
    <t>08C511</t>
  </si>
  <si>
    <t>GENOU DROIT / OSTEOTOMIE FEMORALE VARISATION / (3J/2N)</t>
  </si>
  <si>
    <t>LFDA009</t>
  </si>
  <si>
    <t>EPAULE GAUCHE/EXERESE DE LIPOME DE LA FACE POSTERIEURE DE L'EPAULE/AMBU</t>
  </si>
  <si>
    <t>NJPB001</t>
  </si>
  <si>
    <t>PAGB002</t>
  </si>
  <si>
    <t>S27.00</t>
  </si>
  <si>
    <t>F02.300</t>
  </si>
  <si>
    <t>08M263</t>
  </si>
  <si>
    <t>RETENSION DU RE GAUCHE/AMBU</t>
  </si>
  <si>
    <t>M96.0</t>
  </si>
  <si>
    <t>08C13J</t>
  </si>
  <si>
    <t>FEMUR DROIT / EVAC EXOSTOSE A CIEL OUVERT</t>
  </si>
  <si>
    <t>F33.1</t>
  </si>
  <si>
    <t>EPICHONDYLALGIE LATERALE DROITE 2PRF AMBU</t>
  </si>
  <si>
    <t>M20.0</t>
  </si>
  <si>
    <t>D35.0</t>
  </si>
  <si>
    <t>I77.0</t>
  </si>
  <si>
    <t>MGMA004</t>
  </si>
  <si>
    <t>CHEVILLE GAUCHE/BIOPSIE EXERESE</t>
  </si>
  <si>
    <t>PIED DROIT / RABOTTAGE OS CALCA / AMBU</t>
  </si>
  <si>
    <t>W03.3</t>
  </si>
  <si>
    <t>F10.200</t>
  </si>
  <si>
    <t>F06.31</t>
  </si>
  <si>
    <t>F20.6</t>
  </si>
  <si>
    <t>H50.8</t>
  </si>
  <si>
    <t>08C20J</t>
  </si>
  <si>
    <t>DOIGT MAIN GAUCHE/BIOPSIE EXERESE/AMBU</t>
  </si>
  <si>
    <t>M76.86</t>
  </si>
  <si>
    <t>COUDE DROIT DESINSERTION+REINSERTION GREFFE PETIT PALMAIRE</t>
  </si>
  <si>
    <t>S52.40</t>
  </si>
  <si>
    <t>MCCB007</t>
  </si>
  <si>
    <t>GENOU DROIT / RECONSTRUCTION AILERON ROTULIEN</t>
  </si>
  <si>
    <t>Z86.60</t>
  </si>
  <si>
    <t>NBCA001</t>
  </si>
  <si>
    <t>fracture rotule gauche</t>
  </si>
  <si>
    <t>M89.37</t>
  </si>
  <si>
    <t>Cimentoplastie L1</t>
  </si>
  <si>
    <t>Arthroscopie Poignet</t>
  </si>
  <si>
    <t>COUDE GAUCHE REINSERTION BICEPTS DISTAL 4 PRF</t>
  </si>
  <si>
    <t>K58.8</t>
  </si>
  <si>
    <t>M19.08</t>
  </si>
  <si>
    <t>Z85.802</t>
  </si>
  <si>
    <t>AHPA023</t>
  </si>
  <si>
    <t>COUDE GAUCHE/REINSERTION BICEPS DISTAL SOUS ARTHROSCOPIE</t>
  </si>
  <si>
    <t>osteosynthese radius droit</t>
  </si>
  <si>
    <t>AMOS main droite</t>
  </si>
  <si>
    <t>AMOS fixateur externe genou droit</t>
  </si>
  <si>
    <t>S92.40</t>
  </si>
  <si>
    <t>CHEVILLE GAUCHE/RESECTION SYNCHONDROSE CALCANEO ASTRAGALIENNE +TLAP</t>
  </si>
  <si>
    <t>Q87.2</t>
  </si>
  <si>
    <t>M85.43</t>
  </si>
  <si>
    <t>MDGA001</t>
  </si>
  <si>
    <t>Q66.3</t>
  </si>
  <si>
    <t>M66.57</t>
  </si>
  <si>
    <t>D46.4</t>
  </si>
  <si>
    <t>C34.9</t>
  </si>
  <si>
    <t>D72.8</t>
  </si>
  <si>
    <t>Morton 2 &amp; 3 espace + tenotomie ?2</t>
  </si>
  <si>
    <t>C20</t>
  </si>
  <si>
    <t>RACHIS LOMBAIRE / CIMENTOPLASTIE D12 L2 L3/ HOSPIT</t>
  </si>
  <si>
    <t>S66.0</t>
  </si>
  <si>
    <t>MJMA013</t>
  </si>
  <si>
    <t>M23.16</t>
  </si>
  <si>
    <t>M00.01</t>
  </si>
  <si>
    <t>MZQN001</t>
  </si>
  <si>
    <t>MEJA001</t>
  </si>
  <si>
    <t>08C612</t>
  </si>
  <si>
    <t>reprise septique arthroscopie epaule gauche</t>
  </si>
  <si>
    <t>M23.61</t>
  </si>
  <si>
    <t>NERF CUBITAL COUDE GAUCHE NERF MEDIAN POIGNET GAUCHE / AMBU</t>
  </si>
  <si>
    <t>Genou gauche / Libération échancrure antérieur / Arthro gaz / HOSPIT</t>
  </si>
  <si>
    <t>MFFA002</t>
  </si>
  <si>
    <t>OSTEOCHONDROME HAPPY-MINI COUDE GAUCHE AMB</t>
  </si>
  <si>
    <t>LAMBEAU D'ATAZOY/AMBU</t>
  </si>
  <si>
    <t>F12.201</t>
  </si>
  <si>
    <t>TUMEUR POIGNET DROIT</t>
  </si>
  <si>
    <t>MGCC001</t>
  </si>
  <si>
    <t>MGFC003</t>
  </si>
  <si>
    <t>SUTURE LIGAMEN SCAPHO-LUNAIRE POIGNET DROTI + LIBERATION NERF MEDIAN / HOSPI</t>
  </si>
  <si>
    <t>COUDE DROIT NEUROLYSE NERF ULNAIRE 2 PRF DECUBITUS DORSAL /</t>
  </si>
  <si>
    <t>CHEVILLE GAUCHE ALLONGEMENT JUMEAUX + 3 PRF DECUBITUS DORSAL / BEAVER AMBU</t>
  </si>
  <si>
    <t>U82.101</t>
  </si>
  <si>
    <t>AMOS S</t>
  </si>
  <si>
    <t>Bloc cheville</t>
  </si>
  <si>
    <t>M35.0</t>
  </si>
  <si>
    <t>NJEA006</t>
  </si>
  <si>
    <t>NCPA012</t>
  </si>
  <si>
    <t>LHDA002</t>
  </si>
  <si>
    <t>M86.96</t>
  </si>
  <si>
    <t>EPAULE GAUCHE/ RECONSTRUCTION ACROMIO-CLAVICULAIRE AVEC TENDON DEMI TENDINEUX A CIEL OUVERT/HOSP</t>
  </si>
  <si>
    <t>COUDE DROIT/BROCHAGE HAUBANAGE DE L'OLECRANE/HOSPI1</t>
  </si>
  <si>
    <t>LFDA012</t>
  </si>
  <si>
    <t>M19.22</t>
  </si>
  <si>
    <t>Arthroscopie Coude</t>
  </si>
  <si>
    <t>Epichondylite Dte</t>
  </si>
  <si>
    <t>dupuytren droit</t>
  </si>
  <si>
    <t>C91.0</t>
  </si>
  <si>
    <t>PONCTION BIOPSIE TIBIA INFERIEUR GAUCHE/AMBU/RAD</t>
  </si>
  <si>
    <t>M46.36</t>
  </si>
  <si>
    <t>LGFA001</t>
  </si>
  <si>
    <t>ablation materiel lombaire+curage</t>
  </si>
  <si>
    <t>HANCHE DROITE / PARAGE CICATRICE PTH</t>
  </si>
  <si>
    <t>M05.97</t>
  </si>
  <si>
    <t>OSTEOTOMIE PERONE / CHEVILLE GAUCHE / AMBU</t>
  </si>
  <si>
    <t>OSTEOSYNTHESE POiGNET DROIT</t>
  </si>
  <si>
    <t>AMOS broche main gauche</t>
  </si>
  <si>
    <t>ASVAL Dt</t>
  </si>
  <si>
    <t>E27.4</t>
  </si>
  <si>
    <t>E78.5</t>
  </si>
  <si>
    <t>K75.4</t>
  </si>
  <si>
    <t>S46.7</t>
  </si>
  <si>
    <t>EPAULE DROIT/REPARATION DE LA COIFFE +TLB /HOSPI</t>
  </si>
  <si>
    <t>PSEUDARTHROSE SCAPHOIDE DROIT</t>
  </si>
  <si>
    <t>Ablation Mat d'ostéosynthèse poignet Gh</t>
  </si>
  <si>
    <t>M16.2</t>
  </si>
  <si>
    <t>M24.15</t>
  </si>
  <si>
    <t>NEMA021</t>
  </si>
  <si>
    <t>HANCHE GAUCHE / REINSERTION BOURRELET BUTEE AVEC CRETE ILIAQUE / HOSPI</t>
  </si>
  <si>
    <t>E21.0</t>
  </si>
  <si>
    <t>F03.+02</t>
  </si>
  <si>
    <t>R29.6</t>
  </si>
  <si>
    <t>08C473</t>
  </si>
  <si>
    <t>Rachianesthésie</t>
  </si>
  <si>
    <t>PIH Cineos + moonstone hanche gauche</t>
  </si>
  <si>
    <t>Z86.2</t>
  </si>
  <si>
    <t>TRANSLATION TTA + ABAISSEMENT GENOU DROIT</t>
  </si>
  <si>
    <t>NCFA005</t>
  </si>
  <si>
    <t>G95.2</t>
  </si>
  <si>
    <t>M43.16</t>
  </si>
  <si>
    <t>LDFA006</t>
  </si>
  <si>
    <t>M12.51</t>
  </si>
  <si>
    <t>M87.95</t>
  </si>
  <si>
    <t>Z85.20</t>
  </si>
  <si>
    <t>PIED DROIT/SYNOVECTOMIE + PRELEVEMENTS BACTERIO/AMBU</t>
  </si>
  <si>
    <t>S83.3</t>
  </si>
  <si>
    <t>ablation broches poignet gauche</t>
  </si>
  <si>
    <t>NDFA004</t>
  </si>
  <si>
    <t>I45.8</t>
  </si>
  <si>
    <t>MEMA018</t>
  </si>
  <si>
    <t>M65.14</t>
  </si>
  <si>
    <t>4EME ESPACE MAIN DROITE AMBU/</t>
  </si>
  <si>
    <t>MJPA013</t>
  </si>
  <si>
    <t>QZMP001</t>
  </si>
  <si>
    <t>reinsertion sous ingueale 5e doigt main droite</t>
  </si>
  <si>
    <t>08C591</t>
  </si>
  <si>
    <t>LHFH001</t>
  </si>
  <si>
    <t>M60.24</t>
  </si>
  <si>
    <t>PDFA002</t>
  </si>
  <si>
    <t>08C472</t>
  </si>
  <si>
    <t>L03.0</t>
  </si>
  <si>
    <t>MJFA003</t>
  </si>
  <si>
    <t>panaris 3e doigt main gauche</t>
  </si>
  <si>
    <t>COUDE DROIT REINSERTION DU BICEPS SOUS ARTHROSCOPIE 4 PRF DECUBITUS DORSA / ARTHROSCOPE DE GENOU / INSTABILITE CHEVILLE ARTHREX / FIBERWIRE 2 X 2 / TABLE A BRAD AMBU</t>
  </si>
  <si>
    <t>08M282</t>
  </si>
  <si>
    <t>M79.46</t>
  </si>
  <si>
    <t>Rupture du tendon d'Achille Dt</t>
  </si>
  <si>
    <t>NHMA001</t>
  </si>
  <si>
    <t>R41.8</t>
  </si>
  <si>
    <t>M70.03</t>
  </si>
  <si>
    <t>MCFA002</t>
  </si>
  <si>
    <t>I50.09</t>
  </si>
  <si>
    <t>08C423</t>
  </si>
  <si>
    <t>G61.0</t>
  </si>
  <si>
    <t>LIGAMENTOPLASTIE RADIALE POUCE GAUCHE / AMBU</t>
  </si>
  <si>
    <t>G80.2</t>
  </si>
  <si>
    <t>08C342</t>
  </si>
  <si>
    <t>M77.88</t>
  </si>
  <si>
    <t>MHDA001</t>
  </si>
  <si>
    <t>M00.07</t>
  </si>
  <si>
    <t>CLAVICULE GAUCHE / CURE PSEUDARTHROSE / HOSPIT 1</t>
  </si>
  <si>
    <t>M23.33</t>
  </si>
  <si>
    <t>GENOU GAUCHE / ARTHROSCOPIE - GAZ</t>
  </si>
  <si>
    <t>M23.04</t>
  </si>
  <si>
    <t>INSTABILITE TENDONS EXTENSEURS POIGNET DROIT - PLASTIE RETINACULUM DROIT</t>
  </si>
  <si>
    <t>M19.93</t>
  </si>
  <si>
    <t>MGFA002</t>
  </si>
  <si>
    <t>synovite poignet droit</t>
  </si>
  <si>
    <t>M66.47</t>
  </si>
  <si>
    <t>clou telegraphe Gauche</t>
  </si>
  <si>
    <t>Kyste Synovial poignet Gauche</t>
  </si>
  <si>
    <t>NCCA002</t>
  </si>
  <si>
    <t>osteosynthese cheville gauche</t>
  </si>
  <si>
    <t>C91.1</t>
  </si>
  <si>
    <t>D66</t>
  </si>
  <si>
    <t>Q23.1</t>
  </si>
  <si>
    <t>Cimentoplastie L2</t>
  </si>
  <si>
    <t>R41.3</t>
  </si>
  <si>
    <t>fracture col du femur Droit</t>
  </si>
  <si>
    <t>E66.07</t>
  </si>
  <si>
    <t>Y86</t>
  </si>
  <si>
    <t>NEKA005</t>
  </si>
  <si>
    <t>GENOU DROIT/EXERESE DE KYSTE POPLITEE DECUBITUS VENTRAL A CIEL OUVERT / HOSP1N</t>
  </si>
  <si>
    <t>NZHH002</t>
  </si>
  <si>
    <t>PONCTION FEMUR DROIT - OSTEOMYELITE/ AMBU</t>
  </si>
  <si>
    <t>EPICONDYLITE LATERALE GAUCHE / AMBU</t>
  </si>
  <si>
    <t>M62.26</t>
  </si>
  <si>
    <t>DECOMPRESSION LATERALE LOGE JAMBE GAUCHE/AMBU</t>
  </si>
  <si>
    <t>decompression loge laterale jambe droite</t>
  </si>
  <si>
    <t>RACHIS LOMBAIRE / CIMENTOPLASTIE / HOSPIT</t>
  </si>
  <si>
    <t>LFDA006</t>
  </si>
  <si>
    <t>S65.5</t>
  </si>
  <si>
    <t>AHCA015</t>
  </si>
  <si>
    <t>PDFA001</t>
  </si>
  <si>
    <t>S66.1</t>
  </si>
  <si>
    <t>M47.82</t>
  </si>
  <si>
    <t>NEUROLYSE NERF RADIAL COUDE DROIT / AMBU</t>
  </si>
  <si>
    <t>SUTURE TENDON D ACHILLE DROIT 4PRF/1NUIT</t>
  </si>
  <si>
    <t>ABLATION MATERIEL ?ENDON D ACHILLE G</t>
  </si>
  <si>
    <t>EJSF771</t>
  </si>
  <si>
    <t>EJSF475</t>
  </si>
  <si>
    <t>05K26J</t>
  </si>
  <si>
    <t>M43.17</t>
  </si>
  <si>
    <t>LHQK001</t>
  </si>
  <si>
    <t>LFDA001</t>
  </si>
  <si>
    <t>W01.08</t>
  </si>
  <si>
    <t>Z53.2</t>
  </si>
  <si>
    <t>NDQK002</t>
  </si>
  <si>
    <t>M50.0</t>
  </si>
  <si>
    <t>G99.2</t>
  </si>
  <si>
    <t>FRACTURE SCAPHOIDE GAUCHE / AMBU</t>
  </si>
  <si>
    <t>ARTHROSE POIGNET DROIT KYSTE SYNOVIAL / AMBU</t>
  </si>
  <si>
    <t>M87.06</t>
  </si>
  <si>
    <t>D51.0</t>
  </si>
  <si>
    <t>M16.0</t>
  </si>
  <si>
    <t>GENOU DROIT/ SECTION AILERON EXTERNE PATELLECTOMIE VERTICALE EXTERNE A CIEL OUVERT/ HOSPI</t>
  </si>
  <si>
    <t>ZZLP054</t>
  </si>
  <si>
    <t>LHMH182</t>
  </si>
  <si>
    <t>08C333</t>
  </si>
  <si>
    <t>fracture clavicule gauche</t>
  </si>
  <si>
    <t>POIGNET ET GENOU DROITS/PARAGES PLAIES/AMBU/RAD</t>
  </si>
  <si>
    <t>D57.1</t>
  </si>
  <si>
    <t>COUDE DROIT/REINSERTION DU BICEPS DISTAL/AMBU/</t>
  </si>
  <si>
    <t>J47</t>
  </si>
  <si>
    <t>NHPA005</t>
  </si>
  <si>
    <t>PIED GAUCHE/ FRACTURE DU CALCANEUM /AMBU</t>
  </si>
  <si>
    <t>09C02J</t>
  </si>
  <si>
    <t>EXERESE KYSTE EPAULE GAUCHE/AMBU/RAD</t>
  </si>
  <si>
    <t>PIED DROIT/EXERESE NODLE SOUS LE PIED/AMBU</t>
  </si>
  <si>
    <t>LAMINOARTHRECTOMIE L4/L5 DROITE</t>
  </si>
  <si>
    <t>D84.1</t>
  </si>
  <si>
    <t>ABLATION DRAIN AVANT BRAS GAUCHE / AMBU/</t>
  </si>
  <si>
    <t>M19.21</t>
  </si>
  <si>
    <t>M23.52</t>
  </si>
  <si>
    <t>NFMC002</t>
  </si>
  <si>
    <t>M21.77</t>
  </si>
  <si>
    <t>ACHILLE GAUCHE/REINSERTION DISTALE /- LFH/HOSPI</t>
  </si>
  <si>
    <t>MGFC001</t>
  </si>
  <si>
    <t>fracture radius et ligament scapulo-lunaire poignet gauche</t>
  </si>
  <si>
    <t>Z75.0</t>
  </si>
  <si>
    <t>NJAA001</t>
  </si>
  <si>
    <t>M84.01</t>
  </si>
  <si>
    <t>MBPA004</t>
  </si>
  <si>
    <t>HUMERUS GAUCHE/INTERVENTION ECMES/AMBU/</t>
  </si>
  <si>
    <t>S62.01</t>
  </si>
  <si>
    <t>OSTEOSYNTHESE CARPIEN DROIT/AMBU</t>
  </si>
  <si>
    <t>EJSF418</t>
  </si>
  <si>
    <t>08C491</t>
  </si>
  <si>
    <t>fracture col femoral droit</t>
  </si>
  <si>
    <t>FIXATION MALLEOLE EXTERNE GAUCHE PLATRE/AMBU</t>
  </si>
  <si>
    <t>G58.0</t>
  </si>
  <si>
    <t>AEGB001</t>
  </si>
  <si>
    <t>MISE EN PLACE ELECTRODE DE NEUROSTIMULATION PERIPHERIQUE / HOSPIT 2 NUITS /</t>
  </si>
  <si>
    <t>RUPTURE TENDON D ACHILLE GAUCHE</t>
  </si>
  <si>
    <t>K75.8</t>
  </si>
  <si>
    <t>Réduction fracture poignet Gh</t>
  </si>
  <si>
    <t>M54.40</t>
  </si>
  <si>
    <t>MHCA003</t>
  </si>
  <si>
    <t>08C383</t>
  </si>
  <si>
    <t>ARTHROLAVAGE GENOU GAUCHE sepsis</t>
  </si>
  <si>
    <t>arthrolyse+AMOS pied droit</t>
  </si>
  <si>
    <t>M53.38</t>
  </si>
  <si>
    <t>COCCYX / COCCYGIECTOMIE / HOSPIT</t>
  </si>
  <si>
    <t>08C382</t>
  </si>
  <si>
    <t>Z95.80</t>
  </si>
  <si>
    <t>K86.8</t>
  </si>
  <si>
    <t>M21.76</t>
  </si>
  <si>
    <t>M24.68</t>
  </si>
  <si>
    <t>NBAA005</t>
  </si>
  <si>
    <t>FEMUR GAUCHE/ALLONGEMENT/HOSPI 3 NUITS/LES CADRANS SOLAIRES</t>
  </si>
  <si>
    <t>PUCH</t>
  </si>
  <si>
    <t>I45.6</t>
  </si>
  <si>
    <t>CLE L4L5 DROIT</t>
  </si>
  <si>
    <t>GAUCHE / PLASTIE CUTANNEE COUDE / AMBU</t>
  </si>
  <si>
    <t>S94.0</t>
  </si>
  <si>
    <t>GENOU DROIT / LIBERATION LATERALE AVEC OSTEOPHYTECTOMIE PRP / HOSPIT 5 NUITS</t>
  </si>
  <si>
    <t>MHFA002</t>
  </si>
  <si>
    <t>MJEA004</t>
  </si>
  <si>
    <t>M25.38</t>
  </si>
  <si>
    <t>MJCA006</t>
  </si>
  <si>
    <t>MJCA001</t>
  </si>
  <si>
    <t>plaie de main droite</t>
  </si>
  <si>
    <t>entorse MP pouce gauche</t>
  </si>
  <si>
    <t>Allongement jumeaux cheville Droite</t>
  </si>
  <si>
    <t>fracture cheville droite</t>
  </si>
  <si>
    <t>M85.66</t>
  </si>
  <si>
    <t>CURETAGE COMBLEMENT + 4 PRFS++ OSTEOPURE/HOSPI1</t>
  </si>
  <si>
    <t>EXPLORATION ARHTROSCOPIE POIGNET GAUCHE SURURE LIGAMENT SCAPHO-LUNAIRE / AMBU/</t>
  </si>
  <si>
    <t>M71.12</t>
  </si>
  <si>
    <t>BURSITE INFECTEE COUDE GAUCHE</t>
  </si>
  <si>
    <t>NERF ULNAIRE COUDE GAUCHE CANAL CARPIEN GAUCHE / AMBU//cg</t>
  </si>
  <si>
    <t>/OSTEOSYNTHESE CLAVICULE DROITE/AMBU</t>
  </si>
  <si>
    <t>NZJB001</t>
  </si>
  <si>
    <t>NZLH002</t>
  </si>
  <si>
    <t>E83.58</t>
  </si>
  <si>
    <t>M06.94</t>
  </si>
  <si>
    <t>hallux valgus+arthrolyse pied gauche</t>
  </si>
  <si>
    <t>J32.8</t>
  </si>
  <si>
    <t>GENOU DROIT / OSTEOSYNTHES VISSAGE RETROGRADAGE SOUS ARTHRO GAZ / HOSPIT 4 NUITS /CHMV</t>
  </si>
  <si>
    <t>C44.6</t>
  </si>
  <si>
    <t>QZMA005</t>
  </si>
  <si>
    <t>M21.27</t>
  </si>
  <si>
    <t>GENOU DROIT/LCA DIDT + SUTURE MENISQUE/HOSPI 2 NUITS</t>
  </si>
  <si>
    <t>M24.52</t>
  </si>
  <si>
    <t>Z47.88</t>
  </si>
  <si>
    <t>M76.05</t>
  </si>
  <si>
    <t>HANCHE DROITE ARTHROSCOPIE REPARATION DES FESSIERS + 4 PRF</t>
  </si>
  <si>
    <t>CALCIFICATIONS CORPS LIBRES INTRA-ARTICULAIRES COUDE DROIT + HAPPY-MINI / AMBU</t>
  </si>
  <si>
    <t>M79.86</t>
  </si>
  <si>
    <t>B95.4</t>
  </si>
  <si>
    <t>08C462</t>
  </si>
  <si>
    <t>Z97.0</t>
  </si>
  <si>
    <t>GENOU DROIT / MOBILISATION SS AG / HOSPI 3N</t>
  </si>
  <si>
    <t>F19.26</t>
  </si>
  <si>
    <t>COUDE DROIT RESECTION BOURSE OSTEOTOMIE OLEOCRANE 3 PRF DECUBITUS LATERAL / ANAPATH AMBU</t>
  </si>
  <si>
    <t>M19.13</t>
  </si>
  <si>
    <t>ARTHRODESE POIGNET DROIT / HOSPI/</t>
  </si>
  <si>
    <t>COUDE GAUCHE ARTHROLYSE NEUROLYSE ULNAIRE 4 PRF DECUBITUS DORSAL / BURINS 1 / FRAISE 4J/3N-RAD</t>
  </si>
  <si>
    <t>MDMA001</t>
  </si>
  <si>
    <t>F31.9</t>
  </si>
  <si>
    <t>PIED GAUCHE /VERRUE PLANTAIRE ?AMBU</t>
  </si>
  <si>
    <t>G60.0</t>
  </si>
  <si>
    <t>FRACTURE M5 MAIN DROITE - BROCHAGE / AMBU</t>
  </si>
  <si>
    <t>M62.87</t>
  </si>
  <si>
    <t>W18.03</t>
  </si>
  <si>
    <t>JAMBE DROITE EXERESE MUSCLE ECTOPIQUE SOLEAIRE + FIBULAIRES+ FHL + 4 PRF 2J/1N-RAD</t>
  </si>
  <si>
    <t>Broches résorbables fracture coude droit/Hospi 1 Nuit/RAD/broches résorbables//cg</t>
  </si>
  <si>
    <t>Pied Droit Artrolyse MP1 + Cheleictomie</t>
  </si>
  <si>
    <t>MJEA002</t>
  </si>
  <si>
    <t>REINSERTION TRANS OSSEUSE BICEPS DISTAL DROIT</t>
  </si>
  <si>
    <t>21M163</t>
  </si>
  <si>
    <t>GENOU GAUCHE / ABAISSEMENT TTA / HOSPI 2N</t>
  </si>
  <si>
    <t>S53.0</t>
  </si>
  <si>
    <t>COUDE DROIT PROTHESE DE TETE RADIALE ARHTOLYSE 4 PRF DECUITUS DORDAL / PROTHESE MOPYX WRIGHT / FIBERWIRE 0 2J/1N</t>
  </si>
  <si>
    <t>GENOU GAUCHE / OSTEOTOMIE TTA ABAISSEMENT MEDIALISATION / HOSPI</t>
  </si>
  <si>
    <t>M24.5</t>
  </si>
  <si>
    <t>HANCHE DROITE / TENOTOMIE PSOAS SOUS ARTHROSCOPIE / HOSP</t>
  </si>
  <si>
    <t>M76.25</t>
  </si>
  <si>
    <t>NAFA002</t>
  </si>
  <si>
    <t>HANCHE DROITE / EXOSOTOSE / HOSPI 1N</t>
  </si>
  <si>
    <t>PIED DROIT/EXERESE KYSTE/AMBU</t>
  </si>
  <si>
    <t>DENERVATION POIGNET Dt</t>
  </si>
  <si>
    <t>MJFA012</t>
  </si>
  <si>
    <t>08C402</t>
  </si>
  <si>
    <t>HANCHE DROITE FEMOROPLASTIE + ACETABULOPLASTIE + REINSERION LABRALE + 5 PRF</t>
  </si>
  <si>
    <t>EPICHONDYLALGIE MEDIALE GAUCHE + 3 PRF / AMB</t>
  </si>
  <si>
    <t>Osteosynthèse cheville Dte</t>
  </si>
  <si>
    <t>M65.88</t>
  </si>
  <si>
    <t>M50.1</t>
  </si>
  <si>
    <t>LFDA004</t>
  </si>
  <si>
    <t>LIGAMENTOPLASTIE SCAPHO-LUNAIRE GAUCHE / HOSPI</t>
  </si>
  <si>
    <t>L50.9</t>
  </si>
  <si>
    <t>MHEA001</t>
  </si>
  <si>
    <t>Mobilisation PTG Gh</t>
  </si>
  <si>
    <t>GENOU G LCA/HOSPI 2 NUITS/</t>
  </si>
  <si>
    <t>SCARF GAUCHE ?P1 DMMMO + 2 3 4 ? PRF</t>
  </si>
  <si>
    <t>jambe Gauche exerese ?uscle ectopique soleaire fibulaires FHL 2J/1N</t>
  </si>
  <si>
    <t>COUDE DROIT REINSERTION TRANS OSSEUSE + 4 PRF FIBERWIRE 2 X 2 / FRAISE BOULE AMBU-</t>
  </si>
  <si>
    <t>M72.2</t>
  </si>
  <si>
    <t>M47.86</t>
  </si>
  <si>
    <t>D18.0</t>
  </si>
  <si>
    <t>fracture avant bras gauche</t>
  </si>
  <si>
    <t>T85.7</t>
  </si>
  <si>
    <t>AEGA001</t>
  </si>
  <si>
    <t>ABLATION BOITIER NEUROSTIMULATION /ECOULEMENT /PRELEVEMENTS SAMS</t>
  </si>
  <si>
    <t>F11.22</t>
  </si>
  <si>
    <t>EPICONDILALGIE MEDIALE 2PRF / AMBU</t>
  </si>
  <si>
    <t>I44.1</t>
  </si>
  <si>
    <t>FRACTURE ?LECRANE ?AUCHE</t>
  </si>
  <si>
    <t>Q66.0</t>
  </si>
  <si>
    <t>ALLONGEMENT ACHILLE X2/AMBU</t>
  </si>
  <si>
    <t>HANCHE GAUCHE/EPIPHYSIOLYSE/</t>
  </si>
  <si>
    <t>S91.2</t>
  </si>
  <si>
    <t>COUDE DROIT BROCHAGE + HAUBENAGE + 2 PRF DECUBITUS LATERAL / 2 BROCHES DE 2 / FIBERWIRE 5 X AMBU</t>
  </si>
  <si>
    <t>PIED DROIT/ABLATION AGRAFFES/AMBU/</t>
  </si>
  <si>
    <t>METAIZEAU COL RADIUS GAUCHEAMBU</t>
  </si>
  <si>
    <t>MACB001</t>
  </si>
  <si>
    <t>REINSERTION TRANS OSSEUX GAUCHE</t>
  </si>
  <si>
    <t>F00.940</t>
  </si>
  <si>
    <t>08C353</t>
  </si>
  <si>
    <t>S54.3</t>
  </si>
  <si>
    <t>F42.9</t>
  </si>
  <si>
    <t>HANCHE GAUCHE/EPIPHYSIOLYSE/RAD</t>
  </si>
  <si>
    <t>GENOU GAUCHE/ MOBILISATION DU GENOU SOUS ANESTHESIE GENERALE + INFILTRATION CORTISONE / HOSPI1</t>
  </si>
  <si>
    <t>CHEVILLE GAUCHE/PEIGNAGE/AMBU</t>
  </si>
  <si>
    <t>G96.0</t>
  </si>
  <si>
    <t>T81.8</t>
  </si>
  <si>
    <t>AFSA003</t>
  </si>
  <si>
    <t>08C523</t>
  </si>
  <si>
    <t>H40.0</t>
  </si>
  <si>
    <t>NGDA004</t>
  </si>
  <si>
    <t>Arthro genou Dt</t>
  </si>
  <si>
    <t>HERNIE DISCALE ?CIATIQUE G</t>
  </si>
  <si>
    <t>parage lavage nettoyage main Gauche</t>
  </si>
  <si>
    <t>MJEA006</t>
  </si>
  <si>
    <t>C90.0</t>
  </si>
  <si>
    <t>M87.85</t>
  </si>
  <si>
    <t>S72.80</t>
  </si>
  <si>
    <t>F03.+00</t>
  </si>
  <si>
    <t>NBCA006</t>
  </si>
  <si>
    <t>fracture pertrochanterienne femur gauche</t>
  </si>
  <si>
    <t>F50.8</t>
  </si>
  <si>
    <t>PCEA003</t>
  </si>
  <si>
    <t>L66.1</t>
  </si>
  <si>
    <t>S32.80</t>
  </si>
  <si>
    <t>08M371</t>
  </si>
  <si>
    <t>AG Induction séquence rapide</t>
  </si>
  <si>
    <t>QZQX032</t>
  </si>
  <si>
    <t>09C031</t>
  </si>
  <si>
    <t>EPAULE DROITE /EXERESE DE LIPOME</t>
  </si>
  <si>
    <t>MJMA010</t>
  </si>
  <si>
    <t>W26.00</t>
  </si>
  <si>
    <t>Exploration plaie de main Dte</t>
  </si>
  <si>
    <t>V28.4</t>
  </si>
  <si>
    <t>MFEA003</t>
  </si>
  <si>
    <t>NDCA006</t>
  </si>
  <si>
    <t>fracture coude droit et pied droit</t>
  </si>
  <si>
    <t>Ostéosynthèse humérus Gh</t>
  </si>
  <si>
    <t>M13.86</t>
  </si>
  <si>
    <t>NEKA011</t>
  </si>
  <si>
    <t>FRACTURE FEMUR DROIT</t>
  </si>
  <si>
    <t>L03.1</t>
  </si>
  <si>
    <t>QAJA006</t>
  </si>
  <si>
    <t>S92.10</t>
  </si>
  <si>
    <t>NDCA005</t>
  </si>
  <si>
    <t>Ostéosynthèse Astragale cheville Gh</t>
  </si>
  <si>
    <t>08C022</t>
  </si>
  <si>
    <t>MDGA004</t>
  </si>
  <si>
    <t>S32.40</t>
  </si>
  <si>
    <t>W01.01</t>
  </si>
  <si>
    <t>MFEP002</t>
  </si>
  <si>
    <t>MZMP011</t>
  </si>
  <si>
    <t>08C394</t>
  </si>
  <si>
    <t>Ostéosynthèse coude Dt</t>
  </si>
  <si>
    <t>cheville droite</t>
  </si>
  <si>
    <t>CHEVILLE DROITE / REPRISE SYNOSTOSE CHEVILLE - LIBERATION OSSEUSE / HOSPIT</t>
  </si>
  <si>
    <t>R45.1</t>
  </si>
  <si>
    <t>Ostéosynthèse condyle gauche</t>
  </si>
  <si>
    <t>LDCA011</t>
  </si>
  <si>
    <t>LDGA002</t>
  </si>
  <si>
    <t>NZQK005</t>
  </si>
  <si>
    <t>AMOS broches coude gauche</t>
  </si>
  <si>
    <t>FRACTURE POLE PROXIMAL SCAPHOIDE GAUCHE</t>
  </si>
  <si>
    <t>GENOU GAUCHE / ARTHROLYSE MOBILISATRICE SOUS ARTHROSCOPIE LIBERATION ECHANCRURE / HOSPIT</t>
  </si>
  <si>
    <t>mobilisation genou gauche</t>
  </si>
  <si>
    <t>R52.18</t>
  </si>
  <si>
    <t>AHLB009</t>
  </si>
  <si>
    <t>ANMP001</t>
  </si>
  <si>
    <t>T02.30</t>
  </si>
  <si>
    <t>resection hernie articulaire genou gauche</t>
  </si>
  <si>
    <t>LHPA006</t>
  </si>
  <si>
    <t>S62.40</t>
  </si>
  <si>
    <t>MDCA007</t>
  </si>
  <si>
    <t>GENOU DROIT / MOBILISATION SS AG / HOSPI 1N</t>
  </si>
  <si>
    <t>JAMBE DROITE / DECOMPRESSION LOGE ANT</t>
  </si>
  <si>
    <t>PIED GAUCHE SCAPHOIDE SURNUMERAIRE/HOSPI</t>
  </si>
  <si>
    <t>fracture Ve metacarpe droit</t>
  </si>
  <si>
    <t>ARTHROLYSE COUDE DROIT</t>
  </si>
  <si>
    <t>S76.0</t>
  </si>
  <si>
    <t>NJEA004</t>
  </si>
  <si>
    <t>PIED GAUCHE/RESECTION SCAPHOIDE TARSIEN SUNUMERAIRE/HOSPI</t>
  </si>
  <si>
    <t>RESECTION COCCYX/HOSPI 1 NUI</t>
  </si>
  <si>
    <t>PADA001</t>
  </si>
  <si>
    <t>/PIED GAUCHE/ HEMI EPIPHYSIODESE EXTERNE COL M5/RAD</t>
  </si>
  <si>
    <t>HANCHE DROITE ACETABULOPLASTIE REPARATION LABRUM PLICATURE CAPSULAIRE 2 PRF</t>
  </si>
  <si>
    <t>NHMA008</t>
  </si>
  <si>
    <t>F98.40</t>
  </si>
  <si>
    <t>F60.1</t>
  </si>
  <si>
    <t>M65.03</t>
  </si>
  <si>
    <t>Ostéosynthèse col fémoral Dte</t>
  </si>
  <si>
    <t>M92.6</t>
  </si>
  <si>
    <t>W01.14</t>
  </si>
  <si>
    <t>GENOU DROIT / MOBILISATION SOUS AG / HOSPIT</t>
  </si>
  <si>
    <t>Reposition fragment cartilagineux + greffe en mosaïque + section externe aileron/Hospi 3 nuits/</t>
  </si>
  <si>
    <t>Syndrome des loges Jambe Droite</t>
  </si>
  <si>
    <t>JAMBE GAUCHE / SD DES LOGES ANT ET LAT / HOSPI</t>
  </si>
  <si>
    <t>Fracture pilon tibial droit// Ostéosynthèse</t>
  </si>
  <si>
    <t>CHEVILLE DROITE OT MI PERFORATION LODDA</t>
  </si>
  <si>
    <t>GENOU DROIT/EMONDAGE TTA + PEIGNAGE TENDON ROTULIEN/HOSPI</t>
  </si>
  <si>
    <t>GENOU DROIT / RESECTION KYSTE SOUS FASCIA LATA / HOSPI 1N /</t>
  </si>
  <si>
    <t>M92.5</t>
  </si>
  <si>
    <t>QAGA003</t>
  </si>
  <si>
    <t>S83.6</t>
  </si>
  <si>
    <t>G40.3</t>
  </si>
  <si>
    <t>GENOU GAUCHE / RECONSTRUCTION TENDON ROTULIEN</t>
  </si>
  <si>
    <t>R60.0</t>
  </si>
  <si>
    <t>R46.0</t>
  </si>
  <si>
    <t>08M042</t>
  </si>
  <si>
    <t>S82.01</t>
  </si>
  <si>
    <t>FRACTURE POIGNET GAUCHE /</t>
  </si>
  <si>
    <t>S99.8</t>
  </si>
  <si>
    <t>J31.0</t>
  </si>
  <si>
    <t>I70.1</t>
  </si>
  <si>
    <t>M61.1</t>
  </si>
  <si>
    <t>I69.4</t>
  </si>
  <si>
    <t>CHEVILLE DROITE / FRACTURE MALLEOLE EXTERNE / HOSPI 1N / RAD</t>
  </si>
  <si>
    <t>DENERVATION POIGNET DROIT</t>
  </si>
  <si>
    <t>D3 à ressaut main Gh</t>
  </si>
  <si>
    <t>Extraction CE pied Gh</t>
  </si>
  <si>
    <t>S83.7</t>
  </si>
  <si>
    <t>REPARATION FCR POIGNET GAUCHE</t>
  </si>
  <si>
    <t>NJPA019</t>
  </si>
  <si>
    <t>21M16T</t>
  </si>
  <si>
    <t>MZMA004</t>
  </si>
  <si>
    <t>M19.14</t>
  </si>
  <si>
    <t>ARTHODESE MP POUCE GAUCHE</t>
  </si>
  <si>
    <t>S66.8</t>
  </si>
  <si>
    <t>AHCA016</t>
  </si>
  <si>
    <t>PLAIE POIGNET DROIT</t>
  </si>
  <si>
    <t>osteosynthèse fémur Gh</t>
  </si>
  <si>
    <t>M76.95</t>
  </si>
  <si>
    <t>HANCHE DROITE REPARATION DES FESSIERS + 4 PRF</t>
  </si>
  <si>
    <t>Résection bec calcanéen gauche + scaphoïde</t>
  </si>
  <si>
    <t>TTA + PVE + SAE genou Gh</t>
  </si>
  <si>
    <t>REPARATION SECONDAIRE FC¨DU 2 + ABLATION PLAQUE RADIUS DISTAL GAUCHE</t>
  </si>
  <si>
    <t>MGKA001</t>
  </si>
  <si>
    <t>CHANGEMENT PE TOUCH DROITE</t>
  </si>
  <si>
    <t>M61.95</t>
  </si>
  <si>
    <t>NJFA006</t>
  </si>
  <si>
    <t>HANCHE DROITE / ARTHROSCOPIE GRAND TROCHANTER / HOSPI</t>
  </si>
  <si>
    <t>JAMBE DROITE /REINSERTION ISCHIO/ancre twinfix</t>
  </si>
  <si>
    <t>GENOU GAUCHE / REPRISE OSTEOTOMIE TTA / HOSPI 2N</t>
  </si>
  <si>
    <t>I71.0</t>
  </si>
  <si>
    <t>LCA JAEGER DROIT + SUTURE ME</t>
  </si>
  <si>
    <t>M23.34</t>
  </si>
  <si>
    <t>V18.40</t>
  </si>
  <si>
    <t>M48.02</t>
  </si>
  <si>
    <t>W13.03</t>
  </si>
  <si>
    <t>Z80.6</t>
  </si>
  <si>
    <t>ABLATION HANCHE GAUCHE CLOU ET REPARATION DES FESSIERS</t>
  </si>
  <si>
    <t>Pose electrodes</t>
  </si>
  <si>
    <t>NCGA001</t>
  </si>
  <si>
    <t>08C611</t>
  </si>
  <si>
    <t>Tibia Dt</t>
  </si>
  <si>
    <t>Abaissement Rotulien genou Gh</t>
  </si>
  <si>
    <t>L28.0</t>
  </si>
  <si>
    <t>AMOS broches avant bras gauche</t>
  </si>
  <si>
    <t>Pied droit/ Résection scaphoïde surnuméraire/Rad /</t>
  </si>
  <si>
    <t>V18.21</t>
  </si>
  <si>
    <t>butée épaule droite</t>
  </si>
  <si>
    <t>01C052</t>
  </si>
  <si>
    <t>NZQK006</t>
  </si>
  <si>
    <t>NFGA002</t>
  </si>
  <si>
    <t>Ablation bouton rotulien sur PTG genou gauche</t>
  </si>
  <si>
    <t>08C384</t>
  </si>
  <si>
    <t>S64.8</t>
  </si>
  <si>
    <t>Exploration plaie avt bras Gh</t>
  </si>
  <si>
    <t>ex</t>
  </si>
  <si>
    <t>F84.0</t>
  </si>
  <si>
    <t>EPICHONDYLITE LATERALE GAUCHE + PRF</t>
  </si>
  <si>
    <t>S68.1</t>
  </si>
  <si>
    <t>plaie 3e doigt main gauche</t>
  </si>
  <si>
    <t>Coude droit rtéinsertion transosseuse</t>
  </si>
  <si>
    <t>COUDE DROIT REINSERTION DU BICEPS BRACHIAL PAR DOUBLE ABORD</t>
  </si>
  <si>
    <t>MISE A PLAT ABCES CUISSE GAUCHE/</t>
  </si>
  <si>
    <t>L50.8</t>
  </si>
  <si>
    <t>A69.2</t>
  </si>
  <si>
    <t>D69.8</t>
  </si>
  <si>
    <t>G56.1</t>
  </si>
  <si>
    <t>fracture condyle externe humerus droit</t>
  </si>
  <si>
    <t>NDPA005</t>
  </si>
  <si>
    <t>ASVAL Dte</t>
  </si>
  <si>
    <t>HANCHE DROITE REPARATION DES FESSIERS 3 PRF</t>
  </si>
  <si>
    <t>T93.2</t>
  </si>
  <si>
    <t>S62.70</t>
  </si>
  <si>
    <t>MDEP001</t>
  </si>
  <si>
    <t>NFPA004</t>
  </si>
  <si>
    <t>NFQK002</t>
  </si>
  <si>
    <t>D84.0</t>
  </si>
  <si>
    <t>Arthrolyse coude Gh + Réparation biceps</t>
  </si>
  <si>
    <t>Kyste piso triquetal + Neurolyse ulnaire poignet Dte</t>
  </si>
  <si>
    <t>EPICONDYLALGIE LATERALE DROITE 3 PRF</t>
  </si>
  <si>
    <t>M23.05</t>
  </si>
  <si>
    <t>GENOU DROIT / MOBILISATION SOUS AG / HOSPIT 1 NUIT</t>
  </si>
  <si>
    <t>plaie 4e doigt droit</t>
  </si>
  <si>
    <t>MDCB004</t>
  </si>
  <si>
    <t>AMOS broches humerus droit</t>
  </si>
  <si>
    <t>COUDE DROITE NEUROLE NERF ULNAIRE 2 PRF</t>
  </si>
  <si>
    <t>ECMES avant-bras gauche</t>
  </si>
  <si>
    <t>M84.17</t>
  </si>
  <si>
    <t>Z85.01</t>
  </si>
  <si>
    <t>QZGA006</t>
  </si>
  <si>
    <t>PIED GAUCHE / EXERESE CE + TENOSYNOVESTOMIE/RAD</t>
  </si>
  <si>
    <t>Ostéosynthèse fémur Gh + Chgmt PTH + Cerclage</t>
  </si>
  <si>
    <t>AHQP012</t>
  </si>
  <si>
    <t>HANCHE DROITE FEMOROPLASTIE ACETABULOPLASTIE REINSERTION LABRALE REPARATION DES FESSEIRES 6 PRF</t>
  </si>
  <si>
    <t>M24.28</t>
  </si>
  <si>
    <t>POIGNET GAUCHE TENOLYSE ET ACCOURCISSEMENT TENDON LONG FLECHISSEUR</t>
  </si>
  <si>
    <t>ALLONGEMENT PERCUTANE TENDON ACHILLE GAUCHE</t>
  </si>
  <si>
    <t>PSA SCAPHOIDE DROIT GREFFE OSSEUSE 1 PRF</t>
  </si>
  <si>
    <t>Allongement Achille pied Gh + LFH + Ténotomie orteuil + Transfert jambier</t>
  </si>
  <si>
    <t>MZFA013</t>
  </si>
  <si>
    <t>AMPUTATION IPD 4EME DOIGT GAUCHE + TENOARTHORLYSE IPP 3EME DOIGT GAUCHE</t>
  </si>
  <si>
    <t>NBGA002</t>
  </si>
  <si>
    <t>01M32Z</t>
  </si>
  <si>
    <t>Pose boitier</t>
  </si>
  <si>
    <t>NGGA002</t>
  </si>
  <si>
    <t>C81.1</t>
  </si>
  <si>
    <t>SYNDROME DES LOGES JAMBES DROITE FASCIOTOMIE PERCUTANEE/</t>
  </si>
  <si>
    <t>MZMP004</t>
  </si>
  <si>
    <t>W54.9</t>
  </si>
  <si>
    <t>K76.8</t>
  </si>
  <si>
    <t>NCPA005</t>
  </si>
  <si>
    <t>MDCA013</t>
  </si>
  <si>
    <t>VISSAGE FRACTURE CROCHET DE L HAMATUM GAUCHE</t>
  </si>
  <si>
    <t>Z80.802</t>
  </si>
  <si>
    <t>ALLONGEMENT ACHILLE PIED Dt + lLFH + TENOTOMIE ORTEILS</t>
  </si>
  <si>
    <t>EPAULE GAUCHE/ MOBILISATION SOUS ANESTHESIE GENERALE INFILTRATION/AMBU</t>
  </si>
  <si>
    <t>changement PE ou PTE infectée</t>
  </si>
  <si>
    <t>OSTEOSYNTHESE CHEVILLE Dte</t>
  </si>
  <si>
    <t>09M032</t>
  </si>
  <si>
    <t>M25.32</t>
  </si>
  <si>
    <t>MCPA010</t>
  </si>
  <si>
    <t>COUDE DROIT ABLATION PLAQUE OSTEOSYNTHESE OLEOCRANE PROTHESE TETE RADIALE REFECTION LIGAMENTAIRE 6 PRF</t>
  </si>
  <si>
    <t>M76.15</t>
  </si>
  <si>
    <t>M65.85</t>
  </si>
  <si>
    <t>HANCHE GAUCHE TENOTOMIE DU PSOAS SOUS ARTHROSCOPIE 2 PRF</t>
  </si>
  <si>
    <t>Réduction fracture Avt bras Gh</t>
  </si>
  <si>
    <t>ABCES PRE ROTULIEN GAUCHE MISE A PLAT</t>
  </si>
  <si>
    <t>lavage 2e doigt main gauche</t>
  </si>
  <si>
    <t>M65.82</t>
  </si>
  <si>
    <t>SYNOVECTOMIE COUDE DROIT + HAPPY MINI</t>
  </si>
  <si>
    <t>S96.7</t>
  </si>
  <si>
    <t>JAMBE GAUCHE / FASCIOTOMIE LOGE ANT ET EXT</t>
  </si>
  <si>
    <t>COTE DROIT /ARTHOSE LUNO-CAPITALE D + INFILTRATION TM/ HOSIP 1NUIT</t>
  </si>
  <si>
    <t>T92.1</t>
  </si>
  <si>
    <t>DESE TNC 1+TNC M2 +TNC M3 PIED DROIT</t>
  </si>
  <si>
    <t>PCCA002</t>
  </si>
  <si>
    <t>K51.8</t>
  </si>
  <si>
    <t>REPRISE KYSTE SYNOVIAL FACE DORSALE POIGNET DROIT</t>
  </si>
  <si>
    <t>MJMA009</t>
  </si>
  <si>
    <t>REPARATION TENDON EPL POUCE DROIT</t>
  </si>
  <si>
    <t>SYNOVITE DU COUDE DROIT 3EME ET 4EME DOIGTS A RESSAUT A DROITE //cg</t>
  </si>
  <si>
    <t>KYSTE SYNOVIAL DE LA FACE DORSAL DU POIGNET GAUCHE</t>
  </si>
  <si>
    <t>W11.63</t>
  </si>
  <si>
    <t>T88.2</t>
  </si>
  <si>
    <t>Y48.3</t>
  </si>
  <si>
    <t>Z53.8</t>
  </si>
  <si>
    <t>21M14T</t>
  </si>
  <si>
    <t>CHEVILLE ET PIED DROITS/DLG + RESECTION CONFLIT ANTERIEUR CHEVILLE + DESE IP HALLUX+ TENOTOMIE</t>
  </si>
  <si>
    <t>M13.00</t>
  </si>
  <si>
    <t>NGQC001</t>
  </si>
  <si>
    <t>CHEVILLE DROITE / ARTHROSCOPIE GAZ/ HOSPIT 1 NUIT</t>
  </si>
  <si>
    <t>B07</t>
  </si>
  <si>
    <t>PIED DROIT/EXERES VERRUE PLANTAIRE/RAD</t>
  </si>
  <si>
    <t>I80.2</t>
  </si>
  <si>
    <t>21C052</t>
  </si>
  <si>
    <t>NBFA003</t>
  </si>
  <si>
    <t>HANCHE DROITE / ARTHROSCOPIE AMOS /RAD</t>
  </si>
  <si>
    <t>GENOUGAUCHE/MOBILISATION SOUS AG/HOSPI 2N</t>
  </si>
  <si>
    <t>23M101</t>
  </si>
  <si>
    <t>S93.1</t>
  </si>
  <si>
    <t>NDEP001</t>
  </si>
  <si>
    <t>01K06J</t>
  </si>
  <si>
    <t>ABLATION BOITIER NEUROSTIM INFECTION</t>
  </si>
  <si>
    <t>R45.8</t>
  </si>
  <si>
    <t>exploration plaie 3e doigt main gauche</t>
  </si>
  <si>
    <t>DENERVATION ARTICULAIRE POIGNET DROIT CANAL CARPIEN DROIT</t>
  </si>
  <si>
    <t>scaphoidectomie ?rthrodese des 4 os ?ain Gauche</t>
  </si>
  <si>
    <t>M25.27</t>
  </si>
  <si>
    <t>GENOU DROIT / PATELLECTOMIE EXT ROTULE / RAD</t>
  </si>
  <si>
    <t>FRACTURE PALETTE HUMERALE GAUCHE</t>
  </si>
  <si>
    <t>M15.8</t>
  </si>
  <si>
    <t>MHMA001</t>
  </si>
  <si>
    <t>D86.0</t>
  </si>
  <si>
    <t>/ FRACTURE RADIUS DISTAL DROIT</t>
  </si>
  <si>
    <t>FRACTURE ROTULE DROITE</t>
  </si>
  <si>
    <t>MDFA002</t>
  </si>
  <si>
    <t>M24.33</t>
  </si>
  <si>
    <t>FESSE GAUCHE / EVACUATION HEMATOME</t>
  </si>
  <si>
    <t>MJMA015</t>
  </si>
  <si>
    <t>CHEVILLE DROITE/ARTHRODESE ST/RAD</t>
  </si>
  <si>
    <t>LHMH140</t>
  </si>
  <si>
    <t>Hernie discale</t>
  </si>
  <si>
    <t>MHJA001</t>
  </si>
  <si>
    <t>QZQX004</t>
  </si>
  <si>
    <t>S94.3</t>
  </si>
  <si>
    <t>Z83.0</t>
  </si>
  <si>
    <t>M54.29</t>
  </si>
  <si>
    <t>REPRISE HEMATOME HANCHE GAUCHE</t>
  </si>
  <si>
    <t>LIPOME POIGNET GAUCHE</t>
  </si>
  <si>
    <t>M84.0</t>
  </si>
  <si>
    <t>PIED DROIT/ RESECTION SYNOSTOSE CALACANEO ASTRAGALIENNE</t>
  </si>
  <si>
    <t>MDFA005</t>
  </si>
  <si>
    <t>KYSTE SYNOVIAL POIGNET DROIT</t>
  </si>
  <si>
    <t>S52.70</t>
  </si>
  <si>
    <t>MCCA007</t>
  </si>
  <si>
    <t>TRANSPOSITION NERF ULNAIRE COUDE GAUCHE</t>
  </si>
  <si>
    <t>GENOU GAUCHE NEUROLYSE SPE KYSTE PERONEO TIBIAL 4 PRF DECUBITUS LATERAL / ANAPATH AMBU</t>
  </si>
  <si>
    <t>08C253</t>
  </si>
  <si>
    <t>Ostéosynthèse poignet Dt</t>
  </si>
  <si>
    <t>S72.40</t>
  </si>
  <si>
    <t>NBCA014</t>
  </si>
  <si>
    <t>osteosynthese femur droit :</t>
  </si>
  <si>
    <t>S64.2</t>
  </si>
  <si>
    <t>NEUROLYSE NERF RADIAL POIGNET DROIT</t>
  </si>
  <si>
    <t>EPICONDYLALGIE MEDIALE DROITE 2 PRF</t>
  </si>
  <si>
    <t>S62.51</t>
  </si>
  <si>
    <t>QZEA008</t>
  </si>
  <si>
    <t>CHEVILLE GAUCHE ARTHRODESE TT CO/RAD/ Scie + Vis canulées Ø7mm</t>
  </si>
  <si>
    <t>Ostéosynthèse plateau tibial Gh</t>
  </si>
  <si>
    <t>COUDE GAUCHE / HYGROMA INFECTE /LAVAGE</t>
  </si>
  <si>
    <t>NJEA001</t>
  </si>
  <si>
    <t>Nettoyage cicatrice PTH Gh</t>
  </si>
  <si>
    <t>FRACTURE CHEVILLE DROITE/OSTEOSYNTHESE PILON ET PERONE ARTHROSCOPIE ANTERIEURE ARTHROLYSE REPARATION LCM SYNDESMOSE 5 PRF /</t>
  </si>
  <si>
    <t>ATHROLYSE - MINI JUDET SUR PTG REPRISE ANCIENNE CICATRICE</t>
  </si>
  <si>
    <t>L91.0</t>
  </si>
  <si>
    <t>CHELOIDE CHEVILLE DROITE/EXERESE/RAD/cg</t>
  </si>
  <si>
    <t>M92.0</t>
  </si>
  <si>
    <t>Synovectomie coude droit</t>
  </si>
  <si>
    <t>M80.93</t>
  </si>
  <si>
    <t>M65.81</t>
  </si>
  <si>
    <t>NEKA007</t>
  </si>
  <si>
    <t>NEKA008</t>
  </si>
  <si>
    <t>fracture femorale droite sur PTH droite</t>
  </si>
  <si>
    <t>AHPA019</t>
  </si>
  <si>
    <t>NEVROME NERF RADIAL POIGNET GAUCHE</t>
  </si>
  <si>
    <t>PIED DROIT CHEVRON + QUINTUS VARUS</t>
  </si>
  <si>
    <t>GENOU DROIT/SECTION AILERON EXTERNE PRIDIE PRF MEMBRANE CHONDRO-GIDE A CIEL OUVERT/HOSPI 3N</t>
  </si>
  <si>
    <t>M65.93</t>
  </si>
  <si>
    <t>S63.0</t>
  </si>
  <si>
    <t>MGEA002</t>
  </si>
  <si>
    <t>M61.93</t>
  </si>
  <si>
    <t>MCPA004</t>
  </si>
  <si>
    <t>COUDE DROIT RESECTION SYNESTOSE RADIO ULNAIRE DECUBITUS DORSAL</t>
  </si>
  <si>
    <t>QAJA004</t>
  </si>
  <si>
    <t>L85.2</t>
  </si>
  <si>
    <t>reprise de cicatrice poignet gauche</t>
  </si>
  <si>
    <t>RESECTION EXOSTOSE TIBIA DROIT/RAD</t>
  </si>
  <si>
    <t>TA GAUCHE/STRAYER + NETTOYAGE + INFILTRATION/RAD</t>
  </si>
  <si>
    <t>QZFA020</t>
  </si>
  <si>
    <t>PANARIS COLLECTE INDEX GAUCHE</t>
  </si>
  <si>
    <t>PIED DROIT/HV RACC/</t>
  </si>
  <si>
    <t>F50.0</t>
  </si>
  <si>
    <t>E44.1</t>
  </si>
  <si>
    <t>R94.5</t>
  </si>
  <si>
    <t>S66.4</t>
  </si>
  <si>
    <t>AVANT BRAS GAUCHE EMBROCHAGE</t>
  </si>
  <si>
    <t>EPAULE DROITE/RESECTION DE CICATRICE DELTOPECTORALE + EMONDAGE CLAVICULE/AMBU</t>
  </si>
  <si>
    <t>REPARATION SECONDAIRE DU LFH + TENOLYSE 4 PRF</t>
  </si>
  <si>
    <t>F51.8</t>
  </si>
  <si>
    <t>Exploration index Gh</t>
  </si>
  <si>
    <t>M24.34</t>
  </si>
  <si>
    <t>luxation trapezo-MP main gauche</t>
  </si>
  <si>
    <t>Z85.804</t>
  </si>
  <si>
    <t>PEIGNAGE TENDON D ACHILLE G</t>
  </si>
  <si>
    <t>PAGH001</t>
  </si>
  <si>
    <t>MGRP001</t>
  </si>
  <si>
    <t>ablation broches main droite</t>
  </si>
  <si>
    <t>NBPA019</t>
  </si>
  <si>
    <t>HANCHE DROITE FEMOROPLASTIE + ACETABULOPLASTIE + REINSERTION LABRALE + 3 PRF</t>
  </si>
  <si>
    <t>HYGROMA COUDE GAUCHE /</t>
  </si>
  <si>
    <t>Rupture tendon quadricipiatl genou Gh</t>
  </si>
  <si>
    <t>E70.2</t>
  </si>
  <si>
    <t>DENERVATION POIGNET GAUCHE + CANAL CARPIEN GAUCHE</t>
  </si>
  <si>
    <t>ablation broches pouce gauche</t>
  </si>
  <si>
    <t>M65.3</t>
  </si>
  <si>
    <t>COUDE GAUCHE / REINSERTION DU TENDON DU BICEPS AU COUDE /</t>
  </si>
  <si>
    <t>Z89.5</t>
  </si>
  <si>
    <t>I42.0</t>
  </si>
  <si>
    <t>W41.99</t>
  </si>
  <si>
    <t>INJECTION SOUS PRESSION INDEX GAUCHE</t>
  </si>
  <si>
    <t>SYNOVECTOMIE TRAPEZO-METACARPIENNE GAUCHE + INJECTION HAPPY MIN</t>
  </si>
  <si>
    <t>MGFA003</t>
  </si>
  <si>
    <t>RESECTION 1ERE RANGEE POIGNET GAUCHE + DENERVATION</t>
  </si>
  <si>
    <t>ENOU GAUCHE / LIBERATION DU LIGAMENT FEMORO PATELLAIRE LATERAL + 3 PRF</t>
  </si>
  <si>
    <t>PIED GAUCHE ABCES HALLUX DECUBITUS DORSAL / MISE A PLAT / CRINS DE FLORENCE AMBU-RAD</t>
  </si>
  <si>
    <t>W54.08</t>
  </si>
  <si>
    <t>20 PLAIE DE LA MAIN GAUCHE MORSURE DE CHIEN ?LAVAGE PARAGE EXPLORATION</t>
  </si>
  <si>
    <t>M06.13</t>
  </si>
  <si>
    <t>POIGNET RHUMATOIDE GAUCHE</t>
  </si>
  <si>
    <t>M12.56</t>
  </si>
  <si>
    <t>PIP 4 EME DOIGT GAUCHE</t>
  </si>
  <si>
    <t>REPARATION RUPTURE EPL POUCE GAUCHE /</t>
  </si>
  <si>
    <t>TENOLIG ACHILLE DROIT</t>
  </si>
  <si>
    <t>CHEVILLE DROITE/AMO TENOSYNOVECTOMIE FIBULAIRE</t>
  </si>
  <si>
    <t>HANCHE DROITE / ARTHROSCOPIE LATERALE + SUTURE TENDON ABDUCTEUR</t>
  </si>
  <si>
    <t>Z96.8</t>
  </si>
  <si>
    <t>EPICONDYLALGIE LATERALE GAUCHE + 2 PRF</t>
  </si>
  <si>
    <t>MGQC001</t>
  </si>
  <si>
    <t>I67.1</t>
  </si>
  <si>
    <t>PAGB001</t>
  </si>
  <si>
    <t>ablation broche 2e doigt droit</t>
  </si>
  <si>
    <t>OSEOSYNTHESE ROTULE GAUCHE</t>
  </si>
  <si>
    <t>FEMUR GAUCHE/ABLATION FIXATEUR EXTERNE/</t>
  </si>
  <si>
    <t>RESECTION BEC CALCANEEN PIED DROIT</t>
  </si>
  <si>
    <t>GENOU GAUCHE / MICROFORAGE TYPE PRIDIE CHANGEMENT VIS ET PRF ciel ouvet / HOSPIT 2 NUITS</t>
  </si>
  <si>
    <t>08M292</t>
  </si>
  <si>
    <t>Z89.0</t>
  </si>
  <si>
    <t>jAMBE GAUCHE / LOGE LATERALE /</t>
  </si>
  <si>
    <t>COUDE GAUCHE NEUROLYSE ULNAIRE 2 PRF</t>
  </si>
  <si>
    <t>F42.8</t>
  </si>
  <si>
    <t>GENOU DROIT / ARTHROLYSE SUR PTG / HOSIT 4 NUITS /</t>
  </si>
  <si>
    <t>biceps droit desinsertion reinsertion</t>
  </si>
  <si>
    <t>SYNOVECTOMIE SOUS ARTHROSCOPIE POUCE DROIT HAPPY-MINI/Arthroscopie//c</t>
  </si>
  <si>
    <t>S86.3</t>
  </si>
  <si>
    <t>AMOS broche 5e doigt droit</t>
  </si>
  <si>
    <t>ENTORSE MP POUCE DROIT</t>
  </si>
  <si>
    <t>CHEVILLE DROITE / MICRO FORAGE à foyer ouvert / HOSPIT 2 N</t>
  </si>
  <si>
    <t>OSTEOCHONDROMATOSE COUDE DROIT / AMBU</t>
  </si>
  <si>
    <t>M71.1</t>
  </si>
  <si>
    <t>08C484</t>
  </si>
  <si>
    <t>M60.26</t>
  </si>
  <si>
    <t>GENOU GAUCHE / EXERESE A FOYER OUVERT / HOSPIT 1 NUIT</t>
  </si>
  <si>
    <t>/PIED GAUCHE/EXERESE LEDDERHOSE/RAD//cg</t>
  </si>
  <si>
    <t>M73.87</t>
  </si>
  <si>
    <t>Z94.1</t>
  </si>
  <si>
    <t>PIED DROIT 3° ORTEIL BIOPSIE EXERESE TUMEUR P2 P3 + 2 PRF AMBU-</t>
  </si>
  <si>
    <t>PIED GAUCHE/EXERESE LESION CUTANEE ANAPATH/RAD/</t>
  </si>
  <si>
    <t>panaris pouce droit</t>
  </si>
  <si>
    <t>PIEDS GAUCHE ET DROIT/CLINODACTYLIE ORTEIL/RAD</t>
  </si>
  <si>
    <t>M11.23</t>
  </si>
  <si>
    <t>M24.03</t>
  </si>
  <si>
    <t>PBJH001</t>
  </si>
  <si>
    <t>M14.1</t>
  </si>
  <si>
    <t>F80.8</t>
  </si>
  <si>
    <t>S32.70</t>
  </si>
  <si>
    <t>Cimentoplastie</t>
  </si>
  <si>
    <t>MJCA002</t>
  </si>
  <si>
    <t>HYGROMA COUDE DROIT</t>
  </si>
  <si>
    <t>ongle incarné GO droit</t>
  </si>
  <si>
    <t>epicondylite laterale gauche+nerf radial +/-cc+2 PRF</t>
  </si>
  <si>
    <t>HANCHE DROITE FEMOROPLASTIE ACETABULOPLASTIE REINSERTION LABRALE</t>
  </si>
  <si>
    <t>M06.93</t>
  </si>
  <si>
    <t>MJEA018</t>
  </si>
  <si>
    <t>EZSA004</t>
  </si>
  <si>
    <t>NEUROLYSE NERF MEDIAN COUDE DROIT EVACUATION HEMATOME ARTERE HUMERALE</t>
  </si>
  <si>
    <t>S67.8</t>
  </si>
  <si>
    <t>M25.33</t>
  </si>
  <si>
    <t>Z90.2</t>
  </si>
  <si>
    <t>I07.1</t>
  </si>
  <si>
    <t>NHDA006</t>
  </si>
  <si>
    <t>S61.9</t>
  </si>
  <si>
    <t>Z56.0</t>
  </si>
  <si>
    <t>23C02J</t>
  </si>
  <si>
    <t>Butée d'épaule</t>
  </si>
  <si>
    <t>D64.9</t>
  </si>
  <si>
    <t>E74.0</t>
  </si>
  <si>
    <t>arthroscopie section aileron rotulien+lavage+pridie genou gauche</t>
  </si>
  <si>
    <t>M00.03</t>
  </si>
  <si>
    <t>08C622</t>
  </si>
  <si>
    <t>Mise à plat abces poignet Gh</t>
  </si>
  <si>
    <t>08M201</t>
  </si>
  <si>
    <t>CHEVILLE GAUCHE TRANSFERT TENDINEUX+REPARATION FIBULAIRE</t>
  </si>
  <si>
    <t>PIED DROIT/REGULARISATION MP1/RAD/Mini scie//cg</t>
  </si>
  <si>
    <t>NJEA011</t>
  </si>
  <si>
    <t>/REINSERTION TA GAUCHE/RAD</t>
  </si>
  <si>
    <t>S52.91</t>
  </si>
  <si>
    <t>QZJA016</t>
  </si>
  <si>
    <t>PLAIE AVANT BRAS GAUCHE SUR FRACTURE OUVERTE ULNA - PARAGE LAVAGE</t>
  </si>
  <si>
    <t>N41.1</t>
  </si>
  <si>
    <t>NFKA004</t>
  </si>
  <si>
    <t>fracture M4 main droite</t>
  </si>
  <si>
    <t>M48.57</t>
  </si>
  <si>
    <t>PIED GAUCHE/CURE PSEUDARTHROSE/RAD//cg</t>
  </si>
  <si>
    <t>M19.11</t>
  </si>
  <si>
    <t>/REINSERTION TRANS OSSEUSE TENDON QUADRICIPITAL DROIT/</t>
  </si>
  <si>
    <t>CHEVILLE + PIED DROIT/DLG:STRAYER + RESECTION CNFLIT ANTERIEUR CHEVILLE+DESE IP HALLUX+BEAVER (TENOTOMIE° O2-O3-O4-O5/RAD</t>
  </si>
  <si>
    <t>Arthrodèse sous talienne cheville Gh</t>
  </si>
  <si>
    <t>fracture+arrachement MP 5e doigt droit</t>
  </si>
  <si>
    <t>T85.1</t>
  </si>
  <si>
    <t>W01.04</t>
  </si>
  <si>
    <t>F00.901</t>
  </si>
  <si>
    <t>Laminectomie L4-L5 Bilat</t>
  </si>
  <si>
    <t>MDPA004</t>
  </si>
  <si>
    <t>Ostéosynthèse bras Dt</t>
  </si>
  <si>
    <t>M84.05</t>
  </si>
  <si>
    <t>NBQK001</t>
  </si>
  <si>
    <t>Ostéotomie fémur Gh + AMOS</t>
  </si>
  <si>
    <t>MJPA005</t>
  </si>
  <si>
    <t>F41.0</t>
  </si>
  <si>
    <t>B94.8</t>
  </si>
  <si>
    <t>EXERESE KYSTE SYNOVIAL FACE DORSALE POIGNET GAUCHE</t>
  </si>
  <si>
    <t>COUDE GAUCHE REINSERTION BICEPS FIBERWIRE 2/0 X 2 AMBU</t>
  </si>
  <si>
    <t>S32.10</t>
  </si>
  <si>
    <t>C67.9</t>
  </si>
  <si>
    <t>PCPA002</t>
  </si>
  <si>
    <t>SYNDROME DES LOGES AVANT BRAS DROIT</t>
  </si>
  <si>
    <t>MGMA002</t>
  </si>
  <si>
    <t>ARTHRODESE 4 OS POIGNET DROIT OSTEOTOMIE</t>
  </si>
  <si>
    <t>D56.1</t>
  </si>
  <si>
    <t>G71.1</t>
  </si>
  <si>
    <t>I42.2</t>
  </si>
  <si>
    <t>fracture plateau tibial Gauche</t>
  </si>
  <si>
    <t>CHEVILLE DROITE/ARTHRODESE ST + QUEUE DU TALUS/RAD</t>
  </si>
  <si>
    <t>CHEVILLE DROITE/DETENTE LLE + NEUROLYSE NFS/RAD</t>
  </si>
  <si>
    <t>MDHA001</t>
  </si>
  <si>
    <t>08C12J</t>
  </si>
  <si>
    <t>D36.7</t>
  </si>
  <si>
    <t>D32.1</t>
  </si>
  <si>
    <t>C19</t>
  </si>
  <si>
    <t>AFFA007</t>
  </si>
  <si>
    <t>RACHIS DORSAL / EXERESE TUMEUR PARAMEDULLAIRE</t>
  </si>
  <si>
    <t>Mise a plat phlégmon main Dte</t>
  </si>
  <si>
    <t>F14.26</t>
  </si>
  <si>
    <t>T88.3</t>
  </si>
  <si>
    <t>F20.80</t>
  </si>
  <si>
    <t>PIED DROIT/ AMO + ARTHROLYSE+ RACC P1</t>
  </si>
  <si>
    <t>F03.+01</t>
  </si>
  <si>
    <t>NERF RADIAL COUDE GAUCHE + 2 PRF + EPICONDYLALGIE LATERALE</t>
  </si>
  <si>
    <t>ACETABULOPLASTIE PAR ARTHROSCOPIE HANCHE DROITE/</t>
  </si>
  <si>
    <t>NBCA003</t>
  </si>
  <si>
    <t>ablation broches scapholunaire droite</t>
  </si>
  <si>
    <t>Weaver Dunn épaule Dte</t>
  </si>
  <si>
    <t>GENOU DROIT / MOBILISATION SOUS AG / HJOSPIT 1 NUIT / RAD</t>
  </si>
  <si>
    <t>/EXPLORATION PLAIE MAIN GAUCHE / AMBU</t>
  </si>
  <si>
    <t>MCCA008</t>
  </si>
  <si>
    <t>ablation broches poignet droit</t>
  </si>
  <si>
    <t>S42.41</t>
  </si>
  <si>
    <t>PIED DROIT SCARF P1 DOMMO 5 PRF</t>
  </si>
  <si>
    <t>GENOU GAUCHE / ABAISSEMENT OSTEOTOMIE DE LA TUBEROSITE TIBIALE/ 2 NUITS / RAD</t>
  </si>
  <si>
    <t>GENOU DROIT / MOBILISATION SOUS AG SUITE PTG/ HOSPIT 1 NUIT</t>
  </si>
  <si>
    <t>PIED DROIT/WEIL M2-3-4 + DESE IPP O2/RAD</t>
  </si>
  <si>
    <t>H/PIED DROIT/OSTEOPHYTECTOMIE + TS JP</t>
  </si>
  <si>
    <t>TA GAUCHE/EXERESE KYSTE/</t>
  </si>
  <si>
    <t>S62.31</t>
  </si>
  <si>
    <t>E05.9</t>
  </si>
  <si>
    <t>PIED DROIT/BEC CALCANEEN/RAD</t>
  </si>
  <si>
    <t>H30.9</t>
  </si>
  <si>
    <t>GENOU GAUCHE / OSTEOTOMIE TIBIALE DE LA VALGISATION + 4 PRF + PRIDIE SOUS ARTHROSCOPIE / 3 NUITS / CONVA</t>
  </si>
  <si>
    <t>N02.9</t>
  </si>
  <si>
    <t>Reprise de cicatrice PTG</t>
  </si>
  <si>
    <t>CANAL CARPIEN GAUCHE NERF ULNAIRE COUDE GAUCHE</t>
  </si>
  <si>
    <t>rupture tendon d achille gauche tenolig</t>
  </si>
  <si>
    <t>NGDA001</t>
  </si>
  <si>
    <t>NGDA003</t>
  </si>
  <si>
    <t>CHEVILLE DROITE/RESECTION TALUS + EXERESE OS NAVICULAIRE ACC/RAD</t>
  </si>
  <si>
    <t>PIED DROIT ET GAUCHE/CLINODACTYLIE O4/RAD//cg</t>
  </si>
  <si>
    <t>F17.00</t>
  </si>
  <si>
    <t>S44.4</t>
  </si>
  <si>
    <t>AHPA013</t>
  </si>
  <si>
    <t>GENOU GAUCHE / PEIGNAGE TR / RAD</t>
  </si>
  <si>
    <t>S65.4</t>
  </si>
  <si>
    <t>GENOU DROIT / OPERATION DE ROUX + PLASTIE LFMP /</t>
  </si>
  <si>
    <t>M07.67</t>
  </si>
  <si>
    <t>NJAA003</t>
  </si>
  <si>
    <t>NBCA008</t>
  </si>
  <si>
    <t>COUDE GAUCHE ARTHROLYSE</t>
  </si>
  <si>
    <t>ZCQK005</t>
  </si>
  <si>
    <t>POIGNET GAUCHE/EXERESE KYSTE SYNOVIAL/RAD</t>
  </si>
  <si>
    <t>AHLB006</t>
  </si>
  <si>
    <t>MJFA007</t>
  </si>
  <si>
    <t>RUPTURE TENDONS EXTENSEURS MAIN GAUCHE</t>
  </si>
  <si>
    <t>F32.30</t>
  </si>
  <si>
    <t>ablation broches scaphoide droit</t>
  </si>
  <si>
    <t>PONCTION FEMUR INFERIEUR DROIT/RAD/</t>
  </si>
  <si>
    <t>reprise cicatrice pied gauche</t>
  </si>
  <si>
    <t>EPAULE GAUCHE / MOBILISATION SOUS ANESTHESIE GENERALE / AMBU / RAD</t>
  </si>
  <si>
    <t>LIGAMENT POIGNERT DROIT + 2 PRF</t>
  </si>
  <si>
    <t>NETTOYAGE ANNULAIRE MAIN GAUCHE</t>
  </si>
  <si>
    <t>de quervain main gauche</t>
  </si>
  <si>
    <t>QZJA002</t>
  </si>
  <si>
    <t>Bloc périphérique</t>
  </si>
  <si>
    <t>AHPA017</t>
  </si>
  <si>
    <t>GENOU DROIT / DECOMPRESSION NERF SPE REINSERTION BICEPS / RAD//cg</t>
  </si>
  <si>
    <t>REINSERTION EPINE ILIAQUE ?AUCHE</t>
  </si>
  <si>
    <t>POIGNET RHUMATOIDE DROIT RUPTURE TENDONS EXTENSEURS 3 4 DARRACH</t>
  </si>
  <si>
    <t>EPAULE DROITE / WEAVER DUNN BROCHAGE AU HAUBANAGE / 1 NUIT / RAD</t>
  </si>
  <si>
    <t>EXERESE EXOSTOSE TETE 5EME METACARPIEN DROIT</t>
  </si>
  <si>
    <t>F02.342</t>
  </si>
  <si>
    <t>M19.9</t>
  </si>
  <si>
    <t>Rupture tendon quadricipital à compléter (vient en cs avec JC à 12h45)</t>
  </si>
  <si>
    <t>COUDE GAUCHE / REINSERTION TENDON BICEPS BRACHIAL / AMBU</t>
  </si>
  <si>
    <t>GENOU-TIBIA GAUCHE / FRACTURE VU AUX URGENCES/ HOSPIT 4 NUITS</t>
  </si>
  <si>
    <t>S72.20</t>
  </si>
  <si>
    <t>hanche gauche osteosynthese plaque dhs</t>
  </si>
  <si>
    <t>NEKA003</t>
  </si>
  <si>
    <t>PIED GAUCHE IPP 2°3° ORTEILS</t>
  </si>
  <si>
    <t>Nécrosectomie coude droit</t>
  </si>
  <si>
    <t>MINEUR / GENOU GAUCHE / REINSERTION CARTILAGE FEMUR A CIEL OUVERT FIXATION BROCHES RESORBABLES / 1 NUIT</t>
  </si>
  <si>
    <t>GENOU DROIT/ABLATION CORPS ETRANGER MICROPERFORATION SECTION ALIERON EXTERNE</t>
  </si>
  <si>
    <t>KYSTE SYNOVIAL DOSAL POIGNET GAUCHE</t>
  </si>
  <si>
    <t>COUDE GAUCHE / BROCHAGE HAUBANAGE (NICE LOOP) / AMBU</t>
  </si>
  <si>
    <t>Cerclage de Rotule</t>
  </si>
  <si>
    <t>Ostéosynthèse poignet Gh</t>
  </si>
  <si>
    <t>F45.2</t>
  </si>
  <si>
    <t>MHEA004</t>
  </si>
  <si>
    <t>RUPTURE LIGAMENT TRIANGULAIRE CARPE DROIT - REINSERTION SOUS ARTHROSCOPIE/</t>
  </si>
  <si>
    <t>AMOS broches pouce gauche</t>
  </si>
  <si>
    <t>M25.42</t>
  </si>
  <si>
    <t>SYNOVECTOMIE COUDE DROIT INFILTRATION HAPPY CROSS</t>
  </si>
  <si>
    <t>FRACTURE EPAULE GAUCHE + ?OL DU FEMUR GAUCHE</t>
  </si>
  <si>
    <t>M06.98</t>
  </si>
  <si>
    <t>Prothese de hanche Dte</t>
  </si>
  <si>
    <t>PONCTION FEMUR INFERIEUR GAUCHE</t>
  </si>
  <si>
    <t>L60.3</t>
  </si>
  <si>
    <t>PIED GAUCHE/EXERESE TABLETTE UNGUEALE/RAD</t>
  </si>
  <si>
    <t>E86</t>
  </si>
  <si>
    <t>M87.09</t>
  </si>
  <si>
    <t>CHEVILLE DROITE / FIBULAIRE TUBERCULE</t>
  </si>
  <si>
    <t>D69.3</t>
  </si>
  <si>
    <t>AMOS tenolig tendon d'achille gauche</t>
  </si>
  <si>
    <t>Q79.6</t>
  </si>
  <si>
    <t>M23.57</t>
  </si>
  <si>
    <t>GENOU GAUCHE/RECONSTRUCTION MPFL/RAD</t>
  </si>
  <si>
    <t>M47.87</t>
  </si>
  <si>
    <t>ZCQK002</t>
  </si>
  <si>
    <t>fracture M5 main droite</t>
  </si>
  <si>
    <t>fracture 2 os de l'avant bras gauche</t>
  </si>
  <si>
    <t>M19.0</t>
  </si>
  <si>
    <t>fracture plateau tibial droit</t>
  </si>
  <si>
    <t>Q74.0</t>
  </si>
  <si>
    <t>SYNDROME DE CROISEMENT POIGNET DROIT</t>
  </si>
  <si>
    <t>HANCHE DROITE TENOTOMIE DU PSOAS SOUS ARTHROSCOPIE + 3 PRF</t>
  </si>
  <si>
    <t>Z92.2</t>
  </si>
  <si>
    <t>T40.2</t>
  </si>
  <si>
    <t>GENOU GAUCHE / SECTION AILERON EXTERNE PATELLECTOMIE VERTICLA EXTERNE RETENTION MPLF / 3 NUITS</t>
  </si>
  <si>
    <t>W01.09</t>
  </si>
  <si>
    <t>F00.902</t>
  </si>
  <si>
    <t>G30.9</t>
  </si>
  <si>
    <t>08M041</t>
  </si>
  <si>
    <t>M65.13</t>
  </si>
  <si>
    <t>Suture ligament pouce Gh</t>
  </si>
  <si>
    <t>ablation broche 3e doigt droit</t>
  </si>
  <si>
    <t>Z94.88</t>
  </si>
  <si>
    <t>abcès 5e metacarpe main gauche</t>
  </si>
  <si>
    <t>EPICONDYLALGIE LATERALE DROITE 3 PRF//cg</t>
  </si>
  <si>
    <t>S72.30</t>
  </si>
  <si>
    <t>Ostéosynthèse diaphyse fémorale Gh</t>
  </si>
  <si>
    <t>K58.2</t>
  </si>
  <si>
    <t>fracture col femoral gauche (DHS)</t>
  </si>
  <si>
    <t>COUDE GAUCHE ARTHROLYSE LIGAMENTOPLASTIE AU PETIT PALMAIRE DU PLAN LATERA</t>
  </si>
  <si>
    <t>I44.3</t>
  </si>
  <si>
    <t>MDCA005</t>
  </si>
  <si>
    <t>MAIN DROITE/CURE CHIRURGICALE PSEUDARTHROSE SCAPHOIDE CARPIEN</t>
  </si>
  <si>
    <t>S53.4</t>
  </si>
  <si>
    <t>MFCA001</t>
  </si>
  <si>
    <t>NEUROLYSE N CUBITAL/REINSETION LIGAMENTAIRE COUDE GAUCHE/RAD//cg</t>
  </si>
  <si>
    <t>MALADIE LEDDERHOSE PIED DROIT</t>
  </si>
  <si>
    <t>REINSERTION UNGUEALE + FRACTURE HOUPPE 3EM ?OIGT DROIT</t>
  </si>
  <si>
    <t>3e doigt a ressaut main gauche</t>
  </si>
  <si>
    <t>NEKA014</t>
  </si>
  <si>
    <t>GENOU DROIT/RECENTRAGE DEL'APPAREIL EXTENSEUR SELON ELMSLIE RETENSION MPF</t>
  </si>
  <si>
    <t>ablation broches 4e doigt main gauche</t>
  </si>
  <si>
    <t>ENTORSE GRAVE MCP POUCE DROIT/</t>
  </si>
  <si>
    <t>S62.80</t>
  </si>
  <si>
    <t>EPICONDYLALGIE LATERALE DROITE + 2 PRF</t>
  </si>
  <si>
    <t>CHEVILLE DROITE RECONSTRUCTION RETINACULUM DES FIBULAIRES + SYNOVECTOMIE DES FIBULAIRES/1 NUIT</t>
  </si>
  <si>
    <t>PIED DROIT/BIOPSIE TUMEFACTION P3 O2/RAD//cg</t>
  </si>
  <si>
    <t>EPAULE GAUCHE / BANKART ANTERIEUR + TENODESE DU LONG BICEPS ACROMIOPLASTIE SOUS ARTHROSCOPIE/ 2 NUITS</t>
  </si>
  <si>
    <t>M76.6</t>
  </si>
  <si>
    <t>GENOU DROIT / MOBILISATION SOUS AG / 2 NUITS/ RAD//cg</t>
  </si>
  <si>
    <t>L95.8</t>
  </si>
  <si>
    <t>GENOU GAUCHE / MISE A PLAT DE L'ABCES/ 2NUITS / RAD</t>
  </si>
  <si>
    <t>EXERESE D UNE TUMEFACTION FACE DORSALE POIGNET DROIT</t>
  </si>
  <si>
    <t>M23.81</t>
  </si>
  <si>
    <t>GENOU DROIT / LIBERATION ECHANCRURE ANTERIEURE/ HOSPIT 1 NUIT</t>
  </si>
  <si>
    <t>MJMA016</t>
  </si>
  <si>
    <t>M23.02</t>
  </si>
  <si>
    <t>S83.1</t>
  </si>
  <si>
    <t>I87.1</t>
  </si>
  <si>
    <t>M31.3</t>
  </si>
  <si>
    <t>/ KYSTE MUCOIDE POIGNET GAUCHE</t>
  </si>
  <si>
    <t>Ostéosynthèse poignet Dte</t>
  </si>
  <si>
    <t>CHEVILLE GAUCHE/NETTOYAGE INTERNE ET RESECTION CALCIFICATION/</t>
  </si>
  <si>
    <t>M10.04</t>
  </si>
  <si>
    <t>M00.04</t>
  </si>
  <si>
    <t>D48.1</t>
  </si>
  <si>
    <t>EPAULE DROITE / EXERESE DE LIPOME DELTOIDE / AMBU / RAD</t>
  </si>
  <si>
    <t>J96.19</t>
  </si>
  <si>
    <t>DHS</t>
  </si>
  <si>
    <t>brochage humerus gauche</t>
  </si>
  <si>
    <t>CANAL CARPIEN gauche + OSTEOTOMIE RADIUS + DUPYTREN GAUCHE</t>
  </si>
  <si>
    <t>GENOU DROIT / FRACTURE LUXATION / HOSPIT 2 NUITS</t>
  </si>
  <si>
    <t>F19.201</t>
  </si>
  <si>
    <t>EPINCONDYLALGIE LATERALE DROITE + 2 PRF</t>
  </si>
  <si>
    <t>MAIN DROITE/MALLET FINGER D4/RAD</t>
  </si>
  <si>
    <t>GENOU GAUCHE / EXERESE KYSTE + AMOS AGRAFE + CURETAGE TUNNEL OSSEUX + GREFFE OS + ARTHROSCOPIE +3 PRF + DUROLANE / HOSPIT 1 NUIT / RAD</t>
  </si>
  <si>
    <t>H49.8</t>
  </si>
  <si>
    <t>AMOS coude gauche (broches)</t>
  </si>
  <si>
    <t>PIED GAUCHE/EXERESE KYSTE/</t>
  </si>
  <si>
    <t>I44.7</t>
  </si>
  <si>
    <t>C77.8</t>
  </si>
  <si>
    <t>C78.7</t>
  </si>
  <si>
    <t>DROIT / BROCHAGE AC/Scopie</t>
  </si>
  <si>
    <t>EPAULE DROITE / EXERESE DE LIPOME DELTOIDIEN PRELEVEMENT ANAPATH/ AMBU</t>
  </si>
  <si>
    <t>ZZQX170</t>
  </si>
  <si>
    <t>E21.2</t>
  </si>
  <si>
    <t>TENOSYNOVITE TENDON FCR POIGNET GAUCHE</t>
  </si>
  <si>
    <t>GENOU DROIT / PRIDIE FEMUR ROTULE CHRONDROGUIDE A CIEL OUVERT / 2NUITS / RAD</t>
  </si>
  <si>
    <t>NEUROLYSE ET TRANSPOSITION NERF ULNAIRE GAUCHE</t>
  </si>
  <si>
    <t>COUDE GAUCHE NEUROLYSE NERF ULNAIRE + 2 PRF</t>
  </si>
  <si>
    <t>M18.3</t>
  </si>
  <si>
    <t>TRAPEZECTOMIE GAUCHE ?LIGAMENTOPLASTIE</t>
  </si>
  <si>
    <t>RESECTION POINTE MALLEOLE EXTERNE GAUCHE/RAD</t>
  </si>
  <si>
    <t>ablation broche epaule droite</t>
  </si>
  <si>
    <t>F10.202</t>
  </si>
  <si>
    <t>fracture col femur droit</t>
  </si>
  <si>
    <t>F23.00</t>
  </si>
  <si>
    <t>R56.0</t>
  </si>
  <si>
    <t>Ponction fémur inférieur droit EC</t>
  </si>
  <si>
    <t>AMOS broches pied gauche</t>
  </si>
  <si>
    <t>Q89.3</t>
  </si>
  <si>
    <t>ALLONGEMENT D'ACHILLE BILATERALE /</t>
  </si>
  <si>
    <t>CURE PSEUDARTHROSE EPINE TIBIALE ANTERIEURE DROITE/RAD</t>
  </si>
  <si>
    <t>FRACTURE POUCE DROIT</t>
  </si>
  <si>
    <t>/PIED DROIT/AMO + ARTRHOLYSE +++/RAD</t>
  </si>
  <si>
    <t>NEQK035</t>
  </si>
  <si>
    <t>rhizarthrose Gauche</t>
  </si>
  <si>
    <t>NFKA003</t>
  </si>
  <si>
    <t>GENOU GAUCHE / CHANGEMENT POLYETHYLENE + RESURFACAGE SUR PTG/ HOSPIT 4 NUITS / OXFORD</t>
  </si>
  <si>
    <t>pied gauche ablation lipome voute plantaire</t>
  </si>
  <si>
    <t>MEKA002</t>
  </si>
  <si>
    <t>CHEVILLE GAUCHE/EXERESE FRAGMENT SOUS TALIEN/ RAD</t>
  </si>
  <si>
    <t>KYSTE SYNOVIAL DE LA FACE PALMAIRE DU POIGNET DROIT</t>
  </si>
  <si>
    <t>GENOU GAUCHE ARTHOLYSE + PATELLOPLASTIE + 6 PRF 3J/2N-RAD</t>
  </si>
  <si>
    <t>F10.22</t>
  </si>
  <si>
    <t>COUDE GAUCHE NEUROLYSE NERF ULNAIRE/ AMBU</t>
  </si>
  <si>
    <t>CHEVILLE DROITE/AMO TENOSYNOVECTOMIE/RAD</t>
  </si>
  <si>
    <t>/POI/GNET DROIT/EXERESE KYSTE SYNOVIAL/</t>
  </si>
  <si>
    <t>CHEVILLE GAUCHE/LIGAMENTO LLE/RAD</t>
  </si>
  <si>
    <t>GENOU GAUCHE/PLASTIE DU MPFL/RAD//cg</t>
  </si>
  <si>
    <t>NFMC005</t>
  </si>
  <si>
    <t>GENOU DROIT / LIGAMENTOPLASTIE Q AVEC RETOUR EXTERNE / RAD//cg</t>
  </si>
  <si>
    <t>G81.1</t>
  </si>
  <si>
    <t>PIED DROIT/TRANSFERT JAMBIER POST SUR LE BORD EXTERNE</t>
  </si>
  <si>
    <t>GENOU DROIT / MOBILISATION SOUS AG /</t>
  </si>
  <si>
    <t>I71.4</t>
  </si>
  <si>
    <t>CHEVILLE GAUCHE DESINSERTION + REINSERTION ACHILLE + CALCANEOPLASTIE FRAISE ANANAS / HELICOIL 4.5 ANCRE 3J/2N-RAD</t>
  </si>
  <si>
    <t>COUDE GAUCHE REINSERTION TRANSOSSEUSE</t>
  </si>
  <si>
    <t>FRACTURE RADIUS DISTAL GAUCHE</t>
  </si>
  <si>
    <t>FRACTURE 5EME METACARPIEN DROIT</t>
  </si>
  <si>
    <t>FEMUR GAUCHE / OSTEOTOMIE FEMORALE SOUSTRACTION MEDIALE PROTOCOLE NEWCLIP 3D / HOSPIT 4 NUITS</t>
  </si>
  <si>
    <t>EPAULE DROITE / WEAVER DUNN</t>
  </si>
  <si>
    <t>M71.35</t>
  </si>
  <si>
    <t>CHEVILLE DROITE BIOPSIE EXERESE HYGROMA DECUBITUS DOSAL</t>
  </si>
  <si>
    <t>FRACTURE P1 3EME ET 4EME DOIGT A GAUCHE</t>
  </si>
  <si>
    <t>W41.63</t>
  </si>
  <si>
    <t>S62.11</t>
  </si>
  <si>
    <t>MDCA006</t>
  </si>
  <si>
    <t>Exploration, parage &amp; ostéosynthèse fracture poinget Gh</t>
  </si>
  <si>
    <t>S50.1</t>
  </si>
  <si>
    <t>MISE A PLAT AU NIVEAU DU COUDE GAUCHE</t>
  </si>
  <si>
    <t>FRACTURE RADIUS DISTAL OSTEOSYNTHESE PAR PLAQUE</t>
  </si>
  <si>
    <t>MBCA012</t>
  </si>
  <si>
    <t>COUDE GAUCHE ABLATIONS 2 BROCHES + OSTEOTOMIE IDEALE PALETTE + ARTHROLYSE + OSTEOSYNTHESE PAR PLAQUES + 6 PRF</t>
  </si>
  <si>
    <t>PLAIE MAIN GAUCHE</t>
  </si>
  <si>
    <t>Ostéosynthèse cheville Gh</t>
  </si>
  <si>
    <t>POUCE A RESSAUT DROIT + 3EME 4EME ET 5EME DOIGTS DROITS</t>
  </si>
  <si>
    <t>AMO PERONE INFERIEUR GAUCHE EXOSTOSECTOMIE</t>
  </si>
  <si>
    <t>SYNOVITE INTRA-ARTICULAIRE COUDE GAUCHE</t>
  </si>
  <si>
    <t>CHEVILLE DROITE/SUTURE + RENFORT X2/RAD</t>
  </si>
  <si>
    <t>QZEA038</t>
  </si>
  <si>
    <t>PERTE DE SUBSTANCE FACE PALMAIRE INDEX GAUCHE SPEPTIQUE GRADE 1</t>
  </si>
  <si>
    <t>FRACTURE P3 5EME DOIT GAUCHE</t>
  </si>
  <si>
    <t>R63.0</t>
  </si>
  <si>
    <t>FRACTURE AVANT BRAS DROIT REDUCTION + PLATRE</t>
  </si>
  <si>
    <t>MALADIE DE DUPUYTREN COTE DROIT / RAD//cg</t>
  </si>
  <si>
    <t>IMPLANT APSI POIGNET DROIT</t>
  </si>
  <si>
    <t>M81.88</t>
  </si>
  <si>
    <t>SUTURE ONGLE POUCE DROIT GRADE 1</t>
  </si>
  <si>
    <t>M24.53</t>
  </si>
  <si>
    <t>Q70.9</t>
  </si>
  <si>
    <t>QDPA001</t>
  </si>
  <si>
    <t>Z42.3</t>
  </si>
  <si>
    <t>QZJA023</t>
  </si>
  <si>
    <t>SEVRAGE LAMBEAU CROSS FINGER INDEX/MAJEUR main Gh</t>
  </si>
  <si>
    <t>R63.4</t>
  </si>
  <si>
    <t>NDCB001</t>
  </si>
  <si>
    <t>C64</t>
  </si>
  <si>
    <t>AMOS broches clavicule droite</t>
  </si>
  <si>
    <t>MAPA002</t>
  </si>
  <si>
    <t>D50.0</t>
  </si>
  <si>
    <t>Q90.0</t>
  </si>
  <si>
    <t>FACTURE BASE M5 GAUCHE / OSTEOSYNTHESE / RAD</t>
  </si>
  <si>
    <t>FRACTURE D4 MAIN DROITE / REDUCTION</t>
  </si>
  <si>
    <t>GENOU DROIT/ RETENTSION AILERON INTERNE + EMONDAGE EPERON TROCHLEE/ 1 NUIT / RAD</t>
  </si>
  <si>
    <t>EPFA005</t>
  </si>
  <si>
    <t>NFFA002</t>
  </si>
  <si>
    <t>GENOU DROIT / EXERESE DE SYNOVITE VILLO NODULAIRE A CIEL OUVERT / RAD</t>
  </si>
  <si>
    <t>NBPA014</t>
  </si>
  <si>
    <t>AMO REFECTION CICATRICE OSTEOTOMIE D ABAISSEMENT DU GRAND TROCHANTER DROIT EPIPHYSIODESE DU FEMUR INF GAUCHE /</t>
  </si>
  <si>
    <t>HANCHE DROITE TENOTOMIE DU PSOAS SOUS ARTHROSCOPIE</t>
  </si>
  <si>
    <t>EPICONDYLALGIE MEDIALE DROITE 3 PRF /</t>
  </si>
  <si>
    <t>R26.8</t>
  </si>
  <si>
    <t>I89.1</t>
  </si>
  <si>
    <t>GENOU GAUCHE PEIGNAGE ENTHESE ROTULIENNE 4 PRF/1NUI</t>
  </si>
  <si>
    <t>GENOU DROIT / MOB SOUS AG SUR PTG / HOSPIT</t>
  </si>
  <si>
    <t>YYYY011</t>
  </si>
  <si>
    <t>NFQC001</t>
  </si>
  <si>
    <t>M13.94</t>
  </si>
  <si>
    <t>W55.08</t>
  </si>
  <si>
    <t>08C493</t>
  </si>
  <si>
    <t>/KYSTE ARTHROSYNOVIAL ANTERIEUR POIGNET DROIT - EXERESE A CIEL OUVERT/</t>
  </si>
  <si>
    <t>Z98.0</t>
  </si>
  <si>
    <t>FRACTURE LUXATION P1 5EME DOIGT GAUCHE</t>
  </si>
  <si>
    <t>NDFA007</t>
  </si>
  <si>
    <t>M23.14</t>
  </si>
  <si>
    <t>BEC CALCANEEN GAUCHE/ RESECTION / RAD/R</t>
  </si>
  <si>
    <t>NFMC001</t>
  </si>
  <si>
    <t>NEEP002</t>
  </si>
  <si>
    <t>08M18T</t>
  </si>
  <si>
    <t>SECTION PLICAE GENOU DROIT SOUS-ARTHROSCOPIE</t>
  </si>
  <si>
    <t>S63.2</t>
  </si>
  <si>
    <t>W18.18</t>
  </si>
  <si>
    <t>K72.1</t>
  </si>
  <si>
    <t>reduction fracture poignet gauche</t>
  </si>
  <si>
    <t>FRACTURE 5EME METACARPIEN DROIT ?BROCHAGE</t>
  </si>
  <si>
    <t>T84.2</t>
  </si>
  <si>
    <t>Ligamentoplastie DIDT genou Gh</t>
  </si>
  <si>
    <t>NEKA004</t>
  </si>
  <si>
    <t>E23.6</t>
  </si>
  <si>
    <t>DENERVATION POIGNET GAUCHE</t>
  </si>
  <si>
    <t>MZQK003</t>
  </si>
  <si>
    <t>LJQK001</t>
  </si>
  <si>
    <t>MCCA003</t>
  </si>
  <si>
    <t>Ostéosynthèse avt bras Dt</t>
  </si>
  <si>
    <t>E54</t>
  </si>
  <si>
    <t>PSEUDARTHROSE SCAPHOIDE DROIT + GREFFE ILIAQUE</t>
  </si>
  <si>
    <t>EPAULE DROITE / REINSERTION SOUS SCAPULAIRE TENODESE DU LONG BICEPS A CIEL OUVERT/ RAD</t>
  </si>
  <si>
    <t>S96.1</t>
  </si>
  <si>
    <t>M00.86</t>
  </si>
  <si>
    <t>NZMP003</t>
  </si>
  <si>
    <t>NEUROLYSE NERF MEDIAN NERF ULNAIRE AVEC TRANSPOSITION SOUS CUTANEE GAUCHE</t>
  </si>
  <si>
    <t>PAGA007</t>
  </si>
  <si>
    <t>TIBIA GAUCHE / RESECTION CYCLOPE ET SECTION VIS/</t>
  </si>
  <si>
    <t>ablation broche 5e doigt main gauche (septique)</t>
  </si>
  <si>
    <t>J43.8</t>
  </si>
  <si>
    <t>S64.1</t>
  </si>
  <si>
    <t>S66.6</t>
  </si>
  <si>
    <t>J93.8</t>
  </si>
  <si>
    <t>AMO pied Gh &amp; Infiltration cheville dte</t>
  </si>
  <si>
    <t>GENOU GAUCHE / SECTION DE L AILERON EXTERNE PRIDIE MATRICE CHRONDROGUIDE A CIEL OUVERT / RAD/</t>
  </si>
  <si>
    <t>F17.22</t>
  </si>
  <si>
    <t>EXERESE KYSTE POIGNET GAUCHE GOUTTIERE DU POUL RADIAL</t>
  </si>
  <si>
    <t>GENOU GAUCHE / CHANGEMENT INSERT TIBIAL + REAXATION ROTULE /</t>
  </si>
  <si>
    <t>M70.46</t>
  </si>
  <si>
    <t>GENOU GAUCHE / PEIGNAGE TENDON ROTULIEN RESECTION OSSIFICATION PRP</t>
  </si>
  <si>
    <t>MICROPERFORATION ROTULE D + PLICA GENOU D / RAD</t>
  </si>
  <si>
    <t>NCCA007</t>
  </si>
  <si>
    <t>FRACTURE TER TROCHANTERIENNE DROITE</t>
  </si>
  <si>
    <t>S32.50</t>
  </si>
  <si>
    <t>QZEA031</t>
  </si>
  <si>
    <t>NCMA001</t>
  </si>
  <si>
    <t>GENOU GAUCHE/ ALLERGIE VIS /CURETAGE TUNNEL OSSEUX PRIDIE 3 PRF os lyophylisé / HOSPIT 2 NUITS / RAD/</t>
  </si>
  <si>
    <t>ALLONGEMENT D ACHILLE BILATERALE</t>
  </si>
  <si>
    <t>F02.331</t>
  </si>
  <si>
    <t>NFCC002</t>
  </si>
  <si>
    <t>Reinsertion épine tibiale Ant genou Dt</t>
  </si>
  <si>
    <t>NEKA006</t>
  </si>
  <si>
    <t>JAMBE DROITE / SD DES LOGES POSTERIEURES</t>
  </si>
  <si>
    <t>J96.9</t>
  </si>
  <si>
    <t>PSEUDARTHROSE SCAPHOIDE DROIT + GREFFE ILIAQUE + STYLOIDECTOMIE/</t>
  </si>
  <si>
    <t>MFQK001</t>
  </si>
  <si>
    <t>COUDE GAUCHE / REDUCTION LUXATION</t>
  </si>
  <si>
    <t>fracture malleole externe cheville gauche</t>
  </si>
  <si>
    <t>GENOU GAUCHE / LIBERATION PARA PATELLAIRE LATERALE - ARTHROSCOPIE - MICROFORAGE TYPE PRIDIE/ HOSPIT</t>
  </si>
  <si>
    <t>: FRACTURE DES DEUX OS AVANT BRAS GAUCHE</t>
  </si>
  <si>
    <t>ablation broches radius distal gauche</t>
  </si>
  <si>
    <t>M25.44</t>
  </si>
  <si>
    <t>Exploration pouce Dt</t>
  </si>
  <si>
    <t>COUDE DROIT REINSERTION TRANS OSSEUSE</t>
  </si>
  <si>
    <t>D80.8</t>
  </si>
  <si>
    <t>JAMBE DROITE / SYNDROME DES LOGES DECOMPRESSION</t>
  </si>
  <si>
    <t>S69.7</t>
  </si>
  <si>
    <t>M86.84</t>
  </si>
  <si>
    <t>MDGA003</t>
  </si>
  <si>
    <t>AMOS broche pouce droit</t>
  </si>
  <si>
    <t>HD L4-L5 Gh</t>
  </si>
  <si>
    <t>GENOU GAUCHE / GREFFE OSSEUSE AMOS AGRAFES / HOSPIT 1 NUIT / RAD/Greffon lyophilisée + 3 PRF</t>
  </si>
  <si>
    <t>M24.46</t>
  </si>
  <si>
    <t>M84.12</t>
  </si>
  <si>
    <t>COUDE DROIT ABLATION MATERIEL RECONSTRUCTION PALETTE HUMERALE 6 PRF</t>
  </si>
  <si>
    <t>G83.1</t>
  </si>
  <si>
    <t>FRACTURE EPINE TIBIAL DROITE</t>
  </si>
  <si>
    <t>AHCA002</t>
  </si>
  <si>
    <t>PLAIE 4EME DOIGT GAUCHE</t>
  </si>
  <si>
    <t>HYGROME INFECTE COUDE GAUCHE/</t>
  </si>
  <si>
    <t>L92.3</t>
  </si>
  <si>
    <t>ablation broche 5e doigt gauche</t>
  </si>
  <si>
    <t>C40.2</t>
  </si>
  <si>
    <t>NFLA001</t>
  </si>
  <si>
    <t>08C223</t>
  </si>
  <si>
    <t>GHREA</t>
  </si>
  <si>
    <t>I51.4</t>
  </si>
  <si>
    <t>GENOU DROIT / RESECTION OS FABELLA</t>
  </si>
  <si>
    <t>NBCA007</t>
  </si>
  <si>
    <t>NBEP001</t>
  </si>
  <si>
    <t>fracture tibia péroné jambe droite</t>
  </si>
  <si>
    <t>JAMBE G SYNDROME DES LOGES</t>
  </si>
  <si>
    <t>OSSIFICATION COUDE DROIT</t>
  </si>
  <si>
    <t>M13.87</t>
  </si>
  <si>
    <t>08M091</t>
  </si>
  <si>
    <t>COUDE GAUCHE REINSERTION TRANS OSSEUSE DECUBITUS DORSAL / FRAISE / FLEXIDENE 5 X 2 / MECHE 2 / TABLE BRAS</t>
  </si>
  <si>
    <t>PSEUDARTHROSE STYLOIDE ULNAIRE POIGNET DROIT //cg</t>
  </si>
  <si>
    <t>HANCHE GAUCHE / ARTHRSOCOPIE BURSECTOMIE /</t>
  </si>
  <si>
    <t>I20.9</t>
  </si>
  <si>
    <t>V80.08</t>
  </si>
  <si>
    <t>D16.3</t>
  </si>
  <si>
    <t>RECIDIVE HERNIE DISCALE</t>
  </si>
  <si>
    <t>Exérèse tuméfaction majeur main Dte</t>
  </si>
  <si>
    <t>S50.0</t>
  </si>
  <si>
    <t>evacuation hematome COUDE DROIT</t>
  </si>
  <si>
    <t>M23.62</t>
  </si>
  <si>
    <t>PTC Cheville Dte</t>
  </si>
  <si>
    <t>GENOU DROIT / REINSERTTION EPINE TIBIALE /</t>
  </si>
  <si>
    <t>AMOS broches poignet gauche</t>
  </si>
  <si>
    <t>GENOU GAUCHE / MOBILISATION SUR PTG / HOSPIT 1 NUIT</t>
  </si>
  <si>
    <t>TENDON QUADRICIPITALE GAUCHE</t>
  </si>
  <si>
    <t>M24.66</t>
  </si>
  <si>
    <t>GENOU DROIT / SECTION DE L'AILERON EXTERNE RETENSION AILERON INTERNE ABLATION DE CERCLAGE OSTEOPHYTE</t>
  </si>
  <si>
    <t>MJCA003</t>
  </si>
  <si>
    <t>MJMA012</t>
  </si>
  <si>
    <t>HUMERUS GAUCHE ABLATION MATERIEL + DECORTICATION + GREFFE + PLAQUES + 8 PRF</t>
  </si>
  <si>
    <t>I51.7</t>
  </si>
  <si>
    <t>I11.9</t>
  </si>
  <si>
    <t>EPITROCHLEITE DROITE 2 PRF</t>
  </si>
  <si>
    <t>MFPC001</t>
  </si>
  <si>
    <t>COUDE DROIT SYNOVECTOMIE SOUS ARTHROSCOPIE DECUBITUS LATERAL / ARTHROSCOPIE / CHONDROPICKS / SHAVER / VAPR AMBU-RAD</t>
  </si>
  <si>
    <t>CLOU TELEGRAPH HUMERUS GAUCHE</t>
  </si>
  <si>
    <t>PCQM001</t>
  </si>
  <si>
    <t>embrochage metezeau avant bras droit</t>
  </si>
  <si>
    <t>LASCAR</t>
  </si>
  <si>
    <t>E04.2</t>
  </si>
  <si>
    <t>fracture diaphyse femorale droite</t>
  </si>
  <si>
    <t>Mobilisation PTG Dt</t>
  </si>
  <si>
    <t>08C553</t>
  </si>
  <si>
    <t>GENOU DROIT / PLASTIE LFPM + PRIDIE/ HOSPIT 2 NUITS / RAD</t>
  </si>
  <si>
    <t>/ CLAVICULE DROITE/ LASSAGE + BROCHAGE CLAVICULAIRE/</t>
  </si>
  <si>
    <t>AFPA001</t>
  </si>
  <si>
    <t>NFFA003</t>
  </si>
  <si>
    <t>GENOU DROIT/ARTHROSCOPIE A FOYER OUVERT EXERESE GRANULOME VIS FEMORALE 3 PRF DUROLANE</t>
  </si>
  <si>
    <t>V18.30</t>
  </si>
  <si>
    <t>BRAS DROIT / EMBROCHAGE TYPE METAIZEAU / RAD</t>
  </si>
  <si>
    <t>Syndrome des loges jambe Gh</t>
  </si>
  <si>
    <t>Q68.1</t>
  </si>
  <si>
    <t>S59.9</t>
  </si>
  <si>
    <t>PSEUDARTHROSE CUBITUS DROIT + GREFFE ILIAQUE + PLAQUE PCD</t>
  </si>
  <si>
    <t>EPITROCHLEITE DROITE + 2 PRF</t>
  </si>
  <si>
    <t>GENOU DROIT/ MOBILISATION SOUS AG</t>
  </si>
  <si>
    <t>GENOU DROIT / EXERESE D'HYGROMA</t>
  </si>
  <si>
    <t>H54.6</t>
  </si>
  <si>
    <t>C43.7</t>
  </si>
  <si>
    <t>NZFA010</t>
  </si>
  <si>
    <t>PIED DROIT / AMPUTATION PHALANGE DISTALE /</t>
  </si>
  <si>
    <t>S95.0</t>
  </si>
  <si>
    <t>AHCA003</t>
  </si>
  <si>
    <t>EECA009</t>
  </si>
  <si>
    <t>plaie cheville droite</t>
  </si>
  <si>
    <t>M00.24</t>
  </si>
  <si>
    <t>MJJA004</t>
  </si>
  <si>
    <t>08C621</t>
  </si>
  <si>
    <t>M23.01</t>
  </si>
  <si>
    <t>AIN GAUCHE / OSTEOTOMIE RADIUS GREFFON OS DE BANQUE / RAD</t>
  </si>
  <si>
    <t>Ostéosynthèse</t>
  </si>
  <si>
    <t>MDFA006</t>
  </si>
  <si>
    <t>COUDE GAUCHE NEUROLYSE NERF ULNAIRE 2 PRF</t>
  </si>
  <si>
    <t>MOBILISATION ARTICULAIRE DU GENOU GAUCHE / AG</t>
  </si>
  <si>
    <t>CHEVILLE DROITE RECONSTRUCTION ARTHRODESE TALO NAVICUALAIRE</t>
  </si>
  <si>
    <t>G47.4</t>
  </si>
  <si>
    <t>M24.13</t>
  </si>
  <si>
    <t>MCCA009</t>
  </si>
  <si>
    <t>COUDE DROIT OSTEOSYNTHESE CORONOIDE TETE RADIALE ULNA 4 PRF</t>
  </si>
  <si>
    <t>GENOU DROIT / EXERESE DE KYSTE DE LA PATTE D'OIE A CIEL OUVERT PRELEVEMENT ANAPATH/ R</t>
  </si>
  <si>
    <t>Z73.0</t>
  </si>
  <si>
    <t>GENOU GAUCHE/ REPARATION LPC A FOYERT OUVERT/HOSPIT 4 NUITS</t>
  </si>
  <si>
    <t>MICROPERFORATION FEMUR GAUCHE SOUS ARTHROSCOPIE/</t>
  </si>
  <si>
    <t>COUDE DROIT / REINSERTION DU BICEPS / RAD//cg</t>
  </si>
  <si>
    <t>Ligamentoplastie Scapho lunaire Gh</t>
  </si>
  <si>
    <t>ALLONGEMENT D ACHILLE BILATERALE /</t>
  </si>
  <si>
    <t>QZJB001</t>
  </si>
  <si>
    <t>S73.0</t>
  </si>
  <si>
    <t>NEEP004</t>
  </si>
  <si>
    <t>08M181</t>
  </si>
  <si>
    <t>reduction luxation ?anche droite</t>
  </si>
  <si>
    <t>FRACTURE RADIUS DISTAL DROIT + OSTEOSYNTHESE PAR PLAQUE + ARTHROSCOPIE</t>
  </si>
  <si>
    <t>C32.0</t>
  </si>
  <si>
    <t>MOBILISATION SOUS AG GENOU G</t>
  </si>
  <si>
    <t>GENOU GAUCHE/ LIBERATION PARA PATELLAIRE LATERALE - MICROFORAGE TYPE PRIDIE-LFPL +3 PRF</t>
  </si>
  <si>
    <t>EBQM003</t>
  </si>
  <si>
    <t>K59.8</t>
  </si>
  <si>
    <t>23M061</t>
  </si>
  <si>
    <t>coude g decompression ulnaire et transposition</t>
  </si>
  <si>
    <t>ARTHRITE POIGNET DROIT</t>
  </si>
  <si>
    <t>M11.22</t>
  </si>
  <si>
    <t>CHONDROCALCINOSE COUDE GAUCHE HAPPY MINI</t>
  </si>
  <si>
    <t>TAP Bloc</t>
  </si>
  <si>
    <t>COUDE DROIT REINSERTION BICEPTS SOUS ARTHROSCOPIE</t>
  </si>
  <si>
    <t>S01.8</t>
  </si>
  <si>
    <t>REDUCTION FRACTURE COUDE GAUCHE</t>
  </si>
  <si>
    <t>CLAVICULE GAUCHE / LACAGE HAUBANAGE A CIEL OUVERT</t>
  </si>
  <si>
    <t>W26.082</t>
  </si>
  <si>
    <t>EPAULE GAUCHE / REPARATION DE LA COIFFE SOUS SCAPULAIRE TENODESE DU LONG BICEPS A CIEL OUVERT/</t>
  </si>
  <si>
    <t>GENOU GAUCHE / MOBILISATION SOUS AG</t>
  </si>
  <si>
    <t>EXPLORATION PLAIE MAIN Gh</t>
  </si>
  <si>
    <t>D82.4</t>
  </si>
  <si>
    <t>S56.7</t>
  </si>
  <si>
    <t>S51.8</t>
  </si>
  <si>
    <t>PLAIE COUDE DROIT</t>
  </si>
  <si>
    <t>PLAIE MAIN DROITE</t>
  </si>
  <si>
    <t>PLAIE BORD RADIAL POIGNET GAUCHE</t>
  </si>
  <si>
    <t>infection genou droit</t>
  </si>
  <si>
    <t>PIED GAUCHE / VISSAGE SYNDESMOSE/</t>
  </si>
  <si>
    <t>I89.8</t>
  </si>
  <si>
    <t>FCPA001</t>
  </si>
  <si>
    <t>16C03J</t>
  </si>
  <si>
    <t>Mise à plat d'une lymphocèle face antérieure jambe Droite</t>
  </si>
  <si>
    <t>COUDE GAUCHE SECTION EPICONDYLIENS + ARTHOLYSE SOUS ARTHROSCOPIE DECUBITUS LATERAL / SHAVER / VAPR / ARTHROSCOPIE 4.5 AMBU</t>
  </si>
  <si>
    <t>PIED GAUCHE RESECTION ONGLE 2° ORTEIL + PHENOLISATION MATRICE DECUBITUS DORSAL / PHENOL AMBU</t>
  </si>
  <si>
    <t>M23.31</t>
  </si>
  <si>
    <t>GENOU DROIT/ MI + LIBERATION ECHANCRURE ANTERIEURE / HOSPIT 1 NUIT / ATLANTIS</t>
  </si>
  <si>
    <t>S70.1</t>
  </si>
  <si>
    <t>EVACUATION ?EMATOME CUISSE DROITE</t>
  </si>
  <si>
    <t>PLAIE 4EME DOIGT MAIN GAUCHE</t>
  </si>
  <si>
    <t>G06.1</t>
  </si>
  <si>
    <t>M19.02</t>
  </si>
  <si>
    <t>COUDE GAUCHE NEUROLYSE ULNAIRE ARTHOLYSE POSTERIEURE SOUS ARTHROSCOPIE</t>
  </si>
  <si>
    <t>R91</t>
  </si>
  <si>
    <t>REPRISE REINSERTION TENDON FLECHISSEUR PROFOND 4 EME DOIGT GAUCHE</t>
  </si>
  <si>
    <t>tophus infecté 5e doigt main droite</t>
  </si>
  <si>
    <t>abation fixateur externe</t>
  </si>
  <si>
    <t>F02.301</t>
  </si>
  <si>
    <t>W17.98</t>
  </si>
  <si>
    <t>LIGAMENTOPLASTIE DU POIGNET GAUCHE /1 NUIT/RAD</t>
  </si>
  <si>
    <t>R45.0</t>
  </si>
  <si>
    <t>ablation broche 1er MP droit</t>
  </si>
  <si>
    <t>ablation broche scapholunaire droite</t>
  </si>
  <si>
    <t>MBCA004</t>
  </si>
  <si>
    <t>FEMUR DROIT / RESECTION EXOSTOSE /</t>
  </si>
  <si>
    <t>M65.1</t>
  </si>
  <si>
    <t>MORSURE CHIEN MAIN DROITE INFECTEE</t>
  </si>
  <si>
    <t>E80.6</t>
  </si>
  <si>
    <t>OSTEOSYNTHESE CLAVICULE G</t>
  </si>
  <si>
    <t>09M021</t>
  </si>
  <si>
    <t>Arthrodèse orteil gauche droit ? WEIL</t>
  </si>
  <si>
    <t>EVACUATION HEMATOME MOLLET GAUCHE</t>
  </si>
  <si>
    <t>M87.8</t>
  </si>
  <si>
    <t>Q65.8</t>
  </si>
  <si>
    <t>Q77.7</t>
  </si>
  <si>
    <t>NBCA004</t>
  </si>
  <si>
    <t>EPIPHYSIODESE GRAND TROCHONTER BILATERALE</t>
  </si>
  <si>
    <t>RECONSTRUCTION MPEL GAUCHE</t>
  </si>
  <si>
    <t>FRACTURE SCAPHOIDE DROIT</t>
  </si>
  <si>
    <t>ENTORSE GRAVE MCP POUCE DROIT</t>
  </si>
  <si>
    <t>M54.4</t>
  </si>
  <si>
    <t>ORTEIL X2 CLINODACTYLIE BILATERALE /</t>
  </si>
  <si>
    <t>18C02J</t>
  </si>
  <si>
    <t>M89.57</t>
  </si>
  <si>
    <t>E20.9</t>
  </si>
  <si>
    <t>M00.26</t>
  </si>
  <si>
    <t>I08.2</t>
  </si>
  <si>
    <t>B95.2</t>
  </si>
  <si>
    <t>M86.83</t>
  </si>
  <si>
    <t>MZHA001</t>
  </si>
  <si>
    <t>F32.9</t>
  </si>
  <si>
    <t>T88.9</t>
  </si>
  <si>
    <t>PLAIE PALMAIRE MAIN GAUCHE</t>
  </si>
  <si>
    <t>08M302</t>
  </si>
  <si>
    <t>COUDE GAUCHE / REINSERTION DU BICEPS</t>
  </si>
  <si>
    <t>D33.4</t>
  </si>
  <si>
    <t>I49.9</t>
  </si>
  <si>
    <t>ostéosynthèse Cheville Dte</t>
  </si>
  <si>
    <t>S82.70</t>
  </si>
  <si>
    <t>REPRISE HERNIE DISCALE l4/l5 gauche</t>
  </si>
  <si>
    <t>JNPA002</t>
  </si>
  <si>
    <t>Chgmt PTH: fracture sur PTH</t>
  </si>
  <si>
    <t>F70.8</t>
  </si>
  <si>
    <t>FRACTURE MALLEOLE CHEVILLE GAUCHE</t>
  </si>
  <si>
    <t>Ostéosynthèse D4 main Gh</t>
  </si>
  <si>
    <t>S65.1</t>
  </si>
  <si>
    <t>W26.083</t>
  </si>
  <si>
    <t>ECCA004</t>
  </si>
  <si>
    <t>Exploration plaie avant bras Dt</t>
  </si>
  <si>
    <t>AMOS broche Ve doigt droit</t>
  </si>
  <si>
    <t>PTH Gauche</t>
  </si>
  <si>
    <t>H53.8</t>
  </si>
  <si>
    <t>Doigt a ressaut D3 main Dte</t>
  </si>
  <si>
    <t>M86.18</t>
  </si>
  <si>
    <t>08C522</t>
  </si>
  <si>
    <t>GENOU DROIT PEIGNAGE TQ + RESECTION POLE SUP ROTULE</t>
  </si>
  <si>
    <t>F31.30</t>
  </si>
  <si>
    <t>NGQK002</t>
  </si>
  <si>
    <t>NCFA003</t>
  </si>
  <si>
    <t>Z93.3</t>
  </si>
  <si>
    <t>J96.99</t>
  </si>
  <si>
    <t>Lipomastose bras Dt (Exérèse de 5 &amp; 10 lipomes)</t>
  </si>
  <si>
    <t>M23.03</t>
  </si>
  <si>
    <t>Reprise cicatrice clavicule Gh</t>
  </si>
  <si>
    <t>F00.211</t>
  </si>
  <si>
    <t>J81</t>
  </si>
  <si>
    <t>C49.2</t>
  </si>
  <si>
    <t>08C29J</t>
  </si>
  <si>
    <t>H81.1</t>
  </si>
  <si>
    <t>W25.08</t>
  </si>
  <si>
    <t>GENOU GAUCHE/ PEIGNAGE ENTHESE ROTULIENNE / HOSPIT 1 NUIT /ORSAC HDJ</t>
  </si>
  <si>
    <t>C92.0</t>
  </si>
  <si>
    <t>nodule palmaire G3 main gauche</t>
  </si>
  <si>
    <t>W26.008</t>
  </si>
  <si>
    <t>KT interscalénique</t>
  </si>
  <si>
    <t>M06.97</t>
  </si>
  <si>
    <t>MAIN DROITE / CANAL CARPIEN / RAD</t>
  </si>
  <si>
    <t>M85.42</t>
  </si>
  <si>
    <t>MBCA002</t>
  </si>
  <si>
    <t>ablation vis 4e doigt droit</t>
  </si>
  <si>
    <t>ABLATION DE BROCHES 4 EME DOIGT GAUCHE</t>
  </si>
  <si>
    <t>MDFA004</t>
  </si>
  <si>
    <t>PIED GAUCHE BIOPSIE EXERESE KYSTE</t>
  </si>
  <si>
    <t>M66.24</t>
  </si>
  <si>
    <t>R41.2</t>
  </si>
  <si>
    <t>S42.10</t>
  </si>
  <si>
    <t>MACA002</t>
  </si>
  <si>
    <t>08C323</t>
  </si>
  <si>
    <t>LIGAMENTOPLASTIE GENOU Dt</t>
  </si>
  <si>
    <t>E83.0</t>
  </si>
  <si>
    <t>ablation broche 5e orteil droit</t>
  </si>
  <si>
    <t>EPINCONDYLITE LATERAL DROIT 2 PRF NERF RADIAL DROIT</t>
  </si>
  <si>
    <t>G57.8</t>
  </si>
  <si>
    <t>AHLB012</t>
  </si>
  <si>
    <t>M86.14</t>
  </si>
  <si>
    <t>LAVAGE ABCES ET REOCUPE OSSEUSE P1 4EME DOIGT DROIT</t>
  </si>
  <si>
    <t>Plaie de l?ngle et fracture P3 4eme doigt droit</t>
  </si>
  <si>
    <t>BROCHAGE IPD MAJEUR GAUCHE</t>
  </si>
  <si>
    <t>M23.24</t>
  </si>
  <si>
    <t>09C033</t>
  </si>
  <si>
    <t>suture secondaire plaie genou gauche</t>
  </si>
  <si>
    <t>B85.0</t>
  </si>
  <si>
    <t>ablation broches 2,3 MP droit</t>
  </si>
  <si>
    <t>FRACTURE P2 POUCE DROIT</t>
  </si>
  <si>
    <t>M71.38</t>
  </si>
  <si>
    <t>Peignage rotulien genou Gh</t>
  </si>
  <si>
    <t>GENOU GAUCHE /ARTHROLYSE + AMOS SUR PTG</t>
  </si>
  <si>
    <t>M87.86</t>
  </si>
  <si>
    <t>N35.8</t>
  </si>
  <si>
    <t>FRACTURE DES DEUX OS DE L?VANT BRAS GAUCHE</t>
  </si>
  <si>
    <t>Réduction fracture poignet Dt</t>
  </si>
  <si>
    <t>MJCA005</t>
  </si>
  <si>
    <t>plaie main gauche ? eme</t>
  </si>
  <si>
    <t>L98.0</t>
  </si>
  <si>
    <t>EPYCONDYLITE COUDE DROIT</t>
  </si>
  <si>
    <t>NEJA004</t>
  </si>
  <si>
    <t>Reprise cicatrice &amp; nettoyage site opératoire Hanche Dte</t>
  </si>
  <si>
    <t>R02</t>
  </si>
  <si>
    <t>T87.5</t>
  </si>
  <si>
    <t>AMPUTATION 4 EME DOIGT GAUCHE</t>
  </si>
  <si>
    <t>E03.1</t>
  </si>
  <si>
    <t>ENTORSE GRAVE NCP LCU POUCE DROIT</t>
  </si>
  <si>
    <t>SYNDROME DES LOGES BILATERAL</t>
  </si>
  <si>
    <t>osteosynthese epaule droite</t>
  </si>
  <si>
    <t>FRACTURE DU COL M5 MAIN DROITE</t>
  </si>
  <si>
    <t>M79.09</t>
  </si>
  <si>
    <t>réfection du MPFL D</t>
  </si>
  <si>
    <t>KYSTE 4EME DOIGT GAUCHE</t>
  </si>
  <si>
    <t>M18.9</t>
  </si>
  <si>
    <t>MBCA011</t>
  </si>
  <si>
    <t>M23.3</t>
  </si>
  <si>
    <t>D50.9</t>
  </si>
  <si>
    <t>Z21</t>
  </si>
  <si>
    <t>M72.0</t>
  </si>
  <si>
    <t>S40.0</t>
  </si>
  <si>
    <t>T79.8</t>
  </si>
  <si>
    <t>HEMATOME AVANT BRAS DROIT</t>
  </si>
  <si>
    <t>Ostéosynthèse avt bras Gh</t>
  </si>
  <si>
    <t>FRACTURE PERTROCH DROITE / DHS</t>
  </si>
  <si>
    <t>Q66.9</t>
  </si>
  <si>
    <t>M19.1</t>
  </si>
  <si>
    <t>J45.1</t>
  </si>
  <si>
    <t>EPAULE GAUCHE ABLATION LIPOME</t>
  </si>
  <si>
    <t>Greffe cartilage genou Dt</t>
  </si>
  <si>
    <t>AMOS plaque clavicule gauche</t>
  </si>
  <si>
    <t>JAMBE GAUCHE / FASCIOTOMIE LOGE POST ET ANT</t>
  </si>
  <si>
    <t>L73.2</t>
  </si>
  <si>
    <t>NHMA006</t>
  </si>
  <si>
    <t>EXERESE LIPOME EPAULE DROIT</t>
  </si>
  <si>
    <t>LIGAMENTO G + ARTHRO G</t>
  </si>
  <si>
    <t>L13.9</t>
  </si>
  <si>
    <t>GENOU DROIT/ LIBERATION PARAPATELLAIRE LATERALE + MICROFORAGE + EXERESE OTEOPHYTES</t>
  </si>
  <si>
    <t>COUDE GAUCHE NEUROLYSE NERF ULNAIRE 1 PRF DECUBITUS DORSAL / IPOLAIRE / BOITE AVANT PIED</t>
  </si>
  <si>
    <t>AMOS 5e metacarpe gauche</t>
  </si>
  <si>
    <t>RESECTION EXOSTOSE PATTE D?IE GAUCHE</t>
  </si>
  <si>
    <t>T88.7</t>
  </si>
  <si>
    <t>L30.9</t>
  </si>
  <si>
    <t>V18.08</t>
  </si>
  <si>
    <t>M53.26</t>
  </si>
  <si>
    <t>LFGA001</t>
  </si>
  <si>
    <t>rupture scapholunaire</t>
  </si>
  <si>
    <t>M05.96</t>
  </si>
  <si>
    <t>08M08T</t>
  </si>
  <si>
    <t>QZJA009</t>
  </si>
  <si>
    <t>HANCHE DROITE REPARATION DES FESSIERS</t>
  </si>
  <si>
    <t>M66.23</t>
  </si>
  <si>
    <t>M84.25</t>
  </si>
  <si>
    <t>S80.1</t>
  </si>
  <si>
    <t>GENOU GAUCHE / EVACUATION HEMATOME</t>
  </si>
  <si>
    <t>M48.46</t>
  </si>
  <si>
    <t>08M251</t>
  </si>
  <si>
    <t>AMOS broche 5e métacarpe gauche</t>
  </si>
  <si>
    <t>09C101</t>
  </si>
  <si>
    <t>LIPOMES AVANT BRAS GAUCHE X2</t>
  </si>
  <si>
    <t>I44.2</t>
  </si>
  <si>
    <t>GENOU DROIT RESURFACAGE PATELLA SUR PTG EXISTANTE</t>
  </si>
  <si>
    <t>JAMBE DROITE / FASCIOTOMIE ANTERO INTERNE</t>
  </si>
  <si>
    <t>aileron rotulien+patellectomie genou droit</t>
  </si>
  <si>
    <t>L02.1</t>
  </si>
  <si>
    <t>DRAINAGE ABCES CERVICAL</t>
  </si>
  <si>
    <t>GREFFE EN MOSAIQUE DU GENOU DROIT</t>
  </si>
  <si>
    <t>GENOU DROIT / MOBILISATION SOUS AG</t>
  </si>
  <si>
    <t>H50.9</t>
  </si>
  <si>
    <t>Chgmt cotyle Dt</t>
  </si>
  <si>
    <t>PSEUDARTHROSE SCAPHOIDE + 3EME DOIGT A RESSAUT GAUCHE</t>
  </si>
  <si>
    <t>reduction fracture avant bras gauche</t>
  </si>
  <si>
    <t>ablation broche P3 droit</t>
  </si>
  <si>
    <t>Arthrodese Genou</t>
  </si>
  <si>
    <t>PLAIE DE P1 5EME DOIGT GAUCHE</t>
  </si>
  <si>
    <t>MDCB005</t>
  </si>
  <si>
    <t>JAMBE GAUCHE / FASCIOTOMIE ANTERO INTERNE</t>
  </si>
  <si>
    <t>FRACTURE 1ER METACARPIEN GAUCHE</t>
  </si>
  <si>
    <t>M16.5</t>
  </si>
  <si>
    <t>Greffe en mosaique genou Gh</t>
  </si>
  <si>
    <t>M76.90</t>
  </si>
  <si>
    <t>GENOU GAUCHE / ARTHROSCOPIE CE PATELLECTOMIE EXTERNE 0 FOYER OUVERT</t>
  </si>
  <si>
    <t>M31.6</t>
  </si>
  <si>
    <t>PANARIS COLLECTE 3EME DOIGT GAUCHE</t>
  </si>
  <si>
    <t>Y14.0</t>
  </si>
  <si>
    <t>08M04T</t>
  </si>
  <si>
    <t>EXOSTOSE PATTE D'OIE DROIT ET GAUCHE</t>
  </si>
  <si>
    <t>Chgmt PE / PUC Gh</t>
  </si>
  <si>
    <t>GENOU DROIT / EXOSTOSE TIBIA EMONDAGE + PEIGNAGE TENDON ROTULIEN</t>
  </si>
  <si>
    <t>Q18.08</t>
  </si>
  <si>
    <t>B96.4</t>
  </si>
  <si>
    <t>LCFA012</t>
  </si>
  <si>
    <t>03C16J</t>
  </si>
  <si>
    <t>REDUCTION FRACTURE AVANT BRAS DROIT</t>
  </si>
  <si>
    <t>Q27.3</t>
  </si>
  <si>
    <t>FRACTURE M3 FIXATION GAUCHE</t>
  </si>
  <si>
    <t>FRACTURE DE L?UMERUS DROIT</t>
  </si>
  <si>
    <t>EXOSTOSE FEMUR INFERIEUR DROIT</t>
  </si>
  <si>
    <t>D55.0</t>
  </si>
  <si>
    <t>FRACTURE 5EME METACARPIEN GAUCHE</t>
  </si>
  <si>
    <t>CURETAGE BIOPSIQUE GREFFE EMBROCHAGE DU FEMUR GAUCHE + 2PRF</t>
  </si>
  <si>
    <t>Z22.3</t>
  </si>
  <si>
    <t>QZEA002</t>
  </si>
  <si>
    <t>Ostéosynthèse D3 +/- lambeau cut</t>
  </si>
  <si>
    <t>Exostose tibia Gh</t>
  </si>
  <si>
    <t>M19.12</t>
  </si>
  <si>
    <t>MFKA003</t>
  </si>
  <si>
    <t>COUDE GAUCHE ARTHROLYSE + PROTHESE TOTALE + NEUROLYSE ULNAIRE</t>
  </si>
  <si>
    <t>JAMBE DROITE / FASCIOTOMIE LOGE POST ET ANT</t>
  </si>
  <si>
    <t>EVACUATION H2MATOMER CUISSE Gh</t>
  </si>
  <si>
    <t>NFCA003</t>
  </si>
  <si>
    <t>reinsertion LLE Gauche</t>
  </si>
  <si>
    <t>JAMBE GAUCHE REINSERTION TRANS OSSEUSE DES ISCHIO JAMBIERS</t>
  </si>
  <si>
    <t>Fracture radius distal gauche déplacée à 3 fragments</t>
  </si>
  <si>
    <t>FRACTURE PALETTE HUMERALE DROITE REDUCTION</t>
  </si>
  <si>
    <t>COUDE GAUCHE RESINSERTION TRANS OSSEUSE</t>
  </si>
  <si>
    <t>M23.06</t>
  </si>
  <si>
    <t>FRACTURE DU SCAPHOIDE DROIT LIGAMENT SCAPHO-LUNAIRE</t>
  </si>
  <si>
    <t>RACHIS LOMBAIRE / ARTHRODESE L4L5</t>
  </si>
  <si>
    <t>NETTOYAGE CICATRICE GENOU Dt</t>
  </si>
  <si>
    <t>M86.9</t>
  </si>
  <si>
    <t>Ponction biopsie cheville Dte</t>
  </si>
  <si>
    <t>LHGA007</t>
  </si>
  <si>
    <t>PLAIE POUCE GAUCHE</t>
  </si>
  <si>
    <t>GENOU DROIT / MOBILISATION SUR PTG/</t>
  </si>
  <si>
    <t>plaie 3e doigt gauche</t>
  </si>
  <si>
    <t>Bloc Supra-claviculaire</t>
  </si>
  <si>
    <t>ablation broche 4e doigt main droite</t>
  </si>
  <si>
    <t>W02.40</t>
  </si>
  <si>
    <t>FRACTURE 2EME ET 3EME METACARPIEN GAUCHE</t>
  </si>
  <si>
    <t>plaie index main droite</t>
  </si>
  <si>
    <t>D80.1</t>
  </si>
  <si>
    <t>BROCHAGE 5EME METACRAPIEN DROIT</t>
  </si>
  <si>
    <t>REINSERTION TENDON ROTULIEN GAUCHE</t>
  </si>
  <si>
    <t>réfection MPFL+section aileron ext droit</t>
  </si>
  <si>
    <t>AMOS broches 2e orteil</t>
  </si>
  <si>
    <t>S93.5</t>
  </si>
  <si>
    <t>Ligamentoplastie gros orteil droit</t>
  </si>
  <si>
    <t>GENOU GAUCHE / LIBERATION ECHANCRURE ANTERIEURE AU CONTACT DU GREFFON + 3 PRF</t>
  </si>
  <si>
    <t>W02.80</t>
  </si>
  <si>
    <t>GENOU GAUCHE / REINSERTION EPINE TIBIALE /</t>
  </si>
  <si>
    <t>CHEVILLE GAUCHE / RESECTION OS NAVICULAIRE + REINSERTION JP / RAD</t>
  </si>
  <si>
    <t>M05.94</t>
  </si>
  <si>
    <t>GENOU DROIT / EXERESE KYSTE A FOYER OUVERT SUR PUC/ HOSPIT 1 NUIT/ RAD</t>
  </si>
  <si>
    <t>M25.74</t>
  </si>
  <si>
    <t>GENOU GAUCHE FASCIOPLASTIE BURSECTOMIE/</t>
  </si>
  <si>
    <t>MORSURE MAIN DROITE</t>
  </si>
  <si>
    <t>F10.23</t>
  </si>
  <si>
    <t>changement cotyle</t>
  </si>
  <si>
    <t>L98.6</t>
  </si>
  <si>
    <t>M79.66</t>
  </si>
  <si>
    <t>GENOU DROIT / RESURFACAGE ROTULE + PVE</t>
  </si>
  <si>
    <t>M60.04</t>
  </si>
  <si>
    <t>Genou gauche ponction sur ptg anapath</t>
  </si>
  <si>
    <t>GENOU DROIT / GREFFE DE CARTILAGE MOSAIPLASTY A CIEL OUVERT 4 PRF CONDYLE EXTERNE /</t>
  </si>
  <si>
    <t>Translation de l'appareil ext selon Elmslie + ablation corps étranger côté droit</t>
  </si>
  <si>
    <t>APONEVRECTOMIE PAUME MAIN DROITE + 5EME DOIGT DROIT + APONEVRECTOMIE A L'AIGUILLE 1ER COMMISSURE</t>
  </si>
  <si>
    <t>09M051</t>
  </si>
  <si>
    <t>LAVAGE DOIGT A RESSAUT 2EM ET 3 EME GAUCHE</t>
  </si>
  <si>
    <t>MZMP013</t>
  </si>
  <si>
    <t>AMOS broche index droit</t>
  </si>
  <si>
    <t>ABLATION PLAQUE RADIUS DISTAL DROIT + RESECTION CONFLIT ENTRE TENDON ECU ET STYLOIDE ULNAIRE DROIT</t>
  </si>
  <si>
    <t>CHEVILLE GAUCHE / LUXATION PERONIER</t>
  </si>
  <si>
    <t>TRANSPOSITION NERF ULNAIRE COUDE G</t>
  </si>
  <si>
    <t>H53.2</t>
  </si>
  <si>
    <t>C41.4</t>
  </si>
  <si>
    <t>CUISSE DROITE / EXERESE LESION</t>
  </si>
  <si>
    <t>Q78.4</t>
  </si>
  <si>
    <t>PROTHESE TOUCH DROITE + CANAL CARPIEN DROIT</t>
  </si>
  <si>
    <t>PIED DROIT MISA A PLAT ABCES +/- ABLATION MATERIEL</t>
  </si>
  <si>
    <t>LDCA002</t>
  </si>
  <si>
    <t>FRACTURE TRANSVERSALE DEPLACEE M4 MAIN DROITE</t>
  </si>
  <si>
    <t>Y54.3</t>
  </si>
  <si>
    <t>MAIN DROITE/ DOIGT A RESSAUT</t>
  </si>
  <si>
    <t>M24.65</t>
  </si>
  <si>
    <t>Ténotomie adducteurs/ côté gauche</t>
  </si>
  <si>
    <t>M19.97</t>
  </si>
  <si>
    <t>NJPA005</t>
  </si>
  <si>
    <t>COUDE DROIT DESINSERTION REINSERTION BICEPS DECUBITUS DORSAL</t>
  </si>
  <si>
    <t>M25.45</t>
  </si>
  <si>
    <t>FRACTURE MALLEOLE EXTERNE côté DROIT</t>
  </si>
  <si>
    <t>S62.41</t>
  </si>
  <si>
    <t>S61.7</t>
  </si>
  <si>
    <t>Résection bec calcanéen gauche</t>
  </si>
  <si>
    <t>MAIN DROITE / CANAL CARPIEN</t>
  </si>
  <si>
    <t>LIBERATION NERF ULNAIRE COUDE DROIT</t>
  </si>
  <si>
    <t>AMOS broches main droite</t>
  </si>
  <si>
    <t>ABLATION PLAQUE RADIUS GAUCHE+ EMONDAGE IPP INDEX GAUCHE + INFILTRATION IPP INDEX DROIT</t>
  </si>
  <si>
    <t>RUPTURE TENDON QUADRICIPITAL GAUCHE</t>
  </si>
  <si>
    <t>GENOU DROIT / ABAISSEMENT TTA PRIDIE RETENTION MEDIALE PATELLA/</t>
  </si>
  <si>
    <t>OSTEOTOMIE RADIALE DENERVATION POIGNET GAUCHE HAPPY MINI</t>
  </si>
  <si>
    <t>MDGB001</t>
  </si>
  <si>
    <t>AMOS broche 4e doigt droit et 3e doigt gauche</t>
  </si>
  <si>
    <t>N80.0</t>
  </si>
  <si>
    <t>K20</t>
  </si>
  <si>
    <t>Libération Nf Ulnaire coude</t>
  </si>
  <si>
    <t>TRANSLATION TTA (Baguette molle) genou droit</t>
  </si>
  <si>
    <t>GENOU GAUCHE/ ARTHROLYSE SUR PTG/</t>
  </si>
  <si>
    <t>08C582</t>
  </si>
  <si>
    <t>Cerclage haubanage rotule (</t>
  </si>
  <si>
    <t>POIGNET GAUCHE / KYSTE SYNOVIAL / AMBU/</t>
  </si>
  <si>
    <t>M24.08</t>
  </si>
  <si>
    <t>NAQK049</t>
  </si>
  <si>
    <t>S52.41</t>
  </si>
  <si>
    <t>GENOU GAUCHE / MICROFORAGE / HOSPIT 2 NUITS / RAD/cm</t>
  </si>
  <si>
    <t>AHPA016</t>
  </si>
  <si>
    <t>I64</t>
  </si>
  <si>
    <t>AFFA003</t>
  </si>
  <si>
    <t>DARRACH POIGNET DROIT</t>
  </si>
  <si>
    <t>NZHH001</t>
  </si>
  <si>
    <t>Biopsie tibia gauche</t>
  </si>
  <si>
    <t>I42.8</t>
  </si>
  <si>
    <t>RUPTURE TENDON D ACHILLE</t>
  </si>
  <si>
    <t>Syndrome du fascia lata genou Gh</t>
  </si>
  <si>
    <t>NDFA003</t>
  </si>
  <si>
    <t>PLAIE FACE PALMAIRE D2/D5 COTE DROIT</t>
  </si>
  <si>
    <t>FRACTURE RADIUS DISTAL DROIT</t>
  </si>
  <si>
    <t>Epiphysiodèse tibia supérieur droit et fémur inférieur x2 (bilatéral)</t>
  </si>
  <si>
    <t>butée epaule gauche</t>
  </si>
  <si>
    <t>CLAVICULE GAUCHE / BROCHAGE HAUBANAGE OU - PLAQUE</t>
  </si>
  <si>
    <t>I26.9</t>
  </si>
  <si>
    <t>GENOU GAUCHE/ MOBILISATION SUR PTG / HOSPIT 1 NUIT</t>
  </si>
  <si>
    <t>GENOU GAUCHE /EVAC HEMATOME</t>
  </si>
  <si>
    <t>EXERESE KYSTE FACE DORSALE MP 1ER ORTEIL DROIT + INJECTION HAPPY MINI MAIN GAUCHE</t>
  </si>
  <si>
    <t>SYNDROMES DES LOGES BILAT / RAD</t>
  </si>
  <si>
    <t>Q85.0</t>
  </si>
  <si>
    <t>RUPTURE LIGAMENT SCAPHO-LUNAIRE + CARPE BOSSU</t>
  </si>
  <si>
    <t>G80.8</t>
  </si>
  <si>
    <t>HANCHE GAUCHE ABLATION VIS + OSTEOTOMIE FEMUR + OSTEOSYNTHESE FEMUR + PTH + ALLONGEMENT TENDINEUX</t>
  </si>
  <si>
    <t>V80.01</t>
  </si>
  <si>
    <t>I50.00</t>
  </si>
  <si>
    <t>-</t>
  </si>
  <si>
    <t>F10.241</t>
  </si>
  <si>
    <t>21M161</t>
  </si>
  <si>
    <t>KYSTE POIGNET DROIT</t>
  </si>
  <si>
    <t>Cuisse droite rupture ischio</t>
  </si>
  <si>
    <t>rupture ischio-jambier droit</t>
  </si>
  <si>
    <t>U07.14</t>
  </si>
  <si>
    <t>RACHIS CERVICAL/ REPRISE CICATRICE /SEPTIQUE GRADE 3/</t>
  </si>
  <si>
    <t>KYSTE MUCOIDE DIP 2EME DOIGT GAUCHE + BIOPSIE BANDE MELANIQUE</t>
  </si>
  <si>
    <t>ablation 2 broches scaphoide droit</t>
  </si>
  <si>
    <t>Curetage biopsique greffe fémur droit</t>
  </si>
  <si>
    <t>E00.9</t>
  </si>
  <si>
    <t>ENCLOUAGE TIBIA GAUCHE</t>
  </si>
  <si>
    <t>GENOU DROIT / MOBILISATION SUR PTG</t>
  </si>
  <si>
    <t>Réinsertion sous scapulaire droit</t>
  </si>
  <si>
    <t>M84.02</t>
  </si>
  <si>
    <t>MBPA003</t>
  </si>
  <si>
    <t>GENOU GAUCHE / EXERESE KYSTE MEDIAL / HOSPIT 1 NUIT / RAD</t>
  </si>
  <si>
    <t>GENOU DROIT / ARTHROLYSE A FOYER OUVERT/ HOSPIT 2 NUITS/</t>
  </si>
  <si>
    <t>M94.86</t>
  </si>
  <si>
    <t>M81.80</t>
  </si>
  <si>
    <t>G83.4</t>
  </si>
  <si>
    <t>AHFA003</t>
  </si>
  <si>
    <t>PIED DROIT BIOPSIE + EXERESE KYSTE DECUBITUS DORSAL / ANA PATH / BIPOLAIRE / AVANT PIED</t>
  </si>
  <si>
    <t>pied droit osteotomie de relevement M1</t>
  </si>
  <si>
    <t>GENOU GAUCHE/ OSTEOTOMIE - ELMSIE-LFPM</t>
  </si>
  <si>
    <t>Q66.6</t>
  </si>
  <si>
    <t>NERF ULNAIRE DROIT</t>
  </si>
  <si>
    <t>NFCA006</t>
  </si>
  <si>
    <t>Ablation de matériel (broches) du fémur gauche</t>
  </si>
  <si>
    <t>MCFA004</t>
  </si>
  <si>
    <t>GENOU GAUCHE / SECTION AILERON EXTERNE + PATELLECTOMIE VERTICALE EXTERNE + PRIDIE + GREFFE MEMBRANE CHONDOGUIDE + 1 REDON / RAD</t>
  </si>
  <si>
    <t>M65.27</t>
  </si>
  <si>
    <t>U07.15</t>
  </si>
  <si>
    <t>FRACTURE PLATEAU TIBIAL GAUCHE- OSTEOSYNTHESE</t>
  </si>
  <si>
    <t>REPRISE NEUROLYSE MEDIAN GAUCHE MAJEUR GAUCHE A RESSAUT</t>
  </si>
  <si>
    <t>MBMA002</t>
  </si>
  <si>
    <t>Curetage biopsique greffe humérus + embrochage coulissant + 2 PRF</t>
  </si>
  <si>
    <t>Neurolyse nerf ulnaire coude droit</t>
  </si>
  <si>
    <t>DROIT / MOB SOUS AG</t>
  </si>
  <si>
    <t>GENOU GAUCHE / MOBILISATION PTG SOUS AG/</t>
  </si>
  <si>
    <t>LHNH001</t>
  </si>
  <si>
    <t>Explo plaie D5 main Dte</t>
  </si>
  <si>
    <t>Ostéosynthèse clavicule Dte</t>
  </si>
  <si>
    <t>GENOU GAUCHE / 1er temps arthroscopie et GREFFE CARTILAGE DU CONDYLE EXTERNE PAR Mosaicplastie à ciel ouvert/ RAD</t>
  </si>
  <si>
    <t>FRACTURE DU COL 5EME METACARPIEN DROIT</t>
  </si>
  <si>
    <t>Allongement d'Achille droit et gauche</t>
  </si>
  <si>
    <t>W29.62</t>
  </si>
  <si>
    <t>Ostéosynthèse diaphyse M5 main droite</t>
  </si>
  <si>
    <t>Résection scaphoïde tarsien surnuméraire gauche</t>
  </si>
  <si>
    <t>M71.13</t>
  </si>
  <si>
    <t>B95.1</t>
  </si>
  <si>
    <t>HYGROMA COUDE GAUCHE INFECTE</t>
  </si>
  <si>
    <t>PACB001</t>
  </si>
  <si>
    <t>CHEVILLE DROITE/ MICROFORAGE A FOYER OUVERT/</t>
  </si>
  <si>
    <t>EPICONDYLALGIE MEDIALE DROITE + 3PRF</t>
  </si>
  <si>
    <t>cheville gauche reparation tendon+ligament lateral</t>
  </si>
  <si>
    <t>PEIGNAGE EPICONDYLITE COUDE GAUCHE</t>
  </si>
  <si>
    <t>PLAIE COUDE GAUCHE</t>
  </si>
  <si>
    <t>NERF ULNAIRE COUDE DROIT</t>
  </si>
  <si>
    <t>/ INSTABILITE NERF ULNAIRE COUDE GAUCHE + CALCIFICATION EPICONDYLE MEDIALE</t>
  </si>
  <si>
    <t>exploration plaie main gauche</t>
  </si>
  <si>
    <t>GENOU GAUCHE/ LIBERATION PARAPATELLAIRE LATERALE + 4 PRF /</t>
  </si>
  <si>
    <t>M87.9</t>
  </si>
  <si>
    <t>MCPA009</t>
  </si>
  <si>
    <t>Tenosynovectomie flechisseur pouce Gh</t>
  </si>
  <si>
    <t>GENOU GAUCHE / ABAISSEMENT TTA / RAD</t>
  </si>
  <si>
    <t>Réinsertion épine tibiale gauche</t>
  </si>
  <si>
    <t>CUIISE GAUCHE/ REINSERTION SICHIO</t>
  </si>
  <si>
    <t>D48.7</t>
  </si>
  <si>
    <t>17C08J</t>
  </si>
  <si>
    <t>TUMEUR POUCE DROIT</t>
  </si>
  <si>
    <t>D46.7</t>
  </si>
  <si>
    <t>TUMEFACTION MAIN GAUCHE</t>
  </si>
  <si>
    <t>W10.98</t>
  </si>
  <si>
    <t>SYNOVECTOMIE COUDE GAUCHE</t>
  </si>
  <si>
    <t>GENOU GAUCHE / MOB SOUS AG / RAD</t>
  </si>
  <si>
    <t>fracture femur gauche</t>
  </si>
  <si>
    <t>AFJA002</t>
  </si>
  <si>
    <t>NEUROLYSE NERF ULANIRE COUDE GAUCHE</t>
  </si>
  <si>
    <t>Q98.0</t>
  </si>
  <si>
    <t>JAMBE DROITE / FASCIOTOMIE ANTERO EXT</t>
  </si>
  <si>
    <t>Résection scaphoïde tarsien surnuméraire bilatéral</t>
  </si>
  <si>
    <t>M62.858</t>
  </si>
  <si>
    <t>LMMA018</t>
  </si>
  <si>
    <t>REBOUL</t>
  </si>
  <si>
    <t>SHOULDICE BILATERAL</t>
  </si>
  <si>
    <t>S55.1</t>
  </si>
  <si>
    <t>MHDA004</t>
  </si>
  <si>
    <t>GAUCHE / CHGMNT BOUTON ROTULIEN SUR PTG G +/- TTA</t>
  </si>
  <si>
    <t>S68.2</t>
  </si>
  <si>
    <t>MZEA001</t>
  </si>
  <si>
    <t>Exploration plaie main Dte</t>
  </si>
  <si>
    <t>MFGA001</t>
  </si>
  <si>
    <t>Mobilisation Genou Dt ss AG</t>
  </si>
  <si>
    <t>FRACTURE MALLEOLE EXTERNE</t>
  </si>
  <si>
    <t>Z51.88</t>
  </si>
  <si>
    <t>MJPA010</t>
  </si>
  <si>
    <t>PANARIS 4EME DOIGT GAUCHE</t>
  </si>
  <si>
    <t>SHOULDICE BILATERAL ADDUCTEUR GAUCHE BOITE PUBALGIE AMBU</t>
  </si>
  <si>
    <t>Mobilisation sous AG +/- arthroscopie</t>
  </si>
  <si>
    <t>S54.8</t>
  </si>
  <si>
    <t>AHCA005</t>
  </si>
  <si>
    <t>EXPLORATION PLAIE COUDE GAUCHE A 3 SEMAINES (CICATRISEE)</t>
  </si>
  <si>
    <t>CLAVICULE GAUCHE OSTEOSYNTHESE PAR PLAQUE</t>
  </si>
  <si>
    <t>Hernie inguinale</t>
  </si>
  <si>
    <t>ENTHESOPATHIE ADDCUTEUR BILATERALE AMBU</t>
  </si>
  <si>
    <t>G70.0</t>
  </si>
  <si>
    <t>H55</t>
  </si>
  <si>
    <t>M76.99</t>
  </si>
  <si>
    <t>Genou droit MOBILISATON SOUS AG</t>
  </si>
  <si>
    <t>D52.8</t>
  </si>
  <si>
    <t>JAMBE DROITE / SD DES LOGES</t>
  </si>
  <si>
    <t>E83.2</t>
  </si>
  <si>
    <t>HYGROMA COUDE GAUCHE</t>
  </si>
  <si>
    <t>MZHB002</t>
  </si>
  <si>
    <t>Lavage sur PTEi gauche</t>
  </si>
  <si>
    <t>Ténosynovite D3 Dt</t>
  </si>
  <si>
    <t>OTV genou Dt</t>
  </si>
  <si>
    <t>CUISSE GAUCHE / REINSERTION ISCHIO</t>
  </si>
  <si>
    <t>E06.9</t>
  </si>
  <si>
    <t>CHEVILLE GAUCHE / EVACUATION HEMATOME</t>
  </si>
  <si>
    <t>K40.2</t>
  </si>
  <si>
    <t>06C12J</t>
  </si>
  <si>
    <t>RACHIS LOMBAIRE / ABLATION IMPLANT DIAM /</t>
  </si>
  <si>
    <t>S52.01</t>
  </si>
  <si>
    <t>M86.94</t>
  </si>
  <si>
    <t>M06.10</t>
  </si>
  <si>
    <t>L12.0</t>
  </si>
  <si>
    <t>B90.9</t>
  </si>
  <si>
    <t>AEKA001</t>
  </si>
  <si>
    <t>RACHIS LOMBAIRE / CHANGEMENT BOITIER NEUROSTIM/ AMBU</t>
  </si>
  <si>
    <t>REPRISE PLAIE POIGNET DROIT</t>
  </si>
  <si>
    <t>F14.22</t>
  </si>
  <si>
    <t>ZBQK001</t>
  </si>
  <si>
    <t>REINSERTION DU GRAND PECTORAL DROIT</t>
  </si>
  <si>
    <t>Z33</t>
  </si>
  <si>
    <t>phlegmon main droite</t>
  </si>
  <si>
    <t>K40.9</t>
  </si>
  <si>
    <t>LMMA017</t>
  </si>
  <si>
    <t>F32.8</t>
  </si>
  <si>
    <t>MBEP001</t>
  </si>
  <si>
    <t>Curetage biosique / greffe tibia Gh</t>
  </si>
  <si>
    <t>M53.87</t>
  </si>
  <si>
    <t>PIED DROIT OSTEOTOMIE DE KRAMER +P1</t>
  </si>
  <si>
    <t>FRACTURE RADIUS+SCAPHOIDE GAUCHE</t>
  </si>
  <si>
    <t>W60.88</t>
  </si>
  <si>
    <t>Extraction CE &amp; nettoyage main Dte</t>
  </si>
  <si>
    <t>Fracture du radius gauche.</t>
  </si>
  <si>
    <t>G93.8</t>
  </si>
  <si>
    <t>GENOU DROIT / MOBILI//cgSATION SUR PTG DROITE/ HOSPIT 1 NUIT</t>
  </si>
  <si>
    <t>M23.5</t>
  </si>
  <si>
    <t>Reposition rotule genou Dt</t>
  </si>
  <si>
    <t>ZZQX217</t>
  </si>
  <si>
    <t>Biopsie fémur inférieur droit /cm</t>
  </si>
  <si>
    <t>fracture du radius gauche</t>
  </si>
  <si>
    <t>arthro lavage sur PTG genou gauche</t>
  </si>
  <si>
    <t>Résection bec calcanéen droit</t>
  </si>
  <si>
    <t>POIGNET GAUCHE / NEUROLYSE NERF MEDIAN + TENOSYNOVECTOMIE / RAD</t>
  </si>
  <si>
    <t>MCPA003</t>
  </si>
  <si>
    <t>mobilisation genou</t>
  </si>
  <si>
    <t>MGEP002</t>
  </si>
  <si>
    <t>EPICONDYLITE LATERALE GAUCHE 2 PRF/</t>
  </si>
  <si>
    <t>a definir</t>
  </si>
  <si>
    <t>Butée d'épaule Gh</t>
  </si>
  <si>
    <t>embrochage humerus GAUCHE</t>
  </si>
  <si>
    <t>MZQK002</t>
  </si>
  <si>
    <t>AMOS broches humerus gauche</t>
  </si>
  <si>
    <t>RESECTION OS TRIGONE CHEVILLE BILATERALE SOUS ARTHRO</t>
  </si>
  <si>
    <t>reprise recalibrage lombaire</t>
  </si>
  <si>
    <t>NERF ULNAIRE COUDE GAUCHE</t>
  </si>
  <si>
    <t>/ EXERESE BOTRYOMYCOME MAIN TGAUCHE + GREFFE DE PEAU</t>
  </si>
  <si>
    <t>LIGAMENTOPLASTIE SL POIGNET GAUCHE (ARTHREX) ancillaires + implants hand wrist commandés le 13/06/22//cm</t>
  </si>
  <si>
    <t>pied droit plastie 5 eme orteil</t>
  </si>
  <si>
    <t>ABLATION CORPS ETRANGER SS UNGUENAL 5E DOIGT DROIT</t>
  </si>
  <si>
    <t>M13.9</t>
  </si>
  <si>
    <t>Biopsie osseuse M4 main droite</t>
  </si>
  <si>
    <t>LFFA003</t>
  </si>
  <si>
    <t>Ostéosynthèse clavicule Gh</t>
  </si>
  <si>
    <t>MDCB002</t>
  </si>
  <si>
    <t>LDPA003</t>
  </si>
  <si>
    <t>D16.0</t>
  </si>
  <si>
    <t>FRACTURE RADIUS DROIT AVEC DEPLACEMENT</t>
  </si>
  <si>
    <t>TENOSYNOVITE EXTESEUR UMNAIRE DU CARPE POIGNET DROIT</t>
  </si>
  <si>
    <t>LHMH228</t>
  </si>
  <si>
    <t>Réduction fracture avant bras Dt</t>
  </si>
  <si>
    <t>ENTORSE GRAVE LCR MCP POUCE DROIT</t>
  </si>
  <si>
    <t>CURE D'EPICONDYLITE LATERALE + NEUROLYSE NERF RADIAL COUDE DROIT</t>
  </si>
  <si>
    <t>CHEVILLE DROITE RESECTION ITERATIVE NERF FIBULAIRE SUPERFICIEL DECUBITUS DORSAL / XYLOCAINE / AVANT PIED / ANAPATH AMBU</t>
  </si>
  <si>
    <t>D07.5</t>
  </si>
  <si>
    <t>CURE EPICONDYLITE LATERALE COUDE DROIT/</t>
  </si>
  <si>
    <t>Ostéosynthèse humerus Dt</t>
  </si>
  <si>
    <t>GENOU GAUCHE / TTA +/- SUTURE LLI</t>
  </si>
  <si>
    <t>GENOU GAUCHE/ REPRISE OSTEOSYNTHESE GREFFE OSSEUSE / HOSPIT 2 NUITS</t>
  </si>
  <si>
    <t>MJCA010</t>
  </si>
  <si>
    <t>CHANGEMENT PTH/ FRACTURE DROIT</t>
  </si>
  <si>
    <t>E78.6</t>
  </si>
  <si>
    <t>M70.3</t>
  </si>
  <si>
    <t>G51.8</t>
  </si>
  <si>
    <t>M34.8</t>
  </si>
  <si>
    <t>S46.8</t>
  </si>
  <si>
    <t>REINSERTION TENDON GRAND PECTORAL DROIT/</t>
  </si>
  <si>
    <t>NBCB003</t>
  </si>
  <si>
    <t>FEMUR GAUCHE / FORAGE / RAD</t>
  </si>
  <si>
    <t>Hernie discale L4-L5 Gh</t>
  </si>
  <si>
    <t>OSTEOSYNTHESE FRACTURE BI MALLEOLAIRE GAUCHE</t>
  </si>
  <si>
    <t>QAJA005</t>
  </si>
  <si>
    <t>QZJB002</t>
  </si>
  <si>
    <t>Cheville gauche parage plaie</t>
  </si>
  <si>
    <t>MISE A PLAT HEMATOME CUISSE GAUCHE/</t>
  </si>
  <si>
    <t>ARTHROSCOPIE GENOU GAUCHE</t>
  </si>
  <si>
    <t>REINSERTION ISCHIO GAUCHE</t>
  </si>
  <si>
    <t>GENOU DROIT / INFILTRATION DU GENOU DROIT SOUS ECHO / PAS SCEPTIQUE</t>
  </si>
  <si>
    <t>T80.8</t>
  </si>
  <si>
    <t>S67.0</t>
  </si>
  <si>
    <t>plaie de doigt 4 eme g</t>
  </si>
  <si>
    <t>plaie index gauche</t>
  </si>
  <si>
    <t>GENOU DROIT / ARTHROLAVAGE SUR PTG</t>
  </si>
  <si>
    <t>Z93.1</t>
  </si>
  <si>
    <t>R06.6</t>
  </si>
  <si>
    <t>GENOU DROIT / MOBILISATION SUR PTG + 3 PRF</t>
  </si>
  <si>
    <t>Neurolyse Nf Ulnaire coude Dt</t>
  </si>
  <si>
    <t>REDUCTION FRACTURE METAPHYSE RADIALE GAUCHE DEPLACEE</t>
  </si>
  <si>
    <t>GENOU GAUCHE / GREFFE OSSEUSE TIBIALE / HOSPIT 1 NUIT</t>
  </si>
  <si>
    <t>ongle incarné pied gauche</t>
  </si>
  <si>
    <t>REDUCTION FRACTURE DES DEUX OS DE L?VANT BAS GAUCHE + PLATRE</t>
  </si>
  <si>
    <t>RESECTION TETE ULNAIRE DROITE</t>
  </si>
  <si>
    <t>parage/lavage plaie genou gauche</t>
  </si>
  <si>
    <t>GENOU GAUCHE MOBILISATION SOUS AG / RAD//cg</t>
  </si>
  <si>
    <t>PERONE GAUCHE /APONEVROTOMIE DE DECHARGE</t>
  </si>
  <si>
    <t>GAUCHE / EVAC EXOSTOSE GENOU</t>
  </si>
  <si>
    <t>K74.6</t>
  </si>
  <si>
    <t>LIGAMENT SCAPHO LUNAIRE DROIT</t>
  </si>
  <si>
    <t>NBDA004</t>
  </si>
  <si>
    <t>PIED GAUCHE / EXPLORATION PLAIE</t>
  </si>
  <si>
    <t>M77.98</t>
  </si>
  <si>
    <t>GENOU DROIT EMONDAGE TTA + PEIGNAGE TENDON ROTULIEN</t>
  </si>
  <si>
    <t>M21.7</t>
  </si>
  <si>
    <t>Coiffe des rotateurs Dt</t>
  </si>
  <si>
    <t>NDCA001</t>
  </si>
  <si>
    <t>M24.2</t>
  </si>
  <si>
    <t>T11.4</t>
  </si>
  <si>
    <t>EVACUATION HEMATOME FACE ANTERIEURE COUDE DROIT/</t>
  </si>
  <si>
    <t>Neurolyse nerf ulnaire coude gauche</t>
  </si>
  <si>
    <t>FRACTURE DISTAL GAUCHE</t>
  </si>
  <si>
    <t>M53.20</t>
  </si>
  <si>
    <t>fracture + hémarthrose coude gauche</t>
  </si>
  <si>
    <t>M24.6</t>
  </si>
  <si>
    <t>M79.6</t>
  </si>
  <si>
    <t>COUDE DROIT / EPICONDYLITE</t>
  </si>
  <si>
    <t>M24.62</t>
  </si>
  <si>
    <t>COUDE DROIT ARTHROLYSE NEUROLYSE ULNAIRE ABLATION 2 PLAQUES</t>
  </si>
  <si>
    <t>GENOU DROIT / ARTHROLYSE + RESSURFACAGE + TTA SUR PTG</t>
  </si>
  <si>
    <t>GENOU DROIT/ MOBILISATION/ HOSPIT 1 NUIT</t>
  </si>
  <si>
    <t>M76.85</t>
  </si>
  <si>
    <t>TENOTOMIE ADDUCTEUR BILATERALE</t>
  </si>
  <si>
    <t>EXERESE ENCHONDROME D5P1 DROIT</t>
  </si>
  <si>
    <t>GENOU GAUCHE / ARTHROLYSE SUR PTG</t>
  </si>
  <si>
    <t>GENOU GAUCHE / TTA +/- AILERON INT /</t>
  </si>
  <si>
    <t>Fracture epine tibiale antérieure gauche</t>
  </si>
  <si>
    <t>Pattelectolmie Lat genou Dt</t>
  </si>
  <si>
    <t>GENOU GACHE Patelectomie verticale externe</t>
  </si>
  <si>
    <t>MOBILISATION SOUS AG GENOU GAUCHE/1</t>
  </si>
  <si>
    <t>LIGAMENTOPLASTIE LCU MCP POUCE DROIT</t>
  </si>
  <si>
    <t>ablation broche 5e metacarpe droit</t>
  </si>
  <si>
    <t>Réduction embrochage radius gauche/ broche diam2/cm</t>
  </si>
  <si>
    <t>T98.3</t>
  </si>
  <si>
    <t>GENOU DROIT Exerèse de kyste paraméniscal extene muscle jambier antérieur; anapath</t>
  </si>
  <si>
    <t>GENOU GAUCHE/ ARTHROLYSE SUR PTG</t>
  </si>
  <si>
    <t>SUTURE TENDON EXTERIEUR POUCE GAUCHE</t>
  </si>
  <si>
    <t>D48.5</t>
  </si>
  <si>
    <t>LHFA024</t>
  </si>
  <si>
    <t>08C513</t>
  </si>
  <si>
    <t>plaie pouce main G</t>
  </si>
  <si>
    <t>reimplantation PTG droite</t>
  </si>
  <si>
    <t>RACHIS LOMBAIRE / POSE ELECTRODE NEUROSSTIM</t>
  </si>
  <si>
    <t>Réduction chirurgicale luxation IPD D4 droit</t>
  </si>
  <si>
    <t>E89.0</t>
  </si>
  <si>
    <t>PUBALGIE BILATERALE</t>
  </si>
  <si>
    <t>EPAULE GAUCHE REINSERTION BICEPS AU COUDE</t>
  </si>
  <si>
    <t>GENOU DROIT / ARTHROLYSE SUR PTG /</t>
  </si>
  <si>
    <t>CURETAGE+BIOPSIE +GREFFE P1O1</t>
  </si>
  <si>
    <t>GENOU DROIT RESECTION FABELLA A CIEL OUVERT</t>
  </si>
  <si>
    <t>GAUCHE / AMOS VIS BUTEE EPAULE ARTHROLYSE</t>
  </si>
  <si>
    <t>Ostéotomie du radius droit</t>
  </si>
  <si>
    <t>D24</t>
  </si>
  <si>
    <t>LUXATION GENOU GAUCHE LIGAMENTOPLASTIES DIVERSES</t>
  </si>
  <si>
    <t>ARTHROSE STT DROIT</t>
  </si>
  <si>
    <t>BROCHAGE D IPHIGURO P3 5ème DOIGT GAUCHE</t>
  </si>
  <si>
    <t>GENOU DROIT/ MOB SUR PTG / H</t>
  </si>
  <si>
    <t>Pouce à ressaut bilatéral</t>
  </si>
  <si>
    <t>FRACTURE P2 4EME DOIGT DROIT</t>
  </si>
  <si>
    <t>Neurolyse nerf ulnaire gauche</t>
  </si>
  <si>
    <t>LIGAMENTOPLASTIE SCAPHO LUNAIRE</t>
  </si>
  <si>
    <t>M25.72</t>
  </si>
  <si>
    <t>BEC OSTEOPHYTIQUE OLECRANIEN COUDE DROIT</t>
  </si>
  <si>
    <t>M24.43</t>
  </si>
  <si>
    <t>MGDA002</t>
  </si>
  <si>
    <t>MCPA005</t>
  </si>
  <si>
    <t>Résection bec calcanéen gauche/cm</t>
  </si>
  <si>
    <t>REPRISE CICATRICE POIGNET DROIT</t>
  </si>
  <si>
    <t>/ Résection exostose fémur inférieur gauche</t>
  </si>
  <si>
    <t>F10.40</t>
  </si>
  <si>
    <t>08M37T</t>
  </si>
  <si>
    <t>Ostéosynthèse M3 main Gh</t>
  </si>
  <si>
    <t>G54.0</t>
  </si>
  <si>
    <t>MJEA016</t>
  </si>
  <si>
    <t>EPAULE DROITE TRANSFERT GRAND ROND ET GRAND DORSAL A CIEL OUVERT /</t>
  </si>
  <si>
    <t>pose boitier neurostim</t>
  </si>
  <si>
    <t>PIED GAUCHE / EXOSTOSE GO</t>
  </si>
  <si>
    <t>T87.6</t>
  </si>
  <si>
    <t>PANARIS MAJEUR DROIT</t>
  </si>
  <si>
    <t>DZQM006</t>
  </si>
  <si>
    <t>08C542</t>
  </si>
  <si>
    <t>Lifgamentoplastie genou Dt type DIDT</t>
  </si>
  <si>
    <t>GENOU GAUCHE / GREFFE OSTEOCHONDRALE CONDYL MEDIAL + 3 PRF</t>
  </si>
  <si>
    <t>J96.1+0</t>
  </si>
  <si>
    <t>GENOU GAUCHE / RESECTION SCHWANNOME /</t>
  </si>
  <si>
    <t>EXPLORATION PLAIE INDEX DROIT</t>
  </si>
  <si>
    <t>Réduction à ciel ouvert + parage + broche IPP O3 + O4 droit</t>
  </si>
  <si>
    <t>AMOS plaque vis cheville gauche</t>
  </si>
  <si>
    <t>rupture tendon d'achille droit</t>
  </si>
  <si>
    <t>GENOU DROIT / MICROFORAGE SUR PTG + INFILTRATION LOCO REGIONALE ET CALCITONINE/</t>
  </si>
  <si>
    <t>Résection TLAP gauche</t>
  </si>
  <si>
    <t>M54.57</t>
  </si>
  <si>
    <t>Ablation broche poignet Gh</t>
  </si>
  <si>
    <t>FRACTURE EPITROCHLEE DROITE</t>
  </si>
  <si>
    <t>GENOU DROIT / ARTHROLYSE A FOYER OUVER</t>
  </si>
  <si>
    <t>C88.4</t>
  </si>
  <si>
    <t>Synovectomie antérieure sous arthroscopie genou gauche</t>
  </si>
  <si>
    <t>desunion cicatricielle GENOU ?ROIT</t>
  </si>
  <si>
    <t>NFCC408</t>
  </si>
  <si>
    <t>M21.1</t>
  </si>
  <si>
    <t>EVACUATION HEMATOME</t>
  </si>
  <si>
    <t>M88.88</t>
  </si>
  <si>
    <t>Z85.880</t>
  </si>
  <si>
    <t>Hanche ?auche &gt; Forage col fémoral</t>
  </si>
  <si>
    <t>ABLATION BROCHE SCAPHO LUNAIRE GAUCHE</t>
  </si>
  <si>
    <t>REPRISE POIGNET DROIT</t>
  </si>
  <si>
    <t>GENOU GAUCHE / MOBILISATION SOUS AG/AMBU</t>
  </si>
  <si>
    <t>DECOMPRESSION L2 L3/ +6 L4L5 DROIT ET GAUCHE</t>
  </si>
  <si>
    <t>M16.9</t>
  </si>
  <si>
    <t>GENOU GAUCHE / TTA ABAISSEMENT MEDIALISATION + LIG PATELLAIRE</t>
  </si>
  <si>
    <t>reprise rotule PTG</t>
  </si>
  <si>
    <t>M99.63</t>
  </si>
  <si>
    <t>G91.8</t>
  </si>
  <si>
    <t>ASVAL Dte 1/3</t>
  </si>
  <si>
    <t>ASVAL</t>
  </si>
  <si>
    <t>OSTEO 3EME METACARPIEN DROIT</t>
  </si>
  <si>
    <t>C55</t>
  </si>
  <si>
    <t>lavage+chgt insert PTH gauche</t>
  </si>
  <si>
    <t>PIED DROIT / RESECTION LIPOME</t>
  </si>
  <si>
    <t>AMOS plaque cheville gauche septique</t>
  </si>
  <si>
    <t>D14.3</t>
  </si>
  <si>
    <t>D51.8</t>
  </si>
  <si>
    <t>Neurolyse nerf ulnaire droit/</t>
  </si>
  <si>
    <t>M77.23</t>
  </si>
  <si>
    <t>MPFL genou droit</t>
  </si>
  <si>
    <t>AHFA002</t>
  </si>
  <si>
    <t>EXERESE SCHUANNOME SOUS CUTANE CRANE/</t>
  </si>
  <si>
    <t>NBPA017</t>
  </si>
  <si>
    <t>GENOU DROIT reinsertino aileron rotulien interne trochléoplastie à ciel ouvert</t>
  </si>
  <si>
    <t>MOBILISATION PTG Dte</t>
  </si>
  <si>
    <t>M87.88</t>
  </si>
  <si>
    <t>PROTHESE INTERMEDIAIRE EPAULE DROITE</t>
  </si>
  <si>
    <t>MZGA003</t>
  </si>
  <si>
    <t>NCEP001</t>
  </si>
  <si>
    <t>GENOU DROIT / KYSTE POPLITE EXTERNE</t>
  </si>
  <si>
    <t>L93.0</t>
  </si>
  <si>
    <t>AGLB001</t>
  </si>
  <si>
    <t>YYYY115</t>
  </si>
  <si>
    <t>LEQK002</t>
  </si>
  <si>
    <t>LHFA001</t>
  </si>
  <si>
    <t>FULOP</t>
  </si>
  <si>
    <t>Réinsertion iscjio jambe droite</t>
  </si>
  <si>
    <t>AMOS broches 5e doigt gauche</t>
  </si>
  <si>
    <t>stabilisation des péroniers latéraux gauche</t>
  </si>
  <si>
    <t>exostose femur inferieur gauche</t>
  </si>
  <si>
    <t>Allongement Achille x2</t>
  </si>
  <si>
    <t>M85.63</t>
  </si>
  <si>
    <t>Biopsie osseuse coccyx//</t>
  </si>
  <si>
    <t>ZZLP030</t>
  </si>
  <si>
    <t>M11.25</t>
  </si>
  <si>
    <t>Scaphoïde surnuméraire bilat/</t>
  </si>
  <si>
    <t>rupture biceps coude droit</t>
  </si>
  <si>
    <t>S33.0</t>
  </si>
  <si>
    <t>M79.29</t>
  </si>
  <si>
    <t>PAMH001</t>
  </si>
  <si>
    <t>I69.1</t>
  </si>
  <si>
    <t>Biopsie exérèse lésion pouce gauche</t>
  </si>
  <si>
    <t>GENOU GAUCHE / ELMSLIE TTA /</t>
  </si>
  <si>
    <t>Praticien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</si>
</sst>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0">
    <dxf>
      <numFmt numFmtId="0" formatCode="General"/>
      <alignment horizontal="center" textRotation="0" indent="0" justifyLastLine="0" shrinkToFit="0" readingOrder="0"/>
    </dxf>
    <dxf>
      <numFmt numFmtId="19" formatCode="dd/mm/yyyy"/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numFmt numFmtId="19" formatCode="dd/mm/yyyy"/>
    </dxf>
    <dxf>
      <numFmt numFmtId="19" formatCode="dd/mm/yyyy"/>
    </dxf>
    <dxf>
      <numFmt numFmtId="19" formatCode="dd/mm/yyyy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AD14650" totalsRowShown="0" headerRowDxfId="9">
  <autoFilter ref="A1:AD14650" xr:uid="{00000000-0009-0000-0100-000001000000}">
    <filterColumn colId="15">
      <filters>
        <filter val="08C391"/>
        <filter val="08C392"/>
        <filter val="08C394"/>
        <filter val="08C39J"/>
      </filters>
    </filterColumn>
  </autoFilter>
  <sortState xmlns:xlrd2="http://schemas.microsoft.com/office/spreadsheetml/2017/richdata2" ref="A2:AD14650">
    <sortCondition ref="T1:T14650"/>
  </sortState>
  <tableColumns count="30">
    <tableColumn id="1" xr3:uid="{00000000-0010-0000-0000-000001000000}" name="No Cas"/>
    <tableColumn id="2" xr3:uid="{00000000-0010-0000-0000-000002000000}" name="Date EntrÈe" dataDxfId="8"/>
    <tableColumn id="3" xr3:uid="{00000000-0010-0000-0000-000003000000}" name="Date Sortie" dataDxfId="7"/>
    <tableColumn id="4" xr3:uid="{00000000-0010-0000-0000-000004000000}" name="Date Naissance" dataDxfId="6"/>
    <tableColumn id="5" xr3:uid="{00000000-0010-0000-0000-000005000000}" name="Sexe"/>
    <tableColumn id="6" xr3:uid="{00000000-0010-0000-0000-000006000000}" name="CIM Diag Pr."/>
    <tableColumn id="7" xr3:uid="{00000000-0010-0000-0000-000007000000}" name="Cim Assoc 1"/>
    <tableColumn id="8" xr3:uid="{00000000-0010-0000-0000-000008000000}" name="Cim Assoc 2"/>
    <tableColumn id="9" xr3:uid="{00000000-0010-0000-0000-000009000000}" name="Cim Assoc 3"/>
    <tableColumn id="10" xr3:uid="{00000000-0010-0000-0000-00000A000000}" name="Cim Assoc 4"/>
    <tableColumn id="11" xr3:uid="{00000000-0010-0000-0000-00000B000000}" name="Cim Assoc 5"/>
    <tableColumn id="12" xr3:uid="{00000000-0010-0000-0000-00000C000000}" name="CCAM 1"/>
    <tableColumn id="13" xr3:uid="{00000000-0010-0000-0000-00000D000000}" name="CCAM 2"/>
    <tableColumn id="14" xr3:uid="{00000000-0010-0000-0000-00000E000000}" name="CCAM 3"/>
    <tableColumn id="15" xr3:uid="{00000000-0010-0000-0000-00000F000000}" name="CCAM 4"/>
    <tableColumn id="16" xr3:uid="{00000000-0010-0000-0000-000010000000}" name="GHM Code"/>
    <tableColumn id="17" xr3:uid="{00000000-0010-0000-0000-000011000000}" name="GHS N∞"/>
    <tableColumn id="22" xr3:uid="{00000000-0010-0000-0000-000016000000}" name="AnnÈe"/>
    <tableColumn id="23" xr3:uid="{00000000-0010-0000-0000-000017000000}" name="ID Patient"/>
    <tableColumn id="24" xr3:uid="{00000000-0010-0000-0000-000018000000}" name="Date Inter" dataDxfId="1"/>
    <tableColumn id="31" xr3:uid="{DAE7BEC1-E336-A641-945E-A5A62A20D838}" name="Praticien" dataDxfId="0">
      <calculatedColumnFormula>LEFT(V2, 1) &amp; RIGHT(V2, 1)</calculatedColumnFormula>
    </tableColumn>
    <tableColumn id="26" xr3:uid="{00000000-0010-0000-0000-00001A000000}" name="Nom Chir"/>
    <tableColumn id="30" xr3:uid="{00000000-0010-0000-0000-00001E000000}" name="Heure entrée SSPI avant intervention (cela correspond à un SAS de pré-anesthésie). Si cette heure est la même que l'heure d'entrée en salle d'opération, cela signifie qu'il n'y as pas eu de passage en SSPI pré op" dataDxfId="5"/>
    <tableColumn id="32" xr3:uid="{00000000-0010-0000-0000-000020000000}" name="Heure d'entrée en salle d'opération (calimed)" dataDxfId="4"/>
    <tableColumn id="28" xr3:uid="{00000000-0010-0000-0000-00001C000000}" name="Heure Incision " dataDxfId="3"/>
    <tableColumn id="33" xr3:uid="{00000000-0010-0000-0000-000021000000}" name="Heure de sortie de salle d'opération (calimed)" dataDxfId="2"/>
    <tableColumn id="34" xr3:uid="{00000000-0010-0000-0000-000022000000}" name="Anesth Type"/>
    <tableColumn id="35" xr3:uid="{00000000-0010-0000-0000-000023000000}" name="Anesth Loco_reg"/>
    <tableColumn id="36" xr3:uid="{00000000-0010-0000-0000-000024000000}" name="DurÈe Sèjour en jour (1 pour ambu)"/>
    <tableColumn id="37" xr3:uid="{00000000-0010-0000-0000-000025000000}" name="Interv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650"/>
  <sheetViews>
    <sheetView tabSelected="1" topLeftCell="D265" workbookViewId="0">
      <selection activeCell="S271" sqref="S271"/>
    </sheetView>
  </sheetViews>
  <sheetFormatPr baseColWidth="10" defaultColWidth="11" defaultRowHeight="16" x14ac:dyDescent="0.2"/>
  <cols>
    <col min="1" max="1" width="9.33203125" bestFit="1" customWidth="1"/>
    <col min="2" max="2" width="13.5" bestFit="1" customWidth="1"/>
    <col min="3" max="3" width="13" bestFit="1" customWidth="1"/>
    <col min="4" max="4" width="16.5" bestFit="1" customWidth="1"/>
    <col min="5" max="5" width="7.6640625" bestFit="1" customWidth="1"/>
    <col min="6" max="6" width="13.83203125" bestFit="1" customWidth="1"/>
    <col min="7" max="11" width="13.5" bestFit="1" customWidth="1"/>
    <col min="12" max="15" width="10" bestFit="1" customWidth="1"/>
    <col min="16" max="16" width="12.5" bestFit="1" customWidth="1"/>
    <col min="17" max="17" width="10.6640625" bestFit="1" customWidth="1"/>
    <col min="18" max="18" width="9" bestFit="1" customWidth="1"/>
    <col min="19" max="19" width="11.83203125" bestFit="1" customWidth="1"/>
    <col min="20" max="20" width="12" bestFit="1" customWidth="1"/>
    <col min="21" max="21" width="9.1640625" style="6" customWidth="1"/>
    <col min="22" max="22" width="2.6640625" hidden="1" customWidth="1"/>
    <col min="23" max="23" width="17.1640625" customWidth="1"/>
    <col min="24" max="24" width="16.6640625" bestFit="1" customWidth="1"/>
    <col min="25" max="25" width="14.1640625" customWidth="1"/>
    <col min="27" max="27" width="20.33203125" bestFit="1" customWidth="1"/>
    <col min="28" max="28" width="32.6640625" bestFit="1" customWidth="1"/>
    <col min="29" max="29" width="15.83203125" customWidth="1"/>
    <col min="30" max="30" width="32.6640625" bestFit="1" customWidth="1"/>
  </cols>
  <sheetData>
    <row r="1" spans="1:30" s="3" customFormat="1" ht="87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5" t="s">
        <v>3884</v>
      </c>
      <c r="V1" s="3" t="s">
        <v>20</v>
      </c>
      <c r="W1" s="4" t="s">
        <v>21</v>
      </c>
      <c r="X1" s="3" t="s">
        <v>22</v>
      </c>
      <c r="Y1" s="4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</row>
    <row r="2" spans="1:30" x14ac:dyDescent="0.2">
      <c r="A2">
        <v>1676696</v>
      </c>
      <c r="B2" s="1">
        <v>43466</v>
      </c>
      <c r="C2" s="1">
        <v>43472</v>
      </c>
      <c r="D2" s="1">
        <v>14841</v>
      </c>
      <c r="E2">
        <v>1</v>
      </c>
      <c r="F2" t="s">
        <v>283</v>
      </c>
      <c r="G2" t="s">
        <v>284</v>
      </c>
      <c r="H2" t="s">
        <v>285</v>
      </c>
      <c r="L2" t="s">
        <v>286</v>
      </c>
      <c r="M2" t="s">
        <v>287</v>
      </c>
      <c r="N2" t="s">
        <v>288</v>
      </c>
      <c r="O2" t="s">
        <v>46</v>
      </c>
      <c r="P2" t="s">
        <v>289</v>
      </c>
      <c r="Q2">
        <v>2783</v>
      </c>
      <c r="R2">
        <v>2019</v>
      </c>
      <c r="S2">
        <v>118866</v>
      </c>
      <c r="T2" s="1">
        <v>43467</v>
      </c>
      <c r="U2" s="6" t="str">
        <f>LEFT(V2, 1) &amp; RIGHT(V2, 1)</f>
        <v>CL</v>
      </c>
      <c r="V2" t="s">
        <v>93</v>
      </c>
      <c r="W2" s="2">
        <v>0.30694444444444441</v>
      </c>
      <c r="X2" s="2">
        <v>0.32500000000000001</v>
      </c>
      <c r="Y2" s="2">
        <v>0.34166666666666662</v>
      </c>
      <c r="Z2" s="2">
        <v>0.39652777777777781</v>
      </c>
      <c r="AA2" t="s">
        <v>72</v>
      </c>
      <c r="AB2" t="s">
        <v>290</v>
      </c>
      <c r="AC2">
        <v>1</v>
      </c>
      <c r="AD2" t="s">
        <v>291</v>
      </c>
    </row>
    <row r="3" spans="1:30" x14ac:dyDescent="0.2">
      <c r="A3">
        <v>1679410</v>
      </c>
      <c r="B3" s="1">
        <v>43467</v>
      </c>
      <c r="C3" s="1">
        <v>43467</v>
      </c>
      <c r="D3" s="1">
        <v>19538</v>
      </c>
      <c r="E3">
        <v>2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L3" t="s">
        <v>89</v>
      </c>
      <c r="M3" t="s">
        <v>90</v>
      </c>
      <c r="N3" t="s">
        <v>46</v>
      </c>
      <c r="O3" t="s">
        <v>91</v>
      </c>
      <c r="P3" t="s">
        <v>92</v>
      </c>
      <c r="Q3">
        <v>2768</v>
      </c>
      <c r="R3">
        <v>2019</v>
      </c>
      <c r="S3">
        <v>119674</v>
      </c>
      <c r="T3" s="1">
        <v>43467</v>
      </c>
      <c r="U3" s="6" t="str">
        <f>LEFT(V3, 1) &amp; RIGHT(V3, 1)</f>
        <v>CL</v>
      </c>
      <c r="V3" t="s">
        <v>93</v>
      </c>
      <c r="W3" s="2">
        <v>0</v>
      </c>
      <c r="X3" s="2">
        <v>0.47291666666666665</v>
      </c>
      <c r="Y3" s="2">
        <v>0</v>
      </c>
      <c r="Z3" s="2">
        <v>0.50138888888888888</v>
      </c>
      <c r="AC3">
        <v>1</v>
      </c>
    </row>
    <row r="4" spans="1:30" x14ac:dyDescent="0.2">
      <c r="A4">
        <v>1679983</v>
      </c>
      <c r="B4" s="1">
        <v>43467</v>
      </c>
      <c r="C4" s="1">
        <v>43472</v>
      </c>
      <c r="D4" s="1">
        <v>13836</v>
      </c>
      <c r="E4">
        <v>2</v>
      </c>
      <c r="F4" t="s">
        <v>279</v>
      </c>
      <c r="G4" t="s">
        <v>53</v>
      </c>
      <c r="H4" t="s">
        <v>140</v>
      </c>
      <c r="I4" t="s">
        <v>280</v>
      </c>
      <c r="J4" t="s">
        <v>105</v>
      </c>
      <c r="L4" t="s">
        <v>281</v>
      </c>
      <c r="M4" t="s">
        <v>153</v>
      </c>
      <c r="P4" t="s">
        <v>234</v>
      </c>
      <c r="Q4">
        <v>2792</v>
      </c>
      <c r="R4">
        <v>2019</v>
      </c>
      <c r="S4">
        <v>54550</v>
      </c>
      <c r="T4" s="1">
        <v>43467</v>
      </c>
      <c r="U4" s="6" t="str">
        <f>LEFT(V4, 1) &amp; RIGHT(V4, 1)</f>
        <v>TR</v>
      </c>
      <c r="V4" t="s">
        <v>155</v>
      </c>
      <c r="W4" s="2">
        <v>0.34375</v>
      </c>
      <c r="X4" s="2">
        <v>0.35416666666666669</v>
      </c>
      <c r="Y4" s="2">
        <v>0.38680555555555557</v>
      </c>
      <c r="Z4" s="2">
        <v>0.48125000000000001</v>
      </c>
      <c r="AA4" t="s">
        <v>146</v>
      </c>
      <c r="AC4">
        <v>6</v>
      </c>
      <c r="AD4" t="s">
        <v>282</v>
      </c>
    </row>
    <row r="5" spans="1:30" x14ac:dyDescent="0.2">
      <c r="A5">
        <v>1680295</v>
      </c>
      <c r="B5" s="1">
        <v>43466</v>
      </c>
      <c r="C5" s="1">
        <v>43470</v>
      </c>
      <c r="D5" s="1">
        <v>16936</v>
      </c>
      <c r="E5">
        <v>1</v>
      </c>
      <c r="F5" t="s">
        <v>138</v>
      </c>
      <c r="G5" t="s">
        <v>149</v>
      </c>
      <c r="H5" t="s">
        <v>182</v>
      </c>
      <c r="I5" t="s">
        <v>105</v>
      </c>
      <c r="L5" t="s">
        <v>142</v>
      </c>
      <c r="M5" t="s">
        <v>183</v>
      </c>
      <c r="N5" t="s">
        <v>46</v>
      </c>
      <c r="O5" t="s">
        <v>161</v>
      </c>
      <c r="P5" t="s">
        <v>145</v>
      </c>
      <c r="Q5">
        <v>2885</v>
      </c>
      <c r="R5">
        <v>2019</v>
      </c>
      <c r="S5">
        <v>41406</v>
      </c>
      <c r="T5" s="1">
        <v>43467</v>
      </c>
      <c r="U5" s="6" t="str">
        <f>LEFT(V5, 1) &amp; RIGHT(V5, 1)</f>
        <v>CL</v>
      </c>
      <c r="V5" t="s">
        <v>93</v>
      </c>
      <c r="W5" s="2">
        <v>0.3743055555555555</v>
      </c>
      <c r="X5" s="2">
        <v>0.40416666666666662</v>
      </c>
      <c r="Y5" s="2">
        <v>0.42569444444444443</v>
      </c>
      <c r="Z5" s="2">
        <v>0.46249999999999997</v>
      </c>
      <c r="AA5" t="s">
        <v>146</v>
      </c>
      <c r="AB5" t="s">
        <v>128</v>
      </c>
      <c r="AC5">
        <v>1</v>
      </c>
      <c r="AD5" t="s">
        <v>148</v>
      </c>
    </row>
    <row r="6" spans="1:30" x14ac:dyDescent="0.2">
      <c r="A6">
        <v>1680912</v>
      </c>
      <c r="B6" s="1">
        <v>43466</v>
      </c>
      <c r="C6" s="1">
        <v>43470</v>
      </c>
      <c r="D6" s="1">
        <v>31877</v>
      </c>
      <c r="E6">
        <v>1</v>
      </c>
      <c r="F6" t="s">
        <v>150</v>
      </c>
      <c r="G6" t="s">
        <v>151</v>
      </c>
      <c r="H6" t="s">
        <v>40</v>
      </c>
      <c r="L6" t="s">
        <v>152</v>
      </c>
      <c r="M6" t="s">
        <v>45</v>
      </c>
      <c r="N6" t="s">
        <v>153</v>
      </c>
      <c r="P6" t="s">
        <v>154</v>
      </c>
      <c r="Q6">
        <v>2791</v>
      </c>
      <c r="R6">
        <v>2019</v>
      </c>
      <c r="S6">
        <v>71278</v>
      </c>
      <c r="T6" s="1">
        <v>43467</v>
      </c>
      <c r="U6" s="6" t="str">
        <f>LEFT(V6, 1) &amp; RIGHT(V6, 1)</f>
        <v>TR</v>
      </c>
      <c r="V6" t="s">
        <v>155</v>
      </c>
      <c r="W6" s="2">
        <v>0.46875</v>
      </c>
      <c r="X6" s="2">
        <v>0.48958333333333331</v>
      </c>
      <c r="Y6" s="2">
        <v>0</v>
      </c>
      <c r="Z6" s="2">
        <v>0.56944444444444442</v>
      </c>
      <c r="AA6" t="s">
        <v>146</v>
      </c>
      <c r="AC6">
        <v>4</v>
      </c>
      <c r="AD6" t="s">
        <v>156</v>
      </c>
    </row>
    <row r="7" spans="1:30" x14ac:dyDescent="0.2">
      <c r="A7">
        <v>1681046</v>
      </c>
      <c r="B7" s="1">
        <v>43467</v>
      </c>
      <c r="C7" s="1">
        <v>43469</v>
      </c>
      <c r="D7" s="1">
        <v>30311</v>
      </c>
      <c r="E7">
        <v>2</v>
      </c>
      <c r="F7" t="s">
        <v>840</v>
      </c>
      <c r="G7" t="s">
        <v>896</v>
      </c>
      <c r="H7" t="s">
        <v>280</v>
      </c>
      <c r="I7" t="s">
        <v>87</v>
      </c>
      <c r="J7" t="s">
        <v>88</v>
      </c>
      <c r="L7" t="s">
        <v>890</v>
      </c>
      <c r="M7" t="s">
        <v>897</v>
      </c>
      <c r="N7" t="s">
        <v>46</v>
      </c>
      <c r="P7" t="s">
        <v>218</v>
      </c>
      <c r="Q7">
        <v>2808</v>
      </c>
      <c r="R7">
        <v>2019</v>
      </c>
      <c r="S7">
        <v>119953</v>
      </c>
      <c r="T7" s="1">
        <v>43467</v>
      </c>
      <c r="U7" s="6" t="str">
        <f>LEFT(V7, 1) &amp; RIGHT(V7, 1)</f>
        <v>CL</v>
      </c>
      <c r="V7" t="s">
        <v>93</v>
      </c>
      <c r="W7" s="2">
        <v>0.48749999999999999</v>
      </c>
      <c r="X7" s="2">
        <v>0.51041666666666663</v>
      </c>
      <c r="Y7" s="2">
        <v>0</v>
      </c>
      <c r="Z7" s="2">
        <v>0.55555555555555558</v>
      </c>
      <c r="AA7" t="s">
        <v>72</v>
      </c>
      <c r="AB7" t="s">
        <v>128</v>
      </c>
      <c r="AC7">
        <v>1</v>
      </c>
      <c r="AD7" t="s">
        <v>124</v>
      </c>
    </row>
    <row r="8" spans="1:30" x14ac:dyDescent="0.2">
      <c r="A8">
        <v>1681067</v>
      </c>
      <c r="B8" s="1">
        <v>43467</v>
      </c>
      <c r="C8" s="1">
        <v>43467</v>
      </c>
      <c r="D8" s="1">
        <v>37131</v>
      </c>
      <c r="E8">
        <v>1</v>
      </c>
      <c r="F8" t="s">
        <v>381</v>
      </c>
      <c r="G8" t="s">
        <v>136</v>
      </c>
      <c r="L8" t="s">
        <v>382</v>
      </c>
      <c r="M8" t="s">
        <v>45</v>
      </c>
      <c r="N8" t="s">
        <v>46</v>
      </c>
      <c r="O8" t="s">
        <v>68</v>
      </c>
      <c r="P8" t="s">
        <v>181</v>
      </c>
      <c r="Q8">
        <v>2870</v>
      </c>
      <c r="R8">
        <v>2019</v>
      </c>
      <c r="S8">
        <v>94229</v>
      </c>
      <c r="T8" s="1">
        <v>43467</v>
      </c>
      <c r="U8" s="6" t="str">
        <f>LEFT(V8, 1) &amp; RIGHT(V8, 1)</f>
        <v>CU</v>
      </c>
      <c r="V8" t="s">
        <v>71</v>
      </c>
      <c r="W8" s="2">
        <v>0.54861111111111105</v>
      </c>
      <c r="X8" s="2">
        <v>0.56388888888888888</v>
      </c>
      <c r="Y8" s="2">
        <v>0.57361111111111118</v>
      </c>
      <c r="Z8" s="2">
        <v>0.58680555555555558</v>
      </c>
      <c r="AA8" t="s">
        <v>34</v>
      </c>
      <c r="AB8" t="s">
        <v>73</v>
      </c>
      <c r="AC8">
        <v>1</v>
      </c>
      <c r="AD8" t="s">
        <v>59</v>
      </c>
    </row>
    <row r="9" spans="1:30" x14ac:dyDescent="0.2">
      <c r="A9">
        <v>1661837</v>
      </c>
      <c r="B9" s="1">
        <v>43468</v>
      </c>
      <c r="C9" s="1">
        <v>43468</v>
      </c>
      <c r="D9" s="1">
        <v>23603</v>
      </c>
      <c r="E9">
        <v>2</v>
      </c>
      <c r="F9" t="s">
        <v>39</v>
      </c>
      <c r="G9" t="s">
        <v>60</v>
      </c>
      <c r="H9" t="s">
        <v>61</v>
      </c>
      <c r="L9" t="s">
        <v>62</v>
      </c>
      <c r="M9" t="s">
        <v>63</v>
      </c>
      <c r="N9" t="s">
        <v>44</v>
      </c>
      <c r="O9" t="s">
        <v>45</v>
      </c>
      <c r="P9" t="s">
        <v>47</v>
      </c>
      <c r="Q9">
        <v>2835</v>
      </c>
      <c r="R9">
        <v>2019</v>
      </c>
      <c r="S9">
        <v>116189</v>
      </c>
      <c r="T9" s="1">
        <v>43468</v>
      </c>
      <c r="U9" s="6" t="str">
        <f>LEFT(V9, 1) &amp; RIGHT(V9, 1)</f>
        <v>SM</v>
      </c>
      <c r="V9" t="s">
        <v>64</v>
      </c>
      <c r="W9" s="2">
        <v>0.31180555555555556</v>
      </c>
      <c r="X9" s="2">
        <v>0.33888888888888885</v>
      </c>
      <c r="Y9" s="2">
        <v>0.35347222222222219</v>
      </c>
      <c r="Z9" s="2">
        <v>0.40277777777777773</v>
      </c>
      <c r="AA9" t="s">
        <v>65</v>
      </c>
      <c r="AB9" t="s">
        <v>49</v>
      </c>
      <c r="AC9">
        <v>1</v>
      </c>
      <c r="AD9" t="s">
        <v>66</v>
      </c>
    </row>
    <row r="10" spans="1:30" x14ac:dyDescent="0.2">
      <c r="A10">
        <v>1672652</v>
      </c>
      <c r="B10" s="1">
        <v>43468</v>
      </c>
      <c r="C10" s="1">
        <v>43469</v>
      </c>
      <c r="D10" s="1">
        <v>29718</v>
      </c>
      <c r="E10">
        <v>1</v>
      </c>
      <c r="F10" t="s">
        <v>100</v>
      </c>
      <c r="L10" t="s">
        <v>101</v>
      </c>
      <c r="M10" t="s">
        <v>46</v>
      </c>
      <c r="P10" t="s">
        <v>102</v>
      </c>
      <c r="Q10">
        <v>2856</v>
      </c>
      <c r="R10">
        <v>2019</v>
      </c>
      <c r="S10">
        <v>117013</v>
      </c>
      <c r="T10" s="1">
        <v>43468</v>
      </c>
      <c r="U10" s="6" t="str">
        <f>LEFT(V10, 1) &amp; RIGHT(V10, 1)</f>
        <v>LZ</v>
      </c>
      <c r="V10" t="s">
        <v>57</v>
      </c>
      <c r="W10" s="2">
        <v>0.32708333333333334</v>
      </c>
      <c r="X10" s="2">
        <v>0.37013888888888885</v>
      </c>
      <c r="Y10" s="2">
        <v>0.38541666666666669</v>
      </c>
      <c r="Z10" s="2">
        <v>0.40972222222222227</v>
      </c>
      <c r="AA10" t="s">
        <v>34</v>
      </c>
      <c r="AB10" t="s">
        <v>103</v>
      </c>
      <c r="AC10">
        <v>2</v>
      </c>
      <c r="AD10" t="s">
        <v>104</v>
      </c>
    </row>
    <row r="11" spans="1:30" x14ac:dyDescent="0.2">
      <c r="A11">
        <v>1676332</v>
      </c>
      <c r="B11" s="1">
        <v>43467</v>
      </c>
      <c r="C11" s="1">
        <v>43472</v>
      </c>
      <c r="D11" s="1">
        <v>19058</v>
      </c>
      <c r="E11">
        <v>2</v>
      </c>
      <c r="F11" t="s">
        <v>160</v>
      </c>
      <c r="L11" t="s">
        <v>142</v>
      </c>
      <c r="M11" t="s">
        <v>161</v>
      </c>
      <c r="N11" t="s">
        <v>144</v>
      </c>
      <c r="O11" t="s">
        <v>46</v>
      </c>
      <c r="P11" t="s">
        <v>145</v>
      </c>
      <c r="Q11">
        <v>2885</v>
      </c>
      <c r="R11">
        <v>2019</v>
      </c>
      <c r="S11">
        <v>36889</v>
      </c>
      <c r="T11" s="1">
        <v>43468</v>
      </c>
      <c r="U11" s="6" t="str">
        <f>LEFT(V11, 1) &amp; RIGHT(V11, 1)</f>
        <v>SM</v>
      </c>
      <c r="V11" t="s">
        <v>64</v>
      </c>
      <c r="W11" s="2">
        <v>0.37152777777777773</v>
      </c>
      <c r="X11" s="2">
        <v>0.40972222222222227</v>
      </c>
      <c r="Y11" s="2">
        <v>0.4381944444444445</v>
      </c>
      <c r="Z11" s="2">
        <v>0.52083333333333337</v>
      </c>
      <c r="AA11" t="s">
        <v>146</v>
      </c>
      <c r="AB11" t="s">
        <v>128</v>
      </c>
      <c r="AC11">
        <v>5</v>
      </c>
      <c r="AD11" t="s">
        <v>148</v>
      </c>
    </row>
    <row r="12" spans="1:30" x14ac:dyDescent="0.2">
      <c r="A12">
        <v>1676952</v>
      </c>
      <c r="B12" s="1">
        <v>43468</v>
      </c>
      <c r="C12" s="1">
        <v>43468</v>
      </c>
      <c r="D12" s="1">
        <v>24153</v>
      </c>
      <c r="E12">
        <v>1</v>
      </c>
      <c r="F12" t="s">
        <v>51</v>
      </c>
      <c r="G12" t="s">
        <v>40</v>
      </c>
      <c r="H12" t="s">
        <v>52</v>
      </c>
      <c r="I12" t="s">
        <v>53</v>
      </c>
      <c r="L12" t="s">
        <v>54</v>
      </c>
      <c r="M12" t="s">
        <v>55</v>
      </c>
      <c r="N12" t="s">
        <v>46</v>
      </c>
      <c r="P12" t="s">
        <v>56</v>
      </c>
      <c r="Q12">
        <v>78</v>
      </c>
      <c r="R12">
        <v>2019</v>
      </c>
      <c r="S12">
        <v>52069</v>
      </c>
      <c r="T12" s="1">
        <v>43468</v>
      </c>
      <c r="U12" s="6" t="str">
        <f>LEFT(V12, 1) &amp; RIGHT(V12, 1)</f>
        <v>LZ</v>
      </c>
      <c r="V12" t="s">
        <v>57</v>
      </c>
      <c r="W12" s="2">
        <v>0.3125</v>
      </c>
      <c r="X12" s="2">
        <v>0.33333333333333331</v>
      </c>
      <c r="Y12" s="2">
        <v>0</v>
      </c>
      <c r="Z12" s="2">
        <v>0.36458333333333331</v>
      </c>
      <c r="AA12" t="s">
        <v>34</v>
      </c>
      <c r="AB12" t="s">
        <v>58</v>
      </c>
      <c r="AC12">
        <v>1</v>
      </c>
      <c r="AD12" t="s">
        <v>59</v>
      </c>
    </row>
    <row r="13" spans="1:30" x14ac:dyDescent="0.2">
      <c r="A13">
        <v>1677114</v>
      </c>
      <c r="B13" s="1">
        <v>43468</v>
      </c>
      <c r="C13" s="1">
        <v>43469</v>
      </c>
      <c r="D13" s="1">
        <v>19086</v>
      </c>
      <c r="E13">
        <v>1</v>
      </c>
      <c r="F13" t="s">
        <v>94</v>
      </c>
      <c r="G13" t="s">
        <v>84</v>
      </c>
      <c r="H13" t="s">
        <v>40</v>
      </c>
      <c r="I13" t="s">
        <v>53</v>
      </c>
      <c r="J13" t="s">
        <v>95</v>
      </c>
      <c r="K13" t="s">
        <v>41</v>
      </c>
      <c r="L13" t="s">
        <v>96</v>
      </c>
      <c r="M13" t="s">
        <v>97</v>
      </c>
      <c r="N13" t="s">
        <v>90</v>
      </c>
      <c r="O13" t="s">
        <v>45</v>
      </c>
      <c r="P13" t="s">
        <v>98</v>
      </c>
      <c r="Q13">
        <v>2821</v>
      </c>
      <c r="R13">
        <v>2019</v>
      </c>
      <c r="S13">
        <v>101094</v>
      </c>
      <c r="T13" s="1">
        <v>43468</v>
      </c>
      <c r="U13" s="6" t="str">
        <f>LEFT(V13, 1) &amp; RIGHT(V13, 1)</f>
        <v>SM</v>
      </c>
      <c r="V13" t="s">
        <v>64</v>
      </c>
      <c r="W13" s="2">
        <v>0.50347222222222221</v>
      </c>
      <c r="X13" s="2">
        <v>0.52430555555555558</v>
      </c>
      <c r="Y13" s="2">
        <v>0.54999999999999993</v>
      </c>
      <c r="Z13" s="2">
        <v>0.61805555555555558</v>
      </c>
      <c r="AA13" t="s">
        <v>79</v>
      </c>
      <c r="AC13">
        <v>1</v>
      </c>
      <c r="AD13" t="s">
        <v>99</v>
      </c>
    </row>
    <row r="14" spans="1:30" x14ac:dyDescent="0.2">
      <c r="A14">
        <v>1681260</v>
      </c>
      <c r="B14" s="1">
        <v>43468</v>
      </c>
      <c r="C14" s="1">
        <v>43470</v>
      </c>
      <c r="D14" s="1">
        <v>28083</v>
      </c>
      <c r="E14">
        <v>1</v>
      </c>
      <c r="F14" t="s">
        <v>168</v>
      </c>
      <c r="G14" t="s">
        <v>169</v>
      </c>
      <c r="H14" t="s">
        <v>86</v>
      </c>
      <c r="I14" t="s">
        <v>170</v>
      </c>
      <c r="J14" t="s">
        <v>111</v>
      </c>
      <c r="L14" t="s">
        <v>96</v>
      </c>
      <c r="M14" t="s">
        <v>171</v>
      </c>
      <c r="N14" t="s">
        <v>97</v>
      </c>
      <c r="P14" t="s">
        <v>172</v>
      </c>
      <c r="Q14">
        <v>2787</v>
      </c>
      <c r="R14">
        <v>2019</v>
      </c>
      <c r="S14">
        <v>74211</v>
      </c>
      <c r="T14" s="1">
        <v>43468</v>
      </c>
      <c r="U14" s="6" t="str">
        <f>LEFT(V14, 1) &amp; RIGHT(V14, 1)</f>
        <v>SM</v>
      </c>
      <c r="V14" t="s">
        <v>64</v>
      </c>
      <c r="W14" s="2">
        <v>0.57638888888888895</v>
      </c>
      <c r="X14" s="2">
        <v>0.60069444444444442</v>
      </c>
      <c r="Y14" s="2">
        <v>0.62638888888888888</v>
      </c>
      <c r="Z14" s="2">
        <v>0.76041666666666663</v>
      </c>
      <c r="AA14" t="s">
        <v>72</v>
      </c>
      <c r="AC14">
        <v>3</v>
      </c>
      <c r="AD14" t="s">
        <v>173</v>
      </c>
    </row>
    <row r="15" spans="1:30" x14ac:dyDescent="0.2">
      <c r="A15">
        <v>1681456</v>
      </c>
      <c r="B15" s="1">
        <v>43468</v>
      </c>
      <c r="C15" s="1">
        <v>43469</v>
      </c>
      <c r="D15" s="1">
        <v>13349</v>
      </c>
      <c r="E15">
        <v>2</v>
      </c>
      <c r="F15" t="s">
        <v>125</v>
      </c>
      <c r="G15" t="s">
        <v>40</v>
      </c>
      <c r="L15" t="s">
        <v>126</v>
      </c>
      <c r="M15" t="s">
        <v>46</v>
      </c>
      <c r="P15" t="s">
        <v>127</v>
      </c>
      <c r="Q15">
        <v>3520</v>
      </c>
      <c r="R15">
        <v>2019</v>
      </c>
      <c r="S15">
        <v>12986</v>
      </c>
      <c r="T15" s="1">
        <v>43468</v>
      </c>
      <c r="U15" s="6" t="str">
        <f>LEFT(V15, 1) &amp; RIGHT(V15, 1)</f>
        <v>SM</v>
      </c>
      <c r="V15" t="s">
        <v>64</v>
      </c>
      <c r="W15" s="2">
        <v>0.78055555555555556</v>
      </c>
      <c r="X15" s="2">
        <v>0.78611111111111109</v>
      </c>
      <c r="Y15" s="2">
        <v>0</v>
      </c>
      <c r="Z15" s="2">
        <v>0.82152777777777775</v>
      </c>
      <c r="AA15" t="s">
        <v>72</v>
      </c>
      <c r="AB15" t="s">
        <v>128</v>
      </c>
      <c r="AC15">
        <v>2</v>
      </c>
      <c r="AD15" t="s">
        <v>129</v>
      </c>
    </row>
    <row r="16" spans="1:30" x14ac:dyDescent="0.2">
      <c r="A16">
        <v>1673683</v>
      </c>
      <c r="B16" s="1">
        <v>43469</v>
      </c>
      <c r="C16" s="1">
        <v>43469</v>
      </c>
      <c r="D16" s="1">
        <v>17797</v>
      </c>
      <c r="E16">
        <v>2</v>
      </c>
      <c r="F16" t="s">
        <v>39</v>
      </c>
      <c r="G16" t="s">
        <v>131</v>
      </c>
      <c r="H16" t="s">
        <v>60</v>
      </c>
      <c r="L16" t="s">
        <v>62</v>
      </c>
      <c r="M16" t="s">
        <v>46</v>
      </c>
      <c r="N16" t="s">
        <v>63</v>
      </c>
      <c r="O16" t="s">
        <v>132</v>
      </c>
      <c r="P16" t="s">
        <v>47</v>
      </c>
      <c r="Q16">
        <v>2835</v>
      </c>
      <c r="R16">
        <v>2019</v>
      </c>
      <c r="S16">
        <v>118505</v>
      </c>
      <c r="T16" s="1">
        <v>43469</v>
      </c>
      <c r="U16" s="6" t="str">
        <f>LEFT(V16, 1) &amp; RIGHT(V16, 1)</f>
        <v>CL</v>
      </c>
      <c r="V16" t="s">
        <v>93</v>
      </c>
      <c r="W16" s="2">
        <v>0.39861111111111108</v>
      </c>
      <c r="X16" s="2">
        <v>0.4201388888888889</v>
      </c>
      <c r="Y16" s="2">
        <v>0.43055555555555558</v>
      </c>
      <c r="Z16" s="2">
        <v>0.45694444444444443</v>
      </c>
      <c r="AA16" t="s">
        <v>65</v>
      </c>
      <c r="AB16" t="s">
        <v>34</v>
      </c>
      <c r="AC16">
        <v>1</v>
      </c>
      <c r="AD16" t="s">
        <v>66</v>
      </c>
    </row>
    <row r="17" spans="1:30" x14ac:dyDescent="0.2">
      <c r="A17">
        <v>1676577</v>
      </c>
      <c r="B17" s="1">
        <v>43469</v>
      </c>
      <c r="C17" s="1">
        <v>43471</v>
      </c>
      <c r="D17" s="1">
        <v>37871</v>
      </c>
      <c r="E17">
        <v>1</v>
      </c>
      <c r="F17" t="s">
        <v>162</v>
      </c>
      <c r="G17" t="s">
        <v>163</v>
      </c>
      <c r="L17" t="s">
        <v>164</v>
      </c>
      <c r="M17" t="s">
        <v>46</v>
      </c>
      <c r="P17" t="s">
        <v>165</v>
      </c>
      <c r="Q17">
        <v>2817</v>
      </c>
      <c r="R17">
        <v>2019</v>
      </c>
      <c r="S17">
        <v>94181</v>
      </c>
      <c r="T17" s="1">
        <v>43469</v>
      </c>
      <c r="U17" s="6" t="str">
        <f>LEFT(V17, 1) &amp; RIGHT(V17, 1)</f>
        <v>CU</v>
      </c>
      <c r="V17" t="s">
        <v>71</v>
      </c>
      <c r="W17" s="2">
        <v>0.36527777777777781</v>
      </c>
      <c r="X17" s="2">
        <v>0.40416666666666662</v>
      </c>
      <c r="Y17" s="2">
        <v>0.4284722222222222</v>
      </c>
      <c r="Z17" s="2">
        <v>0.47569444444444442</v>
      </c>
      <c r="AA17" t="s">
        <v>72</v>
      </c>
      <c r="AB17" t="s">
        <v>166</v>
      </c>
      <c r="AC17">
        <v>3</v>
      </c>
      <c r="AD17" t="s">
        <v>167</v>
      </c>
    </row>
    <row r="18" spans="1:30" x14ac:dyDescent="0.2">
      <c r="A18">
        <v>1677774</v>
      </c>
      <c r="B18" s="1">
        <v>43469</v>
      </c>
      <c r="C18" s="1">
        <v>43469</v>
      </c>
      <c r="D18" s="1">
        <v>21497</v>
      </c>
      <c r="E18">
        <v>2</v>
      </c>
      <c r="F18" t="s">
        <v>39</v>
      </c>
      <c r="G18" t="s">
        <v>198</v>
      </c>
      <c r="H18" t="s">
        <v>363</v>
      </c>
      <c r="I18" t="s">
        <v>241</v>
      </c>
      <c r="L18" t="s">
        <v>46</v>
      </c>
      <c r="M18" t="s">
        <v>309</v>
      </c>
      <c r="N18" t="s">
        <v>63</v>
      </c>
      <c r="O18" t="s">
        <v>132</v>
      </c>
      <c r="P18" t="s">
        <v>47</v>
      </c>
      <c r="Q18">
        <v>2835</v>
      </c>
      <c r="R18">
        <v>2019</v>
      </c>
      <c r="S18">
        <v>113886</v>
      </c>
      <c r="T18" s="1">
        <v>43469</v>
      </c>
      <c r="U18" s="6" t="str">
        <f>LEFT(V18, 1) &amp; RIGHT(V18, 1)</f>
        <v>SM</v>
      </c>
      <c r="V18" t="s">
        <v>64</v>
      </c>
      <c r="W18" s="2">
        <v>0.31736111111111115</v>
      </c>
      <c r="X18" s="2">
        <v>0.33333333333333331</v>
      </c>
      <c r="Y18" s="2">
        <v>0.35138888888888892</v>
      </c>
      <c r="Z18" s="2">
        <v>0.40347222222222223</v>
      </c>
      <c r="AA18" t="s">
        <v>34</v>
      </c>
      <c r="AB18" t="s">
        <v>49</v>
      </c>
      <c r="AC18">
        <v>1</v>
      </c>
      <c r="AD18" t="s">
        <v>66</v>
      </c>
    </row>
    <row r="19" spans="1:30" x14ac:dyDescent="0.2">
      <c r="A19">
        <v>1677936</v>
      </c>
      <c r="B19" s="1">
        <v>43468</v>
      </c>
      <c r="C19" s="1">
        <v>43473</v>
      </c>
      <c r="D19" s="1">
        <v>16152</v>
      </c>
      <c r="E19">
        <v>2</v>
      </c>
      <c r="F19" t="s">
        <v>138</v>
      </c>
      <c r="G19" t="s">
        <v>36</v>
      </c>
      <c r="H19" t="s">
        <v>37</v>
      </c>
      <c r="I19" t="s">
        <v>108</v>
      </c>
      <c r="J19" t="s">
        <v>220</v>
      </c>
      <c r="K19" t="s">
        <v>221</v>
      </c>
      <c r="L19" t="s">
        <v>222</v>
      </c>
      <c r="M19" t="s">
        <v>46</v>
      </c>
      <c r="N19" t="s">
        <v>223</v>
      </c>
      <c r="O19" t="s">
        <v>183</v>
      </c>
      <c r="P19" t="s">
        <v>224</v>
      </c>
      <c r="Q19">
        <v>2886</v>
      </c>
      <c r="R19">
        <v>2019</v>
      </c>
      <c r="S19">
        <v>118473</v>
      </c>
      <c r="T19" s="1">
        <v>43469</v>
      </c>
      <c r="U19" s="6" t="str">
        <f>LEFT(V19, 1) &amp; RIGHT(V19, 1)</f>
        <v>CL</v>
      </c>
      <c r="V19" t="s">
        <v>93</v>
      </c>
      <c r="W19" s="2">
        <v>0.3354166666666667</v>
      </c>
      <c r="X19" s="2">
        <v>0.3527777777777778</v>
      </c>
      <c r="Y19" s="2">
        <v>0.375</v>
      </c>
      <c r="Z19" s="2">
        <v>0.40833333333333338</v>
      </c>
      <c r="AA19" t="s">
        <v>146</v>
      </c>
      <c r="AB19" t="s">
        <v>225</v>
      </c>
      <c r="AC19">
        <v>6</v>
      </c>
      <c r="AD19" t="s">
        <v>148</v>
      </c>
    </row>
    <row r="20" spans="1:30" x14ac:dyDescent="0.2">
      <c r="A20">
        <v>1678048</v>
      </c>
      <c r="B20" s="1">
        <v>43469</v>
      </c>
      <c r="C20" s="1">
        <v>43473</v>
      </c>
      <c r="D20" s="1">
        <v>22008</v>
      </c>
      <c r="E20">
        <v>1</v>
      </c>
      <c r="F20" t="s">
        <v>283</v>
      </c>
      <c r="L20" t="s">
        <v>286</v>
      </c>
      <c r="M20" t="s">
        <v>368</v>
      </c>
      <c r="N20" t="s">
        <v>287</v>
      </c>
      <c r="O20" t="s">
        <v>46</v>
      </c>
      <c r="P20" t="s">
        <v>289</v>
      </c>
      <c r="Q20">
        <v>2783</v>
      </c>
      <c r="R20">
        <v>2019</v>
      </c>
      <c r="S20">
        <v>88196</v>
      </c>
      <c r="T20" s="1">
        <v>43469</v>
      </c>
      <c r="U20" s="6" t="str">
        <f>LEFT(V20, 1) &amp; RIGHT(V20, 1)</f>
        <v>OA</v>
      </c>
      <c r="V20" t="s">
        <v>48</v>
      </c>
      <c r="W20" s="2">
        <v>0.70833333333333337</v>
      </c>
      <c r="X20" s="2">
        <v>0.78819444444444453</v>
      </c>
      <c r="Y20" s="2">
        <v>0.79999999999999993</v>
      </c>
      <c r="Z20" s="2">
        <v>0.84097222222222223</v>
      </c>
      <c r="AA20" t="s">
        <v>72</v>
      </c>
      <c r="AB20" t="s">
        <v>290</v>
      </c>
      <c r="AC20">
        <v>5</v>
      </c>
      <c r="AD20" t="s">
        <v>291</v>
      </c>
    </row>
    <row r="21" spans="1:30" x14ac:dyDescent="0.2">
      <c r="A21">
        <v>1678211</v>
      </c>
      <c r="B21" s="1">
        <v>43469</v>
      </c>
      <c r="C21" s="1">
        <v>43469</v>
      </c>
      <c r="D21" s="1">
        <v>30442</v>
      </c>
      <c r="E21">
        <v>2</v>
      </c>
      <c r="F21" t="s">
        <v>518</v>
      </c>
      <c r="G21" t="s">
        <v>111</v>
      </c>
      <c r="L21" t="s">
        <v>161</v>
      </c>
      <c r="M21" t="s">
        <v>46</v>
      </c>
      <c r="N21" t="s">
        <v>315</v>
      </c>
      <c r="P21" t="s">
        <v>47</v>
      </c>
      <c r="Q21">
        <v>2835</v>
      </c>
      <c r="R21">
        <v>2019</v>
      </c>
      <c r="S21">
        <v>18053</v>
      </c>
      <c r="T21" s="1">
        <v>43469</v>
      </c>
      <c r="U21" s="6" t="str">
        <f>LEFT(V21, 1) &amp; RIGHT(V21, 1)</f>
        <v>OA</v>
      </c>
      <c r="V21" t="s">
        <v>48</v>
      </c>
      <c r="W21" s="2">
        <v>0.60069444444444442</v>
      </c>
      <c r="X21" s="2">
        <v>0.64097222222222217</v>
      </c>
      <c r="Y21" s="2">
        <v>0.65347222222222223</v>
      </c>
      <c r="Z21" s="2">
        <v>0.68194444444444446</v>
      </c>
      <c r="AA21" t="s">
        <v>65</v>
      </c>
      <c r="AB21" t="s">
        <v>49</v>
      </c>
      <c r="AC21">
        <v>1</v>
      </c>
      <c r="AD21" t="s">
        <v>202</v>
      </c>
    </row>
    <row r="22" spans="1:30" x14ac:dyDescent="0.2">
      <c r="A22">
        <v>1678238</v>
      </c>
      <c r="B22" s="1">
        <v>43469</v>
      </c>
      <c r="C22" s="1">
        <v>43469</v>
      </c>
      <c r="D22" s="1">
        <v>22958</v>
      </c>
      <c r="E22">
        <v>1</v>
      </c>
      <c r="F22" t="s">
        <v>60</v>
      </c>
      <c r="G22" t="s">
        <v>107</v>
      </c>
      <c r="H22" t="s">
        <v>37</v>
      </c>
      <c r="I22" t="s">
        <v>108</v>
      </c>
      <c r="J22" t="s">
        <v>53</v>
      </c>
      <c r="L22" t="s">
        <v>109</v>
      </c>
      <c r="M22" t="s">
        <v>110</v>
      </c>
      <c r="N22" t="s">
        <v>45</v>
      </c>
      <c r="O22" t="s">
        <v>46</v>
      </c>
      <c r="P22" t="s">
        <v>47</v>
      </c>
      <c r="Q22">
        <v>2835</v>
      </c>
      <c r="R22">
        <v>2019</v>
      </c>
      <c r="S22">
        <v>10164</v>
      </c>
      <c r="T22" s="1">
        <v>43469</v>
      </c>
      <c r="U22" s="6" t="str">
        <f>LEFT(V22, 1) &amp; RIGHT(V22, 1)</f>
        <v>SM</v>
      </c>
      <c r="V22" t="s">
        <v>64</v>
      </c>
      <c r="W22" s="2">
        <v>0.35069444444444442</v>
      </c>
      <c r="X22" s="2">
        <v>0.40972222222222227</v>
      </c>
      <c r="Y22" s="2">
        <v>0.4291666666666667</v>
      </c>
      <c r="Z22" s="2">
        <v>0.4680555555555555</v>
      </c>
      <c r="AA22" t="s">
        <v>72</v>
      </c>
      <c r="AB22" t="s">
        <v>49</v>
      </c>
      <c r="AC22">
        <v>1</v>
      </c>
      <c r="AD22" t="s">
        <v>66</v>
      </c>
    </row>
    <row r="23" spans="1:30" x14ac:dyDescent="0.2">
      <c r="A23">
        <v>1678286</v>
      </c>
      <c r="B23" s="1">
        <v>43469</v>
      </c>
      <c r="C23" s="1">
        <v>43469</v>
      </c>
      <c r="D23" s="1">
        <v>22544</v>
      </c>
      <c r="E23">
        <v>2</v>
      </c>
      <c r="F23" t="s">
        <v>39</v>
      </c>
      <c r="G23" t="s">
        <v>40</v>
      </c>
      <c r="H23" t="s">
        <v>41</v>
      </c>
      <c r="I23" t="s">
        <v>42</v>
      </c>
      <c r="L23" t="s">
        <v>43</v>
      </c>
      <c r="M23" t="s">
        <v>44</v>
      </c>
      <c r="N23" t="s">
        <v>45</v>
      </c>
      <c r="O23" t="s">
        <v>46</v>
      </c>
      <c r="P23" t="s">
        <v>47</v>
      </c>
      <c r="Q23">
        <v>2835</v>
      </c>
      <c r="R23">
        <v>2019</v>
      </c>
      <c r="S23">
        <v>91238</v>
      </c>
      <c r="T23" s="1">
        <v>43469</v>
      </c>
      <c r="U23" s="6" t="str">
        <f>LEFT(V23, 1) &amp; RIGHT(V23, 1)</f>
        <v>OA</v>
      </c>
      <c r="V23" t="s">
        <v>48</v>
      </c>
      <c r="W23" s="2">
        <v>0.55694444444444446</v>
      </c>
      <c r="X23" s="2">
        <v>0.59236111111111112</v>
      </c>
      <c r="Y23" s="2">
        <v>0.60347222222222219</v>
      </c>
      <c r="Z23" s="2">
        <v>0.63194444444444442</v>
      </c>
      <c r="AA23" t="s">
        <v>34</v>
      </c>
      <c r="AB23" t="s">
        <v>49</v>
      </c>
      <c r="AC23">
        <v>1</v>
      </c>
      <c r="AD23" t="s">
        <v>50</v>
      </c>
    </row>
    <row r="24" spans="1:30" x14ac:dyDescent="0.2">
      <c r="A24">
        <v>1678907</v>
      </c>
      <c r="B24" s="1">
        <v>43469</v>
      </c>
      <c r="C24" s="1">
        <v>43469</v>
      </c>
      <c r="D24" s="1">
        <v>38525</v>
      </c>
      <c r="E24">
        <v>2</v>
      </c>
      <c r="F24" t="s">
        <v>121</v>
      </c>
      <c r="L24" t="s">
        <v>122</v>
      </c>
      <c r="P24" t="s">
        <v>123</v>
      </c>
      <c r="Q24">
        <v>2840</v>
      </c>
      <c r="R24">
        <v>2019</v>
      </c>
      <c r="S24">
        <v>74649</v>
      </c>
      <c r="T24" s="1">
        <v>43469</v>
      </c>
      <c r="U24" s="6" t="str">
        <f>LEFT(V24, 1) &amp; RIGHT(V24, 1)</f>
        <v>CU</v>
      </c>
      <c r="V24" t="s">
        <v>71</v>
      </c>
      <c r="W24" s="2">
        <v>0.32291666666666669</v>
      </c>
      <c r="X24" s="2">
        <v>0.32847222222222222</v>
      </c>
      <c r="Y24" s="2">
        <v>0.34097222222222223</v>
      </c>
      <c r="Z24" s="2">
        <v>0.35486111111111113</v>
      </c>
      <c r="AA24" t="s">
        <v>72</v>
      </c>
      <c r="AC24">
        <v>1</v>
      </c>
      <c r="AD24" t="s">
        <v>124</v>
      </c>
    </row>
    <row r="25" spans="1:30" x14ac:dyDescent="0.2">
      <c r="A25">
        <v>1679174</v>
      </c>
      <c r="B25" s="1">
        <v>43469</v>
      </c>
      <c r="C25" s="1">
        <v>43470</v>
      </c>
      <c r="D25" s="1">
        <v>18452</v>
      </c>
      <c r="E25">
        <v>2</v>
      </c>
      <c r="F25" t="s">
        <v>39</v>
      </c>
      <c r="G25" t="s">
        <v>84</v>
      </c>
      <c r="H25" t="s">
        <v>157</v>
      </c>
      <c r="I25" t="s">
        <v>158</v>
      </c>
      <c r="L25" t="s">
        <v>62</v>
      </c>
      <c r="M25" t="s">
        <v>63</v>
      </c>
      <c r="N25" t="s">
        <v>89</v>
      </c>
      <c r="O25" t="s">
        <v>45</v>
      </c>
      <c r="P25" t="s">
        <v>159</v>
      </c>
      <c r="Q25">
        <v>2831</v>
      </c>
      <c r="R25">
        <v>2019</v>
      </c>
      <c r="S25">
        <v>119357</v>
      </c>
      <c r="T25" s="1">
        <v>43469</v>
      </c>
      <c r="U25" s="6" t="str">
        <f>LEFT(V25, 1) &amp; RIGHT(V25, 1)</f>
        <v>SM</v>
      </c>
      <c r="V25" t="s">
        <v>64</v>
      </c>
      <c r="W25" s="2">
        <v>0.44722222222222219</v>
      </c>
      <c r="X25" s="2">
        <v>0.46527777777777773</v>
      </c>
      <c r="Y25" s="2">
        <v>0.48055555555555557</v>
      </c>
      <c r="Z25" s="2">
        <v>0.53819444444444442</v>
      </c>
      <c r="AA25" t="s">
        <v>65</v>
      </c>
      <c r="AB25" t="s">
        <v>34</v>
      </c>
      <c r="AC25">
        <v>1</v>
      </c>
      <c r="AD25" t="s">
        <v>50</v>
      </c>
    </row>
    <row r="26" spans="1:30" x14ac:dyDescent="0.2">
      <c r="A26">
        <v>1680505</v>
      </c>
      <c r="B26" s="1">
        <v>43469</v>
      </c>
      <c r="C26" s="1">
        <v>43469</v>
      </c>
      <c r="D26" s="1">
        <v>38289</v>
      </c>
      <c r="E26">
        <v>2</v>
      </c>
      <c r="F26" t="s">
        <v>67</v>
      </c>
      <c r="L26" t="s">
        <v>68</v>
      </c>
      <c r="M26" t="s">
        <v>69</v>
      </c>
      <c r="N26" t="s">
        <v>45</v>
      </c>
      <c r="O26" t="s">
        <v>46</v>
      </c>
      <c r="P26" t="s">
        <v>70</v>
      </c>
      <c r="Q26">
        <v>2865</v>
      </c>
      <c r="R26">
        <v>2019</v>
      </c>
      <c r="S26">
        <v>108953</v>
      </c>
      <c r="T26" s="1">
        <v>43469</v>
      </c>
      <c r="U26" s="6" t="str">
        <f>LEFT(V26, 1) &amp; RIGHT(V26, 1)</f>
        <v>CU</v>
      </c>
      <c r="V26" t="s">
        <v>71</v>
      </c>
      <c r="W26" s="2">
        <v>0.33680555555555558</v>
      </c>
      <c r="X26" s="2">
        <v>0.36249999999999999</v>
      </c>
      <c r="Y26" s="2">
        <v>0.37986111111111115</v>
      </c>
      <c r="Z26" s="2">
        <v>0.39652777777777781</v>
      </c>
      <c r="AA26" t="s">
        <v>72</v>
      </c>
      <c r="AB26" t="s">
        <v>73</v>
      </c>
      <c r="AC26">
        <v>1</v>
      </c>
      <c r="AD26" t="s">
        <v>59</v>
      </c>
    </row>
    <row r="27" spans="1:30" x14ac:dyDescent="0.2">
      <c r="A27">
        <v>1680579</v>
      </c>
      <c r="B27" s="1">
        <v>43469</v>
      </c>
      <c r="C27" s="1">
        <v>43469</v>
      </c>
      <c r="D27" s="1">
        <v>20664</v>
      </c>
      <c r="E27">
        <v>1</v>
      </c>
      <c r="F27" t="s">
        <v>29</v>
      </c>
      <c r="L27" t="s">
        <v>30</v>
      </c>
      <c r="M27" t="s">
        <v>31</v>
      </c>
      <c r="P27" t="s">
        <v>32</v>
      </c>
      <c r="Q27">
        <v>1493</v>
      </c>
      <c r="R27">
        <v>2019</v>
      </c>
      <c r="S27">
        <v>45133</v>
      </c>
      <c r="T27" s="1">
        <v>43469</v>
      </c>
      <c r="U27" s="6" t="str">
        <f>LEFT(V27, 1) &amp; RIGHT(V27, 1)</f>
        <v>PA</v>
      </c>
      <c r="V27" t="s">
        <v>33</v>
      </c>
      <c r="W27" s="2">
        <v>0.57916666666666672</v>
      </c>
      <c r="X27" s="2">
        <v>0.57986111111111105</v>
      </c>
      <c r="Y27" s="2">
        <v>0</v>
      </c>
      <c r="Z27" s="2">
        <v>0.62847222222222221</v>
      </c>
      <c r="AA27" t="s">
        <v>34</v>
      </c>
      <c r="AC27">
        <v>1</v>
      </c>
      <c r="AD27" t="s">
        <v>35</v>
      </c>
    </row>
    <row r="28" spans="1:30" x14ac:dyDescent="0.2">
      <c r="A28">
        <v>1680642</v>
      </c>
      <c r="B28" s="1">
        <v>43469</v>
      </c>
      <c r="C28" s="1">
        <v>43473</v>
      </c>
      <c r="D28" s="1">
        <v>14994</v>
      </c>
      <c r="E28">
        <v>1</v>
      </c>
      <c r="F28" t="s">
        <v>138</v>
      </c>
      <c r="G28" t="s">
        <v>40</v>
      </c>
      <c r="H28" t="s">
        <v>139</v>
      </c>
      <c r="I28" t="s">
        <v>37</v>
      </c>
      <c r="J28" t="s">
        <v>140</v>
      </c>
      <c r="K28" t="s">
        <v>141</v>
      </c>
      <c r="L28" t="s">
        <v>142</v>
      </c>
      <c r="M28" t="s">
        <v>46</v>
      </c>
      <c r="N28" t="s">
        <v>143</v>
      </c>
      <c r="O28" t="s">
        <v>144</v>
      </c>
      <c r="P28" t="s">
        <v>145</v>
      </c>
      <c r="Q28">
        <v>2885</v>
      </c>
      <c r="R28">
        <v>2019</v>
      </c>
      <c r="S28">
        <v>15936</v>
      </c>
      <c r="T28" s="1">
        <v>43469</v>
      </c>
      <c r="U28" s="6" t="str">
        <f>LEFT(V28, 1) &amp; RIGHT(V28, 1)</f>
        <v>OA</v>
      </c>
      <c r="V28" t="s">
        <v>48</v>
      </c>
      <c r="W28" s="2">
        <v>0.63541666666666663</v>
      </c>
      <c r="X28" s="2">
        <v>0.68194444444444446</v>
      </c>
      <c r="Y28" s="2">
        <v>0.70486111111111116</v>
      </c>
      <c r="Z28" s="2">
        <v>0.77222222222222225</v>
      </c>
      <c r="AA28" t="s">
        <v>146</v>
      </c>
      <c r="AB28" t="s">
        <v>147</v>
      </c>
      <c r="AC28">
        <v>5</v>
      </c>
      <c r="AD28" t="s">
        <v>148</v>
      </c>
    </row>
    <row r="29" spans="1:30" x14ac:dyDescent="0.2">
      <c r="A29">
        <v>1681040</v>
      </c>
      <c r="B29" s="1">
        <v>43469</v>
      </c>
      <c r="C29" s="1">
        <v>43469</v>
      </c>
      <c r="D29" s="1">
        <v>23221</v>
      </c>
      <c r="E29">
        <v>1</v>
      </c>
      <c r="F29" t="s">
        <v>133</v>
      </c>
      <c r="L29" t="s">
        <v>134</v>
      </c>
      <c r="P29" t="s">
        <v>135</v>
      </c>
      <c r="Q29">
        <v>2875</v>
      </c>
      <c r="R29">
        <v>2019</v>
      </c>
      <c r="S29">
        <v>62677</v>
      </c>
      <c r="T29" s="1">
        <v>43469</v>
      </c>
      <c r="U29" s="6" t="str">
        <f>LEFT(V29, 1) &amp; RIGHT(V29, 1)</f>
        <v>CL</v>
      </c>
      <c r="V29" t="s">
        <v>93</v>
      </c>
      <c r="W29" s="2">
        <v>0.31666666666666665</v>
      </c>
      <c r="X29" s="2">
        <v>0.32222222222222224</v>
      </c>
      <c r="Y29" s="2">
        <v>0.33680555555555558</v>
      </c>
      <c r="Z29" s="2">
        <v>0.34652777777777777</v>
      </c>
      <c r="AA29" t="s">
        <v>72</v>
      </c>
      <c r="AC29">
        <v>1</v>
      </c>
      <c r="AD29" t="s">
        <v>124</v>
      </c>
    </row>
    <row r="30" spans="1:30" x14ac:dyDescent="0.2">
      <c r="A30">
        <v>1681198</v>
      </c>
      <c r="B30" s="1">
        <v>43469</v>
      </c>
      <c r="C30" s="1">
        <v>43469</v>
      </c>
      <c r="D30" s="1">
        <v>37699</v>
      </c>
      <c r="E30">
        <v>1</v>
      </c>
      <c r="F30" t="s">
        <v>113</v>
      </c>
      <c r="L30" t="s">
        <v>114</v>
      </c>
      <c r="M30" t="s">
        <v>45</v>
      </c>
      <c r="P30" t="s">
        <v>115</v>
      </c>
      <c r="Q30">
        <v>2804</v>
      </c>
      <c r="R30">
        <v>2019</v>
      </c>
      <c r="S30">
        <v>49721</v>
      </c>
      <c r="T30" s="1">
        <v>43469</v>
      </c>
      <c r="U30" s="6" t="str">
        <f>LEFT(V30, 1) &amp; RIGHT(V30, 1)</f>
        <v>CU</v>
      </c>
      <c r="V30" t="s">
        <v>71</v>
      </c>
      <c r="W30" s="2">
        <v>0.44722222222222219</v>
      </c>
      <c r="X30" s="2">
        <v>0.47222222222222227</v>
      </c>
      <c r="Y30" s="2">
        <v>0</v>
      </c>
      <c r="Z30" s="2">
        <v>0.50347222222222221</v>
      </c>
      <c r="AA30" t="s">
        <v>72</v>
      </c>
      <c r="AC30">
        <v>1</v>
      </c>
      <c r="AD30" t="s">
        <v>116</v>
      </c>
    </row>
    <row r="31" spans="1:30" x14ac:dyDescent="0.2">
      <c r="A31">
        <v>1681248</v>
      </c>
      <c r="B31" s="1">
        <v>43469</v>
      </c>
      <c r="C31" s="1">
        <v>43469</v>
      </c>
      <c r="D31" s="1">
        <v>38880</v>
      </c>
      <c r="E31">
        <v>1</v>
      </c>
      <c r="F31" t="s">
        <v>74</v>
      </c>
      <c r="L31" t="s">
        <v>75</v>
      </c>
      <c r="M31" t="s">
        <v>76</v>
      </c>
      <c r="N31" t="s">
        <v>46</v>
      </c>
      <c r="P31" t="s">
        <v>77</v>
      </c>
      <c r="Q31">
        <v>3370</v>
      </c>
      <c r="R31">
        <v>2019</v>
      </c>
      <c r="S31">
        <v>108310</v>
      </c>
      <c r="T31" s="1">
        <v>43469</v>
      </c>
      <c r="U31" s="6" t="str">
        <f>LEFT(V31, 1) &amp; RIGHT(V31, 1)</f>
        <v>CU</v>
      </c>
      <c r="V31" t="s">
        <v>71</v>
      </c>
      <c r="W31" s="2">
        <v>0.49027777777777781</v>
      </c>
      <c r="X31" s="2">
        <v>0.51388888888888895</v>
      </c>
      <c r="Y31" s="2">
        <v>0.52013888888888882</v>
      </c>
      <c r="Z31" s="2">
        <v>0.52500000000000002</v>
      </c>
      <c r="AA31" t="s">
        <v>78</v>
      </c>
      <c r="AB31" t="s">
        <v>79</v>
      </c>
      <c r="AC31">
        <v>1</v>
      </c>
      <c r="AD31" t="s">
        <v>80</v>
      </c>
    </row>
    <row r="32" spans="1:30" x14ac:dyDescent="0.2">
      <c r="A32">
        <v>1681526</v>
      </c>
      <c r="B32" s="1">
        <v>43469</v>
      </c>
      <c r="C32" s="1">
        <v>43469</v>
      </c>
      <c r="D32" s="1">
        <v>38604</v>
      </c>
      <c r="E32">
        <v>2</v>
      </c>
      <c r="F32" t="s">
        <v>117</v>
      </c>
      <c r="L32" t="s">
        <v>118</v>
      </c>
      <c r="M32" t="s">
        <v>119</v>
      </c>
      <c r="N32" t="s">
        <v>45</v>
      </c>
      <c r="P32" t="s">
        <v>120</v>
      </c>
      <c r="Q32">
        <v>3028</v>
      </c>
      <c r="R32">
        <v>2019</v>
      </c>
      <c r="S32">
        <v>120004</v>
      </c>
      <c r="T32" s="1">
        <v>43469</v>
      </c>
      <c r="U32" s="6" t="str">
        <f>LEFT(V32, 1) &amp; RIGHT(V32, 1)</f>
        <v>CU</v>
      </c>
      <c r="V32" t="s">
        <v>71</v>
      </c>
      <c r="W32" s="2">
        <v>0.48402777777777778</v>
      </c>
      <c r="X32" s="2">
        <v>0.49374999999999997</v>
      </c>
      <c r="Y32" s="2">
        <v>0</v>
      </c>
      <c r="Z32" s="2">
        <v>0.50902777777777775</v>
      </c>
      <c r="AA32" t="s">
        <v>78</v>
      </c>
      <c r="AC32">
        <v>1</v>
      </c>
      <c r="AD32" t="s">
        <v>59</v>
      </c>
    </row>
    <row r="33" spans="1:30" x14ac:dyDescent="0.2">
      <c r="A33">
        <v>1681568</v>
      </c>
      <c r="B33" s="1">
        <v>43469</v>
      </c>
      <c r="C33" s="1">
        <v>43470</v>
      </c>
      <c r="D33" s="1">
        <v>34029</v>
      </c>
      <c r="E33">
        <v>1</v>
      </c>
      <c r="F33" t="s">
        <v>497</v>
      </c>
      <c r="G33" t="s">
        <v>498</v>
      </c>
      <c r="H33" t="s">
        <v>40</v>
      </c>
      <c r="L33" t="s">
        <v>89</v>
      </c>
      <c r="M33" t="s">
        <v>499</v>
      </c>
      <c r="N33" t="s">
        <v>46</v>
      </c>
      <c r="P33" t="s">
        <v>127</v>
      </c>
      <c r="Q33">
        <v>3520</v>
      </c>
      <c r="R33">
        <v>2019</v>
      </c>
      <c r="S33">
        <v>4339</v>
      </c>
      <c r="T33" s="1">
        <v>43469</v>
      </c>
      <c r="U33" s="6" t="str">
        <f>LEFT(V33, 1) &amp; RIGHT(V33, 1)</f>
        <v>SM</v>
      </c>
      <c r="V33" t="s">
        <v>64</v>
      </c>
      <c r="W33" s="2">
        <v>0.62291666666666667</v>
      </c>
      <c r="X33" s="2">
        <v>0.62847222222222221</v>
      </c>
      <c r="Y33" s="2">
        <v>0.64374999999999993</v>
      </c>
      <c r="Z33" s="2">
        <v>0.68055555555555547</v>
      </c>
      <c r="AA33" t="s">
        <v>34</v>
      </c>
      <c r="AB33" t="s">
        <v>166</v>
      </c>
      <c r="AC33">
        <v>2</v>
      </c>
      <c r="AD33" t="s">
        <v>500</v>
      </c>
    </row>
    <row r="34" spans="1:30" x14ac:dyDescent="0.2">
      <c r="A34">
        <v>1675880</v>
      </c>
      <c r="B34" s="1">
        <v>43472</v>
      </c>
      <c r="C34" s="1">
        <v>43472</v>
      </c>
      <c r="D34" s="1">
        <v>16136</v>
      </c>
      <c r="E34">
        <v>1</v>
      </c>
      <c r="F34" t="s">
        <v>177</v>
      </c>
      <c r="G34" t="s">
        <v>178</v>
      </c>
      <c r="H34" t="s">
        <v>53</v>
      </c>
      <c r="I34" t="s">
        <v>179</v>
      </c>
      <c r="L34" t="s">
        <v>180</v>
      </c>
      <c r="M34" t="s">
        <v>46</v>
      </c>
      <c r="P34" t="s">
        <v>181</v>
      </c>
      <c r="Q34">
        <v>2870</v>
      </c>
      <c r="R34">
        <v>2019</v>
      </c>
      <c r="S34">
        <v>66239</v>
      </c>
      <c r="T34" s="1">
        <v>43472</v>
      </c>
      <c r="U34" s="6" t="str">
        <f>LEFT(V34, 1) &amp; RIGHT(V34, 1)</f>
        <v>LZ</v>
      </c>
      <c r="V34" t="s">
        <v>57</v>
      </c>
      <c r="W34" s="2">
        <v>0.57777777777777783</v>
      </c>
      <c r="X34" s="2">
        <v>0.6020833333333333</v>
      </c>
      <c r="Y34" s="2">
        <v>0.61458333333333337</v>
      </c>
      <c r="Z34" s="2">
        <v>0.63888888888888895</v>
      </c>
      <c r="AA34" t="s">
        <v>34</v>
      </c>
      <c r="AB34" t="s">
        <v>103</v>
      </c>
      <c r="AC34">
        <v>1</v>
      </c>
      <c r="AD34" t="s">
        <v>59</v>
      </c>
    </row>
    <row r="35" spans="1:30" x14ac:dyDescent="0.2">
      <c r="A35">
        <v>1676226</v>
      </c>
      <c r="B35" s="1">
        <v>43472</v>
      </c>
      <c r="C35" s="1">
        <v>43472</v>
      </c>
      <c r="D35" s="1">
        <v>22349</v>
      </c>
      <c r="E35">
        <v>1</v>
      </c>
      <c r="F35" t="s">
        <v>184</v>
      </c>
      <c r="G35" t="s">
        <v>185</v>
      </c>
      <c r="L35" t="s">
        <v>186</v>
      </c>
      <c r="M35" t="s">
        <v>187</v>
      </c>
      <c r="N35" t="s">
        <v>46</v>
      </c>
      <c r="P35" t="s">
        <v>188</v>
      </c>
      <c r="Q35">
        <v>2937</v>
      </c>
      <c r="R35">
        <v>2019</v>
      </c>
      <c r="S35">
        <v>118612</v>
      </c>
      <c r="T35" s="1">
        <v>43472</v>
      </c>
      <c r="U35" s="6" t="str">
        <f>LEFT(V35, 1) &amp; RIGHT(V35, 1)</f>
        <v>JT</v>
      </c>
      <c r="V35" t="s">
        <v>189</v>
      </c>
      <c r="W35" s="2">
        <v>0.53472222222222221</v>
      </c>
      <c r="X35" s="2">
        <v>0.5444444444444444</v>
      </c>
      <c r="Y35" s="2">
        <v>0.5625</v>
      </c>
      <c r="Z35" s="2">
        <v>0.58333333333333337</v>
      </c>
      <c r="AA35" t="s">
        <v>72</v>
      </c>
      <c r="AB35" t="s">
        <v>190</v>
      </c>
      <c r="AC35">
        <v>1</v>
      </c>
      <c r="AD35" t="s">
        <v>191</v>
      </c>
    </row>
    <row r="36" spans="1:30" x14ac:dyDescent="0.2">
      <c r="A36">
        <v>1676315</v>
      </c>
      <c r="B36" s="1">
        <v>43472</v>
      </c>
      <c r="C36" s="1">
        <v>43472</v>
      </c>
      <c r="D36" s="1">
        <v>32994</v>
      </c>
      <c r="E36">
        <v>2</v>
      </c>
      <c r="F36" t="s">
        <v>174</v>
      </c>
      <c r="G36" t="s">
        <v>38</v>
      </c>
      <c r="H36" t="s">
        <v>111</v>
      </c>
      <c r="L36" t="s">
        <v>175</v>
      </c>
      <c r="M36" t="s">
        <v>46</v>
      </c>
      <c r="P36" t="s">
        <v>176</v>
      </c>
      <c r="Q36">
        <v>2942</v>
      </c>
      <c r="R36">
        <v>2019</v>
      </c>
      <c r="S36">
        <v>118204</v>
      </c>
      <c r="T36" s="1">
        <v>43472</v>
      </c>
      <c r="U36" s="6" t="str">
        <f>LEFT(V36, 1) &amp; RIGHT(V36, 1)</f>
        <v>LZ</v>
      </c>
      <c r="V36" t="s">
        <v>57</v>
      </c>
      <c r="W36" s="2">
        <v>0.65694444444444444</v>
      </c>
      <c r="X36" s="2">
        <v>0.6645833333333333</v>
      </c>
      <c r="Y36" s="2">
        <v>0.6777777777777777</v>
      </c>
      <c r="Z36" s="2">
        <v>0.70347222222222217</v>
      </c>
      <c r="AA36" t="s">
        <v>34</v>
      </c>
      <c r="AB36" t="s">
        <v>73</v>
      </c>
      <c r="AC36">
        <v>1</v>
      </c>
      <c r="AD36" t="s">
        <v>59</v>
      </c>
    </row>
    <row r="37" spans="1:30" x14ac:dyDescent="0.2">
      <c r="A37">
        <v>1676981</v>
      </c>
      <c r="B37" s="1">
        <v>43472</v>
      </c>
      <c r="C37" s="1">
        <v>43472</v>
      </c>
      <c r="D37" s="1">
        <v>34390</v>
      </c>
      <c r="E37">
        <v>1</v>
      </c>
      <c r="F37" t="s">
        <v>84</v>
      </c>
      <c r="G37" t="s">
        <v>40</v>
      </c>
      <c r="H37" t="s">
        <v>52</v>
      </c>
      <c r="I37" t="s">
        <v>200</v>
      </c>
      <c r="J37" t="s">
        <v>201</v>
      </c>
      <c r="K37" t="s">
        <v>41</v>
      </c>
      <c r="L37" t="s">
        <v>90</v>
      </c>
      <c r="M37" t="s">
        <v>45</v>
      </c>
      <c r="N37" t="s">
        <v>68</v>
      </c>
      <c r="P37" t="s">
        <v>92</v>
      </c>
      <c r="Q37">
        <v>2768</v>
      </c>
      <c r="R37">
        <v>2019</v>
      </c>
      <c r="S37">
        <v>115752</v>
      </c>
      <c r="T37" s="1">
        <v>43472</v>
      </c>
      <c r="U37" s="6" t="str">
        <f>LEFT(V37, 1) &amp; RIGHT(V37, 1)</f>
        <v>LZ</v>
      </c>
      <c r="V37" t="s">
        <v>57</v>
      </c>
      <c r="W37" s="2">
        <v>0.66527777777777775</v>
      </c>
      <c r="X37" s="2">
        <v>0.69236111111111109</v>
      </c>
      <c r="Y37" s="2">
        <v>0</v>
      </c>
      <c r="Z37" s="2">
        <v>0.71458333333333324</v>
      </c>
      <c r="AA37" t="s">
        <v>34</v>
      </c>
      <c r="AC37">
        <v>1</v>
      </c>
      <c r="AD37" t="s">
        <v>202</v>
      </c>
    </row>
    <row r="38" spans="1:30" x14ac:dyDescent="0.2">
      <c r="A38">
        <v>1676996</v>
      </c>
      <c r="B38" s="1">
        <v>43472</v>
      </c>
      <c r="C38" s="1">
        <v>43473</v>
      </c>
      <c r="D38" s="1">
        <v>15211</v>
      </c>
      <c r="E38">
        <v>2</v>
      </c>
      <c r="F38" t="s">
        <v>307</v>
      </c>
      <c r="L38" t="s">
        <v>308</v>
      </c>
      <c r="M38" t="s">
        <v>46</v>
      </c>
      <c r="N38" t="s">
        <v>309</v>
      </c>
      <c r="P38" t="s">
        <v>310</v>
      </c>
      <c r="Q38">
        <v>79</v>
      </c>
      <c r="R38">
        <v>2019</v>
      </c>
      <c r="S38">
        <v>63392</v>
      </c>
      <c r="T38" s="1">
        <v>43472</v>
      </c>
      <c r="U38" s="6" t="str">
        <f>LEFT(V38, 1) &amp; RIGHT(V38, 1)</f>
        <v>LZ</v>
      </c>
      <c r="V38" t="s">
        <v>57</v>
      </c>
      <c r="W38" s="2">
        <v>0.68194444444444446</v>
      </c>
      <c r="X38" s="2">
        <v>0.71388888888888891</v>
      </c>
      <c r="Y38" s="2">
        <v>0.72569444444444453</v>
      </c>
      <c r="Z38" s="2">
        <v>0.73472222222222217</v>
      </c>
      <c r="AA38" t="s">
        <v>65</v>
      </c>
      <c r="AB38" t="s">
        <v>103</v>
      </c>
      <c r="AC38">
        <v>2</v>
      </c>
      <c r="AD38" t="s">
        <v>255</v>
      </c>
    </row>
    <row r="39" spans="1:30" x14ac:dyDescent="0.2">
      <c r="A39">
        <v>1677883</v>
      </c>
      <c r="B39" s="1">
        <v>43472</v>
      </c>
      <c r="C39" s="1">
        <v>43472</v>
      </c>
      <c r="D39" s="1">
        <v>22692</v>
      </c>
      <c r="E39">
        <v>1</v>
      </c>
      <c r="F39" t="s">
        <v>192</v>
      </c>
      <c r="G39" t="s">
        <v>193</v>
      </c>
      <c r="L39" t="s">
        <v>194</v>
      </c>
      <c r="M39" t="s">
        <v>46</v>
      </c>
      <c r="P39" t="s">
        <v>181</v>
      </c>
      <c r="Q39">
        <v>2870</v>
      </c>
      <c r="R39">
        <v>2019</v>
      </c>
      <c r="S39">
        <v>65131</v>
      </c>
      <c r="T39" s="1">
        <v>43472</v>
      </c>
      <c r="U39" s="6" t="str">
        <f>LEFT(V39, 1) &amp; RIGHT(V39, 1)</f>
        <v>LZ</v>
      </c>
      <c r="V39" t="s">
        <v>57</v>
      </c>
      <c r="W39" s="2">
        <v>0.60763888888888895</v>
      </c>
      <c r="X39" s="2">
        <v>0.64236111111111105</v>
      </c>
      <c r="Y39" s="2">
        <v>0.65763888888888888</v>
      </c>
      <c r="Z39" s="2">
        <v>0.66388888888888886</v>
      </c>
      <c r="AA39" t="s">
        <v>34</v>
      </c>
      <c r="AB39" t="s">
        <v>73</v>
      </c>
      <c r="AC39">
        <v>1</v>
      </c>
      <c r="AD39" t="s">
        <v>59</v>
      </c>
    </row>
    <row r="40" spans="1:30" x14ac:dyDescent="0.2">
      <c r="A40">
        <v>1678578</v>
      </c>
      <c r="B40" s="1">
        <v>43472</v>
      </c>
      <c r="C40" s="1">
        <v>43474</v>
      </c>
      <c r="D40" s="1">
        <v>16348</v>
      </c>
      <c r="E40">
        <v>2</v>
      </c>
      <c r="F40" t="s">
        <v>184</v>
      </c>
      <c r="G40" t="s">
        <v>263</v>
      </c>
      <c r="H40" t="s">
        <v>264</v>
      </c>
      <c r="I40" t="s">
        <v>149</v>
      </c>
      <c r="J40" t="s">
        <v>140</v>
      </c>
      <c r="K40" t="s">
        <v>265</v>
      </c>
      <c r="L40" t="s">
        <v>266</v>
      </c>
      <c r="M40" t="s">
        <v>46</v>
      </c>
      <c r="N40" t="s">
        <v>267</v>
      </c>
      <c r="P40" t="s">
        <v>268</v>
      </c>
      <c r="Q40">
        <v>2846</v>
      </c>
      <c r="R40">
        <v>2019</v>
      </c>
      <c r="S40">
        <v>50718</v>
      </c>
      <c r="T40" s="1">
        <v>43472</v>
      </c>
      <c r="U40" s="6" t="str">
        <f>LEFT(V40, 1) &amp; RIGHT(V40, 1)</f>
        <v>JT</v>
      </c>
      <c r="V40" t="s">
        <v>189</v>
      </c>
      <c r="W40" s="2">
        <v>0.57708333333333328</v>
      </c>
      <c r="X40" s="2">
        <v>0.59236111111111112</v>
      </c>
      <c r="Y40" s="2">
        <v>0</v>
      </c>
      <c r="Z40" s="2">
        <v>0.62847222222222221</v>
      </c>
      <c r="AA40" t="s">
        <v>72</v>
      </c>
      <c r="AB40" t="s">
        <v>190</v>
      </c>
      <c r="AC40">
        <v>3</v>
      </c>
      <c r="AD40" t="s">
        <v>269</v>
      </c>
    </row>
    <row r="41" spans="1:30" x14ac:dyDescent="0.2">
      <c r="A41">
        <v>1678636</v>
      </c>
      <c r="B41" s="1">
        <v>43472</v>
      </c>
      <c r="C41" s="1">
        <v>43472</v>
      </c>
      <c r="D41" s="1">
        <v>31913</v>
      </c>
      <c r="E41">
        <v>2</v>
      </c>
      <c r="F41" t="s">
        <v>174</v>
      </c>
      <c r="L41" t="s">
        <v>175</v>
      </c>
      <c r="M41" t="s">
        <v>46</v>
      </c>
      <c r="P41" t="s">
        <v>176</v>
      </c>
      <c r="Q41">
        <v>2942</v>
      </c>
      <c r="R41">
        <v>2019</v>
      </c>
      <c r="S41">
        <v>119538</v>
      </c>
      <c r="T41" s="1">
        <v>43472</v>
      </c>
      <c r="U41" s="6" t="str">
        <f>LEFT(V41, 1) &amp; RIGHT(V41, 1)</f>
        <v>LZ</v>
      </c>
      <c r="V41" t="s">
        <v>57</v>
      </c>
      <c r="W41" s="2">
        <v>0.56180555555555556</v>
      </c>
      <c r="X41" s="2">
        <v>0.5708333333333333</v>
      </c>
      <c r="Y41" s="2">
        <v>0.57916666666666672</v>
      </c>
      <c r="Z41" s="2">
        <v>0.59375</v>
      </c>
      <c r="AA41" t="s">
        <v>34</v>
      </c>
      <c r="AC41">
        <v>1</v>
      </c>
      <c r="AD41" t="s">
        <v>59</v>
      </c>
    </row>
    <row r="42" spans="1:30" x14ac:dyDescent="0.2">
      <c r="A42">
        <v>1679302</v>
      </c>
      <c r="B42" s="1">
        <v>43471</v>
      </c>
      <c r="C42" s="1">
        <v>43474</v>
      </c>
      <c r="D42" s="1">
        <v>22212</v>
      </c>
      <c r="E42">
        <v>2</v>
      </c>
      <c r="F42" t="s">
        <v>231</v>
      </c>
      <c r="G42" t="s">
        <v>232</v>
      </c>
      <c r="H42" t="s">
        <v>40</v>
      </c>
      <c r="I42" t="s">
        <v>256</v>
      </c>
      <c r="J42" t="s">
        <v>105</v>
      </c>
      <c r="L42" t="s">
        <v>153</v>
      </c>
      <c r="M42" t="s">
        <v>233</v>
      </c>
      <c r="P42" t="s">
        <v>154</v>
      </c>
      <c r="Q42">
        <v>2791</v>
      </c>
      <c r="R42">
        <v>2019</v>
      </c>
      <c r="S42">
        <v>119432</v>
      </c>
      <c r="T42" s="1">
        <v>43472</v>
      </c>
      <c r="U42" s="6" t="str">
        <f>LEFT(V42, 1) &amp; RIGHT(V42, 1)</f>
        <v>FN</v>
      </c>
      <c r="V42" t="s">
        <v>235</v>
      </c>
      <c r="W42" s="2">
        <v>0.38194444444444442</v>
      </c>
      <c r="X42" s="2">
        <v>0.40416666666666662</v>
      </c>
      <c r="Y42" s="2">
        <v>0.42291666666666666</v>
      </c>
      <c r="Z42" s="2">
        <v>0.46875</v>
      </c>
      <c r="AA42" t="s">
        <v>146</v>
      </c>
      <c r="AC42">
        <v>3</v>
      </c>
      <c r="AD42" t="s">
        <v>156</v>
      </c>
    </row>
    <row r="43" spans="1:30" x14ac:dyDescent="0.2">
      <c r="A43">
        <v>1679305</v>
      </c>
      <c r="B43" s="1">
        <v>43472</v>
      </c>
      <c r="C43" s="1">
        <v>43474</v>
      </c>
      <c r="D43" s="1">
        <v>32798</v>
      </c>
      <c r="E43">
        <v>1</v>
      </c>
      <c r="F43" t="s">
        <v>257</v>
      </c>
      <c r="G43" t="s">
        <v>258</v>
      </c>
      <c r="H43" t="s">
        <v>40</v>
      </c>
      <c r="I43" t="s">
        <v>81</v>
      </c>
      <c r="L43" t="s">
        <v>259</v>
      </c>
      <c r="M43" t="s">
        <v>260</v>
      </c>
      <c r="N43" t="s">
        <v>45</v>
      </c>
      <c r="P43" t="s">
        <v>261</v>
      </c>
      <c r="Q43">
        <v>2901</v>
      </c>
      <c r="R43">
        <v>2019</v>
      </c>
      <c r="S43">
        <v>119001</v>
      </c>
      <c r="T43" s="1">
        <v>43472</v>
      </c>
      <c r="U43" s="6" t="str">
        <f>LEFT(V43, 1) &amp; RIGHT(V43, 1)</f>
        <v>FN</v>
      </c>
      <c r="V43" t="s">
        <v>235</v>
      </c>
      <c r="W43" s="2">
        <v>0.54236111111111118</v>
      </c>
      <c r="X43" s="2">
        <v>0.57638888888888895</v>
      </c>
      <c r="Y43" s="2">
        <v>0.6</v>
      </c>
      <c r="Z43" s="2">
        <v>0.6777777777777777</v>
      </c>
      <c r="AA43" t="s">
        <v>146</v>
      </c>
      <c r="AC43">
        <v>1</v>
      </c>
      <c r="AD43" t="s">
        <v>262</v>
      </c>
    </row>
    <row r="44" spans="1:30" x14ac:dyDescent="0.2">
      <c r="A44">
        <v>1679307</v>
      </c>
      <c r="B44" s="1">
        <v>43472</v>
      </c>
      <c r="C44" s="1">
        <v>43474</v>
      </c>
      <c r="D44" s="1">
        <v>21903</v>
      </c>
      <c r="E44">
        <v>1</v>
      </c>
      <c r="F44" t="s">
        <v>150</v>
      </c>
      <c r="G44" t="s">
        <v>40</v>
      </c>
      <c r="H44" t="s">
        <v>318</v>
      </c>
      <c r="I44" t="s">
        <v>361</v>
      </c>
      <c r="J44" t="s">
        <v>362</v>
      </c>
      <c r="L44" t="s">
        <v>153</v>
      </c>
      <c r="M44" t="s">
        <v>152</v>
      </c>
      <c r="N44" t="s">
        <v>45</v>
      </c>
      <c r="P44" t="s">
        <v>154</v>
      </c>
      <c r="Q44">
        <v>2791</v>
      </c>
      <c r="R44">
        <v>2019</v>
      </c>
      <c r="S44">
        <v>118543</v>
      </c>
      <c r="T44" s="1">
        <v>43472</v>
      </c>
      <c r="U44" s="6" t="str">
        <f>LEFT(V44, 1) &amp; RIGHT(V44, 1)</f>
        <v>FN</v>
      </c>
      <c r="V44" t="s">
        <v>235</v>
      </c>
      <c r="W44" s="2">
        <v>0.32291666666666669</v>
      </c>
      <c r="X44" s="2">
        <v>0.32777777777777778</v>
      </c>
      <c r="Y44" s="2">
        <v>0.34583333333333338</v>
      </c>
      <c r="Z44" s="2">
        <v>0.3923611111111111</v>
      </c>
      <c r="AA44" t="s">
        <v>146</v>
      </c>
      <c r="AC44">
        <v>3</v>
      </c>
      <c r="AD44" t="s">
        <v>156</v>
      </c>
    </row>
    <row r="45" spans="1:30" x14ac:dyDescent="0.2">
      <c r="A45">
        <v>1679599</v>
      </c>
      <c r="B45" s="1">
        <v>43472</v>
      </c>
      <c r="C45" s="1">
        <v>43476</v>
      </c>
      <c r="D45" s="1">
        <v>14865</v>
      </c>
      <c r="E45">
        <v>1</v>
      </c>
      <c r="F45" t="s">
        <v>283</v>
      </c>
      <c r="G45" t="s">
        <v>37</v>
      </c>
      <c r="H45" t="s">
        <v>295</v>
      </c>
      <c r="I45" t="s">
        <v>53</v>
      </c>
      <c r="J45" t="s">
        <v>137</v>
      </c>
      <c r="K45" t="s">
        <v>149</v>
      </c>
      <c r="L45" t="s">
        <v>142</v>
      </c>
      <c r="M45" t="s">
        <v>287</v>
      </c>
      <c r="N45" t="s">
        <v>286</v>
      </c>
      <c r="O45" t="s">
        <v>46</v>
      </c>
      <c r="P45" t="s">
        <v>289</v>
      </c>
      <c r="Q45">
        <v>2783</v>
      </c>
      <c r="R45">
        <v>2019</v>
      </c>
      <c r="S45">
        <v>78552</v>
      </c>
      <c r="T45" s="1">
        <v>43472</v>
      </c>
      <c r="U45" s="6" t="str">
        <f>LEFT(V45, 1) &amp; RIGHT(V45, 1)</f>
        <v>JT</v>
      </c>
      <c r="V45" t="s">
        <v>189</v>
      </c>
      <c r="W45" s="2">
        <v>0.34652777777777777</v>
      </c>
      <c r="X45" s="2">
        <v>0.38125000000000003</v>
      </c>
      <c r="Y45" s="2">
        <v>0.3979166666666667</v>
      </c>
      <c r="Z45" s="2">
        <v>0.44861111111111113</v>
      </c>
      <c r="AA45" t="s">
        <v>72</v>
      </c>
      <c r="AB45" t="s">
        <v>296</v>
      </c>
      <c r="AC45">
        <v>5</v>
      </c>
      <c r="AD45" t="s">
        <v>291</v>
      </c>
    </row>
    <row r="46" spans="1:30" x14ac:dyDescent="0.2">
      <c r="A46">
        <v>1679667</v>
      </c>
      <c r="B46" s="1">
        <v>43471</v>
      </c>
      <c r="C46" s="1">
        <v>43476</v>
      </c>
      <c r="D46" s="1">
        <v>17737</v>
      </c>
      <c r="E46">
        <v>1</v>
      </c>
      <c r="F46" t="s">
        <v>138</v>
      </c>
      <c r="G46" t="s">
        <v>323</v>
      </c>
      <c r="H46" t="s">
        <v>140</v>
      </c>
      <c r="I46" t="s">
        <v>53</v>
      </c>
      <c r="J46" t="s">
        <v>105</v>
      </c>
      <c r="L46" t="s">
        <v>142</v>
      </c>
      <c r="M46" t="s">
        <v>144</v>
      </c>
      <c r="N46" t="s">
        <v>46</v>
      </c>
      <c r="O46" t="s">
        <v>161</v>
      </c>
      <c r="P46" t="s">
        <v>145</v>
      </c>
      <c r="Q46">
        <v>2885</v>
      </c>
      <c r="R46">
        <v>2019</v>
      </c>
      <c r="S46">
        <v>115838</v>
      </c>
      <c r="T46" s="1">
        <v>43472</v>
      </c>
      <c r="U46" s="6" t="str">
        <f>LEFT(V46, 1) &amp; RIGHT(V46, 1)</f>
        <v>JT</v>
      </c>
      <c r="V46" t="s">
        <v>189</v>
      </c>
      <c r="W46" s="2">
        <v>0.42499999999999999</v>
      </c>
      <c r="X46" s="2">
        <v>0.46111111111111108</v>
      </c>
      <c r="Y46" s="2">
        <v>0.47986111111111113</v>
      </c>
      <c r="Z46" s="2">
        <v>0.52430555555555558</v>
      </c>
      <c r="AA46" t="s">
        <v>146</v>
      </c>
      <c r="AB46" t="s">
        <v>128</v>
      </c>
      <c r="AC46">
        <v>5</v>
      </c>
      <c r="AD46" t="s">
        <v>148</v>
      </c>
    </row>
    <row r="47" spans="1:30" x14ac:dyDescent="0.2">
      <c r="A47">
        <v>1679816</v>
      </c>
      <c r="B47" s="1">
        <v>43471</v>
      </c>
      <c r="C47" s="1">
        <v>43474</v>
      </c>
      <c r="D47" s="1">
        <v>13833</v>
      </c>
      <c r="E47">
        <v>2</v>
      </c>
      <c r="F47" t="s">
        <v>231</v>
      </c>
      <c r="G47" t="s">
        <v>232</v>
      </c>
      <c r="L47" t="s">
        <v>233</v>
      </c>
      <c r="P47" t="s">
        <v>234</v>
      </c>
      <c r="Q47">
        <v>2792</v>
      </c>
      <c r="R47">
        <v>2019</v>
      </c>
      <c r="S47">
        <v>107126</v>
      </c>
      <c r="T47" s="1">
        <v>43472</v>
      </c>
      <c r="U47" s="6" t="str">
        <f>LEFT(V47, 1) &amp; RIGHT(V47, 1)</f>
        <v>FN</v>
      </c>
      <c r="V47" t="s">
        <v>235</v>
      </c>
      <c r="W47" s="2">
        <v>0</v>
      </c>
      <c r="X47" s="2">
        <v>0.47430555555555554</v>
      </c>
      <c r="Y47" s="2">
        <v>0</v>
      </c>
      <c r="Z47" s="2">
        <v>0.56597222222222221</v>
      </c>
      <c r="AC47">
        <v>3</v>
      </c>
    </row>
    <row r="48" spans="1:30" x14ac:dyDescent="0.2">
      <c r="A48">
        <v>1679936</v>
      </c>
      <c r="B48" s="1">
        <v>43472</v>
      </c>
      <c r="C48" s="1">
        <v>43475</v>
      </c>
      <c r="D48" s="1">
        <v>30559</v>
      </c>
      <c r="E48">
        <v>1</v>
      </c>
      <c r="F48" t="s">
        <v>162</v>
      </c>
      <c r="G48" t="s">
        <v>40</v>
      </c>
      <c r="L48" t="s">
        <v>164</v>
      </c>
      <c r="M48" t="s">
        <v>46</v>
      </c>
      <c r="P48" t="s">
        <v>165</v>
      </c>
      <c r="Q48">
        <v>2817</v>
      </c>
      <c r="R48">
        <v>2019</v>
      </c>
      <c r="S48">
        <v>118210</v>
      </c>
      <c r="T48" s="1">
        <v>43472</v>
      </c>
      <c r="U48" s="6" t="str">
        <f>LEFT(V48, 1) &amp; RIGHT(V48, 1)</f>
        <v>SR</v>
      </c>
      <c r="V48" t="s">
        <v>204</v>
      </c>
      <c r="W48" s="2">
        <v>0.32291666666666669</v>
      </c>
      <c r="X48" s="2">
        <v>0.34027777777777773</v>
      </c>
      <c r="Y48" s="2">
        <v>0.35625000000000001</v>
      </c>
      <c r="Z48" s="2">
        <v>0.4069444444444445</v>
      </c>
      <c r="AA48" t="s">
        <v>72</v>
      </c>
      <c r="AB48" t="s">
        <v>290</v>
      </c>
      <c r="AC48">
        <v>4</v>
      </c>
      <c r="AD48" t="s">
        <v>304</v>
      </c>
    </row>
    <row r="49" spans="1:30" x14ac:dyDescent="0.2">
      <c r="A49">
        <v>1680030</v>
      </c>
      <c r="B49" s="1">
        <v>43472</v>
      </c>
      <c r="C49" s="1">
        <v>43476</v>
      </c>
      <c r="D49" s="1">
        <v>21904</v>
      </c>
      <c r="E49">
        <v>1</v>
      </c>
      <c r="F49" t="s">
        <v>370</v>
      </c>
      <c r="G49" t="s">
        <v>283</v>
      </c>
      <c r="L49" t="s">
        <v>371</v>
      </c>
      <c r="M49" t="s">
        <v>46</v>
      </c>
      <c r="N49" t="s">
        <v>45</v>
      </c>
      <c r="O49" t="s">
        <v>287</v>
      </c>
      <c r="P49" t="s">
        <v>218</v>
      </c>
      <c r="Q49">
        <v>2808</v>
      </c>
      <c r="R49">
        <v>2019</v>
      </c>
      <c r="S49">
        <v>110314</v>
      </c>
      <c r="T49" s="1">
        <v>43472</v>
      </c>
      <c r="U49" s="6" t="str">
        <f>LEFT(V49, 1) &amp; RIGHT(V49, 1)</f>
        <v>SR</v>
      </c>
      <c r="V49" t="s">
        <v>204</v>
      </c>
      <c r="W49" s="2">
        <v>0.37916666666666665</v>
      </c>
      <c r="X49" s="2">
        <v>0.41319444444444442</v>
      </c>
      <c r="Y49" s="2">
        <v>0.4291666666666667</v>
      </c>
      <c r="Z49" s="2">
        <v>0.47847222222222219</v>
      </c>
      <c r="AA49" t="s">
        <v>72</v>
      </c>
      <c r="AB49" t="s">
        <v>336</v>
      </c>
      <c r="AC49">
        <v>5</v>
      </c>
      <c r="AD49" t="s">
        <v>372</v>
      </c>
    </row>
    <row r="50" spans="1:30" x14ac:dyDescent="0.2">
      <c r="A50">
        <v>1680050</v>
      </c>
      <c r="B50" s="1">
        <v>43472</v>
      </c>
      <c r="C50" s="1">
        <v>43472</v>
      </c>
      <c r="D50" s="1">
        <v>34160</v>
      </c>
      <c r="E50">
        <v>2</v>
      </c>
      <c r="F50" t="s">
        <v>29</v>
      </c>
      <c r="G50" t="s">
        <v>38</v>
      </c>
      <c r="L50" t="s">
        <v>31</v>
      </c>
      <c r="M50" t="s">
        <v>30</v>
      </c>
      <c r="P50" t="s">
        <v>32</v>
      </c>
      <c r="Q50">
        <v>1493</v>
      </c>
      <c r="R50">
        <v>2019</v>
      </c>
      <c r="S50">
        <v>119783</v>
      </c>
      <c r="T50" s="1">
        <v>43472</v>
      </c>
      <c r="U50" s="6" t="str">
        <f>LEFT(V50, 1) &amp; RIGHT(V50, 1)</f>
        <v>PA</v>
      </c>
      <c r="V50" t="s">
        <v>33</v>
      </c>
      <c r="W50" s="2">
        <v>0.34722222222222227</v>
      </c>
      <c r="X50" s="2">
        <v>0.35972222222222222</v>
      </c>
      <c r="Y50" s="2">
        <v>0.37013888888888885</v>
      </c>
      <c r="Z50" s="2">
        <v>0.3923611111111111</v>
      </c>
      <c r="AA50" t="s">
        <v>34</v>
      </c>
      <c r="AC50">
        <v>1</v>
      </c>
      <c r="AD50" t="s">
        <v>35</v>
      </c>
    </row>
    <row r="51" spans="1:30" x14ac:dyDescent="0.2">
      <c r="A51">
        <v>1680210</v>
      </c>
      <c r="B51" s="1">
        <v>43472</v>
      </c>
      <c r="C51" s="1">
        <v>43472</v>
      </c>
      <c r="D51" s="1">
        <v>14100</v>
      </c>
      <c r="E51">
        <v>2</v>
      </c>
      <c r="F51" t="s">
        <v>29</v>
      </c>
      <c r="G51" t="s">
        <v>36</v>
      </c>
      <c r="H51" t="s">
        <v>37</v>
      </c>
      <c r="L51" t="s">
        <v>30</v>
      </c>
      <c r="M51" t="s">
        <v>31</v>
      </c>
      <c r="P51" t="s">
        <v>32</v>
      </c>
      <c r="Q51">
        <v>1493</v>
      </c>
      <c r="R51">
        <v>2019</v>
      </c>
      <c r="S51">
        <v>119819</v>
      </c>
      <c r="T51" s="1">
        <v>43472</v>
      </c>
      <c r="U51" s="6" t="str">
        <f>LEFT(V51, 1) &amp; RIGHT(V51, 1)</f>
        <v>PA</v>
      </c>
      <c r="V51" t="s">
        <v>33</v>
      </c>
      <c r="W51" s="2">
        <v>0.32916666666666666</v>
      </c>
      <c r="X51" s="2">
        <v>0.32916666666666666</v>
      </c>
      <c r="Y51" s="2">
        <v>0.34166666666666662</v>
      </c>
      <c r="Z51" s="2">
        <v>0.3527777777777778</v>
      </c>
      <c r="AA51" t="s">
        <v>34</v>
      </c>
      <c r="AC51">
        <v>1</v>
      </c>
      <c r="AD51" t="s">
        <v>35</v>
      </c>
    </row>
    <row r="52" spans="1:30" x14ac:dyDescent="0.2">
      <c r="A52">
        <v>1680415</v>
      </c>
      <c r="B52" s="1">
        <v>43471</v>
      </c>
      <c r="C52" s="1">
        <v>43476</v>
      </c>
      <c r="D52" s="1">
        <v>18625</v>
      </c>
      <c r="E52">
        <v>2</v>
      </c>
      <c r="F52" t="s">
        <v>283</v>
      </c>
      <c r="G52" t="s">
        <v>37</v>
      </c>
      <c r="H52" t="s">
        <v>140</v>
      </c>
      <c r="L52" t="s">
        <v>287</v>
      </c>
      <c r="M52" t="s">
        <v>367</v>
      </c>
      <c r="N52" t="s">
        <v>46</v>
      </c>
      <c r="O52" t="s">
        <v>368</v>
      </c>
      <c r="P52" t="s">
        <v>289</v>
      </c>
      <c r="Q52">
        <v>2783</v>
      </c>
      <c r="R52">
        <v>2019</v>
      </c>
      <c r="S52">
        <v>43660</v>
      </c>
      <c r="T52" s="1">
        <v>43472</v>
      </c>
      <c r="U52" s="6" t="str">
        <f>LEFT(V52, 1) &amp; RIGHT(V52, 1)</f>
        <v>SR</v>
      </c>
      <c r="V52" t="s">
        <v>204</v>
      </c>
      <c r="W52" s="2">
        <v>0.44722222222222219</v>
      </c>
      <c r="X52" s="2">
        <v>0.4861111111111111</v>
      </c>
      <c r="Y52" s="2">
        <v>0.4993055555555555</v>
      </c>
      <c r="Z52" s="2">
        <v>0.55555555555555558</v>
      </c>
      <c r="AA52" t="s">
        <v>72</v>
      </c>
      <c r="AB52" t="s">
        <v>290</v>
      </c>
      <c r="AC52">
        <v>1</v>
      </c>
      <c r="AD52" t="s">
        <v>291</v>
      </c>
    </row>
    <row r="53" spans="1:30" x14ac:dyDescent="0.2">
      <c r="A53">
        <v>1680427</v>
      </c>
      <c r="B53" s="1">
        <v>43471</v>
      </c>
      <c r="C53" s="1">
        <v>43476</v>
      </c>
      <c r="D53" s="1">
        <v>16040</v>
      </c>
      <c r="E53">
        <v>1</v>
      </c>
      <c r="F53" t="s">
        <v>283</v>
      </c>
      <c r="G53" t="s">
        <v>108</v>
      </c>
      <c r="H53" t="s">
        <v>53</v>
      </c>
      <c r="L53" t="s">
        <v>287</v>
      </c>
      <c r="M53" t="s">
        <v>367</v>
      </c>
      <c r="N53" t="s">
        <v>368</v>
      </c>
      <c r="O53" t="s">
        <v>46</v>
      </c>
      <c r="P53" t="s">
        <v>289</v>
      </c>
      <c r="Q53">
        <v>2783</v>
      </c>
      <c r="R53">
        <v>2019</v>
      </c>
      <c r="S53">
        <v>1796</v>
      </c>
      <c r="T53" s="1">
        <v>43472</v>
      </c>
      <c r="U53" s="6" t="str">
        <f>LEFT(V53, 1) &amp; RIGHT(V53, 1)</f>
        <v>SR</v>
      </c>
      <c r="V53" t="s">
        <v>204</v>
      </c>
      <c r="W53" s="2">
        <v>0.55555555555555558</v>
      </c>
      <c r="X53" s="2">
        <v>0.56944444444444442</v>
      </c>
      <c r="Y53" s="2">
        <v>0.58263888888888882</v>
      </c>
      <c r="Z53" s="2">
        <v>0.63680555555555551</v>
      </c>
      <c r="AA53" t="s">
        <v>72</v>
      </c>
      <c r="AB53" t="s">
        <v>290</v>
      </c>
      <c r="AC53">
        <v>6</v>
      </c>
      <c r="AD53" t="s">
        <v>291</v>
      </c>
    </row>
    <row r="54" spans="1:30" x14ac:dyDescent="0.2">
      <c r="A54">
        <v>1680480</v>
      </c>
      <c r="B54" s="1">
        <v>43472</v>
      </c>
      <c r="C54" s="1">
        <v>43472</v>
      </c>
      <c r="D54" s="1">
        <v>28606</v>
      </c>
      <c r="E54">
        <v>1</v>
      </c>
      <c r="F54" t="s">
        <v>184</v>
      </c>
      <c r="G54" t="s">
        <v>383</v>
      </c>
      <c r="H54" t="s">
        <v>40</v>
      </c>
      <c r="I54" t="s">
        <v>694</v>
      </c>
      <c r="L54" t="s">
        <v>186</v>
      </c>
      <c r="M54" t="s">
        <v>695</v>
      </c>
      <c r="N54" t="s">
        <v>46</v>
      </c>
      <c r="P54" t="s">
        <v>188</v>
      </c>
      <c r="Q54">
        <v>2937</v>
      </c>
      <c r="R54">
        <v>2019</v>
      </c>
      <c r="S54">
        <v>18600</v>
      </c>
      <c r="T54" s="1">
        <v>43472</v>
      </c>
      <c r="U54" s="6" t="str">
        <f>LEFT(V54, 1) &amp; RIGHT(V54, 1)</f>
        <v>JT</v>
      </c>
      <c r="V54" t="s">
        <v>189</v>
      </c>
      <c r="W54" s="2">
        <v>0.31736111111111115</v>
      </c>
      <c r="X54" s="2">
        <v>0.32569444444444445</v>
      </c>
      <c r="Y54" s="2">
        <v>0.34513888888888888</v>
      </c>
      <c r="Z54" s="2">
        <v>0.3743055555555555</v>
      </c>
      <c r="AA54" t="s">
        <v>72</v>
      </c>
      <c r="AB54" t="s">
        <v>190</v>
      </c>
      <c r="AC54">
        <v>1</v>
      </c>
      <c r="AD54" t="s">
        <v>191</v>
      </c>
    </row>
    <row r="55" spans="1:30" x14ac:dyDescent="0.2">
      <c r="A55">
        <v>1680577</v>
      </c>
      <c r="B55" s="1">
        <v>43472</v>
      </c>
      <c r="C55" s="1">
        <v>43472</v>
      </c>
      <c r="D55" s="1">
        <v>27054</v>
      </c>
      <c r="E55">
        <v>1</v>
      </c>
      <c r="F55" t="s">
        <v>29</v>
      </c>
      <c r="G55" t="s">
        <v>83</v>
      </c>
      <c r="L55" t="s">
        <v>30</v>
      </c>
      <c r="M55" t="s">
        <v>31</v>
      </c>
      <c r="P55" t="s">
        <v>32</v>
      </c>
      <c r="Q55">
        <v>1493</v>
      </c>
      <c r="R55">
        <v>2019</v>
      </c>
      <c r="S55">
        <v>119876</v>
      </c>
      <c r="T55" s="1">
        <v>43472</v>
      </c>
      <c r="U55" s="6" t="str">
        <f>LEFT(V55, 1) &amp; RIGHT(V55, 1)</f>
        <v>PA</v>
      </c>
      <c r="V55" t="s">
        <v>33</v>
      </c>
      <c r="W55" s="2">
        <v>0.47361111111111115</v>
      </c>
      <c r="X55" s="2">
        <v>0.4826388888888889</v>
      </c>
      <c r="Y55" s="2">
        <v>0.4916666666666667</v>
      </c>
      <c r="Z55" s="2">
        <v>0.50694444444444442</v>
      </c>
      <c r="AA55" t="s">
        <v>34</v>
      </c>
      <c r="AC55">
        <v>1</v>
      </c>
      <c r="AD55" t="s">
        <v>35</v>
      </c>
    </row>
    <row r="56" spans="1:30" x14ac:dyDescent="0.2">
      <c r="A56">
        <v>1680580</v>
      </c>
      <c r="B56" s="1">
        <v>43472</v>
      </c>
      <c r="C56" s="1">
        <v>43472</v>
      </c>
      <c r="D56" s="1">
        <v>20664</v>
      </c>
      <c r="E56">
        <v>1</v>
      </c>
      <c r="F56" t="s">
        <v>29</v>
      </c>
      <c r="L56" t="s">
        <v>30</v>
      </c>
      <c r="M56" t="s">
        <v>31</v>
      </c>
      <c r="P56" t="s">
        <v>32</v>
      </c>
      <c r="Q56">
        <v>1493</v>
      </c>
      <c r="R56">
        <v>2019</v>
      </c>
      <c r="S56">
        <v>45133</v>
      </c>
      <c r="T56" s="1">
        <v>43472</v>
      </c>
      <c r="U56" s="6" t="str">
        <f>LEFT(V56, 1) &amp; RIGHT(V56, 1)</f>
        <v>PA</v>
      </c>
      <c r="V56" t="s">
        <v>33</v>
      </c>
      <c r="W56" s="2">
        <v>0.38958333333333334</v>
      </c>
      <c r="X56" s="2">
        <v>0.40277777777777773</v>
      </c>
      <c r="Y56" s="2">
        <v>0.41388888888888892</v>
      </c>
      <c r="Z56" s="2">
        <v>0.44375000000000003</v>
      </c>
      <c r="AA56" t="s">
        <v>34</v>
      </c>
      <c r="AC56">
        <v>1</v>
      </c>
      <c r="AD56" t="s">
        <v>35</v>
      </c>
    </row>
    <row r="57" spans="1:30" x14ac:dyDescent="0.2">
      <c r="A57">
        <v>1680591</v>
      </c>
      <c r="B57" s="1">
        <v>43472</v>
      </c>
      <c r="C57" s="1">
        <v>43472</v>
      </c>
      <c r="D57" s="1">
        <v>19326</v>
      </c>
      <c r="E57">
        <v>2</v>
      </c>
      <c r="F57" t="s">
        <v>29</v>
      </c>
      <c r="G57" t="s">
        <v>81</v>
      </c>
      <c r="H57" t="s">
        <v>41</v>
      </c>
      <c r="I57" t="s">
        <v>36</v>
      </c>
      <c r="J57" t="s">
        <v>82</v>
      </c>
      <c r="L57" t="s">
        <v>30</v>
      </c>
      <c r="M57" t="s">
        <v>31</v>
      </c>
      <c r="P57" t="s">
        <v>32</v>
      </c>
      <c r="Q57">
        <v>1493</v>
      </c>
      <c r="R57">
        <v>2019</v>
      </c>
      <c r="S57">
        <v>119879</v>
      </c>
      <c r="T57" s="1">
        <v>43472</v>
      </c>
      <c r="U57" s="6" t="str">
        <f>LEFT(V57, 1) &amp; RIGHT(V57, 1)</f>
        <v>PA</v>
      </c>
      <c r="V57" t="s">
        <v>33</v>
      </c>
      <c r="W57" s="2">
        <v>0.4368055555555555</v>
      </c>
      <c r="X57" s="2">
        <v>0.44861111111111113</v>
      </c>
      <c r="Y57" s="2">
        <v>0.45763888888888887</v>
      </c>
      <c r="Z57" s="2">
        <v>0.47569444444444442</v>
      </c>
      <c r="AA57" t="s">
        <v>34</v>
      </c>
      <c r="AC57">
        <v>1</v>
      </c>
      <c r="AD57" t="s">
        <v>35</v>
      </c>
    </row>
    <row r="58" spans="1:30" x14ac:dyDescent="0.2">
      <c r="A58">
        <v>1680867</v>
      </c>
      <c r="B58" s="1">
        <v>43472</v>
      </c>
      <c r="C58" s="1">
        <v>43474</v>
      </c>
      <c r="D58" s="1">
        <v>35979</v>
      </c>
      <c r="E58">
        <v>1</v>
      </c>
      <c r="F58" t="s">
        <v>162</v>
      </c>
      <c r="G58" t="s">
        <v>133</v>
      </c>
      <c r="H58" t="s">
        <v>149</v>
      </c>
      <c r="L58" t="s">
        <v>287</v>
      </c>
      <c r="M58" t="s">
        <v>164</v>
      </c>
      <c r="N58" t="s">
        <v>46</v>
      </c>
      <c r="P58" t="s">
        <v>165</v>
      </c>
      <c r="Q58">
        <v>2817</v>
      </c>
      <c r="R58">
        <v>2019</v>
      </c>
      <c r="S58">
        <v>117573</v>
      </c>
      <c r="T58" s="1">
        <v>43472</v>
      </c>
      <c r="U58" s="6" t="str">
        <f>LEFT(V58, 1) &amp; RIGHT(V58, 1)</f>
        <v>JT</v>
      </c>
      <c r="V58" t="s">
        <v>189</v>
      </c>
      <c r="W58" s="2">
        <v>0.62569444444444444</v>
      </c>
      <c r="X58" s="2">
        <v>0.64583333333333337</v>
      </c>
      <c r="Y58" s="2">
        <v>0.65486111111111112</v>
      </c>
      <c r="Z58" s="2">
        <v>0.71666666666666667</v>
      </c>
      <c r="AA58" t="s">
        <v>72</v>
      </c>
      <c r="AB58" t="s">
        <v>166</v>
      </c>
      <c r="AC58">
        <v>3</v>
      </c>
      <c r="AD58" t="s">
        <v>167</v>
      </c>
    </row>
    <row r="59" spans="1:30" x14ac:dyDescent="0.2">
      <c r="A59">
        <v>1659273</v>
      </c>
      <c r="B59" s="1">
        <v>43473</v>
      </c>
      <c r="C59" s="1">
        <v>43473</v>
      </c>
      <c r="D59" s="1">
        <v>23907</v>
      </c>
      <c r="E59">
        <v>2</v>
      </c>
      <c r="F59" t="s">
        <v>39</v>
      </c>
      <c r="G59" t="s">
        <v>198</v>
      </c>
      <c r="L59" t="s">
        <v>132</v>
      </c>
      <c r="M59" t="s">
        <v>45</v>
      </c>
      <c r="N59" t="s">
        <v>63</v>
      </c>
      <c r="O59" t="s">
        <v>62</v>
      </c>
      <c r="P59" t="s">
        <v>47</v>
      </c>
      <c r="Q59">
        <v>2835</v>
      </c>
      <c r="R59">
        <v>2019</v>
      </c>
      <c r="S59">
        <v>26227</v>
      </c>
      <c r="T59" s="1">
        <v>43473</v>
      </c>
      <c r="U59" s="6" t="str">
        <f>LEFT(V59, 1) &amp; RIGHT(V59, 1)</f>
        <v>MO</v>
      </c>
      <c r="V59" t="s">
        <v>199</v>
      </c>
      <c r="W59" s="2">
        <v>0.42430555555555555</v>
      </c>
      <c r="X59" s="2">
        <v>0.46736111111111112</v>
      </c>
      <c r="Y59" s="2">
        <v>0</v>
      </c>
      <c r="Z59" s="2">
        <v>0.50902777777777775</v>
      </c>
      <c r="AA59" t="s">
        <v>34</v>
      </c>
      <c r="AB59" t="s">
        <v>49</v>
      </c>
      <c r="AC59">
        <v>1</v>
      </c>
      <c r="AD59" t="s">
        <v>66</v>
      </c>
    </row>
    <row r="60" spans="1:30" x14ac:dyDescent="0.2">
      <c r="A60">
        <v>1667667</v>
      </c>
      <c r="B60" s="1">
        <v>43473</v>
      </c>
      <c r="C60" s="1">
        <v>43474</v>
      </c>
      <c r="D60" s="1">
        <v>16166</v>
      </c>
      <c r="E60">
        <v>2</v>
      </c>
      <c r="F60" t="s">
        <v>206</v>
      </c>
      <c r="G60" t="s">
        <v>207</v>
      </c>
      <c r="H60" t="s">
        <v>53</v>
      </c>
      <c r="L60" t="s">
        <v>208</v>
      </c>
      <c r="M60" t="s">
        <v>46</v>
      </c>
      <c r="N60" t="s">
        <v>91</v>
      </c>
      <c r="P60" t="s">
        <v>209</v>
      </c>
      <c r="Q60">
        <v>2813</v>
      </c>
      <c r="R60">
        <v>2019</v>
      </c>
      <c r="S60">
        <v>114503</v>
      </c>
      <c r="T60" s="1">
        <v>43473</v>
      </c>
      <c r="U60" s="6" t="str">
        <f>LEFT(V60, 1) &amp; RIGHT(V60, 1)</f>
        <v>MO</v>
      </c>
      <c r="V60" t="s">
        <v>199</v>
      </c>
      <c r="W60" s="2">
        <v>0.32083333333333336</v>
      </c>
      <c r="X60" s="2">
        <v>0.33888888888888885</v>
      </c>
      <c r="Y60" s="2">
        <v>0.35138888888888892</v>
      </c>
      <c r="Z60" s="2">
        <v>0.39305555555555555</v>
      </c>
      <c r="AA60" t="s">
        <v>72</v>
      </c>
      <c r="AB60" t="s">
        <v>210</v>
      </c>
      <c r="AC60">
        <v>2</v>
      </c>
      <c r="AD60" t="s">
        <v>211</v>
      </c>
    </row>
    <row r="61" spans="1:30" x14ac:dyDescent="0.2">
      <c r="A61">
        <v>1667671</v>
      </c>
      <c r="B61" s="1">
        <v>43473</v>
      </c>
      <c r="C61" s="1">
        <v>43475</v>
      </c>
      <c r="D61" s="1">
        <v>15998</v>
      </c>
      <c r="E61">
        <v>1</v>
      </c>
      <c r="F61" t="s">
        <v>297</v>
      </c>
      <c r="G61" t="s">
        <v>206</v>
      </c>
      <c r="H61" t="s">
        <v>298</v>
      </c>
      <c r="I61" t="s">
        <v>299</v>
      </c>
      <c r="L61" t="s">
        <v>91</v>
      </c>
      <c r="M61" t="s">
        <v>300</v>
      </c>
      <c r="N61" t="s">
        <v>208</v>
      </c>
      <c r="O61" t="s">
        <v>46</v>
      </c>
      <c r="P61" t="s">
        <v>209</v>
      </c>
      <c r="Q61">
        <v>2813</v>
      </c>
      <c r="R61">
        <v>2019</v>
      </c>
      <c r="S61">
        <v>89283</v>
      </c>
      <c r="T61" s="1">
        <v>43473</v>
      </c>
      <c r="U61" s="6" t="str">
        <f>LEFT(V61, 1) &amp; RIGHT(V61, 1)</f>
        <v>MO</v>
      </c>
      <c r="V61" t="s">
        <v>199</v>
      </c>
      <c r="W61" s="2">
        <v>0.6118055555555556</v>
      </c>
      <c r="X61" s="2">
        <v>0.61805555555555558</v>
      </c>
      <c r="Y61" s="2">
        <v>0.64236111111111105</v>
      </c>
      <c r="Z61" s="2">
        <v>0.71527777777777779</v>
      </c>
      <c r="AA61" t="s">
        <v>72</v>
      </c>
      <c r="AB61" t="s">
        <v>166</v>
      </c>
      <c r="AC61">
        <v>1</v>
      </c>
      <c r="AD61" t="s">
        <v>211</v>
      </c>
    </row>
    <row r="62" spans="1:30" x14ac:dyDescent="0.2">
      <c r="A62">
        <v>1669602</v>
      </c>
      <c r="B62" s="1">
        <v>43473</v>
      </c>
      <c r="C62" s="1">
        <v>43473</v>
      </c>
      <c r="D62" s="1">
        <v>27621</v>
      </c>
      <c r="E62">
        <v>1</v>
      </c>
      <c r="F62" t="s">
        <v>410</v>
      </c>
      <c r="G62" t="s">
        <v>411</v>
      </c>
      <c r="H62" t="s">
        <v>298</v>
      </c>
      <c r="I62" t="s">
        <v>40</v>
      </c>
      <c r="J62" t="s">
        <v>200</v>
      </c>
      <c r="K62" t="s">
        <v>41</v>
      </c>
      <c r="L62" t="s">
        <v>89</v>
      </c>
      <c r="M62" t="s">
        <v>408</v>
      </c>
      <c r="N62" t="s">
        <v>46</v>
      </c>
      <c r="O62" t="s">
        <v>309</v>
      </c>
      <c r="P62" t="s">
        <v>56</v>
      </c>
      <c r="Q62">
        <v>78</v>
      </c>
      <c r="R62">
        <v>2019</v>
      </c>
      <c r="S62">
        <v>116525</v>
      </c>
      <c r="T62" s="1">
        <v>43473</v>
      </c>
      <c r="U62" s="6" t="str">
        <f>LEFT(V62, 1) &amp; RIGHT(V62, 1)</f>
        <v>MO</v>
      </c>
      <c r="V62" t="s">
        <v>199</v>
      </c>
      <c r="W62" s="2">
        <v>0.56805555555555554</v>
      </c>
      <c r="X62" s="2">
        <v>0.58124999999999993</v>
      </c>
      <c r="Y62" s="2">
        <v>0.59236111111111112</v>
      </c>
      <c r="Z62" s="2">
        <v>0.61875000000000002</v>
      </c>
      <c r="AA62" t="s">
        <v>72</v>
      </c>
      <c r="AB62" t="s">
        <v>166</v>
      </c>
      <c r="AC62">
        <v>1</v>
      </c>
      <c r="AD62" t="s">
        <v>229</v>
      </c>
    </row>
    <row r="63" spans="1:30" x14ac:dyDescent="0.2">
      <c r="A63">
        <v>1676297</v>
      </c>
      <c r="B63" s="1">
        <v>43473</v>
      </c>
      <c r="C63" s="1">
        <v>43473</v>
      </c>
      <c r="D63" s="1">
        <v>17885</v>
      </c>
      <c r="E63">
        <v>1</v>
      </c>
      <c r="F63" t="s">
        <v>184</v>
      </c>
      <c r="G63" t="s">
        <v>197</v>
      </c>
      <c r="H63" t="s">
        <v>53</v>
      </c>
      <c r="I63" t="s">
        <v>140</v>
      </c>
      <c r="L63" t="s">
        <v>186</v>
      </c>
      <c r="M63" t="s">
        <v>46</v>
      </c>
      <c r="P63" t="s">
        <v>188</v>
      </c>
      <c r="Q63">
        <v>2937</v>
      </c>
      <c r="R63">
        <v>2019</v>
      </c>
      <c r="S63">
        <v>60375</v>
      </c>
      <c r="T63" s="1">
        <v>43473</v>
      </c>
      <c r="U63" s="6" t="str">
        <f>LEFT(V63, 1) &amp; RIGHT(V63, 1)</f>
        <v>JT</v>
      </c>
      <c r="V63" t="s">
        <v>189</v>
      </c>
      <c r="W63" s="2">
        <v>0.31527777777777777</v>
      </c>
      <c r="X63" s="2">
        <v>0.3298611111111111</v>
      </c>
      <c r="Y63" s="2">
        <v>0.35000000000000003</v>
      </c>
      <c r="Z63" s="2">
        <v>0.36944444444444446</v>
      </c>
      <c r="AA63" t="s">
        <v>72</v>
      </c>
      <c r="AB63" t="s">
        <v>190</v>
      </c>
      <c r="AC63">
        <v>1</v>
      </c>
      <c r="AD63" t="s">
        <v>191</v>
      </c>
    </row>
    <row r="64" spans="1:30" x14ac:dyDescent="0.2">
      <c r="A64">
        <v>1677122</v>
      </c>
      <c r="B64" s="1">
        <v>43473</v>
      </c>
      <c r="C64" s="1">
        <v>43473</v>
      </c>
      <c r="D64" s="1">
        <v>18878</v>
      </c>
      <c r="E64">
        <v>2</v>
      </c>
      <c r="F64" t="s">
        <v>131</v>
      </c>
      <c r="L64" t="s">
        <v>230</v>
      </c>
      <c r="M64" t="s">
        <v>46</v>
      </c>
      <c r="P64" t="s">
        <v>47</v>
      </c>
      <c r="Q64">
        <v>2835</v>
      </c>
      <c r="R64">
        <v>2019</v>
      </c>
      <c r="S64">
        <v>118460</v>
      </c>
      <c r="T64" s="1">
        <v>43473</v>
      </c>
      <c r="U64" s="6" t="str">
        <f>LEFT(V64, 1) &amp; RIGHT(V64, 1)</f>
        <v>MO</v>
      </c>
      <c r="V64" t="s">
        <v>199</v>
      </c>
      <c r="W64" s="2">
        <v>0.50138888888888888</v>
      </c>
      <c r="X64" s="2">
        <v>0.53819444444444442</v>
      </c>
      <c r="Y64" s="2">
        <v>0.55833333333333335</v>
      </c>
      <c r="Z64" s="2">
        <v>0.56944444444444442</v>
      </c>
      <c r="AA64" t="s">
        <v>34</v>
      </c>
      <c r="AB64" t="s">
        <v>49</v>
      </c>
      <c r="AC64">
        <v>1</v>
      </c>
      <c r="AD64" t="s">
        <v>66</v>
      </c>
    </row>
    <row r="65" spans="1:30" x14ac:dyDescent="0.2">
      <c r="A65">
        <v>1677404</v>
      </c>
      <c r="B65" s="1">
        <v>43472</v>
      </c>
      <c r="C65" s="1">
        <v>43476</v>
      </c>
      <c r="D65" s="1">
        <v>15671</v>
      </c>
      <c r="E65">
        <v>1</v>
      </c>
      <c r="F65" t="s">
        <v>398</v>
      </c>
      <c r="G65" t="s">
        <v>627</v>
      </c>
      <c r="H65" t="s">
        <v>108</v>
      </c>
      <c r="I65" t="s">
        <v>220</v>
      </c>
      <c r="J65" t="s">
        <v>139</v>
      </c>
      <c r="K65" t="s">
        <v>105</v>
      </c>
      <c r="L65" t="s">
        <v>153</v>
      </c>
      <c r="M65" t="s">
        <v>281</v>
      </c>
      <c r="P65" t="s">
        <v>234</v>
      </c>
      <c r="Q65">
        <v>2792</v>
      </c>
      <c r="R65">
        <v>2019</v>
      </c>
      <c r="S65">
        <v>116521</v>
      </c>
      <c r="T65" s="1">
        <v>43473</v>
      </c>
      <c r="U65" s="6" t="str">
        <f>LEFT(V65, 1) &amp; RIGHT(V65, 1)</f>
        <v>TR</v>
      </c>
      <c r="V65" t="s">
        <v>155</v>
      </c>
      <c r="W65" s="2">
        <v>0.32916666666666666</v>
      </c>
      <c r="X65" s="2">
        <v>0.33402777777777781</v>
      </c>
      <c r="Y65" s="2">
        <v>0.36805555555555558</v>
      </c>
      <c r="Z65" s="2">
        <v>0.48888888888888887</v>
      </c>
      <c r="AA65" t="s">
        <v>146</v>
      </c>
      <c r="AC65">
        <v>1</v>
      </c>
      <c r="AD65" t="s">
        <v>282</v>
      </c>
    </row>
    <row r="66" spans="1:30" x14ac:dyDescent="0.2">
      <c r="A66">
        <v>1678579</v>
      </c>
      <c r="B66" s="1">
        <v>43472</v>
      </c>
      <c r="C66" s="1">
        <v>43479</v>
      </c>
      <c r="D66" s="1">
        <v>23716</v>
      </c>
      <c r="E66">
        <v>2</v>
      </c>
      <c r="F66" t="s">
        <v>283</v>
      </c>
      <c r="G66" t="s">
        <v>284</v>
      </c>
      <c r="H66" t="s">
        <v>149</v>
      </c>
      <c r="L66" t="s">
        <v>287</v>
      </c>
      <c r="M66" t="s">
        <v>46</v>
      </c>
      <c r="N66" t="s">
        <v>344</v>
      </c>
      <c r="P66" t="s">
        <v>289</v>
      </c>
      <c r="Q66">
        <v>2783</v>
      </c>
      <c r="R66">
        <v>2019</v>
      </c>
      <c r="S66">
        <v>88016</v>
      </c>
      <c r="T66" s="1">
        <v>43473</v>
      </c>
      <c r="U66" s="6" t="str">
        <f>LEFT(V66, 1) &amp; RIGHT(V66, 1)</f>
        <v>JT</v>
      </c>
      <c r="V66" t="s">
        <v>189</v>
      </c>
      <c r="W66" s="2">
        <v>0.56805555555555554</v>
      </c>
      <c r="X66" s="2">
        <v>0.59444444444444444</v>
      </c>
      <c r="Y66" s="2">
        <v>0.61875000000000002</v>
      </c>
      <c r="Z66" s="2">
        <v>0.67083333333333339</v>
      </c>
      <c r="AA66" t="s">
        <v>72</v>
      </c>
      <c r="AB66" t="s">
        <v>336</v>
      </c>
      <c r="AC66">
        <v>7</v>
      </c>
      <c r="AD66" t="s">
        <v>345</v>
      </c>
    </row>
    <row r="67" spans="1:30" x14ac:dyDescent="0.2">
      <c r="A67">
        <v>1679593</v>
      </c>
      <c r="B67" s="1">
        <v>43473</v>
      </c>
      <c r="C67" s="1">
        <v>43475</v>
      </c>
      <c r="D67" s="1">
        <v>21360</v>
      </c>
      <c r="E67">
        <v>1</v>
      </c>
      <c r="F67" t="s">
        <v>184</v>
      </c>
      <c r="G67" t="s">
        <v>263</v>
      </c>
      <c r="H67" t="s">
        <v>264</v>
      </c>
      <c r="L67" t="s">
        <v>266</v>
      </c>
      <c r="M67" t="s">
        <v>267</v>
      </c>
      <c r="N67" t="s">
        <v>46</v>
      </c>
      <c r="P67" t="s">
        <v>268</v>
      </c>
      <c r="Q67">
        <v>2846</v>
      </c>
      <c r="R67">
        <v>2019</v>
      </c>
      <c r="S67">
        <v>41521</v>
      </c>
      <c r="T67" s="1">
        <v>43473</v>
      </c>
      <c r="U67" s="6" t="str">
        <f>LEFT(V67, 1) &amp; RIGHT(V67, 1)</f>
        <v>JT</v>
      </c>
      <c r="V67" t="s">
        <v>189</v>
      </c>
      <c r="W67" s="2">
        <v>0.34652777777777777</v>
      </c>
      <c r="X67" s="2">
        <v>0.37847222222222227</v>
      </c>
      <c r="Y67" s="2">
        <v>0.39861111111111108</v>
      </c>
      <c r="Z67" s="2">
        <v>0.43472222222222223</v>
      </c>
      <c r="AA67" t="s">
        <v>72</v>
      </c>
      <c r="AB67" t="s">
        <v>190</v>
      </c>
      <c r="AC67">
        <v>3</v>
      </c>
      <c r="AD67" t="s">
        <v>269</v>
      </c>
    </row>
    <row r="68" spans="1:30" x14ac:dyDescent="0.2">
      <c r="A68">
        <v>1679997</v>
      </c>
      <c r="B68" s="1">
        <v>43473</v>
      </c>
      <c r="C68" s="1">
        <v>43474</v>
      </c>
      <c r="D68" s="1">
        <v>22370</v>
      </c>
      <c r="E68">
        <v>1</v>
      </c>
      <c r="F68" t="s">
        <v>184</v>
      </c>
      <c r="G68" t="s">
        <v>185</v>
      </c>
      <c r="H68" t="s">
        <v>149</v>
      </c>
      <c r="I68" t="s">
        <v>108</v>
      </c>
      <c r="J68" t="s">
        <v>236</v>
      </c>
      <c r="K68" t="s">
        <v>237</v>
      </c>
      <c r="L68" t="s">
        <v>186</v>
      </c>
      <c r="M68" t="s">
        <v>187</v>
      </c>
      <c r="P68" t="s">
        <v>238</v>
      </c>
      <c r="Q68">
        <v>2933</v>
      </c>
      <c r="R68">
        <v>2019</v>
      </c>
      <c r="S68">
        <v>54180</v>
      </c>
      <c r="T68" s="1">
        <v>43473</v>
      </c>
      <c r="U68" s="6" t="str">
        <f>LEFT(V68, 1) &amp; RIGHT(V68, 1)</f>
        <v>JT</v>
      </c>
      <c r="V68" t="s">
        <v>189</v>
      </c>
      <c r="W68" s="2">
        <v>0.40902777777777777</v>
      </c>
      <c r="X68" s="2">
        <v>0.43888888888888888</v>
      </c>
      <c r="Y68" s="2">
        <v>0</v>
      </c>
      <c r="Z68" s="2">
        <v>0.49374999999999997</v>
      </c>
      <c r="AA68" t="s">
        <v>72</v>
      </c>
      <c r="AB68" t="s">
        <v>190</v>
      </c>
      <c r="AC68">
        <v>2</v>
      </c>
      <c r="AD68" t="s">
        <v>191</v>
      </c>
    </row>
    <row r="69" spans="1:30" x14ac:dyDescent="0.2">
      <c r="A69">
        <v>1680468</v>
      </c>
      <c r="B69" s="1">
        <v>43473</v>
      </c>
      <c r="C69" s="1">
        <v>43473</v>
      </c>
      <c r="D69" s="1">
        <v>19929</v>
      </c>
      <c r="E69">
        <v>2</v>
      </c>
      <c r="F69" t="s">
        <v>29</v>
      </c>
      <c r="G69" t="s">
        <v>130</v>
      </c>
      <c r="H69" t="s">
        <v>36</v>
      </c>
      <c r="I69" t="s">
        <v>111</v>
      </c>
      <c r="L69" t="s">
        <v>30</v>
      </c>
      <c r="M69" t="s">
        <v>31</v>
      </c>
      <c r="P69" t="s">
        <v>32</v>
      </c>
      <c r="Q69">
        <v>1493</v>
      </c>
      <c r="R69">
        <v>2019</v>
      </c>
      <c r="S69">
        <v>77474</v>
      </c>
      <c r="T69" s="1">
        <v>43473</v>
      </c>
      <c r="U69" s="6" t="str">
        <f>LEFT(V69, 1) &amp; RIGHT(V69, 1)</f>
        <v>CT</v>
      </c>
      <c r="V69" t="s">
        <v>106</v>
      </c>
      <c r="W69" s="2">
        <v>0.4680555555555555</v>
      </c>
      <c r="X69" s="2">
        <v>0.48125000000000001</v>
      </c>
      <c r="Y69" s="2">
        <v>0.49236111111111108</v>
      </c>
      <c r="Z69" s="2">
        <v>0.51944444444444449</v>
      </c>
      <c r="AA69" t="s">
        <v>34</v>
      </c>
      <c r="AC69">
        <v>1</v>
      </c>
      <c r="AD69" t="s">
        <v>35</v>
      </c>
    </row>
    <row r="70" spans="1:30" x14ac:dyDescent="0.2">
      <c r="A70">
        <v>1680472</v>
      </c>
      <c r="B70" s="1">
        <v>43473</v>
      </c>
      <c r="C70" s="1">
        <v>43473</v>
      </c>
      <c r="D70" s="1">
        <v>22659</v>
      </c>
      <c r="E70">
        <v>1</v>
      </c>
      <c r="F70" t="s">
        <v>29</v>
      </c>
      <c r="G70" t="s">
        <v>40</v>
      </c>
      <c r="H70" t="s">
        <v>105</v>
      </c>
      <c r="L70" t="s">
        <v>30</v>
      </c>
      <c r="M70" t="s">
        <v>31</v>
      </c>
      <c r="P70" t="s">
        <v>32</v>
      </c>
      <c r="Q70">
        <v>1493</v>
      </c>
      <c r="R70">
        <v>2019</v>
      </c>
      <c r="S70">
        <v>81286</v>
      </c>
      <c r="T70" s="1">
        <v>43473</v>
      </c>
      <c r="U70" s="6" t="str">
        <f>LEFT(V70, 1) &amp; RIGHT(V70, 1)</f>
        <v>CT</v>
      </c>
      <c r="V70" t="s">
        <v>106</v>
      </c>
      <c r="W70" s="2">
        <v>0.32083333333333336</v>
      </c>
      <c r="X70" s="2">
        <v>0.33819444444444446</v>
      </c>
      <c r="Y70" s="2">
        <v>0.35694444444444445</v>
      </c>
      <c r="Z70" s="2">
        <v>0.41875000000000001</v>
      </c>
      <c r="AA70" t="s">
        <v>34</v>
      </c>
      <c r="AC70">
        <v>1</v>
      </c>
      <c r="AD70" t="s">
        <v>35</v>
      </c>
    </row>
    <row r="71" spans="1:30" x14ac:dyDescent="0.2">
      <c r="A71">
        <v>1680558</v>
      </c>
      <c r="B71" s="1">
        <v>43473</v>
      </c>
      <c r="C71" s="1">
        <v>43473</v>
      </c>
      <c r="D71" s="1">
        <v>14631</v>
      </c>
      <c r="E71">
        <v>2</v>
      </c>
      <c r="F71" t="s">
        <v>29</v>
      </c>
      <c r="G71" t="s">
        <v>37</v>
      </c>
      <c r="H71" t="s">
        <v>53</v>
      </c>
      <c r="I71" t="s">
        <v>111</v>
      </c>
      <c r="L71" t="s">
        <v>112</v>
      </c>
      <c r="M71" t="s">
        <v>30</v>
      </c>
      <c r="P71" t="s">
        <v>32</v>
      </c>
      <c r="Q71">
        <v>1493</v>
      </c>
      <c r="R71">
        <v>2019</v>
      </c>
      <c r="S71">
        <v>1514</v>
      </c>
      <c r="T71" s="1">
        <v>43473</v>
      </c>
      <c r="U71" s="6" t="str">
        <f>LEFT(V71, 1) &amp; RIGHT(V71, 1)</f>
        <v>CT</v>
      </c>
      <c r="V71" t="s">
        <v>106</v>
      </c>
      <c r="W71" s="2">
        <v>0.40347222222222223</v>
      </c>
      <c r="X71" s="2">
        <v>0.4236111111111111</v>
      </c>
      <c r="Y71" s="2">
        <v>0.4381944444444445</v>
      </c>
      <c r="Z71" s="2">
        <v>0.47638888888888892</v>
      </c>
      <c r="AA71" t="s">
        <v>34</v>
      </c>
      <c r="AC71">
        <v>1</v>
      </c>
      <c r="AD71" t="s">
        <v>35</v>
      </c>
    </row>
    <row r="72" spans="1:30" x14ac:dyDescent="0.2">
      <c r="A72">
        <v>1680564</v>
      </c>
      <c r="B72" s="1">
        <v>43473</v>
      </c>
      <c r="C72" s="1">
        <v>43473</v>
      </c>
      <c r="D72" s="1">
        <v>27588</v>
      </c>
      <c r="E72">
        <v>2</v>
      </c>
      <c r="F72" t="s">
        <v>29</v>
      </c>
      <c r="G72" t="s">
        <v>136</v>
      </c>
      <c r="L72" t="s">
        <v>30</v>
      </c>
      <c r="M72" t="s">
        <v>31</v>
      </c>
      <c r="P72" t="s">
        <v>32</v>
      </c>
      <c r="Q72">
        <v>1493</v>
      </c>
      <c r="R72">
        <v>2019</v>
      </c>
      <c r="S72">
        <v>89672</v>
      </c>
      <c r="T72" s="1">
        <v>43473</v>
      </c>
      <c r="U72" s="6" t="str">
        <f>LEFT(V72, 1) &amp; RIGHT(V72, 1)</f>
        <v>CT</v>
      </c>
      <c r="V72" t="s">
        <v>106</v>
      </c>
      <c r="W72" s="2">
        <v>0.5083333333333333</v>
      </c>
      <c r="X72" s="2">
        <v>0.52638888888888891</v>
      </c>
      <c r="Y72" s="2">
        <v>0.53819444444444442</v>
      </c>
      <c r="Z72" s="2">
        <v>0.57638888888888895</v>
      </c>
      <c r="AA72" t="s">
        <v>34</v>
      </c>
      <c r="AC72">
        <v>1</v>
      </c>
      <c r="AD72" t="s">
        <v>35</v>
      </c>
    </row>
    <row r="73" spans="1:30" x14ac:dyDescent="0.2">
      <c r="A73">
        <v>1680907</v>
      </c>
      <c r="B73" s="1">
        <v>43473</v>
      </c>
      <c r="C73" s="1">
        <v>43475</v>
      </c>
      <c r="D73" s="1">
        <v>19951</v>
      </c>
      <c r="E73">
        <v>1</v>
      </c>
      <c r="F73" t="s">
        <v>184</v>
      </c>
      <c r="G73" t="s">
        <v>263</v>
      </c>
      <c r="H73" t="s">
        <v>264</v>
      </c>
      <c r="I73" t="s">
        <v>107</v>
      </c>
      <c r="J73" t="s">
        <v>359</v>
      </c>
      <c r="L73" t="s">
        <v>46</v>
      </c>
      <c r="M73" t="s">
        <v>267</v>
      </c>
      <c r="N73" t="s">
        <v>266</v>
      </c>
      <c r="P73" t="s">
        <v>268</v>
      </c>
      <c r="Q73">
        <v>2846</v>
      </c>
      <c r="R73">
        <v>2019</v>
      </c>
      <c r="S73">
        <v>119507</v>
      </c>
      <c r="T73" s="1">
        <v>43473</v>
      </c>
      <c r="U73" s="6" t="str">
        <f>LEFT(V73, 1) &amp; RIGHT(V73, 1)</f>
        <v>JT</v>
      </c>
      <c r="V73" t="s">
        <v>189</v>
      </c>
      <c r="W73" s="2">
        <v>0.4604166666666667</v>
      </c>
      <c r="X73" s="2">
        <v>0.50208333333333333</v>
      </c>
      <c r="Y73" s="2">
        <v>0.52152777777777781</v>
      </c>
      <c r="Z73" s="2">
        <v>0.55486111111111114</v>
      </c>
      <c r="AA73" t="s">
        <v>72</v>
      </c>
      <c r="AB73" t="s">
        <v>190</v>
      </c>
      <c r="AC73">
        <v>3</v>
      </c>
      <c r="AD73" t="s">
        <v>269</v>
      </c>
    </row>
    <row r="74" spans="1:30" x14ac:dyDescent="0.2">
      <c r="A74">
        <v>1681971</v>
      </c>
      <c r="B74" s="1">
        <v>43472</v>
      </c>
      <c r="C74" s="1">
        <v>43474</v>
      </c>
      <c r="D74" s="1">
        <v>18246</v>
      </c>
      <c r="E74">
        <v>2</v>
      </c>
      <c r="F74" t="s">
        <v>212</v>
      </c>
      <c r="G74" t="s">
        <v>213</v>
      </c>
      <c r="H74" t="s">
        <v>214</v>
      </c>
      <c r="I74" t="s">
        <v>149</v>
      </c>
      <c r="J74" t="s">
        <v>36</v>
      </c>
      <c r="K74" t="s">
        <v>37</v>
      </c>
      <c r="L74" t="s">
        <v>215</v>
      </c>
      <c r="M74" t="s">
        <v>216</v>
      </c>
      <c r="N74" t="s">
        <v>91</v>
      </c>
      <c r="O74" t="s">
        <v>217</v>
      </c>
      <c r="P74" t="s">
        <v>218</v>
      </c>
      <c r="Q74">
        <v>2808</v>
      </c>
      <c r="R74">
        <v>2019</v>
      </c>
      <c r="S74">
        <v>120062</v>
      </c>
      <c r="T74" s="1">
        <v>43473</v>
      </c>
      <c r="U74" s="6" t="str">
        <f>LEFT(V74, 1) &amp; RIGHT(V74, 1)</f>
        <v>MO</v>
      </c>
      <c r="V74" t="s">
        <v>199</v>
      </c>
      <c r="W74" s="2">
        <v>0.38541666666666669</v>
      </c>
      <c r="X74" s="2">
        <v>0.40208333333333335</v>
      </c>
      <c r="Y74" s="2">
        <v>0.41597222222222219</v>
      </c>
      <c r="Z74" s="2">
        <v>0.46180555555555558</v>
      </c>
      <c r="AA74" t="s">
        <v>72</v>
      </c>
      <c r="AB74" t="s">
        <v>166</v>
      </c>
      <c r="AC74">
        <v>3</v>
      </c>
      <c r="AD74" t="s">
        <v>66</v>
      </c>
    </row>
    <row r="75" spans="1:30" x14ac:dyDescent="0.2">
      <c r="A75">
        <v>1682113</v>
      </c>
      <c r="B75" s="1">
        <v>43473</v>
      </c>
      <c r="C75" s="1">
        <v>43473</v>
      </c>
      <c r="D75" s="1">
        <v>22012</v>
      </c>
      <c r="E75">
        <v>2</v>
      </c>
      <c r="F75" t="s">
        <v>117</v>
      </c>
      <c r="G75" t="s">
        <v>582</v>
      </c>
      <c r="H75" t="s">
        <v>136</v>
      </c>
      <c r="L75" t="s">
        <v>571</v>
      </c>
      <c r="M75" t="s">
        <v>46</v>
      </c>
      <c r="N75" t="s">
        <v>45</v>
      </c>
      <c r="O75" t="s">
        <v>118</v>
      </c>
      <c r="P75" t="s">
        <v>572</v>
      </c>
      <c r="Q75">
        <v>2845</v>
      </c>
      <c r="R75">
        <v>2019</v>
      </c>
      <c r="S75">
        <v>51518</v>
      </c>
      <c r="T75" s="1">
        <v>43473</v>
      </c>
      <c r="U75" s="6" t="str">
        <f>LEFT(V75, 1) &amp; RIGHT(V75, 1)</f>
        <v>LZ</v>
      </c>
      <c r="V75" t="s">
        <v>57</v>
      </c>
      <c r="W75" s="2">
        <v>0.52847222222222223</v>
      </c>
      <c r="X75" s="2">
        <v>0.53819444444444442</v>
      </c>
      <c r="Y75" s="2">
        <v>0</v>
      </c>
      <c r="Z75" s="2">
        <v>0.6</v>
      </c>
      <c r="AA75" t="s">
        <v>65</v>
      </c>
      <c r="AB75" t="s">
        <v>103</v>
      </c>
      <c r="AC75">
        <v>1</v>
      </c>
      <c r="AD75" t="s">
        <v>593</v>
      </c>
    </row>
    <row r="76" spans="1:30" x14ac:dyDescent="0.2">
      <c r="A76">
        <v>1672040</v>
      </c>
      <c r="B76" s="1">
        <v>43474</v>
      </c>
      <c r="C76" s="1">
        <v>43476</v>
      </c>
      <c r="D76" s="1">
        <v>28411</v>
      </c>
      <c r="E76">
        <v>1</v>
      </c>
      <c r="F76" t="s">
        <v>162</v>
      </c>
      <c r="G76" t="s">
        <v>111</v>
      </c>
      <c r="L76" t="s">
        <v>46</v>
      </c>
      <c r="M76" t="s">
        <v>164</v>
      </c>
      <c r="P76" t="s">
        <v>165</v>
      </c>
      <c r="Q76">
        <v>2817</v>
      </c>
      <c r="R76">
        <v>2019</v>
      </c>
      <c r="S76">
        <v>118296</v>
      </c>
      <c r="T76" s="1">
        <v>43474</v>
      </c>
      <c r="U76" s="6" t="str">
        <f>LEFT(V76, 1) &amp; RIGHT(V76, 1)</f>
        <v>DE</v>
      </c>
      <c r="V76" t="s">
        <v>239</v>
      </c>
      <c r="W76" s="2">
        <v>0.42083333333333334</v>
      </c>
      <c r="X76" s="2">
        <v>0.45208333333333334</v>
      </c>
      <c r="Y76" s="2">
        <v>0.46597222222222223</v>
      </c>
      <c r="Z76" s="2">
        <v>0.51388888888888895</v>
      </c>
      <c r="AA76" t="s">
        <v>72</v>
      </c>
      <c r="AB76" t="s">
        <v>166</v>
      </c>
      <c r="AC76">
        <v>3</v>
      </c>
      <c r="AD76" t="s">
        <v>304</v>
      </c>
    </row>
    <row r="77" spans="1:30" x14ac:dyDescent="0.2">
      <c r="A77">
        <v>1673675</v>
      </c>
      <c r="B77" s="1">
        <v>43474</v>
      </c>
      <c r="C77" s="1">
        <v>43474</v>
      </c>
      <c r="D77" s="1">
        <v>24959</v>
      </c>
      <c r="E77">
        <v>2</v>
      </c>
      <c r="F77" t="s">
        <v>39</v>
      </c>
      <c r="G77" t="s">
        <v>131</v>
      </c>
      <c r="H77" t="s">
        <v>60</v>
      </c>
      <c r="I77" t="s">
        <v>40</v>
      </c>
      <c r="J77" t="s">
        <v>136</v>
      </c>
      <c r="L77" t="s">
        <v>63</v>
      </c>
      <c r="M77" t="s">
        <v>132</v>
      </c>
      <c r="N77" t="s">
        <v>45</v>
      </c>
      <c r="O77" t="s">
        <v>46</v>
      </c>
      <c r="P77" t="s">
        <v>47</v>
      </c>
      <c r="Q77">
        <v>2835</v>
      </c>
      <c r="R77">
        <v>2019</v>
      </c>
      <c r="S77">
        <v>27385</v>
      </c>
      <c r="T77" s="1">
        <v>43474</v>
      </c>
      <c r="U77" s="6" t="str">
        <f>LEFT(V77, 1) &amp; RIGHT(V77, 1)</f>
        <v>CL</v>
      </c>
      <c r="V77" t="s">
        <v>93</v>
      </c>
      <c r="W77" s="2">
        <v>0.30972222222222223</v>
      </c>
      <c r="X77" s="2">
        <v>0.32708333333333334</v>
      </c>
      <c r="Y77" s="2">
        <v>0.33888888888888885</v>
      </c>
      <c r="Z77" s="2">
        <v>0.36458333333333331</v>
      </c>
      <c r="AA77" t="s">
        <v>34</v>
      </c>
      <c r="AB77" t="s">
        <v>49</v>
      </c>
      <c r="AC77">
        <v>1</v>
      </c>
      <c r="AD77" t="s">
        <v>66</v>
      </c>
    </row>
    <row r="78" spans="1:30" x14ac:dyDescent="0.2">
      <c r="A78">
        <v>1674971</v>
      </c>
      <c r="B78" s="1">
        <v>43474</v>
      </c>
      <c r="C78" s="1">
        <v>43474</v>
      </c>
      <c r="D78" s="1">
        <v>23428</v>
      </c>
      <c r="E78">
        <v>2</v>
      </c>
      <c r="F78" t="s">
        <v>84</v>
      </c>
      <c r="G78" t="s">
        <v>87</v>
      </c>
      <c r="H78" t="s">
        <v>38</v>
      </c>
      <c r="L78" t="s">
        <v>132</v>
      </c>
      <c r="M78" t="s">
        <v>90</v>
      </c>
      <c r="N78" t="s">
        <v>46</v>
      </c>
      <c r="O78" t="s">
        <v>62</v>
      </c>
      <c r="P78" t="s">
        <v>47</v>
      </c>
      <c r="Q78">
        <v>2835</v>
      </c>
      <c r="R78">
        <v>2019</v>
      </c>
      <c r="S78">
        <v>4109</v>
      </c>
      <c r="T78" s="1">
        <v>43474</v>
      </c>
      <c r="U78" s="6" t="str">
        <f>LEFT(V78, 1) &amp; RIGHT(V78, 1)</f>
        <v>CL</v>
      </c>
      <c r="V78" t="s">
        <v>93</v>
      </c>
      <c r="W78" s="2">
        <v>0.38750000000000001</v>
      </c>
      <c r="X78" s="2">
        <v>0.40625</v>
      </c>
      <c r="Y78" s="2">
        <v>0.4152777777777778</v>
      </c>
      <c r="Z78" s="2">
        <v>0.43611111111111112</v>
      </c>
      <c r="AA78" t="s">
        <v>34</v>
      </c>
      <c r="AB78" t="s">
        <v>166</v>
      </c>
      <c r="AC78">
        <v>1</v>
      </c>
      <c r="AD78" t="s">
        <v>202</v>
      </c>
    </row>
    <row r="79" spans="1:30" x14ac:dyDescent="0.2">
      <c r="A79">
        <v>1674974</v>
      </c>
      <c r="B79" s="1">
        <v>43474</v>
      </c>
      <c r="C79" s="1">
        <v>43474</v>
      </c>
      <c r="D79" s="1">
        <v>26822</v>
      </c>
      <c r="E79">
        <v>2</v>
      </c>
      <c r="F79" t="s">
        <v>84</v>
      </c>
      <c r="G79" t="s">
        <v>85</v>
      </c>
      <c r="H79" t="s">
        <v>88</v>
      </c>
      <c r="L79" t="s">
        <v>89</v>
      </c>
      <c r="M79" t="s">
        <v>90</v>
      </c>
      <c r="N79" t="s">
        <v>45</v>
      </c>
      <c r="O79" t="s">
        <v>91</v>
      </c>
      <c r="P79" t="s">
        <v>92</v>
      </c>
      <c r="Q79">
        <v>2768</v>
      </c>
      <c r="R79">
        <v>2019</v>
      </c>
      <c r="S79">
        <v>47709</v>
      </c>
      <c r="T79" s="1">
        <v>43474</v>
      </c>
      <c r="U79" s="6" t="str">
        <f>LEFT(V79, 1) &amp; RIGHT(V79, 1)</f>
        <v>CL</v>
      </c>
      <c r="V79" t="s">
        <v>93</v>
      </c>
      <c r="W79" s="2">
        <v>0.3298611111111111</v>
      </c>
      <c r="X79" s="2">
        <v>0.38263888888888892</v>
      </c>
      <c r="Y79" s="2">
        <v>0.39166666666666666</v>
      </c>
      <c r="Z79" s="2">
        <v>0.40138888888888885</v>
      </c>
      <c r="AA79" t="s">
        <v>72</v>
      </c>
      <c r="AC79">
        <v>1</v>
      </c>
      <c r="AD79" t="s">
        <v>202</v>
      </c>
    </row>
    <row r="80" spans="1:30" x14ac:dyDescent="0.2">
      <c r="A80">
        <v>1675885</v>
      </c>
      <c r="B80" s="1">
        <v>43474</v>
      </c>
      <c r="C80" s="1">
        <v>43474</v>
      </c>
      <c r="D80" s="1">
        <v>26404</v>
      </c>
      <c r="E80">
        <v>1</v>
      </c>
      <c r="F80" t="s">
        <v>388</v>
      </c>
      <c r="G80" t="s">
        <v>280</v>
      </c>
      <c r="L80" t="s">
        <v>409</v>
      </c>
      <c r="M80" t="s">
        <v>89</v>
      </c>
      <c r="N80" t="s">
        <v>46</v>
      </c>
      <c r="O80" t="s">
        <v>309</v>
      </c>
      <c r="P80" t="s">
        <v>379</v>
      </c>
      <c r="Q80">
        <v>2860</v>
      </c>
      <c r="R80">
        <v>2019</v>
      </c>
      <c r="S80">
        <v>119024</v>
      </c>
      <c r="T80" s="1">
        <v>43474</v>
      </c>
      <c r="U80" s="6" t="str">
        <f>LEFT(V80, 1) &amp; RIGHT(V80, 1)</f>
        <v>LZ</v>
      </c>
      <c r="V80" t="s">
        <v>244</v>
      </c>
      <c r="W80" s="2">
        <v>0.38541666666666669</v>
      </c>
      <c r="X80" s="2">
        <v>0.41736111111111113</v>
      </c>
      <c r="Y80" s="2">
        <v>0.43055555555555558</v>
      </c>
      <c r="Z80" s="2">
        <v>0.44375000000000003</v>
      </c>
      <c r="AA80" t="s">
        <v>34</v>
      </c>
      <c r="AB80" t="s">
        <v>49</v>
      </c>
      <c r="AC80">
        <v>1</v>
      </c>
      <c r="AD80" t="s">
        <v>66</v>
      </c>
    </row>
    <row r="81" spans="1:30" x14ac:dyDescent="0.2">
      <c r="A81">
        <v>1676344</v>
      </c>
      <c r="B81" s="1">
        <v>43474</v>
      </c>
      <c r="C81" s="1">
        <v>43474</v>
      </c>
      <c r="D81" s="1">
        <v>24787</v>
      </c>
      <c r="E81">
        <v>2</v>
      </c>
      <c r="F81" t="s">
        <v>240</v>
      </c>
      <c r="G81" t="s">
        <v>84</v>
      </c>
      <c r="H81" t="s">
        <v>241</v>
      </c>
      <c r="I81" t="s">
        <v>105</v>
      </c>
      <c r="L81" t="s">
        <v>242</v>
      </c>
      <c r="M81" t="s">
        <v>243</v>
      </c>
      <c r="N81" t="s">
        <v>62</v>
      </c>
      <c r="O81" t="s">
        <v>45</v>
      </c>
      <c r="P81" t="s">
        <v>47</v>
      </c>
      <c r="Q81">
        <v>2835</v>
      </c>
      <c r="R81">
        <v>2019</v>
      </c>
      <c r="S81">
        <v>110537</v>
      </c>
      <c r="T81" s="1">
        <v>43474</v>
      </c>
      <c r="U81" s="6" t="str">
        <f>LEFT(V81, 1) &amp; RIGHT(V81, 1)</f>
        <v>LZ</v>
      </c>
      <c r="V81" t="s">
        <v>244</v>
      </c>
      <c r="W81" s="2">
        <v>0.3354166666666667</v>
      </c>
      <c r="X81" s="2">
        <v>0.38194444444444442</v>
      </c>
      <c r="Y81" s="2">
        <v>0.38958333333333334</v>
      </c>
      <c r="Z81" s="2">
        <v>0.41319444444444442</v>
      </c>
      <c r="AA81" t="s">
        <v>72</v>
      </c>
      <c r="AC81">
        <v>1</v>
      </c>
      <c r="AD81" t="s">
        <v>245</v>
      </c>
    </row>
    <row r="82" spans="1:30" x14ac:dyDescent="0.2">
      <c r="A82">
        <v>1676509</v>
      </c>
      <c r="B82" s="1">
        <v>43473</v>
      </c>
      <c r="C82" s="1">
        <v>43479</v>
      </c>
      <c r="D82" s="1">
        <v>25282</v>
      </c>
      <c r="E82">
        <v>2</v>
      </c>
      <c r="F82" t="s">
        <v>138</v>
      </c>
      <c r="G82" t="s">
        <v>40</v>
      </c>
      <c r="L82" t="s">
        <v>183</v>
      </c>
      <c r="M82" t="s">
        <v>161</v>
      </c>
      <c r="N82" t="s">
        <v>46</v>
      </c>
      <c r="O82" t="s">
        <v>222</v>
      </c>
      <c r="P82" t="s">
        <v>145</v>
      </c>
      <c r="Q82">
        <v>2885</v>
      </c>
      <c r="R82">
        <v>2019</v>
      </c>
      <c r="S82">
        <v>119140</v>
      </c>
      <c r="T82" s="1">
        <v>43474</v>
      </c>
      <c r="U82" s="6" t="str">
        <f>LEFT(V82, 1) &amp; RIGHT(V82, 1)</f>
        <v>CL</v>
      </c>
      <c r="V82" t="s">
        <v>93</v>
      </c>
      <c r="W82" s="2">
        <v>0.41319444444444442</v>
      </c>
      <c r="X82" s="2">
        <v>0.4465277777777778</v>
      </c>
      <c r="Y82" s="2">
        <v>0.46666666666666662</v>
      </c>
      <c r="Z82" s="2">
        <v>0.51041666666666663</v>
      </c>
      <c r="AA82" t="s">
        <v>146</v>
      </c>
      <c r="AB82" t="s">
        <v>225</v>
      </c>
      <c r="AC82">
        <v>6</v>
      </c>
      <c r="AD82" t="s">
        <v>148</v>
      </c>
    </row>
    <row r="83" spans="1:30" x14ac:dyDescent="0.2">
      <c r="A83">
        <v>1676534</v>
      </c>
      <c r="B83" s="1">
        <v>43474</v>
      </c>
      <c r="C83" s="1">
        <v>43474</v>
      </c>
      <c r="D83" s="1">
        <v>20217</v>
      </c>
      <c r="E83">
        <v>2</v>
      </c>
      <c r="F83" t="s">
        <v>39</v>
      </c>
      <c r="G83" t="s">
        <v>276</v>
      </c>
      <c r="L83" t="s">
        <v>277</v>
      </c>
      <c r="M83" t="s">
        <v>278</v>
      </c>
      <c r="N83" t="s">
        <v>45</v>
      </c>
      <c r="O83" t="s">
        <v>46</v>
      </c>
      <c r="P83" t="s">
        <v>47</v>
      </c>
      <c r="Q83">
        <v>2835</v>
      </c>
      <c r="R83">
        <v>2019</v>
      </c>
      <c r="S83">
        <v>119066</v>
      </c>
      <c r="T83" s="1">
        <v>43474</v>
      </c>
      <c r="U83" s="6" t="str">
        <f>LEFT(V83, 1) &amp; RIGHT(V83, 1)</f>
        <v>LZ</v>
      </c>
      <c r="V83" t="s">
        <v>244</v>
      </c>
      <c r="W83" s="2">
        <v>0.44236111111111115</v>
      </c>
      <c r="X83" s="2">
        <v>0.4548611111111111</v>
      </c>
      <c r="Y83" s="2">
        <v>0.46736111111111112</v>
      </c>
      <c r="Z83" s="2">
        <v>0.52430555555555558</v>
      </c>
      <c r="AA83" t="s">
        <v>65</v>
      </c>
      <c r="AB83" t="s">
        <v>49</v>
      </c>
      <c r="AC83">
        <v>1</v>
      </c>
      <c r="AD83" t="s">
        <v>66</v>
      </c>
    </row>
    <row r="84" spans="1:30" x14ac:dyDescent="0.2">
      <c r="A84">
        <v>1676566</v>
      </c>
      <c r="B84" s="1">
        <v>43474</v>
      </c>
      <c r="C84" s="1">
        <v>43474</v>
      </c>
      <c r="D84" s="1">
        <v>17320</v>
      </c>
      <c r="E84">
        <v>2</v>
      </c>
      <c r="F84" t="s">
        <v>298</v>
      </c>
      <c r="L84" t="s">
        <v>408</v>
      </c>
      <c r="M84" t="s">
        <v>46</v>
      </c>
      <c r="N84" t="s">
        <v>309</v>
      </c>
      <c r="P84" t="s">
        <v>56</v>
      </c>
      <c r="Q84">
        <v>78</v>
      </c>
      <c r="R84">
        <v>2019</v>
      </c>
      <c r="S84">
        <v>110981</v>
      </c>
      <c r="T84" s="1">
        <v>43474</v>
      </c>
      <c r="U84" s="6" t="str">
        <f>LEFT(V84, 1) &amp; RIGHT(V84, 1)</f>
        <v>LZ</v>
      </c>
      <c r="V84" t="s">
        <v>244</v>
      </c>
      <c r="W84" s="2">
        <v>0.3215277777777778</v>
      </c>
      <c r="X84" s="2">
        <v>0.33333333333333331</v>
      </c>
      <c r="Y84" s="2">
        <v>0.34722222222222227</v>
      </c>
      <c r="Z84" s="2">
        <v>0.36527777777777781</v>
      </c>
      <c r="AA84" t="s">
        <v>34</v>
      </c>
      <c r="AB84" t="s">
        <v>49</v>
      </c>
      <c r="AC84">
        <v>1</v>
      </c>
      <c r="AD84" t="s">
        <v>66</v>
      </c>
    </row>
    <row r="85" spans="1:30" x14ac:dyDescent="0.2">
      <c r="A85">
        <v>1676606</v>
      </c>
      <c r="B85" s="1">
        <v>43474</v>
      </c>
      <c r="C85" s="1">
        <v>43475</v>
      </c>
      <c r="D85" s="1">
        <v>23598</v>
      </c>
      <c r="E85">
        <v>2</v>
      </c>
      <c r="F85" t="s">
        <v>184</v>
      </c>
      <c r="G85" t="s">
        <v>263</v>
      </c>
      <c r="H85" t="s">
        <v>149</v>
      </c>
      <c r="I85" t="s">
        <v>81</v>
      </c>
      <c r="L85" t="s">
        <v>303</v>
      </c>
      <c r="M85" t="s">
        <v>266</v>
      </c>
      <c r="N85" t="s">
        <v>46</v>
      </c>
      <c r="P85" t="s">
        <v>238</v>
      </c>
      <c r="Q85">
        <v>2933</v>
      </c>
      <c r="R85">
        <v>2019</v>
      </c>
      <c r="S85">
        <v>88215</v>
      </c>
      <c r="T85" s="1">
        <v>43474</v>
      </c>
      <c r="U85" s="6" t="str">
        <f>LEFT(V85, 1) &amp; RIGHT(V85, 1)</f>
        <v>DE</v>
      </c>
      <c r="V85" t="s">
        <v>239</v>
      </c>
      <c r="W85" s="2">
        <v>0.34513888888888888</v>
      </c>
      <c r="X85" s="2">
        <v>0.37847222222222227</v>
      </c>
      <c r="Y85" s="2">
        <v>0.39861111111111108</v>
      </c>
      <c r="Z85" s="2">
        <v>0.4375</v>
      </c>
      <c r="AA85" t="s">
        <v>72</v>
      </c>
      <c r="AB85" t="s">
        <v>190</v>
      </c>
      <c r="AC85">
        <v>2</v>
      </c>
      <c r="AD85" t="s">
        <v>269</v>
      </c>
    </row>
    <row r="86" spans="1:30" x14ac:dyDescent="0.2">
      <c r="A86">
        <v>1677519</v>
      </c>
      <c r="B86" s="1">
        <v>43474</v>
      </c>
      <c r="C86" s="1">
        <v>43474</v>
      </c>
      <c r="D86" s="1">
        <v>18858</v>
      </c>
      <c r="E86">
        <v>2</v>
      </c>
      <c r="F86" t="s">
        <v>29</v>
      </c>
      <c r="G86" t="s">
        <v>52</v>
      </c>
      <c r="H86" t="s">
        <v>137</v>
      </c>
      <c r="L86" t="s">
        <v>31</v>
      </c>
      <c r="M86" t="s">
        <v>30</v>
      </c>
      <c r="P86" t="s">
        <v>32</v>
      </c>
      <c r="Q86">
        <v>1493</v>
      </c>
      <c r="R86">
        <v>2019</v>
      </c>
      <c r="S86">
        <v>12484</v>
      </c>
      <c r="T86" s="1">
        <v>43474</v>
      </c>
      <c r="U86" s="6" t="str">
        <f>LEFT(V86, 1) &amp; RIGHT(V86, 1)</f>
        <v>PA</v>
      </c>
      <c r="V86" t="s">
        <v>33</v>
      </c>
      <c r="W86" s="2">
        <v>0.3611111111111111</v>
      </c>
      <c r="X86" s="2">
        <v>0.37638888888888888</v>
      </c>
      <c r="Y86" s="2">
        <v>0.38611111111111113</v>
      </c>
      <c r="Z86" s="2">
        <v>0.4055555555555555</v>
      </c>
      <c r="AA86" t="s">
        <v>34</v>
      </c>
      <c r="AC86">
        <v>1</v>
      </c>
      <c r="AD86" t="s">
        <v>35</v>
      </c>
    </row>
    <row r="87" spans="1:30" x14ac:dyDescent="0.2">
      <c r="A87">
        <v>1678252</v>
      </c>
      <c r="B87" s="1">
        <v>43474</v>
      </c>
      <c r="C87" s="1">
        <v>43474</v>
      </c>
      <c r="D87" s="1">
        <v>17407</v>
      </c>
      <c r="E87">
        <v>2</v>
      </c>
      <c r="F87" t="s">
        <v>203</v>
      </c>
      <c r="G87" t="s">
        <v>137</v>
      </c>
      <c r="H87" t="s">
        <v>88</v>
      </c>
      <c r="L87" t="s">
        <v>122</v>
      </c>
      <c r="P87" t="s">
        <v>123</v>
      </c>
      <c r="Q87">
        <v>2840</v>
      </c>
      <c r="R87">
        <v>2019</v>
      </c>
      <c r="S87">
        <v>43627</v>
      </c>
      <c r="T87" s="1">
        <v>43474</v>
      </c>
      <c r="U87" s="6" t="str">
        <f>LEFT(V87, 1) &amp; RIGHT(V87, 1)</f>
        <v>DE</v>
      </c>
      <c r="V87" t="s">
        <v>239</v>
      </c>
      <c r="W87" s="2">
        <v>0.31875000000000003</v>
      </c>
      <c r="X87" s="2">
        <v>0.33194444444444443</v>
      </c>
      <c r="Y87" s="2">
        <v>0.3430555555555555</v>
      </c>
      <c r="Z87" s="2">
        <v>0.3666666666666667</v>
      </c>
      <c r="AA87" t="s">
        <v>72</v>
      </c>
      <c r="AC87">
        <v>1</v>
      </c>
      <c r="AD87" t="s">
        <v>124</v>
      </c>
    </row>
    <row r="88" spans="1:30" x14ac:dyDescent="0.2">
      <c r="A88">
        <v>1680051</v>
      </c>
      <c r="B88" s="1">
        <v>43474</v>
      </c>
      <c r="C88" s="1">
        <v>43474</v>
      </c>
      <c r="D88" s="1">
        <v>28047</v>
      </c>
      <c r="E88">
        <v>2</v>
      </c>
      <c r="F88" t="s">
        <v>29</v>
      </c>
      <c r="G88" t="s">
        <v>38</v>
      </c>
      <c r="L88" t="s">
        <v>30</v>
      </c>
      <c r="M88" t="s">
        <v>31</v>
      </c>
      <c r="P88" t="s">
        <v>32</v>
      </c>
      <c r="Q88">
        <v>1493</v>
      </c>
      <c r="R88">
        <v>2019</v>
      </c>
      <c r="S88">
        <v>70306</v>
      </c>
      <c r="T88" s="1">
        <v>43474</v>
      </c>
      <c r="U88" s="6" t="str">
        <f>LEFT(V88, 1) &amp; RIGHT(V88, 1)</f>
        <v>PA</v>
      </c>
      <c r="V88" t="s">
        <v>33</v>
      </c>
      <c r="W88" s="2">
        <v>0.32777777777777778</v>
      </c>
      <c r="X88" s="2">
        <v>0.33611111111111108</v>
      </c>
      <c r="Y88" s="2">
        <v>0.35069444444444442</v>
      </c>
      <c r="Z88" s="2">
        <v>0.37152777777777773</v>
      </c>
      <c r="AA88" t="s">
        <v>34</v>
      </c>
      <c r="AC88">
        <v>1</v>
      </c>
      <c r="AD88" t="s">
        <v>35</v>
      </c>
    </row>
    <row r="89" spans="1:30" x14ac:dyDescent="0.2">
      <c r="A89">
        <v>1680211</v>
      </c>
      <c r="B89" s="1">
        <v>43474</v>
      </c>
      <c r="C89" s="1">
        <v>43474</v>
      </c>
      <c r="D89" s="1">
        <v>14100</v>
      </c>
      <c r="E89">
        <v>2</v>
      </c>
      <c r="F89" t="s">
        <v>29</v>
      </c>
      <c r="G89" t="s">
        <v>36</v>
      </c>
      <c r="H89" t="s">
        <v>37</v>
      </c>
      <c r="L89" t="s">
        <v>30</v>
      </c>
      <c r="M89" t="s">
        <v>31</v>
      </c>
      <c r="P89" t="s">
        <v>32</v>
      </c>
      <c r="Q89">
        <v>1493</v>
      </c>
      <c r="R89">
        <v>2019</v>
      </c>
      <c r="S89">
        <v>119819</v>
      </c>
      <c r="T89" s="1">
        <v>43474</v>
      </c>
      <c r="U89" s="6" t="str">
        <f>LEFT(V89, 1) &amp; RIGHT(V89, 1)</f>
        <v>PA</v>
      </c>
      <c r="V89" t="s">
        <v>33</v>
      </c>
      <c r="W89" s="2">
        <v>0.50138888888888888</v>
      </c>
      <c r="X89" s="2">
        <v>0.51944444444444449</v>
      </c>
      <c r="Y89" s="2">
        <v>0.53055555555555556</v>
      </c>
      <c r="Z89" s="2">
        <v>0.54513888888888895</v>
      </c>
      <c r="AA89" t="s">
        <v>34</v>
      </c>
      <c r="AC89">
        <v>1</v>
      </c>
      <c r="AD89" t="s">
        <v>35</v>
      </c>
    </row>
    <row r="90" spans="1:30" x14ac:dyDescent="0.2">
      <c r="A90">
        <v>1680438</v>
      </c>
      <c r="B90" s="1">
        <v>43474</v>
      </c>
      <c r="C90" s="1">
        <v>43474</v>
      </c>
      <c r="D90" s="1">
        <v>26800</v>
      </c>
      <c r="E90">
        <v>2</v>
      </c>
      <c r="F90" t="s">
        <v>29</v>
      </c>
      <c r="G90" t="s">
        <v>136</v>
      </c>
      <c r="H90" t="s">
        <v>149</v>
      </c>
      <c r="L90" t="s">
        <v>30</v>
      </c>
      <c r="M90" t="s">
        <v>31</v>
      </c>
      <c r="P90" t="s">
        <v>32</v>
      </c>
      <c r="Q90">
        <v>1493</v>
      </c>
      <c r="R90">
        <v>2019</v>
      </c>
      <c r="S90">
        <v>47427</v>
      </c>
      <c r="T90" s="1">
        <v>43474</v>
      </c>
      <c r="U90" s="6" t="str">
        <f>LEFT(V90, 1) &amp; RIGHT(V90, 1)</f>
        <v>PA</v>
      </c>
      <c r="V90" t="s">
        <v>33</v>
      </c>
      <c r="W90" s="2">
        <v>0.39999999999999997</v>
      </c>
      <c r="X90" s="2">
        <v>0.40972222222222227</v>
      </c>
      <c r="Y90" s="2">
        <v>0.4236111111111111</v>
      </c>
      <c r="Z90" s="2">
        <v>0.46319444444444446</v>
      </c>
      <c r="AA90" t="s">
        <v>34</v>
      </c>
      <c r="AC90">
        <v>1</v>
      </c>
      <c r="AD90" t="s">
        <v>35</v>
      </c>
    </row>
    <row r="91" spans="1:30" x14ac:dyDescent="0.2">
      <c r="A91">
        <v>1680582</v>
      </c>
      <c r="B91" s="1">
        <v>43474</v>
      </c>
      <c r="C91" s="1">
        <v>43474</v>
      </c>
      <c r="D91" s="1">
        <v>20664</v>
      </c>
      <c r="E91">
        <v>1</v>
      </c>
      <c r="F91" t="s">
        <v>29</v>
      </c>
      <c r="L91" t="s">
        <v>31</v>
      </c>
      <c r="M91" t="s">
        <v>30</v>
      </c>
      <c r="P91" t="s">
        <v>32</v>
      </c>
      <c r="Q91">
        <v>1493</v>
      </c>
      <c r="R91">
        <v>2019</v>
      </c>
      <c r="S91">
        <v>45133</v>
      </c>
      <c r="T91" s="1">
        <v>43474</v>
      </c>
      <c r="U91" s="6" t="str">
        <f>LEFT(V91, 1) &amp; RIGHT(V91, 1)</f>
        <v>PA</v>
      </c>
      <c r="V91" t="s">
        <v>33</v>
      </c>
      <c r="W91" s="2">
        <v>0.45277777777777778</v>
      </c>
      <c r="X91" s="2">
        <v>0.46875</v>
      </c>
      <c r="Y91" s="2">
        <v>0.47986111111111113</v>
      </c>
      <c r="Z91" s="2">
        <v>0.51250000000000007</v>
      </c>
      <c r="AA91" t="s">
        <v>34</v>
      </c>
      <c r="AC91">
        <v>1</v>
      </c>
      <c r="AD91" t="s">
        <v>35</v>
      </c>
    </row>
    <row r="92" spans="1:30" x14ac:dyDescent="0.2">
      <c r="A92">
        <v>1681667</v>
      </c>
      <c r="B92" s="1">
        <v>43474</v>
      </c>
      <c r="C92" s="1">
        <v>43476</v>
      </c>
      <c r="D92" s="1">
        <v>24697</v>
      </c>
      <c r="E92">
        <v>2</v>
      </c>
      <c r="F92" t="s">
        <v>311</v>
      </c>
      <c r="G92" t="s">
        <v>40</v>
      </c>
      <c r="L92" t="s">
        <v>164</v>
      </c>
      <c r="M92" t="s">
        <v>46</v>
      </c>
      <c r="N92" t="s">
        <v>287</v>
      </c>
      <c r="P92" t="s">
        <v>165</v>
      </c>
      <c r="Q92">
        <v>2817</v>
      </c>
      <c r="R92">
        <v>2019</v>
      </c>
      <c r="S92">
        <v>120011</v>
      </c>
      <c r="T92" s="1">
        <v>43474</v>
      </c>
      <c r="U92" s="6" t="str">
        <f>LEFT(V92, 1) &amp; RIGHT(V92, 1)</f>
        <v>CL</v>
      </c>
      <c r="V92" t="s">
        <v>93</v>
      </c>
      <c r="W92" s="2">
        <v>0.48749999999999999</v>
      </c>
      <c r="X92" s="2">
        <v>0.52916666666666667</v>
      </c>
      <c r="Y92" s="2">
        <v>0.53819444444444442</v>
      </c>
      <c r="Z92" s="2">
        <v>0.57291666666666663</v>
      </c>
      <c r="AA92" t="s">
        <v>72</v>
      </c>
      <c r="AB92" t="s">
        <v>166</v>
      </c>
      <c r="AC92">
        <v>3</v>
      </c>
      <c r="AD92" t="s">
        <v>304</v>
      </c>
    </row>
    <row r="93" spans="1:30" x14ac:dyDescent="0.2">
      <c r="A93">
        <v>1682003</v>
      </c>
      <c r="B93" s="1">
        <v>43474</v>
      </c>
      <c r="C93" s="1">
        <v>43474</v>
      </c>
      <c r="D93" s="1">
        <v>39843</v>
      </c>
      <c r="E93">
        <v>1</v>
      </c>
      <c r="F93" t="s">
        <v>117</v>
      </c>
      <c r="G93" t="s">
        <v>38</v>
      </c>
      <c r="H93" t="s">
        <v>246</v>
      </c>
      <c r="L93" t="s">
        <v>119</v>
      </c>
      <c r="M93" t="s">
        <v>45</v>
      </c>
      <c r="N93" t="s">
        <v>118</v>
      </c>
      <c r="P93" t="s">
        <v>120</v>
      </c>
      <c r="Q93">
        <v>3028</v>
      </c>
      <c r="R93">
        <v>2019</v>
      </c>
      <c r="S93">
        <v>102486</v>
      </c>
      <c r="T93" s="1">
        <v>43474</v>
      </c>
      <c r="U93" s="6" t="str">
        <f>LEFT(V93, 1) &amp; RIGHT(V93, 1)</f>
        <v>CU</v>
      </c>
      <c r="V93" t="s">
        <v>71</v>
      </c>
      <c r="W93" s="2">
        <v>0.53541666666666665</v>
      </c>
      <c r="X93" s="2">
        <v>0.53680555555555554</v>
      </c>
      <c r="Y93" s="2">
        <v>0</v>
      </c>
      <c r="Z93" s="2">
        <v>0.54861111111111105</v>
      </c>
      <c r="AA93" t="s">
        <v>78</v>
      </c>
      <c r="AC93">
        <v>1</v>
      </c>
      <c r="AD93" t="s">
        <v>247</v>
      </c>
    </row>
    <row r="94" spans="1:30" x14ac:dyDescent="0.2">
      <c r="A94">
        <v>1682038</v>
      </c>
      <c r="B94" s="1">
        <v>43474</v>
      </c>
      <c r="C94" s="1">
        <v>43476</v>
      </c>
      <c r="D94" s="1">
        <v>17197</v>
      </c>
      <c r="E94">
        <v>2</v>
      </c>
      <c r="F94" t="s">
        <v>364</v>
      </c>
      <c r="G94" t="s">
        <v>365</v>
      </c>
      <c r="H94" t="s">
        <v>136</v>
      </c>
      <c r="I94" t="s">
        <v>105</v>
      </c>
      <c r="L94" t="s">
        <v>331</v>
      </c>
      <c r="M94" t="s">
        <v>366</v>
      </c>
      <c r="N94" t="s">
        <v>46</v>
      </c>
      <c r="O94" t="s">
        <v>45</v>
      </c>
      <c r="P94" t="s">
        <v>98</v>
      </c>
      <c r="Q94">
        <v>2821</v>
      </c>
      <c r="R94">
        <v>2019</v>
      </c>
      <c r="S94">
        <v>120027</v>
      </c>
      <c r="T94" s="1">
        <v>43474</v>
      </c>
      <c r="U94" s="6" t="str">
        <f>LEFT(V94, 1) &amp; RIGHT(V94, 1)</f>
        <v>DE</v>
      </c>
      <c r="V94" t="s">
        <v>239</v>
      </c>
      <c r="W94" s="2">
        <v>0.50277777777777777</v>
      </c>
      <c r="X94" s="2">
        <v>0.54375000000000007</v>
      </c>
      <c r="Y94" s="2">
        <v>0.57291666666666663</v>
      </c>
      <c r="Z94" s="2">
        <v>0.59791666666666665</v>
      </c>
      <c r="AA94" t="s">
        <v>72</v>
      </c>
      <c r="AB94" t="s">
        <v>190</v>
      </c>
      <c r="AC94">
        <v>1</v>
      </c>
      <c r="AD94" t="s">
        <v>275</v>
      </c>
    </row>
    <row r="95" spans="1:30" x14ac:dyDescent="0.2">
      <c r="A95">
        <v>1682366</v>
      </c>
      <c r="B95" s="1">
        <v>43474</v>
      </c>
      <c r="C95" s="1">
        <v>43474</v>
      </c>
      <c r="D95" s="1">
        <v>28437</v>
      </c>
      <c r="E95">
        <v>1</v>
      </c>
      <c r="F95" t="s">
        <v>270</v>
      </c>
      <c r="L95" t="s">
        <v>271</v>
      </c>
      <c r="M95" t="s">
        <v>272</v>
      </c>
      <c r="N95" t="s">
        <v>273</v>
      </c>
      <c r="O95" t="s">
        <v>45</v>
      </c>
      <c r="P95" t="s">
        <v>274</v>
      </c>
      <c r="Q95">
        <v>2880</v>
      </c>
      <c r="R95">
        <v>2019</v>
      </c>
      <c r="S95">
        <v>120088</v>
      </c>
      <c r="T95" s="1">
        <v>43474</v>
      </c>
      <c r="U95" s="6" t="str">
        <f>LEFT(V95, 1) &amp; RIGHT(V95, 1)</f>
        <v>DE</v>
      </c>
      <c r="V95" t="s">
        <v>239</v>
      </c>
      <c r="W95" s="2">
        <v>0.57500000000000007</v>
      </c>
      <c r="X95" s="2">
        <v>0.59722222222222221</v>
      </c>
      <c r="Y95" s="2">
        <v>0.62152777777777779</v>
      </c>
      <c r="Z95" s="2">
        <v>0.67013888888888884</v>
      </c>
      <c r="AA95" t="s">
        <v>72</v>
      </c>
      <c r="AB95" t="s">
        <v>190</v>
      </c>
      <c r="AC95">
        <v>1</v>
      </c>
      <c r="AD95" t="s">
        <v>275</v>
      </c>
    </row>
    <row r="96" spans="1:30" x14ac:dyDescent="0.2">
      <c r="A96">
        <v>1682465</v>
      </c>
      <c r="B96" s="1">
        <v>43474</v>
      </c>
      <c r="C96" s="1">
        <v>43474</v>
      </c>
      <c r="D96" s="1">
        <v>39780</v>
      </c>
      <c r="E96">
        <v>1</v>
      </c>
      <c r="F96" t="s">
        <v>248</v>
      </c>
      <c r="L96" t="s">
        <v>249</v>
      </c>
      <c r="M96" t="s">
        <v>45</v>
      </c>
      <c r="N96" t="s">
        <v>97</v>
      </c>
      <c r="P96" t="s">
        <v>250</v>
      </c>
      <c r="Q96">
        <v>2825</v>
      </c>
      <c r="R96">
        <v>2019</v>
      </c>
      <c r="S96">
        <v>120098</v>
      </c>
      <c r="T96" s="1">
        <v>43474</v>
      </c>
      <c r="U96" s="6" t="str">
        <f>LEFT(V96, 1) &amp; RIGHT(V96, 1)</f>
        <v>CU</v>
      </c>
      <c r="V96" t="s">
        <v>71</v>
      </c>
      <c r="W96" s="2">
        <v>0.55833333333333335</v>
      </c>
      <c r="X96" s="2">
        <v>0.55555555555555558</v>
      </c>
      <c r="Y96" s="2">
        <v>0.56874999999999998</v>
      </c>
      <c r="Z96" s="2">
        <v>0.58472222222222225</v>
      </c>
      <c r="AA96" t="s">
        <v>72</v>
      </c>
      <c r="AC96">
        <v>1</v>
      </c>
      <c r="AD96" t="s">
        <v>251</v>
      </c>
    </row>
    <row r="97" spans="1:30" x14ac:dyDescent="0.2">
      <c r="A97">
        <v>1661838</v>
      </c>
      <c r="B97" s="1">
        <v>43475</v>
      </c>
      <c r="C97" s="1">
        <v>43475</v>
      </c>
      <c r="D97" s="1">
        <v>23603</v>
      </c>
      <c r="E97">
        <v>2</v>
      </c>
      <c r="F97" t="s">
        <v>39</v>
      </c>
      <c r="G97" t="s">
        <v>60</v>
      </c>
      <c r="H97" t="s">
        <v>61</v>
      </c>
      <c r="L97" t="s">
        <v>62</v>
      </c>
      <c r="M97" t="s">
        <v>63</v>
      </c>
      <c r="N97" t="s">
        <v>44</v>
      </c>
      <c r="O97" t="s">
        <v>45</v>
      </c>
      <c r="P97" t="s">
        <v>47</v>
      </c>
      <c r="Q97">
        <v>2835</v>
      </c>
      <c r="R97">
        <v>2019</v>
      </c>
      <c r="S97">
        <v>116189</v>
      </c>
      <c r="T97" s="1">
        <v>43475</v>
      </c>
      <c r="U97" s="6" t="str">
        <f>LEFT(V97, 1) &amp; RIGHT(V97, 1)</f>
        <v>SM</v>
      </c>
      <c r="V97" t="s">
        <v>64</v>
      </c>
      <c r="W97" s="2">
        <v>0.34930555555555554</v>
      </c>
      <c r="X97" s="2">
        <v>0.39652777777777781</v>
      </c>
      <c r="Y97" s="2">
        <v>0.41111111111111115</v>
      </c>
      <c r="Z97" s="2">
        <v>0.4694444444444445</v>
      </c>
      <c r="AA97" t="s">
        <v>34</v>
      </c>
      <c r="AB97" t="s">
        <v>49</v>
      </c>
      <c r="AC97">
        <v>1</v>
      </c>
      <c r="AD97" t="s">
        <v>66</v>
      </c>
    </row>
    <row r="98" spans="1:30" x14ac:dyDescent="0.2">
      <c r="A98">
        <v>1669272</v>
      </c>
      <c r="B98" s="1">
        <v>43475</v>
      </c>
      <c r="C98" s="1">
        <v>43476</v>
      </c>
      <c r="D98" s="1">
        <v>29438</v>
      </c>
      <c r="E98">
        <v>1</v>
      </c>
      <c r="F98" t="s">
        <v>292</v>
      </c>
      <c r="L98" t="s">
        <v>46</v>
      </c>
      <c r="M98" t="s">
        <v>68</v>
      </c>
      <c r="N98" t="s">
        <v>293</v>
      </c>
      <c r="P98" t="s">
        <v>294</v>
      </c>
      <c r="Q98">
        <v>2943</v>
      </c>
      <c r="R98">
        <v>2019</v>
      </c>
      <c r="S98">
        <v>117421</v>
      </c>
      <c r="T98" s="1">
        <v>43475</v>
      </c>
      <c r="U98" s="6" t="str">
        <f>LEFT(V98, 1) &amp; RIGHT(V98, 1)</f>
        <v>LZ</v>
      </c>
      <c r="V98" t="s">
        <v>57</v>
      </c>
      <c r="W98" s="2">
        <v>0.4381944444444445</v>
      </c>
      <c r="X98" s="2">
        <v>0.48125000000000001</v>
      </c>
      <c r="Y98" s="2">
        <v>0.49236111111111108</v>
      </c>
      <c r="Z98" s="2">
        <v>0.53472222222222221</v>
      </c>
      <c r="AA98" t="s">
        <v>34</v>
      </c>
      <c r="AB98" t="s">
        <v>103</v>
      </c>
      <c r="AC98">
        <v>2</v>
      </c>
      <c r="AD98" t="s">
        <v>59</v>
      </c>
    </row>
    <row r="99" spans="1:30" x14ac:dyDescent="0.2">
      <c r="A99">
        <v>1669277</v>
      </c>
      <c r="B99" s="1">
        <v>43475</v>
      </c>
      <c r="C99" s="1">
        <v>43475</v>
      </c>
      <c r="D99" s="1">
        <v>18081</v>
      </c>
      <c r="E99">
        <v>1</v>
      </c>
      <c r="F99" t="s">
        <v>800</v>
      </c>
      <c r="G99" t="s">
        <v>307</v>
      </c>
      <c r="H99" t="s">
        <v>53</v>
      </c>
      <c r="L99" t="s">
        <v>750</v>
      </c>
      <c r="M99" t="s">
        <v>319</v>
      </c>
      <c r="N99" t="s">
        <v>46</v>
      </c>
      <c r="P99" t="s">
        <v>801</v>
      </c>
      <c r="Q99">
        <v>2947</v>
      </c>
      <c r="R99">
        <v>2019</v>
      </c>
      <c r="S99">
        <v>14767</v>
      </c>
      <c r="T99" s="1">
        <v>43475</v>
      </c>
      <c r="U99" s="6" t="str">
        <f>LEFT(V99, 1) &amp; RIGHT(V99, 1)</f>
        <v>LZ</v>
      </c>
      <c r="V99" t="s">
        <v>57</v>
      </c>
      <c r="W99" s="2">
        <v>0.41250000000000003</v>
      </c>
      <c r="X99" s="2">
        <v>0.43611111111111112</v>
      </c>
      <c r="Y99" s="2">
        <v>0.44444444444444442</v>
      </c>
      <c r="Z99" s="2">
        <v>0.47152777777777777</v>
      </c>
      <c r="AA99" t="s">
        <v>34</v>
      </c>
      <c r="AB99" t="s">
        <v>103</v>
      </c>
      <c r="AC99">
        <v>1</v>
      </c>
      <c r="AD99" t="s">
        <v>255</v>
      </c>
    </row>
    <row r="100" spans="1:30" x14ac:dyDescent="0.2">
      <c r="A100">
        <v>1669625</v>
      </c>
      <c r="B100" s="1">
        <v>43475</v>
      </c>
      <c r="C100" s="1">
        <v>43476</v>
      </c>
      <c r="D100" s="1">
        <v>17820</v>
      </c>
      <c r="E100">
        <v>2</v>
      </c>
      <c r="F100" t="s">
        <v>177</v>
      </c>
      <c r="G100" t="s">
        <v>136</v>
      </c>
      <c r="L100" t="s">
        <v>395</v>
      </c>
      <c r="M100" t="s">
        <v>46</v>
      </c>
      <c r="P100" t="s">
        <v>396</v>
      </c>
      <c r="Q100">
        <v>2866</v>
      </c>
      <c r="R100">
        <v>2019</v>
      </c>
      <c r="S100">
        <v>112439</v>
      </c>
      <c r="T100" s="1">
        <v>43475</v>
      </c>
      <c r="U100" s="6" t="str">
        <f>LEFT(V100, 1) &amp; RIGHT(V100, 1)</f>
        <v>LZ</v>
      </c>
      <c r="V100" t="s">
        <v>57</v>
      </c>
      <c r="W100" s="2">
        <v>0.48888888888888887</v>
      </c>
      <c r="X100" s="2">
        <v>0.56944444444444442</v>
      </c>
      <c r="Y100" s="2">
        <v>0.58194444444444449</v>
      </c>
      <c r="Z100" s="2">
        <v>0.62569444444444444</v>
      </c>
      <c r="AA100" t="s">
        <v>34</v>
      </c>
      <c r="AB100" t="s">
        <v>103</v>
      </c>
      <c r="AC100">
        <v>2</v>
      </c>
      <c r="AD100" t="s">
        <v>59</v>
      </c>
    </row>
    <row r="101" spans="1:30" x14ac:dyDescent="0.2">
      <c r="A101">
        <v>1670000</v>
      </c>
      <c r="B101" s="1">
        <v>43475</v>
      </c>
      <c r="C101" s="1">
        <v>43476</v>
      </c>
      <c r="D101" s="1">
        <v>21122</v>
      </c>
      <c r="E101">
        <v>2</v>
      </c>
      <c r="F101" t="s">
        <v>324</v>
      </c>
      <c r="G101" t="s">
        <v>40</v>
      </c>
      <c r="H101" t="s">
        <v>105</v>
      </c>
      <c r="L101" t="s">
        <v>68</v>
      </c>
      <c r="M101" t="s">
        <v>325</v>
      </c>
      <c r="N101" t="s">
        <v>46</v>
      </c>
      <c r="P101" t="s">
        <v>326</v>
      </c>
      <c r="Q101">
        <v>2861</v>
      </c>
      <c r="R101">
        <v>2019</v>
      </c>
      <c r="S101">
        <v>109553</v>
      </c>
      <c r="T101" s="1">
        <v>43475</v>
      </c>
      <c r="U101" s="6" t="str">
        <f>LEFT(V101, 1) &amp; RIGHT(V101, 1)</f>
        <v>LZ</v>
      </c>
      <c r="V101" t="s">
        <v>57</v>
      </c>
      <c r="W101" s="2">
        <v>0.31111111111111112</v>
      </c>
      <c r="X101" s="2">
        <v>0.33611111111111108</v>
      </c>
      <c r="Y101" s="2">
        <v>0.35486111111111113</v>
      </c>
      <c r="Z101" s="2">
        <v>0.39583333333333331</v>
      </c>
      <c r="AA101" t="s">
        <v>72</v>
      </c>
      <c r="AB101" t="s">
        <v>103</v>
      </c>
      <c r="AC101">
        <v>1</v>
      </c>
      <c r="AD101" t="s">
        <v>59</v>
      </c>
    </row>
    <row r="102" spans="1:30" x14ac:dyDescent="0.2">
      <c r="A102">
        <v>1670931</v>
      </c>
      <c r="B102" s="1">
        <v>43475</v>
      </c>
      <c r="C102" s="1">
        <v>43475</v>
      </c>
      <c r="D102" s="1">
        <v>27394</v>
      </c>
      <c r="E102">
        <v>1</v>
      </c>
      <c r="F102" t="s">
        <v>39</v>
      </c>
      <c r="G102" t="s">
        <v>198</v>
      </c>
      <c r="H102" t="s">
        <v>136</v>
      </c>
      <c r="I102" t="s">
        <v>149</v>
      </c>
      <c r="L102" t="s">
        <v>63</v>
      </c>
      <c r="M102" t="s">
        <v>132</v>
      </c>
      <c r="N102" t="s">
        <v>46</v>
      </c>
      <c r="O102" t="s">
        <v>62</v>
      </c>
      <c r="P102" t="s">
        <v>47</v>
      </c>
      <c r="Q102">
        <v>2835</v>
      </c>
      <c r="R102">
        <v>2019</v>
      </c>
      <c r="S102">
        <v>116968</v>
      </c>
      <c r="T102" s="1">
        <v>43475</v>
      </c>
      <c r="U102" s="6" t="str">
        <f>LEFT(V102, 1) &amp; RIGHT(V102, 1)</f>
        <v>SM</v>
      </c>
      <c r="V102" t="s">
        <v>64</v>
      </c>
      <c r="W102" s="2">
        <v>0.3125</v>
      </c>
      <c r="X102" s="2">
        <v>0.3298611111111111</v>
      </c>
      <c r="Y102" s="2">
        <v>0.34791666666666665</v>
      </c>
      <c r="Z102" s="2">
        <v>0.39027777777777778</v>
      </c>
      <c r="AA102" t="s">
        <v>34</v>
      </c>
      <c r="AB102" t="s">
        <v>49</v>
      </c>
      <c r="AC102">
        <v>1</v>
      </c>
      <c r="AD102" t="s">
        <v>66</v>
      </c>
    </row>
    <row r="103" spans="1:30" x14ac:dyDescent="0.2">
      <c r="A103">
        <v>1677790</v>
      </c>
      <c r="B103" s="1">
        <v>43475</v>
      </c>
      <c r="C103" s="1">
        <v>43475</v>
      </c>
      <c r="D103" s="1">
        <v>20049</v>
      </c>
      <c r="E103">
        <v>2</v>
      </c>
      <c r="F103" t="s">
        <v>39</v>
      </c>
      <c r="G103" t="s">
        <v>131</v>
      </c>
      <c r="H103" t="s">
        <v>136</v>
      </c>
      <c r="L103" t="s">
        <v>62</v>
      </c>
      <c r="M103" t="s">
        <v>43</v>
      </c>
      <c r="N103" t="s">
        <v>132</v>
      </c>
      <c r="O103" t="s">
        <v>45</v>
      </c>
      <c r="P103" t="s">
        <v>47</v>
      </c>
      <c r="Q103">
        <v>2835</v>
      </c>
      <c r="R103">
        <v>2019</v>
      </c>
      <c r="S103">
        <v>118385</v>
      </c>
      <c r="T103" s="1">
        <v>43475</v>
      </c>
      <c r="U103" s="6" t="str">
        <f>LEFT(V103, 1) &amp; RIGHT(V103, 1)</f>
        <v>SM</v>
      </c>
      <c r="V103" t="s">
        <v>64</v>
      </c>
      <c r="W103" s="2">
        <v>0.5083333333333333</v>
      </c>
      <c r="X103" s="2">
        <v>0.54583333333333328</v>
      </c>
      <c r="Y103" s="2">
        <v>0.56041666666666667</v>
      </c>
      <c r="Z103" s="2">
        <v>0.6069444444444444</v>
      </c>
      <c r="AA103" t="s">
        <v>34</v>
      </c>
      <c r="AB103" t="s">
        <v>49</v>
      </c>
      <c r="AC103">
        <v>1</v>
      </c>
      <c r="AD103" t="s">
        <v>66</v>
      </c>
    </row>
    <row r="104" spans="1:30" x14ac:dyDescent="0.2">
      <c r="A104">
        <v>1677794</v>
      </c>
      <c r="B104" s="1">
        <v>43475</v>
      </c>
      <c r="C104" s="1">
        <v>43475</v>
      </c>
      <c r="D104" s="1">
        <v>21199</v>
      </c>
      <c r="E104">
        <v>2</v>
      </c>
      <c r="F104" t="s">
        <v>198</v>
      </c>
      <c r="G104" t="s">
        <v>84</v>
      </c>
      <c r="L104" t="s">
        <v>227</v>
      </c>
      <c r="M104" t="s">
        <v>89</v>
      </c>
      <c r="N104" t="s">
        <v>46</v>
      </c>
      <c r="P104" t="s">
        <v>228</v>
      </c>
      <c r="Q104">
        <v>2850</v>
      </c>
      <c r="R104">
        <v>2019</v>
      </c>
      <c r="S104">
        <v>117628</v>
      </c>
      <c r="T104" s="1">
        <v>43475</v>
      </c>
      <c r="U104" s="6" t="str">
        <f>LEFT(V104, 1) &amp; RIGHT(V104, 1)</f>
        <v>SM</v>
      </c>
      <c r="V104" t="s">
        <v>64</v>
      </c>
      <c r="W104" s="2">
        <v>0.58472222222222225</v>
      </c>
      <c r="X104" s="2">
        <v>0.61319444444444449</v>
      </c>
      <c r="Y104" s="2">
        <v>0.62916666666666665</v>
      </c>
      <c r="Z104" s="2">
        <v>0.67222222222222217</v>
      </c>
      <c r="AA104" t="s">
        <v>34</v>
      </c>
      <c r="AB104" t="s">
        <v>166</v>
      </c>
      <c r="AC104">
        <v>1</v>
      </c>
      <c r="AD104" t="s">
        <v>229</v>
      </c>
    </row>
    <row r="105" spans="1:30" x14ac:dyDescent="0.2">
      <c r="A105">
        <v>1677799</v>
      </c>
      <c r="B105" s="1">
        <v>43475</v>
      </c>
      <c r="C105" s="1">
        <v>43475</v>
      </c>
      <c r="D105" s="1">
        <v>18419</v>
      </c>
      <c r="E105">
        <v>2</v>
      </c>
      <c r="F105" t="s">
        <v>39</v>
      </c>
      <c r="G105" t="s">
        <v>131</v>
      </c>
      <c r="H105" t="s">
        <v>360</v>
      </c>
      <c r="I105" t="s">
        <v>149</v>
      </c>
      <c r="L105" t="s">
        <v>62</v>
      </c>
      <c r="M105" t="s">
        <v>43</v>
      </c>
      <c r="N105" t="s">
        <v>110</v>
      </c>
      <c r="O105" t="s">
        <v>45</v>
      </c>
      <c r="P105" t="s">
        <v>47</v>
      </c>
      <c r="Q105">
        <v>2835</v>
      </c>
      <c r="R105">
        <v>2019</v>
      </c>
      <c r="S105">
        <v>118768</v>
      </c>
      <c r="T105" s="1">
        <v>43475</v>
      </c>
      <c r="U105" s="6" t="str">
        <f>LEFT(V105, 1) &amp; RIGHT(V105, 1)</f>
        <v>SM</v>
      </c>
      <c r="V105" t="s">
        <v>64</v>
      </c>
      <c r="W105" s="2">
        <v>0.64374999999999993</v>
      </c>
      <c r="X105" s="2">
        <v>0.65416666666666667</v>
      </c>
      <c r="Y105" s="2">
        <v>0.67986111111111114</v>
      </c>
      <c r="Z105" s="2">
        <v>0.74791666666666667</v>
      </c>
      <c r="AA105" t="s">
        <v>65</v>
      </c>
      <c r="AB105" t="s">
        <v>49</v>
      </c>
      <c r="AC105">
        <v>1</v>
      </c>
      <c r="AD105" t="s">
        <v>50</v>
      </c>
    </row>
    <row r="106" spans="1:30" x14ac:dyDescent="0.2">
      <c r="A106">
        <v>1677807</v>
      </c>
      <c r="B106" s="1">
        <v>43475</v>
      </c>
      <c r="C106" s="1">
        <v>43477</v>
      </c>
      <c r="D106" s="1">
        <v>17462</v>
      </c>
      <c r="E106">
        <v>1</v>
      </c>
      <c r="F106" t="s">
        <v>206</v>
      </c>
      <c r="G106" t="s">
        <v>333</v>
      </c>
      <c r="H106" t="s">
        <v>334</v>
      </c>
      <c r="I106" t="s">
        <v>140</v>
      </c>
      <c r="L106" t="s">
        <v>45</v>
      </c>
      <c r="M106" t="s">
        <v>335</v>
      </c>
      <c r="N106" t="s">
        <v>89</v>
      </c>
      <c r="O106" t="s">
        <v>46</v>
      </c>
      <c r="P106" t="s">
        <v>159</v>
      </c>
      <c r="Q106">
        <v>2831</v>
      </c>
      <c r="R106">
        <v>2019</v>
      </c>
      <c r="S106">
        <v>90384</v>
      </c>
      <c r="T106" s="1">
        <v>43475</v>
      </c>
      <c r="U106" s="6" t="str">
        <f>LEFT(V106, 1) &amp; RIGHT(V106, 1)</f>
        <v>SM</v>
      </c>
      <c r="V106" t="s">
        <v>64</v>
      </c>
      <c r="W106" s="2">
        <v>0.68611111111111101</v>
      </c>
      <c r="X106" s="2">
        <v>0.75416666666666676</v>
      </c>
      <c r="Y106" s="2">
        <v>0.77777777777777779</v>
      </c>
      <c r="Z106" s="2">
        <v>0.83958333333333324</v>
      </c>
      <c r="AA106" t="s">
        <v>72</v>
      </c>
      <c r="AB106" t="s">
        <v>336</v>
      </c>
      <c r="AC106">
        <v>3</v>
      </c>
      <c r="AD106" t="s">
        <v>337</v>
      </c>
    </row>
    <row r="107" spans="1:30" x14ac:dyDescent="0.2">
      <c r="A107">
        <v>1678257</v>
      </c>
      <c r="B107" s="1">
        <v>43475</v>
      </c>
      <c r="C107" s="1">
        <v>43475</v>
      </c>
      <c r="D107" s="1">
        <v>25803</v>
      </c>
      <c r="E107">
        <v>1</v>
      </c>
      <c r="F107" t="s">
        <v>301</v>
      </c>
      <c r="G107" t="s">
        <v>198</v>
      </c>
      <c r="H107" t="s">
        <v>136</v>
      </c>
      <c r="L107" t="s">
        <v>62</v>
      </c>
      <c r="M107" t="s">
        <v>302</v>
      </c>
      <c r="N107" t="s">
        <v>132</v>
      </c>
      <c r="P107" t="s">
        <v>47</v>
      </c>
      <c r="Q107">
        <v>2835</v>
      </c>
      <c r="R107">
        <v>2019</v>
      </c>
      <c r="S107">
        <v>118685</v>
      </c>
      <c r="T107" s="1">
        <v>43475</v>
      </c>
      <c r="U107" s="6" t="str">
        <f>LEFT(V107, 1) &amp; RIGHT(V107, 1)</f>
        <v>SM</v>
      </c>
      <c r="V107" t="s">
        <v>64</v>
      </c>
      <c r="W107" s="2">
        <v>0.41388888888888892</v>
      </c>
      <c r="X107" s="2">
        <v>0.4770833333333333</v>
      </c>
      <c r="Y107" s="2">
        <v>0.49305555555555558</v>
      </c>
      <c r="Z107" s="2">
        <v>0.5180555555555556</v>
      </c>
      <c r="AA107" t="s">
        <v>72</v>
      </c>
      <c r="AC107">
        <v>1</v>
      </c>
      <c r="AD107" t="s">
        <v>66</v>
      </c>
    </row>
    <row r="108" spans="1:30" x14ac:dyDescent="0.2">
      <c r="A108">
        <v>1678812</v>
      </c>
      <c r="B108" s="1">
        <v>43475</v>
      </c>
      <c r="C108" s="1">
        <v>43475</v>
      </c>
      <c r="D108" s="1">
        <v>21833</v>
      </c>
      <c r="E108">
        <v>1</v>
      </c>
      <c r="F108" t="s">
        <v>174</v>
      </c>
      <c r="G108" t="s">
        <v>108</v>
      </c>
      <c r="H108" t="s">
        <v>220</v>
      </c>
      <c r="I108" t="s">
        <v>53</v>
      </c>
      <c r="J108" t="s">
        <v>252</v>
      </c>
      <c r="K108" t="s">
        <v>253</v>
      </c>
      <c r="L108" t="s">
        <v>254</v>
      </c>
      <c r="M108" t="s">
        <v>46</v>
      </c>
      <c r="P108" t="s">
        <v>176</v>
      </c>
      <c r="Q108">
        <v>2942</v>
      </c>
      <c r="R108">
        <v>2019</v>
      </c>
      <c r="S108">
        <v>94509</v>
      </c>
      <c r="T108" s="1">
        <v>43475</v>
      </c>
      <c r="U108" s="6" t="str">
        <f>LEFT(V108, 1) &amp; RIGHT(V108, 1)</f>
        <v>LZ</v>
      </c>
      <c r="V108" t="s">
        <v>57</v>
      </c>
      <c r="W108" s="2">
        <v>0.36388888888888887</v>
      </c>
      <c r="X108" s="2">
        <v>0.40277777777777773</v>
      </c>
      <c r="Y108" s="2">
        <v>0</v>
      </c>
      <c r="Z108" s="2">
        <v>0.4291666666666667</v>
      </c>
      <c r="AA108" t="s">
        <v>65</v>
      </c>
      <c r="AB108" t="s">
        <v>73</v>
      </c>
      <c r="AC108">
        <v>1</v>
      </c>
      <c r="AD108" t="s">
        <v>255</v>
      </c>
    </row>
    <row r="109" spans="1:30" x14ac:dyDescent="0.2">
      <c r="A109">
        <v>1679914</v>
      </c>
      <c r="B109" s="1">
        <v>43474</v>
      </c>
      <c r="C109" s="1">
        <v>43479</v>
      </c>
      <c r="D109" s="1">
        <v>14404</v>
      </c>
      <c r="E109">
        <v>2</v>
      </c>
      <c r="F109" t="s">
        <v>283</v>
      </c>
      <c r="G109" t="s">
        <v>53</v>
      </c>
      <c r="H109" t="s">
        <v>140</v>
      </c>
      <c r="L109" t="s">
        <v>367</v>
      </c>
      <c r="M109" t="s">
        <v>287</v>
      </c>
      <c r="N109" t="s">
        <v>368</v>
      </c>
      <c r="O109" t="s">
        <v>46</v>
      </c>
      <c r="P109" t="s">
        <v>289</v>
      </c>
      <c r="Q109">
        <v>2783</v>
      </c>
      <c r="R109">
        <v>2019</v>
      </c>
      <c r="S109">
        <v>30559</v>
      </c>
      <c r="T109" s="1">
        <v>43475</v>
      </c>
      <c r="U109" s="6" t="str">
        <f>LEFT(V109, 1) &amp; RIGHT(V109, 1)</f>
        <v>SR</v>
      </c>
      <c r="V109" t="s">
        <v>204</v>
      </c>
      <c r="W109" s="2">
        <v>0.34583333333333338</v>
      </c>
      <c r="X109" s="2">
        <v>0.38472222222222219</v>
      </c>
      <c r="Y109" s="2">
        <v>0.40416666666666662</v>
      </c>
      <c r="Z109" s="2">
        <v>0.46180555555555558</v>
      </c>
      <c r="AA109" t="s">
        <v>72</v>
      </c>
      <c r="AB109" t="s">
        <v>290</v>
      </c>
      <c r="AC109">
        <v>5</v>
      </c>
      <c r="AD109" t="s">
        <v>291</v>
      </c>
    </row>
    <row r="110" spans="1:30" x14ac:dyDescent="0.2">
      <c r="A110">
        <v>1680412</v>
      </c>
      <c r="B110" s="1">
        <v>43474</v>
      </c>
      <c r="C110" s="1">
        <v>43479</v>
      </c>
      <c r="D110" s="1">
        <v>21120</v>
      </c>
      <c r="E110">
        <v>2</v>
      </c>
      <c r="F110" t="s">
        <v>283</v>
      </c>
      <c r="L110" t="s">
        <v>46</v>
      </c>
      <c r="M110" t="s">
        <v>287</v>
      </c>
      <c r="N110" t="s">
        <v>367</v>
      </c>
      <c r="O110" t="s">
        <v>368</v>
      </c>
      <c r="P110" t="s">
        <v>289</v>
      </c>
      <c r="Q110">
        <v>2783</v>
      </c>
      <c r="R110">
        <v>2019</v>
      </c>
      <c r="S110">
        <v>92462</v>
      </c>
      <c r="T110" s="1">
        <v>43475</v>
      </c>
      <c r="U110" s="6" t="str">
        <f>LEFT(V110, 1) &amp; RIGHT(V110, 1)</f>
        <v>SR</v>
      </c>
      <c r="V110" t="s">
        <v>204</v>
      </c>
      <c r="W110" s="2">
        <v>0.42291666666666666</v>
      </c>
      <c r="X110" s="2">
        <v>0.46736111111111112</v>
      </c>
      <c r="Y110" s="2">
        <v>0.48541666666666666</v>
      </c>
      <c r="Z110" s="2">
        <v>0.55902777777777779</v>
      </c>
      <c r="AA110" t="s">
        <v>72</v>
      </c>
      <c r="AB110" t="s">
        <v>290</v>
      </c>
      <c r="AC110">
        <v>5</v>
      </c>
      <c r="AD110" t="s">
        <v>291</v>
      </c>
    </row>
    <row r="111" spans="1:30" x14ac:dyDescent="0.2">
      <c r="A111">
        <v>1680414</v>
      </c>
      <c r="B111" s="1">
        <v>43475</v>
      </c>
      <c r="C111" s="1">
        <v>43475</v>
      </c>
      <c r="D111" s="1">
        <v>34968</v>
      </c>
      <c r="E111">
        <v>1</v>
      </c>
      <c r="F111" t="s">
        <v>203</v>
      </c>
      <c r="G111" t="s">
        <v>149</v>
      </c>
      <c r="L111" t="s">
        <v>195</v>
      </c>
      <c r="P111" t="s">
        <v>135</v>
      </c>
      <c r="Q111">
        <v>2875</v>
      </c>
      <c r="R111">
        <v>2019</v>
      </c>
      <c r="S111">
        <v>77829</v>
      </c>
      <c r="T111" s="1">
        <v>43475</v>
      </c>
      <c r="U111" s="6" t="str">
        <f>LEFT(V111, 1) &amp; RIGHT(V111, 1)</f>
        <v>SR</v>
      </c>
      <c r="V111" t="s">
        <v>204</v>
      </c>
      <c r="W111" s="2">
        <v>0.3263888888888889</v>
      </c>
      <c r="X111" s="2">
        <v>0.34375</v>
      </c>
      <c r="Y111" s="2">
        <v>0.35486111111111113</v>
      </c>
      <c r="Z111" s="2">
        <v>0.37847222222222227</v>
      </c>
      <c r="AA111" t="s">
        <v>72</v>
      </c>
      <c r="AC111">
        <v>1</v>
      </c>
      <c r="AD111" t="s">
        <v>124</v>
      </c>
    </row>
    <row r="112" spans="1:30" x14ac:dyDescent="0.2">
      <c r="A112">
        <v>1680421</v>
      </c>
      <c r="B112" s="1">
        <v>43475</v>
      </c>
      <c r="C112" s="1">
        <v>43476</v>
      </c>
      <c r="D112" s="1">
        <v>24818</v>
      </c>
      <c r="E112">
        <v>1</v>
      </c>
      <c r="F112" t="s">
        <v>679</v>
      </c>
      <c r="G112" t="s">
        <v>40</v>
      </c>
      <c r="H112" t="s">
        <v>680</v>
      </c>
      <c r="L112" t="s">
        <v>681</v>
      </c>
      <c r="M112" t="s">
        <v>76</v>
      </c>
      <c r="N112" t="s">
        <v>45</v>
      </c>
      <c r="O112" t="s">
        <v>309</v>
      </c>
      <c r="P112" t="s">
        <v>647</v>
      </c>
      <c r="Q112">
        <v>2876</v>
      </c>
      <c r="R112">
        <v>2019</v>
      </c>
      <c r="S112">
        <v>621</v>
      </c>
      <c r="T112" s="1">
        <v>43475</v>
      </c>
      <c r="U112" s="6" t="str">
        <f>LEFT(V112, 1) &amp; RIGHT(V112, 1)</f>
        <v>SR</v>
      </c>
      <c r="V112" t="s">
        <v>204</v>
      </c>
      <c r="W112" s="2">
        <v>0.50069444444444444</v>
      </c>
      <c r="X112" s="2">
        <v>0.59027777777777779</v>
      </c>
      <c r="Y112" s="2">
        <v>0.60347222222222219</v>
      </c>
      <c r="Z112" s="2">
        <v>0.62152777777777779</v>
      </c>
      <c r="AA112" t="s">
        <v>72</v>
      </c>
      <c r="AC112">
        <v>2</v>
      </c>
      <c r="AD112" t="s">
        <v>682</v>
      </c>
    </row>
    <row r="113" spans="1:30" x14ac:dyDescent="0.2">
      <c r="A113">
        <v>1680474</v>
      </c>
      <c r="B113" s="1">
        <v>43475</v>
      </c>
      <c r="C113" s="1">
        <v>43475</v>
      </c>
      <c r="D113" s="1">
        <v>22659</v>
      </c>
      <c r="E113">
        <v>1</v>
      </c>
      <c r="F113" t="s">
        <v>29</v>
      </c>
      <c r="G113" t="s">
        <v>40</v>
      </c>
      <c r="H113" t="s">
        <v>105</v>
      </c>
      <c r="L113" t="s">
        <v>30</v>
      </c>
      <c r="M113" t="s">
        <v>31</v>
      </c>
      <c r="P113" t="s">
        <v>32</v>
      </c>
      <c r="Q113">
        <v>1493</v>
      </c>
      <c r="R113">
        <v>2019</v>
      </c>
      <c r="S113">
        <v>81286</v>
      </c>
      <c r="T113" s="1">
        <v>43475</v>
      </c>
      <c r="U113" s="6" t="str">
        <f>LEFT(V113, 1) &amp; RIGHT(V113, 1)</f>
        <v>CT</v>
      </c>
      <c r="V113" t="s">
        <v>106</v>
      </c>
      <c r="W113" s="2">
        <v>0.32847222222222222</v>
      </c>
      <c r="X113" s="2">
        <v>0.33958333333333335</v>
      </c>
      <c r="Y113" s="2">
        <v>0.3527777777777778</v>
      </c>
      <c r="Z113" s="2">
        <v>0.39999999999999997</v>
      </c>
      <c r="AA113" t="s">
        <v>34</v>
      </c>
      <c r="AC113">
        <v>1</v>
      </c>
      <c r="AD113" t="s">
        <v>35</v>
      </c>
    </row>
    <row r="114" spans="1:30" x14ac:dyDescent="0.2">
      <c r="A114">
        <v>1680559</v>
      </c>
      <c r="B114" s="1">
        <v>43475</v>
      </c>
      <c r="C114" s="1">
        <v>43475</v>
      </c>
      <c r="D114" s="1">
        <v>14631</v>
      </c>
      <c r="E114">
        <v>2</v>
      </c>
      <c r="F114" t="s">
        <v>29</v>
      </c>
      <c r="G114" t="s">
        <v>37</v>
      </c>
      <c r="H114" t="s">
        <v>53</v>
      </c>
      <c r="I114" t="s">
        <v>111</v>
      </c>
      <c r="L114" t="s">
        <v>31</v>
      </c>
      <c r="M114" t="s">
        <v>30</v>
      </c>
      <c r="P114" t="s">
        <v>32</v>
      </c>
      <c r="Q114">
        <v>1493</v>
      </c>
      <c r="R114">
        <v>2019</v>
      </c>
      <c r="S114">
        <v>1514</v>
      </c>
      <c r="T114" s="1">
        <v>43475</v>
      </c>
      <c r="U114" s="6" t="str">
        <f>LEFT(V114, 1) &amp; RIGHT(V114, 1)</f>
        <v>CT</v>
      </c>
      <c r="V114" t="s">
        <v>106</v>
      </c>
      <c r="W114" s="2">
        <v>0.3833333333333333</v>
      </c>
      <c r="X114" s="2">
        <v>0.4055555555555555</v>
      </c>
      <c r="Y114" s="2">
        <v>0.41666666666666669</v>
      </c>
      <c r="Z114" s="2">
        <v>0.45</v>
      </c>
      <c r="AA114" t="s">
        <v>34</v>
      </c>
      <c r="AC114">
        <v>1</v>
      </c>
      <c r="AD114" t="s">
        <v>35</v>
      </c>
    </row>
    <row r="115" spans="1:30" x14ac:dyDescent="0.2">
      <c r="A115">
        <v>1680565</v>
      </c>
      <c r="B115" s="1">
        <v>43475</v>
      </c>
      <c r="C115" s="1">
        <v>43475</v>
      </c>
      <c r="D115" s="1">
        <v>27588</v>
      </c>
      <c r="E115">
        <v>2</v>
      </c>
      <c r="F115" t="s">
        <v>29</v>
      </c>
      <c r="G115" t="s">
        <v>136</v>
      </c>
      <c r="L115" t="s">
        <v>30</v>
      </c>
      <c r="M115" t="s">
        <v>31</v>
      </c>
      <c r="P115" t="s">
        <v>32</v>
      </c>
      <c r="Q115">
        <v>1493</v>
      </c>
      <c r="R115">
        <v>2019</v>
      </c>
      <c r="S115">
        <v>89672</v>
      </c>
      <c r="T115" s="1">
        <v>43475</v>
      </c>
      <c r="U115" s="6" t="str">
        <f>LEFT(V115, 1) &amp; RIGHT(V115, 1)</f>
        <v>CT</v>
      </c>
      <c r="V115" t="s">
        <v>106</v>
      </c>
      <c r="W115" s="2">
        <v>0.4458333333333333</v>
      </c>
      <c r="X115" s="2">
        <v>0.4513888888888889</v>
      </c>
      <c r="Y115" s="2">
        <v>0.4680555555555555</v>
      </c>
      <c r="Z115" s="2">
        <v>0.4916666666666667</v>
      </c>
      <c r="AA115" t="s">
        <v>34</v>
      </c>
      <c r="AC115">
        <v>1</v>
      </c>
      <c r="AD115" t="s">
        <v>35</v>
      </c>
    </row>
    <row r="116" spans="1:30" x14ac:dyDescent="0.2">
      <c r="A116">
        <v>1680600</v>
      </c>
      <c r="B116" s="1">
        <v>43475</v>
      </c>
      <c r="C116" s="1">
        <v>43475</v>
      </c>
      <c r="D116" s="1">
        <v>27664</v>
      </c>
      <c r="E116">
        <v>2</v>
      </c>
      <c r="F116" t="s">
        <v>29</v>
      </c>
      <c r="G116" t="s">
        <v>137</v>
      </c>
      <c r="L116" t="s">
        <v>30</v>
      </c>
      <c r="M116" t="s">
        <v>31</v>
      </c>
      <c r="P116" t="s">
        <v>32</v>
      </c>
      <c r="Q116">
        <v>1493</v>
      </c>
      <c r="R116">
        <v>2019</v>
      </c>
      <c r="S116">
        <v>119881</v>
      </c>
      <c r="T116" s="1">
        <v>43475</v>
      </c>
      <c r="U116" s="6" t="str">
        <f>LEFT(V116, 1) &amp; RIGHT(V116, 1)</f>
        <v>CT</v>
      </c>
      <c r="V116" t="s">
        <v>106</v>
      </c>
      <c r="W116" s="2">
        <v>0.48402777777777778</v>
      </c>
      <c r="X116" s="2">
        <v>0.49652777777777773</v>
      </c>
      <c r="Y116" s="2">
        <v>0.50694444444444442</v>
      </c>
      <c r="Z116" s="2">
        <v>0.53055555555555556</v>
      </c>
      <c r="AA116" t="s">
        <v>34</v>
      </c>
      <c r="AC116">
        <v>1</v>
      </c>
      <c r="AD116" t="s">
        <v>35</v>
      </c>
    </row>
    <row r="117" spans="1:30" x14ac:dyDescent="0.2">
      <c r="A117">
        <v>1680604</v>
      </c>
      <c r="B117" s="1">
        <v>43475</v>
      </c>
      <c r="C117" s="1">
        <v>43475</v>
      </c>
      <c r="D117" s="1">
        <v>25708</v>
      </c>
      <c r="E117">
        <v>2</v>
      </c>
      <c r="F117" t="s">
        <v>29</v>
      </c>
      <c r="G117" t="s">
        <v>137</v>
      </c>
      <c r="H117" t="s">
        <v>105</v>
      </c>
      <c r="L117" t="s">
        <v>30</v>
      </c>
      <c r="M117" t="s">
        <v>31</v>
      </c>
      <c r="P117" t="s">
        <v>32</v>
      </c>
      <c r="Q117">
        <v>1493</v>
      </c>
      <c r="R117">
        <v>2019</v>
      </c>
      <c r="S117">
        <v>111999</v>
      </c>
      <c r="T117" s="1">
        <v>43475</v>
      </c>
      <c r="U117" s="6" t="str">
        <f>LEFT(V117, 1) &amp; RIGHT(V117, 1)</f>
        <v>CT</v>
      </c>
      <c r="V117" t="s">
        <v>106</v>
      </c>
      <c r="W117" s="2">
        <v>0.51666666666666672</v>
      </c>
      <c r="X117" s="2">
        <v>0.53472222222222221</v>
      </c>
      <c r="Y117" s="2">
        <v>0.54999999999999993</v>
      </c>
      <c r="Z117" s="2">
        <v>0.57430555555555551</v>
      </c>
      <c r="AA117" t="s">
        <v>34</v>
      </c>
      <c r="AC117">
        <v>1</v>
      </c>
      <c r="AD117" t="s">
        <v>35</v>
      </c>
    </row>
    <row r="118" spans="1:30" x14ac:dyDescent="0.2">
      <c r="A118">
        <v>1675060</v>
      </c>
      <c r="B118" s="1">
        <v>43476</v>
      </c>
      <c r="C118" s="1">
        <v>43478</v>
      </c>
      <c r="D118" s="1">
        <v>26299</v>
      </c>
      <c r="E118">
        <v>2</v>
      </c>
      <c r="F118" t="s">
        <v>327</v>
      </c>
      <c r="G118" t="s">
        <v>40</v>
      </c>
      <c r="H118" t="s">
        <v>328</v>
      </c>
      <c r="I118" t="s">
        <v>136</v>
      </c>
      <c r="L118" t="s">
        <v>329</v>
      </c>
      <c r="M118" t="s">
        <v>330</v>
      </c>
      <c r="N118" t="s">
        <v>46</v>
      </c>
      <c r="O118" t="s">
        <v>331</v>
      </c>
      <c r="P118" t="s">
        <v>98</v>
      </c>
      <c r="Q118">
        <v>2821</v>
      </c>
      <c r="R118">
        <v>2019</v>
      </c>
      <c r="S118">
        <v>117034</v>
      </c>
      <c r="T118" s="1">
        <v>43476</v>
      </c>
      <c r="U118" s="6" t="str">
        <f>LEFT(V118, 1) &amp; RIGHT(V118, 1)</f>
        <v>DE</v>
      </c>
      <c r="V118" t="s">
        <v>239</v>
      </c>
      <c r="W118" s="2">
        <v>0.32916666666666666</v>
      </c>
      <c r="X118" s="2">
        <v>0.37638888888888888</v>
      </c>
      <c r="Y118" s="2">
        <v>0.40416666666666662</v>
      </c>
      <c r="Z118" s="2">
        <v>0.49444444444444446</v>
      </c>
      <c r="AA118" t="s">
        <v>146</v>
      </c>
      <c r="AB118" t="s">
        <v>190</v>
      </c>
      <c r="AC118">
        <v>3</v>
      </c>
      <c r="AD118" t="s">
        <v>332</v>
      </c>
    </row>
    <row r="119" spans="1:30" x14ac:dyDescent="0.2">
      <c r="A119">
        <v>1676951</v>
      </c>
      <c r="B119" s="1">
        <v>43476</v>
      </c>
      <c r="C119" s="1">
        <v>43479</v>
      </c>
      <c r="D119" s="1">
        <v>34554</v>
      </c>
      <c r="E119">
        <v>1</v>
      </c>
      <c r="F119" t="s">
        <v>311</v>
      </c>
      <c r="L119" t="s">
        <v>164</v>
      </c>
      <c r="M119" t="s">
        <v>46</v>
      </c>
      <c r="P119" t="s">
        <v>165</v>
      </c>
      <c r="Q119">
        <v>2817</v>
      </c>
      <c r="R119">
        <v>2019</v>
      </c>
      <c r="S119">
        <v>118532</v>
      </c>
      <c r="T119" s="1">
        <v>43476</v>
      </c>
      <c r="U119" s="6" t="str">
        <f>LEFT(V119, 1) &amp; RIGHT(V119, 1)</f>
        <v>CL</v>
      </c>
      <c r="V119" t="s">
        <v>93</v>
      </c>
      <c r="W119" s="2">
        <v>0.4368055555555555</v>
      </c>
      <c r="X119" s="2">
        <v>0.47847222222222219</v>
      </c>
      <c r="Y119" s="2">
        <v>0.4916666666666667</v>
      </c>
      <c r="Z119" s="2">
        <v>0.52430555555555558</v>
      </c>
      <c r="AA119" t="s">
        <v>72</v>
      </c>
      <c r="AB119" t="s">
        <v>290</v>
      </c>
      <c r="AC119">
        <v>3</v>
      </c>
      <c r="AD119" t="s">
        <v>304</v>
      </c>
    </row>
    <row r="120" spans="1:30" x14ac:dyDescent="0.2">
      <c r="A120">
        <v>1677394</v>
      </c>
      <c r="B120" s="1">
        <v>43476</v>
      </c>
      <c r="C120" s="1">
        <v>43476</v>
      </c>
      <c r="D120" s="1">
        <v>24623</v>
      </c>
      <c r="E120">
        <v>1</v>
      </c>
      <c r="F120" t="s">
        <v>85</v>
      </c>
      <c r="G120" t="s">
        <v>40</v>
      </c>
      <c r="H120" t="s">
        <v>558</v>
      </c>
      <c r="I120" t="s">
        <v>559</v>
      </c>
      <c r="J120" t="s">
        <v>149</v>
      </c>
      <c r="L120" t="s">
        <v>89</v>
      </c>
      <c r="M120" t="s">
        <v>46</v>
      </c>
      <c r="N120" t="s">
        <v>309</v>
      </c>
      <c r="P120" t="s">
        <v>379</v>
      </c>
      <c r="Q120">
        <v>2860</v>
      </c>
      <c r="R120">
        <v>2019</v>
      </c>
      <c r="S120">
        <v>9437</v>
      </c>
      <c r="T120" s="1">
        <v>43476</v>
      </c>
      <c r="U120" s="6" t="str">
        <f>LEFT(V120, 1) &amp; RIGHT(V120, 1)</f>
        <v>CL</v>
      </c>
      <c r="V120" t="s">
        <v>93</v>
      </c>
      <c r="W120" s="2">
        <v>0.33124999999999999</v>
      </c>
      <c r="X120" s="2">
        <v>0.35555555555555557</v>
      </c>
      <c r="Y120" s="2">
        <v>0.37083333333333335</v>
      </c>
      <c r="Z120" s="2">
        <v>0.38541666666666669</v>
      </c>
      <c r="AA120" t="s">
        <v>34</v>
      </c>
      <c r="AB120" t="s">
        <v>49</v>
      </c>
      <c r="AC120">
        <v>1</v>
      </c>
      <c r="AD120" t="s">
        <v>66</v>
      </c>
    </row>
    <row r="121" spans="1:30" x14ac:dyDescent="0.2">
      <c r="A121">
        <v>1677784</v>
      </c>
      <c r="B121" s="1">
        <v>43476</v>
      </c>
      <c r="C121" s="1">
        <v>43476</v>
      </c>
      <c r="D121" s="1">
        <v>21497</v>
      </c>
      <c r="E121">
        <v>2</v>
      </c>
      <c r="F121" t="s">
        <v>298</v>
      </c>
      <c r="G121" t="s">
        <v>241</v>
      </c>
      <c r="L121" t="s">
        <v>132</v>
      </c>
      <c r="M121" t="s">
        <v>557</v>
      </c>
      <c r="N121" t="s">
        <v>46</v>
      </c>
      <c r="O121" t="s">
        <v>309</v>
      </c>
      <c r="P121" t="s">
        <v>56</v>
      </c>
      <c r="Q121">
        <v>78</v>
      </c>
      <c r="R121">
        <v>2019</v>
      </c>
      <c r="S121">
        <v>113886</v>
      </c>
      <c r="T121" s="1">
        <v>43476</v>
      </c>
      <c r="U121" s="6" t="str">
        <f>LEFT(V121, 1) &amp; RIGHT(V121, 1)</f>
        <v>SM</v>
      </c>
      <c r="V121" t="s">
        <v>64</v>
      </c>
      <c r="W121" s="2">
        <v>0.54513888888888895</v>
      </c>
      <c r="X121" s="2">
        <v>0.56805555555555554</v>
      </c>
      <c r="Y121" s="2">
        <v>0.58472222222222225</v>
      </c>
      <c r="Z121" s="2">
        <v>0.61041666666666672</v>
      </c>
      <c r="AA121" t="s">
        <v>34</v>
      </c>
      <c r="AB121" t="s">
        <v>49</v>
      </c>
      <c r="AC121">
        <v>1</v>
      </c>
      <c r="AD121" t="s">
        <v>66</v>
      </c>
    </row>
    <row r="122" spans="1:30" x14ac:dyDescent="0.2">
      <c r="A122">
        <v>1677811</v>
      </c>
      <c r="B122" s="1">
        <v>43476</v>
      </c>
      <c r="C122" s="1">
        <v>43476</v>
      </c>
      <c r="D122" s="1">
        <v>23443</v>
      </c>
      <c r="E122">
        <v>2</v>
      </c>
      <c r="F122" t="s">
        <v>298</v>
      </c>
      <c r="G122" t="s">
        <v>137</v>
      </c>
      <c r="L122" t="s">
        <v>557</v>
      </c>
      <c r="M122" t="s">
        <v>132</v>
      </c>
      <c r="N122" t="s">
        <v>46</v>
      </c>
      <c r="O122" t="s">
        <v>309</v>
      </c>
      <c r="P122" t="s">
        <v>56</v>
      </c>
      <c r="Q122">
        <v>78</v>
      </c>
      <c r="R122">
        <v>2019</v>
      </c>
      <c r="S122">
        <v>10837</v>
      </c>
      <c r="T122" s="1">
        <v>43476</v>
      </c>
      <c r="U122" s="6" t="str">
        <f>LEFT(V122, 1) &amp; RIGHT(V122, 1)</f>
        <v>SM</v>
      </c>
      <c r="V122" t="s">
        <v>64</v>
      </c>
      <c r="W122" s="2">
        <v>0.57708333333333328</v>
      </c>
      <c r="X122" s="2">
        <v>0.59722222222222221</v>
      </c>
      <c r="Y122" s="2">
        <v>0.6166666666666667</v>
      </c>
      <c r="Z122" s="2">
        <v>0.63194444444444442</v>
      </c>
      <c r="AA122" t="s">
        <v>65</v>
      </c>
      <c r="AB122" t="s">
        <v>49</v>
      </c>
      <c r="AC122">
        <v>1</v>
      </c>
      <c r="AD122" t="s">
        <v>66</v>
      </c>
    </row>
    <row r="123" spans="1:30" x14ac:dyDescent="0.2">
      <c r="A123">
        <v>1679310</v>
      </c>
      <c r="B123" s="1">
        <v>43475</v>
      </c>
      <c r="C123" s="1">
        <v>43479</v>
      </c>
      <c r="D123" s="1">
        <v>15469</v>
      </c>
      <c r="E123">
        <v>2</v>
      </c>
      <c r="F123" t="s">
        <v>231</v>
      </c>
      <c r="G123" t="s">
        <v>280</v>
      </c>
      <c r="H123" t="s">
        <v>36</v>
      </c>
      <c r="I123" t="s">
        <v>37</v>
      </c>
      <c r="J123" t="s">
        <v>53</v>
      </c>
      <c r="K123" t="s">
        <v>140</v>
      </c>
      <c r="L123" t="s">
        <v>153</v>
      </c>
      <c r="M123" t="s">
        <v>233</v>
      </c>
      <c r="P123" t="s">
        <v>234</v>
      </c>
      <c r="Q123">
        <v>2792</v>
      </c>
      <c r="R123">
        <v>2019</v>
      </c>
      <c r="S123">
        <v>119595</v>
      </c>
      <c r="T123" s="1">
        <v>43476</v>
      </c>
      <c r="U123" s="6" t="str">
        <f>LEFT(V123, 1) &amp; RIGHT(V123, 1)</f>
        <v>HA</v>
      </c>
      <c r="V123" t="s">
        <v>341</v>
      </c>
      <c r="W123" s="2">
        <v>0.32430555555555557</v>
      </c>
      <c r="X123" s="2">
        <v>0.3298611111111111</v>
      </c>
      <c r="Y123" s="2">
        <v>0.35069444444444442</v>
      </c>
      <c r="Z123" s="2">
        <v>0.3979166666666667</v>
      </c>
      <c r="AA123" t="s">
        <v>146</v>
      </c>
      <c r="AC123">
        <v>1</v>
      </c>
      <c r="AD123" t="s">
        <v>156</v>
      </c>
    </row>
    <row r="124" spans="1:30" x14ac:dyDescent="0.2">
      <c r="A124">
        <v>1680250</v>
      </c>
      <c r="B124" s="1">
        <v>43476</v>
      </c>
      <c r="C124" s="1">
        <v>43479</v>
      </c>
      <c r="D124" s="1">
        <v>23525</v>
      </c>
      <c r="E124">
        <v>1</v>
      </c>
      <c r="F124" t="s">
        <v>342</v>
      </c>
      <c r="G124" t="s">
        <v>285</v>
      </c>
      <c r="H124" t="s">
        <v>105</v>
      </c>
      <c r="L124" t="s">
        <v>343</v>
      </c>
      <c r="M124" t="s">
        <v>62</v>
      </c>
      <c r="N124" t="s">
        <v>45</v>
      </c>
      <c r="O124" t="s">
        <v>46</v>
      </c>
      <c r="P124" t="s">
        <v>209</v>
      </c>
      <c r="Q124">
        <v>2813</v>
      </c>
      <c r="R124">
        <v>2019</v>
      </c>
      <c r="S124">
        <v>116777</v>
      </c>
      <c r="T124" s="1">
        <v>43476</v>
      </c>
      <c r="U124" s="6" t="str">
        <f>LEFT(V124, 1) &amp; RIGHT(V124, 1)</f>
        <v>SM</v>
      </c>
      <c r="V124" t="s">
        <v>64</v>
      </c>
      <c r="W124" s="2">
        <v>0.6020833333333333</v>
      </c>
      <c r="X124" s="2">
        <v>0.63055555555555554</v>
      </c>
      <c r="Y124" s="2">
        <v>0.65347222222222223</v>
      </c>
      <c r="Z124" s="2">
        <v>0.69513888888888886</v>
      </c>
      <c r="AA124" t="s">
        <v>72</v>
      </c>
      <c r="AB124" t="s">
        <v>49</v>
      </c>
      <c r="AC124">
        <v>1</v>
      </c>
      <c r="AD124" t="s">
        <v>66</v>
      </c>
    </row>
    <row r="125" spans="1:30" x14ac:dyDescent="0.2">
      <c r="A125">
        <v>1680290</v>
      </c>
      <c r="B125" s="1">
        <v>43476</v>
      </c>
      <c r="C125" s="1">
        <v>43476</v>
      </c>
      <c r="D125" s="1">
        <v>35250</v>
      </c>
      <c r="E125">
        <v>1</v>
      </c>
      <c r="F125" t="s">
        <v>84</v>
      </c>
      <c r="L125" t="s">
        <v>97</v>
      </c>
      <c r="M125" t="s">
        <v>90</v>
      </c>
      <c r="N125" t="s">
        <v>45</v>
      </c>
      <c r="P125" t="s">
        <v>92</v>
      </c>
      <c r="Q125">
        <v>2768</v>
      </c>
      <c r="R125">
        <v>2019</v>
      </c>
      <c r="S125">
        <v>75374</v>
      </c>
      <c r="T125" s="1">
        <v>43476</v>
      </c>
      <c r="U125" s="6" t="str">
        <f>LEFT(V125, 1) &amp; RIGHT(V125, 1)</f>
        <v>DE</v>
      </c>
      <c r="V125" t="s">
        <v>239</v>
      </c>
      <c r="W125" s="2">
        <v>0.31805555555555554</v>
      </c>
      <c r="X125" s="2">
        <v>0.32500000000000001</v>
      </c>
      <c r="Y125" s="2">
        <v>0.34166666666666662</v>
      </c>
      <c r="Z125" s="2">
        <v>0.35902777777777778</v>
      </c>
      <c r="AA125" t="s">
        <v>72</v>
      </c>
      <c r="AC125">
        <v>1</v>
      </c>
      <c r="AD125" t="s">
        <v>373</v>
      </c>
    </row>
    <row r="126" spans="1:30" x14ac:dyDescent="0.2">
      <c r="A126">
        <v>1680456</v>
      </c>
      <c r="B126" s="1">
        <v>43476</v>
      </c>
      <c r="C126" s="1">
        <v>43477</v>
      </c>
      <c r="D126" s="1">
        <v>27963</v>
      </c>
      <c r="E126">
        <v>1</v>
      </c>
      <c r="F126" t="s">
        <v>554</v>
      </c>
      <c r="G126" t="s">
        <v>555</v>
      </c>
      <c r="L126" t="s">
        <v>309</v>
      </c>
      <c r="M126" t="s">
        <v>122</v>
      </c>
      <c r="N126" t="s">
        <v>556</v>
      </c>
      <c r="O126" t="s">
        <v>45</v>
      </c>
      <c r="P126" t="s">
        <v>218</v>
      </c>
      <c r="Q126">
        <v>2808</v>
      </c>
      <c r="R126">
        <v>2019</v>
      </c>
      <c r="S126">
        <v>70617</v>
      </c>
      <c r="T126" s="1">
        <v>43476</v>
      </c>
      <c r="U126" s="6" t="str">
        <f>LEFT(V126, 1) &amp; RIGHT(V126, 1)</f>
        <v>DE</v>
      </c>
      <c r="V126" t="s">
        <v>239</v>
      </c>
      <c r="W126" s="2">
        <v>0.51111111111111118</v>
      </c>
      <c r="X126" s="2">
        <v>0.53749999999999998</v>
      </c>
      <c r="Y126" s="2">
        <v>0.55277777777777781</v>
      </c>
      <c r="Z126" s="2">
        <v>0.58680555555555558</v>
      </c>
      <c r="AA126" t="s">
        <v>72</v>
      </c>
      <c r="AC126">
        <v>2</v>
      </c>
      <c r="AD126" t="s">
        <v>124</v>
      </c>
    </row>
    <row r="127" spans="1:30" x14ac:dyDescent="0.2">
      <c r="A127">
        <v>1681034</v>
      </c>
      <c r="B127" s="1">
        <v>43475</v>
      </c>
      <c r="C127" s="1">
        <v>43480</v>
      </c>
      <c r="D127" s="1">
        <v>19900</v>
      </c>
      <c r="E127">
        <v>1</v>
      </c>
      <c r="F127" t="s">
        <v>138</v>
      </c>
      <c r="G127" t="s">
        <v>149</v>
      </c>
      <c r="L127" t="s">
        <v>142</v>
      </c>
      <c r="M127" t="s">
        <v>161</v>
      </c>
      <c r="N127" t="s">
        <v>183</v>
      </c>
      <c r="O127" t="s">
        <v>46</v>
      </c>
      <c r="P127" t="s">
        <v>145</v>
      </c>
      <c r="Q127">
        <v>2885</v>
      </c>
      <c r="R127">
        <v>2019</v>
      </c>
      <c r="S127">
        <v>119946</v>
      </c>
      <c r="T127" s="1">
        <v>43476</v>
      </c>
      <c r="U127" s="6" t="str">
        <f>LEFT(V127, 1) &amp; RIGHT(V127, 1)</f>
        <v>CL</v>
      </c>
      <c r="V127" t="s">
        <v>93</v>
      </c>
      <c r="W127" s="2">
        <v>0.35833333333333334</v>
      </c>
      <c r="X127" s="2">
        <v>0.3979166666666667</v>
      </c>
      <c r="Y127" s="2">
        <v>0.41805555555555557</v>
      </c>
      <c r="Z127" s="2">
        <v>0.45833333333333331</v>
      </c>
      <c r="AA127" t="s">
        <v>146</v>
      </c>
      <c r="AB127" t="s">
        <v>128</v>
      </c>
      <c r="AC127">
        <v>5</v>
      </c>
      <c r="AD127" t="s">
        <v>148</v>
      </c>
    </row>
    <row r="128" spans="1:30" x14ac:dyDescent="0.2">
      <c r="A128">
        <v>1681732</v>
      </c>
      <c r="B128" s="1">
        <v>43476</v>
      </c>
      <c r="C128" s="1">
        <v>43476</v>
      </c>
      <c r="D128" s="1">
        <v>35232</v>
      </c>
      <c r="E128">
        <v>1</v>
      </c>
      <c r="F128" t="s">
        <v>133</v>
      </c>
      <c r="G128" t="s">
        <v>40</v>
      </c>
      <c r="H128" t="s">
        <v>52</v>
      </c>
      <c r="L128" t="s">
        <v>195</v>
      </c>
      <c r="P128" t="s">
        <v>135</v>
      </c>
      <c r="Q128">
        <v>2875</v>
      </c>
      <c r="R128">
        <v>2019</v>
      </c>
      <c r="S128">
        <v>117256</v>
      </c>
      <c r="T128" s="1">
        <v>43476</v>
      </c>
      <c r="U128" s="6" t="str">
        <f>LEFT(V128, 1) &amp; RIGHT(V128, 1)</f>
        <v>CL</v>
      </c>
      <c r="V128" t="s">
        <v>93</v>
      </c>
      <c r="W128" s="2">
        <v>0.31319444444444444</v>
      </c>
      <c r="X128" s="2">
        <v>0.32291666666666669</v>
      </c>
      <c r="Y128" s="2">
        <v>0.33680555555555558</v>
      </c>
      <c r="Z128" s="2">
        <v>0.35069444444444442</v>
      </c>
      <c r="AA128" t="s">
        <v>72</v>
      </c>
      <c r="AC128">
        <v>1</v>
      </c>
      <c r="AD128" t="s">
        <v>124</v>
      </c>
    </row>
    <row r="129" spans="1:30" x14ac:dyDescent="0.2">
      <c r="A129">
        <v>1681841</v>
      </c>
      <c r="B129" s="1">
        <v>43476</v>
      </c>
      <c r="C129" s="1">
        <v>43476</v>
      </c>
      <c r="D129" s="1">
        <v>38224</v>
      </c>
      <c r="E129">
        <v>2</v>
      </c>
      <c r="F129" t="s">
        <v>797</v>
      </c>
      <c r="L129" t="s">
        <v>76</v>
      </c>
      <c r="M129" t="s">
        <v>798</v>
      </c>
      <c r="P129" t="s">
        <v>120</v>
      </c>
      <c r="Q129">
        <v>3028</v>
      </c>
      <c r="R129">
        <v>2019</v>
      </c>
      <c r="S129">
        <v>55675</v>
      </c>
      <c r="T129" s="1">
        <v>43476</v>
      </c>
      <c r="U129" s="6" t="str">
        <f>LEFT(V129, 1) &amp; RIGHT(V129, 1)</f>
        <v>CU</v>
      </c>
      <c r="V129" t="s">
        <v>71</v>
      </c>
      <c r="W129" s="2">
        <v>0.32708333333333334</v>
      </c>
      <c r="X129" s="2">
        <v>0.33611111111111108</v>
      </c>
      <c r="Y129" s="2">
        <v>0</v>
      </c>
      <c r="Z129" s="2">
        <v>0.35555555555555557</v>
      </c>
      <c r="AA129" t="s">
        <v>72</v>
      </c>
      <c r="AC129">
        <v>1</v>
      </c>
      <c r="AD129" t="s">
        <v>799</v>
      </c>
    </row>
    <row r="130" spans="1:30" x14ac:dyDescent="0.2">
      <c r="A130">
        <v>1682722</v>
      </c>
      <c r="B130" s="1">
        <v>43476</v>
      </c>
      <c r="C130" s="1">
        <v>43476</v>
      </c>
      <c r="D130" s="1">
        <v>31603</v>
      </c>
      <c r="E130">
        <v>1</v>
      </c>
      <c r="F130" t="s">
        <v>196</v>
      </c>
      <c r="L130" t="s">
        <v>195</v>
      </c>
      <c r="P130" t="s">
        <v>135</v>
      </c>
      <c r="Q130">
        <v>2875</v>
      </c>
      <c r="R130">
        <v>2019</v>
      </c>
      <c r="S130">
        <v>120101</v>
      </c>
      <c r="T130" s="1">
        <v>43476</v>
      </c>
      <c r="U130" s="6" t="str">
        <f>LEFT(V130, 1) &amp; RIGHT(V130, 1)</f>
        <v>JT</v>
      </c>
      <c r="V130" t="s">
        <v>189</v>
      </c>
      <c r="W130" s="2">
        <v>0.5</v>
      </c>
      <c r="X130" s="2">
        <v>0.50486111111111109</v>
      </c>
      <c r="Y130" s="2">
        <v>0.51666666666666672</v>
      </c>
      <c r="Z130" s="2">
        <v>0.53125</v>
      </c>
      <c r="AA130" t="s">
        <v>72</v>
      </c>
      <c r="AC130">
        <v>1</v>
      </c>
      <c r="AD130" t="s">
        <v>124</v>
      </c>
    </row>
    <row r="131" spans="1:30" x14ac:dyDescent="0.2">
      <c r="A131">
        <v>1682802</v>
      </c>
      <c r="B131" s="1">
        <v>43475</v>
      </c>
      <c r="C131" s="1">
        <v>43478</v>
      </c>
      <c r="D131" s="1">
        <v>24226</v>
      </c>
      <c r="E131">
        <v>1</v>
      </c>
      <c r="F131" t="s">
        <v>231</v>
      </c>
      <c r="G131" t="s">
        <v>150</v>
      </c>
      <c r="L131" t="s">
        <v>340</v>
      </c>
      <c r="M131" t="s">
        <v>216</v>
      </c>
      <c r="P131" t="s">
        <v>154</v>
      </c>
      <c r="Q131">
        <v>2791</v>
      </c>
      <c r="R131">
        <v>2019</v>
      </c>
      <c r="S131">
        <v>39139</v>
      </c>
      <c r="T131" s="1">
        <v>43476</v>
      </c>
      <c r="U131" s="6" t="str">
        <f>LEFT(V131, 1) &amp; RIGHT(V131, 1)</f>
        <v>HA</v>
      </c>
      <c r="V131" t="s">
        <v>341</v>
      </c>
      <c r="W131" s="2">
        <v>0.4465277777777778</v>
      </c>
      <c r="X131" s="2">
        <v>0.46597222222222223</v>
      </c>
      <c r="Y131" s="2">
        <v>0.48402777777777778</v>
      </c>
      <c r="Z131" s="2">
        <v>0.52638888888888891</v>
      </c>
      <c r="AA131" t="s">
        <v>146</v>
      </c>
      <c r="AC131">
        <v>4</v>
      </c>
      <c r="AD131" t="s">
        <v>156</v>
      </c>
    </row>
    <row r="132" spans="1:30" x14ac:dyDescent="0.2">
      <c r="A132">
        <v>1682815</v>
      </c>
      <c r="B132" s="1">
        <v>43475</v>
      </c>
      <c r="C132" s="1">
        <v>43478</v>
      </c>
      <c r="D132" s="1">
        <v>23202</v>
      </c>
      <c r="E132">
        <v>2</v>
      </c>
      <c r="F132" t="s">
        <v>231</v>
      </c>
      <c r="G132" t="s">
        <v>150</v>
      </c>
      <c r="H132" t="s">
        <v>338</v>
      </c>
      <c r="I132" t="s">
        <v>339</v>
      </c>
      <c r="L132" t="s">
        <v>216</v>
      </c>
      <c r="M132" t="s">
        <v>340</v>
      </c>
      <c r="P132" t="s">
        <v>154</v>
      </c>
      <c r="Q132">
        <v>2791</v>
      </c>
      <c r="R132">
        <v>2019</v>
      </c>
      <c r="S132">
        <v>120147</v>
      </c>
      <c r="T132" s="1">
        <v>43476</v>
      </c>
      <c r="U132" s="6" t="str">
        <f>LEFT(V132, 1) &amp; RIGHT(V132, 1)</f>
        <v>HA</v>
      </c>
      <c r="V132" t="s">
        <v>341</v>
      </c>
      <c r="W132" s="2">
        <v>0.38958333333333334</v>
      </c>
      <c r="X132" s="2">
        <v>0.41597222222222219</v>
      </c>
      <c r="Y132" s="2">
        <v>0</v>
      </c>
      <c r="Z132" s="2">
        <v>0.45347222222222222</v>
      </c>
      <c r="AA132" t="s">
        <v>146</v>
      </c>
      <c r="AC132">
        <v>4</v>
      </c>
      <c r="AD132" t="s">
        <v>156</v>
      </c>
    </row>
    <row r="133" spans="1:30" x14ac:dyDescent="0.2">
      <c r="A133">
        <v>1682870</v>
      </c>
      <c r="B133" s="1">
        <v>43476</v>
      </c>
      <c r="C133" s="1">
        <v>43478</v>
      </c>
      <c r="D133" s="1">
        <v>27528</v>
      </c>
      <c r="E133">
        <v>2</v>
      </c>
      <c r="F133" t="s">
        <v>150</v>
      </c>
      <c r="G133" t="s">
        <v>276</v>
      </c>
      <c r="H133" t="s">
        <v>503</v>
      </c>
      <c r="I133" t="s">
        <v>158</v>
      </c>
      <c r="L133" t="s">
        <v>152</v>
      </c>
      <c r="M133" t="s">
        <v>45</v>
      </c>
      <c r="P133" t="s">
        <v>154</v>
      </c>
      <c r="Q133">
        <v>2791</v>
      </c>
      <c r="R133">
        <v>2019</v>
      </c>
      <c r="S133">
        <v>120085</v>
      </c>
      <c r="T133" s="1">
        <v>43476</v>
      </c>
      <c r="U133" s="6" t="str">
        <f>LEFT(V133, 1) &amp; RIGHT(V133, 1)</f>
        <v>FN</v>
      </c>
      <c r="V133" t="s">
        <v>235</v>
      </c>
      <c r="W133" s="2">
        <v>0.3888888888888889</v>
      </c>
      <c r="X133" s="2">
        <v>0.3979166666666667</v>
      </c>
      <c r="Y133" s="2">
        <v>0.42083333333333334</v>
      </c>
      <c r="Z133" s="2">
        <v>0.45624999999999999</v>
      </c>
      <c r="AA133" t="s">
        <v>146</v>
      </c>
      <c r="AC133">
        <v>3</v>
      </c>
      <c r="AD133" t="s">
        <v>156</v>
      </c>
    </row>
    <row r="134" spans="1:30" x14ac:dyDescent="0.2">
      <c r="A134">
        <v>1667200</v>
      </c>
      <c r="B134" s="1">
        <v>43479</v>
      </c>
      <c r="C134" s="1">
        <v>43479</v>
      </c>
      <c r="D134" s="1">
        <v>32225</v>
      </c>
      <c r="E134">
        <v>1</v>
      </c>
      <c r="F134" t="s">
        <v>314</v>
      </c>
      <c r="G134" t="s">
        <v>107</v>
      </c>
      <c r="L134" t="s">
        <v>62</v>
      </c>
      <c r="M134" t="s">
        <v>315</v>
      </c>
      <c r="N134" t="s">
        <v>277</v>
      </c>
      <c r="O134" t="s">
        <v>45</v>
      </c>
      <c r="P134" t="s">
        <v>47</v>
      </c>
      <c r="Q134">
        <v>2835</v>
      </c>
      <c r="R134">
        <v>2019</v>
      </c>
      <c r="S134">
        <v>16776</v>
      </c>
      <c r="T134" s="1">
        <v>43479</v>
      </c>
      <c r="U134" s="6" t="str">
        <f>LEFT(V134, 1) &amp; RIGHT(V134, 1)</f>
        <v>LZ</v>
      </c>
      <c r="V134" t="s">
        <v>244</v>
      </c>
      <c r="W134" s="2">
        <v>0.35416666666666669</v>
      </c>
      <c r="X134" s="2">
        <v>0.3833333333333333</v>
      </c>
      <c r="Y134" s="2">
        <v>0.40277777777777773</v>
      </c>
      <c r="Z134" s="2">
        <v>0.44236111111111115</v>
      </c>
      <c r="AA134" t="s">
        <v>72</v>
      </c>
      <c r="AB134" t="s">
        <v>49</v>
      </c>
      <c r="AC134">
        <v>1</v>
      </c>
      <c r="AD134" t="s">
        <v>50</v>
      </c>
    </row>
    <row r="135" spans="1:30" x14ac:dyDescent="0.2">
      <c r="A135">
        <v>1669597</v>
      </c>
      <c r="B135" s="1">
        <v>43479</v>
      </c>
      <c r="C135" s="1">
        <v>43479</v>
      </c>
      <c r="D135" s="1">
        <v>27627</v>
      </c>
      <c r="E135">
        <v>2</v>
      </c>
      <c r="F135" t="s">
        <v>39</v>
      </c>
      <c r="L135" t="s">
        <v>62</v>
      </c>
      <c r="M135" t="s">
        <v>277</v>
      </c>
      <c r="N135" t="s">
        <v>278</v>
      </c>
      <c r="O135" t="s">
        <v>45</v>
      </c>
      <c r="P135" t="s">
        <v>47</v>
      </c>
      <c r="Q135">
        <v>2835</v>
      </c>
      <c r="R135">
        <v>2019</v>
      </c>
      <c r="S135">
        <v>29464</v>
      </c>
      <c r="T135" s="1">
        <v>43479</v>
      </c>
      <c r="U135" s="6" t="str">
        <f>LEFT(V135, 1) &amp; RIGHT(V135, 1)</f>
        <v>LZ</v>
      </c>
      <c r="V135" t="s">
        <v>244</v>
      </c>
      <c r="W135" s="2">
        <v>0.48333333333333334</v>
      </c>
      <c r="X135" s="2">
        <v>0.50347222222222221</v>
      </c>
      <c r="Y135" s="2">
        <v>0.5131944444444444</v>
      </c>
      <c r="Z135" s="2">
        <v>0.53819444444444442</v>
      </c>
      <c r="AA135" t="s">
        <v>34</v>
      </c>
      <c r="AB135" t="s">
        <v>49</v>
      </c>
      <c r="AC135">
        <v>1</v>
      </c>
      <c r="AD135" t="s">
        <v>66</v>
      </c>
    </row>
    <row r="136" spans="1:30" x14ac:dyDescent="0.2">
      <c r="A136">
        <v>1672707</v>
      </c>
      <c r="B136" s="1">
        <v>43479</v>
      </c>
      <c r="C136" s="1">
        <v>43479</v>
      </c>
      <c r="D136" s="1">
        <v>26799</v>
      </c>
      <c r="E136">
        <v>2</v>
      </c>
      <c r="F136" t="s">
        <v>39</v>
      </c>
      <c r="L136" t="s">
        <v>62</v>
      </c>
      <c r="M136" t="s">
        <v>277</v>
      </c>
      <c r="N136" t="s">
        <v>278</v>
      </c>
      <c r="O136" t="s">
        <v>45</v>
      </c>
      <c r="P136" t="s">
        <v>47</v>
      </c>
      <c r="Q136">
        <v>2835</v>
      </c>
      <c r="R136">
        <v>2019</v>
      </c>
      <c r="S136">
        <v>117833</v>
      </c>
      <c r="T136" s="1">
        <v>43479</v>
      </c>
      <c r="U136" s="6" t="str">
        <f>LEFT(V136, 1) &amp; RIGHT(V136, 1)</f>
        <v>LZ</v>
      </c>
      <c r="V136" t="s">
        <v>244</v>
      </c>
      <c r="W136" s="2">
        <v>0.33055555555555555</v>
      </c>
      <c r="X136" s="2">
        <v>0.33888888888888885</v>
      </c>
      <c r="Y136" s="2">
        <v>0.3520833333333333</v>
      </c>
      <c r="Z136" s="2">
        <v>0.37777777777777777</v>
      </c>
      <c r="AA136" t="s">
        <v>72</v>
      </c>
      <c r="AB136" t="s">
        <v>49</v>
      </c>
      <c r="AC136">
        <v>1</v>
      </c>
      <c r="AD136" t="s">
        <v>66</v>
      </c>
    </row>
    <row r="137" spans="1:30" x14ac:dyDescent="0.2">
      <c r="A137">
        <v>1672729</v>
      </c>
      <c r="B137" s="1">
        <v>43479</v>
      </c>
      <c r="C137" s="1">
        <v>43479</v>
      </c>
      <c r="D137" s="1">
        <v>15412</v>
      </c>
      <c r="E137">
        <v>2</v>
      </c>
      <c r="F137" t="s">
        <v>39</v>
      </c>
      <c r="G137" t="s">
        <v>53</v>
      </c>
      <c r="L137" t="s">
        <v>63</v>
      </c>
      <c r="M137" t="s">
        <v>44</v>
      </c>
      <c r="N137" t="s">
        <v>46</v>
      </c>
      <c r="O137" t="s">
        <v>45</v>
      </c>
      <c r="P137" t="s">
        <v>47</v>
      </c>
      <c r="Q137">
        <v>2835</v>
      </c>
      <c r="R137">
        <v>2019</v>
      </c>
      <c r="S137">
        <v>118324</v>
      </c>
      <c r="T137" s="1">
        <v>43479</v>
      </c>
      <c r="U137" s="6" t="str">
        <f>LEFT(V137, 1) &amp; RIGHT(V137, 1)</f>
        <v>LZ</v>
      </c>
      <c r="V137" t="s">
        <v>244</v>
      </c>
      <c r="W137" s="2">
        <v>0.50555555555555554</v>
      </c>
      <c r="X137" s="2">
        <v>0.53749999999999998</v>
      </c>
      <c r="Y137" s="2">
        <v>0.55625000000000002</v>
      </c>
      <c r="Z137" s="2">
        <v>0.57916666666666672</v>
      </c>
      <c r="AA137" t="s">
        <v>34</v>
      </c>
      <c r="AB137" t="s">
        <v>49</v>
      </c>
      <c r="AC137">
        <v>1</v>
      </c>
      <c r="AD137" t="s">
        <v>66</v>
      </c>
    </row>
    <row r="138" spans="1:30" x14ac:dyDescent="0.2">
      <c r="A138">
        <v>1675480</v>
      </c>
      <c r="B138" s="1">
        <v>43479</v>
      </c>
      <c r="C138" s="1">
        <v>43479</v>
      </c>
      <c r="D138" s="1">
        <v>21844</v>
      </c>
      <c r="E138">
        <v>2</v>
      </c>
      <c r="F138" t="s">
        <v>174</v>
      </c>
      <c r="G138" t="s">
        <v>149</v>
      </c>
      <c r="H138" t="s">
        <v>137</v>
      </c>
      <c r="I138" t="s">
        <v>136</v>
      </c>
      <c r="L138" t="s">
        <v>254</v>
      </c>
      <c r="M138" t="s">
        <v>46</v>
      </c>
      <c r="P138" t="s">
        <v>176</v>
      </c>
      <c r="Q138">
        <v>2942</v>
      </c>
      <c r="R138">
        <v>2019</v>
      </c>
      <c r="S138">
        <v>96139</v>
      </c>
      <c r="T138" s="1">
        <v>43479</v>
      </c>
      <c r="U138" s="6" t="str">
        <f>LEFT(V138, 1) &amp; RIGHT(V138, 1)</f>
        <v>LZ</v>
      </c>
      <c r="V138" t="s">
        <v>57</v>
      </c>
      <c r="W138" s="2">
        <v>0.54791666666666672</v>
      </c>
      <c r="X138" s="2">
        <v>0.57777777777777783</v>
      </c>
      <c r="Y138" s="2">
        <v>0.59097222222222223</v>
      </c>
      <c r="Z138" s="2">
        <v>0.6</v>
      </c>
      <c r="AA138" t="s">
        <v>34</v>
      </c>
      <c r="AB138" t="s">
        <v>73</v>
      </c>
      <c r="AC138">
        <v>1</v>
      </c>
      <c r="AD138" t="s">
        <v>255</v>
      </c>
    </row>
    <row r="139" spans="1:30" x14ac:dyDescent="0.2">
      <c r="A139">
        <v>1676706</v>
      </c>
      <c r="B139" s="1">
        <v>43479</v>
      </c>
      <c r="C139" s="1">
        <v>43479</v>
      </c>
      <c r="D139" s="1">
        <v>34638</v>
      </c>
      <c r="E139">
        <v>2</v>
      </c>
      <c r="F139" t="s">
        <v>74</v>
      </c>
      <c r="G139" t="s">
        <v>316</v>
      </c>
      <c r="L139" t="s">
        <v>75</v>
      </c>
      <c r="M139" t="s">
        <v>76</v>
      </c>
      <c r="N139" t="s">
        <v>46</v>
      </c>
      <c r="P139" t="s">
        <v>77</v>
      </c>
      <c r="Q139">
        <v>3370</v>
      </c>
      <c r="R139">
        <v>2019</v>
      </c>
      <c r="S139">
        <v>119186</v>
      </c>
      <c r="T139" s="1">
        <v>43479</v>
      </c>
      <c r="U139" s="6" t="str">
        <f>LEFT(V139, 1) &amp; RIGHT(V139, 1)</f>
        <v>LZ</v>
      </c>
      <c r="V139" t="s">
        <v>244</v>
      </c>
      <c r="W139" s="2">
        <v>0.55347222222222225</v>
      </c>
      <c r="X139" s="2">
        <v>0.59375</v>
      </c>
      <c r="Y139" s="2">
        <v>0.60277777777777775</v>
      </c>
      <c r="Z139" s="2">
        <v>0.61249999999999993</v>
      </c>
      <c r="AA139" t="s">
        <v>34</v>
      </c>
      <c r="AB139" t="s">
        <v>49</v>
      </c>
      <c r="AC139">
        <v>1</v>
      </c>
      <c r="AD139" t="s">
        <v>317</v>
      </c>
    </row>
    <row r="140" spans="1:30" x14ac:dyDescent="0.2">
      <c r="A140">
        <v>1678021</v>
      </c>
      <c r="B140" s="1">
        <v>43479</v>
      </c>
      <c r="C140" s="1">
        <v>43479</v>
      </c>
      <c r="D140" s="1">
        <v>22627</v>
      </c>
      <c r="E140">
        <v>2</v>
      </c>
      <c r="F140" t="s">
        <v>174</v>
      </c>
      <c r="G140" t="s">
        <v>40</v>
      </c>
      <c r="H140" t="s">
        <v>53</v>
      </c>
      <c r="L140" t="s">
        <v>175</v>
      </c>
      <c r="M140" t="s">
        <v>76</v>
      </c>
      <c r="N140" t="s">
        <v>414</v>
      </c>
      <c r="O140" t="s">
        <v>309</v>
      </c>
      <c r="P140" t="s">
        <v>176</v>
      </c>
      <c r="Q140">
        <v>2942</v>
      </c>
      <c r="R140">
        <v>2019</v>
      </c>
      <c r="S140">
        <v>16556</v>
      </c>
      <c r="T140" s="1">
        <v>43479</v>
      </c>
      <c r="U140" s="6" t="str">
        <f>LEFT(V140, 1) &amp; RIGHT(V140, 1)</f>
        <v>LZ</v>
      </c>
      <c r="V140" t="s">
        <v>57</v>
      </c>
      <c r="W140" s="2">
        <v>0.55763888888888891</v>
      </c>
      <c r="X140" s="2">
        <v>0.59166666666666667</v>
      </c>
      <c r="Y140" s="2">
        <v>0.60347222222222219</v>
      </c>
      <c r="Z140" s="2">
        <v>0.61875000000000002</v>
      </c>
      <c r="AA140" t="s">
        <v>34</v>
      </c>
      <c r="AB140" t="s">
        <v>103</v>
      </c>
      <c r="AC140">
        <v>1</v>
      </c>
      <c r="AD140" t="s">
        <v>59</v>
      </c>
    </row>
    <row r="141" spans="1:30" x14ac:dyDescent="0.2">
      <c r="A141">
        <v>1678505</v>
      </c>
      <c r="B141" s="1">
        <v>43479</v>
      </c>
      <c r="C141" s="1">
        <v>43479</v>
      </c>
      <c r="D141" s="1">
        <v>25537</v>
      </c>
      <c r="E141">
        <v>1</v>
      </c>
      <c r="F141" t="s">
        <v>283</v>
      </c>
      <c r="G141" t="s">
        <v>40</v>
      </c>
      <c r="H141" t="s">
        <v>312</v>
      </c>
      <c r="I141" t="s">
        <v>285</v>
      </c>
      <c r="J141" t="s">
        <v>313</v>
      </c>
      <c r="K141" t="s">
        <v>136</v>
      </c>
      <c r="L141" t="s">
        <v>122</v>
      </c>
      <c r="P141" t="s">
        <v>123</v>
      </c>
      <c r="Q141">
        <v>2840</v>
      </c>
      <c r="R141">
        <v>2019</v>
      </c>
      <c r="S141">
        <v>84496</v>
      </c>
      <c r="T141" s="1">
        <v>43479</v>
      </c>
      <c r="U141" s="6" t="str">
        <f>LEFT(V141, 1) &amp; RIGHT(V141, 1)</f>
        <v>JT</v>
      </c>
      <c r="V141" t="s">
        <v>189</v>
      </c>
      <c r="W141" s="2">
        <v>0.31388888888888888</v>
      </c>
      <c r="X141" s="2">
        <v>0.3263888888888889</v>
      </c>
      <c r="Y141" s="2">
        <v>0.3354166666666667</v>
      </c>
      <c r="Z141" s="2">
        <v>0.3520833333333333</v>
      </c>
      <c r="AA141" t="s">
        <v>72</v>
      </c>
      <c r="AC141">
        <v>1</v>
      </c>
      <c r="AD141" t="s">
        <v>124</v>
      </c>
    </row>
    <row r="142" spans="1:30" x14ac:dyDescent="0.2">
      <c r="A142">
        <v>1678508</v>
      </c>
      <c r="B142" s="1">
        <v>43478</v>
      </c>
      <c r="C142" s="1">
        <v>43486</v>
      </c>
      <c r="D142" s="1">
        <v>17309</v>
      </c>
      <c r="E142">
        <v>2</v>
      </c>
      <c r="F142" t="s">
        <v>283</v>
      </c>
      <c r="G142" t="s">
        <v>280</v>
      </c>
      <c r="H142" t="s">
        <v>595</v>
      </c>
      <c r="I142" t="s">
        <v>42</v>
      </c>
      <c r="J142" t="s">
        <v>140</v>
      </c>
      <c r="K142" t="s">
        <v>596</v>
      </c>
      <c r="L142" t="s">
        <v>367</v>
      </c>
      <c r="M142" t="s">
        <v>287</v>
      </c>
      <c r="N142" t="s">
        <v>597</v>
      </c>
      <c r="O142" t="s">
        <v>223</v>
      </c>
      <c r="P142" t="s">
        <v>581</v>
      </c>
      <c r="Q142">
        <v>2784</v>
      </c>
      <c r="R142">
        <v>2019</v>
      </c>
      <c r="S142">
        <v>85353</v>
      </c>
      <c r="T142" s="1">
        <v>43479</v>
      </c>
      <c r="U142" s="6" t="str">
        <f>LEFT(V142, 1) &amp; RIGHT(V142, 1)</f>
        <v>JT</v>
      </c>
      <c r="V142" t="s">
        <v>189</v>
      </c>
      <c r="W142" s="2">
        <v>0.32013888888888892</v>
      </c>
      <c r="X142" s="2">
        <v>0.33819444444444446</v>
      </c>
      <c r="Y142" s="2">
        <v>0.35694444444444445</v>
      </c>
      <c r="Z142" s="2">
        <v>0.4055555555555555</v>
      </c>
      <c r="AA142" t="s">
        <v>72</v>
      </c>
      <c r="AB142" t="s">
        <v>296</v>
      </c>
      <c r="AC142">
        <v>1</v>
      </c>
      <c r="AD142" t="s">
        <v>291</v>
      </c>
    </row>
    <row r="143" spans="1:30" x14ac:dyDescent="0.2">
      <c r="A143">
        <v>1678884</v>
      </c>
      <c r="B143" s="1">
        <v>43479</v>
      </c>
      <c r="C143" s="1">
        <v>43479</v>
      </c>
      <c r="D143" s="1">
        <v>8650</v>
      </c>
      <c r="E143">
        <v>1</v>
      </c>
      <c r="F143" t="s">
        <v>192</v>
      </c>
      <c r="G143" t="s">
        <v>193</v>
      </c>
      <c r="H143" t="s">
        <v>321</v>
      </c>
      <c r="I143" t="s">
        <v>37</v>
      </c>
      <c r="J143" t="s">
        <v>197</v>
      </c>
      <c r="K143" t="s">
        <v>53</v>
      </c>
      <c r="L143" t="s">
        <v>194</v>
      </c>
      <c r="M143" t="s">
        <v>46</v>
      </c>
      <c r="P143" t="s">
        <v>181</v>
      </c>
      <c r="Q143">
        <v>2870</v>
      </c>
      <c r="R143">
        <v>2019</v>
      </c>
      <c r="S143">
        <v>101032</v>
      </c>
      <c r="T143" s="1">
        <v>43479</v>
      </c>
      <c r="U143" s="6" t="str">
        <f>LEFT(V143, 1) &amp; RIGHT(V143, 1)</f>
        <v>LZ</v>
      </c>
      <c r="V143" t="s">
        <v>57</v>
      </c>
      <c r="W143" s="2">
        <v>0.59305555555555556</v>
      </c>
      <c r="X143" s="2">
        <v>0.62638888888888888</v>
      </c>
      <c r="Y143" s="2">
        <v>0.63958333333333328</v>
      </c>
      <c r="Z143" s="2">
        <v>0.64861111111111114</v>
      </c>
      <c r="AA143" t="s">
        <v>34</v>
      </c>
      <c r="AB143" t="s">
        <v>73</v>
      </c>
      <c r="AC143">
        <v>1</v>
      </c>
      <c r="AD143" t="s">
        <v>322</v>
      </c>
    </row>
    <row r="144" spans="1:30" x14ac:dyDescent="0.2">
      <c r="A144">
        <v>1679313</v>
      </c>
      <c r="B144" s="1">
        <v>43479</v>
      </c>
      <c r="C144" s="1">
        <v>43479</v>
      </c>
      <c r="D144" s="1">
        <v>15609</v>
      </c>
      <c r="E144">
        <v>2</v>
      </c>
      <c r="F144" t="s">
        <v>449</v>
      </c>
      <c r="L144" t="s">
        <v>68</v>
      </c>
      <c r="M144" t="s">
        <v>452</v>
      </c>
      <c r="N144" t="s">
        <v>46</v>
      </c>
      <c r="O144" t="s">
        <v>309</v>
      </c>
      <c r="P144" t="s">
        <v>181</v>
      </c>
      <c r="Q144">
        <v>2870</v>
      </c>
      <c r="R144">
        <v>2019</v>
      </c>
      <c r="S144">
        <v>25960</v>
      </c>
      <c r="T144" s="1">
        <v>43479</v>
      </c>
      <c r="U144" s="6" t="str">
        <f>LEFT(V144, 1) &amp; RIGHT(V144, 1)</f>
        <v>LZ</v>
      </c>
      <c r="V144" t="s">
        <v>57</v>
      </c>
      <c r="W144" s="2">
        <v>0.61319444444444449</v>
      </c>
      <c r="X144" s="2">
        <v>0</v>
      </c>
      <c r="Y144" s="2">
        <v>0.66736111111111107</v>
      </c>
      <c r="Z144" s="2">
        <v>0</v>
      </c>
      <c r="AA144" t="s">
        <v>34</v>
      </c>
      <c r="AB144" t="s">
        <v>73</v>
      </c>
      <c r="AC144">
        <v>1</v>
      </c>
      <c r="AD144" t="s">
        <v>59</v>
      </c>
    </row>
    <row r="145" spans="1:30" x14ac:dyDescent="0.2">
      <c r="A145">
        <v>1679520</v>
      </c>
      <c r="B145" s="1">
        <v>43479</v>
      </c>
      <c r="C145" s="1">
        <v>43479</v>
      </c>
      <c r="D145" s="1">
        <v>24421</v>
      </c>
      <c r="E145">
        <v>1</v>
      </c>
      <c r="F145" t="s">
        <v>307</v>
      </c>
      <c r="G145" t="s">
        <v>40</v>
      </c>
      <c r="H145" t="s">
        <v>318</v>
      </c>
      <c r="L145" t="s">
        <v>319</v>
      </c>
      <c r="M145" t="s">
        <v>46</v>
      </c>
      <c r="P145" t="s">
        <v>320</v>
      </c>
      <c r="Q145">
        <v>83</v>
      </c>
      <c r="R145">
        <v>2019</v>
      </c>
      <c r="S145">
        <v>29949</v>
      </c>
      <c r="T145" s="1">
        <v>43479</v>
      </c>
      <c r="U145" s="6" t="str">
        <f>LEFT(V145, 1) &amp; RIGHT(V145, 1)</f>
        <v>LZ</v>
      </c>
      <c r="V145" t="s">
        <v>57</v>
      </c>
      <c r="W145" s="2">
        <v>0.57638888888888895</v>
      </c>
      <c r="X145" s="2">
        <v>0.60625000000000007</v>
      </c>
      <c r="Y145" s="2">
        <v>0.62152777777777779</v>
      </c>
      <c r="Z145" s="2">
        <v>0.63055555555555554</v>
      </c>
      <c r="AA145" t="s">
        <v>34</v>
      </c>
      <c r="AB145" t="s">
        <v>73</v>
      </c>
      <c r="AC145">
        <v>1</v>
      </c>
      <c r="AD145" t="s">
        <v>255</v>
      </c>
    </row>
    <row r="146" spans="1:30" x14ac:dyDescent="0.2">
      <c r="A146">
        <v>1679595</v>
      </c>
      <c r="B146" s="1">
        <v>43479</v>
      </c>
      <c r="C146" s="1">
        <v>43483</v>
      </c>
      <c r="D146" s="1">
        <v>15748</v>
      </c>
      <c r="E146">
        <v>2</v>
      </c>
      <c r="F146" t="s">
        <v>383</v>
      </c>
      <c r="G146" t="s">
        <v>263</v>
      </c>
      <c r="H146" t="s">
        <v>149</v>
      </c>
      <c r="I146" t="s">
        <v>36</v>
      </c>
      <c r="J146" t="s">
        <v>402</v>
      </c>
      <c r="K146" t="s">
        <v>53</v>
      </c>
      <c r="L146" t="s">
        <v>331</v>
      </c>
      <c r="M146" t="s">
        <v>384</v>
      </c>
      <c r="N146" t="s">
        <v>385</v>
      </c>
      <c r="O146" t="s">
        <v>46</v>
      </c>
      <c r="P146" t="s">
        <v>386</v>
      </c>
      <c r="Q146">
        <v>2788</v>
      </c>
      <c r="R146">
        <v>2019</v>
      </c>
      <c r="S146">
        <v>119475</v>
      </c>
      <c r="T146" s="1">
        <v>43479</v>
      </c>
      <c r="U146" s="6" t="str">
        <f>LEFT(V146, 1) &amp; RIGHT(V146, 1)</f>
        <v>JT</v>
      </c>
      <c r="V146" t="s">
        <v>189</v>
      </c>
      <c r="W146" s="2">
        <v>0.63194444444444442</v>
      </c>
      <c r="X146" s="2">
        <v>0.6645833333333333</v>
      </c>
      <c r="Y146" s="2">
        <v>0.68125000000000002</v>
      </c>
      <c r="Z146" s="2">
        <v>0.73958333333333337</v>
      </c>
      <c r="AA146" t="s">
        <v>146</v>
      </c>
      <c r="AB146" t="s">
        <v>190</v>
      </c>
      <c r="AC146">
        <v>1</v>
      </c>
      <c r="AD146" t="s">
        <v>403</v>
      </c>
    </row>
    <row r="147" spans="1:30" x14ac:dyDescent="0.2">
      <c r="A147">
        <v>1679601</v>
      </c>
      <c r="B147" s="1">
        <v>43479</v>
      </c>
      <c r="C147" s="1">
        <v>43481</v>
      </c>
      <c r="D147" s="1">
        <v>35458</v>
      </c>
      <c r="E147">
        <v>2</v>
      </c>
      <c r="F147" t="s">
        <v>263</v>
      </c>
      <c r="L147" t="s">
        <v>46</v>
      </c>
      <c r="M147" t="s">
        <v>266</v>
      </c>
      <c r="N147" t="s">
        <v>330</v>
      </c>
      <c r="P147" t="s">
        <v>238</v>
      </c>
      <c r="Q147">
        <v>2933</v>
      </c>
      <c r="R147">
        <v>2019</v>
      </c>
      <c r="S147">
        <v>118617</v>
      </c>
      <c r="T147" s="1">
        <v>43479</v>
      </c>
      <c r="U147" s="6" t="str">
        <f>LEFT(V147, 1) &amp; RIGHT(V147, 1)</f>
        <v>JT</v>
      </c>
      <c r="V147" t="s">
        <v>189</v>
      </c>
      <c r="W147" s="2">
        <v>0.37152777777777773</v>
      </c>
      <c r="X147" s="2">
        <v>0.4145833333333333</v>
      </c>
      <c r="Y147" s="2">
        <v>0.43472222222222223</v>
      </c>
      <c r="Z147" s="2">
        <v>0.45624999999999999</v>
      </c>
      <c r="AA147" t="s">
        <v>72</v>
      </c>
      <c r="AB147" t="s">
        <v>190</v>
      </c>
      <c r="AC147">
        <v>1</v>
      </c>
      <c r="AD147" t="s">
        <v>191</v>
      </c>
    </row>
    <row r="148" spans="1:30" x14ac:dyDescent="0.2">
      <c r="A148">
        <v>1679939</v>
      </c>
      <c r="B148" s="1">
        <v>43479</v>
      </c>
      <c r="C148" s="1">
        <v>43479</v>
      </c>
      <c r="D148" s="1">
        <v>24344</v>
      </c>
      <c r="E148">
        <v>2</v>
      </c>
      <c r="F148" t="s">
        <v>39</v>
      </c>
      <c r="G148" t="s">
        <v>36</v>
      </c>
      <c r="L148" t="s">
        <v>63</v>
      </c>
      <c r="M148" t="s">
        <v>62</v>
      </c>
      <c r="N148" t="s">
        <v>45</v>
      </c>
      <c r="O148" t="s">
        <v>46</v>
      </c>
      <c r="P148" t="s">
        <v>47</v>
      </c>
      <c r="Q148">
        <v>2835</v>
      </c>
      <c r="R148">
        <v>2019</v>
      </c>
      <c r="S148">
        <v>119760</v>
      </c>
      <c r="T148" s="1">
        <v>43479</v>
      </c>
      <c r="U148" s="6" t="str">
        <f>LEFT(V148, 1) &amp; RIGHT(V148, 1)</f>
        <v>LZ</v>
      </c>
      <c r="V148" t="s">
        <v>244</v>
      </c>
      <c r="W148" s="2">
        <v>0.45624999999999999</v>
      </c>
      <c r="X148" s="2">
        <v>0.46458333333333335</v>
      </c>
      <c r="Y148" s="2">
        <v>0.4777777777777778</v>
      </c>
      <c r="Z148" s="2">
        <v>0.4993055555555555</v>
      </c>
      <c r="AA148" t="s">
        <v>34</v>
      </c>
      <c r="AB148" t="s">
        <v>49</v>
      </c>
      <c r="AC148">
        <v>1</v>
      </c>
      <c r="AD148" t="s">
        <v>66</v>
      </c>
    </row>
    <row r="149" spans="1:30" x14ac:dyDescent="0.2">
      <c r="A149">
        <v>1680044</v>
      </c>
      <c r="B149" s="1">
        <v>43479</v>
      </c>
      <c r="C149" s="1">
        <v>43481</v>
      </c>
      <c r="D149" s="1">
        <v>15284</v>
      </c>
      <c r="E149">
        <v>2</v>
      </c>
      <c r="F149" t="s">
        <v>184</v>
      </c>
      <c r="G149" t="s">
        <v>263</v>
      </c>
      <c r="H149" t="s">
        <v>264</v>
      </c>
      <c r="I149" t="s">
        <v>40</v>
      </c>
      <c r="J149" t="s">
        <v>397</v>
      </c>
      <c r="K149" t="s">
        <v>105</v>
      </c>
      <c r="L149" t="s">
        <v>267</v>
      </c>
      <c r="M149" t="s">
        <v>266</v>
      </c>
      <c r="N149" t="s">
        <v>46</v>
      </c>
      <c r="P149" t="s">
        <v>268</v>
      </c>
      <c r="Q149">
        <v>2846</v>
      </c>
      <c r="R149">
        <v>2019</v>
      </c>
      <c r="S149">
        <v>119460</v>
      </c>
      <c r="T149" s="1">
        <v>43479</v>
      </c>
      <c r="U149" s="6" t="str">
        <f>LEFT(V149, 1) &amp; RIGHT(V149, 1)</f>
        <v>JT</v>
      </c>
      <c r="V149" t="s">
        <v>189</v>
      </c>
      <c r="W149" s="2">
        <v>0.42777777777777781</v>
      </c>
      <c r="X149" s="2">
        <v>0.46319444444444446</v>
      </c>
      <c r="Y149" s="2">
        <v>0</v>
      </c>
      <c r="Z149" s="2">
        <v>0.5</v>
      </c>
      <c r="AA149" t="s">
        <v>72</v>
      </c>
      <c r="AB149" t="s">
        <v>190</v>
      </c>
      <c r="AC149">
        <v>1</v>
      </c>
      <c r="AD149" t="s">
        <v>269</v>
      </c>
    </row>
    <row r="150" spans="1:30" x14ac:dyDescent="0.2">
      <c r="A150">
        <v>1680052</v>
      </c>
      <c r="B150" s="1">
        <v>43479</v>
      </c>
      <c r="C150" s="1">
        <v>43479</v>
      </c>
      <c r="D150" s="1">
        <v>28047</v>
      </c>
      <c r="E150">
        <v>2</v>
      </c>
      <c r="F150" t="s">
        <v>29</v>
      </c>
      <c r="G150" t="s">
        <v>38</v>
      </c>
      <c r="L150" t="s">
        <v>30</v>
      </c>
      <c r="M150" t="s">
        <v>31</v>
      </c>
      <c r="P150" t="s">
        <v>32</v>
      </c>
      <c r="Q150">
        <v>1493</v>
      </c>
      <c r="R150">
        <v>2019</v>
      </c>
      <c r="S150">
        <v>70306</v>
      </c>
      <c r="T150" s="1">
        <v>43479</v>
      </c>
      <c r="U150" s="6" t="str">
        <f>LEFT(V150, 1) &amp; RIGHT(V150, 1)</f>
        <v>PA</v>
      </c>
      <c r="V150" t="s">
        <v>33</v>
      </c>
      <c r="W150" s="2">
        <v>0.35069444444444442</v>
      </c>
      <c r="X150" s="2">
        <v>0.35625000000000001</v>
      </c>
      <c r="Y150" s="2">
        <v>0.36736111111111108</v>
      </c>
      <c r="Z150" s="2">
        <v>0.39166666666666666</v>
      </c>
      <c r="AA150" t="s">
        <v>34</v>
      </c>
      <c r="AC150">
        <v>1</v>
      </c>
      <c r="AD150" t="s">
        <v>35</v>
      </c>
    </row>
    <row r="151" spans="1:30" x14ac:dyDescent="0.2">
      <c r="A151">
        <v>1680440</v>
      </c>
      <c r="B151" s="1">
        <v>43479</v>
      </c>
      <c r="C151" s="1">
        <v>43479</v>
      </c>
      <c r="D151" s="1">
        <v>26800</v>
      </c>
      <c r="E151">
        <v>2</v>
      </c>
      <c r="F151" t="s">
        <v>29</v>
      </c>
      <c r="G151" t="s">
        <v>136</v>
      </c>
      <c r="H151" t="s">
        <v>149</v>
      </c>
      <c r="I151" t="s">
        <v>205</v>
      </c>
      <c r="L151" t="s">
        <v>30</v>
      </c>
      <c r="M151" t="s">
        <v>31</v>
      </c>
      <c r="P151" t="s">
        <v>32</v>
      </c>
      <c r="Q151">
        <v>1493</v>
      </c>
      <c r="R151">
        <v>2019</v>
      </c>
      <c r="S151">
        <v>47427</v>
      </c>
      <c r="T151" s="1">
        <v>43479</v>
      </c>
      <c r="U151" s="6" t="str">
        <f>LEFT(V151, 1) &amp; RIGHT(V151, 1)</f>
        <v>PA</v>
      </c>
      <c r="V151" t="s">
        <v>33</v>
      </c>
      <c r="W151" s="2">
        <v>0.38958333333333334</v>
      </c>
      <c r="X151" s="2">
        <v>0.3972222222222222</v>
      </c>
      <c r="Y151" s="2">
        <v>0.4055555555555555</v>
      </c>
      <c r="Z151" s="2">
        <v>0.4465277777777778</v>
      </c>
      <c r="AA151" t="s">
        <v>34</v>
      </c>
      <c r="AC151">
        <v>1</v>
      </c>
      <c r="AD151" t="s">
        <v>35</v>
      </c>
    </row>
    <row r="152" spans="1:30" x14ac:dyDescent="0.2">
      <c r="A152">
        <v>1680607</v>
      </c>
      <c r="B152" s="1">
        <v>43479</v>
      </c>
      <c r="C152" s="1">
        <v>43479</v>
      </c>
      <c r="D152" s="1">
        <v>20081</v>
      </c>
      <c r="E152">
        <v>2</v>
      </c>
      <c r="F152" t="s">
        <v>29</v>
      </c>
      <c r="G152" t="s">
        <v>226</v>
      </c>
      <c r="H152" t="s">
        <v>38</v>
      </c>
      <c r="I152" t="s">
        <v>136</v>
      </c>
      <c r="L152" t="s">
        <v>112</v>
      </c>
      <c r="M152" t="s">
        <v>30</v>
      </c>
      <c r="P152" t="s">
        <v>32</v>
      </c>
      <c r="Q152">
        <v>1493</v>
      </c>
      <c r="R152">
        <v>2019</v>
      </c>
      <c r="S152">
        <v>105532</v>
      </c>
      <c r="T152" s="1">
        <v>43479</v>
      </c>
      <c r="U152" s="6" t="str">
        <f>LEFT(V152, 1) &amp; RIGHT(V152, 1)</f>
        <v>PA</v>
      </c>
      <c r="V152" t="s">
        <v>33</v>
      </c>
      <c r="W152" s="2">
        <v>0.48402777777777778</v>
      </c>
      <c r="X152" s="2">
        <v>0.5</v>
      </c>
      <c r="Y152" s="2">
        <v>0.5131944444444444</v>
      </c>
      <c r="Z152" s="2">
        <v>0.54861111111111105</v>
      </c>
      <c r="AA152" t="s">
        <v>34</v>
      </c>
      <c r="AC152">
        <v>1</v>
      </c>
      <c r="AD152" t="s">
        <v>35</v>
      </c>
    </row>
    <row r="153" spans="1:30" x14ac:dyDescent="0.2">
      <c r="A153">
        <v>1680612</v>
      </c>
      <c r="B153" s="1">
        <v>43479</v>
      </c>
      <c r="C153" s="1">
        <v>43479</v>
      </c>
      <c r="D153" s="1">
        <v>26287</v>
      </c>
      <c r="E153">
        <v>1</v>
      </c>
      <c r="F153" t="s">
        <v>29</v>
      </c>
      <c r="L153" t="s">
        <v>30</v>
      </c>
      <c r="M153" t="s">
        <v>31</v>
      </c>
      <c r="P153" t="s">
        <v>32</v>
      </c>
      <c r="Q153">
        <v>1493</v>
      </c>
      <c r="R153">
        <v>2019</v>
      </c>
      <c r="S153">
        <v>119882</v>
      </c>
      <c r="T153" s="1">
        <v>43479</v>
      </c>
      <c r="U153" s="6" t="str">
        <f>LEFT(V153, 1) &amp; RIGHT(V153, 1)</f>
        <v>PA</v>
      </c>
      <c r="V153" t="s">
        <v>33</v>
      </c>
      <c r="W153" s="2">
        <v>0.31944444444444448</v>
      </c>
      <c r="X153" s="2">
        <v>0.33333333333333331</v>
      </c>
      <c r="Y153" s="2">
        <v>0.34097222222222223</v>
      </c>
      <c r="Z153" s="2">
        <v>0.3520833333333333</v>
      </c>
      <c r="AA153" t="s">
        <v>34</v>
      </c>
      <c r="AC153">
        <v>1</v>
      </c>
      <c r="AD153" t="s">
        <v>35</v>
      </c>
    </row>
    <row r="154" spans="1:30" x14ac:dyDescent="0.2">
      <c r="A154">
        <v>1680994</v>
      </c>
      <c r="B154" s="1">
        <v>43478</v>
      </c>
      <c r="C154" s="1">
        <v>43485</v>
      </c>
      <c r="D154" s="1">
        <v>17504</v>
      </c>
      <c r="E154">
        <v>1</v>
      </c>
      <c r="F154" t="s">
        <v>283</v>
      </c>
      <c r="G154" t="s">
        <v>285</v>
      </c>
      <c r="H154" t="s">
        <v>284</v>
      </c>
      <c r="I154" t="s">
        <v>105</v>
      </c>
      <c r="L154" t="s">
        <v>477</v>
      </c>
      <c r="M154" t="s">
        <v>367</v>
      </c>
      <c r="N154" t="s">
        <v>287</v>
      </c>
      <c r="P154" t="s">
        <v>289</v>
      </c>
      <c r="Q154">
        <v>2783</v>
      </c>
      <c r="R154">
        <v>2019</v>
      </c>
      <c r="S154">
        <v>80934</v>
      </c>
      <c r="T154" s="1">
        <v>43479</v>
      </c>
      <c r="U154" s="6" t="str">
        <f>LEFT(V154, 1) &amp; RIGHT(V154, 1)</f>
        <v>BO</v>
      </c>
      <c r="V154" t="s">
        <v>347</v>
      </c>
      <c r="W154" s="2">
        <v>0.32569444444444445</v>
      </c>
      <c r="X154" s="2">
        <v>0.36180555555555555</v>
      </c>
      <c r="Y154" s="2">
        <v>0</v>
      </c>
      <c r="Z154" s="2">
        <v>0.43402777777777773</v>
      </c>
      <c r="AA154" t="s">
        <v>72</v>
      </c>
      <c r="AC154">
        <v>7</v>
      </c>
      <c r="AD154" t="s">
        <v>291</v>
      </c>
    </row>
    <row r="155" spans="1:30" x14ac:dyDescent="0.2">
      <c r="A155">
        <v>1681958</v>
      </c>
      <c r="B155" s="1">
        <v>43479</v>
      </c>
      <c r="C155" s="1">
        <v>43479</v>
      </c>
      <c r="D155" s="1">
        <v>17320</v>
      </c>
      <c r="E155">
        <v>2</v>
      </c>
      <c r="F155" t="s">
        <v>298</v>
      </c>
      <c r="L155" t="s">
        <v>408</v>
      </c>
      <c r="M155" t="s">
        <v>46</v>
      </c>
      <c r="N155" t="s">
        <v>309</v>
      </c>
      <c r="P155" t="s">
        <v>56</v>
      </c>
      <c r="Q155">
        <v>78</v>
      </c>
      <c r="R155">
        <v>2019</v>
      </c>
      <c r="S155">
        <v>110981</v>
      </c>
      <c r="T155" s="1">
        <v>43479</v>
      </c>
      <c r="U155" s="6" t="str">
        <f>LEFT(V155, 1) &amp; RIGHT(V155, 1)</f>
        <v>LZ</v>
      </c>
      <c r="V155" t="s">
        <v>244</v>
      </c>
      <c r="W155" s="2">
        <v>0.39861111111111108</v>
      </c>
      <c r="X155" s="2">
        <v>0.44444444444444442</v>
      </c>
      <c r="Y155" s="2">
        <v>0.45416666666666666</v>
      </c>
      <c r="Z155" s="2">
        <v>0.47222222222222227</v>
      </c>
      <c r="AA155" t="s">
        <v>34</v>
      </c>
      <c r="AB155" t="s">
        <v>49</v>
      </c>
      <c r="AC155">
        <v>1</v>
      </c>
      <c r="AD155" t="s">
        <v>66</v>
      </c>
    </row>
    <row r="156" spans="1:30" x14ac:dyDescent="0.2">
      <c r="A156">
        <v>1682740</v>
      </c>
      <c r="B156" s="1">
        <v>43479</v>
      </c>
      <c r="C156" s="1">
        <v>43479</v>
      </c>
      <c r="D156" s="1">
        <v>23141</v>
      </c>
      <c r="E156">
        <v>2</v>
      </c>
      <c r="F156" t="s">
        <v>29</v>
      </c>
      <c r="G156" t="s">
        <v>53</v>
      </c>
      <c r="H156" t="s">
        <v>219</v>
      </c>
      <c r="L156" t="s">
        <v>30</v>
      </c>
      <c r="M156" t="s">
        <v>112</v>
      </c>
      <c r="P156" t="s">
        <v>32</v>
      </c>
      <c r="Q156">
        <v>1493</v>
      </c>
      <c r="R156">
        <v>2019</v>
      </c>
      <c r="S156">
        <v>119665</v>
      </c>
      <c r="T156" s="1">
        <v>43479</v>
      </c>
      <c r="U156" s="6" t="str">
        <f>LEFT(V156, 1) &amp; RIGHT(V156, 1)</f>
        <v>PA</v>
      </c>
      <c r="V156" t="s">
        <v>33</v>
      </c>
      <c r="W156" s="2">
        <v>0.44097222222222227</v>
      </c>
      <c r="X156" s="2">
        <v>0.45208333333333334</v>
      </c>
      <c r="Y156" s="2">
        <v>0.46458333333333335</v>
      </c>
      <c r="Z156" s="2">
        <v>0.49305555555555558</v>
      </c>
      <c r="AA156" t="s">
        <v>34</v>
      </c>
      <c r="AC156">
        <v>1</v>
      </c>
      <c r="AD156" t="s">
        <v>35</v>
      </c>
    </row>
    <row r="157" spans="1:30" x14ac:dyDescent="0.2">
      <c r="A157">
        <v>1682788</v>
      </c>
      <c r="B157" s="1">
        <v>43478</v>
      </c>
      <c r="C157" s="1">
        <v>43484</v>
      </c>
      <c r="D157" s="1">
        <v>16134</v>
      </c>
      <c r="E157">
        <v>1</v>
      </c>
      <c r="F157" t="s">
        <v>434</v>
      </c>
      <c r="G157" t="s">
        <v>435</v>
      </c>
      <c r="H157" t="s">
        <v>436</v>
      </c>
      <c r="I157" t="s">
        <v>182</v>
      </c>
      <c r="J157" t="s">
        <v>149</v>
      </c>
      <c r="K157" t="s">
        <v>437</v>
      </c>
      <c r="L157" t="s">
        <v>331</v>
      </c>
      <c r="M157" t="s">
        <v>46</v>
      </c>
      <c r="N157" t="s">
        <v>385</v>
      </c>
      <c r="O157" t="s">
        <v>384</v>
      </c>
      <c r="P157" t="s">
        <v>172</v>
      </c>
      <c r="Q157">
        <v>2787</v>
      </c>
      <c r="R157">
        <v>2019</v>
      </c>
      <c r="S157">
        <v>69035</v>
      </c>
      <c r="T157" s="1">
        <v>43479</v>
      </c>
      <c r="U157" s="6" t="str">
        <f>LEFT(V157, 1) &amp; RIGHT(V157, 1)</f>
        <v>JT</v>
      </c>
      <c r="V157" t="s">
        <v>189</v>
      </c>
      <c r="W157" s="2">
        <v>0.50555555555555554</v>
      </c>
      <c r="X157" s="2">
        <v>0.53055555555555556</v>
      </c>
      <c r="Y157" s="2">
        <v>0.5541666666666667</v>
      </c>
      <c r="Z157" s="2">
        <v>0.64583333333333337</v>
      </c>
      <c r="AA157" t="s">
        <v>146</v>
      </c>
      <c r="AB157" t="s">
        <v>190</v>
      </c>
      <c r="AC157">
        <v>6</v>
      </c>
      <c r="AD157" t="s">
        <v>403</v>
      </c>
    </row>
    <row r="158" spans="1:30" x14ac:dyDescent="0.2">
      <c r="A158">
        <v>1659275</v>
      </c>
      <c r="B158" s="1">
        <v>43480</v>
      </c>
      <c r="C158" s="1">
        <v>43480</v>
      </c>
      <c r="D158" s="1">
        <v>23907</v>
      </c>
      <c r="E158">
        <v>2</v>
      </c>
      <c r="F158" t="s">
        <v>39</v>
      </c>
      <c r="G158" t="s">
        <v>198</v>
      </c>
      <c r="L158" t="s">
        <v>62</v>
      </c>
      <c r="M158" t="s">
        <v>63</v>
      </c>
      <c r="N158" t="s">
        <v>132</v>
      </c>
      <c r="O158" t="s">
        <v>45</v>
      </c>
      <c r="P158" t="s">
        <v>47</v>
      </c>
      <c r="Q158">
        <v>2835</v>
      </c>
      <c r="R158">
        <v>2019</v>
      </c>
      <c r="S158">
        <v>26227</v>
      </c>
      <c r="T158" s="1">
        <v>43480</v>
      </c>
      <c r="U158" s="6" t="str">
        <f>LEFT(V158, 1) &amp; RIGHT(V158, 1)</f>
        <v>MO</v>
      </c>
      <c r="V158" t="s">
        <v>199</v>
      </c>
      <c r="W158" s="2">
        <v>0.39652777777777781</v>
      </c>
      <c r="X158" s="2">
        <v>0.42291666666666666</v>
      </c>
      <c r="Y158" s="2">
        <v>0.4368055555555555</v>
      </c>
      <c r="Z158" s="2">
        <v>0.46180555555555558</v>
      </c>
      <c r="AA158" t="s">
        <v>34</v>
      </c>
      <c r="AB158" t="s">
        <v>49</v>
      </c>
      <c r="AC158">
        <v>1</v>
      </c>
      <c r="AD158" t="s">
        <v>66</v>
      </c>
    </row>
    <row r="159" spans="1:30" x14ac:dyDescent="0.2">
      <c r="A159">
        <v>1671837</v>
      </c>
      <c r="B159" s="1">
        <v>43480</v>
      </c>
      <c r="C159" s="1">
        <v>43481</v>
      </c>
      <c r="D159" s="1">
        <v>14977</v>
      </c>
      <c r="E159">
        <v>2</v>
      </c>
      <c r="F159" t="s">
        <v>314</v>
      </c>
      <c r="G159" t="s">
        <v>131</v>
      </c>
      <c r="H159" t="s">
        <v>53</v>
      </c>
      <c r="I159" t="s">
        <v>285</v>
      </c>
      <c r="L159" t="s">
        <v>109</v>
      </c>
      <c r="M159" t="s">
        <v>45</v>
      </c>
      <c r="N159" t="s">
        <v>46</v>
      </c>
      <c r="P159" t="s">
        <v>159</v>
      </c>
      <c r="Q159">
        <v>2831</v>
      </c>
      <c r="R159">
        <v>2019</v>
      </c>
      <c r="S159">
        <v>112144</v>
      </c>
      <c r="T159" s="1">
        <v>43480</v>
      </c>
      <c r="U159" s="6" t="str">
        <f>LEFT(V159, 1) &amp; RIGHT(V159, 1)</f>
        <v>MO</v>
      </c>
      <c r="V159" t="s">
        <v>199</v>
      </c>
      <c r="W159" s="2">
        <v>0.55902777777777779</v>
      </c>
      <c r="X159" s="2">
        <v>0.6069444444444444</v>
      </c>
      <c r="Y159" s="2">
        <v>0.62708333333333333</v>
      </c>
      <c r="Z159" s="2">
        <v>0.66666666666666663</v>
      </c>
      <c r="AA159" t="s">
        <v>34</v>
      </c>
      <c r="AB159" t="s">
        <v>49</v>
      </c>
      <c r="AC159">
        <v>1</v>
      </c>
      <c r="AD159" t="s">
        <v>66</v>
      </c>
    </row>
    <row r="160" spans="1:30" x14ac:dyDescent="0.2">
      <c r="A160">
        <v>1672739</v>
      </c>
      <c r="B160" s="1">
        <v>43480</v>
      </c>
      <c r="C160" s="1">
        <v>43480</v>
      </c>
      <c r="D160" s="1">
        <v>18312</v>
      </c>
      <c r="E160">
        <v>2</v>
      </c>
      <c r="F160" t="s">
        <v>39</v>
      </c>
      <c r="G160" t="s">
        <v>60</v>
      </c>
      <c r="H160" t="s">
        <v>131</v>
      </c>
      <c r="L160" t="s">
        <v>358</v>
      </c>
      <c r="M160" t="s">
        <v>132</v>
      </c>
      <c r="N160" t="s">
        <v>45</v>
      </c>
      <c r="O160" t="s">
        <v>46</v>
      </c>
      <c r="P160" t="s">
        <v>47</v>
      </c>
      <c r="Q160">
        <v>2835</v>
      </c>
      <c r="R160">
        <v>2019</v>
      </c>
      <c r="S160">
        <v>145</v>
      </c>
      <c r="T160" s="1">
        <v>43480</v>
      </c>
      <c r="U160" s="6" t="str">
        <f>LEFT(V160, 1) &amp; RIGHT(V160, 1)</f>
        <v>MO</v>
      </c>
      <c r="V160" t="s">
        <v>199</v>
      </c>
      <c r="W160" s="2">
        <v>0.44236111111111115</v>
      </c>
      <c r="X160" s="2">
        <v>0.45763888888888887</v>
      </c>
      <c r="Y160" s="2">
        <v>0.4770833333333333</v>
      </c>
      <c r="Z160" s="2">
        <v>0.52083333333333337</v>
      </c>
      <c r="AA160" t="s">
        <v>34</v>
      </c>
      <c r="AB160" t="s">
        <v>49</v>
      </c>
      <c r="AC160">
        <v>1</v>
      </c>
      <c r="AD160" t="s">
        <v>66</v>
      </c>
    </row>
    <row r="161" spans="1:30" x14ac:dyDescent="0.2">
      <c r="A161">
        <v>1677818</v>
      </c>
      <c r="B161" s="1">
        <v>43480</v>
      </c>
      <c r="C161" s="1">
        <v>43480</v>
      </c>
      <c r="D161" s="1">
        <v>15434</v>
      </c>
      <c r="E161">
        <v>2</v>
      </c>
      <c r="F161" t="s">
        <v>39</v>
      </c>
      <c r="G161" t="s">
        <v>131</v>
      </c>
      <c r="H161" t="s">
        <v>60</v>
      </c>
      <c r="I161" t="s">
        <v>374</v>
      </c>
      <c r="L161" t="s">
        <v>132</v>
      </c>
      <c r="M161" t="s">
        <v>45</v>
      </c>
      <c r="N161" t="s">
        <v>358</v>
      </c>
      <c r="O161" t="s">
        <v>46</v>
      </c>
      <c r="P161" t="s">
        <v>47</v>
      </c>
      <c r="Q161">
        <v>2835</v>
      </c>
      <c r="R161">
        <v>2019</v>
      </c>
      <c r="S161">
        <v>25588</v>
      </c>
      <c r="T161" s="1">
        <v>43480</v>
      </c>
      <c r="U161" s="6" t="str">
        <f>LEFT(V161, 1) &amp; RIGHT(V161, 1)</f>
        <v>MO</v>
      </c>
      <c r="V161" t="s">
        <v>199</v>
      </c>
      <c r="W161" s="2">
        <v>0.47013888888888888</v>
      </c>
      <c r="X161" s="2">
        <v>0.55347222222222225</v>
      </c>
      <c r="Y161" s="2">
        <v>0.57708333333333328</v>
      </c>
      <c r="Z161" s="2">
        <v>0.6166666666666667</v>
      </c>
      <c r="AA161" t="s">
        <v>34</v>
      </c>
      <c r="AB161" t="s">
        <v>49</v>
      </c>
      <c r="AC161">
        <v>1</v>
      </c>
      <c r="AD161" t="s">
        <v>66</v>
      </c>
    </row>
    <row r="162" spans="1:30" x14ac:dyDescent="0.2">
      <c r="A162">
        <v>1677887</v>
      </c>
      <c r="B162" s="1">
        <v>43480</v>
      </c>
      <c r="C162" s="1">
        <v>43480</v>
      </c>
      <c r="D162" s="1">
        <v>19726</v>
      </c>
      <c r="E162">
        <v>2</v>
      </c>
      <c r="F162" t="s">
        <v>298</v>
      </c>
      <c r="G162" t="s">
        <v>687</v>
      </c>
      <c r="H162" t="s">
        <v>346</v>
      </c>
      <c r="L162" t="s">
        <v>408</v>
      </c>
      <c r="M162" t="s">
        <v>46</v>
      </c>
      <c r="P162" t="s">
        <v>56</v>
      </c>
      <c r="Q162">
        <v>78</v>
      </c>
      <c r="R162">
        <v>2019</v>
      </c>
      <c r="S162">
        <v>61752</v>
      </c>
      <c r="T162" s="1">
        <v>43480</v>
      </c>
      <c r="U162" s="6" t="str">
        <f>LEFT(V162, 1) &amp; RIGHT(V162, 1)</f>
        <v>MO</v>
      </c>
      <c r="V162" t="s">
        <v>199</v>
      </c>
      <c r="W162" s="2">
        <v>0.37083333333333335</v>
      </c>
      <c r="X162" s="2">
        <v>0.38541666666666669</v>
      </c>
      <c r="Y162" s="2">
        <v>0.39999999999999997</v>
      </c>
      <c r="Z162" s="2">
        <v>0.4145833333333333</v>
      </c>
      <c r="AA162" t="s">
        <v>34</v>
      </c>
      <c r="AB162" t="s">
        <v>49</v>
      </c>
      <c r="AC162">
        <v>1</v>
      </c>
      <c r="AD162" t="s">
        <v>66</v>
      </c>
    </row>
    <row r="163" spans="1:30" x14ac:dyDescent="0.2">
      <c r="A163">
        <v>1678028</v>
      </c>
      <c r="B163" s="1">
        <v>43480</v>
      </c>
      <c r="C163" s="1">
        <v>43480</v>
      </c>
      <c r="D163" s="1">
        <v>17978</v>
      </c>
      <c r="E163">
        <v>1</v>
      </c>
      <c r="F163" t="s">
        <v>60</v>
      </c>
      <c r="G163" t="s">
        <v>139</v>
      </c>
      <c r="L163" t="s">
        <v>62</v>
      </c>
      <c r="M163" t="s">
        <v>352</v>
      </c>
      <c r="N163" t="s">
        <v>353</v>
      </c>
      <c r="P163" t="s">
        <v>47</v>
      </c>
      <c r="Q163">
        <v>2835</v>
      </c>
      <c r="R163">
        <v>2019</v>
      </c>
      <c r="S163">
        <v>116347</v>
      </c>
      <c r="T163" s="1">
        <v>43480</v>
      </c>
      <c r="U163" s="6" t="str">
        <f>LEFT(V163, 1) &amp; RIGHT(V163, 1)</f>
        <v>MO</v>
      </c>
      <c r="V163" t="s">
        <v>199</v>
      </c>
      <c r="W163" s="2">
        <v>0.31180555555555556</v>
      </c>
      <c r="X163" s="2">
        <v>0.33263888888888887</v>
      </c>
      <c r="Y163" s="2">
        <v>0.34930555555555554</v>
      </c>
      <c r="Z163" s="2">
        <v>0.37638888888888888</v>
      </c>
      <c r="AA163" t="s">
        <v>34</v>
      </c>
      <c r="AB163" t="s">
        <v>49</v>
      </c>
      <c r="AC163">
        <v>1</v>
      </c>
      <c r="AD163" t="s">
        <v>66</v>
      </c>
    </row>
    <row r="164" spans="1:30" x14ac:dyDescent="0.2">
      <c r="A164">
        <v>1678464</v>
      </c>
      <c r="B164" s="1">
        <v>43479</v>
      </c>
      <c r="C164" s="1">
        <v>43482</v>
      </c>
      <c r="D164" s="1">
        <v>15970</v>
      </c>
      <c r="E164">
        <v>2</v>
      </c>
      <c r="F164" t="s">
        <v>398</v>
      </c>
      <c r="G164" t="s">
        <v>149</v>
      </c>
      <c r="H164" t="s">
        <v>137</v>
      </c>
      <c r="I164" t="s">
        <v>140</v>
      </c>
      <c r="J164" t="s">
        <v>276</v>
      </c>
      <c r="L164" t="s">
        <v>399</v>
      </c>
      <c r="M164" t="s">
        <v>400</v>
      </c>
      <c r="N164" t="s">
        <v>153</v>
      </c>
      <c r="P164" t="s">
        <v>234</v>
      </c>
      <c r="Q164">
        <v>2792</v>
      </c>
      <c r="R164">
        <v>2019</v>
      </c>
      <c r="S164">
        <v>118961</v>
      </c>
      <c r="T164" s="1">
        <v>43480</v>
      </c>
      <c r="U164" s="6" t="str">
        <f>LEFT(V164, 1) &amp; RIGHT(V164, 1)</f>
        <v>TR</v>
      </c>
      <c r="V164" t="s">
        <v>155</v>
      </c>
      <c r="W164" s="2">
        <v>0.32222222222222224</v>
      </c>
      <c r="X164" s="2">
        <v>0.34375</v>
      </c>
      <c r="Y164" s="2">
        <v>0.3833333333333333</v>
      </c>
      <c r="Z164" s="2">
        <v>0.41875000000000001</v>
      </c>
      <c r="AA164" t="s">
        <v>146</v>
      </c>
      <c r="AC164">
        <v>1</v>
      </c>
      <c r="AD164" t="s">
        <v>282</v>
      </c>
    </row>
    <row r="165" spans="1:30" x14ac:dyDescent="0.2">
      <c r="A165">
        <v>1680234</v>
      </c>
      <c r="B165" s="1">
        <v>43480</v>
      </c>
      <c r="C165" s="1">
        <v>43482</v>
      </c>
      <c r="D165" s="1">
        <v>36150</v>
      </c>
      <c r="E165">
        <v>1</v>
      </c>
      <c r="F165" t="s">
        <v>162</v>
      </c>
      <c r="G165" t="s">
        <v>86</v>
      </c>
      <c r="L165" t="s">
        <v>164</v>
      </c>
      <c r="M165" t="s">
        <v>46</v>
      </c>
      <c r="N165" t="s">
        <v>287</v>
      </c>
      <c r="P165" t="s">
        <v>165</v>
      </c>
      <c r="Q165">
        <v>2817</v>
      </c>
      <c r="R165">
        <v>2019</v>
      </c>
      <c r="S165">
        <v>118399</v>
      </c>
      <c r="T165" s="1">
        <v>43480</v>
      </c>
      <c r="U165" s="6" t="str">
        <f>LEFT(V165, 1) &amp; RIGHT(V165, 1)</f>
        <v>JT</v>
      </c>
      <c r="V165" t="s">
        <v>189</v>
      </c>
      <c r="W165" s="2">
        <v>0.45277777777777778</v>
      </c>
      <c r="X165" s="2">
        <v>0.47430555555555554</v>
      </c>
      <c r="Y165" s="2">
        <v>0.4861111111111111</v>
      </c>
      <c r="Z165" s="2">
        <v>0.52430555555555558</v>
      </c>
      <c r="AA165" t="s">
        <v>72</v>
      </c>
      <c r="AB165" t="s">
        <v>166</v>
      </c>
      <c r="AC165">
        <v>3</v>
      </c>
      <c r="AD165" t="s">
        <v>304</v>
      </c>
    </row>
    <row r="166" spans="1:30" x14ac:dyDescent="0.2">
      <c r="A166">
        <v>1680475</v>
      </c>
      <c r="B166" s="1">
        <v>43480</v>
      </c>
      <c r="C166" s="1">
        <v>43480</v>
      </c>
      <c r="D166" s="1">
        <v>22659</v>
      </c>
      <c r="E166">
        <v>1</v>
      </c>
      <c r="F166" t="s">
        <v>29</v>
      </c>
      <c r="G166" t="s">
        <v>40</v>
      </c>
      <c r="H166" t="s">
        <v>105</v>
      </c>
      <c r="L166" t="s">
        <v>30</v>
      </c>
      <c r="M166" t="s">
        <v>31</v>
      </c>
      <c r="P166" t="s">
        <v>32</v>
      </c>
      <c r="Q166">
        <v>1493</v>
      </c>
      <c r="R166">
        <v>2019</v>
      </c>
      <c r="S166">
        <v>81286</v>
      </c>
      <c r="T166" s="1">
        <v>43480</v>
      </c>
      <c r="U166" s="6" t="str">
        <f>LEFT(V166, 1) &amp; RIGHT(V166, 1)</f>
        <v>CT</v>
      </c>
      <c r="V166" t="s">
        <v>106</v>
      </c>
      <c r="W166" s="2">
        <v>0.41388888888888892</v>
      </c>
      <c r="X166" s="2">
        <v>0.42708333333333331</v>
      </c>
      <c r="Y166" s="2">
        <v>0.44097222222222227</v>
      </c>
      <c r="Z166" s="2">
        <v>0.48819444444444443</v>
      </c>
      <c r="AA166" t="s">
        <v>34</v>
      </c>
      <c r="AC166">
        <v>1</v>
      </c>
      <c r="AD166" t="s">
        <v>35</v>
      </c>
    </row>
    <row r="167" spans="1:30" x14ac:dyDescent="0.2">
      <c r="A167">
        <v>1680601</v>
      </c>
      <c r="B167" s="1">
        <v>43480</v>
      </c>
      <c r="C167" s="1">
        <v>43480</v>
      </c>
      <c r="D167" s="1">
        <v>27664</v>
      </c>
      <c r="E167">
        <v>2</v>
      </c>
      <c r="F167" t="s">
        <v>29</v>
      </c>
      <c r="G167" t="s">
        <v>137</v>
      </c>
      <c r="L167" t="s">
        <v>30</v>
      </c>
      <c r="M167" t="s">
        <v>31</v>
      </c>
      <c r="P167" t="s">
        <v>32</v>
      </c>
      <c r="Q167">
        <v>1493</v>
      </c>
      <c r="R167">
        <v>2019</v>
      </c>
      <c r="S167">
        <v>119881</v>
      </c>
      <c r="T167" s="1">
        <v>43480</v>
      </c>
      <c r="U167" s="6" t="str">
        <f>LEFT(V167, 1) &amp; RIGHT(V167, 1)</f>
        <v>CT</v>
      </c>
      <c r="V167" t="s">
        <v>106</v>
      </c>
      <c r="W167" s="2">
        <v>0.49444444444444446</v>
      </c>
      <c r="X167" s="2">
        <v>0.49513888888888885</v>
      </c>
      <c r="Y167" s="2">
        <v>0.50555555555555554</v>
      </c>
      <c r="Z167" s="2">
        <v>0.52986111111111112</v>
      </c>
      <c r="AA167" t="s">
        <v>34</v>
      </c>
      <c r="AC167">
        <v>1</v>
      </c>
      <c r="AD167" t="s">
        <v>35</v>
      </c>
    </row>
    <row r="168" spans="1:30" x14ac:dyDescent="0.2">
      <c r="A168">
        <v>1680605</v>
      </c>
      <c r="B168" s="1">
        <v>43480</v>
      </c>
      <c r="C168" s="1">
        <v>43480</v>
      </c>
      <c r="D168" s="1">
        <v>21862</v>
      </c>
      <c r="E168">
        <v>2</v>
      </c>
      <c r="F168" t="s">
        <v>29</v>
      </c>
      <c r="G168" t="s">
        <v>137</v>
      </c>
      <c r="L168" t="s">
        <v>30</v>
      </c>
      <c r="M168" t="s">
        <v>31</v>
      </c>
      <c r="P168" t="s">
        <v>32</v>
      </c>
      <c r="Q168">
        <v>1493</v>
      </c>
      <c r="R168">
        <v>2019</v>
      </c>
      <c r="S168">
        <v>3251</v>
      </c>
      <c r="T168" s="1">
        <v>43480</v>
      </c>
      <c r="U168" s="6" t="str">
        <f>LEFT(V168, 1) &amp; RIGHT(V168, 1)</f>
        <v>CT</v>
      </c>
      <c r="V168" t="s">
        <v>106</v>
      </c>
      <c r="W168" s="2">
        <v>0.36527777777777781</v>
      </c>
      <c r="X168" s="2">
        <v>0.3756944444444445</v>
      </c>
      <c r="Y168" s="2">
        <v>0.38819444444444445</v>
      </c>
      <c r="Z168" s="2">
        <v>0.42083333333333334</v>
      </c>
      <c r="AA168" t="s">
        <v>34</v>
      </c>
      <c r="AC168">
        <v>1</v>
      </c>
      <c r="AD168" t="s">
        <v>35</v>
      </c>
    </row>
    <row r="169" spans="1:30" x14ac:dyDescent="0.2">
      <c r="A169">
        <v>1680614</v>
      </c>
      <c r="B169" s="1">
        <v>43480</v>
      </c>
      <c r="C169" s="1">
        <v>43480</v>
      </c>
      <c r="D169" s="1">
        <v>19384</v>
      </c>
      <c r="E169">
        <v>2</v>
      </c>
      <c r="F169" t="s">
        <v>29</v>
      </c>
      <c r="G169" t="s">
        <v>265</v>
      </c>
      <c r="H169" t="s">
        <v>53</v>
      </c>
      <c r="L169" t="s">
        <v>31</v>
      </c>
      <c r="M169" t="s">
        <v>30</v>
      </c>
      <c r="P169" t="s">
        <v>32</v>
      </c>
      <c r="Q169">
        <v>1493</v>
      </c>
      <c r="R169">
        <v>2019</v>
      </c>
      <c r="S169">
        <v>119883</v>
      </c>
      <c r="T169" s="1">
        <v>43480</v>
      </c>
      <c r="U169" s="6" t="str">
        <f>LEFT(V169, 1) &amp; RIGHT(V169, 1)</f>
        <v>CT</v>
      </c>
      <c r="V169" t="s">
        <v>106</v>
      </c>
      <c r="W169" s="2">
        <v>0.32569444444444445</v>
      </c>
      <c r="X169" s="2">
        <v>0.33958333333333335</v>
      </c>
      <c r="Y169" s="2">
        <v>0.3527777777777778</v>
      </c>
      <c r="Z169" s="2">
        <v>0.37152777777777773</v>
      </c>
      <c r="AA169" t="s">
        <v>34</v>
      </c>
      <c r="AC169">
        <v>1</v>
      </c>
      <c r="AD169" t="s">
        <v>35</v>
      </c>
    </row>
    <row r="170" spans="1:30" x14ac:dyDescent="0.2">
      <c r="A170">
        <v>1680880</v>
      </c>
      <c r="B170" s="1">
        <v>43480</v>
      </c>
      <c r="C170" s="1">
        <v>43482</v>
      </c>
      <c r="D170" s="1">
        <v>24564</v>
      </c>
      <c r="E170">
        <v>1</v>
      </c>
      <c r="F170" t="s">
        <v>184</v>
      </c>
      <c r="G170" t="s">
        <v>263</v>
      </c>
      <c r="H170" t="s">
        <v>264</v>
      </c>
      <c r="L170" t="s">
        <v>267</v>
      </c>
      <c r="M170" t="s">
        <v>266</v>
      </c>
      <c r="N170" t="s">
        <v>46</v>
      </c>
      <c r="P170" t="s">
        <v>268</v>
      </c>
      <c r="Q170">
        <v>2846</v>
      </c>
      <c r="R170">
        <v>2019</v>
      </c>
      <c r="S170">
        <v>119756</v>
      </c>
      <c r="T170" s="1">
        <v>43480</v>
      </c>
      <c r="U170" s="6" t="str">
        <f>LEFT(V170, 1) &amp; RIGHT(V170, 1)</f>
        <v>JT</v>
      </c>
      <c r="V170" t="s">
        <v>189</v>
      </c>
      <c r="W170" s="2">
        <v>0.39027777777777778</v>
      </c>
      <c r="X170" s="2">
        <v>0.4201388888888889</v>
      </c>
      <c r="Y170" s="2">
        <v>0.44027777777777777</v>
      </c>
      <c r="Z170" s="2">
        <v>0.4861111111111111</v>
      </c>
      <c r="AA170" t="s">
        <v>72</v>
      </c>
      <c r="AB170" t="s">
        <v>190</v>
      </c>
      <c r="AC170">
        <v>3</v>
      </c>
      <c r="AD170" t="s">
        <v>269</v>
      </c>
    </row>
    <row r="171" spans="1:30" x14ac:dyDescent="0.2">
      <c r="A171">
        <v>1680903</v>
      </c>
      <c r="B171" s="1">
        <v>43479</v>
      </c>
      <c r="C171" s="1">
        <v>43486</v>
      </c>
      <c r="D171" s="1">
        <v>15210</v>
      </c>
      <c r="E171">
        <v>1</v>
      </c>
      <c r="F171" t="s">
        <v>283</v>
      </c>
      <c r="G171" t="s">
        <v>285</v>
      </c>
      <c r="H171" t="s">
        <v>53</v>
      </c>
      <c r="I171" t="s">
        <v>140</v>
      </c>
      <c r="J171" t="s">
        <v>105</v>
      </c>
      <c r="K171" t="s">
        <v>88</v>
      </c>
      <c r="L171" t="s">
        <v>367</v>
      </c>
      <c r="M171" t="s">
        <v>287</v>
      </c>
      <c r="N171" t="s">
        <v>46</v>
      </c>
      <c r="P171" t="s">
        <v>289</v>
      </c>
      <c r="Q171">
        <v>2783</v>
      </c>
      <c r="R171">
        <v>2019</v>
      </c>
      <c r="S171">
        <v>114789</v>
      </c>
      <c r="T171" s="1">
        <v>43480</v>
      </c>
      <c r="U171" s="6" t="str">
        <f>LEFT(V171, 1) &amp; RIGHT(V171, 1)</f>
        <v>JT</v>
      </c>
      <c r="V171" t="s">
        <v>189</v>
      </c>
      <c r="W171" s="2">
        <v>0.55277777777777781</v>
      </c>
      <c r="X171" s="2">
        <v>0.58263888888888882</v>
      </c>
      <c r="Y171" s="2">
        <v>0.60416666666666663</v>
      </c>
      <c r="Z171" s="2">
        <v>0.65625</v>
      </c>
      <c r="AA171" t="s">
        <v>72</v>
      </c>
      <c r="AB171" t="s">
        <v>290</v>
      </c>
      <c r="AC171">
        <v>6</v>
      </c>
      <c r="AD171" t="s">
        <v>291</v>
      </c>
    </row>
    <row r="172" spans="1:30" x14ac:dyDescent="0.2">
      <c r="A172">
        <v>1682532</v>
      </c>
      <c r="B172" s="1">
        <v>43480</v>
      </c>
      <c r="C172" s="1">
        <v>43483</v>
      </c>
      <c r="D172" s="1">
        <v>11976</v>
      </c>
      <c r="E172">
        <v>1</v>
      </c>
      <c r="F172" t="s">
        <v>383</v>
      </c>
      <c r="G172" t="s">
        <v>184</v>
      </c>
      <c r="H172" t="s">
        <v>263</v>
      </c>
      <c r="I172" t="s">
        <v>36</v>
      </c>
      <c r="J172" t="s">
        <v>140</v>
      </c>
      <c r="L172" t="s">
        <v>331</v>
      </c>
      <c r="M172" t="s">
        <v>384</v>
      </c>
      <c r="N172" t="s">
        <v>385</v>
      </c>
      <c r="P172" t="s">
        <v>386</v>
      </c>
      <c r="Q172">
        <v>2788</v>
      </c>
      <c r="R172">
        <v>2019</v>
      </c>
      <c r="S172">
        <v>5376</v>
      </c>
      <c r="T172" s="1">
        <v>43480</v>
      </c>
      <c r="U172" s="6" t="str">
        <f>LEFT(V172, 1) &amp; RIGHT(V172, 1)</f>
        <v>JT</v>
      </c>
      <c r="V172" t="s">
        <v>189</v>
      </c>
      <c r="W172" s="2">
        <v>0.31041666666666667</v>
      </c>
      <c r="X172" s="2">
        <v>0</v>
      </c>
      <c r="Y172" s="2">
        <v>0.34791666666666665</v>
      </c>
      <c r="Z172" s="2">
        <v>0</v>
      </c>
      <c r="AA172" t="s">
        <v>146</v>
      </c>
      <c r="AC172">
        <v>4</v>
      </c>
      <c r="AD172" t="s">
        <v>387</v>
      </c>
    </row>
    <row r="173" spans="1:30" x14ac:dyDescent="0.2">
      <c r="A173">
        <v>1682911</v>
      </c>
      <c r="B173" s="1">
        <v>43480</v>
      </c>
      <c r="C173" s="1">
        <v>43482</v>
      </c>
      <c r="D173" s="1">
        <v>15370</v>
      </c>
      <c r="E173">
        <v>2</v>
      </c>
      <c r="F173" t="s">
        <v>364</v>
      </c>
      <c r="G173" t="s">
        <v>178</v>
      </c>
      <c r="L173" t="s">
        <v>45</v>
      </c>
      <c r="M173" t="s">
        <v>366</v>
      </c>
      <c r="N173" t="s">
        <v>46</v>
      </c>
      <c r="O173" t="s">
        <v>331</v>
      </c>
      <c r="P173" t="s">
        <v>98</v>
      </c>
      <c r="Q173">
        <v>2821</v>
      </c>
      <c r="R173">
        <v>2019</v>
      </c>
      <c r="S173">
        <v>120119</v>
      </c>
      <c r="T173" s="1">
        <v>43480</v>
      </c>
      <c r="U173" s="6" t="str">
        <f>LEFT(V173, 1) &amp; RIGHT(V173, 1)</f>
        <v>JT</v>
      </c>
      <c r="V173" t="s">
        <v>189</v>
      </c>
      <c r="W173" s="2">
        <v>0.49583333333333335</v>
      </c>
      <c r="X173" s="2">
        <v>0.52500000000000002</v>
      </c>
      <c r="Y173" s="2">
        <v>0.54999999999999993</v>
      </c>
      <c r="Z173" s="2">
        <v>0.59375</v>
      </c>
      <c r="AA173" t="s">
        <v>72</v>
      </c>
      <c r="AB173" t="s">
        <v>190</v>
      </c>
      <c r="AC173">
        <v>1</v>
      </c>
      <c r="AD173" t="s">
        <v>275</v>
      </c>
    </row>
    <row r="174" spans="1:30" x14ac:dyDescent="0.2">
      <c r="A174">
        <v>1673652</v>
      </c>
      <c r="B174" s="1">
        <v>43481</v>
      </c>
      <c r="C174" s="1">
        <v>43483</v>
      </c>
      <c r="D174" s="1">
        <v>29461</v>
      </c>
      <c r="E174">
        <v>2</v>
      </c>
      <c r="F174" t="s">
        <v>393</v>
      </c>
      <c r="G174" t="s">
        <v>412</v>
      </c>
      <c r="H174" t="s">
        <v>413</v>
      </c>
      <c r="I174" t="s">
        <v>346</v>
      </c>
      <c r="L174" t="s">
        <v>331</v>
      </c>
      <c r="M174" t="s">
        <v>329</v>
      </c>
      <c r="N174" t="s">
        <v>330</v>
      </c>
      <c r="O174" t="s">
        <v>46</v>
      </c>
      <c r="P174" t="s">
        <v>98</v>
      </c>
      <c r="Q174">
        <v>2821</v>
      </c>
      <c r="R174">
        <v>2019</v>
      </c>
      <c r="S174">
        <v>117892</v>
      </c>
      <c r="T174" s="1">
        <v>43481</v>
      </c>
      <c r="U174" s="6" t="str">
        <f>LEFT(V174, 1) &amp; RIGHT(V174, 1)</f>
        <v>DE</v>
      </c>
      <c r="V174" t="s">
        <v>239</v>
      </c>
      <c r="W174" s="2">
        <v>0.56666666666666665</v>
      </c>
      <c r="X174" s="2">
        <v>0.58194444444444449</v>
      </c>
      <c r="Y174" s="2">
        <v>0.60972222222222217</v>
      </c>
      <c r="Z174" s="2">
        <v>0.70833333333333337</v>
      </c>
      <c r="AA174" t="s">
        <v>146</v>
      </c>
      <c r="AB174" t="s">
        <v>190</v>
      </c>
      <c r="AC174">
        <v>3</v>
      </c>
      <c r="AD174" t="s">
        <v>332</v>
      </c>
    </row>
    <row r="175" spans="1:30" x14ac:dyDescent="0.2">
      <c r="A175">
        <v>1676310</v>
      </c>
      <c r="B175" s="1">
        <v>43481</v>
      </c>
      <c r="C175" s="1">
        <v>43482</v>
      </c>
      <c r="D175" s="1">
        <v>16205</v>
      </c>
      <c r="E175">
        <v>1</v>
      </c>
      <c r="F175" t="s">
        <v>184</v>
      </c>
      <c r="G175" t="s">
        <v>263</v>
      </c>
      <c r="H175" t="s">
        <v>53</v>
      </c>
      <c r="I175" t="s">
        <v>140</v>
      </c>
      <c r="L175" t="s">
        <v>303</v>
      </c>
      <c r="M175" t="s">
        <v>266</v>
      </c>
      <c r="N175" t="s">
        <v>46</v>
      </c>
      <c r="P175" t="s">
        <v>238</v>
      </c>
      <c r="Q175">
        <v>2933</v>
      </c>
      <c r="R175">
        <v>2019</v>
      </c>
      <c r="S175">
        <v>586</v>
      </c>
      <c r="T175" s="1">
        <v>43481</v>
      </c>
      <c r="U175" s="6" t="str">
        <f>LEFT(V175, 1) &amp; RIGHT(V175, 1)</f>
        <v>JE</v>
      </c>
      <c r="V175" t="s">
        <v>306</v>
      </c>
      <c r="W175" s="2">
        <v>0.3888888888888889</v>
      </c>
      <c r="X175" s="2">
        <v>0.43194444444444446</v>
      </c>
      <c r="Y175" s="2">
        <v>0.44861111111111113</v>
      </c>
      <c r="Z175" s="2">
        <v>0.49583333333333335</v>
      </c>
      <c r="AA175" t="s">
        <v>72</v>
      </c>
      <c r="AB175" t="s">
        <v>190</v>
      </c>
      <c r="AC175">
        <v>2</v>
      </c>
      <c r="AD175" t="s">
        <v>269</v>
      </c>
    </row>
    <row r="176" spans="1:30" x14ac:dyDescent="0.2">
      <c r="A176">
        <v>1676580</v>
      </c>
      <c r="B176" s="1">
        <v>43481</v>
      </c>
      <c r="C176" s="1">
        <v>43481</v>
      </c>
      <c r="D176" s="1">
        <v>21308</v>
      </c>
      <c r="E176">
        <v>2</v>
      </c>
      <c r="F176" t="s">
        <v>39</v>
      </c>
      <c r="G176" t="s">
        <v>226</v>
      </c>
      <c r="H176" t="s">
        <v>285</v>
      </c>
      <c r="I176" t="s">
        <v>299</v>
      </c>
      <c r="J176" t="s">
        <v>1079</v>
      </c>
      <c r="K176" t="s">
        <v>276</v>
      </c>
      <c r="L176" t="s">
        <v>44</v>
      </c>
      <c r="M176" t="s">
        <v>45</v>
      </c>
      <c r="N176" t="s">
        <v>1080</v>
      </c>
      <c r="O176" t="s">
        <v>46</v>
      </c>
      <c r="P176" t="s">
        <v>47</v>
      </c>
      <c r="Q176">
        <v>2835</v>
      </c>
      <c r="R176">
        <v>2019</v>
      </c>
      <c r="S176">
        <v>47363</v>
      </c>
      <c r="T176" s="1">
        <v>43481</v>
      </c>
      <c r="U176" s="6" t="str">
        <f>LEFT(V176, 1) &amp; RIGHT(V176, 1)</f>
        <v>FE</v>
      </c>
      <c r="V176" t="s">
        <v>460</v>
      </c>
      <c r="W176" s="2">
        <v>0.34375</v>
      </c>
      <c r="X176" s="2">
        <v>0.37847222222222227</v>
      </c>
      <c r="Y176" s="2">
        <v>0.39305555555555555</v>
      </c>
      <c r="Z176" s="2">
        <v>0.4291666666666667</v>
      </c>
      <c r="AA176" t="s">
        <v>34</v>
      </c>
      <c r="AB176" t="s">
        <v>49</v>
      </c>
      <c r="AC176">
        <v>1</v>
      </c>
      <c r="AD176" t="s">
        <v>66</v>
      </c>
    </row>
    <row r="177" spans="1:30" x14ac:dyDescent="0.2">
      <c r="A177">
        <v>1676728</v>
      </c>
      <c r="B177" s="1">
        <v>43481</v>
      </c>
      <c r="C177" s="1">
        <v>43481</v>
      </c>
      <c r="D177" s="1">
        <v>24493</v>
      </c>
      <c r="E177">
        <v>2</v>
      </c>
      <c r="F177" t="s">
        <v>39</v>
      </c>
      <c r="G177" t="s">
        <v>198</v>
      </c>
      <c r="L177" t="s">
        <v>63</v>
      </c>
      <c r="M177" t="s">
        <v>132</v>
      </c>
      <c r="N177" t="s">
        <v>45</v>
      </c>
      <c r="O177" t="s">
        <v>46</v>
      </c>
      <c r="P177" t="s">
        <v>47</v>
      </c>
      <c r="Q177">
        <v>2835</v>
      </c>
      <c r="R177">
        <v>2019</v>
      </c>
      <c r="S177">
        <v>102551</v>
      </c>
      <c r="T177" s="1">
        <v>43481</v>
      </c>
      <c r="U177" s="6" t="str">
        <f>LEFT(V177, 1) &amp; RIGHT(V177, 1)</f>
        <v>FE</v>
      </c>
      <c r="V177" t="s">
        <v>460</v>
      </c>
      <c r="W177" s="2">
        <v>0.31875000000000003</v>
      </c>
      <c r="X177" s="2">
        <v>0.33402777777777781</v>
      </c>
      <c r="Y177" s="2">
        <v>0.34652777777777777</v>
      </c>
      <c r="Z177" s="2">
        <v>0.36944444444444446</v>
      </c>
      <c r="AA177" t="s">
        <v>65</v>
      </c>
      <c r="AB177" t="s">
        <v>49</v>
      </c>
      <c r="AC177">
        <v>1</v>
      </c>
      <c r="AD177" t="s">
        <v>66</v>
      </c>
    </row>
    <row r="178" spans="1:30" x14ac:dyDescent="0.2">
      <c r="A178">
        <v>1677830</v>
      </c>
      <c r="B178" s="1">
        <v>43481</v>
      </c>
      <c r="C178" s="1">
        <v>43481</v>
      </c>
      <c r="D178" s="1">
        <v>24257</v>
      </c>
      <c r="E178">
        <v>2</v>
      </c>
      <c r="F178" t="s">
        <v>84</v>
      </c>
      <c r="L178" t="s">
        <v>278</v>
      </c>
      <c r="M178" t="s">
        <v>287</v>
      </c>
      <c r="N178" t="s">
        <v>90</v>
      </c>
      <c r="O178" t="s">
        <v>45</v>
      </c>
      <c r="P178" t="s">
        <v>92</v>
      </c>
      <c r="Q178">
        <v>2768</v>
      </c>
      <c r="R178">
        <v>2019</v>
      </c>
      <c r="S178">
        <v>111619</v>
      </c>
      <c r="T178" s="1">
        <v>43481</v>
      </c>
      <c r="U178" s="6" t="str">
        <f>LEFT(V178, 1) &amp; RIGHT(V178, 1)</f>
        <v>CL</v>
      </c>
      <c r="V178" t="s">
        <v>93</v>
      </c>
      <c r="W178" s="2">
        <v>0.49305555555555558</v>
      </c>
      <c r="X178" s="2">
        <v>0.51874999999999993</v>
      </c>
      <c r="Y178" s="2">
        <v>0.52777777777777779</v>
      </c>
      <c r="Z178" s="2">
        <v>0.53819444444444442</v>
      </c>
      <c r="AA178" t="s">
        <v>72</v>
      </c>
      <c r="AC178">
        <v>1</v>
      </c>
      <c r="AD178" t="s">
        <v>416</v>
      </c>
    </row>
    <row r="179" spans="1:30" x14ac:dyDescent="0.2">
      <c r="A179">
        <v>1677874</v>
      </c>
      <c r="B179" s="1">
        <v>43480</v>
      </c>
      <c r="C179" s="1">
        <v>43483</v>
      </c>
      <c r="D179" s="1">
        <v>22095</v>
      </c>
      <c r="E179">
        <v>1</v>
      </c>
      <c r="F179" t="s">
        <v>138</v>
      </c>
      <c r="G179" t="s">
        <v>52</v>
      </c>
      <c r="H179" t="s">
        <v>37</v>
      </c>
      <c r="I179" t="s">
        <v>53</v>
      </c>
      <c r="J179" t="s">
        <v>140</v>
      </c>
      <c r="K179" t="s">
        <v>136</v>
      </c>
      <c r="L179" t="s">
        <v>142</v>
      </c>
      <c r="M179" t="s">
        <v>161</v>
      </c>
      <c r="N179" t="s">
        <v>183</v>
      </c>
      <c r="O179" t="s">
        <v>46</v>
      </c>
      <c r="P179" t="s">
        <v>145</v>
      </c>
      <c r="Q179">
        <v>2885</v>
      </c>
      <c r="R179">
        <v>2019</v>
      </c>
      <c r="S179">
        <v>4720</v>
      </c>
      <c r="T179" s="1">
        <v>43481</v>
      </c>
      <c r="U179" s="6" t="str">
        <f>LEFT(V179, 1) &amp; RIGHT(V179, 1)</f>
        <v>CL</v>
      </c>
      <c r="V179" t="s">
        <v>93</v>
      </c>
      <c r="W179" s="2">
        <v>0.3298611111111111</v>
      </c>
      <c r="X179" s="2">
        <v>0.35625000000000001</v>
      </c>
      <c r="Y179" s="2">
        <v>0.37222222222222223</v>
      </c>
      <c r="Z179" s="2">
        <v>0.4152777777777778</v>
      </c>
      <c r="AA179" t="s">
        <v>146</v>
      </c>
      <c r="AB179" t="s">
        <v>225</v>
      </c>
      <c r="AC179">
        <v>3</v>
      </c>
      <c r="AD179" t="s">
        <v>148</v>
      </c>
    </row>
    <row r="180" spans="1:30" x14ac:dyDescent="0.2">
      <c r="A180">
        <v>1678055</v>
      </c>
      <c r="B180" s="1">
        <v>43480</v>
      </c>
      <c r="C180" s="1">
        <v>43486</v>
      </c>
      <c r="D180" s="1">
        <v>16662</v>
      </c>
      <c r="E180">
        <v>2</v>
      </c>
      <c r="F180" t="s">
        <v>138</v>
      </c>
      <c r="G180" t="s">
        <v>804</v>
      </c>
      <c r="H180" t="s">
        <v>136</v>
      </c>
      <c r="L180" t="s">
        <v>183</v>
      </c>
      <c r="M180" t="s">
        <v>46</v>
      </c>
      <c r="N180" t="s">
        <v>142</v>
      </c>
      <c r="O180" t="s">
        <v>161</v>
      </c>
      <c r="P180" t="s">
        <v>145</v>
      </c>
      <c r="Q180">
        <v>2885</v>
      </c>
      <c r="R180">
        <v>2019</v>
      </c>
      <c r="S180">
        <v>119031</v>
      </c>
      <c r="T180" s="1">
        <v>43481</v>
      </c>
      <c r="U180" s="6" t="str">
        <f>LEFT(V180, 1) &amp; RIGHT(V180, 1)</f>
        <v>CL</v>
      </c>
      <c r="V180" t="s">
        <v>93</v>
      </c>
      <c r="W180" s="2">
        <v>0.3888888888888889</v>
      </c>
      <c r="X180" s="2">
        <v>0.42499999999999999</v>
      </c>
      <c r="Y180" s="2">
        <v>0.44375000000000003</v>
      </c>
      <c r="Z180" s="2">
        <v>0.47569444444444442</v>
      </c>
      <c r="AA180" t="s">
        <v>146</v>
      </c>
      <c r="AB180" t="s">
        <v>128</v>
      </c>
      <c r="AC180">
        <v>7</v>
      </c>
      <c r="AD180" t="s">
        <v>148</v>
      </c>
    </row>
    <row r="181" spans="1:30" x14ac:dyDescent="0.2">
      <c r="A181">
        <v>1678217</v>
      </c>
      <c r="B181" s="1">
        <v>43481</v>
      </c>
      <c r="C181" s="1">
        <v>43482</v>
      </c>
      <c r="D181" s="1">
        <v>20872</v>
      </c>
      <c r="E181">
        <v>2</v>
      </c>
      <c r="F181" t="s">
        <v>184</v>
      </c>
      <c r="G181" t="s">
        <v>263</v>
      </c>
      <c r="L181" t="s">
        <v>46</v>
      </c>
      <c r="M181" t="s">
        <v>267</v>
      </c>
      <c r="N181" t="s">
        <v>303</v>
      </c>
      <c r="P181" t="s">
        <v>238</v>
      </c>
      <c r="Q181">
        <v>2933</v>
      </c>
      <c r="R181">
        <v>2019</v>
      </c>
      <c r="S181">
        <v>100446</v>
      </c>
      <c r="T181" s="1">
        <v>43481</v>
      </c>
      <c r="U181" s="6" t="str">
        <f>LEFT(V181, 1) &amp; RIGHT(V181, 1)</f>
        <v>JE</v>
      </c>
      <c r="V181" t="s">
        <v>306</v>
      </c>
      <c r="W181" s="2">
        <v>0.46666666666666662</v>
      </c>
      <c r="X181" s="2">
        <v>0.50416666666666665</v>
      </c>
      <c r="Y181" s="2">
        <v>0.52083333333333337</v>
      </c>
      <c r="Z181" s="2">
        <v>0.55277777777777781</v>
      </c>
      <c r="AA181" t="s">
        <v>72</v>
      </c>
      <c r="AB181" t="s">
        <v>190</v>
      </c>
      <c r="AC181">
        <v>2</v>
      </c>
      <c r="AD181" t="s">
        <v>269</v>
      </c>
    </row>
    <row r="182" spans="1:30" x14ac:dyDescent="0.2">
      <c r="A182">
        <v>1678298</v>
      </c>
      <c r="B182" s="1">
        <v>43481</v>
      </c>
      <c r="C182" s="1">
        <v>43482</v>
      </c>
      <c r="D182" s="1">
        <v>35269</v>
      </c>
      <c r="E182">
        <v>1</v>
      </c>
      <c r="F182" t="s">
        <v>393</v>
      </c>
      <c r="G182" t="s">
        <v>40</v>
      </c>
      <c r="L182" t="s">
        <v>394</v>
      </c>
      <c r="M182" t="s">
        <v>330</v>
      </c>
      <c r="N182" t="s">
        <v>46</v>
      </c>
      <c r="P182" t="s">
        <v>238</v>
      </c>
      <c r="Q182">
        <v>2933</v>
      </c>
      <c r="R182">
        <v>2019</v>
      </c>
      <c r="S182">
        <v>99850</v>
      </c>
      <c r="T182" s="1">
        <v>43481</v>
      </c>
      <c r="U182" s="6" t="str">
        <f>LEFT(V182, 1) &amp; RIGHT(V182, 1)</f>
        <v>DE</v>
      </c>
      <c r="V182" t="s">
        <v>239</v>
      </c>
      <c r="W182" s="2">
        <v>0.4368055555555555</v>
      </c>
      <c r="X182" s="2">
        <v>0.45763888888888887</v>
      </c>
      <c r="Y182" s="2">
        <v>0.47569444444444442</v>
      </c>
      <c r="Z182" s="2">
        <v>0.55902777777777779</v>
      </c>
      <c r="AA182" t="s">
        <v>34</v>
      </c>
      <c r="AB182" t="s">
        <v>190</v>
      </c>
      <c r="AC182">
        <v>1</v>
      </c>
      <c r="AD182" t="s">
        <v>269</v>
      </c>
    </row>
    <row r="183" spans="1:30" x14ac:dyDescent="0.2">
      <c r="A183">
        <v>1678513</v>
      </c>
      <c r="B183" s="1">
        <v>43481</v>
      </c>
      <c r="C183" s="1">
        <v>43481</v>
      </c>
      <c r="D183" s="1">
        <v>16979</v>
      </c>
      <c r="E183">
        <v>2</v>
      </c>
      <c r="F183" t="s">
        <v>203</v>
      </c>
      <c r="G183" t="s">
        <v>53</v>
      </c>
      <c r="H183" t="s">
        <v>305</v>
      </c>
      <c r="L183" t="s">
        <v>195</v>
      </c>
      <c r="P183" t="s">
        <v>135</v>
      </c>
      <c r="Q183">
        <v>2875</v>
      </c>
      <c r="R183">
        <v>2019</v>
      </c>
      <c r="S183">
        <v>119485</v>
      </c>
      <c r="T183" s="1">
        <v>43481</v>
      </c>
      <c r="U183" s="6" t="str">
        <f>LEFT(V183, 1) &amp; RIGHT(V183, 1)</f>
        <v>JE</v>
      </c>
      <c r="V183" t="s">
        <v>306</v>
      </c>
      <c r="W183" s="2">
        <v>0.31666666666666665</v>
      </c>
      <c r="X183" s="2">
        <v>0.33333333333333331</v>
      </c>
      <c r="Y183" s="2">
        <v>0.34652777777777777</v>
      </c>
      <c r="Z183" s="2">
        <v>0.35972222222222222</v>
      </c>
      <c r="AA183" t="s">
        <v>72</v>
      </c>
      <c r="AC183">
        <v>1</v>
      </c>
      <c r="AD183" t="s">
        <v>124</v>
      </c>
    </row>
    <row r="184" spans="1:30" x14ac:dyDescent="0.2">
      <c r="A184">
        <v>1680441</v>
      </c>
      <c r="B184" s="1">
        <v>43481</v>
      </c>
      <c r="C184" s="1">
        <v>43481</v>
      </c>
      <c r="D184" s="1">
        <v>26800</v>
      </c>
      <c r="E184">
        <v>2</v>
      </c>
      <c r="F184" t="s">
        <v>29</v>
      </c>
      <c r="G184" t="s">
        <v>136</v>
      </c>
      <c r="H184" t="s">
        <v>149</v>
      </c>
      <c r="I184" t="s">
        <v>205</v>
      </c>
      <c r="L184" t="s">
        <v>30</v>
      </c>
      <c r="M184" t="s">
        <v>31</v>
      </c>
      <c r="P184" t="s">
        <v>32</v>
      </c>
      <c r="Q184">
        <v>1493</v>
      </c>
      <c r="R184">
        <v>2019</v>
      </c>
      <c r="S184">
        <v>47427</v>
      </c>
      <c r="T184" s="1">
        <v>43481</v>
      </c>
      <c r="U184" s="6" t="str">
        <f>LEFT(V184, 1) &amp; RIGHT(V184, 1)</f>
        <v>PA</v>
      </c>
      <c r="V184" t="s">
        <v>33</v>
      </c>
      <c r="W184" s="2">
        <v>0.44027777777777777</v>
      </c>
      <c r="X184" s="2">
        <v>0.44513888888888892</v>
      </c>
      <c r="Y184" s="2">
        <v>0.45624999999999999</v>
      </c>
      <c r="Z184" s="2">
        <v>0.48541666666666666</v>
      </c>
      <c r="AA184" t="s">
        <v>34</v>
      </c>
      <c r="AC184">
        <v>1</v>
      </c>
      <c r="AD184" t="s">
        <v>35</v>
      </c>
    </row>
    <row r="185" spans="1:30" x14ac:dyDescent="0.2">
      <c r="A185">
        <v>1680592</v>
      </c>
      <c r="B185" s="1">
        <v>43481</v>
      </c>
      <c r="C185" s="1">
        <v>43481</v>
      </c>
      <c r="D185" s="1">
        <v>16293</v>
      </c>
      <c r="E185">
        <v>2</v>
      </c>
      <c r="F185" t="s">
        <v>29</v>
      </c>
      <c r="G185" t="s">
        <v>149</v>
      </c>
      <c r="H185" t="s">
        <v>37</v>
      </c>
      <c r="I185" t="s">
        <v>53</v>
      </c>
      <c r="J185" t="s">
        <v>137</v>
      </c>
      <c r="K185" t="s">
        <v>81</v>
      </c>
      <c r="L185" t="s">
        <v>30</v>
      </c>
      <c r="M185" t="s">
        <v>31</v>
      </c>
      <c r="P185" t="s">
        <v>32</v>
      </c>
      <c r="Q185">
        <v>1493</v>
      </c>
      <c r="R185">
        <v>2019</v>
      </c>
      <c r="S185">
        <v>82698</v>
      </c>
      <c r="T185" s="1">
        <v>43481</v>
      </c>
      <c r="U185" s="6" t="str">
        <f>LEFT(V185, 1) &amp; RIGHT(V185, 1)</f>
        <v>PA</v>
      </c>
      <c r="V185" t="s">
        <v>33</v>
      </c>
      <c r="W185" s="2">
        <v>0.32222222222222224</v>
      </c>
      <c r="X185" s="2">
        <v>0.32916666666666666</v>
      </c>
      <c r="Y185" s="2">
        <v>0.34236111111111112</v>
      </c>
      <c r="Z185" s="2">
        <v>0.3833333333333333</v>
      </c>
      <c r="AA185" t="s">
        <v>34</v>
      </c>
      <c r="AC185">
        <v>1</v>
      </c>
      <c r="AD185" t="s">
        <v>35</v>
      </c>
    </row>
    <row r="186" spans="1:30" x14ac:dyDescent="0.2">
      <c r="A186">
        <v>1680608</v>
      </c>
      <c r="B186" s="1">
        <v>43481</v>
      </c>
      <c r="C186" s="1">
        <v>43481</v>
      </c>
      <c r="D186" s="1">
        <v>20081</v>
      </c>
      <c r="E186">
        <v>2</v>
      </c>
      <c r="F186" t="s">
        <v>29</v>
      </c>
      <c r="G186" t="s">
        <v>226</v>
      </c>
      <c r="H186" t="s">
        <v>38</v>
      </c>
      <c r="I186" t="s">
        <v>136</v>
      </c>
      <c r="L186" t="s">
        <v>30</v>
      </c>
      <c r="M186" t="s">
        <v>31</v>
      </c>
      <c r="P186" t="s">
        <v>32</v>
      </c>
      <c r="Q186">
        <v>1493</v>
      </c>
      <c r="R186">
        <v>2019</v>
      </c>
      <c r="S186">
        <v>105532</v>
      </c>
      <c r="T186" s="1">
        <v>43481</v>
      </c>
      <c r="U186" s="6" t="str">
        <f>LEFT(V186, 1) &amp; RIGHT(V186, 1)</f>
        <v>PA</v>
      </c>
      <c r="V186" t="s">
        <v>33</v>
      </c>
      <c r="W186" s="2">
        <v>0.38819444444444445</v>
      </c>
      <c r="X186" s="2">
        <v>0.3888888888888889</v>
      </c>
      <c r="Y186" s="2">
        <v>0.40138888888888885</v>
      </c>
      <c r="Z186" s="2">
        <v>0.44027777777777777</v>
      </c>
      <c r="AA186" t="s">
        <v>34</v>
      </c>
      <c r="AC186">
        <v>1</v>
      </c>
      <c r="AD186" t="s">
        <v>35</v>
      </c>
    </row>
    <row r="187" spans="1:30" x14ac:dyDescent="0.2">
      <c r="A187">
        <v>1681675</v>
      </c>
      <c r="B187" s="1">
        <v>43481</v>
      </c>
      <c r="C187" s="1">
        <v>43481</v>
      </c>
      <c r="D187" s="1">
        <v>26479</v>
      </c>
      <c r="E187">
        <v>1</v>
      </c>
      <c r="F187" t="s">
        <v>184</v>
      </c>
      <c r="G187" t="s">
        <v>40</v>
      </c>
      <c r="L187" t="s">
        <v>303</v>
      </c>
      <c r="M187" t="s">
        <v>415</v>
      </c>
      <c r="N187" t="s">
        <v>46</v>
      </c>
      <c r="P187" t="s">
        <v>188</v>
      </c>
      <c r="Q187">
        <v>2937</v>
      </c>
      <c r="R187">
        <v>2019</v>
      </c>
      <c r="S187">
        <v>119808</v>
      </c>
      <c r="T187" s="1">
        <v>43481</v>
      </c>
      <c r="U187" s="6" t="str">
        <f>LEFT(V187, 1) &amp; RIGHT(V187, 1)</f>
        <v>JE</v>
      </c>
      <c r="V187" t="s">
        <v>306</v>
      </c>
      <c r="W187" s="2">
        <v>0.33402777777777781</v>
      </c>
      <c r="X187" s="2">
        <v>0.3666666666666667</v>
      </c>
      <c r="Y187" s="2">
        <v>0.38472222222222219</v>
      </c>
      <c r="Z187" s="2">
        <v>0.4152777777777778</v>
      </c>
      <c r="AA187" t="s">
        <v>72</v>
      </c>
      <c r="AB187" t="s">
        <v>190</v>
      </c>
      <c r="AC187">
        <v>1</v>
      </c>
      <c r="AD187" t="s">
        <v>191</v>
      </c>
    </row>
    <row r="188" spans="1:30" x14ac:dyDescent="0.2">
      <c r="A188">
        <v>1681712</v>
      </c>
      <c r="B188" s="1">
        <v>43481</v>
      </c>
      <c r="C188" s="1">
        <v>43482</v>
      </c>
      <c r="D188" s="1">
        <v>21049</v>
      </c>
      <c r="E188">
        <v>1</v>
      </c>
      <c r="F188" t="s">
        <v>354</v>
      </c>
      <c r="G188" t="s">
        <v>355</v>
      </c>
      <c r="H188" t="s">
        <v>149</v>
      </c>
      <c r="L188" t="s">
        <v>356</v>
      </c>
      <c r="M188" t="s">
        <v>230</v>
      </c>
      <c r="N188" t="s">
        <v>46</v>
      </c>
      <c r="P188" t="s">
        <v>159</v>
      </c>
      <c r="Q188">
        <v>2831</v>
      </c>
      <c r="R188">
        <v>2019</v>
      </c>
      <c r="S188">
        <v>119993</v>
      </c>
      <c r="T188" s="1">
        <v>43481</v>
      </c>
      <c r="U188" s="6" t="str">
        <f>LEFT(V188, 1) &amp; RIGHT(V188, 1)</f>
        <v>CL</v>
      </c>
      <c r="V188" t="s">
        <v>93</v>
      </c>
      <c r="W188" s="2">
        <v>0.49236111111111108</v>
      </c>
      <c r="X188" s="2">
        <v>0.57430555555555551</v>
      </c>
      <c r="Y188" s="2">
        <v>0.58333333333333337</v>
      </c>
      <c r="Z188" s="2">
        <v>0.61388888888888882</v>
      </c>
      <c r="AA188" t="s">
        <v>34</v>
      </c>
      <c r="AB188" t="s">
        <v>166</v>
      </c>
      <c r="AC188">
        <v>2</v>
      </c>
      <c r="AD188" t="s">
        <v>357</v>
      </c>
    </row>
    <row r="189" spans="1:30" x14ac:dyDescent="0.2">
      <c r="A189">
        <v>1681891</v>
      </c>
      <c r="B189" s="1">
        <v>43481</v>
      </c>
      <c r="C189" s="1">
        <v>43481</v>
      </c>
      <c r="D189" s="1">
        <v>22790</v>
      </c>
      <c r="E189">
        <v>1</v>
      </c>
      <c r="F189" t="s">
        <v>85</v>
      </c>
      <c r="G189" t="s">
        <v>375</v>
      </c>
      <c r="L189" t="s">
        <v>132</v>
      </c>
      <c r="M189" t="s">
        <v>89</v>
      </c>
      <c r="N189" t="s">
        <v>46</v>
      </c>
      <c r="P189" t="s">
        <v>47</v>
      </c>
      <c r="Q189">
        <v>2835</v>
      </c>
      <c r="R189">
        <v>2019</v>
      </c>
      <c r="S189">
        <v>119988</v>
      </c>
      <c r="T189" s="1">
        <v>43481</v>
      </c>
      <c r="U189" s="6" t="str">
        <f>LEFT(V189, 1) &amp; RIGHT(V189, 1)</f>
        <v>CL</v>
      </c>
      <c r="V189" t="s">
        <v>93</v>
      </c>
      <c r="W189" s="2">
        <v>0.46249999999999997</v>
      </c>
      <c r="X189" s="2">
        <v>0.4826388888888889</v>
      </c>
      <c r="Y189" s="2">
        <v>0.49236111111111108</v>
      </c>
      <c r="Z189" s="2">
        <v>0.51250000000000007</v>
      </c>
      <c r="AA189" t="s">
        <v>72</v>
      </c>
      <c r="AB189" t="s">
        <v>49</v>
      </c>
      <c r="AC189">
        <v>1</v>
      </c>
      <c r="AD189" t="s">
        <v>357</v>
      </c>
    </row>
    <row r="190" spans="1:30" x14ac:dyDescent="0.2">
      <c r="A190">
        <v>1682100</v>
      </c>
      <c r="B190" s="1">
        <v>43481</v>
      </c>
      <c r="C190" s="1">
        <v>43481</v>
      </c>
      <c r="D190" s="1">
        <v>20952</v>
      </c>
      <c r="E190">
        <v>1</v>
      </c>
      <c r="F190" t="s">
        <v>133</v>
      </c>
      <c r="G190" t="s">
        <v>111</v>
      </c>
      <c r="L190" t="s">
        <v>195</v>
      </c>
      <c r="P190" t="s">
        <v>135</v>
      </c>
      <c r="Q190">
        <v>2875</v>
      </c>
      <c r="R190">
        <v>2019</v>
      </c>
      <c r="S190">
        <v>53184</v>
      </c>
      <c r="T190" s="1">
        <v>43481</v>
      </c>
      <c r="U190" s="6" t="str">
        <f>LEFT(V190, 1) &amp; RIGHT(V190, 1)</f>
        <v>CL</v>
      </c>
      <c r="V190" t="s">
        <v>93</v>
      </c>
      <c r="W190" s="2">
        <v>0.30972222222222223</v>
      </c>
      <c r="X190" s="2">
        <v>0.32430555555555557</v>
      </c>
      <c r="Y190" s="2">
        <v>0.32708333333333334</v>
      </c>
      <c r="Z190" s="2">
        <v>0.34583333333333338</v>
      </c>
      <c r="AA190" t="s">
        <v>72</v>
      </c>
      <c r="AC190">
        <v>1</v>
      </c>
      <c r="AD190" t="s">
        <v>124</v>
      </c>
    </row>
    <row r="191" spans="1:30" x14ac:dyDescent="0.2">
      <c r="A191">
        <v>1682741</v>
      </c>
      <c r="B191" s="1">
        <v>43481</v>
      </c>
      <c r="C191" s="1">
        <v>43481</v>
      </c>
      <c r="D191" s="1">
        <v>23141</v>
      </c>
      <c r="E191">
        <v>2</v>
      </c>
      <c r="F191" t="s">
        <v>29</v>
      </c>
      <c r="G191" t="s">
        <v>53</v>
      </c>
      <c r="H191" t="s">
        <v>219</v>
      </c>
      <c r="L191" t="s">
        <v>30</v>
      </c>
      <c r="M191" t="s">
        <v>31</v>
      </c>
      <c r="P191" t="s">
        <v>32</v>
      </c>
      <c r="Q191">
        <v>1493</v>
      </c>
      <c r="R191">
        <v>2019</v>
      </c>
      <c r="S191">
        <v>119665</v>
      </c>
      <c r="T191" s="1">
        <v>43481</v>
      </c>
      <c r="U191" s="6" t="str">
        <f>LEFT(V191, 1) &amp; RIGHT(V191, 1)</f>
        <v>PA</v>
      </c>
      <c r="V191" t="s">
        <v>33</v>
      </c>
      <c r="W191" s="2">
        <v>0.48472222222222222</v>
      </c>
      <c r="X191" s="2">
        <v>0.48958333333333331</v>
      </c>
      <c r="Y191" s="2">
        <v>0.5</v>
      </c>
      <c r="Z191" s="2">
        <v>0.52638888888888891</v>
      </c>
      <c r="AA191" t="s">
        <v>34</v>
      </c>
      <c r="AC191">
        <v>1</v>
      </c>
      <c r="AD191" t="s">
        <v>35</v>
      </c>
    </row>
    <row r="192" spans="1:30" x14ac:dyDescent="0.2">
      <c r="A192">
        <v>1682908</v>
      </c>
      <c r="B192" s="1">
        <v>43481</v>
      </c>
      <c r="C192" s="1">
        <v>43483</v>
      </c>
      <c r="D192" s="1">
        <v>29214</v>
      </c>
      <c r="E192">
        <v>2</v>
      </c>
      <c r="F192" t="s">
        <v>270</v>
      </c>
      <c r="G192" t="s">
        <v>40</v>
      </c>
      <c r="L192" t="s">
        <v>331</v>
      </c>
      <c r="M192" t="s">
        <v>272</v>
      </c>
      <c r="N192" t="s">
        <v>432</v>
      </c>
      <c r="O192" t="s">
        <v>45</v>
      </c>
      <c r="P192" t="s">
        <v>433</v>
      </c>
      <c r="Q192">
        <v>2774</v>
      </c>
      <c r="R192">
        <v>2019</v>
      </c>
      <c r="S192">
        <v>118029</v>
      </c>
      <c r="T192" s="1">
        <v>43481</v>
      </c>
      <c r="U192" s="6" t="str">
        <f>LEFT(V192, 1) &amp; RIGHT(V192, 1)</f>
        <v>DE</v>
      </c>
      <c r="V192" t="s">
        <v>239</v>
      </c>
      <c r="W192" s="2">
        <v>0.68125000000000002</v>
      </c>
      <c r="X192" s="2">
        <v>0.6958333333333333</v>
      </c>
      <c r="Y192" s="2">
        <v>0</v>
      </c>
      <c r="Z192" s="2">
        <v>0.76736111111111116</v>
      </c>
      <c r="AA192" t="s">
        <v>65</v>
      </c>
      <c r="AC192">
        <v>3</v>
      </c>
      <c r="AD192" t="s">
        <v>269</v>
      </c>
    </row>
    <row r="193" spans="1:30" x14ac:dyDescent="0.2">
      <c r="A193">
        <v>1683146</v>
      </c>
      <c r="B193" s="1">
        <v>43481</v>
      </c>
      <c r="C193" s="1">
        <v>43481</v>
      </c>
      <c r="D193" s="1">
        <v>23001</v>
      </c>
      <c r="E193">
        <v>2</v>
      </c>
      <c r="F193" t="s">
        <v>133</v>
      </c>
      <c r="G193" t="s">
        <v>197</v>
      </c>
      <c r="H193" t="s">
        <v>284</v>
      </c>
      <c r="I193" t="s">
        <v>53</v>
      </c>
      <c r="J193" t="s">
        <v>136</v>
      </c>
      <c r="L193" t="s">
        <v>195</v>
      </c>
      <c r="P193" t="s">
        <v>135</v>
      </c>
      <c r="Q193">
        <v>2875</v>
      </c>
      <c r="R193">
        <v>2019</v>
      </c>
      <c r="S193">
        <v>115695</v>
      </c>
      <c r="T193" s="1">
        <v>43481</v>
      </c>
      <c r="U193" s="6" t="str">
        <f>LEFT(V193, 1) &amp; RIGHT(V193, 1)</f>
        <v>CL</v>
      </c>
      <c r="V193" t="s">
        <v>93</v>
      </c>
      <c r="W193" s="2">
        <v>0.51527777777777783</v>
      </c>
      <c r="X193" s="2">
        <v>0.54513888888888895</v>
      </c>
      <c r="Y193" s="2">
        <v>0.55347222222222225</v>
      </c>
      <c r="Z193" s="2">
        <v>0.56597222222222221</v>
      </c>
      <c r="AA193" t="s">
        <v>72</v>
      </c>
      <c r="AC193">
        <v>1</v>
      </c>
      <c r="AD193" t="s">
        <v>124</v>
      </c>
    </row>
    <row r="194" spans="1:30" x14ac:dyDescent="0.2">
      <c r="A194">
        <v>1684015</v>
      </c>
      <c r="B194" s="1">
        <v>43481</v>
      </c>
      <c r="C194" s="1">
        <v>43483</v>
      </c>
      <c r="D194" s="1">
        <v>28739</v>
      </c>
      <c r="E194">
        <v>1</v>
      </c>
      <c r="F194" t="s">
        <v>671</v>
      </c>
      <c r="G194" t="s">
        <v>672</v>
      </c>
      <c r="H194" t="s">
        <v>673</v>
      </c>
      <c r="I194" t="s">
        <v>674</v>
      </c>
      <c r="J194" t="s">
        <v>675</v>
      </c>
      <c r="L194" t="s">
        <v>494</v>
      </c>
      <c r="P194" t="s">
        <v>676</v>
      </c>
      <c r="Q194">
        <v>3089</v>
      </c>
      <c r="R194">
        <v>2019</v>
      </c>
      <c r="S194">
        <v>120233</v>
      </c>
      <c r="T194" s="1">
        <v>43481</v>
      </c>
      <c r="U194" s="6" t="str">
        <f>LEFT(V194, 1) &amp; RIGHT(V194, 1)</f>
        <v/>
      </c>
      <c r="W194" s="2">
        <v>0</v>
      </c>
      <c r="X194" s="2">
        <v>0</v>
      </c>
      <c r="Y194" s="2">
        <v>0</v>
      </c>
      <c r="Z194" s="2">
        <v>0</v>
      </c>
      <c r="AC194">
        <v>2458502</v>
      </c>
    </row>
    <row r="195" spans="1:30" x14ac:dyDescent="0.2">
      <c r="A195">
        <v>1670932</v>
      </c>
      <c r="B195" s="1">
        <v>43482</v>
      </c>
      <c r="C195" s="1">
        <v>43482</v>
      </c>
      <c r="D195" s="1">
        <v>27394</v>
      </c>
      <c r="E195">
        <v>1</v>
      </c>
      <c r="F195" t="s">
        <v>39</v>
      </c>
      <c r="G195" t="s">
        <v>198</v>
      </c>
      <c r="H195" t="s">
        <v>136</v>
      </c>
      <c r="I195" t="s">
        <v>149</v>
      </c>
      <c r="L195" t="s">
        <v>63</v>
      </c>
      <c r="M195" t="s">
        <v>62</v>
      </c>
      <c r="N195" t="s">
        <v>132</v>
      </c>
      <c r="O195" t="s">
        <v>45</v>
      </c>
      <c r="P195" t="s">
        <v>47</v>
      </c>
      <c r="Q195">
        <v>2835</v>
      </c>
      <c r="R195">
        <v>2019</v>
      </c>
      <c r="S195">
        <v>116968</v>
      </c>
      <c r="T195" s="1">
        <v>43482</v>
      </c>
      <c r="U195" s="6" t="str">
        <f>LEFT(V195, 1) &amp; RIGHT(V195, 1)</f>
        <v>SM</v>
      </c>
      <c r="V195" t="s">
        <v>64</v>
      </c>
      <c r="W195" s="2">
        <v>0.3659722222222222</v>
      </c>
      <c r="X195" s="2">
        <v>0.4201388888888889</v>
      </c>
      <c r="Y195" s="2">
        <v>0.43194444444444446</v>
      </c>
      <c r="Z195" s="2">
        <v>0.4770833333333333</v>
      </c>
      <c r="AA195" t="s">
        <v>65</v>
      </c>
      <c r="AB195" t="s">
        <v>49</v>
      </c>
      <c r="AC195">
        <v>1</v>
      </c>
      <c r="AD195" t="s">
        <v>66</v>
      </c>
    </row>
    <row r="196" spans="1:30" x14ac:dyDescent="0.2">
      <c r="A196">
        <v>1670952</v>
      </c>
      <c r="B196" s="1">
        <v>43482</v>
      </c>
      <c r="C196" s="1">
        <v>43483</v>
      </c>
      <c r="D196" s="1">
        <v>17380</v>
      </c>
      <c r="E196">
        <v>2</v>
      </c>
      <c r="F196" t="s">
        <v>428</v>
      </c>
      <c r="G196" t="s">
        <v>41</v>
      </c>
      <c r="H196" t="s">
        <v>38</v>
      </c>
      <c r="I196" t="s">
        <v>53</v>
      </c>
      <c r="J196" t="s">
        <v>429</v>
      </c>
      <c r="L196" t="s">
        <v>68</v>
      </c>
      <c r="M196" t="s">
        <v>325</v>
      </c>
      <c r="N196" t="s">
        <v>430</v>
      </c>
      <c r="O196" t="s">
        <v>46</v>
      </c>
      <c r="P196" t="s">
        <v>326</v>
      </c>
      <c r="Q196">
        <v>2861</v>
      </c>
      <c r="R196">
        <v>2019</v>
      </c>
      <c r="S196">
        <v>114629</v>
      </c>
      <c r="T196" s="1">
        <v>43482</v>
      </c>
      <c r="U196" s="6" t="str">
        <f>LEFT(V196, 1) &amp; RIGHT(V196, 1)</f>
        <v>LZ</v>
      </c>
      <c r="V196" t="s">
        <v>57</v>
      </c>
      <c r="W196" s="2">
        <v>0.31944444444444448</v>
      </c>
      <c r="X196" s="2">
        <v>0.3354166666666667</v>
      </c>
      <c r="Y196" s="2">
        <v>0.35138888888888892</v>
      </c>
      <c r="Z196" s="2">
        <v>0.39930555555555558</v>
      </c>
      <c r="AA196" t="s">
        <v>72</v>
      </c>
      <c r="AB196" t="s">
        <v>103</v>
      </c>
      <c r="AC196">
        <v>1</v>
      </c>
      <c r="AD196" t="s">
        <v>431</v>
      </c>
    </row>
    <row r="197" spans="1:30" x14ac:dyDescent="0.2">
      <c r="A197">
        <v>1672064</v>
      </c>
      <c r="B197" s="1">
        <v>43482</v>
      </c>
      <c r="C197" s="1">
        <v>43483</v>
      </c>
      <c r="D197" s="1">
        <v>26533</v>
      </c>
      <c r="E197">
        <v>2</v>
      </c>
      <c r="F197" t="s">
        <v>449</v>
      </c>
      <c r="G197" t="s">
        <v>450</v>
      </c>
      <c r="L197" t="s">
        <v>46</v>
      </c>
      <c r="M197" t="s">
        <v>451</v>
      </c>
      <c r="N197" t="s">
        <v>452</v>
      </c>
      <c r="O197" t="s">
        <v>68</v>
      </c>
      <c r="P197" t="s">
        <v>326</v>
      </c>
      <c r="Q197">
        <v>2861</v>
      </c>
      <c r="R197">
        <v>2019</v>
      </c>
      <c r="S197">
        <v>118019</v>
      </c>
      <c r="T197" s="1">
        <v>43482</v>
      </c>
      <c r="U197" s="6" t="str">
        <f>LEFT(V197, 1) &amp; RIGHT(V197, 1)</f>
        <v>LZ</v>
      </c>
      <c r="V197" t="s">
        <v>57</v>
      </c>
      <c r="W197" s="2">
        <v>0.45069444444444445</v>
      </c>
      <c r="X197" s="2">
        <v>0.50694444444444442</v>
      </c>
      <c r="Y197" s="2">
        <v>0.52708333333333335</v>
      </c>
      <c r="Z197" s="2">
        <v>0.56805555555555554</v>
      </c>
      <c r="AA197" t="s">
        <v>72</v>
      </c>
      <c r="AB197" t="s">
        <v>103</v>
      </c>
      <c r="AC197">
        <v>2</v>
      </c>
      <c r="AD197" t="s">
        <v>59</v>
      </c>
    </row>
    <row r="198" spans="1:30" x14ac:dyDescent="0.2">
      <c r="A198">
        <v>1677802</v>
      </c>
      <c r="B198" s="1">
        <v>43482</v>
      </c>
      <c r="C198" s="1">
        <v>43482</v>
      </c>
      <c r="D198" s="1">
        <v>18419</v>
      </c>
      <c r="E198">
        <v>2</v>
      </c>
      <c r="F198" t="s">
        <v>39</v>
      </c>
      <c r="G198" t="s">
        <v>131</v>
      </c>
      <c r="H198" t="s">
        <v>360</v>
      </c>
      <c r="I198" t="s">
        <v>149</v>
      </c>
      <c r="L198" t="s">
        <v>62</v>
      </c>
      <c r="M198" t="s">
        <v>43</v>
      </c>
      <c r="N198" t="s">
        <v>110</v>
      </c>
      <c r="O198" t="s">
        <v>45</v>
      </c>
      <c r="P198" t="s">
        <v>47</v>
      </c>
      <c r="Q198">
        <v>2835</v>
      </c>
      <c r="R198">
        <v>2019</v>
      </c>
      <c r="S198">
        <v>118768</v>
      </c>
      <c r="T198" s="1">
        <v>43482</v>
      </c>
      <c r="U198" s="6" t="str">
        <f>LEFT(V198, 1) &amp; RIGHT(V198, 1)</f>
        <v>SM</v>
      </c>
      <c r="V198" t="s">
        <v>64</v>
      </c>
      <c r="W198" s="2">
        <v>0.31111111111111112</v>
      </c>
      <c r="X198" s="2">
        <v>0.3298611111111111</v>
      </c>
      <c r="Y198" s="2">
        <v>0.34583333333333338</v>
      </c>
      <c r="Z198" s="2">
        <v>0.4145833333333333</v>
      </c>
      <c r="AA198" t="s">
        <v>65</v>
      </c>
      <c r="AB198" t="s">
        <v>49</v>
      </c>
      <c r="AC198">
        <v>1</v>
      </c>
      <c r="AD198" t="s">
        <v>50</v>
      </c>
    </row>
    <row r="199" spans="1:30" x14ac:dyDescent="0.2">
      <c r="A199">
        <v>1679698</v>
      </c>
      <c r="B199" s="1">
        <v>43482</v>
      </c>
      <c r="C199" s="1">
        <v>43484</v>
      </c>
      <c r="D199" s="1">
        <v>31215</v>
      </c>
      <c r="E199">
        <v>1</v>
      </c>
      <c r="F199" t="s">
        <v>198</v>
      </c>
      <c r="G199" t="s">
        <v>53</v>
      </c>
      <c r="L199" t="s">
        <v>343</v>
      </c>
      <c r="M199" t="s">
        <v>89</v>
      </c>
      <c r="N199" t="s">
        <v>45</v>
      </c>
      <c r="O199" t="s">
        <v>46</v>
      </c>
      <c r="P199" t="s">
        <v>209</v>
      </c>
      <c r="Q199">
        <v>2813</v>
      </c>
      <c r="R199">
        <v>2019</v>
      </c>
      <c r="S199">
        <v>102682</v>
      </c>
      <c r="T199" s="1">
        <v>43482</v>
      </c>
      <c r="U199" s="6" t="str">
        <f>LEFT(V199, 1) &amp; RIGHT(V199, 1)</f>
        <v>SM</v>
      </c>
      <c r="V199" t="s">
        <v>64</v>
      </c>
      <c r="W199" s="2">
        <v>0.52361111111111114</v>
      </c>
      <c r="X199" s="2">
        <v>0.55555555555555558</v>
      </c>
      <c r="Y199" s="2">
        <v>0.5708333333333333</v>
      </c>
      <c r="Z199" s="2">
        <v>0.62152777777777779</v>
      </c>
      <c r="AA199" t="s">
        <v>72</v>
      </c>
      <c r="AB199" t="s">
        <v>166</v>
      </c>
      <c r="AC199">
        <v>3</v>
      </c>
      <c r="AD199" t="s">
        <v>50</v>
      </c>
    </row>
    <row r="200" spans="1:30" x14ac:dyDescent="0.2">
      <c r="A200">
        <v>1679707</v>
      </c>
      <c r="B200" s="1">
        <v>43482</v>
      </c>
      <c r="C200" s="1">
        <v>43483</v>
      </c>
      <c r="D200" s="1">
        <v>34697</v>
      </c>
      <c r="E200">
        <v>1</v>
      </c>
      <c r="F200" t="s">
        <v>84</v>
      </c>
      <c r="G200" t="s">
        <v>40</v>
      </c>
      <c r="H200" t="s">
        <v>424</v>
      </c>
      <c r="L200" t="s">
        <v>425</v>
      </c>
      <c r="M200" t="s">
        <v>426</v>
      </c>
      <c r="N200" t="s">
        <v>46</v>
      </c>
      <c r="O200" t="s">
        <v>287</v>
      </c>
      <c r="P200" t="s">
        <v>427</v>
      </c>
      <c r="Q200">
        <v>2764</v>
      </c>
      <c r="R200">
        <v>2019</v>
      </c>
      <c r="S200">
        <v>114196</v>
      </c>
      <c r="T200" s="1">
        <v>43482</v>
      </c>
      <c r="U200" s="6" t="str">
        <f>LEFT(V200, 1) &amp; RIGHT(V200, 1)</f>
        <v>SM</v>
      </c>
      <c r="V200" t="s">
        <v>64</v>
      </c>
      <c r="W200" s="2">
        <v>0.43194444444444446</v>
      </c>
      <c r="X200" s="2">
        <v>0.48333333333333334</v>
      </c>
      <c r="Y200" s="2">
        <v>0.49513888888888885</v>
      </c>
      <c r="Z200" s="2">
        <v>0.52083333333333337</v>
      </c>
      <c r="AA200" t="s">
        <v>72</v>
      </c>
      <c r="AB200" t="s">
        <v>166</v>
      </c>
      <c r="AC200">
        <v>1</v>
      </c>
      <c r="AD200" t="s">
        <v>373</v>
      </c>
    </row>
    <row r="201" spans="1:30" x14ac:dyDescent="0.2">
      <c r="A201">
        <v>1680072</v>
      </c>
      <c r="B201" s="1">
        <v>43482</v>
      </c>
      <c r="C201" s="1">
        <v>43483</v>
      </c>
      <c r="D201" s="1">
        <v>21517</v>
      </c>
      <c r="E201">
        <v>2</v>
      </c>
      <c r="F201" t="s">
        <v>404</v>
      </c>
      <c r="G201" t="s">
        <v>42</v>
      </c>
      <c r="H201" t="s">
        <v>53</v>
      </c>
      <c r="I201" t="s">
        <v>140</v>
      </c>
      <c r="L201" t="s">
        <v>405</v>
      </c>
      <c r="M201" t="s">
        <v>46</v>
      </c>
      <c r="P201" t="s">
        <v>406</v>
      </c>
      <c r="Q201">
        <v>3133</v>
      </c>
      <c r="R201">
        <v>2019</v>
      </c>
      <c r="S201">
        <v>113571</v>
      </c>
      <c r="T201" s="1">
        <v>43482</v>
      </c>
      <c r="U201" s="6" t="str">
        <f>LEFT(V201, 1) &amp; RIGHT(V201, 1)</f>
        <v>SR</v>
      </c>
      <c r="V201" t="s">
        <v>204</v>
      </c>
      <c r="W201" s="2">
        <v>0.47500000000000003</v>
      </c>
      <c r="X201" s="2">
        <v>0.48958333333333331</v>
      </c>
      <c r="Y201" s="2">
        <v>0.49791666666666662</v>
      </c>
      <c r="Z201" s="2">
        <v>0.51041666666666663</v>
      </c>
      <c r="AA201" t="s">
        <v>78</v>
      </c>
      <c r="AB201" t="s">
        <v>128</v>
      </c>
      <c r="AC201">
        <v>1</v>
      </c>
      <c r="AD201" t="s">
        <v>407</v>
      </c>
    </row>
    <row r="202" spans="1:30" x14ac:dyDescent="0.2">
      <c r="A202">
        <v>1680273</v>
      </c>
      <c r="B202" s="1">
        <v>43482</v>
      </c>
      <c r="C202" s="1">
        <v>43483</v>
      </c>
      <c r="D202" s="1">
        <v>15689</v>
      </c>
      <c r="E202">
        <v>2</v>
      </c>
      <c r="F202" t="s">
        <v>683</v>
      </c>
      <c r="G202" t="s">
        <v>40</v>
      </c>
      <c r="H202" t="s">
        <v>53</v>
      </c>
      <c r="I202" t="s">
        <v>684</v>
      </c>
      <c r="J202" t="s">
        <v>140</v>
      </c>
      <c r="K202" t="s">
        <v>105</v>
      </c>
      <c r="L202" t="s">
        <v>685</v>
      </c>
      <c r="M202" t="s">
        <v>46</v>
      </c>
      <c r="N202" t="s">
        <v>309</v>
      </c>
      <c r="O202" t="s">
        <v>118</v>
      </c>
      <c r="P202" t="s">
        <v>294</v>
      </c>
      <c r="Q202">
        <v>2943</v>
      </c>
      <c r="R202">
        <v>2019</v>
      </c>
      <c r="S202">
        <v>119765</v>
      </c>
      <c r="T202" s="1">
        <v>43482</v>
      </c>
      <c r="U202" s="6" t="str">
        <f>LEFT(V202, 1) &amp; RIGHT(V202, 1)</f>
        <v>LZ</v>
      </c>
      <c r="V202" t="s">
        <v>57</v>
      </c>
      <c r="W202" s="2">
        <v>0.3756944444444445</v>
      </c>
      <c r="X202" s="2">
        <v>0.40902777777777777</v>
      </c>
      <c r="Y202" s="2">
        <v>0.4291666666666667</v>
      </c>
      <c r="Z202" s="2">
        <v>0.50069444444444444</v>
      </c>
      <c r="AA202" t="s">
        <v>72</v>
      </c>
      <c r="AB202" t="s">
        <v>103</v>
      </c>
      <c r="AC202">
        <v>2</v>
      </c>
      <c r="AD202" t="s">
        <v>431</v>
      </c>
    </row>
    <row r="203" spans="1:30" x14ac:dyDescent="0.2">
      <c r="A203">
        <v>1680477</v>
      </c>
      <c r="B203" s="1">
        <v>43482</v>
      </c>
      <c r="C203" s="1">
        <v>43482</v>
      </c>
      <c r="D203" s="1">
        <v>22659</v>
      </c>
      <c r="E203">
        <v>1</v>
      </c>
      <c r="F203" t="s">
        <v>29</v>
      </c>
      <c r="G203" t="s">
        <v>40</v>
      </c>
      <c r="H203" t="s">
        <v>105</v>
      </c>
      <c r="L203" t="s">
        <v>30</v>
      </c>
      <c r="M203" t="s">
        <v>31</v>
      </c>
      <c r="P203" t="s">
        <v>32</v>
      </c>
      <c r="Q203">
        <v>1493</v>
      </c>
      <c r="R203">
        <v>2019</v>
      </c>
      <c r="S203">
        <v>81286</v>
      </c>
      <c r="T203" s="1">
        <v>43482</v>
      </c>
      <c r="U203" s="6" t="str">
        <f>LEFT(V203, 1) &amp; RIGHT(V203, 1)</f>
        <v>CT</v>
      </c>
      <c r="V203" t="s">
        <v>106</v>
      </c>
      <c r="W203" s="2">
        <v>0.37013888888888885</v>
      </c>
      <c r="X203" s="2">
        <v>0.37986111111111115</v>
      </c>
      <c r="Y203" s="2">
        <v>0.3888888888888889</v>
      </c>
      <c r="Z203" s="2">
        <v>0.4375</v>
      </c>
      <c r="AA203" t="s">
        <v>34</v>
      </c>
      <c r="AC203">
        <v>1</v>
      </c>
      <c r="AD203" t="s">
        <v>35</v>
      </c>
    </row>
    <row r="204" spans="1:30" x14ac:dyDescent="0.2">
      <c r="A204">
        <v>1680566</v>
      </c>
      <c r="B204" s="1">
        <v>43482</v>
      </c>
      <c r="C204" s="1">
        <v>43482</v>
      </c>
      <c r="D204" s="1">
        <v>27588</v>
      </c>
      <c r="E204">
        <v>2</v>
      </c>
      <c r="F204" t="s">
        <v>29</v>
      </c>
      <c r="G204" t="s">
        <v>136</v>
      </c>
      <c r="L204" t="s">
        <v>30</v>
      </c>
      <c r="M204" t="s">
        <v>31</v>
      </c>
      <c r="P204" t="s">
        <v>32</v>
      </c>
      <c r="Q204">
        <v>1493</v>
      </c>
      <c r="R204">
        <v>2019</v>
      </c>
      <c r="S204">
        <v>89672</v>
      </c>
      <c r="T204" s="1">
        <v>43482</v>
      </c>
      <c r="U204" s="6" t="str">
        <f>LEFT(V204, 1) &amp; RIGHT(V204, 1)</f>
        <v>CT</v>
      </c>
      <c r="V204" t="s">
        <v>106</v>
      </c>
      <c r="W204" s="2">
        <v>0.4770833333333333</v>
      </c>
      <c r="X204" s="2">
        <v>0.48958333333333331</v>
      </c>
      <c r="Y204" s="2">
        <v>0</v>
      </c>
      <c r="Z204" s="2">
        <v>0.52638888888888891</v>
      </c>
      <c r="AA204" t="s">
        <v>34</v>
      </c>
      <c r="AC204">
        <v>1</v>
      </c>
      <c r="AD204" t="s">
        <v>35</v>
      </c>
    </row>
    <row r="205" spans="1:30" x14ac:dyDescent="0.2">
      <c r="A205">
        <v>1680606</v>
      </c>
      <c r="B205" s="1">
        <v>43482</v>
      </c>
      <c r="C205" s="1">
        <v>43482</v>
      </c>
      <c r="D205" s="1">
        <v>21862</v>
      </c>
      <c r="E205">
        <v>2</v>
      </c>
      <c r="F205" t="s">
        <v>29</v>
      </c>
      <c r="G205" t="s">
        <v>137</v>
      </c>
      <c r="L205" t="s">
        <v>30</v>
      </c>
      <c r="M205" t="s">
        <v>31</v>
      </c>
      <c r="P205" t="s">
        <v>32</v>
      </c>
      <c r="Q205">
        <v>1493</v>
      </c>
      <c r="R205">
        <v>2019</v>
      </c>
      <c r="S205">
        <v>3251</v>
      </c>
      <c r="T205" s="1">
        <v>43482</v>
      </c>
      <c r="U205" s="6" t="str">
        <f>LEFT(V205, 1) &amp; RIGHT(V205, 1)</f>
        <v>CT</v>
      </c>
      <c r="V205" t="s">
        <v>106</v>
      </c>
      <c r="W205" s="2">
        <v>0.42152777777777778</v>
      </c>
      <c r="X205" s="2">
        <v>0.44305555555555554</v>
      </c>
      <c r="Y205" s="2">
        <v>0.45555555555555555</v>
      </c>
      <c r="Z205" s="2">
        <v>0.48472222222222222</v>
      </c>
      <c r="AA205" t="s">
        <v>34</v>
      </c>
      <c r="AC205">
        <v>1</v>
      </c>
      <c r="AD205" t="s">
        <v>35</v>
      </c>
    </row>
    <row r="206" spans="1:30" x14ac:dyDescent="0.2">
      <c r="A206">
        <v>1680615</v>
      </c>
      <c r="B206" s="1">
        <v>43482</v>
      </c>
      <c r="C206" s="1">
        <v>43482</v>
      </c>
      <c r="D206" s="1">
        <v>19384</v>
      </c>
      <c r="E206">
        <v>2</v>
      </c>
      <c r="F206" t="s">
        <v>29</v>
      </c>
      <c r="G206" t="s">
        <v>53</v>
      </c>
      <c r="L206" t="s">
        <v>31</v>
      </c>
      <c r="M206" t="s">
        <v>30</v>
      </c>
      <c r="P206" t="s">
        <v>32</v>
      </c>
      <c r="Q206">
        <v>1493</v>
      </c>
      <c r="R206">
        <v>2019</v>
      </c>
      <c r="S206">
        <v>119883</v>
      </c>
      <c r="T206" s="1">
        <v>43482</v>
      </c>
      <c r="U206" s="6" t="str">
        <f>LEFT(V206, 1) &amp; RIGHT(V206, 1)</f>
        <v>CT</v>
      </c>
      <c r="V206" t="s">
        <v>106</v>
      </c>
      <c r="W206" s="2">
        <v>0.32361111111111113</v>
      </c>
      <c r="X206" s="2">
        <v>0.34513888888888888</v>
      </c>
      <c r="Y206" s="2">
        <v>0.35833333333333334</v>
      </c>
      <c r="Z206" s="2">
        <v>0.3756944444444445</v>
      </c>
      <c r="AA206" t="s">
        <v>34</v>
      </c>
      <c r="AC206">
        <v>1</v>
      </c>
      <c r="AD206" t="s">
        <v>35</v>
      </c>
    </row>
    <row r="207" spans="1:30" x14ac:dyDescent="0.2">
      <c r="A207">
        <v>1680868</v>
      </c>
      <c r="B207" s="1">
        <v>43481</v>
      </c>
      <c r="C207" s="1">
        <v>43486</v>
      </c>
      <c r="D207" s="1">
        <v>20300</v>
      </c>
      <c r="E207">
        <v>1</v>
      </c>
      <c r="F207" t="s">
        <v>283</v>
      </c>
      <c r="G207" t="s">
        <v>149</v>
      </c>
      <c r="H207" t="s">
        <v>140</v>
      </c>
      <c r="L207" t="s">
        <v>287</v>
      </c>
      <c r="M207" t="s">
        <v>344</v>
      </c>
      <c r="N207" t="s">
        <v>46</v>
      </c>
      <c r="P207" t="s">
        <v>289</v>
      </c>
      <c r="Q207">
        <v>2783</v>
      </c>
      <c r="R207">
        <v>2019</v>
      </c>
      <c r="S207">
        <v>48423</v>
      </c>
      <c r="T207" s="1">
        <v>43482</v>
      </c>
      <c r="U207" s="6" t="str">
        <f>LEFT(V207, 1) &amp; RIGHT(V207, 1)</f>
        <v>SR</v>
      </c>
      <c r="V207" t="s">
        <v>204</v>
      </c>
      <c r="W207" s="2">
        <v>0.3215277777777778</v>
      </c>
      <c r="X207" s="2">
        <v>0.33819444444444446</v>
      </c>
      <c r="Y207" s="2">
        <v>0.35833333333333334</v>
      </c>
      <c r="Z207" s="2">
        <v>0.42222222222222222</v>
      </c>
      <c r="AA207" t="s">
        <v>72</v>
      </c>
      <c r="AB207" t="s">
        <v>290</v>
      </c>
      <c r="AC207">
        <v>6</v>
      </c>
      <c r="AD207" t="s">
        <v>345</v>
      </c>
    </row>
    <row r="208" spans="1:30" x14ac:dyDescent="0.2">
      <c r="A208">
        <v>1680891</v>
      </c>
      <c r="B208" s="1">
        <v>43482</v>
      </c>
      <c r="C208" s="1">
        <v>43484</v>
      </c>
      <c r="D208" s="1">
        <v>25253</v>
      </c>
      <c r="E208">
        <v>1</v>
      </c>
      <c r="F208" t="s">
        <v>520</v>
      </c>
      <c r="G208" t="s">
        <v>40</v>
      </c>
      <c r="L208" t="s">
        <v>521</v>
      </c>
      <c r="M208" t="s">
        <v>46</v>
      </c>
      <c r="P208" t="s">
        <v>522</v>
      </c>
      <c r="Q208">
        <v>2759</v>
      </c>
      <c r="R208">
        <v>2019</v>
      </c>
      <c r="S208">
        <v>85510</v>
      </c>
      <c r="T208" s="1">
        <v>43482</v>
      </c>
      <c r="U208" s="6" t="str">
        <f>LEFT(V208, 1) &amp; RIGHT(V208, 1)</f>
        <v>SR</v>
      </c>
      <c r="V208" t="s">
        <v>204</v>
      </c>
      <c r="W208" s="2">
        <v>0.39583333333333331</v>
      </c>
      <c r="X208" s="2">
        <v>0.4291666666666667</v>
      </c>
      <c r="Y208" s="2">
        <v>0.44791666666666669</v>
      </c>
      <c r="Z208" s="2">
        <v>0.49652777777777773</v>
      </c>
      <c r="AA208" t="s">
        <v>72</v>
      </c>
      <c r="AB208" t="s">
        <v>128</v>
      </c>
      <c r="AC208">
        <v>3</v>
      </c>
      <c r="AD208" t="s">
        <v>523</v>
      </c>
    </row>
    <row r="209" spans="1:30" x14ac:dyDescent="0.2">
      <c r="A209">
        <v>1683425</v>
      </c>
      <c r="B209" s="1">
        <v>43482</v>
      </c>
      <c r="C209" s="1">
        <v>43483</v>
      </c>
      <c r="D209" s="1">
        <v>24835</v>
      </c>
      <c r="E209">
        <v>1</v>
      </c>
      <c r="F209" t="s">
        <v>348</v>
      </c>
      <c r="G209" t="s">
        <v>349</v>
      </c>
      <c r="L209" t="s">
        <v>350</v>
      </c>
      <c r="M209" t="s">
        <v>46</v>
      </c>
      <c r="N209" t="s">
        <v>45</v>
      </c>
      <c r="O209" t="s">
        <v>118</v>
      </c>
      <c r="P209" t="s">
        <v>351</v>
      </c>
      <c r="Q209">
        <v>2841</v>
      </c>
      <c r="R209">
        <v>2019</v>
      </c>
      <c r="S209">
        <v>4853</v>
      </c>
      <c r="T209" s="1">
        <v>43482</v>
      </c>
      <c r="U209" s="6" t="str">
        <f>LEFT(V209, 1) &amp; RIGHT(V209, 1)</f>
        <v>LZ</v>
      </c>
      <c r="V209" t="s">
        <v>57</v>
      </c>
      <c r="W209" s="2">
        <v>0.55972222222222223</v>
      </c>
      <c r="X209" s="2">
        <v>0.60069444444444442</v>
      </c>
      <c r="Y209" s="2">
        <v>0.61319444444444449</v>
      </c>
      <c r="Z209" s="2">
        <v>0.66249999999999998</v>
      </c>
      <c r="AA209" t="s">
        <v>72</v>
      </c>
      <c r="AB209" t="s">
        <v>103</v>
      </c>
      <c r="AC209">
        <v>2</v>
      </c>
      <c r="AD209" t="s">
        <v>59</v>
      </c>
    </row>
    <row r="210" spans="1:30" x14ac:dyDescent="0.2">
      <c r="A210">
        <v>1683903</v>
      </c>
      <c r="B210" s="1">
        <v>43481</v>
      </c>
      <c r="C210" s="1">
        <v>43484</v>
      </c>
      <c r="D210" s="1">
        <v>32917</v>
      </c>
      <c r="E210">
        <v>1</v>
      </c>
      <c r="F210" t="s">
        <v>150</v>
      </c>
      <c r="G210" t="s">
        <v>151</v>
      </c>
      <c r="H210" t="s">
        <v>40</v>
      </c>
      <c r="L210" t="s">
        <v>45</v>
      </c>
      <c r="M210" t="s">
        <v>152</v>
      </c>
      <c r="N210" t="s">
        <v>417</v>
      </c>
      <c r="O210" t="s">
        <v>418</v>
      </c>
      <c r="P210" t="s">
        <v>154</v>
      </c>
      <c r="Q210">
        <v>2791</v>
      </c>
      <c r="R210">
        <v>2019</v>
      </c>
      <c r="S210">
        <v>119929</v>
      </c>
      <c r="T210" s="1">
        <v>43482</v>
      </c>
      <c r="U210" s="6" t="str">
        <f>LEFT(V210, 1) &amp; RIGHT(V210, 1)</f>
        <v>TR</v>
      </c>
      <c r="V210" t="s">
        <v>155</v>
      </c>
      <c r="W210" s="2">
        <v>0.55208333333333337</v>
      </c>
      <c r="X210" s="2">
        <v>0.56388888888888888</v>
      </c>
      <c r="Y210" s="2">
        <v>0.58958333333333335</v>
      </c>
      <c r="Z210" s="2">
        <v>0.63750000000000007</v>
      </c>
      <c r="AA210" t="s">
        <v>146</v>
      </c>
      <c r="AC210">
        <v>3</v>
      </c>
      <c r="AD210" t="s">
        <v>156</v>
      </c>
    </row>
    <row r="211" spans="1:30" x14ac:dyDescent="0.2">
      <c r="A211">
        <v>1677594</v>
      </c>
      <c r="B211" s="1">
        <v>43482</v>
      </c>
      <c r="C211" s="1">
        <v>43486</v>
      </c>
      <c r="D211" s="1">
        <v>17155</v>
      </c>
      <c r="E211">
        <v>1</v>
      </c>
      <c r="F211" t="s">
        <v>283</v>
      </c>
      <c r="G211" t="s">
        <v>149</v>
      </c>
      <c r="L211" t="s">
        <v>367</v>
      </c>
      <c r="M211" t="s">
        <v>368</v>
      </c>
      <c r="N211" t="s">
        <v>46</v>
      </c>
      <c r="O211" t="s">
        <v>287</v>
      </c>
      <c r="P211" t="s">
        <v>289</v>
      </c>
      <c r="Q211">
        <v>2783</v>
      </c>
      <c r="R211">
        <v>2019</v>
      </c>
      <c r="S211">
        <v>84801</v>
      </c>
      <c r="T211" s="1">
        <v>43483</v>
      </c>
      <c r="U211" s="6" t="str">
        <f>LEFT(V211, 1) &amp; RIGHT(V211, 1)</f>
        <v>DE</v>
      </c>
      <c r="V211" t="s">
        <v>239</v>
      </c>
      <c r="W211" s="2">
        <v>0.33749999999999997</v>
      </c>
      <c r="X211" s="2">
        <v>0.41666666666666669</v>
      </c>
      <c r="Y211" s="2">
        <v>0.4381944444444445</v>
      </c>
      <c r="Z211" s="2">
        <v>0.49444444444444446</v>
      </c>
      <c r="AA211" t="s">
        <v>72</v>
      </c>
      <c r="AB211" t="s">
        <v>290</v>
      </c>
      <c r="AC211">
        <v>5</v>
      </c>
      <c r="AD211" t="s">
        <v>291</v>
      </c>
    </row>
    <row r="212" spans="1:30" x14ac:dyDescent="0.2">
      <c r="A212">
        <v>1678262</v>
      </c>
      <c r="B212" s="1">
        <v>43483</v>
      </c>
      <c r="C212" s="1">
        <v>43483</v>
      </c>
      <c r="D212" s="1">
        <v>36206</v>
      </c>
      <c r="E212">
        <v>1</v>
      </c>
      <c r="F212" t="s">
        <v>446</v>
      </c>
      <c r="G212" t="s">
        <v>40</v>
      </c>
      <c r="H212" t="s">
        <v>81</v>
      </c>
      <c r="L212" t="s">
        <v>343</v>
      </c>
      <c r="M212" t="s">
        <v>89</v>
      </c>
      <c r="N212" t="s">
        <v>45</v>
      </c>
      <c r="P212" t="s">
        <v>209</v>
      </c>
      <c r="Q212">
        <v>2813</v>
      </c>
      <c r="R212">
        <v>2019</v>
      </c>
      <c r="S212">
        <v>44676</v>
      </c>
      <c r="T212" s="1">
        <v>43483</v>
      </c>
      <c r="U212" s="6" t="str">
        <f>LEFT(V212, 1) &amp; RIGHT(V212, 1)</f>
        <v>SM</v>
      </c>
      <c r="V212" t="s">
        <v>64</v>
      </c>
      <c r="W212" s="2">
        <v>0.55763888888888891</v>
      </c>
      <c r="X212" s="2">
        <v>0.57291666666666663</v>
      </c>
      <c r="Y212" s="2">
        <v>0.59166666666666667</v>
      </c>
      <c r="Z212" s="2">
        <v>0.62013888888888891</v>
      </c>
      <c r="AA212" t="s">
        <v>34</v>
      </c>
      <c r="AB212" t="s">
        <v>447</v>
      </c>
      <c r="AC212">
        <v>1</v>
      </c>
      <c r="AD212" t="s">
        <v>448</v>
      </c>
    </row>
    <row r="213" spans="1:30" x14ac:dyDescent="0.2">
      <c r="A213">
        <v>1678308</v>
      </c>
      <c r="B213" s="1">
        <v>43483</v>
      </c>
      <c r="C213" s="1">
        <v>43484</v>
      </c>
      <c r="D213" s="1">
        <v>24290</v>
      </c>
      <c r="E213">
        <v>2</v>
      </c>
      <c r="F213" t="s">
        <v>184</v>
      </c>
      <c r="G213" t="s">
        <v>263</v>
      </c>
      <c r="H213" t="s">
        <v>40</v>
      </c>
      <c r="I213" t="s">
        <v>105</v>
      </c>
      <c r="L213" t="s">
        <v>303</v>
      </c>
      <c r="M213" t="s">
        <v>266</v>
      </c>
      <c r="N213" t="s">
        <v>46</v>
      </c>
      <c r="P213" t="s">
        <v>238</v>
      </c>
      <c r="Q213">
        <v>2933</v>
      </c>
      <c r="R213">
        <v>2019</v>
      </c>
      <c r="S213">
        <v>109046</v>
      </c>
      <c r="T213" s="1">
        <v>43483</v>
      </c>
      <c r="U213" s="6" t="str">
        <f>LEFT(V213, 1) &amp; RIGHT(V213, 1)</f>
        <v>DE</v>
      </c>
      <c r="V213" t="s">
        <v>239</v>
      </c>
      <c r="W213" s="2">
        <v>0.59791666666666665</v>
      </c>
      <c r="X213" s="2">
        <v>0.60555555555555551</v>
      </c>
      <c r="Y213" s="2">
        <v>0.63541666666666663</v>
      </c>
      <c r="Z213" s="2">
        <v>0.68125000000000002</v>
      </c>
      <c r="AA213" t="s">
        <v>72</v>
      </c>
      <c r="AB213" t="s">
        <v>190</v>
      </c>
      <c r="AC213">
        <v>1</v>
      </c>
      <c r="AD213" t="s">
        <v>269</v>
      </c>
    </row>
    <row r="214" spans="1:30" x14ac:dyDescent="0.2">
      <c r="A214">
        <v>1678669</v>
      </c>
      <c r="B214" s="1">
        <v>43483</v>
      </c>
      <c r="C214" s="1">
        <v>43484</v>
      </c>
      <c r="D214" s="1">
        <v>27792</v>
      </c>
      <c r="E214">
        <v>2</v>
      </c>
      <c r="F214" t="s">
        <v>206</v>
      </c>
      <c r="G214" t="s">
        <v>40</v>
      </c>
      <c r="H214" t="s">
        <v>464</v>
      </c>
      <c r="L214" t="s">
        <v>46</v>
      </c>
      <c r="M214" t="s">
        <v>91</v>
      </c>
      <c r="N214" t="s">
        <v>335</v>
      </c>
      <c r="O214" t="s">
        <v>343</v>
      </c>
      <c r="P214" t="s">
        <v>209</v>
      </c>
      <c r="Q214">
        <v>2813</v>
      </c>
      <c r="R214">
        <v>2019</v>
      </c>
      <c r="S214">
        <v>52050</v>
      </c>
      <c r="T214" s="1">
        <v>43483</v>
      </c>
      <c r="U214" s="6" t="str">
        <f>LEFT(V214, 1) &amp; RIGHT(V214, 1)</f>
        <v>SM</v>
      </c>
      <c r="V214" t="s">
        <v>64</v>
      </c>
      <c r="W214" s="2">
        <v>0.64722222222222225</v>
      </c>
      <c r="X214" s="2">
        <v>0.66805555555555562</v>
      </c>
      <c r="Y214" s="2">
        <v>0.69861111111111107</v>
      </c>
      <c r="Z214" s="2">
        <v>0.78125</v>
      </c>
      <c r="AA214" t="s">
        <v>146</v>
      </c>
      <c r="AB214" t="s">
        <v>166</v>
      </c>
      <c r="AC214">
        <v>2</v>
      </c>
      <c r="AD214" t="s">
        <v>448</v>
      </c>
    </row>
    <row r="215" spans="1:30" x14ac:dyDescent="0.2">
      <c r="A215">
        <v>1679157</v>
      </c>
      <c r="B215" s="1">
        <v>43483</v>
      </c>
      <c r="C215" s="1">
        <v>43486</v>
      </c>
      <c r="D215" s="1">
        <v>17852</v>
      </c>
      <c r="E215">
        <v>2</v>
      </c>
      <c r="F215" t="s">
        <v>530</v>
      </c>
      <c r="G215" t="s">
        <v>53</v>
      </c>
      <c r="H215" t="s">
        <v>149</v>
      </c>
      <c r="L215" t="s">
        <v>46</v>
      </c>
      <c r="M215" t="s">
        <v>335</v>
      </c>
      <c r="N215" t="s">
        <v>343</v>
      </c>
      <c r="O215" t="s">
        <v>45</v>
      </c>
      <c r="P215" t="s">
        <v>531</v>
      </c>
      <c r="Q215">
        <v>2814</v>
      </c>
      <c r="R215">
        <v>2019</v>
      </c>
      <c r="S215">
        <v>113083</v>
      </c>
      <c r="T215" s="1">
        <v>43483</v>
      </c>
      <c r="U215" s="6" t="str">
        <f>LEFT(V215, 1) &amp; RIGHT(V215, 1)</f>
        <v>SM</v>
      </c>
      <c r="V215" t="s">
        <v>64</v>
      </c>
      <c r="W215" s="2">
        <v>0.31944444444444448</v>
      </c>
      <c r="X215" s="2">
        <v>0.33333333333333331</v>
      </c>
      <c r="Y215" s="2">
        <v>0.35833333333333334</v>
      </c>
      <c r="Z215" s="2">
        <v>0.4548611111111111</v>
      </c>
      <c r="AA215" t="s">
        <v>72</v>
      </c>
      <c r="AB215" t="s">
        <v>210</v>
      </c>
      <c r="AC215">
        <v>4</v>
      </c>
      <c r="AD215" t="s">
        <v>50</v>
      </c>
    </row>
    <row r="216" spans="1:30" x14ac:dyDescent="0.2">
      <c r="A216">
        <v>1679548</v>
      </c>
      <c r="B216" s="1">
        <v>43482</v>
      </c>
      <c r="C216" s="1">
        <v>43488</v>
      </c>
      <c r="D216" s="1">
        <v>24280</v>
      </c>
      <c r="E216">
        <v>1</v>
      </c>
      <c r="F216" t="s">
        <v>617</v>
      </c>
      <c r="G216" t="s">
        <v>149</v>
      </c>
      <c r="H216" t="s">
        <v>140</v>
      </c>
      <c r="I216" t="s">
        <v>621</v>
      </c>
      <c r="J216" t="s">
        <v>704</v>
      </c>
      <c r="K216" t="s">
        <v>705</v>
      </c>
      <c r="L216" t="s">
        <v>691</v>
      </c>
      <c r="M216" t="s">
        <v>706</v>
      </c>
      <c r="N216" t="s">
        <v>161</v>
      </c>
      <c r="O216" t="s">
        <v>278</v>
      </c>
      <c r="P216" t="s">
        <v>692</v>
      </c>
      <c r="Q216">
        <v>2780</v>
      </c>
      <c r="R216">
        <v>2019</v>
      </c>
      <c r="S216">
        <v>41961</v>
      </c>
      <c r="T216" s="1">
        <v>43483</v>
      </c>
      <c r="U216" s="6" t="str">
        <f>LEFT(V216, 1) &amp; RIGHT(V216, 1)</f>
        <v>CL</v>
      </c>
      <c r="V216" t="s">
        <v>93</v>
      </c>
      <c r="W216" s="2">
        <v>0</v>
      </c>
      <c r="X216" s="2">
        <v>0.3263888888888889</v>
      </c>
      <c r="Y216" s="2">
        <v>0</v>
      </c>
      <c r="Z216" s="2">
        <v>0.43055555555555558</v>
      </c>
      <c r="AC216">
        <v>1</v>
      </c>
    </row>
    <row r="217" spans="1:30" x14ac:dyDescent="0.2">
      <c r="A217">
        <v>1680292</v>
      </c>
      <c r="B217" s="1">
        <v>43483</v>
      </c>
      <c r="C217" s="1">
        <v>43483</v>
      </c>
      <c r="D217" s="1">
        <v>30958</v>
      </c>
      <c r="E217">
        <v>1</v>
      </c>
      <c r="F217" t="s">
        <v>561</v>
      </c>
      <c r="L217" t="s">
        <v>562</v>
      </c>
      <c r="M217" t="s">
        <v>46</v>
      </c>
      <c r="N217" t="s">
        <v>309</v>
      </c>
      <c r="P217" t="s">
        <v>379</v>
      </c>
      <c r="Q217">
        <v>2860</v>
      </c>
      <c r="R217">
        <v>2019</v>
      </c>
      <c r="S217">
        <v>22563</v>
      </c>
      <c r="T217" s="1">
        <v>43483</v>
      </c>
      <c r="U217" s="6" t="str">
        <f>LEFT(V217, 1) &amp; RIGHT(V217, 1)</f>
        <v>MO</v>
      </c>
      <c r="V217" t="s">
        <v>563</v>
      </c>
      <c r="W217" s="2">
        <v>0.52986111111111112</v>
      </c>
      <c r="X217" s="2">
        <v>0.55625000000000002</v>
      </c>
      <c r="Y217" s="2">
        <v>0.55902777777777779</v>
      </c>
      <c r="Z217" s="2">
        <v>0.59166666666666667</v>
      </c>
      <c r="AA217" t="s">
        <v>72</v>
      </c>
      <c r="AB217" t="s">
        <v>128</v>
      </c>
      <c r="AC217">
        <v>1</v>
      </c>
      <c r="AD217" t="s">
        <v>357</v>
      </c>
    </row>
    <row r="218" spans="1:30" x14ac:dyDescent="0.2">
      <c r="A218">
        <v>1680486</v>
      </c>
      <c r="B218" s="1">
        <v>43483</v>
      </c>
      <c r="C218" s="1">
        <v>43483</v>
      </c>
      <c r="D218" s="1">
        <v>26107</v>
      </c>
      <c r="E218">
        <v>1</v>
      </c>
      <c r="F218" t="s">
        <v>84</v>
      </c>
      <c r="G218" t="s">
        <v>81</v>
      </c>
      <c r="L218" t="s">
        <v>90</v>
      </c>
      <c r="M218" t="s">
        <v>45</v>
      </c>
      <c r="N218" t="s">
        <v>91</v>
      </c>
      <c r="P218" t="s">
        <v>92</v>
      </c>
      <c r="Q218">
        <v>2768</v>
      </c>
      <c r="R218">
        <v>2019</v>
      </c>
      <c r="S218">
        <v>117765</v>
      </c>
      <c r="T218" s="1">
        <v>43483</v>
      </c>
      <c r="U218" s="6" t="str">
        <f>LEFT(V218, 1) &amp; RIGHT(V218, 1)</f>
        <v>CL</v>
      </c>
      <c r="V218" t="s">
        <v>93</v>
      </c>
      <c r="W218" s="2">
        <v>0.41041666666666665</v>
      </c>
      <c r="X218" s="2">
        <v>0.42638888888888887</v>
      </c>
      <c r="Y218" s="2">
        <v>0.43263888888888885</v>
      </c>
      <c r="Z218" s="2">
        <v>0.44027777777777777</v>
      </c>
      <c r="AA218" t="s">
        <v>72</v>
      </c>
      <c r="AC218">
        <v>1</v>
      </c>
      <c r="AD218" t="s">
        <v>66</v>
      </c>
    </row>
    <row r="219" spans="1:30" x14ac:dyDescent="0.2">
      <c r="A219">
        <v>1681097</v>
      </c>
      <c r="B219" s="1">
        <v>43483</v>
      </c>
      <c r="C219" s="1">
        <v>43484</v>
      </c>
      <c r="D219" s="1">
        <v>29320</v>
      </c>
      <c r="E219">
        <v>2</v>
      </c>
      <c r="F219" t="s">
        <v>301</v>
      </c>
      <c r="G219" t="s">
        <v>198</v>
      </c>
      <c r="H219" t="s">
        <v>461</v>
      </c>
      <c r="I219" t="s">
        <v>462</v>
      </c>
      <c r="L219" t="s">
        <v>44</v>
      </c>
      <c r="M219" t="s">
        <v>89</v>
      </c>
      <c r="N219" t="s">
        <v>46</v>
      </c>
      <c r="P219" t="s">
        <v>102</v>
      </c>
      <c r="Q219">
        <v>2856</v>
      </c>
      <c r="R219">
        <v>2019</v>
      </c>
      <c r="S219">
        <v>115291</v>
      </c>
      <c r="T219" s="1">
        <v>43483</v>
      </c>
      <c r="U219" s="6" t="str">
        <f>LEFT(V219, 1) &amp; RIGHT(V219, 1)</f>
        <v>SM</v>
      </c>
      <c r="V219" t="s">
        <v>64</v>
      </c>
      <c r="W219" s="2">
        <v>0.60972222222222217</v>
      </c>
      <c r="X219" s="2">
        <v>0.62152777777777779</v>
      </c>
      <c r="Y219" s="2">
        <v>0.63472222222222219</v>
      </c>
      <c r="Z219" s="2">
        <v>0.66111111111111109</v>
      </c>
      <c r="AA219" t="s">
        <v>72</v>
      </c>
      <c r="AB219" t="s">
        <v>166</v>
      </c>
      <c r="AC219">
        <v>2</v>
      </c>
      <c r="AD219" t="s">
        <v>463</v>
      </c>
    </row>
    <row r="220" spans="1:30" x14ac:dyDescent="0.2">
      <c r="A220">
        <v>1681763</v>
      </c>
      <c r="B220" s="1">
        <v>43483</v>
      </c>
      <c r="C220" s="1">
        <v>43485</v>
      </c>
      <c r="D220" s="1">
        <v>25363</v>
      </c>
      <c r="E220">
        <v>1</v>
      </c>
      <c r="F220" t="s">
        <v>206</v>
      </c>
      <c r="G220" t="s">
        <v>53</v>
      </c>
      <c r="H220" t="s">
        <v>419</v>
      </c>
      <c r="L220" t="s">
        <v>420</v>
      </c>
      <c r="M220" t="s">
        <v>89</v>
      </c>
      <c r="N220" t="s">
        <v>46</v>
      </c>
      <c r="O220" t="s">
        <v>91</v>
      </c>
      <c r="P220" t="s">
        <v>209</v>
      </c>
      <c r="Q220">
        <v>2813</v>
      </c>
      <c r="R220">
        <v>2019</v>
      </c>
      <c r="S220">
        <v>111498</v>
      </c>
      <c r="T220" s="1">
        <v>43483</v>
      </c>
      <c r="U220" s="6" t="str">
        <f>LEFT(V220, 1) &amp; RIGHT(V220, 1)</f>
        <v>CL</v>
      </c>
      <c r="V220" t="s">
        <v>93</v>
      </c>
      <c r="W220" s="2">
        <v>0.42499999999999999</v>
      </c>
      <c r="X220" s="2">
        <v>0.44236111111111115</v>
      </c>
      <c r="Y220" s="2">
        <v>0.45694444444444443</v>
      </c>
      <c r="Z220" s="2">
        <v>0.52638888888888891</v>
      </c>
      <c r="AA220" t="s">
        <v>72</v>
      </c>
      <c r="AB220" t="s">
        <v>166</v>
      </c>
      <c r="AC220">
        <v>3</v>
      </c>
      <c r="AD220" t="s">
        <v>337</v>
      </c>
    </row>
    <row r="221" spans="1:30" x14ac:dyDescent="0.2">
      <c r="A221">
        <v>1682519</v>
      </c>
      <c r="B221" s="1">
        <v>43483</v>
      </c>
      <c r="C221" s="1">
        <v>43484</v>
      </c>
      <c r="D221" s="1">
        <v>38954</v>
      </c>
      <c r="E221">
        <v>2</v>
      </c>
      <c r="F221" t="s">
        <v>453</v>
      </c>
      <c r="L221" t="s">
        <v>46</v>
      </c>
      <c r="M221" t="s">
        <v>454</v>
      </c>
      <c r="N221" t="s">
        <v>45</v>
      </c>
      <c r="P221" t="s">
        <v>209</v>
      </c>
      <c r="Q221">
        <v>2813</v>
      </c>
      <c r="R221">
        <v>2019</v>
      </c>
      <c r="S221">
        <v>93342</v>
      </c>
      <c r="T221" s="1">
        <v>43483</v>
      </c>
      <c r="U221" s="6" t="str">
        <f>LEFT(V221, 1) &amp; RIGHT(V221, 1)</f>
        <v>CU</v>
      </c>
      <c r="V221" t="s">
        <v>71</v>
      </c>
      <c r="W221" s="2">
        <v>0.37083333333333335</v>
      </c>
      <c r="X221" s="2">
        <v>0.38055555555555554</v>
      </c>
      <c r="Y221" s="2">
        <v>0</v>
      </c>
      <c r="Z221" s="2">
        <v>0.41180555555555554</v>
      </c>
      <c r="AA221" t="s">
        <v>72</v>
      </c>
      <c r="AB221" t="s">
        <v>455</v>
      </c>
      <c r="AC221">
        <v>2</v>
      </c>
      <c r="AD221" t="s">
        <v>456</v>
      </c>
    </row>
    <row r="222" spans="1:30" x14ac:dyDescent="0.2">
      <c r="A222">
        <v>1682873</v>
      </c>
      <c r="B222" s="1">
        <v>43483</v>
      </c>
      <c r="C222" s="1">
        <v>43483</v>
      </c>
      <c r="D222" s="1">
        <v>23760</v>
      </c>
      <c r="E222">
        <v>1</v>
      </c>
      <c r="F222" t="s">
        <v>376</v>
      </c>
      <c r="L222" t="s">
        <v>377</v>
      </c>
      <c r="M222" t="s">
        <v>378</v>
      </c>
      <c r="N222" t="s">
        <v>46</v>
      </c>
      <c r="O222" t="s">
        <v>97</v>
      </c>
      <c r="P222" t="s">
        <v>379</v>
      </c>
      <c r="Q222">
        <v>2860</v>
      </c>
      <c r="R222">
        <v>2019</v>
      </c>
      <c r="S222">
        <v>115481</v>
      </c>
      <c r="T222" s="1">
        <v>43483</v>
      </c>
      <c r="U222" s="6" t="str">
        <f>LEFT(V222, 1) &amp; RIGHT(V222, 1)</f>
        <v>SM</v>
      </c>
      <c r="V222" t="s">
        <v>64</v>
      </c>
      <c r="W222" s="2">
        <v>0.45347222222222222</v>
      </c>
      <c r="X222" s="2">
        <v>0.46249999999999997</v>
      </c>
      <c r="Y222" s="2">
        <v>0</v>
      </c>
      <c r="Z222" s="2">
        <v>0.55347222222222225</v>
      </c>
      <c r="AA222" t="s">
        <v>72</v>
      </c>
      <c r="AB222" t="s">
        <v>58</v>
      </c>
      <c r="AC222">
        <v>1</v>
      </c>
      <c r="AD222" t="s">
        <v>380</v>
      </c>
    </row>
    <row r="223" spans="1:30" x14ac:dyDescent="0.2">
      <c r="A223">
        <v>1683039</v>
      </c>
      <c r="B223" s="1">
        <v>43483</v>
      </c>
      <c r="C223" s="1">
        <v>43483</v>
      </c>
      <c r="D223" s="1">
        <v>39956</v>
      </c>
      <c r="E223">
        <v>1</v>
      </c>
      <c r="F223" t="s">
        <v>388</v>
      </c>
      <c r="G223" t="s">
        <v>389</v>
      </c>
      <c r="L223" t="s">
        <v>390</v>
      </c>
      <c r="M223" t="s">
        <v>391</v>
      </c>
      <c r="N223" t="s">
        <v>76</v>
      </c>
      <c r="P223" t="s">
        <v>228</v>
      </c>
      <c r="Q223">
        <v>2850</v>
      </c>
      <c r="R223">
        <v>2019</v>
      </c>
      <c r="S223">
        <v>118775</v>
      </c>
      <c r="T223" s="1">
        <v>43483</v>
      </c>
      <c r="U223" s="6" t="str">
        <f>LEFT(V223, 1) &amp; RIGHT(V223, 1)</f>
        <v>CU</v>
      </c>
      <c r="V223" t="s">
        <v>71</v>
      </c>
      <c r="W223" s="2">
        <v>0.33055555555555555</v>
      </c>
      <c r="X223" s="2">
        <v>0.33194444444444443</v>
      </c>
      <c r="Y223" s="2">
        <v>0.35138888888888892</v>
      </c>
      <c r="Z223" s="2">
        <v>0.37777777777777777</v>
      </c>
      <c r="AA223" t="s">
        <v>146</v>
      </c>
      <c r="AC223">
        <v>1</v>
      </c>
      <c r="AD223" t="s">
        <v>392</v>
      </c>
    </row>
    <row r="224" spans="1:30" x14ac:dyDescent="0.2">
      <c r="A224">
        <v>1683681</v>
      </c>
      <c r="B224" s="1">
        <v>43483</v>
      </c>
      <c r="C224" s="1">
        <v>43484</v>
      </c>
      <c r="D224" s="1">
        <v>32317</v>
      </c>
      <c r="E224">
        <v>1</v>
      </c>
      <c r="F224" t="s">
        <v>162</v>
      </c>
      <c r="G224" t="s">
        <v>200</v>
      </c>
      <c r="L224" t="s">
        <v>164</v>
      </c>
      <c r="M224" t="s">
        <v>287</v>
      </c>
      <c r="P224" t="s">
        <v>165</v>
      </c>
      <c r="Q224">
        <v>2817</v>
      </c>
      <c r="R224">
        <v>2019</v>
      </c>
      <c r="S224">
        <v>4364</v>
      </c>
      <c r="T224" s="1">
        <v>43483</v>
      </c>
      <c r="U224" s="6" t="str">
        <f>LEFT(V224, 1) &amp; RIGHT(V224, 1)</f>
        <v>DE</v>
      </c>
      <c r="V224" t="s">
        <v>239</v>
      </c>
      <c r="W224" s="2">
        <v>0.31875000000000003</v>
      </c>
      <c r="X224" s="2">
        <v>0.32847222222222222</v>
      </c>
      <c r="Y224" s="2">
        <v>0.34513888888888888</v>
      </c>
      <c r="Z224" s="2">
        <v>0.40625</v>
      </c>
      <c r="AA224" t="s">
        <v>72</v>
      </c>
      <c r="AC224">
        <v>1</v>
      </c>
      <c r="AD224" t="s">
        <v>124</v>
      </c>
    </row>
    <row r="225" spans="1:30" x14ac:dyDescent="0.2">
      <c r="A225">
        <v>1683717</v>
      </c>
      <c r="B225" s="1">
        <v>43483</v>
      </c>
      <c r="C225" s="1">
        <v>43486</v>
      </c>
      <c r="D225" s="1">
        <v>22183</v>
      </c>
      <c r="E225">
        <v>2</v>
      </c>
      <c r="F225" t="s">
        <v>465</v>
      </c>
      <c r="G225" t="s">
        <v>466</v>
      </c>
      <c r="H225" t="s">
        <v>40</v>
      </c>
      <c r="I225" t="s">
        <v>280</v>
      </c>
      <c r="J225" t="s">
        <v>53</v>
      </c>
      <c r="K225" t="s">
        <v>111</v>
      </c>
      <c r="L225" t="s">
        <v>467</v>
      </c>
      <c r="M225" t="s">
        <v>46</v>
      </c>
      <c r="N225" t="s">
        <v>468</v>
      </c>
      <c r="P225" t="s">
        <v>469</v>
      </c>
      <c r="Q225">
        <v>2905</v>
      </c>
      <c r="R225">
        <v>2019</v>
      </c>
      <c r="S225">
        <v>120141</v>
      </c>
      <c r="T225" s="1">
        <v>43483</v>
      </c>
      <c r="U225" s="6" t="str">
        <f>LEFT(V225, 1) &amp; RIGHT(V225, 1)</f>
        <v>DE</v>
      </c>
      <c r="V225" t="s">
        <v>239</v>
      </c>
      <c r="W225" s="2">
        <v>0.5180555555555556</v>
      </c>
      <c r="X225" s="2">
        <v>0.56944444444444442</v>
      </c>
      <c r="Y225" s="2">
        <v>0.58333333333333337</v>
      </c>
      <c r="Z225" s="2">
        <v>0.625</v>
      </c>
      <c r="AA225" t="s">
        <v>72</v>
      </c>
      <c r="AB225" t="s">
        <v>128</v>
      </c>
      <c r="AC225">
        <v>4</v>
      </c>
      <c r="AD225" t="s">
        <v>470</v>
      </c>
    </row>
    <row r="226" spans="1:30" x14ac:dyDescent="0.2">
      <c r="A226">
        <v>1683745</v>
      </c>
      <c r="B226" s="1">
        <v>43483</v>
      </c>
      <c r="C226" s="1">
        <v>43483</v>
      </c>
      <c r="D226" s="1">
        <v>25244</v>
      </c>
      <c r="E226">
        <v>2</v>
      </c>
      <c r="F226" t="s">
        <v>203</v>
      </c>
      <c r="G226" t="s">
        <v>280</v>
      </c>
      <c r="H226" t="s">
        <v>86</v>
      </c>
      <c r="L226" t="s">
        <v>195</v>
      </c>
      <c r="P226" t="s">
        <v>135</v>
      </c>
      <c r="Q226">
        <v>2875</v>
      </c>
      <c r="R226">
        <v>2019</v>
      </c>
      <c r="S226">
        <v>120272</v>
      </c>
      <c r="T226" s="1">
        <v>43483</v>
      </c>
      <c r="U226" s="6" t="str">
        <f>LEFT(V226, 1) &amp; RIGHT(V226, 1)</f>
        <v>DE</v>
      </c>
      <c r="V226" t="s">
        <v>239</v>
      </c>
      <c r="W226" s="2">
        <v>0.48472222222222222</v>
      </c>
      <c r="X226" s="2">
        <v>0.50486111111111109</v>
      </c>
      <c r="Y226" s="2">
        <v>0.5180555555555556</v>
      </c>
      <c r="Z226" s="2">
        <v>0.53402777777777777</v>
      </c>
      <c r="AA226" t="s">
        <v>72</v>
      </c>
      <c r="AC226">
        <v>1</v>
      </c>
      <c r="AD226" t="s">
        <v>124</v>
      </c>
    </row>
    <row r="227" spans="1:30" x14ac:dyDescent="0.2">
      <c r="A227">
        <v>1684331</v>
      </c>
      <c r="B227" s="1">
        <v>43483</v>
      </c>
      <c r="C227" s="1">
        <v>43483</v>
      </c>
      <c r="D227" s="1">
        <v>39773</v>
      </c>
      <c r="E227">
        <v>1</v>
      </c>
      <c r="F227" t="s">
        <v>270</v>
      </c>
      <c r="L227" t="s">
        <v>331</v>
      </c>
      <c r="M227" t="s">
        <v>272</v>
      </c>
      <c r="N227" t="s">
        <v>45</v>
      </c>
      <c r="O227" t="s">
        <v>46</v>
      </c>
      <c r="P227" t="s">
        <v>369</v>
      </c>
      <c r="Q227">
        <v>2778</v>
      </c>
      <c r="R227">
        <v>2019</v>
      </c>
      <c r="S227">
        <v>49546</v>
      </c>
      <c r="T227" s="1">
        <v>43483</v>
      </c>
      <c r="U227" s="6" t="str">
        <f>LEFT(V227, 1) &amp; RIGHT(V227, 1)</f>
        <v>CU</v>
      </c>
      <c r="V227" t="s">
        <v>71</v>
      </c>
      <c r="W227" s="2">
        <v>0.44375000000000003</v>
      </c>
      <c r="X227" s="2">
        <v>0.4458333333333333</v>
      </c>
      <c r="Y227" s="2">
        <v>0.47569444444444442</v>
      </c>
      <c r="Z227" s="2">
        <v>0.51041666666666663</v>
      </c>
      <c r="AA227" t="s">
        <v>79</v>
      </c>
      <c r="AB227" t="s">
        <v>190</v>
      </c>
      <c r="AC227">
        <v>1</v>
      </c>
      <c r="AD227" t="s">
        <v>247</v>
      </c>
    </row>
    <row r="228" spans="1:30" x14ac:dyDescent="0.2">
      <c r="A228">
        <v>1684383</v>
      </c>
      <c r="B228" s="1">
        <v>43483</v>
      </c>
      <c r="C228" s="1">
        <v>43483</v>
      </c>
      <c r="D228" s="1">
        <v>38254</v>
      </c>
      <c r="E228">
        <v>1</v>
      </c>
      <c r="F228" t="s">
        <v>381</v>
      </c>
      <c r="L228" t="s">
        <v>68</v>
      </c>
      <c r="M228" t="s">
        <v>382</v>
      </c>
      <c r="N228" t="s">
        <v>45</v>
      </c>
      <c r="O228" t="s">
        <v>46</v>
      </c>
      <c r="P228" t="s">
        <v>181</v>
      </c>
      <c r="Q228">
        <v>2870</v>
      </c>
      <c r="R228">
        <v>2019</v>
      </c>
      <c r="S228">
        <v>70674</v>
      </c>
      <c r="T228" s="1">
        <v>43483</v>
      </c>
      <c r="U228" s="6" t="str">
        <f>LEFT(V228, 1) &amp; RIGHT(V228, 1)</f>
        <v>CU</v>
      </c>
      <c r="V228" t="s">
        <v>71</v>
      </c>
      <c r="W228" s="2">
        <v>0.47847222222222219</v>
      </c>
      <c r="X228" s="2">
        <v>0.51666666666666672</v>
      </c>
      <c r="Y228" s="2">
        <v>0.53125</v>
      </c>
      <c r="Z228" s="2">
        <v>0.54583333333333328</v>
      </c>
      <c r="AA228" t="s">
        <v>72</v>
      </c>
      <c r="AB228" t="s">
        <v>73</v>
      </c>
      <c r="AC228">
        <v>1</v>
      </c>
      <c r="AD228" t="s">
        <v>66</v>
      </c>
    </row>
    <row r="229" spans="1:30" x14ac:dyDescent="0.2">
      <c r="A229">
        <v>1684541</v>
      </c>
      <c r="B229" s="1">
        <v>43484</v>
      </c>
      <c r="C229" s="1">
        <v>43485</v>
      </c>
      <c r="D229" s="1">
        <v>6616</v>
      </c>
      <c r="E229">
        <v>1</v>
      </c>
      <c r="F229" t="s">
        <v>151</v>
      </c>
      <c r="G229" t="s">
        <v>421</v>
      </c>
      <c r="H229" t="s">
        <v>422</v>
      </c>
      <c r="P229" t="s">
        <v>423</v>
      </c>
      <c r="Q229">
        <v>3124</v>
      </c>
      <c r="R229">
        <v>2019</v>
      </c>
      <c r="S229">
        <v>80274</v>
      </c>
      <c r="T229" s="1">
        <v>43484</v>
      </c>
      <c r="U229" s="6" t="str">
        <f>LEFT(V229, 1) &amp; RIGHT(V229, 1)</f>
        <v/>
      </c>
      <c r="W229" s="2">
        <v>0</v>
      </c>
      <c r="X229" s="2">
        <v>0</v>
      </c>
      <c r="Y229" s="2">
        <v>0</v>
      </c>
      <c r="Z229" s="2">
        <v>0</v>
      </c>
      <c r="AC229">
        <v>2</v>
      </c>
    </row>
    <row r="230" spans="1:30" x14ac:dyDescent="0.2">
      <c r="A230">
        <v>1675045</v>
      </c>
      <c r="B230" s="1">
        <v>43486</v>
      </c>
      <c r="C230" s="1">
        <v>43486</v>
      </c>
      <c r="D230" s="1">
        <v>17873</v>
      </c>
      <c r="E230">
        <v>1</v>
      </c>
      <c r="F230" t="s">
        <v>53</v>
      </c>
      <c r="G230" t="s">
        <v>307</v>
      </c>
      <c r="L230" t="s">
        <v>319</v>
      </c>
      <c r="M230" t="s">
        <v>46</v>
      </c>
      <c r="P230" t="s">
        <v>320</v>
      </c>
      <c r="Q230">
        <v>83</v>
      </c>
      <c r="R230">
        <v>2019</v>
      </c>
      <c r="S230">
        <v>58366</v>
      </c>
      <c r="T230" s="1">
        <v>43486</v>
      </c>
      <c r="U230" s="6" t="str">
        <f>LEFT(V230, 1) &amp; RIGHT(V230, 1)</f>
        <v>LZ</v>
      </c>
      <c r="V230" t="s">
        <v>57</v>
      </c>
      <c r="W230" s="2">
        <v>0.54652777777777783</v>
      </c>
      <c r="X230" s="2">
        <v>0.56805555555555554</v>
      </c>
      <c r="Y230" s="2">
        <v>0.58333333333333337</v>
      </c>
      <c r="Z230" s="2">
        <v>0.59583333333333333</v>
      </c>
      <c r="AA230" t="s">
        <v>34</v>
      </c>
      <c r="AB230" t="s">
        <v>73</v>
      </c>
      <c r="AC230">
        <v>1</v>
      </c>
      <c r="AD230" t="s">
        <v>255</v>
      </c>
    </row>
    <row r="231" spans="1:30" x14ac:dyDescent="0.2">
      <c r="A231">
        <v>1676552</v>
      </c>
      <c r="B231" s="1">
        <v>43486</v>
      </c>
      <c r="C231" s="1">
        <v>43486</v>
      </c>
      <c r="D231" s="1">
        <v>18134</v>
      </c>
      <c r="E231">
        <v>1</v>
      </c>
      <c r="F231" t="s">
        <v>177</v>
      </c>
      <c r="L231" t="s">
        <v>180</v>
      </c>
      <c r="M231" t="s">
        <v>46</v>
      </c>
      <c r="P231" t="s">
        <v>181</v>
      </c>
      <c r="Q231">
        <v>2870</v>
      </c>
      <c r="R231">
        <v>2019</v>
      </c>
      <c r="S231">
        <v>111143</v>
      </c>
      <c r="T231" s="1">
        <v>43486</v>
      </c>
      <c r="U231" s="6" t="str">
        <f>LEFT(V231, 1) &amp; RIGHT(V231, 1)</f>
        <v>LZ</v>
      </c>
      <c r="V231" t="s">
        <v>57</v>
      </c>
      <c r="W231" s="2">
        <v>0.58194444444444449</v>
      </c>
      <c r="X231" s="2">
        <v>0.60416666666666663</v>
      </c>
      <c r="Y231" s="2">
        <v>0.62430555555555556</v>
      </c>
      <c r="Z231" s="2">
        <v>0.65625</v>
      </c>
      <c r="AA231" t="s">
        <v>34</v>
      </c>
      <c r="AB231" t="s">
        <v>103</v>
      </c>
      <c r="AC231">
        <v>1</v>
      </c>
      <c r="AD231" t="s">
        <v>59</v>
      </c>
    </row>
    <row r="232" spans="1:30" x14ac:dyDescent="0.2">
      <c r="A232">
        <v>1678576</v>
      </c>
      <c r="B232" s="1">
        <v>43486</v>
      </c>
      <c r="C232" s="1">
        <v>43490</v>
      </c>
      <c r="D232" s="1">
        <v>10237</v>
      </c>
      <c r="E232">
        <v>2</v>
      </c>
      <c r="F232" t="s">
        <v>383</v>
      </c>
      <c r="G232" t="s">
        <v>184</v>
      </c>
      <c r="L232" t="s">
        <v>331</v>
      </c>
      <c r="M232" t="s">
        <v>384</v>
      </c>
      <c r="N232" t="s">
        <v>385</v>
      </c>
      <c r="P232" t="s">
        <v>386</v>
      </c>
      <c r="Q232">
        <v>2788</v>
      </c>
      <c r="R232">
        <v>2019</v>
      </c>
      <c r="S232">
        <v>109446</v>
      </c>
      <c r="T232" s="1">
        <v>43486</v>
      </c>
      <c r="U232" s="6" t="str">
        <f>LEFT(V232, 1) &amp; RIGHT(V232, 1)</f>
        <v>JT</v>
      </c>
      <c r="V232" t="s">
        <v>189</v>
      </c>
      <c r="W232" s="2">
        <v>0.43055555555555558</v>
      </c>
      <c r="X232" s="2">
        <v>0</v>
      </c>
      <c r="Y232" s="2">
        <v>0</v>
      </c>
      <c r="Z232" s="2">
        <v>0</v>
      </c>
      <c r="AA232" t="s">
        <v>146</v>
      </c>
      <c r="AB232" t="s">
        <v>190</v>
      </c>
      <c r="AC232">
        <v>5</v>
      </c>
      <c r="AD232" t="s">
        <v>403</v>
      </c>
    </row>
    <row r="233" spans="1:30" x14ac:dyDescent="0.2">
      <c r="A233">
        <v>1678894</v>
      </c>
      <c r="B233" s="1">
        <v>43486</v>
      </c>
      <c r="C233" s="1">
        <v>43486</v>
      </c>
      <c r="D233" s="1">
        <v>19760</v>
      </c>
      <c r="E233">
        <v>1</v>
      </c>
      <c r="F233" t="s">
        <v>445</v>
      </c>
      <c r="L233" t="s">
        <v>254</v>
      </c>
      <c r="M233" t="s">
        <v>46</v>
      </c>
      <c r="P233" t="s">
        <v>176</v>
      </c>
      <c r="Q233">
        <v>2942</v>
      </c>
      <c r="R233">
        <v>2019</v>
      </c>
      <c r="S233">
        <v>65082</v>
      </c>
      <c r="T233" s="1">
        <v>43486</v>
      </c>
      <c r="U233" s="6" t="str">
        <f>LEFT(V233, 1) &amp; RIGHT(V233, 1)</f>
        <v>LZ</v>
      </c>
      <c r="V233" t="s">
        <v>57</v>
      </c>
      <c r="W233" s="2">
        <v>0.55763888888888891</v>
      </c>
      <c r="X233" s="2">
        <v>0.58750000000000002</v>
      </c>
      <c r="Y233" s="2">
        <v>0.60069444444444442</v>
      </c>
      <c r="Z233" s="2">
        <v>0.61111111111111105</v>
      </c>
      <c r="AA233" t="s">
        <v>34</v>
      </c>
      <c r="AB233" t="s">
        <v>73</v>
      </c>
      <c r="AC233">
        <v>1</v>
      </c>
      <c r="AD233" t="s">
        <v>255</v>
      </c>
    </row>
    <row r="234" spans="1:30" x14ac:dyDescent="0.2">
      <c r="A234">
        <v>1679320</v>
      </c>
      <c r="B234" s="1">
        <v>43486</v>
      </c>
      <c r="C234" s="1">
        <v>43486</v>
      </c>
      <c r="D234" s="1">
        <v>21601</v>
      </c>
      <c r="E234">
        <v>1</v>
      </c>
      <c r="F234" t="s">
        <v>445</v>
      </c>
      <c r="L234" t="s">
        <v>254</v>
      </c>
      <c r="M234" t="s">
        <v>46</v>
      </c>
      <c r="N234" t="s">
        <v>309</v>
      </c>
      <c r="P234" t="s">
        <v>176</v>
      </c>
      <c r="Q234">
        <v>2942</v>
      </c>
      <c r="R234">
        <v>2019</v>
      </c>
      <c r="S234">
        <v>97857</v>
      </c>
      <c r="T234" s="1">
        <v>43486</v>
      </c>
      <c r="U234" s="6" t="str">
        <f>LEFT(V234, 1) &amp; RIGHT(V234, 1)</f>
        <v>LZ</v>
      </c>
      <c r="V234" t="s">
        <v>57</v>
      </c>
      <c r="W234" s="2">
        <v>0.60138888888888886</v>
      </c>
      <c r="X234" s="2">
        <v>0.64861111111111114</v>
      </c>
      <c r="Y234" s="2">
        <v>0.66388888888888886</v>
      </c>
      <c r="Z234" s="2">
        <v>0.68194444444444446</v>
      </c>
      <c r="AA234" t="s">
        <v>34</v>
      </c>
      <c r="AB234" t="s">
        <v>73</v>
      </c>
      <c r="AC234">
        <v>1</v>
      </c>
      <c r="AD234" t="s">
        <v>255</v>
      </c>
    </row>
    <row r="235" spans="1:30" x14ac:dyDescent="0.2">
      <c r="A235">
        <v>1680008</v>
      </c>
      <c r="B235" s="1">
        <v>43486</v>
      </c>
      <c r="C235" s="1">
        <v>43486</v>
      </c>
      <c r="D235" s="1">
        <v>17056</v>
      </c>
      <c r="E235">
        <v>1</v>
      </c>
      <c r="F235" t="s">
        <v>445</v>
      </c>
      <c r="G235" t="s">
        <v>285</v>
      </c>
      <c r="L235" t="s">
        <v>194</v>
      </c>
      <c r="M235" t="s">
        <v>46</v>
      </c>
      <c r="N235" t="s">
        <v>309</v>
      </c>
      <c r="P235" t="s">
        <v>181</v>
      </c>
      <c r="Q235">
        <v>2870</v>
      </c>
      <c r="R235">
        <v>2019</v>
      </c>
      <c r="S235">
        <v>1617</v>
      </c>
      <c r="T235" s="1">
        <v>43486</v>
      </c>
      <c r="U235" s="6" t="str">
        <f>LEFT(V235, 1) &amp; RIGHT(V235, 1)</f>
        <v>LZ</v>
      </c>
      <c r="V235" t="s">
        <v>57</v>
      </c>
      <c r="W235" s="2">
        <v>0.62986111111111109</v>
      </c>
      <c r="X235" s="2">
        <v>0.68888888888888899</v>
      </c>
      <c r="Y235" s="2">
        <v>0.69930555555555562</v>
      </c>
      <c r="Z235" s="2">
        <v>0.7090277777777777</v>
      </c>
      <c r="AA235" t="s">
        <v>34</v>
      </c>
      <c r="AB235" t="s">
        <v>73</v>
      </c>
      <c r="AC235">
        <v>1</v>
      </c>
      <c r="AD235" t="s">
        <v>59</v>
      </c>
    </row>
    <row r="236" spans="1:30" x14ac:dyDescent="0.2">
      <c r="A236">
        <v>1680442</v>
      </c>
      <c r="B236" s="1">
        <v>43486</v>
      </c>
      <c r="C236" s="1">
        <v>43486</v>
      </c>
      <c r="D236" s="1">
        <v>26800</v>
      </c>
      <c r="E236">
        <v>2</v>
      </c>
      <c r="F236" t="s">
        <v>29</v>
      </c>
      <c r="G236" t="s">
        <v>53</v>
      </c>
      <c r="L236" t="s">
        <v>30</v>
      </c>
      <c r="M236" t="s">
        <v>31</v>
      </c>
      <c r="P236" t="s">
        <v>32</v>
      </c>
      <c r="Q236">
        <v>1493</v>
      </c>
      <c r="R236">
        <v>2019</v>
      </c>
      <c r="S236">
        <v>47427</v>
      </c>
      <c r="T236" s="1">
        <v>43486</v>
      </c>
      <c r="U236" s="6" t="str">
        <f>LEFT(V236, 1) &amp; RIGHT(V236, 1)</f>
        <v>PA</v>
      </c>
      <c r="V236" t="s">
        <v>33</v>
      </c>
      <c r="W236" s="2">
        <v>0.39444444444444443</v>
      </c>
      <c r="X236" s="2">
        <v>0.4055555555555555</v>
      </c>
      <c r="Y236" s="2">
        <v>0.41597222222222219</v>
      </c>
      <c r="Z236" s="2">
        <v>0.43402777777777773</v>
      </c>
      <c r="AA236" t="s">
        <v>34</v>
      </c>
      <c r="AC236">
        <v>1</v>
      </c>
      <c r="AD236" t="s">
        <v>35</v>
      </c>
    </row>
    <row r="237" spans="1:30" x14ac:dyDescent="0.2">
      <c r="A237">
        <v>1680593</v>
      </c>
      <c r="B237" s="1">
        <v>43486</v>
      </c>
      <c r="C237" s="1">
        <v>43486</v>
      </c>
      <c r="D237" s="1">
        <v>16293</v>
      </c>
      <c r="E237">
        <v>2</v>
      </c>
      <c r="F237" t="s">
        <v>29</v>
      </c>
      <c r="G237" t="s">
        <v>149</v>
      </c>
      <c r="H237" t="s">
        <v>53</v>
      </c>
      <c r="I237" t="s">
        <v>81</v>
      </c>
      <c r="L237" t="s">
        <v>30</v>
      </c>
      <c r="M237" t="s">
        <v>31</v>
      </c>
      <c r="P237" t="s">
        <v>32</v>
      </c>
      <c r="Q237">
        <v>1493</v>
      </c>
      <c r="R237">
        <v>2019</v>
      </c>
      <c r="S237">
        <v>82698</v>
      </c>
      <c r="T237" s="1">
        <v>43486</v>
      </c>
      <c r="U237" s="6" t="str">
        <f>LEFT(V237, 1) &amp; RIGHT(V237, 1)</f>
        <v>PA</v>
      </c>
      <c r="V237" t="s">
        <v>33</v>
      </c>
      <c r="W237" s="2">
        <v>0.32708333333333334</v>
      </c>
      <c r="X237" s="2">
        <v>0.3298611111111111</v>
      </c>
      <c r="Y237" s="2">
        <v>0.34166666666666662</v>
      </c>
      <c r="Z237" s="2">
        <v>0.3611111111111111</v>
      </c>
      <c r="AA237" t="s">
        <v>34</v>
      </c>
      <c r="AC237">
        <v>1</v>
      </c>
      <c r="AD237" t="s">
        <v>35</v>
      </c>
    </row>
    <row r="238" spans="1:30" x14ac:dyDescent="0.2">
      <c r="A238">
        <v>1680870</v>
      </c>
      <c r="B238" s="1">
        <v>43485</v>
      </c>
      <c r="C238" s="1">
        <v>43490</v>
      </c>
      <c r="D238" s="1">
        <v>12677</v>
      </c>
      <c r="E238">
        <v>2</v>
      </c>
      <c r="F238" t="s">
        <v>138</v>
      </c>
      <c r="G238" t="s">
        <v>53</v>
      </c>
      <c r="L238" t="s">
        <v>142</v>
      </c>
      <c r="M238" t="s">
        <v>161</v>
      </c>
      <c r="N238" t="s">
        <v>144</v>
      </c>
      <c r="O238" t="s">
        <v>46</v>
      </c>
      <c r="P238" t="s">
        <v>224</v>
      </c>
      <c r="Q238">
        <v>2886</v>
      </c>
      <c r="R238">
        <v>2019</v>
      </c>
      <c r="S238">
        <v>119515</v>
      </c>
      <c r="T238" s="1">
        <v>43486</v>
      </c>
      <c r="U238" s="6" t="str">
        <f>LEFT(V238, 1) &amp; RIGHT(V238, 1)</f>
        <v>JT</v>
      </c>
      <c r="V238" t="s">
        <v>189</v>
      </c>
      <c r="W238" s="2">
        <v>0.47916666666666669</v>
      </c>
      <c r="X238" s="2">
        <v>0.48680555555555555</v>
      </c>
      <c r="Y238" s="2">
        <v>0</v>
      </c>
      <c r="Z238" s="2">
        <v>0.54999999999999993</v>
      </c>
      <c r="AA238" t="s">
        <v>146</v>
      </c>
      <c r="AB238" t="s">
        <v>146</v>
      </c>
      <c r="AC238">
        <v>5</v>
      </c>
      <c r="AD238" t="s">
        <v>148</v>
      </c>
    </row>
    <row r="239" spans="1:30" x14ac:dyDescent="0.2">
      <c r="A239">
        <v>1680878</v>
      </c>
      <c r="B239" s="1">
        <v>43486</v>
      </c>
      <c r="C239" s="1">
        <v>43487</v>
      </c>
      <c r="D239" s="1">
        <v>33317</v>
      </c>
      <c r="E239">
        <v>1</v>
      </c>
      <c r="F239" t="s">
        <v>404</v>
      </c>
      <c r="L239" t="s">
        <v>501</v>
      </c>
      <c r="M239" t="s">
        <v>122</v>
      </c>
      <c r="P239" t="s">
        <v>123</v>
      </c>
      <c r="Q239">
        <v>2840</v>
      </c>
      <c r="R239">
        <v>2019</v>
      </c>
      <c r="S239">
        <v>114986</v>
      </c>
      <c r="T239" s="1">
        <v>43486</v>
      </c>
      <c r="U239" s="6" t="str">
        <f>LEFT(V239, 1) &amp; RIGHT(V239, 1)</f>
        <v>JT</v>
      </c>
      <c r="V239" t="s">
        <v>189</v>
      </c>
      <c r="W239" s="2">
        <v>0.3263888888888889</v>
      </c>
      <c r="X239" s="2">
        <v>0</v>
      </c>
      <c r="Y239" s="2">
        <v>0.37083333333333335</v>
      </c>
      <c r="Z239" s="2">
        <v>0</v>
      </c>
      <c r="AA239" t="s">
        <v>72</v>
      </c>
      <c r="AC239">
        <v>2</v>
      </c>
      <c r="AD239" t="s">
        <v>124</v>
      </c>
    </row>
    <row r="240" spans="1:30" x14ac:dyDescent="0.2">
      <c r="A240">
        <v>1681777</v>
      </c>
      <c r="B240" s="1">
        <v>43485</v>
      </c>
      <c r="C240" s="1">
        <v>43490</v>
      </c>
      <c r="D240" s="1">
        <v>20575</v>
      </c>
      <c r="E240">
        <v>2</v>
      </c>
      <c r="F240" t="s">
        <v>283</v>
      </c>
      <c r="G240" t="s">
        <v>53</v>
      </c>
      <c r="H240" t="s">
        <v>149</v>
      </c>
      <c r="L240" t="s">
        <v>46</v>
      </c>
      <c r="M240" t="s">
        <v>344</v>
      </c>
      <c r="N240" t="s">
        <v>287</v>
      </c>
      <c r="P240" t="s">
        <v>289</v>
      </c>
      <c r="Q240">
        <v>2783</v>
      </c>
      <c r="R240">
        <v>2019</v>
      </c>
      <c r="S240">
        <v>98329</v>
      </c>
      <c r="T240" s="1">
        <v>43486</v>
      </c>
      <c r="U240" s="6" t="str">
        <f>LEFT(V240, 1) &amp; RIGHT(V240, 1)</f>
        <v>SR</v>
      </c>
      <c r="V240" t="s">
        <v>204</v>
      </c>
      <c r="W240" s="2">
        <v>0.33333333333333331</v>
      </c>
      <c r="X240" s="2">
        <v>0.37152777777777773</v>
      </c>
      <c r="Y240" s="2">
        <v>0</v>
      </c>
      <c r="Z240" s="2">
        <v>0.44305555555555554</v>
      </c>
      <c r="AA240" t="s">
        <v>72</v>
      </c>
      <c r="AB240" t="s">
        <v>290</v>
      </c>
      <c r="AC240">
        <v>5</v>
      </c>
      <c r="AD240" t="s">
        <v>345</v>
      </c>
    </row>
    <row r="241" spans="1:30" x14ac:dyDescent="0.2">
      <c r="A241">
        <v>1682112</v>
      </c>
      <c r="B241" s="1">
        <v>43486</v>
      </c>
      <c r="C241" s="1">
        <v>43490</v>
      </c>
      <c r="D241" s="1">
        <v>24264</v>
      </c>
      <c r="E241">
        <v>1</v>
      </c>
      <c r="F241" t="s">
        <v>487</v>
      </c>
      <c r="L241" t="s">
        <v>488</v>
      </c>
      <c r="M241" t="s">
        <v>287</v>
      </c>
      <c r="N241" t="s">
        <v>46</v>
      </c>
      <c r="P241" t="s">
        <v>489</v>
      </c>
      <c r="Q241">
        <v>2893</v>
      </c>
      <c r="R241">
        <v>2019</v>
      </c>
      <c r="S241">
        <v>89616</v>
      </c>
      <c r="T241" s="1">
        <v>43486</v>
      </c>
      <c r="U241" s="6" t="str">
        <f>LEFT(V241, 1) &amp; RIGHT(V241, 1)</f>
        <v>SR</v>
      </c>
      <c r="V241" t="s">
        <v>204</v>
      </c>
      <c r="W241" s="2">
        <v>0.42083333333333334</v>
      </c>
      <c r="X241" s="2">
        <v>0.46111111111111108</v>
      </c>
      <c r="Y241" s="2">
        <v>0.4770833333333333</v>
      </c>
      <c r="Z241" s="2">
        <v>0.54513888888888895</v>
      </c>
      <c r="AA241" t="s">
        <v>72</v>
      </c>
      <c r="AB241" t="s">
        <v>166</v>
      </c>
      <c r="AC241">
        <v>1</v>
      </c>
      <c r="AD241" t="s">
        <v>490</v>
      </c>
    </row>
    <row r="242" spans="1:30" x14ac:dyDescent="0.2">
      <c r="A242">
        <v>1682147</v>
      </c>
      <c r="B242" s="1">
        <v>43486</v>
      </c>
      <c r="C242" s="1">
        <v>43486</v>
      </c>
      <c r="D242" s="1">
        <v>21287</v>
      </c>
      <c r="E242">
        <v>2</v>
      </c>
      <c r="F242" t="s">
        <v>203</v>
      </c>
      <c r="G242" t="s">
        <v>53</v>
      </c>
      <c r="L242" t="s">
        <v>195</v>
      </c>
      <c r="P242" t="s">
        <v>135</v>
      </c>
      <c r="Q242">
        <v>2875</v>
      </c>
      <c r="R242">
        <v>2019</v>
      </c>
      <c r="S242">
        <v>119592</v>
      </c>
      <c r="T242" s="1">
        <v>43486</v>
      </c>
      <c r="U242" s="6" t="str">
        <f>LEFT(V242, 1) &amp; RIGHT(V242, 1)</f>
        <v>SR</v>
      </c>
      <c r="V242" t="s">
        <v>204</v>
      </c>
      <c r="W242" s="2">
        <v>0.31875000000000003</v>
      </c>
      <c r="X242" s="2">
        <v>0.33611111111111108</v>
      </c>
      <c r="Y242" s="2">
        <v>0</v>
      </c>
      <c r="Z242" s="2">
        <v>0.36458333333333331</v>
      </c>
      <c r="AA242" t="s">
        <v>72</v>
      </c>
      <c r="AC242">
        <v>1</v>
      </c>
      <c r="AD242" t="s">
        <v>124</v>
      </c>
    </row>
    <row r="243" spans="1:30" x14ac:dyDescent="0.2">
      <c r="A243">
        <v>1682513</v>
      </c>
      <c r="B243" s="1">
        <v>43485</v>
      </c>
      <c r="C243" s="1">
        <v>43489</v>
      </c>
      <c r="D243" s="1">
        <v>13347</v>
      </c>
      <c r="E243">
        <v>2</v>
      </c>
      <c r="F243" t="s">
        <v>231</v>
      </c>
      <c r="G243" t="s">
        <v>53</v>
      </c>
      <c r="H243" t="s">
        <v>285</v>
      </c>
      <c r="I243" t="s">
        <v>492</v>
      </c>
      <c r="J243" t="s">
        <v>493</v>
      </c>
      <c r="L243" t="s">
        <v>494</v>
      </c>
      <c r="M243" t="s">
        <v>233</v>
      </c>
      <c r="P243" t="s">
        <v>495</v>
      </c>
      <c r="Q243">
        <v>2793</v>
      </c>
      <c r="R243">
        <v>2019</v>
      </c>
      <c r="S243">
        <v>94875</v>
      </c>
      <c r="T243" s="1">
        <v>43486</v>
      </c>
      <c r="U243" s="6" t="str">
        <f>LEFT(V243, 1) &amp; RIGHT(V243, 1)</f>
        <v>FN</v>
      </c>
      <c r="V243" t="s">
        <v>235</v>
      </c>
      <c r="W243" s="2">
        <v>0.45208333333333334</v>
      </c>
      <c r="X243" s="2">
        <v>0.45902777777777781</v>
      </c>
      <c r="Y243" s="2">
        <v>0.47916666666666669</v>
      </c>
      <c r="Z243" s="2">
        <v>0.53611111111111109</v>
      </c>
      <c r="AA243" t="s">
        <v>146</v>
      </c>
      <c r="AC243">
        <v>5</v>
      </c>
      <c r="AD243" t="s">
        <v>496</v>
      </c>
    </row>
    <row r="244" spans="1:30" x14ac:dyDescent="0.2">
      <c r="A244">
        <v>1682742</v>
      </c>
      <c r="B244" s="1">
        <v>43486</v>
      </c>
      <c r="C244" s="1">
        <v>43486</v>
      </c>
      <c r="D244" s="1">
        <v>23141</v>
      </c>
      <c r="E244">
        <v>2</v>
      </c>
      <c r="F244" t="s">
        <v>29</v>
      </c>
      <c r="G244" t="s">
        <v>53</v>
      </c>
      <c r="L244" t="s">
        <v>30</v>
      </c>
      <c r="M244" t="s">
        <v>31</v>
      </c>
      <c r="P244" t="s">
        <v>32</v>
      </c>
      <c r="Q244">
        <v>1493</v>
      </c>
      <c r="R244">
        <v>2019</v>
      </c>
      <c r="S244">
        <v>119665</v>
      </c>
      <c r="T244" s="1">
        <v>43486</v>
      </c>
      <c r="U244" s="6" t="str">
        <f>LEFT(V244, 1) &amp; RIGHT(V244, 1)</f>
        <v>PA</v>
      </c>
      <c r="V244" t="s">
        <v>33</v>
      </c>
      <c r="W244" s="2">
        <v>0.36388888888888887</v>
      </c>
      <c r="X244" s="2">
        <v>0.3666666666666667</v>
      </c>
      <c r="Y244" s="2">
        <v>0.37708333333333338</v>
      </c>
      <c r="Z244" s="2">
        <v>0.39999999999999997</v>
      </c>
      <c r="AA244" t="s">
        <v>34</v>
      </c>
      <c r="AC244">
        <v>1</v>
      </c>
      <c r="AD244" t="s">
        <v>35</v>
      </c>
    </row>
    <row r="245" spans="1:30" x14ac:dyDescent="0.2">
      <c r="A245">
        <v>1682979</v>
      </c>
      <c r="B245" s="1">
        <v>43486</v>
      </c>
      <c r="C245" s="1">
        <v>43486</v>
      </c>
      <c r="D245" s="1">
        <v>19112</v>
      </c>
      <c r="E245">
        <v>1</v>
      </c>
      <c r="F245" t="s">
        <v>29</v>
      </c>
      <c r="G245" t="s">
        <v>285</v>
      </c>
      <c r="H245" t="s">
        <v>53</v>
      </c>
      <c r="L245" t="s">
        <v>30</v>
      </c>
      <c r="M245" t="s">
        <v>31</v>
      </c>
      <c r="P245" t="s">
        <v>32</v>
      </c>
      <c r="Q245">
        <v>1493</v>
      </c>
      <c r="R245">
        <v>2019</v>
      </c>
      <c r="S245">
        <v>120164</v>
      </c>
      <c r="T245" s="1">
        <v>43486</v>
      </c>
      <c r="U245" s="6" t="str">
        <f>LEFT(V245, 1) &amp; RIGHT(V245, 1)</f>
        <v>PA</v>
      </c>
      <c r="V245" t="s">
        <v>33</v>
      </c>
      <c r="W245" s="2">
        <v>0.48749999999999999</v>
      </c>
      <c r="X245" s="2">
        <v>0.48819444444444443</v>
      </c>
      <c r="Y245" s="2">
        <v>0.5</v>
      </c>
      <c r="Z245" s="2">
        <v>0.52430555555555558</v>
      </c>
      <c r="AA245" t="s">
        <v>34</v>
      </c>
      <c r="AC245">
        <v>1</v>
      </c>
      <c r="AD245" t="s">
        <v>35</v>
      </c>
    </row>
    <row r="246" spans="1:30" x14ac:dyDescent="0.2">
      <c r="A246">
        <v>1682982</v>
      </c>
      <c r="B246" s="1">
        <v>43486</v>
      </c>
      <c r="C246" s="1">
        <v>43486</v>
      </c>
      <c r="D246" s="1">
        <v>23318</v>
      </c>
      <c r="E246">
        <v>2</v>
      </c>
      <c r="F246" t="s">
        <v>29</v>
      </c>
      <c r="L246" t="s">
        <v>31</v>
      </c>
      <c r="M246" t="s">
        <v>30</v>
      </c>
      <c r="P246" t="s">
        <v>32</v>
      </c>
      <c r="Q246">
        <v>1493</v>
      </c>
      <c r="R246">
        <v>2019</v>
      </c>
      <c r="S246">
        <v>85667</v>
      </c>
      <c r="T246" s="1">
        <v>43486</v>
      </c>
      <c r="U246" s="6" t="str">
        <f>LEFT(V246, 1) &amp; RIGHT(V246, 1)</f>
        <v>PA</v>
      </c>
      <c r="V246" t="s">
        <v>33</v>
      </c>
      <c r="W246" s="2">
        <v>0.43263888888888885</v>
      </c>
      <c r="X246" s="2">
        <v>0.45</v>
      </c>
      <c r="Y246" s="2">
        <v>0.45763888888888887</v>
      </c>
      <c r="Z246" s="2">
        <v>0.47638888888888892</v>
      </c>
      <c r="AA246" t="s">
        <v>34</v>
      </c>
      <c r="AC246">
        <v>1</v>
      </c>
      <c r="AD246" t="s">
        <v>35</v>
      </c>
    </row>
    <row r="247" spans="1:30" x14ac:dyDescent="0.2">
      <c r="A247">
        <v>1683035</v>
      </c>
      <c r="B247" s="1">
        <v>43486</v>
      </c>
      <c r="C247" s="1">
        <v>43486</v>
      </c>
      <c r="D247" s="1">
        <v>22725</v>
      </c>
      <c r="E247">
        <v>1</v>
      </c>
      <c r="F247" t="s">
        <v>686</v>
      </c>
      <c r="L247" t="s">
        <v>195</v>
      </c>
      <c r="M247" t="s">
        <v>309</v>
      </c>
      <c r="P247" t="s">
        <v>135</v>
      </c>
      <c r="Q247">
        <v>2875</v>
      </c>
      <c r="R247">
        <v>2019</v>
      </c>
      <c r="S247">
        <v>54080</v>
      </c>
      <c r="T247" s="1">
        <v>43486</v>
      </c>
      <c r="U247" s="6" t="str">
        <f>LEFT(V247, 1) &amp; RIGHT(V247, 1)</f>
        <v>JT</v>
      </c>
      <c r="V247" t="s">
        <v>189</v>
      </c>
      <c r="W247" s="2">
        <v>0.31388888888888888</v>
      </c>
      <c r="X247" s="2">
        <v>0.32430555555555557</v>
      </c>
      <c r="Y247" s="2">
        <v>0.33680555555555558</v>
      </c>
      <c r="Z247" s="2">
        <v>0.35416666666666669</v>
      </c>
      <c r="AA247" t="s">
        <v>72</v>
      </c>
      <c r="AC247">
        <v>1</v>
      </c>
      <c r="AD247" t="s">
        <v>124</v>
      </c>
    </row>
    <row r="248" spans="1:30" x14ac:dyDescent="0.2">
      <c r="A248">
        <v>1683042</v>
      </c>
      <c r="B248" s="1">
        <v>43486</v>
      </c>
      <c r="C248" s="1">
        <v>43488</v>
      </c>
      <c r="D248" s="1">
        <v>15745</v>
      </c>
      <c r="E248">
        <v>2</v>
      </c>
      <c r="F248" t="s">
        <v>184</v>
      </c>
      <c r="G248" t="s">
        <v>263</v>
      </c>
      <c r="L248" t="s">
        <v>267</v>
      </c>
      <c r="M248" t="s">
        <v>266</v>
      </c>
      <c r="N248" t="s">
        <v>46</v>
      </c>
      <c r="P248" t="s">
        <v>268</v>
      </c>
      <c r="Q248">
        <v>2846</v>
      </c>
      <c r="R248">
        <v>2019</v>
      </c>
      <c r="S248">
        <v>54007</v>
      </c>
      <c r="T248" s="1">
        <v>43486</v>
      </c>
      <c r="U248" s="6" t="str">
        <f>LEFT(V248, 1) &amp; RIGHT(V248, 1)</f>
        <v>JT</v>
      </c>
      <c r="V248" t="s">
        <v>189</v>
      </c>
      <c r="W248" s="2">
        <v>0.50972222222222219</v>
      </c>
      <c r="X248" s="2">
        <v>0.57986111111111105</v>
      </c>
      <c r="Y248" s="2">
        <v>0.59722222222222221</v>
      </c>
      <c r="Z248" s="2">
        <v>0.61805555555555558</v>
      </c>
      <c r="AA248" t="s">
        <v>72</v>
      </c>
      <c r="AB248" t="s">
        <v>190</v>
      </c>
      <c r="AC248">
        <v>3</v>
      </c>
      <c r="AD248" t="s">
        <v>269</v>
      </c>
    </row>
    <row r="249" spans="1:30" x14ac:dyDescent="0.2">
      <c r="A249">
        <v>1683961</v>
      </c>
      <c r="B249" s="1">
        <v>43486</v>
      </c>
      <c r="C249" s="1">
        <v>43486</v>
      </c>
      <c r="D249" s="1">
        <v>20948</v>
      </c>
      <c r="E249">
        <v>1</v>
      </c>
      <c r="F249" t="s">
        <v>184</v>
      </c>
      <c r="L249" t="s">
        <v>267</v>
      </c>
      <c r="M249" t="s">
        <v>443</v>
      </c>
      <c r="N249" t="s">
        <v>46</v>
      </c>
      <c r="P249" t="s">
        <v>188</v>
      </c>
      <c r="Q249">
        <v>2937</v>
      </c>
      <c r="R249">
        <v>2019</v>
      </c>
      <c r="S249">
        <v>119290</v>
      </c>
      <c r="T249" s="1">
        <v>43486</v>
      </c>
      <c r="U249" s="6" t="str">
        <f>LEFT(V249, 1) &amp; RIGHT(V249, 1)</f>
        <v>JT</v>
      </c>
      <c r="V249" t="s">
        <v>189</v>
      </c>
      <c r="W249" s="2">
        <v>0.3666666666666667</v>
      </c>
      <c r="X249" s="2">
        <v>0.4152777777777778</v>
      </c>
      <c r="Y249" s="2">
        <v>0.43055555555555558</v>
      </c>
      <c r="Z249" s="2">
        <v>0.44444444444444442</v>
      </c>
      <c r="AA249" t="s">
        <v>72</v>
      </c>
      <c r="AB249" t="s">
        <v>190</v>
      </c>
      <c r="AC249">
        <v>1</v>
      </c>
      <c r="AD249" t="s">
        <v>444</v>
      </c>
    </row>
    <row r="250" spans="1:30" x14ac:dyDescent="0.2">
      <c r="A250">
        <v>1684147</v>
      </c>
      <c r="B250" s="1">
        <v>43485</v>
      </c>
      <c r="C250" s="1">
        <v>43490</v>
      </c>
      <c r="D250" s="1">
        <v>17055</v>
      </c>
      <c r="E250">
        <v>1</v>
      </c>
      <c r="F250" t="s">
        <v>150</v>
      </c>
      <c r="L250" t="s">
        <v>153</v>
      </c>
      <c r="M250" t="s">
        <v>152</v>
      </c>
      <c r="N250" t="s">
        <v>45</v>
      </c>
      <c r="P250" t="s">
        <v>234</v>
      </c>
      <c r="Q250">
        <v>2792</v>
      </c>
      <c r="R250">
        <v>2019</v>
      </c>
      <c r="S250">
        <v>119461</v>
      </c>
      <c r="T250" s="1">
        <v>43486</v>
      </c>
      <c r="U250" s="6" t="str">
        <f>LEFT(V250, 1) &amp; RIGHT(V250, 1)</f>
        <v>FN</v>
      </c>
      <c r="V250" t="s">
        <v>235</v>
      </c>
      <c r="W250" s="2">
        <v>0.32500000000000001</v>
      </c>
      <c r="X250" s="2">
        <v>0.33124999999999999</v>
      </c>
      <c r="Y250" s="2">
        <v>0.35000000000000003</v>
      </c>
      <c r="Z250" s="2">
        <v>0.44861111111111113</v>
      </c>
      <c r="AA250" t="s">
        <v>146</v>
      </c>
      <c r="AC250">
        <v>1</v>
      </c>
      <c r="AD250" t="s">
        <v>156</v>
      </c>
    </row>
    <row r="251" spans="1:30" x14ac:dyDescent="0.2">
      <c r="A251">
        <v>1684309</v>
      </c>
      <c r="B251" s="1">
        <v>43486</v>
      </c>
      <c r="C251" s="1">
        <v>43489</v>
      </c>
      <c r="D251" s="1">
        <v>27678</v>
      </c>
      <c r="E251">
        <v>2</v>
      </c>
      <c r="F251" t="s">
        <v>311</v>
      </c>
      <c r="L251" t="s">
        <v>164</v>
      </c>
      <c r="M251" t="s">
        <v>46</v>
      </c>
      <c r="N251" t="s">
        <v>287</v>
      </c>
      <c r="P251" t="s">
        <v>165</v>
      </c>
      <c r="Q251">
        <v>2817</v>
      </c>
      <c r="R251">
        <v>2019</v>
      </c>
      <c r="S251">
        <v>110370</v>
      </c>
      <c r="T251" s="1">
        <v>43486</v>
      </c>
      <c r="U251" s="6" t="str">
        <f>LEFT(V251, 1) &amp; RIGHT(V251, 1)</f>
        <v>SR</v>
      </c>
      <c r="V251" t="s">
        <v>204</v>
      </c>
      <c r="W251" s="2">
        <v>0.49791666666666662</v>
      </c>
      <c r="X251" s="2">
        <v>0.57638888888888895</v>
      </c>
      <c r="Y251" s="2">
        <v>0.59236111111111112</v>
      </c>
      <c r="Z251" s="2">
        <v>0.64236111111111105</v>
      </c>
      <c r="AA251" t="s">
        <v>72</v>
      </c>
      <c r="AB251" t="s">
        <v>336</v>
      </c>
      <c r="AC251">
        <v>4</v>
      </c>
      <c r="AD251" t="s">
        <v>167</v>
      </c>
    </row>
    <row r="252" spans="1:30" x14ac:dyDescent="0.2">
      <c r="A252">
        <v>1684743</v>
      </c>
      <c r="B252" s="1">
        <v>43486</v>
      </c>
      <c r="C252" s="1">
        <v>43487</v>
      </c>
      <c r="D252" s="1">
        <v>23333</v>
      </c>
      <c r="E252">
        <v>1</v>
      </c>
      <c r="F252" t="s">
        <v>482</v>
      </c>
      <c r="G252" t="s">
        <v>168</v>
      </c>
      <c r="L252" t="s">
        <v>483</v>
      </c>
      <c r="M252" t="s">
        <v>216</v>
      </c>
      <c r="N252" t="s">
        <v>331</v>
      </c>
      <c r="O252" t="s">
        <v>273</v>
      </c>
      <c r="P252" t="s">
        <v>351</v>
      </c>
      <c r="Q252">
        <v>2841</v>
      </c>
      <c r="R252">
        <v>2019</v>
      </c>
      <c r="S252">
        <v>120422</v>
      </c>
      <c r="T252" s="1">
        <v>43486</v>
      </c>
      <c r="U252" s="6" t="str">
        <f>LEFT(V252, 1) &amp; RIGHT(V252, 1)</f>
        <v>DE</v>
      </c>
      <c r="V252" t="s">
        <v>239</v>
      </c>
      <c r="W252" s="2">
        <v>0.7284722222222223</v>
      </c>
      <c r="X252" s="2">
        <v>0.76388888888888884</v>
      </c>
      <c r="Y252" s="2">
        <v>0.78333333333333333</v>
      </c>
      <c r="Z252" s="2">
        <v>0.85138888888888886</v>
      </c>
      <c r="AA252" t="s">
        <v>72</v>
      </c>
      <c r="AB252" t="s">
        <v>190</v>
      </c>
      <c r="AC252">
        <v>2</v>
      </c>
      <c r="AD252" t="s">
        <v>275</v>
      </c>
    </row>
    <row r="253" spans="1:30" x14ac:dyDescent="0.2">
      <c r="A253">
        <v>1677763</v>
      </c>
      <c r="B253" s="1">
        <v>43487</v>
      </c>
      <c r="C253" s="1">
        <v>43487</v>
      </c>
      <c r="D253" s="1">
        <v>20547</v>
      </c>
      <c r="E253">
        <v>2</v>
      </c>
      <c r="F253" t="s">
        <v>39</v>
      </c>
      <c r="G253" t="s">
        <v>198</v>
      </c>
      <c r="H253" t="s">
        <v>36</v>
      </c>
      <c r="L253" t="s">
        <v>63</v>
      </c>
      <c r="M253" t="s">
        <v>132</v>
      </c>
      <c r="N253" t="s">
        <v>45</v>
      </c>
      <c r="O253" t="s">
        <v>46</v>
      </c>
      <c r="P253" t="s">
        <v>47</v>
      </c>
      <c r="Q253">
        <v>2835</v>
      </c>
      <c r="R253">
        <v>2019</v>
      </c>
      <c r="S253">
        <v>119141</v>
      </c>
      <c r="T253" s="1">
        <v>43487</v>
      </c>
      <c r="U253" s="6" t="str">
        <f>LEFT(V253, 1) &amp; RIGHT(V253, 1)</f>
        <v>MO</v>
      </c>
      <c r="V253" t="s">
        <v>199</v>
      </c>
      <c r="W253" s="2">
        <v>0.3444444444444445</v>
      </c>
      <c r="X253" s="2">
        <v>0.37152777777777773</v>
      </c>
      <c r="Y253" s="2">
        <v>0.38263888888888892</v>
      </c>
      <c r="Z253" s="2">
        <v>0.40972222222222227</v>
      </c>
      <c r="AA253" t="s">
        <v>34</v>
      </c>
      <c r="AB253" t="s">
        <v>49</v>
      </c>
      <c r="AC253">
        <v>1</v>
      </c>
      <c r="AD253" t="s">
        <v>66</v>
      </c>
    </row>
    <row r="254" spans="1:30" x14ac:dyDescent="0.2">
      <c r="A254">
        <v>1677889</v>
      </c>
      <c r="B254" s="1">
        <v>43487</v>
      </c>
      <c r="C254" s="1">
        <v>43487</v>
      </c>
      <c r="D254" s="1">
        <v>19726</v>
      </c>
      <c r="E254">
        <v>2</v>
      </c>
      <c r="F254" t="s">
        <v>298</v>
      </c>
      <c r="G254" t="s">
        <v>687</v>
      </c>
      <c r="H254" t="s">
        <v>346</v>
      </c>
      <c r="L254" t="s">
        <v>408</v>
      </c>
      <c r="M254" t="s">
        <v>46</v>
      </c>
      <c r="N254" t="s">
        <v>309</v>
      </c>
      <c r="P254" t="s">
        <v>56</v>
      </c>
      <c r="Q254">
        <v>78</v>
      </c>
      <c r="R254">
        <v>2019</v>
      </c>
      <c r="S254">
        <v>61752</v>
      </c>
      <c r="T254" s="1">
        <v>43487</v>
      </c>
      <c r="U254" s="6" t="str">
        <f>LEFT(V254, 1) &amp; RIGHT(V254, 1)</f>
        <v>MO</v>
      </c>
      <c r="V254" t="s">
        <v>199</v>
      </c>
      <c r="W254" s="2">
        <v>0.41666666666666669</v>
      </c>
      <c r="X254" s="2">
        <v>0.46249999999999997</v>
      </c>
      <c r="Y254" s="2">
        <v>0.48680555555555555</v>
      </c>
      <c r="Z254" s="2">
        <v>0.50555555555555554</v>
      </c>
      <c r="AA254" t="s">
        <v>34</v>
      </c>
      <c r="AB254" t="s">
        <v>49</v>
      </c>
      <c r="AC254">
        <v>1</v>
      </c>
      <c r="AD254" t="s">
        <v>66</v>
      </c>
    </row>
    <row r="255" spans="1:30" x14ac:dyDescent="0.2">
      <c r="A255">
        <v>1679316</v>
      </c>
      <c r="B255" s="1">
        <v>43487</v>
      </c>
      <c r="C255" s="1">
        <v>43487</v>
      </c>
      <c r="D255" s="1">
        <v>12195</v>
      </c>
      <c r="E255">
        <v>2</v>
      </c>
      <c r="F255" t="s">
        <v>502</v>
      </c>
      <c r="G255" t="s">
        <v>321</v>
      </c>
      <c r="H255" t="s">
        <v>36</v>
      </c>
      <c r="I255" t="s">
        <v>140</v>
      </c>
      <c r="J255" t="s">
        <v>276</v>
      </c>
      <c r="K255" t="s">
        <v>503</v>
      </c>
      <c r="L255" t="s">
        <v>110</v>
      </c>
      <c r="M255" t="s">
        <v>46</v>
      </c>
      <c r="P255" t="s">
        <v>47</v>
      </c>
      <c r="Q255">
        <v>2835</v>
      </c>
      <c r="R255">
        <v>2019</v>
      </c>
      <c r="S255">
        <v>58998</v>
      </c>
      <c r="T255" s="1">
        <v>43487</v>
      </c>
      <c r="U255" s="6" t="str">
        <f>LEFT(V255, 1) &amp; RIGHT(V255, 1)</f>
        <v>MO</v>
      </c>
      <c r="V255" t="s">
        <v>199</v>
      </c>
      <c r="W255" s="2">
        <v>0.31736111111111115</v>
      </c>
      <c r="X255" s="2">
        <v>0.33888888888888885</v>
      </c>
      <c r="Y255" s="2">
        <v>0.34861111111111115</v>
      </c>
      <c r="Z255" s="2">
        <v>0.3611111111111111</v>
      </c>
      <c r="AA255" t="s">
        <v>34</v>
      </c>
      <c r="AB255" t="s">
        <v>49</v>
      </c>
      <c r="AC255">
        <v>1</v>
      </c>
      <c r="AD255" t="s">
        <v>66</v>
      </c>
    </row>
    <row r="256" spans="1:30" x14ac:dyDescent="0.2">
      <c r="A256">
        <v>1679713</v>
      </c>
      <c r="B256" s="1">
        <v>43487</v>
      </c>
      <c r="C256" s="1">
        <v>43487</v>
      </c>
      <c r="D256" s="1">
        <v>30521</v>
      </c>
      <c r="E256">
        <v>1</v>
      </c>
      <c r="F256" t="s">
        <v>502</v>
      </c>
      <c r="G256" t="s">
        <v>212</v>
      </c>
      <c r="H256" t="s">
        <v>560</v>
      </c>
      <c r="L256" t="s">
        <v>215</v>
      </c>
      <c r="M256" t="s">
        <v>132</v>
      </c>
      <c r="N256" t="s">
        <v>46</v>
      </c>
      <c r="O256" t="s">
        <v>309</v>
      </c>
      <c r="P256" t="s">
        <v>209</v>
      </c>
      <c r="Q256">
        <v>2813</v>
      </c>
      <c r="R256">
        <v>2019</v>
      </c>
      <c r="S256">
        <v>8003</v>
      </c>
      <c r="T256" s="1">
        <v>43487</v>
      </c>
      <c r="U256" s="6" t="str">
        <f>LEFT(V256, 1) &amp; RIGHT(V256, 1)</f>
        <v>MO</v>
      </c>
      <c r="V256" t="s">
        <v>199</v>
      </c>
      <c r="W256" s="2">
        <v>0.47569444444444442</v>
      </c>
      <c r="X256" s="2">
        <v>0.51736111111111105</v>
      </c>
      <c r="Y256" s="2">
        <v>0.53263888888888888</v>
      </c>
      <c r="Z256" s="2">
        <v>0.59583333333333333</v>
      </c>
      <c r="AA256" t="s">
        <v>65</v>
      </c>
      <c r="AB256" t="s">
        <v>49</v>
      </c>
      <c r="AC256">
        <v>1</v>
      </c>
      <c r="AD256" t="s">
        <v>551</v>
      </c>
    </row>
    <row r="257" spans="1:30" x14ac:dyDescent="0.2">
      <c r="A257">
        <v>1680407</v>
      </c>
      <c r="B257" s="1">
        <v>43486</v>
      </c>
      <c r="C257" s="1">
        <v>43494</v>
      </c>
      <c r="D257" s="1">
        <v>16407</v>
      </c>
      <c r="E257">
        <v>2</v>
      </c>
      <c r="F257" t="s">
        <v>383</v>
      </c>
      <c r="G257" t="s">
        <v>184</v>
      </c>
      <c r="H257" t="s">
        <v>263</v>
      </c>
      <c r="I257" t="s">
        <v>626</v>
      </c>
      <c r="J257" t="s">
        <v>627</v>
      </c>
      <c r="K257" t="s">
        <v>334</v>
      </c>
      <c r="L257" t="s">
        <v>384</v>
      </c>
      <c r="M257" t="s">
        <v>385</v>
      </c>
      <c r="N257" t="s">
        <v>46</v>
      </c>
      <c r="O257" t="s">
        <v>331</v>
      </c>
      <c r="P257" t="s">
        <v>386</v>
      </c>
      <c r="Q257">
        <v>2788</v>
      </c>
      <c r="R257">
        <v>2019</v>
      </c>
      <c r="S257">
        <v>119698</v>
      </c>
      <c r="T257" s="1">
        <v>43487</v>
      </c>
      <c r="U257" s="6" t="str">
        <f>LEFT(V257, 1) &amp; RIGHT(V257, 1)</f>
        <v>JT</v>
      </c>
      <c r="V257" t="s">
        <v>189</v>
      </c>
      <c r="W257" s="2">
        <v>0.5625</v>
      </c>
      <c r="X257" s="2">
        <v>0.57847222222222217</v>
      </c>
      <c r="Y257" s="2">
        <v>0.61458333333333337</v>
      </c>
      <c r="Z257" s="2">
        <v>0.64930555555555558</v>
      </c>
      <c r="AA257" t="s">
        <v>146</v>
      </c>
      <c r="AB257" t="s">
        <v>190</v>
      </c>
      <c r="AC257">
        <v>1</v>
      </c>
      <c r="AD257" t="s">
        <v>403</v>
      </c>
    </row>
    <row r="258" spans="1:30" x14ac:dyDescent="0.2">
      <c r="A258">
        <v>1680774</v>
      </c>
      <c r="B258" s="1">
        <v>43487</v>
      </c>
      <c r="C258" s="1">
        <v>43487</v>
      </c>
      <c r="D258" s="1">
        <v>25779</v>
      </c>
      <c r="E258">
        <v>1</v>
      </c>
      <c r="F258" t="s">
        <v>196</v>
      </c>
      <c r="L258" t="s">
        <v>195</v>
      </c>
      <c r="P258" t="s">
        <v>135</v>
      </c>
      <c r="Q258">
        <v>2875</v>
      </c>
      <c r="R258">
        <v>2019</v>
      </c>
      <c r="S258">
        <v>21588</v>
      </c>
      <c r="T258" s="1">
        <v>43487</v>
      </c>
      <c r="U258" s="6" t="str">
        <f>LEFT(V258, 1) &amp; RIGHT(V258, 1)</f>
        <v>JT</v>
      </c>
      <c r="V258" t="s">
        <v>189</v>
      </c>
      <c r="W258" s="2">
        <v>0.31111111111111112</v>
      </c>
      <c r="X258" s="2">
        <v>0.32847222222222222</v>
      </c>
      <c r="Y258" s="2">
        <v>0.34236111111111112</v>
      </c>
      <c r="Z258" s="2">
        <v>0.35555555555555557</v>
      </c>
      <c r="AA258" t="s">
        <v>72</v>
      </c>
      <c r="AC258">
        <v>1</v>
      </c>
      <c r="AD258" t="s">
        <v>124</v>
      </c>
    </row>
    <row r="259" spans="1:30" x14ac:dyDescent="0.2">
      <c r="A259">
        <v>1680825</v>
      </c>
      <c r="B259" s="1">
        <v>43487</v>
      </c>
      <c r="C259" s="1">
        <v>43489</v>
      </c>
      <c r="D259" s="1">
        <v>22212</v>
      </c>
      <c r="E259">
        <v>1</v>
      </c>
      <c r="F259" t="s">
        <v>184</v>
      </c>
      <c r="G259" t="s">
        <v>263</v>
      </c>
      <c r="H259" t="s">
        <v>264</v>
      </c>
      <c r="I259" t="s">
        <v>280</v>
      </c>
      <c r="J259" t="s">
        <v>53</v>
      </c>
      <c r="K259" t="s">
        <v>136</v>
      </c>
      <c r="L259" t="s">
        <v>267</v>
      </c>
      <c r="M259" t="s">
        <v>266</v>
      </c>
      <c r="N259" t="s">
        <v>46</v>
      </c>
      <c r="O259" t="s">
        <v>216</v>
      </c>
      <c r="P259" t="s">
        <v>268</v>
      </c>
      <c r="Q259">
        <v>2846</v>
      </c>
      <c r="R259">
        <v>2019</v>
      </c>
      <c r="S259">
        <v>118244</v>
      </c>
      <c r="T259" s="1">
        <v>43487</v>
      </c>
      <c r="U259" s="6" t="str">
        <f>LEFT(V259, 1) &amp; RIGHT(V259, 1)</f>
        <v>JT</v>
      </c>
      <c r="V259" t="s">
        <v>189</v>
      </c>
      <c r="W259" s="2">
        <v>0.42083333333333334</v>
      </c>
      <c r="X259" s="2">
        <v>0.44097222222222227</v>
      </c>
      <c r="Y259" s="2">
        <v>0.46388888888888885</v>
      </c>
      <c r="Z259" s="2">
        <v>0.50416666666666665</v>
      </c>
      <c r="AA259" t="s">
        <v>72</v>
      </c>
      <c r="AB259" t="s">
        <v>190</v>
      </c>
      <c r="AC259">
        <v>3</v>
      </c>
      <c r="AD259" t="s">
        <v>269</v>
      </c>
    </row>
    <row r="260" spans="1:30" x14ac:dyDescent="0.2">
      <c r="A260">
        <v>1680873</v>
      </c>
      <c r="B260" s="1">
        <v>43487</v>
      </c>
      <c r="C260" s="1">
        <v>43489</v>
      </c>
      <c r="D260" s="1">
        <v>25371</v>
      </c>
      <c r="E260">
        <v>2</v>
      </c>
      <c r="F260" t="s">
        <v>184</v>
      </c>
      <c r="G260" t="s">
        <v>263</v>
      </c>
      <c r="H260" t="s">
        <v>264</v>
      </c>
      <c r="L260" t="s">
        <v>266</v>
      </c>
      <c r="M260" t="s">
        <v>267</v>
      </c>
      <c r="N260" t="s">
        <v>46</v>
      </c>
      <c r="P260" t="s">
        <v>268</v>
      </c>
      <c r="Q260">
        <v>2846</v>
      </c>
      <c r="R260">
        <v>2019</v>
      </c>
      <c r="S260">
        <v>119628</v>
      </c>
      <c r="T260" s="1">
        <v>43487</v>
      </c>
      <c r="U260" s="6" t="str">
        <f>LEFT(V260, 1) &amp; RIGHT(V260, 1)</f>
        <v>JT</v>
      </c>
      <c r="V260" t="s">
        <v>189</v>
      </c>
      <c r="W260" s="2">
        <v>0.46597222222222223</v>
      </c>
      <c r="X260" s="2">
        <v>0.54513888888888895</v>
      </c>
      <c r="Y260" s="2">
        <v>0.56319444444444444</v>
      </c>
      <c r="Z260" s="2">
        <v>0.59166666666666667</v>
      </c>
      <c r="AA260" t="s">
        <v>72</v>
      </c>
      <c r="AB260" t="s">
        <v>190</v>
      </c>
      <c r="AC260">
        <v>1</v>
      </c>
      <c r="AD260" t="s">
        <v>269</v>
      </c>
    </row>
    <row r="261" spans="1:30" x14ac:dyDescent="0.2">
      <c r="A261">
        <v>1680904</v>
      </c>
      <c r="B261" s="1">
        <v>43487</v>
      </c>
      <c r="C261" s="1">
        <v>43487</v>
      </c>
      <c r="D261" s="1">
        <v>16970</v>
      </c>
      <c r="E261">
        <v>2</v>
      </c>
      <c r="F261" t="s">
        <v>39</v>
      </c>
      <c r="G261" t="s">
        <v>60</v>
      </c>
      <c r="H261" t="s">
        <v>360</v>
      </c>
      <c r="I261" t="s">
        <v>53</v>
      </c>
      <c r="L261" t="s">
        <v>109</v>
      </c>
      <c r="M261" t="s">
        <v>62</v>
      </c>
      <c r="N261" t="s">
        <v>45</v>
      </c>
      <c r="O261" t="s">
        <v>46</v>
      </c>
      <c r="P261" t="s">
        <v>47</v>
      </c>
      <c r="Q261">
        <v>2835</v>
      </c>
      <c r="R261">
        <v>2019</v>
      </c>
      <c r="S261">
        <v>110589</v>
      </c>
      <c r="T261" s="1">
        <v>43487</v>
      </c>
      <c r="U261" s="6" t="str">
        <f>LEFT(V261, 1) &amp; RIGHT(V261, 1)</f>
        <v>MO</v>
      </c>
      <c r="V261" t="s">
        <v>199</v>
      </c>
      <c r="W261" s="2">
        <v>0.39444444444444443</v>
      </c>
      <c r="X261" s="2">
        <v>0.41319444444444442</v>
      </c>
      <c r="Y261" s="2">
        <v>0.42777777777777781</v>
      </c>
      <c r="Z261" s="2">
        <v>0.47083333333333338</v>
      </c>
      <c r="AA261" t="s">
        <v>34</v>
      </c>
      <c r="AB261" t="s">
        <v>49</v>
      </c>
      <c r="AC261">
        <v>1</v>
      </c>
      <c r="AD261" t="s">
        <v>66</v>
      </c>
    </row>
    <row r="262" spans="1:30" x14ac:dyDescent="0.2">
      <c r="A262">
        <v>1681764</v>
      </c>
      <c r="B262" s="1">
        <v>43487</v>
      </c>
      <c r="C262" s="1">
        <v>43487</v>
      </c>
      <c r="D262" s="1">
        <v>22006</v>
      </c>
      <c r="E262">
        <v>1</v>
      </c>
      <c r="F262" t="s">
        <v>29</v>
      </c>
      <c r="G262" t="s">
        <v>40</v>
      </c>
      <c r="H262" t="s">
        <v>136</v>
      </c>
      <c r="L262" t="s">
        <v>30</v>
      </c>
      <c r="M262" t="s">
        <v>31</v>
      </c>
      <c r="P262" t="s">
        <v>32</v>
      </c>
      <c r="Q262">
        <v>1493</v>
      </c>
      <c r="R262">
        <v>2019</v>
      </c>
      <c r="S262">
        <v>15821</v>
      </c>
      <c r="T262" s="1">
        <v>43487</v>
      </c>
      <c r="U262" s="6" t="str">
        <f>LEFT(V262, 1) &amp; RIGHT(V262, 1)</f>
        <v>CT</v>
      </c>
      <c r="V262" t="s">
        <v>106</v>
      </c>
      <c r="W262" s="2">
        <v>0.31875000000000003</v>
      </c>
      <c r="X262" s="2">
        <v>0.34166666666666662</v>
      </c>
      <c r="Y262" s="2">
        <v>0.35347222222222219</v>
      </c>
      <c r="Z262" s="2">
        <v>0.38472222222222219</v>
      </c>
      <c r="AA262" t="s">
        <v>34</v>
      </c>
      <c r="AC262">
        <v>1</v>
      </c>
      <c r="AD262" t="s">
        <v>35</v>
      </c>
    </row>
    <row r="263" spans="1:30" x14ac:dyDescent="0.2">
      <c r="A263">
        <v>1682779</v>
      </c>
      <c r="B263" s="1">
        <v>43487</v>
      </c>
      <c r="C263" s="1">
        <v>43487</v>
      </c>
      <c r="D263" s="1">
        <v>25638</v>
      </c>
      <c r="E263">
        <v>2</v>
      </c>
      <c r="F263" t="s">
        <v>29</v>
      </c>
      <c r="G263" t="s">
        <v>149</v>
      </c>
      <c r="L263" t="s">
        <v>31</v>
      </c>
      <c r="M263" t="s">
        <v>30</v>
      </c>
      <c r="P263" t="s">
        <v>32</v>
      </c>
      <c r="Q263">
        <v>1493</v>
      </c>
      <c r="R263">
        <v>2019</v>
      </c>
      <c r="S263">
        <v>18693</v>
      </c>
      <c r="T263" s="1">
        <v>43487</v>
      </c>
      <c r="U263" s="6" t="str">
        <f>LEFT(V263, 1) &amp; RIGHT(V263, 1)</f>
        <v>CT</v>
      </c>
      <c r="V263" t="s">
        <v>106</v>
      </c>
      <c r="W263" s="2">
        <v>0.38819444444444445</v>
      </c>
      <c r="X263" s="2">
        <v>0.39652777777777781</v>
      </c>
      <c r="Y263" s="2">
        <v>0.4152777777777778</v>
      </c>
      <c r="Z263" s="2">
        <v>0.44861111111111113</v>
      </c>
      <c r="AA263" t="s">
        <v>34</v>
      </c>
      <c r="AC263">
        <v>1</v>
      </c>
      <c r="AD263" t="s">
        <v>35</v>
      </c>
    </row>
    <row r="264" spans="1:30" x14ac:dyDescent="0.2">
      <c r="A264">
        <v>1683007</v>
      </c>
      <c r="B264" s="1">
        <v>43487</v>
      </c>
      <c r="C264" s="1">
        <v>43487</v>
      </c>
      <c r="D264" s="1">
        <v>24979</v>
      </c>
      <c r="E264">
        <v>1</v>
      </c>
      <c r="F264" t="s">
        <v>203</v>
      </c>
      <c r="G264" t="s">
        <v>346</v>
      </c>
      <c r="H264" t="s">
        <v>38</v>
      </c>
      <c r="I264" t="s">
        <v>41</v>
      </c>
      <c r="J264" t="s">
        <v>42</v>
      </c>
      <c r="L264" t="s">
        <v>195</v>
      </c>
      <c r="P264" t="s">
        <v>135</v>
      </c>
      <c r="Q264">
        <v>2875</v>
      </c>
      <c r="R264">
        <v>2019</v>
      </c>
      <c r="S264">
        <v>37274</v>
      </c>
      <c r="T264" s="1">
        <v>43487</v>
      </c>
      <c r="U264" s="6" t="str">
        <f>LEFT(V264, 1) &amp; RIGHT(V264, 1)</f>
        <v>BO</v>
      </c>
      <c r="V264" t="s">
        <v>347</v>
      </c>
      <c r="W264" s="2">
        <v>0.31388888888888888</v>
      </c>
      <c r="X264" s="2">
        <v>0.33124999999999999</v>
      </c>
      <c r="Y264" s="2">
        <v>0.34513888888888888</v>
      </c>
      <c r="Z264" s="2">
        <v>0.3611111111111111</v>
      </c>
      <c r="AA264" t="s">
        <v>72</v>
      </c>
      <c r="AC264">
        <v>1</v>
      </c>
      <c r="AD264" t="s">
        <v>124</v>
      </c>
    </row>
    <row r="265" spans="1:30" x14ac:dyDescent="0.2">
      <c r="A265">
        <v>1683044</v>
      </c>
      <c r="B265" s="1">
        <v>43487</v>
      </c>
      <c r="C265" s="1">
        <v>43489</v>
      </c>
      <c r="D265" s="1">
        <v>14103</v>
      </c>
      <c r="E265">
        <v>2</v>
      </c>
      <c r="F265" t="s">
        <v>184</v>
      </c>
      <c r="G265" t="s">
        <v>263</v>
      </c>
      <c r="H265" t="s">
        <v>264</v>
      </c>
      <c r="I265" t="s">
        <v>321</v>
      </c>
      <c r="J265" t="s">
        <v>36</v>
      </c>
      <c r="K265" t="s">
        <v>37</v>
      </c>
      <c r="L265" t="s">
        <v>267</v>
      </c>
      <c r="M265" t="s">
        <v>266</v>
      </c>
      <c r="P265" t="s">
        <v>268</v>
      </c>
      <c r="Q265">
        <v>2846</v>
      </c>
      <c r="R265">
        <v>2019</v>
      </c>
      <c r="S265">
        <v>85764</v>
      </c>
      <c r="T265" s="1">
        <v>43487</v>
      </c>
      <c r="U265" s="6" t="str">
        <f>LEFT(V265, 1) &amp; RIGHT(V265, 1)</f>
        <v>JT</v>
      </c>
      <c r="V265" t="s">
        <v>189</v>
      </c>
      <c r="W265" s="2">
        <v>0.36736111111111108</v>
      </c>
      <c r="X265" s="2">
        <v>0.3833333333333333</v>
      </c>
      <c r="Y265" s="2">
        <v>0.40277777777777773</v>
      </c>
      <c r="Z265" s="2">
        <v>0.43055555555555558</v>
      </c>
      <c r="AA265" t="s">
        <v>72</v>
      </c>
      <c r="AB265" t="s">
        <v>190</v>
      </c>
      <c r="AC265">
        <v>3</v>
      </c>
      <c r="AD265" t="s">
        <v>269</v>
      </c>
    </row>
    <row r="266" spans="1:30" x14ac:dyDescent="0.2">
      <c r="A266">
        <v>1683559</v>
      </c>
      <c r="B266" s="1">
        <v>43487</v>
      </c>
      <c r="C266" s="1">
        <v>43487</v>
      </c>
      <c r="D266" s="1">
        <v>22121</v>
      </c>
      <c r="E266">
        <v>1</v>
      </c>
      <c r="F266" t="s">
        <v>196</v>
      </c>
      <c r="L266" t="s">
        <v>195</v>
      </c>
      <c r="P266" t="s">
        <v>135</v>
      </c>
      <c r="Q266">
        <v>2875</v>
      </c>
      <c r="R266">
        <v>2019</v>
      </c>
      <c r="S266">
        <v>38370</v>
      </c>
      <c r="T266" s="1">
        <v>43487</v>
      </c>
      <c r="U266" s="6" t="str">
        <f>LEFT(V266, 1) &amp; RIGHT(V266, 1)</f>
        <v>JT</v>
      </c>
      <c r="V266" t="s">
        <v>189</v>
      </c>
      <c r="W266" s="2">
        <v>0.32916666666666666</v>
      </c>
      <c r="X266" s="2">
        <v>0.3611111111111111</v>
      </c>
      <c r="Y266" s="2">
        <v>0.37152777777777773</v>
      </c>
      <c r="Z266" s="2">
        <v>0.38541666666666669</v>
      </c>
      <c r="AA266" t="s">
        <v>72</v>
      </c>
      <c r="AC266">
        <v>1</v>
      </c>
      <c r="AD266" t="s">
        <v>124</v>
      </c>
    </row>
    <row r="267" spans="1:30" x14ac:dyDescent="0.2">
      <c r="A267">
        <v>1684220</v>
      </c>
      <c r="B267" s="1">
        <v>43487</v>
      </c>
      <c r="C267" s="1">
        <v>43488</v>
      </c>
      <c r="D267" s="1">
        <v>25025</v>
      </c>
      <c r="E267">
        <v>2</v>
      </c>
      <c r="F267" t="s">
        <v>478</v>
      </c>
      <c r="G267" t="s">
        <v>53</v>
      </c>
      <c r="H267" t="s">
        <v>111</v>
      </c>
      <c r="L267" t="s">
        <v>479</v>
      </c>
      <c r="M267" t="s">
        <v>352</v>
      </c>
      <c r="P267" t="s">
        <v>102</v>
      </c>
      <c r="Q267">
        <v>2856</v>
      </c>
      <c r="R267">
        <v>2019</v>
      </c>
      <c r="S267">
        <v>53563</v>
      </c>
      <c r="T267" s="1">
        <v>43487</v>
      </c>
      <c r="U267" s="6" t="str">
        <f>LEFT(V267, 1) &amp; RIGHT(V267, 1)</f>
        <v>MO</v>
      </c>
      <c r="V267" t="s">
        <v>199</v>
      </c>
      <c r="W267" s="2">
        <v>0.56944444444444442</v>
      </c>
      <c r="X267" s="2">
        <v>0.60625000000000007</v>
      </c>
      <c r="Y267" s="2">
        <v>0.63263888888888886</v>
      </c>
      <c r="Z267" s="2">
        <v>0.70833333333333337</v>
      </c>
      <c r="AA267" t="s">
        <v>34</v>
      </c>
      <c r="AB267" t="s">
        <v>49</v>
      </c>
      <c r="AC267">
        <v>2</v>
      </c>
      <c r="AD267" t="s">
        <v>480</v>
      </c>
    </row>
    <row r="268" spans="1:30" x14ac:dyDescent="0.2">
      <c r="A268">
        <v>1684498</v>
      </c>
      <c r="B268" s="1">
        <v>43483</v>
      </c>
      <c r="C268" s="1">
        <v>43489</v>
      </c>
      <c r="D268" s="1">
        <v>32370</v>
      </c>
      <c r="E268">
        <v>1</v>
      </c>
      <c r="F268" t="s">
        <v>150</v>
      </c>
      <c r="G268" t="s">
        <v>111</v>
      </c>
      <c r="L268" t="s">
        <v>400</v>
      </c>
      <c r="M268" t="s">
        <v>417</v>
      </c>
      <c r="N268" t="s">
        <v>418</v>
      </c>
      <c r="O268" t="s">
        <v>484</v>
      </c>
      <c r="P268" t="s">
        <v>154</v>
      </c>
      <c r="Q268">
        <v>2791</v>
      </c>
      <c r="R268">
        <v>2019</v>
      </c>
      <c r="S268">
        <v>76701</v>
      </c>
      <c r="T268" s="1">
        <v>43487</v>
      </c>
      <c r="U268" s="6" t="str">
        <f>LEFT(V268, 1) &amp; RIGHT(V268, 1)</f>
        <v>TR</v>
      </c>
      <c r="V268" t="s">
        <v>155</v>
      </c>
      <c r="W268" s="2">
        <v>0.43263888888888885</v>
      </c>
      <c r="X268" s="2">
        <v>0.44097222222222227</v>
      </c>
      <c r="Y268" s="2">
        <v>0.46875</v>
      </c>
      <c r="Z268" s="2">
        <v>0.51388888888888895</v>
      </c>
      <c r="AA268" t="s">
        <v>146</v>
      </c>
      <c r="AC268">
        <v>3</v>
      </c>
      <c r="AD268" t="s">
        <v>156</v>
      </c>
    </row>
    <row r="269" spans="1:30" x14ac:dyDescent="0.2">
      <c r="A269">
        <v>1684845</v>
      </c>
      <c r="B269" s="1">
        <v>43487</v>
      </c>
      <c r="C269" s="1">
        <v>43487</v>
      </c>
      <c r="D269" s="1">
        <v>26919</v>
      </c>
      <c r="E269">
        <v>1</v>
      </c>
      <c r="F269" t="s">
        <v>438</v>
      </c>
      <c r="G269" t="s">
        <v>439</v>
      </c>
      <c r="H269" t="s">
        <v>40</v>
      </c>
      <c r="L269" t="s">
        <v>440</v>
      </c>
      <c r="M269" t="s">
        <v>76</v>
      </c>
      <c r="N269" t="s">
        <v>46</v>
      </c>
      <c r="O269" t="s">
        <v>441</v>
      </c>
      <c r="P269" t="s">
        <v>274</v>
      </c>
      <c r="Q269">
        <v>2880</v>
      </c>
      <c r="R269">
        <v>2019</v>
      </c>
      <c r="S269">
        <v>120439</v>
      </c>
      <c r="T269" s="1">
        <v>43487</v>
      </c>
      <c r="U269" s="6" t="str">
        <f>LEFT(V269, 1) &amp; RIGHT(V269, 1)</f>
        <v>LZ</v>
      </c>
      <c r="V269" t="s">
        <v>57</v>
      </c>
      <c r="W269" s="2">
        <v>0.52013888888888882</v>
      </c>
      <c r="X269" s="2">
        <v>0.55833333333333335</v>
      </c>
      <c r="Y269" s="2">
        <v>0</v>
      </c>
      <c r="Z269" s="2">
        <v>0.59097222222222223</v>
      </c>
      <c r="AA269" t="s">
        <v>34</v>
      </c>
      <c r="AB269" t="s">
        <v>103</v>
      </c>
      <c r="AC269">
        <v>1</v>
      </c>
      <c r="AD269" t="s">
        <v>442</v>
      </c>
    </row>
    <row r="270" spans="1:30" x14ac:dyDescent="0.2">
      <c r="A270">
        <v>1685050</v>
      </c>
      <c r="B270" s="1">
        <v>43487</v>
      </c>
      <c r="C270" s="1">
        <v>43491</v>
      </c>
      <c r="D270" s="1">
        <v>29712</v>
      </c>
      <c r="E270">
        <v>1</v>
      </c>
      <c r="F270" t="s">
        <v>724</v>
      </c>
      <c r="P270" t="s">
        <v>725</v>
      </c>
      <c r="Q270">
        <v>233</v>
      </c>
      <c r="R270">
        <v>2019</v>
      </c>
      <c r="S270">
        <v>9082</v>
      </c>
      <c r="T270" s="1">
        <v>43487</v>
      </c>
      <c r="U270" s="6" t="str">
        <f>LEFT(V270, 1) &amp; RIGHT(V270, 1)</f>
        <v/>
      </c>
      <c r="W270" s="2">
        <v>0</v>
      </c>
      <c r="X270" s="2">
        <v>0</v>
      </c>
      <c r="Y270" s="2">
        <v>0</v>
      </c>
      <c r="Z270" s="2">
        <v>0</v>
      </c>
      <c r="AC270">
        <v>5</v>
      </c>
    </row>
    <row r="271" spans="1:30" x14ac:dyDescent="0.2">
      <c r="A271">
        <v>1671840</v>
      </c>
      <c r="B271" s="1">
        <v>43488</v>
      </c>
      <c r="C271" s="1">
        <v>43488</v>
      </c>
      <c r="D271" s="1">
        <v>26193</v>
      </c>
      <c r="E271">
        <v>2</v>
      </c>
      <c r="F271" t="s">
        <v>39</v>
      </c>
      <c r="G271" t="s">
        <v>131</v>
      </c>
      <c r="H271" t="s">
        <v>60</v>
      </c>
      <c r="L271" t="s">
        <v>63</v>
      </c>
      <c r="M271" t="s">
        <v>46</v>
      </c>
      <c r="N271" t="s">
        <v>62</v>
      </c>
      <c r="O271" t="s">
        <v>132</v>
      </c>
      <c r="P271" t="s">
        <v>47</v>
      </c>
      <c r="Q271">
        <v>2835</v>
      </c>
      <c r="R271">
        <v>2019</v>
      </c>
      <c r="S271">
        <v>58288</v>
      </c>
      <c r="T271" s="1">
        <v>43488</v>
      </c>
      <c r="U271" s="6" t="str">
        <f>LEFT(V271, 1) &amp; RIGHT(V271, 1)</f>
        <v>CL</v>
      </c>
      <c r="V271" t="s">
        <v>93</v>
      </c>
      <c r="W271" s="2">
        <v>0.4694444444444445</v>
      </c>
      <c r="X271" s="2">
        <v>0.48819444444444443</v>
      </c>
      <c r="Y271" s="2">
        <v>0.50277777777777777</v>
      </c>
      <c r="Z271" s="2">
        <v>0.5229166666666667</v>
      </c>
      <c r="AA271" t="s">
        <v>78</v>
      </c>
      <c r="AB271" t="s">
        <v>49</v>
      </c>
      <c r="AC271">
        <v>1</v>
      </c>
      <c r="AD271" t="s">
        <v>66</v>
      </c>
    </row>
    <row r="272" spans="1:30" x14ac:dyDescent="0.2">
      <c r="A272">
        <v>1676731</v>
      </c>
      <c r="B272" s="1">
        <v>43488</v>
      </c>
      <c r="C272" s="1">
        <v>43488</v>
      </c>
      <c r="D272" s="1">
        <v>24493</v>
      </c>
      <c r="E272">
        <v>2</v>
      </c>
      <c r="F272" t="s">
        <v>39</v>
      </c>
      <c r="G272" t="s">
        <v>198</v>
      </c>
      <c r="H272" t="s">
        <v>459</v>
      </c>
      <c r="L272" t="s">
        <v>62</v>
      </c>
      <c r="M272" t="s">
        <v>63</v>
      </c>
      <c r="N272" t="s">
        <v>132</v>
      </c>
      <c r="O272" t="s">
        <v>45</v>
      </c>
      <c r="P272" t="s">
        <v>47</v>
      </c>
      <c r="Q272">
        <v>2835</v>
      </c>
      <c r="R272">
        <v>2019</v>
      </c>
      <c r="S272">
        <v>102551</v>
      </c>
      <c r="T272" s="1">
        <v>43488</v>
      </c>
      <c r="U272" s="6" t="str">
        <f>LEFT(V272, 1) &amp; RIGHT(V272, 1)</f>
        <v>FE</v>
      </c>
      <c r="V272" t="s">
        <v>460</v>
      </c>
      <c r="W272" s="2">
        <v>0.3215277777777778</v>
      </c>
      <c r="X272" s="2">
        <v>0.33958333333333335</v>
      </c>
      <c r="Y272" s="2">
        <v>0.35069444444444442</v>
      </c>
      <c r="Z272" s="2">
        <v>0.38055555555555554</v>
      </c>
      <c r="AA272" t="s">
        <v>34</v>
      </c>
      <c r="AB272" t="s">
        <v>49</v>
      </c>
      <c r="AC272">
        <v>1</v>
      </c>
      <c r="AD272" t="s">
        <v>66</v>
      </c>
    </row>
    <row r="273" spans="1:30" x14ac:dyDescent="0.2">
      <c r="A273">
        <v>1678302</v>
      </c>
      <c r="B273" s="1">
        <v>43488</v>
      </c>
      <c r="C273" s="1">
        <v>43488</v>
      </c>
      <c r="D273" s="1">
        <v>27296</v>
      </c>
      <c r="E273">
        <v>1</v>
      </c>
      <c r="F273" t="s">
        <v>184</v>
      </c>
      <c r="G273" t="s">
        <v>263</v>
      </c>
      <c r="L273" t="s">
        <v>186</v>
      </c>
      <c r="M273" t="s">
        <v>266</v>
      </c>
      <c r="N273" t="s">
        <v>46</v>
      </c>
      <c r="P273" t="s">
        <v>188</v>
      </c>
      <c r="Q273">
        <v>2937</v>
      </c>
      <c r="R273">
        <v>2019</v>
      </c>
      <c r="S273">
        <v>82448</v>
      </c>
      <c r="T273" s="1">
        <v>43488</v>
      </c>
      <c r="U273" s="6" t="str">
        <f>LEFT(V273, 1) &amp; RIGHT(V273, 1)</f>
        <v>DE</v>
      </c>
      <c r="V273" t="s">
        <v>239</v>
      </c>
      <c r="W273" s="2">
        <v>0.31111111111111112</v>
      </c>
      <c r="X273" s="2">
        <v>0.3298611111111111</v>
      </c>
      <c r="Y273" s="2">
        <v>0.34583333333333338</v>
      </c>
      <c r="Z273" s="2">
        <v>0.38750000000000001</v>
      </c>
      <c r="AA273" t="s">
        <v>72</v>
      </c>
      <c r="AB273" t="s">
        <v>190</v>
      </c>
      <c r="AC273">
        <v>1</v>
      </c>
      <c r="AD273" t="s">
        <v>269</v>
      </c>
    </row>
    <row r="274" spans="1:30" x14ac:dyDescent="0.2">
      <c r="A274">
        <v>1678659</v>
      </c>
      <c r="B274" s="1">
        <v>43487</v>
      </c>
      <c r="C274" s="1">
        <v>43493</v>
      </c>
      <c r="D274" s="1">
        <v>17259</v>
      </c>
      <c r="E274">
        <v>2</v>
      </c>
      <c r="F274" t="s">
        <v>283</v>
      </c>
      <c r="G274" t="s">
        <v>53</v>
      </c>
      <c r="H274" t="s">
        <v>580</v>
      </c>
      <c r="I274" t="s">
        <v>285</v>
      </c>
      <c r="J274" t="s">
        <v>149</v>
      </c>
      <c r="L274" t="s">
        <v>287</v>
      </c>
      <c r="M274" t="s">
        <v>46</v>
      </c>
      <c r="N274" t="s">
        <v>368</v>
      </c>
      <c r="O274" t="s">
        <v>367</v>
      </c>
      <c r="P274" t="s">
        <v>581</v>
      </c>
      <c r="Q274">
        <v>2784</v>
      </c>
      <c r="R274">
        <v>2019</v>
      </c>
      <c r="S274">
        <v>119496</v>
      </c>
      <c r="T274" s="1">
        <v>43488</v>
      </c>
      <c r="U274" s="6" t="str">
        <f>LEFT(V274, 1) &amp; RIGHT(V274, 1)</f>
        <v>DE</v>
      </c>
      <c r="V274" t="s">
        <v>239</v>
      </c>
      <c r="W274" s="2">
        <v>0.44861111111111113</v>
      </c>
      <c r="X274" s="2">
        <v>0.45833333333333331</v>
      </c>
      <c r="Y274" s="2">
        <v>0.47569444444444442</v>
      </c>
      <c r="Z274" s="2">
        <v>0.52916666666666667</v>
      </c>
      <c r="AA274" t="s">
        <v>72</v>
      </c>
      <c r="AB274" t="s">
        <v>290</v>
      </c>
      <c r="AC274">
        <v>7</v>
      </c>
      <c r="AD274" t="s">
        <v>291</v>
      </c>
    </row>
    <row r="275" spans="1:30" x14ac:dyDescent="0.2">
      <c r="A275">
        <v>1679773</v>
      </c>
      <c r="B275" s="1">
        <v>43487</v>
      </c>
      <c r="C275" s="1">
        <v>43493</v>
      </c>
      <c r="D275" s="1">
        <v>22127</v>
      </c>
      <c r="E275">
        <v>1</v>
      </c>
      <c r="F275" t="s">
        <v>138</v>
      </c>
      <c r="G275" t="s">
        <v>140</v>
      </c>
      <c r="L275" t="s">
        <v>142</v>
      </c>
      <c r="M275" t="s">
        <v>183</v>
      </c>
      <c r="N275" t="s">
        <v>46</v>
      </c>
      <c r="O275" t="s">
        <v>161</v>
      </c>
      <c r="P275" t="s">
        <v>145</v>
      </c>
      <c r="Q275">
        <v>2885</v>
      </c>
      <c r="R275">
        <v>2019</v>
      </c>
      <c r="S275">
        <v>16098</v>
      </c>
      <c r="T275" s="1">
        <v>43488</v>
      </c>
      <c r="U275" s="6" t="str">
        <f>LEFT(V275, 1) &amp; RIGHT(V275, 1)</f>
        <v>CL</v>
      </c>
      <c r="V275" t="s">
        <v>93</v>
      </c>
      <c r="W275" s="2">
        <v>0.31180555555555556</v>
      </c>
      <c r="X275" s="2">
        <v>0.32916666666666666</v>
      </c>
      <c r="Y275" s="2">
        <v>0.34513888888888888</v>
      </c>
      <c r="Z275" s="2">
        <v>0.41805555555555557</v>
      </c>
      <c r="AA275" t="s">
        <v>146</v>
      </c>
      <c r="AB275" t="s">
        <v>225</v>
      </c>
      <c r="AC275">
        <v>6</v>
      </c>
      <c r="AD275" t="s">
        <v>957</v>
      </c>
    </row>
    <row r="276" spans="1:30" x14ac:dyDescent="0.2">
      <c r="A276">
        <v>1679891</v>
      </c>
      <c r="B276" s="1">
        <v>43487</v>
      </c>
      <c r="C276" s="1">
        <v>43491</v>
      </c>
      <c r="D276" s="1">
        <v>15323</v>
      </c>
      <c r="E276">
        <v>2</v>
      </c>
      <c r="F276" t="s">
        <v>138</v>
      </c>
      <c r="G276" t="s">
        <v>53</v>
      </c>
      <c r="H276" t="s">
        <v>140</v>
      </c>
      <c r="I276" t="s">
        <v>149</v>
      </c>
      <c r="L276" t="s">
        <v>183</v>
      </c>
      <c r="M276" t="s">
        <v>46</v>
      </c>
      <c r="N276" t="s">
        <v>222</v>
      </c>
      <c r="P276" t="s">
        <v>145</v>
      </c>
      <c r="Q276">
        <v>2885</v>
      </c>
      <c r="R276">
        <v>2019</v>
      </c>
      <c r="S276">
        <v>16127</v>
      </c>
      <c r="T276" s="1">
        <v>43488</v>
      </c>
      <c r="U276" s="6" t="str">
        <f>LEFT(V276, 1) &amp; RIGHT(V276, 1)</f>
        <v>CL</v>
      </c>
      <c r="V276" t="s">
        <v>93</v>
      </c>
      <c r="W276" s="2">
        <v>0.38958333333333334</v>
      </c>
      <c r="X276" s="2">
        <v>0.42986111111111108</v>
      </c>
      <c r="Y276" s="2">
        <v>0.4458333333333333</v>
      </c>
      <c r="Z276" s="2">
        <v>0.48194444444444445</v>
      </c>
      <c r="AA276" t="s">
        <v>146</v>
      </c>
      <c r="AB276" t="s">
        <v>225</v>
      </c>
      <c r="AC276">
        <v>4</v>
      </c>
      <c r="AD276" t="s">
        <v>148</v>
      </c>
    </row>
    <row r="277" spans="1:30" x14ac:dyDescent="0.2">
      <c r="A277">
        <v>1680302</v>
      </c>
      <c r="B277" s="1">
        <v>43488</v>
      </c>
      <c r="C277" s="1">
        <v>43490</v>
      </c>
      <c r="D277" s="1">
        <v>24996</v>
      </c>
      <c r="E277">
        <v>2</v>
      </c>
      <c r="F277" t="s">
        <v>162</v>
      </c>
      <c r="L277" t="s">
        <v>164</v>
      </c>
      <c r="M277" t="s">
        <v>46</v>
      </c>
      <c r="N277" t="s">
        <v>287</v>
      </c>
      <c r="P277" t="s">
        <v>165</v>
      </c>
      <c r="Q277">
        <v>2817</v>
      </c>
      <c r="R277">
        <v>2019</v>
      </c>
      <c r="S277">
        <v>119762</v>
      </c>
      <c r="T277" s="1">
        <v>43488</v>
      </c>
      <c r="U277" s="6" t="str">
        <f>LEFT(V277, 1) &amp; RIGHT(V277, 1)</f>
        <v>DE</v>
      </c>
      <c r="V277" t="s">
        <v>239</v>
      </c>
      <c r="W277" s="2">
        <v>0.35625000000000001</v>
      </c>
      <c r="X277" s="2">
        <v>0.3979166666666667</v>
      </c>
      <c r="Y277" s="2">
        <v>0.41319444444444442</v>
      </c>
      <c r="Z277" s="2">
        <v>0.46388888888888885</v>
      </c>
      <c r="AA277" t="s">
        <v>72</v>
      </c>
      <c r="AB277" t="s">
        <v>166</v>
      </c>
      <c r="AC277">
        <v>3</v>
      </c>
      <c r="AD277" t="s">
        <v>167</v>
      </c>
    </row>
    <row r="278" spans="1:30" x14ac:dyDescent="0.2">
      <c r="A278">
        <v>1680881</v>
      </c>
      <c r="B278" s="1">
        <v>43488</v>
      </c>
      <c r="C278" s="1">
        <v>43490</v>
      </c>
      <c r="D278" s="1">
        <v>33581</v>
      </c>
      <c r="E278">
        <v>1</v>
      </c>
      <c r="F278" t="s">
        <v>162</v>
      </c>
      <c r="G278" t="s">
        <v>40</v>
      </c>
      <c r="H278" t="s">
        <v>256</v>
      </c>
      <c r="L278" t="s">
        <v>164</v>
      </c>
      <c r="M278" t="s">
        <v>46</v>
      </c>
      <c r="P278" t="s">
        <v>165</v>
      </c>
      <c r="Q278">
        <v>2817</v>
      </c>
      <c r="R278">
        <v>2019</v>
      </c>
      <c r="S278">
        <v>119913</v>
      </c>
      <c r="T278" s="1">
        <v>43488</v>
      </c>
      <c r="U278" s="6" t="str">
        <f>LEFT(V278, 1) &amp; RIGHT(V278, 1)</f>
        <v>DE</v>
      </c>
      <c r="V278" t="s">
        <v>239</v>
      </c>
      <c r="W278" s="2">
        <v>0.5444444444444444</v>
      </c>
      <c r="X278" s="2">
        <v>0.55625000000000002</v>
      </c>
      <c r="Y278" s="2">
        <v>0.57777777777777783</v>
      </c>
      <c r="Z278" s="2">
        <v>0.62708333333333333</v>
      </c>
      <c r="AA278" t="s">
        <v>72</v>
      </c>
      <c r="AB278" t="s">
        <v>290</v>
      </c>
      <c r="AC278">
        <v>3</v>
      </c>
      <c r="AD278" t="s">
        <v>167</v>
      </c>
    </row>
    <row r="279" spans="1:30" x14ac:dyDescent="0.2">
      <c r="A279">
        <v>1681888</v>
      </c>
      <c r="B279" s="1">
        <v>43488</v>
      </c>
      <c r="C279" s="1">
        <v>43488</v>
      </c>
      <c r="D279" s="1">
        <v>23809</v>
      </c>
      <c r="E279">
        <v>1</v>
      </c>
      <c r="F279" t="s">
        <v>29</v>
      </c>
      <c r="G279" t="s">
        <v>149</v>
      </c>
      <c r="L279" t="s">
        <v>30</v>
      </c>
      <c r="M279" t="s">
        <v>31</v>
      </c>
      <c r="P279" t="s">
        <v>32</v>
      </c>
      <c r="Q279">
        <v>1493</v>
      </c>
      <c r="R279">
        <v>2019</v>
      </c>
      <c r="S279">
        <v>73110</v>
      </c>
      <c r="T279" s="1">
        <v>43488</v>
      </c>
      <c r="U279" s="6" t="str">
        <f>LEFT(V279, 1) &amp; RIGHT(V279, 1)</f>
        <v>PA</v>
      </c>
      <c r="V279" t="s">
        <v>33</v>
      </c>
      <c r="W279" s="2">
        <v>0.42569444444444443</v>
      </c>
      <c r="X279" s="2">
        <v>0.42986111111111108</v>
      </c>
      <c r="Y279" s="2">
        <v>0.44166666666666665</v>
      </c>
      <c r="Z279" s="2">
        <v>0.46249999999999997</v>
      </c>
      <c r="AA279" t="s">
        <v>34</v>
      </c>
      <c r="AC279">
        <v>1</v>
      </c>
      <c r="AD279" t="s">
        <v>35</v>
      </c>
    </row>
    <row r="280" spans="1:30" x14ac:dyDescent="0.2">
      <c r="A280">
        <v>1681904</v>
      </c>
      <c r="B280" s="1">
        <v>43488</v>
      </c>
      <c r="C280" s="1">
        <v>43488</v>
      </c>
      <c r="D280" s="1">
        <v>15642</v>
      </c>
      <c r="E280">
        <v>2</v>
      </c>
      <c r="F280" t="s">
        <v>29</v>
      </c>
      <c r="G280" t="s">
        <v>130</v>
      </c>
      <c r="H280" t="s">
        <v>105</v>
      </c>
      <c r="L280" t="s">
        <v>30</v>
      </c>
      <c r="M280" t="s">
        <v>31</v>
      </c>
      <c r="P280" t="s">
        <v>32</v>
      </c>
      <c r="Q280">
        <v>1493</v>
      </c>
      <c r="R280">
        <v>2019</v>
      </c>
      <c r="S280">
        <v>114345</v>
      </c>
      <c r="T280" s="1">
        <v>43488</v>
      </c>
      <c r="U280" s="6" t="str">
        <f>LEFT(V280, 1) &amp; RIGHT(V280, 1)</f>
        <v>PA</v>
      </c>
      <c r="V280" t="s">
        <v>33</v>
      </c>
      <c r="W280" s="2">
        <v>0.37916666666666665</v>
      </c>
      <c r="X280" s="2">
        <v>0.38472222222222219</v>
      </c>
      <c r="Y280" s="2">
        <v>0.3923611111111111</v>
      </c>
      <c r="Z280" s="2">
        <v>0.42638888888888887</v>
      </c>
      <c r="AA280" t="s">
        <v>34</v>
      </c>
      <c r="AC280">
        <v>1</v>
      </c>
      <c r="AD280" t="s">
        <v>35</v>
      </c>
    </row>
    <row r="281" spans="1:30" x14ac:dyDescent="0.2">
      <c r="A281">
        <v>1683243</v>
      </c>
      <c r="B281" s="1">
        <v>43488</v>
      </c>
      <c r="C281" s="1">
        <v>43490</v>
      </c>
      <c r="D281" s="1">
        <v>34460</v>
      </c>
      <c r="E281">
        <v>1</v>
      </c>
      <c r="F281" t="s">
        <v>311</v>
      </c>
      <c r="G281" t="s">
        <v>111</v>
      </c>
      <c r="L281" t="s">
        <v>164</v>
      </c>
      <c r="M281" t="s">
        <v>287</v>
      </c>
      <c r="N281" t="s">
        <v>46</v>
      </c>
      <c r="P281" t="s">
        <v>165</v>
      </c>
      <c r="Q281">
        <v>2817</v>
      </c>
      <c r="R281">
        <v>2019</v>
      </c>
      <c r="S281">
        <v>120185</v>
      </c>
      <c r="T281" s="1">
        <v>43488</v>
      </c>
      <c r="U281" s="6" t="str">
        <f>LEFT(V281, 1) &amp; RIGHT(V281, 1)</f>
        <v>CL</v>
      </c>
      <c r="V281" t="s">
        <v>93</v>
      </c>
      <c r="W281" s="2">
        <v>0.51388888888888895</v>
      </c>
      <c r="X281" s="2">
        <v>0.55277777777777781</v>
      </c>
      <c r="Y281" s="2">
        <v>0.56874999999999998</v>
      </c>
      <c r="Z281" s="2">
        <v>0.60277777777777775</v>
      </c>
      <c r="AA281" t="s">
        <v>72</v>
      </c>
      <c r="AB281" t="s">
        <v>290</v>
      </c>
      <c r="AC281">
        <v>1</v>
      </c>
      <c r="AD281" t="s">
        <v>304</v>
      </c>
    </row>
    <row r="282" spans="1:30" x14ac:dyDescent="0.2">
      <c r="A282">
        <v>1684197</v>
      </c>
      <c r="B282" s="1">
        <v>43488</v>
      </c>
      <c r="C282" s="1">
        <v>43488</v>
      </c>
      <c r="D282" s="1">
        <v>19456</v>
      </c>
      <c r="E282">
        <v>2</v>
      </c>
      <c r="F282" t="s">
        <v>29</v>
      </c>
      <c r="G282" t="s">
        <v>38</v>
      </c>
      <c r="H282" t="s">
        <v>328</v>
      </c>
      <c r="I282" t="s">
        <v>42</v>
      </c>
      <c r="J282" t="s">
        <v>41</v>
      </c>
      <c r="L282" t="s">
        <v>30</v>
      </c>
      <c r="M282" t="s">
        <v>31</v>
      </c>
      <c r="P282" t="s">
        <v>32</v>
      </c>
      <c r="Q282">
        <v>1493</v>
      </c>
      <c r="R282">
        <v>2019</v>
      </c>
      <c r="S282">
        <v>120338</v>
      </c>
      <c r="T282" s="1">
        <v>43488</v>
      </c>
      <c r="U282" s="6" t="str">
        <f>LEFT(V282, 1) &amp; RIGHT(V282, 1)</f>
        <v>PA</v>
      </c>
      <c r="V282" t="s">
        <v>33</v>
      </c>
      <c r="W282" s="2">
        <v>0.45416666666666666</v>
      </c>
      <c r="X282" s="2">
        <v>0.46736111111111112</v>
      </c>
      <c r="Y282" s="2">
        <v>0.4770833333333333</v>
      </c>
      <c r="Z282" s="2">
        <v>0.4993055555555555</v>
      </c>
      <c r="AA282" t="s">
        <v>34</v>
      </c>
      <c r="AC282">
        <v>1</v>
      </c>
      <c r="AD282" t="s">
        <v>35</v>
      </c>
    </row>
    <row r="283" spans="1:30" x14ac:dyDescent="0.2">
      <c r="A283">
        <v>1684258</v>
      </c>
      <c r="B283" s="1">
        <v>43488</v>
      </c>
      <c r="C283" s="1">
        <v>43489</v>
      </c>
      <c r="D283" s="1">
        <v>23648</v>
      </c>
      <c r="E283">
        <v>2</v>
      </c>
      <c r="F283" t="s">
        <v>85</v>
      </c>
      <c r="G283" t="s">
        <v>769</v>
      </c>
      <c r="H283" t="s">
        <v>770</v>
      </c>
      <c r="I283" t="s">
        <v>771</v>
      </c>
      <c r="J283" t="s">
        <v>772</v>
      </c>
      <c r="K283" t="s">
        <v>276</v>
      </c>
      <c r="L283" t="s">
        <v>540</v>
      </c>
      <c r="M283" t="s">
        <v>309</v>
      </c>
      <c r="N283" t="s">
        <v>773</v>
      </c>
      <c r="P283" t="s">
        <v>102</v>
      </c>
      <c r="Q283">
        <v>2856</v>
      </c>
      <c r="R283">
        <v>2019</v>
      </c>
      <c r="S283">
        <v>578</v>
      </c>
      <c r="T283" s="1">
        <v>43488</v>
      </c>
      <c r="U283" s="6" t="str">
        <f>LEFT(V283, 1) &amp; RIGHT(V283, 1)</f>
        <v>FE</v>
      </c>
      <c r="V283" t="s">
        <v>460</v>
      </c>
      <c r="W283" s="2">
        <v>0.35486111111111113</v>
      </c>
      <c r="X283" s="2">
        <v>0.39444444444444443</v>
      </c>
      <c r="Y283" s="2">
        <v>0.4069444444444445</v>
      </c>
      <c r="Z283" s="2">
        <v>0.41944444444444445</v>
      </c>
      <c r="AA283" t="s">
        <v>34</v>
      </c>
      <c r="AB283" t="s">
        <v>49</v>
      </c>
      <c r="AC283">
        <v>2</v>
      </c>
      <c r="AD283" t="s">
        <v>66</v>
      </c>
    </row>
    <row r="284" spans="1:30" x14ac:dyDescent="0.2">
      <c r="A284">
        <v>1684448</v>
      </c>
      <c r="B284" s="1">
        <v>43488</v>
      </c>
      <c r="C284" s="1">
        <v>43488</v>
      </c>
      <c r="D284" s="1">
        <v>27738</v>
      </c>
      <c r="E284">
        <v>2</v>
      </c>
      <c r="F284" t="s">
        <v>29</v>
      </c>
      <c r="G284" t="s">
        <v>179</v>
      </c>
      <c r="L284" t="s">
        <v>30</v>
      </c>
      <c r="M284" t="s">
        <v>31</v>
      </c>
      <c r="P284" t="s">
        <v>32</v>
      </c>
      <c r="Q284">
        <v>1493</v>
      </c>
      <c r="R284">
        <v>2019</v>
      </c>
      <c r="S284">
        <v>119663</v>
      </c>
      <c r="T284" s="1">
        <v>43488</v>
      </c>
      <c r="U284" s="6" t="str">
        <f>LEFT(V284, 1) &amp; RIGHT(V284, 1)</f>
        <v>PA</v>
      </c>
      <c r="V284" t="s">
        <v>33</v>
      </c>
      <c r="W284" s="2">
        <v>0.32569444444444445</v>
      </c>
      <c r="X284" s="2">
        <v>0.34027777777777773</v>
      </c>
      <c r="Y284" s="2">
        <v>0.35000000000000003</v>
      </c>
      <c r="Z284" s="2">
        <v>0.37777777777777777</v>
      </c>
      <c r="AA284" t="s">
        <v>34</v>
      </c>
      <c r="AC284">
        <v>1</v>
      </c>
      <c r="AD284" t="s">
        <v>35</v>
      </c>
    </row>
    <row r="285" spans="1:30" x14ac:dyDescent="0.2">
      <c r="A285">
        <v>1684458</v>
      </c>
      <c r="B285" s="1">
        <v>43488</v>
      </c>
      <c r="C285" s="1">
        <v>43488</v>
      </c>
      <c r="D285" s="1">
        <v>23318</v>
      </c>
      <c r="E285">
        <v>2</v>
      </c>
      <c r="F285" t="s">
        <v>29</v>
      </c>
      <c r="L285" t="s">
        <v>30</v>
      </c>
      <c r="M285" t="s">
        <v>31</v>
      </c>
      <c r="P285" t="s">
        <v>32</v>
      </c>
      <c r="Q285">
        <v>1493</v>
      </c>
      <c r="R285">
        <v>2019</v>
      </c>
      <c r="S285">
        <v>85667</v>
      </c>
      <c r="T285" s="1">
        <v>43488</v>
      </c>
      <c r="U285" s="6" t="str">
        <f>LEFT(V285, 1) &amp; RIGHT(V285, 1)</f>
        <v>PA</v>
      </c>
      <c r="V285" t="s">
        <v>33</v>
      </c>
      <c r="W285" s="2">
        <v>0.48958333333333331</v>
      </c>
      <c r="X285" s="2">
        <v>0.50624999999999998</v>
      </c>
      <c r="Y285" s="2">
        <v>0.51458333333333328</v>
      </c>
      <c r="Z285" s="2">
        <v>0.55069444444444449</v>
      </c>
      <c r="AA285" t="s">
        <v>34</v>
      </c>
      <c r="AC285">
        <v>1</v>
      </c>
      <c r="AD285" t="s">
        <v>35</v>
      </c>
    </row>
    <row r="286" spans="1:30" x14ac:dyDescent="0.2">
      <c r="A286">
        <v>1684651</v>
      </c>
      <c r="B286" s="1">
        <v>43488</v>
      </c>
      <c r="C286" s="1">
        <v>43489</v>
      </c>
      <c r="D286" s="1">
        <v>24024</v>
      </c>
      <c r="E286">
        <v>1</v>
      </c>
      <c r="F286" t="s">
        <v>113</v>
      </c>
      <c r="G286" t="s">
        <v>507</v>
      </c>
      <c r="H286" t="s">
        <v>111</v>
      </c>
      <c r="L286" t="s">
        <v>508</v>
      </c>
      <c r="M286" t="s">
        <v>45</v>
      </c>
      <c r="N286" t="s">
        <v>46</v>
      </c>
      <c r="O286" t="s">
        <v>287</v>
      </c>
      <c r="P286" t="s">
        <v>469</v>
      </c>
      <c r="Q286">
        <v>2905</v>
      </c>
      <c r="R286">
        <v>2019</v>
      </c>
      <c r="S286">
        <v>120390</v>
      </c>
      <c r="T286" s="1">
        <v>43488</v>
      </c>
      <c r="U286" s="6" t="str">
        <f>LEFT(V286, 1) &amp; RIGHT(V286, 1)</f>
        <v>CL</v>
      </c>
      <c r="V286" t="s">
        <v>93</v>
      </c>
      <c r="W286" s="2">
        <v>0.57708333333333328</v>
      </c>
      <c r="X286" s="2">
        <v>0.58680555555555558</v>
      </c>
      <c r="Y286" s="2">
        <v>0</v>
      </c>
      <c r="Z286" s="2">
        <v>0.6381944444444444</v>
      </c>
      <c r="AA286" t="s">
        <v>72</v>
      </c>
      <c r="AB286" t="s">
        <v>166</v>
      </c>
      <c r="AC286">
        <v>2</v>
      </c>
      <c r="AD286" t="s">
        <v>509</v>
      </c>
    </row>
    <row r="287" spans="1:30" x14ac:dyDescent="0.2">
      <c r="A287">
        <v>1684786</v>
      </c>
      <c r="B287" s="1">
        <v>43486</v>
      </c>
      <c r="C287" s="1">
        <v>43494</v>
      </c>
      <c r="D287" s="1">
        <v>13411</v>
      </c>
      <c r="E287">
        <v>2</v>
      </c>
      <c r="F287" t="s">
        <v>578</v>
      </c>
      <c r="G287" t="s">
        <v>534</v>
      </c>
      <c r="H287" t="s">
        <v>812</v>
      </c>
      <c r="I287" t="s">
        <v>53</v>
      </c>
      <c r="J287" t="s">
        <v>105</v>
      </c>
      <c r="L287" t="s">
        <v>118</v>
      </c>
      <c r="M287" t="s">
        <v>91</v>
      </c>
      <c r="N287" t="s">
        <v>579</v>
      </c>
      <c r="O287" t="s">
        <v>927</v>
      </c>
      <c r="P287" t="s">
        <v>759</v>
      </c>
      <c r="Q287">
        <v>2809</v>
      </c>
      <c r="R287">
        <v>2019</v>
      </c>
      <c r="S287">
        <v>120424</v>
      </c>
      <c r="T287" s="1">
        <v>43488</v>
      </c>
      <c r="U287" s="6" t="str">
        <f>LEFT(V287, 1) &amp; RIGHT(V287, 1)</f>
        <v>DE</v>
      </c>
      <c r="V287" t="s">
        <v>239</v>
      </c>
      <c r="W287" s="2">
        <v>0.60833333333333328</v>
      </c>
      <c r="X287" s="2">
        <v>0.62152777777777779</v>
      </c>
      <c r="Y287" s="2">
        <v>0.63541666666666663</v>
      </c>
      <c r="Z287" s="2">
        <v>0.68402777777777779</v>
      </c>
      <c r="AA287" t="s">
        <v>72</v>
      </c>
      <c r="AB287" t="s">
        <v>166</v>
      </c>
      <c r="AC287">
        <v>3</v>
      </c>
      <c r="AD287" t="s">
        <v>490</v>
      </c>
    </row>
    <row r="288" spans="1:30" x14ac:dyDescent="0.2">
      <c r="A288">
        <v>1684794</v>
      </c>
      <c r="B288" s="1">
        <v>43488</v>
      </c>
      <c r="C288" s="1">
        <v>43488</v>
      </c>
      <c r="D288" s="1">
        <v>37994</v>
      </c>
      <c r="E288">
        <v>1</v>
      </c>
      <c r="F288" t="s">
        <v>117</v>
      </c>
      <c r="L288" t="s">
        <v>119</v>
      </c>
      <c r="M288" t="s">
        <v>45</v>
      </c>
      <c r="N288" t="s">
        <v>118</v>
      </c>
      <c r="P288" t="s">
        <v>120</v>
      </c>
      <c r="Q288">
        <v>3028</v>
      </c>
      <c r="R288">
        <v>2019</v>
      </c>
      <c r="S288">
        <v>120397</v>
      </c>
      <c r="T288" s="1">
        <v>43488</v>
      </c>
      <c r="U288" s="6" t="str">
        <f>LEFT(V288, 1) &amp; RIGHT(V288, 1)</f>
        <v>CU</v>
      </c>
      <c r="V288" t="s">
        <v>71</v>
      </c>
      <c r="W288" s="2">
        <v>0.4694444444444445</v>
      </c>
      <c r="X288" s="2">
        <v>0.47638888888888892</v>
      </c>
      <c r="Y288" s="2">
        <v>0</v>
      </c>
      <c r="Z288" s="2">
        <v>0.49444444444444446</v>
      </c>
      <c r="AA288" t="s">
        <v>78</v>
      </c>
      <c r="AC288">
        <v>1</v>
      </c>
      <c r="AD288" t="s">
        <v>247</v>
      </c>
    </row>
    <row r="289" spans="1:30" x14ac:dyDescent="0.2">
      <c r="A289">
        <v>1684904</v>
      </c>
      <c r="B289" s="1">
        <v>43488</v>
      </c>
      <c r="C289" s="1">
        <v>43488</v>
      </c>
      <c r="D289" s="1">
        <v>18406</v>
      </c>
      <c r="E289">
        <v>1</v>
      </c>
      <c r="F289" t="s">
        <v>504</v>
      </c>
      <c r="G289" t="s">
        <v>505</v>
      </c>
      <c r="H289" t="s">
        <v>506</v>
      </c>
      <c r="I289" t="s">
        <v>37</v>
      </c>
      <c r="J289" t="s">
        <v>53</v>
      </c>
      <c r="L289" t="s">
        <v>122</v>
      </c>
      <c r="P289" t="s">
        <v>123</v>
      </c>
      <c r="Q289">
        <v>2840</v>
      </c>
      <c r="R289">
        <v>2019</v>
      </c>
      <c r="S289">
        <v>95227</v>
      </c>
      <c r="T289" s="1">
        <v>43488</v>
      </c>
      <c r="U289" s="6" t="str">
        <f>LEFT(V289, 1) &amp; RIGHT(V289, 1)</f>
        <v>CL</v>
      </c>
      <c r="V289" t="s">
        <v>93</v>
      </c>
      <c r="W289" s="2">
        <v>0.52013888888888882</v>
      </c>
      <c r="X289" s="2">
        <v>0.5229166666666667</v>
      </c>
      <c r="Y289" s="2">
        <v>0.53541666666666665</v>
      </c>
      <c r="Z289" s="2">
        <v>0.54375000000000007</v>
      </c>
      <c r="AA289" t="s">
        <v>72</v>
      </c>
      <c r="AC289">
        <v>1</v>
      </c>
      <c r="AD289" t="s">
        <v>124</v>
      </c>
    </row>
    <row r="290" spans="1:30" x14ac:dyDescent="0.2">
      <c r="A290">
        <v>1669794</v>
      </c>
      <c r="B290" s="1">
        <v>43489</v>
      </c>
      <c r="C290" s="1">
        <v>43489</v>
      </c>
      <c r="D290" s="1">
        <v>19204</v>
      </c>
      <c r="E290">
        <v>2</v>
      </c>
      <c r="F290" t="s">
        <v>39</v>
      </c>
      <c r="G290" t="s">
        <v>84</v>
      </c>
      <c r="H290" t="s">
        <v>108</v>
      </c>
      <c r="I290" t="s">
        <v>318</v>
      </c>
      <c r="J290" t="s">
        <v>81</v>
      </c>
      <c r="K290" t="s">
        <v>360</v>
      </c>
      <c r="L290" t="s">
        <v>62</v>
      </c>
      <c r="M290" t="s">
        <v>63</v>
      </c>
      <c r="N290" t="s">
        <v>132</v>
      </c>
      <c r="O290" t="s">
        <v>90</v>
      </c>
      <c r="P290" t="s">
        <v>47</v>
      </c>
      <c r="Q290">
        <v>2835</v>
      </c>
      <c r="R290">
        <v>2019</v>
      </c>
      <c r="S290">
        <v>94337</v>
      </c>
      <c r="T290" s="1">
        <v>43489</v>
      </c>
      <c r="U290" s="6" t="str">
        <f>LEFT(V290, 1) &amp; RIGHT(V290, 1)</f>
        <v>SM</v>
      </c>
      <c r="V290" t="s">
        <v>64</v>
      </c>
      <c r="W290" s="2">
        <v>0.36180555555555555</v>
      </c>
      <c r="X290" s="2">
        <v>0.44305555555555554</v>
      </c>
      <c r="Y290" s="2">
        <v>0.46319444444444446</v>
      </c>
      <c r="Z290" s="2">
        <v>0.50208333333333333</v>
      </c>
      <c r="AA290" t="s">
        <v>65</v>
      </c>
      <c r="AB290" t="s">
        <v>49</v>
      </c>
      <c r="AC290">
        <v>1</v>
      </c>
      <c r="AD290" t="s">
        <v>66</v>
      </c>
    </row>
    <row r="291" spans="1:30" x14ac:dyDescent="0.2">
      <c r="A291">
        <v>1670936</v>
      </c>
      <c r="B291" s="1">
        <v>43488</v>
      </c>
      <c r="C291" s="1">
        <v>43490</v>
      </c>
      <c r="D291" s="1">
        <v>12624</v>
      </c>
      <c r="E291">
        <v>1</v>
      </c>
      <c r="F291" t="s">
        <v>177</v>
      </c>
      <c r="G291" t="s">
        <v>285</v>
      </c>
      <c r="H291" t="s">
        <v>36</v>
      </c>
      <c r="I291" t="s">
        <v>53</v>
      </c>
      <c r="L291" t="s">
        <v>395</v>
      </c>
      <c r="M291" t="s">
        <v>524</v>
      </c>
      <c r="N291" t="s">
        <v>46</v>
      </c>
      <c r="P291" t="s">
        <v>396</v>
      </c>
      <c r="Q291">
        <v>2866</v>
      </c>
      <c r="R291">
        <v>2019</v>
      </c>
      <c r="S291">
        <v>118138</v>
      </c>
      <c r="T291" s="1">
        <v>43489</v>
      </c>
      <c r="U291" s="6" t="str">
        <f>LEFT(V291, 1) &amp; RIGHT(V291, 1)</f>
        <v>LZ</v>
      </c>
      <c r="V291" t="s">
        <v>57</v>
      </c>
      <c r="W291" s="2">
        <v>0.38958333333333334</v>
      </c>
      <c r="X291" s="2">
        <v>0.42569444444444443</v>
      </c>
      <c r="Y291" s="2">
        <v>0.44791666666666669</v>
      </c>
      <c r="Z291" s="2">
        <v>0.51041666666666663</v>
      </c>
      <c r="AA291" t="s">
        <v>65</v>
      </c>
      <c r="AB291" t="s">
        <v>73</v>
      </c>
      <c r="AC291">
        <v>2</v>
      </c>
      <c r="AD291" t="s">
        <v>59</v>
      </c>
    </row>
    <row r="292" spans="1:30" x14ac:dyDescent="0.2">
      <c r="A292">
        <v>1673286</v>
      </c>
      <c r="B292" s="1">
        <v>43489</v>
      </c>
      <c r="C292" s="1">
        <v>43493</v>
      </c>
      <c r="D292" s="1">
        <v>30496</v>
      </c>
      <c r="E292">
        <v>1</v>
      </c>
      <c r="F292" t="s">
        <v>162</v>
      </c>
      <c r="G292" t="s">
        <v>582</v>
      </c>
      <c r="H292" t="s">
        <v>136</v>
      </c>
      <c r="L292" t="s">
        <v>164</v>
      </c>
      <c r="M292" t="s">
        <v>46</v>
      </c>
      <c r="P292" t="s">
        <v>165</v>
      </c>
      <c r="Q292">
        <v>2817</v>
      </c>
      <c r="R292">
        <v>2019</v>
      </c>
      <c r="S292">
        <v>12111</v>
      </c>
      <c r="T292" s="1">
        <v>43489</v>
      </c>
      <c r="U292" s="6" t="str">
        <f>LEFT(V292, 1) &amp; RIGHT(V292, 1)</f>
        <v>SR</v>
      </c>
      <c r="V292" t="s">
        <v>204</v>
      </c>
      <c r="W292" s="2">
        <v>0.5</v>
      </c>
      <c r="X292" s="2">
        <v>0.54166666666666663</v>
      </c>
      <c r="Y292" s="2">
        <v>0.56041666666666667</v>
      </c>
      <c r="Z292" s="2">
        <v>0.62013888888888891</v>
      </c>
      <c r="AA292" t="s">
        <v>72</v>
      </c>
      <c r="AB292" t="s">
        <v>290</v>
      </c>
      <c r="AC292">
        <v>1</v>
      </c>
      <c r="AD292" t="s">
        <v>583</v>
      </c>
    </row>
    <row r="293" spans="1:30" x14ac:dyDescent="0.2">
      <c r="A293">
        <v>1675451</v>
      </c>
      <c r="B293" s="1">
        <v>43489</v>
      </c>
      <c r="C293" s="1">
        <v>43489</v>
      </c>
      <c r="D293" s="1">
        <v>21952</v>
      </c>
      <c r="E293">
        <v>2</v>
      </c>
      <c r="F293" t="s">
        <v>569</v>
      </c>
      <c r="G293" t="s">
        <v>318</v>
      </c>
      <c r="H293" t="s">
        <v>774</v>
      </c>
      <c r="I293" t="s">
        <v>149</v>
      </c>
      <c r="L293" t="s">
        <v>570</v>
      </c>
      <c r="M293" t="s">
        <v>775</v>
      </c>
      <c r="N293" t="s">
        <v>76</v>
      </c>
      <c r="O293" t="s">
        <v>46</v>
      </c>
      <c r="P293" t="s">
        <v>274</v>
      </c>
      <c r="Q293">
        <v>2880</v>
      </c>
      <c r="R293">
        <v>2019</v>
      </c>
      <c r="S293">
        <v>118918</v>
      </c>
      <c r="T293" s="1">
        <v>43489</v>
      </c>
      <c r="U293" s="6" t="str">
        <f>LEFT(V293, 1) &amp; RIGHT(V293, 1)</f>
        <v>LZ</v>
      </c>
      <c r="V293" t="s">
        <v>57</v>
      </c>
      <c r="W293" s="2">
        <v>0.3125</v>
      </c>
      <c r="X293" s="2">
        <v>0.33124999999999999</v>
      </c>
      <c r="Y293" s="2">
        <v>0.34861111111111115</v>
      </c>
      <c r="Z293" s="2">
        <v>0.36874999999999997</v>
      </c>
      <c r="AA293" t="s">
        <v>65</v>
      </c>
      <c r="AB293" t="s">
        <v>49</v>
      </c>
      <c r="AC293">
        <v>1</v>
      </c>
      <c r="AD293" t="s">
        <v>59</v>
      </c>
    </row>
    <row r="294" spans="1:30" x14ac:dyDescent="0.2">
      <c r="A294">
        <v>1677740</v>
      </c>
      <c r="B294" s="1">
        <v>43489</v>
      </c>
      <c r="C294" s="1">
        <v>43489</v>
      </c>
      <c r="D294" s="1">
        <v>15906</v>
      </c>
      <c r="E294">
        <v>1</v>
      </c>
      <c r="F294" t="s">
        <v>301</v>
      </c>
      <c r="G294" t="s">
        <v>139</v>
      </c>
      <c r="H294" t="s">
        <v>36</v>
      </c>
      <c r="I294" t="s">
        <v>53</v>
      </c>
      <c r="J294" t="s">
        <v>252</v>
      </c>
      <c r="K294" t="s">
        <v>140</v>
      </c>
      <c r="L294" t="s">
        <v>44</v>
      </c>
      <c r="M294" t="s">
        <v>62</v>
      </c>
      <c r="N294" t="s">
        <v>109</v>
      </c>
      <c r="O294" t="s">
        <v>45</v>
      </c>
      <c r="P294" t="s">
        <v>47</v>
      </c>
      <c r="Q294">
        <v>2835</v>
      </c>
      <c r="R294">
        <v>2019</v>
      </c>
      <c r="S294">
        <v>14695</v>
      </c>
      <c r="T294" s="1">
        <v>43489</v>
      </c>
      <c r="U294" s="6" t="str">
        <f>LEFT(V294, 1) &amp; RIGHT(V294, 1)</f>
        <v>SM</v>
      </c>
      <c r="V294" t="s">
        <v>64</v>
      </c>
      <c r="W294" s="2">
        <v>0.50138888888888888</v>
      </c>
      <c r="X294" s="2">
        <v>0.50972222222222219</v>
      </c>
      <c r="Y294" s="2">
        <v>0.53055555555555556</v>
      </c>
      <c r="Z294" s="2">
        <v>0.55833333333333335</v>
      </c>
      <c r="AA294" t="s">
        <v>34</v>
      </c>
      <c r="AB294" t="s">
        <v>49</v>
      </c>
      <c r="AC294">
        <v>1</v>
      </c>
      <c r="AD294" t="s">
        <v>66</v>
      </c>
    </row>
    <row r="295" spans="1:30" x14ac:dyDescent="0.2">
      <c r="A295">
        <v>1679319</v>
      </c>
      <c r="B295" s="1">
        <v>43489</v>
      </c>
      <c r="C295" s="1">
        <v>43490</v>
      </c>
      <c r="D295" s="1">
        <v>33896</v>
      </c>
      <c r="E295">
        <v>2</v>
      </c>
      <c r="F295" t="s">
        <v>198</v>
      </c>
      <c r="G295" t="s">
        <v>474</v>
      </c>
      <c r="H295" t="s">
        <v>107</v>
      </c>
      <c r="I295" t="s">
        <v>475</v>
      </c>
      <c r="L295" t="s">
        <v>227</v>
      </c>
      <c r="M295" t="s">
        <v>343</v>
      </c>
      <c r="N295" t="s">
        <v>45</v>
      </c>
      <c r="P295" t="s">
        <v>209</v>
      </c>
      <c r="Q295">
        <v>2813</v>
      </c>
      <c r="R295">
        <v>2019</v>
      </c>
      <c r="S295">
        <v>119076</v>
      </c>
      <c r="T295" s="1">
        <v>43489</v>
      </c>
      <c r="U295" s="6" t="str">
        <f>LEFT(V295, 1) &amp; RIGHT(V295, 1)</f>
        <v>SM</v>
      </c>
      <c r="V295" t="s">
        <v>64</v>
      </c>
      <c r="W295" s="2">
        <v>0.60138888888888886</v>
      </c>
      <c r="X295" s="2">
        <v>0.64236111111111105</v>
      </c>
      <c r="Y295" s="2">
        <v>0.66180555555555554</v>
      </c>
      <c r="Z295" s="2">
        <v>0.6972222222222223</v>
      </c>
      <c r="AA295" t="s">
        <v>34</v>
      </c>
      <c r="AB295" t="s">
        <v>455</v>
      </c>
      <c r="AC295">
        <v>2</v>
      </c>
      <c r="AD295" t="s">
        <v>476</v>
      </c>
    </row>
    <row r="296" spans="1:30" x14ac:dyDescent="0.2">
      <c r="A296">
        <v>1679715</v>
      </c>
      <c r="B296" s="1">
        <v>43489</v>
      </c>
      <c r="C296" s="1">
        <v>43489</v>
      </c>
      <c r="D296" s="1">
        <v>17377</v>
      </c>
      <c r="E296">
        <v>2</v>
      </c>
      <c r="F296" t="s">
        <v>510</v>
      </c>
      <c r="G296" t="s">
        <v>36</v>
      </c>
      <c r="H296" t="s">
        <v>37</v>
      </c>
      <c r="I296" t="s">
        <v>511</v>
      </c>
      <c r="J296" t="s">
        <v>137</v>
      </c>
      <c r="L296" t="s">
        <v>68</v>
      </c>
      <c r="M296" t="s">
        <v>512</v>
      </c>
      <c r="N296" t="s">
        <v>451</v>
      </c>
      <c r="O296" t="s">
        <v>46</v>
      </c>
      <c r="P296" t="s">
        <v>70</v>
      </c>
      <c r="Q296">
        <v>2865</v>
      </c>
      <c r="R296">
        <v>2019</v>
      </c>
      <c r="S296">
        <v>115633</v>
      </c>
      <c r="T296" s="1">
        <v>43489</v>
      </c>
      <c r="U296" s="6" t="str">
        <f>LEFT(V296, 1) &amp; RIGHT(V296, 1)</f>
        <v>LZ</v>
      </c>
      <c r="V296" t="s">
        <v>57</v>
      </c>
      <c r="W296" s="2">
        <v>0.43888888888888888</v>
      </c>
      <c r="X296" s="2">
        <v>0.5180555555555556</v>
      </c>
      <c r="Y296" s="2">
        <v>0.53611111111111109</v>
      </c>
      <c r="Z296" s="2">
        <v>0.58472222222222225</v>
      </c>
      <c r="AA296" t="s">
        <v>34</v>
      </c>
      <c r="AB296" t="s">
        <v>103</v>
      </c>
      <c r="AC296">
        <v>1</v>
      </c>
      <c r="AD296" t="s">
        <v>59</v>
      </c>
    </row>
    <row r="297" spans="1:30" x14ac:dyDescent="0.2">
      <c r="A297">
        <v>1681103</v>
      </c>
      <c r="B297" s="1">
        <v>43489</v>
      </c>
      <c r="C297" s="1">
        <v>43489</v>
      </c>
      <c r="D297" s="1">
        <v>28598</v>
      </c>
      <c r="E297">
        <v>2</v>
      </c>
      <c r="F297" t="s">
        <v>39</v>
      </c>
      <c r="G297" t="s">
        <v>453</v>
      </c>
      <c r="H297" t="s">
        <v>81</v>
      </c>
      <c r="I297" t="s">
        <v>136</v>
      </c>
      <c r="L297" t="s">
        <v>62</v>
      </c>
      <c r="M297" t="s">
        <v>63</v>
      </c>
      <c r="N297" t="s">
        <v>132</v>
      </c>
      <c r="O297" t="s">
        <v>45</v>
      </c>
      <c r="P297" t="s">
        <v>47</v>
      </c>
      <c r="Q297">
        <v>2835</v>
      </c>
      <c r="R297">
        <v>2019</v>
      </c>
      <c r="S297">
        <v>112787</v>
      </c>
      <c r="T297" s="1">
        <v>43489</v>
      </c>
      <c r="U297" s="6" t="str">
        <f>LEFT(V297, 1) &amp; RIGHT(V297, 1)</f>
        <v>SM</v>
      </c>
      <c r="V297" t="s">
        <v>64</v>
      </c>
      <c r="W297" s="2">
        <v>0.3347222222222222</v>
      </c>
      <c r="X297" s="2">
        <v>0.34722222222222227</v>
      </c>
      <c r="Y297" s="2">
        <v>0.36041666666666666</v>
      </c>
      <c r="Z297" s="2">
        <v>0.4375</v>
      </c>
      <c r="AA297" t="s">
        <v>65</v>
      </c>
      <c r="AB297" t="s">
        <v>49</v>
      </c>
      <c r="AC297">
        <v>1</v>
      </c>
      <c r="AD297" t="s">
        <v>66</v>
      </c>
    </row>
    <row r="298" spans="1:30" x14ac:dyDescent="0.2">
      <c r="A298">
        <v>1681656</v>
      </c>
      <c r="B298" s="1">
        <v>43488</v>
      </c>
      <c r="C298" s="1">
        <v>43495</v>
      </c>
      <c r="D298" s="1">
        <v>15992</v>
      </c>
      <c r="E298">
        <v>1</v>
      </c>
      <c r="F298" t="s">
        <v>283</v>
      </c>
      <c r="G298" t="s">
        <v>321</v>
      </c>
      <c r="H298" t="s">
        <v>481</v>
      </c>
      <c r="I298" t="s">
        <v>37</v>
      </c>
      <c r="J298" t="s">
        <v>53</v>
      </c>
      <c r="K298" t="s">
        <v>625</v>
      </c>
      <c r="L298" t="s">
        <v>287</v>
      </c>
      <c r="M298" t="s">
        <v>597</v>
      </c>
      <c r="N298" t="s">
        <v>367</v>
      </c>
      <c r="O298" t="s">
        <v>368</v>
      </c>
      <c r="P298" t="s">
        <v>581</v>
      </c>
      <c r="Q298">
        <v>2784</v>
      </c>
      <c r="R298">
        <v>2019</v>
      </c>
      <c r="S298">
        <v>20214</v>
      </c>
      <c r="T298" s="1">
        <v>43489</v>
      </c>
      <c r="U298" s="6" t="str">
        <f>LEFT(V298, 1) &amp; RIGHT(V298, 1)</f>
        <v>SR</v>
      </c>
      <c r="V298" t="s">
        <v>204</v>
      </c>
      <c r="W298" s="2">
        <v>0.32222222222222224</v>
      </c>
      <c r="X298" s="2">
        <v>0.33333333333333331</v>
      </c>
      <c r="Y298" s="2">
        <v>0.35416666666666669</v>
      </c>
      <c r="Z298" s="2">
        <v>0.42708333333333331</v>
      </c>
      <c r="AA298" t="s">
        <v>72</v>
      </c>
      <c r="AB298" t="s">
        <v>290</v>
      </c>
      <c r="AC298">
        <v>8</v>
      </c>
      <c r="AD298" t="s">
        <v>291</v>
      </c>
    </row>
    <row r="299" spans="1:30" x14ac:dyDescent="0.2">
      <c r="A299">
        <v>1681772</v>
      </c>
      <c r="B299" s="1">
        <v>43489</v>
      </c>
      <c r="C299" s="1">
        <v>43489</v>
      </c>
      <c r="D299" s="1">
        <v>22006</v>
      </c>
      <c r="E299">
        <v>1</v>
      </c>
      <c r="F299" t="s">
        <v>29</v>
      </c>
      <c r="G299" t="s">
        <v>40</v>
      </c>
      <c r="H299" t="s">
        <v>401</v>
      </c>
      <c r="I299" t="s">
        <v>136</v>
      </c>
      <c r="L299" t="s">
        <v>30</v>
      </c>
      <c r="M299" t="s">
        <v>31</v>
      </c>
      <c r="P299" t="s">
        <v>32</v>
      </c>
      <c r="Q299">
        <v>1493</v>
      </c>
      <c r="R299">
        <v>2019</v>
      </c>
      <c r="S299">
        <v>15821</v>
      </c>
      <c r="T299" s="1">
        <v>43489</v>
      </c>
      <c r="U299" s="6" t="str">
        <f>LEFT(V299, 1) &amp; RIGHT(V299, 1)</f>
        <v>CT</v>
      </c>
      <c r="V299" t="s">
        <v>106</v>
      </c>
      <c r="W299" s="2">
        <v>0.32291666666666669</v>
      </c>
      <c r="X299" s="2">
        <v>0.33819444444444446</v>
      </c>
      <c r="Y299" s="2">
        <v>0.3527777777777778</v>
      </c>
      <c r="Z299" s="2">
        <v>0.38680555555555557</v>
      </c>
      <c r="AA299" t="s">
        <v>34</v>
      </c>
      <c r="AC299">
        <v>1</v>
      </c>
      <c r="AD299" t="s">
        <v>35</v>
      </c>
    </row>
    <row r="300" spans="1:30" x14ac:dyDescent="0.2">
      <c r="A300">
        <v>1681820</v>
      </c>
      <c r="B300" s="1">
        <v>43488</v>
      </c>
      <c r="C300" s="1">
        <v>43493</v>
      </c>
      <c r="D300" s="1">
        <v>14366</v>
      </c>
      <c r="E300">
        <v>2</v>
      </c>
      <c r="F300" t="s">
        <v>283</v>
      </c>
      <c r="G300" t="s">
        <v>40</v>
      </c>
      <c r="H300" t="s">
        <v>53</v>
      </c>
      <c r="I300" t="s">
        <v>284</v>
      </c>
      <c r="J300" t="s">
        <v>285</v>
      </c>
      <c r="L300" t="s">
        <v>367</v>
      </c>
      <c r="M300" t="s">
        <v>287</v>
      </c>
      <c r="N300" t="s">
        <v>368</v>
      </c>
      <c r="O300" t="s">
        <v>46</v>
      </c>
      <c r="P300" t="s">
        <v>289</v>
      </c>
      <c r="Q300">
        <v>2783</v>
      </c>
      <c r="R300">
        <v>2019</v>
      </c>
      <c r="S300">
        <v>16561</v>
      </c>
      <c r="T300" s="1">
        <v>43489</v>
      </c>
      <c r="U300" s="6" t="str">
        <f>LEFT(V300, 1) &amp; RIGHT(V300, 1)</f>
        <v>SR</v>
      </c>
      <c r="V300" t="s">
        <v>204</v>
      </c>
      <c r="W300" s="2">
        <v>0.4069444444444445</v>
      </c>
      <c r="X300" s="2">
        <v>0.4368055555555555</v>
      </c>
      <c r="Y300" s="2">
        <v>0.45694444444444443</v>
      </c>
      <c r="Z300" s="2">
        <v>0.50347222222222221</v>
      </c>
      <c r="AA300" t="s">
        <v>72</v>
      </c>
      <c r="AB300" t="s">
        <v>290</v>
      </c>
      <c r="AC300">
        <v>6</v>
      </c>
      <c r="AD300" t="s">
        <v>291</v>
      </c>
    </row>
    <row r="301" spans="1:30" x14ac:dyDescent="0.2">
      <c r="A301">
        <v>1682126</v>
      </c>
      <c r="B301" s="1">
        <v>43489</v>
      </c>
      <c r="C301" s="1">
        <v>43489</v>
      </c>
      <c r="D301" s="1">
        <v>23546</v>
      </c>
      <c r="E301">
        <v>2</v>
      </c>
      <c r="F301" t="s">
        <v>446</v>
      </c>
      <c r="G301" t="s">
        <v>40</v>
      </c>
      <c r="H301" t="s">
        <v>360</v>
      </c>
      <c r="I301" t="s">
        <v>179</v>
      </c>
      <c r="J301" t="s">
        <v>42</v>
      </c>
      <c r="K301" t="s">
        <v>136</v>
      </c>
      <c r="L301" t="s">
        <v>343</v>
      </c>
      <c r="M301" t="s">
        <v>89</v>
      </c>
      <c r="N301" t="s">
        <v>45</v>
      </c>
      <c r="P301" t="s">
        <v>209</v>
      </c>
      <c r="Q301">
        <v>2813</v>
      </c>
      <c r="R301">
        <v>2019</v>
      </c>
      <c r="S301">
        <v>112263</v>
      </c>
      <c r="T301" s="1">
        <v>43489</v>
      </c>
      <c r="U301" s="6" t="str">
        <f>LEFT(V301, 1) &amp; RIGHT(V301, 1)</f>
        <v>SM</v>
      </c>
      <c r="V301" t="s">
        <v>64</v>
      </c>
      <c r="W301" s="2">
        <v>0.54513888888888895</v>
      </c>
      <c r="X301" s="2">
        <v>0.56527777777777777</v>
      </c>
      <c r="Y301" s="2">
        <v>0.58402777777777781</v>
      </c>
      <c r="Z301" s="2">
        <v>0.64652777777777781</v>
      </c>
      <c r="AA301" t="s">
        <v>34</v>
      </c>
      <c r="AB301" t="s">
        <v>166</v>
      </c>
      <c r="AC301">
        <v>1</v>
      </c>
      <c r="AD301" t="s">
        <v>476</v>
      </c>
    </row>
    <row r="302" spans="1:30" x14ac:dyDescent="0.2">
      <c r="A302">
        <v>1683260</v>
      </c>
      <c r="B302" s="1">
        <v>43489</v>
      </c>
      <c r="C302" s="1">
        <v>43489</v>
      </c>
      <c r="D302" s="1">
        <v>33659</v>
      </c>
      <c r="E302">
        <v>2</v>
      </c>
      <c r="F302" t="s">
        <v>458</v>
      </c>
      <c r="G302" t="s">
        <v>137</v>
      </c>
      <c r="H302" t="s">
        <v>149</v>
      </c>
      <c r="L302" t="s">
        <v>46</v>
      </c>
      <c r="M302" t="s">
        <v>68</v>
      </c>
      <c r="N302" t="s">
        <v>452</v>
      </c>
      <c r="P302" t="s">
        <v>181</v>
      </c>
      <c r="Q302">
        <v>2870</v>
      </c>
      <c r="R302">
        <v>2019</v>
      </c>
      <c r="S302">
        <v>119886</v>
      </c>
      <c r="T302" s="1">
        <v>43489</v>
      </c>
      <c r="U302" s="6" t="str">
        <f>LEFT(V302, 1) &amp; RIGHT(V302, 1)</f>
        <v>LZ</v>
      </c>
      <c r="V302" t="s">
        <v>57</v>
      </c>
      <c r="W302" s="2">
        <v>0.33749999999999997</v>
      </c>
      <c r="X302" s="2">
        <v>0.37638888888888888</v>
      </c>
      <c r="Y302" s="2">
        <v>0.38680555555555557</v>
      </c>
      <c r="Z302" s="2">
        <v>0.41666666666666669</v>
      </c>
      <c r="AA302" t="s">
        <v>65</v>
      </c>
      <c r="AB302" t="s">
        <v>103</v>
      </c>
      <c r="AC302">
        <v>1</v>
      </c>
      <c r="AD302" t="s">
        <v>59</v>
      </c>
    </row>
    <row r="303" spans="1:30" x14ac:dyDescent="0.2">
      <c r="A303">
        <v>1683591</v>
      </c>
      <c r="B303" s="1">
        <v>43489</v>
      </c>
      <c r="C303" s="1">
        <v>43489</v>
      </c>
      <c r="D303" s="1">
        <v>31495</v>
      </c>
      <c r="E303">
        <v>2</v>
      </c>
      <c r="F303" t="s">
        <v>29</v>
      </c>
      <c r="L303" t="s">
        <v>30</v>
      </c>
      <c r="M303" t="s">
        <v>31</v>
      </c>
      <c r="P303" t="s">
        <v>32</v>
      </c>
      <c r="Q303">
        <v>1493</v>
      </c>
      <c r="R303">
        <v>2019</v>
      </c>
      <c r="S303">
        <v>89603</v>
      </c>
      <c r="T303" s="1">
        <v>43489</v>
      </c>
      <c r="U303" s="6" t="str">
        <f>LEFT(V303, 1) &amp; RIGHT(V303, 1)</f>
        <v>CT</v>
      </c>
      <c r="V303" t="s">
        <v>106</v>
      </c>
      <c r="W303" s="2">
        <v>0.42152777777777778</v>
      </c>
      <c r="X303" s="2">
        <v>0.43402777777777773</v>
      </c>
      <c r="Y303" s="2">
        <v>0.45</v>
      </c>
      <c r="Z303" s="2">
        <v>0.49236111111111108</v>
      </c>
      <c r="AA303" t="s">
        <v>34</v>
      </c>
      <c r="AC303">
        <v>1</v>
      </c>
      <c r="AD303" t="s">
        <v>35</v>
      </c>
    </row>
    <row r="304" spans="1:30" x14ac:dyDescent="0.2">
      <c r="A304">
        <v>1684209</v>
      </c>
      <c r="B304" s="1">
        <v>43489</v>
      </c>
      <c r="C304" s="1">
        <v>43489</v>
      </c>
      <c r="D304" s="1">
        <v>33885</v>
      </c>
      <c r="E304">
        <v>2</v>
      </c>
      <c r="F304" t="s">
        <v>29</v>
      </c>
      <c r="G304" t="s">
        <v>86</v>
      </c>
      <c r="H304" t="s">
        <v>37</v>
      </c>
      <c r="I304" t="s">
        <v>526</v>
      </c>
      <c r="L304" t="s">
        <v>30</v>
      </c>
      <c r="M304" t="s">
        <v>31</v>
      </c>
      <c r="P304" t="s">
        <v>32</v>
      </c>
      <c r="Q304">
        <v>1493</v>
      </c>
      <c r="R304">
        <v>2019</v>
      </c>
      <c r="S304">
        <v>120340</v>
      </c>
      <c r="T304" s="1">
        <v>43489</v>
      </c>
      <c r="U304" s="6" t="str">
        <f>LEFT(V304, 1) &amp; RIGHT(V304, 1)</f>
        <v>CT</v>
      </c>
      <c r="V304" t="s">
        <v>106</v>
      </c>
      <c r="W304" s="2">
        <v>0.37638888888888888</v>
      </c>
      <c r="X304" s="2">
        <v>0.39374999999999999</v>
      </c>
      <c r="Y304" s="2">
        <v>0.40069444444444446</v>
      </c>
      <c r="Z304" s="2">
        <v>0.4291666666666667</v>
      </c>
      <c r="AA304" t="s">
        <v>34</v>
      </c>
      <c r="AC304">
        <v>1</v>
      </c>
      <c r="AD304" t="s">
        <v>35</v>
      </c>
    </row>
    <row r="305" spans="1:30" x14ac:dyDescent="0.2">
      <c r="A305">
        <v>1685467</v>
      </c>
      <c r="B305" s="1">
        <v>43489</v>
      </c>
      <c r="C305" s="1">
        <v>43489</v>
      </c>
      <c r="D305" s="1">
        <v>34618</v>
      </c>
      <c r="E305">
        <v>1</v>
      </c>
      <c r="F305" t="s">
        <v>381</v>
      </c>
      <c r="L305" t="s">
        <v>68</v>
      </c>
      <c r="M305" t="s">
        <v>471</v>
      </c>
      <c r="N305" t="s">
        <v>45</v>
      </c>
      <c r="O305" t="s">
        <v>46</v>
      </c>
      <c r="P305" t="s">
        <v>181</v>
      </c>
      <c r="Q305">
        <v>2870</v>
      </c>
      <c r="R305">
        <v>2019</v>
      </c>
      <c r="S305">
        <v>120496</v>
      </c>
      <c r="T305" s="1">
        <v>43489</v>
      </c>
      <c r="U305" s="6" t="str">
        <f>LEFT(V305, 1) &amp; RIGHT(V305, 1)</f>
        <v>LZ</v>
      </c>
      <c r="V305" t="s">
        <v>57</v>
      </c>
      <c r="W305" s="2">
        <v>0.54652777777777783</v>
      </c>
      <c r="X305" s="2">
        <v>0.60555555555555551</v>
      </c>
      <c r="Y305" s="2">
        <v>0.62083333333333335</v>
      </c>
      <c r="Z305" s="2">
        <v>0.63541666666666663</v>
      </c>
      <c r="AA305" t="s">
        <v>65</v>
      </c>
      <c r="AB305" t="s">
        <v>103</v>
      </c>
      <c r="AC305">
        <v>1</v>
      </c>
      <c r="AD305" t="s">
        <v>59</v>
      </c>
    </row>
    <row r="306" spans="1:30" x14ac:dyDescent="0.2">
      <c r="A306">
        <v>1677731</v>
      </c>
      <c r="B306" s="1">
        <v>43489</v>
      </c>
      <c r="C306" s="1">
        <v>43496</v>
      </c>
      <c r="D306" s="1">
        <v>16439</v>
      </c>
      <c r="E306">
        <v>2</v>
      </c>
      <c r="F306" t="s">
        <v>283</v>
      </c>
      <c r="G306" t="s">
        <v>36</v>
      </c>
      <c r="H306" t="s">
        <v>276</v>
      </c>
      <c r="I306" t="s">
        <v>137</v>
      </c>
      <c r="J306" t="s">
        <v>140</v>
      </c>
      <c r="K306" t="s">
        <v>149</v>
      </c>
      <c r="L306" t="s">
        <v>287</v>
      </c>
      <c r="M306" t="s">
        <v>286</v>
      </c>
      <c r="N306" t="s">
        <v>288</v>
      </c>
      <c r="O306" t="s">
        <v>46</v>
      </c>
      <c r="P306" t="s">
        <v>289</v>
      </c>
      <c r="Q306">
        <v>2783</v>
      </c>
      <c r="R306">
        <v>2019</v>
      </c>
      <c r="S306">
        <v>104675</v>
      </c>
      <c r="T306" s="1">
        <v>43490</v>
      </c>
      <c r="U306" s="6" t="str">
        <f>LEFT(V306, 1) &amp; RIGHT(V306, 1)</f>
        <v>CL</v>
      </c>
      <c r="V306" t="s">
        <v>93</v>
      </c>
      <c r="W306" s="2">
        <v>0.3125</v>
      </c>
      <c r="X306" s="2">
        <v>0.3263888888888889</v>
      </c>
      <c r="Y306" s="2">
        <v>0.34097222222222223</v>
      </c>
      <c r="Z306" s="2">
        <v>0.4152777777777778</v>
      </c>
      <c r="AA306" t="s">
        <v>72</v>
      </c>
      <c r="AB306" t="s">
        <v>290</v>
      </c>
      <c r="AC306">
        <v>8</v>
      </c>
      <c r="AD306" t="s">
        <v>291</v>
      </c>
    </row>
    <row r="307" spans="1:30" x14ac:dyDescent="0.2">
      <c r="A307">
        <v>1677831</v>
      </c>
      <c r="B307" s="1">
        <v>43490</v>
      </c>
      <c r="C307" s="1">
        <v>43493</v>
      </c>
      <c r="D307" s="1">
        <v>31821</v>
      </c>
      <c r="E307">
        <v>2</v>
      </c>
      <c r="F307" t="s">
        <v>327</v>
      </c>
      <c r="G307" t="s">
        <v>38</v>
      </c>
      <c r="L307" t="s">
        <v>552</v>
      </c>
      <c r="M307" t="s">
        <v>331</v>
      </c>
      <c r="N307" t="s">
        <v>330</v>
      </c>
      <c r="O307" t="s">
        <v>46</v>
      </c>
      <c r="P307" t="s">
        <v>98</v>
      </c>
      <c r="Q307">
        <v>2821</v>
      </c>
      <c r="R307">
        <v>2019</v>
      </c>
      <c r="S307">
        <v>118807</v>
      </c>
      <c r="T307" s="1">
        <v>43490</v>
      </c>
      <c r="U307" s="6" t="str">
        <f>LEFT(V307, 1) &amp; RIGHT(V307, 1)</f>
        <v>DE</v>
      </c>
      <c r="V307" t="s">
        <v>239</v>
      </c>
      <c r="W307" s="2">
        <v>0.59652777777777777</v>
      </c>
      <c r="X307" s="2">
        <v>0.60763888888888895</v>
      </c>
      <c r="Y307" s="2">
        <v>0.65138888888888891</v>
      </c>
      <c r="Z307" s="2">
        <v>0.73888888888888893</v>
      </c>
      <c r="AA307" t="s">
        <v>72</v>
      </c>
      <c r="AB307" t="s">
        <v>190</v>
      </c>
      <c r="AC307">
        <v>1</v>
      </c>
      <c r="AD307" t="s">
        <v>269</v>
      </c>
    </row>
    <row r="308" spans="1:30" x14ac:dyDescent="0.2">
      <c r="A308">
        <v>1678225</v>
      </c>
      <c r="B308" s="1">
        <v>43490</v>
      </c>
      <c r="C308" s="1">
        <v>43490</v>
      </c>
      <c r="D308" s="1">
        <v>25044</v>
      </c>
      <c r="E308">
        <v>1</v>
      </c>
      <c r="F308" t="s">
        <v>184</v>
      </c>
      <c r="G308" t="s">
        <v>263</v>
      </c>
      <c r="H308" t="s">
        <v>40</v>
      </c>
      <c r="I308" t="s">
        <v>149</v>
      </c>
      <c r="J308" t="s">
        <v>53</v>
      </c>
      <c r="K308" t="s">
        <v>402</v>
      </c>
      <c r="L308" t="s">
        <v>303</v>
      </c>
      <c r="M308" t="s">
        <v>266</v>
      </c>
      <c r="N308" t="s">
        <v>46</v>
      </c>
      <c r="P308" t="s">
        <v>188</v>
      </c>
      <c r="Q308">
        <v>2937</v>
      </c>
      <c r="R308">
        <v>2019</v>
      </c>
      <c r="S308">
        <v>119417</v>
      </c>
      <c r="T308" s="1">
        <v>43490</v>
      </c>
      <c r="U308" s="6" t="str">
        <f>LEFT(V308, 1) &amp; RIGHT(V308, 1)</f>
        <v>DE</v>
      </c>
      <c r="V308" t="s">
        <v>239</v>
      </c>
      <c r="W308" s="2">
        <v>0.44027777777777777</v>
      </c>
      <c r="X308" s="2">
        <v>0.45069444444444445</v>
      </c>
      <c r="Y308" s="2">
        <v>0.47083333333333338</v>
      </c>
      <c r="Z308" s="2">
        <v>0.5444444444444444</v>
      </c>
      <c r="AA308" t="s">
        <v>72</v>
      </c>
      <c r="AB308" t="s">
        <v>190</v>
      </c>
      <c r="AC308">
        <v>1</v>
      </c>
      <c r="AD308" t="s">
        <v>269</v>
      </c>
    </row>
    <row r="309" spans="1:30" x14ac:dyDescent="0.2">
      <c r="A309">
        <v>1679106</v>
      </c>
      <c r="B309" s="1">
        <v>43490</v>
      </c>
      <c r="C309" s="1">
        <v>43492</v>
      </c>
      <c r="D309" s="1">
        <v>24192</v>
      </c>
      <c r="E309">
        <v>1</v>
      </c>
      <c r="F309" t="s">
        <v>498</v>
      </c>
      <c r="G309" t="s">
        <v>549</v>
      </c>
      <c r="H309" t="s">
        <v>149</v>
      </c>
      <c r="L309" t="s">
        <v>550</v>
      </c>
      <c r="M309" t="s">
        <v>91</v>
      </c>
      <c r="N309" t="s">
        <v>227</v>
      </c>
      <c r="O309" t="s">
        <v>45</v>
      </c>
      <c r="P309" t="s">
        <v>218</v>
      </c>
      <c r="Q309">
        <v>2808</v>
      </c>
      <c r="R309">
        <v>2019</v>
      </c>
      <c r="S309">
        <v>113993</v>
      </c>
      <c r="T309" s="1">
        <v>43490</v>
      </c>
      <c r="U309" s="6" t="str">
        <f>LEFT(V309, 1) &amp; RIGHT(V309, 1)</f>
        <v>SM</v>
      </c>
      <c r="V309" t="s">
        <v>64</v>
      </c>
      <c r="W309" s="2">
        <v>0.54166666666666663</v>
      </c>
      <c r="X309" s="2">
        <v>0.5708333333333333</v>
      </c>
      <c r="Y309" s="2">
        <v>0.59652777777777777</v>
      </c>
      <c r="Z309" s="2">
        <v>0.75</v>
      </c>
      <c r="AA309" t="s">
        <v>146</v>
      </c>
      <c r="AB309" t="s">
        <v>166</v>
      </c>
      <c r="AC309">
        <v>3</v>
      </c>
      <c r="AD309" t="s">
        <v>551</v>
      </c>
    </row>
    <row r="310" spans="1:30" x14ac:dyDescent="0.2">
      <c r="A310">
        <v>1679686</v>
      </c>
      <c r="B310" s="1">
        <v>43490</v>
      </c>
      <c r="C310" s="1">
        <v>43492</v>
      </c>
      <c r="D310" s="1">
        <v>33126</v>
      </c>
      <c r="E310">
        <v>1</v>
      </c>
      <c r="F310" t="s">
        <v>162</v>
      </c>
      <c r="L310" t="s">
        <v>287</v>
      </c>
      <c r="M310" t="s">
        <v>164</v>
      </c>
      <c r="N310" t="s">
        <v>46</v>
      </c>
      <c r="P310" t="s">
        <v>165</v>
      </c>
      <c r="Q310">
        <v>2817</v>
      </c>
      <c r="R310">
        <v>2019</v>
      </c>
      <c r="S310">
        <v>45102</v>
      </c>
      <c r="T310" s="1">
        <v>43490</v>
      </c>
      <c r="U310" s="6" t="str">
        <f>LEFT(V310, 1) &amp; RIGHT(V310, 1)</f>
        <v>DE</v>
      </c>
      <c r="V310" t="s">
        <v>239</v>
      </c>
      <c r="W310" s="2">
        <v>0.51180555555555551</v>
      </c>
      <c r="X310" s="2">
        <v>0.53611111111111109</v>
      </c>
      <c r="Y310" s="2">
        <v>0.56041666666666667</v>
      </c>
      <c r="Z310" s="2">
        <v>0.62916666666666665</v>
      </c>
      <c r="AA310" t="s">
        <v>72</v>
      </c>
      <c r="AB310" t="s">
        <v>336</v>
      </c>
      <c r="AC310">
        <v>3</v>
      </c>
      <c r="AD310" t="s">
        <v>167</v>
      </c>
    </row>
    <row r="311" spans="1:30" x14ac:dyDescent="0.2">
      <c r="A311">
        <v>1679895</v>
      </c>
      <c r="B311" s="1">
        <v>43489</v>
      </c>
      <c r="C311" s="1">
        <v>43493</v>
      </c>
      <c r="D311" s="1">
        <v>17382</v>
      </c>
      <c r="E311">
        <v>2</v>
      </c>
      <c r="F311" t="s">
        <v>915</v>
      </c>
      <c r="G311" t="s">
        <v>916</v>
      </c>
      <c r="H311" t="s">
        <v>848</v>
      </c>
      <c r="I311" t="s">
        <v>402</v>
      </c>
      <c r="J311" t="s">
        <v>334</v>
      </c>
      <c r="K311" t="s">
        <v>874</v>
      </c>
      <c r="L311" t="s">
        <v>331</v>
      </c>
      <c r="M311" t="s">
        <v>917</v>
      </c>
      <c r="N311" t="s">
        <v>385</v>
      </c>
      <c r="O311" t="s">
        <v>46</v>
      </c>
      <c r="P311" t="s">
        <v>386</v>
      </c>
      <c r="Q311">
        <v>2788</v>
      </c>
      <c r="R311">
        <v>2019</v>
      </c>
      <c r="S311">
        <v>119742</v>
      </c>
      <c r="T311" s="1">
        <v>43490</v>
      </c>
      <c r="U311" s="6" t="str">
        <f>LEFT(V311, 1) &amp; RIGHT(V311, 1)</f>
        <v>DE</v>
      </c>
      <c r="V311" t="s">
        <v>239</v>
      </c>
      <c r="W311" s="2">
        <v>0.30902777777777779</v>
      </c>
      <c r="X311" s="2">
        <v>0.32847222222222222</v>
      </c>
      <c r="Y311" s="2">
        <v>0.36041666666666666</v>
      </c>
      <c r="Z311" s="2">
        <v>0.46319444444444446</v>
      </c>
      <c r="AA311" t="s">
        <v>146</v>
      </c>
      <c r="AB311" t="s">
        <v>190</v>
      </c>
      <c r="AC311">
        <v>1</v>
      </c>
      <c r="AD311" t="s">
        <v>403</v>
      </c>
    </row>
    <row r="312" spans="1:30" x14ac:dyDescent="0.2">
      <c r="A312">
        <v>1681809</v>
      </c>
      <c r="B312" s="1">
        <v>43490</v>
      </c>
      <c r="C312" s="1">
        <v>43490</v>
      </c>
      <c r="D312" s="1">
        <v>35968</v>
      </c>
      <c r="E312">
        <v>1</v>
      </c>
      <c r="F312" t="s">
        <v>301</v>
      </c>
      <c r="L312" t="s">
        <v>132</v>
      </c>
      <c r="M312" t="s">
        <v>62</v>
      </c>
      <c r="N312" t="s">
        <v>548</v>
      </c>
      <c r="O312" t="s">
        <v>46</v>
      </c>
      <c r="P312" t="s">
        <v>47</v>
      </c>
      <c r="Q312">
        <v>2835</v>
      </c>
      <c r="R312">
        <v>2019</v>
      </c>
      <c r="S312">
        <v>120041</v>
      </c>
      <c r="T312" s="1">
        <v>43490</v>
      </c>
      <c r="U312" s="6" t="str">
        <f>LEFT(V312, 1) &amp; RIGHT(V312, 1)</f>
        <v>CL</v>
      </c>
      <c r="V312" t="s">
        <v>93</v>
      </c>
      <c r="W312" s="2">
        <v>0.44097222222222227</v>
      </c>
      <c r="X312" s="2">
        <v>0.46875</v>
      </c>
      <c r="Y312" s="2">
        <v>0.47986111111111113</v>
      </c>
      <c r="Z312" s="2">
        <v>0.50694444444444442</v>
      </c>
      <c r="AA312" t="s">
        <v>34</v>
      </c>
      <c r="AB312" t="s">
        <v>49</v>
      </c>
      <c r="AC312">
        <v>1</v>
      </c>
      <c r="AD312" t="s">
        <v>66</v>
      </c>
    </row>
    <row r="313" spans="1:30" x14ac:dyDescent="0.2">
      <c r="A313">
        <v>1682106</v>
      </c>
      <c r="B313" s="1">
        <v>43489</v>
      </c>
      <c r="C313" s="1">
        <v>43495</v>
      </c>
      <c r="D313" s="1">
        <v>13757</v>
      </c>
      <c r="E313">
        <v>1</v>
      </c>
      <c r="F313" t="s">
        <v>138</v>
      </c>
      <c r="G313" t="s">
        <v>53</v>
      </c>
      <c r="H313" t="s">
        <v>459</v>
      </c>
      <c r="L313" t="s">
        <v>183</v>
      </c>
      <c r="M313" t="s">
        <v>46</v>
      </c>
      <c r="N313" t="s">
        <v>222</v>
      </c>
      <c r="O313" t="s">
        <v>142</v>
      </c>
      <c r="P313" t="s">
        <v>224</v>
      </c>
      <c r="Q313">
        <v>2886</v>
      </c>
      <c r="R313">
        <v>2019</v>
      </c>
      <c r="S313">
        <v>119745</v>
      </c>
      <c r="T313" s="1">
        <v>43490</v>
      </c>
      <c r="U313" s="6" t="str">
        <f>LEFT(V313, 1) &amp; RIGHT(V313, 1)</f>
        <v>CL</v>
      </c>
      <c r="V313" t="s">
        <v>93</v>
      </c>
      <c r="W313" s="2">
        <v>0.37013888888888885</v>
      </c>
      <c r="X313" s="2">
        <v>0.3979166666666667</v>
      </c>
      <c r="Y313" s="2">
        <v>0.42083333333333334</v>
      </c>
      <c r="Z313" s="2">
        <v>0.45624999999999999</v>
      </c>
      <c r="AA313" t="s">
        <v>146</v>
      </c>
      <c r="AB313" t="s">
        <v>128</v>
      </c>
      <c r="AC313">
        <v>1</v>
      </c>
      <c r="AD313" t="s">
        <v>148</v>
      </c>
    </row>
    <row r="314" spans="1:30" x14ac:dyDescent="0.2">
      <c r="A314">
        <v>1683507</v>
      </c>
      <c r="B314" s="1">
        <v>43490</v>
      </c>
      <c r="C314" s="1">
        <v>43491</v>
      </c>
      <c r="D314" s="1">
        <v>11339</v>
      </c>
      <c r="E314">
        <v>2</v>
      </c>
      <c r="F314" t="s">
        <v>185</v>
      </c>
      <c r="G314" t="s">
        <v>84</v>
      </c>
      <c r="H314" t="s">
        <v>37</v>
      </c>
      <c r="I314" t="s">
        <v>375</v>
      </c>
      <c r="J314" t="s">
        <v>237</v>
      </c>
      <c r="K314" t="s">
        <v>53</v>
      </c>
      <c r="L314" t="s">
        <v>485</v>
      </c>
      <c r="M314" t="s">
        <v>486</v>
      </c>
      <c r="N314" t="s">
        <v>45</v>
      </c>
      <c r="O314" t="s">
        <v>46</v>
      </c>
      <c r="P314" t="s">
        <v>98</v>
      </c>
      <c r="Q314">
        <v>2821</v>
      </c>
      <c r="R314">
        <v>2019</v>
      </c>
      <c r="S314">
        <v>94011</v>
      </c>
      <c r="T314" s="1">
        <v>43490</v>
      </c>
      <c r="U314" s="6" t="str">
        <f>LEFT(V314, 1) &amp; RIGHT(V314, 1)</f>
        <v>SM</v>
      </c>
      <c r="V314" t="s">
        <v>64</v>
      </c>
      <c r="W314" s="2">
        <v>0.66736111111111107</v>
      </c>
      <c r="X314" s="2">
        <v>0.75347222222222221</v>
      </c>
      <c r="Y314" s="2">
        <v>0</v>
      </c>
      <c r="Z314" s="2">
        <v>0.78125</v>
      </c>
      <c r="AA314" t="s">
        <v>65</v>
      </c>
      <c r="AB314" t="s">
        <v>103</v>
      </c>
      <c r="AC314">
        <v>2</v>
      </c>
      <c r="AD314" t="s">
        <v>202</v>
      </c>
    </row>
    <row r="315" spans="1:30" x14ac:dyDescent="0.2">
      <c r="A315">
        <v>1684987</v>
      </c>
      <c r="B315" s="1">
        <v>43490</v>
      </c>
      <c r="C315" s="1">
        <v>43493</v>
      </c>
      <c r="D315" s="1">
        <v>33185</v>
      </c>
      <c r="E315">
        <v>1</v>
      </c>
      <c r="F315" t="s">
        <v>311</v>
      </c>
      <c r="G315" t="s">
        <v>40</v>
      </c>
      <c r="L315" t="s">
        <v>287</v>
      </c>
      <c r="M315" t="s">
        <v>164</v>
      </c>
      <c r="N315" t="s">
        <v>568</v>
      </c>
      <c r="O315" t="s">
        <v>46</v>
      </c>
      <c r="P315" t="s">
        <v>165</v>
      </c>
      <c r="Q315">
        <v>2817</v>
      </c>
      <c r="R315">
        <v>2019</v>
      </c>
      <c r="S315">
        <v>66572</v>
      </c>
      <c r="T315" s="1">
        <v>43490</v>
      </c>
      <c r="U315" s="6" t="str">
        <f>LEFT(V315, 1) &amp; RIGHT(V315, 1)</f>
        <v>CL</v>
      </c>
      <c r="V315" t="s">
        <v>93</v>
      </c>
      <c r="W315" s="2">
        <v>0.46249999999999997</v>
      </c>
      <c r="X315" s="2">
        <v>0.4916666666666667</v>
      </c>
      <c r="Y315" s="2">
        <v>0.51180555555555551</v>
      </c>
      <c r="Z315" s="2">
        <v>0.5708333333333333</v>
      </c>
      <c r="AA315" t="s">
        <v>72</v>
      </c>
      <c r="AB315" t="s">
        <v>166</v>
      </c>
      <c r="AC315">
        <v>1</v>
      </c>
      <c r="AD315" t="s">
        <v>304</v>
      </c>
    </row>
    <row r="316" spans="1:30" x14ac:dyDescent="0.2">
      <c r="A316">
        <v>1685276</v>
      </c>
      <c r="B316" s="1">
        <v>43490</v>
      </c>
      <c r="C316" s="1">
        <v>43491</v>
      </c>
      <c r="D316" s="1">
        <v>40278</v>
      </c>
      <c r="E316">
        <v>2</v>
      </c>
      <c r="F316" t="s">
        <v>527</v>
      </c>
      <c r="L316" t="s">
        <v>91</v>
      </c>
      <c r="M316" t="s">
        <v>528</v>
      </c>
      <c r="N316" t="s">
        <v>45</v>
      </c>
      <c r="O316" t="s">
        <v>46</v>
      </c>
      <c r="P316" t="s">
        <v>115</v>
      </c>
      <c r="Q316">
        <v>2804</v>
      </c>
      <c r="R316">
        <v>2019</v>
      </c>
      <c r="S316">
        <v>120111</v>
      </c>
      <c r="T316" s="1">
        <v>43490</v>
      </c>
      <c r="U316" s="6" t="str">
        <f>LEFT(V316, 1) &amp; RIGHT(V316, 1)</f>
        <v>CU</v>
      </c>
      <c r="V316" t="s">
        <v>71</v>
      </c>
      <c r="W316" s="2">
        <v>0.33333333333333331</v>
      </c>
      <c r="X316" s="2">
        <v>0.34930555555555554</v>
      </c>
      <c r="Y316" s="2">
        <v>0.36736111111111108</v>
      </c>
      <c r="Z316" s="2">
        <v>0.38750000000000001</v>
      </c>
      <c r="AA316" t="s">
        <v>79</v>
      </c>
      <c r="AB316" t="s">
        <v>455</v>
      </c>
      <c r="AC316">
        <v>2</v>
      </c>
      <c r="AD316" t="s">
        <v>529</v>
      </c>
    </row>
    <row r="317" spans="1:30" x14ac:dyDescent="0.2">
      <c r="A317">
        <v>1685508</v>
      </c>
      <c r="B317" s="1">
        <v>43490</v>
      </c>
      <c r="C317" s="1">
        <v>43490</v>
      </c>
      <c r="D317" s="1">
        <v>39014</v>
      </c>
      <c r="E317">
        <v>1</v>
      </c>
      <c r="F317" t="s">
        <v>472</v>
      </c>
      <c r="L317" t="s">
        <v>68</v>
      </c>
      <c r="M317" t="s">
        <v>473</v>
      </c>
      <c r="N317" t="s">
        <v>45</v>
      </c>
      <c r="P317" t="s">
        <v>120</v>
      </c>
      <c r="Q317">
        <v>3028</v>
      </c>
      <c r="R317">
        <v>2019</v>
      </c>
      <c r="S317">
        <v>111679</v>
      </c>
      <c r="T317" s="1">
        <v>43490</v>
      </c>
      <c r="U317" s="6" t="str">
        <f>LEFT(V317, 1) &amp; RIGHT(V317, 1)</f>
        <v>CU</v>
      </c>
      <c r="V317" t="s">
        <v>71</v>
      </c>
      <c r="W317" s="2">
        <v>0.45347222222222222</v>
      </c>
      <c r="X317" s="2">
        <v>0.45555555555555555</v>
      </c>
      <c r="Y317" s="2">
        <v>0.46249999999999997</v>
      </c>
      <c r="Z317" s="2">
        <v>0.47222222222222227</v>
      </c>
      <c r="AA317" t="s">
        <v>72</v>
      </c>
      <c r="AC317">
        <v>1</v>
      </c>
      <c r="AD317" t="s">
        <v>247</v>
      </c>
    </row>
    <row r="318" spans="1:30" x14ac:dyDescent="0.2">
      <c r="A318">
        <v>1685850</v>
      </c>
      <c r="B318" s="1">
        <v>43492</v>
      </c>
      <c r="C318" s="1">
        <v>43493</v>
      </c>
      <c r="D318" s="1">
        <v>40014</v>
      </c>
      <c r="E318">
        <v>1</v>
      </c>
      <c r="F318" t="s">
        <v>534</v>
      </c>
      <c r="G318" t="s">
        <v>520</v>
      </c>
      <c r="L318" t="s">
        <v>535</v>
      </c>
      <c r="M318" t="s">
        <v>536</v>
      </c>
      <c r="N318" t="s">
        <v>91</v>
      </c>
      <c r="O318" t="s">
        <v>537</v>
      </c>
      <c r="P318" t="s">
        <v>115</v>
      </c>
      <c r="Q318">
        <v>2804</v>
      </c>
      <c r="R318">
        <v>2019</v>
      </c>
      <c r="S318">
        <v>108804</v>
      </c>
      <c r="T318" s="1">
        <v>43492</v>
      </c>
      <c r="U318" s="6" t="str">
        <f>LEFT(V318, 1) &amp; RIGHT(V318, 1)</f>
        <v>CU</v>
      </c>
      <c r="V318" t="s">
        <v>71</v>
      </c>
      <c r="W318" s="2">
        <v>0.4548611111111111</v>
      </c>
      <c r="X318" s="2">
        <v>0.45069444444444445</v>
      </c>
      <c r="Y318" s="2">
        <v>0.47986111111111113</v>
      </c>
      <c r="Z318" s="2">
        <v>0.52569444444444446</v>
      </c>
      <c r="AA318" t="s">
        <v>72</v>
      </c>
      <c r="AB318" t="s">
        <v>455</v>
      </c>
      <c r="AC318">
        <v>2</v>
      </c>
      <c r="AD318" t="s">
        <v>538</v>
      </c>
    </row>
    <row r="319" spans="1:30" x14ac:dyDescent="0.2">
      <c r="A319">
        <v>1672709</v>
      </c>
      <c r="B319" s="1">
        <v>43493</v>
      </c>
      <c r="C319" s="1">
        <v>43493</v>
      </c>
      <c r="D319" s="1">
        <v>26799</v>
      </c>
      <c r="E319">
        <v>2</v>
      </c>
      <c r="F319" t="s">
        <v>39</v>
      </c>
      <c r="L319" t="s">
        <v>46</v>
      </c>
      <c r="M319" t="s">
        <v>62</v>
      </c>
      <c r="N319" t="s">
        <v>277</v>
      </c>
      <c r="O319" t="s">
        <v>278</v>
      </c>
      <c r="P319" t="s">
        <v>47</v>
      </c>
      <c r="Q319">
        <v>2835</v>
      </c>
      <c r="R319">
        <v>2019</v>
      </c>
      <c r="S319">
        <v>117833</v>
      </c>
      <c r="T319" s="1">
        <v>43493</v>
      </c>
      <c r="U319" s="6" t="str">
        <f>LEFT(V319, 1) &amp; RIGHT(V319, 1)</f>
        <v>LZ</v>
      </c>
      <c r="V319" t="s">
        <v>244</v>
      </c>
      <c r="W319" s="2">
        <v>0.31319444444444444</v>
      </c>
      <c r="X319" s="2">
        <v>0.33680555555555558</v>
      </c>
      <c r="Y319" s="2">
        <v>0.35138888888888892</v>
      </c>
      <c r="Z319" s="2">
        <v>0.37847222222222227</v>
      </c>
      <c r="AA319" t="s">
        <v>34</v>
      </c>
      <c r="AB319" t="s">
        <v>49</v>
      </c>
      <c r="AC319">
        <v>1</v>
      </c>
      <c r="AD319" t="s">
        <v>66</v>
      </c>
    </row>
    <row r="320" spans="1:30" x14ac:dyDescent="0.2">
      <c r="A320">
        <v>1672730</v>
      </c>
      <c r="B320" s="1">
        <v>43493</v>
      </c>
      <c r="C320" s="1">
        <v>43493</v>
      </c>
      <c r="D320" s="1">
        <v>15412</v>
      </c>
      <c r="E320">
        <v>2</v>
      </c>
      <c r="F320" t="s">
        <v>39</v>
      </c>
      <c r="G320" t="s">
        <v>53</v>
      </c>
      <c r="L320" t="s">
        <v>44</v>
      </c>
      <c r="M320" t="s">
        <v>46</v>
      </c>
      <c r="N320" t="s">
        <v>63</v>
      </c>
      <c r="O320" t="s">
        <v>45</v>
      </c>
      <c r="P320" t="s">
        <v>47</v>
      </c>
      <c r="Q320">
        <v>2835</v>
      </c>
      <c r="R320">
        <v>2019</v>
      </c>
      <c r="S320">
        <v>118324</v>
      </c>
      <c r="T320" s="1">
        <v>43493</v>
      </c>
      <c r="U320" s="6" t="str">
        <f>LEFT(V320, 1) &amp; RIGHT(V320, 1)</f>
        <v>LZ</v>
      </c>
      <c r="V320" t="s">
        <v>244</v>
      </c>
      <c r="W320" s="2">
        <v>0.4826388888888889</v>
      </c>
      <c r="X320" s="2">
        <v>0.52430555555555558</v>
      </c>
      <c r="Y320" s="2">
        <v>0.53611111111111109</v>
      </c>
      <c r="Z320" s="2">
        <v>0.57152777777777775</v>
      </c>
      <c r="AA320" t="s">
        <v>65</v>
      </c>
      <c r="AB320" t="s">
        <v>49</v>
      </c>
      <c r="AC320">
        <v>1</v>
      </c>
      <c r="AD320" t="s">
        <v>66</v>
      </c>
    </row>
    <row r="321" spans="1:30" x14ac:dyDescent="0.2">
      <c r="A321">
        <v>1673302</v>
      </c>
      <c r="B321" s="1">
        <v>43493</v>
      </c>
      <c r="C321" s="1">
        <v>43493</v>
      </c>
      <c r="D321" s="1">
        <v>18180</v>
      </c>
      <c r="E321">
        <v>1</v>
      </c>
      <c r="F321" t="s">
        <v>301</v>
      </c>
      <c r="G321" t="s">
        <v>53</v>
      </c>
      <c r="L321" t="s">
        <v>44</v>
      </c>
      <c r="M321" t="s">
        <v>110</v>
      </c>
      <c r="N321" t="s">
        <v>62</v>
      </c>
      <c r="P321" t="s">
        <v>47</v>
      </c>
      <c r="Q321">
        <v>2835</v>
      </c>
      <c r="R321">
        <v>2019</v>
      </c>
      <c r="S321">
        <v>118570</v>
      </c>
      <c r="T321" s="1">
        <v>43493</v>
      </c>
      <c r="U321" s="6" t="str">
        <f>LEFT(V321, 1) &amp; RIGHT(V321, 1)</f>
        <v>LZ</v>
      </c>
      <c r="V321" t="s">
        <v>244</v>
      </c>
      <c r="W321" s="2">
        <v>0.34097222222222223</v>
      </c>
      <c r="X321" s="2">
        <v>0.38680555555555557</v>
      </c>
      <c r="Y321" s="2">
        <v>0.3979166666666667</v>
      </c>
      <c r="Z321" s="2">
        <v>0.40972222222222227</v>
      </c>
      <c r="AA321" t="s">
        <v>65</v>
      </c>
      <c r="AB321" t="s">
        <v>49</v>
      </c>
      <c r="AC321">
        <v>1</v>
      </c>
      <c r="AD321" t="s">
        <v>66</v>
      </c>
    </row>
    <row r="322" spans="1:30" x14ac:dyDescent="0.2">
      <c r="A322">
        <v>1675465</v>
      </c>
      <c r="B322" s="1">
        <v>43493</v>
      </c>
      <c r="C322" s="1">
        <v>43493</v>
      </c>
      <c r="D322" s="1">
        <v>28947</v>
      </c>
      <c r="E322">
        <v>2</v>
      </c>
      <c r="F322" t="s">
        <v>518</v>
      </c>
      <c r="G322" t="s">
        <v>84</v>
      </c>
      <c r="H322" t="s">
        <v>105</v>
      </c>
      <c r="L322" t="s">
        <v>62</v>
      </c>
      <c r="M322" t="s">
        <v>519</v>
      </c>
      <c r="N322" t="s">
        <v>243</v>
      </c>
      <c r="O322" t="s">
        <v>45</v>
      </c>
      <c r="P322" t="s">
        <v>47</v>
      </c>
      <c r="Q322">
        <v>2835</v>
      </c>
      <c r="R322">
        <v>2019</v>
      </c>
      <c r="S322">
        <v>115024</v>
      </c>
      <c r="T322" s="1">
        <v>43493</v>
      </c>
      <c r="U322" s="6" t="str">
        <f>LEFT(V322, 1) &amp; RIGHT(V322, 1)</f>
        <v>LZ</v>
      </c>
      <c r="V322" t="s">
        <v>244</v>
      </c>
      <c r="W322" s="2">
        <v>0.62361111111111112</v>
      </c>
      <c r="X322" s="2">
        <v>0.65972222222222221</v>
      </c>
      <c r="Y322" s="2">
        <v>0.67361111111111116</v>
      </c>
      <c r="Z322" s="2">
        <v>0.72222222222222221</v>
      </c>
      <c r="AA322" t="s">
        <v>34</v>
      </c>
      <c r="AB322" t="s">
        <v>49</v>
      </c>
      <c r="AC322">
        <v>1</v>
      </c>
      <c r="AD322" t="s">
        <v>66</v>
      </c>
    </row>
    <row r="323" spans="1:30" x14ac:dyDescent="0.2">
      <c r="A323">
        <v>1676077</v>
      </c>
      <c r="B323" s="1">
        <v>43493</v>
      </c>
      <c r="C323" s="1">
        <v>43493</v>
      </c>
      <c r="D323" s="1">
        <v>21838</v>
      </c>
      <c r="E323">
        <v>2</v>
      </c>
      <c r="F323" t="s">
        <v>39</v>
      </c>
      <c r="G323" t="s">
        <v>36</v>
      </c>
      <c r="L323" t="s">
        <v>45</v>
      </c>
      <c r="M323" t="s">
        <v>63</v>
      </c>
      <c r="N323" t="s">
        <v>46</v>
      </c>
      <c r="O323" t="s">
        <v>62</v>
      </c>
      <c r="P323" t="s">
        <v>47</v>
      </c>
      <c r="Q323">
        <v>2835</v>
      </c>
      <c r="R323">
        <v>2019</v>
      </c>
      <c r="S323">
        <v>20213</v>
      </c>
      <c r="T323" s="1">
        <v>43493</v>
      </c>
      <c r="U323" s="6" t="str">
        <f>LEFT(V323, 1) &amp; RIGHT(V323, 1)</f>
        <v>LZ</v>
      </c>
      <c r="V323" t="s">
        <v>244</v>
      </c>
      <c r="W323" s="2">
        <v>0.42430555555555555</v>
      </c>
      <c r="X323" s="2">
        <v>0.47291666666666665</v>
      </c>
      <c r="Y323" s="2">
        <v>0.48402777777777778</v>
      </c>
      <c r="Z323" s="2">
        <v>0.51041666666666663</v>
      </c>
      <c r="AA323" t="s">
        <v>72</v>
      </c>
      <c r="AB323" t="s">
        <v>49</v>
      </c>
      <c r="AC323">
        <v>1</v>
      </c>
      <c r="AD323" t="s">
        <v>66</v>
      </c>
    </row>
    <row r="324" spans="1:30" x14ac:dyDescent="0.2">
      <c r="A324">
        <v>1677911</v>
      </c>
      <c r="B324" s="1">
        <v>43493</v>
      </c>
      <c r="C324" s="1">
        <v>43493</v>
      </c>
      <c r="D324" s="1">
        <v>22568</v>
      </c>
      <c r="E324">
        <v>2</v>
      </c>
      <c r="F324" t="s">
        <v>39</v>
      </c>
      <c r="G324" t="s">
        <v>346</v>
      </c>
      <c r="L324" t="s">
        <v>63</v>
      </c>
      <c r="M324" t="s">
        <v>45</v>
      </c>
      <c r="N324" t="s">
        <v>46</v>
      </c>
      <c r="O324" t="s">
        <v>62</v>
      </c>
      <c r="P324" t="s">
        <v>47</v>
      </c>
      <c r="Q324">
        <v>2835</v>
      </c>
      <c r="R324">
        <v>2019</v>
      </c>
      <c r="S324">
        <v>22678</v>
      </c>
      <c r="T324" s="1">
        <v>43493</v>
      </c>
      <c r="U324" s="6" t="str">
        <f>LEFT(V324, 1) &amp; RIGHT(V324, 1)</f>
        <v>LZ</v>
      </c>
      <c r="V324" t="s">
        <v>244</v>
      </c>
      <c r="W324" s="2">
        <v>0.38958333333333334</v>
      </c>
      <c r="X324" s="2">
        <v>0.4145833333333333</v>
      </c>
      <c r="Y324" s="2">
        <v>0.43263888888888885</v>
      </c>
      <c r="Z324" s="2">
        <v>0.46527777777777773</v>
      </c>
      <c r="AA324" t="s">
        <v>34</v>
      </c>
      <c r="AB324" t="s">
        <v>49</v>
      </c>
      <c r="AC324">
        <v>1</v>
      </c>
      <c r="AD324" t="s">
        <v>66</v>
      </c>
    </row>
    <row r="325" spans="1:30" x14ac:dyDescent="0.2">
      <c r="A325">
        <v>1678662</v>
      </c>
      <c r="B325" s="1">
        <v>43493</v>
      </c>
      <c r="C325" s="1">
        <v>43493</v>
      </c>
      <c r="D325" s="1">
        <v>24478</v>
      </c>
      <c r="E325">
        <v>1</v>
      </c>
      <c r="F325" t="s">
        <v>177</v>
      </c>
      <c r="G325" t="s">
        <v>40</v>
      </c>
      <c r="H325" t="s">
        <v>105</v>
      </c>
      <c r="L325" t="s">
        <v>180</v>
      </c>
      <c r="M325" t="s">
        <v>46</v>
      </c>
      <c r="P325" t="s">
        <v>181</v>
      </c>
      <c r="Q325">
        <v>2870</v>
      </c>
      <c r="R325">
        <v>2019</v>
      </c>
      <c r="S325">
        <v>70280</v>
      </c>
      <c r="T325" s="1">
        <v>43493</v>
      </c>
      <c r="U325" s="6" t="str">
        <f>LEFT(V325, 1) &amp; RIGHT(V325, 1)</f>
        <v>LZ</v>
      </c>
      <c r="V325" t="s">
        <v>57</v>
      </c>
      <c r="W325" s="2">
        <v>0.54791666666666672</v>
      </c>
      <c r="X325" s="2">
        <v>0.5625</v>
      </c>
      <c r="Y325" s="2">
        <v>0.58472222222222225</v>
      </c>
      <c r="Z325" s="2">
        <v>0.59791666666666665</v>
      </c>
      <c r="AA325" t="s">
        <v>34</v>
      </c>
      <c r="AB325" t="s">
        <v>103</v>
      </c>
      <c r="AC325">
        <v>1</v>
      </c>
      <c r="AD325" t="s">
        <v>59</v>
      </c>
    </row>
    <row r="326" spans="1:30" x14ac:dyDescent="0.2">
      <c r="A326">
        <v>1680501</v>
      </c>
      <c r="B326" s="1">
        <v>43493</v>
      </c>
      <c r="C326" s="1">
        <v>43493</v>
      </c>
      <c r="D326" s="1">
        <v>30024</v>
      </c>
      <c r="E326">
        <v>2</v>
      </c>
      <c r="F326" t="s">
        <v>307</v>
      </c>
      <c r="G326" t="s">
        <v>360</v>
      </c>
      <c r="H326" t="s">
        <v>111</v>
      </c>
      <c r="I326" t="s">
        <v>149</v>
      </c>
      <c r="J326" t="s">
        <v>136</v>
      </c>
      <c r="L326" t="s">
        <v>319</v>
      </c>
      <c r="M326" t="s">
        <v>46</v>
      </c>
      <c r="N326" t="s">
        <v>309</v>
      </c>
      <c r="P326" t="s">
        <v>320</v>
      </c>
      <c r="Q326">
        <v>83</v>
      </c>
      <c r="R326">
        <v>2019</v>
      </c>
      <c r="S326">
        <v>97274</v>
      </c>
      <c r="T326" s="1">
        <v>43493</v>
      </c>
      <c r="U326" s="6" t="str">
        <f>LEFT(V326, 1) &amp; RIGHT(V326, 1)</f>
        <v>LZ</v>
      </c>
      <c r="V326" t="s">
        <v>57</v>
      </c>
      <c r="W326" s="2">
        <v>0.59652777777777777</v>
      </c>
      <c r="X326" s="2">
        <v>0.66805555555555562</v>
      </c>
      <c r="Y326" s="2">
        <v>0.67499999999999993</v>
      </c>
      <c r="Z326" s="2">
        <v>0.68611111111111101</v>
      </c>
      <c r="AA326" t="s">
        <v>34</v>
      </c>
      <c r="AB326" t="s">
        <v>73</v>
      </c>
      <c r="AC326">
        <v>1</v>
      </c>
      <c r="AD326" t="s">
        <v>255</v>
      </c>
    </row>
    <row r="327" spans="1:30" x14ac:dyDescent="0.2">
      <c r="A327">
        <v>1681895</v>
      </c>
      <c r="B327" s="1">
        <v>43493</v>
      </c>
      <c r="C327" s="1">
        <v>43493</v>
      </c>
      <c r="D327" s="1">
        <v>16902</v>
      </c>
      <c r="E327">
        <v>2</v>
      </c>
      <c r="F327" t="s">
        <v>29</v>
      </c>
      <c r="G327" t="s">
        <v>53</v>
      </c>
      <c r="H327" t="s">
        <v>105</v>
      </c>
      <c r="L327" t="s">
        <v>31</v>
      </c>
      <c r="M327" t="s">
        <v>30</v>
      </c>
      <c r="P327" t="s">
        <v>32</v>
      </c>
      <c r="Q327">
        <v>1493</v>
      </c>
      <c r="R327">
        <v>2019</v>
      </c>
      <c r="S327">
        <v>25622</v>
      </c>
      <c r="T327" s="1">
        <v>43493</v>
      </c>
      <c r="U327" s="6" t="str">
        <f>LEFT(V327, 1) &amp; RIGHT(V327, 1)</f>
        <v>PA</v>
      </c>
      <c r="V327" t="s">
        <v>33</v>
      </c>
      <c r="W327" s="2">
        <v>0.3298611111111111</v>
      </c>
      <c r="X327" s="2">
        <v>0.3298611111111111</v>
      </c>
      <c r="Y327" s="2">
        <v>0.34166666666666662</v>
      </c>
      <c r="Z327" s="2">
        <v>0.36805555555555558</v>
      </c>
      <c r="AA327" t="s">
        <v>34</v>
      </c>
      <c r="AC327">
        <v>1</v>
      </c>
      <c r="AD327" t="s">
        <v>35</v>
      </c>
    </row>
    <row r="328" spans="1:30" x14ac:dyDescent="0.2">
      <c r="A328">
        <v>1681910</v>
      </c>
      <c r="B328" s="1">
        <v>43493</v>
      </c>
      <c r="C328" s="1">
        <v>43493</v>
      </c>
      <c r="D328" s="1">
        <v>28036</v>
      </c>
      <c r="E328">
        <v>1</v>
      </c>
      <c r="F328" t="s">
        <v>192</v>
      </c>
      <c r="G328" t="s">
        <v>193</v>
      </c>
      <c r="H328" t="s">
        <v>40</v>
      </c>
      <c r="L328" t="s">
        <v>194</v>
      </c>
      <c r="M328" t="s">
        <v>46</v>
      </c>
      <c r="P328" t="s">
        <v>181</v>
      </c>
      <c r="Q328">
        <v>2870</v>
      </c>
      <c r="R328">
        <v>2019</v>
      </c>
      <c r="S328">
        <v>42311</v>
      </c>
      <c r="T328" s="1">
        <v>43493</v>
      </c>
      <c r="U328" s="6" t="str">
        <f>LEFT(V328, 1) &amp; RIGHT(V328, 1)</f>
        <v>LZ</v>
      </c>
      <c r="V328" t="s">
        <v>57</v>
      </c>
      <c r="W328" s="2">
        <v>0.5854166666666667</v>
      </c>
      <c r="X328" s="2">
        <v>0.61388888888888882</v>
      </c>
      <c r="Y328" s="2">
        <v>0.63611111111111118</v>
      </c>
      <c r="Z328" s="2">
        <v>0.64722222222222225</v>
      </c>
      <c r="AA328" t="s">
        <v>65</v>
      </c>
      <c r="AB328" t="s">
        <v>73</v>
      </c>
      <c r="AC328">
        <v>1</v>
      </c>
      <c r="AD328" t="s">
        <v>59</v>
      </c>
    </row>
    <row r="329" spans="1:30" x14ac:dyDescent="0.2">
      <c r="A329">
        <v>1681994</v>
      </c>
      <c r="B329" s="1">
        <v>43492</v>
      </c>
      <c r="C329" s="1">
        <v>43494</v>
      </c>
      <c r="D329" s="1">
        <v>18384</v>
      </c>
      <c r="E329">
        <v>2</v>
      </c>
      <c r="F329" t="s">
        <v>257</v>
      </c>
      <c r="G329" t="s">
        <v>258</v>
      </c>
      <c r="H329" t="s">
        <v>316</v>
      </c>
      <c r="L329" t="s">
        <v>260</v>
      </c>
      <c r="M329" t="s">
        <v>584</v>
      </c>
      <c r="N329" t="s">
        <v>45</v>
      </c>
      <c r="P329" t="s">
        <v>154</v>
      </c>
      <c r="Q329">
        <v>2791</v>
      </c>
      <c r="R329">
        <v>2019</v>
      </c>
      <c r="S329">
        <v>58953</v>
      </c>
      <c r="T329" s="1">
        <v>43493</v>
      </c>
      <c r="U329" s="6" t="str">
        <f>LEFT(V329, 1) &amp; RIGHT(V329, 1)</f>
        <v>FN</v>
      </c>
      <c r="V329" t="s">
        <v>235</v>
      </c>
      <c r="W329" s="2">
        <v>0.31736111111111115</v>
      </c>
      <c r="X329" s="2">
        <v>0.33194444444444443</v>
      </c>
      <c r="Y329" s="2">
        <v>0.35347222222222219</v>
      </c>
      <c r="Z329" s="2">
        <v>0.45833333333333331</v>
      </c>
      <c r="AA329" t="s">
        <v>146</v>
      </c>
      <c r="AC329">
        <v>2</v>
      </c>
      <c r="AD329" t="s">
        <v>262</v>
      </c>
    </row>
    <row r="330" spans="1:30" x14ac:dyDescent="0.2">
      <c r="A330">
        <v>1682424</v>
      </c>
      <c r="B330" s="1">
        <v>43493</v>
      </c>
      <c r="C330" s="1">
        <v>43493</v>
      </c>
      <c r="D330" s="1">
        <v>27482</v>
      </c>
      <c r="E330">
        <v>1</v>
      </c>
      <c r="F330" t="s">
        <v>39</v>
      </c>
      <c r="G330" t="s">
        <v>40</v>
      </c>
      <c r="L330" t="s">
        <v>62</v>
      </c>
      <c r="M330" t="s">
        <v>278</v>
      </c>
      <c r="N330" t="s">
        <v>277</v>
      </c>
      <c r="O330" t="s">
        <v>45</v>
      </c>
      <c r="P330" t="s">
        <v>47</v>
      </c>
      <c r="Q330">
        <v>2835</v>
      </c>
      <c r="R330">
        <v>2019</v>
      </c>
      <c r="S330">
        <v>30666</v>
      </c>
      <c r="T330" s="1">
        <v>43493</v>
      </c>
      <c r="U330" s="6" t="str">
        <f>LEFT(V330, 1) &amp; RIGHT(V330, 1)</f>
        <v>LZ</v>
      </c>
      <c r="V330" t="s">
        <v>244</v>
      </c>
      <c r="W330" s="2">
        <v>0.54999999999999993</v>
      </c>
      <c r="X330" s="2">
        <v>0.6020833333333333</v>
      </c>
      <c r="Y330" s="2">
        <v>0.61388888888888882</v>
      </c>
      <c r="Z330" s="2">
        <v>0.64444444444444449</v>
      </c>
      <c r="AA330" t="s">
        <v>34</v>
      </c>
      <c r="AB330" t="s">
        <v>49</v>
      </c>
      <c r="AC330">
        <v>1</v>
      </c>
      <c r="AD330" t="s">
        <v>66</v>
      </c>
    </row>
    <row r="331" spans="1:30" x14ac:dyDescent="0.2">
      <c r="A331">
        <v>1682764</v>
      </c>
      <c r="B331" s="1">
        <v>43492</v>
      </c>
      <c r="C331" s="1">
        <v>43497</v>
      </c>
      <c r="D331" s="1">
        <v>16710</v>
      </c>
      <c r="E331">
        <v>2</v>
      </c>
      <c r="F331" t="s">
        <v>383</v>
      </c>
      <c r="G331" t="s">
        <v>263</v>
      </c>
      <c r="H331" t="s">
        <v>52</v>
      </c>
      <c r="I331" t="s">
        <v>606</v>
      </c>
      <c r="J331" t="s">
        <v>221</v>
      </c>
      <c r="K331" t="s">
        <v>53</v>
      </c>
      <c r="L331" t="s">
        <v>384</v>
      </c>
      <c r="M331" t="s">
        <v>385</v>
      </c>
      <c r="N331" t="s">
        <v>46</v>
      </c>
      <c r="O331" t="s">
        <v>331</v>
      </c>
      <c r="P331" t="s">
        <v>172</v>
      </c>
      <c r="Q331">
        <v>2787</v>
      </c>
      <c r="R331">
        <v>2019</v>
      </c>
      <c r="S331">
        <v>70820</v>
      </c>
      <c r="T331" s="1">
        <v>43493</v>
      </c>
      <c r="U331" s="6" t="str">
        <f>LEFT(V331, 1) &amp; RIGHT(V331, 1)</f>
        <v>JT</v>
      </c>
      <c r="V331" t="s">
        <v>189</v>
      </c>
      <c r="W331" s="2">
        <v>0.44444444444444442</v>
      </c>
      <c r="X331" s="2">
        <v>0.47916666666666669</v>
      </c>
      <c r="Y331" s="2">
        <v>0.50972222222222219</v>
      </c>
      <c r="Z331" s="2">
        <v>0.56944444444444442</v>
      </c>
      <c r="AA331" t="s">
        <v>146</v>
      </c>
      <c r="AB331" t="s">
        <v>190</v>
      </c>
      <c r="AC331">
        <v>5</v>
      </c>
      <c r="AD331" t="s">
        <v>403</v>
      </c>
    </row>
    <row r="332" spans="1:30" x14ac:dyDescent="0.2">
      <c r="A332">
        <v>1683528</v>
      </c>
      <c r="B332" s="1">
        <v>43493</v>
      </c>
      <c r="C332" s="1">
        <v>43495</v>
      </c>
      <c r="D332" s="1">
        <v>25539</v>
      </c>
      <c r="E332">
        <v>1</v>
      </c>
      <c r="F332" t="s">
        <v>184</v>
      </c>
      <c r="G332" t="s">
        <v>263</v>
      </c>
      <c r="H332" t="s">
        <v>264</v>
      </c>
      <c r="I332" t="s">
        <v>149</v>
      </c>
      <c r="J332" t="s">
        <v>105</v>
      </c>
      <c r="L332" t="s">
        <v>267</v>
      </c>
      <c r="M332" t="s">
        <v>266</v>
      </c>
      <c r="N332" t="s">
        <v>46</v>
      </c>
      <c r="P332" t="s">
        <v>268</v>
      </c>
      <c r="Q332">
        <v>2846</v>
      </c>
      <c r="R332">
        <v>2019</v>
      </c>
      <c r="S332">
        <v>30449</v>
      </c>
      <c r="T332" s="1">
        <v>43493</v>
      </c>
      <c r="U332" s="6" t="str">
        <f>LEFT(V332, 1) &amp; RIGHT(V332, 1)</f>
        <v>JT</v>
      </c>
      <c r="V332" t="s">
        <v>189</v>
      </c>
      <c r="W332" s="2">
        <v>0.32777777777777778</v>
      </c>
      <c r="X332" s="2">
        <v>0.35972222222222222</v>
      </c>
      <c r="Y332" s="2">
        <v>0.37916666666666665</v>
      </c>
      <c r="Z332" s="2">
        <v>0.42569444444444443</v>
      </c>
      <c r="AA332" t="s">
        <v>146</v>
      </c>
      <c r="AB332" t="s">
        <v>190</v>
      </c>
      <c r="AC332">
        <v>3</v>
      </c>
      <c r="AD332" t="s">
        <v>269</v>
      </c>
    </row>
    <row r="333" spans="1:30" x14ac:dyDescent="0.2">
      <c r="A333">
        <v>1683638</v>
      </c>
      <c r="B333" s="1">
        <v>43493</v>
      </c>
      <c r="C333" s="1">
        <v>43493</v>
      </c>
      <c r="D333" s="1">
        <v>32522</v>
      </c>
      <c r="E333">
        <v>2</v>
      </c>
      <c r="F333" t="s">
        <v>29</v>
      </c>
      <c r="G333" t="s">
        <v>41</v>
      </c>
      <c r="H333" t="s">
        <v>136</v>
      </c>
      <c r="L333" t="s">
        <v>31</v>
      </c>
      <c r="M333" t="s">
        <v>30</v>
      </c>
      <c r="P333" t="s">
        <v>32</v>
      </c>
      <c r="Q333">
        <v>1493</v>
      </c>
      <c r="R333">
        <v>2019</v>
      </c>
      <c r="S333">
        <v>120261</v>
      </c>
      <c r="T333" s="1">
        <v>43493</v>
      </c>
      <c r="U333" s="6" t="str">
        <f>LEFT(V333, 1) &amp; RIGHT(V333, 1)</f>
        <v>PA</v>
      </c>
      <c r="V333" t="s">
        <v>33</v>
      </c>
      <c r="W333" s="2">
        <v>0.36041666666666666</v>
      </c>
      <c r="X333" s="2">
        <v>0.37777777777777777</v>
      </c>
      <c r="Y333" s="2">
        <v>0.3888888888888889</v>
      </c>
      <c r="Z333" s="2">
        <v>0.43402777777777773</v>
      </c>
      <c r="AA333" t="s">
        <v>34</v>
      </c>
      <c r="AC333">
        <v>1</v>
      </c>
      <c r="AD333" t="s">
        <v>35</v>
      </c>
    </row>
    <row r="334" spans="1:30" x14ac:dyDescent="0.2">
      <c r="A334">
        <v>1684198</v>
      </c>
      <c r="B334" s="1">
        <v>43493</v>
      </c>
      <c r="C334" s="1">
        <v>43493</v>
      </c>
      <c r="D334" s="1">
        <v>19456</v>
      </c>
      <c r="E334">
        <v>2</v>
      </c>
      <c r="F334" t="s">
        <v>29</v>
      </c>
      <c r="G334" t="s">
        <v>38</v>
      </c>
      <c r="H334" t="s">
        <v>457</v>
      </c>
      <c r="I334" t="s">
        <v>328</v>
      </c>
      <c r="J334" t="s">
        <v>42</v>
      </c>
      <c r="K334" t="s">
        <v>41</v>
      </c>
      <c r="L334" t="s">
        <v>31</v>
      </c>
      <c r="M334" t="s">
        <v>30</v>
      </c>
      <c r="P334" t="s">
        <v>32</v>
      </c>
      <c r="Q334">
        <v>1493</v>
      </c>
      <c r="R334">
        <v>2019</v>
      </c>
      <c r="S334">
        <v>120338</v>
      </c>
      <c r="T334" s="1">
        <v>43493</v>
      </c>
      <c r="U334" s="6" t="str">
        <f>LEFT(V334, 1) &amp; RIGHT(V334, 1)</f>
        <v>PA</v>
      </c>
      <c r="V334" t="s">
        <v>33</v>
      </c>
      <c r="W334" s="2">
        <v>0.48402777777777778</v>
      </c>
      <c r="X334" s="2">
        <v>0.48055555555555557</v>
      </c>
      <c r="Y334" s="2">
        <v>0.48888888888888887</v>
      </c>
      <c r="Z334" s="2">
        <v>0.50347222222222221</v>
      </c>
      <c r="AA334" t="s">
        <v>34</v>
      </c>
      <c r="AC334">
        <v>1</v>
      </c>
      <c r="AD334" t="s">
        <v>35</v>
      </c>
    </row>
    <row r="335" spans="1:30" x14ac:dyDescent="0.2">
      <c r="A335">
        <v>1684395</v>
      </c>
      <c r="B335" s="1">
        <v>43493</v>
      </c>
      <c r="C335" s="1">
        <v>43493</v>
      </c>
      <c r="D335" s="1">
        <v>21444</v>
      </c>
      <c r="E335">
        <v>2</v>
      </c>
      <c r="F335" t="s">
        <v>29</v>
      </c>
      <c r="G335" t="s">
        <v>53</v>
      </c>
      <c r="H335" t="s">
        <v>280</v>
      </c>
      <c r="L335" t="s">
        <v>30</v>
      </c>
      <c r="M335" t="s">
        <v>112</v>
      </c>
      <c r="P335" t="s">
        <v>32</v>
      </c>
      <c r="Q335">
        <v>1493</v>
      </c>
      <c r="R335">
        <v>2019</v>
      </c>
      <c r="S335">
        <v>49857</v>
      </c>
      <c r="T335" s="1">
        <v>43493</v>
      </c>
      <c r="U335" s="6" t="str">
        <f>LEFT(V335, 1) &amp; RIGHT(V335, 1)</f>
        <v>PA</v>
      </c>
      <c r="V335" t="s">
        <v>33</v>
      </c>
      <c r="W335" s="2">
        <v>0.42430555555555555</v>
      </c>
      <c r="X335" s="2">
        <v>0.43958333333333338</v>
      </c>
      <c r="Y335" s="2">
        <v>0.45069444444444445</v>
      </c>
      <c r="Z335" s="2">
        <v>0.47569444444444442</v>
      </c>
      <c r="AA335" t="s">
        <v>34</v>
      </c>
      <c r="AC335">
        <v>1</v>
      </c>
      <c r="AD335" t="s">
        <v>35</v>
      </c>
    </row>
    <row r="336" spans="1:30" x14ac:dyDescent="0.2">
      <c r="A336">
        <v>1684463</v>
      </c>
      <c r="B336" s="1">
        <v>43493</v>
      </c>
      <c r="C336" s="1">
        <v>43493</v>
      </c>
      <c r="D336" s="1">
        <v>29691</v>
      </c>
      <c r="E336">
        <v>1</v>
      </c>
      <c r="F336" t="s">
        <v>196</v>
      </c>
      <c r="L336" t="s">
        <v>195</v>
      </c>
      <c r="P336" t="s">
        <v>135</v>
      </c>
      <c r="Q336">
        <v>2875</v>
      </c>
      <c r="R336">
        <v>2019</v>
      </c>
      <c r="S336">
        <v>98427</v>
      </c>
      <c r="T336" s="1">
        <v>43493</v>
      </c>
      <c r="U336" s="6" t="str">
        <f>LEFT(V336, 1) &amp; RIGHT(V336, 1)</f>
        <v>JT</v>
      </c>
      <c r="V336" t="s">
        <v>189</v>
      </c>
      <c r="W336" s="2">
        <v>0.3125</v>
      </c>
      <c r="X336" s="2">
        <v>0.32569444444444445</v>
      </c>
      <c r="Y336" s="2">
        <v>0.33749999999999997</v>
      </c>
      <c r="Z336" s="2">
        <v>0.34930555555555554</v>
      </c>
      <c r="AA336" t="s">
        <v>72</v>
      </c>
      <c r="AC336">
        <v>1</v>
      </c>
      <c r="AD336" t="s">
        <v>124</v>
      </c>
    </row>
    <row r="337" spans="1:30" x14ac:dyDescent="0.2">
      <c r="A337">
        <v>1684699</v>
      </c>
      <c r="B337" s="1">
        <v>43493</v>
      </c>
      <c r="C337" s="1">
        <v>43493</v>
      </c>
      <c r="D337" s="1">
        <v>30212</v>
      </c>
      <c r="E337">
        <v>2</v>
      </c>
      <c r="F337" t="s">
        <v>513</v>
      </c>
      <c r="G337" t="s">
        <v>174</v>
      </c>
      <c r="H337" t="s">
        <v>40</v>
      </c>
      <c r="L337" t="s">
        <v>514</v>
      </c>
      <c r="M337" t="s">
        <v>46</v>
      </c>
      <c r="P337" t="s">
        <v>274</v>
      </c>
      <c r="Q337">
        <v>2880</v>
      </c>
      <c r="R337">
        <v>2019</v>
      </c>
      <c r="S337">
        <v>120407</v>
      </c>
      <c r="T337" s="1">
        <v>43493</v>
      </c>
      <c r="U337" s="6" t="str">
        <f>LEFT(V337, 1) &amp; RIGHT(V337, 1)</f>
        <v>LZ</v>
      </c>
      <c r="V337" t="s">
        <v>57</v>
      </c>
      <c r="W337" s="2">
        <v>0.55972222222222223</v>
      </c>
      <c r="X337" s="2">
        <v>0.59375</v>
      </c>
      <c r="Y337" s="2">
        <v>0.60763888888888895</v>
      </c>
      <c r="Z337" s="2">
        <v>0.62847222222222221</v>
      </c>
      <c r="AA337" t="s">
        <v>34</v>
      </c>
      <c r="AB337" t="s">
        <v>103</v>
      </c>
      <c r="AC337">
        <v>1</v>
      </c>
      <c r="AD337" t="s">
        <v>59</v>
      </c>
    </row>
    <row r="338" spans="1:30" x14ac:dyDescent="0.2">
      <c r="A338">
        <v>1684708</v>
      </c>
      <c r="B338" s="1">
        <v>43493</v>
      </c>
      <c r="C338" s="1">
        <v>43493</v>
      </c>
      <c r="D338" s="1">
        <v>28986</v>
      </c>
      <c r="E338">
        <v>1</v>
      </c>
      <c r="F338" t="s">
        <v>84</v>
      </c>
      <c r="L338" t="s">
        <v>68</v>
      </c>
      <c r="M338" t="s">
        <v>90</v>
      </c>
      <c r="N338" t="s">
        <v>45</v>
      </c>
      <c r="O338" t="s">
        <v>46</v>
      </c>
      <c r="P338" t="s">
        <v>92</v>
      </c>
      <c r="Q338">
        <v>2768</v>
      </c>
      <c r="R338">
        <v>2019</v>
      </c>
      <c r="S338">
        <v>113154</v>
      </c>
      <c r="T338" s="1">
        <v>43493</v>
      </c>
      <c r="U338" s="6" t="str">
        <f>LEFT(V338, 1) &amp; RIGHT(V338, 1)</f>
        <v>LZ</v>
      </c>
      <c r="V338" t="s">
        <v>57</v>
      </c>
      <c r="W338" s="2">
        <v>0.65208333333333335</v>
      </c>
      <c r="X338" s="2">
        <v>0.69236111111111109</v>
      </c>
      <c r="Y338" s="2">
        <v>0</v>
      </c>
      <c r="Z338" s="2">
        <v>0.70833333333333337</v>
      </c>
      <c r="AA338" t="s">
        <v>72</v>
      </c>
      <c r="AB338" t="s">
        <v>103</v>
      </c>
      <c r="AC338">
        <v>1</v>
      </c>
      <c r="AD338" t="s">
        <v>517</v>
      </c>
    </row>
    <row r="339" spans="1:30" x14ac:dyDescent="0.2">
      <c r="A339">
        <v>1685197</v>
      </c>
      <c r="B339" s="1">
        <v>43492</v>
      </c>
      <c r="C339" s="1">
        <v>43495</v>
      </c>
      <c r="D339" s="1">
        <v>24393</v>
      </c>
      <c r="E339">
        <v>1</v>
      </c>
      <c r="F339" t="s">
        <v>150</v>
      </c>
      <c r="G339" t="s">
        <v>40</v>
      </c>
      <c r="L339" t="s">
        <v>153</v>
      </c>
      <c r="M339" t="s">
        <v>152</v>
      </c>
      <c r="N339" t="s">
        <v>45</v>
      </c>
      <c r="P339" t="s">
        <v>154</v>
      </c>
      <c r="Q339">
        <v>2791</v>
      </c>
      <c r="R339">
        <v>2019</v>
      </c>
      <c r="S339">
        <v>120479</v>
      </c>
      <c r="T339" s="1">
        <v>43493</v>
      </c>
      <c r="U339" s="6" t="str">
        <f>LEFT(V339, 1) &amp; RIGHT(V339, 1)</f>
        <v>FN</v>
      </c>
      <c r="V339" t="s">
        <v>235</v>
      </c>
      <c r="W339" s="2">
        <v>0.44861111111111113</v>
      </c>
      <c r="X339" s="2">
        <v>0.47013888888888888</v>
      </c>
      <c r="Y339" s="2">
        <v>0.48819444444444443</v>
      </c>
      <c r="Z339" s="2">
        <v>0.54166666666666663</v>
      </c>
      <c r="AA339" t="s">
        <v>146</v>
      </c>
      <c r="AC339">
        <v>1</v>
      </c>
      <c r="AD339" t="s">
        <v>156</v>
      </c>
    </row>
    <row r="340" spans="1:30" x14ac:dyDescent="0.2">
      <c r="A340">
        <v>1685542</v>
      </c>
      <c r="B340" s="1">
        <v>43493</v>
      </c>
      <c r="C340" s="1">
        <v>43494</v>
      </c>
      <c r="D340" s="1">
        <v>16235</v>
      </c>
      <c r="E340">
        <v>2</v>
      </c>
      <c r="F340" t="s">
        <v>589</v>
      </c>
      <c r="G340" t="s">
        <v>136</v>
      </c>
      <c r="H340" t="s">
        <v>105</v>
      </c>
      <c r="L340" t="s">
        <v>590</v>
      </c>
      <c r="M340" t="s">
        <v>76</v>
      </c>
      <c r="N340" t="s">
        <v>153</v>
      </c>
      <c r="P340" t="s">
        <v>591</v>
      </c>
      <c r="Q340">
        <v>3111</v>
      </c>
      <c r="R340">
        <v>2019</v>
      </c>
      <c r="S340">
        <v>120528</v>
      </c>
      <c r="T340" s="1">
        <v>43493</v>
      </c>
      <c r="U340" s="6" t="str">
        <f>LEFT(V340, 1) &amp; RIGHT(V340, 1)</f>
        <v>FN</v>
      </c>
      <c r="V340" t="s">
        <v>235</v>
      </c>
      <c r="W340" s="2">
        <v>0.52777777777777779</v>
      </c>
      <c r="X340" s="2">
        <v>0.5625</v>
      </c>
      <c r="Y340" s="2">
        <v>0.59305555555555556</v>
      </c>
      <c r="Z340" s="2">
        <v>0.61736111111111114</v>
      </c>
      <c r="AA340" t="s">
        <v>146</v>
      </c>
      <c r="AC340">
        <v>2</v>
      </c>
      <c r="AD340" t="s">
        <v>156</v>
      </c>
    </row>
    <row r="341" spans="1:30" x14ac:dyDescent="0.2">
      <c r="A341">
        <v>1685610</v>
      </c>
      <c r="B341" s="1">
        <v>43493</v>
      </c>
      <c r="C341" s="1">
        <v>43496</v>
      </c>
      <c r="D341" s="1">
        <v>16947</v>
      </c>
      <c r="E341">
        <v>1</v>
      </c>
      <c r="F341" t="s">
        <v>674</v>
      </c>
      <c r="G341" t="s">
        <v>805</v>
      </c>
      <c r="H341" t="s">
        <v>806</v>
      </c>
      <c r="I341" t="s">
        <v>807</v>
      </c>
      <c r="J341" t="s">
        <v>808</v>
      </c>
      <c r="L341" t="s">
        <v>153</v>
      </c>
      <c r="M341" t="s">
        <v>809</v>
      </c>
      <c r="N341" t="s">
        <v>45</v>
      </c>
      <c r="P341" t="s">
        <v>810</v>
      </c>
      <c r="Q341">
        <v>2898</v>
      </c>
      <c r="R341">
        <v>2019</v>
      </c>
      <c r="S341">
        <v>111905</v>
      </c>
      <c r="T341" s="1">
        <v>43493</v>
      </c>
      <c r="U341" s="6" t="str">
        <f>LEFT(V341, 1) &amp; RIGHT(V341, 1)</f>
        <v>FN</v>
      </c>
      <c r="V341" t="s">
        <v>235</v>
      </c>
      <c r="W341" s="2">
        <v>0.60555555555555551</v>
      </c>
      <c r="X341" s="2">
        <v>0.62222222222222223</v>
      </c>
      <c r="Y341" s="2">
        <v>0.65069444444444446</v>
      </c>
      <c r="Z341" s="2">
        <v>0.68402777777777779</v>
      </c>
      <c r="AA341" t="s">
        <v>146</v>
      </c>
      <c r="AC341">
        <v>4</v>
      </c>
      <c r="AD341" t="s">
        <v>811</v>
      </c>
    </row>
    <row r="342" spans="1:30" x14ac:dyDescent="0.2">
      <c r="A342">
        <v>1685694</v>
      </c>
      <c r="B342" s="1">
        <v>43493</v>
      </c>
      <c r="C342" s="1">
        <v>43493</v>
      </c>
      <c r="D342" s="1">
        <v>21811</v>
      </c>
      <c r="E342">
        <v>1</v>
      </c>
      <c r="F342" t="s">
        <v>84</v>
      </c>
      <c r="G342" t="s">
        <v>107</v>
      </c>
      <c r="H342" t="s">
        <v>36</v>
      </c>
      <c r="I342" t="s">
        <v>515</v>
      </c>
      <c r="L342" t="s">
        <v>68</v>
      </c>
      <c r="M342" t="s">
        <v>90</v>
      </c>
      <c r="N342" t="s">
        <v>45</v>
      </c>
      <c r="O342" t="s">
        <v>46</v>
      </c>
      <c r="P342" t="s">
        <v>92</v>
      </c>
      <c r="Q342">
        <v>2768</v>
      </c>
      <c r="R342">
        <v>2019</v>
      </c>
      <c r="S342">
        <v>93147</v>
      </c>
      <c r="T342" s="1">
        <v>43493</v>
      </c>
      <c r="U342" s="6" t="str">
        <f>LEFT(V342, 1) &amp; RIGHT(V342, 1)</f>
        <v>JT</v>
      </c>
      <c r="V342" t="s">
        <v>189</v>
      </c>
      <c r="W342" s="2">
        <v>0.38125000000000003</v>
      </c>
      <c r="X342" s="2">
        <v>0.43888888888888888</v>
      </c>
      <c r="Y342" s="2">
        <v>0.45277777777777778</v>
      </c>
      <c r="Z342" s="2">
        <v>0.46249999999999997</v>
      </c>
      <c r="AA342" t="s">
        <v>72</v>
      </c>
      <c r="AB342" t="s">
        <v>103</v>
      </c>
      <c r="AC342">
        <v>1</v>
      </c>
      <c r="AD342" t="s">
        <v>516</v>
      </c>
    </row>
    <row r="343" spans="1:30" x14ac:dyDescent="0.2">
      <c r="A343">
        <v>1685965</v>
      </c>
      <c r="B343" s="1">
        <v>43493</v>
      </c>
      <c r="C343" s="1">
        <v>43497</v>
      </c>
      <c r="D343" s="1">
        <v>20597</v>
      </c>
      <c r="E343">
        <v>1</v>
      </c>
      <c r="F343" t="s">
        <v>617</v>
      </c>
      <c r="G343" t="s">
        <v>618</v>
      </c>
      <c r="H343" t="s">
        <v>619</v>
      </c>
      <c r="I343" t="s">
        <v>140</v>
      </c>
      <c r="J343" t="s">
        <v>620</v>
      </c>
      <c r="K343" t="s">
        <v>621</v>
      </c>
      <c r="P343" t="s">
        <v>622</v>
      </c>
      <c r="Q343">
        <v>3078</v>
      </c>
      <c r="R343">
        <v>2019</v>
      </c>
      <c r="S343">
        <v>73605</v>
      </c>
      <c r="T343" s="1">
        <v>43493</v>
      </c>
      <c r="U343" s="6" t="str">
        <f>LEFT(V343, 1) &amp; RIGHT(V343, 1)</f>
        <v/>
      </c>
      <c r="W343" s="2">
        <v>0</v>
      </c>
      <c r="X343" s="2">
        <v>0</v>
      </c>
      <c r="Y343" s="2">
        <v>0</v>
      </c>
      <c r="Z343" s="2">
        <v>0</v>
      </c>
      <c r="AC343">
        <v>3</v>
      </c>
    </row>
    <row r="344" spans="1:30" x14ac:dyDescent="0.2">
      <c r="A344">
        <v>1667673</v>
      </c>
      <c r="B344" s="1">
        <v>43494</v>
      </c>
      <c r="C344" s="1">
        <v>43496</v>
      </c>
      <c r="D344" s="1">
        <v>33195</v>
      </c>
      <c r="E344">
        <v>2</v>
      </c>
      <c r="F344" t="s">
        <v>206</v>
      </c>
      <c r="G344" t="s">
        <v>502</v>
      </c>
      <c r="H344" t="s">
        <v>599</v>
      </c>
      <c r="L344" t="s">
        <v>45</v>
      </c>
      <c r="M344" t="s">
        <v>600</v>
      </c>
      <c r="N344" t="s">
        <v>300</v>
      </c>
      <c r="O344" t="s">
        <v>46</v>
      </c>
      <c r="P344" t="s">
        <v>159</v>
      </c>
      <c r="Q344">
        <v>2831</v>
      </c>
      <c r="R344">
        <v>2019</v>
      </c>
      <c r="S344">
        <v>108173</v>
      </c>
      <c r="T344" s="1">
        <v>43494</v>
      </c>
      <c r="U344" s="6" t="str">
        <f>LEFT(V344, 1) &amp; RIGHT(V344, 1)</f>
        <v>MO</v>
      </c>
      <c r="V344" t="s">
        <v>199</v>
      </c>
      <c r="W344" s="2">
        <v>0.31388888888888888</v>
      </c>
      <c r="X344" s="2">
        <v>0.33611111111111108</v>
      </c>
      <c r="Y344" s="2">
        <v>0.35486111111111113</v>
      </c>
      <c r="Z344" s="2">
        <v>0.41319444444444442</v>
      </c>
      <c r="AA344" t="s">
        <v>72</v>
      </c>
      <c r="AB344" t="s">
        <v>166</v>
      </c>
      <c r="AC344">
        <v>1</v>
      </c>
      <c r="AD344" t="s">
        <v>211</v>
      </c>
    </row>
    <row r="345" spans="1:30" x14ac:dyDescent="0.2">
      <c r="A345">
        <v>1677603</v>
      </c>
      <c r="B345" s="1">
        <v>43494</v>
      </c>
      <c r="C345" s="1">
        <v>43497</v>
      </c>
      <c r="D345" s="1">
        <v>21831</v>
      </c>
      <c r="E345">
        <v>2</v>
      </c>
      <c r="F345" t="s">
        <v>297</v>
      </c>
      <c r="G345" t="s">
        <v>612</v>
      </c>
      <c r="H345" t="s">
        <v>613</v>
      </c>
      <c r="I345" t="s">
        <v>614</v>
      </c>
      <c r="J345" t="s">
        <v>429</v>
      </c>
      <c r="L345" t="s">
        <v>335</v>
      </c>
      <c r="M345" t="s">
        <v>615</v>
      </c>
      <c r="N345" t="s">
        <v>46</v>
      </c>
      <c r="O345" t="s">
        <v>45</v>
      </c>
      <c r="P345" t="s">
        <v>616</v>
      </c>
      <c r="Q345">
        <v>2832</v>
      </c>
      <c r="R345">
        <v>2019</v>
      </c>
      <c r="S345">
        <v>118605</v>
      </c>
      <c r="T345" s="1">
        <v>43494</v>
      </c>
      <c r="U345" s="6" t="str">
        <f>LEFT(V345, 1) &amp; RIGHT(V345, 1)</f>
        <v>MO</v>
      </c>
      <c r="V345" t="s">
        <v>199</v>
      </c>
      <c r="W345" s="2">
        <v>0.58333333333333337</v>
      </c>
      <c r="X345" s="2">
        <v>0.63263888888888886</v>
      </c>
      <c r="Y345" s="2">
        <v>0.64722222222222225</v>
      </c>
      <c r="Z345" s="2">
        <v>0.72499999999999998</v>
      </c>
      <c r="AA345" t="s">
        <v>146</v>
      </c>
      <c r="AB345" t="s">
        <v>166</v>
      </c>
      <c r="AC345">
        <v>4</v>
      </c>
      <c r="AD345" t="s">
        <v>337</v>
      </c>
    </row>
    <row r="346" spans="1:30" x14ac:dyDescent="0.2">
      <c r="A346">
        <v>1677744</v>
      </c>
      <c r="B346" s="1">
        <v>43494</v>
      </c>
      <c r="C346" s="1">
        <v>43494</v>
      </c>
      <c r="D346" s="1">
        <v>20513</v>
      </c>
      <c r="E346">
        <v>2</v>
      </c>
      <c r="F346" t="s">
        <v>39</v>
      </c>
      <c r="G346" t="s">
        <v>198</v>
      </c>
      <c r="H346" t="s">
        <v>53</v>
      </c>
      <c r="I346" t="s">
        <v>179</v>
      </c>
      <c r="J346" t="s">
        <v>511</v>
      </c>
      <c r="K346" t="s">
        <v>41</v>
      </c>
      <c r="L346" t="s">
        <v>46</v>
      </c>
      <c r="M346" t="s">
        <v>132</v>
      </c>
      <c r="N346" t="s">
        <v>63</v>
      </c>
      <c r="O346" t="s">
        <v>45</v>
      </c>
      <c r="P346" t="s">
        <v>47</v>
      </c>
      <c r="Q346">
        <v>2835</v>
      </c>
      <c r="R346">
        <v>2019</v>
      </c>
      <c r="S346">
        <v>118450</v>
      </c>
      <c r="T346" s="1">
        <v>43494</v>
      </c>
      <c r="U346" s="6" t="str">
        <f>LEFT(V346, 1) &amp; RIGHT(V346, 1)</f>
        <v>MO</v>
      </c>
      <c r="V346" t="s">
        <v>199</v>
      </c>
      <c r="W346" s="2">
        <v>0.42708333333333331</v>
      </c>
      <c r="X346" s="2">
        <v>0.46319444444444446</v>
      </c>
      <c r="Y346" s="2">
        <v>0.47500000000000003</v>
      </c>
      <c r="Z346" s="2">
        <v>0.5</v>
      </c>
      <c r="AA346" t="s">
        <v>34</v>
      </c>
      <c r="AB346" t="s">
        <v>49</v>
      </c>
      <c r="AC346">
        <v>1</v>
      </c>
      <c r="AD346" t="s">
        <v>66</v>
      </c>
    </row>
    <row r="347" spans="1:30" x14ac:dyDescent="0.2">
      <c r="A347">
        <v>1677755</v>
      </c>
      <c r="B347" s="1">
        <v>43494</v>
      </c>
      <c r="C347" s="1">
        <v>43494</v>
      </c>
      <c r="D347" s="1">
        <v>22171</v>
      </c>
      <c r="E347">
        <v>2</v>
      </c>
      <c r="F347" t="s">
        <v>39</v>
      </c>
      <c r="G347" t="s">
        <v>198</v>
      </c>
      <c r="H347" t="s">
        <v>553</v>
      </c>
      <c r="I347" t="s">
        <v>42</v>
      </c>
      <c r="J347" t="s">
        <v>105</v>
      </c>
      <c r="L347" t="s">
        <v>63</v>
      </c>
      <c r="M347" t="s">
        <v>132</v>
      </c>
      <c r="N347" t="s">
        <v>45</v>
      </c>
      <c r="O347" t="s">
        <v>62</v>
      </c>
      <c r="P347" t="s">
        <v>47</v>
      </c>
      <c r="Q347">
        <v>2835</v>
      </c>
      <c r="R347">
        <v>2019</v>
      </c>
      <c r="S347">
        <v>96779</v>
      </c>
      <c r="T347" s="1">
        <v>43494</v>
      </c>
      <c r="U347" s="6" t="str">
        <f>LEFT(V347, 1) &amp; RIGHT(V347, 1)</f>
        <v>MO</v>
      </c>
      <c r="V347" t="s">
        <v>199</v>
      </c>
      <c r="W347" s="2">
        <v>0.49236111111111108</v>
      </c>
      <c r="X347" s="2">
        <v>0.5</v>
      </c>
      <c r="Y347" s="2">
        <v>0.51250000000000007</v>
      </c>
      <c r="Z347" s="2">
        <v>0.54166666666666663</v>
      </c>
      <c r="AA347" t="s">
        <v>72</v>
      </c>
      <c r="AC347">
        <v>1</v>
      </c>
      <c r="AD347" t="s">
        <v>66</v>
      </c>
    </row>
    <row r="348" spans="1:30" x14ac:dyDescent="0.2">
      <c r="A348">
        <v>1680638</v>
      </c>
      <c r="B348" s="1">
        <v>43494</v>
      </c>
      <c r="C348" s="1">
        <v>43495</v>
      </c>
      <c r="D348" s="1">
        <v>14935</v>
      </c>
      <c r="E348">
        <v>2</v>
      </c>
      <c r="F348" t="s">
        <v>39</v>
      </c>
      <c r="G348" t="s">
        <v>131</v>
      </c>
      <c r="H348" t="s">
        <v>60</v>
      </c>
      <c r="I348" t="s">
        <v>276</v>
      </c>
      <c r="J348" t="s">
        <v>503</v>
      </c>
      <c r="L348" t="s">
        <v>62</v>
      </c>
      <c r="M348" t="s">
        <v>564</v>
      </c>
      <c r="N348" t="s">
        <v>46</v>
      </c>
      <c r="P348" t="s">
        <v>159</v>
      </c>
      <c r="Q348">
        <v>2831</v>
      </c>
      <c r="R348">
        <v>2019</v>
      </c>
      <c r="S348">
        <v>9446</v>
      </c>
      <c r="T348" s="1">
        <v>43494</v>
      </c>
      <c r="U348" s="6" t="str">
        <f>LEFT(V348, 1) &amp; RIGHT(V348, 1)</f>
        <v>MO</v>
      </c>
      <c r="V348" t="s">
        <v>199</v>
      </c>
      <c r="W348" s="2">
        <v>0.50486111111111109</v>
      </c>
      <c r="X348" s="2">
        <v>0.53888888888888886</v>
      </c>
      <c r="Y348" s="2">
        <v>0.55347222222222225</v>
      </c>
      <c r="Z348" s="2">
        <v>0.61041666666666672</v>
      </c>
      <c r="AA348" t="s">
        <v>34</v>
      </c>
      <c r="AB348" t="s">
        <v>49</v>
      </c>
      <c r="AC348">
        <v>2</v>
      </c>
      <c r="AD348" t="s">
        <v>66</v>
      </c>
    </row>
    <row r="349" spans="1:30" x14ac:dyDescent="0.2">
      <c r="A349">
        <v>1683592</v>
      </c>
      <c r="B349" s="1">
        <v>43494</v>
      </c>
      <c r="C349" s="1">
        <v>43494</v>
      </c>
      <c r="D349" s="1">
        <v>31495</v>
      </c>
      <c r="E349">
        <v>2</v>
      </c>
      <c r="F349" t="s">
        <v>29</v>
      </c>
      <c r="L349" t="s">
        <v>30</v>
      </c>
      <c r="M349" t="s">
        <v>31</v>
      </c>
      <c r="P349" t="s">
        <v>32</v>
      </c>
      <c r="Q349">
        <v>1493</v>
      </c>
      <c r="R349">
        <v>2019</v>
      </c>
      <c r="S349">
        <v>89603</v>
      </c>
      <c r="T349" s="1">
        <v>43494</v>
      </c>
      <c r="U349" s="6" t="str">
        <f>LEFT(V349, 1) &amp; RIGHT(V349, 1)</f>
        <v>CT</v>
      </c>
      <c r="V349" t="s">
        <v>106</v>
      </c>
      <c r="W349" s="2">
        <v>0.4236111111111111</v>
      </c>
      <c r="X349" s="2">
        <v>0.43888888888888888</v>
      </c>
      <c r="Y349" s="2">
        <v>0.45833333333333331</v>
      </c>
      <c r="Z349" s="2">
        <v>0.51736111111111105</v>
      </c>
      <c r="AA349" t="s">
        <v>34</v>
      </c>
      <c r="AC349">
        <v>1</v>
      </c>
      <c r="AD349" t="s">
        <v>35</v>
      </c>
    </row>
    <row r="350" spans="1:30" x14ac:dyDescent="0.2">
      <c r="A350">
        <v>1683628</v>
      </c>
      <c r="B350" s="1">
        <v>43494</v>
      </c>
      <c r="C350" s="1">
        <v>43494</v>
      </c>
      <c r="D350" s="1">
        <v>26179</v>
      </c>
      <c r="E350">
        <v>2</v>
      </c>
      <c r="F350" t="s">
        <v>29</v>
      </c>
      <c r="G350" t="s">
        <v>36</v>
      </c>
      <c r="L350" t="s">
        <v>30</v>
      </c>
      <c r="M350" t="s">
        <v>31</v>
      </c>
      <c r="P350" t="s">
        <v>32</v>
      </c>
      <c r="Q350">
        <v>1493</v>
      </c>
      <c r="R350">
        <v>2019</v>
      </c>
      <c r="S350">
        <v>46988</v>
      </c>
      <c r="T350" s="1">
        <v>43494</v>
      </c>
      <c r="U350" s="6" t="str">
        <f>LEFT(V350, 1) &amp; RIGHT(V350, 1)</f>
        <v>CT</v>
      </c>
      <c r="V350" t="s">
        <v>106</v>
      </c>
      <c r="W350" s="2">
        <v>0.33124999999999999</v>
      </c>
      <c r="X350" s="2">
        <v>0.33611111111111108</v>
      </c>
      <c r="Y350" s="2">
        <v>0.35416666666666669</v>
      </c>
      <c r="Z350" s="2">
        <v>0.38055555555555554</v>
      </c>
      <c r="AA350" t="s">
        <v>34</v>
      </c>
      <c r="AC350">
        <v>1</v>
      </c>
      <c r="AD350" t="s">
        <v>35</v>
      </c>
    </row>
    <row r="351" spans="1:30" x14ac:dyDescent="0.2">
      <c r="A351">
        <v>1683811</v>
      </c>
      <c r="B351" s="1">
        <v>43494</v>
      </c>
      <c r="C351" s="1">
        <v>43494</v>
      </c>
      <c r="D351" s="1">
        <v>15434</v>
      </c>
      <c r="E351">
        <v>2</v>
      </c>
      <c r="F351" t="s">
        <v>39</v>
      </c>
      <c r="G351" t="s">
        <v>131</v>
      </c>
      <c r="H351" t="s">
        <v>60</v>
      </c>
      <c r="I351" t="s">
        <v>374</v>
      </c>
      <c r="J351" t="s">
        <v>140</v>
      </c>
      <c r="L351" t="s">
        <v>62</v>
      </c>
      <c r="M351" t="s">
        <v>358</v>
      </c>
      <c r="N351" t="s">
        <v>132</v>
      </c>
      <c r="O351" t="s">
        <v>45</v>
      </c>
      <c r="P351" t="s">
        <v>47</v>
      </c>
      <c r="Q351">
        <v>2835</v>
      </c>
      <c r="R351">
        <v>2019</v>
      </c>
      <c r="S351">
        <v>25588</v>
      </c>
      <c r="T351" s="1">
        <v>43494</v>
      </c>
      <c r="U351" s="6" t="str">
        <f>LEFT(V351, 1) &amp; RIGHT(V351, 1)</f>
        <v>MO</v>
      </c>
      <c r="V351" t="s">
        <v>199</v>
      </c>
      <c r="W351" s="2">
        <v>0.37708333333333338</v>
      </c>
      <c r="X351" s="2">
        <v>0.40902777777777777</v>
      </c>
      <c r="Y351" s="2">
        <v>0.42430555555555555</v>
      </c>
      <c r="Z351" s="2">
        <v>0.46249999999999997</v>
      </c>
      <c r="AA351" t="s">
        <v>34</v>
      </c>
      <c r="AB351" t="s">
        <v>49</v>
      </c>
      <c r="AC351">
        <v>1</v>
      </c>
      <c r="AD351" t="s">
        <v>66</v>
      </c>
    </row>
    <row r="352" spans="1:30" x14ac:dyDescent="0.2">
      <c r="A352">
        <v>1684374</v>
      </c>
      <c r="B352" s="1">
        <v>43494</v>
      </c>
      <c r="C352" s="1">
        <v>43494</v>
      </c>
      <c r="D352" s="1">
        <v>18557</v>
      </c>
      <c r="E352">
        <v>1</v>
      </c>
      <c r="F352" t="s">
        <v>29</v>
      </c>
      <c r="G352" t="s">
        <v>323</v>
      </c>
      <c r="H352" t="s">
        <v>105</v>
      </c>
      <c r="L352" t="s">
        <v>31</v>
      </c>
      <c r="M352" t="s">
        <v>30</v>
      </c>
      <c r="P352" t="s">
        <v>32</v>
      </c>
      <c r="Q352">
        <v>1493</v>
      </c>
      <c r="R352">
        <v>2019</v>
      </c>
      <c r="S352">
        <v>120367</v>
      </c>
      <c r="T352" s="1">
        <v>43494</v>
      </c>
      <c r="U352" s="6" t="str">
        <f>LEFT(V352, 1) &amp; RIGHT(V352, 1)</f>
        <v>CT</v>
      </c>
      <c r="V352" t="s">
        <v>106</v>
      </c>
      <c r="W352" s="2">
        <v>0.36874999999999997</v>
      </c>
      <c r="X352" s="2">
        <v>0.38680555555555557</v>
      </c>
      <c r="Y352" s="2">
        <v>0.39999999999999997</v>
      </c>
      <c r="Z352" s="2">
        <v>0.4375</v>
      </c>
      <c r="AA352" t="s">
        <v>34</v>
      </c>
      <c r="AC352">
        <v>1</v>
      </c>
      <c r="AD352" t="s">
        <v>35</v>
      </c>
    </row>
    <row r="353" spans="1:30" x14ac:dyDescent="0.2">
      <c r="A353">
        <v>1684930</v>
      </c>
      <c r="B353" s="1">
        <v>43493</v>
      </c>
      <c r="C353" s="1">
        <v>43498</v>
      </c>
      <c r="D353" s="1">
        <v>17195</v>
      </c>
      <c r="E353">
        <v>1</v>
      </c>
      <c r="F353" t="s">
        <v>628</v>
      </c>
      <c r="G353" t="s">
        <v>86</v>
      </c>
      <c r="H353" t="s">
        <v>629</v>
      </c>
      <c r="I353" t="s">
        <v>53</v>
      </c>
      <c r="J353" t="s">
        <v>318</v>
      </c>
      <c r="K353" t="s">
        <v>149</v>
      </c>
      <c r="L353" t="s">
        <v>331</v>
      </c>
      <c r="M353" t="s">
        <v>384</v>
      </c>
      <c r="N353" t="s">
        <v>385</v>
      </c>
      <c r="O353" t="s">
        <v>46</v>
      </c>
      <c r="P353" t="s">
        <v>172</v>
      </c>
      <c r="Q353">
        <v>2787</v>
      </c>
      <c r="R353">
        <v>2019</v>
      </c>
      <c r="S353">
        <v>120383</v>
      </c>
      <c r="T353" s="1">
        <v>43494</v>
      </c>
      <c r="U353" s="6" t="str">
        <f>LEFT(V353, 1) &amp; RIGHT(V353, 1)</f>
        <v>JT</v>
      </c>
      <c r="V353" t="s">
        <v>189</v>
      </c>
      <c r="W353" s="2">
        <v>0.32500000000000001</v>
      </c>
      <c r="X353" s="2">
        <v>0.3444444444444445</v>
      </c>
      <c r="Y353" s="2">
        <v>0.36458333333333331</v>
      </c>
      <c r="Z353" s="2">
        <v>0.4465277777777778</v>
      </c>
      <c r="AA353" t="s">
        <v>146</v>
      </c>
      <c r="AB353" t="s">
        <v>190</v>
      </c>
      <c r="AC353">
        <v>1</v>
      </c>
      <c r="AD353" t="s">
        <v>403</v>
      </c>
    </row>
    <row r="354" spans="1:30" x14ac:dyDescent="0.2">
      <c r="A354">
        <v>1685256</v>
      </c>
      <c r="B354" s="1">
        <v>43494</v>
      </c>
      <c r="C354" s="1">
        <v>43494</v>
      </c>
      <c r="D354" s="1">
        <v>13487</v>
      </c>
      <c r="E354">
        <v>1</v>
      </c>
      <c r="F354" t="s">
        <v>196</v>
      </c>
      <c r="G354" t="s">
        <v>140</v>
      </c>
      <c r="H354" t="s">
        <v>105</v>
      </c>
      <c r="I354" t="s">
        <v>88</v>
      </c>
      <c r="L354" t="s">
        <v>195</v>
      </c>
      <c r="P354" t="s">
        <v>135</v>
      </c>
      <c r="Q354">
        <v>2875</v>
      </c>
      <c r="R354">
        <v>2019</v>
      </c>
      <c r="S354">
        <v>1232</v>
      </c>
      <c r="T354" s="1">
        <v>43494</v>
      </c>
      <c r="U354" s="6" t="str">
        <f>LEFT(V354, 1) &amp; RIGHT(V354, 1)</f>
        <v>JT</v>
      </c>
      <c r="V354" t="s">
        <v>189</v>
      </c>
      <c r="W354" s="2">
        <v>0.30972222222222223</v>
      </c>
      <c r="X354" s="2">
        <v>0.3263888888888889</v>
      </c>
      <c r="Y354" s="2">
        <v>0.3354166666666667</v>
      </c>
      <c r="Z354" s="2">
        <v>0.34930555555555554</v>
      </c>
      <c r="AA354" t="s">
        <v>72</v>
      </c>
      <c r="AC354">
        <v>1</v>
      </c>
      <c r="AD354" t="s">
        <v>124</v>
      </c>
    </row>
    <row r="355" spans="1:30" x14ac:dyDescent="0.2">
      <c r="A355">
        <v>1685490</v>
      </c>
      <c r="B355" s="1">
        <v>43494</v>
      </c>
      <c r="C355" s="1">
        <v>43496</v>
      </c>
      <c r="D355" s="1">
        <v>18332</v>
      </c>
      <c r="E355">
        <v>2</v>
      </c>
      <c r="F355" t="s">
        <v>184</v>
      </c>
      <c r="G355" t="s">
        <v>263</v>
      </c>
      <c r="H355" t="s">
        <v>264</v>
      </c>
      <c r="I355" t="s">
        <v>602</v>
      </c>
      <c r="J355" t="s">
        <v>318</v>
      </c>
      <c r="K355" t="s">
        <v>276</v>
      </c>
      <c r="L355" t="s">
        <v>267</v>
      </c>
      <c r="M355" t="s">
        <v>266</v>
      </c>
      <c r="N355" t="s">
        <v>46</v>
      </c>
      <c r="P355" t="s">
        <v>268</v>
      </c>
      <c r="Q355">
        <v>2846</v>
      </c>
      <c r="R355">
        <v>2019</v>
      </c>
      <c r="S355">
        <v>120521</v>
      </c>
      <c r="T355" s="1">
        <v>43494</v>
      </c>
      <c r="U355" s="6" t="str">
        <f>LEFT(V355, 1) &amp; RIGHT(V355, 1)</f>
        <v>JT</v>
      </c>
      <c r="V355" t="s">
        <v>189</v>
      </c>
      <c r="W355" s="2">
        <v>0.4465277777777778</v>
      </c>
      <c r="X355" s="2">
        <v>0.47569444444444442</v>
      </c>
      <c r="Y355" s="2">
        <v>0.49444444444444446</v>
      </c>
      <c r="Z355" s="2">
        <v>0.52222222222222225</v>
      </c>
      <c r="AA355" t="s">
        <v>72</v>
      </c>
      <c r="AB355" t="s">
        <v>190</v>
      </c>
      <c r="AC355">
        <v>3</v>
      </c>
      <c r="AD355" t="s">
        <v>269</v>
      </c>
    </row>
    <row r="356" spans="1:30" x14ac:dyDescent="0.2">
      <c r="A356">
        <v>1685711</v>
      </c>
      <c r="B356" s="1">
        <v>43494</v>
      </c>
      <c r="C356" s="1">
        <v>43495</v>
      </c>
      <c r="D356" s="1">
        <v>12728</v>
      </c>
      <c r="E356">
        <v>1</v>
      </c>
      <c r="F356" t="s">
        <v>196</v>
      </c>
      <c r="G356" t="s">
        <v>139</v>
      </c>
      <c r="H356" t="s">
        <v>36</v>
      </c>
      <c r="I356" t="s">
        <v>37</v>
      </c>
      <c r="J356" t="s">
        <v>88</v>
      </c>
      <c r="L356" t="s">
        <v>195</v>
      </c>
      <c r="P356" t="s">
        <v>585</v>
      </c>
      <c r="Q356">
        <v>2871</v>
      </c>
      <c r="R356">
        <v>2019</v>
      </c>
      <c r="S356">
        <v>120492</v>
      </c>
      <c r="T356" s="1">
        <v>43494</v>
      </c>
      <c r="U356" s="6" t="str">
        <f>LEFT(V356, 1) &amp; RIGHT(V356, 1)</f>
        <v>JT</v>
      </c>
      <c r="V356" t="s">
        <v>189</v>
      </c>
      <c r="W356" s="2">
        <v>0.42986111111111108</v>
      </c>
      <c r="X356" s="2">
        <v>0.44791666666666669</v>
      </c>
      <c r="Y356" s="2">
        <v>0.4597222222222222</v>
      </c>
      <c r="Z356" s="2">
        <v>0.47222222222222227</v>
      </c>
      <c r="AA356" t="s">
        <v>72</v>
      </c>
      <c r="AC356">
        <v>2</v>
      </c>
      <c r="AD356" t="s">
        <v>124</v>
      </c>
    </row>
    <row r="357" spans="1:30" x14ac:dyDescent="0.2">
      <c r="A357">
        <v>1686051</v>
      </c>
      <c r="B357" s="1">
        <v>43494</v>
      </c>
      <c r="C357" s="1">
        <v>43495</v>
      </c>
      <c r="D357" s="1">
        <v>30892</v>
      </c>
      <c r="E357">
        <v>1</v>
      </c>
      <c r="F357" t="s">
        <v>586</v>
      </c>
      <c r="L357" t="s">
        <v>587</v>
      </c>
      <c r="M357" t="s">
        <v>331</v>
      </c>
      <c r="N357" t="s">
        <v>46</v>
      </c>
      <c r="P357" t="s">
        <v>433</v>
      </c>
      <c r="Q357">
        <v>2774</v>
      </c>
      <c r="R357">
        <v>2019</v>
      </c>
      <c r="S357">
        <v>120617</v>
      </c>
      <c r="T357" s="1">
        <v>43494</v>
      </c>
      <c r="U357" s="6" t="str">
        <f>LEFT(V357, 1) &amp; RIGHT(V357, 1)</f>
        <v>JT</v>
      </c>
      <c r="V357" t="s">
        <v>189</v>
      </c>
      <c r="W357" s="2">
        <v>0.49722222222222223</v>
      </c>
      <c r="X357" s="2">
        <v>0.55972222222222223</v>
      </c>
      <c r="Y357" s="2">
        <v>0.58611111111111114</v>
      </c>
      <c r="Z357" s="2">
        <v>0.61944444444444446</v>
      </c>
      <c r="AA357" t="s">
        <v>146</v>
      </c>
      <c r="AB357" t="s">
        <v>190</v>
      </c>
      <c r="AC357">
        <v>1</v>
      </c>
      <c r="AD357" t="s">
        <v>588</v>
      </c>
    </row>
    <row r="358" spans="1:30" x14ac:dyDescent="0.2">
      <c r="A358">
        <v>1676538</v>
      </c>
      <c r="B358" s="1">
        <v>43495</v>
      </c>
      <c r="C358" s="1">
        <v>43495</v>
      </c>
      <c r="D358" s="1">
        <v>32482</v>
      </c>
      <c r="E358">
        <v>1</v>
      </c>
      <c r="F358" t="s">
        <v>39</v>
      </c>
      <c r="G358" t="s">
        <v>40</v>
      </c>
      <c r="H358" t="s">
        <v>200</v>
      </c>
      <c r="I358" t="s">
        <v>136</v>
      </c>
      <c r="L358" t="s">
        <v>45</v>
      </c>
      <c r="M358" t="s">
        <v>63</v>
      </c>
      <c r="N358" t="s">
        <v>46</v>
      </c>
      <c r="O358" t="s">
        <v>62</v>
      </c>
      <c r="P358" t="s">
        <v>47</v>
      </c>
      <c r="Q358">
        <v>2835</v>
      </c>
      <c r="R358">
        <v>2019</v>
      </c>
      <c r="S358">
        <v>118022</v>
      </c>
      <c r="T358" s="1">
        <v>43495</v>
      </c>
      <c r="U358" s="6" t="str">
        <f>LEFT(V358, 1) &amp; RIGHT(V358, 1)</f>
        <v>LZ</v>
      </c>
      <c r="V358" t="s">
        <v>244</v>
      </c>
      <c r="W358" s="2">
        <v>0.42986111111111108</v>
      </c>
      <c r="X358" s="2">
        <v>0.4777777777777778</v>
      </c>
      <c r="Y358" s="2">
        <v>0.49236111111111108</v>
      </c>
      <c r="Z358" s="2">
        <v>0.51874999999999993</v>
      </c>
      <c r="AA358" t="s">
        <v>34</v>
      </c>
      <c r="AB358" t="s">
        <v>49</v>
      </c>
      <c r="AC358">
        <v>1</v>
      </c>
      <c r="AD358" t="s">
        <v>66</v>
      </c>
    </row>
    <row r="359" spans="1:30" x14ac:dyDescent="0.2">
      <c r="A359">
        <v>1677183</v>
      </c>
      <c r="B359" s="1">
        <v>43495</v>
      </c>
      <c r="C359" s="1">
        <v>43496</v>
      </c>
      <c r="D359" s="1">
        <v>33002</v>
      </c>
      <c r="E359">
        <v>2</v>
      </c>
      <c r="F359" t="s">
        <v>133</v>
      </c>
      <c r="G359" t="s">
        <v>311</v>
      </c>
      <c r="H359" t="s">
        <v>40</v>
      </c>
      <c r="L359" t="s">
        <v>287</v>
      </c>
      <c r="M359" t="s">
        <v>164</v>
      </c>
      <c r="N359" t="s">
        <v>601</v>
      </c>
      <c r="O359" t="s">
        <v>46</v>
      </c>
      <c r="P359" t="s">
        <v>165</v>
      </c>
      <c r="Q359">
        <v>2817</v>
      </c>
      <c r="R359">
        <v>2019</v>
      </c>
      <c r="S359">
        <v>119259</v>
      </c>
      <c r="T359" s="1">
        <v>43495</v>
      </c>
      <c r="U359" s="6" t="str">
        <f>LEFT(V359, 1) &amp; RIGHT(V359, 1)</f>
        <v>CL</v>
      </c>
      <c r="V359" t="s">
        <v>93</v>
      </c>
      <c r="W359" s="2">
        <v>0.3263888888888889</v>
      </c>
      <c r="X359" s="2">
        <v>0.33402777777777781</v>
      </c>
      <c r="Y359" s="2">
        <v>0.3430555555555555</v>
      </c>
      <c r="Z359" s="2">
        <v>0.37916666666666665</v>
      </c>
      <c r="AA359" t="s">
        <v>72</v>
      </c>
      <c r="AB359" t="s">
        <v>336</v>
      </c>
      <c r="AC359">
        <v>1</v>
      </c>
      <c r="AD359" t="s">
        <v>304</v>
      </c>
    </row>
    <row r="360" spans="1:30" x14ac:dyDescent="0.2">
      <c r="A360">
        <v>1678050</v>
      </c>
      <c r="B360" s="1">
        <v>43495</v>
      </c>
      <c r="C360" s="1">
        <v>43495</v>
      </c>
      <c r="D360" s="1">
        <v>15254</v>
      </c>
      <c r="E360">
        <v>2</v>
      </c>
      <c r="F360" t="s">
        <v>198</v>
      </c>
      <c r="G360" t="s">
        <v>539</v>
      </c>
      <c r="H360" t="s">
        <v>280</v>
      </c>
      <c r="I360" t="s">
        <v>334</v>
      </c>
      <c r="J360" t="s">
        <v>237</v>
      </c>
      <c r="K360" t="s">
        <v>53</v>
      </c>
      <c r="L360" t="s">
        <v>89</v>
      </c>
      <c r="M360" t="s">
        <v>540</v>
      </c>
      <c r="N360" t="s">
        <v>46</v>
      </c>
      <c r="P360" t="s">
        <v>379</v>
      </c>
      <c r="Q360">
        <v>2860</v>
      </c>
      <c r="R360">
        <v>2019</v>
      </c>
      <c r="S360">
        <v>53887</v>
      </c>
      <c r="T360" s="1">
        <v>43495</v>
      </c>
      <c r="U360" s="6" t="str">
        <f>LEFT(V360, 1) &amp; RIGHT(V360, 1)</f>
        <v>LZ</v>
      </c>
      <c r="V360" t="s">
        <v>244</v>
      </c>
      <c r="W360" s="2">
        <v>0.31388888888888888</v>
      </c>
      <c r="X360" s="2">
        <v>0.3298611111111111</v>
      </c>
      <c r="Y360" s="2">
        <v>0.34583333333333338</v>
      </c>
      <c r="Z360" s="2">
        <v>0.3888888888888889</v>
      </c>
      <c r="AA360" t="s">
        <v>34</v>
      </c>
      <c r="AB360" t="s">
        <v>49</v>
      </c>
      <c r="AC360">
        <v>1</v>
      </c>
      <c r="AD360" t="s">
        <v>66</v>
      </c>
    </row>
    <row r="361" spans="1:30" x14ac:dyDescent="0.2">
      <c r="A361">
        <v>1678052</v>
      </c>
      <c r="B361" s="1">
        <v>43495</v>
      </c>
      <c r="C361" s="1">
        <v>43495</v>
      </c>
      <c r="D361" s="1">
        <v>24191</v>
      </c>
      <c r="E361">
        <v>1</v>
      </c>
      <c r="F361" t="s">
        <v>298</v>
      </c>
      <c r="G361" t="s">
        <v>149</v>
      </c>
      <c r="L361" t="s">
        <v>408</v>
      </c>
      <c r="M361" t="s">
        <v>132</v>
      </c>
      <c r="N361" t="s">
        <v>309</v>
      </c>
      <c r="P361" t="s">
        <v>56</v>
      </c>
      <c r="Q361">
        <v>78</v>
      </c>
      <c r="R361">
        <v>2019</v>
      </c>
      <c r="S361">
        <v>119430</v>
      </c>
      <c r="T361" s="1">
        <v>43495</v>
      </c>
      <c r="U361" s="6" t="str">
        <f>LEFT(V361, 1) &amp; RIGHT(V361, 1)</f>
        <v>LZ</v>
      </c>
      <c r="V361" t="s">
        <v>244</v>
      </c>
      <c r="W361" s="2">
        <v>0.36180555555555555</v>
      </c>
      <c r="X361" s="2">
        <v>0.39652777777777781</v>
      </c>
      <c r="Y361" s="2">
        <v>0.41041666666666665</v>
      </c>
      <c r="Z361" s="2">
        <v>0.42499999999999999</v>
      </c>
      <c r="AA361" t="s">
        <v>65</v>
      </c>
      <c r="AB361" t="s">
        <v>49</v>
      </c>
      <c r="AC361">
        <v>1</v>
      </c>
      <c r="AD361" t="s">
        <v>66</v>
      </c>
    </row>
    <row r="362" spans="1:30" x14ac:dyDescent="0.2">
      <c r="A362">
        <v>1678107</v>
      </c>
      <c r="B362" s="1">
        <v>43494</v>
      </c>
      <c r="C362" s="1">
        <v>43501</v>
      </c>
      <c r="D362" s="1">
        <v>12473</v>
      </c>
      <c r="E362">
        <v>2</v>
      </c>
      <c r="F362" t="s">
        <v>138</v>
      </c>
      <c r="G362" t="s">
        <v>140</v>
      </c>
      <c r="H362" t="s">
        <v>276</v>
      </c>
      <c r="I362" t="s">
        <v>105</v>
      </c>
      <c r="J362" t="s">
        <v>677</v>
      </c>
      <c r="L362" t="s">
        <v>183</v>
      </c>
      <c r="M362" t="s">
        <v>222</v>
      </c>
      <c r="N362" t="s">
        <v>46</v>
      </c>
      <c r="O362" t="s">
        <v>161</v>
      </c>
      <c r="P362" t="s">
        <v>678</v>
      </c>
      <c r="Q362">
        <v>2887</v>
      </c>
      <c r="R362">
        <v>2019</v>
      </c>
      <c r="S362">
        <v>114261</v>
      </c>
      <c r="T362" s="1">
        <v>43495</v>
      </c>
      <c r="U362" s="6" t="str">
        <f>LEFT(V362, 1) &amp; RIGHT(V362, 1)</f>
        <v>CL</v>
      </c>
      <c r="V362" t="s">
        <v>93</v>
      </c>
      <c r="W362" s="2">
        <v>0.3520833333333333</v>
      </c>
      <c r="X362" s="2">
        <v>0.39513888888888887</v>
      </c>
      <c r="Y362" s="2">
        <v>0.40972222222222227</v>
      </c>
      <c r="Z362" s="2">
        <v>0.44097222222222227</v>
      </c>
      <c r="AA362" t="s">
        <v>146</v>
      </c>
      <c r="AB362" t="s">
        <v>225</v>
      </c>
      <c r="AC362">
        <v>5</v>
      </c>
      <c r="AD362" t="s">
        <v>148</v>
      </c>
    </row>
    <row r="363" spans="1:30" x14ac:dyDescent="0.2">
      <c r="A363">
        <v>1678254</v>
      </c>
      <c r="B363" s="1">
        <v>43495</v>
      </c>
      <c r="C363" s="1">
        <v>43496</v>
      </c>
      <c r="D363" s="1">
        <v>21791</v>
      </c>
      <c r="E363">
        <v>2</v>
      </c>
      <c r="F363" t="s">
        <v>184</v>
      </c>
      <c r="G363" t="s">
        <v>263</v>
      </c>
      <c r="H363" t="s">
        <v>547</v>
      </c>
      <c r="I363" t="s">
        <v>40</v>
      </c>
      <c r="J363" t="s">
        <v>318</v>
      </c>
      <c r="K363" t="s">
        <v>511</v>
      </c>
      <c r="L363" t="s">
        <v>266</v>
      </c>
      <c r="M363" t="s">
        <v>267</v>
      </c>
      <c r="P363" t="s">
        <v>268</v>
      </c>
      <c r="Q363">
        <v>2846</v>
      </c>
      <c r="R363">
        <v>2019</v>
      </c>
      <c r="S363">
        <v>110520</v>
      </c>
      <c r="T363" s="1">
        <v>43495</v>
      </c>
      <c r="U363" s="6" t="str">
        <f>LEFT(V363, 1) &amp; RIGHT(V363, 1)</f>
        <v>DE</v>
      </c>
      <c r="V363" t="s">
        <v>239</v>
      </c>
      <c r="W363" s="2">
        <v>0.54861111111111105</v>
      </c>
      <c r="X363" s="2">
        <v>0</v>
      </c>
      <c r="Y363" s="2">
        <v>0.60486111111111118</v>
      </c>
      <c r="Z363" s="2">
        <v>0</v>
      </c>
      <c r="AA363" t="s">
        <v>72</v>
      </c>
      <c r="AB363" t="s">
        <v>190</v>
      </c>
      <c r="AC363">
        <v>2</v>
      </c>
      <c r="AD363" t="s">
        <v>269</v>
      </c>
    </row>
    <row r="364" spans="1:30" x14ac:dyDescent="0.2">
      <c r="A364">
        <v>1680439</v>
      </c>
      <c r="B364" s="1">
        <v>43494</v>
      </c>
      <c r="C364" s="1">
        <v>43501</v>
      </c>
      <c r="D364" s="1">
        <v>17405</v>
      </c>
      <c r="E364">
        <v>2</v>
      </c>
      <c r="F364" t="s">
        <v>617</v>
      </c>
      <c r="G364" t="s">
        <v>323</v>
      </c>
      <c r="H364" t="s">
        <v>462</v>
      </c>
      <c r="I364" t="s">
        <v>429</v>
      </c>
      <c r="J364" t="s">
        <v>140</v>
      </c>
      <c r="K364" t="s">
        <v>149</v>
      </c>
      <c r="L364" t="s">
        <v>46</v>
      </c>
      <c r="M364" t="s">
        <v>161</v>
      </c>
      <c r="N364" t="s">
        <v>691</v>
      </c>
      <c r="O364" t="s">
        <v>278</v>
      </c>
      <c r="P364" t="s">
        <v>692</v>
      </c>
      <c r="Q364">
        <v>2780</v>
      </c>
      <c r="R364">
        <v>2019</v>
      </c>
      <c r="S364">
        <v>82240</v>
      </c>
      <c r="T364" s="1">
        <v>43495</v>
      </c>
      <c r="U364" s="6" t="str">
        <f>LEFT(V364, 1) &amp; RIGHT(V364, 1)</f>
        <v>CL</v>
      </c>
      <c r="V364" t="s">
        <v>93</v>
      </c>
      <c r="W364" s="2">
        <v>0.62569444444444444</v>
      </c>
      <c r="X364" s="2">
        <v>0.63402777777777775</v>
      </c>
      <c r="Y364" s="2">
        <v>0.65277777777777779</v>
      </c>
      <c r="Z364" s="2">
        <v>0.79861111111111116</v>
      </c>
      <c r="AA364" t="s">
        <v>146</v>
      </c>
      <c r="AB364" t="s">
        <v>128</v>
      </c>
      <c r="AC364">
        <v>7</v>
      </c>
      <c r="AD364" t="s">
        <v>693</v>
      </c>
    </row>
    <row r="365" spans="1:30" x14ac:dyDescent="0.2">
      <c r="A365">
        <v>1681797</v>
      </c>
      <c r="B365" s="1">
        <v>43495</v>
      </c>
      <c r="C365" s="1">
        <v>43495</v>
      </c>
      <c r="D365" s="1">
        <v>20928</v>
      </c>
      <c r="E365">
        <v>1</v>
      </c>
      <c r="F365" t="s">
        <v>404</v>
      </c>
      <c r="G365" t="s">
        <v>38</v>
      </c>
      <c r="H365" t="s">
        <v>53</v>
      </c>
      <c r="L365" t="s">
        <v>501</v>
      </c>
      <c r="P365" t="s">
        <v>123</v>
      </c>
      <c r="Q365">
        <v>2840</v>
      </c>
      <c r="R365">
        <v>2019</v>
      </c>
      <c r="S365">
        <v>8627</v>
      </c>
      <c r="T365" s="1">
        <v>43495</v>
      </c>
      <c r="U365" s="6" t="str">
        <f>LEFT(V365, 1) &amp; RIGHT(V365, 1)</f>
        <v>JE</v>
      </c>
      <c r="V365" t="s">
        <v>306</v>
      </c>
      <c r="W365" s="2">
        <v>0.30972222222222223</v>
      </c>
      <c r="X365" s="2">
        <v>0.32569444444444445</v>
      </c>
      <c r="Y365" s="2">
        <v>0.33680555555555558</v>
      </c>
      <c r="Z365" s="2">
        <v>0.36527777777777781</v>
      </c>
      <c r="AA365" t="s">
        <v>72</v>
      </c>
      <c r="AC365">
        <v>1</v>
      </c>
      <c r="AD365" t="s">
        <v>124</v>
      </c>
    </row>
    <row r="366" spans="1:30" x14ac:dyDescent="0.2">
      <c r="A366">
        <v>1683139</v>
      </c>
      <c r="B366" s="1">
        <v>43495</v>
      </c>
      <c r="C366" s="1">
        <v>43495</v>
      </c>
      <c r="D366" s="1">
        <v>27085</v>
      </c>
      <c r="E366">
        <v>2</v>
      </c>
      <c r="F366" t="s">
        <v>39</v>
      </c>
      <c r="G366" t="s">
        <v>131</v>
      </c>
      <c r="H366" t="s">
        <v>60</v>
      </c>
      <c r="I366" t="s">
        <v>38</v>
      </c>
      <c r="J366" t="s">
        <v>375</v>
      </c>
      <c r="L366" t="s">
        <v>62</v>
      </c>
      <c r="M366" t="s">
        <v>46</v>
      </c>
      <c r="N366" t="s">
        <v>63</v>
      </c>
      <c r="O366" t="s">
        <v>132</v>
      </c>
      <c r="P366" t="s">
        <v>47</v>
      </c>
      <c r="Q366">
        <v>2835</v>
      </c>
      <c r="R366">
        <v>2019</v>
      </c>
      <c r="S366">
        <v>120180</v>
      </c>
      <c r="T366" s="1">
        <v>43495</v>
      </c>
      <c r="U366" s="6" t="str">
        <f>LEFT(V366, 1) &amp; RIGHT(V366, 1)</f>
        <v>CL</v>
      </c>
      <c r="V366" t="s">
        <v>93</v>
      </c>
      <c r="W366" s="2">
        <v>0.41875000000000001</v>
      </c>
      <c r="X366" s="2">
        <v>0.4513888888888889</v>
      </c>
      <c r="Y366" s="2">
        <v>0.45902777777777781</v>
      </c>
      <c r="Z366" s="2">
        <v>0.4826388888888889</v>
      </c>
      <c r="AA366" t="s">
        <v>72</v>
      </c>
      <c r="AB366" t="s">
        <v>49</v>
      </c>
      <c r="AC366">
        <v>1</v>
      </c>
      <c r="AD366" t="s">
        <v>66</v>
      </c>
    </row>
    <row r="367" spans="1:30" x14ac:dyDescent="0.2">
      <c r="A367">
        <v>1684235</v>
      </c>
      <c r="B367" s="1">
        <v>43495</v>
      </c>
      <c r="C367" s="1">
        <v>43496</v>
      </c>
      <c r="D367" s="1">
        <v>22929</v>
      </c>
      <c r="E367">
        <v>1</v>
      </c>
      <c r="F367" t="s">
        <v>184</v>
      </c>
      <c r="G367" t="s">
        <v>40</v>
      </c>
      <c r="L367" t="s">
        <v>303</v>
      </c>
      <c r="M367" t="s">
        <v>267</v>
      </c>
      <c r="P367" t="s">
        <v>238</v>
      </c>
      <c r="Q367">
        <v>2933</v>
      </c>
      <c r="R367">
        <v>2019</v>
      </c>
      <c r="S367">
        <v>30045</v>
      </c>
      <c r="T367" s="1">
        <v>43495</v>
      </c>
      <c r="U367" s="6" t="str">
        <f>LEFT(V367, 1) &amp; RIGHT(V367, 1)</f>
        <v>JE</v>
      </c>
      <c r="V367" t="s">
        <v>306</v>
      </c>
      <c r="W367" s="2">
        <v>0.63263888888888886</v>
      </c>
      <c r="X367" s="2">
        <v>0.66388888888888886</v>
      </c>
      <c r="Y367" s="2">
        <v>0.68333333333333324</v>
      </c>
      <c r="Z367" s="2">
        <v>0.73125000000000007</v>
      </c>
      <c r="AA367" t="s">
        <v>72</v>
      </c>
      <c r="AB367" t="s">
        <v>190</v>
      </c>
      <c r="AC367">
        <v>2</v>
      </c>
      <c r="AD367" t="s">
        <v>269</v>
      </c>
    </row>
    <row r="368" spans="1:30" x14ac:dyDescent="0.2">
      <c r="A368">
        <v>1684396</v>
      </c>
      <c r="B368" s="1">
        <v>43495</v>
      </c>
      <c r="C368" s="1">
        <v>43495</v>
      </c>
      <c r="D368" s="1">
        <v>21444</v>
      </c>
      <c r="E368">
        <v>2</v>
      </c>
      <c r="F368" t="s">
        <v>29</v>
      </c>
      <c r="G368" t="s">
        <v>481</v>
      </c>
      <c r="H368" t="s">
        <v>53</v>
      </c>
      <c r="I368" t="s">
        <v>280</v>
      </c>
      <c r="L368" t="s">
        <v>30</v>
      </c>
      <c r="M368" t="s">
        <v>31</v>
      </c>
      <c r="P368" t="s">
        <v>32</v>
      </c>
      <c r="Q368">
        <v>1493</v>
      </c>
      <c r="R368">
        <v>2019</v>
      </c>
      <c r="S368">
        <v>49857</v>
      </c>
      <c r="T368" s="1">
        <v>43495</v>
      </c>
      <c r="U368" s="6" t="str">
        <f>LEFT(V368, 1) &amp; RIGHT(V368, 1)</f>
        <v>PA</v>
      </c>
      <c r="V368" t="s">
        <v>33</v>
      </c>
      <c r="W368" s="2">
        <v>0.35902777777777778</v>
      </c>
      <c r="X368" s="2">
        <v>0.37152777777777773</v>
      </c>
      <c r="Y368" s="2">
        <v>0.3833333333333333</v>
      </c>
      <c r="Z368" s="2">
        <v>0.40277777777777773</v>
      </c>
      <c r="AA368" t="s">
        <v>34</v>
      </c>
      <c r="AC368">
        <v>1</v>
      </c>
      <c r="AD368" t="s">
        <v>35</v>
      </c>
    </row>
    <row r="369" spans="1:30" x14ac:dyDescent="0.2">
      <c r="A369">
        <v>1684411</v>
      </c>
      <c r="B369" s="1">
        <v>43495</v>
      </c>
      <c r="C369" s="1">
        <v>43496</v>
      </c>
      <c r="D369" s="1">
        <v>23354</v>
      </c>
      <c r="E369">
        <v>1</v>
      </c>
      <c r="F369" t="s">
        <v>184</v>
      </c>
      <c r="G369" t="s">
        <v>53</v>
      </c>
      <c r="H369" t="s">
        <v>136</v>
      </c>
      <c r="L369" t="s">
        <v>303</v>
      </c>
      <c r="M369" t="s">
        <v>46</v>
      </c>
      <c r="N369" t="s">
        <v>267</v>
      </c>
      <c r="P369" t="s">
        <v>238</v>
      </c>
      <c r="Q369">
        <v>2933</v>
      </c>
      <c r="R369">
        <v>2019</v>
      </c>
      <c r="S369">
        <v>120364</v>
      </c>
      <c r="T369" s="1">
        <v>43495</v>
      </c>
      <c r="U369" s="6" t="str">
        <f>LEFT(V369, 1) &amp; RIGHT(V369, 1)</f>
        <v>JE</v>
      </c>
      <c r="V369" t="s">
        <v>306</v>
      </c>
      <c r="W369" s="2">
        <v>0.54097222222222219</v>
      </c>
      <c r="X369" s="2">
        <v>0.56458333333333333</v>
      </c>
      <c r="Y369" s="2">
        <v>0.58402777777777781</v>
      </c>
      <c r="Z369" s="2">
        <v>0.65555555555555556</v>
      </c>
      <c r="AA369" t="s">
        <v>72</v>
      </c>
      <c r="AB369" t="s">
        <v>190</v>
      </c>
      <c r="AC369">
        <v>1</v>
      </c>
      <c r="AD369" t="s">
        <v>269</v>
      </c>
    </row>
    <row r="370" spans="1:30" x14ac:dyDescent="0.2">
      <c r="A370">
        <v>1684427</v>
      </c>
      <c r="B370" s="1">
        <v>43495</v>
      </c>
      <c r="C370" s="1">
        <v>43495</v>
      </c>
      <c r="D370" s="1">
        <v>20962</v>
      </c>
      <c r="E370">
        <v>1</v>
      </c>
      <c r="F370" t="s">
        <v>404</v>
      </c>
      <c r="L370" t="s">
        <v>501</v>
      </c>
      <c r="P370" t="s">
        <v>123</v>
      </c>
      <c r="Q370">
        <v>2840</v>
      </c>
      <c r="R370">
        <v>2019</v>
      </c>
      <c r="S370">
        <v>54529</v>
      </c>
      <c r="T370" s="1">
        <v>43495</v>
      </c>
      <c r="U370" s="6" t="str">
        <f>LEFT(V370, 1) &amp; RIGHT(V370, 1)</f>
        <v>JE</v>
      </c>
      <c r="V370" t="s">
        <v>306</v>
      </c>
      <c r="W370" s="2">
        <v>0.38472222222222219</v>
      </c>
      <c r="X370" s="2">
        <v>0.44861111111111113</v>
      </c>
      <c r="Y370" s="2">
        <v>0.46736111111111112</v>
      </c>
      <c r="Z370" s="2">
        <v>0.48055555555555557</v>
      </c>
      <c r="AA370" t="s">
        <v>72</v>
      </c>
      <c r="AC370">
        <v>1</v>
      </c>
      <c r="AD370" t="s">
        <v>124</v>
      </c>
    </row>
    <row r="371" spans="1:30" x14ac:dyDescent="0.2">
      <c r="A371">
        <v>1684441</v>
      </c>
      <c r="B371" s="1">
        <v>43495</v>
      </c>
      <c r="C371" s="1">
        <v>43495</v>
      </c>
      <c r="D371" s="1">
        <v>31680</v>
      </c>
      <c r="E371">
        <v>1</v>
      </c>
      <c r="F371" t="s">
        <v>567</v>
      </c>
      <c r="L371" t="s">
        <v>568</v>
      </c>
      <c r="M371" t="s">
        <v>46</v>
      </c>
      <c r="P371" t="s">
        <v>135</v>
      </c>
      <c r="Q371">
        <v>2875</v>
      </c>
      <c r="R371">
        <v>2019</v>
      </c>
      <c r="S371">
        <v>119480</v>
      </c>
      <c r="T371" s="1">
        <v>43495</v>
      </c>
      <c r="U371" s="6" t="str">
        <f>LEFT(V371, 1) &amp; RIGHT(V371, 1)</f>
        <v>JE</v>
      </c>
      <c r="V371" t="s">
        <v>306</v>
      </c>
      <c r="W371" s="2">
        <v>0.33263888888888887</v>
      </c>
      <c r="X371" s="2">
        <v>0.37638888888888888</v>
      </c>
      <c r="Y371" s="2">
        <v>0.39027777777777778</v>
      </c>
      <c r="Z371" s="2">
        <v>0.44027777777777777</v>
      </c>
      <c r="AA371" t="s">
        <v>34</v>
      </c>
      <c r="AB371" t="s">
        <v>166</v>
      </c>
      <c r="AC371">
        <v>1</v>
      </c>
      <c r="AD371" t="s">
        <v>124</v>
      </c>
    </row>
    <row r="372" spans="1:30" x14ac:dyDescent="0.2">
      <c r="A372">
        <v>1684445</v>
      </c>
      <c r="B372" s="1">
        <v>43495</v>
      </c>
      <c r="C372" s="1">
        <v>43496</v>
      </c>
      <c r="D372" s="1">
        <v>19637</v>
      </c>
      <c r="E372">
        <v>2</v>
      </c>
      <c r="F372" t="s">
        <v>203</v>
      </c>
      <c r="G372" t="s">
        <v>36</v>
      </c>
      <c r="H372" t="s">
        <v>605</v>
      </c>
      <c r="I372" t="s">
        <v>137</v>
      </c>
      <c r="L372" t="s">
        <v>134</v>
      </c>
      <c r="P372" t="s">
        <v>585</v>
      </c>
      <c r="Q372">
        <v>2871</v>
      </c>
      <c r="R372">
        <v>2019</v>
      </c>
      <c r="S372">
        <v>16372</v>
      </c>
      <c r="T372" s="1">
        <v>43495</v>
      </c>
      <c r="U372" s="6" t="str">
        <f>LEFT(V372, 1) &amp; RIGHT(V372, 1)</f>
        <v>JE</v>
      </c>
      <c r="V372" t="s">
        <v>306</v>
      </c>
      <c r="W372" s="2">
        <v>0.4770833333333333</v>
      </c>
      <c r="X372" s="2">
        <v>0.4909722222222222</v>
      </c>
      <c r="Y372" s="2">
        <v>0.50277777777777777</v>
      </c>
      <c r="Z372" s="2">
        <v>0.51527777777777783</v>
      </c>
      <c r="AA372" t="s">
        <v>72</v>
      </c>
      <c r="AC372">
        <v>2</v>
      </c>
      <c r="AD372" t="s">
        <v>124</v>
      </c>
    </row>
    <row r="373" spans="1:30" x14ac:dyDescent="0.2">
      <c r="A373">
        <v>1684454</v>
      </c>
      <c r="B373" s="1">
        <v>43495</v>
      </c>
      <c r="C373" s="1">
        <v>43495</v>
      </c>
      <c r="D373" s="1">
        <v>27738</v>
      </c>
      <c r="E373">
        <v>2</v>
      </c>
      <c r="F373" t="s">
        <v>29</v>
      </c>
      <c r="G373" t="s">
        <v>179</v>
      </c>
      <c r="L373" t="s">
        <v>31</v>
      </c>
      <c r="M373" t="s">
        <v>30</v>
      </c>
      <c r="P373" t="s">
        <v>32</v>
      </c>
      <c r="Q373">
        <v>1493</v>
      </c>
      <c r="R373">
        <v>2019</v>
      </c>
      <c r="S373">
        <v>119663</v>
      </c>
      <c r="T373" s="1">
        <v>43495</v>
      </c>
      <c r="U373" s="6" t="str">
        <f>LEFT(V373, 1) &amp; RIGHT(V373, 1)</f>
        <v>PA</v>
      </c>
      <c r="V373" t="s">
        <v>33</v>
      </c>
      <c r="W373" s="2">
        <v>0.40277777777777773</v>
      </c>
      <c r="X373" s="2">
        <v>0.40763888888888888</v>
      </c>
      <c r="Y373" s="2">
        <v>0.42083333333333334</v>
      </c>
      <c r="Z373" s="2">
        <v>0.45277777777777778</v>
      </c>
      <c r="AA373" t="s">
        <v>34</v>
      </c>
      <c r="AC373">
        <v>1</v>
      </c>
      <c r="AD373" t="s">
        <v>35</v>
      </c>
    </row>
    <row r="374" spans="1:30" x14ac:dyDescent="0.2">
      <c r="A374">
        <v>1684459</v>
      </c>
      <c r="B374" s="1">
        <v>43495</v>
      </c>
      <c r="C374" s="1">
        <v>43497</v>
      </c>
      <c r="D374" s="1">
        <v>30845</v>
      </c>
      <c r="E374">
        <v>1</v>
      </c>
      <c r="F374" t="s">
        <v>133</v>
      </c>
      <c r="G374" t="s">
        <v>311</v>
      </c>
      <c r="L374" t="s">
        <v>287</v>
      </c>
      <c r="M374" t="s">
        <v>164</v>
      </c>
      <c r="N374" t="s">
        <v>46</v>
      </c>
      <c r="P374" t="s">
        <v>165</v>
      </c>
      <c r="Q374">
        <v>2817</v>
      </c>
      <c r="R374">
        <v>2019</v>
      </c>
      <c r="S374">
        <v>120342</v>
      </c>
      <c r="T374" s="1">
        <v>43495</v>
      </c>
      <c r="U374" s="6" t="str">
        <f>LEFT(V374, 1) &amp; RIGHT(V374, 1)</f>
        <v>CL</v>
      </c>
      <c r="V374" t="s">
        <v>93</v>
      </c>
      <c r="W374" s="2">
        <v>0.46111111111111108</v>
      </c>
      <c r="X374" s="2">
        <v>0.48958333333333331</v>
      </c>
      <c r="Y374" s="2">
        <v>0.50208333333333333</v>
      </c>
      <c r="Z374" s="2">
        <v>0.54166666666666663</v>
      </c>
      <c r="AA374" t="s">
        <v>72</v>
      </c>
      <c r="AB374" t="s">
        <v>166</v>
      </c>
      <c r="AC374">
        <v>3</v>
      </c>
      <c r="AD374" t="s">
        <v>304</v>
      </c>
    </row>
    <row r="375" spans="1:30" x14ac:dyDescent="0.2">
      <c r="A375">
        <v>1684618</v>
      </c>
      <c r="B375" s="1">
        <v>43495</v>
      </c>
      <c r="C375" s="1">
        <v>43495</v>
      </c>
      <c r="D375" s="1">
        <v>23861</v>
      </c>
      <c r="E375">
        <v>2</v>
      </c>
      <c r="F375" t="s">
        <v>29</v>
      </c>
      <c r="G375" t="s">
        <v>36</v>
      </c>
      <c r="H375" t="s">
        <v>53</v>
      </c>
      <c r="L375" t="s">
        <v>31</v>
      </c>
      <c r="M375" t="s">
        <v>30</v>
      </c>
      <c r="P375" t="s">
        <v>32</v>
      </c>
      <c r="Q375">
        <v>1493</v>
      </c>
      <c r="R375">
        <v>2019</v>
      </c>
      <c r="S375">
        <v>118989</v>
      </c>
      <c r="T375" s="1">
        <v>43495</v>
      </c>
      <c r="U375" s="6" t="str">
        <f>LEFT(V375, 1) &amp; RIGHT(V375, 1)</f>
        <v>PA</v>
      </c>
      <c r="V375" t="s">
        <v>33</v>
      </c>
      <c r="W375" s="2">
        <v>0.32013888888888892</v>
      </c>
      <c r="X375" s="2">
        <v>0.33333333333333331</v>
      </c>
      <c r="Y375" s="2">
        <v>0.34583333333333338</v>
      </c>
      <c r="Z375" s="2">
        <v>0.36388888888888887</v>
      </c>
      <c r="AA375" t="s">
        <v>34</v>
      </c>
      <c r="AC375">
        <v>1</v>
      </c>
      <c r="AD375" t="s">
        <v>35</v>
      </c>
    </row>
    <row r="376" spans="1:30" x14ac:dyDescent="0.2">
      <c r="A376">
        <v>1685035</v>
      </c>
      <c r="B376" s="1">
        <v>43495</v>
      </c>
      <c r="C376" s="1">
        <v>43495</v>
      </c>
      <c r="D376" s="1">
        <v>19488</v>
      </c>
      <c r="E376">
        <v>2</v>
      </c>
      <c r="F376" t="s">
        <v>39</v>
      </c>
      <c r="L376" t="s">
        <v>45</v>
      </c>
      <c r="M376" t="s">
        <v>277</v>
      </c>
      <c r="N376" t="s">
        <v>278</v>
      </c>
      <c r="O376" t="s">
        <v>46</v>
      </c>
      <c r="P376" t="s">
        <v>47</v>
      </c>
      <c r="Q376">
        <v>2835</v>
      </c>
      <c r="R376">
        <v>2019</v>
      </c>
      <c r="S376">
        <v>95774</v>
      </c>
      <c r="T376" s="1">
        <v>43495</v>
      </c>
      <c r="U376" s="6" t="str">
        <f>LEFT(V376, 1) &amp; RIGHT(V376, 1)</f>
        <v>LZ</v>
      </c>
      <c r="V376" t="s">
        <v>244</v>
      </c>
      <c r="W376" s="2">
        <v>0.40277777777777773</v>
      </c>
      <c r="X376" s="2">
        <v>0.43194444444444446</v>
      </c>
      <c r="Y376" s="2">
        <v>0.44513888888888892</v>
      </c>
      <c r="Z376" s="2">
        <v>0.47222222222222227</v>
      </c>
      <c r="AA376" t="s">
        <v>65</v>
      </c>
      <c r="AB376" t="s">
        <v>49</v>
      </c>
      <c r="AC376">
        <v>1</v>
      </c>
      <c r="AD376" t="s">
        <v>66</v>
      </c>
    </row>
    <row r="377" spans="1:30" x14ac:dyDescent="0.2">
      <c r="A377">
        <v>1685096</v>
      </c>
      <c r="B377" s="1">
        <v>43495</v>
      </c>
      <c r="C377" s="1">
        <v>43495</v>
      </c>
      <c r="D377" s="1">
        <v>14723</v>
      </c>
      <c r="E377">
        <v>2</v>
      </c>
      <c r="F377" t="s">
        <v>84</v>
      </c>
      <c r="G377" t="s">
        <v>542</v>
      </c>
      <c r="H377" t="s">
        <v>37</v>
      </c>
      <c r="I377" t="s">
        <v>108</v>
      </c>
      <c r="J377" t="s">
        <v>53</v>
      </c>
      <c r="K377" t="s">
        <v>140</v>
      </c>
      <c r="L377" t="s">
        <v>90</v>
      </c>
      <c r="M377" t="s">
        <v>45</v>
      </c>
      <c r="N377" t="s">
        <v>46</v>
      </c>
      <c r="O377" t="s">
        <v>97</v>
      </c>
      <c r="P377" t="s">
        <v>92</v>
      </c>
      <c r="Q377">
        <v>2768</v>
      </c>
      <c r="R377">
        <v>2019</v>
      </c>
      <c r="S377">
        <v>119873</v>
      </c>
      <c r="T377" s="1">
        <v>43495</v>
      </c>
      <c r="U377" s="6" t="str">
        <f>LEFT(V377, 1) &amp; RIGHT(V377, 1)</f>
        <v>DE</v>
      </c>
      <c r="V377" t="s">
        <v>239</v>
      </c>
      <c r="W377" s="2">
        <v>0.5083333333333333</v>
      </c>
      <c r="X377" s="2">
        <v>0.55902777777777779</v>
      </c>
      <c r="Y377" s="2">
        <v>0.56597222222222221</v>
      </c>
      <c r="Z377" s="2">
        <v>0.57430555555555551</v>
      </c>
      <c r="AA377" t="s">
        <v>79</v>
      </c>
      <c r="AB377" t="s">
        <v>58</v>
      </c>
      <c r="AC377">
        <v>1</v>
      </c>
      <c r="AD377" t="s">
        <v>543</v>
      </c>
    </row>
    <row r="378" spans="1:30" x14ac:dyDescent="0.2">
      <c r="A378">
        <v>1685503</v>
      </c>
      <c r="B378" s="1">
        <v>43495</v>
      </c>
      <c r="C378" s="1">
        <v>43495</v>
      </c>
      <c r="D378" s="1">
        <v>36635</v>
      </c>
      <c r="E378">
        <v>2</v>
      </c>
      <c r="F378" t="s">
        <v>544</v>
      </c>
      <c r="L378" t="s">
        <v>524</v>
      </c>
      <c r="P378" t="s">
        <v>77</v>
      </c>
      <c r="Q378">
        <v>3370</v>
      </c>
      <c r="R378">
        <v>2019</v>
      </c>
      <c r="S378">
        <v>88383</v>
      </c>
      <c r="T378" s="1">
        <v>43495</v>
      </c>
      <c r="U378" s="6" t="str">
        <f>LEFT(V378, 1) &amp; RIGHT(V378, 1)</f>
        <v>CU</v>
      </c>
      <c r="V378" t="s">
        <v>71</v>
      </c>
      <c r="W378" s="2">
        <v>0</v>
      </c>
      <c r="X378" s="2">
        <v>0.8125</v>
      </c>
      <c r="Y378" s="2">
        <v>0</v>
      </c>
      <c r="Z378" s="2">
        <v>0.83124999999999993</v>
      </c>
      <c r="AC378">
        <v>1</v>
      </c>
    </row>
    <row r="379" spans="1:30" x14ac:dyDescent="0.2">
      <c r="A379">
        <v>1685531</v>
      </c>
      <c r="B379" s="1">
        <v>43495</v>
      </c>
      <c r="C379" s="1">
        <v>43496</v>
      </c>
      <c r="D379" s="1">
        <v>20043</v>
      </c>
      <c r="E379">
        <v>1</v>
      </c>
      <c r="F379" t="s">
        <v>497</v>
      </c>
      <c r="G379" t="s">
        <v>761</v>
      </c>
      <c r="H379" t="s">
        <v>762</v>
      </c>
      <c r="I379" t="s">
        <v>285</v>
      </c>
      <c r="J379" t="s">
        <v>140</v>
      </c>
      <c r="K379" t="s">
        <v>105</v>
      </c>
      <c r="L379" t="s">
        <v>763</v>
      </c>
      <c r="M379" t="s">
        <v>764</v>
      </c>
      <c r="N379" t="s">
        <v>76</v>
      </c>
      <c r="P379" t="s">
        <v>765</v>
      </c>
      <c r="Q379">
        <v>3381</v>
      </c>
      <c r="R379">
        <v>2019</v>
      </c>
      <c r="S379">
        <v>9965</v>
      </c>
      <c r="T379" s="1">
        <v>43495</v>
      </c>
      <c r="U379" s="6" t="str">
        <f>LEFT(V379, 1) &amp; RIGHT(V379, 1)</f>
        <v>DE</v>
      </c>
      <c r="V379" t="s">
        <v>239</v>
      </c>
      <c r="W379" s="2">
        <v>0.83888888888888891</v>
      </c>
      <c r="X379" s="2">
        <v>0.84444444444444444</v>
      </c>
      <c r="Y379" s="2">
        <v>0.85486111111111107</v>
      </c>
      <c r="Z379" s="2">
        <v>0.87083333333333324</v>
      </c>
      <c r="AA379" t="s">
        <v>72</v>
      </c>
      <c r="AC379">
        <v>2</v>
      </c>
      <c r="AD379" t="s">
        <v>766</v>
      </c>
    </row>
    <row r="380" spans="1:30" x14ac:dyDescent="0.2">
      <c r="A380">
        <v>1686005</v>
      </c>
      <c r="B380" s="1">
        <v>43495</v>
      </c>
      <c r="C380" s="1">
        <v>43495</v>
      </c>
      <c r="D380" s="1">
        <v>23415</v>
      </c>
      <c r="E380">
        <v>1</v>
      </c>
      <c r="F380" t="s">
        <v>133</v>
      </c>
      <c r="L380" t="s">
        <v>195</v>
      </c>
      <c r="P380" t="s">
        <v>135</v>
      </c>
      <c r="Q380">
        <v>2875</v>
      </c>
      <c r="R380">
        <v>2019</v>
      </c>
      <c r="S380">
        <v>23318</v>
      </c>
      <c r="T380" s="1">
        <v>43495</v>
      </c>
      <c r="U380" s="6" t="str">
        <f>LEFT(V380, 1) &amp; RIGHT(V380, 1)</f>
        <v>CL</v>
      </c>
      <c r="V380" t="s">
        <v>93</v>
      </c>
      <c r="W380" s="2">
        <v>0.5854166666666667</v>
      </c>
      <c r="X380" s="2">
        <v>0.60416666666666663</v>
      </c>
      <c r="Y380" s="2">
        <v>0.61249999999999993</v>
      </c>
      <c r="Z380" s="2">
        <v>0.62152777777777779</v>
      </c>
      <c r="AA380" t="s">
        <v>72</v>
      </c>
      <c r="AC380">
        <v>1</v>
      </c>
      <c r="AD380" t="s">
        <v>124</v>
      </c>
    </row>
    <row r="381" spans="1:30" x14ac:dyDescent="0.2">
      <c r="A381">
        <v>1686022</v>
      </c>
      <c r="B381" s="1">
        <v>43495</v>
      </c>
      <c r="C381" s="1">
        <v>43496</v>
      </c>
      <c r="D381" s="1">
        <v>31011</v>
      </c>
      <c r="E381">
        <v>1</v>
      </c>
      <c r="F381" t="s">
        <v>578</v>
      </c>
      <c r="G381" t="s">
        <v>498</v>
      </c>
      <c r="H381" t="s">
        <v>40</v>
      </c>
      <c r="L381" t="s">
        <v>215</v>
      </c>
      <c r="M381" t="s">
        <v>579</v>
      </c>
      <c r="N381" t="s">
        <v>45</v>
      </c>
      <c r="O381" t="s">
        <v>46</v>
      </c>
      <c r="P381" t="s">
        <v>218</v>
      </c>
      <c r="Q381">
        <v>2808</v>
      </c>
      <c r="R381">
        <v>2019</v>
      </c>
      <c r="S381">
        <v>120613</v>
      </c>
      <c r="T381" s="1">
        <v>43495</v>
      </c>
      <c r="U381" s="6" t="str">
        <f>LEFT(V381, 1) &amp; RIGHT(V381, 1)</f>
        <v>CL</v>
      </c>
      <c r="V381" t="s">
        <v>93</v>
      </c>
      <c r="W381" s="2">
        <v>0.50486111111111109</v>
      </c>
      <c r="X381" s="2">
        <v>0.54722222222222217</v>
      </c>
      <c r="Y381" s="2">
        <v>0.56458333333333333</v>
      </c>
      <c r="Z381" s="2">
        <v>0.59166666666666667</v>
      </c>
      <c r="AA381" t="s">
        <v>72</v>
      </c>
      <c r="AB381" t="s">
        <v>166</v>
      </c>
      <c r="AC381">
        <v>2</v>
      </c>
      <c r="AD381" t="s">
        <v>490</v>
      </c>
    </row>
    <row r="382" spans="1:30" x14ac:dyDescent="0.2">
      <c r="A382">
        <v>1686074</v>
      </c>
      <c r="B382" s="1">
        <v>43495</v>
      </c>
      <c r="C382" s="1">
        <v>43495</v>
      </c>
      <c r="D382" s="1">
        <v>24239</v>
      </c>
      <c r="E382">
        <v>1</v>
      </c>
      <c r="F382" t="s">
        <v>270</v>
      </c>
      <c r="L382" t="s">
        <v>272</v>
      </c>
      <c r="M382" t="s">
        <v>541</v>
      </c>
      <c r="N382" t="s">
        <v>331</v>
      </c>
      <c r="P382" t="s">
        <v>228</v>
      </c>
      <c r="Q382">
        <v>2850</v>
      </c>
      <c r="R382">
        <v>2019</v>
      </c>
      <c r="S382">
        <v>19441</v>
      </c>
      <c r="T382" s="1">
        <v>43495</v>
      </c>
      <c r="U382" s="6" t="str">
        <f>LEFT(V382, 1) &amp; RIGHT(V382, 1)</f>
        <v>DE</v>
      </c>
      <c r="V382" t="s">
        <v>239</v>
      </c>
      <c r="W382" s="2">
        <v>0.4680555555555555</v>
      </c>
      <c r="X382" s="2">
        <v>0.48958333333333331</v>
      </c>
      <c r="Y382" s="2">
        <v>0.50624999999999998</v>
      </c>
      <c r="Z382" s="2">
        <v>0.54791666666666672</v>
      </c>
      <c r="AA382" t="s">
        <v>72</v>
      </c>
      <c r="AB382" t="s">
        <v>190</v>
      </c>
      <c r="AC382">
        <v>1</v>
      </c>
      <c r="AD382" t="s">
        <v>275</v>
      </c>
    </row>
    <row r="383" spans="1:30" x14ac:dyDescent="0.2">
      <c r="A383">
        <v>1686482</v>
      </c>
      <c r="B383" s="1">
        <v>43495</v>
      </c>
      <c r="C383" s="1">
        <v>43495</v>
      </c>
      <c r="D383" s="1">
        <v>38167</v>
      </c>
      <c r="E383">
        <v>1</v>
      </c>
      <c r="F383" t="s">
        <v>545</v>
      </c>
      <c r="G383" t="s">
        <v>136</v>
      </c>
      <c r="L383" t="s">
        <v>119</v>
      </c>
      <c r="M383" t="s">
        <v>45</v>
      </c>
      <c r="P383" t="s">
        <v>120</v>
      </c>
      <c r="Q383">
        <v>3028</v>
      </c>
      <c r="R383">
        <v>2019</v>
      </c>
      <c r="S383">
        <v>74055</v>
      </c>
      <c r="T383" s="1">
        <v>43495</v>
      </c>
      <c r="U383" s="6" t="str">
        <f>LEFT(V383, 1) &amp; RIGHT(V383, 1)</f>
        <v>CU</v>
      </c>
      <c r="V383" t="s">
        <v>71</v>
      </c>
      <c r="W383" s="2">
        <v>0.57222222222222219</v>
      </c>
      <c r="X383" s="2">
        <v>0.58333333333333337</v>
      </c>
      <c r="Y383" s="2">
        <v>0.59166666666666667</v>
      </c>
      <c r="Z383" s="2">
        <v>0.60069444444444442</v>
      </c>
      <c r="AA383" t="s">
        <v>79</v>
      </c>
      <c r="AC383">
        <v>1</v>
      </c>
      <c r="AD383" t="s">
        <v>546</v>
      </c>
    </row>
    <row r="384" spans="1:30" x14ac:dyDescent="0.2">
      <c r="A384">
        <v>1686496</v>
      </c>
      <c r="B384" s="1">
        <v>43495</v>
      </c>
      <c r="C384" s="1">
        <v>43495</v>
      </c>
      <c r="D384" s="1">
        <v>40487</v>
      </c>
      <c r="E384">
        <v>1</v>
      </c>
      <c r="F384" t="s">
        <v>532</v>
      </c>
      <c r="L384" t="s">
        <v>533</v>
      </c>
      <c r="M384" t="s">
        <v>45</v>
      </c>
      <c r="P384" t="s">
        <v>70</v>
      </c>
      <c r="Q384">
        <v>2865</v>
      </c>
      <c r="R384">
        <v>2019</v>
      </c>
      <c r="S384">
        <v>120692</v>
      </c>
      <c r="T384" s="1">
        <v>43495</v>
      </c>
      <c r="U384" s="6" t="str">
        <f>LEFT(V384, 1) &amp; RIGHT(V384, 1)</f>
        <v>CU</v>
      </c>
      <c r="V384" t="s">
        <v>71</v>
      </c>
      <c r="W384" s="2">
        <v>0.58611111111111114</v>
      </c>
      <c r="X384" s="2">
        <v>0.60555555555555551</v>
      </c>
      <c r="Y384" s="2">
        <v>0.63194444444444442</v>
      </c>
      <c r="Z384" s="2">
        <v>0.64444444444444449</v>
      </c>
      <c r="AA384" t="s">
        <v>72</v>
      </c>
      <c r="AC384">
        <v>1</v>
      </c>
      <c r="AD384" t="s">
        <v>59</v>
      </c>
    </row>
    <row r="385" spans="1:30" x14ac:dyDescent="0.2">
      <c r="A385">
        <v>1672738</v>
      </c>
      <c r="B385" s="1">
        <v>43496</v>
      </c>
      <c r="C385" s="1">
        <v>43499</v>
      </c>
      <c r="D385" s="1">
        <v>15940</v>
      </c>
      <c r="E385">
        <v>2</v>
      </c>
      <c r="F385" t="s">
        <v>206</v>
      </c>
      <c r="G385" t="s">
        <v>617</v>
      </c>
      <c r="H385" t="s">
        <v>328</v>
      </c>
      <c r="I385" t="s">
        <v>450</v>
      </c>
      <c r="J385" t="s">
        <v>140</v>
      </c>
      <c r="K385" t="s">
        <v>105</v>
      </c>
      <c r="L385" t="s">
        <v>91</v>
      </c>
      <c r="M385" t="s">
        <v>688</v>
      </c>
      <c r="N385" t="s">
        <v>689</v>
      </c>
      <c r="O385" t="s">
        <v>46</v>
      </c>
      <c r="P385" t="s">
        <v>218</v>
      </c>
      <c r="Q385">
        <v>2808</v>
      </c>
      <c r="R385">
        <v>2019</v>
      </c>
      <c r="S385">
        <v>70324</v>
      </c>
      <c r="T385" s="1">
        <v>43496</v>
      </c>
      <c r="U385" s="6" t="str">
        <f>LEFT(V385, 1) &amp; RIGHT(V385, 1)</f>
        <v>SM</v>
      </c>
      <c r="V385" t="s">
        <v>64</v>
      </c>
      <c r="W385" s="2">
        <v>0.4916666666666667</v>
      </c>
      <c r="X385" s="2">
        <v>0.55555555555555558</v>
      </c>
      <c r="Y385" s="2">
        <v>0.57986111111111105</v>
      </c>
      <c r="Z385" s="2">
        <v>0.64583333333333337</v>
      </c>
      <c r="AA385" t="s">
        <v>72</v>
      </c>
      <c r="AB385" t="s">
        <v>210</v>
      </c>
      <c r="AC385">
        <v>3</v>
      </c>
      <c r="AD385" t="s">
        <v>690</v>
      </c>
    </row>
    <row r="386" spans="1:30" x14ac:dyDescent="0.2">
      <c r="A386">
        <v>1675882</v>
      </c>
      <c r="B386" s="1">
        <v>43496</v>
      </c>
      <c r="C386" s="1">
        <v>43496</v>
      </c>
      <c r="D386" s="1">
        <v>23118</v>
      </c>
      <c r="E386">
        <v>2</v>
      </c>
      <c r="F386" t="s">
        <v>569</v>
      </c>
      <c r="G386" t="s">
        <v>107</v>
      </c>
      <c r="L386" t="s">
        <v>46</v>
      </c>
      <c r="M386" t="s">
        <v>570</v>
      </c>
      <c r="P386" t="s">
        <v>274</v>
      </c>
      <c r="Q386">
        <v>2880</v>
      </c>
      <c r="R386">
        <v>2019</v>
      </c>
      <c r="S386">
        <v>118240</v>
      </c>
      <c r="T386" s="1">
        <v>43496</v>
      </c>
      <c r="U386" s="6" t="str">
        <f>LEFT(V386, 1) &amp; RIGHT(V386, 1)</f>
        <v>LZ</v>
      </c>
      <c r="V386" t="s">
        <v>57</v>
      </c>
      <c r="W386" s="2">
        <v>0.33402777777777781</v>
      </c>
      <c r="X386" s="2">
        <v>0.36249999999999999</v>
      </c>
      <c r="Y386" s="2">
        <v>0.37638888888888888</v>
      </c>
      <c r="Z386" s="2">
        <v>0.3979166666666667</v>
      </c>
      <c r="AA386" t="s">
        <v>34</v>
      </c>
      <c r="AB386" t="s">
        <v>58</v>
      </c>
      <c r="AC386">
        <v>1</v>
      </c>
      <c r="AD386" t="s">
        <v>59</v>
      </c>
    </row>
    <row r="387" spans="1:30" x14ac:dyDescent="0.2">
      <c r="A387">
        <v>1677994</v>
      </c>
      <c r="B387" s="1">
        <v>43496</v>
      </c>
      <c r="C387" s="1">
        <v>43496</v>
      </c>
      <c r="D387" s="1">
        <v>15579</v>
      </c>
      <c r="E387">
        <v>1</v>
      </c>
      <c r="F387" t="s">
        <v>192</v>
      </c>
      <c r="G387" t="s">
        <v>193</v>
      </c>
      <c r="H387" t="s">
        <v>285</v>
      </c>
      <c r="I387" t="s">
        <v>53</v>
      </c>
      <c r="J387" t="s">
        <v>182</v>
      </c>
      <c r="K387" t="s">
        <v>105</v>
      </c>
      <c r="L387" t="s">
        <v>194</v>
      </c>
      <c r="M387" t="s">
        <v>46</v>
      </c>
      <c r="P387" t="s">
        <v>181</v>
      </c>
      <c r="Q387">
        <v>2870</v>
      </c>
      <c r="R387">
        <v>2019</v>
      </c>
      <c r="S387">
        <v>22566</v>
      </c>
      <c r="T387" s="1">
        <v>43496</v>
      </c>
      <c r="U387" s="6" t="str">
        <f>LEFT(V387, 1) &amp; RIGHT(V387, 1)</f>
        <v>LZ</v>
      </c>
      <c r="V387" t="s">
        <v>57</v>
      </c>
      <c r="W387" s="2">
        <v>0.31875000000000003</v>
      </c>
      <c r="X387" s="2">
        <v>0.32777777777777778</v>
      </c>
      <c r="Y387" s="2">
        <v>0.34583333333333338</v>
      </c>
      <c r="Z387" s="2">
        <v>0.35486111111111113</v>
      </c>
      <c r="AA387" t="s">
        <v>34</v>
      </c>
      <c r="AB387" t="s">
        <v>73</v>
      </c>
      <c r="AC387">
        <v>1</v>
      </c>
      <c r="AD387" t="s">
        <v>59</v>
      </c>
    </row>
    <row r="388" spans="1:30" x14ac:dyDescent="0.2">
      <c r="A388">
        <v>1681954</v>
      </c>
      <c r="B388" s="1">
        <v>43496</v>
      </c>
      <c r="C388" s="1">
        <v>43499</v>
      </c>
      <c r="D388" s="1">
        <v>30984</v>
      </c>
      <c r="E388">
        <v>1</v>
      </c>
      <c r="F388" t="s">
        <v>162</v>
      </c>
      <c r="G388" t="s">
        <v>40</v>
      </c>
      <c r="L388" t="s">
        <v>164</v>
      </c>
      <c r="M388" t="s">
        <v>46</v>
      </c>
      <c r="P388" t="s">
        <v>165</v>
      </c>
      <c r="Q388">
        <v>2817</v>
      </c>
      <c r="R388">
        <v>2019</v>
      </c>
      <c r="S388">
        <v>24732</v>
      </c>
      <c r="T388" s="1">
        <v>43496</v>
      </c>
      <c r="U388" s="6" t="str">
        <f>LEFT(V388, 1) &amp; RIGHT(V388, 1)</f>
        <v>SR</v>
      </c>
      <c r="V388" t="s">
        <v>204</v>
      </c>
      <c r="W388" s="2">
        <v>0.52847222222222223</v>
      </c>
      <c r="X388" s="2">
        <v>0.57916666666666672</v>
      </c>
      <c r="Y388" s="2">
        <v>0.59861111111111109</v>
      </c>
      <c r="Z388" s="2">
        <v>0.65625</v>
      </c>
      <c r="AA388" t="s">
        <v>72</v>
      </c>
      <c r="AB388" t="s">
        <v>290</v>
      </c>
      <c r="AC388">
        <v>4</v>
      </c>
      <c r="AD388" t="s">
        <v>304</v>
      </c>
    </row>
    <row r="389" spans="1:30" x14ac:dyDescent="0.2">
      <c r="A389">
        <v>1681978</v>
      </c>
      <c r="B389" s="1">
        <v>43496</v>
      </c>
      <c r="C389" s="1">
        <v>43500</v>
      </c>
      <c r="D389" s="1">
        <v>23774</v>
      </c>
      <c r="E389">
        <v>1</v>
      </c>
      <c r="F389" t="s">
        <v>283</v>
      </c>
      <c r="G389" t="s">
        <v>140</v>
      </c>
      <c r="H389" t="s">
        <v>149</v>
      </c>
      <c r="I389" t="s">
        <v>437</v>
      </c>
      <c r="L389" t="s">
        <v>287</v>
      </c>
      <c r="M389" t="s">
        <v>367</v>
      </c>
      <c r="P389" t="s">
        <v>289</v>
      </c>
      <c r="Q389">
        <v>2783</v>
      </c>
      <c r="R389">
        <v>2019</v>
      </c>
      <c r="S389">
        <v>31988</v>
      </c>
      <c r="T389" s="1">
        <v>43496</v>
      </c>
      <c r="U389" s="6" t="str">
        <f>LEFT(V389, 1) &amp; RIGHT(V389, 1)</f>
        <v>SR</v>
      </c>
      <c r="V389" t="s">
        <v>204</v>
      </c>
      <c r="W389" s="2">
        <v>0.3215277777777778</v>
      </c>
      <c r="X389" s="2">
        <v>0.34027777777777773</v>
      </c>
      <c r="Y389" s="2">
        <v>0.35972222222222222</v>
      </c>
      <c r="Z389" s="2">
        <v>0.42499999999999999</v>
      </c>
      <c r="AA389" t="s">
        <v>72</v>
      </c>
      <c r="AB389" t="s">
        <v>290</v>
      </c>
      <c r="AC389">
        <v>5</v>
      </c>
      <c r="AD389" t="s">
        <v>291</v>
      </c>
    </row>
    <row r="390" spans="1:30" x14ac:dyDescent="0.2">
      <c r="A390">
        <v>1681988</v>
      </c>
      <c r="B390" s="1">
        <v>43496</v>
      </c>
      <c r="C390" s="1">
        <v>43498</v>
      </c>
      <c r="D390" s="1">
        <v>25071</v>
      </c>
      <c r="E390">
        <v>2</v>
      </c>
      <c r="F390" t="s">
        <v>84</v>
      </c>
      <c r="G390" t="s">
        <v>623</v>
      </c>
      <c r="L390" t="s">
        <v>90</v>
      </c>
      <c r="M390" t="s">
        <v>45</v>
      </c>
      <c r="N390" t="s">
        <v>46</v>
      </c>
      <c r="O390" t="s">
        <v>624</v>
      </c>
      <c r="P390" t="s">
        <v>427</v>
      </c>
      <c r="Q390">
        <v>2764</v>
      </c>
      <c r="R390">
        <v>2019</v>
      </c>
      <c r="S390">
        <v>69764</v>
      </c>
      <c r="T390" s="1">
        <v>43496</v>
      </c>
      <c r="U390" s="6" t="str">
        <f>LEFT(V390, 1) &amp; RIGHT(V390, 1)</f>
        <v>SR</v>
      </c>
      <c r="V390" t="s">
        <v>204</v>
      </c>
      <c r="W390" s="2">
        <v>0.49305555555555558</v>
      </c>
      <c r="X390" s="2">
        <v>0.51597222222222217</v>
      </c>
      <c r="Y390" s="2">
        <v>0.53194444444444444</v>
      </c>
      <c r="Z390" s="2">
        <v>0.56458333333333333</v>
      </c>
      <c r="AA390" t="s">
        <v>72</v>
      </c>
      <c r="AB390" t="s">
        <v>166</v>
      </c>
      <c r="AC390">
        <v>3</v>
      </c>
      <c r="AD390" t="s">
        <v>202</v>
      </c>
    </row>
    <row r="391" spans="1:30" x14ac:dyDescent="0.2">
      <c r="A391">
        <v>1682262</v>
      </c>
      <c r="B391" s="1">
        <v>43496</v>
      </c>
      <c r="C391" s="1">
        <v>43496</v>
      </c>
      <c r="D391" s="1">
        <v>35036</v>
      </c>
      <c r="E391">
        <v>1</v>
      </c>
      <c r="F391" t="s">
        <v>498</v>
      </c>
      <c r="G391" t="s">
        <v>603</v>
      </c>
      <c r="L391" t="s">
        <v>550</v>
      </c>
      <c r="M391" t="s">
        <v>227</v>
      </c>
      <c r="N391" t="s">
        <v>45</v>
      </c>
      <c r="O391" t="s">
        <v>46</v>
      </c>
      <c r="P391" t="s">
        <v>604</v>
      </c>
      <c r="Q391">
        <v>2812</v>
      </c>
      <c r="R391">
        <v>2019</v>
      </c>
      <c r="S391">
        <v>93918</v>
      </c>
      <c r="T391" s="1">
        <v>43496</v>
      </c>
      <c r="U391" s="6" t="str">
        <f>LEFT(V391, 1) &amp; RIGHT(V391, 1)</f>
        <v>SM</v>
      </c>
      <c r="V391" t="s">
        <v>64</v>
      </c>
      <c r="W391" s="2">
        <v>0.31041666666666667</v>
      </c>
      <c r="X391" s="2">
        <v>0.32430555555555557</v>
      </c>
      <c r="Y391" s="2">
        <v>0.35000000000000003</v>
      </c>
      <c r="Z391" s="2">
        <v>0.42708333333333331</v>
      </c>
      <c r="AA391" t="s">
        <v>72</v>
      </c>
      <c r="AB391" t="s">
        <v>166</v>
      </c>
      <c r="AC391">
        <v>1</v>
      </c>
      <c r="AD391" t="s">
        <v>476</v>
      </c>
    </row>
    <row r="392" spans="1:30" x14ac:dyDescent="0.2">
      <c r="A392">
        <v>1684377</v>
      </c>
      <c r="B392" s="1">
        <v>43496</v>
      </c>
      <c r="C392" s="1">
        <v>43496</v>
      </c>
      <c r="D392" s="1">
        <v>18557</v>
      </c>
      <c r="E392">
        <v>1</v>
      </c>
      <c r="F392" t="s">
        <v>29</v>
      </c>
      <c r="G392" t="s">
        <v>323</v>
      </c>
      <c r="H392" t="s">
        <v>105</v>
      </c>
      <c r="L392" t="s">
        <v>30</v>
      </c>
      <c r="M392" t="s">
        <v>31</v>
      </c>
      <c r="P392" t="s">
        <v>32</v>
      </c>
      <c r="Q392">
        <v>1493</v>
      </c>
      <c r="R392">
        <v>2019</v>
      </c>
      <c r="S392">
        <v>120367</v>
      </c>
      <c r="T392" s="1">
        <v>43496</v>
      </c>
      <c r="U392" s="6" t="str">
        <f>LEFT(V392, 1) &amp; RIGHT(V392, 1)</f>
        <v>CT</v>
      </c>
      <c r="V392" t="s">
        <v>106</v>
      </c>
      <c r="W392" s="2">
        <v>0.32222222222222224</v>
      </c>
      <c r="X392" s="2">
        <v>0.34236111111111112</v>
      </c>
      <c r="Y392" s="2">
        <v>0.35833333333333334</v>
      </c>
      <c r="Z392" s="2">
        <v>0.38541666666666669</v>
      </c>
      <c r="AA392" t="s">
        <v>34</v>
      </c>
      <c r="AC392">
        <v>1</v>
      </c>
      <c r="AD392" t="s">
        <v>35</v>
      </c>
    </row>
    <row r="393" spans="1:30" x14ac:dyDescent="0.2">
      <c r="A393">
        <v>1684626</v>
      </c>
      <c r="B393" s="1">
        <v>43496</v>
      </c>
      <c r="C393" s="1">
        <v>43497</v>
      </c>
      <c r="D393" s="1">
        <v>12895</v>
      </c>
      <c r="E393">
        <v>2</v>
      </c>
      <c r="F393" t="s">
        <v>29</v>
      </c>
      <c r="G393" t="s">
        <v>285</v>
      </c>
      <c r="H393" t="s">
        <v>37</v>
      </c>
      <c r="I393" t="s">
        <v>318</v>
      </c>
      <c r="J393" t="s">
        <v>105</v>
      </c>
      <c r="K393" t="s">
        <v>88</v>
      </c>
      <c r="L393" t="s">
        <v>30</v>
      </c>
      <c r="M393" t="s">
        <v>31</v>
      </c>
      <c r="P393" t="s">
        <v>491</v>
      </c>
      <c r="Q393">
        <v>1489</v>
      </c>
      <c r="R393">
        <v>2019</v>
      </c>
      <c r="S393">
        <v>19826</v>
      </c>
      <c r="T393" s="1">
        <v>43496</v>
      </c>
      <c r="U393" s="6" t="str">
        <f>LEFT(V393, 1) &amp; RIGHT(V393, 1)</f>
        <v>CT</v>
      </c>
      <c r="V393" t="s">
        <v>106</v>
      </c>
      <c r="W393" s="2">
        <v>0.44305555555555554</v>
      </c>
      <c r="X393" s="2">
        <v>0.46388888888888885</v>
      </c>
      <c r="Y393" s="2">
        <v>0.48125000000000001</v>
      </c>
      <c r="Z393" s="2">
        <v>0.50694444444444442</v>
      </c>
      <c r="AA393" t="s">
        <v>34</v>
      </c>
      <c r="AC393">
        <v>2</v>
      </c>
      <c r="AD393" t="s">
        <v>35</v>
      </c>
    </row>
    <row r="394" spans="1:30" x14ac:dyDescent="0.2">
      <c r="A394">
        <v>1684644</v>
      </c>
      <c r="B394" s="1">
        <v>43496</v>
      </c>
      <c r="C394" s="1">
        <v>43496</v>
      </c>
      <c r="D394" s="1">
        <v>28846</v>
      </c>
      <c r="E394">
        <v>2</v>
      </c>
      <c r="F394" t="s">
        <v>29</v>
      </c>
      <c r="L394" t="s">
        <v>30</v>
      </c>
      <c r="M394" t="s">
        <v>31</v>
      </c>
      <c r="P394" t="s">
        <v>32</v>
      </c>
      <c r="Q394">
        <v>1493</v>
      </c>
      <c r="R394">
        <v>2019</v>
      </c>
      <c r="S394">
        <v>93720</v>
      </c>
      <c r="T394" s="1">
        <v>43496</v>
      </c>
      <c r="U394" s="6" t="str">
        <f>LEFT(V394, 1) &amp; RIGHT(V394, 1)</f>
        <v>CT</v>
      </c>
      <c r="V394" t="s">
        <v>106</v>
      </c>
      <c r="W394" s="2">
        <v>0.375</v>
      </c>
      <c r="X394" s="2">
        <v>0.3923611111111111</v>
      </c>
      <c r="Y394" s="2">
        <v>0.4069444444444445</v>
      </c>
      <c r="Z394" s="2">
        <v>0.4548611111111111</v>
      </c>
      <c r="AA394" t="s">
        <v>34</v>
      </c>
      <c r="AC394">
        <v>1</v>
      </c>
      <c r="AD394" t="s">
        <v>35</v>
      </c>
    </row>
    <row r="395" spans="1:30" x14ac:dyDescent="0.2">
      <c r="A395">
        <v>1684976</v>
      </c>
      <c r="B395" s="1">
        <v>43496</v>
      </c>
      <c r="C395" s="1">
        <v>43498</v>
      </c>
      <c r="D395" s="1">
        <v>26592</v>
      </c>
      <c r="E395">
        <v>1</v>
      </c>
      <c r="F395" t="s">
        <v>630</v>
      </c>
      <c r="G395" t="s">
        <v>631</v>
      </c>
      <c r="H395" t="s">
        <v>40</v>
      </c>
      <c r="I395" t="s">
        <v>38</v>
      </c>
      <c r="L395" t="s">
        <v>632</v>
      </c>
      <c r="M395" t="s">
        <v>550</v>
      </c>
      <c r="N395" t="s">
        <v>45</v>
      </c>
      <c r="O395" t="s">
        <v>91</v>
      </c>
      <c r="P395" t="s">
        <v>218</v>
      </c>
      <c r="Q395">
        <v>2808</v>
      </c>
      <c r="R395">
        <v>2019</v>
      </c>
      <c r="S395">
        <v>72404</v>
      </c>
      <c r="T395" s="1">
        <v>43496</v>
      </c>
      <c r="U395" s="6" t="str">
        <f>LEFT(V395, 1) &amp; RIGHT(V395, 1)</f>
        <v>SM</v>
      </c>
      <c r="V395" t="s">
        <v>64</v>
      </c>
      <c r="W395" s="2">
        <v>0</v>
      </c>
      <c r="X395" s="2">
        <v>0.44097222222222227</v>
      </c>
      <c r="Y395" s="2">
        <v>0</v>
      </c>
      <c r="Z395" s="2">
        <v>0.52083333333333337</v>
      </c>
      <c r="AC395">
        <v>2</v>
      </c>
    </row>
    <row r="396" spans="1:30" x14ac:dyDescent="0.2">
      <c r="A396">
        <v>1685708</v>
      </c>
      <c r="B396" s="1">
        <v>43496</v>
      </c>
      <c r="C396" s="1">
        <v>43496</v>
      </c>
      <c r="D396" s="1">
        <v>17510</v>
      </c>
      <c r="E396">
        <v>2</v>
      </c>
      <c r="F396" t="s">
        <v>117</v>
      </c>
      <c r="G396" t="s">
        <v>137</v>
      </c>
      <c r="L396" t="s">
        <v>118</v>
      </c>
      <c r="M396" t="s">
        <v>571</v>
      </c>
      <c r="N396" t="s">
        <v>45</v>
      </c>
      <c r="O396" t="s">
        <v>46</v>
      </c>
      <c r="P396" t="s">
        <v>572</v>
      </c>
      <c r="Q396">
        <v>2845</v>
      </c>
      <c r="R396">
        <v>2019</v>
      </c>
      <c r="S396">
        <v>16973</v>
      </c>
      <c r="T396" s="1">
        <v>43496</v>
      </c>
      <c r="U396" s="6" t="str">
        <f>LEFT(V396, 1) &amp; RIGHT(V396, 1)</f>
        <v>LZ</v>
      </c>
      <c r="V396" t="s">
        <v>57</v>
      </c>
      <c r="W396" s="2">
        <v>0.36736111111111108</v>
      </c>
      <c r="X396" s="2">
        <v>0.40277777777777773</v>
      </c>
      <c r="Y396" s="2">
        <v>0.42152777777777778</v>
      </c>
      <c r="Z396" s="2">
        <v>0.45208333333333334</v>
      </c>
      <c r="AA396" t="s">
        <v>34</v>
      </c>
      <c r="AB396" t="s">
        <v>103</v>
      </c>
      <c r="AC396">
        <v>1</v>
      </c>
      <c r="AD396" t="s">
        <v>275</v>
      </c>
    </row>
    <row r="397" spans="1:30" x14ac:dyDescent="0.2">
      <c r="A397">
        <v>1685781</v>
      </c>
      <c r="B397" s="1">
        <v>43496</v>
      </c>
      <c r="C397" s="1">
        <v>43500</v>
      </c>
      <c r="D397" s="1">
        <v>37858</v>
      </c>
      <c r="E397">
        <v>2</v>
      </c>
      <c r="F397" t="s">
        <v>162</v>
      </c>
      <c r="L397" t="s">
        <v>164</v>
      </c>
      <c r="M397" t="s">
        <v>46</v>
      </c>
      <c r="P397" t="s">
        <v>165</v>
      </c>
      <c r="Q397">
        <v>2817</v>
      </c>
      <c r="R397">
        <v>2019</v>
      </c>
      <c r="S397">
        <v>120355</v>
      </c>
      <c r="T397" s="1">
        <v>43496</v>
      </c>
      <c r="U397" s="6" t="str">
        <f>LEFT(V397, 1) &amp; RIGHT(V397, 1)</f>
        <v>SR</v>
      </c>
      <c r="V397" t="s">
        <v>204</v>
      </c>
      <c r="W397" s="2">
        <v>0.39583333333333331</v>
      </c>
      <c r="X397" s="2">
        <v>0.44097222222222227</v>
      </c>
      <c r="Y397" s="2">
        <v>0.4597222222222222</v>
      </c>
      <c r="Z397" s="2">
        <v>0.50347222222222221</v>
      </c>
      <c r="AA397" t="s">
        <v>72</v>
      </c>
      <c r="AB397" t="s">
        <v>296</v>
      </c>
      <c r="AC397">
        <v>1</v>
      </c>
      <c r="AD397" t="s">
        <v>304</v>
      </c>
    </row>
    <row r="398" spans="1:30" x14ac:dyDescent="0.2">
      <c r="A398">
        <v>1686268</v>
      </c>
      <c r="B398" s="1">
        <v>43496</v>
      </c>
      <c r="C398" s="1">
        <v>43496</v>
      </c>
      <c r="D398" s="1">
        <v>27451</v>
      </c>
      <c r="E398">
        <v>1</v>
      </c>
      <c r="F398" t="s">
        <v>573</v>
      </c>
      <c r="G398" t="s">
        <v>574</v>
      </c>
      <c r="L398" t="s">
        <v>46</v>
      </c>
      <c r="M398" t="s">
        <v>575</v>
      </c>
      <c r="N398" t="s">
        <v>576</v>
      </c>
      <c r="O398" t="s">
        <v>577</v>
      </c>
      <c r="P398" t="s">
        <v>70</v>
      </c>
      <c r="Q398">
        <v>2865</v>
      </c>
      <c r="R398">
        <v>2019</v>
      </c>
      <c r="S398">
        <v>30084</v>
      </c>
      <c r="T398" s="1">
        <v>43496</v>
      </c>
      <c r="U398" s="6" t="str">
        <f>LEFT(V398, 1) &amp; RIGHT(V398, 1)</f>
        <v>LZ</v>
      </c>
      <c r="V398" t="s">
        <v>57</v>
      </c>
      <c r="W398" s="2">
        <v>0.4145833333333333</v>
      </c>
      <c r="X398" s="2">
        <v>0.46458333333333335</v>
      </c>
      <c r="Y398" s="2">
        <v>0.48402777777777778</v>
      </c>
      <c r="Z398" s="2">
        <v>0.50694444444444442</v>
      </c>
      <c r="AA398" t="s">
        <v>34</v>
      </c>
      <c r="AB398" t="s">
        <v>73</v>
      </c>
      <c r="AC398">
        <v>1</v>
      </c>
      <c r="AD398" t="s">
        <v>59</v>
      </c>
    </row>
    <row r="399" spans="1:30" x14ac:dyDescent="0.2">
      <c r="A399">
        <v>1679321</v>
      </c>
      <c r="B399" s="1">
        <v>43497</v>
      </c>
      <c r="C399" s="1">
        <v>43500</v>
      </c>
      <c r="D399" s="1">
        <v>24665</v>
      </c>
      <c r="E399">
        <v>2</v>
      </c>
      <c r="F399" t="s">
        <v>283</v>
      </c>
      <c r="G399" t="s">
        <v>40</v>
      </c>
      <c r="H399" t="s">
        <v>105</v>
      </c>
      <c r="L399" t="s">
        <v>368</v>
      </c>
      <c r="M399" t="s">
        <v>344</v>
      </c>
      <c r="N399" t="s">
        <v>46</v>
      </c>
      <c r="O399" t="s">
        <v>287</v>
      </c>
      <c r="P399" t="s">
        <v>289</v>
      </c>
      <c r="Q399">
        <v>2783</v>
      </c>
      <c r="R399">
        <v>2019</v>
      </c>
      <c r="S399">
        <v>11180</v>
      </c>
      <c r="T399" s="1">
        <v>43497</v>
      </c>
      <c r="U399" s="6" t="str">
        <f>LEFT(V399, 1) &amp; RIGHT(V399, 1)</f>
        <v>OA</v>
      </c>
      <c r="V399" t="s">
        <v>48</v>
      </c>
      <c r="W399" s="2">
        <v>0.54999999999999993</v>
      </c>
      <c r="X399" s="2">
        <v>0.57986111111111105</v>
      </c>
      <c r="Y399" s="2">
        <v>0.59791666666666665</v>
      </c>
      <c r="Z399" s="2">
        <v>0.64444444444444449</v>
      </c>
      <c r="AA399" t="s">
        <v>72</v>
      </c>
      <c r="AB399" t="s">
        <v>296</v>
      </c>
      <c r="AC399">
        <v>4</v>
      </c>
      <c r="AD399" t="s">
        <v>345</v>
      </c>
    </row>
    <row r="400" spans="1:30" x14ac:dyDescent="0.2">
      <c r="A400">
        <v>1680494</v>
      </c>
      <c r="B400" s="1">
        <v>43496</v>
      </c>
      <c r="C400" s="1">
        <v>43502</v>
      </c>
      <c r="D400" s="1">
        <v>21937</v>
      </c>
      <c r="E400">
        <v>2</v>
      </c>
      <c r="F400" t="s">
        <v>283</v>
      </c>
      <c r="G400" t="s">
        <v>53</v>
      </c>
      <c r="L400" t="s">
        <v>287</v>
      </c>
      <c r="M400" t="s">
        <v>286</v>
      </c>
      <c r="N400" t="s">
        <v>288</v>
      </c>
      <c r="O400" t="s">
        <v>46</v>
      </c>
      <c r="P400" t="s">
        <v>289</v>
      </c>
      <c r="Q400">
        <v>2783</v>
      </c>
      <c r="R400">
        <v>2019</v>
      </c>
      <c r="S400">
        <v>118995</v>
      </c>
      <c r="T400" s="1">
        <v>43497</v>
      </c>
      <c r="U400" s="6" t="str">
        <f>LEFT(V400, 1) &amp; RIGHT(V400, 1)</f>
        <v>CL</v>
      </c>
      <c r="V400" t="s">
        <v>93</v>
      </c>
      <c r="W400" s="2">
        <v>0.31388888888888888</v>
      </c>
      <c r="X400" s="2">
        <v>0.32777777777777778</v>
      </c>
      <c r="Y400" s="2">
        <v>0.3347222222222222</v>
      </c>
      <c r="Z400" s="2">
        <v>0.40625</v>
      </c>
      <c r="AA400" t="s">
        <v>72</v>
      </c>
      <c r="AB400" t="s">
        <v>290</v>
      </c>
      <c r="AC400">
        <v>1</v>
      </c>
      <c r="AD400" t="s">
        <v>291</v>
      </c>
    </row>
    <row r="401" spans="1:30" x14ac:dyDescent="0.2">
      <c r="A401">
        <v>1680887</v>
      </c>
      <c r="B401" s="1">
        <v>43497</v>
      </c>
      <c r="C401" s="1">
        <v>43498</v>
      </c>
      <c r="D401" s="1">
        <v>30482</v>
      </c>
      <c r="E401">
        <v>2</v>
      </c>
      <c r="F401" t="s">
        <v>393</v>
      </c>
      <c r="G401" t="s">
        <v>40</v>
      </c>
      <c r="H401" t="s">
        <v>360</v>
      </c>
      <c r="L401" t="s">
        <v>330</v>
      </c>
      <c r="M401" t="s">
        <v>394</v>
      </c>
      <c r="N401" t="s">
        <v>46</v>
      </c>
      <c r="P401" t="s">
        <v>238</v>
      </c>
      <c r="Q401">
        <v>2933</v>
      </c>
      <c r="R401">
        <v>2019</v>
      </c>
      <c r="S401">
        <v>47002</v>
      </c>
      <c r="T401" s="1">
        <v>43497</v>
      </c>
      <c r="U401" s="6" t="str">
        <f>LEFT(V401, 1) &amp; RIGHT(V401, 1)</f>
        <v>DE</v>
      </c>
      <c r="V401" t="s">
        <v>239</v>
      </c>
      <c r="W401" s="2">
        <v>0.35138888888888892</v>
      </c>
      <c r="X401" s="2">
        <v>0.37638888888888888</v>
      </c>
      <c r="Y401" s="2">
        <v>0.39999999999999997</v>
      </c>
      <c r="Z401" s="2">
        <v>0.44861111111111113</v>
      </c>
      <c r="AA401" t="s">
        <v>146</v>
      </c>
      <c r="AB401" t="s">
        <v>190</v>
      </c>
      <c r="AC401">
        <v>2</v>
      </c>
      <c r="AD401" t="s">
        <v>269</v>
      </c>
    </row>
    <row r="402" spans="1:30" x14ac:dyDescent="0.2">
      <c r="A402">
        <v>1681813</v>
      </c>
      <c r="B402" s="1">
        <v>43497</v>
      </c>
      <c r="C402" s="1">
        <v>43497</v>
      </c>
      <c r="D402" s="1">
        <v>35968</v>
      </c>
      <c r="E402">
        <v>1</v>
      </c>
      <c r="F402" t="s">
        <v>301</v>
      </c>
      <c r="L402" t="s">
        <v>62</v>
      </c>
      <c r="M402" t="s">
        <v>548</v>
      </c>
      <c r="N402" t="s">
        <v>132</v>
      </c>
      <c r="O402" t="s">
        <v>46</v>
      </c>
      <c r="P402" t="s">
        <v>47</v>
      </c>
      <c r="Q402">
        <v>2835</v>
      </c>
      <c r="R402">
        <v>2019</v>
      </c>
      <c r="S402">
        <v>120041</v>
      </c>
      <c r="T402" s="1">
        <v>43497</v>
      </c>
      <c r="U402" s="6" t="str">
        <f>LEFT(V402, 1) &amp; RIGHT(V402, 1)</f>
        <v>CL</v>
      </c>
      <c r="V402" t="s">
        <v>93</v>
      </c>
      <c r="W402" s="2">
        <v>0.44444444444444442</v>
      </c>
      <c r="X402" s="2">
        <v>0.47291666666666665</v>
      </c>
      <c r="Y402" s="2">
        <v>0.48194444444444445</v>
      </c>
      <c r="Z402" s="2">
        <v>0.51041666666666663</v>
      </c>
      <c r="AA402" t="s">
        <v>65</v>
      </c>
      <c r="AB402" t="s">
        <v>49</v>
      </c>
      <c r="AC402">
        <v>1</v>
      </c>
      <c r="AD402" t="s">
        <v>66</v>
      </c>
    </row>
    <row r="403" spans="1:30" x14ac:dyDescent="0.2">
      <c r="A403">
        <v>1682282</v>
      </c>
      <c r="B403" s="1">
        <v>43497</v>
      </c>
      <c r="C403" s="1">
        <v>43497</v>
      </c>
      <c r="D403" s="1">
        <v>25124</v>
      </c>
      <c r="E403">
        <v>1</v>
      </c>
      <c r="F403" t="s">
        <v>131</v>
      </c>
      <c r="G403" t="s">
        <v>60</v>
      </c>
      <c r="H403" t="s">
        <v>105</v>
      </c>
      <c r="L403" t="s">
        <v>62</v>
      </c>
      <c r="M403" t="s">
        <v>44</v>
      </c>
      <c r="N403" t="s">
        <v>564</v>
      </c>
      <c r="O403" t="s">
        <v>46</v>
      </c>
      <c r="P403" t="s">
        <v>47</v>
      </c>
      <c r="Q403">
        <v>2835</v>
      </c>
      <c r="R403">
        <v>2019</v>
      </c>
      <c r="S403">
        <v>118519</v>
      </c>
      <c r="T403" s="1">
        <v>43497</v>
      </c>
      <c r="U403" s="6" t="str">
        <f>LEFT(V403, 1) &amp; RIGHT(V403, 1)</f>
        <v>SM</v>
      </c>
      <c r="V403" t="s">
        <v>64</v>
      </c>
      <c r="W403" s="2">
        <v>0.44027777777777777</v>
      </c>
      <c r="X403" s="2">
        <v>0.46666666666666662</v>
      </c>
      <c r="Y403" s="2">
        <v>0.48541666666666666</v>
      </c>
      <c r="Z403" s="2">
        <v>0.55972222222222223</v>
      </c>
      <c r="AA403" t="s">
        <v>34</v>
      </c>
      <c r="AB403" t="s">
        <v>49</v>
      </c>
      <c r="AC403">
        <v>1</v>
      </c>
      <c r="AD403" t="s">
        <v>50</v>
      </c>
    </row>
    <row r="404" spans="1:30" x14ac:dyDescent="0.2">
      <c r="A404">
        <v>1682430</v>
      </c>
      <c r="B404" s="1">
        <v>43496</v>
      </c>
      <c r="C404" s="1">
        <v>43500</v>
      </c>
      <c r="D404" s="1">
        <v>22369</v>
      </c>
      <c r="E404">
        <v>1</v>
      </c>
      <c r="F404" t="s">
        <v>670</v>
      </c>
      <c r="G404" t="s">
        <v>285</v>
      </c>
      <c r="H404" t="s">
        <v>53</v>
      </c>
      <c r="I404" t="s">
        <v>140</v>
      </c>
      <c r="J404" t="s">
        <v>149</v>
      </c>
      <c r="L404" t="s">
        <v>144</v>
      </c>
      <c r="M404" t="s">
        <v>161</v>
      </c>
      <c r="N404" t="s">
        <v>142</v>
      </c>
      <c r="P404" t="s">
        <v>145</v>
      </c>
      <c r="Q404">
        <v>2885</v>
      </c>
      <c r="R404">
        <v>2019</v>
      </c>
      <c r="S404">
        <v>119650</v>
      </c>
      <c r="T404" s="1">
        <v>43497</v>
      </c>
      <c r="U404" s="6" t="str">
        <f>LEFT(V404, 1) &amp; RIGHT(V404, 1)</f>
        <v>SM</v>
      </c>
      <c r="V404" t="s">
        <v>64</v>
      </c>
      <c r="W404" s="2">
        <v>0.32916666666666666</v>
      </c>
      <c r="X404" s="2">
        <v>0.33333333333333331</v>
      </c>
      <c r="Y404" s="2">
        <v>0.36041666666666666</v>
      </c>
      <c r="Z404" s="2">
        <v>0.45069444444444445</v>
      </c>
      <c r="AA404" t="s">
        <v>146</v>
      </c>
      <c r="AC404">
        <v>5</v>
      </c>
      <c r="AD404" t="s">
        <v>148</v>
      </c>
    </row>
    <row r="405" spans="1:30" x14ac:dyDescent="0.2">
      <c r="A405">
        <v>1683047</v>
      </c>
      <c r="B405" s="1">
        <v>43497</v>
      </c>
      <c r="C405" s="1">
        <v>43500</v>
      </c>
      <c r="D405" s="1">
        <v>25883</v>
      </c>
      <c r="E405">
        <v>2</v>
      </c>
      <c r="F405" t="s">
        <v>184</v>
      </c>
      <c r="G405" t="s">
        <v>263</v>
      </c>
      <c r="H405" t="s">
        <v>37</v>
      </c>
      <c r="L405" t="s">
        <v>303</v>
      </c>
      <c r="M405" t="s">
        <v>266</v>
      </c>
      <c r="N405" t="s">
        <v>46</v>
      </c>
      <c r="P405" t="s">
        <v>238</v>
      </c>
      <c r="Q405">
        <v>2933</v>
      </c>
      <c r="R405">
        <v>2019</v>
      </c>
      <c r="S405">
        <v>99482</v>
      </c>
      <c r="T405" s="1">
        <v>43497</v>
      </c>
      <c r="U405" s="6" t="str">
        <f>LEFT(V405, 1) &amp; RIGHT(V405, 1)</f>
        <v>DE</v>
      </c>
      <c r="V405" t="s">
        <v>239</v>
      </c>
      <c r="W405" s="2">
        <v>0.54027777777777775</v>
      </c>
      <c r="X405" s="2">
        <v>0.56944444444444442</v>
      </c>
      <c r="Y405" s="2">
        <v>0.59027777777777779</v>
      </c>
      <c r="Z405" s="2">
        <v>0.64027777777777783</v>
      </c>
      <c r="AA405" t="s">
        <v>72</v>
      </c>
      <c r="AB405" t="s">
        <v>190</v>
      </c>
      <c r="AC405">
        <v>2</v>
      </c>
      <c r="AD405" t="s">
        <v>269</v>
      </c>
    </row>
    <row r="406" spans="1:30" x14ac:dyDescent="0.2">
      <c r="A406">
        <v>1683050</v>
      </c>
      <c r="B406" s="1">
        <v>43496</v>
      </c>
      <c r="C406" s="1">
        <v>43500</v>
      </c>
      <c r="D406" s="1">
        <v>18115</v>
      </c>
      <c r="E406">
        <v>2</v>
      </c>
      <c r="F406" t="s">
        <v>283</v>
      </c>
      <c r="G406" t="s">
        <v>83</v>
      </c>
      <c r="H406" t="s">
        <v>707</v>
      </c>
      <c r="I406" t="s">
        <v>140</v>
      </c>
      <c r="L406" t="s">
        <v>287</v>
      </c>
      <c r="M406" t="s">
        <v>286</v>
      </c>
      <c r="N406" t="s">
        <v>368</v>
      </c>
      <c r="O406" t="s">
        <v>46</v>
      </c>
      <c r="P406" t="s">
        <v>581</v>
      </c>
      <c r="Q406">
        <v>2784</v>
      </c>
      <c r="R406">
        <v>2019</v>
      </c>
      <c r="S406">
        <v>110853</v>
      </c>
      <c r="T406" s="1">
        <v>43497</v>
      </c>
      <c r="U406" s="6" t="str">
        <f>LEFT(V406, 1) &amp; RIGHT(V406, 1)</f>
        <v>DE</v>
      </c>
      <c r="V406" t="s">
        <v>239</v>
      </c>
      <c r="W406" s="2">
        <v>0.42430555555555555</v>
      </c>
      <c r="X406" s="2">
        <v>0.46249999999999997</v>
      </c>
      <c r="Y406" s="2">
        <v>0.48055555555555557</v>
      </c>
      <c r="Z406" s="2">
        <v>0.54166666666666663</v>
      </c>
      <c r="AA406" t="s">
        <v>72</v>
      </c>
      <c r="AB406" t="s">
        <v>290</v>
      </c>
      <c r="AC406">
        <v>5</v>
      </c>
      <c r="AD406" t="s">
        <v>291</v>
      </c>
    </row>
    <row r="407" spans="1:30" x14ac:dyDescent="0.2">
      <c r="A407">
        <v>1683828</v>
      </c>
      <c r="B407" s="1">
        <v>43496</v>
      </c>
      <c r="C407" s="1">
        <v>43502</v>
      </c>
      <c r="D407" s="1">
        <v>13921</v>
      </c>
      <c r="E407">
        <v>2</v>
      </c>
      <c r="F407" t="s">
        <v>283</v>
      </c>
      <c r="G407" t="s">
        <v>53</v>
      </c>
      <c r="H407" t="s">
        <v>149</v>
      </c>
      <c r="I407" t="s">
        <v>140</v>
      </c>
      <c r="J407" t="s">
        <v>105</v>
      </c>
      <c r="L407" t="s">
        <v>287</v>
      </c>
      <c r="M407" t="s">
        <v>286</v>
      </c>
      <c r="N407" t="s">
        <v>288</v>
      </c>
      <c r="O407" t="s">
        <v>46</v>
      </c>
      <c r="P407" t="s">
        <v>581</v>
      </c>
      <c r="Q407">
        <v>2784</v>
      </c>
      <c r="R407">
        <v>2019</v>
      </c>
      <c r="S407">
        <v>119796</v>
      </c>
      <c r="T407" s="1">
        <v>43497</v>
      </c>
      <c r="U407" s="6" t="str">
        <f>LEFT(V407, 1) &amp; RIGHT(V407, 1)</f>
        <v>CL</v>
      </c>
      <c r="V407" t="s">
        <v>93</v>
      </c>
      <c r="W407" s="2">
        <v>0.38541666666666669</v>
      </c>
      <c r="X407" s="2">
        <v>0.40208333333333335</v>
      </c>
      <c r="Y407" s="2">
        <v>0.43402777777777773</v>
      </c>
      <c r="Z407" s="2">
        <v>0.47569444444444442</v>
      </c>
      <c r="AA407" t="s">
        <v>72</v>
      </c>
      <c r="AB407" t="s">
        <v>290</v>
      </c>
      <c r="AC407">
        <v>7</v>
      </c>
      <c r="AD407" t="s">
        <v>291</v>
      </c>
    </row>
    <row r="408" spans="1:30" x14ac:dyDescent="0.2">
      <c r="A408">
        <v>1684694</v>
      </c>
      <c r="B408" s="1">
        <v>43497</v>
      </c>
      <c r="C408" s="1">
        <v>43498</v>
      </c>
      <c r="D408" s="1">
        <v>24187</v>
      </c>
      <c r="E408">
        <v>1</v>
      </c>
      <c r="F408" t="s">
        <v>355</v>
      </c>
      <c r="G408" t="s">
        <v>354</v>
      </c>
      <c r="H408" t="s">
        <v>40</v>
      </c>
      <c r="I408" t="s">
        <v>609</v>
      </c>
      <c r="J408" t="s">
        <v>149</v>
      </c>
      <c r="L408" t="s">
        <v>356</v>
      </c>
      <c r="M408" t="s">
        <v>91</v>
      </c>
      <c r="N408" t="s">
        <v>230</v>
      </c>
      <c r="O408" t="s">
        <v>46</v>
      </c>
      <c r="P408" t="s">
        <v>159</v>
      </c>
      <c r="Q408">
        <v>2831</v>
      </c>
      <c r="R408">
        <v>2019</v>
      </c>
      <c r="S408">
        <v>120106</v>
      </c>
      <c r="T408" s="1">
        <v>43497</v>
      </c>
      <c r="U408" s="6" t="str">
        <f>LEFT(V408, 1) &amp; RIGHT(V408, 1)</f>
        <v>CL</v>
      </c>
      <c r="V408" t="s">
        <v>93</v>
      </c>
      <c r="W408" s="2">
        <v>0.47430555555555554</v>
      </c>
      <c r="X408" s="2">
        <v>0.50277777777777777</v>
      </c>
      <c r="Y408" s="2">
        <v>0.5131944444444444</v>
      </c>
      <c r="Z408" s="2">
        <v>0.54513888888888895</v>
      </c>
      <c r="AA408" t="s">
        <v>72</v>
      </c>
      <c r="AB408" t="s">
        <v>166</v>
      </c>
      <c r="AC408">
        <v>1</v>
      </c>
      <c r="AD408" t="s">
        <v>357</v>
      </c>
    </row>
    <row r="409" spans="1:30" x14ac:dyDescent="0.2">
      <c r="A409">
        <v>1684826</v>
      </c>
      <c r="B409" s="1">
        <v>43497</v>
      </c>
      <c r="C409" s="1">
        <v>43497</v>
      </c>
      <c r="D409" s="1">
        <v>34134</v>
      </c>
      <c r="E409">
        <v>2</v>
      </c>
      <c r="F409" t="s">
        <v>802</v>
      </c>
      <c r="G409" t="s">
        <v>133</v>
      </c>
      <c r="H409" t="s">
        <v>40</v>
      </c>
      <c r="L409" t="s">
        <v>134</v>
      </c>
      <c r="P409" t="s">
        <v>135</v>
      </c>
      <c r="Q409">
        <v>2875</v>
      </c>
      <c r="R409">
        <v>2019</v>
      </c>
      <c r="S409">
        <v>115876</v>
      </c>
      <c r="T409" s="1">
        <v>43497</v>
      </c>
      <c r="U409" s="6" t="str">
        <f>LEFT(V409, 1) &amp; RIGHT(V409, 1)</f>
        <v>DE</v>
      </c>
      <c r="V409" t="s">
        <v>239</v>
      </c>
      <c r="W409" s="2">
        <v>0.31805555555555554</v>
      </c>
      <c r="X409" s="2">
        <v>0.32777777777777778</v>
      </c>
      <c r="Y409" s="2">
        <v>0.34513888888888888</v>
      </c>
      <c r="Z409" s="2">
        <v>0.3659722222222222</v>
      </c>
      <c r="AA409" t="s">
        <v>72</v>
      </c>
      <c r="AC409">
        <v>1</v>
      </c>
      <c r="AD409" t="s">
        <v>124</v>
      </c>
    </row>
    <row r="410" spans="1:30" x14ac:dyDescent="0.2">
      <c r="A410">
        <v>1685130</v>
      </c>
      <c r="B410" s="1">
        <v>43497</v>
      </c>
      <c r="C410" s="1">
        <v>43498</v>
      </c>
      <c r="D410" s="1">
        <v>22889</v>
      </c>
      <c r="E410">
        <v>1</v>
      </c>
      <c r="F410" t="s">
        <v>1081</v>
      </c>
      <c r="L410" t="s">
        <v>1082</v>
      </c>
      <c r="M410" t="s">
        <v>46</v>
      </c>
      <c r="P410" t="s">
        <v>102</v>
      </c>
      <c r="Q410">
        <v>2856</v>
      </c>
      <c r="R410">
        <v>2019</v>
      </c>
      <c r="S410">
        <v>31720</v>
      </c>
      <c r="T410" s="1">
        <v>43497</v>
      </c>
      <c r="U410" s="6" t="str">
        <f>LEFT(V410, 1) &amp; RIGHT(V410, 1)</f>
        <v>OA</v>
      </c>
      <c r="V410" t="s">
        <v>48</v>
      </c>
      <c r="W410" s="2">
        <v>0.6743055555555556</v>
      </c>
      <c r="X410" s="2">
        <v>0.73125000000000007</v>
      </c>
      <c r="Y410" s="2">
        <v>0</v>
      </c>
      <c r="Z410" s="2">
        <v>0.76944444444444438</v>
      </c>
      <c r="AA410" t="s">
        <v>65</v>
      </c>
      <c r="AB410" t="s">
        <v>166</v>
      </c>
      <c r="AC410">
        <v>1</v>
      </c>
      <c r="AD410" t="s">
        <v>1083</v>
      </c>
    </row>
    <row r="411" spans="1:30" x14ac:dyDescent="0.2">
      <c r="A411">
        <v>1685980</v>
      </c>
      <c r="B411" s="1">
        <v>43497</v>
      </c>
      <c r="C411" s="1">
        <v>43498</v>
      </c>
      <c r="D411" s="1">
        <v>40236</v>
      </c>
      <c r="E411">
        <v>2</v>
      </c>
      <c r="F411" t="s">
        <v>527</v>
      </c>
      <c r="L411" t="s">
        <v>45</v>
      </c>
      <c r="M411" t="s">
        <v>528</v>
      </c>
      <c r="N411" t="s">
        <v>46</v>
      </c>
      <c r="O411" t="s">
        <v>91</v>
      </c>
      <c r="P411" t="s">
        <v>115</v>
      </c>
      <c r="Q411">
        <v>2804</v>
      </c>
      <c r="R411">
        <v>2019</v>
      </c>
      <c r="S411">
        <v>120199</v>
      </c>
      <c r="T411" s="1">
        <v>43497</v>
      </c>
      <c r="U411" s="6" t="str">
        <f>LEFT(V411, 1) &amp; RIGHT(V411, 1)</f>
        <v>CU</v>
      </c>
      <c r="V411" t="s">
        <v>71</v>
      </c>
      <c r="W411" s="2">
        <v>0.33819444444444446</v>
      </c>
      <c r="X411" s="2">
        <v>0.34097222222222223</v>
      </c>
      <c r="Y411" s="2">
        <v>0</v>
      </c>
      <c r="Z411" s="2">
        <v>0.37291666666666662</v>
      </c>
      <c r="AA411" t="s">
        <v>79</v>
      </c>
      <c r="AB411" t="s">
        <v>455</v>
      </c>
      <c r="AC411">
        <v>2</v>
      </c>
      <c r="AD411" t="s">
        <v>608</v>
      </c>
    </row>
    <row r="412" spans="1:30" x14ac:dyDescent="0.2">
      <c r="A412">
        <v>1686015</v>
      </c>
      <c r="B412" s="1">
        <v>43497</v>
      </c>
      <c r="C412" s="1">
        <v>43498</v>
      </c>
      <c r="D412" s="1">
        <v>35128</v>
      </c>
      <c r="E412">
        <v>1</v>
      </c>
      <c r="F412" t="s">
        <v>162</v>
      </c>
      <c r="G412" t="s">
        <v>40</v>
      </c>
      <c r="H412" t="s">
        <v>111</v>
      </c>
      <c r="L412" t="s">
        <v>164</v>
      </c>
      <c r="M412" t="s">
        <v>46</v>
      </c>
      <c r="N412" t="s">
        <v>610</v>
      </c>
      <c r="P412" t="s">
        <v>611</v>
      </c>
      <c r="Q412">
        <v>2909</v>
      </c>
      <c r="R412">
        <v>2019</v>
      </c>
      <c r="S412">
        <v>95127</v>
      </c>
      <c r="T412" s="1">
        <v>43497</v>
      </c>
      <c r="U412" s="6" t="str">
        <f>LEFT(V412, 1) &amp; RIGHT(V412, 1)</f>
        <v>OA</v>
      </c>
      <c r="V412" t="s">
        <v>48</v>
      </c>
      <c r="W412" s="2">
        <v>0.61527777777777781</v>
      </c>
      <c r="X412" s="2">
        <v>0.64930555555555558</v>
      </c>
      <c r="Y412" s="2">
        <v>0.66805555555555562</v>
      </c>
      <c r="Z412" s="2">
        <v>0.72569444444444453</v>
      </c>
      <c r="AA412" t="s">
        <v>72</v>
      </c>
      <c r="AB412" t="s">
        <v>166</v>
      </c>
      <c r="AC412">
        <v>1</v>
      </c>
      <c r="AD412" t="s">
        <v>167</v>
      </c>
    </row>
    <row r="413" spans="1:30" x14ac:dyDescent="0.2">
      <c r="A413">
        <v>1686917</v>
      </c>
      <c r="B413" s="1">
        <v>43498</v>
      </c>
      <c r="C413" s="1">
        <v>43498</v>
      </c>
      <c r="D413" s="1">
        <v>23946</v>
      </c>
      <c r="E413">
        <v>2</v>
      </c>
      <c r="F413" t="s">
        <v>824</v>
      </c>
      <c r="G413" t="s">
        <v>825</v>
      </c>
      <c r="H413" t="s">
        <v>826</v>
      </c>
      <c r="P413" t="s">
        <v>827</v>
      </c>
      <c r="Q413">
        <v>7615</v>
      </c>
      <c r="R413">
        <v>2019</v>
      </c>
      <c r="S413">
        <v>75813</v>
      </c>
      <c r="T413" s="1">
        <v>43498</v>
      </c>
      <c r="U413" s="6" t="str">
        <f>LEFT(V413, 1) &amp; RIGHT(V413, 1)</f>
        <v/>
      </c>
      <c r="W413" s="2">
        <v>0</v>
      </c>
      <c r="X413" s="2">
        <v>0</v>
      </c>
      <c r="Y413" s="2">
        <v>0</v>
      </c>
      <c r="Z413" s="2">
        <v>0</v>
      </c>
      <c r="AC413">
        <v>1</v>
      </c>
    </row>
    <row r="414" spans="1:30" x14ac:dyDescent="0.2">
      <c r="A414">
        <v>1680502</v>
      </c>
      <c r="B414" s="1">
        <v>43500</v>
      </c>
      <c r="C414" s="1">
        <v>43502</v>
      </c>
      <c r="D414" s="1">
        <v>17362</v>
      </c>
      <c r="E414">
        <v>2</v>
      </c>
      <c r="F414" t="s">
        <v>184</v>
      </c>
      <c r="G414" t="s">
        <v>263</v>
      </c>
      <c r="H414" t="s">
        <v>264</v>
      </c>
      <c r="I414" t="s">
        <v>638</v>
      </c>
      <c r="J414" t="s">
        <v>639</v>
      </c>
      <c r="K414" t="s">
        <v>285</v>
      </c>
      <c r="L414" t="s">
        <v>267</v>
      </c>
      <c r="M414" t="s">
        <v>266</v>
      </c>
      <c r="P414" t="s">
        <v>268</v>
      </c>
      <c r="Q414">
        <v>2846</v>
      </c>
      <c r="R414">
        <v>2019</v>
      </c>
      <c r="S414">
        <v>75745</v>
      </c>
      <c r="T414" s="1">
        <v>43500</v>
      </c>
      <c r="U414" s="6" t="str">
        <f>LEFT(V414, 1) &amp; RIGHT(V414, 1)</f>
        <v>JT</v>
      </c>
      <c r="V414" t="s">
        <v>189</v>
      </c>
      <c r="W414" s="2">
        <v>0.41319444444444442</v>
      </c>
      <c r="X414" s="2">
        <v>0.43402777777777773</v>
      </c>
      <c r="Y414" s="2">
        <v>0.4513888888888889</v>
      </c>
      <c r="Z414" s="2">
        <v>0.47222222222222227</v>
      </c>
      <c r="AA414" t="s">
        <v>72</v>
      </c>
      <c r="AB414" t="s">
        <v>190</v>
      </c>
      <c r="AC414">
        <v>3</v>
      </c>
      <c r="AD414" t="s">
        <v>269</v>
      </c>
    </row>
    <row r="415" spans="1:30" x14ac:dyDescent="0.2">
      <c r="A415">
        <v>1680652</v>
      </c>
      <c r="B415" s="1">
        <v>43500</v>
      </c>
      <c r="C415" s="1">
        <v>43500</v>
      </c>
      <c r="D415" s="1">
        <v>17643</v>
      </c>
      <c r="E415">
        <v>1</v>
      </c>
      <c r="F415" t="s">
        <v>776</v>
      </c>
      <c r="G415" t="s">
        <v>284</v>
      </c>
      <c r="H415" t="s">
        <v>149</v>
      </c>
      <c r="L415" t="s">
        <v>309</v>
      </c>
      <c r="M415" t="s">
        <v>777</v>
      </c>
      <c r="N415" t="s">
        <v>46</v>
      </c>
      <c r="P415" t="s">
        <v>70</v>
      </c>
      <c r="Q415">
        <v>2865</v>
      </c>
      <c r="R415">
        <v>2019</v>
      </c>
      <c r="S415">
        <v>119440</v>
      </c>
      <c r="T415" s="1">
        <v>43500</v>
      </c>
      <c r="U415" s="6" t="str">
        <f>LEFT(V415, 1) &amp; RIGHT(V415, 1)</f>
        <v>LZ</v>
      </c>
      <c r="V415" t="s">
        <v>57</v>
      </c>
      <c r="W415" s="2">
        <v>0.57013888888888886</v>
      </c>
      <c r="X415" s="2">
        <v>0.59722222222222221</v>
      </c>
      <c r="Y415" s="2">
        <v>0.61736111111111114</v>
      </c>
      <c r="Z415" s="2">
        <v>0.63472222222222219</v>
      </c>
      <c r="AA415" t="s">
        <v>34</v>
      </c>
      <c r="AB415" t="s">
        <v>103</v>
      </c>
      <c r="AC415">
        <v>1</v>
      </c>
      <c r="AD415" t="s">
        <v>59</v>
      </c>
    </row>
    <row r="416" spans="1:30" x14ac:dyDescent="0.2">
      <c r="A416">
        <v>1683641</v>
      </c>
      <c r="B416" s="1">
        <v>43500</v>
      </c>
      <c r="C416" s="1">
        <v>43500</v>
      </c>
      <c r="D416" s="1">
        <v>32522</v>
      </c>
      <c r="E416">
        <v>2</v>
      </c>
      <c r="F416" t="s">
        <v>29</v>
      </c>
      <c r="G416" t="s">
        <v>41</v>
      </c>
      <c r="H416" t="s">
        <v>136</v>
      </c>
      <c r="L416" t="s">
        <v>30</v>
      </c>
      <c r="M416" t="s">
        <v>31</v>
      </c>
      <c r="P416" t="s">
        <v>32</v>
      </c>
      <c r="Q416">
        <v>1493</v>
      </c>
      <c r="R416">
        <v>2019</v>
      </c>
      <c r="S416">
        <v>120261</v>
      </c>
      <c r="T416" s="1">
        <v>43500</v>
      </c>
      <c r="U416" s="6" t="str">
        <f>LEFT(V416, 1) &amp; RIGHT(V416, 1)</f>
        <v>PA</v>
      </c>
      <c r="V416" t="s">
        <v>33</v>
      </c>
      <c r="W416" s="2">
        <v>0.33055555555555555</v>
      </c>
      <c r="X416" s="2">
        <v>0.33333333333333331</v>
      </c>
      <c r="Y416" s="2">
        <v>0.34652777777777777</v>
      </c>
      <c r="Z416" s="2">
        <v>0.37777777777777777</v>
      </c>
      <c r="AA416" t="s">
        <v>34</v>
      </c>
      <c r="AC416">
        <v>1</v>
      </c>
      <c r="AD416" t="s">
        <v>35</v>
      </c>
    </row>
    <row r="417" spans="1:30" x14ac:dyDescent="0.2">
      <c r="A417">
        <v>1684348</v>
      </c>
      <c r="B417" s="1">
        <v>43500</v>
      </c>
      <c r="C417" s="1">
        <v>43503</v>
      </c>
      <c r="D417" s="1">
        <v>36982</v>
      </c>
      <c r="E417">
        <v>2</v>
      </c>
      <c r="F417" t="s">
        <v>311</v>
      </c>
      <c r="G417" t="s">
        <v>38</v>
      </c>
      <c r="H417" t="s">
        <v>137</v>
      </c>
      <c r="L417" t="s">
        <v>645</v>
      </c>
      <c r="M417" t="s">
        <v>45</v>
      </c>
      <c r="N417" t="s">
        <v>46</v>
      </c>
      <c r="P417" t="s">
        <v>115</v>
      </c>
      <c r="Q417">
        <v>2804</v>
      </c>
      <c r="R417">
        <v>2019</v>
      </c>
      <c r="S417">
        <v>92161</v>
      </c>
      <c r="T417" s="1">
        <v>43500</v>
      </c>
      <c r="U417" s="6" t="str">
        <f>LEFT(V417, 1) &amp; RIGHT(V417, 1)</f>
        <v>SR</v>
      </c>
      <c r="V417" t="s">
        <v>204</v>
      </c>
      <c r="W417" s="2">
        <v>0.35000000000000003</v>
      </c>
      <c r="X417" s="2">
        <v>0.37152777777777773</v>
      </c>
      <c r="Y417" s="2">
        <v>0.38750000000000001</v>
      </c>
      <c r="Z417" s="2">
        <v>0.41666666666666669</v>
      </c>
      <c r="AA417" t="s">
        <v>72</v>
      </c>
      <c r="AB417" t="s">
        <v>128</v>
      </c>
      <c r="AC417">
        <v>4</v>
      </c>
      <c r="AD417" t="s">
        <v>646</v>
      </c>
    </row>
    <row r="418" spans="1:30" x14ac:dyDescent="0.2">
      <c r="A418">
        <v>1684467</v>
      </c>
      <c r="B418" s="1">
        <v>43500</v>
      </c>
      <c r="C418" s="1">
        <v>43501</v>
      </c>
      <c r="D418" s="1">
        <v>19510</v>
      </c>
      <c r="E418">
        <v>1</v>
      </c>
      <c r="F418" t="s">
        <v>203</v>
      </c>
      <c r="G418" t="s">
        <v>283</v>
      </c>
      <c r="H418" t="s">
        <v>334</v>
      </c>
      <c r="I418" t="s">
        <v>140</v>
      </c>
      <c r="J418" t="s">
        <v>149</v>
      </c>
      <c r="L418" t="s">
        <v>195</v>
      </c>
      <c r="P418" t="s">
        <v>585</v>
      </c>
      <c r="Q418">
        <v>2871</v>
      </c>
      <c r="R418">
        <v>2019</v>
      </c>
      <c r="S418">
        <v>119243</v>
      </c>
      <c r="T418" s="1">
        <v>43500</v>
      </c>
      <c r="U418" s="6" t="str">
        <f>LEFT(V418, 1) &amp; RIGHT(V418, 1)</f>
        <v>SR</v>
      </c>
      <c r="V418" t="s">
        <v>204</v>
      </c>
      <c r="W418" s="2">
        <v>0.31527777777777777</v>
      </c>
      <c r="X418" s="2">
        <v>0.34027777777777773</v>
      </c>
      <c r="Y418" s="2">
        <v>0.3520833333333333</v>
      </c>
      <c r="Z418" s="2">
        <v>0.3666666666666667</v>
      </c>
      <c r="AA418" t="s">
        <v>72</v>
      </c>
      <c r="AC418">
        <v>2</v>
      </c>
      <c r="AD418" t="s">
        <v>124</v>
      </c>
    </row>
    <row r="419" spans="1:30" x14ac:dyDescent="0.2">
      <c r="A419">
        <v>1684473</v>
      </c>
      <c r="B419" s="1">
        <v>43500</v>
      </c>
      <c r="C419" s="1">
        <v>43503</v>
      </c>
      <c r="D419" s="1">
        <v>35144</v>
      </c>
      <c r="E419">
        <v>2</v>
      </c>
      <c r="F419" t="s">
        <v>162</v>
      </c>
      <c r="L419" t="s">
        <v>164</v>
      </c>
      <c r="M419" t="s">
        <v>46</v>
      </c>
      <c r="P419" t="s">
        <v>165</v>
      </c>
      <c r="Q419">
        <v>2817</v>
      </c>
      <c r="R419">
        <v>2019</v>
      </c>
      <c r="S419">
        <v>118131</v>
      </c>
      <c r="T419" s="1">
        <v>43500</v>
      </c>
      <c r="U419" s="6" t="str">
        <f>LEFT(V419, 1) &amp; RIGHT(V419, 1)</f>
        <v>SR</v>
      </c>
      <c r="V419" t="s">
        <v>204</v>
      </c>
      <c r="W419" s="2">
        <v>0.4597222222222222</v>
      </c>
      <c r="X419" s="2">
        <v>0.52638888888888891</v>
      </c>
      <c r="Y419" s="2">
        <v>0.54097222222222219</v>
      </c>
      <c r="Z419" s="2">
        <v>0.57986111111111105</v>
      </c>
      <c r="AA419" t="s">
        <v>72</v>
      </c>
      <c r="AB419" t="s">
        <v>290</v>
      </c>
      <c r="AC419">
        <v>4</v>
      </c>
      <c r="AD419" t="s">
        <v>304</v>
      </c>
    </row>
    <row r="420" spans="1:30" x14ac:dyDescent="0.2">
      <c r="A420">
        <v>1684670</v>
      </c>
      <c r="B420" s="1">
        <v>43500</v>
      </c>
      <c r="C420" s="1">
        <v>43500</v>
      </c>
      <c r="D420" s="1">
        <v>13404</v>
      </c>
      <c r="E420">
        <v>1</v>
      </c>
      <c r="F420" t="s">
        <v>29</v>
      </c>
      <c r="G420" t="s">
        <v>53</v>
      </c>
      <c r="H420" t="s">
        <v>525</v>
      </c>
      <c r="I420" t="s">
        <v>140</v>
      </c>
      <c r="L420" t="s">
        <v>30</v>
      </c>
      <c r="M420" t="s">
        <v>31</v>
      </c>
      <c r="P420" t="s">
        <v>32</v>
      </c>
      <c r="Q420">
        <v>1493</v>
      </c>
      <c r="R420">
        <v>2019</v>
      </c>
      <c r="S420">
        <v>90531</v>
      </c>
      <c r="T420" s="1">
        <v>43500</v>
      </c>
      <c r="U420" s="6" t="str">
        <f>LEFT(V420, 1) &amp; RIGHT(V420, 1)</f>
        <v>PA</v>
      </c>
      <c r="V420" t="s">
        <v>33</v>
      </c>
      <c r="W420" s="2">
        <v>0.3666666666666667</v>
      </c>
      <c r="X420" s="2">
        <v>0.38611111111111113</v>
      </c>
      <c r="Y420" s="2">
        <v>0.39652777777777781</v>
      </c>
      <c r="Z420" s="2">
        <v>0.41319444444444442</v>
      </c>
      <c r="AA420" t="s">
        <v>34</v>
      </c>
      <c r="AC420">
        <v>1</v>
      </c>
      <c r="AD420" t="s">
        <v>35</v>
      </c>
    </row>
    <row r="421" spans="1:30" x14ac:dyDescent="0.2">
      <c r="A421">
        <v>1684688</v>
      </c>
      <c r="B421" s="1">
        <v>43500</v>
      </c>
      <c r="C421" s="1">
        <v>43500</v>
      </c>
      <c r="D421" s="1">
        <v>18760</v>
      </c>
      <c r="E421">
        <v>1</v>
      </c>
      <c r="F421" t="s">
        <v>192</v>
      </c>
      <c r="G421" t="s">
        <v>193</v>
      </c>
      <c r="H421" t="s">
        <v>285</v>
      </c>
      <c r="I421" t="s">
        <v>37</v>
      </c>
      <c r="J421" t="s">
        <v>105</v>
      </c>
      <c r="K421" t="s">
        <v>88</v>
      </c>
      <c r="L421" t="s">
        <v>194</v>
      </c>
      <c r="M421" t="s">
        <v>46</v>
      </c>
      <c r="P421" t="s">
        <v>181</v>
      </c>
      <c r="Q421">
        <v>2870</v>
      </c>
      <c r="R421">
        <v>2019</v>
      </c>
      <c r="S421">
        <v>40818</v>
      </c>
      <c r="T421" s="1">
        <v>43500</v>
      </c>
      <c r="U421" s="6" t="str">
        <f>LEFT(V421, 1) &amp; RIGHT(V421, 1)</f>
        <v>LZ</v>
      </c>
      <c r="V421" t="s">
        <v>57</v>
      </c>
      <c r="W421" s="2">
        <v>0.57013888888888886</v>
      </c>
      <c r="X421" s="2">
        <v>0.59027777777777779</v>
      </c>
      <c r="Y421" s="2">
        <v>0.6</v>
      </c>
      <c r="Z421" s="2">
        <v>0.60833333333333328</v>
      </c>
      <c r="AA421" t="s">
        <v>65</v>
      </c>
      <c r="AB421" t="s">
        <v>73</v>
      </c>
      <c r="AC421">
        <v>1</v>
      </c>
      <c r="AD421" t="s">
        <v>59</v>
      </c>
    </row>
    <row r="422" spans="1:30" x14ac:dyDescent="0.2">
      <c r="A422">
        <v>1684943</v>
      </c>
      <c r="B422" s="1">
        <v>43499</v>
      </c>
      <c r="C422" s="1">
        <v>43504</v>
      </c>
      <c r="D422" s="1">
        <v>14619</v>
      </c>
      <c r="E422">
        <v>2</v>
      </c>
      <c r="F422" t="s">
        <v>283</v>
      </c>
      <c r="G422" t="s">
        <v>40</v>
      </c>
      <c r="H422" t="s">
        <v>53</v>
      </c>
      <c r="I422" t="s">
        <v>252</v>
      </c>
      <c r="J422" t="s">
        <v>253</v>
      </c>
      <c r="K422" t="s">
        <v>318</v>
      </c>
      <c r="L422" t="s">
        <v>46</v>
      </c>
      <c r="M422" t="s">
        <v>367</v>
      </c>
      <c r="N422" t="s">
        <v>287</v>
      </c>
      <c r="P422" t="s">
        <v>289</v>
      </c>
      <c r="Q422">
        <v>2783</v>
      </c>
      <c r="R422">
        <v>2019</v>
      </c>
      <c r="S422">
        <v>119812</v>
      </c>
      <c r="T422" s="1">
        <v>43500</v>
      </c>
      <c r="U422" s="6" t="str">
        <f>LEFT(V422, 1) &amp; RIGHT(V422, 1)</f>
        <v>JT</v>
      </c>
      <c r="V422" t="s">
        <v>189</v>
      </c>
      <c r="W422" s="2">
        <v>0.31319444444444444</v>
      </c>
      <c r="X422" s="2">
        <v>0.33194444444444443</v>
      </c>
      <c r="Y422" s="2">
        <v>0.34166666666666662</v>
      </c>
      <c r="Z422" s="2">
        <v>0.39305555555555555</v>
      </c>
      <c r="AA422" t="s">
        <v>72</v>
      </c>
      <c r="AB422" t="s">
        <v>296</v>
      </c>
      <c r="AC422">
        <v>1</v>
      </c>
      <c r="AD422" t="s">
        <v>291</v>
      </c>
    </row>
    <row r="423" spans="1:30" x14ac:dyDescent="0.2">
      <c r="A423">
        <v>1685122</v>
      </c>
      <c r="B423" s="1">
        <v>43499</v>
      </c>
      <c r="C423" s="1">
        <v>43504</v>
      </c>
      <c r="D423" s="1">
        <v>20205</v>
      </c>
      <c r="E423">
        <v>2</v>
      </c>
      <c r="F423" t="s">
        <v>283</v>
      </c>
      <c r="L423" t="s">
        <v>287</v>
      </c>
      <c r="M423" t="s">
        <v>367</v>
      </c>
      <c r="N423" t="s">
        <v>46</v>
      </c>
      <c r="O423" t="s">
        <v>368</v>
      </c>
      <c r="P423" t="s">
        <v>289</v>
      </c>
      <c r="Q423">
        <v>2783</v>
      </c>
      <c r="R423">
        <v>2019</v>
      </c>
      <c r="S423">
        <v>119014</v>
      </c>
      <c r="T423" s="1">
        <v>43500</v>
      </c>
      <c r="U423" s="6" t="str">
        <f>LEFT(V423, 1) &amp; RIGHT(V423, 1)</f>
        <v>SR</v>
      </c>
      <c r="V423" t="s">
        <v>204</v>
      </c>
      <c r="W423" s="2">
        <v>0.38263888888888892</v>
      </c>
      <c r="X423" s="2">
        <v>0.4236111111111111</v>
      </c>
      <c r="Y423" s="2">
        <v>0</v>
      </c>
      <c r="Z423" s="2">
        <v>0.51250000000000007</v>
      </c>
      <c r="AA423" t="s">
        <v>72</v>
      </c>
      <c r="AB423" t="s">
        <v>290</v>
      </c>
      <c r="AC423">
        <v>1</v>
      </c>
      <c r="AD423" t="s">
        <v>291</v>
      </c>
    </row>
    <row r="424" spans="1:30" x14ac:dyDescent="0.2">
      <c r="A424">
        <v>1685123</v>
      </c>
      <c r="B424" s="1">
        <v>43500</v>
      </c>
      <c r="C424" s="1">
        <v>43500</v>
      </c>
      <c r="D424" s="1">
        <v>19155</v>
      </c>
      <c r="E424">
        <v>2</v>
      </c>
      <c r="F424" t="s">
        <v>192</v>
      </c>
      <c r="G424" t="s">
        <v>193</v>
      </c>
      <c r="H424" t="s">
        <v>40</v>
      </c>
      <c r="I424" t="s">
        <v>37</v>
      </c>
      <c r="J424" t="s">
        <v>375</v>
      </c>
      <c r="L424" t="s">
        <v>194</v>
      </c>
      <c r="M424" t="s">
        <v>46</v>
      </c>
      <c r="P424" t="s">
        <v>181</v>
      </c>
      <c r="Q424">
        <v>2870</v>
      </c>
      <c r="R424">
        <v>2019</v>
      </c>
      <c r="S424">
        <v>98843</v>
      </c>
      <c r="T424" s="1">
        <v>43500</v>
      </c>
      <c r="U424" s="6" t="str">
        <f>LEFT(V424, 1) &amp; RIGHT(V424, 1)</f>
        <v>LZ</v>
      </c>
      <c r="V424" t="s">
        <v>57</v>
      </c>
      <c r="W424" s="2">
        <v>0.5541666666666667</v>
      </c>
      <c r="X424" s="2">
        <v>0.56736111111111109</v>
      </c>
      <c r="Y424" s="2">
        <v>0.57777777777777783</v>
      </c>
      <c r="Z424" s="2">
        <v>0.58680555555555558</v>
      </c>
      <c r="AA424" t="s">
        <v>34</v>
      </c>
      <c r="AB424" t="s">
        <v>73</v>
      </c>
      <c r="AC424">
        <v>1</v>
      </c>
      <c r="AD424" t="s">
        <v>59</v>
      </c>
    </row>
    <row r="425" spans="1:30" x14ac:dyDescent="0.2">
      <c r="A425">
        <v>1685126</v>
      </c>
      <c r="B425" s="1">
        <v>43500</v>
      </c>
      <c r="C425" s="1">
        <v>43500</v>
      </c>
      <c r="D425" s="1">
        <v>21878</v>
      </c>
      <c r="E425">
        <v>2</v>
      </c>
      <c r="F425" t="s">
        <v>307</v>
      </c>
      <c r="G425" t="s">
        <v>40</v>
      </c>
      <c r="H425" t="s">
        <v>284</v>
      </c>
      <c r="I425" t="s">
        <v>53</v>
      </c>
      <c r="J425" t="s">
        <v>41</v>
      </c>
      <c r="K425" t="s">
        <v>87</v>
      </c>
      <c r="L425" t="s">
        <v>319</v>
      </c>
      <c r="M425" t="s">
        <v>46</v>
      </c>
      <c r="P425" t="s">
        <v>320</v>
      </c>
      <c r="Q425">
        <v>83</v>
      </c>
      <c r="R425">
        <v>2019</v>
      </c>
      <c r="S425">
        <v>118264</v>
      </c>
      <c r="T425" s="1">
        <v>43500</v>
      </c>
      <c r="U425" s="6" t="str">
        <f>LEFT(V425, 1) &amp; RIGHT(V425, 1)</f>
        <v>LZ</v>
      </c>
      <c r="V425" t="s">
        <v>57</v>
      </c>
      <c r="W425" s="2">
        <v>0.60069444444444442</v>
      </c>
      <c r="X425" s="2">
        <v>0.62152777777777779</v>
      </c>
      <c r="Y425" s="2">
        <v>0.64930555555555558</v>
      </c>
      <c r="Z425" s="2">
        <v>0.65972222222222221</v>
      </c>
      <c r="AA425" t="s">
        <v>65</v>
      </c>
      <c r="AB425" t="s">
        <v>73</v>
      </c>
      <c r="AC425">
        <v>1</v>
      </c>
      <c r="AD425" t="s">
        <v>255</v>
      </c>
    </row>
    <row r="426" spans="1:30" x14ac:dyDescent="0.2">
      <c r="A426">
        <v>1685775</v>
      </c>
      <c r="B426" s="1">
        <v>43500</v>
      </c>
      <c r="C426" s="1">
        <v>43500</v>
      </c>
      <c r="D426" s="1">
        <v>29438</v>
      </c>
      <c r="E426">
        <v>2</v>
      </c>
      <c r="F426" t="s">
        <v>29</v>
      </c>
      <c r="G426" t="s">
        <v>526</v>
      </c>
      <c r="H426" t="s">
        <v>38</v>
      </c>
      <c r="L426" t="s">
        <v>30</v>
      </c>
      <c r="M426" t="s">
        <v>31</v>
      </c>
      <c r="P426" t="s">
        <v>32</v>
      </c>
      <c r="Q426">
        <v>1493</v>
      </c>
      <c r="R426">
        <v>2019</v>
      </c>
      <c r="S426">
        <v>117391</v>
      </c>
      <c r="T426" s="1">
        <v>43500</v>
      </c>
      <c r="U426" s="6" t="str">
        <f>LEFT(V426, 1) &amp; RIGHT(V426, 1)</f>
        <v>PA</v>
      </c>
      <c r="V426" t="s">
        <v>33</v>
      </c>
      <c r="W426" s="2">
        <v>0.4291666666666667</v>
      </c>
      <c r="X426" s="2">
        <v>0.43263888888888885</v>
      </c>
      <c r="Y426" s="2">
        <v>0.44444444444444442</v>
      </c>
      <c r="Z426" s="2">
        <v>0.49444444444444446</v>
      </c>
      <c r="AA426" t="s">
        <v>34</v>
      </c>
      <c r="AC426">
        <v>1</v>
      </c>
      <c r="AD426" t="s">
        <v>35</v>
      </c>
    </row>
    <row r="427" spans="1:30" x14ac:dyDescent="0.2">
      <c r="A427">
        <v>1685886</v>
      </c>
      <c r="B427" s="1">
        <v>43500</v>
      </c>
      <c r="C427" s="1">
        <v>43502</v>
      </c>
      <c r="D427" s="1">
        <v>19067</v>
      </c>
      <c r="E427">
        <v>2</v>
      </c>
      <c r="F427" t="s">
        <v>184</v>
      </c>
      <c r="G427" t="s">
        <v>263</v>
      </c>
      <c r="H427" t="s">
        <v>264</v>
      </c>
      <c r="I427" t="s">
        <v>61</v>
      </c>
      <c r="J427" t="s">
        <v>481</v>
      </c>
      <c r="K427" t="s">
        <v>37</v>
      </c>
      <c r="L427" t="s">
        <v>46</v>
      </c>
      <c r="M427" t="s">
        <v>267</v>
      </c>
      <c r="N427" t="s">
        <v>266</v>
      </c>
      <c r="P427" t="s">
        <v>268</v>
      </c>
      <c r="Q427">
        <v>2846</v>
      </c>
      <c r="R427">
        <v>2019</v>
      </c>
      <c r="S427">
        <v>67355</v>
      </c>
      <c r="T427" s="1">
        <v>43500</v>
      </c>
      <c r="U427" s="6" t="str">
        <f>LEFT(V427, 1) &amp; RIGHT(V427, 1)</f>
        <v>JT</v>
      </c>
      <c r="V427" t="s">
        <v>189</v>
      </c>
      <c r="W427" s="2">
        <v>0.45763888888888887</v>
      </c>
      <c r="X427" s="2">
        <v>0.48194444444444445</v>
      </c>
      <c r="Y427" s="2">
        <v>0.49791666666666662</v>
      </c>
      <c r="Z427" s="2">
        <v>0.52013888888888882</v>
      </c>
      <c r="AA427" t="s">
        <v>72</v>
      </c>
      <c r="AB427" t="s">
        <v>190</v>
      </c>
      <c r="AC427">
        <v>3</v>
      </c>
      <c r="AD427" t="s">
        <v>269</v>
      </c>
    </row>
    <row r="428" spans="1:30" x14ac:dyDescent="0.2">
      <c r="A428">
        <v>1685902</v>
      </c>
      <c r="B428" s="1">
        <v>43500</v>
      </c>
      <c r="C428" s="1">
        <v>43503</v>
      </c>
      <c r="D428" s="1">
        <v>25291</v>
      </c>
      <c r="E428">
        <v>1</v>
      </c>
      <c r="F428" t="s">
        <v>162</v>
      </c>
      <c r="G428" t="s">
        <v>40</v>
      </c>
      <c r="H428" t="s">
        <v>53</v>
      </c>
      <c r="L428" t="s">
        <v>46</v>
      </c>
      <c r="M428" t="s">
        <v>164</v>
      </c>
      <c r="P428" t="s">
        <v>165</v>
      </c>
      <c r="Q428">
        <v>2817</v>
      </c>
      <c r="R428">
        <v>2019</v>
      </c>
      <c r="S428">
        <v>119934</v>
      </c>
      <c r="T428" s="1">
        <v>43500</v>
      </c>
      <c r="U428" s="6" t="str">
        <f>LEFT(V428, 1) &amp; RIGHT(V428, 1)</f>
        <v>SR</v>
      </c>
      <c r="V428" t="s">
        <v>204</v>
      </c>
      <c r="W428" s="2">
        <v>0.55902777777777779</v>
      </c>
      <c r="X428" s="2">
        <v>0.57847222222222217</v>
      </c>
      <c r="Y428" s="2">
        <v>0.59444444444444444</v>
      </c>
      <c r="Z428" s="2">
        <v>0.6479166666666667</v>
      </c>
      <c r="AA428" t="s">
        <v>72</v>
      </c>
      <c r="AB428" t="s">
        <v>336</v>
      </c>
      <c r="AC428">
        <v>4</v>
      </c>
      <c r="AD428" t="s">
        <v>304</v>
      </c>
    </row>
    <row r="429" spans="1:30" x14ac:dyDescent="0.2">
      <c r="A429">
        <v>1686219</v>
      </c>
      <c r="B429" s="1">
        <v>43500</v>
      </c>
      <c r="C429" s="1">
        <v>43500</v>
      </c>
      <c r="D429" s="1">
        <v>22347</v>
      </c>
      <c r="E429">
        <v>2</v>
      </c>
      <c r="F429" t="s">
        <v>192</v>
      </c>
      <c r="G429" t="s">
        <v>193</v>
      </c>
      <c r="H429" t="s">
        <v>36</v>
      </c>
      <c r="L429" t="s">
        <v>194</v>
      </c>
      <c r="M429" t="s">
        <v>46</v>
      </c>
      <c r="P429" t="s">
        <v>181</v>
      </c>
      <c r="Q429">
        <v>2870</v>
      </c>
      <c r="R429">
        <v>2019</v>
      </c>
      <c r="S429">
        <v>120647</v>
      </c>
      <c r="T429" s="1">
        <v>43500</v>
      </c>
      <c r="U429" s="6" t="str">
        <f>LEFT(V429, 1) &amp; RIGHT(V429, 1)</f>
        <v>LZ</v>
      </c>
      <c r="V429" t="s">
        <v>57</v>
      </c>
      <c r="W429" s="2">
        <v>0.63055555555555554</v>
      </c>
      <c r="X429" s="2">
        <v>0.65694444444444444</v>
      </c>
      <c r="Y429" s="2">
        <v>0.67013888888888884</v>
      </c>
      <c r="Z429" s="2">
        <v>0.6791666666666667</v>
      </c>
      <c r="AA429" t="s">
        <v>34</v>
      </c>
      <c r="AB429" t="s">
        <v>73</v>
      </c>
      <c r="AC429">
        <v>1</v>
      </c>
      <c r="AD429" t="s">
        <v>59</v>
      </c>
    </row>
    <row r="430" spans="1:30" x14ac:dyDescent="0.2">
      <c r="A430">
        <v>1686261</v>
      </c>
      <c r="B430" s="1">
        <v>43499</v>
      </c>
      <c r="C430" s="1">
        <v>43502</v>
      </c>
      <c r="D430" s="1">
        <v>18935</v>
      </c>
      <c r="E430">
        <v>1</v>
      </c>
      <c r="F430" t="s">
        <v>150</v>
      </c>
      <c r="G430" t="s">
        <v>105</v>
      </c>
      <c r="L430" t="s">
        <v>152</v>
      </c>
      <c r="M430" t="s">
        <v>153</v>
      </c>
      <c r="N430" t="s">
        <v>45</v>
      </c>
      <c r="P430" t="s">
        <v>154</v>
      </c>
      <c r="Q430">
        <v>2791</v>
      </c>
      <c r="R430">
        <v>2019</v>
      </c>
      <c r="S430">
        <v>120652</v>
      </c>
      <c r="T430" s="1">
        <v>43500</v>
      </c>
      <c r="U430" s="6" t="str">
        <f>LEFT(V430, 1) &amp; RIGHT(V430, 1)</f>
        <v>FN</v>
      </c>
      <c r="V430" t="s">
        <v>235</v>
      </c>
      <c r="W430" s="2">
        <v>0.32569444444444445</v>
      </c>
      <c r="X430" s="2">
        <v>0.3354166666666667</v>
      </c>
      <c r="Y430" s="2">
        <v>0.35486111111111113</v>
      </c>
      <c r="Z430" s="2">
        <v>0.3888888888888889</v>
      </c>
      <c r="AA430" t="s">
        <v>146</v>
      </c>
      <c r="AC430">
        <v>3</v>
      </c>
      <c r="AD430" t="s">
        <v>156</v>
      </c>
    </row>
    <row r="431" spans="1:30" x14ac:dyDescent="0.2">
      <c r="A431">
        <v>1686331</v>
      </c>
      <c r="B431" s="1">
        <v>43500</v>
      </c>
      <c r="C431" s="1">
        <v>43500</v>
      </c>
      <c r="D431" s="1">
        <v>26463</v>
      </c>
      <c r="E431">
        <v>2</v>
      </c>
      <c r="F431" t="s">
        <v>174</v>
      </c>
      <c r="G431" t="s">
        <v>40</v>
      </c>
      <c r="L431" t="s">
        <v>254</v>
      </c>
      <c r="M431" t="s">
        <v>46</v>
      </c>
      <c r="N431" t="s">
        <v>309</v>
      </c>
      <c r="P431" t="s">
        <v>176</v>
      </c>
      <c r="Q431">
        <v>2942</v>
      </c>
      <c r="R431">
        <v>2019</v>
      </c>
      <c r="S431">
        <v>120661</v>
      </c>
      <c r="T431" s="1">
        <v>43500</v>
      </c>
      <c r="U431" s="6" t="str">
        <f>LEFT(V431, 1) &amp; RIGHT(V431, 1)</f>
        <v>LZ</v>
      </c>
      <c r="V431" t="s">
        <v>57</v>
      </c>
      <c r="W431" s="2">
        <v>0.63472222222222219</v>
      </c>
      <c r="X431" s="2">
        <v>0.67291666666666661</v>
      </c>
      <c r="Y431" s="2">
        <v>0.68680555555555556</v>
      </c>
      <c r="Z431" s="2">
        <v>0.6958333333333333</v>
      </c>
      <c r="AA431" t="s">
        <v>34</v>
      </c>
      <c r="AB431" t="s">
        <v>73</v>
      </c>
      <c r="AC431">
        <v>1</v>
      </c>
      <c r="AD431" t="s">
        <v>255</v>
      </c>
    </row>
    <row r="432" spans="1:30" x14ac:dyDescent="0.2">
      <c r="A432">
        <v>1686376</v>
      </c>
      <c r="B432" s="1">
        <v>43500</v>
      </c>
      <c r="C432" s="1">
        <v>43502</v>
      </c>
      <c r="D432" s="1">
        <v>25485</v>
      </c>
      <c r="E432">
        <v>2</v>
      </c>
      <c r="F432" t="s">
        <v>162</v>
      </c>
      <c r="G432" t="s">
        <v>643</v>
      </c>
      <c r="H432" t="s">
        <v>40</v>
      </c>
      <c r="L432" t="s">
        <v>164</v>
      </c>
      <c r="M432" t="s">
        <v>46</v>
      </c>
      <c r="P432" t="s">
        <v>165</v>
      </c>
      <c r="Q432">
        <v>2817</v>
      </c>
      <c r="R432">
        <v>2019</v>
      </c>
      <c r="S432">
        <v>119906</v>
      </c>
      <c r="T432" s="1">
        <v>43500</v>
      </c>
      <c r="U432" s="6" t="str">
        <f>LEFT(V432, 1) &amp; RIGHT(V432, 1)</f>
        <v>JT</v>
      </c>
      <c r="V432" t="s">
        <v>189</v>
      </c>
      <c r="W432" s="2">
        <v>0.60138888888888886</v>
      </c>
      <c r="X432" s="2">
        <v>0.62291666666666667</v>
      </c>
      <c r="Y432" s="2">
        <v>0.64166666666666672</v>
      </c>
      <c r="Z432" s="2">
        <v>0.67361111111111116</v>
      </c>
      <c r="AA432" t="s">
        <v>72</v>
      </c>
      <c r="AB432" t="s">
        <v>166</v>
      </c>
      <c r="AC432">
        <v>1</v>
      </c>
      <c r="AD432" t="s">
        <v>167</v>
      </c>
    </row>
    <row r="433" spans="1:30" x14ac:dyDescent="0.2">
      <c r="A433">
        <v>1686670</v>
      </c>
      <c r="B433" s="1">
        <v>43500</v>
      </c>
      <c r="C433" s="1">
        <v>43500</v>
      </c>
      <c r="D433" s="1">
        <v>17420</v>
      </c>
      <c r="E433">
        <v>2</v>
      </c>
      <c r="F433" t="s">
        <v>196</v>
      </c>
      <c r="G433" t="s">
        <v>36</v>
      </c>
      <c r="H433" t="s">
        <v>37</v>
      </c>
      <c r="I433" t="s">
        <v>53</v>
      </c>
      <c r="L433" t="s">
        <v>195</v>
      </c>
      <c r="P433" t="s">
        <v>135</v>
      </c>
      <c r="Q433">
        <v>2875</v>
      </c>
      <c r="R433">
        <v>2019</v>
      </c>
      <c r="S433">
        <v>22638</v>
      </c>
      <c r="T433" s="1">
        <v>43500</v>
      </c>
      <c r="U433" s="6" t="str">
        <f>LEFT(V433, 1) &amp; RIGHT(V433, 1)</f>
        <v>JT</v>
      </c>
      <c r="V433" t="s">
        <v>189</v>
      </c>
      <c r="W433" s="2">
        <v>0.38263888888888892</v>
      </c>
      <c r="X433" s="2">
        <v>0.40833333333333338</v>
      </c>
      <c r="Y433" s="2">
        <v>0.41736111111111113</v>
      </c>
      <c r="Z433" s="2">
        <v>0.42708333333333331</v>
      </c>
      <c r="AA433" t="s">
        <v>72</v>
      </c>
      <c r="AC433">
        <v>1</v>
      </c>
      <c r="AD433" t="s">
        <v>124</v>
      </c>
    </row>
    <row r="434" spans="1:30" x14ac:dyDescent="0.2">
      <c r="A434">
        <v>1686689</v>
      </c>
      <c r="B434" s="1">
        <v>43499</v>
      </c>
      <c r="C434" s="1">
        <v>43502</v>
      </c>
      <c r="D434" s="1">
        <v>26058</v>
      </c>
      <c r="E434">
        <v>1</v>
      </c>
      <c r="F434" t="s">
        <v>257</v>
      </c>
      <c r="G434" t="s">
        <v>258</v>
      </c>
      <c r="H434" t="s">
        <v>40</v>
      </c>
      <c r="I434" t="s">
        <v>136</v>
      </c>
      <c r="L434" t="s">
        <v>260</v>
      </c>
      <c r="M434" t="s">
        <v>708</v>
      </c>
      <c r="N434" t="s">
        <v>45</v>
      </c>
      <c r="P434" t="s">
        <v>154</v>
      </c>
      <c r="Q434">
        <v>2791</v>
      </c>
      <c r="R434">
        <v>2019</v>
      </c>
      <c r="S434">
        <v>120644</v>
      </c>
      <c r="T434" s="1">
        <v>43500</v>
      </c>
      <c r="U434" s="6" t="str">
        <f>LEFT(V434, 1) &amp; RIGHT(V434, 1)</f>
        <v>FN</v>
      </c>
      <c r="V434" t="s">
        <v>235</v>
      </c>
      <c r="W434" s="2">
        <v>0.3923611111111111</v>
      </c>
      <c r="X434" s="2">
        <v>0.40138888888888885</v>
      </c>
      <c r="Y434" s="2">
        <v>0.4236111111111111</v>
      </c>
      <c r="Z434" s="2">
        <v>0.50902777777777775</v>
      </c>
      <c r="AA434" t="s">
        <v>146</v>
      </c>
      <c r="AC434">
        <v>3</v>
      </c>
      <c r="AD434" t="s">
        <v>262</v>
      </c>
    </row>
    <row r="435" spans="1:30" x14ac:dyDescent="0.2">
      <c r="A435">
        <v>1686801</v>
      </c>
      <c r="B435" s="1">
        <v>43496</v>
      </c>
      <c r="C435" s="1">
        <v>43503</v>
      </c>
      <c r="D435" s="1">
        <v>10350</v>
      </c>
      <c r="E435">
        <v>2</v>
      </c>
      <c r="F435" t="s">
        <v>813</v>
      </c>
      <c r="G435" t="s">
        <v>53</v>
      </c>
      <c r="H435" t="s">
        <v>140</v>
      </c>
      <c r="I435" t="s">
        <v>596</v>
      </c>
      <c r="L435" t="s">
        <v>814</v>
      </c>
      <c r="M435" t="s">
        <v>142</v>
      </c>
      <c r="N435" t="s">
        <v>287</v>
      </c>
      <c r="O435" t="s">
        <v>45</v>
      </c>
      <c r="P435" t="s">
        <v>815</v>
      </c>
      <c r="Q435">
        <v>2890</v>
      </c>
      <c r="R435">
        <v>2019</v>
      </c>
      <c r="S435">
        <v>34064</v>
      </c>
      <c r="T435" s="1">
        <v>43500</v>
      </c>
      <c r="U435" s="6" t="str">
        <f>LEFT(V435, 1) &amp; RIGHT(V435, 1)</f>
        <v>JT</v>
      </c>
      <c r="V435" t="s">
        <v>189</v>
      </c>
      <c r="W435" s="2">
        <v>0.52222222222222225</v>
      </c>
      <c r="X435" s="2">
        <v>0.54652777777777783</v>
      </c>
      <c r="Y435" s="2">
        <v>0.5805555555555556</v>
      </c>
      <c r="Z435" s="2">
        <v>0.61111111111111105</v>
      </c>
      <c r="AA435" t="s">
        <v>146</v>
      </c>
      <c r="AB435" t="s">
        <v>128</v>
      </c>
      <c r="AC435">
        <v>8</v>
      </c>
      <c r="AD435" t="s">
        <v>816</v>
      </c>
    </row>
    <row r="436" spans="1:30" x14ac:dyDescent="0.2">
      <c r="A436">
        <v>1687012</v>
      </c>
      <c r="B436" s="1">
        <v>43500</v>
      </c>
      <c r="C436" s="1">
        <v>43500</v>
      </c>
      <c r="D436" s="1">
        <v>39508</v>
      </c>
      <c r="E436">
        <v>1</v>
      </c>
      <c r="F436" t="s">
        <v>381</v>
      </c>
      <c r="L436" t="s">
        <v>473</v>
      </c>
      <c r="M436" t="s">
        <v>45</v>
      </c>
      <c r="N436" t="s">
        <v>68</v>
      </c>
      <c r="P436" t="s">
        <v>120</v>
      </c>
      <c r="Q436">
        <v>3028</v>
      </c>
      <c r="R436">
        <v>2019</v>
      </c>
      <c r="S436">
        <v>93314</v>
      </c>
      <c r="T436" s="1">
        <v>43500</v>
      </c>
      <c r="U436" s="6" t="str">
        <f>LEFT(V436, 1) &amp; RIGHT(V436, 1)</f>
        <v>CU</v>
      </c>
      <c r="V436" t="s">
        <v>71</v>
      </c>
      <c r="W436" s="2">
        <v>0.50624999999999998</v>
      </c>
      <c r="X436" s="2">
        <v>0.50763888888888886</v>
      </c>
      <c r="Y436" s="2">
        <v>0</v>
      </c>
      <c r="Z436" s="2">
        <v>0.51527777777777783</v>
      </c>
      <c r="AA436" t="s">
        <v>78</v>
      </c>
      <c r="AC436">
        <v>1</v>
      </c>
      <c r="AD436" t="s">
        <v>607</v>
      </c>
    </row>
    <row r="437" spans="1:30" x14ac:dyDescent="0.2">
      <c r="A437">
        <v>1687027</v>
      </c>
      <c r="B437" s="1">
        <v>43500</v>
      </c>
      <c r="C437" s="1">
        <v>43501</v>
      </c>
      <c r="D437" s="1">
        <v>36308</v>
      </c>
      <c r="E437">
        <v>1</v>
      </c>
      <c r="F437" t="s">
        <v>633</v>
      </c>
      <c r="G437" t="s">
        <v>459</v>
      </c>
      <c r="L437" t="s">
        <v>634</v>
      </c>
      <c r="M437" t="s">
        <v>45</v>
      </c>
      <c r="N437" t="s">
        <v>46</v>
      </c>
      <c r="P437" t="s">
        <v>351</v>
      </c>
      <c r="Q437">
        <v>2841</v>
      </c>
      <c r="R437">
        <v>2019</v>
      </c>
      <c r="S437">
        <v>58695</v>
      </c>
      <c r="T437" s="1">
        <v>43500</v>
      </c>
      <c r="U437" s="6" t="str">
        <f>LEFT(V437, 1) &amp; RIGHT(V437, 1)</f>
        <v>LZ</v>
      </c>
      <c r="V437" t="s">
        <v>57</v>
      </c>
      <c r="W437" s="2">
        <v>0.66666666666666663</v>
      </c>
      <c r="X437" s="2">
        <v>0.68958333333333333</v>
      </c>
      <c r="Y437" s="2">
        <v>0.71458333333333324</v>
      </c>
      <c r="Z437" s="2">
        <v>0.75902777777777775</v>
      </c>
      <c r="AA437" t="s">
        <v>34</v>
      </c>
      <c r="AB437" t="s">
        <v>58</v>
      </c>
      <c r="AC437">
        <v>2</v>
      </c>
      <c r="AD437" t="s">
        <v>635</v>
      </c>
    </row>
    <row r="438" spans="1:30" x14ac:dyDescent="0.2">
      <c r="A438">
        <v>1684415</v>
      </c>
      <c r="B438" s="1">
        <v>43501</v>
      </c>
      <c r="C438" s="1">
        <v>43501</v>
      </c>
      <c r="D438" s="1">
        <v>24603</v>
      </c>
      <c r="E438">
        <v>2</v>
      </c>
      <c r="F438" t="s">
        <v>29</v>
      </c>
      <c r="G438" t="s">
        <v>86</v>
      </c>
      <c r="H438" t="s">
        <v>36</v>
      </c>
      <c r="I438" t="s">
        <v>316</v>
      </c>
      <c r="J438" t="s">
        <v>565</v>
      </c>
      <c r="L438" t="s">
        <v>30</v>
      </c>
      <c r="M438" t="s">
        <v>31</v>
      </c>
      <c r="P438" t="s">
        <v>32</v>
      </c>
      <c r="Q438">
        <v>1493</v>
      </c>
      <c r="R438">
        <v>2019</v>
      </c>
      <c r="S438">
        <v>120377</v>
      </c>
      <c r="T438" s="1">
        <v>43501</v>
      </c>
      <c r="U438" s="6" t="str">
        <f>LEFT(V438, 1) &amp; RIGHT(V438, 1)</f>
        <v>CT</v>
      </c>
      <c r="V438" t="s">
        <v>106</v>
      </c>
      <c r="W438" s="2">
        <v>0.36736111111111108</v>
      </c>
      <c r="X438" s="2">
        <v>0.38611111111111113</v>
      </c>
      <c r="Y438" s="2">
        <v>0.40069444444444446</v>
      </c>
      <c r="Z438" s="2">
        <v>0.4368055555555555</v>
      </c>
      <c r="AA438" t="s">
        <v>34</v>
      </c>
      <c r="AC438">
        <v>1</v>
      </c>
      <c r="AD438" t="s">
        <v>566</v>
      </c>
    </row>
    <row r="439" spans="1:30" x14ac:dyDescent="0.2">
      <c r="A439">
        <v>1684495</v>
      </c>
      <c r="B439" s="1">
        <v>43500</v>
      </c>
      <c r="C439" s="1">
        <v>43503</v>
      </c>
      <c r="D439" s="1">
        <v>21823</v>
      </c>
      <c r="E439">
        <v>1</v>
      </c>
      <c r="F439" t="s">
        <v>651</v>
      </c>
      <c r="G439" t="s">
        <v>652</v>
      </c>
      <c r="H439" t="s">
        <v>626</v>
      </c>
      <c r="L439" t="s">
        <v>233</v>
      </c>
      <c r="P439" t="s">
        <v>234</v>
      </c>
      <c r="Q439">
        <v>2792</v>
      </c>
      <c r="R439">
        <v>2019</v>
      </c>
      <c r="S439">
        <v>4629</v>
      </c>
      <c r="T439" s="1">
        <v>43501</v>
      </c>
      <c r="U439" s="6" t="str">
        <f>LEFT(V439, 1) &amp; RIGHT(V439, 1)</f>
        <v>TR</v>
      </c>
      <c r="V439" t="s">
        <v>155</v>
      </c>
      <c r="W439" s="2">
        <v>0.32291666666666669</v>
      </c>
      <c r="X439" s="2">
        <v>0.34861111111111115</v>
      </c>
      <c r="Y439" s="2">
        <v>0.3756944444444445</v>
      </c>
      <c r="Z439" s="2">
        <v>0.42569444444444443</v>
      </c>
      <c r="AA439" t="s">
        <v>146</v>
      </c>
      <c r="AC439">
        <v>3</v>
      </c>
      <c r="AD439" t="s">
        <v>282</v>
      </c>
    </row>
    <row r="440" spans="1:30" x14ac:dyDescent="0.2">
      <c r="A440">
        <v>1684633</v>
      </c>
      <c r="B440" s="1">
        <v>43501</v>
      </c>
      <c r="C440" s="1">
        <v>43501</v>
      </c>
      <c r="D440" s="1">
        <v>23245</v>
      </c>
      <c r="E440">
        <v>2</v>
      </c>
      <c r="F440" t="s">
        <v>29</v>
      </c>
      <c r="L440" t="s">
        <v>112</v>
      </c>
      <c r="M440" t="s">
        <v>30</v>
      </c>
      <c r="P440" t="s">
        <v>32</v>
      </c>
      <c r="Q440">
        <v>1493</v>
      </c>
      <c r="R440">
        <v>2019</v>
      </c>
      <c r="S440">
        <v>41508</v>
      </c>
      <c r="T440" s="1">
        <v>43501</v>
      </c>
      <c r="U440" s="6" t="str">
        <f>LEFT(V440, 1) &amp; RIGHT(V440, 1)</f>
        <v>CT</v>
      </c>
      <c r="V440" t="s">
        <v>106</v>
      </c>
      <c r="W440" s="2">
        <v>0.32500000000000001</v>
      </c>
      <c r="X440" s="2">
        <v>0.33749999999999997</v>
      </c>
      <c r="Y440" s="2">
        <v>0.34930555555555554</v>
      </c>
      <c r="Z440" s="2">
        <v>0.38125000000000003</v>
      </c>
      <c r="AA440" t="s">
        <v>34</v>
      </c>
      <c r="AC440">
        <v>1</v>
      </c>
      <c r="AD440" t="s">
        <v>35</v>
      </c>
    </row>
    <row r="441" spans="1:30" x14ac:dyDescent="0.2">
      <c r="A441">
        <v>1685078</v>
      </c>
      <c r="B441" s="1">
        <v>43500</v>
      </c>
      <c r="C441" s="1">
        <v>43509</v>
      </c>
      <c r="D441" s="1">
        <v>17760</v>
      </c>
      <c r="E441">
        <v>2</v>
      </c>
      <c r="F441" t="s">
        <v>138</v>
      </c>
      <c r="G441" t="s">
        <v>40</v>
      </c>
      <c r="H441" t="s">
        <v>53</v>
      </c>
      <c r="L441" t="s">
        <v>142</v>
      </c>
      <c r="M441" t="s">
        <v>144</v>
      </c>
      <c r="N441" t="s">
        <v>161</v>
      </c>
      <c r="P441" t="s">
        <v>145</v>
      </c>
      <c r="Q441">
        <v>2885</v>
      </c>
      <c r="R441">
        <v>2019</v>
      </c>
      <c r="S441">
        <v>118725</v>
      </c>
      <c r="T441" s="1">
        <v>43501</v>
      </c>
      <c r="U441" s="6" t="str">
        <f>LEFT(V441, 1) &amp; RIGHT(V441, 1)</f>
        <v>BO</v>
      </c>
      <c r="V441" t="s">
        <v>347</v>
      </c>
      <c r="W441" s="2">
        <v>0.31527777777777777</v>
      </c>
      <c r="X441" s="2">
        <v>0.32291666666666669</v>
      </c>
      <c r="Y441" s="2">
        <v>0.35000000000000003</v>
      </c>
      <c r="Z441" s="2">
        <v>0.41319444444444442</v>
      </c>
      <c r="AA441" t="s">
        <v>146</v>
      </c>
      <c r="AC441">
        <v>10</v>
      </c>
      <c r="AD441" t="s">
        <v>148</v>
      </c>
    </row>
    <row r="442" spans="1:30" x14ac:dyDescent="0.2">
      <c r="A442">
        <v>1685394</v>
      </c>
      <c r="B442" s="1">
        <v>43500</v>
      </c>
      <c r="C442" s="1">
        <v>43507</v>
      </c>
      <c r="D442" s="1">
        <v>24570</v>
      </c>
      <c r="E442">
        <v>2</v>
      </c>
      <c r="F442" t="s">
        <v>398</v>
      </c>
      <c r="G442" t="s">
        <v>40</v>
      </c>
      <c r="L442" t="s">
        <v>153</v>
      </c>
      <c r="M442" t="s">
        <v>281</v>
      </c>
      <c r="P442" t="s">
        <v>154</v>
      </c>
      <c r="Q442">
        <v>2791</v>
      </c>
      <c r="R442">
        <v>2019</v>
      </c>
      <c r="S442">
        <v>117673</v>
      </c>
      <c r="T442" s="1">
        <v>43501</v>
      </c>
      <c r="U442" s="6" t="str">
        <f>LEFT(V442, 1) &amp; RIGHT(V442, 1)</f>
        <v>TR</v>
      </c>
      <c r="V442" t="s">
        <v>155</v>
      </c>
      <c r="W442" s="2">
        <v>0.4069444444444445</v>
      </c>
      <c r="X442" s="2">
        <v>0.4368055555555555</v>
      </c>
      <c r="Y442" s="2">
        <v>0.47222222222222227</v>
      </c>
      <c r="Z442" s="2">
        <v>0.55138888888888882</v>
      </c>
      <c r="AA442" t="s">
        <v>146</v>
      </c>
      <c r="AC442">
        <v>7</v>
      </c>
      <c r="AD442" t="s">
        <v>282</v>
      </c>
    </row>
    <row r="443" spans="1:30" x14ac:dyDescent="0.2">
      <c r="A443">
        <v>1685516</v>
      </c>
      <c r="B443" s="1">
        <v>43501</v>
      </c>
      <c r="C443" s="1">
        <v>43503</v>
      </c>
      <c r="D443" s="1">
        <v>25599</v>
      </c>
      <c r="E443">
        <v>2</v>
      </c>
      <c r="F443" t="s">
        <v>162</v>
      </c>
      <c r="G443" t="s">
        <v>105</v>
      </c>
      <c r="L443" t="s">
        <v>287</v>
      </c>
      <c r="M443" t="s">
        <v>164</v>
      </c>
      <c r="N443" t="s">
        <v>46</v>
      </c>
      <c r="P443" t="s">
        <v>165</v>
      </c>
      <c r="Q443">
        <v>2817</v>
      </c>
      <c r="R443">
        <v>2019</v>
      </c>
      <c r="S443">
        <v>119857</v>
      </c>
      <c r="T443" s="1">
        <v>43501</v>
      </c>
      <c r="U443" s="6" t="str">
        <f>LEFT(V443, 1) &amp; RIGHT(V443, 1)</f>
        <v>JT</v>
      </c>
      <c r="V443" t="s">
        <v>189</v>
      </c>
      <c r="W443" s="2">
        <v>0.56736111111111109</v>
      </c>
      <c r="X443" s="2">
        <v>0.59513888888888888</v>
      </c>
      <c r="Y443" s="2">
        <v>0.61597222222222225</v>
      </c>
      <c r="Z443" s="2">
        <v>0.65277777777777779</v>
      </c>
      <c r="AA443" t="s">
        <v>72</v>
      </c>
      <c r="AB443" t="s">
        <v>166</v>
      </c>
      <c r="AC443">
        <v>3</v>
      </c>
      <c r="AD443" t="s">
        <v>304</v>
      </c>
    </row>
    <row r="444" spans="1:30" x14ac:dyDescent="0.2">
      <c r="A444">
        <v>1685674</v>
      </c>
      <c r="B444" s="1">
        <v>43501</v>
      </c>
      <c r="C444" s="1">
        <v>43501</v>
      </c>
      <c r="D444" s="1">
        <v>24013</v>
      </c>
      <c r="E444">
        <v>2</v>
      </c>
      <c r="F444" t="s">
        <v>29</v>
      </c>
      <c r="G444" t="s">
        <v>137</v>
      </c>
      <c r="H444" t="s">
        <v>41</v>
      </c>
      <c r="I444" t="s">
        <v>105</v>
      </c>
      <c r="L444" t="s">
        <v>30</v>
      </c>
      <c r="M444" t="s">
        <v>31</v>
      </c>
      <c r="P444" t="s">
        <v>32</v>
      </c>
      <c r="Q444">
        <v>1493</v>
      </c>
      <c r="R444">
        <v>2019</v>
      </c>
      <c r="S444">
        <v>118795</v>
      </c>
      <c r="T444" s="1">
        <v>43501</v>
      </c>
      <c r="U444" s="6" t="str">
        <f>LEFT(V444, 1) &amp; RIGHT(V444, 1)</f>
        <v>CT</v>
      </c>
      <c r="V444" t="s">
        <v>106</v>
      </c>
      <c r="W444" s="2">
        <v>0.49791666666666662</v>
      </c>
      <c r="X444" s="2">
        <v>0.50277777777777777</v>
      </c>
      <c r="Y444" s="2">
        <v>0.53611111111111109</v>
      </c>
      <c r="Z444" s="2">
        <v>0.55902777777777779</v>
      </c>
      <c r="AA444" t="s">
        <v>34</v>
      </c>
      <c r="AC444">
        <v>1</v>
      </c>
      <c r="AD444" t="s">
        <v>35</v>
      </c>
    </row>
    <row r="445" spans="1:30" x14ac:dyDescent="0.2">
      <c r="A445">
        <v>1685684</v>
      </c>
      <c r="B445" s="1">
        <v>43501</v>
      </c>
      <c r="C445" s="1">
        <v>43501</v>
      </c>
      <c r="D445" s="1">
        <v>14712</v>
      </c>
      <c r="E445">
        <v>2</v>
      </c>
      <c r="F445" t="s">
        <v>29</v>
      </c>
      <c r="G445" t="s">
        <v>36</v>
      </c>
      <c r="H445" t="s">
        <v>53</v>
      </c>
      <c r="I445" t="s">
        <v>137</v>
      </c>
      <c r="L445" t="s">
        <v>112</v>
      </c>
      <c r="M445" t="s">
        <v>30</v>
      </c>
      <c r="P445" t="s">
        <v>32</v>
      </c>
      <c r="Q445">
        <v>1493</v>
      </c>
      <c r="R445">
        <v>2019</v>
      </c>
      <c r="S445">
        <v>110668</v>
      </c>
      <c r="T445" s="1">
        <v>43501</v>
      </c>
      <c r="U445" s="6" t="str">
        <f>LEFT(V445, 1) &amp; RIGHT(V445, 1)</f>
        <v>CT</v>
      </c>
      <c r="V445" t="s">
        <v>106</v>
      </c>
      <c r="W445" s="2">
        <v>0.43055555555555558</v>
      </c>
      <c r="X445" s="2">
        <v>0.44166666666666665</v>
      </c>
      <c r="Y445" s="2">
        <v>0.46249999999999997</v>
      </c>
      <c r="Z445" s="2">
        <v>0.49791666666666662</v>
      </c>
      <c r="AA445" t="s">
        <v>34</v>
      </c>
      <c r="AC445">
        <v>1</v>
      </c>
      <c r="AD445" t="s">
        <v>35</v>
      </c>
    </row>
    <row r="446" spans="1:30" x14ac:dyDescent="0.2">
      <c r="A446">
        <v>1686363</v>
      </c>
      <c r="B446" s="1">
        <v>43501</v>
      </c>
      <c r="C446" s="1">
        <v>43503</v>
      </c>
      <c r="D446" s="1">
        <v>36664</v>
      </c>
      <c r="E446">
        <v>1</v>
      </c>
      <c r="F446" t="s">
        <v>162</v>
      </c>
      <c r="L446" t="s">
        <v>164</v>
      </c>
      <c r="M446" t="s">
        <v>287</v>
      </c>
      <c r="N446" t="s">
        <v>46</v>
      </c>
      <c r="P446" t="s">
        <v>165</v>
      </c>
      <c r="Q446">
        <v>2817</v>
      </c>
      <c r="R446">
        <v>2019</v>
      </c>
      <c r="S446">
        <v>106506</v>
      </c>
      <c r="T446" s="1">
        <v>43501</v>
      </c>
      <c r="U446" s="6" t="str">
        <f>LEFT(V446, 1) &amp; RIGHT(V446, 1)</f>
        <v>JT</v>
      </c>
      <c r="V446" t="s">
        <v>189</v>
      </c>
      <c r="W446" s="2">
        <v>0.49791666666666662</v>
      </c>
      <c r="X446" s="2">
        <v>0.52222222222222225</v>
      </c>
      <c r="Y446" s="2">
        <v>0.54513888888888895</v>
      </c>
      <c r="Z446" s="2">
        <v>0.60416666666666663</v>
      </c>
      <c r="AA446" t="s">
        <v>72</v>
      </c>
      <c r="AB446" t="s">
        <v>336</v>
      </c>
      <c r="AC446">
        <v>3</v>
      </c>
      <c r="AD446" t="s">
        <v>304</v>
      </c>
    </row>
    <row r="447" spans="1:30" x14ac:dyDescent="0.2">
      <c r="A447">
        <v>1686405</v>
      </c>
      <c r="B447" s="1">
        <v>43501</v>
      </c>
      <c r="C447" s="1">
        <v>43502</v>
      </c>
      <c r="D447" s="1">
        <v>24250</v>
      </c>
      <c r="E447">
        <v>1</v>
      </c>
      <c r="F447" t="s">
        <v>184</v>
      </c>
      <c r="G447" t="s">
        <v>263</v>
      </c>
      <c r="H447" t="s">
        <v>264</v>
      </c>
      <c r="L447" t="s">
        <v>267</v>
      </c>
      <c r="M447" t="s">
        <v>266</v>
      </c>
      <c r="N447" t="s">
        <v>46</v>
      </c>
      <c r="P447" t="s">
        <v>268</v>
      </c>
      <c r="Q447">
        <v>2846</v>
      </c>
      <c r="R447">
        <v>2019</v>
      </c>
      <c r="S447">
        <v>7485</v>
      </c>
      <c r="T447" s="1">
        <v>43501</v>
      </c>
      <c r="U447" s="6" t="str">
        <f>LEFT(V447, 1) &amp; RIGHT(V447, 1)</f>
        <v>JT</v>
      </c>
      <c r="V447" t="s">
        <v>189</v>
      </c>
      <c r="W447" s="2">
        <v>0.32847222222222222</v>
      </c>
      <c r="X447" s="2">
        <v>0.35972222222222222</v>
      </c>
      <c r="Y447" s="2">
        <v>0.37777777777777777</v>
      </c>
      <c r="Z447" s="2">
        <v>0.43402777777777773</v>
      </c>
      <c r="AA447" t="s">
        <v>72</v>
      </c>
      <c r="AB447" t="s">
        <v>190</v>
      </c>
      <c r="AC447">
        <v>2</v>
      </c>
      <c r="AD447" t="s">
        <v>269</v>
      </c>
    </row>
    <row r="448" spans="1:30" x14ac:dyDescent="0.2">
      <c r="A448">
        <v>1686582</v>
      </c>
      <c r="B448" s="1">
        <v>43501</v>
      </c>
      <c r="C448" s="1">
        <v>43503</v>
      </c>
      <c r="D448" s="1">
        <v>24192</v>
      </c>
      <c r="E448">
        <v>1</v>
      </c>
      <c r="F448" t="s">
        <v>498</v>
      </c>
      <c r="G448" t="s">
        <v>549</v>
      </c>
      <c r="H448" t="s">
        <v>149</v>
      </c>
      <c r="L448" t="s">
        <v>91</v>
      </c>
      <c r="M448" t="s">
        <v>215</v>
      </c>
      <c r="N448" t="s">
        <v>89</v>
      </c>
      <c r="O448" t="s">
        <v>46</v>
      </c>
      <c r="P448" t="s">
        <v>209</v>
      </c>
      <c r="Q448">
        <v>2813</v>
      </c>
      <c r="R448">
        <v>2019</v>
      </c>
      <c r="S448">
        <v>113993</v>
      </c>
      <c r="T448" s="1">
        <v>43501</v>
      </c>
      <c r="U448" s="6" t="str">
        <f>LEFT(V448, 1) &amp; RIGHT(V448, 1)</f>
        <v>SM</v>
      </c>
      <c r="V448" t="s">
        <v>64</v>
      </c>
      <c r="W448" s="2">
        <v>0.39166666666666666</v>
      </c>
      <c r="X448" s="2">
        <v>0.4236111111111111</v>
      </c>
      <c r="Y448" s="2">
        <v>0.44930555555555557</v>
      </c>
      <c r="Z448" s="2">
        <v>0.53263888888888888</v>
      </c>
      <c r="AA448" t="s">
        <v>72</v>
      </c>
      <c r="AB448" t="s">
        <v>166</v>
      </c>
      <c r="AC448">
        <v>3</v>
      </c>
      <c r="AD448" t="s">
        <v>551</v>
      </c>
    </row>
    <row r="449" spans="1:30" x14ac:dyDescent="0.2">
      <c r="A449">
        <v>1686765</v>
      </c>
      <c r="B449" s="1">
        <v>43501</v>
      </c>
      <c r="C449" s="1">
        <v>43501</v>
      </c>
      <c r="D449" s="1">
        <v>15170</v>
      </c>
      <c r="E449">
        <v>2</v>
      </c>
      <c r="F449" t="s">
        <v>196</v>
      </c>
      <c r="G449" t="s">
        <v>179</v>
      </c>
      <c r="H449" t="s">
        <v>53</v>
      </c>
      <c r="I449" t="s">
        <v>140</v>
      </c>
      <c r="J449" t="s">
        <v>149</v>
      </c>
      <c r="L449" t="s">
        <v>195</v>
      </c>
      <c r="P449" t="s">
        <v>135</v>
      </c>
      <c r="Q449">
        <v>2875</v>
      </c>
      <c r="R449">
        <v>2019</v>
      </c>
      <c r="S449">
        <v>25680</v>
      </c>
      <c r="T449" s="1">
        <v>43501</v>
      </c>
      <c r="U449" s="6" t="str">
        <f>LEFT(V449, 1) &amp; RIGHT(V449, 1)</f>
        <v>JT</v>
      </c>
      <c r="V449" t="s">
        <v>189</v>
      </c>
      <c r="W449" s="2">
        <v>0.31041666666666667</v>
      </c>
      <c r="X449" s="2">
        <v>0.32777777777777778</v>
      </c>
      <c r="Y449" s="2">
        <v>0.33749999999999997</v>
      </c>
      <c r="Z449" s="2">
        <v>0.34930555555555554</v>
      </c>
      <c r="AA449" t="s">
        <v>72</v>
      </c>
      <c r="AC449">
        <v>1</v>
      </c>
      <c r="AD449" t="s">
        <v>124</v>
      </c>
    </row>
    <row r="450" spans="1:30" x14ac:dyDescent="0.2">
      <c r="A450">
        <v>1686819</v>
      </c>
      <c r="B450" s="1">
        <v>43501</v>
      </c>
      <c r="C450" s="1">
        <v>43503</v>
      </c>
      <c r="D450" s="1">
        <v>20240</v>
      </c>
      <c r="E450">
        <v>1</v>
      </c>
      <c r="F450" t="s">
        <v>184</v>
      </c>
      <c r="G450" t="s">
        <v>263</v>
      </c>
      <c r="H450" t="s">
        <v>264</v>
      </c>
      <c r="L450" t="s">
        <v>267</v>
      </c>
      <c r="M450" t="s">
        <v>266</v>
      </c>
      <c r="N450" t="s">
        <v>46</v>
      </c>
      <c r="P450" t="s">
        <v>268</v>
      </c>
      <c r="Q450">
        <v>2846</v>
      </c>
      <c r="R450">
        <v>2019</v>
      </c>
      <c r="S450">
        <v>109076</v>
      </c>
      <c r="T450" s="1">
        <v>43501</v>
      </c>
      <c r="U450" s="6" t="str">
        <f>LEFT(V450, 1) &amp; RIGHT(V450, 1)</f>
        <v>JT</v>
      </c>
      <c r="V450" t="s">
        <v>189</v>
      </c>
      <c r="W450" s="2">
        <v>0.37916666666666665</v>
      </c>
      <c r="X450" s="2">
        <v>0.44861111111111113</v>
      </c>
      <c r="Y450" s="2">
        <v>0.46527777777777773</v>
      </c>
      <c r="Z450" s="2">
        <v>0.49444444444444446</v>
      </c>
      <c r="AA450" t="s">
        <v>72</v>
      </c>
      <c r="AB450" t="s">
        <v>190</v>
      </c>
      <c r="AC450">
        <v>3</v>
      </c>
      <c r="AD450" t="s">
        <v>269</v>
      </c>
    </row>
    <row r="451" spans="1:30" x14ac:dyDescent="0.2">
      <c r="A451">
        <v>1687049</v>
      </c>
      <c r="B451" s="1">
        <v>43501</v>
      </c>
      <c r="C451" s="1">
        <v>43503</v>
      </c>
      <c r="D451" s="1">
        <v>19859</v>
      </c>
      <c r="E451">
        <v>1</v>
      </c>
      <c r="F451" t="s">
        <v>150</v>
      </c>
      <c r="G451" t="s">
        <v>53</v>
      </c>
      <c r="H451" t="s">
        <v>375</v>
      </c>
      <c r="L451" t="s">
        <v>152</v>
      </c>
      <c r="M451" t="s">
        <v>45</v>
      </c>
      <c r="N451" t="s">
        <v>216</v>
      </c>
      <c r="O451" t="s">
        <v>153</v>
      </c>
      <c r="P451" t="s">
        <v>154</v>
      </c>
      <c r="Q451">
        <v>2791</v>
      </c>
      <c r="R451">
        <v>2019</v>
      </c>
      <c r="S451">
        <v>13312</v>
      </c>
      <c r="T451" s="1">
        <v>43501</v>
      </c>
      <c r="U451" s="6" t="str">
        <f>LEFT(V451, 1) &amp; RIGHT(V451, 1)</f>
        <v>FN</v>
      </c>
      <c r="V451" t="s">
        <v>235</v>
      </c>
      <c r="W451" s="2">
        <v>0.57291666666666663</v>
      </c>
      <c r="X451" s="2">
        <v>0.57638888888888895</v>
      </c>
      <c r="Y451" s="2">
        <v>0.61458333333333337</v>
      </c>
      <c r="Z451" s="2">
        <v>0.68402777777777779</v>
      </c>
      <c r="AA451" t="s">
        <v>146</v>
      </c>
      <c r="AC451">
        <v>3</v>
      </c>
      <c r="AD451" t="s">
        <v>156</v>
      </c>
    </row>
    <row r="452" spans="1:30" x14ac:dyDescent="0.2">
      <c r="A452">
        <v>1687488</v>
      </c>
      <c r="B452" s="1">
        <v>43501</v>
      </c>
      <c r="C452" s="1">
        <v>43502</v>
      </c>
      <c r="D452" s="1">
        <v>29126</v>
      </c>
      <c r="E452">
        <v>1</v>
      </c>
      <c r="F452" t="s">
        <v>640</v>
      </c>
      <c r="G452" t="s">
        <v>641</v>
      </c>
      <c r="H452" t="s">
        <v>40</v>
      </c>
      <c r="I452" t="s">
        <v>149</v>
      </c>
      <c r="J452" t="s">
        <v>88</v>
      </c>
      <c r="L452" t="s">
        <v>46</v>
      </c>
      <c r="M452" t="s">
        <v>642</v>
      </c>
      <c r="N452" t="s">
        <v>440</v>
      </c>
      <c r="P452" t="s">
        <v>396</v>
      </c>
      <c r="Q452">
        <v>2866</v>
      </c>
      <c r="R452">
        <v>2019</v>
      </c>
      <c r="S452">
        <v>72950</v>
      </c>
      <c r="T452" s="1">
        <v>43501</v>
      </c>
      <c r="U452" s="6" t="str">
        <f>LEFT(V452, 1) &amp; RIGHT(V452, 1)</f>
        <v>LZ</v>
      </c>
      <c r="V452" t="s">
        <v>57</v>
      </c>
      <c r="W452" s="2">
        <v>0.75347222222222221</v>
      </c>
      <c r="X452" s="2">
        <v>0.76041666666666663</v>
      </c>
      <c r="Y452" s="2">
        <v>0.7715277777777777</v>
      </c>
      <c r="Z452" s="2">
        <v>0.79513888888888884</v>
      </c>
      <c r="AA452" t="s">
        <v>65</v>
      </c>
      <c r="AB452" t="s">
        <v>103</v>
      </c>
      <c r="AC452">
        <v>2</v>
      </c>
      <c r="AD452" t="s">
        <v>59</v>
      </c>
    </row>
    <row r="453" spans="1:30" x14ac:dyDescent="0.2">
      <c r="A453">
        <v>1687501</v>
      </c>
      <c r="B453" s="1">
        <v>43501</v>
      </c>
      <c r="C453" s="1">
        <v>43504</v>
      </c>
      <c r="D453" s="1">
        <v>23958</v>
      </c>
      <c r="E453">
        <v>1</v>
      </c>
      <c r="F453" t="s">
        <v>667</v>
      </c>
      <c r="L453" t="s">
        <v>484</v>
      </c>
      <c r="M453" t="s">
        <v>417</v>
      </c>
      <c r="N453" t="s">
        <v>418</v>
      </c>
      <c r="P453" t="s">
        <v>668</v>
      </c>
      <c r="Q453">
        <v>3120</v>
      </c>
      <c r="R453">
        <v>2019</v>
      </c>
      <c r="S453">
        <v>84015</v>
      </c>
      <c r="T453" s="1">
        <v>43501</v>
      </c>
      <c r="U453" s="6" t="str">
        <f>LEFT(V453, 1) &amp; RIGHT(V453, 1)</f>
        <v/>
      </c>
      <c r="W453" s="2">
        <v>0</v>
      </c>
      <c r="X453" s="2">
        <v>0</v>
      </c>
      <c r="Y453" s="2">
        <v>0</v>
      </c>
      <c r="Z453" s="2">
        <v>0</v>
      </c>
      <c r="AC453">
        <v>2458522</v>
      </c>
    </row>
    <row r="454" spans="1:30" x14ac:dyDescent="0.2">
      <c r="A454">
        <v>1678083</v>
      </c>
      <c r="B454" s="1">
        <v>43502</v>
      </c>
      <c r="C454" s="1">
        <v>43504</v>
      </c>
      <c r="D454" s="1">
        <v>31395</v>
      </c>
      <c r="E454">
        <v>1</v>
      </c>
      <c r="F454" t="s">
        <v>162</v>
      </c>
      <c r="G454" t="s">
        <v>666</v>
      </c>
      <c r="L454" t="s">
        <v>164</v>
      </c>
      <c r="M454" t="s">
        <v>46</v>
      </c>
      <c r="P454" t="s">
        <v>165</v>
      </c>
      <c r="Q454">
        <v>2817</v>
      </c>
      <c r="R454">
        <v>2019</v>
      </c>
      <c r="S454">
        <v>110501</v>
      </c>
      <c r="T454" s="1">
        <v>43502</v>
      </c>
      <c r="U454" s="6" t="str">
        <f>LEFT(V454, 1) &amp; RIGHT(V454, 1)</f>
        <v>DE</v>
      </c>
      <c r="V454" t="s">
        <v>239</v>
      </c>
      <c r="W454" s="2">
        <v>0.32916666666666666</v>
      </c>
      <c r="X454" s="2">
        <v>0.3659722222222222</v>
      </c>
      <c r="Y454" s="2">
        <v>0.38541666666666669</v>
      </c>
      <c r="Z454" s="2">
        <v>0.44236111111111115</v>
      </c>
      <c r="AA454" t="s">
        <v>72</v>
      </c>
      <c r="AB454" t="s">
        <v>166</v>
      </c>
      <c r="AC454">
        <v>1</v>
      </c>
      <c r="AD454" t="s">
        <v>167</v>
      </c>
    </row>
    <row r="455" spans="1:30" x14ac:dyDescent="0.2">
      <c r="A455">
        <v>1679584</v>
      </c>
      <c r="B455" s="1">
        <v>43502</v>
      </c>
      <c r="C455" s="1">
        <v>43502</v>
      </c>
      <c r="D455" s="1">
        <v>17081</v>
      </c>
      <c r="E455">
        <v>2</v>
      </c>
      <c r="F455" t="s">
        <v>39</v>
      </c>
      <c r="G455" t="s">
        <v>60</v>
      </c>
      <c r="H455" t="s">
        <v>131</v>
      </c>
      <c r="I455" t="s">
        <v>365</v>
      </c>
      <c r="J455" t="s">
        <v>285</v>
      </c>
      <c r="K455" t="s">
        <v>53</v>
      </c>
      <c r="L455" t="s">
        <v>62</v>
      </c>
      <c r="M455" t="s">
        <v>358</v>
      </c>
      <c r="N455" t="s">
        <v>132</v>
      </c>
      <c r="O455" t="s">
        <v>45</v>
      </c>
      <c r="P455" t="s">
        <v>47</v>
      </c>
      <c r="Q455">
        <v>2835</v>
      </c>
      <c r="R455">
        <v>2019</v>
      </c>
      <c r="S455">
        <v>119678</v>
      </c>
      <c r="T455" s="1">
        <v>43502</v>
      </c>
      <c r="U455" s="6" t="str">
        <f>LEFT(V455, 1) &amp; RIGHT(V455, 1)</f>
        <v>CL</v>
      </c>
      <c r="V455" t="s">
        <v>93</v>
      </c>
      <c r="W455" s="2">
        <v>0.48125000000000001</v>
      </c>
      <c r="X455" s="2">
        <v>0.50694444444444442</v>
      </c>
      <c r="Y455" s="2">
        <v>0.5229166666666667</v>
      </c>
      <c r="Z455" s="2">
        <v>0.54861111111111105</v>
      </c>
      <c r="AA455" t="s">
        <v>65</v>
      </c>
      <c r="AB455" t="s">
        <v>49</v>
      </c>
      <c r="AC455">
        <v>1</v>
      </c>
      <c r="AD455" t="s">
        <v>66</v>
      </c>
    </row>
    <row r="456" spans="1:30" x14ac:dyDescent="0.2">
      <c r="A456">
        <v>1680500</v>
      </c>
      <c r="B456" s="1">
        <v>43502</v>
      </c>
      <c r="C456" s="1">
        <v>43502</v>
      </c>
      <c r="D456" s="1">
        <v>26291</v>
      </c>
      <c r="E456">
        <v>1</v>
      </c>
      <c r="F456" t="s">
        <v>203</v>
      </c>
      <c r="L456" t="s">
        <v>195</v>
      </c>
      <c r="P456" t="s">
        <v>135</v>
      </c>
      <c r="Q456">
        <v>2875</v>
      </c>
      <c r="R456">
        <v>2019</v>
      </c>
      <c r="S456">
        <v>27414</v>
      </c>
      <c r="T456" s="1">
        <v>43502</v>
      </c>
      <c r="U456" s="6" t="str">
        <f>LEFT(V456, 1) &amp; RIGHT(V456, 1)</f>
        <v>DE</v>
      </c>
      <c r="V456" t="s">
        <v>239</v>
      </c>
      <c r="W456" s="2">
        <v>0.31666666666666665</v>
      </c>
      <c r="X456" s="2">
        <v>0.32777777777777778</v>
      </c>
      <c r="Y456" s="2">
        <v>0.34236111111111112</v>
      </c>
      <c r="Z456" s="2">
        <v>0.35902777777777778</v>
      </c>
      <c r="AA456" t="s">
        <v>72</v>
      </c>
      <c r="AC456">
        <v>1</v>
      </c>
      <c r="AD456" t="s">
        <v>124</v>
      </c>
    </row>
    <row r="457" spans="1:30" x14ac:dyDescent="0.2">
      <c r="A457">
        <v>1680895</v>
      </c>
      <c r="B457" s="1">
        <v>43502</v>
      </c>
      <c r="C457" s="1">
        <v>43503</v>
      </c>
      <c r="D457" s="1">
        <v>31585</v>
      </c>
      <c r="E457">
        <v>1</v>
      </c>
      <c r="F457" t="s">
        <v>393</v>
      </c>
      <c r="G457" t="s">
        <v>263</v>
      </c>
      <c r="H457" t="s">
        <v>86</v>
      </c>
      <c r="I457" t="s">
        <v>149</v>
      </c>
      <c r="L457" t="s">
        <v>394</v>
      </c>
      <c r="M457" t="s">
        <v>266</v>
      </c>
      <c r="N457" t="s">
        <v>46</v>
      </c>
      <c r="P457" t="s">
        <v>238</v>
      </c>
      <c r="Q457">
        <v>2933</v>
      </c>
      <c r="R457">
        <v>2019</v>
      </c>
      <c r="S457">
        <v>119833</v>
      </c>
      <c r="T457" s="1">
        <v>43502</v>
      </c>
      <c r="U457" s="6" t="str">
        <f>LEFT(V457, 1) &amp; RIGHT(V457, 1)</f>
        <v>DE</v>
      </c>
      <c r="V457" t="s">
        <v>239</v>
      </c>
      <c r="W457" s="2">
        <v>0.49444444444444446</v>
      </c>
      <c r="X457" s="2">
        <v>0.55555555555555558</v>
      </c>
      <c r="Y457" s="2">
        <v>0.58611111111111114</v>
      </c>
      <c r="Z457" s="2">
        <v>0.65694444444444444</v>
      </c>
      <c r="AA457" t="s">
        <v>146</v>
      </c>
      <c r="AB457" t="s">
        <v>190</v>
      </c>
      <c r="AC457">
        <v>1</v>
      </c>
      <c r="AD457" t="s">
        <v>269</v>
      </c>
    </row>
    <row r="458" spans="1:30" x14ac:dyDescent="0.2">
      <c r="A458">
        <v>1682131</v>
      </c>
      <c r="B458" s="1">
        <v>43501</v>
      </c>
      <c r="C458" s="1">
        <v>43507</v>
      </c>
      <c r="D458" s="1">
        <v>22026</v>
      </c>
      <c r="E458">
        <v>1</v>
      </c>
      <c r="F458" t="s">
        <v>283</v>
      </c>
      <c r="G458" t="s">
        <v>84</v>
      </c>
      <c r="H458" t="s">
        <v>821</v>
      </c>
      <c r="I458" t="s">
        <v>36</v>
      </c>
      <c r="J458" t="s">
        <v>53</v>
      </c>
      <c r="K458" t="s">
        <v>105</v>
      </c>
      <c r="L458" t="s">
        <v>286</v>
      </c>
      <c r="M458" t="s">
        <v>287</v>
      </c>
      <c r="N458" t="s">
        <v>45</v>
      </c>
      <c r="O458" t="s">
        <v>90</v>
      </c>
      <c r="P458" t="s">
        <v>289</v>
      </c>
      <c r="Q458">
        <v>2783</v>
      </c>
      <c r="R458">
        <v>2019</v>
      </c>
      <c r="S458">
        <v>30332</v>
      </c>
      <c r="T458" s="1">
        <v>43502</v>
      </c>
      <c r="U458" s="6" t="str">
        <f>LEFT(V458, 1) &amp; RIGHT(V458, 1)</f>
        <v>CL</v>
      </c>
      <c r="V458" t="s">
        <v>93</v>
      </c>
      <c r="W458" s="2">
        <v>0.3263888888888889</v>
      </c>
      <c r="X458" s="2">
        <v>0.35416666666666669</v>
      </c>
      <c r="Y458" s="2">
        <v>0.36874999999999997</v>
      </c>
      <c r="Z458" s="2">
        <v>0.42222222222222222</v>
      </c>
      <c r="AA458" t="s">
        <v>72</v>
      </c>
      <c r="AB458" t="s">
        <v>290</v>
      </c>
      <c r="AC458">
        <v>7</v>
      </c>
      <c r="AD458" t="s">
        <v>291</v>
      </c>
    </row>
    <row r="459" spans="1:30" x14ac:dyDescent="0.2">
      <c r="A459">
        <v>1683143</v>
      </c>
      <c r="B459" s="1">
        <v>43502</v>
      </c>
      <c r="C459" s="1">
        <v>43502</v>
      </c>
      <c r="D459" s="1">
        <v>27085</v>
      </c>
      <c r="E459">
        <v>2</v>
      </c>
      <c r="F459" t="s">
        <v>39</v>
      </c>
      <c r="G459" t="s">
        <v>131</v>
      </c>
      <c r="H459" t="s">
        <v>60</v>
      </c>
      <c r="I459" t="s">
        <v>38</v>
      </c>
      <c r="J459" t="s">
        <v>375</v>
      </c>
      <c r="L459" t="s">
        <v>62</v>
      </c>
      <c r="M459" t="s">
        <v>63</v>
      </c>
      <c r="N459" t="s">
        <v>132</v>
      </c>
      <c r="O459" t="s">
        <v>45</v>
      </c>
      <c r="P459" t="s">
        <v>47</v>
      </c>
      <c r="Q459">
        <v>2835</v>
      </c>
      <c r="R459">
        <v>2019</v>
      </c>
      <c r="S459">
        <v>120180</v>
      </c>
      <c r="T459" s="1">
        <v>43502</v>
      </c>
      <c r="U459" s="6" t="str">
        <f>LEFT(V459, 1) &amp; RIGHT(V459, 1)</f>
        <v>CL</v>
      </c>
      <c r="V459" t="s">
        <v>93</v>
      </c>
      <c r="W459" s="2">
        <v>0.40902777777777777</v>
      </c>
      <c r="X459" s="2">
        <v>0.41666666666666669</v>
      </c>
      <c r="Y459" s="2">
        <v>0.42777777777777781</v>
      </c>
      <c r="Z459" s="2">
        <v>0.45694444444444443</v>
      </c>
      <c r="AA459" t="s">
        <v>65</v>
      </c>
      <c r="AB459" t="s">
        <v>49</v>
      </c>
      <c r="AC459">
        <v>1</v>
      </c>
      <c r="AD459" t="s">
        <v>66</v>
      </c>
    </row>
    <row r="460" spans="1:30" x14ac:dyDescent="0.2">
      <c r="A460">
        <v>1683605</v>
      </c>
      <c r="B460" s="1">
        <v>43502</v>
      </c>
      <c r="C460" s="1">
        <v>43502</v>
      </c>
      <c r="D460" s="1">
        <v>28845</v>
      </c>
      <c r="E460">
        <v>1</v>
      </c>
      <c r="F460" t="s">
        <v>29</v>
      </c>
      <c r="G460" t="s">
        <v>592</v>
      </c>
      <c r="L460" t="s">
        <v>30</v>
      </c>
      <c r="M460" t="s">
        <v>31</v>
      </c>
      <c r="P460" t="s">
        <v>32</v>
      </c>
      <c r="Q460">
        <v>1493</v>
      </c>
      <c r="R460">
        <v>2019</v>
      </c>
      <c r="S460">
        <v>36697</v>
      </c>
      <c r="T460" s="1">
        <v>43502</v>
      </c>
      <c r="U460" s="6" t="str">
        <f>LEFT(V460, 1) &amp; RIGHT(V460, 1)</f>
        <v>PA</v>
      </c>
      <c r="V460" t="s">
        <v>33</v>
      </c>
      <c r="W460" s="2">
        <v>0.35625000000000001</v>
      </c>
      <c r="X460" s="2">
        <v>0.36805555555555558</v>
      </c>
      <c r="Y460" s="2">
        <v>0.38055555555555554</v>
      </c>
      <c r="Z460" s="2">
        <v>0.40277777777777773</v>
      </c>
      <c r="AA460" t="s">
        <v>34</v>
      </c>
      <c r="AC460">
        <v>1</v>
      </c>
      <c r="AD460" t="s">
        <v>35</v>
      </c>
    </row>
    <row r="461" spans="1:30" x14ac:dyDescent="0.2">
      <c r="A461">
        <v>1683831</v>
      </c>
      <c r="B461" s="1">
        <v>43502</v>
      </c>
      <c r="C461" s="1">
        <v>43507</v>
      </c>
      <c r="D461" s="1">
        <v>19655</v>
      </c>
      <c r="E461">
        <v>1</v>
      </c>
      <c r="F461" t="s">
        <v>138</v>
      </c>
      <c r="G461" t="s">
        <v>140</v>
      </c>
      <c r="L461" t="s">
        <v>142</v>
      </c>
      <c r="M461" t="s">
        <v>161</v>
      </c>
      <c r="N461" t="s">
        <v>183</v>
      </c>
      <c r="P461" t="s">
        <v>145</v>
      </c>
      <c r="Q461">
        <v>2885</v>
      </c>
      <c r="R461">
        <v>2019</v>
      </c>
      <c r="S461">
        <v>93653</v>
      </c>
      <c r="T461" s="1">
        <v>43502</v>
      </c>
      <c r="U461" s="6" t="str">
        <f>LEFT(V461, 1) &amp; RIGHT(V461, 1)</f>
        <v>CL</v>
      </c>
      <c r="V461" t="s">
        <v>93</v>
      </c>
      <c r="W461" s="2">
        <v>0.56041666666666667</v>
      </c>
      <c r="X461" s="2">
        <v>0.59097222222222223</v>
      </c>
      <c r="Y461" s="2">
        <v>0.60972222222222217</v>
      </c>
      <c r="Z461" s="2">
        <v>0.64236111111111105</v>
      </c>
      <c r="AA461" t="s">
        <v>146</v>
      </c>
      <c r="AC461">
        <v>6</v>
      </c>
      <c r="AD461" t="s">
        <v>148</v>
      </c>
    </row>
    <row r="462" spans="1:30" x14ac:dyDescent="0.2">
      <c r="A462">
        <v>1684393</v>
      </c>
      <c r="B462" s="1">
        <v>43501</v>
      </c>
      <c r="C462" s="1">
        <v>43507</v>
      </c>
      <c r="D462" s="1">
        <v>19740</v>
      </c>
      <c r="E462">
        <v>2</v>
      </c>
      <c r="F462" t="s">
        <v>283</v>
      </c>
      <c r="G462" t="s">
        <v>36</v>
      </c>
      <c r="H462" t="s">
        <v>53</v>
      </c>
      <c r="I462" t="s">
        <v>136</v>
      </c>
      <c r="L462" t="s">
        <v>286</v>
      </c>
      <c r="M462" t="s">
        <v>287</v>
      </c>
      <c r="N462" t="s">
        <v>46</v>
      </c>
      <c r="O462" t="s">
        <v>288</v>
      </c>
      <c r="P462" t="s">
        <v>289</v>
      </c>
      <c r="Q462">
        <v>2783</v>
      </c>
      <c r="R462">
        <v>2019</v>
      </c>
      <c r="S462">
        <v>119840</v>
      </c>
      <c r="T462" s="1">
        <v>43502</v>
      </c>
      <c r="U462" s="6" t="str">
        <f>LEFT(V462, 1) &amp; RIGHT(V462, 1)</f>
        <v>CL</v>
      </c>
      <c r="V462" t="s">
        <v>93</v>
      </c>
      <c r="W462" s="2">
        <v>0.42152777777777778</v>
      </c>
      <c r="X462" s="2">
        <v>0.44791666666666669</v>
      </c>
      <c r="Y462" s="2">
        <v>0.46111111111111108</v>
      </c>
      <c r="Z462" s="2">
        <v>0.5083333333333333</v>
      </c>
      <c r="AA462" t="s">
        <v>72</v>
      </c>
      <c r="AB462" t="s">
        <v>296</v>
      </c>
      <c r="AC462">
        <v>1</v>
      </c>
      <c r="AD462" t="s">
        <v>291</v>
      </c>
    </row>
    <row r="463" spans="1:30" x14ac:dyDescent="0.2">
      <c r="A463">
        <v>1684455</v>
      </c>
      <c r="B463" s="1">
        <v>43502</v>
      </c>
      <c r="C463" s="1">
        <v>43502</v>
      </c>
      <c r="D463" s="1">
        <v>27738</v>
      </c>
      <c r="E463">
        <v>2</v>
      </c>
      <c r="F463" t="s">
        <v>29</v>
      </c>
      <c r="G463" t="s">
        <v>179</v>
      </c>
      <c r="L463" t="s">
        <v>30</v>
      </c>
      <c r="M463" t="s">
        <v>31</v>
      </c>
      <c r="P463" t="s">
        <v>32</v>
      </c>
      <c r="Q463">
        <v>1493</v>
      </c>
      <c r="R463">
        <v>2019</v>
      </c>
      <c r="S463">
        <v>119663</v>
      </c>
      <c r="T463" s="1">
        <v>43502</v>
      </c>
      <c r="U463" s="6" t="str">
        <f>LEFT(V463, 1) &amp; RIGHT(V463, 1)</f>
        <v>PA</v>
      </c>
      <c r="V463" t="s">
        <v>33</v>
      </c>
      <c r="W463" s="2">
        <v>0.32361111111111113</v>
      </c>
      <c r="X463" s="2">
        <v>0.33055555555555555</v>
      </c>
      <c r="Y463" s="2">
        <v>0.34375</v>
      </c>
      <c r="Z463" s="2">
        <v>0.36180555555555555</v>
      </c>
      <c r="AA463" t="s">
        <v>34</v>
      </c>
      <c r="AC463">
        <v>1</v>
      </c>
      <c r="AD463" t="s">
        <v>35</v>
      </c>
    </row>
    <row r="464" spans="1:30" x14ac:dyDescent="0.2">
      <c r="A464">
        <v>1685165</v>
      </c>
      <c r="B464" s="1">
        <v>43502</v>
      </c>
      <c r="C464" s="1">
        <v>43502</v>
      </c>
      <c r="D464" s="1">
        <v>21853</v>
      </c>
      <c r="E464">
        <v>2</v>
      </c>
      <c r="F464" t="s">
        <v>39</v>
      </c>
      <c r="G464" t="s">
        <v>53</v>
      </c>
      <c r="H464" t="s">
        <v>105</v>
      </c>
      <c r="L464" t="s">
        <v>62</v>
      </c>
      <c r="M464" t="s">
        <v>277</v>
      </c>
      <c r="N464" t="s">
        <v>278</v>
      </c>
      <c r="O464" t="s">
        <v>45</v>
      </c>
      <c r="P464" t="s">
        <v>47</v>
      </c>
      <c r="Q464">
        <v>2835</v>
      </c>
      <c r="R464">
        <v>2019</v>
      </c>
      <c r="S464">
        <v>120175</v>
      </c>
      <c r="T464" s="1">
        <v>43502</v>
      </c>
      <c r="U464" s="6" t="str">
        <f>LEFT(V464, 1) &amp; RIGHT(V464, 1)</f>
        <v>LZ</v>
      </c>
      <c r="V464" t="s">
        <v>244</v>
      </c>
      <c r="W464" s="2">
        <v>0.35069444444444442</v>
      </c>
      <c r="X464" s="2">
        <v>0.375</v>
      </c>
      <c r="Y464" s="2">
        <v>0.38541666666666669</v>
      </c>
      <c r="Z464" s="2">
        <v>0.41111111111111115</v>
      </c>
      <c r="AA464" t="s">
        <v>34</v>
      </c>
      <c r="AB464" t="s">
        <v>49</v>
      </c>
      <c r="AC464">
        <v>1</v>
      </c>
      <c r="AD464" t="s">
        <v>66</v>
      </c>
    </row>
    <row r="465" spans="1:30" x14ac:dyDescent="0.2">
      <c r="A465">
        <v>1685205</v>
      </c>
      <c r="B465" s="1">
        <v>43502</v>
      </c>
      <c r="C465" s="1">
        <v>43503</v>
      </c>
      <c r="D465" s="1">
        <v>19471</v>
      </c>
      <c r="E465">
        <v>1</v>
      </c>
      <c r="F465" t="s">
        <v>184</v>
      </c>
      <c r="G465" t="s">
        <v>263</v>
      </c>
      <c r="H465" t="s">
        <v>653</v>
      </c>
      <c r="I465" t="s">
        <v>654</v>
      </c>
      <c r="J465" t="s">
        <v>285</v>
      </c>
      <c r="K465" t="s">
        <v>53</v>
      </c>
      <c r="L465" t="s">
        <v>267</v>
      </c>
      <c r="M465" t="s">
        <v>186</v>
      </c>
      <c r="N465" t="s">
        <v>46</v>
      </c>
      <c r="P465" t="s">
        <v>238</v>
      </c>
      <c r="Q465">
        <v>2933</v>
      </c>
      <c r="R465">
        <v>2019</v>
      </c>
      <c r="S465">
        <v>117997</v>
      </c>
      <c r="T465" s="1">
        <v>43502</v>
      </c>
      <c r="U465" s="6" t="str">
        <f>LEFT(V465, 1) &amp; RIGHT(V465, 1)</f>
        <v>DE</v>
      </c>
      <c r="V465" t="s">
        <v>239</v>
      </c>
      <c r="W465" s="2">
        <v>0.4055555555555555</v>
      </c>
      <c r="X465" s="2">
        <v>0.45208333333333334</v>
      </c>
      <c r="Y465" s="2">
        <v>0.47430555555555554</v>
      </c>
      <c r="Z465" s="2">
        <v>0.5444444444444444</v>
      </c>
      <c r="AA465" t="s">
        <v>72</v>
      </c>
      <c r="AB465" t="s">
        <v>58</v>
      </c>
      <c r="AC465">
        <v>2</v>
      </c>
      <c r="AD465" t="s">
        <v>269</v>
      </c>
    </row>
    <row r="466" spans="1:30" x14ac:dyDescent="0.2">
      <c r="A466">
        <v>1685776</v>
      </c>
      <c r="B466" s="1">
        <v>43502</v>
      </c>
      <c r="C466" s="1">
        <v>43502</v>
      </c>
      <c r="D466" s="1">
        <v>29438</v>
      </c>
      <c r="E466">
        <v>2</v>
      </c>
      <c r="F466" t="s">
        <v>29</v>
      </c>
      <c r="G466" t="s">
        <v>526</v>
      </c>
      <c r="H466" t="s">
        <v>38</v>
      </c>
      <c r="L466" t="s">
        <v>30</v>
      </c>
      <c r="M466" t="s">
        <v>31</v>
      </c>
      <c r="P466" t="s">
        <v>32</v>
      </c>
      <c r="Q466">
        <v>1493</v>
      </c>
      <c r="R466">
        <v>2019</v>
      </c>
      <c r="S466">
        <v>117391</v>
      </c>
      <c r="T466" s="1">
        <v>43502</v>
      </c>
      <c r="U466" s="6" t="str">
        <f>LEFT(V466, 1) &amp; RIGHT(V466, 1)</f>
        <v>PA</v>
      </c>
      <c r="V466" t="s">
        <v>33</v>
      </c>
      <c r="W466" s="2">
        <v>0.44097222222222227</v>
      </c>
      <c r="X466" s="2">
        <v>0.45069444444444445</v>
      </c>
      <c r="Y466" s="2">
        <v>0.46249999999999997</v>
      </c>
      <c r="Z466" s="2">
        <v>0.5</v>
      </c>
      <c r="AA466" t="s">
        <v>34</v>
      </c>
      <c r="AC466">
        <v>1</v>
      </c>
      <c r="AD466" t="s">
        <v>35</v>
      </c>
    </row>
    <row r="467" spans="1:30" x14ac:dyDescent="0.2">
      <c r="A467">
        <v>1686344</v>
      </c>
      <c r="B467" s="1">
        <v>43502</v>
      </c>
      <c r="C467" s="1">
        <v>43502</v>
      </c>
      <c r="D467" s="1">
        <v>36162</v>
      </c>
      <c r="E467">
        <v>2</v>
      </c>
      <c r="F467" t="s">
        <v>314</v>
      </c>
      <c r="G467" t="s">
        <v>40</v>
      </c>
      <c r="L467" t="s">
        <v>62</v>
      </c>
      <c r="M467" t="s">
        <v>637</v>
      </c>
      <c r="N467" t="s">
        <v>45</v>
      </c>
      <c r="O467" t="s">
        <v>46</v>
      </c>
      <c r="P467" t="s">
        <v>47</v>
      </c>
      <c r="Q467">
        <v>2835</v>
      </c>
      <c r="R467">
        <v>2019</v>
      </c>
      <c r="S467">
        <v>114717</v>
      </c>
      <c r="T467" s="1">
        <v>43502</v>
      </c>
      <c r="U467" s="6" t="str">
        <f>LEFT(V467, 1) &amp; RIGHT(V467, 1)</f>
        <v>LZ</v>
      </c>
      <c r="V467" t="s">
        <v>244</v>
      </c>
      <c r="W467" s="2">
        <v>0.31388888888888888</v>
      </c>
      <c r="X467" s="2">
        <v>0.33888888888888885</v>
      </c>
      <c r="Y467" s="2">
        <v>0.35069444444444442</v>
      </c>
      <c r="Z467" s="2">
        <v>0.35902777777777778</v>
      </c>
      <c r="AA467" t="s">
        <v>65</v>
      </c>
      <c r="AB467" t="s">
        <v>49</v>
      </c>
      <c r="AC467">
        <v>1</v>
      </c>
      <c r="AD467" t="s">
        <v>66</v>
      </c>
    </row>
    <row r="468" spans="1:30" x14ac:dyDescent="0.2">
      <c r="A468">
        <v>1686688</v>
      </c>
      <c r="B468" s="1">
        <v>43502</v>
      </c>
      <c r="C468" s="1">
        <v>43502</v>
      </c>
      <c r="D468" s="1">
        <v>20140</v>
      </c>
      <c r="E468">
        <v>2</v>
      </c>
      <c r="F468" t="s">
        <v>133</v>
      </c>
      <c r="G468" t="s">
        <v>365</v>
      </c>
      <c r="H468" t="s">
        <v>284</v>
      </c>
      <c r="L468" t="s">
        <v>134</v>
      </c>
      <c r="P468" t="s">
        <v>135</v>
      </c>
      <c r="Q468">
        <v>2875</v>
      </c>
      <c r="R468">
        <v>2019</v>
      </c>
      <c r="S468">
        <v>107531</v>
      </c>
      <c r="T468" s="1">
        <v>43502</v>
      </c>
      <c r="U468" s="6" t="str">
        <f>LEFT(V468, 1) &amp; RIGHT(V468, 1)</f>
        <v>CL</v>
      </c>
      <c r="V468" t="s">
        <v>93</v>
      </c>
      <c r="W468" s="2">
        <v>0.30972222222222223</v>
      </c>
      <c r="X468" s="2">
        <v>0.32430555555555557</v>
      </c>
      <c r="Y468" s="2">
        <v>0.33333333333333331</v>
      </c>
      <c r="Z468" s="2">
        <v>0.34791666666666665</v>
      </c>
      <c r="AA468" t="s">
        <v>72</v>
      </c>
      <c r="AC468">
        <v>1</v>
      </c>
      <c r="AD468" t="s">
        <v>124</v>
      </c>
    </row>
    <row r="469" spans="1:30" x14ac:dyDescent="0.2">
      <c r="A469">
        <v>1686764</v>
      </c>
      <c r="B469" s="1">
        <v>43501</v>
      </c>
      <c r="C469" s="1">
        <v>43504</v>
      </c>
      <c r="D469" s="1">
        <v>29935</v>
      </c>
      <c r="E469">
        <v>1</v>
      </c>
      <c r="F469" t="s">
        <v>150</v>
      </c>
      <c r="G469" t="s">
        <v>652</v>
      </c>
      <c r="H469" t="s">
        <v>40</v>
      </c>
      <c r="I469" t="s">
        <v>669</v>
      </c>
      <c r="L469" t="s">
        <v>45</v>
      </c>
      <c r="M469" t="s">
        <v>152</v>
      </c>
      <c r="N469" t="s">
        <v>153</v>
      </c>
      <c r="P469" t="s">
        <v>154</v>
      </c>
      <c r="Q469">
        <v>2791</v>
      </c>
      <c r="R469">
        <v>2019</v>
      </c>
      <c r="S469">
        <v>120447</v>
      </c>
      <c r="T469" s="1">
        <v>43502</v>
      </c>
      <c r="U469" s="6" t="str">
        <f>LEFT(V469, 1) &amp; RIGHT(V469, 1)</f>
        <v>TR</v>
      </c>
      <c r="V469" t="s">
        <v>155</v>
      </c>
      <c r="W469" s="2">
        <v>0.48055555555555557</v>
      </c>
      <c r="X469" s="2">
        <v>0.5</v>
      </c>
      <c r="Y469" s="2">
        <v>0.52986111111111112</v>
      </c>
      <c r="Z469" s="2">
        <v>0.58333333333333337</v>
      </c>
      <c r="AA469" t="s">
        <v>146</v>
      </c>
      <c r="AC469">
        <v>3</v>
      </c>
      <c r="AD469" t="s">
        <v>156</v>
      </c>
    </row>
    <row r="470" spans="1:30" x14ac:dyDescent="0.2">
      <c r="A470">
        <v>1686842</v>
      </c>
      <c r="B470" s="1">
        <v>43502</v>
      </c>
      <c r="C470" s="1">
        <v>43502</v>
      </c>
      <c r="D470" s="1">
        <v>29699</v>
      </c>
      <c r="E470">
        <v>2</v>
      </c>
      <c r="F470" t="s">
        <v>29</v>
      </c>
      <c r="G470" t="s">
        <v>53</v>
      </c>
      <c r="L470" t="s">
        <v>30</v>
      </c>
      <c r="M470" t="s">
        <v>31</v>
      </c>
      <c r="P470" t="s">
        <v>32</v>
      </c>
      <c r="Q470">
        <v>1493</v>
      </c>
      <c r="R470">
        <v>2019</v>
      </c>
      <c r="S470">
        <v>120750</v>
      </c>
      <c r="T470" s="1">
        <v>43502</v>
      </c>
      <c r="U470" s="6" t="str">
        <f>LEFT(V470, 1) &amp; RIGHT(V470, 1)</f>
        <v>PA</v>
      </c>
      <c r="V470" t="s">
        <v>33</v>
      </c>
      <c r="W470" s="2">
        <v>0.40069444444444446</v>
      </c>
      <c r="X470" s="2">
        <v>0.40902777777777777</v>
      </c>
      <c r="Y470" s="2">
        <v>0.41875000000000001</v>
      </c>
      <c r="Z470" s="2">
        <v>0.44305555555555554</v>
      </c>
      <c r="AA470" t="s">
        <v>34</v>
      </c>
      <c r="AC470">
        <v>1</v>
      </c>
      <c r="AD470" t="s">
        <v>35</v>
      </c>
    </row>
    <row r="471" spans="1:30" x14ac:dyDescent="0.2">
      <c r="A471">
        <v>1686945</v>
      </c>
      <c r="B471" s="1">
        <v>43502</v>
      </c>
      <c r="C471" s="1">
        <v>43503</v>
      </c>
      <c r="D471" s="1">
        <v>35662</v>
      </c>
      <c r="E471">
        <v>1</v>
      </c>
      <c r="F471" t="s">
        <v>311</v>
      </c>
      <c r="G471" t="s">
        <v>656</v>
      </c>
      <c r="L471" t="s">
        <v>164</v>
      </c>
      <c r="M471" t="s">
        <v>46</v>
      </c>
      <c r="N471" t="s">
        <v>568</v>
      </c>
      <c r="O471" t="s">
        <v>287</v>
      </c>
      <c r="P471" t="s">
        <v>165</v>
      </c>
      <c r="Q471">
        <v>2817</v>
      </c>
      <c r="R471">
        <v>2019</v>
      </c>
      <c r="S471">
        <v>120768</v>
      </c>
      <c r="T471" s="1">
        <v>43502</v>
      </c>
      <c r="U471" s="6" t="str">
        <f>LEFT(V471, 1) &amp; RIGHT(V471, 1)</f>
        <v>CL</v>
      </c>
      <c r="V471" t="s">
        <v>93</v>
      </c>
      <c r="W471" s="2">
        <v>0.50763888888888886</v>
      </c>
      <c r="X471" s="2">
        <v>0.55069444444444449</v>
      </c>
      <c r="Y471" s="2">
        <v>0.56180555555555556</v>
      </c>
      <c r="Z471" s="2">
        <v>0.6020833333333333</v>
      </c>
      <c r="AA471" t="s">
        <v>72</v>
      </c>
      <c r="AB471" t="s">
        <v>166</v>
      </c>
      <c r="AC471">
        <v>1</v>
      </c>
      <c r="AD471" t="s">
        <v>304</v>
      </c>
    </row>
    <row r="472" spans="1:30" x14ac:dyDescent="0.2">
      <c r="A472">
        <v>1687130</v>
      </c>
      <c r="B472" s="1">
        <v>43502</v>
      </c>
      <c r="C472" s="1">
        <v>43503</v>
      </c>
      <c r="D472" s="1">
        <v>22730</v>
      </c>
      <c r="E472">
        <v>1</v>
      </c>
      <c r="F472" t="s">
        <v>270</v>
      </c>
      <c r="L472" t="s">
        <v>273</v>
      </c>
      <c r="M472" t="s">
        <v>45</v>
      </c>
      <c r="N472" t="s">
        <v>272</v>
      </c>
      <c r="O472" t="s">
        <v>46</v>
      </c>
      <c r="P472" t="s">
        <v>647</v>
      </c>
      <c r="Q472">
        <v>2876</v>
      </c>
      <c r="R472">
        <v>2019</v>
      </c>
      <c r="S472">
        <v>120792</v>
      </c>
      <c r="T472" s="1">
        <v>43502</v>
      </c>
      <c r="U472" s="6" t="str">
        <f>LEFT(V472, 1) &amp; RIGHT(V472, 1)</f>
        <v>DE</v>
      </c>
      <c r="V472" t="s">
        <v>239</v>
      </c>
      <c r="W472" s="2">
        <v>0.72152777777777777</v>
      </c>
      <c r="X472" s="2">
        <v>0.75902777777777775</v>
      </c>
      <c r="Y472" s="2">
        <v>0.77708333333333324</v>
      </c>
      <c r="Z472" s="2">
        <v>0.81666666666666676</v>
      </c>
      <c r="AA472" t="s">
        <v>146</v>
      </c>
      <c r="AB472" t="s">
        <v>190</v>
      </c>
      <c r="AC472">
        <v>2</v>
      </c>
      <c r="AD472" t="s">
        <v>275</v>
      </c>
    </row>
    <row r="473" spans="1:30" x14ac:dyDescent="0.2">
      <c r="A473">
        <v>1687248</v>
      </c>
      <c r="B473" s="1">
        <v>43500</v>
      </c>
      <c r="C473" s="1">
        <v>43505</v>
      </c>
      <c r="D473" s="1">
        <v>14615</v>
      </c>
      <c r="E473">
        <v>1</v>
      </c>
      <c r="F473" t="s">
        <v>248</v>
      </c>
      <c r="G473" t="s">
        <v>696</v>
      </c>
      <c r="H473" t="s">
        <v>285</v>
      </c>
      <c r="I473" t="s">
        <v>53</v>
      </c>
      <c r="J473" t="s">
        <v>105</v>
      </c>
      <c r="L473" t="s">
        <v>216</v>
      </c>
      <c r="M473" t="s">
        <v>97</v>
      </c>
      <c r="N473" t="s">
        <v>697</v>
      </c>
      <c r="O473" t="s">
        <v>698</v>
      </c>
      <c r="P473" t="s">
        <v>699</v>
      </c>
      <c r="Q473">
        <v>2822</v>
      </c>
      <c r="R473">
        <v>2019</v>
      </c>
      <c r="S473">
        <v>100392</v>
      </c>
      <c r="T473" s="1">
        <v>43502</v>
      </c>
      <c r="U473" s="6" t="str">
        <f>LEFT(V473, 1) &amp; RIGHT(V473, 1)</f>
        <v>DE</v>
      </c>
      <c r="V473" t="s">
        <v>239</v>
      </c>
      <c r="W473" s="2">
        <v>0.57916666666666672</v>
      </c>
      <c r="X473" s="2">
        <v>0.64861111111111114</v>
      </c>
      <c r="Y473" s="2">
        <v>0.66736111111111107</v>
      </c>
      <c r="Z473" s="2">
        <v>0.74791666666666667</v>
      </c>
      <c r="AA473" t="s">
        <v>65</v>
      </c>
      <c r="AB473" t="s">
        <v>58</v>
      </c>
      <c r="AC473">
        <v>3</v>
      </c>
      <c r="AD473" t="s">
        <v>700</v>
      </c>
    </row>
    <row r="474" spans="1:30" x14ac:dyDescent="0.2">
      <c r="A474">
        <v>1687380</v>
      </c>
      <c r="B474" s="1">
        <v>43502</v>
      </c>
      <c r="C474" s="1">
        <v>43502</v>
      </c>
      <c r="D474" s="1">
        <v>36310</v>
      </c>
      <c r="E474">
        <v>1</v>
      </c>
      <c r="F474" t="s">
        <v>636</v>
      </c>
      <c r="L474" t="s">
        <v>568</v>
      </c>
      <c r="P474" t="s">
        <v>135</v>
      </c>
      <c r="Q474">
        <v>2875</v>
      </c>
      <c r="R474">
        <v>2019</v>
      </c>
      <c r="S474">
        <v>101028</v>
      </c>
      <c r="T474" s="1">
        <v>43502</v>
      </c>
      <c r="U474" s="6" t="str">
        <f>LEFT(V474, 1) &amp; RIGHT(V474, 1)</f>
        <v>CL</v>
      </c>
      <c r="V474" t="s">
        <v>93</v>
      </c>
      <c r="W474" s="2">
        <v>0.62569444444444444</v>
      </c>
      <c r="X474" s="2">
        <v>0.63541666666666663</v>
      </c>
      <c r="Y474" s="2">
        <v>0.65555555555555556</v>
      </c>
      <c r="Z474" s="2">
        <v>0.67361111111111116</v>
      </c>
      <c r="AA474" t="s">
        <v>72</v>
      </c>
      <c r="AC474">
        <v>1</v>
      </c>
      <c r="AD474" t="s">
        <v>124</v>
      </c>
    </row>
    <row r="475" spans="1:30" x14ac:dyDescent="0.2">
      <c r="A475">
        <v>1687621</v>
      </c>
      <c r="B475" s="1">
        <v>43502</v>
      </c>
      <c r="C475" s="1">
        <v>43503</v>
      </c>
      <c r="D475" s="1">
        <v>14184</v>
      </c>
      <c r="E475">
        <v>2</v>
      </c>
      <c r="F475" t="s">
        <v>117</v>
      </c>
      <c r="G475" t="s">
        <v>648</v>
      </c>
      <c r="H475" t="s">
        <v>649</v>
      </c>
      <c r="L475" t="s">
        <v>46</v>
      </c>
      <c r="M475" t="s">
        <v>650</v>
      </c>
      <c r="N475" t="s">
        <v>45</v>
      </c>
      <c r="P475" t="s">
        <v>351</v>
      </c>
      <c r="Q475">
        <v>2841</v>
      </c>
      <c r="R475">
        <v>2019</v>
      </c>
      <c r="S475">
        <v>89040</v>
      </c>
      <c r="T475" s="1">
        <v>43502</v>
      </c>
      <c r="U475" s="6" t="str">
        <f>LEFT(V475, 1) &amp; RIGHT(V475, 1)</f>
        <v>JT</v>
      </c>
      <c r="V475" t="s">
        <v>189</v>
      </c>
      <c r="W475" s="2">
        <v>0.67013888888888884</v>
      </c>
      <c r="X475" s="2">
        <v>0.69374999999999998</v>
      </c>
      <c r="Y475" s="2">
        <v>0.70208333333333339</v>
      </c>
      <c r="Z475" s="2">
        <v>0.7270833333333333</v>
      </c>
      <c r="AA475" t="s">
        <v>65</v>
      </c>
      <c r="AB475" t="s">
        <v>103</v>
      </c>
      <c r="AC475">
        <v>1</v>
      </c>
      <c r="AD475" t="s">
        <v>275</v>
      </c>
    </row>
    <row r="476" spans="1:30" x14ac:dyDescent="0.2">
      <c r="A476">
        <v>1676685</v>
      </c>
      <c r="B476" s="1">
        <v>43503</v>
      </c>
      <c r="C476" s="1">
        <v>43503</v>
      </c>
      <c r="D476" s="1">
        <v>32007</v>
      </c>
      <c r="E476">
        <v>2</v>
      </c>
      <c r="F476" t="s">
        <v>898</v>
      </c>
      <c r="L476" t="s">
        <v>899</v>
      </c>
      <c r="M476" t="s">
        <v>76</v>
      </c>
      <c r="N476" t="s">
        <v>46</v>
      </c>
      <c r="O476" t="s">
        <v>309</v>
      </c>
      <c r="P476" t="s">
        <v>120</v>
      </c>
      <c r="Q476">
        <v>3028</v>
      </c>
      <c r="R476">
        <v>2019</v>
      </c>
      <c r="S476">
        <v>119205</v>
      </c>
      <c r="T476" s="1">
        <v>43503</v>
      </c>
      <c r="U476" s="6" t="str">
        <f>LEFT(V476, 1) &amp; RIGHT(V476, 1)</f>
        <v>LZ</v>
      </c>
      <c r="V476" t="s">
        <v>57</v>
      </c>
      <c r="W476" s="2">
        <v>0.37291666666666662</v>
      </c>
      <c r="X476" s="2">
        <v>0.40416666666666662</v>
      </c>
      <c r="Y476" s="2">
        <v>0.42152777777777778</v>
      </c>
      <c r="Z476" s="2">
        <v>0.43194444444444446</v>
      </c>
      <c r="AA476" t="s">
        <v>34</v>
      </c>
      <c r="AB476" t="s">
        <v>103</v>
      </c>
      <c r="AC476">
        <v>1</v>
      </c>
      <c r="AD476" t="s">
        <v>59</v>
      </c>
    </row>
    <row r="477" spans="1:30" x14ac:dyDescent="0.2">
      <c r="A477">
        <v>1677879</v>
      </c>
      <c r="B477" s="1">
        <v>43503</v>
      </c>
      <c r="C477" s="1">
        <v>43504</v>
      </c>
      <c r="D477" s="1">
        <v>15966</v>
      </c>
      <c r="E477">
        <v>2</v>
      </c>
      <c r="F477" t="s">
        <v>324</v>
      </c>
      <c r="G477" t="s">
        <v>307</v>
      </c>
      <c r="H477" t="s">
        <v>36</v>
      </c>
      <c r="I477" t="s">
        <v>334</v>
      </c>
      <c r="J477" t="s">
        <v>136</v>
      </c>
      <c r="K477" t="s">
        <v>105</v>
      </c>
      <c r="L477" t="s">
        <v>325</v>
      </c>
      <c r="M477" t="s">
        <v>319</v>
      </c>
      <c r="N477" t="s">
        <v>309</v>
      </c>
      <c r="P477" t="s">
        <v>294</v>
      </c>
      <c r="Q477">
        <v>2943</v>
      </c>
      <c r="R477">
        <v>2019</v>
      </c>
      <c r="S477">
        <v>76328</v>
      </c>
      <c r="T477" s="1">
        <v>43503</v>
      </c>
      <c r="U477" s="6" t="str">
        <f>LEFT(V477, 1) &amp; RIGHT(V477, 1)</f>
        <v>LZ</v>
      </c>
      <c r="V477" t="s">
        <v>57</v>
      </c>
      <c r="W477" s="2">
        <v>0.32222222222222224</v>
      </c>
      <c r="X477" s="2">
        <v>0.33819444444444446</v>
      </c>
      <c r="Y477" s="2">
        <v>0.3527777777777778</v>
      </c>
      <c r="Z477" s="2">
        <v>0.3972222222222222</v>
      </c>
      <c r="AA477" t="s">
        <v>34</v>
      </c>
      <c r="AB477" t="s">
        <v>103</v>
      </c>
      <c r="AC477">
        <v>2</v>
      </c>
      <c r="AD477" t="s">
        <v>431</v>
      </c>
    </row>
    <row r="478" spans="1:30" x14ac:dyDescent="0.2">
      <c r="A478">
        <v>1678098</v>
      </c>
      <c r="B478" s="1">
        <v>43503</v>
      </c>
      <c r="C478" s="1">
        <v>43503</v>
      </c>
      <c r="D478" s="1">
        <v>33778</v>
      </c>
      <c r="E478">
        <v>2</v>
      </c>
      <c r="F478" t="s">
        <v>174</v>
      </c>
      <c r="G478" t="s">
        <v>38</v>
      </c>
      <c r="L478" t="s">
        <v>718</v>
      </c>
      <c r="M478" t="s">
        <v>46</v>
      </c>
      <c r="N478" t="s">
        <v>309</v>
      </c>
      <c r="P478" t="s">
        <v>176</v>
      </c>
      <c r="Q478">
        <v>2942</v>
      </c>
      <c r="R478">
        <v>2019</v>
      </c>
      <c r="S478">
        <v>106203</v>
      </c>
      <c r="T478" s="1">
        <v>43503</v>
      </c>
      <c r="U478" s="6" t="str">
        <f>LEFT(V478, 1) &amp; RIGHT(V478, 1)</f>
        <v>LZ</v>
      </c>
      <c r="V478" t="s">
        <v>57</v>
      </c>
      <c r="W478" s="2">
        <v>0.44513888888888892</v>
      </c>
      <c r="X478" s="2">
        <v>0.4770833333333333</v>
      </c>
      <c r="Y478" s="2">
        <v>0.48958333333333331</v>
      </c>
      <c r="Z478" s="2">
        <v>0.50555555555555554</v>
      </c>
      <c r="AA478" t="s">
        <v>34</v>
      </c>
      <c r="AB478" t="s">
        <v>103</v>
      </c>
      <c r="AC478">
        <v>1</v>
      </c>
      <c r="AD478" t="s">
        <v>59</v>
      </c>
    </row>
    <row r="479" spans="1:30" x14ac:dyDescent="0.2">
      <c r="A479">
        <v>1681984</v>
      </c>
      <c r="B479" s="1">
        <v>43502</v>
      </c>
      <c r="C479" s="1">
        <v>43507</v>
      </c>
      <c r="D479" s="1">
        <v>14009</v>
      </c>
      <c r="E479">
        <v>1</v>
      </c>
      <c r="F479" t="s">
        <v>283</v>
      </c>
      <c r="G479" t="s">
        <v>879</v>
      </c>
      <c r="H479" t="s">
        <v>334</v>
      </c>
      <c r="I479" t="s">
        <v>626</v>
      </c>
      <c r="J479" t="s">
        <v>850</v>
      </c>
      <c r="L479" t="s">
        <v>287</v>
      </c>
      <c r="M479" t="s">
        <v>367</v>
      </c>
      <c r="N479" t="s">
        <v>223</v>
      </c>
      <c r="O479" t="s">
        <v>46</v>
      </c>
      <c r="P479" t="s">
        <v>581</v>
      </c>
      <c r="Q479">
        <v>2784</v>
      </c>
      <c r="R479">
        <v>2019</v>
      </c>
      <c r="S479">
        <v>4960</v>
      </c>
      <c r="T479" s="1">
        <v>43503</v>
      </c>
      <c r="U479" s="6" t="str">
        <f>LEFT(V479, 1) &amp; RIGHT(V479, 1)</f>
        <v>SR</v>
      </c>
      <c r="V479" t="s">
        <v>204</v>
      </c>
      <c r="W479" s="2">
        <v>0.39305555555555555</v>
      </c>
      <c r="X479" s="2">
        <v>0.42152777777777778</v>
      </c>
      <c r="Y479" s="2">
        <v>0.44166666666666665</v>
      </c>
      <c r="Z479" s="2">
        <v>0.4861111111111111</v>
      </c>
      <c r="AA479" t="s">
        <v>72</v>
      </c>
      <c r="AB479" t="s">
        <v>290</v>
      </c>
      <c r="AC479">
        <v>6</v>
      </c>
      <c r="AD479" t="s">
        <v>291</v>
      </c>
    </row>
    <row r="480" spans="1:30" x14ac:dyDescent="0.2">
      <c r="A480">
        <v>1683643</v>
      </c>
      <c r="B480" s="1">
        <v>43503</v>
      </c>
      <c r="C480" s="1">
        <v>43503</v>
      </c>
      <c r="D480" s="1">
        <v>27986</v>
      </c>
      <c r="E480">
        <v>2</v>
      </c>
      <c r="F480" t="s">
        <v>84</v>
      </c>
      <c r="G480" t="s">
        <v>388</v>
      </c>
      <c r="H480" t="s">
        <v>149</v>
      </c>
      <c r="I480" t="s">
        <v>41</v>
      </c>
      <c r="J480" t="s">
        <v>170</v>
      </c>
      <c r="L480" t="s">
        <v>425</v>
      </c>
      <c r="M480" t="s">
        <v>557</v>
      </c>
      <c r="N480" t="s">
        <v>46</v>
      </c>
      <c r="O480" t="s">
        <v>309</v>
      </c>
      <c r="P480" t="s">
        <v>92</v>
      </c>
      <c r="Q480">
        <v>2768</v>
      </c>
      <c r="R480">
        <v>2019</v>
      </c>
      <c r="S480">
        <v>116862</v>
      </c>
      <c r="T480" s="1">
        <v>43503</v>
      </c>
      <c r="U480" s="6" t="str">
        <f>LEFT(V480, 1) &amp; RIGHT(V480, 1)</f>
        <v>SM</v>
      </c>
      <c r="V480" t="s">
        <v>64</v>
      </c>
      <c r="W480" s="2">
        <v>0.33958333333333335</v>
      </c>
      <c r="X480" s="2">
        <v>0.37152777777777773</v>
      </c>
      <c r="Y480" s="2">
        <v>0.38263888888888892</v>
      </c>
      <c r="Z480" s="2">
        <v>0.41111111111111115</v>
      </c>
      <c r="AA480" t="s">
        <v>72</v>
      </c>
      <c r="AB480" t="s">
        <v>166</v>
      </c>
      <c r="AC480">
        <v>1</v>
      </c>
      <c r="AD480" t="s">
        <v>229</v>
      </c>
    </row>
    <row r="481" spans="1:30" x14ac:dyDescent="0.2">
      <c r="A481">
        <v>1684416</v>
      </c>
      <c r="B481" s="1">
        <v>43503</v>
      </c>
      <c r="C481" s="1">
        <v>43503</v>
      </c>
      <c r="D481" s="1">
        <v>24603</v>
      </c>
      <c r="E481">
        <v>2</v>
      </c>
      <c r="F481" t="s">
        <v>29</v>
      </c>
      <c r="G481" t="s">
        <v>86</v>
      </c>
      <c r="H481" t="s">
        <v>36</v>
      </c>
      <c r="I481" t="s">
        <v>316</v>
      </c>
      <c r="J481" t="s">
        <v>565</v>
      </c>
      <c r="L481" t="s">
        <v>30</v>
      </c>
      <c r="M481" t="s">
        <v>31</v>
      </c>
      <c r="P481" t="s">
        <v>32</v>
      </c>
      <c r="Q481">
        <v>1493</v>
      </c>
      <c r="R481">
        <v>2019</v>
      </c>
      <c r="S481">
        <v>120377</v>
      </c>
      <c r="T481" s="1">
        <v>43503</v>
      </c>
      <c r="U481" s="6" t="str">
        <f>LEFT(V481, 1) &amp; RIGHT(V481, 1)</f>
        <v>CT</v>
      </c>
      <c r="V481" t="s">
        <v>106</v>
      </c>
      <c r="W481" s="2">
        <v>0.37152777777777773</v>
      </c>
      <c r="X481" s="2">
        <v>0.38263888888888892</v>
      </c>
      <c r="Y481" s="2">
        <v>0.39513888888888887</v>
      </c>
      <c r="Z481" s="2">
        <v>0.42430555555555555</v>
      </c>
      <c r="AA481" t="s">
        <v>34</v>
      </c>
      <c r="AC481">
        <v>1</v>
      </c>
      <c r="AD481" t="s">
        <v>594</v>
      </c>
    </row>
    <row r="482" spans="1:30" x14ac:dyDescent="0.2">
      <c r="A482">
        <v>1684634</v>
      </c>
      <c r="B482" s="1">
        <v>43503</v>
      </c>
      <c r="C482" s="1">
        <v>43503</v>
      </c>
      <c r="D482" s="1">
        <v>23245</v>
      </c>
      <c r="E482">
        <v>2</v>
      </c>
      <c r="F482" t="s">
        <v>29</v>
      </c>
      <c r="L482" t="s">
        <v>30</v>
      </c>
      <c r="M482" t="s">
        <v>31</v>
      </c>
      <c r="P482" t="s">
        <v>32</v>
      </c>
      <c r="Q482">
        <v>1493</v>
      </c>
      <c r="R482">
        <v>2019</v>
      </c>
      <c r="S482">
        <v>41508</v>
      </c>
      <c r="T482" s="1">
        <v>43503</v>
      </c>
      <c r="U482" s="6" t="str">
        <f>LEFT(V482, 1) &amp; RIGHT(V482, 1)</f>
        <v>CT</v>
      </c>
      <c r="V482" t="s">
        <v>106</v>
      </c>
      <c r="W482" s="2">
        <v>0.33333333333333331</v>
      </c>
      <c r="X482" s="2">
        <v>0.34375</v>
      </c>
      <c r="Y482" s="2">
        <v>0</v>
      </c>
      <c r="Z482" s="2">
        <v>0.37708333333333338</v>
      </c>
      <c r="AA482" t="s">
        <v>34</v>
      </c>
      <c r="AC482">
        <v>1</v>
      </c>
      <c r="AD482" t="s">
        <v>35</v>
      </c>
    </row>
    <row r="483" spans="1:30" x14ac:dyDescent="0.2">
      <c r="A483">
        <v>1685216</v>
      </c>
      <c r="B483" s="1">
        <v>43502</v>
      </c>
      <c r="C483" s="1">
        <v>43507</v>
      </c>
      <c r="D483" s="1">
        <v>19296</v>
      </c>
      <c r="E483">
        <v>2</v>
      </c>
      <c r="F483" t="s">
        <v>283</v>
      </c>
      <c r="G483" t="s">
        <v>823</v>
      </c>
      <c r="H483" t="s">
        <v>140</v>
      </c>
      <c r="I483" t="s">
        <v>136</v>
      </c>
      <c r="J483" t="s">
        <v>149</v>
      </c>
      <c r="L483" t="s">
        <v>287</v>
      </c>
      <c r="M483" t="s">
        <v>367</v>
      </c>
      <c r="N483" t="s">
        <v>368</v>
      </c>
      <c r="O483" t="s">
        <v>46</v>
      </c>
      <c r="P483" t="s">
        <v>289</v>
      </c>
      <c r="Q483">
        <v>2783</v>
      </c>
      <c r="R483">
        <v>2019</v>
      </c>
      <c r="S483">
        <v>94802</v>
      </c>
      <c r="T483" s="1">
        <v>43503</v>
      </c>
      <c r="U483" s="6" t="str">
        <f>LEFT(V483, 1) &amp; RIGHT(V483, 1)</f>
        <v>SR</v>
      </c>
      <c r="V483" t="s">
        <v>204</v>
      </c>
      <c r="W483" s="2">
        <v>0.32708333333333334</v>
      </c>
      <c r="X483" s="2">
        <v>0.33680555555555558</v>
      </c>
      <c r="Y483" s="2">
        <v>0.3576388888888889</v>
      </c>
      <c r="Z483" s="2">
        <v>0.41666666666666669</v>
      </c>
      <c r="AA483" t="s">
        <v>72</v>
      </c>
      <c r="AB483" t="s">
        <v>290</v>
      </c>
      <c r="AC483">
        <v>5</v>
      </c>
      <c r="AD483" t="s">
        <v>291</v>
      </c>
    </row>
    <row r="484" spans="1:30" x14ac:dyDescent="0.2">
      <c r="A484">
        <v>1685219</v>
      </c>
      <c r="B484" s="1">
        <v>43503</v>
      </c>
      <c r="C484" s="1">
        <v>43506</v>
      </c>
      <c r="D484" s="1">
        <v>27390</v>
      </c>
      <c r="E484">
        <v>1</v>
      </c>
      <c r="F484" t="s">
        <v>162</v>
      </c>
      <c r="G484" t="s">
        <v>40</v>
      </c>
      <c r="L484" t="s">
        <v>164</v>
      </c>
      <c r="M484" t="s">
        <v>46</v>
      </c>
      <c r="P484" t="s">
        <v>165</v>
      </c>
      <c r="Q484">
        <v>2817</v>
      </c>
      <c r="R484">
        <v>2019</v>
      </c>
      <c r="S484">
        <v>120040</v>
      </c>
      <c r="T484" s="1">
        <v>43503</v>
      </c>
      <c r="U484" s="6" t="str">
        <f>LEFT(V484, 1) &amp; RIGHT(V484, 1)</f>
        <v>SR</v>
      </c>
      <c r="V484" t="s">
        <v>204</v>
      </c>
      <c r="W484" s="2">
        <v>0.47361111111111115</v>
      </c>
      <c r="X484" s="2">
        <v>0.4826388888888889</v>
      </c>
      <c r="Y484" s="2">
        <v>0.49652777777777773</v>
      </c>
      <c r="Z484" s="2">
        <v>0.55208333333333337</v>
      </c>
      <c r="AA484" t="s">
        <v>72</v>
      </c>
      <c r="AB484" t="s">
        <v>166</v>
      </c>
      <c r="AC484">
        <v>4</v>
      </c>
      <c r="AD484" t="s">
        <v>167</v>
      </c>
    </row>
    <row r="485" spans="1:30" x14ac:dyDescent="0.2">
      <c r="A485">
        <v>1685599</v>
      </c>
      <c r="B485" s="1">
        <v>43503</v>
      </c>
      <c r="C485" s="1">
        <v>43503</v>
      </c>
      <c r="D485" s="1">
        <v>23712</v>
      </c>
      <c r="E485">
        <v>2</v>
      </c>
      <c r="F485" t="s">
        <v>301</v>
      </c>
      <c r="G485" t="s">
        <v>131</v>
      </c>
      <c r="L485" t="s">
        <v>62</v>
      </c>
      <c r="M485" t="s">
        <v>109</v>
      </c>
      <c r="N485" t="s">
        <v>110</v>
      </c>
      <c r="O485" t="s">
        <v>45</v>
      </c>
      <c r="P485" t="s">
        <v>47</v>
      </c>
      <c r="Q485">
        <v>2835</v>
      </c>
      <c r="R485">
        <v>2019</v>
      </c>
      <c r="S485">
        <v>49734</v>
      </c>
      <c r="T485" s="1">
        <v>43503</v>
      </c>
      <c r="U485" s="6" t="str">
        <f>LEFT(V485, 1) &amp; RIGHT(V485, 1)</f>
        <v>SM</v>
      </c>
      <c r="V485" t="s">
        <v>64</v>
      </c>
      <c r="W485" s="2">
        <v>0.3125</v>
      </c>
      <c r="X485" s="2">
        <v>0.3263888888888889</v>
      </c>
      <c r="Y485" s="2">
        <v>0.33611111111111108</v>
      </c>
      <c r="Z485" s="2">
        <v>0.36458333333333331</v>
      </c>
      <c r="AA485" t="s">
        <v>65</v>
      </c>
      <c r="AB485" t="s">
        <v>49</v>
      </c>
      <c r="AC485">
        <v>1</v>
      </c>
      <c r="AD485" t="s">
        <v>66</v>
      </c>
    </row>
    <row r="486" spans="1:30" x14ac:dyDescent="0.2">
      <c r="A486">
        <v>1685675</v>
      </c>
      <c r="B486" s="1">
        <v>43503</v>
      </c>
      <c r="C486" s="1">
        <v>43503</v>
      </c>
      <c r="D486" s="1">
        <v>24013</v>
      </c>
      <c r="E486">
        <v>2</v>
      </c>
      <c r="F486" t="s">
        <v>29</v>
      </c>
      <c r="G486" t="s">
        <v>137</v>
      </c>
      <c r="H486" t="s">
        <v>41</v>
      </c>
      <c r="I486" t="s">
        <v>105</v>
      </c>
      <c r="L486" t="s">
        <v>30</v>
      </c>
      <c r="M486" t="s">
        <v>31</v>
      </c>
      <c r="P486" t="s">
        <v>32</v>
      </c>
      <c r="Q486">
        <v>1493</v>
      </c>
      <c r="R486">
        <v>2019</v>
      </c>
      <c r="S486">
        <v>118795</v>
      </c>
      <c r="T486" s="1">
        <v>43503</v>
      </c>
      <c r="U486" s="6" t="str">
        <f>LEFT(V486, 1) &amp; RIGHT(V486, 1)</f>
        <v>CT</v>
      </c>
      <c r="V486" t="s">
        <v>106</v>
      </c>
      <c r="W486" s="2">
        <v>0.46180555555555558</v>
      </c>
      <c r="X486" s="2">
        <v>0.47083333333333338</v>
      </c>
      <c r="Y486" s="2">
        <v>0.48125000000000001</v>
      </c>
      <c r="Z486" s="2">
        <v>0.52361111111111114</v>
      </c>
      <c r="AA486" t="s">
        <v>34</v>
      </c>
      <c r="AC486">
        <v>1</v>
      </c>
      <c r="AD486" t="s">
        <v>35</v>
      </c>
    </row>
    <row r="487" spans="1:30" x14ac:dyDescent="0.2">
      <c r="A487">
        <v>1685955</v>
      </c>
      <c r="B487" s="1">
        <v>43503</v>
      </c>
      <c r="C487" s="1">
        <v>43503</v>
      </c>
      <c r="D487" s="1">
        <v>26108</v>
      </c>
      <c r="E487">
        <v>2</v>
      </c>
      <c r="F487" t="s">
        <v>192</v>
      </c>
      <c r="G487" t="s">
        <v>87</v>
      </c>
      <c r="H487" t="s">
        <v>88</v>
      </c>
      <c r="I487" t="s">
        <v>655</v>
      </c>
      <c r="J487" t="s">
        <v>149</v>
      </c>
      <c r="L487" t="s">
        <v>194</v>
      </c>
      <c r="M487" t="s">
        <v>46</v>
      </c>
      <c r="P487" t="s">
        <v>181</v>
      </c>
      <c r="Q487">
        <v>2870</v>
      </c>
      <c r="R487">
        <v>2019</v>
      </c>
      <c r="S487">
        <v>34871</v>
      </c>
      <c r="T487" s="1">
        <v>43503</v>
      </c>
      <c r="U487" s="6" t="str">
        <f>LEFT(V487, 1) &amp; RIGHT(V487, 1)</f>
        <v>LZ</v>
      </c>
      <c r="V487" t="s">
        <v>57</v>
      </c>
      <c r="W487" s="2">
        <v>0.40277777777777773</v>
      </c>
      <c r="X487" s="2">
        <v>0.43958333333333338</v>
      </c>
      <c r="Y487" s="2">
        <v>0.46111111111111108</v>
      </c>
      <c r="Z487" s="2">
        <v>0.4694444444444445</v>
      </c>
      <c r="AA487" t="s">
        <v>34</v>
      </c>
      <c r="AB487" t="s">
        <v>103</v>
      </c>
      <c r="AC487">
        <v>1</v>
      </c>
      <c r="AD487" t="s">
        <v>59</v>
      </c>
    </row>
    <row r="488" spans="1:30" x14ac:dyDescent="0.2">
      <c r="A488">
        <v>1686853</v>
      </c>
      <c r="B488" s="1">
        <v>43503</v>
      </c>
      <c r="C488" s="1">
        <v>43503</v>
      </c>
      <c r="D488" s="1">
        <v>15847</v>
      </c>
      <c r="E488">
        <v>2</v>
      </c>
      <c r="F488" t="s">
        <v>29</v>
      </c>
      <c r="G488" t="s">
        <v>598</v>
      </c>
      <c r="H488" t="s">
        <v>596</v>
      </c>
      <c r="L488" t="s">
        <v>31</v>
      </c>
      <c r="M488" t="s">
        <v>30</v>
      </c>
      <c r="P488" t="s">
        <v>32</v>
      </c>
      <c r="Q488">
        <v>1493</v>
      </c>
      <c r="R488">
        <v>2019</v>
      </c>
      <c r="S488">
        <v>8654</v>
      </c>
      <c r="T488" s="1">
        <v>43503</v>
      </c>
      <c r="U488" s="6" t="str">
        <f>LEFT(V488, 1) &amp; RIGHT(V488, 1)</f>
        <v>CT</v>
      </c>
      <c r="V488" t="s">
        <v>106</v>
      </c>
      <c r="W488" s="2">
        <v>0.40833333333333338</v>
      </c>
      <c r="X488" s="2">
        <v>0.4291666666666667</v>
      </c>
      <c r="Y488" s="2">
        <v>0.44305555555555554</v>
      </c>
      <c r="Z488" s="2">
        <v>0.46527777777777773</v>
      </c>
      <c r="AA488" t="s">
        <v>34</v>
      </c>
      <c r="AC488">
        <v>1</v>
      </c>
      <c r="AD488" t="s">
        <v>35</v>
      </c>
    </row>
    <row r="489" spans="1:30" x14ac:dyDescent="0.2">
      <c r="A489">
        <v>1686866</v>
      </c>
      <c r="B489" s="1">
        <v>43503</v>
      </c>
      <c r="C489" s="1">
        <v>43503</v>
      </c>
      <c r="D489" s="1">
        <v>31091</v>
      </c>
      <c r="E489">
        <v>1</v>
      </c>
      <c r="F489" t="s">
        <v>29</v>
      </c>
      <c r="L489" t="s">
        <v>30</v>
      </c>
      <c r="M489" t="s">
        <v>31</v>
      </c>
      <c r="P489" t="s">
        <v>32</v>
      </c>
      <c r="Q489">
        <v>1493</v>
      </c>
      <c r="R489">
        <v>2019</v>
      </c>
      <c r="S489">
        <v>52579</v>
      </c>
      <c r="T489" s="1">
        <v>43503</v>
      </c>
      <c r="U489" s="6" t="str">
        <f>LEFT(V489, 1) &amp; RIGHT(V489, 1)</f>
        <v>CT</v>
      </c>
      <c r="V489" t="s">
        <v>106</v>
      </c>
      <c r="W489" s="2">
        <v>0.51458333333333328</v>
      </c>
      <c r="X489" s="2">
        <v>0.52847222222222223</v>
      </c>
      <c r="Y489" s="2">
        <v>0.53819444444444442</v>
      </c>
      <c r="Z489" s="2">
        <v>0.57500000000000007</v>
      </c>
      <c r="AA489" t="s">
        <v>34</v>
      </c>
      <c r="AC489">
        <v>1</v>
      </c>
      <c r="AD489" t="s">
        <v>35</v>
      </c>
    </row>
    <row r="490" spans="1:30" x14ac:dyDescent="0.2">
      <c r="A490">
        <v>1687257</v>
      </c>
      <c r="B490" s="1">
        <v>43503</v>
      </c>
      <c r="C490" s="1">
        <v>43505</v>
      </c>
      <c r="D490" s="1">
        <v>37105</v>
      </c>
      <c r="E490">
        <v>1</v>
      </c>
      <c r="F490" t="s">
        <v>404</v>
      </c>
      <c r="L490" t="s">
        <v>713</v>
      </c>
      <c r="M490" t="s">
        <v>46</v>
      </c>
      <c r="P490" t="s">
        <v>611</v>
      </c>
      <c r="Q490">
        <v>2909</v>
      </c>
      <c r="R490">
        <v>2019</v>
      </c>
      <c r="S490">
        <v>77717</v>
      </c>
      <c r="T490" s="1">
        <v>43503</v>
      </c>
      <c r="U490" s="6" t="str">
        <f>LEFT(V490, 1) &amp; RIGHT(V490, 1)</f>
        <v>SR</v>
      </c>
      <c r="V490" t="s">
        <v>204</v>
      </c>
      <c r="W490" s="2">
        <v>0.53263888888888888</v>
      </c>
      <c r="X490" s="2">
        <v>0.54861111111111105</v>
      </c>
      <c r="Y490" s="2">
        <v>0.55972222222222223</v>
      </c>
      <c r="Z490" s="2">
        <v>0.59027777777777779</v>
      </c>
      <c r="AA490" t="s">
        <v>72</v>
      </c>
      <c r="AB490" t="s">
        <v>166</v>
      </c>
      <c r="AC490">
        <v>3</v>
      </c>
      <c r="AD490" t="s">
        <v>714</v>
      </c>
    </row>
    <row r="491" spans="1:30" x14ac:dyDescent="0.2">
      <c r="A491">
        <v>1687611</v>
      </c>
      <c r="B491" s="1">
        <v>43503</v>
      </c>
      <c r="C491" s="1">
        <v>43503</v>
      </c>
      <c r="D491" s="1">
        <v>36578</v>
      </c>
      <c r="E491">
        <v>2</v>
      </c>
      <c r="F491" t="s">
        <v>381</v>
      </c>
      <c r="L491" t="s">
        <v>46</v>
      </c>
      <c r="M491" t="s">
        <v>845</v>
      </c>
      <c r="N491" t="s">
        <v>68</v>
      </c>
      <c r="O491" t="s">
        <v>45</v>
      </c>
      <c r="P491" t="s">
        <v>181</v>
      </c>
      <c r="Q491">
        <v>2870</v>
      </c>
      <c r="R491">
        <v>2019</v>
      </c>
      <c r="S491">
        <v>120869</v>
      </c>
      <c r="T491" s="1">
        <v>43503</v>
      </c>
      <c r="U491" s="6" t="str">
        <f>LEFT(V491, 1) &amp; RIGHT(V491, 1)</f>
        <v>LZ</v>
      </c>
      <c r="V491" t="s">
        <v>57</v>
      </c>
      <c r="W491" s="2">
        <v>0.49861111111111112</v>
      </c>
      <c r="X491" s="2">
        <v>0.50902777777777775</v>
      </c>
      <c r="Y491" s="2">
        <v>0</v>
      </c>
      <c r="Z491" s="2">
        <v>0.5444444444444444</v>
      </c>
      <c r="AA491" t="s">
        <v>65</v>
      </c>
      <c r="AB491" t="s">
        <v>103</v>
      </c>
      <c r="AC491">
        <v>1</v>
      </c>
      <c r="AD491" t="s">
        <v>59</v>
      </c>
    </row>
    <row r="492" spans="1:30" x14ac:dyDescent="0.2">
      <c r="A492">
        <v>1666061</v>
      </c>
      <c r="B492" s="1">
        <v>43504</v>
      </c>
      <c r="C492" s="1">
        <v>43506</v>
      </c>
      <c r="D492" s="1">
        <v>35790</v>
      </c>
      <c r="E492">
        <v>2</v>
      </c>
      <c r="F492" t="s">
        <v>887</v>
      </c>
      <c r="L492" t="s">
        <v>309</v>
      </c>
      <c r="M492" t="s">
        <v>888</v>
      </c>
      <c r="N492" t="s">
        <v>889</v>
      </c>
      <c r="O492" t="s">
        <v>890</v>
      </c>
      <c r="P492" t="s">
        <v>218</v>
      </c>
      <c r="Q492">
        <v>2808</v>
      </c>
      <c r="R492">
        <v>2019</v>
      </c>
      <c r="S492">
        <v>105566</v>
      </c>
      <c r="T492" s="1">
        <v>43504</v>
      </c>
      <c r="U492" s="6" t="str">
        <f>LEFT(V492, 1) &amp; RIGHT(V492, 1)</f>
        <v>DE</v>
      </c>
      <c r="V492" t="s">
        <v>239</v>
      </c>
      <c r="W492" s="2">
        <v>0.60277777777777775</v>
      </c>
      <c r="X492" s="2">
        <v>0.6479166666666667</v>
      </c>
      <c r="Y492" s="2">
        <v>0.66388888888888886</v>
      </c>
      <c r="Z492" s="2">
        <v>0.69374999999999998</v>
      </c>
      <c r="AA492" t="s">
        <v>72</v>
      </c>
      <c r="AC492">
        <v>1</v>
      </c>
      <c r="AD492" t="s">
        <v>124</v>
      </c>
    </row>
    <row r="493" spans="1:30" x14ac:dyDescent="0.2">
      <c r="A493">
        <v>1676308</v>
      </c>
      <c r="B493" s="1">
        <v>43504</v>
      </c>
      <c r="C493" s="1">
        <v>43507</v>
      </c>
      <c r="D493" s="1">
        <v>24579</v>
      </c>
      <c r="E493">
        <v>2</v>
      </c>
      <c r="F493" t="s">
        <v>755</v>
      </c>
      <c r="G493" t="s">
        <v>370</v>
      </c>
      <c r="H493" t="s">
        <v>704</v>
      </c>
      <c r="I493" t="s">
        <v>756</v>
      </c>
      <c r="L493" t="s">
        <v>757</v>
      </c>
      <c r="M493" t="s">
        <v>758</v>
      </c>
      <c r="N493" t="s">
        <v>46</v>
      </c>
      <c r="O493" t="s">
        <v>287</v>
      </c>
      <c r="P493" t="s">
        <v>759</v>
      </c>
      <c r="Q493">
        <v>2809</v>
      </c>
      <c r="R493">
        <v>2019</v>
      </c>
      <c r="S493">
        <v>118623</v>
      </c>
      <c r="T493" s="1">
        <v>43504</v>
      </c>
      <c r="U493" s="6" t="str">
        <f>LEFT(V493, 1) &amp; RIGHT(V493, 1)</f>
        <v>SM</v>
      </c>
      <c r="V493" t="s">
        <v>64</v>
      </c>
      <c r="W493" s="2">
        <v>0.55208333333333337</v>
      </c>
      <c r="X493" s="2">
        <v>0.55902777777777779</v>
      </c>
      <c r="Y493" s="2">
        <v>0.58472222222222225</v>
      </c>
      <c r="Z493" s="2">
        <v>0.6777777777777777</v>
      </c>
      <c r="AA493" t="s">
        <v>72</v>
      </c>
      <c r="AB493" t="s">
        <v>166</v>
      </c>
      <c r="AC493">
        <v>1</v>
      </c>
      <c r="AD493" t="s">
        <v>760</v>
      </c>
    </row>
    <row r="494" spans="1:30" x14ac:dyDescent="0.2">
      <c r="A494">
        <v>1678319</v>
      </c>
      <c r="B494" s="1">
        <v>43504</v>
      </c>
      <c r="C494" s="1">
        <v>43504</v>
      </c>
      <c r="D494" s="1">
        <v>18044</v>
      </c>
      <c r="E494">
        <v>1</v>
      </c>
      <c r="F494" t="s">
        <v>184</v>
      </c>
      <c r="G494" t="s">
        <v>263</v>
      </c>
      <c r="H494" t="s">
        <v>179</v>
      </c>
      <c r="I494" t="s">
        <v>661</v>
      </c>
      <c r="L494" t="s">
        <v>266</v>
      </c>
      <c r="M494" t="s">
        <v>267</v>
      </c>
      <c r="N494" t="s">
        <v>46</v>
      </c>
      <c r="P494" t="s">
        <v>228</v>
      </c>
      <c r="Q494">
        <v>2850</v>
      </c>
      <c r="R494">
        <v>2019</v>
      </c>
      <c r="S494">
        <v>69217</v>
      </c>
      <c r="T494" s="1">
        <v>43504</v>
      </c>
      <c r="U494" s="6" t="str">
        <f>LEFT(V494, 1) &amp; RIGHT(V494, 1)</f>
        <v>DE</v>
      </c>
      <c r="V494" t="s">
        <v>239</v>
      </c>
      <c r="W494" s="2">
        <v>0.32569444444444445</v>
      </c>
      <c r="X494" s="2">
        <v>0.3354166666666667</v>
      </c>
      <c r="Y494" s="2">
        <v>0.35694444444444445</v>
      </c>
      <c r="Z494" s="2">
        <v>0.41319444444444442</v>
      </c>
      <c r="AA494" t="s">
        <v>72</v>
      </c>
      <c r="AB494" t="s">
        <v>190</v>
      </c>
      <c r="AC494">
        <v>1</v>
      </c>
      <c r="AD494" t="s">
        <v>269</v>
      </c>
    </row>
    <row r="495" spans="1:30" x14ac:dyDescent="0.2">
      <c r="A495">
        <v>1682310</v>
      </c>
      <c r="B495" s="1">
        <v>43504</v>
      </c>
      <c r="C495" s="1">
        <v>43505</v>
      </c>
      <c r="D495" s="1">
        <v>38347</v>
      </c>
      <c r="E495">
        <v>1</v>
      </c>
      <c r="F495" t="s">
        <v>453</v>
      </c>
      <c r="G495" t="s">
        <v>136</v>
      </c>
      <c r="L495" t="s">
        <v>454</v>
      </c>
      <c r="M495" t="s">
        <v>45</v>
      </c>
      <c r="P495" t="s">
        <v>209</v>
      </c>
      <c r="Q495">
        <v>2813</v>
      </c>
      <c r="R495">
        <v>2019</v>
      </c>
      <c r="S495">
        <v>38640</v>
      </c>
      <c r="T495" s="1">
        <v>43504</v>
      </c>
      <c r="U495" s="6" t="str">
        <f>LEFT(V495, 1) &amp; RIGHT(V495, 1)</f>
        <v>CU</v>
      </c>
      <c r="V495" t="s">
        <v>71</v>
      </c>
      <c r="W495" s="2">
        <v>0.41041666666666665</v>
      </c>
      <c r="X495" s="2">
        <v>0.42430555555555555</v>
      </c>
      <c r="Y495" s="2">
        <v>0.44305555555555554</v>
      </c>
      <c r="Z495" s="2">
        <v>0.47430555555555554</v>
      </c>
      <c r="AA495" t="s">
        <v>72</v>
      </c>
      <c r="AC495">
        <v>2</v>
      </c>
      <c r="AD495" t="s">
        <v>66</v>
      </c>
    </row>
    <row r="496" spans="1:30" x14ac:dyDescent="0.2">
      <c r="A496">
        <v>1683038</v>
      </c>
      <c r="B496" s="1">
        <v>43503</v>
      </c>
      <c r="C496" s="1">
        <v>43506</v>
      </c>
      <c r="D496" s="1">
        <v>18028</v>
      </c>
      <c r="E496">
        <v>2</v>
      </c>
      <c r="F496" t="s">
        <v>150</v>
      </c>
      <c r="G496" t="s">
        <v>231</v>
      </c>
      <c r="H496" t="s">
        <v>716</v>
      </c>
      <c r="I496" t="s">
        <v>40</v>
      </c>
      <c r="J496" t="s">
        <v>140</v>
      </c>
      <c r="K496" t="s">
        <v>38</v>
      </c>
      <c r="L496" t="s">
        <v>340</v>
      </c>
      <c r="M496" t="s">
        <v>153</v>
      </c>
      <c r="P496" t="s">
        <v>154</v>
      </c>
      <c r="Q496">
        <v>2791</v>
      </c>
      <c r="R496">
        <v>2019</v>
      </c>
      <c r="S496">
        <v>16342</v>
      </c>
      <c r="T496" s="1">
        <v>43504</v>
      </c>
      <c r="U496" s="6" t="str">
        <f>LEFT(V496, 1) &amp; RIGHT(V496, 1)</f>
        <v>HA</v>
      </c>
      <c r="V496" t="s">
        <v>341</v>
      </c>
      <c r="W496" s="2">
        <v>0.3125</v>
      </c>
      <c r="X496" s="2">
        <v>0.3263888888888889</v>
      </c>
      <c r="Y496" s="2">
        <v>0.3444444444444445</v>
      </c>
      <c r="Z496" s="2">
        <v>0.37083333333333335</v>
      </c>
      <c r="AA496" t="s">
        <v>146</v>
      </c>
      <c r="AC496">
        <v>3</v>
      </c>
      <c r="AD496" t="s">
        <v>282</v>
      </c>
    </row>
    <row r="497" spans="1:30" x14ac:dyDescent="0.2">
      <c r="A497">
        <v>1683053</v>
      </c>
      <c r="B497" s="1">
        <v>43504</v>
      </c>
      <c r="C497" s="1">
        <v>43506</v>
      </c>
      <c r="D497" s="1">
        <v>36257</v>
      </c>
      <c r="E497">
        <v>1</v>
      </c>
      <c r="F497" t="s">
        <v>162</v>
      </c>
      <c r="G497" t="s">
        <v>526</v>
      </c>
      <c r="L497" t="s">
        <v>287</v>
      </c>
      <c r="M497" t="s">
        <v>164</v>
      </c>
      <c r="N497" t="s">
        <v>46</v>
      </c>
      <c r="P497" t="s">
        <v>165</v>
      </c>
      <c r="Q497">
        <v>2817</v>
      </c>
      <c r="R497">
        <v>2019</v>
      </c>
      <c r="S497">
        <v>66138</v>
      </c>
      <c r="T497" s="1">
        <v>43504</v>
      </c>
      <c r="U497" s="6" t="str">
        <f>LEFT(V497, 1) &amp; RIGHT(V497, 1)</f>
        <v>DE</v>
      </c>
      <c r="V497" t="s">
        <v>239</v>
      </c>
      <c r="W497" s="2">
        <v>0.48958333333333331</v>
      </c>
      <c r="X497" s="2">
        <v>0.50277777777777777</v>
      </c>
      <c r="Y497" s="2">
        <v>0.51736111111111105</v>
      </c>
      <c r="Z497" s="2">
        <v>0.58333333333333337</v>
      </c>
      <c r="AA497" t="s">
        <v>72</v>
      </c>
      <c r="AB497" t="s">
        <v>166</v>
      </c>
      <c r="AC497">
        <v>3</v>
      </c>
      <c r="AD497" t="s">
        <v>167</v>
      </c>
    </row>
    <row r="498" spans="1:30" x14ac:dyDescent="0.2">
      <c r="A498">
        <v>1683294</v>
      </c>
      <c r="B498" s="1">
        <v>43503</v>
      </c>
      <c r="C498" s="1">
        <v>43510</v>
      </c>
      <c r="D498" s="1">
        <v>20765</v>
      </c>
      <c r="E498">
        <v>1</v>
      </c>
      <c r="F498" t="s">
        <v>283</v>
      </c>
      <c r="G498" t="s">
        <v>677</v>
      </c>
      <c r="H498" t="s">
        <v>140</v>
      </c>
      <c r="I498" t="s">
        <v>105</v>
      </c>
      <c r="L498" t="s">
        <v>287</v>
      </c>
      <c r="M498" t="s">
        <v>286</v>
      </c>
      <c r="N498" t="s">
        <v>46</v>
      </c>
      <c r="P498" t="s">
        <v>836</v>
      </c>
      <c r="Q498">
        <v>2785</v>
      </c>
      <c r="R498">
        <v>2019</v>
      </c>
      <c r="S498">
        <v>78370</v>
      </c>
      <c r="T498" s="1">
        <v>43504</v>
      </c>
      <c r="U498" s="6" t="str">
        <f>LEFT(V498, 1) &amp; RIGHT(V498, 1)</f>
        <v>CL</v>
      </c>
      <c r="V498" t="s">
        <v>93</v>
      </c>
      <c r="W498" s="2">
        <v>0.37083333333333335</v>
      </c>
      <c r="X498" s="2">
        <v>0.40069444444444446</v>
      </c>
      <c r="Y498" s="2">
        <v>0.41805555555555557</v>
      </c>
      <c r="Z498" s="2">
        <v>0.46458333333333335</v>
      </c>
      <c r="AA498" t="s">
        <v>72</v>
      </c>
      <c r="AB498" t="s">
        <v>290</v>
      </c>
      <c r="AC498">
        <v>1</v>
      </c>
      <c r="AD498" t="s">
        <v>291</v>
      </c>
    </row>
    <row r="499" spans="1:30" x14ac:dyDescent="0.2">
      <c r="A499">
        <v>1685182</v>
      </c>
      <c r="B499" s="1">
        <v>43504</v>
      </c>
      <c r="C499" s="1">
        <v>43504</v>
      </c>
      <c r="D499" s="1">
        <v>23627</v>
      </c>
      <c r="E499">
        <v>2</v>
      </c>
      <c r="F499" t="s">
        <v>404</v>
      </c>
      <c r="G499" t="s">
        <v>41</v>
      </c>
      <c r="H499" t="s">
        <v>42</v>
      </c>
      <c r="I499" t="s">
        <v>179</v>
      </c>
      <c r="L499" t="s">
        <v>501</v>
      </c>
      <c r="P499" t="s">
        <v>123</v>
      </c>
      <c r="Q499">
        <v>2840</v>
      </c>
      <c r="R499">
        <v>2019</v>
      </c>
      <c r="S499">
        <v>120152</v>
      </c>
      <c r="T499" s="1">
        <v>43504</v>
      </c>
      <c r="U499" s="6" t="str">
        <f>LEFT(V499, 1) &amp; RIGHT(V499, 1)</f>
        <v>CL</v>
      </c>
      <c r="V499" t="s">
        <v>93</v>
      </c>
      <c r="W499" s="2">
        <v>0.3125</v>
      </c>
      <c r="X499" s="2">
        <v>0.3263888888888889</v>
      </c>
      <c r="Y499" s="2">
        <v>0</v>
      </c>
      <c r="Z499" s="2">
        <v>0.35069444444444442</v>
      </c>
      <c r="AA499" t="s">
        <v>72</v>
      </c>
      <c r="AC499">
        <v>1</v>
      </c>
      <c r="AD499" t="s">
        <v>662</v>
      </c>
    </row>
    <row r="500" spans="1:30" x14ac:dyDescent="0.2">
      <c r="A500">
        <v>1685203</v>
      </c>
      <c r="B500" s="1">
        <v>43504</v>
      </c>
      <c r="C500" s="1">
        <v>43506</v>
      </c>
      <c r="D500" s="1">
        <v>31942</v>
      </c>
      <c r="E500">
        <v>1</v>
      </c>
      <c r="F500" t="s">
        <v>715</v>
      </c>
      <c r="G500" t="s">
        <v>85</v>
      </c>
      <c r="L500" t="s">
        <v>46</v>
      </c>
      <c r="M500" t="s">
        <v>215</v>
      </c>
      <c r="N500" t="s">
        <v>89</v>
      </c>
      <c r="P500" t="s">
        <v>209</v>
      </c>
      <c r="Q500">
        <v>2813</v>
      </c>
      <c r="R500">
        <v>2019</v>
      </c>
      <c r="S500">
        <v>90622</v>
      </c>
      <c r="T500" s="1">
        <v>43504</v>
      </c>
      <c r="U500" s="6" t="str">
        <f>LEFT(V500, 1) &amp; RIGHT(V500, 1)</f>
        <v>CL</v>
      </c>
      <c r="V500" t="s">
        <v>93</v>
      </c>
      <c r="W500" s="2">
        <v>0.45</v>
      </c>
      <c r="X500" s="2">
        <v>0.47222222222222227</v>
      </c>
      <c r="Y500" s="2">
        <v>0.4826388888888889</v>
      </c>
      <c r="Z500" s="2">
        <v>0.50347222222222221</v>
      </c>
      <c r="AA500" t="s">
        <v>72</v>
      </c>
      <c r="AB500" t="s">
        <v>166</v>
      </c>
      <c r="AC500">
        <v>3</v>
      </c>
      <c r="AD500" t="s">
        <v>448</v>
      </c>
    </row>
    <row r="501" spans="1:30" x14ac:dyDescent="0.2">
      <c r="A501">
        <v>1685220</v>
      </c>
      <c r="B501" s="1">
        <v>43503</v>
      </c>
      <c r="C501" s="1">
        <v>43506</v>
      </c>
      <c r="D501" s="1">
        <v>30813</v>
      </c>
      <c r="E501">
        <v>1</v>
      </c>
      <c r="F501" t="s">
        <v>150</v>
      </c>
      <c r="G501" t="s">
        <v>40</v>
      </c>
      <c r="L501" t="s">
        <v>340</v>
      </c>
      <c r="M501" t="s">
        <v>153</v>
      </c>
      <c r="P501" t="s">
        <v>154</v>
      </c>
      <c r="Q501">
        <v>2791</v>
      </c>
      <c r="R501">
        <v>2019</v>
      </c>
      <c r="S501">
        <v>120217</v>
      </c>
      <c r="T501" s="1">
        <v>43504</v>
      </c>
      <c r="U501" s="6" t="str">
        <f>LEFT(V501, 1) &amp; RIGHT(V501, 1)</f>
        <v>HA</v>
      </c>
      <c r="V501" t="s">
        <v>341</v>
      </c>
      <c r="W501" s="2">
        <v>0.36458333333333331</v>
      </c>
      <c r="X501" s="2">
        <v>0.37847222222222227</v>
      </c>
      <c r="Y501" s="2">
        <v>0.39583333333333331</v>
      </c>
      <c r="Z501" s="2">
        <v>0.42291666666666666</v>
      </c>
      <c r="AA501" t="s">
        <v>146</v>
      </c>
      <c r="AC501">
        <v>1</v>
      </c>
      <c r="AD501" t="s">
        <v>156</v>
      </c>
    </row>
    <row r="502" spans="1:30" x14ac:dyDescent="0.2">
      <c r="A502">
        <v>1685239</v>
      </c>
      <c r="B502" s="1">
        <v>43504</v>
      </c>
      <c r="C502" s="1">
        <v>43504</v>
      </c>
      <c r="D502" s="1">
        <v>38807</v>
      </c>
      <c r="E502">
        <v>2</v>
      </c>
      <c r="F502" t="s">
        <v>656</v>
      </c>
      <c r="L502" t="s">
        <v>568</v>
      </c>
      <c r="P502" t="s">
        <v>135</v>
      </c>
      <c r="Q502">
        <v>2875</v>
      </c>
      <c r="R502">
        <v>2019</v>
      </c>
      <c r="S502">
        <v>58906</v>
      </c>
      <c r="T502" s="1">
        <v>43504</v>
      </c>
      <c r="U502" s="6" t="str">
        <f>LEFT(V502, 1) &amp; RIGHT(V502, 1)</f>
        <v>CU</v>
      </c>
      <c r="V502" t="s">
        <v>71</v>
      </c>
      <c r="W502" s="2">
        <v>0.34861111111111115</v>
      </c>
      <c r="X502" s="2">
        <v>0.38263888888888892</v>
      </c>
      <c r="Y502" s="2">
        <v>0.39999999999999997</v>
      </c>
      <c r="Z502" s="2">
        <v>0.4145833333333333</v>
      </c>
      <c r="AA502" t="s">
        <v>72</v>
      </c>
      <c r="AC502">
        <v>1</v>
      </c>
      <c r="AD502" t="s">
        <v>124</v>
      </c>
    </row>
    <row r="503" spans="1:30" x14ac:dyDescent="0.2">
      <c r="A503">
        <v>1685603</v>
      </c>
      <c r="B503" s="1">
        <v>43504</v>
      </c>
      <c r="C503" s="1">
        <v>43505</v>
      </c>
      <c r="D503" s="1">
        <v>16980</v>
      </c>
      <c r="E503">
        <v>2</v>
      </c>
      <c r="F503" t="s">
        <v>709</v>
      </c>
      <c r="G503" t="s">
        <v>555</v>
      </c>
      <c r="H503" t="s">
        <v>53</v>
      </c>
      <c r="L503" t="s">
        <v>122</v>
      </c>
      <c r="M503" t="s">
        <v>710</v>
      </c>
      <c r="P503" t="s">
        <v>711</v>
      </c>
      <c r="Q503">
        <v>2836</v>
      </c>
      <c r="R503">
        <v>2019</v>
      </c>
      <c r="S503">
        <v>8050</v>
      </c>
      <c r="T503" s="1">
        <v>43504</v>
      </c>
      <c r="U503" s="6" t="str">
        <f>LEFT(V503, 1) &amp; RIGHT(V503, 1)</f>
        <v>DE</v>
      </c>
      <c r="V503" t="s">
        <v>239</v>
      </c>
      <c r="W503" s="2">
        <v>0.66527777777777775</v>
      </c>
      <c r="X503" s="2">
        <v>0.70277777777777783</v>
      </c>
      <c r="Y503" s="2">
        <v>0.71319444444444446</v>
      </c>
      <c r="Z503" s="2">
        <v>0.72569444444444453</v>
      </c>
      <c r="AA503" t="s">
        <v>72</v>
      </c>
      <c r="AC503">
        <v>2</v>
      </c>
      <c r="AD503" t="s">
        <v>124</v>
      </c>
    </row>
    <row r="504" spans="1:30" x14ac:dyDescent="0.2">
      <c r="A504">
        <v>1686755</v>
      </c>
      <c r="B504" s="1">
        <v>43503</v>
      </c>
      <c r="C504" s="1">
        <v>43506</v>
      </c>
      <c r="D504" s="1">
        <v>27263</v>
      </c>
      <c r="E504">
        <v>1</v>
      </c>
      <c r="F504" t="s">
        <v>150</v>
      </c>
      <c r="G504" t="s">
        <v>40</v>
      </c>
      <c r="L504" t="s">
        <v>340</v>
      </c>
      <c r="P504" t="s">
        <v>154</v>
      </c>
      <c r="Q504">
        <v>2791</v>
      </c>
      <c r="R504">
        <v>2019</v>
      </c>
      <c r="S504">
        <v>120730</v>
      </c>
      <c r="T504" s="1">
        <v>43504</v>
      </c>
      <c r="U504" s="6" t="str">
        <f>LEFT(V504, 1) &amp; RIGHT(V504, 1)</f>
        <v>HA</v>
      </c>
      <c r="V504" t="s">
        <v>341</v>
      </c>
      <c r="W504" s="2">
        <v>0.41388888888888892</v>
      </c>
      <c r="X504" s="2">
        <v>0.43333333333333335</v>
      </c>
      <c r="Y504" s="2">
        <v>0.44791666666666669</v>
      </c>
      <c r="Z504" s="2">
        <v>0.47361111111111115</v>
      </c>
      <c r="AA504" t="s">
        <v>146</v>
      </c>
      <c r="AC504">
        <v>3</v>
      </c>
      <c r="AD504" t="s">
        <v>156</v>
      </c>
    </row>
    <row r="505" spans="1:30" x14ac:dyDescent="0.2">
      <c r="A505">
        <v>1686789</v>
      </c>
      <c r="B505" s="1">
        <v>43504</v>
      </c>
      <c r="C505" s="1">
        <v>43504</v>
      </c>
      <c r="D505" s="1">
        <v>28310</v>
      </c>
      <c r="E505">
        <v>1</v>
      </c>
      <c r="F505" t="s">
        <v>311</v>
      </c>
      <c r="G505" t="s">
        <v>658</v>
      </c>
      <c r="H505" t="s">
        <v>42</v>
      </c>
      <c r="L505" t="s">
        <v>541</v>
      </c>
      <c r="M505" t="s">
        <v>122</v>
      </c>
      <c r="P505" t="s">
        <v>123</v>
      </c>
      <c r="Q505">
        <v>2840</v>
      </c>
      <c r="R505">
        <v>2019</v>
      </c>
      <c r="S505">
        <v>102281</v>
      </c>
      <c r="T505" s="1">
        <v>43504</v>
      </c>
      <c r="U505" s="6" t="str">
        <f>LEFT(V505, 1) &amp; RIGHT(V505, 1)</f>
        <v>DE</v>
      </c>
      <c r="V505" t="s">
        <v>239</v>
      </c>
      <c r="W505" s="2">
        <v>0.38472222222222219</v>
      </c>
      <c r="X505" s="2">
        <v>0.4236111111111111</v>
      </c>
      <c r="Y505" s="2">
        <v>0.46875</v>
      </c>
      <c r="Z505" s="2">
        <v>0.48749999999999999</v>
      </c>
      <c r="AA505" t="s">
        <v>72</v>
      </c>
      <c r="AC505">
        <v>1</v>
      </c>
      <c r="AD505" t="s">
        <v>124</v>
      </c>
    </row>
    <row r="506" spans="1:30" x14ac:dyDescent="0.2">
      <c r="A506">
        <v>1687054</v>
      </c>
      <c r="B506" s="1">
        <v>43504</v>
      </c>
      <c r="C506" s="1">
        <v>43504</v>
      </c>
      <c r="D506" s="1">
        <v>32550</v>
      </c>
      <c r="E506">
        <v>1</v>
      </c>
      <c r="F506" t="s">
        <v>133</v>
      </c>
      <c r="L506" t="s">
        <v>134</v>
      </c>
      <c r="P506" t="s">
        <v>135</v>
      </c>
      <c r="Q506">
        <v>2875</v>
      </c>
      <c r="R506">
        <v>2019</v>
      </c>
      <c r="S506">
        <v>94483</v>
      </c>
      <c r="T506" s="1">
        <v>43504</v>
      </c>
      <c r="U506" s="6" t="str">
        <f>LEFT(V506, 1) &amp; RIGHT(V506, 1)</f>
        <v>CL</v>
      </c>
      <c r="V506" t="s">
        <v>93</v>
      </c>
      <c r="W506" s="2">
        <v>0.50555555555555554</v>
      </c>
      <c r="X506" s="2">
        <v>0.51388888888888895</v>
      </c>
      <c r="Y506" s="2">
        <v>0.52430555555555558</v>
      </c>
      <c r="Z506" s="2">
        <v>0.53749999999999998</v>
      </c>
      <c r="AA506" t="s">
        <v>72</v>
      </c>
      <c r="AC506">
        <v>1</v>
      </c>
      <c r="AD506" t="s">
        <v>124</v>
      </c>
    </row>
    <row r="507" spans="1:30" x14ac:dyDescent="0.2">
      <c r="A507">
        <v>1687211</v>
      </c>
      <c r="B507" s="1">
        <v>43504</v>
      </c>
      <c r="C507" s="1">
        <v>43504</v>
      </c>
      <c r="D507" s="1">
        <v>41380</v>
      </c>
      <c r="E507">
        <v>2</v>
      </c>
      <c r="F507" t="s">
        <v>520</v>
      </c>
      <c r="L507" t="s">
        <v>663</v>
      </c>
      <c r="M507" t="s">
        <v>45</v>
      </c>
      <c r="N507" t="s">
        <v>46</v>
      </c>
      <c r="P507" t="s">
        <v>664</v>
      </c>
      <c r="Q507">
        <v>2747</v>
      </c>
      <c r="R507">
        <v>2019</v>
      </c>
      <c r="S507">
        <v>120799</v>
      </c>
      <c r="T507" s="1">
        <v>43504</v>
      </c>
      <c r="U507" s="6" t="str">
        <f>LEFT(V507, 1) &amp; RIGHT(V507, 1)</f>
        <v>CU</v>
      </c>
      <c r="V507" t="s">
        <v>71</v>
      </c>
      <c r="W507" s="2">
        <v>0.32291666666666669</v>
      </c>
      <c r="X507" s="2">
        <v>0.33194444444444443</v>
      </c>
      <c r="Y507" s="2">
        <v>0.35555555555555557</v>
      </c>
      <c r="Z507" s="2">
        <v>0.375</v>
      </c>
      <c r="AA507" t="s">
        <v>72</v>
      </c>
      <c r="AB507" t="s">
        <v>128</v>
      </c>
      <c r="AC507">
        <v>1</v>
      </c>
      <c r="AD507" t="s">
        <v>665</v>
      </c>
    </row>
    <row r="508" spans="1:30" x14ac:dyDescent="0.2">
      <c r="A508">
        <v>1687228</v>
      </c>
      <c r="B508" s="1">
        <v>43504</v>
      </c>
      <c r="C508" s="1">
        <v>43504</v>
      </c>
      <c r="D508" s="1">
        <v>38810</v>
      </c>
      <c r="E508">
        <v>2</v>
      </c>
      <c r="F508" t="s">
        <v>39</v>
      </c>
      <c r="G508" t="s">
        <v>131</v>
      </c>
      <c r="H508" t="s">
        <v>60</v>
      </c>
      <c r="L508" t="s">
        <v>63</v>
      </c>
      <c r="M508" t="s">
        <v>132</v>
      </c>
      <c r="N508" t="s">
        <v>45</v>
      </c>
      <c r="O508" t="s">
        <v>46</v>
      </c>
      <c r="P508" t="s">
        <v>660</v>
      </c>
      <c r="Q508">
        <v>2830</v>
      </c>
      <c r="R508">
        <v>2019</v>
      </c>
      <c r="S508">
        <v>120385</v>
      </c>
      <c r="T508" s="1">
        <v>43504</v>
      </c>
      <c r="U508" s="6" t="str">
        <f>LEFT(V508, 1) &amp; RIGHT(V508, 1)</f>
        <v>CL</v>
      </c>
      <c r="V508" t="s">
        <v>93</v>
      </c>
      <c r="W508" s="2">
        <v>0.34375</v>
      </c>
      <c r="X508" s="2">
        <v>0.35625000000000001</v>
      </c>
      <c r="Y508" s="2">
        <v>0.36736111111111108</v>
      </c>
      <c r="Z508" s="2">
        <v>0.39444444444444443</v>
      </c>
      <c r="AA508" t="s">
        <v>72</v>
      </c>
      <c r="AB508" t="s">
        <v>49</v>
      </c>
      <c r="AC508">
        <v>1</v>
      </c>
      <c r="AD508" t="s">
        <v>66</v>
      </c>
    </row>
    <row r="509" spans="1:30" x14ac:dyDescent="0.2">
      <c r="A509">
        <v>1687379</v>
      </c>
      <c r="B509" s="1">
        <v>43503</v>
      </c>
      <c r="C509" s="1">
        <v>43506</v>
      </c>
      <c r="D509" s="1">
        <v>27857</v>
      </c>
      <c r="E509">
        <v>2</v>
      </c>
      <c r="F509" t="s">
        <v>150</v>
      </c>
      <c r="L509" t="s">
        <v>153</v>
      </c>
      <c r="M509" t="s">
        <v>340</v>
      </c>
      <c r="P509" t="s">
        <v>154</v>
      </c>
      <c r="Q509">
        <v>2791</v>
      </c>
      <c r="R509">
        <v>2019</v>
      </c>
      <c r="S509">
        <v>120832</v>
      </c>
      <c r="T509" s="1">
        <v>43504</v>
      </c>
      <c r="U509" s="6" t="str">
        <f>LEFT(V509, 1) &amp; RIGHT(V509, 1)</f>
        <v>HA</v>
      </c>
      <c r="V509" t="s">
        <v>341</v>
      </c>
      <c r="W509" s="2">
        <v>0.45555555555555555</v>
      </c>
      <c r="X509" s="2">
        <v>0.48333333333333334</v>
      </c>
      <c r="Y509" s="2">
        <v>0</v>
      </c>
      <c r="Z509" s="2">
        <v>0.53194444444444444</v>
      </c>
      <c r="AA509" t="s">
        <v>146</v>
      </c>
      <c r="AC509">
        <v>1</v>
      </c>
      <c r="AD509" t="s">
        <v>156</v>
      </c>
    </row>
    <row r="510" spans="1:30" x14ac:dyDescent="0.2">
      <c r="A510">
        <v>1687505</v>
      </c>
      <c r="B510" s="1">
        <v>43504</v>
      </c>
      <c r="C510" s="1">
        <v>43505</v>
      </c>
      <c r="D510" s="1">
        <v>32376</v>
      </c>
      <c r="E510">
        <v>1</v>
      </c>
      <c r="F510" t="s">
        <v>203</v>
      </c>
      <c r="G510" t="s">
        <v>1199</v>
      </c>
      <c r="H510" t="s">
        <v>139</v>
      </c>
      <c r="I510" t="s">
        <v>53</v>
      </c>
      <c r="J510" t="s">
        <v>252</v>
      </c>
      <c r="K510" t="s">
        <v>111</v>
      </c>
      <c r="L510" t="s">
        <v>195</v>
      </c>
      <c r="M510" t="s">
        <v>46</v>
      </c>
      <c r="N510" t="s">
        <v>1200</v>
      </c>
      <c r="P510" t="s">
        <v>585</v>
      </c>
      <c r="Q510">
        <v>2871</v>
      </c>
      <c r="R510">
        <v>2019</v>
      </c>
      <c r="S510">
        <v>65365</v>
      </c>
      <c r="T510" s="1">
        <v>43504</v>
      </c>
      <c r="U510" s="6" t="str">
        <f>LEFT(V510, 1) &amp; RIGHT(V510, 1)</f>
        <v>DE</v>
      </c>
      <c r="V510" t="s">
        <v>239</v>
      </c>
      <c r="W510" s="2">
        <v>0.53472222222222221</v>
      </c>
      <c r="X510" s="2">
        <v>0.57430555555555551</v>
      </c>
      <c r="Y510" s="2">
        <v>0.59583333333333333</v>
      </c>
      <c r="Z510" s="2">
        <v>0.63680555555555551</v>
      </c>
      <c r="AA510" t="s">
        <v>72</v>
      </c>
      <c r="AB510" t="s">
        <v>128</v>
      </c>
      <c r="AC510">
        <v>2</v>
      </c>
      <c r="AD510" t="s">
        <v>124</v>
      </c>
    </row>
    <row r="511" spans="1:30" x14ac:dyDescent="0.2">
      <c r="A511">
        <v>1687615</v>
      </c>
      <c r="B511" s="1">
        <v>43502</v>
      </c>
      <c r="C511" s="1">
        <v>43508</v>
      </c>
      <c r="D511" s="1">
        <v>13411</v>
      </c>
      <c r="E511">
        <v>2</v>
      </c>
      <c r="F511" t="s">
        <v>812</v>
      </c>
      <c r="G511" t="s">
        <v>534</v>
      </c>
      <c r="H511" t="s">
        <v>578</v>
      </c>
      <c r="I511" t="s">
        <v>53</v>
      </c>
      <c r="J511" t="s">
        <v>105</v>
      </c>
      <c r="L511" t="s">
        <v>91</v>
      </c>
      <c r="M511" t="s">
        <v>579</v>
      </c>
      <c r="N511" t="s">
        <v>499</v>
      </c>
      <c r="O511" t="s">
        <v>46</v>
      </c>
      <c r="P511" t="s">
        <v>759</v>
      </c>
      <c r="Q511">
        <v>2809</v>
      </c>
      <c r="R511">
        <v>2019</v>
      </c>
      <c r="S511">
        <v>120424</v>
      </c>
      <c r="T511" s="1">
        <v>43504</v>
      </c>
      <c r="U511" s="6" t="str">
        <f>LEFT(V511, 1) &amp; RIGHT(V511, 1)</f>
        <v>DE</v>
      </c>
      <c r="V511" t="s">
        <v>239</v>
      </c>
      <c r="W511" s="2">
        <v>0.70138888888888884</v>
      </c>
      <c r="X511" s="2">
        <v>0.73541666666666661</v>
      </c>
      <c r="Y511" s="2">
        <v>0.75416666666666676</v>
      </c>
      <c r="Z511" s="2">
        <v>0.81944444444444453</v>
      </c>
      <c r="AA511" t="s">
        <v>146</v>
      </c>
      <c r="AB511" t="s">
        <v>166</v>
      </c>
      <c r="AC511">
        <v>6</v>
      </c>
      <c r="AD511" t="s">
        <v>490</v>
      </c>
    </row>
    <row r="512" spans="1:30" x14ac:dyDescent="0.2">
      <c r="A512">
        <v>1687653</v>
      </c>
      <c r="B512" s="1">
        <v>43504</v>
      </c>
      <c r="C512" s="1">
        <v>43504</v>
      </c>
      <c r="D512" s="1">
        <v>37131</v>
      </c>
      <c r="E512">
        <v>1</v>
      </c>
      <c r="F512" t="s">
        <v>84</v>
      </c>
      <c r="G512" t="s">
        <v>659</v>
      </c>
      <c r="H512" t="s">
        <v>136</v>
      </c>
      <c r="L512" t="s">
        <v>45</v>
      </c>
      <c r="M512" t="s">
        <v>524</v>
      </c>
      <c r="N512" t="s">
        <v>90</v>
      </c>
      <c r="P512" t="s">
        <v>92</v>
      </c>
      <c r="Q512">
        <v>2768</v>
      </c>
      <c r="R512">
        <v>2019</v>
      </c>
      <c r="S512">
        <v>94229</v>
      </c>
      <c r="T512" s="1">
        <v>43504</v>
      </c>
      <c r="U512" s="6" t="str">
        <f>LEFT(V512, 1) &amp; RIGHT(V512, 1)</f>
        <v>CU</v>
      </c>
      <c r="V512" t="s">
        <v>71</v>
      </c>
      <c r="W512" s="2">
        <v>0.46666666666666662</v>
      </c>
      <c r="X512" s="2">
        <v>0.4826388888888889</v>
      </c>
      <c r="Y512" s="2">
        <v>0.49027777777777781</v>
      </c>
      <c r="Z512" s="2">
        <v>0.50208333333333333</v>
      </c>
      <c r="AA512" t="s">
        <v>72</v>
      </c>
      <c r="AC512">
        <v>1</v>
      </c>
      <c r="AD512" t="s">
        <v>59</v>
      </c>
    </row>
    <row r="513" spans="1:30" x14ac:dyDescent="0.2">
      <c r="A513">
        <v>1687713</v>
      </c>
      <c r="B513" s="1">
        <v>43504</v>
      </c>
      <c r="C513" s="1">
        <v>43504</v>
      </c>
      <c r="D513" s="1">
        <v>38086</v>
      </c>
      <c r="E513">
        <v>1</v>
      </c>
      <c r="F513" t="s">
        <v>117</v>
      </c>
      <c r="L513" t="s">
        <v>118</v>
      </c>
      <c r="M513" t="s">
        <v>119</v>
      </c>
      <c r="N513" t="s">
        <v>45</v>
      </c>
      <c r="P513" t="s">
        <v>120</v>
      </c>
      <c r="Q513">
        <v>3028</v>
      </c>
      <c r="R513">
        <v>2019</v>
      </c>
      <c r="S513">
        <v>120887</v>
      </c>
      <c r="T513" s="1">
        <v>43504</v>
      </c>
      <c r="U513" s="6" t="str">
        <f>LEFT(V513, 1) &amp; RIGHT(V513, 1)</f>
        <v>CU</v>
      </c>
      <c r="V513" t="s">
        <v>71</v>
      </c>
      <c r="W513" s="2">
        <v>0.50486111111111109</v>
      </c>
      <c r="X513" s="2">
        <v>0.51041666666666663</v>
      </c>
      <c r="Y513" s="2">
        <v>0</v>
      </c>
      <c r="Z513" s="2">
        <v>0.5229166666666667</v>
      </c>
      <c r="AA513" t="s">
        <v>34</v>
      </c>
      <c r="AC513">
        <v>1</v>
      </c>
      <c r="AD513" t="s">
        <v>657</v>
      </c>
    </row>
    <row r="514" spans="1:30" x14ac:dyDescent="0.2">
      <c r="A514">
        <v>1687795</v>
      </c>
      <c r="B514" s="1">
        <v>43504</v>
      </c>
      <c r="C514" s="1">
        <v>43505</v>
      </c>
      <c r="D514" s="1">
        <v>25885</v>
      </c>
      <c r="E514">
        <v>2</v>
      </c>
      <c r="F514" t="s">
        <v>578</v>
      </c>
      <c r="L514" t="s">
        <v>712</v>
      </c>
      <c r="M514" t="s">
        <v>89</v>
      </c>
      <c r="P514" t="s">
        <v>218</v>
      </c>
      <c r="Q514">
        <v>2808</v>
      </c>
      <c r="R514">
        <v>2019</v>
      </c>
      <c r="S514">
        <v>120880</v>
      </c>
      <c r="T514" s="1">
        <v>43504</v>
      </c>
      <c r="U514" s="6" t="str">
        <f>LEFT(V514, 1) &amp; RIGHT(V514, 1)</f>
        <v>SM</v>
      </c>
      <c r="V514" t="s">
        <v>64</v>
      </c>
      <c r="W514" s="2">
        <v>0.67708333333333337</v>
      </c>
      <c r="X514" s="2">
        <v>0.69513888888888886</v>
      </c>
      <c r="Y514" s="2">
        <v>0.7055555555555556</v>
      </c>
      <c r="Z514" s="2">
        <v>0.73749999999999993</v>
      </c>
      <c r="AA514" t="s">
        <v>72</v>
      </c>
      <c r="AB514" t="s">
        <v>166</v>
      </c>
      <c r="AC514">
        <v>2</v>
      </c>
      <c r="AD514" t="s">
        <v>490</v>
      </c>
    </row>
    <row r="515" spans="1:30" x14ac:dyDescent="0.2">
      <c r="A515">
        <v>1687909</v>
      </c>
      <c r="B515" s="1">
        <v>43504</v>
      </c>
      <c r="C515" s="1">
        <v>43507</v>
      </c>
      <c r="D515" s="1">
        <v>36827</v>
      </c>
      <c r="E515">
        <v>1</v>
      </c>
      <c r="F515" t="s">
        <v>203</v>
      </c>
      <c r="L515" t="s">
        <v>195</v>
      </c>
      <c r="P515" t="s">
        <v>585</v>
      </c>
      <c r="Q515">
        <v>2871</v>
      </c>
      <c r="R515">
        <v>2019</v>
      </c>
      <c r="S515">
        <v>120916</v>
      </c>
      <c r="T515" s="1">
        <v>43504</v>
      </c>
      <c r="U515" s="6" t="str">
        <f>LEFT(V515, 1) &amp; RIGHT(V515, 1)</f>
        <v>SR</v>
      </c>
      <c r="V515" t="s">
        <v>204</v>
      </c>
      <c r="W515" s="2">
        <v>0.55833333333333335</v>
      </c>
      <c r="X515" s="2">
        <v>0.59722222222222221</v>
      </c>
      <c r="Y515" s="2">
        <v>0.6118055555555556</v>
      </c>
      <c r="Z515" s="2">
        <v>0.65625</v>
      </c>
      <c r="AA515" t="s">
        <v>72</v>
      </c>
      <c r="AC515">
        <v>4</v>
      </c>
      <c r="AD515" t="s">
        <v>124</v>
      </c>
    </row>
    <row r="516" spans="1:30" x14ac:dyDescent="0.2">
      <c r="A516">
        <v>1677921</v>
      </c>
      <c r="B516" s="1">
        <v>43507</v>
      </c>
      <c r="C516" s="1">
        <v>43508</v>
      </c>
      <c r="D516" s="1">
        <v>23461</v>
      </c>
      <c r="E516">
        <v>2</v>
      </c>
      <c r="F516" t="s">
        <v>39</v>
      </c>
      <c r="L516" t="s">
        <v>62</v>
      </c>
      <c r="M516" t="s">
        <v>63</v>
      </c>
      <c r="N516" t="s">
        <v>729</v>
      </c>
      <c r="O516" t="s">
        <v>45</v>
      </c>
      <c r="P516" t="s">
        <v>159</v>
      </c>
      <c r="Q516">
        <v>2831</v>
      </c>
      <c r="R516">
        <v>2019</v>
      </c>
      <c r="S516">
        <v>110518</v>
      </c>
      <c r="T516" s="1">
        <v>43507</v>
      </c>
      <c r="U516" s="6" t="str">
        <f>LEFT(V516, 1) &amp; RIGHT(V516, 1)</f>
        <v>LZ</v>
      </c>
      <c r="V516" t="s">
        <v>244</v>
      </c>
      <c r="W516" s="2">
        <v>0.58333333333333337</v>
      </c>
      <c r="X516" s="2">
        <v>0.63888888888888895</v>
      </c>
      <c r="Y516" s="2">
        <v>0.65486111111111112</v>
      </c>
      <c r="Z516" s="2">
        <v>0.69097222222222221</v>
      </c>
      <c r="AA516" t="s">
        <v>34</v>
      </c>
      <c r="AB516" t="s">
        <v>49</v>
      </c>
      <c r="AC516">
        <v>1</v>
      </c>
      <c r="AD516" t="s">
        <v>66</v>
      </c>
    </row>
    <row r="517" spans="1:30" x14ac:dyDescent="0.2">
      <c r="A517">
        <v>1678664</v>
      </c>
      <c r="B517" s="1">
        <v>43507</v>
      </c>
      <c r="C517" s="1">
        <v>43507</v>
      </c>
      <c r="D517" s="1">
        <v>23591</v>
      </c>
      <c r="E517">
        <v>2</v>
      </c>
      <c r="F517" t="s">
        <v>445</v>
      </c>
      <c r="G517" t="s">
        <v>53</v>
      </c>
      <c r="L517" t="s">
        <v>309</v>
      </c>
      <c r="M517" t="s">
        <v>46</v>
      </c>
      <c r="N517" t="s">
        <v>718</v>
      </c>
      <c r="P517" t="s">
        <v>176</v>
      </c>
      <c r="Q517">
        <v>2942</v>
      </c>
      <c r="R517">
        <v>2019</v>
      </c>
      <c r="S517">
        <v>142</v>
      </c>
      <c r="T517" s="1">
        <v>43507</v>
      </c>
      <c r="U517" s="6" t="str">
        <f>LEFT(V517, 1) &amp; RIGHT(V517, 1)</f>
        <v>LZ</v>
      </c>
      <c r="V517" t="s">
        <v>57</v>
      </c>
      <c r="W517" s="2">
        <v>0.57152777777777775</v>
      </c>
      <c r="X517" s="2">
        <v>0.60763888888888895</v>
      </c>
      <c r="Y517" s="2">
        <v>0.61944444444444446</v>
      </c>
      <c r="Z517" s="2">
        <v>0.63055555555555554</v>
      </c>
      <c r="AA517" t="s">
        <v>34</v>
      </c>
      <c r="AB517" t="s">
        <v>103</v>
      </c>
      <c r="AC517">
        <v>1</v>
      </c>
      <c r="AD517" t="s">
        <v>59</v>
      </c>
    </row>
    <row r="518" spans="1:30" x14ac:dyDescent="0.2">
      <c r="A518">
        <v>1679537</v>
      </c>
      <c r="B518" s="1">
        <v>43507</v>
      </c>
      <c r="C518" s="1">
        <v>43507</v>
      </c>
      <c r="D518" s="1">
        <v>33993</v>
      </c>
      <c r="E518">
        <v>2</v>
      </c>
      <c r="F518" t="s">
        <v>84</v>
      </c>
      <c r="L518" t="s">
        <v>90</v>
      </c>
      <c r="M518" t="s">
        <v>45</v>
      </c>
      <c r="N518" t="s">
        <v>68</v>
      </c>
      <c r="P518" t="s">
        <v>92</v>
      </c>
      <c r="Q518">
        <v>2768</v>
      </c>
      <c r="R518">
        <v>2019</v>
      </c>
      <c r="S518">
        <v>109960</v>
      </c>
      <c r="T518" s="1">
        <v>43507</v>
      </c>
      <c r="U518" s="6" t="str">
        <f>LEFT(V518, 1) &amp; RIGHT(V518, 1)</f>
        <v>LZ</v>
      </c>
      <c r="V518" t="s">
        <v>57</v>
      </c>
      <c r="W518" s="2">
        <v>0.68402777777777779</v>
      </c>
      <c r="X518" s="2">
        <v>0.69652777777777775</v>
      </c>
      <c r="Y518" s="2">
        <v>0.69930555555555562</v>
      </c>
      <c r="Z518" s="2">
        <v>0.70833333333333337</v>
      </c>
      <c r="AA518" t="s">
        <v>79</v>
      </c>
      <c r="AC518">
        <v>1</v>
      </c>
      <c r="AD518" t="s">
        <v>202</v>
      </c>
    </row>
    <row r="519" spans="1:30" x14ac:dyDescent="0.2">
      <c r="A519">
        <v>1680503</v>
      </c>
      <c r="B519" s="1">
        <v>43507</v>
      </c>
      <c r="C519" s="1">
        <v>43507</v>
      </c>
      <c r="D519" s="1">
        <v>23417</v>
      </c>
      <c r="E519">
        <v>2</v>
      </c>
      <c r="F519" t="s">
        <v>720</v>
      </c>
      <c r="L519" t="s">
        <v>230</v>
      </c>
      <c r="M519" t="s">
        <v>89</v>
      </c>
      <c r="N519" t="s">
        <v>46</v>
      </c>
      <c r="O519" t="s">
        <v>62</v>
      </c>
      <c r="P519" t="s">
        <v>47</v>
      </c>
      <c r="Q519">
        <v>2835</v>
      </c>
      <c r="R519">
        <v>2019</v>
      </c>
      <c r="S519">
        <v>23050</v>
      </c>
      <c r="T519" s="1">
        <v>43507</v>
      </c>
      <c r="U519" s="6" t="str">
        <f>LEFT(V519, 1) &amp; RIGHT(V519, 1)</f>
        <v>LZ</v>
      </c>
      <c r="V519" t="s">
        <v>244</v>
      </c>
      <c r="W519" s="2">
        <v>0.36944444444444446</v>
      </c>
      <c r="X519" s="2">
        <v>0.40277777777777773</v>
      </c>
      <c r="Y519" s="2">
        <v>0.41597222222222219</v>
      </c>
      <c r="Z519" s="2">
        <v>0.43055555555555558</v>
      </c>
      <c r="AA519" t="s">
        <v>34</v>
      </c>
      <c r="AB519" t="s">
        <v>49</v>
      </c>
      <c r="AC519">
        <v>1</v>
      </c>
      <c r="AD519" t="s">
        <v>66</v>
      </c>
    </row>
    <row r="520" spans="1:30" x14ac:dyDescent="0.2">
      <c r="A520">
        <v>1680651</v>
      </c>
      <c r="B520" s="1">
        <v>43507</v>
      </c>
      <c r="C520" s="1">
        <v>43507</v>
      </c>
      <c r="D520" s="1">
        <v>36571</v>
      </c>
      <c r="E520">
        <v>1</v>
      </c>
      <c r="F520" t="s">
        <v>445</v>
      </c>
      <c r="L520" t="s">
        <v>718</v>
      </c>
      <c r="M520" t="s">
        <v>46</v>
      </c>
      <c r="N520" t="s">
        <v>309</v>
      </c>
      <c r="P520" t="s">
        <v>176</v>
      </c>
      <c r="Q520">
        <v>2942</v>
      </c>
      <c r="R520">
        <v>2019</v>
      </c>
      <c r="S520">
        <v>69992</v>
      </c>
      <c r="T520" s="1">
        <v>43507</v>
      </c>
      <c r="U520" s="6" t="str">
        <f>LEFT(V520, 1) &amp; RIGHT(V520, 1)</f>
        <v>LZ</v>
      </c>
      <c r="V520" t="s">
        <v>57</v>
      </c>
      <c r="W520" s="2">
        <v>0.56666666666666665</v>
      </c>
      <c r="X520" s="2">
        <v>0.6381944444444444</v>
      </c>
      <c r="Y520" s="2">
        <v>0.64652777777777781</v>
      </c>
      <c r="Z520" s="2">
        <v>0.66180555555555554</v>
      </c>
      <c r="AA520" t="s">
        <v>72</v>
      </c>
      <c r="AB520" t="s">
        <v>103</v>
      </c>
      <c r="AC520">
        <v>1</v>
      </c>
      <c r="AD520" t="s">
        <v>59</v>
      </c>
    </row>
    <row r="521" spans="1:30" x14ac:dyDescent="0.2">
      <c r="A521">
        <v>1680664</v>
      </c>
      <c r="B521" s="1">
        <v>43507</v>
      </c>
      <c r="C521" s="1">
        <v>43507</v>
      </c>
      <c r="D521" s="1">
        <v>32335</v>
      </c>
      <c r="E521">
        <v>2</v>
      </c>
      <c r="F521" t="s">
        <v>174</v>
      </c>
      <c r="G521" t="s">
        <v>149</v>
      </c>
      <c r="L521" t="s">
        <v>717</v>
      </c>
      <c r="M521" t="s">
        <v>718</v>
      </c>
      <c r="P521" t="s">
        <v>176</v>
      </c>
      <c r="Q521">
        <v>2942</v>
      </c>
      <c r="R521">
        <v>2019</v>
      </c>
      <c r="S521">
        <v>40284</v>
      </c>
      <c r="T521" s="1">
        <v>43507</v>
      </c>
      <c r="U521" s="6" t="str">
        <f>LEFT(V521, 1) &amp; RIGHT(V521, 1)</f>
        <v>LZ</v>
      </c>
      <c r="V521" t="s">
        <v>57</v>
      </c>
      <c r="W521" s="2">
        <v>0.61597222222222225</v>
      </c>
      <c r="X521" s="2">
        <v>0.67013888888888884</v>
      </c>
      <c r="Y521" s="2">
        <v>0.67638888888888893</v>
      </c>
      <c r="Z521" s="2">
        <v>0.68680555555555556</v>
      </c>
      <c r="AA521" t="s">
        <v>34</v>
      </c>
      <c r="AB521" t="s">
        <v>103</v>
      </c>
      <c r="AC521">
        <v>1</v>
      </c>
      <c r="AD521" t="s">
        <v>59</v>
      </c>
    </row>
    <row r="522" spans="1:30" x14ac:dyDescent="0.2">
      <c r="A522">
        <v>1681920</v>
      </c>
      <c r="B522" s="1">
        <v>43507</v>
      </c>
      <c r="C522" s="1">
        <v>43507</v>
      </c>
      <c r="D522" s="1">
        <v>38653</v>
      </c>
      <c r="E522">
        <v>1</v>
      </c>
      <c r="F522" t="s">
        <v>74</v>
      </c>
      <c r="L522" t="s">
        <v>76</v>
      </c>
      <c r="M522" t="s">
        <v>75</v>
      </c>
      <c r="N522" t="s">
        <v>46</v>
      </c>
      <c r="P522" t="s">
        <v>77</v>
      </c>
      <c r="Q522">
        <v>3370</v>
      </c>
      <c r="R522">
        <v>2019</v>
      </c>
      <c r="S522">
        <v>120002</v>
      </c>
      <c r="T522" s="1">
        <v>43507</v>
      </c>
      <c r="U522" s="6" t="str">
        <f>LEFT(V522, 1) &amp; RIGHT(V522, 1)</f>
        <v>LZ</v>
      </c>
      <c r="V522" t="s">
        <v>57</v>
      </c>
      <c r="W522" s="2">
        <v>0.65069444444444446</v>
      </c>
      <c r="X522" s="2">
        <v>0.70138888888888884</v>
      </c>
      <c r="Y522" s="2">
        <v>0.70833333333333337</v>
      </c>
      <c r="Z522" s="2">
        <v>0.72222222222222221</v>
      </c>
      <c r="AA522" t="s">
        <v>65</v>
      </c>
      <c r="AB522" t="s">
        <v>49</v>
      </c>
      <c r="AC522">
        <v>1</v>
      </c>
      <c r="AD522" t="s">
        <v>317</v>
      </c>
    </row>
    <row r="523" spans="1:30" x14ac:dyDescent="0.2">
      <c r="A523">
        <v>1681928</v>
      </c>
      <c r="B523" s="1">
        <v>43507</v>
      </c>
      <c r="C523" s="1">
        <v>43507</v>
      </c>
      <c r="D523" s="1">
        <v>29595</v>
      </c>
      <c r="E523">
        <v>1</v>
      </c>
      <c r="F523" t="s">
        <v>84</v>
      </c>
      <c r="L523" t="s">
        <v>90</v>
      </c>
      <c r="M523" t="s">
        <v>45</v>
      </c>
      <c r="N523" t="s">
        <v>118</v>
      </c>
      <c r="P523" t="s">
        <v>92</v>
      </c>
      <c r="Q523">
        <v>2768</v>
      </c>
      <c r="R523">
        <v>2019</v>
      </c>
      <c r="S523">
        <v>88393</v>
      </c>
      <c r="T523" s="1">
        <v>43507</v>
      </c>
      <c r="U523" s="6" t="str">
        <f>LEFT(V523, 1) &amp; RIGHT(V523, 1)</f>
        <v>LZ</v>
      </c>
      <c r="V523" t="s">
        <v>57</v>
      </c>
      <c r="W523" s="2">
        <v>0.67013888888888884</v>
      </c>
      <c r="X523" s="2">
        <v>0.68541666666666667</v>
      </c>
      <c r="Y523" s="2">
        <v>0.69166666666666676</v>
      </c>
      <c r="Z523" s="2">
        <v>0.69652777777777775</v>
      </c>
      <c r="AA523" t="s">
        <v>78</v>
      </c>
      <c r="AC523">
        <v>1</v>
      </c>
      <c r="AD523" t="s">
        <v>202</v>
      </c>
    </row>
    <row r="524" spans="1:30" x14ac:dyDescent="0.2">
      <c r="A524">
        <v>1682213</v>
      </c>
      <c r="B524" s="1">
        <v>43507</v>
      </c>
      <c r="C524" s="1">
        <v>43507</v>
      </c>
      <c r="D524" s="1">
        <v>24114</v>
      </c>
      <c r="E524">
        <v>2</v>
      </c>
      <c r="F524" t="s">
        <v>198</v>
      </c>
      <c r="L524" t="s">
        <v>44</v>
      </c>
      <c r="M524" t="s">
        <v>46</v>
      </c>
      <c r="N524" t="s">
        <v>62</v>
      </c>
      <c r="O524" t="s">
        <v>132</v>
      </c>
      <c r="P524" t="s">
        <v>47</v>
      </c>
      <c r="Q524">
        <v>2835</v>
      </c>
      <c r="R524">
        <v>2019</v>
      </c>
      <c r="S524">
        <v>118328</v>
      </c>
      <c r="T524" s="1">
        <v>43507</v>
      </c>
      <c r="U524" s="6" t="str">
        <f>LEFT(V524, 1) &amp; RIGHT(V524, 1)</f>
        <v>LZ</v>
      </c>
      <c r="V524" t="s">
        <v>244</v>
      </c>
      <c r="W524" s="2">
        <v>0.4055555555555555</v>
      </c>
      <c r="X524" s="2">
        <v>0.44097222222222227</v>
      </c>
      <c r="Y524" s="2">
        <v>0.45624999999999999</v>
      </c>
      <c r="Z524" s="2">
        <v>0.5</v>
      </c>
      <c r="AA524" t="s">
        <v>34</v>
      </c>
      <c r="AB524" t="s">
        <v>49</v>
      </c>
      <c r="AC524">
        <v>1</v>
      </c>
      <c r="AD524" t="s">
        <v>66</v>
      </c>
    </row>
    <row r="525" spans="1:30" x14ac:dyDescent="0.2">
      <c r="A525">
        <v>1684397</v>
      </c>
      <c r="B525" s="1">
        <v>43507</v>
      </c>
      <c r="C525" s="1">
        <v>43507</v>
      </c>
      <c r="D525" s="1">
        <v>21444</v>
      </c>
      <c r="E525">
        <v>2</v>
      </c>
      <c r="F525" t="s">
        <v>29</v>
      </c>
      <c r="L525" t="s">
        <v>112</v>
      </c>
      <c r="M525" t="s">
        <v>30</v>
      </c>
      <c r="P525" t="s">
        <v>32</v>
      </c>
      <c r="Q525">
        <v>1493</v>
      </c>
      <c r="R525">
        <v>2019</v>
      </c>
      <c r="S525">
        <v>49857</v>
      </c>
      <c r="T525" s="1">
        <v>43507</v>
      </c>
      <c r="U525" s="6" t="str">
        <f>LEFT(V525, 1) &amp; RIGHT(V525, 1)</f>
        <v>PA</v>
      </c>
      <c r="V525" t="s">
        <v>33</v>
      </c>
      <c r="W525" s="2">
        <v>0.41319444444444442</v>
      </c>
      <c r="X525" s="2">
        <v>0.41666666666666669</v>
      </c>
      <c r="Y525" s="2">
        <v>0.42708333333333331</v>
      </c>
      <c r="Z525" s="2">
        <v>0.46180555555555558</v>
      </c>
      <c r="AA525" t="s">
        <v>34</v>
      </c>
      <c r="AC525">
        <v>1</v>
      </c>
      <c r="AD525" t="s">
        <v>35</v>
      </c>
    </row>
    <row r="526" spans="1:30" x14ac:dyDescent="0.2">
      <c r="A526">
        <v>1684456</v>
      </c>
      <c r="B526" s="1">
        <v>43507</v>
      </c>
      <c r="C526" s="1">
        <v>43507</v>
      </c>
      <c r="D526" s="1">
        <v>27738</v>
      </c>
      <c r="E526">
        <v>2</v>
      </c>
      <c r="F526" t="s">
        <v>29</v>
      </c>
      <c r="L526" t="s">
        <v>30</v>
      </c>
      <c r="M526" t="s">
        <v>31</v>
      </c>
      <c r="P526" t="s">
        <v>32</v>
      </c>
      <c r="Q526">
        <v>1493</v>
      </c>
      <c r="R526">
        <v>2019</v>
      </c>
      <c r="S526">
        <v>119663</v>
      </c>
      <c r="T526" s="1">
        <v>43507</v>
      </c>
      <c r="U526" s="6" t="str">
        <f>LEFT(V526, 1) &amp; RIGHT(V526, 1)</f>
        <v>PA</v>
      </c>
      <c r="V526" t="s">
        <v>33</v>
      </c>
      <c r="W526" s="2">
        <v>0.31527777777777777</v>
      </c>
      <c r="X526" s="2">
        <v>0.32847222222222222</v>
      </c>
      <c r="Y526" s="2">
        <v>0.34027777777777773</v>
      </c>
      <c r="Z526" s="2">
        <v>0.36458333333333331</v>
      </c>
      <c r="AA526" t="s">
        <v>34</v>
      </c>
      <c r="AC526">
        <v>1</v>
      </c>
      <c r="AD526" t="s">
        <v>35</v>
      </c>
    </row>
    <row r="527" spans="1:30" x14ac:dyDescent="0.2">
      <c r="A527">
        <v>1684939</v>
      </c>
      <c r="B527" s="1">
        <v>43506</v>
      </c>
      <c r="C527" s="1">
        <v>43511</v>
      </c>
      <c r="D527" s="1">
        <v>18684</v>
      </c>
      <c r="E527">
        <v>1</v>
      </c>
      <c r="F527" t="s">
        <v>138</v>
      </c>
      <c r="G527" t="s">
        <v>53</v>
      </c>
      <c r="L527" t="s">
        <v>46</v>
      </c>
      <c r="M527" t="s">
        <v>183</v>
      </c>
      <c r="N527" t="s">
        <v>161</v>
      </c>
      <c r="O527" t="s">
        <v>142</v>
      </c>
      <c r="P527" t="s">
        <v>145</v>
      </c>
      <c r="Q527">
        <v>2885</v>
      </c>
      <c r="R527">
        <v>2019</v>
      </c>
      <c r="S527">
        <v>98247</v>
      </c>
      <c r="T527" s="1">
        <v>43507</v>
      </c>
      <c r="U527" s="6" t="str">
        <f>LEFT(V527, 1) &amp; RIGHT(V527, 1)</f>
        <v>JT</v>
      </c>
      <c r="V527" t="s">
        <v>189</v>
      </c>
      <c r="W527" s="2">
        <v>0.32708333333333334</v>
      </c>
      <c r="X527" s="2">
        <v>0.36874999999999997</v>
      </c>
      <c r="Y527" s="2">
        <v>0.38611111111111113</v>
      </c>
      <c r="Z527" s="2">
        <v>0.43055555555555558</v>
      </c>
      <c r="AA527" t="s">
        <v>146</v>
      </c>
      <c r="AB527" t="s">
        <v>225</v>
      </c>
      <c r="AC527">
        <v>6</v>
      </c>
      <c r="AD527" t="s">
        <v>148</v>
      </c>
    </row>
    <row r="528" spans="1:30" x14ac:dyDescent="0.2">
      <c r="A528">
        <v>1684983</v>
      </c>
      <c r="B528" s="1">
        <v>43418</v>
      </c>
      <c r="C528" s="1">
        <v>43511</v>
      </c>
      <c r="D528" s="1">
        <v>19299</v>
      </c>
      <c r="E528">
        <v>2</v>
      </c>
      <c r="F528" t="s">
        <v>843</v>
      </c>
      <c r="G528" t="s">
        <v>149</v>
      </c>
      <c r="H528" t="s">
        <v>53</v>
      </c>
      <c r="L528" t="s">
        <v>287</v>
      </c>
      <c r="M528" t="s">
        <v>344</v>
      </c>
      <c r="N528" t="s">
        <v>46</v>
      </c>
      <c r="P528" t="s">
        <v>289</v>
      </c>
      <c r="Q528">
        <v>2783</v>
      </c>
      <c r="R528">
        <v>2018</v>
      </c>
      <c r="S528">
        <v>110635</v>
      </c>
      <c r="T528" s="1">
        <v>43507</v>
      </c>
      <c r="U528" s="6" t="str">
        <f>LEFT(V528, 1) &amp; RIGHT(V528, 1)</f>
        <v>JT</v>
      </c>
      <c r="V528" t="s">
        <v>189</v>
      </c>
      <c r="W528" s="2">
        <v>0.4201388888888889</v>
      </c>
      <c r="X528" s="2">
        <v>0.44097222222222227</v>
      </c>
      <c r="Y528" s="2">
        <v>0.4597222222222222</v>
      </c>
      <c r="Z528" s="2">
        <v>0.50972222222222219</v>
      </c>
      <c r="AA528" t="s">
        <v>72</v>
      </c>
      <c r="AB528" t="s">
        <v>290</v>
      </c>
      <c r="AC528">
        <v>94</v>
      </c>
      <c r="AD528" t="s">
        <v>345</v>
      </c>
    </row>
    <row r="529" spans="1:30" x14ac:dyDescent="0.2">
      <c r="A529">
        <v>1685173</v>
      </c>
      <c r="B529" s="1">
        <v>43507</v>
      </c>
      <c r="C529" s="1">
        <v>43507</v>
      </c>
      <c r="D529" s="1">
        <v>21853</v>
      </c>
      <c r="E529">
        <v>2</v>
      </c>
      <c r="F529" t="s">
        <v>39</v>
      </c>
      <c r="G529" t="s">
        <v>53</v>
      </c>
      <c r="L529" t="s">
        <v>277</v>
      </c>
      <c r="M529" t="s">
        <v>62</v>
      </c>
      <c r="N529" t="s">
        <v>278</v>
      </c>
      <c r="O529" t="s">
        <v>45</v>
      </c>
      <c r="P529" t="s">
        <v>47</v>
      </c>
      <c r="Q529">
        <v>2835</v>
      </c>
      <c r="R529">
        <v>2019</v>
      </c>
      <c r="S529">
        <v>120175</v>
      </c>
      <c r="T529" s="1">
        <v>43507</v>
      </c>
      <c r="U529" s="6" t="str">
        <f>LEFT(V529, 1) &amp; RIGHT(V529, 1)</f>
        <v>LZ</v>
      </c>
      <c r="V529" t="s">
        <v>244</v>
      </c>
      <c r="W529" s="2">
        <v>0.45</v>
      </c>
      <c r="X529" s="2">
        <v>0.50694444444444442</v>
      </c>
      <c r="Y529" s="2">
        <v>0.52013888888888882</v>
      </c>
      <c r="Z529" s="2">
        <v>0.54513888888888895</v>
      </c>
      <c r="AA529" t="s">
        <v>65</v>
      </c>
      <c r="AB529" t="s">
        <v>49</v>
      </c>
      <c r="AC529">
        <v>1</v>
      </c>
      <c r="AD529" t="s">
        <v>66</v>
      </c>
    </row>
    <row r="530" spans="1:30" x14ac:dyDescent="0.2">
      <c r="A530">
        <v>1685242</v>
      </c>
      <c r="B530" s="1">
        <v>43507</v>
      </c>
      <c r="C530" s="1">
        <v>43507</v>
      </c>
      <c r="D530" s="1">
        <v>31034</v>
      </c>
      <c r="E530">
        <v>1</v>
      </c>
      <c r="F530" t="s">
        <v>686</v>
      </c>
      <c r="G530" t="s">
        <v>719</v>
      </c>
      <c r="L530" t="s">
        <v>134</v>
      </c>
      <c r="M530" t="s">
        <v>501</v>
      </c>
      <c r="P530" t="s">
        <v>123</v>
      </c>
      <c r="Q530">
        <v>2840</v>
      </c>
      <c r="R530">
        <v>2019</v>
      </c>
      <c r="S530">
        <v>120289</v>
      </c>
      <c r="T530" s="1">
        <v>43507</v>
      </c>
      <c r="U530" s="6" t="str">
        <f>LEFT(V530, 1) &amp; RIGHT(V530, 1)</f>
        <v>JT</v>
      </c>
      <c r="V530" t="s">
        <v>189</v>
      </c>
      <c r="W530" s="2">
        <v>0.30972222222222223</v>
      </c>
      <c r="X530" s="2">
        <v>0.32430555555555557</v>
      </c>
      <c r="Y530" s="2">
        <v>0.33611111111111108</v>
      </c>
      <c r="Z530" s="2">
        <v>0.35625000000000001</v>
      </c>
      <c r="AA530" t="s">
        <v>72</v>
      </c>
      <c r="AC530">
        <v>1</v>
      </c>
      <c r="AD530" t="s">
        <v>124</v>
      </c>
    </row>
    <row r="531" spans="1:30" x14ac:dyDescent="0.2">
      <c r="A531">
        <v>1685777</v>
      </c>
      <c r="B531" s="1">
        <v>43507</v>
      </c>
      <c r="C531" s="1">
        <v>43507</v>
      </c>
      <c r="D531" s="1">
        <v>29438</v>
      </c>
      <c r="E531">
        <v>2</v>
      </c>
      <c r="F531" t="s">
        <v>29</v>
      </c>
      <c r="L531" t="s">
        <v>30</v>
      </c>
      <c r="M531" t="s">
        <v>31</v>
      </c>
      <c r="P531" t="s">
        <v>32</v>
      </c>
      <c r="Q531">
        <v>1493</v>
      </c>
      <c r="R531">
        <v>2019</v>
      </c>
      <c r="S531">
        <v>117391</v>
      </c>
      <c r="T531" s="1">
        <v>43507</v>
      </c>
      <c r="U531" s="6" t="str">
        <f>LEFT(V531, 1) &amp; RIGHT(V531, 1)</f>
        <v>PA</v>
      </c>
      <c r="V531" t="s">
        <v>33</v>
      </c>
      <c r="W531" s="2">
        <v>0.38125000000000003</v>
      </c>
      <c r="X531" s="2">
        <v>0.37222222222222223</v>
      </c>
      <c r="Y531" s="2">
        <v>0.3840277777777778</v>
      </c>
      <c r="Z531" s="2">
        <v>0.41041666666666665</v>
      </c>
      <c r="AA531" t="s">
        <v>34</v>
      </c>
      <c r="AC531">
        <v>1</v>
      </c>
      <c r="AD531" t="s">
        <v>35</v>
      </c>
    </row>
    <row r="532" spans="1:30" x14ac:dyDescent="0.2">
      <c r="A532">
        <v>1685932</v>
      </c>
      <c r="B532" s="1">
        <v>43507</v>
      </c>
      <c r="C532" s="1">
        <v>43507</v>
      </c>
      <c r="D532" s="1">
        <v>14627</v>
      </c>
      <c r="E532">
        <v>1</v>
      </c>
      <c r="F532" t="s">
        <v>307</v>
      </c>
      <c r="G532" t="s">
        <v>149</v>
      </c>
      <c r="H532" t="s">
        <v>285</v>
      </c>
      <c r="L532" t="s">
        <v>319</v>
      </c>
      <c r="M532" t="s">
        <v>46</v>
      </c>
      <c r="N532" t="s">
        <v>309</v>
      </c>
      <c r="P532" t="s">
        <v>320</v>
      </c>
      <c r="Q532">
        <v>83</v>
      </c>
      <c r="R532">
        <v>2019</v>
      </c>
      <c r="S532">
        <v>11756</v>
      </c>
      <c r="T532" s="1">
        <v>43507</v>
      </c>
      <c r="U532" s="6" t="str">
        <f>LEFT(V532, 1) &amp; RIGHT(V532, 1)</f>
        <v>LZ</v>
      </c>
      <c r="V532" t="s">
        <v>57</v>
      </c>
      <c r="W532" s="2">
        <v>0.55625000000000002</v>
      </c>
      <c r="X532" s="2">
        <v>0.58124999999999993</v>
      </c>
      <c r="Y532" s="2">
        <v>0.59513888888888888</v>
      </c>
      <c r="Z532" s="2">
        <v>0.60277777777777775</v>
      </c>
      <c r="AA532" t="s">
        <v>34</v>
      </c>
      <c r="AB532" t="s">
        <v>73</v>
      </c>
      <c r="AC532">
        <v>1</v>
      </c>
      <c r="AD532" t="s">
        <v>255</v>
      </c>
    </row>
    <row r="533" spans="1:30" x14ac:dyDescent="0.2">
      <c r="A533">
        <v>1686918</v>
      </c>
      <c r="B533" s="1">
        <v>43507</v>
      </c>
      <c r="C533" s="1">
        <v>43507</v>
      </c>
      <c r="D533" s="1">
        <v>31585</v>
      </c>
      <c r="E533">
        <v>2</v>
      </c>
      <c r="F533" t="s">
        <v>29</v>
      </c>
      <c r="L533" t="s">
        <v>31</v>
      </c>
      <c r="M533" t="s">
        <v>30</v>
      </c>
      <c r="P533" t="s">
        <v>32</v>
      </c>
      <c r="Q533">
        <v>1493</v>
      </c>
      <c r="R533">
        <v>2019</v>
      </c>
      <c r="S533">
        <v>103908</v>
      </c>
      <c r="T533" s="1">
        <v>43507</v>
      </c>
      <c r="U533" s="6" t="str">
        <f>LEFT(V533, 1) &amp; RIGHT(V533, 1)</f>
        <v>PA</v>
      </c>
      <c r="V533" t="s">
        <v>33</v>
      </c>
      <c r="W533" s="2">
        <v>0.49583333333333335</v>
      </c>
      <c r="X533" s="2">
        <v>0.51388888888888895</v>
      </c>
      <c r="Y533" s="2">
        <v>0.52361111111111114</v>
      </c>
      <c r="Z533" s="2">
        <v>0.55555555555555558</v>
      </c>
      <c r="AA533" t="s">
        <v>34</v>
      </c>
      <c r="AC533">
        <v>1</v>
      </c>
      <c r="AD533" t="s">
        <v>35</v>
      </c>
    </row>
    <row r="534" spans="1:30" x14ac:dyDescent="0.2">
      <c r="A534">
        <v>1686920</v>
      </c>
      <c r="B534" s="1">
        <v>43507</v>
      </c>
      <c r="C534" s="1">
        <v>43507</v>
      </c>
      <c r="D534" s="1">
        <v>29024</v>
      </c>
      <c r="E534">
        <v>2</v>
      </c>
      <c r="F534" t="s">
        <v>29</v>
      </c>
      <c r="L534" t="s">
        <v>30</v>
      </c>
      <c r="M534" t="s">
        <v>31</v>
      </c>
      <c r="P534" t="s">
        <v>32</v>
      </c>
      <c r="Q534">
        <v>1493</v>
      </c>
      <c r="R534">
        <v>2019</v>
      </c>
      <c r="S534">
        <v>111802</v>
      </c>
      <c r="T534" s="1">
        <v>43507</v>
      </c>
      <c r="U534" s="6" t="str">
        <f>LEFT(V534, 1) &amp; RIGHT(V534, 1)</f>
        <v>PA</v>
      </c>
      <c r="V534" t="s">
        <v>33</v>
      </c>
      <c r="W534" s="2">
        <v>0.46388888888888885</v>
      </c>
      <c r="X534" s="2">
        <v>0.4694444444444445</v>
      </c>
      <c r="Y534" s="2">
        <v>0.48333333333333334</v>
      </c>
      <c r="Z534" s="2">
        <v>0.50694444444444442</v>
      </c>
      <c r="AA534" t="s">
        <v>34</v>
      </c>
      <c r="AC534">
        <v>1</v>
      </c>
      <c r="AD534" t="s">
        <v>35</v>
      </c>
    </row>
    <row r="535" spans="1:30" x14ac:dyDescent="0.2">
      <c r="A535">
        <v>1687535</v>
      </c>
      <c r="B535" s="1">
        <v>43507</v>
      </c>
      <c r="C535" s="1">
        <v>43508</v>
      </c>
      <c r="D535" s="1">
        <v>25541</v>
      </c>
      <c r="E535">
        <v>1</v>
      </c>
      <c r="F535" t="s">
        <v>184</v>
      </c>
      <c r="G535" t="s">
        <v>263</v>
      </c>
      <c r="L535" t="s">
        <v>266</v>
      </c>
      <c r="M535" t="s">
        <v>267</v>
      </c>
      <c r="N535" t="s">
        <v>46</v>
      </c>
      <c r="P535" t="s">
        <v>268</v>
      </c>
      <c r="Q535">
        <v>2846</v>
      </c>
      <c r="R535">
        <v>2019</v>
      </c>
      <c r="S535">
        <v>112040</v>
      </c>
      <c r="T535" s="1">
        <v>43507</v>
      </c>
      <c r="U535" s="6" t="str">
        <f>LEFT(V535, 1) &amp; RIGHT(V535, 1)</f>
        <v>JT</v>
      </c>
      <c r="V535" t="s">
        <v>189</v>
      </c>
      <c r="W535" s="2">
        <v>0.58888888888888891</v>
      </c>
      <c r="X535" s="2">
        <v>0.60416666666666663</v>
      </c>
      <c r="Y535" s="2">
        <v>0.62361111111111112</v>
      </c>
      <c r="Z535" s="2">
        <v>0.65972222222222221</v>
      </c>
      <c r="AA535" t="s">
        <v>72</v>
      </c>
      <c r="AB535" t="s">
        <v>190</v>
      </c>
      <c r="AC535">
        <v>1</v>
      </c>
      <c r="AD535" t="s">
        <v>269</v>
      </c>
    </row>
    <row r="536" spans="1:30" x14ac:dyDescent="0.2">
      <c r="A536">
        <v>1687745</v>
      </c>
      <c r="B536" s="1">
        <v>43507</v>
      </c>
      <c r="C536" s="1">
        <v>43507</v>
      </c>
      <c r="D536" s="1">
        <v>37460</v>
      </c>
      <c r="E536">
        <v>2</v>
      </c>
      <c r="F536" t="s">
        <v>721</v>
      </c>
      <c r="L536" t="s">
        <v>62</v>
      </c>
      <c r="M536" t="s">
        <v>722</v>
      </c>
      <c r="N536" t="s">
        <v>46</v>
      </c>
      <c r="P536" t="s">
        <v>660</v>
      </c>
      <c r="Q536">
        <v>2830</v>
      </c>
      <c r="R536">
        <v>2019</v>
      </c>
      <c r="S536">
        <v>80524</v>
      </c>
      <c r="T536" s="1">
        <v>43507</v>
      </c>
      <c r="U536" s="6" t="str">
        <f>LEFT(V536, 1) &amp; RIGHT(V536, 1)</f>
        <v>LZ</v>
      </c>
      <c r="V536" t="s">
        <v>244</v>
      </c>
      <c r="W536" s="2">
        <v>0.33055555555555555</v>
      </c>
      <c r="X536" s="2">
        <v>0.37152777777777773</v>
      </c>
      <c r="Y536" s="2">
        <v>0.38194444444444442</v>
      </c>
      <c r="Z536" s="2">
        <v>0.3979166666666667</v>
      </c>
      <c r="AA536" t="s">
        <v>72</v>
      </c>
      <c r="AB536" t="s">
        <v>49</v>
      </c>
      <c r="AC536">
        <v>1</v>
      </c>
      <c r="AD536" t="s">
        <v>66</v>
      </c>
    </row>
    <row r="537" spans="1:30" x14ac:dyDescent="0.2">
      <c r="A537">
        <v>1687789</v>
      </c>
      <c r="B537" s="1">
        <v>43507</v>
      </c>
      <c r="C537" s="1">
        <v>43507</v>
      </c>
      <c r="D537" s="1">
        <v>29031</v>
      </c>
      <c r="E537">
        <v>1</v>
      </c>
      <c r="F537" t="s">
        <v>84</v>
      </c>
      <c r="L537" t="s">
        <v>90</v>
      </c>
      <c r="M537" t="s">
        <v>45</v>
      </c>
      <c r="N537" t="s">
        <v>331</v>
      </c>
      <c r="P537" t="s">
        <v>92</v>
      </c>
      <c r="Q537">
        <v>2768</v>
      </c>
      <c r="R537">
        <v>2019</v>
      </c>
      <c r="S537">
        <v>119855</v>
      </c>
      <c r="T537" s="1">
        <v>43507</v>
      </c>
      <c r="U537" s="6" t="str">
        <f>LEFT(V537, 1) &amp; RIGHT(V537, 1)</f>
        <v>JT</v>
      </c>
      <c r="V537" t="s">
        <v>189</v>
      </c>
      <c r="W537" s="2">
        <v>0.48680555555555555</v>
      </c>
      <c r="X537" s="2">
        <v>0.5229166666666667</v>
      </c>
      <c r="Y537" s="2">
        <v>0</v>
      </c>
      <c r="Z537" s="2">
        <v>0.54027777777777775</v>
      </c>
      <c r="AA537" t="s">
        <v>72</v>
      </c>
      <c r="AC537">
        <v>1</v>
      </c>
      <c r="AD537" t="s">
        <v>726</v>
      </c>
    </row>
    <row r="538" spans="1:30" x14ac:dyDescent="0.2">
      <c r="A538">
        <v>1687927</v>
      </c>
      <c r="B538" s="1">
        <v>43507</v>
      </c>
      <c r="C538" s="1">
        <v>43508</v>
      </c>
      <c r="D538" s="1">
        <v>14763</v>
      </c>
      <c r="E538">
        <v>1</v>
      </c>
      <c r="F538" t="s">
        <v>354</v>
      </c>
      <c r="L538" t="s">
        <v>46</v>
      </c>
      <c r="M538" t="s">
        <v>89</v>
      </c>
      <c r="N538" t="s">
        <v>928</v>
      </c>
      <c r="P538" t="s">
        <v>102</v>
      </c>
      <c r="Q538">
        <v>2856</v>
      </c>
      <c r="R538">
        <v>2019</v>
      </c>
      <c r="S538">
        <v>44113</v>
      </c>
      <c r="T538" s="1">
        <v>43507</v>
      </c>
      <c r="U538" s="6" t="str">
        <f>LEFT(V538, 1) &amp; RIGHT(V538, 1)</f>
        <v>LZ</v>
      </c>
      <c r="V538" t="s">
        <v>244</v>
      </c>
      <c r="W538" s="2">
        <v>0.53611111111111109</v>
      </c>
      <c r="X538" s="2">
        <v>0.5805555555555556</v>
      </c>
      <c r="Y538" s="2">
        <v>0.59166666666666667</v>
      </c>
      <c r="Z538" s="2">
        <v>0.6333333333333333</v>
      </c>
      <c r="AA538" t="s">
        <v>72</v>
      </c>
      <c r="AB538" t="s">
        <v>455</v>
      </c>
      <c r="AC538">
        <v>2</v>
      </c>
      <c r="AD538" t="s">
        <v>50</v>
      </c>
    </row>
    <row r="539" spans="1:30" x14ac:dyDescent="0.2">
      <c r="A539">
        <v>1687994</v>
      </c>
      <c r="B539" s="1">
        <v>43507</v>
      </c>
      <c r="C539" s="1">
        <v>43507</v>
      </c>
      <c r="D539" s="1">
        <v>28542</v>
      </c>
      <c r="E539">
        <v>1</v>
      </c>
      <c r="F539" t="s">
        <v>586</v>
      </c>
      <c r="L539" t="s">
        <v>331</v>
      </c>
      <c r="M539" t="s">
        <v>587</v>
      </c>
      <c r="P539" t="s">
        <v>369</v>
      </c>
      <c r="Q539">
        <v>2778</v>
      </c>
      <c r="R539">
        <v>2019</v>
      </c>
      <c r="S539">
        <v>120915</v>
      </c>
      <c r="T539" s="1">
        <v>43507</v>
      </c>
      <c r="U539" s="6" t="str">
        <f>LEFT(V539, 1) &amp; RIGHT(V539, 1)</f>
        <v>JT</v>
      </c>
      <c r="V539" t="s">
        <v>189</v>
      </c>
      <c r="W539" s="2">
        <v>0.53888888888888886</v>
      </c>
      <c r="X539" s="2">
        <v>0.55069444444444449</v>
      </c>
      <c r="Y539" s="2">
        <v>0.57361111111111118</v>
      </c>
      <c r="Z539" s="2">
        <v>0.59722222222222221</v>
      </c>
      <c r="AA539" t="s">
        <v>72</v>
      </c>
      <c r="AB539" t="s">
        <v>190</v>
      </c>
      <c r="AC539">
        <v>1</v>
      </c>
      <c r="AD539" t="s">
        <v>723</v>
      </c>
    </row>
    <row r="540" spans="1:30" x14ac:dyDescent="0.2">
      <c r="A540">
        <v>1677746</v>
      </c>
      <c r="B540" s="1">
        <v>43508</v>
      </c>
      <c r="C540" s="1">
        <v>43508</v>
      </c>
      <c r="D540" s="1">
        <v>20513</v>
      </c>
      <c r="E540">
        <v>2</v>
      </c>
      <c r="F540" t="s">
        <v>39</v>
      </c>
      <c r="G540" t="s">
        <v>198</v>
      </c>
      <c r="H540" t="s">
        <v>53</v>
      </c>
      <c r="I540" t="s">
        <v>728</v>
      </c>
      <c r="L540" t="s">
        <v>132</v>
      </c>
      <c r="M540" t="s">
        <v>45</v>
      </c>
      <c r="N540" t="s">
        <v>46</v>
      </c>
      <c r="O540" t="s">
        <v>63</v>
      </c>
      <c r="P540" t="s">
        <v>47</v>
      </c>
      <c r="Q540">
        <v>2835</v>
      </c>
      <c r="R540">
        <v>2019</v>
      </c>
      <c r="S540">
        <v>118450</v>
      </c>
      <c r="T540" s="1">
        <v>43508</v>
      </c>
      <c r="U540" s="6" t="str">
        <f>LEFT(V540, 1) &amp; RIGHT(V540, 1)</f>
        <v>MO</v>
      </c>
      <c r="V540" t="s">
        <v>199</v>
      </c>
      <c r="W540" s="2">
        <v>0.35069444444444442</v>
      </c>
      <c r="X540" s="2">
        <v>0.375</v>
      </c>
      <c r="Y540" s="2">
        <v>0.38472222222222219</v>
      </c>
      <c r="Z540" s="2">
        <v>0.41319444444444442</v>
      </c>
      <c r="AA540" t="s">
        <v>34</v>
      </c>
      <c r="AB540" t="s">
        <v>49</v>
      </c>
      <c r="AC540">
        <v>1</v>
      </c>
      <c r="AD540" t="s">
        <v>66</v>
      </c>
    </row>
    <row r="541" spans="1:30" x14ac:dyDescent="0.2">
      <c r="A541">
        <v>1677757</v>
      </c>
      <c r="B541" s="1">
        <v>43508</v>
      </c>
      <c r="C541" s="1">
        <v>43508</v>
      </c>
      <c r="D541" s="1">
        <v>22171</v>
      </c>
      <c r="E541">
        <v>2</v>
      </c>
      <c r="F541" t="s">
        <v>39</v>
      </c>
      <c r="L541" t="s">
        <v>62</v>
      </c>
      <c r="M541" t="s">
        <v>63</v>
      </c>
      <c r="N541" t="s">
        <v>132</v>
      </c>
      <c r="P541" t="s">
        <v>47</v>
      </c>
      <c r="Q541">
        <v>2835</v>
      </c>
      <c r="R541">
        <v>2019</v>
      </c>
      <c r="S541">
        <v>96779</v>
      </c>
      <c r="T541" s="1">
        <v>43508</v>
      </c>
      <c r="U541" s="6" t="str">
        <f>LEFT(V541, 1) &amp; RIGHT(V541, 1)</f>
        <v>MO</v>
      </c>
      <c r="V541" t="s">
        <v>199</v>
      </c>
      <c r="W541" s="2">
        <v>0.4069444444444445</v>
      </c>
      <c r="X541" s="2">
        <v>0.41805555555555557</v>
      </c>
      <c r="Y541" s="2">
        <v>0.43402777777777773</v>
      </c>
      <c r="Z541" s="2">
        <v>0.46111111111111108</v>
      </c>
      <c r="AA541" t="s">
        <v>72</v>
      </c>
      <c r="AC541">
        <v>1</v>
      </c>
      <c r="AD541" t="s">
        <v>66</v>
      </c>
    </row>
    <row r="542" spans="1:30" x14ac:dyDescent="0.2">
      <c r="A542">
        <v>1679753</v>
      </c>
      <c r="B542" s="1">
        <v>43508</v>
      </c>
      <c r="C542" s="1">
        <v>43509</v>
      </c>
      <c r="D542" s="1">
        <v>20905</v>
      </c>
      <c r="E542">
        <v>2</v>
      </c>
      <c r="F542" t="s">
        <v>39</v>
      </c>
      <c r="G542" t="s">
        <v>131</v>
      </c>
      <c r="H542" t="s">
        <v>60</v>
      </c>
      <c r="I542" t="s">
        <v>735</v>
      </c>
      <c r="L542" t="s">
        <v>736</v>
      </c>
      <c r="M542" t="s">
        <v>564</v>
      </c>
      <c r="N542" t="s">
        <v>62</v>
      </c>
      <c r="O542" t="s">
        <v>45</v>
      </c>
      <c r="P542" t="s">
        <v>159</v>
      </c>
      <c r="Q542">
        <v>2831</v>
      </c>
      <c r="R542">
        <v>2019</v>
      </c>
      <c r="S542">
        <v>18214</v>
      </c>
      <c r="T542" s="1">
        <v>43508</v>
      </c>
      <c r="U542" s="6" t="str">
        <f>LEFT(V542, 1) &amp; RIGHT(V542, 1)</f>
        <v>MO</v>
      </c>
      <c r="V542" t="s">
        <v>199</v>
      </c>
      <c r="W542" s="2">
        <v>0.59652777777777777</v>
      </c>
      <c r="X542" s="2">
        <v>0.61527777777777781</v>
      </c>
      <c r="Y542" s="2">
        <v>0.63194444444444442</v>
      </c>
      <c r="Z542" s="2">
        <v>0.70277777777777783</v>
      </c>
      <c r="AA542" t="s">
        <v>34</v>
      </c>
      <c r="AB542" t="s">
        <v>49</v>
      </c>
      <c r="AC542">
        <v>2</v>
      </c>
      <c r="AD542" t="s">
        <v>737</v>
      </c>
    </row>
    <row r="543" spans="1:30" x14ac:dyDescent="0.2">
      <c r="A543">
        <v>1680467</v>
      </c>
      <c r="B543" s="1">
        <v>43508</v>
      </c>
      <c r="C543" s="1">
        <v>43510</v>
      </c>
      <c r="D543" s="1">
        <v>26467</v>
      </c>
      <c r="E543">
        <v>1</v>
      </c>
      <c r="F543" t="s">
        <v>184</v>
      </c>
      <c r="G543" t="s">
        <v>263</v>
      </c>
      <c r="H543" t="s">
        <v>280</v>
      </c>
      <c r="I543" t="s">
        <v>727</v>
      </c>
      <c r="J543" t="s">
        <v>253</v>
      </c>
      <c r="K543" t="s">
        <v>252</v>
      </c>
      <c r="L543" t="s">
        <v>46</v>
      </c>
      <c r="M543" t="s">
        <v>266</v>
      </c>
      <c r="N543" t="s">
        <v>267</v>
      </c>
      <c r="P543" t="s">
        <v>268</v>
      </c>
      <c r="Q543">
        <v>2846</v>
      </c>
      <c r="R543">
        <v>2019</v>
      </c>
      <c r="S543">
        <v>115270</v>
      </c>
      <c r="T543" s="1">
        <v>43508</v>
      </c>
      <c r="U543" s="6" t="str">
        <f>LEFT(V543, 1) &amp; RIGHT(V543, 1)</f>
        <v>JT</v>
      </c>
      <c r="V543" t="s">
        <v>189</v>
      </c>
      <c r="W543" s="2">
        <v>0.41250000000000003</v>
      </c>
      <c r="X543" s="2">
        <v>0.44513888888888892</v>
      </c>
      <c r="Y543" s="2">
        <v>0.46527777777777773</v>
      </c>
      <c r="Z543" s="2">
        <v>0.51111111111111118</v>
      </c>
      <c r="AA543" t="s">
        <v>72</v>
      </c>
      <c r="AB543" t="s">
        <v>190</v>
      </c>
      <c r="AC543">
        <v>3</v>
      </c>
      <c r="AD543" t="s">
        <v>269</v>
      </c>
    </row>
    <row r="544" spans="1:30" x14ac:dyDescent="0.2">
      <c r="A544">
        <v>1680659</v>
      </c>
      <c r="B544" s="1">
        <v>43508</v>
      </c>
      <c r="C544" s="1">
        <v>43508</v>
      </c>
      <c r="D544" s="1">
        <v>12938</v>
      </c>
      <c r="E544">
        <v>2</v>
      </c>
      <c r="F544" t="s">
        <v>131</v>
      </c>
      <c r="G544" t="s">
        <v>53</v>
      </c>
      <c r="H544" t="s">
        <v>727</v>
      </c>
      <c r="L544" t="s">
        <v>62</v>
      </c>
      <c r="M544" t="s">
        <v>109</v>
      </c>
      <c r="N544" t="s">
        <v>45</v>
      </c>
      <c r="O544" t="s">
        <v>46</v>
      </c>
      <c r="P544" t="s">
        <v>47</v>
      </c>
      <c r="Q544">
        <v>2835</v>
      </c>
      <c r="R544">
        <v>2019</v>
      </c>
      <c r="S544">
        <v>119792</v>
      </c>
      <c r="T544" s="1">
        <v>43508</v>
      </c>
      <c r="U544" s="6" t="str">
        <f>LEFT(V544, 1) &amp; RIGHT(V544, 1)</f>
        <v>MO</v>
      </c>
      <c r="V544" t="s">
        <v>199</v>
      </c>
      <c r="W544" s="2">
        <v>0.48125000000000001</v>
      </c>
      <c r="X544" s="2">
        <v>0.54861111111111105</v>
      </c>
      <c r="Y544" s="2">
        <v>0.56527777777777777</v>
      </c>
      <c r="Z544" s="2">
        <v>0.57916666666666672</v>
      </c>
      <c r="AA544" t="s">
        <v>34</v>
      </c>
      <c r="AB544" t="s">
        <v>49</v>
      </c>
      <c r="AC544">
        <v>1</v>
      </c>
      <c r="AD544" t="s">
        <v>66</v>
      </c>
    </row>
    <row r="545" spans="1:30" x14ac:dyDescent="0.2">
      <c r="A545">
        <v>1680752</v>
      </c>
      <c r="B545" s="1">
        <v>43508</v>
      </c>
      <c r="C545" s="1">
        <v>43508</v>
      </c>
      <c r="D545" s="1">
        <v>22826</v>
      </c>
      <c r="E545">
        <v>2</v>
      </c>
      <c r="F545" t="s">
        <v>39</v>
      </c>
      <c r="G545" t="s">
        <v>53</v>
      </c>
      <c r="H545" t="s">
        <v>81</v>
      </c>
      <c r="L545" t="s">
        <v>132</v>
      </c>
      <c r="M545" t="s">
        <v>45</v>
      </c>
      <c r="N545" t="s">
        <v>46</v>
      </c>
      <c r="O545" t="s">
        <v>62</v>
      </c>
      <c r="P545" t="s">
        <v>159</v>
      </c>
      <c r="Q545">
        <v>2831</v>
      </c>
      <c r="R545">
        <v>2019</v>
      </c>
      <c r="S545">
        <v>7944</v>
      </c>
      <c r="T545" s="1">
        <v>43508</v>
      </c>
      <c r="U545" s="6" t="str">
        <f>LEFT(V545, 1) &amp; RIGHT(V545, 1)</f>
        <v>MO</v>
      </c>
      <c r="V545" t="s">
        <v>199</v>
      </c>
      <c r="W545" s="2">
        <v>0.32083333333333336</v>
      </c>
      <c r="X545" s="2">
        <v>0.33333333333333331</v>
      </c>
      <c r="Y545" s="2">
        <v>0.35069444444444442</v>
      </c>
      <c r="Z545" s="2">
        <v>0.3666666666666667</v>
      </c>
      <c r="AA545" t="s">
        <v>65</v>
      </c>
      <c r="AB545" t="s">
        <v>49</v>
      </c>
      <c r="AC545">
        <v>1</v>
      </c>
      <c r="AD545" t="s">
        <v>66</v>
      </c>
    </row>
    <row r="546" spans="1:30" x14ac:dyDescent="0.2">
      <c r="A546">
        <v>1680929</v>
      </c>
      <c r="B546" s="1">
        <v>43508</v>
      </c>
      <c r="C546" s="1">
        <v>43508</v>
      </c>
      <c r="D546" s="1">
        <v>15648</v>
      </c>
      <c r="E546">
        <v>2</v>
      </c>
      <c r="F546" t="s">
        <v>518</v>
      </c>
      <c r="G546" t="s">
        <v>53</v>
      </c>
      <c r="H546" t="s">
        <v>60</v>
      </c>
      <c r="I546" t="s">
        <v>131</v>
      </c>
      <c r="L546" t="s">
        <v>62</v>
      </c>
      <c r="M546" t="s">
        <v>109</v>
      </c>
      <c r="N546" t="s">
        <v>45</v>
      </c>
      <c r="O546" t="s">
        <v>46</v>
      </c>
      <c r="P546" t="s">
        <v>47</v>
      </c>
      <c r="Q546">
        <v>2835</v>
      </c>
      <c r="R546">
        <v>2019</v>
      </c>
      <c r="S546">
        <v>119675</v>
      </c>
      <c r="T546" s="1">
        <v>43508</v>
      </c>
      <c r="U546" s="6" t="str">
        <f>LEFT(V546, 1) &amp; RIGHT(V546, 1)</f>
        <v>MO</v>
      </c>
      <c r="V546" t="s">
        <v>199</v>
      </c>
      <c r="W546" s="2">
        <v>0.44236111111111115</v>
      </c>
      <c r="X546" s="2">
        <v>0.46666666666666662</v>
      </c>
      <c r="Y546" s="2">
        <v>0.4770833333333333</v>
      </c>
      <c r="Z546" s="2">
        <v>0.52430555555555558</v>
      </c>
      <c r="AA546" t="s">
        <v>72</v>
      </c>
      <c r="AB546" t="s">
        <v>49</v>
      </c>
      <c r="AC546">
        <v>1</v>
      </c>
      <c r="AD546" t="s">
        <v>66</v>
      </c>
    </row>
    <row r="547" spans="1:30" x14ac:dyDescent="0.2">
      <c r="A547">
        <v>1684973</v>
      </c>
      <c r="B547" s="1">
        <v>43507</v>
      </c>
      <c r="C547" s="1">
        <v>43514</v>
      </c>
      <c r="D547" s="1">
        <v>18656</v>
      </c>
      <c r="E547">
        <v>2</v>
      </c>
      <c r="F547" t="s">
        <v>138</v>
      </c>
      <c r="G547" t="s">
        <v>767</v>
      </c>
      <c r="H547" t="s">
        <v>365</v>
      </c>
      <c r="I547" t="s">
        <v>285</v>
      </c>
      <c r="J547" t="s">
        <v>53</v>
      </c>
      <c r="K547" t="s">
        <v>149</v>
      </c>
      <c r="L547" t="s">
        <v>161</v>
      </c>
      <c r="M547" t="s">
        <v>144</v>
      </c>
      <c r="N547" t="s">
        <v>46</v>
      </c>
      <c r="O547" t="s">
        <v>222</v>
      </c>
      <c r="P547" t="s">
        <v>145</v>
      </c>
      <c r="Q547">
        <v>2885</v>
      </c>
      <c r="R547">
        <v>2019</v>
      </c>
      <c r="S547">
        <v>116302</v>
      </c>
      <c r="T547" s="1">
        <v>43508</v>
      </c>
      <c r="U547" s="6" t="str">
        <f>LEFT(V547, 1) &amp; RIGHT(V547, 1)</f>
        <v>JT</v>
      </c>
      <c r="V547" t="s">
        <v>189</v>
      </c>
      <c r="W547" s="2">
        <v>0.4826388888888889</v>
      </c>
      <c r="X547" s="2">
        <v>0.52916666666666667</v>
      </c>
      <c r="Y547" s="2">
        <v>0.55138888888888882</v>
      </c>
      <c r="Z547" s="2">
        <v>0.59722222222222221</v>
      </c>
      <c r="AA547" t="s">
        <v>146</v>
      </c>
      <c r="AB547" t="s">
        <v>225</v>
      </c>
      <c r="AC547">
        <v>1</v>
      </c>
      <c r="AD547" t="s">
        <v>148</v>
      </c>
    </row>
    <row r="548" spans="1:30" x14ac:dyDescent="0.2">
      <c r="A548">
        <v>1685209</v>
      </c>
      <c r="B548" s="1">
        <v>43508</v>
      </c>
      <c r="C548" s="1">
        <v>43508</v>
      </c>
      <c r="D548" s="1">
        <v>20741</v>
      </c>
      <c r="E548">
        <v>2</v>
      </c>
      <c r="F548" t="s">
        <v>60</v>
      </c>
      <c r="L548" t="s">
        <v>62</v>
      </c>
      <c r="M548" t="s">
        <v>734</v>
      </c>
      <c r="N548" t="s">
        <v>729</v>
      </c>
      <c r="O548" t="s">
        <v>45</v>
      </c>
      <c r="P548" t="s">
        <v>47</v>
      </c>
      <c r="Q548">
        <v>2835</v>
      </c>
      <c r="R548">
        <v>2019</v>
      </c>
      <c r="S548">
        <v>100623</v>
      </c>
      <c r="T548" s="1">
        <v>43508</v>
      </c>
      <c r="U548" s="6" t="str">
        <f>LEFT(V548, 1) &amp; RIGHT(V548, 1)</f>
        <v>MO</v>
      </c>
      <c r="V548" t="s">
        <v>199</v>
      </c>
      <c r="W548" s="2">
        <v>0.55486111111111114</v>
      </c>
      <c r="X548" s="2">
        <v>0.58263888888888882</v>
      </c>
      <c r="Y548" s="2">
        <v>0.59791666666666665</v>
      </c>
      <c r="Z548" s="2">
        <v>0.61111111111111105</v>
      </c>
      <c r="AA548" t="s">
        <v>34</v>
      </c>
      <c r="AB548" t="s">
        <v>49</v>
      </c>
      <c r="AC548">
        <v>1</v>
      </c>
      <c r="AD548" t="s">
        <v>66</v>
      </c>
    </row>
    <row r="549" spans="1:30" x14ac:dyDescent="0.2">
      <c r="A549">
        <v>1685365</v>
      </c>
      <c r="B549" s="1">
        <v>43508</v>
      </c>
      <c r="C549" s="1">
        <v>43509</v>
      </c>
      <c r="D549" s="1">
        <v>12302</v>
      </c>
      <c r="E549">
        <v>2</v>
      </c>
      <c r="F549" t="s">
        <v>828</v>
      </c>
      <c r="G549" t="s">
        <v>280</v>
      </c>
      <c r="H549" t="s">
        <v>53</v>
      </c>
      <c r="I549" t="s">
        <v>829</v>
      </c>
      <c r="J549" t="s">
        <v>727</v>
      </c>
      <c r="K549" t="s">
        <v>81</v>
      </c>
      <c r="L549" t="s">
        <v>91</v>
      </c>
      <c r="M549" t="s">
        <v>764</v>
      </c>
      <c r="N549" t="s">
        <v>76</v>
      </c>
      <c r="P549" t="s">
        <v>830</v>
      </c>
      <c r="Q549">
        <v>3073</v>
      </c>
      <c r="R549">
        <v>2019</v>
      </c>
      <c r="S549">
        <v>55826</v>
      </c>
      <c r="T549" s="1">
        <v>43508</v>
      </c>
      <c r="U549" s="6" t="str">
        <f>LEFT(V549, 1) &amp; RIGHT(V549, 1)</f>
        <v>MO</v>
      </c>
      <c r="V549" t="s">
        <v>199</v>
      </c>
      <c r="W549" s="2">
        <v>0.67499999999999993</v>
      </c>
      <c r="X549" s="2">
        <v>0.71527777777777779</v>
      </c>
      <c r="Y549" s="2">
        <v>0.72222222222222221</v>
      </c>
      <c r="Z549" s="2">
        <v>0.7368055555555556</v>
      </c>
      <c r="AA549" t="s">
        <v>34</v>
      </c>
      <c r="AB549" t="s">
        <v>166</v>
      </c>
      <c r="AC549">
        <v>2</v>
      </c>
      <c r="AD549" t="s">
        <v>551</v>
      </c>
    </row>
    <row r="550" spans="1:30" x14ac:dyDescent="0.2">
      <c r="A550">
        <v>1685395</v>
      </c>
      <c r="B550" s="1">
        <v>43507</v>
      </c>
      <c r="C550" s="1">
        <v>43511</v>
      </c>
      <c r="D550" s="1">
        <v>20394</v>
      </c>
      <c r="E550">
        <v>2</v>
      </c>
      <c r="F550" t="s">
        <v>803</v>
      </c>
      <c r="L550" t="s">
        <v>399</v>
      </c>
      <c r="M550" t="s">
        <v>400</v>
      </c>
      <c r="N550" t="s">
        <v>153</v>
      </c>
      <c r="P550" t="s">
        <v>154</v>
      </c>
      <c r="Q550">
        <v>2791</v>
      </c>
      <c r="R550">
        <v>2019</v>
      </c>
      <c r="S550">
        <v>120159</v>
      </c>
      <c r="T550" s="1">
        <v>43508</v>
      </c>
      <c r="U550" s="6" t="str">
        <f>LEFT(V550, 1) &amp; RIGHT(V550, 1)</f>
        <v>TR</v>
      </c>
      <c r="V550" t="s">
        <v>155</v>
      </c>
      <c r="W550" s="2">
        <v>0.41944444444444445</v>
      </c>
      <c r="X550" s="2">
        <v>0.42708333333333331</v>
      </c>
      <c r="Y550" s="2">
        <v>0.4604166666666667</v>
      </c>
      <c r="Z550" s="2">
        <v>0.51736111111111105</v>
      </c>
      <c r="AA550" t="s">
        <v>146</v>
      </c>
      <c r="AC550">
        <v>5</v>
      </c>
      <c r="AD550" t="s">
        <v>156</v>
      </c>
    </row>
    <row r="551" spans="1:30" x14ac:dyDescent="0.2">
      <c r="A551">
        <v>1685676</v>
      </c>
      <c r="B551" s="1">
        <v>43508</v>
      </c>
      <c r="C551" s="1">
        <v>43508</v>
      </c>
      <c r="D551" s="1">
        <v>24013</v>
      </c>
      <c r="E551">
        <v>2</v>
      </c>
      <c r="F551" t="s">
        <v>29</v>
      </c>
      <c r="L551" t="s">
        <v>30</v>
      </c>
      <c r="M551" t="s">
        <v>31</v>
      </c>
      <c r="P551" t="s">
        <v>32</v>
      </c>
      <c r="Q551">
        <v>1493</v>
      </c>
      <c r="R551">
        <v>2019</v>
      </c>
      <c r="S551">
        <v>118795</v>
      </c>
      <c r="T551" s="1">
        <v>43508</v>
      </c>
      <c r="U551" s="6" t="str">
        <f>LEFT(V551, 1) &amp; RIGHT(V551, 1)</f>
        <v>CT</v>
      </c>
      <c r="V551" t="s">
        <v>106</v>
      </c>
      <c r="W551" s="2">
        <v>0.49444444444444446</v>
      </c>
      <c r="X551" s="2">
        <v>0.50416666666666665</v>
      </c>
      <c r="Y551" s="2">
        <v>0.52083333333333337</v>
      </c>
      <c r="Z551" s="2">
        <v>0.55555555555555558</v>
      </c>
      <c r="AA551" t="s">
        <v>34</v>
      </c>
      <c r="AC551">
        <v>1</v>
      </c>
      <c r="AD551" t="s">
        <v>35</v>
      </c>
    </row>
    <row r="552" spans="1:30" x14ac:dyDescent="0.2">
      <c r="A552">
        <v>1685892</v>
      </c>
      <c r="B552" s="1">
        <v>43507</v>
      </c>
      <c r="C552" s="1">
        <v>43514</v>
      </c>
      <c r="D552" s="1">
        <v>10760</v>
      </c>
      <c r="E552">
        <v>2</v>
      </c>
      <c r="F552" t="s">
        <v>843</v>
      </c>
      <c r="G552" t="s">
        <v>829</v>
      </c>
      <c r="H552" t="s">
        <v>285</v>
      </c>
      <c r="I552" t="s">
        <v>53</v>
      </c>
      <c r="J552" t="s">
        <v>36</v>
      </c>
      <c r="K552" t="s">
        <v>37</v>
      </c>
      <c r="L552" t="s">
        <v>344</v>
      </c>
      <c r="M552" t="s">
        <v>287</v>
      </c>
      <c r="N552" t="s">
        <v>46</v>
      </c>
      <c r="P552" t="s">
        <v>581</v>
      </c>
      <c r="Q552">
        <v>2784</v>
      </c>
      <c r="R552">
        <v>2019</v>
      </c>
      <c r="S552">
        <v>36624</v>
      </c>
      <c r="T552" s="1">
        <v>43508</v>
      </c>
      <c r="U552" s="6" t="str">
        <f>LEFT(V552, 1) &amp; RIGHT(V552, 1)</f>
        <v>JT</v>
      </c>
      <c r="V552" t="s">
        <v>189</v>
      </c>
      <c r="W552" s="2">
        <v>0.31180555555555556</v>
      </c>
      <c r="X552" s="2">
        <v>0.32430555555555557</v>
      </c>
      <c r="Y552" s="2">
        <v>0.34375</v>
      </c>
      <c r="Z552" s="2">
        <v>0.39583333333333331</v>
      </c>
      <c r="AA552" t="s">
        <v>72</v>
      </c>
      <c r="AB552" t="s">
        <v>290</v>
      </c>
      <c r="AC552">
        <v>1</v>
      </c>
      <c r="AD552" t="s">
        <v>345</v>
      </c>
    </row>
    <row r="553" spans="1:30" x14ac:dyDescent="0.2">
      <c r="A553">
        <v>1686609</v>
      </c>
      <c r="B553" s="1">
        <v>43507</v>
      </c>
      <c r="C553" s="1">
        <v>43512</v>
      </c>
      <c r="D553" s="1">
        <v>17602</v>
      </c>
      <c r="E553">
        <v>2</v>
      </c>
      <c r="F553" t="s">
        <v>151</v>
      </c>
      <c r="G553" t="s">
        <v>53</v>
      </c>
      <c r="H553" t="s">
        <v>285</v>
      </c>
      <c r="I553" t="s">
        <v>754</v>
      </c>
      <c r="J553" t="s">
        <v>747</v>
      </c>
      <c r="L553" t="s">
        <v>153</v>
      </c>
      <c r="M553" t="s">
        <v>400</v>
      </c>
      <c r="N553" t="s">
        <v>399</v>
      </c>
      <c r="P553" t="s">
        <v>234</v>
      </c>
      <c r="Q553">
        <v>2792</v>
      </c>
      <c r="R553">
        <v>2019</v>
      </c>
      <c r="S553">
        <v>102735</v>
      </c>
      <c r="T553" s="1">
        <v>43508</v>
      </c>
      <c r="U553" s="6" t="str">
        <f>LEFT(V553, 1) &amp; RIGHT(V553, 1)</f>
        <v>TR</v>
      </c>
      <c r="V553" t="s">
        <v>155</v>
      </c>
      <c r="W553" s="2">
        <v>0.32916666666666666</v>
      </c>
      <c r="X553" s="2">
        <v>0.33749999999999997</v>
      </c>
      <c r="Y553" s="2">
        <v>0.34375</v>
      </c>
      <c r="Z553" s="2">
        <v>0.4201388888888889</v>
      </c>
      <c r="AA553" t="s">
        <v>146</v>
      </c>
      <c r="AC553">
        <v>6</v>
      </c>
      <c r="AD553" t="s">
        <v>282</v>
      </c>
    </row>
    <row r="554" spans="1:30" x14ac:dyDescent="0.2">
      <c r="A554">
        <v>1686837</v>
      </c>
      <c r="B554" s="1">
        <v>43508</v>
      </c>
      <c r="C554" s="1">
        <v>43508</v>
      </c>
      <c r="D554" s="1">
        <v>25538</v>
      </c>
      <c r="E554">
        <v>1</v>
      </c>
      <c r="F554" t="s">
        <v>29</v>
      </c>
      <c r="L554" t="s">
        <v>30</v>
      </c>
      <c r="M554" t="s">
        <v>31</v>
      </c>
      <c r="P554" t="s">
        <v>32</v>
      </c>
      <c r="Q554">
        <v>1493</v>
      </c>
      <c r="R554">
        <v>2019</v>
      </c>
      <c r="S554">
        <v>120749</v>
      </c>
      <c r="T554" s="1">
        <v>43508</v>
      </c>
      <c r="U554" s="6" t="str">
        <f>LEFT(V554, 1) &amp; RIGHT(V554, 1)</f>
        <v>CT</v>
      </c>
      <c r="V554" t="s">
        <v>106</v>
      </c>
      <c r="W554" s="2">
        <v>0.40069444444444446</v>
      </c>
      <c r="X554" s="2">
        <v>0.41041666666666665</v>
      </c>
      <c r="Y554" s="2">
        <v>0.42569444444444443</v>
      </c>
      <c r="Z554" s="2">
        <v>0.45277777777777778</v>
      </c>
      <c r="AA554" t="s">
        <v>34</v>
      </c>
      <c r="AC554">
        <v>1</v>
      </c>
      <c r="AD554" t="s">
        <v>35</v>
      </c>
    </row>
    <row r="555" spans="1:30" x14ac:dyDescent="0.2">
      <c r="A555">
        <v>1686855</v>
      </c>
      <c r="B555" s="1">
        <v>43508</v>
      </c>
      <c r="C555" s="1">
        <v>43508</v>
      </c>
      <c r="D555" s="1">
        <v>15847</v>
      </c>
      <c r="E555">
        <v>2</v>
      </c>
      <c r="F555" t="s">
        <v>29</v>
      </c>
      <c r="L555" t="s">
        <v>30</v>
      </c>
      <c r="M555" t="s">
        <v>31</v>
      </c>
      <c r="P555" t="s">
        <v>32</v>
      </c>
      <c r="Q555">
        <v>1493</v>
      </c>
      <c r="R555">
        <v>2019</v>
      </c>
      <c r="S555">
        <v>8654</v>
      </c>
      <c r="T555" s="1">
        <v>43508</v>
      </c>
      <c r="U555" s="6" t="str">
        <f>LEFT(V555, 1) &amp; RIGHT(V555, 1)</f>
        <v>CT</v>
      </c>
      <c r="V555" t="s">
        <v>106</v>
      </c>
      <c r="W555" s="2">
        <v>0.45347222222222222</v>
      </c>
      <c r="X555" s="2">
        <v>0.45416666666666666</v>
      </c>
      <c r="Y555" s="2">
        <v>0.47361111111111115</v>
      </c>
      <c r="Z555" s="2">
        <v>0.49652777777777773</v>
      </c>
      <c r="AA555" t="s">
        <v>34</v>
      </c>
      <c r="AC555">
        <v>1</v>
      </c>
      <c r="AD555" t="s">
        <v>35</v>
      </c>
    </row>
    <row r="556" spans="1:30" x14ac:dyDescent="0.2">
      <c r="A556">
        <v>1686901</v>
      </c>
      <c r="B556" s="1">
        <v>43508</v>
      </c>
      <c r="C556" s="1">
        <v>43508</v>
      </c>
      <c r="D556" s="1">
        <v>28495</v>
      </c>
      <c r="E556">
        <v>2</v>
      </c>
      <c r="F556" t="s">
        <v>29</v>
      </c>
      <c r="L556" t="s">
        <v>30</v>
      </c>
      <c r="M556" t="s">
        <v>31</v>
      </c>
      <c r="P556" t="s">
        <v>32</v>
      </c>
      <c r="Q556">
        <v>1493</v>
      </c>
      <c r="R556">
        <v>2019</v>
      </c>
      <c r="S556">
        <v>120763</v>
      </c>
      <c r="T556" s="1">
        <v>43508</v>
      </c>
      <c r="U556" s="6" t="str">
        <f>LEFT(V556, 1) &amp; RIGHT(V556, 1)</f>
        <v>CT</v>
      </c>
      <c r="V556" t="s">
        <v>106</v>
      </c>
      <c r="W556" s="2">
        <v>0.32847222222222222</v>
      </c>
      <c r="X556" s="2">
        <v>0.33888888888888885</v>
      </c>
      <c r="Y556" s="2">
        <v>0.35486111111111113</v>
      </c>
      <c r="Z556" s="2">
        <v>0.40763888888888888</v>
      </c>
      <c r="AA556" t="s">
        <v>34</v>
      </c>
      <c r="AC556">
        <v>1</v>
      </c>
      <c r="AD556" t="s">
        <v>35</v>
      </c>
    </row>
    <row r="557" spans="1:30" x14ac:dyDescent="0.2">
      <c r="A557">
        <v>1686928</v>
      </c>
      <c r="B557" s="1">
        <v>43508</v>
      </c>
      <c r="C557" s="1">
        <v>43510</v>
      </c>
      <c r="D557" s="1">
        <v>17404</v>
      </c>
      <c r="E557">
        <v>1</v>
      </c>
      <c r="F557" t="s">
        <v>184</v>
      </c>
      <c r="G557" t="s">
        <v>263</v>
      </c>
      <c r="H557" t="s">
        <v>767</v>
      </c>
      <c r="I557" t="s">
        <v>253</v>
      </c>
      <c r="J557" t="s">
        <v>252</v>
      </c>
      <c r="L557" t="s">
        <v>266</v>
      </c>
      <c r="M557" t="s">
        <v>46</v>
      </c>
      <c r="N557" t="s">
        <v>267</v>
      </c>
      <c r="P557" t="s">
        <v>268</v>
      </c>
      <c r="Q557">
        <v>2846</v>
      </c>
      <c r="R557">
        <v>2019</v>
      </c>
      <c r="S557">
        <v>85336</v>
      </c>
      <c r="T557" s="1">
        <v>43508</v>
      </c>
      <c r="U557" s="6" t="str">
        <f>LEFT(V557, 1) &amp; RIGHT(V557, 1)</f>
        <v>JT</v>
      </c>
      <c r="V557" t="s">
        <v>189</v>
      </c>
      <c r="W557" s="2">
        <v>0.56666666666666665</v>
      </c>
      <c r="X557" s="2">
        <v>0.59166666666666667</v>
      </c>
      <c r="Y557" s="2">
        <v>0.61527777777777781</v>
      </c>
      <c r="Z557" s="2">
        <v>0.64930555555555558</v>
      </c>
      <c r="AA557" t="s">
        <v>72</v>
      </c>
      <c r="AB557" t="s">
        <v>190</v>
      </c>
      <c r="AC557">
        <v>1</v>
      </c>
      <c r="AD557" t="s">
        <v>269</v>
      </c>
    </row>
    <row r="558" spans="1:30" x14ac:dyDescent="0.2">
      <c r="A558">
        <v>1686936</v>
      </c>
      <c r="B558" s="1">
        <v>43508</v>
      </c>
      <c r="C558" s="1">
        <v>43508</v>
      </c>
      <c r="D558" s="1">
        <v>37372</v>
      </c>
      <c r="E558">
        <v>1</v>
      </c>
      <c r="F558" t="s">
        <v>730</v>
      </c>
      <c r="L558" t="s">
        <v>288</v>
      </c>
      <c r="M558" t="s">
        <v>731</v>
      </c>
      <c r="N558" t="s">
        <v>287</v>
      </c>
      <c r="P558" t="s">
        <v>732</v>
      </c>
      <c r="Q558">
        <v>2913</v>
      </c>
      <c r="R558">
        <v>2019</v>
      </c>
      <c r="S558">
        <v>75259</v>
      </c>
      <c r="T558" s="1">
        <v>43508</v>
      </c>
      <c r="U558" s="6" t="str">
        <f>LEFT(V558, 1) &amp; RIGHT(V558, 1)</f>
        <v>JT</v>
      </c>
      <c r="V558" t="s">
        <v>189</v>
      </c>
      <c r="W558" s="2">
        <v>0.35972222222222222</v>
      </c>
      <c r="X558" s="2">
        <v>0.40416666666666662</v>
      </c>
      <c r="Y558" s="2">
        <v>0.4201388888888889</v>
      </c>
      <c r="Z558" s="2">
        <v>0.43611111111111112</v>
      </c>
      <c r="AA558" t="s">
        <v>72</v>
      </c>
      <c r="AB558" t="s">
        <v>128</v>
      </c>
      <c r="AC558">
        <v>1</v>
      </c>
      <c r="AD558" t="s">
        <v>733</v>
      </c>
    </row>
    <row r="559" spans="1:30" x14ac:dyDescent="0.2">
      <c r="A559">
        <v>1680485</v>
      </c>
      <c r="B559" s="1">
        <v>43508</v>
      </c>
      <c r="C559" s="1">
        <v>43514</v>
      </c>
      <c r="D559" s="1">
        <v>15132</v>
      </c>
      <c r="E559">
        <v>2</v>
      </c>
      <c r="F559" t="s">
        <v>617</v>
      </c>
      <c r="G559" t="s">
        <v>1077</v>
      </c>
      <c r="L559" t="s">
        <v>118</v>
      </c>
      <c r="M559" t="s">
        <v>287</v>
      </c>
      <c r="N559" t="s">
        <v>597</v>
      </c>
      <c r="O559" t="s">
        <v>1078</v>
      </c>
      <c r="P559" t="s">
        <v>692</v>
      </c>
      <c r="Q559">
        <v>2780</v>
      </c>
      <c r="R559">
        <v>2019</v>
      </c>
      <c r="S559">
        <v>108113</v>
      </c>
      <c r="T559" s="1">
        <v>43509</v>
      </c>
      <c r="U559" s="6" t="str">
        <f>LEFT(V559, 1) &amp; RIGHT(V559, 1)</f>
        <v>DE</v>
      </c>
      <c r="V559" t="s">
        <v>239</v>
      </c>
      <c r="W559" s="2">
        <v>0.37916666666666665</v>
      </c>
      <c r="X559" s="2">
        <v>0.41666666666666669</v>
      </c>
      <c r="Y559" s="2">
        <v>0.4236111111111111</v>
      </c>
      <c r="Z559" s="2">
        <v>0.52083333333333337</v>
      </c>
      <c r="AA559" t="s">
        <v>72</v>
      </c>
      <c r="AB559" t="s">
        <v>290</v>
      </c>
      <c r="AC559">
        <v>6</v>
      </c>
      <c r="AD559" t="s">
        <v>291</v>
      </c>
    </row>
    <row r="560" spans="1:30" x14ac:dyDescent="0.2">
      <c r="A560">
        <v>1684398</v>
      </c>
      <c r="B560" s="1">
        <v>43509</v>
      </c>
      <c r="C560" s="1">
        <v>43509</v>
      </c>
      <c r="D560" s="1">
        <v>21444</v>
      </c>
      <c r="E560">
        <v>2</v>
      </c>
      <c r="F560" t="s">
        <v>29</v>
      </c>
      <c r="L560" t="s">
        <v>30</v>
      </c>
      <c r="M560" t="s">
        <v>112</v>
      </c>
      <c r="P560" t="s">
        <v>32</v>
      </c>
      <c r="Q560">
        <v>1493</v>
      </c>
      <c r="R560">
        <v>2019</v>
      </c>
      <c r="S560">
        <v>49857</v>
      </c>
      <c r="T560" s="1">
        <v>43509</v>
      </c>
      <c r="U560" s="6" t="str">
        <f>LEFT(V560, 1) &amp; RIGHT(V560, 1)</f>
        <v>PA</v>
      </c>
      <c r="V560" t="s">
        <v>33</v>
      </c>
      <c r="W560" s="2">
        <v>0.41944444444444445</v>
      </c>
      <c r="X560" s="2">
        <v>0.43333333333333335</v>
      </c>
      <c r="Y560" s="2">
        <v>0.44444444444444442</v>
      </c>
      <c r="Z560" s="2">
        <v>0.4694444444444445</v>
      </c>
      <c r="AA560" t="s">
        <v>34</v>
      </c>
      <c r="AC560">
        <v>1</v>
      </c>
      <c r="AD560" t="s">
        <v>35</v>
      </c>
    </row>
    <row r="561" spans="1:30" x14ac:dyDescent="0.2">
      <c r="A561">
        <v>1684479</v>
      </c>
      <c r="B561" s="1">
        <v>43509</v>
      </c>
      <c r="C561" s="1">
        <v>43515</v>
      </c>
      <c r="D561" s="1">
        <v>32007</v>
      </c>
      <c r="E561">
        <v>2</v>
      </c>
      <c r="F561" t="s">
        <v>840</v>
      </c>
      <c r="G561" t="s">
        <v>505</v>
      </c>
      <c r="L561" t="s">
        <v>287</v>
      </c>
      <c r="M561" t="s">
        <v>841</v>
      </c>
      <c r="N561" t="s">
        <v>45</v>
      </c>
      <c r="O561" t="s">
        <v>46</v>
      </c>
      <c r="P561" t="s">
        <v>218</v>
      </c>
      <c r="Q561">
        <v>2808</v>
      </c>
      <c r="R561">
        <v>2019</v>
      </c>
      <c r="S561">
        <v>119758</v>
      </c>
      <c r="T561" s="1">
        <v>43509</v>
      </c>
      <c r="U561" s="6" t="str">
        <f>LEFT(V561, 1) &amp; RIGHT(V561, 1)</f>
        <v>CL</v>
      </c>
      <c r="V561" t="s">
        <v>93</v>
      </c>
      <c r="W561" s="2">
        <v>0.40069444444444446</v>
      </c>
      <c r="X561" s="2">
        <v>0.44027777777777777</v>
      </c>
      <c r="Y561" s="2">
        <v>0.45555555555555555</v>
      </c>
      <c r="Z561" s="2">
        <v>0.48958333333333331</v>
      </c>
      <c r="AA561" t="s">
        <v>72</v>
      </c>
      <c r="AB561" t="s">
        <v>166</v>
      </c>
      <c r="AC561">
        <v>1</v>
      </c>
      <c r="AD561" t="s">
        <v>842</v>
      </c>
    </row>
    <row r="562" spans="1:30" x14ac:dyDescent="0.2">
      <c r="A562">
        <v>1685211</v>
      </c>
      <c r="B562" s="1">
        <v>43509</v>
      </c>
      <c r="C562" s="1">
        <v>43509</v>
      </c>
      <c r="D562" s="1">
        <v>27736</v>
      </c>
      <c r="E562">
        <v>2</v>
      </c>
      <c r="F562" t="s">
        <v>39</v>
      </c>
      <c r="G562" t="s">
        <v>131</v>
      </c>
      <c r="H562" t="s">
        <v>60</v>
      </c>
      <c r="I562" t="s">
        <v>149</v>
      </c>
      <c r="L562" t="s">
        <v>63</v>
      </c>
      <c r="M562" t="s">
        <v>132</v>
      </c>
      <c r="N562" t="s">
        <v>45</v>
      </c>
      <c r="O562" t="s">
        <v>46</v>
      </c>
      <c r="P562" t="s">
        <v>47</v>
      </c>
      <c r="Q562">
        <v>2835</v>
      </c>
      <c r="R562">
        <v>2019</v>
      </c>
      <c r="S562">
        <v>120012</v>
      </c>
      <c r="T562" s="1">
        <v>43509</v>
      </c>
      <c r="U562" s="6" t="str">
        <f>LEFT(V562, 1) &amp; RIGHT(V562, 1)</f>
        <v>CL</v>
      </c>
      <c r="V562" t="s">
        <v>93</v>
      </c>
      <c r="W562" s="2">
        <v>0.32083333333333336</v>
      </c>
      <c r="X562" s="2">
        <v>0.33749999999999997</v>
      </c>
      <c r="Y562" s="2">
        <v>0.35902777777777778</v>
      </c>
      <c r="Z562" s="2">
        <v>0.3840277777777778</v>
      </c>
      <c r="AA562" t="s">
        <v>34</v>
      </c>
      <c r="AB562" t="s">
        <v>49</v>
      </c>
      <c r="AC562">
        <v>1</v>
      </c>
      <c r="AD562" t="s">
        <v>66</v>
      </c>
    </row>
    <row r="563" spans="1:30" x14ac:dyDescent="0.2">
      <c r="A563">
        <v>1685379</v>
      </c>
      <c r="B563" s="1">
        <v>43509</v>
      </c>
      <c r="C563" s="1">
        <v>43510</v>
      </c>
      <c r="D563" s="1">
        <v>30681</v>
      </c>
      <c r="E563">
        <v>1</v>
      </c>
      <c r="F563" t="s">
        <v>715</v>
      </c>
      <c r="G563" t="s">
        <v>61</v>
      </c>
      <c r="L563" t="s">
        <v>215</v>
      </c>
      <c r="M563" t="s">
        <v>454</v>
      </c>
      <c r="N563" t="s">
        <v>45</v>
      </c>
      <c r="O563" t="s">
        <v>46</v>
      </c>
      <c r="P563" t="s">
        <v>209</v>
      </c>
      <c r="Q563">
        <v>2813</v>
      </c>
      <c r="R563">
        <v>2019</v>
      </c>
      <c r="S563">
        <v>119683</v>
      </c>
      <c r="T563" s="1">
        <v>43509</v>
      </c>
      <c r="U563" s="6" t="str">
        <f>LEFT(V563, 1) &amp; RIGHT(V563, 1)</f>
        <v>FE</v>
      </c>
      <c r="V563" t="s">
        <v>460</v>
      </c>
      <c r="W563" s="2">
        <v>0.31458333333333333</v>
      </c>
      <c r="X563" s="2">
        <v>0.32916666666666666</v>
      </c>
      <c r="Y563" s="2">
        <v>0.34583333333333338</v>
      </c>
      <c r="Z563" s="2">
        <v>0.39652777777777781</v>
      </c>
      <c r="AA563" t="s">
        <v>72</v>
      </c>
      <c r="AB563" t="s">
        <v>166</v>
      </c>
      <c r="AC563">
        <v>1</v>
      </c>
      <c r="AD563" t="s">
        <v>229</v>
      </c>
    </row>
    <row r="564" spans="1:30" x14ac:dyDescent="0.2">
      <c r="A564">
        <v>1685779</v>
      </c>
      <c r="B564" s="1">
        <v>43509</v>
      </c>
      <c r="C564" s="1">
        <v>43509</v>
      </c>
      <c r="D564" s="1">
        <v>26492</v>
      </c>
      <c r="E564">
        <v>2</v>
      </c>
      <c r="F564" t="s">
        <v>29</v>
      </c>
      <c r="L564" t="s">
        <v>112</v>
      </c>
      <c r="M564" t="s">
        <v>30</v>
      </c>
      <c r="P564" t="s">
        <v>32</v>
      </c>
      <c r="Q564">
        <v>1493</v>
      </c>
      <c r="R564">
        <v>2019</v>
      </c>
      <c r="S564">
        <v>28960</v>
      </c>
      <c r="T564" s="1">
        <v>43509</v>
      </c>
      <c r="U564" s="6" t="str">
        <f>LEFT(V564, 1) &amp; RIGHT(V564, 1)</f>
        <v>PA</v>
      </c>
      <c r="V564" t="s">
        <v>33</v>
      </c>
      <c r="W564" s="2">
        <v>0.37291666666666662</v>
      </c>
      <c r="X564" s="2">
        <v>0.37986111111111115</v>
      </c>
      <c r="Y564" s="2">
        <v>0.3979166666666667</v>
      </c>
      <c r="Z564" s="2">
        <v>0.42708333333333331</v>
      </c>
      <c r="AA564" t="s">
        <v>34</v>
      </c>
      <c r="AC564">
        <v>1</v>
      </c>
      <c r="AD564" t="s">
        <v>644</v>
      </c>
    </row>
    <row r="565" spans="1:30" x14ac:dyDescent="0.2">
      <c r="A565">
        <v>1686827</v>
      </c>
      <c r="B565" s="1">
        <v>43509</v>
      </c>
      <c r="C565" s="1">
        <v>43509</v>
      </c>
      <c r="D565" s="1">
        <v>17972</v>
      </c>
      <c r="E565">
        <v>2</v>
      </c>
      <c r="F565" t="s">
        <v>29</v>
      </c>
      <c r="L565" t="s">
        <v>31</v>
      </c>
      <c r="M565" t="s">
        <v>30</v>
      </c>
      <c r="P565" t="s">
        <v>32</v>
      </c>
      <c r="Q565">
        <v>1493</v>
      </c>
      <c r="R565">
        <v>2019</v>
      </c>
      <c r="S565">
        <v>28564</v>
      </c>
      <c r="T565" s="1">
        <v>43509</v>
      </c>
      <c r="U565" s="6" t="str">
        <f>LEFT(V565, 1) &amp; RIGHT(V565, 1)</f>
        <v>PA</v>
      </c>
      <c r="V565" t="s">
        <v>33</v>
      </c>
      <c r="W565" s="2">
        <v>0.46666666666666662</v>
      </c>
      <c r="X565" s="2">
        <v>0.47430555555555554</v>
      </c>
      <c r="Y565" s="2">
        <v>0.48472222222222222</v>
      </c>
      <c r="Z565" s="2">
        <v>0.49513888888888885</v>
      </c>
      <c r="AA565" t="s">
        <v>34</v>
      </c>
      <c r="AC565">
        <v>1</v>
      </c>
      <c r="AD565" t="s">
        <v>35</v>
      </c>
    </row>
    <row r="566" spans="1:30" x14ac:dyDescent="0.2">
      <c r="A566">
        <v>1686927</v>
      </c>
      <c r="B566" s="1">
        <v>43509</v>
      </c>
      <c r="C566" s="1">
        <v>43512</v>
      </c>
      <c r="D566" s="1">
        <v>22842</v>
      </c>
      <c r="E566">
        <v>1</v>
      </c>
      <c r="F566" t="s">
        <v>138</v>
      </c>
      <c r="G566" t="s">
        <v>149</v>
      </c>
      <c r="H566" t="s">
        <v>285</v>
      </c>
      <c r="I566" t="s">
        <v>53</v>
      </c>
      <c r="L566" t="s">
        <v>142</v>
      </c>
      <c r="M566" t="s">
        <v>161</v>
      </c>
      <c r="N566" t="s">
        <v>183</v>
      </c>
      <c r="P566" t="s">
        <v>145</v>
      </c>
      <c r="Q566">
        <v>2885</v>
      </c>
      <c r="R566">
        <v>2019</v>
      </c>
      <c r="S566">
        <v>58860</v>
      </c>
      <c r="T566" s="1">
        <v>43509</v>
      </c>
      <c r="U566" s="6" t="str">
        <f>LEFT(V566, 1) &amp; RIGHT(V566, 1)</f>
        <v>CL</v>
      </c>
      <c r="V566" t="s">
        <v>93</v>
      </c>
      <c r="W566" s="2">
        <v>0.3611111111111111</v>
      </c>
      <c r="X566" s="2">
        <v>0.37986111111111115</v>
      </c>
      <c r="Y566" s="2">
        <v>0.40347222222222223</v>
      </c>
      <c r="Z566" s="2">
        <v>0.45</v>
      </c>
      <c r="AA566" t="s">
        <v>146</v>
      </c>
      <c r="AC566">
        <v>4</v>
      </c>
      <c r="AD566" t="s">
        <v>148</v>
      </c>
    </row>
    <row r="567" spans="1:30" x14ac:dyDescent="0.2">
      <c r="A567">
        <v>1687278</v>
      </c>
      <c r="B567" s="1">
        <v>43509</v>
      </c>
      <c r="C567" s="1">
        <v>43510</v>
      </c>
      <c r="D567" s="1">
        <v>26932</v>
      </c>
      <c r="E567">
        <v>2</v>
      </c>
      <c r="F567" t="s">
        <v>184</v>
      </c>
      <c r="G567" t="s">
        <v>263</v>
      </c>
      <c r="L567" t="s">
        <v>266</v>
      </c>
      <c r="M567" t="s">
        <v>331</v>
      </c>
      <c r="N567" t="s">
        <v>186</v>
      </c>
      <c r="P567" t="s">
        <v>238</v>
      </c>
      <c r="Q567">
        <v>2933</v>
      </c>
      <c r="R567">
        <v>2019</v>
      </c>
      <c r="S567">
        <v>14123</v>
      </c>
      <c r="T567" s="1">
        <v>43509</v>
      </c>
      <c r="U567" s="6" t="str">
        <f>LEFT(V567, 1) &amp; RIGHT(V567, 1)</f>
        <v>DE</v>
      </c>
      <c r="V567" t="s">
        <v>239</v>
      </c>
      <c r="W567" s="2">
        <v>0.55763888888888891</v>
      </c>
      <c r="X567" s="2">
        <v>0.57777777777777783</v>
      </c>
      <c r="Y567" s="2">
        <v>0.59652777777777777</v>
      </c>
      <c r="Z567" s="2">
        <v>0.64236111111111105</v>
      </c>
      <c r="AA567" t="s">
        <v>72</v>
      </c>
      <c r="AB567" t="s">
        <v>190</v>
      </c>
      <c r="AC567">
        <v>2</v>
      </c>
      <c r="AD567" t="s">
        <v>269</v>
      </c>
    </row>
    <row r="568" spans="1:30" x14ac:dyDescent="0.2">
      <c r="A568">
        <v>1687377</v>
      </c>
      <c r="B568" s="1">
        <v>43509</v>
      </c>
      <c r="C568" s="1">
        <v>43510</v>
      </c>
      <c r="D568" s="1">
        <v>26678</v>
      </c>
      <c r="E568">
        <v>2</v>
      </c>
      <c r="F568" t="s">
        <v>264</v>
      </c>
      <c r="L568" t="s">
        <v>267</v>
      </c>
      <c r="M568" t="s">
        <v>266</v>
      </c>
      <c r="P568" t="s">
        <v>268</v>
      </c>
      <c r="Q568">
        <v>2846</v>
      </c>
      <c r="R568">
        <v>2019</v>
      </c>
      <c r="S568">
        <v>21348</v>
      </c>
      <c r="T568" s="1">
        <v>43509</v>
      </c>
      <c r="U568" s="6" t="str">
        <f>LEFT(V568, 1) &amp; RIGHT(V568, 1)</f>
        <v>DE</v>
      </c>
      <c r="V568" t="s">
        <v>239</v>
      </c>
      <c r="W568" s="2">
        <v>0.60138888888888886</v>
      </c>
      <c r="X568" s="2">
        <v>0.63055555555555554</v>
      </c>
      <c r="Y568" s="2">
        <v>0.64930555555555558</v>
      </c>
      <c r="Z568" s="2">
        <v>0.70833333333333337</v>
      </c>
      <c r="AA568" t="s">
        <v>72</v>
      </c>
      <c r="AB568" t="s">
        <v>190</v>
      </c>
      <c r="AC568">
        <v>2</v>
      </c>
      <c r="AD568" t="s">
        <v>269</v>
      </c>
    </row>
    <row r="569" spans="1:30" x14ac:dyDescent="0.2">
      <c r="A569">
        <v>1687717</v>
      </c>
      <c r="B569" s="1">
        <v>43509</v>
      </c>
      <c r="C569" s="1">
        <v>43511</v>
      </c>
      <c r="D569" s="1">
        <v>28355</v>
      </c>
      <c r="E569">
        <v>1</v>
      </c>
      <c r="F569" t="s">
        <v>652</v>
      </c>
      <c r="L569" t="s">
        <v>153</v>
      </c>
      <c r="M569" t="s">
        <v>152</v>
      </c>
      <c r="P569" t="s">
        <v>154</v>
      </c>
      <c r="Q569">
        <v>2791</v>
      </c>
      <c r="R569">
        <v>2019</v>
      </c>
      <c r="S569">
        <v>2063</v>
      </c>
      <c r="T569" s="1">
        <v>43509</v>
      </c>
      <c r="U569" s="6" t="str">
        <f>LEFT(V569, 1) &amp; RIGHT(V569, 1)</f>
        <v>TR</v>
      </c>
      <c r="V569" t="s">
        <v>155</v>
      </c>
      <c r="W569" s="2">
        <v>0.4909722222222222</v>
      </c>
      <c r="X569" s="2">
        <v>0.51388888888888895</v>
      </c>
      <c r="Y569" s="2">
        <v>0.53749999999999998</v>
      </c>
      <c r="Z569" s="2">
        <v>0.58680555555555558</v>
      </c>
      <c r="AA569" t="s">
        <v>146</v>
      </c>
      <c r="AC569">
        <v>3</v>
      </c>
      <c r="AD569" t="s">
        <v>156</v>
      </c>
    </row>
    <row r="570" spans="1:30" x14ac:dyDescent="0.2">
      <c r="A570">
        <v>1687784</v>
      </c>
      <c r="B570" s="1">
        <v>43509</v>
      </c>
      <c r="C570" s="1">
        <v>43509</v>
      </c>
      <c r="D570" s="1">
        <v>26429</v>
      </c>
      <c r="E570">
        <v>1</v>
      </c>
      <c r="F570" t="s">
        <v>133</v>
      </c>
      <c r="L570" t="s">
        <v>195</v>
      </c>
      <c r="P570" t="s">
        <v>135</v>
      </c>
      <c r="Q570">
        <v>2875</v>
      </c>
      <c r="R570">
        <v>2019</v>
      </c>
      <c r="S570">
        <v>120737</v>
      </c>
      <c r="T570" s="1">
        <v>43509</v>
      </c>
      <c r="U570" s="6" t="str">
        <f>LEFT(V570, 1) &amp; RIGHT(V570, 1)</f>
        <v>CL</v>
      </c>
      <c r="V570" t="s">
        <v>93</v>
      </c>
      <c r="W570" s="2">
        <v>0.30902777777777779</v>
      </c>
      <c r="X570" s="2">
        <v>0.32291666666666669</v>
      </c>
      <c r="Y570" s="2">
        <v>0.33819444444444446</v>
      </c>
      <c r="Z570" s="2">
        <v>0.34722222222222227</v>
      </c>
      <c r="AA570" t="s">
        <v>72</v>
      </c>
      <c r="AC570">
        <v>1</v>
      </c>
      <c r="AD570" t="s">
        <v>124</v>
      </c>
    </row>
    <row r="571" spans="1:30" x14ac:dyDescent="0.2">
      <c r="A571">
        <v>1687952</v>
      </c>
      <c r="B571" s="1">
        <v>43509</v>
      </c>
      <c r="C571" s="1">
        <v>43509</v>
      </c>
      <c r="D571" s="1">
        <v>35250</v>
      </c>
      <c r="E571">
        <v>1</v>
      </c>
      <c r="F571" t="s">
        <v>84</v>
      </c>
      <c r="L571" t="s">
        <v>97</v>
      </c>
      <c r="M571" t="s">
        <v>90</v>
      </c>
      <c r="N571" t="s">
        <v>45</v>
      </c>
      <c r="P571" t="s">
        <v>92</v>
      </c>
      <c r="Q571">
        <v>2768</v>
      </c>
      <c r="R571">
        <v>2019</v>
      </c>
      <c r="S571">
        <v>75374</v>
      </c>
      <c r="T571" s="1">
        <v>43509</v>
      </c>
      <c r="U571" s="6" t="str">
        <f>LEFT(V571, 1) &amp; RIGHT(V571, 1)</f>
        <v>DE</v>
      </c>
      <c r="V571" t="s">
        <v>239</v>
      </c>
      <c r="W571" s="2">
        <v>0.50208333333333333</v>
      </c>
      <c r="X571" s="2">
        <v>0.52569444444444446</v>
      </c>
      <c r="Y571" s="2">
        <v>0.54166666666666663</v>
      </c>
      <c r="Z571" s="2">
        <v>0.56527777777777777</v>
      </c>
      <c r="AA571" t="s">
        <v>72</v>
      </c>
      <c r="AC571">
        <v>1</v>
      </c>
      <c r="AD571" t="s">
        <v>373</v>
      </c>
    </row>
    <row r="572" spans="1:30" x14ac:dyDescent="0.2">
      <c r="A572">
        <v>1687966</v>
      </c>
      <c r="B572" s="1">
        <v>43509</v>
      </c>
      <c r="C572" s="1">
        <v>43509</v>
      </c>
      <c r="D572" s="1">
        <v>17968</v>
      </c>
      <c r="E572">
        <v>1</v>
      </c>
      <c r="F572" t="s">
        <v>29</v>
      </c>
      <c r="L572" t="s">
        <v>31</v>
      </c>
      <c r="M572" t="s">
        <v>30</v>
      </c>
      <c r="P572" t="s">
        <v>32</v>
      </c>
      <c r="Q572">
        <v>1493</v>
      </c>
      <c r="R572">
        <v>2019</v>
      </c>
      <c r="S572">
        <v>120938</v>
      </c>
      <c r="T572" s="1">
        <v>43509</v>
      </c>
      <c r="U572" s="6" t="str">
        <f>LEFT(V572, 1) &amp; RIGHT(V572, 1)</f>
        <v>PA</v>
      </c>
      <c r="V572" t="s">
        <v>33</v>
      </c>
      <c r="W572" s="2">
        <v>0.32013888888888892</v>
      </c>
      <c r="X572" s="2">
        <v>0.33333333333333331</v>
      </c>
      <c r="Y572" s="2">
        <v>0.35000000000000003</v>
      </c>
      <c r="Z572" s="2">
        <v>0.3743055555555555</v>
      </c>
      <c r="AA572" t="s">
        <v>34</v>
      </c>
      <c r="AC572">
        <v>1</v>
      </c>
      <c r="AD572" t="s">
        <v>35</v>
      </c>
    </row>
    <row r="573" spans="1:30" x14ac:dyDescent="0.2">
      <c r="A573">
        <v>1688195</v>
      </c>
      <c r="B573" s="1">
        <v>43509</v>
      </c>
      <c r="C573" s="1">
        <v>43509</v>
      </c>
      <c r="D573" s="1">
        <v>21942</v>
      </c>
      <c r="E573">
        <v>1</v>
      </c>
      <c r="F573" t="s">
        <v>656</v>
      </c>
      <c r="L573" t="s">
        <v>195</v>
      </c>
      <c r="P573" t="s">
        <v>135</v>
      </c>
      <c r="Q573">
        <v>2875</v>
      </c>
      <c r="R573">
        <v>2019</v>
      </c>
      <c r="S573">
        <v>39814</v>
      </c>
      <c r="T573" s="1">
        <v>43509</v>
      </c>
      <c r="U573" s="6" t="str">
        <f>LEFT(V573, 1) &amp; RIGHT(V573, 1)</f>
        <v>DE</v>
      </c>
      <c r="V573" t="s">
        <v>239</v>
      </c>
      <c r="W573" s="2">
        <v>0.5083333333333333</v>
      </c>
      <c r="X573" s="2">
        <v>0.55555555555555558</v>
      </c>
      <c r="Y573" s="2">
        <v>0.56805555555555554</v>
      </c>
      <c r="Z573" s="2">
        <v>0.58680555555555558</v>
      </c>
      <c r="AA573" t="s">
        <v>72</v>
      </c>
      <c r="AC573">
        <v>1</v>
      </c>
      <c r="AD573" t="s">
        <v>124</v>
      </c>
    </row>
    <row r="574" spans="1:30" x14ac:dyDescent="0.2">
      <c r="A574">
        <v>1688644</v>
      </c>
      <c r="B574" s="1">
        <v>43509</v>
      </c>
      <c r="C574" s="1">
        <v>43511</v>
      </c>
      <c r="D574" s="1">
        <v>37974</v>
      </c>
      <c r="E574">
        <v>1</v>
      </c>
      <c r="F574" t="s">
        <v>633</v>
      </c>
      <c r="L574" t="s">
        <v>97</v>
      </c>
      <c r="M574" t="s">
        <v>878</v>
      </c>
      <c r="N574" t="s">
        <v>45</v>
      </c>
      <c r="O574" t="s">
        <v>46</v>
      </c>
      <c r="P574" t="s">
        <v>351</v>
      </c>
      <c r="Q574">
        <v>2841</v>
      </c>
      <c r="R574">
        <v>2019</v>
      </c>
      <c r="S574">
        <v>105291</v>
      </c>
      <c r="T574" s="1">
        <v>43509</v>
      </c>
      <c r="U574" s="6" t="str">
        <f>LEFT(V574, 1) &amp; RIGHT(V574, 1)</f>
        <v>DE</v>
      </c>
      <c r="V574" t="s">
        <v>239</v>
      </c>
      <c r="W574" s="2">
        <v>0.68611111111111101</v>
      </c>
      <c r="X574" s="2">
        <v>0.70138888888888884</v>
      </c>
      <c r="Y574" s="2">
        <v>0.71875</v>
      </c>
      <c r="Z574" s="2">
        <v>0.75694444444444453</v>
      </c>
      <c r="AA574" t="s">
        <v>146</v>
      </c>
      <c r="AB574" t="s">
        <v>58</v>
      </c>
      <c r="AC574">
        <v>3</v>
      </c>
      <c r="AD574" t="s">
        <v>65</v>
      </c>
    </row>
    <row r="575" spans="1:30" x14ac:dyDescent="0.2">
      <c r="A575">
        <v>1679374</v>
      </c>
      <c r="B575" s="1">
        <v>43510</v>
      </c>
      <c r="C575" s="1">
        <v>43510</v>
      </c>
      <c r="D575" s="1">
        <v>20826</v>
      </c>
      <c r="E575">
        <v>1</v>
      </c>
      <c r="F575" t="s">
        <v>800</v>
      </c>
      <c r="L575" t="s">
        <v>817</v>
      </c>
      <c r="M575" t="s">
        <v>46</v>
      </c>
      <c r="P575" t="s">
        <v>369</v>
      </c>
      <c r="Q575">
        <v>2778</v>
      </c>
      <c r="R575">
        <v>2019</v>
      </c>
      <c r="S575">
        <v>118575</v>
      </c>
      <c r="T575" s="1">
        <v>43510</v>
      </c>
      <c r="U575" s="6" t="str">
        <f>LEFT(V575, 1) &amp; RIGHT(V575, 1)</f>
        <v>LZ</v>
      </c>
      <c r="V575" t="s">
        <v>57</v>
      </c>
      <c r="W575" s="2">
        <v>0.31944444444444448</v>
      </c>
      <c r="X575" s="2">
        <v>0.33680555555555558</v>
      </c>
      <c r="Y575" s="2">
        <v>0.34652777777777777</v>
      </c>
      <c r="Z575" s="2">
        <v>0.3756944444444445</v>
      </c>
      <c r="AA575" t="s">
        <v>65</v>
      </c>
      <c r="AB575" t="s">
        <v>103</v>
      </c>
      <c r="AC575">
        <v>1</v>
      </c>
      <c r="AD575" t="s">
        <v>59</v>
      </c>
    </row>
    <row r="576" spans="1:30" x14ac:dyDescent="0.2">
      <c r="A576">
        <v>1679533</v>
      </c>
      <c r="B576" s="1">
        <v>43510</v>
      </c>
      <c r="C576" s="1">
        <v>43510</v>
      </c>
      <c r="D576" s="1">
        <v>24844</v>
      </c>
      <c r="E576">
        <v>2</v>
      </c>
      <c r="F576" t="s">
        <v>569</v>
      </c>
      <c r="L576" t="s">
        <v>46</v>
      </c>
      <c r="M576" t="s">
        <v>309</v>
      </c>
      <c r="N576" t="s">
        <v>570</v>
      </c>
      <c r="O576" t="s">
        <v>698</v>
      </c>
      <c r="P576" t="s">
        <v>274</v>
      </c>
      <c r="Q576">
        <v>2880</v>
      </c>
      <c r="R576">
        <v>2019</v>
      </c>
      <c r="S576">
        <v>119695</v>
      </c>
      <c r="T576" s="1">
        <v>43510</v>
      </c>
      <c r="U576" s="6" t="str">
        <f>LEFT(V576, 1) &amp; RIGHT(V576, 1)</f>
        <v>LZ</v>
      </c>
      <c r="V576" t="s">
        <v>57</v>
      </c>
      <c r="W576" s="2">
        <v>0.34375</v>
      </c>
      <c r="X576" s="2">
        <v>0.3888888888888889</v>
      </c>
      <c r="Y576" s="2">
        <v>0.39861111111111108</v>
      </c>
      <c r="Z576" s="2">
        <v>0.42569444444444443</v>
      </c>
      <c r="AA576" t="s">
        <v>34</v>
      </c>
      <c r="AB576" t="s">
        <v>58</v>
      </c>
      <c r="AC576">
        <v>1</v>
      </c>
      <c r="AD576" t="s">
        <v>59</v>
      </c>
    </row>
    <row r="577" spans="1:30" x14ac:dyDescent="0.2">
      <c r="A577">
        <v>1685136</v>
      </c>
      <c r="B577" s="1">
        <v>43510</v>
      </c>
      <c r="C577" s="1">
        <v>43512</v>
      </c>
      <c r="D577" s="1">
        <v>25232</v>
      </c>
      <c r="E577">
        <v>2</v>
      </c>
      <c r="F577" t="s">
        <v>539</v>
      </c>
      <c r="G577" t="s">
        <v>149</v>
      </c>
      <c r="L577" t="s">
        <v>309</v>
      </c>
      <c r="M577" t="s">
        <v>409</v>
      </c>
      <c r="N577" t="s">
        <v>46</v>
      </c>
      <c r="P577" t="s">
        <v>647</v>
      </c>
      <c r="Q577">
        <v>2876</v>
      </c>
      <c r="R577">
        <v>2019</v>
      </c>
      <c r="S577">
        <v>101886</v>
      </c>
      <c r="T577" s="1">
        <v>43510</v>
      </c>
      <c r="U577" s="6" t="str">
        <f>LEFT(V577, 1) &amp; RIGHT(V577, 1)</f>
        <v>SM</v>
      </c>
      <c r="V577" t="s">
        <v>64</v>
      </c>
      <c r="W577" s="2">
        <v>0.62569444444444444</v>
      </c>
      <c r="X577" s="2">
        <v>0.67013888888888884</v>
      </c>
      <c r="Y577" s="2">
        <v>0.68472222222222223</v>
      </c>
      <c r="Z577" s="2">
        <v>0.71875</v>
      </c>
      <c r="AA577" t="s">
        <v>72</v>
      </c>
      <c r="AB577" t="s">
        <v>166</v>
      </c>
      <c r="AC577">
        <v>2</v>
      </c>
      <c r="AD577" t="s">
        <v>880</v>
      </c>
    </row>
    <row r="578" spans="1:30" x14ac:dyDescent="0.2">
      <c r="A578">
        <v>1685301</v>
      </c>
      <c r="B578" s="1">
        <v>43510</v>
      </c>
      <c r="C578" s="1">
        <v>43510</v>
      </c>
      <c r="D578" s="1">
        <v>24219</v>
      </c>
      <c r="E578">
        <v>1</v>
      </c>
      <c r="F578" t="s">
        <v>498</v>
      </c>
      <c r="G578" t="s">
        <v>474</v>
      </c>
      <c r="L578" t="s">
        <v>550</v>
      </c>
      <c r="M578" t="s">
        <v>227</v>
      </c>
      <c r="N578" t="s">
        <v>46</v>
      </c>
      <c r="O578" t="s">
        <v>91</v>
      </c>
      <c r="P578" t="s">
        <v>604</v>
      </c>
      <c r="Q578">
        <v>2812</v>
      </c>
      <c r="R578">
        <v>2019</v>
      </c>
      <c r="S578">
        <v>95919</v>
      </c>
      <c r="T578" s="1">
        <v>43510</v>
      </c>
      <c r="U578" s="6" t="str">
        <f>LEFT(V578, 1) &amp; RIGHT(V578, 1)</f>
        <v>SM</v>
      </c>
      <c r="V578" t="s">
        <v>64</v>
      </c>
      <c r="W578" s="2">
        <v>0.33888888888888885</v>
      </c>
      <c r="X578" s="2">
        <v>0.38541666666666669</v>
      </c>
      <c r="Y578" s="2">
        <v>0.40069444444444446</v>
      </c>
      <c r="Z578" s="2">
        <v>0.44444444444444442</v>
      </c>
      <c r="AA578" t="s">
        <v>72</v>
      </c>
      <c r="AB578" t="s">
        <v>166</v>
      </c>
      <c r="AC578">
        <v>1</v>
      </c>
      <c r="AD578" t="s">
        <v>448</v>
      </c>
    </row>
    <row r="579" spans="1:30" x14ac:dyDescent="0.2">
      <c r="A579">
        <v>1685601</v>
      </c>
      <c r="B579" s="1">
        <v>43510</v>
      </c>
      <c r="C579" s="1">
        <v>43510</v>
      </c>
      <c r="D579" s="1">
        <v>23712</v>
      </c>
      <c r="E579">
        <v>2</v>
      </c>
      <c r="F579" t="s">
        <v>131</v>
      </c>
      <c r="G579" t="s">
        <v>301</v>
      </c>
      <c r="L579" t="s">
        <v>109</v>
      </c>
      <c r="M579" t="s">
        <v>110</v>
      </c>
      <c r="N579" t="s">
        <v>45</v>
      </c>
      <c r="O579" t="s">
        <v>46</v>
      </c>
      <c r="P579" t="s">
        <v>47</v>
      </c>
      <c r="Q579">
        <v>2835</v>
      </c>
      <c r="R579">
        <v>2019</v>
      </c>
      <c r="S579">
        <v>49734</v>
      </c>
      <c r="T579" s="1">
        <v>43510</v>
      </c>
      <c r="U579" s="6" t="str">
        <f>LEFT(V579, 1) &amp; RIGHT(V579, 1)</f>
        <v>SM</v>
      </c>
      <c r="V579" t="s">
        <v>64</v>
      </c>
      <c r="W579" s="2">
        <v>0.31666666666666665</v>
      </c>
      <c r="X579" s="2">
        <v>0.3263888888888889</v>
      </c>
      <c r="Y579" s="2">
        <v>0.34236111111111112</v>
      </c>
      <c r="Z579" s="2">
        <v>0.375</v>
      </c>
      <c r="AA579" t="s">
        <v>65</v>
      </c>
      <c r="AB579" t="s">
        <v>49</v>
      </c>
      <c r="AC579">
        <v>1</v>
      </c>
      <c r="AD579" t="s">
        <v>66</v>
      </c>
    </row>
    <row r="580" spans="1:30" x14ac:dyDescent="0.2">
      <c r="A580">
        <v>1685678</v>
      </c>
      <c r="B580" s="1">
        <v>43510</v>
      </c>
      <c r="C580" s="1">
        <v>43510</v>
      </c>
      <c r="D580" s="1">
        <v>24013</v>
      </c>
      <c r="E580">
        <v>2</v>
      </c>
      <c r="F580" t="s">
        <v>29</v>
      </c>
      <c r="L580" t="s">
        <v>30</v>
      </c>
      <c r="M580" t="s">
        <v>31</v>
      </c>
      <c r="P580" t="s">
        <v>32</v>
      </c>
      <c r="Q580">
        <v>1493</v>
      </c>
      <c r="R580">
        <v>2019</v>
      </c>
      <c r="S580">
        <v>118795</v>
      </c>
      <c r="T580" s="1">
        <v>43510</v>
      </c>
      <c r="U580" s="6" t="str">
        <f>LEFT(V580, 1) &amp; RIGHT(V580, 1)</f>
        <v>CT</v>
      </c>
      <c r="V580" t="s">
        <v>106</v>
      </c>
      <c r="W580" s="2">
        <v>0.52916666666666667</v>
      </c>
      <c r="X580" s="2">
        <v>0.54305555555555551</v>
      </c>
      <c r="Y580" s="2">
        <v>0.55486111111111114</v>
      </c>
      <c r="Z580" s="2">
        <v>0.59375</v>
      </c>
      <c r="AA580" t="s">
        <v>34</v>
      </c>
      <c r="AC580">
        <v>1</v>
      </c>
      <c r="AD580" t="s">
        <v>35</v>
      </c>
    </row>
    <row r="581" spans="1:30" x14ac:dyDescent="0.2">
      <c r="A581">
        <v>1685704</v>
      </c>
      <c r="B581" s="1">
        <v>43510</v>
      </c>
      <c r="C581" s="1">
        <v>43510</v>
      </c>
      <c r="D581" s="1">
        <v>27010</v>
      </c>
      <c r="E581">
        <v>2</v>
      </c>
      <c r="F581" t="s">
        <v>29</v>
      </c>
      <c r="L581" t="s">
        <v>30</v>
      </c>
      <c r="M581" t="s">
        <v>31</v>
      </c>
      <c r="P581" t="s">
        <v>32</v>
      </c>
      <c r="Q581">
        <v>1493</v>
      </c>
      <c r="R581">
        <v>2019</v>
      </c>
      <c r="S581">
        <v>27351</v>
      </c>
      <c r="T581" s="1">
        <v>43510</v>
      </c>
      <c r="U581" s="6" t="str">
        <f>LEFT(V581, 1) &amp; RIGHT(V581, 1)</f>
        <v>CT</v>
      </c>
      <c r="V581" t="s">
        <v>106</v>
      </c>
      <c r="W581" s="2">
        <v>0.43194444444444446</v>
      </c>
      <c r="X581" s="2">
        <v>0.44097222222222227</v>
      </c>
      <c r="Y581" s="2">
        <v>0.45763888888888887</v>
      </c>
      <c r="Z581" s="2">
        <v>0.47569444444444442</v>
      </c>
      <c r="AA581" t="s">
        <v>34</v>
      </c>
      <c r="AC581">
        <v>1</v>
      </c>
      <c r="AD581" t="s">
        <v>35</v>
      </c>
    </row>
    <row r="582" spans="1:30" x14ac:dyDescent="0.2">
      <c r="A582">
        <v>1685752</v>
      </c>
      <c r="B582" s="1">
        <v>43510</v>
      </c>
      <c r="C582" s="1">
        <v>43511</v>
      </c>
      <c r="D582" s="1">
        <v>17834</v>
      </c>
      <c r="E582">
        <v>2</v>
      </c>
      <c r="F582" t="s">
        <v>324</v>
      </c>
      <c r="G582" t="s">
        <v>53</v>
      </c>
      <c r="L582" t="s">
        <v>749</v>
      </c>
      <c r="M582" t="s">
        <v>750</v>
      </c>
      <c r="N582" t="s">
        <v>46</v>
      </c>
      <c r="P582" t="s">
        <v>294</v>
      </c>
      <c r="Q582">
        <v>2943</v>
      </c>
      <c r="R582">
        <v>2019</v>
      </c>
      <c r="S582">
        <v>79313</v>
      </c>
      <c r="T582" s="1">
        <v>43510</v>
      </c>
      <c r="U582" s="6" t="str">
        <f>LEFT(V582, 1) &amp; RIGHT(V582, 1)</f>
        <v>LZ</v>
      </c>
      <c r="V582" t="s">
        <v>57</v>
      </c>
      <c r="W582" s="2">
        <v>0</v>
      </c>
      <c r="X582" s="2">
        <v>0.55208333333333337</v>
      </c>
      <c r="Y582" s="2">
        <v>0</v>
      </c>
      <c r="Z582" s="2">
        <v>0.60069444444444442</v>
      </c>
      <c r="AC582">
        <v>1</v>
      </c>
    </row>
    <row r="583" spans="1:30" x14ac:dyDescent="0.2">
      <c r="A583">
        <v>1686108</v>
      </c>
      <c r="B583" s="1">
        <v>43510</v>
      </c>
      <c r="C583" s="1">
        <v>43513</v>
      </c>
      <c r="D583" s="1">
        <v>26359</v>
      </c>
      <c r="E583">
        <v>2</v>
      </c>
      <c r="F583" t="s">
        <v>307</v>
      </c>
      <c r="G583" t="s">
        <v>751</v>
      </c>
      <c r="L583" t="s">
        <v>97</v>
      </c>
      <c r="M583" t="s">
        <v>570</v>
      </c>
      <c r="N583" t="s">
        <v>752</v>
      </c>
      <c r="P583" t="s">
        <v>310</v>
      </c>
      <c r="Q583">
        <v>79</v>
      </c>
      <c r="R583">
        <v>2019</v>
      </c>
      <c r="S583">
        <v>54955</v>
      </c>
      <c r="T583" s="1">
        <v>43510</v>
      </c>
      <c r="U583" s="6" t="str">
        <f>LEFT(V583, 1) &amp; RIGHT(V583, 1)</f>
        <v>SM</v>
      </c>
      <c r="V583" t="s">
        <v>64</v>
      </c>
      <c r="W583" s="2">
        <v>0.52847222222222223</v>
      </c>
      <c r="X583" s="2">
        <v>0.55555555555555558</v>
      </c>
      <c r="Y583" s="2">
        <v>0.57361111111111118</v>
      </c>
      <c r="Z583" s="2">
        <v>0.65625</v>
      </c>
      <c r="AA583" t="s">
        <v>72</v>
      </c>
      <c r="AC583">
        <v>4</v>
      </c>
      <c r="AD583" t="s">
        <v>753</v>
      </c>
    </row>
    <row r="584" spans="1:30" x14ac:dyDescent="0.2">
      <c r="A584">
        <v>1686247</v>
      </c>
      <c r="B584" s="1">
        <v>43510</v>
      </c>
      <c r="C584" s="1">
        <v>43511</v>
      </c>
      <c r="D584" s="1">
        <v>23372</v>
      </c>
      <c r="E584">
        <v>1</v>
      </c>
      <c r="F584" t="s">
        <v>324</v>
      </c>
      <c r="L584" t="s">
        <v>741</v>
      </c>
      <c r="M584" t="s">
        <v>46</v>
      </c>
      <c r="N584" t="s">
        <v>118</v>
      </c>
      <c r="P584" t="s">
        <v>294</v>
      </c>
      <c r="Q584">
        <v>2943</v>
      </c>
      <c r="R584">
        <v>2019</v>
      </c>
      <c r="S584">
        <v>75384</v>
      </c>
      <c r="T584" s="1">
        <v>43510</v>
      </c>
      <c r="U584" s="6" t="str">
        <f>LEFT(V584, 1) &amp; RIGHT(V584, 1)</f>
        <v>LZ</v>
      </c>
      <c r="V584" t="s">
        <v>57</v>
      </c>
      <c r="W584" s="2">
        <v>0.42430555555555555</v>
      </c>
      <c r="X584" s="2">
        <v>0.45833333333333331</v>
      </c>
      <c r="Y584" s="2">
        <v>0.47222222222222227</v>
      </c>
      <c r="Z584" s="2">
        <v>0.52152777777777781</v>
      </c>
      <c r="AA584" t="s">
        <v>72</v>
      </c>
      <c r="AB584" t="s">
        <v>103</v>
      </c>
      <c r="AC584">
        <v>2</v>
      </c>
      <c r="AD584" t="s">
        <v>59</v>
      </c>
    </row>
    <row r="585" spans="1:30" x14ac:dyDescent="0.2">
      <c r="A585">
        <v>1686838</v>
      </c>
      <c r="B585" s="1">
        <v>43510</v>
      </c>
      <c r="C585" s="1">
        <v>43510</v>
      </c>
      <c r="D585" s="1">
        <v>25538</v>
      </c>
      <c r="E585">
        <v>1</v>
      </c>
      <c r="F585" t="s">
        <v>29</v>
      </c>
      <c r="L585" t="s">
        <v>30</v>
      </c>
      <c r="M585" t="s">
        <v>31</v>
      </c>
      <c r="P585" t="s">
        <v>32</v>
      </c>
      <c r="Q585">
        <v>1493</v>
      </c>
      <c r="R585">
        <v>2019</v>
      </c>
      <c r="S585">
        <v>120749</v>
      </c>
      <c r="T585" s="1">
        <v>43510</v>
      </c>
      <c r="U585" s="6" t="str">
        <f>LEFT(V585, 1) &amp; RIGHT(V585, 1)</f>
        <v>CT</v>
      </c>
      <c r="V585" t="s">
        <v>106</v>
      </c>
      <c r="W585" s="2">
        <v>0.38125000000000003</v>
      </c>
      <c r="X585" s="2">
        <v>0.3923611111111111</v>
      </c>
      <c r="Y585" s="2">
        <v>0.4069444444444445</v>
      </c>
      <c r="Z585" s="2">
        <v>0.43611111111111112</v>
      </c>
      <c r="AA585" t="s">
        <v>34</v>
      </c>
      <c r="AC585">
        <v>1</v>
      </c>
      <c r="AD585" t="s">
        <v>35</v>
      </c>
    </row>
    <row r="586" spans="1:30" x14ac:dyDescent="0.2">
      <c r="A586">
        <v>1686902</v>
      </c>
      <c r="B586" s="1">
        <v>43510</v>
      </c>
      <c r="C586" s="1">
        <v>43510</v>
      </c>
      <c r="D586" s="1">
        <v>28495</v>
      </c>
      <c r="E586">
        <v>2</v>
      </c>
      <c r="F586" t="s">
        <v>29</v>
      </c>
      <c r="L586" t="s">
        <v>31</v>
      </c>
      <c r="M586" t="s">
        <v>30</v>
      </c>
      <c r="P586" t="s">
        <v>32</v>
      </c>
      <c r="Q586">
        <v>1493</v>
      </c>
      <c r="R586">
        <v>2019</v>
      </c>
      <c r="S586">
        <v>120763</v>
      </c>
      <c r="T586" s="1">
        <v>43510</v>
      </c>
      <c r="U586" s="6" t="str">
        <f>LEFT(V586, 1) &amp; RIGHT(V586, 1)</f>
        <v>CT</v>
      </c>
      <c r="V586" t="s">
        <v>106</v>
      </c>
      <c r="W586" s="2">
        <v>0.31944444444444448</v>
      </c>
      <c r="X586" s="2">
        <v>0.33819444444444446</v>
      </c>
      <c r="Y586" s="2">
        <v>0.3520833333333333</v>
      </c>
      <c r="Z586" s="2">
        <v>0.37847222222222227</v>
      </c>
      <c r="AA586" t="s">
        <v>34</v>
      </c>
      <c r="AC586">
        <v>1</v>
      </c>
      <c r="AD586" t="s">
        <v>35</v>
      </c>
    </row>
    <row r="587" spans="1:30" x14ac:dyDescent="0.2">
      <c r="A587">
        <v>1686907</v>
      </c>
      <c r="B587" s="1">
        <v>43510</v>
      </c>
      <c r="C587" s="1">
        <v>43510</v>
      </c>
      <c r="D587" s="1">
        <v>24990</v>
      </c>
      <c r="E587">
        <v>2</v>
      </c>
      <c r="F587" t="s">
        <v>29</v>
      </c>
      <c r="L587" t="s">
        <v>30</v>
      </c>
      <c r="M587" t="s">
        <v>31</v>
      </c>
      <c r="P587" t="s">
        <v>32</v>
      </c>
      <c r="Q587">
        <v>1493</v>
      </c>
      <c r="R587">
        <v>2019</v>
      </c>
      <c r="S587">
        <v>120756</v>
      </c>
      <c r="T587" s="1">
        <v>43510</v>
      </c>
      <c r="U587" s="6" t="str">
        <f>LEFT(V587, 1) &amp; RIGHT(V587, 1)</f>
        <v>CT</v>
      </c>
      <c r="V587" t="s">
        <v>106</v>
      </c>
      <c r="W587" s="2">
        <v>0.47430555555555554</v>
      </c>
      <c r="X587" s="2">
        <v>0.47986111111111113</v>
      </c>
      <c r="Y587" s="2">
        <v>0.49861111111111112</v>
      </c>
      <c r="Z587" s="2">
        <v>0.53541666666666665</v>
      </c>
      <c r="AA587" t="s">
        <v>34</v>
      </c>
      <c r="AC587">
        <v>1</v>
      </c>
      <c r="AD587" t="s">
        <v>35</v>
      </c>
    </row>
    <row r="588" spans="1:30" x14ac:dyDescent="0.2">
      <c r="A588">
        <v>1687287</v>
      </c>
      <c r="B588" s="1">
        <v>43510</v>
      </c>
      <c r="C588" s="1">
        <v>43510</v>
      </c>
      <c r="D588" s="1">
        <v>23879</v>
      </c>
      <c r="E588">
        <v>1</v>
      </c>
      <c r="F588" t="s">
        <v>84</v>
      </c>
      <c r="L588" t="s">
        <v>90</v>
      </c>
      <c r="M588" t="s">
        <v>45</v>
      </c>
      <c r="N588" t="s">
        <v>68</v>
      </c>
      <c r="P588" t="s">
        <v>92</v>
      </c>
      <c r="Q588">
        <v>2768</v>
      </c>
      <c r="R588">
        <v>2019</v>
      </c>
      <c r="S588">
        <v>117667</v>
      </c>
      <c r="T588" s="1">
        <v>43510</v>
      </c>
      <c r="U588" s="6" t="str">
        <f>LEFT(V588, 1) &amp; RIGHT(V588, 1)</f>
        <v>LZ</v>
      </c>
      <c r="V588" t="s">
        <v>57</v>
      </c>
      <c r="W588" s="2">
        <v>0.39166666666666666</v>
      </c>
      <c r="X588" s="2">
        <v>0.43124999999999997</v>
      </c>
      <c r="Y588" s="2">
        <v>0.44722222222222219</v>
      </c>
      <c r="Z588" s="2">
        <v>0.4513888888888889</v>
      </c>
      <c r="AA588" t="s">
        <v>34</v>
      </c>
      <c r="AC588">
        <v>1</v>
      </c>
      <c r="AD588" t="s">
        <v>59</v>
      </c>
    </row>
    <row r="589" spans="1:30" x14ac:dyDescent="0.2">
      <c r="A589">
        <v>1687567</v>
      </c>
      <c r="B589" s="1">
        <v>43510</v>
      </c>
      <c r="C589" s="1">
        <v>43510</v>
      </c>
      <c r="D589" s="1">
        <v>29854</v>
      </c>
      <c r="E589">
        <v>1</v>
      </c>
      <c r="F589" t="s">
        <v>354</v>
      </c>
      <c r="G589" t="s">
        <v>738</v>
      </c>
      <c r="L589" t="s">
        <v>89</v>
      </c>
      <c r="M589" t="s">
        <v>739</v>
      </c>
      <c r="N589" t="s">
        <v>46</v>
      </c>
      <c r="P589" t="s">
        <v>379</v>
      </c>
      <c r="Q589">
        <v>2860</v>
      </c>
      <c r="R589">
        <v>2019</v>
      </c>
      <c r="S589">
        <v>120852</v>
      </c>
      <c r="T589" s="1">
        <v>43510</v>
      </c>
      <c r="U589" s="6" t="str">
        <f>LEFT(V589, 1) &amp; RIGHT(V589, 1)</f>
        <v>SM</v>
      </c>
      <c r="V589" t="s">
        <v>64</v>
      </c>
      <c r="W589" s="2">
        <v>0.45</v>
      </c>
      <c r="X589" s="2">
        <v>0.4548611111111111</v>
      </c>
      <c r="Y589" s="2">
        <v>0.47083333333333338</v>
      </c>
      <c r="Z589" s="2">
        <v>0.52916666666666667</v>
      </c>
      <c r="AA589" t="s">
        <v>65</v>
      </c>
      <c r="AB589" t="s">
        <v>166</v>
      </c>
      <c r="AC589">
        <v>1</v>
      </c>
      <c r="AD589" t="s">
        <v>229</v>
      </c>
    </row>
    <row r="590" spans="1:30" x14ac:dyDescent="0.2">
      <c r="A590">
        <v>1688452</v>
      </c>
      <c r="B590" s="1">
        <v>43509</v>
      </c>
      <c r="C590" s="1">
        <v>43513</v>
      </c>
      <c r="D590" s="1">
        <v>13686</v>
      </c>
      <c r="E590">
        <v>1</v>
      </c>
      <c r="F590" t="s">
        <v>803</v>
      </c>
      <c r="G590" t="s">
        <v>149</v>
      </c>
      <c r="H590" t="s">
        <v>285</v>
      </c>
      <c r="L590" t="s">
        <v>399</v>
      </c>
      <c r="M590" t="s">
        <v>153</v>
      </c>
      <c r="N590" t="s">
        <v>400</v>
      </c>
      <c r="P590" t="s">
        <v>234</v>
      </c>
      <c r="Q590">
        <v>2792</v>
      </c>
      <c r="R590">
        <v>2019</v>
      </c>
      <c r="S590">
        <v>16287</v>
      </c>
      <c r="T590" s="1">
        <v>43510</v>
      </c>
      <c r="U590" s="6" t="str">
        <f>LEFT(V590, 1) &amp; RIGHT(V590, 1)</f>
        <v>TR</v>
      </c>
      <c r="V590" t="s">
        <v>155</v>
      </c>
      <c r="W590" s="2">
        <v>0.6166666666666667</v>
      </c>
      <c r="X590" s="2">
        <v>0.62847222222222221</v>
      </c>
      <c r="Y590" s="2">
        <v>0.65416666666666667</v>
      </c>
      <c r="Z590" s="2">
        <v>0.72916666666666663</v>
      </c>
      <c r="AA590" t="s">
        <v>146</v>
      </c>
      <c r="AC590">
        <v>4</v>
      </c>
      <c r="AD590" t="s">
        <v>282</v>
      </c>
    </row>
    <row r="591" spans="1:30" x14ac:dyDescent="0.2">
      <c r="A591">
        <v>1688702</v>
      </c>
      <c r="B591" s="1">
        <v>43510</v>
      </c>
      <c r="C591" s="1">
        <v>43510</v>
      </c>
      <c r="D591" s="1">
        <v>32007</v>
      </c>
      <c r="E591">
        <v>2</v>
      </c>
      <c r="F591" t="s">
        <v>898</v>
      </c>
      <c r="G591" t="s">
        <v>621</v>
      </c>
      <c r="H591" t="s">
        <v>900</v>
      </c>
      <c r="I591" t="s">
        <v>705</v>
      </c>
      <c r="L591" t="s">
        <v>901</v>
      </c>
      <c r="M591" t="s">
        <v>440</v>
      </c>
      <c r="N591" t="s">
        <v>46</v>
      </c>
      <c r="P591" t="s">
        <v>120</v>
      </c>
      <c r="Q591">
        <v>3028</v>
      </c>
      <c r="R591">
        <v>2019</v>
      </c>
      <c r="S591">
        <v>119205</v>
      </c>
      <c r="T591" s="1">
        <v>43510</v>
      </c>
      <c r="U591" s="6" t="str">
        <f>LEFT(V591, 1) &amp; RIGHT(V591, 1)</f>
        <v>LZ</v>
      </c>
      <c r="V591" t="s">
        <v>57</v>
      </c>
      <c r="W591" s="2">
        <v>0.58194444444444449</v>
      </c>
      <c r="X591" s="2">
        <v>0.61111111111111105</v>
      </c>
      <c r="Y591" s="2">
        <v>0.62291666666666667</v>
      </c>
      <c r="Z591" s="2">
        <v>0.63750000000000007</v>
      </c>
      <c r="AA591" t="s">
        <v>65</v>
      </c>
      <c r="AB591" t="s">
        <v>103</v>
      </c>
      <c r="AC591">
        <v>1</v>
      </c>
      <c r="AD591" t="s">
        <v>59</v>
      </c>
    </row>
    <row r="592" spans="1:30" x14ac:dyDescent="0.2">
      <c r="A592">
        <v>1688773</v>
      </c>
      <c r="B592" s="1">
        <v>43510</v>
      </c>
      <c r="C592" s="1">
        <v>43510</v>
      </c>
      <c r="D592" s="1">
        <v>35234</v>
      </c>
      <c r="E592">
        <v>2</v>
      </c>
      <c r="F592" t="s">
        <v>881</v>
      </c>
      <c r="G592" t="s">
        <v>81</v>
      </c>
      <c r="L592" t="s">
        <v>882</v>
      </c>
      <c r="M592" t="s">
        <v>46</v>
      </c>
      <c r="P592" t="s">
        <v>70</v>
      </c>
      <c r="Q592">
        <v>2865</v>
      </c>
      <c r="R592">
        <v>2019</v>
      </c>
      <c r="S592">
        <v>121011</v>
      </c>
      <c r="T592" s="1">
        <v>43510</v>
      </c>
      <c r="U592" s="6" t="str">
        <f>LEFT(V592, 1) &amp; RIGHT(V592, 1)</f>
        <v>MT</v>
      </c>
      <c r="V592" t="s">
        <v>745</v>
      </c>
      <c r="W592" s="2">
        <v>0.60555555555555551</v>
      </c>
      <c r="X592" s="2">
        <v>0.64374999999999993</v>
      </c>
      <c r="Y592" s="2">
        <v>0.65625</v>
      </c>
      <c r="Z592" s="2">
        <v>0.66666666666666663</v>
      </c>
      <c r="AA592" t="s">
        <v>34</v>
      </c>
      <c r="AB592" t="s">
        <v>73</v>
      </c>
      <c r="AC592">
        <v>1</v>
      </c>
      <c r="AD592" t="s">
        <v>883</v>
      </c>
    </row>
    <row r="593" spans="1:30" x14ac:dyDescent="0.2">
      <c r="A593">
        <v>1688850</v>
      </c>
      <c r="B593" s="1">
        <v>43510</v>
      </c>
      <c r="C593" s="1">
        <v>43510</v>
      </c>
      <c r="D593" s="1">
        <v>17324</v>
      </c>
      <c r="E593">
        <v>2</v>
      </c>
      <c r="F593" t="s">
        <v>641</v>
      </c>
      <c r="G593" t="s">
        <v>900</v>
      </c>
      <c r="H593" t="s">
        <v>621</v>
      </c>
      <c r="L593" t="s">
        <v>126</v>
      </c>
      <c r="M593" t="s">
        <v>929</v>
      </c>
      <c r="N593" t="s">
        <v>46</v>
      </c>
      <c r="P593" t="s">
        <v>930</v>
      </c>
      <c r="Q593">
        <v>3514</v>
      </c>
      <c r="R593">
        <v>2019</v>
      </c>
      <c r="S593">
        <v>121072</v>
      </c>
      <c r="T593" s="1">
        <v>43510</v>
      </c>
      <c r="U593" s="6" t="str">
        <f>LEFT(V593, 1) &amp; RIGHT(V593, 1)</f>
        <v>MT</v>
      </c>
      <c r="V593" t="s">
        <v>745</v>
      </c>
      <c r="W593" s="2">
        <v>0.68472222222222223</v>
      </c>
      <c r="X593" s="2">
        <v>0.69791666666666663</v>
      </c>
      <c r="Y593" s="2">
        <v>0.71458333333333324</v>
      </c>
      <c r="Z593" s="2">
        <v>0.74305555555555547</v>
      </c>
      <c r="AA593" t="s">
        <v>34</v>
      </c>
      <c r="AB593" t="s">
        <v>103</v>
      </c>
      <c r="AC593">
        <v>1</v>
      </c>
      <c r="AD593" t="s">
        <v>931</v>
      </c>
    </row>
    <row r="594" spans="1:30" x14ac:dyDescent="0.2">
      <c r="A594">
        <v>1679693</v>
      </c>
      <c r="B594" s="1">
        <v>43511</v>
      </c>
      <c r="C594" s="1">
        <v>43512</v>
      </c>
      <c r="D594" s="1">
        <v>26545</v>
      </c>
      <c r="E594">
        <v>1</v>
      </c>
      <c r="F594" t="s">
        <v>184</v>
      </c>
      <c r="G594" t="s">
        <v>263</v>
      </c>
      <c r="L594" t="s">
        <v>267</v>
      </c>
      <c r="M594" t="s">
        <v>266</v>
      </c>
      <c r="N594" t="s">
        <v>46</v>
      </c>
      <c r="P594" t="s">
        <v>268</v>
      </c>
      <c r="Q594">
        <v>2846</v>
      </c>
      <c r="R594">
        <v>2019</v>
      </c>
      <c r="S594">
        <v>112327</v>
      </c>
      <c r="T594" s="1">
        <v>43511</v>
      </c>
      <c r="U594" s="6" t="str">
        <f>LEFT(V594, 1) &amp; RIGHT(V594, 1)</f>
        <v>DE</v>
      </c>
      <c r="V594" t="s">
        <v>239</v>
      </c>
      <c r="W594" s="2">
        <v>0.50555555555555554</v>
      </c>
      <c r="X594" s="2">
        <v>0.54305555555555551</v>
      </c>
      <c r="Y594" s="2">
        <v>0.56944444444444442</v>
      </c>
      <c r="Z594" s="2">
        <v>0.63055555555555554</v>
      </c>
      <c r="AA594" t="s">
        <v>72</v>
      </c>
      <c r="AB594" t="s">
        <v>190</v>
      </c>
      <c r="AC594">
        <v>2</v>
      </c>
      <c r="AD594" t="s">
        <v>191</v>
      </c>
    </row>
    <row r="595" spans="1:30" x14ac:dyDescent="0.2">
      <c r="A595">
        <v>1680508</v>
      </c>
      <c r="B595" s="1">
        <v>43511</v>
      </c>
      <c r="C595" s="1">
        <v>43511</v>
      </c>
      <c r="D595" s="1">
        <v>41139</v>
      </c>
      <c r="E595">
        <v>2</v>
      </c>
      <c r="F595" t="s">
        <v>904</v>
      </c>
      <c r="L595" t="s">
        <v>76</v>
      </c>
      <c r="M595" t="s">
        <v>309</v>
      </c>
      <c r="N595" t="s">
        <v>905</v>
      </c>
      <c r="O595" t="s">
        <v>906</v>
      </c>
      <c r="P595" t="s">
        <v>907</v>
      </c>
      <c r="Q595">
        <v>3357</v>
      </c>
      <c r="R595">
        <v>2019</v>
      </c>
      <c r="S595">
        <v>119810</v>
      </c>
      <c r="T595" s="1">
        <v>43511</v>
      </c>
      <c r="U595" s="6" t="str">
        <f>LEFT(V595, 1) &amp; RIGHT(V595, 1)</f>
        <v>CU</v>
      </c>
      <c r="V595" t="s">
        <v>71</v>
      </c>
      <c r="W595" s="2">
        <v>0.32291666666666669</v>
      </c>
      <c r="X595" s="2">
        <v>0.33611111111111108</v>
      </c>
      <c r="Y595" s="2">
        <v>0.34583333333333338</v>
      </c>
      <c r="Z595" s="2">
        <v>0.3576388888888889</v>
      </c>
      <c r="AA595" t="s">
        <v>72</v>
      </c>
      <c r="AC595">
        <v>1</v>
      </c>
      <c r="AD595" t="s">
        <v>908</v>
      </c>
    </row>
    <row r="596" spans="1:30" x14ac:dyDescent="0.2">
      <c r="A596">
        <v>1683626</v>
      </c>
      <c r="B596" s="1">
        <v>43511</v>
      </c>
      <c r="C596" s="1">
        <v>43514</v>
      </c>
      <c r="D596" s="1">
        <v>25920</v>
      </c>
      <c r="E596">
        <v>2</v>
      </c>
      <c r="F596" t="s">
        <v>283</v>
      </c>
      <c r="G596" t="s">
        <v>370</v>
      </c>
      <c r="H596" t="s">
        <v>280</v>
      </c>
      <c r="I596" t="s">
        <v>747</v>
      </c>
      <c r="L596" t="s">
        <v>371</v>
      </c>
      <c r="M596" t="s">
        <v>556</v>
      </c>
      <c r="N596" t="s">
        <v>287</v>
      </c>
      <c r="P596" t="s">
        <v>218</v>
      </c>
      <c r="Q596">
        <v>2808</v>
      </c>
      <c r="R596">
        <v>2019</v>
      </c>
      <c r="S596">
        <v>13030</v>
      </c>
      <c r="T596" s="1">
        <v>43511</v>
      </c>
      <c r="U596" s="6" t="str">
        <f>LEFT(V596, 1) &amp; RIGHT(V596, 1)</f>
        <v>DE</v>
      </c>
      <c r="V596" t="s">
        <v>239</v>
      </c>
      <c r="W596" s="2">
        <v>0.32569444444444445</v>
      </c>
      <c r="X596" s="2">
        <v>0.34166666666666662</v>
      </c>
      <c r="Y596" s="2">
        <v>0.35972222222222222</v>
      </c>
      <c r="Z596" s="2">
        <v>0.41805555555555557</v>
      </c>
      <c r="AA596" t="s">
        <v>72</v>
      </c>
      <c r="AB596" t="s">
        <v>210</v>
      </c>
      <c r="AC596">
        <v>4</v>
      </c>
      <c r="AD596" t="s">
        <v>372</v>
      </c>
    </row>
    <row r="597" spans="1:30" x14ac:dyDescent="0.2">
      <c r="A597">
        <v>1685750</v>
      </c>
      <c r="B597" s="1">
        <v>43510</v>
      </c>
      <c r="C597" s="1">
        <v>43516</v>
      </c>
      <c r="D597" s="1">
        <v>12004</v>
      </c>
      <c r="E597">
        <v>2</v>
      </c>
      <c r="F597" t="s">
        <v>283</v>
      </c>
      <c r="G597" t="s">
        <v>53</v>
      </c>
      <c r="H597" t="s">
        <v>149</v>
      </c>
      <c r="L597" t="s">
        <v>287</v>
      </c>
      <c r="M597" t="s">
        <v>286</v>
      </c>
      <c r="N597" t="s">
        <v>288</v>
      </c>
      <c r="O597" t="s">
        <v>46</v>
      </c>
      <c r="P597" t="s">
        <v>581</v>
      </c>
      <c r="Q597">
        <v>2784</v>
      </c>
      <c r="R597">
        <v>2019</v>
      </c>
      <c r="S597">
        <v>120511</v>
      </c>
      <c r="T597" s="1">
        <v>43511</v>
      </c>
      <c r="U597" s="6" t="str">
        <f>LEFT(V597, 1) &amp; RIGHT(V597, 1)</f>
        <v>CL</v>
      </c>
      <c r="V597" t="s">
        <v>93</v>
      </c>
      <c r="W597" s="2">
        <v>0.33611111111111108</v>
      </c>
      <c r="X597" s="2">
        <v>0.35902777777777778</v>
      </c>
      <c r="Y597" s="2">
        <v>0.37361111111111112</v>
      </c>
      <c r="Z597" s="2">
        <v>0.42499999999999999</v>
      </c>
      <c r="AA597" t="s">
        <v>72</v>
      </c>
      <c r="AB597" t="s">
        <v>296</v>
      </c>
      <c r="AC597">
        <v>7</v>
      </c>
      <c r="AD597" t="s">
        <v>291</v>
      </c>
    </row>
    <row r="598" spans="1:30" x14ac:dyDescent="0.2">
      <c r="A598">
        <v>1685774</v>
      </c>
      <c r="B598" s="1">
        <v>43511</v>
      </c>
      <c r="C598" s="1">
        <v>43512</v>
      </c>
      <c r="D598" s="1">
        <v>34889</v>
      </c>
      <c r="E598">
        <v>1</v>
      </c>
      <c r="F598" t="s">
        <v>498</v>
      </c>
      <c r="G598" t="s">
        <v>738</v>
      </c>
      <c r="L598" t="s">
        <v>89</v>
      </c>
      <c r="M598" t="s">
        <v>46</v>
      </c>
      <c r="N598" t="s">
        <v>748</v>
      </c>
      <c r="P598" t="s">
        <v>102</v>
      </c>
      <c r="Q598">
        <v>2856</v>
      </c>
      <c r="R598">
        <v>2019</v>
      </c>
      <c r="S598">
        <v>62076</v>
      </c>
      <c r="T598" s="1">
        <v>43511</v>
      </c>
      <c r="U598" s="6" t="str">
        <f>LEFT(V598, 1) &amp; RIGHT(V598, 1)</f>
        <v>SM</v>
      </c>
      <c r="V598" t="s">
        <v>64</v>
      </c>
      <c r="W598" s="2">
        <v>0.44305555555555554</v>
      </c>
      <c r="X598" s="2">
        <v>0.4548611111111111</v>
      </c>
      <c r="Y598" s="2">
        <v>0.46736111111111112</v>
      </c>
      <c r="Z598" s="2">
        <v>0.50902777777777775</v>
      </c>
      <c r="AA598" t="s">
        <v>72</v>
      </c>
      <c r="AB598" t="s">
        <v>166</v>
      </c>
      <c r="AC598">
        <v>1</v>
      </c>
      <c r="AD598" t="s">
        <v>229</v>
      </c>
    </row>
    <row r="599" spans="1:30" x14ac:dyDescent="0.2">
      <c r="A599">
        <v>1686640</v>
      </c>
      <c r="B599" s="1">
        <v>43511</v>
      </c>
      <c r="C599" s="1">
        <v>43511</v>
      </c>
      <c r="D599" s="1">
        <v>24213</v>
      </c>
      <c r="E599">
        <v>2</v>
      </c>
      <c r="F599" t="s">
        <v>819</v>
      </c>
      <c r="L599" t="s">
        <v>541</v>
      </c>
      <c r="M599" t="s">
        <v>820</v>
      </c>
      <c r="P599" t="s">
        <v>123</v>
      </c>
      <c r="Q599">
        <v>2840</v>
      </c>
      <c r="R599">
        <v>2019</v>
      </c>
      <c r="S599">
        <v>112533</v>
      </c>
      <c r="T599" s="1">
        <v>43511</v>
      </c>
      <c r="U599" s="6" t="str">
        <f>LEFT(V599, 1) &amp; RIGHT(V599, 1)</f>
        <v>DE</v>
      </c>
      <c r="V599" t="s">
        <v>239</v>
      </c>
      <c r="W599" s="2">
        <v>0.41944444444444445</v>
      </c>
      <c r="X599" s="2">
        <v>0.43402777777777773</v>
      </c>
      <c r="Y599" s="2">
        <v>0.4465277777777778</v>
      </c>
      <c r="Z599" s="2">
        <v>0.47222222222222227</v>
      </c>
      <c r="AA599" t="s">
        <v>146</v>
      </c>
      <c r="AC599">
        <v>1</v>
      </c>
      <c r="AD599" t="s">
        <v>124</v>
      </c>
    </row>
    <row r="600" spans="1:30" x14ac:dyDescent="0.2">
      <c r="A600">
        <v>1686814</v>
      </c>
      <c r="B600" s="1">
        <v>43511</v>
      </c>
      <c r="C600" s="1">
        <v>43516</v>
      </c>
      <c r="D600" s="1">
        <v>24513</v>
      </c>
      <c r="E600">
        <v>2</v>
      </c>
      <c r="F600" t="s">
        <v>283</v>
      </c>
      <c r="G600" t="s">
        <v>133</v>
      </c>
      <c r="H600" t="s">
        <v>796</v>
      </c>
      <c r="L600" t="s">
        <v>757</v>
      </c>
      <c r="M600" t="s">
        <v>287</v>
      </c>
      <c r="N600" t="s">
        <v>46</v>
      </c>
      <c r="O600" t="s">
        <v>45</v>
      </c>
      <c r="P600" t="s">
        <v>759</v>
      </c>
      <c r="Q600">
        <v>2809</v>
      </c>
      <c r="R600">
        <v>2019</v>
      </c>
      <c r="S600">
        <v>119252</v>
      </c>
      <c r="T600" s="1">
        <v>43511</v>
      </c>
      <c r="U600" s="6" t="str">
        <f>LEFT(V600, 1) &amp; RIGHT(V600, 1)</f>
        <v>CL</v>
      </c>
      <c r="V600" t="s">
        <v>93</v>
      </c>
      <c r="W600" s="2">
        <v>0.40416666666666662</v>
      </c>
      <c r="X600" s="2">
        <v>0.44236111111111115</v>
      </c>
      <c r="Y600" s="2">
        <v>0.45555555555555555</v>
      </c>
      <c r="Z600" s="2">
        <v>0.49444444444444446</v>
      </c>
      <c r="AA600" t="s">
        <v>72</v>
      </c>
      <c r="AB600" t="s">
        <v>166</v>
      </c>
      <c r="AC600">
        <v>1</v>
      </c>
      <c r="AD600" t="s">
        <v>372</v>
      </c>
    </row>
    <row r="601" spans="1:30" x14ac:dyDescent="0.2">
      <c r="A601">
        <v>1687342</v>
      </c>
      <c r="B601" s="1">
        <v>43511</v>
      </c>
      <c r="C601" s="1">
        <v>43511</v>
      </c>
      <c r="D601" s="1">
        <v>24607</v>
      </c>
      <c r="E601">
        <v>1</v>
      </c>
      <c r="F601" t="s">
        <v>376</v>
      </c>
      <c r="L601" t="s">
        <v>97</v>
      </c>
      <c r="M601" t="s">
        <v>378</v>
      </c>
      <c r="N601" t="s">
        <v>377</v>
      </c>
      <c r="O601" t="s">
        <v>46</v>
      </c>
      <c r="P601" t="s">
        <v>379</v>
      </c>
      <c r="Q601">
        <v>2860</v>
      </c>
      <c r="R601">
        <v>2019</v>
      </c>
      <c r="S601">
        <v>120586</v>
      </c>
      <c r="T601" s="1">
        <v>43511</v>
      </c>
      <c r="U601" s="6" t="str">
        <f>LEFT(V601, 1) &amp; RIGHT(V601, 1)</f>
        <v>SM</v>
      </c>
      <c r="V601" t="s">
        <v>64</v>
      </c>
      <c r="W601" s="2">
        <v>0.31736111111111115</v>
      </c>
      <c r="X601" s="2">
        <v>0.3298611111111111</v>
      </c>
      <c r="Y601" s="2">
        <v>0.35555555555555557</v>
      </c>
      <c r="Z601" s="2">
        <v>0.42708333333333331</v>
      </c>
      <c r="AA601" t="s">
        <v>72</v>
      </c>
      <c r="AB601" t="s">
        <v>58</v>
      </c>
      <c r="AC601">
        <v>1</v>
      </c>
      <c r="AD601" t="s">
        <v>818</v>
      </c>
    </row>
    <row r="602" spans="1:30" x14ac:dyDescent="0.2">
      <c r="A602">
        <v>1687400</v>
      </c>
      <c r="B602" s="1">
        <v>43511</v>
      </c>
      <c r="C602" s="1">
        <v>43511</v>
      </c>
      <c r="D602" s="1">
        <v>26083</v>
      </c>
      <c r="E602">
        <v>1</v>
      </c>
      <c r="F602" t="s">
        <v>656</v>
      </c>
      <c r="G602" t="s">
        <v>280</v>
      </c>
      <c r="L602" t="s">
        <v>195</v>
      </c>
      <c r="M602" t="s">
        <v>710</v>
      </c>
      <c r="P602" t="s">
        <v>123</v>
      </c>
      <c r="Q602">
        <v>2840</v>
      </c>
      <c r="R602">
        <v>2019</v>
      </c>
      <c r="S602">
        <v>117686</v>
      </c>
      <c r="T602" s="1">
        <v>43511</v>
      </c>
      <c r="U602" s="6" t="str">
        <f>LEFT(V602, 1) &amp; RIGHT(V602, 1)</f>
        <v>DE</v>
      </c>
      <c r="V602" t="s">
        <v>239</v>
      </c>
      <c r="W602" s="2">
        <v>0.4777777777777778</v>
      </c>
      <c r="X602" s="2">
        <v>0.48194444444444445</v>
      </c>
      <c r="Y602" s="2">
        <v>0.49513888888888885</v>
      </c>
      <c r="Z602" s="2">
        <v>0.50694444444444442</v>
      </c>
      <c r="AA602" t="s">
        <v>72</v>
      </c>
      <c r="AC602">
        <v>1</v>
      </c>
      <c r="AD602" t="s">
        <v>124</v>
      </c>
    </row>
    <row r="603" spans="1:30" x14ac:dyDescent="0.2">
      <c r="A603">
        <v>1687572</v>
      </c>
      <c r="B603" s="1">
        <v>43511</v>
      </c>
      <c r="C603" s="1">
        <v>43512</v>
      </c>
      <c r="D603" s="1">
        <v>36485</v>
      </c>
      <c r="E603">
        <v>1</v>
      </c>
      <c r="F603" t="s">
        <v>498</v>
      </c>
      <c r="G603" t="s">
        <v>1531</v>
      </c>
      <c r="L603" t="s">
        <v>227</v>
      </c>
      <c r="M603" t="s">
        <v>215</v>
      </c>
      <c r="N603" t="s">
        <v>46</v>
      </c>
      <c r="O603" t="s">
        <v>91</v>
      </c>
      <c r="P603" t="s">
        <v>209</v>
      </c>
      <c r="Q603">
        <v>2813</v>
      </c>
      <c r="R603">
        <v>2019</v>
      </c>
      <c r="S603">
        <v>117751</v>
      </c>
      <c r="T603" s="1">
        <v>43511</v>
      </c>
      <c r="U603" s="6" t="str">
        <f>LEFT(V603, 1) &amp; RIGHT(V603, 1)</f>
        <v>SM</v>
      </c>
      <c r="V603" t="s">
        <v>64</v>
      </c>
      <c r="W603" s="2">
        <v>0.49652777777777773</v>
      </c>
      <c r="X603" s="2">
        <v>0.50486111111111109</v>
      </c>
      <c r="Y603" s="2">
        <v>0.5229166666666667</v>
      </c>
      <c r="Z603" s="2">
        <v>0.57986111111111105</v>
      </c>
      <c r="AA603" t="s">
        <v>72</v>
      </c>
      <c r="AB603" t="s">
        <v>166</v>
      </c>
      <c r="AC603">
        <v>2</v>
      </c>
      <c r="AD603" t="s">
        <v>448</v>
      </c>
    </row>
    <row r="604" spans="1:30" x14ac:dyDescent="0.2">
      <c r="A604">
        <v>1687681</v>
      </c>
      <c r="B604" s="1">
        <v>43510</v>
      </c>
      <c r="C604" s="1">
        <v>43514</v>
      </c>
      <c r="D604" s="1">
        <v>15844</v>
      </c>
      <c r="E604">
        <v>1</v>
      </c>
      <c r="F604" t="s">
        <v>283</v>
      </c>
      <c r="G604" t="s">
        <v>53</v>
      </c>
      <c r="H604" t="s">
        <v>877</v>
      </c>
      <c r="I604" t="s">
        <v>437</v>
      </c>
      <c r="L604" t="s">
        <v>222</v>
      </c>
      <c r="M604" t="s">
        <v>287</v>
      </c>
      <c r="N604" t="s">
        <v>367</v>
      </c>
      <c r="O604" t="s">
        <v>46</v>
      </c>
      <c r="P604" t="s">
        <v>289</v>
      </c>
      <c r="Q604">
        <v>2783</v>
      </c>
      <c r="R604">
        <v>2019</v>
      </c>
      <c r="S604">
        <v>29386</v>
      </c>
      <c r="T604" s="1">
        <v>43511</v>
      </c>
      <c r="U604" s="6" t="str">
        <f>LEFT(V604, 1) &amp; RIGHT(V604, 1)</f>
        <v>MO</v>
      </c>
      <c r="V604" t="s">
        <v>563</v>
      </c>
      <c r="W604" s="2">
        <v>0.52708333333333335</v>
      </c>
      <c r="X604" s="2">
        <v>0.55069444444444449</v>
      </c>
      <c r="Y604" s="2">
        <v>0.56597222222222221</v>
      </c>
      <c r="Z604" s="2">
        <v>0.62569444444444444</v>
      </c>
      <c r="AA604" t="s">
        <v>72</v>
      </c>
      <c r="AB604" t="s">
        <v>290</v>
      </c>
      <c r="AC604">
        <v>5</v>
      </c>
      <c r="AD604" t="s">
        <v>291</v>
      </c>
    </row>
    <row r="605" spans="1:30" x14ac:dyDescent="0.2">
      <c r="A605">
        <v>1688083</v>
      </c>
      <c r="B605" s="1">
        <v>43511</v>
      </c>
      <c r="C605" s="1">
        <v>43511</v>
      </c>
      <c r="D605" s="1">
        <v>21172</v>
      </c>
      <c r="E605">
        <v>1</v>
      </c>
      <c r="F605" t="s">
        <v>133</v>
      </c>
      <c r="G605" t="s">
        <v>285</v>
      </c>
      <c r="L605" t="s">
        <v>134</v>
      </c>
      <c r="P605" t="s">
        <v>135</v>
      </c>
      <c r="Q605">
        <v>2875</v>
      </c>
      <c r="R605">
        <v>2019</v>
      </c>
      <c r="S605">
        <v>120955</v>
      </c>
      <c r="T605" s="1">
        <v>43511</v>
      </c>
      <c r="U605" s="6" t="str">
        <f>LEFT(V605, 1) &amp; RIGHT(V605, 1)</f>
        <v>CL</v>
      </c>
      <c r="V605" t="s">
        <v>93</v>
      </c>
      <c r="W605" s="2">
        <v>0.31180555555555556</v>
      </c>
      <c r="X605" s="2">
        <v>0.3263888888888889</v>
      </c>
      <c r="Y605" s="2">
        <v>0.33819444444444446</v>
      </c>
      <c r="Z605" s="2">
        <v>0.34930555555555554</v>
      </c>
      <c r="AA605" t="s">
        <v>72</v>
      </c>
      <c r="AC605">
        <v>1</v>
      </c>
      <c r="AD605" t="s">
        <v>124</v>
      </c>
    </row>
    <row r="606" spans="1:30" x14ac:dyDescent="0.2">
      <c r="A606">
        <v>1688100</v>
      </c>
      <c r="B606" s="1">
        <v>43511</v>
      </c>
      <c r="C606" s="1">
        <v>43511</v>
      </c>
      <c r="D606" s="1">
        <v>39353</v>
      </c>
      <c r="E606">
        <v>2</v>
      </c>
      <c r="F606" t="s">
        <v>513</v>
      </c>
      <c r="L606" t="s">
        <v>514</v>
      </c>
      <c r="P606" t="s">
        <v>274</v>
      </c>
      <c r="Q606">
        <v>2880</v>
      </c>
      <c r="R606">
        <v>2019</v>
      </c>
      <c r="S606">
        <v>74114</v>
      </c>
      <c r="T606" s="1">
        <v>43511</v>
      </c>
      <c r="U606" s="6" t="str">
        <f>LEFT(V606, 1) &amp; RIGHT(V606, 1)</f>
        <v>CU</v>
      </c>
      <c r="V606" t="s">
        <v>71</v>
      </c>
      <c r="W606" s="2">
        <v>0.34513888888888888</v>
      </c>
      <c r="X606" s="2">
        <v>0.36458333333333331</v>
      </c>
      <c r="Y606" s="2">
        <v>0.38472222222222219</v>
      </c>
      <c r="Z606" s="2">
        <v>0.39444444444444443</v>
      </c>
      <c r="AA606" t="s">
        <v>79</v>
      </c>
      <c r="AC606">
        <v>1</v>
      </c>
      <c r="AD606" t="s">
        <v>783</v>
      </c>
    </row>
    <row r="607" spans="1:30" x14ac:dyDescent="0.2">
      <c r="A607">
        <v>1688177</v>
      </c>
      <c r="B607" s="1">
        <v>43507</v>
      </c>
      <c r="C607" s="1">
        <v>43514</v>
      </c>
      <c r="D607" s="1">
        <v>24327</v>
      </c>
      <c r="E607">
        <v>2</v>
      </c>
      <c r="F607" t="s">
        <v>787</v>
      </c>
      <c r="G607" t="s">
        <v>151</v>
      </c>
      <c r="H607" t="s">
        <v>398</v>
      </c>
      <c r="I607" t="s">
        <v>53</v>
      </c>
      <c r="L607" t="s">
        <v>399</v>
      </c>
      <c r="M607" t="s">
        <v>153</v>
      </c>
      <c r="N607" t="s">
        <v>400</v>
      </c>
      <c r="P607" t="s">
        <v>788</v>
      </c>
      <c r="Q607">
        <v>3125</v>
      </c>
      <c r="R607">
        <v>2019</v>
      </c>
      <c r="S607">
        <v>120972</v>
      </c>
      <c r="T607" s="1">
        <v>43511</v>
      </c>
      <c r="U607" s="6" t="str">
        <f>LEFT(V607, 1) &amp; RIGHT(V607, 1)</f>
        <v>TR</v>
      </c>
      <c r="V607" t="s">
        <v>155</v>
      </c>
      <c r="W607" s="2">
        <v>0.54791666666666672</v>
      </c>
      <c r="X607" s="2">
        <v>0.55902777777777779</v>
      </c>
      <c r="Y607" s="2">
        <v>0.58680555555555558</v>
      </c>
      <c r="Z607" s="2">
        <v>0.62916666666666665</v>
      </c>
      <c r="AA607" t="s">
        <v>72</v>
      </c>
      <c r="AC607">
        <v>8</v>
      </c>
      <c r="AD607" t="s">
        <v>789</v>
      </c>
    </row>
    <row r="608" spans="1:30" x14ac:dyDescent="0.2">
      <c r="A608">
        <v>1688556</v>
      </c>
      <c r="B608" s="1">
        <v>43511</v>
      </c>
      <c r="C608" s="1">
        <v>43514</v>
      </c>
      <c r="D608" s="1">
        <v>24774</v>
      </c>
      <c r="E608">
        <v>1</v>
      </c>
      <c r="F608" t="s">
        <v>466</v>
      </c>
      <c r="G608" t="s">
        <v>863</v>
      </c>
      <c r="H608" t="s">
        <v>437</v>
      </c>
      <c r="L608" t="s">
        <v>467</v>
      </c>
      <c r="M608" t="s">
        <v>864</v>
      </c>
      <c r="N608" t="s">
        <v>46</v>
      </c>
      <c r="P608" t="s">
        <v>865</v>
      </c>
      <c r="Q608">
        <v>2857</v>
      </c>
      <c r="R608">
        <v>2019</v>
      </c>
      <c r="S608">
        <v>39354</v>
      </c>
      <c r="T608" s="1">
        <v>43511</v>
      </c>
      <c r="U608" s="6" t="str">
        <f>LEFT(V608, 1) &amp; RIGHT(V608, 1)</f>
        <v>DE</v>
      </c>
      <c r="V608" t="s">
        <v>239</v>
      </c>
      <c r="W608" s="2">
        <v>0.6</v>
      </c>
      <c r="X608" s="2">
        <v>0.625</v>
      </c>
      <c r="Y608" s="2">
        <v>0.64583333333333337</v>
      </c>
      <c r="Z608" s="2">
        <v>0.6875</v>
      </c>
      <c r="AA608" t="s">
        <v>72</v>
      </c>
      <c r="AB608" t="s">
        <v>290</v>
      </c>
      <c r="AC608">
        <v>4</v>
      </c>
      <c r="AD608" t="s">
        <v>357</v>
      </c>
    </row>
    <row r="609" spans="1:30" x14ac:dyDescent="0.2">
      <c r="A609">
        <v>1688557</v>
      </c>
      <c r="B609" s="1">
        <v>43511</v>
      </c>
      <c r="C609" s="1">
        <v>43511</v>
      </c>
      <c r="D609" s="1">
        <v>38632</v>
      </c>
      <c r="E609">
        <v>2</v>
      </c>
      <c r="F609" t="s">
        <v>742</v>
      </c>
      <c r="L609" t="s">
        <v>743</v>
      </c>
      <c r="P609" t="s">
        <v>369</v>
      </c>
      <c r="Q609">
        <v>2778</v>
      </c>
      <c r="R609">
        <v>2019</v>
      </c>
      <c r="S609">
        <v>119739</v>
      </c>
      <c r="T609" s="1">
        <v>43511</v>
      </c>
      <c r="U609" s="6" t="str">
        <f>LEFT(V609, 1) &amp; RIGHT(V609, 1)</f>
        <v>CU</v>
      </c>
      <c r="V609" t="s">
        <v>71</v>
      </c>
      <c r="W609" s="2">
        <v>0.38125000000000003</v>
      </c>
      <c r="X609" s="2">
        <v>0.40138888888888885</v>
      </c>
      <c r="Y609" s="2">
        <v>0.42083333333333334</v>
      </c>
      <c r="Z609" s="2">
        <v>0.43402777777777773</v>
      </c>
      <c r="AA609" t="s">
        <v>146</v>
      </c>
      <c r="AC609">
        <v>1</v>
      </c>
      <c r="AD609" t="s">
        <v>744</v>
      </c>
    </row>
    <row r="610" spans="1:30" x14ac:dyDescent="0.2">
      <c r="A610">
        <v>1675072</v>
      </c>
      <c r="B610" s="1">
        <v>43514</v>
      </c>
      <c r="C610" s="1">
        <v>43514</v>
      </c>
      <c r="D610" s="1">
        <v>37763</v>
      </c>
      <c r="E610">
        <v>1</v>
      </c>
      <c r="F610" t="s">
        <v>198</v>
      </c>
      <c r="L610" t="s">
        <v>132</v>
      </c>
      <c r="M610" t="s">
        <v>46</v>
      </c>
      <c r="P610" t="s">
        <v>660</v>
      </c>
      <c r="Q610">
        <v>2830</v>
      </c>
      <c r="R610">
        <v>2019</v>
      </c>
      <c r="S610">
        <v>118717</v>
      </c>
      <c r="T610" s="1">
        <v>43514</v>
      </c>
      <c r="U610" s="6" t="str">
        <f>LEFT(V610, 1) &amp; RIGHT(V610, 1)</f>
        <v>LZ</v>
      </c>
      <c r="V610" t="s">
        <v>244</v>
      </c>
      <c r="W610" s="2">
        <v>0.5444444444444444</v>
      </c>
      <c r="X610" s="2">
        <v>0.55625000000000002</v>
      </c>
      <c r="Y610" s="2">
        <v>0.57152777777777775</v>
      </c>
      <c r="Z610" s="2">
        <v>0.59375</v>
      </c>
      <c r="AA610" t="s">
        <v>65</v>
      </c>
      <c r="AB610" t="s">
        <v>49</v>
      </c>
      <c r="AC610">
        <v>1</v>
      </c>
      <c r="AD610" t="s">
        <v>746</v>
      </c>
    </row>
    <row r="611" spans="1:30" x14ac:dyDescent="0.2">
      <c r="A611">
        <v>1682183</v>
      </c>
      <c r="B611" s="1">
        <v>43514</v>
      </c>
      <c r="C611" s="1">
        <v>43518</v>
      </c>
      <c r="D611" s="1">
        <v>25591</v>
      </c>
      <c r="E611">
        <v>2</v>
      </c>
      <c r="F611" t="s">
        <v>162</v>
      </c>
      <c r="G611" t="s">
        <v>81</v>
      </c>
      <c r="H611" t="s">
        <v>375</v>
      </c>
      <c r="L611" t="s">
        <v>46</v>
      </c>
      <c r="M611" t="s">
        <v>164</v>
      </c>
      <c r="N611" t="s">
        <v>287</v>
      </c>
      <c r="P611" t="s">
        <v>165</v>
      </c>
      <c r="Q611">
        <v>2817</v>
      </c>
      <c r="R611">
        <v>2019</v>
      </c>
      <c r="S611">
        <v>37427</v>
      </c>
      <c r="T611" s="1">
        <v>43514</v>
      </c>
      <c r="U611" s="6" t="str">
        <f>LEFT(V611, 1) &amp; RIGHT(V611, 1)</f>
        <v>SR</v>
      </c>
      <c r="V611" t="s">
        <v>204</v>
      </c>
      <c r="W611" s="2">
        <v>0.31944444444444448</v>
      </c>
      <c r="X611" s="2">
        <v>0.33680555555555558</v>
      </c>
      <c r="Y611" s="2">
        <v>0.35694444444444445</v>
      </c>
      <c r="Z611" s="2">
        <v>0.43055555555555558</v>
      </c>
      <c r="AA611" t="s">
        <v>72</v>
      </c>
      <c r="AB611" t="s">
        <v>290</v>
      </c>
      <c r="AC611">
        <v>1</v>
      </c>
      <c r="AD611" t="s">
        <v>304</v>
      </c>
    </row>
    <row r="612" spans="1:30" x14ac:dyDescent="0.2">
      <c r="A612">
        <v>1683052</v>
      </c>
      <c r="B612" s="1">
        <v>43514</v>
      </c>
      <c r="C612" s="1">
        <v>43514</v>
      </c>
      <c r="D612" s="1">
        <v>28112</v>
      </c>
      <c r="E612">
        <v>1</v>
      </c>
      <c r="F612" t="s">
        <v>184</v>
      </c>
      <c r="G612" t="s">
        <v>778</v>
      </c>
      <c r="H612" t="s">
        <v>37</v>
      </c>
      <c r="L612" t="s">
        <v>303</v>
      </c>
      <c r="M612" t="s">
        <v>779</v>
      </c>
      <c r="P612" t="s">
        <v>188</v>
      </c>
      <c r="Q612">
        <v>2937</v>
      </c>
      <c r="R612">
        <v>2019</v>
      </c>
      <c r="S612">
        <v>68402</v>
      </c>
      <c r="T612" s="1">
        <v>43514</v>
      </c>
      <c r="U612" s="6" t="str">
        <f>LEFT(V612, 1) &amp; RIGHT(V612, 1)</f>
        <v>DE</v>
      </c>
      <c r="V612" t="s">
        <v>239</v>
      </c>
      <c r="W612" s="2">
        <v>0.31111111111111112</v>
      </c>
      <c r="X612" s="2">
        <v>0.32847222222222222</v>
      </c>
      <c r="Y612" s="2">
        <v>0.34652777777777777</v>
      </c>
      <c r="Z612" s="2">
        <v>0.39027777777777778</v>
      </c>
      <c r="AA612" t="s">
        <v>65</v>
      </c>
      <c r="AC612">
        <v>1</v>
      </c>
      <c r="AD612" t="s">
        <v>269</v>
      </c>
    </row>
    <row r="613" spans="1:30" x14ac:dyDescent="0.2">
      <c r="A613">
        <v>1685062</v>
      </c>
      <c r="B613" s="1">
        <v>43514</v>
      </c>
      <c r="C613" s="1">
        <v>43515</v>
      </c>
      <c r="D613" s="1">
        <v>22285</v>
      </c>
      <c r="E613">
        <v>2</v>
      </c>
      <c r="F613" t="s">
        <v>184</v>
      </c>
      <c r="G613" t="s">
        <v>263</v>
      </c>
      <c r="H613" t="s">
        <v>40</v>
      </c>
      <c r="I613" t="s">
        <v>876</v>
      </c>
      <c r="J613" t="s">
        <v>252</v>
      </c>
      <c r="K613" t="s">
        <v>253</v>
      </c>
      <c r="L613" t="s">
        <v>267</v>
      </c>
      <c r="M613" t="s">
        <v>266</v>
      </c>
      <c r="N613" t="s">
        <v>46</v>
      </c>
      <c r="P613" t="s">
        <v>268</v>
      </c>
      <c r="Q613">
        <v>2846</v>
      </c>
      <c r="R613">
        <v>2019</v>
      </c>
      <c r="S613">
        <v>119824</v>
      </c>
      <c r="T613" s="1">
        <v>43514</v>
      </c>
      <c r="U613" s="6" t="str">
        <f>LEFT(V613, 1) &amp; RIGHT(V613, 1)</f>
        <v>DE</v>
      </c>
      <c r="V613" t="s">
        <v>239</v>
      </c>
      <c r="W613" s="2">
        <v>0.36944444444444446</v>
      </c>
      <c r="X613" s="2">
        <v>0.40138888888888885</v>
      </c>
      <c r="Y613" s="2">
        <v>0.42083333333333334</v>
      </c>
      <c r="Z613" s="2">
        <v>0.4826388888888889</v>
      </c>
      <c r="AA613" t="s">
        <v>72</v>
      </c>
      <c r="AB613" t="s">
        <v>146</v>
      </c>
      <c r="AC613">
        <v>1</v>
      </c>
      <c r="AD613" t="s">
        <v>269</v>
      </c>
    </row>
    <row r="614" spans="1:30" x14ac:dyDescent="0.2">
      <c r="A614">
        <v>1685594</v>
      </c>
      <c r="B614" s="1">
        <v>43514</v>
      </c>
      <c r="C614" s="1">
        <v>43514</v>
      </c>
      <c r="D614" s="1">
        <v>30213</v>
      </c>
      <c r="E614">
        <v>2</v>
      </c>
      <c r="F614" t="s">
        <v>884</v>
      </c>
      <c r="G614" t="s">
        <v>885</v>
      </c>
      <c r="H614" t="s">
        <v>886</v>
      </c>
      <c r="L614" t="s">
        <v>514</v>
      </c>
      <c r="M614" t="s">
        <v>46</v>
      </c>
      <c r="N614" t="s">
        <v>309</v>
      </c>
      <c r="P614" t="s">
        <v>274</v>
      </c>
      <c r="Q614">
        <v>2880</v>
      </c>
      <c r="R614">
        <v>2019</v>
      </c>
      <c r="S614">
        <v>85672</v>
      </c>
      <c r="T614" s="1">
        <v>43514</v>
      </c>
      <c r="U614" s="6" t="str">
        <f>LEFT(V614, 1) &amp; RIGHT(V614, 1)</f>
        <v>MT</v>
      </c>
      <c r="V614" t="s">
        <v>745</v>
      </c>
      <c r="W614" s="2">
        <v>0.56388888888888888</v>
      </c>
      <c r="X614" s="2">
        <v>0.59305555555555556</v>
      </c>
      <c r="Y614" s="2">
        <v>0</v>
      </c>
      <c r="Z614" s="2">
        <v>0.62013888888888891</v>
      </c>
      <c r="AA614" t="s">
        <v>34</v>
      </c>
      <c r="AB614" t="s">
        <v>73</v>
      </c>
      <c r="AC614">
        <v>1</v>
      </c>
      <c r="AD614" t="s">
        <v>59</v>
      </c>
    </row>
    <row r="615" spans="1:30" x14ac:dyDescent="0.2">
      <c r="A615">
        <v>1686785</v>
      </c>
      <c r="B615" s="1">
        <v>43513</v>
      </c>
      <c r="C615" s="1">
        <v>43516</v>
      </c>
      <c r="D615" s="1">
        <v>20701</v>
      </c>
      <c r="E615">
        <v>2</v>
      </c>
      <c r="F615" t="s">
        <v>231</v>
      </c>
      <c r="G615" t="s">
        <v>232</v>
      </c>
      <c r="H615" t="s">
        <v>40</v>
      </c>
      <c r="I615" t="s">
        <v>256</v>
      </c>
      <c r="J615" t="s">
        <v>105</v>
      </c>
      <c r="L615" t="s">
        <v>153</v>
      </c>
      <c r="M615" t="s">
        <v>233</v>
      </c>
      <c r="P615" t="s">
        <v>154</v>
      </c>
      <c r="Q615">
        <v>2791</v>
      </c>
      <c r="R615">
        <v>2019</v>
      </c>
      <c r="S615">
        <v>119672</v>
      </c>
      <c r="T615" s="1">
        <v>43514</v>
      </c>
      <c r="U615" s="6" t="str">
        <f>LEFT(V615, 1) &amp; RIGHT(V615, 1)</f>
        <v>FN</v>
      </c>
      <c r="V615" t="s">
        <v>235</v>
      </c>
      <c r="W615" s="2">
        <v>0.4381944444444445</v>
      </c>
      <c r="X615" s="2">
        <v>0.45624999999999999</v>
      </c>
      <c r="Y615" s="2">
        <v>0.47222222222222227</v>
      </c>
      <c r="Z615" s="2">
        <v>0.52083333333333337</v>
      </c>
      <c r="AA615" t="s">
        <v>146</v>
      </c>
      <c r="AC615">
        <v>1</v>
      </c>
      <c r="AD615" t="s">
        <v>156</v>
      </c>
    </row>
    <row r="616" spans="1:30" x14ac:dyDescent="0.2">
      <c r="A616">
        <v>1686849</v>
      </c>
      <c r="B616" s="1">
        <v>43514</v>
      </c>
      <c r="C616" s="1">
        <v>43518</v>
      </c>
      <c r="D616" s="1">
        <v>26757</v>
      </c>
      <c r="E616">
        <v>1</v>
      </c>
      <c r="F616" t="s">
        <v>162</v>
      </c>
      <c r="G616" t="s">
        <v>833</v>
      </c>
      <c r="H616" t="s">
        <v>81</v>
      </c>
      <c r="L616" t="s">
        <v>46</v>
      </c>
      <c r="M616" t="s">
        <v>164</v>
      </c>
      <c r="P616" t="s">
        <v>165</v>
      </c>
      <c r="Q616">
        <v>2817</v>
      </c>
      <c r="R616">
        <v>2019</v>
      </c>
      <c r="S616">
        <v>55286</v>
      </c>
      <c r="T616" s="1">
        <v>43514</v>
      </c>
      <c r="U616" s="6" t="str">
        <f>LEFT(V616, 1) &amp; RIGHT(V616, 1)</f>
        <v>SR</v>
      </c>
      <c r="V616" t="s">
        <v>204</v>
      </c>
      <c r="W616" s="2">
        <v>0.52500000000000002</v>
      </c>
      <c r="X616" s="2">
        <v>0.60763888888888895</v>
      </c>
      <c r="Y616" s="2">
        <v>0.625</v>
      </c>
      <c r="Z616" s="2">
        <v>0.70486111111111116</v>
      </c>
      <c r="AA616" t="s">
        <v>72</v>
      </c>
      <c r="AB616" t="s">
        <v>290</v>
      </c>
      <c r="AC616">
        <v>5</v>
      </c>
      <c r="AD616" t="s">
        <v>304</v>
      </c>
    </row>
    <row r="617" spans="1:30" x14ac:dyDescent="0.2">
      <c r="A617">
        <v>1687017</v>
      </c>
      <c r="B617" s="1">
        <v>43514</v>
      </c>
      <c r="C617" s="1">
        <v>43514</v>
      </c>
      <c r="D617" s="1">
        <v>22207</v>
      </c>
      <c r="E617">
        <v>2</v>
      </c>
      <c r="F617" t="s">
        <v>307</v>
      </c>
      <c r="G617" t="s">
        <v>40</v>
      </c>
      <c r="H617" t="s">
        <v>137</v>
      </c>
      <c r="I617" t="s">
        <v>318</v>
      </c>
      <c r="J617" t="s">
        <v>111</v>
      </c>
      <c r="L617" t="s">
        <v>319</v>
      </c>
      <c r="M617" t="s">
        <v>46</v>
      </c>
      <c r="P617" t="s">
        <v>320</v>
      </c>
      <c r="Q617">
        <v>83</v>
      </c>
      <c r="R617">
        <v>2019</v>
      </c>
      <c r="S617">
        <v>120666</v>
      </c>
      <c r="T617" s="1">
        <v>43514</v>
      </c>
      <c r="U617" s="6" t="str">
        <f>LEFT(V617, 1) &amp; RIGHT(V617, 1)</f>
        <v>MT</v>
      </c>
      <c r="V617" t="s">
        <v>745</v>
      </c>
      <c r="W617" s="2">
        <v>0.58819444444444446</v>
      </c>
      <c r="X617" s="2">
        <v>0.61041666666666672</v>
      </c>
      <c r="Y617" s="2">
        <v>0.62222222222222223</v>
      </c>
      <c r="Z617" s="2">
        <v>0.63124999999999998</v>
      </c>
      <c r="AA617" t="s">
        <v>34</v>
      </c>
      <c r="AB617" t="s">
        <v>73</v>
      </c>
      <c r="AC617">
        <v>1</v>
      </c>
      <c r="AD617" t="s">
        <v>255</v>
      </c>
    </row>
    <row r="618" spans="1:30" x14ac:dyDescent="0.2">
      <c r="A618">
        <v>1687197</v>
      </c>
      <c r="B618" s="1">
        <v>43513</v>
      </c>
      <c r="C618" s="1">
        <v>43518</v>
      </c>
      <c r="D618" s="1">
        <v>12654</v>
      </c>
      <c r="E618">
        <v>1</v>
      </c>
      <c r="F618" t="s">
        <v>617</v>
      </c>
      <c r="G618" t="s">
        <v>36</v>
      </c>
      <c r="H618" t="s">
        <v>318</v>
      </c>
      <c r="I618" t="s">
        <v>874</v>
      </c>
      <c r="J618" t="s">
        <v>140</v>
      </c>
      <c r="K618" t="s">
        <v>182</v>
      </c>
      <c r="L618" t="s">
        <v>287</v>
      </c>
      <c r="M618" t="s">
        <v>46</v>
      </c>
      <c r="N618" t="s">
        <v>875</v>
      </c>
      <c r="P618" t="s">
        <v>692</v>
      </c>
      <c r="Q618">
        <v>2780</v>
      </c>
      <c r="R618">
        <v>2019</v>
      </c>
      <c r="S618">
        <v>11029</v>
      </c>
      <c r="T618" s="1">
        <v>43514</v>
      </c>
      <c r="U618" s="6" t="str">
        <f>LEFT(V618, 1) &amp; RIGHT(V618, 1)</f>
        <v>SR</v>
      </c>
      <c r="V618" t="s">
        <v>204</v>
      </c>
      <c r="W618" s="2">
        <v>0.39513888888888887</v>
      </c>
      <c r="X618" s="2">
        <v>0.44166666666666665</v>
      </c>
      <c r="Y618" s="2">
        <v>0.46527777777777773</v>
      </c>
      <c r="Z618" s="2">
        <v>0.57986111111111105</v>
      </c>
      <c r="AA618" t="s">
        <v>72</v>
      </c>
      <c r="AB618" t="s">
        <v>290</v>
      </c>
      <c r="AC618">
        <v>5</v>
      </c>
      <c r="AD618" t="s">
        <v>291</v>
      </c>
    </row>
    <row r="619" spans="1:30" x14ac:dyDescent="0.2">
      <c r="A619">
        <v>1687206</v>
      </c>
      <c r="B619" s="1">
        <v>43513</v>
      </c>
      <c r="C619" s="1">
        <v>43518</v>
      </c>
      <c r="D619" s="1">
        <v>16149</v>
      </c>
      <c r="E619">
        <v>2</v>
      </c>
      <c r="F619" t="s">
        <v>283</v>
      </c>
      <c r="G619" t="s">
        <v>627</v>
      </c>
      <c r="H619" t="s">
        <v>40</v>
      </c>
      <c r="I619" t="s">
        <v>893</v>
      </c>
      <c r="J619" t="s">
        <v>625</v>
      </c>
      <c r="K619" t="s">
        <v>580</v>
      </c>
      <c r="L619" t="s">
        <v>287</v>
      </c>
      <c r="M619" t="s">
        <v>367</v>
      </c>
      <c r="N619" t="s">
        <v>368</v>
      </c>
      <c r="O619" t="s">
        <v>46</v>
      </c>
      <c r="P619" t="s">
        <v>581</v>
      </c>
      <c r="Q619">
        <v>2784</v>
      </c>
      <c r="R619">
        <v>2019</v>
      </c>
      <c r="S619">
        <v>62603</v>
      </c>
      <c r="T619" s="1">
        <v>43514</v>
      </c>
      <c r="U619" s="6" t="str">
        <f>LEFT(V619, 1) &amp; RIGHT(V619, 1)</f>
        <v>SR</v>
      </c>
      <c r="V619" t="s">
        <v>204</v>
      </c>
      <c r="W619" s="2">
        <v>0.65833333333333333</v>
      </c>
      <c r="X619" s="2">
        <v>0.69374999999999998</v>
      </c>
      <c r="Y619" s="2">
        <v>0.71180555555555547</v>
      </c>
      <c r="Z619" s="2">
        <v>0.76944444444444438</v>
      </c>
      <c r="AA619" t="s">
        <v>72</v>
      </c>
      <c r="AB619" t="s">
        <v>290</v>
      </c>
      <c r="AC619">
        <v>6</v>
      </c>
      <c r="AD619" t="s">
        <v>291</v>
      </c>
    </row>
    <row r="620" spans="1:30" x14ac:dyDescent="0.2">
      <c r="A620">
        <v>1687848</v>
      </c>
      <c r="B620" s="1">
        <v>43513</v>
      </c>
      <c r="C620" s="1">
        <v>43516</v>
      </c>
      <c r="D620" s="1">
        <v>28535</v>
      </c>
      <c r="E620">
        <v>1</v>
      </c>
      <c r="F620" t="s">
        <v>257</v>
      </c>
      <c r="G620" t="s">
        <v>258</v>
      </c>
      <c r="H620" t="s">
        <v>40</v>
      </c>
      <c r="I620" t="s">
        <v>52</v>
      </c>
      <c r="L620" t="s">
        <v>259</v>
      </c>
      <c r="M620" t="s">
        <v>260</v>
      </c>
      <c r="N620" t="s">
        <v>45</v>
      </c>
      <c r="P620" t="s">
        <v>261</v>
      </c>
      <c r="Q620">
        <v>2901</v>
      </c>
      <c r="R620">
        <v>2019</v>
      </c>
      <c r="S620">
        <v>120894</v>
      </c>
      <c r="T620" s="1">
        <v>43514</v>
      </c>
      <c r="U620" s="6" t="str">
        <f>LEFT(V620, 1) &amp; RIGHT(V620, 1)</f>
        <v>FN</v>
      </c>
      <c r="V620" t="s">
        <v>235</v>
      </c>
      <c r="W620" s="2">
        <v>0.31736111111111115</v>
      </c>
      <c r="X620" s="2">
        <v>0.33333333333333331</v>
      </c>
      <c r="Y620" s="2">
        <v>0.35416666666666669</v>
      </c>
      <c r="Z620" s="2">
        <v>0.44444444444444442</v>
      </c>
      <c r="AA620" t="s">
        <v>146</v>
      </c>
      <c r="AC620">
        <v>4</v>
      </c>
      <c r="AD620" t="s">
        <v>262</v>
      </c>
    </row>
    <row r="621" spans="1:30" x14ac:dyDescent="0.2">
      <c r="A621">
        <v>1688997</v>
      </c>
      <c r="B621" s="1">
        <v>43514</v>
      </c>
      <c r="C621" s="1">
        <v>43514</v>
      </c>
      <c r="D621" s="1">
        <v>23761</v>
      </c>
      <c r="E621">
        <v>2</v>
      </c>
      <c r="F621" t="s">
        <v>307</v>
      </c>
      <c r="G621" t="s">
        <v>40</v>
      </c>
      <c r="H621" t="s">
        <v>53</v>
      </c>
      <c r="I621" t="s">
        <v>149</v>
      </c>
      <c r="L621" t="s">
        <v>319</v>
      </c>
      <c r="M621" t="s">
        <v>46</v>
      </c>
      <c r="P621" t="s">
        <v>320</v>
      </c>
      <c r="Q621">
        <v>83</v>
      </c>
      <c r="R621">
        <v>2019</v>
      </c>
      <c r="S621">
        <v>15268</v>
      </c>
      <c r="T621" s="1">
        <v>43514</v>
      </c>
      <c r="U621" s="6" t="str">
        <f>LEFT(V621, 1) &amp; RIGHT(V621, 1)</f>
        <v>MT</v>
      </c>
      <c r="V621" t="s">
        <v>745</v>
      </c>
      <c r="W621" s="2">
        <v>0.60625000000000007</v>
      </c>
      <c r="X621" s="2">
        <v>0.62986111111111109</v>
      </c>
      <c r="Y621" s="2">
        <v>0.63888888888888895</v>
      </c>
      <c r="Z621" s="2">
        <v>0.65069444444444446</v>
      </c>
      <c r="AA621" t="s">
        <v>34</v>
      </c>
      <c r="AB621" t="s">
        <v>73</v>
      </c>
      <c r="AC621">
        <v>1</v>
      </c>
      <c r="AD621" t="s">
        <v>59</v>
      </c>
    </row>
    <row r="622" spans="1:30" x14ac:dyDescent="0.2">
      <c r="A622">
        <v>1689110</v>
      </c>
      <c r="B622" s="1">
        <v>43514</v>
      </c>
      <c r="C622" s="1">
        <v>43515</v>
      </c>
      <c r="D622" s="1">
        <v>27399</v>
      </c>
      <c r="E622">
        <v>1</v>
      </c>
      <c r="F622" t="s">
        <v>270</v>
      </c>
      <c r="G622" t="s">
        <v>111</v>
      </c>
      <c r="L622" t="s">
        <v>272</v>
      </c>
      <c r="M622" t="s">
        <v>273</v>
      </c>
      <c r="N622" t="s">
        <v>46</v>
      </c>
      <c r="O622" t="s">
        <v>45</v>
      </c>
      <c r="P622" t="s">
        <v>647</v>
      </c>
      <c r="Q622">
        <v>2876</v>
      </c>
      <c r="R622">
        <v>2019</v>
      </c>
      <c r="S622">
        <v>121112</v>
      </c>
      <c r="T622" s="1">
        <v>43514</v>
      </c>
      <c r="U622" s="6" t="str">
        <f>LEFT(V622, 1) &amp; RIGHT(V622, 1)</f>
        <v>DE</v>
      </c>
      <c r="V622" t="s">
        <v>239</v>
      </c>
      <c r="W622" s="2">
        <v>0.4548611111111111</v>
      </c>
      <c r="X622" s="2">
        <v>0.50208333333333333</v>
      </c>
      <c r="Y622" s="2">
        <v>0.51874999999999993</v>
      </c>
      <c r="Z622" s="2">
        <v>0.56874999999999998</v>
      </c>
      <c r="AA622" t="s">
        <v>72</v>
      </c>
      <c r="AB622" t="s">
        <v>190</v>
      </c>
      <c r="AC622">
        <v>2</v>
      </c>
      <c r="AD622" t="s">
        <v>275</v>
      </c>
    </row>
    <row r="623" spans="1:30" x14ac:dyDescent="0.2">
      <c r="A623">
        <v>1689190</v>
      </c>
      <c r="B623" s="1">
        <v>43514</v>
      </c>
      <c r="C623" s="1">
        <v>43515</v>
      </c>
      <c r="D623" s="1">
        <v>27317</v>
      </c>
      <c r="E623">
        <v>1</v>
      </c>
      <c r="F623" t="s">
        <v>790</v>
      </c>
      <c r="G623" t="s">
        <v>52</v>
      </c>
      <c r="L623" t="s">
        <v>273</v>
      </c>
      <c r="M623" t="s">
        <v>45</v>
      </c>
      <c r="N623" t="s">
        <v>272</v>
      </c>
      <c r="O623" t="s">
        <v>46</v>
      </c>
      <c r="P623" t="s">
        <v>647</v>
      </c>
      <c r="Q623">
        <v>2876</v>
      </c>
      <c r="R623">
        <v>2019</v>
      </c>
      <c r="S623">
        <v>121128</v>
      </c>
      <c r="T623" s="1">
        <v>43514</v>
      </c>
      <c r="U623" s="6" t="str">
        <f>LEFT(V623, 1) &amp; RIGHT(V623, 1)</f>
        <v>DE</v>
      </c>
      <c r="V623" t="s">
        <v>239</v>
      </c>
      <c r="W623" s="2">
        <v>0.75</v>
      </c>
      <c r="X623" s="2">
        <v>0.7583333333333333</v>
      </c>
      <c r="Y623" s="2">
        <v>0.78263888888888899</v>
      </c>
      <c r="Z623" s="2">
        <v>0.81388888888888899</v>
      </c>
      <c r="AA623" t="s">
        <v>72</v>
      </c>
      <c r="AB623" t="s">
        <v>190</v>
      </c>
      <c r="AC623">
        <v>2</v>
      </c>
      <c r="AD623" t="s">
        <v>791</v>
      </c>
    </row>
    <row r="624" spans="1:30" x14ac:dyDescent="0.2">
      <c r="A624">
        <v>1675869</v>
      </c>
      <c r="B624" s="1">
        <v>43515</v>
      </c>
      <c r="C624" s="1">
        <v>43516</v>
      </c>
      <c r="D624" s="1">
        <v>22455</v>
      </c>
      <c r="E624">
        <v>2</v>
      </c>
      <c r="F624" t="s">
        <v>39</v>
      </c>
      <c r="G624" t="s">
        <v>131</v>
      </c>
      <c r="H624" t="s">
        <v>136</v>
      </c>
      <c r="I624" t="s">
        <v>621</v>
      </c>
      <c r="J624" t="s">
        <v>704</v>
      </c>
      <c r="K624" t="s">
        <v>705</v>
      </c>
      <c r="L624" t="s">
        <v>706</v>
      </c>
      <c r="M624" t="s">
        <v>888</v>
      </c>
      <c r="N624" t="s">
        <v>889</v>
      </c>
      <c r="O624" t="s">
        <v>43</v>
      </c>
      <c r="P624" t="s">
        <v>159</v>
      </c>
      <c r="Q624">
        <v>2831</v>
      </c>
      <c r="R624">
        <v>2019</v>
      </c>
      <c r="S624">
        <v>113884</v>
      </c>
      <c r="T624" s="1">
        <v>43515</v>
      </c>
      <c r="U624" s="6" t="str">
        <f>LEFT(V624, 1) &amp; RIGHT(V624, 1)</f>
        <v>MO</v>
      </c>
      <c r="V624" t="s">
        <v>199</v>
      </c>
      <c r="W624" s="2">
        <v>0.60555555555555551</v>
      </c>
      <c r="X624" s="2">
        <v>0.62638888888888888</v>
      </c>
      <c r="Y624" s="2">
        <v>0.65416666666666667</v>
      </c>
      <c r="Z624" s="2">
        <v>0.74652777777777779</v>
      </c>
      <c r="AA624" t="s">
        <v>72</v>
      </c>
      <c r="AB624" t="s">
        <v>49</v>
      </c>
      <c r="AC624">
        <v>1</v>
      </c>
      <c r="AD624" t="s">
        <v>50</v>
      </c>
    </row>
    <row r="625" spans="1:30" x14ac:dyDescent="0.2">
      <c r="A625">
        <v>1680765</v>
      </c>
      <c r="B625" s="1">
        <v>43515</v>
      </c>
      <c r="C625" s="1">
        <v>43515</v>
      </c>
      <c r="D625" s="1">
        <v>31566</v>
      </c>
      <c r="E625">
        <v>2</v>
      </c>
      <c r="F625" t="s">
        <v>780</v>
      </c>
      <c r="G625" t="s">
        <v>84</v>
      </c>
      <c r="H625" t="s">
        <v>781</v>
      </c>
      <c r="I625" t="s">
        <v>38</v>
      </c>
      <c r="J625" t="s">
        <v>782</v>
      </c>
      <c r="L625" t="s">
        <v>62</v>
      </c>
      <c r="M625" t="s">
        <v>343</v>
      </c>
      <c r="N625" t="s">
        <v>243</v>
      </c>
      <c r="O625" t="s">
        <v>45</v>
      </c>
      <c r="P625" t="s">
        <v>209</v>
      </c>
      <c r="Q625">
        <v>2813</v>
      </c>
      <c r="R625">
        <v>2019</v>
      </c>
      <c r="S625">
        <v>117533</v>
      </c>
      <c r="T625" s="1">
        <v>43515</v>
      </c>
      <c r="U625" s="6" t="str">
        <f>LEFT(V625, 1) &amp; RIGHT(V625, 1)</f>
        <v>MO</v>
      </c>
      <c r="V625" t="s">
        <v>199</v>
      </c>
      <c r="W625" s="2">
        <v>0.3659722222222222</v>
      </c>
      <c r="X625" s="2">
        <v>0.39583333333333331</v>
      </c>
      <c r="Y625" s="2">
        <v>0.40833333333333338</v>
      </c>
      <c r="Z625" s="2">
        <v>0.4375</v>
      </c>
      <c r="AA625" t="s">
        <v>72</v>
      </c>
      <c r="AB625" t="s">
        <v>49</v>
      </c>
      <c r="AC625">
        <v>1</v>
      </c>
      <c r="AD625" t="s">
        <v>783</v>
      </c>
    </row>
    <row r="626" spans="1:30" x14ac:dyDescent="0.2">
      <c r="A626">
        <v>1682780</v>
      </c>
      <c r="B626" s="1">
        <v>43515</v>
      </c>
      <c r="C626" s="1">
        <v>43515</v>
      </c>
      <c r="D626" s="1">
        <v>17709</v>
      </c>
      <c r="E626">
        <v>2</v>
      </c>
      <c r="F626" t="s">
        <v>39</v>
      </c>
      <c r="G626" t="s">
        <v>198</v>
      </c>
      <c r="H626" t="s">
        <v>893</v>
      </c>
      <c r="I626" t="s">
        <v>625</v>
      </c>
      <c r="J626" t="s">
        <v>276</v>
      </c>
      <c r="K626" t="s">
        <v>503</v>
      </c>
      <c r="L626" t="s">
        <v>63</v>
      </c>
      <c r="M626" t="s">
        <v>132</v>
      </c>
      <c r="N626" t="s">
        <v>45</v>
      </c>
      <c r="O626" t="s">
        <v>46</v>
      </c>
      <c r="P626" t="s">
        <v>47</v>
      </c>
      <c r="Q626">
        <v>2835</v>
      </c>
      <c r="R626">
        <v>2019</v>
      </c>
      <c r="S626">
        <v>116520</v>
      </c>
      <c r="T626" s="1">
        <v>43515</v>
      </c>
      <c r="U626" s="6" t="str">
        <f>LEFT(V626, 1) &amp; RIGHT(V626, 1)</f>
        <v>MO</v>
      </c>
      <c r="V626" t="s">
        <v>199</v>
      </c>
      <c r="W626" s="2">
        <v>0.5541666666666667</v>
      </c>
      <c r="X626" s="2">
        <v>0.5854166666666667</v>
      </c>
      <c r="Y626" s="2">
        <v>0.6020833333333333</v>
      </c>
      <c r="Z626" s="2">
        <v>0.63750000000000007</v>
      </c>
      <c r="AA626" t="s">
        <v>65</v>
      </c>
      <c r="AB626" t="s">
        <v>49</v>
      </c>
      <c r="AC626">
        <v>1</v>
      </c>
      <c r="AD626" t="s">
        <v>66</v>
      </c>
    </row>
    <row r="627" spans="1:30" x14ac:dyDescent="0.2">
      <c r="A627">
        <v>1685207</v>
      </c>
      <c r="B627" s="1">
        <v>43515</v>
      </c>
      <c r="C627" s="1">
        <v>43515</v>
      </c>
      <c r="D627" s="1">
        <v>17134</v>
      </c>
      <c r="E627">
        <v>2</v>
      </c>
      <c r="F627" t="s">
        <v>518</v>
      </c>
      <c r="G627" t="s">
        <v>198</v>
      </c>
      <c r="H627" t="s">
        <v>822</v>
      </c>
      <c r="I627" t="s">
        <v>111</v>
      </c>
      <c r="L627" t="s">
        <v>62</v>
      </c>
      <c r="M627" t="s">
        <v>564</v>
      </c>
      <c r="N627" t="s">
        <v>132</v>
      </c>
      <c r="O627" t="s">
        <v>46</v>
      </c>
      <c r="P627" t="s">
        <v>47</v>
      </c>
      <c r="Q627">
        <v>2835</v>
      </c>
      <c r="R627">
        <v>2019</v>
      </c>
      <c r="S627">
        <v>120132</v>
      </c>
      <c r="T627" s="1">
        <v>43515</v>
      </c>
      <c r="U627" s="6" t="str">
        <f>LEFT(V627, 1) &amp; RIGHT(V627, 1)</f>
        <v>MO</v>
      </c>
      <c r="V627" t="s">
        <v>199</v>
      </c>
      <c r="W627" s="2">
        <v>0.31319444444444444</v>
      </c>
      <c r="X627" s="2">
        <v>0.33819444444444446</v>
      </c>
      <c r="Y627" s="2">
        <v>0.35069444444444442</v>
      </c>
      <c r="Z627" s="2">
        <v>0.38194444444444442</v>
      </c>
      <c r="AA627" t="s">
        <v>72</v>
      </c>
      <c r="AB627" t="s">
        <v>49</v>
      </c>
      <c r="AC627">
        <v>1</v>
      </c>
      <c r="AD627" t="s">
        <v>66</v>
      </c>
    </row>
    <row r="628" spans="1:30" x14ac:dyDescent="0.2">
      <c r="A628">
        <v>1685282</v>
      </c>
      <c r="B628" s="1">
        <v>43515</v>
      </c>
      <c r="C628" s="1">
        <v>43515</v>
      </c>
      <c r="D628" s="1">
        <v>25266</v>
      </c>
      <c r="E628">
        <v>2</v>
      </c>
      <c r="F628" t="s">
        <v>39</v>
      </c>
      <c r="G628" t="s">
        <v>198</v>
      </c>
      <c r="L628" t="s">
        <v>45</v>
      </c>
      <c r="M628" t="s">
        <v>63</v>
      </c>
      <c r="N628" t="s">
        <v>132</v>
      </c>
      <c r="O628" t="s">
        <v>62</v>
      </c>
      <c r="P628" t="s">
        <v>47</v>
      </c>
      <c r="Q628">
        <v>2835</v>
      </c>
      <c r="R628">
        <v>2019</v>
      </c>
      <c r="S628">
        <v>120125</v>
      </c>
      <c r="T628" s="1">
        <v>43515</v>
      </c>
      <c r="U628" s="6" t="str">
        <f>LEFT(V628, 1) &amp; RIGHT(V628, 1)</f>
        <v>MO</v>
      </c>
      <c r="V628" t="s">
        <v>199</v>
      </c>
      <c r="W628" s="2">
        <v>0.47222222222222227</v>
      </c>
      <c r="X628" s="2">
        <v>0.52083333333333337</v>
      </c>
      <c r="Y628" s="2">
        <v>0.53402777777777777</v>
      </c>
      <c r="Z628" s="2">
        <v>0.5625</v>
      </c>
      <c r="AA628" t="s">
        <v>65</v>
      </c>
      <c r="AB628" t="s">
        <v>49</v>
      </c>
      <c r="AC628">
        <v>1</v>
      </c>
      <c r="AD628" t="s">
        <v>66</v>
      </c>
    </row>
    <row r="629" spans="1:30" x14ac:dyDescent="0.2">
      <c r="A629">
        <v>1686867</v>
      </c>
      <c r="B629" s="1">
        <v>43515</v>
      </c>
      <c r="C629" s="1">
        <v>43515</v>
      </c>
      <c r="D629" s="1">
        <v>31091</v>
      </c>
      <c r="E629">
        <v>1</v>
      </c>
      <c r="F629" t="s">
        <v>29</v>
      </c>
      <c r="L629" t="s">
        <v>30</v>
      </c>
      <c r="M629" t="s">
        <v>31</v>
      </c>
      <c r="P629" t="s">
        <v>32</v>
      </c>
      <c r="Q629">
        <v>1493</v>
      </c>
      <c r="R629">
        <v>2019</v>
      </c>
      <c r="S629">
        <v>52579</v>
      </c>
      <c r="T629" s="1">
        <v>43515</v>
      </c>
      <c r="U629" s="6" t="str">
        <f>LEFT(V629, 1) &amp; RIGHT(V629, 1)</f>
        <v>CT</v>
      </c>
      <c r="V629" t="s">
        <v>106</v>
      </c>
      <c r="W629" s="2">
        <v>0.47638888888888892</v>
      </c>
      <c r="X629" s="2">
        <v>0.48749999999999999</v>
      </c>
      <c r="Y629" s="2">
        <v>0.50486111111111109</v>
      </c>
      <c r="Z629" s="2">
        <v>0.53333333333333333</v>
      </c>
      <c r="AA629" t="s">
        <v>34</v>
      </c>
      <c r="AC629">
        <v>1</v>
      </c>
      <c r="AD629" t="s">
        <v>703</v>
      </c>
    </row>
    <row r="630" spans="1:30" x14ac:dyDescent="0.2">
      <c r="A630">
        <v>1686992</v>
      </c>
      <c r="B630" s="1">
        <v>43514</v>
      </c>
      <c r="C630" s="1">
        <v>43518</v>
      </c>
      <c r="D630" s="1">
        <v>11721</v>
      </c>
      <c r="E630">
        <v>2</v>
      </c>
      <c r="F630" t="s">
        <v>398</v>
      </c>
      <c r="G630" t="s">
        <v>36</v>
      </c>
      <c r="H630" t="s">
        <v>140</v>
      </c>
      <c r="I630" t="s">
        <v>105</v>
      </c>
      <c r="J630" t="s">
        <v>849</v>
      </c>
      <c r="K630" t="s">
        <v>850</v>
      </c>
      <c r="L630" t="s">
        <v>399</v>
      </c>
      <c r="M630" t="s">
        <v>153</v>
      </c>
      <c r="N630" t="s">
        <v>223</v>
      </c>
      <c r="P630" t="s">
        <v>495</v>
      </c>
      <c r="Q630">
        <v>2793</v>
      </c>
      <c r="R630">
        <v>2019</v>
      </c>
      <c r="S630">
        <v>18861</v>
      </c>
      <c r="T630" s="1">
        <v>43515</v>
      </c>
      <c r="U630" s="6" t="str">
        <f>LEFT(V630, 1) &amp; RIGHT(V630, 1)</f>
        <v>TR</v>
      </c>
      <c r="V630" t="s">
        <v>155</v>
      </c>
      <c r="W630" s="2">
        <v>0.32013888888888892</v>
      </c>
      <c r="X630" s="2">
        <v>0.33333333333333331</v>
      </c>
      <c r="Y630" s="2">
        <v>0.3666666666666667</v>
      </c>
      <c r="Z630" s="2">
        <v>0.44861111111111113</v>
      </c>
      <c r="AA630" t="s">
        <v>146</v>
      </c>
      <c r="AC630">
        <v>4</v>
      </c>
      <c r="AD630" t="s">
        <v>851</v>
      </c>
    </row>
    <row r="631" spans="1:30" x14ac:dyDescent="0.2">
      <c r="A631">
        <v>1687985</v>
      </c>
      <c r="B631" s="1">
        <v>43515</v>
      </c>
      <c r="C631" s="1">
        <v>43515</v>
      </c>
      <c r="D631" s="1">
        <v>15813</v>
      </c>
      <c r="E631">
        <v>2</v>
      </c>
      <c r="F631" t="s">
        <v>29</v>
      </c>
      <c r="G631" t="s">
        <v>53</v>
      </c>
      <c r="H631" t="s">
        <v>137</v>
      </c>
      <c r="I631" t="s">
        <v>136</v>
      </c>
      <c r="L631" t="s">
        <v>30</v>
      </c>
      <c r="M631" t="s">
        <v>31</v>
      </c>
      <c r="P631" t="s">
        <v>32</v>
      </c>
      <c r="Q631">
        <v>1493</v>
      </c>
      <c r="R631">
        <v>2019</v>
      </c>
      <c r="S631">
        <v>56918</v>
      </c>
      <c r="T631" s="1">
        <v>43515</v>
      </c>
      <c r="U631" s="6" t="str">
        <f>LEFT(V631, 1) &amp; RIGHT(V631, 1)</f>
        <v>CT</v>
      </c>
      <c r="V631" t="s">
        <v>106</v>
      </c>
      <c r="W631" s="2">
        <v>0.32500000000000001</v>
      </c>
      <c r="X631" s="2">
        <v>0.34166666666666662</v>
      </c>
      <c r="Y631" s="2">
        <v>0.35972222222222222</v>
      </c>
      <c r="Z631" s="2">
        <v>0.37916666666666665</v>
      </c>
      <c r="AA631" t="s">
        <v>34</v>
      </c>
      <c r="AC631">
        <v>1</v>
      </c>
      <c r="AD631" t="s">
        <v>35</v>
      </c>
    </row>
    <row r="632" spans="1:30" x14ac:dyDescent="0.2">
      <c r="A632">
        <v>1688072</v>
      </c>
      <c r="B632" s="1">
        <v>43515</v>
      </c>
      <c r="C632" s="1">
        <v>43515</v>
      </c>
      <c r="D632" s="1">
        <v>20892</v>
      </c>
      <c r="E632">
        <v>1</v>
      </c>
      <c r="F632" t="s">
        <v>29</v>
      </c>
      <c r="G632" t="s">
        <v>52</v>
      </c>
      <c r="H632" t="s">
        <v>360</v>
      </c>
      <c r="I632" t="s">
        <v>701</v>
      </c>
      <c r="J632" t="s">
        <v>565</v>
      </c>
      <c r="L632" t="s">
        <v>30</v>
      </c>
      <c r="M632" t="s">
        <v>31</v>
      </c>
      <c r="P632" t="s">
        <v>32</v>
      </c>
      <c r="Q632">
        <v>1493</v>
      </c>
      <c r="R632">
        <v>2019</v>
      </c>
      <c r="S632">
        <v>113311</v>
      </c>
      <c r="T632" s="1">
        <v>43515</v>
      </c>
      <c r="U632" s="6" t="str">
        <f>LEFT(V632, 1) &amp; RIGHT(V632, 1)</f>
        <v>CT</v>
      </c>
      <c r="V632" t="s">
        <v>106</v>
      </c>
      <c r="W632" s="2">
        <v>0.42152777777777778</v>
      </c>
      <c r="X632" s="2">
        <v>0.43402777777777773</v>
      </c>
      <c r="Y632" s="2">
        <v>0.44930555555555557</v>
      </c>
      <c r="Z632" s="2">
        <v>0.4826388888888889</v>
      </c>
      <c r="AA632" t="s">
        <v>34</v>
      </c>
      <c r="AC632">
        <v>1</v>
      </c>
      <c r="AD632" t="s">
        <v>35</v>
      </c>
    </row>
    <row r="633" spans="1:30" x14ac:dyDescent="0.2">
      <c r="A633">
        <v>1688079</v>
      </c>
      <c r="B633" s="1">
        <v>43515</v>
      </c>
      <c r="C633" s="1">
        <v>43515</v>
      </c>
      <c r="D633" s="1">
        <v>25770</v>
      </c>
      <c r="E633">
        <v>2</v>
      </c>
      <c r="F633" t="s">
        <v>29</v>
      </c>
      <c r="L633" t="s">
        <v>31</v>
      </c>
      <c r="M633" t="s">
        <v>30</v>
      </c>
      <c r="P633" t="s">
        <v>32</v>
      </c>
      <c r="Q633">
        <v>1493</v>
      </c>
      <c r="R633">
        <v>2019</v>
      </c>
      <c r="S633">
        <v>92674</v>
      </c>
      <c r="T633" s="1">
        <v>43515</v>
      </c>
      <c r="U633" s="6" t="str">
        <f>LEFT(V633, 1) &amp; RIGHT(V633, 1)</f>
        <v>CT</v>
      </c>
      <c r="V633" t="s">
        <v>106</v>
      </c>
      <c r="W633" s="2">
        <v>0.3743055555555555</v>
      </c>
      <c r="X633" s="2">
        <v>0.38541666666666669</v>
      </c>
      <c r="Y633" s="2">
        <v>0.40138888888888885</v>
      </c>
      <c r="Z633" s="2">
        <v>0.42986111111111108</v>
      </c>
      <c r="AA633" t="s">
        <v>34</v>
      </c>
      <c r="AC633">
        <v>1</v>
      </c>
      <c r="AD633" t="s">
        <v>35</v>
      </c>
    </row>
    <row r="634" spans="1:30" x14ac:dyDescent="0.2">
      <c r="A634">
        <v>1688289</v>
      </c>
      <c r="B634" s="1">
        <v>43515</v>
      </c>
      <c r="C634" s="1">
        <v>43515</v>
      </c>
      <c r="D634" s="1">
        <v>28032</v>
      </c>
      <c r="E634">
        <v>2</v>
      </c>
      <c r="F634" t="s">
        <v>39</v>
      </c>
      <c r="G634" t="s">
        <v>60</v>
      </c>
      <c r="H634" t="s">
        <v>40</v>
      </c>
      <c r="I634" t="s">
        <v>565</v>
      </c>
      <c r="L634" t="s">
        <v>63</v>
      </c>
      <c r="M634" t="s">
        <v>132</v>
      </c>
      <c r="N634" t="s">
        <v>46</v>
      </c>
      <c r="O634" t="s">
        <v>62</v>
      </c>
      <c r="P634" t="s">
        <v>47</v>
      </c>
      <c r="Q634">
        <v>2835</v>
      </c>
      <c r="R634">
        <v>2019</v>
      </c>
      <c r="S634">
        <v>118610</v>
      </c>
      <c r="T634" s="1">
        <v>43515</v>
      </c>
      <c r="U634" s="6" t="str">
        <f>LEFT(V634, 1) &amp; RIGHT(V634, 1)</f>
        <v>MO</v>
      </c>
      <c r="V634" t="s">
        <v>199</v>
      </c>
      <c r="W634" s="2">
        <v>0.4055555555555555</v>
      </c>
      <c r="X634" s="2">
        <v>0.4458333333333333</v>
      </c>
      <c r="Y634" s="2">
        <v>0</v>
      </c>
      <c r="Z634" s="2">
        <v>0.51250000000000007</v>
      </c>
      <c r="AA634" t="s">
        <v>65</v>
      </c>
      <c r="AB634" t="s">
        <v>49</v>
      </c>
      <c r="AC634">
        <v>1</v>
      </c>
      <c r="AD634" t="s">
        <v>66</v>
      </c>
    </row>
    <row r="635" spans="1:30" x14ac:dyDescent="0.2">
      <c r="A635">
        <v>1688792</v>
      </c>
      <c r="B635" s="1">
        <v>43514</v>
      </c>
      <c r="C635" s="1">
        <v>43518</v>
      </c>
      <c r="D635" s="1">
        <v>19928</v>
      </c>
      <c r="E635">
        <v>1</v>
      </c>
      <c r="F635" t="s">
        <v>398</v>
      </c>
      <c r="G635" t="s">
        <v>838</v>
      </c>
      <c r="H635" t="s">
        <v>36</v>
      </c>
      <c r="L635" t="s">
        <v>153</v>
      </c>
      <c r="M635" t="s">
        <v>399</v>
      </c>
      <c r="P635" t="s">
        <v>154</v>
      </c>
      <c r="Q635">
        <v>2791</v>
      </c>
      <c r="R635">
        <v>2019</v>
      </c>
      <c r="S635">
        <v>2686</v>
      </c>
      <c r="T635" s="1">
        <v>43515</v>
      </c>
      <c r="U635" s="6" t="str">
        <f>LEFT(V635, 1) &amp; RIGHT(V635, 1)</f>
        <v>TR</v>
      </c>
      <c r="V635" t="s">
        <v>155</v>
      </c>
      <c r="W635" s="2">
        <v>0.4375</v>
      </c>
      <c r="X635" s="2">
        <v>0.45694444444444443</v>
      </c>
      <c r="Y635" s="2">
        <v>0.48958333333333331</v>
      </c>
      <c r="Z635" s="2">
        <v>0.53055555555555556</v>
      </c>
      <c r="AA635" t="s">
        <v>146</v>
      </c>
      <c r="AC635">
        <v>4</v>
      </c>
      <c r="AD635" t="s">
        <v>282</v>
      </c>
    </row>
    <row r="636" spans="1:30" x14ac:dyDescent="0.2">
      <c r="A636">
        <v>1689032</v>
      </c>
      <c r="B636" s="1">
        <v>43515</v>
      </c>
      <c r="C636" s="1">
        <v>43515</v>
      </c>
      <c r="D636" s="1">
        <v>28495</v>
      </c>
      <c r="E636">
        <v>2</v>
      </c>
      <c r="F636" t="s">
        <v>29</v>
      </c>
      <c r="G636" t="s">
        <v>38</v>
      </c>
      <c r="H636" t="s">
        <v>276</v>
      </c>
      <c r="I636" t="s">
        <v>702</v>
      </c>
      <c r="L636" t="s">
        <v>30</v>
      </c>
      <c r="M636" t="s">
        <v>31</v>
      </c>
      <c r="P636" t="s">
        <v>32</v>
      </c>
      <c r="Q636">
        <v>1493</v>
      </c>
      <c r="R636">
        <v>2019</v>
      </c>
      <c r="S636">
        <v>120763</v>
      </c>
      <c r="T636" s="1">
        <v>43515</v>
      </c>
      <c r="U636" s="6" t="str">
        <f>LEFT(V636, 1) &amp; RIGHT(V636, 1)</f>
        <v>CT</v>
      </c>
      <c r="V636" t="s">
        <v>106</v>
      </c>
      <c r="W636" s="2">
        <v>0.52569444444444446</v>
      </c>
      <c r="X636" s="2">
        <v>0.53819444444444442</v>
      </c>
      <c r="Y636" s="2">
        <v>0.55138888888888882</v>
      </c>
      <c r="Z636" s="2">
        <v>0.57638888888888895</v>
      </c>
      <c r="AA636" t="s">
        <v>34</v>
      </c>
      <c r="AC636">
        <v>1</v>
      </c>
      <c r="AD636" t="s">
        <v>35</v>
      </c>
    </row>
    <row r="637" spans="1:30" x14ac:dyDescent="0.2">
      <c r="A637">
        <v>1682090</v>
      </c>
      <c r="B637" s="1">
        <v>43515</v>
      </c>
      <c r="C637" s="1">
        <v>43519</v>
      </c>
      <c r="D637" s="1">
        <v>17582</v>
      </c>
      <c r="E637">
        <v>2</v>
      </c>
      <c r="F637" t="s">
        <v>138</v>
      </c>
      <c r="G637" t="s">
        <v>53</v>
      </c>
      <c r="H637" t="s">
        <v>284</v>
      </c>
      <c r="I637" t="s">
        <v>149</v>
      </c>
      <c r="J637" t="s">
        <v>862</v>
      </c>
      <c r="L637" t="s">
        <v>183</v>
      </c>
      <c r="M637" t="s">
        <v>161</v>
      </c>
      <c r="N637" t="s">
        <v>142</v>
      </c>
      <c r="O637" t="s">
        <v>46</v>
      </c>
      <c r="P637" t="s">
        <v>145</v>
      </c>
      <c r="Q637">
        <v>2885</v>
      </c>
      <c r="R637">
        <v>2019</v>
      </c>
      <c r="S637">
        <v>119631</v>
      </c>
      <c r="T637" s="1">
        <v>43516</v>
      </c>
      <c r="U637" s="6" t="str">
        <f>LEFT(V637, 1) &amp; RIGHT(V637, 1)</f>
        <v>CL</v>
      </c>
      <c r="V637" t="s">
        <v>93</v>
      </c>
      <c r="W637" s="2">
        <v>0.33263888888888887</v>
      </c>
      <c r="X637" s="2">
        <v>0.36874999999999997</v>
      </c>
      <c r="Y637" s="2">
        <v>0.38750000000000001</v>
      </c>
      <c r="Z637" s="2">
        <v>0.42638888888888887</v>
      </c>
      <c r="AA637" t="s">
        <v>146</v>
      </c>
      <c r="AB637" t="s">
        <v>128</v>
      </c>
      <c r="AC637">
        <v>4</v>
      </c>
      <c r="AD637" t="s">
        <v>148</v>
      </c>
    </row>
    <row r="638" spans="1:30" x14ac:dyDescent="0.2">
      <c r="A638">
        <v>1684840</v>
      </c>
      <c r="B638" s="1">
        <v>43516</v>
      </c>
      <c r="C638" s="1">
        <v>43518</v>
      </c>
      <c r="D638" s="1">
        <v>35960</v>
      </c>
      <c r="E638">
        <v>1</v>
      </c>
      <c r="F638" t="s">
        <v>311</v>
      </c>
      <c r="G638" t="s">
        <v>40</v>
      </c>
      <c r="L638" t="s">
        <v>164</v>
      </c>
      <c r="M638" t="s">
        <v>46</v>
      </c>
      <c r="N638" t="s">
        <v>287</v>
      </c>
      <c r="P638" t="s">
        <v>165</v>
      </c>
      <c r="Q638">
        <v>2817</v>
      </c>
      <c r="R638">
        <v>2019</v>
      </c>
      <c r="S638">
        <v>88230</v>
      </c>
      <c r="T638" s="1">
        <v>43516</v>
      </c>
      <c r="U638" s="6" t="str">
        <f>LEFT(V638, 1) &amp; RIGHT(V638, 1)</f>
        <v>CL</v>
      </c>
      <c r="V638" t="s">
        <v>93</v>
      </c>
      <c r="W638" s="2">
        <v>0.52152777777777781</v>
      </c>
      <c r="X638" s="2">
        <v>0.54513888888888895</v>
      </c>
      <c r="Y638" s="2">
        <v>0.56874999999999998</v>
      </c>
      <c r="Z638" s="2">
        <v>0.61249999999999993</v>
      </c>
      <c r="AA638" t="s">
        <v>72</v>
      </c>
      <c r="AB638" t="s">
        <v>166</v>
      </c>
      <c r="AC638">
        <v>1</v>
      </c>
      <c r="AD638" t="s">
        <v>304</v>
      </c>
    </row>
    <row r="639" spans="1:30" x14ac:dyDescent="0.2">
      <c r="A639">
        <v>1686947</v>
      </c>
      <c r="B639" s="1">
        <v>43516</v>
      </c>
      <c r="C639" s="1">
        <v>43516</v>
      </c>
      <c r="D639" s="1">
        <v>18716</v>
      </c>
      <c r="E639">
        <v>2</v>
      </c>
      <c r="F639" t="s">
        <v>792</v>
      </c>
      <c r="G639" t="s">
        <v>793</v>
      </c>
      <c r="H639" t="s">
        <v>464</v>
      </c>
      <c r="I639" t="s">
        <v>178</v>
      </c>
      <c r="J639" t="s">
        <v>140</v>
      </c>
      <c r="K639" t="s">
        <v>136</v>
      </c>
      <c r="L639" t="s">
        <v>161</v>
      </c>
      <c r="M639" t="s">
        <v>794</v>
      </c>
      <c r="P639" t="s">
        <v>379</v>
      </c>
      <c r="Q639">
        <v>2860</v>
      </c>
      <c r="R639">
        <v>2019</v>
      </c>
      <c r="S639">
        <v>115217</v>
      </c>
      <c r="T639" s="1">
        <v>43516</v>
      </c>
      <c r="U639" s="6" t="str">
        <f>LEFT(V639, 1) &amp; RIGHT(V639, 1)</f>
        <v>CL</v>
      </c>
      <c r="V639" t="s">
        <v>93</v>
      </c>
      <c r="W639" s="2">
        <v>0.31319444444444444</v>
      </c>
      <c r="X639" s="2">
        <v>0.32430555555555557</v>
      </c>
      <c r="Y639" s="2">
        <v>0.34236111111111112</v>
      </c>
      <c r="Z639" s="2">
        <v>0.35902777777777778</v>
      </c>
      <c r="AA639" t="s">
        <v>72</v>
      </c>
      <c r="AC639">
        <v>1</v>
      </c>
      <c r="AD639" t="s">
        <v>795</v>
      </c>
    </row>
    <row r="640" spans="1:30" x14ac:dyDescent="0.2">
      <c r="A640">
        <v>1687967</v>
      </c>
      <c r="B640" s="1">
        <v>43516</v>
      </c>
      <c r="C640" s="1">
        <v>43516</v>
      </c>
      <c r="D640" s="1">
        <v>17968</v>
      </c>
      <c r="E640">
        <v>1</v>
      </c>
      <c r="F640" t="s">
        <v>29</v>
      </c>
      <c r="L640" t="s">
        <v>30</v>
      </c>
      <c r="M640" t="s">
        <v>31</v>
      </c>
      <c r="P640" t="s">
        <v>32</v>
      </c>
      <c r="Q640">
        <v>1493</v>
      </c>
      <c r="R640">
        <v>2019</v>
      </c>
      <c r="S640">
        <v>120938</v>
      </c>
      <c r="T640" s="1">
        <v>43516</v>
      </c>
      <c r="U640" s="6" t="str">
        <f>LEFT(V640, 1) &amp; RIGHT(V640, 1)</f>
        <v>PA</v>
      </c>
      <c r="V640" t="s">
        <v>33</v>
      </c>
      <c r="W640" s="2">
        <v>0.4055555555555555</v>
      </c>
      <c r="X640" s="2">
        <v>0.41666666666666669</v>
      </c>
      <c r="Y640" s="2">
        <v>0.4291666666666667</v>
      </c>
      <c r="Z640" s="2">
        <v>0.44722222222222219</v>
      </c>
      <c r="AA640" t="s">
        <v>34</v>
      </c>
      <c r="AC640">
        <v>1</v>
      </c>
      <c r="AD640" t="s">
        <v>35</v>
      </c>
    </row>
    <row r="641" spans="1:30" x14ac:dyDescent="0.2">
      <c r="A641">
        <v>1688069</v>
      </c>
      <c r="B641" s="1">
        <v>43516</v>
      </c>
      <c r="C641" s="1">
        <v>43516</v>
      </c>
      <c r="D641" s="1">
        <v>17771</v>
      </c>
      <c r="E641">
        <v>1</v>
      </c>
      <c r="F641" t="s">
        <v>29</v>
      </c>
      <c r="G641" t="s">
        <v>53</v>
      </c>
      <c r="H641" t="s">
        <v>105</v>
      </c>
      <c r="L641" t="s">
        <v>30</v>
      </c>
      <c r="M641" t="s">
        <v>31</v>
      </c>
      <c r="P641" t="s">
        <v>32</v>
      </c>
      <c r="Q641">
        <v>1493</v>
      </c>
      <c r="R641">
        <v>2019</v>
      </c>
      <c r="S641">
        <v>45683</v>
      </c>
      <c r="T641" s="1">
        <v>43516</v>
      </c>
      <c r="U641" s="6" t="str">
        <f>LEFT(V641, 1) &amp; RIGHT(V641, 1)</f>
        <v>PA</v>
      </c>
      <c r="V641" t="s">
        <v>33</v>
      </c>
      <c r="W641" s="2">
        <v>0.32083333333333336</v>
      </c>
      <c r="X641" s="2">
        <v>0.33333333333333331</v>
      </c>
      <c r="Y641" s="2">
        <v>0.3430555555555555</v>
      </c>
      <c r="Z641" s="2">
        <v>0.3743055555555555</v>
      </c>
      <c r="AA641" t="s">
        <v>34</v>
      </c>
      <c r="AC641">
        <v>1</v>
      </c>
      <c r="AD641" t="s">
        <v>35</v>
      </c>
    </row>
    <row r="642" spans="1:30" x14ac:dyDescent="0.2">
      <c r="A642">
        <v>1688141</v>
      </c>
      <c r="B642" s="1">
        <v>43516</v>
      </c>
      <c r="C642" s="1">
        <v>43516</v>
      </c>
      <c r="D642" s="1">
        <v>21404</v>
      </c>
      <c r="E642">
        <v>2</v>
      </c>
      <c r="F642" t="s">
        <v>29</v>
      </c>
      <c r="G642" t="s">
        <v>81</v>
      </c>
      <c r="H642" t="s">
        <v>140</v>
      </c>
      <c r="L642" t="s">
        <v>31</v>
      </c>
      <c r="M642" t="s">
        <v>30</v>
      </c>
      <c r="P642" t="s">
        <v>32</v>
      </c>
      <c r="Q642">
        <v>1493</v>
      </c>
      <c r="R642">
        <v>2019</v>
      </c>
      <c r="S642">
        <v>36648</v>
      </c>
      <c r="T642" s="1">
        <v>43516</v>
      </c>
      <c r="U642" s="6" t="str">
        <f>LEFT(V642, 1) &amp; RIGHT(V642, 1)</f>
        <v>PA</v>
      </c>
      <c r="V642" t="s">
        <v>33</v>
      </c>
      <c r="W642" s="2">
        <v>0.37083333333333335</v>
      </c>
      <c r="X642" s="2">
        <v>0.37847222222222227</v>
      </c>
      <c r="Y642" s="2">
        <v>0.38958333333333334</v>
      </c>
      <c r="Z642" s="2">
        <v>0.40972222222222227</v>
      </c>
      <c r="AA642" t="s">
        <v>34</v>
      </c>
      <c r="AC642">
        <v>1</v>
      </c>
      <c r="AD642" t="s">
        <v>35</v>
      </c>
    </row>
    <row r="643" spans="1:30" x14ac:dyDescent="0.2">
      <c r="A643">
        <v>1688554</v>
      </c>
      <c r="B643" s="1">
        <v>43516</v>
      </c>
      <c r="C643" s="1">
        <v>43517</v>
      </c>
      <c r="D643" s="1">
        <v>22706</v>
      </c>
      <c r="E643">
        <v>2</v>
      </c>
      <c r="F643" t="s">
        <v>39</v>
      </c>
      <c r="G643" t="s">
        <v>198</v>
      </c>
      <c r="H643" t="s">
        <v>95</v>
      </c>
      <c r="L643" t="s">
        <v>62</v>
      </c>
      <c r="M643" t="s">
        <v>63</v>
      </c>
      <c r="N643" t="s">
        <v>132</v>
      </c>
      <c r="O643" t="s">
        <v>45</v>
      </c>
      <c r="P643" t="s">
        <v>159</v>
      </c>
      <c r="Q643">
        <v>2831</v>
      </c>
      <c r="R643">
        <v>2019</v>
      </c>
      <c r="S643">
        <v>24011</v>
      </c>
      <c r="T643" s="1">
        <v>43516</v>
      </c>
      <c r="U643" s="6" t="str">
        <f>LEFT(V643, 1) &amp; RIGHT(V643, 1)</f>
        <v>FE</v>
      </c>
      <c r="V643" t="s">
        <v>460</v>
      </c>
      <c r="W643" s="2">
        <v>0.31805555555555554</v>
      </c>
      <c r="X643" s="2">
        <v>0.32916666666666666</v>
      </c>
      <c r="Y643" s="2">
        <v>0.33958333333333335</v>
      </c>
      <c r="Z643" s="2">
        <v>0.375</v>
      </c>
      <c r="AA643" t="s">
        <v>34</v>
      </c>
      <c r="AB643" t="s">
        <v>49</v>
      </c>
      <c r="AC643">
        <v>2</v>
      </c>
      <c r="AD643" t="s">
        <v>66</v>
      </c>
    </row>
    <row r="644" spans="1:30" x14ac:dyDescent="0.2">
      <c r="A644">
        <v>1688998</v>
      </c>
      <c r="B644" s="1">
        <v>43516</v>
      </c>
      <c r="C644" s="1">
        <v>43518</v>
      </c>
      <c r="D644" s="1">
        <v>23401</v>
      </c>
      <c r="E644">
        <v>1</v>
      </c>
      <c r="F644" t="s">
        <v>84</v>
      </c>
      <c r="L644" t="s">
        <v>425</v>
      </c>
      <c r="M644" t="s">
        <v>287</v>
      </c>
      <c r="N644" t="s">
        <v>45</v>
      </c>
      <c r="P644" t="s">
        <v>427</v>
      </c>
      <c r="Q644">
        <v>2764</v>
      </c>
      <c r="R644">
        <v>2019</v>
      </c>
      <c r="S644">
        <v>84346</v>
      </c>
      <c r="T644" s="1">
        <v>43516</v>
      </c>
      <c r="U644" s="6" t="str">
        <f>LEFT(V644, 1) &amp; RIGHT(V644, 1)</f>
        <v>CL</v>
      </c>
      <c r="V644" t="s">
        <v>93</v>
      </c>
      <c r="W644" s="2">
        <v>0.51458333333333328</v>
      </c>
      <c r="X644" s="2">
        <v>0.5180555555555556</v>
      </c>
      <c r="Y644" s="2">
        <v>0</v>
      </c>
      <c r="Z644" s="2">
        <v>0.55138888888888882</v>
      </c>
      <c r="AA644" t="s">
        <v>72</v>
      </c>
      <c r="AC644">
        <v>3</v>
      </c>
      <c r="AD644" t="s">
        <v>202</v>
      </c>
    </row>
    <row r="645" spans="1:30" x14ac:dyDescent="0.2">
      <c r="A645">
        <v>1689225</v>
      </c>
      <c r="B645" s="1">
        <v>43514</v>
      </c>
      <c r="C645" s="1">
        <v>43521</v>
      </c>
      <c r="D645" s="1">
        <v>22045</v>
      </c>
      <c r="E645">
        <v>2</v>
      </c>
      <c r="F645" t="s">
        <v>891</v>
      </c>
      <c r="G645" t="s">
        <v>42</v>
      </c>
      <c r="H645" t="s">
        <v>41</v>
      </c>
      <c r="L645" t="s">
        <v>161</v>
      </c>
      <c r="M645" t="s">
        <v>691</v>
      </c>
      <c r="N645" t="s">
        <v>46</v>
      </c>
      <c r="O645" t="s">
        <v>309</v>
      </c>
      <c r="P645" t="s">
        <v>892</v>
      </c>
      <c r="Q645">
        <v>2779</v>
      </c>
      <c r="R645">
        <v>2019</v>
      </c>
      <c r="S645">
        <v>120907</v>
      </c>
      <c r="T645" s="1">
        <v>43516</v>
      </c>
      <c r="U645" s="6" t="str">
        <f>LEFT(V645, 1) &amp; RIGHT(V645, 1)</f>
        <v>CL</v>
      </c>
      <c r="V645" t="s">
        <v>93</v>
      </c>
      <c r="W645" s="2">
        <v>0.39652777777777781</v>
      </c>
      <c r="X645" s="2">
        <v>0.41597222222222219</v>
      </c>
      <c r="Y645" s="2">
        <v>0.43888888888888888</v>
      </c>
      <c r="Z645" s="2">
        <v>0.52777777777777779</v>
      </c>
      <c r="AA645" t="s">
        <v>146</v>
      </c>
      <c r="AB645" t="s">
        <v>128</v>
      </c>
      <c r="AC645">
        <v>7</v>
      </c>
      <c r="AD645" t="s">
        <v>693</v>
      </c>
    </row>
    <row r="646" spans="1:30" x14ac:dyDescent="0.2">
      <c r="A646">
        <v>1689564</v>
      </c>
      <c r="B646" s="1">
        <v>43516</v>
      </c>
      <c r="C646" s="1">
        <v>43517</v>
      </c>
      <c r="D646" s="1">
        <v>30422</v>
      </c>
      <c r="E646">
        <v>1</v>
      </c>
      <c r="F646" t="s">
        <v>784</v>
      </c>
      <c r="G646" t="s">
        <v>498</v>
      </c>
      <c r="H646" t="s">
        <v>40</v>
      </c>
      <c r="L646" t="s">
        <v>91</v>
      </c>
      <c r="M646" t="s">
        <v>785</v>
      </c>
      <c r="N646" t="s">
        <v>215</v>
      </c>
      <c r="O646" t="s">
        <v>45</v>
      </c>
      <c r="P646" t="s">
        <v>218</v>
      </c>
      <c r="Q646">
        <v>2808</v>
      </c>
      <c r="R646">
        <v>2019</v>
      </c>
      <c r="S646">
        <v>68948</v>
      </c>
      <c r="T646" s="1">
        <v>43516</v>
      </c>
      <c r="U646" s="6" t="str">
        <f>LEFT(V646, 1) &amp; RIGHT(V646, 1)</f>
        <v>CL</v>
      </c>
      <c r="V646" t="s">
        <v>93</v>
      </c>
      <c r="W646" s="2">
        <v>0.59027777777777779</v>
      </c>
      <c r="X646" s="2">
        <v>0.60277777777777775</v>
      </c>
      <c r="Y646" s="2">
        <v>0.6166666666666667</v>
      </c>
      <c r="Z646" s="2">
        <v>0.63750000000000007</v>
      </c>
      <c r="AA646" t="s">
        <v>72</v>
      </c>
      <c r="AB646" t="s">
        <v>166</v>
      </c>
      <c r="AC646">
        <v>2</v>
      </c>
      <c r="AD646" t="s">
        <v>786</v>
      </c>
    </row>
    <row r="647" spans="1:30" x14ac:dyDescent="0.2">
      <c r="A647">
        <v>1672935</v>
      </c>
      <c r="B647" s="1">
        <v>43517</v>
      </c>
      <c r="C647" s="1">
        <v>43518</v>
      </c>
      <c r="D647" s="1">
        <v>13521</v>
      </c>
      <c r="E647">
        <v>2</v>
      </c>
      <c r="F647" t="s">
        <v>837</v>
      </c>
      <c r="G647" t="s">
        <v>140</v>
      </c>
      <c r="L647" t="s">
        <v>430</v>
      </c>
      <c r="M647" t="s">
        <v>46</v>
      </c>
      <c r="P647" t="s">
        <v>326</v>
      </c>
      <c r="Q647">
        <v>2861</v>
      </c>
      <c r="R647">
        <v>2019</v>
      </c>
      <c r="S647">
        <v>115989</v>
      </c>
      <c r="T647" s="1">
        <v>43517</v>
      </c>
      <c r="U647" s="6" t="str">
        <f>LEFT(V647, 1) &amp; RIGHT(V647, 1)</f>
        <v>LZ</v>
      </c>
      <c r="V647" t="s">
        <v>57</v>
      </c>
      <c r="W647" s="2">
        <v>0.43472222222222223</v>
      </c>
      <c r="X647" s="2">
        <v>0.4604166666666667</v>
      </c>
      <c r="Y647" s="2">
        <v>0.47291666666666665</v>
      </c>
      <c r="Z647" s="2">
        <v>0.52083333333333337</v>
      </c>
      <c r="AA647" t="s">
        <v>34</v>
      </c>
      <c r="AB647" t="s">
        <v>103</v>
      </c>
      <c r="AC647">
        <v>2</v>
      </c>
      <c r="AD647" t="s">
        <v>59</v>
      </c>
    </row>
    <row r="648" spans="1:30" x14ac:dyDescent="0.2">
      <c r="A648">
        <v>1679567</v>
      </c>
      <c r="B648" s="1">
        <v>43517</v>
      </c>
      <c r="C648" s="1">
        <v>43518</v>
      </c>
      <c r="D648" s="1">
        <v>20766</v>
      </c>
      <c r="E648">
        <v>1</v>
      </c>
      <c r="F648" t="s">
        <v>324</v>
      </c>
      <c r="L648" t="s">
        <v>46</v>
      </c>
      <c r="M648" t="s">
        <v>68</v>
      </c>
      <c r="N648" t="s">
        <v>325</v>
      </c>
      <c r="O648" t="s">
        <v>430</v>
      </c>
      <c r="P648" t="s">
        <v>326</v>
      </c>
      <c r="Q648">
        <v>2861</v>
      </c>
      <c r="R648">
        <v>2019</v>
      </c>
      <c r="S648">
        <v>5324</v>
      </c>
      <c r="T648" s="1">
        <v>43517</v>
      </c>
      <c r="U648" s="6" t="str">
        <f>LEFT(V648, 1) &amp; RIGHT(V648, 1)</f>
        <v>LZ</v>
      </c>
      <c r="V648" t="s">
        <v>57</v>
      </c>
      <c r="W648" s="2">
        <v>0.32083333333333336</v>
      </c>
      <c r="X648" s="2">
        <v>0.33402777777777781</v>
      </c>
      <c r="Y648" s="2">
        <v>0.3520833333333333</v>
      </c>
      <c r="Z648" s="2">
        <v>0.3888888888888889</v>
      </c>
      <c r="AA648" t="s">
        <v>65</v>
      </c>
      <c r="AB648" t="s">
        <v>103</v>
      </c>
      <c r="AC648">
        <v>2</v>
      </c>
      <c r="AD648" t="s">
        <v>59</v>
      </c>
    </row>
    <row r="649" spans="1:30" x14ac:dyDescent="0.2">
      <c r="A649">
        <v>1679767</v>
      </c>
      <c r="B649" s="1">
        <v>43517</v>
      </c>
      <c r="C649" s="1">
        <v>43517</v>
      </c>
      <c r="D649" s="1">
        <v>18406</v>
      </c>
      <c r="E649">
        <v>2</v>
      </c>
      <c r="F649" t="s">
        <v>298</v>
      </c>
      <c r="G649" t="s">
        <v>105</v>
      </c>
      <c r="L649" t="s">
        <v>46</v>
      </c>
      <c r="M649" t="s">
        <v>309</v>
      </c>
      <c r="N649" t="s">
        <v>132</v>
      </c>
      <c r="O649" t="s">
        <v>557</v>
      </c>
      <c r="P649" t="s">
        <v>56</v>
      </c>
      <c r="Q649">
        <v>78</v>
      </c>
      <c r="R649">
        <v>2019</v>
      </c>
      <c r="S649">
        <v>47716</v>
      </c>
      <c r="T649" s="1">
        <v>43517</v>
      </c>
      <c r="U649" s="6" t="str">
        <f>LEFT(V649, 1) &amp; RIGHT(V649, 1)</f>
        <v>SM</v>
      </c>
      <c r="V649" t="s">
        <v>64</v>
      </c>
      <c r="W649" s="2">
        <v>0.55486111111111114</v>
      </c>
      <c r="X649" s="2">
        <v>0.5854166666666667</v>
      </c>
      <c r="Y649" s="2">
        <v>0.59791666666666665</v>
      </c>
      <c r="Z649" s="2">
        <v>0.61458333333333337</v>
      </c>
      <c r="AA649" t="s">
        <v>34</v>
      </c>
      <c r="AB649" t="s">
        <v>49</v>
      </c>
      <c r="AC649">
        <v>1</v>
      </c>
      <c r="AD649" t="s">
        <v>66</v>
      </c>
    </row>
    <row r="650" spans="1:30" x14ac:dyDescent="0.2">
      <c r="A650">
        <v>1680431</v>
      </c>
      <c r="B650" s="1">
        <v>43516</v>
      </c>
      <c r="C650" s="1">
        <v>43522</v>
      </c>
      <c r="D650" s="1">
        <v>15413</v>
      </c>
      <c r="E650">
        <v>1</v>
      </c>
      <c r="F650" t="s">
        <v>617</v>
      </c>
      <c r="G650" t="s">
        <v>37</v>
      </c>
      <c r="H650" t="s">
        <v>140</v>
      </c>
      <c r="I650" t="s">
        <v>88</v>
      </c>
      <c r="J650" t="s">
        <v>911</v>
      </c>
      <c r="K650" t="s">
        <v>596</v>
      </c>
      <c r="L650" t="s">
        <v>287</v>
      </c>
      <c r="M650" t="s">
        <v>597</v>
      </c>
      <c r="N650" t="s">
        <v>912</v>
      </c>
      <c r="O650" t="s">
        <v>46</v>
      </c>
      <c r="P650" t="s">
        <v>692</v>
      </c>
      <c r="Q650">
        <v>2780</v>
      </c>
      <c r="R650">
        <v>2019</v>
      </c>
      <c r="S650">
        <v>57924</v>
      </c>
      <c r="T650" s="1">
        <v>43517</v>
      </c>
      <c r="U650" s="6" t="str">
        <f>LEFT(V650, 1) &amp; RIGHT(V650, 1)</f>
        <v>SR</v>
      </c>
      <c r="V650" t="s">
        <v>204</v>
      </c>
      <c r="W650" s="2">
        <v>0.33611111111111108</v>
      </c>
      <c r="X650" s="2">
        <v>0.37083333333333335</v>
      </c>
      <c r="Y650" s="2">
        <v>0.3923611111111111</v>
      </c>
      <c r="Z650" s="2">
        <v>0.50347222222222221</v>
      </c>
      <c r="AA650" t="s">
        <v>72</v>
      </c>
      <c r="AB650" t="s">
        <v>290</v>
      </c>
      <c r="AC650">
        <v>6</v>
      </c>
      <c r="AD650" t="s">
        <v>291</v>
      </c>
    </row>
    <row r="651" spans="1:30" x14ac:dyDescent="0.2">
      <c r="A651">
        <v>1682172</v>
      </c>
      <c r="B651" s="1">
        <v>43516</v>
      </c>
      <c r="C651" s="1">
        <v>43521</v>
      </c>
      <c r="D651" s="1">
        <v>17029</v>
      </c>
      <c r="E651">
        <v>2</v>
      </c>
      <c r="F651" t="s">
        <v>283</v>
      </c>
      <c r="G651" t="s">
        <v>140</v>
      </c>
      <c r="H651" t="s">
        <v>280</v>
      </c>
      <c r="L651" t="s">
        <v>287</v>
      </c>
      <c r="M651" t="s">
        <v>309</v>
      </c>
      <c r="N651" t="s">
        <v>367</v>
      </c>
      <c r="O651" t="s">
        <v>368</v>
      </c>
      <c r="P651" t="s">
        <v>289</v>
      </c>
      <c r="Q651">
        <v>2783</v>
      </c>
      <c r="R651">
        <v>2019</v>
      </c>
      <c r="S651">
        <v>106151</v>
      </c>
      <c r="T651" s="1">
        <v>43517</v>
      </c>
      <c r="U651" s="6" t="str">
        <f>LEFT(V651, 1) &amp; RIGHT(V651, 1)</f>
        <v>SR</v>
      </c>
      <c r="V651" t="s">
        <v>204</v>
      </c>
      <c r="W651" s="2">
        <v>0.45</v>
      </c>
      <c r="X651" s="2">
        <v>0.53819444444444442</v>
      </c>
      <c r="Y651" s="2">
        <v>0.55694444444444446</v>
      </c>
      <c r="Z651" s="2">
        <v>0.63888888888888895</v>
      </c>
      <c r="AA651" t="s">
        <v>72</v>
      </c>
      <c r="AB651" t="s">
        <v>296</v>
      </c>
      <c r="AC651">
        <v>6</v>
      </c>
      <c r="AD651" t="s">
        <v>291</v>
      </c>
    </row>
    <row r="652" spans="1:30" x14ac:dyDescent="0.2">
      <c r="A652">
        <v>1682544</v>
      </c>
      <c r="B652" s="1">
        <v>43517</v>
      </c>
      <c r="C652" s="1">
        <v>43517</v>
      </c>
      <c r="D652" s="1">
        <v>18311</v>
      </c>
      <c r="E652">
        <v>2</v>
      </c>
      <c r="F652" t="s">
        <v>39</v>
      </c>
      <c r="G652" t="s">
        <v>301</v>
      </c>
      <c r="H652" t="s">
        <v>37</v>
      </c>
      <c r="I652" t="s">
        <v>241</v>
      </c>
      <c r="J652" t="s">
        <v>835</v>
      </c>
      <c r="K652" t="s">
        <v>606</v>
      </c>
      <c r="L652" t="s">
        <v>43</v>
      </c>
      <c r="M652" t="s">
        <v>132</v>
      </c>
      <c r="N652" t="s">
        <v>45</v>
      </c>
      <c r="O652" t="s">
        <v>46</v>
      </c>
      <c r="P652" t="s">
        <v>47</v>
      </c>
      <c r="Q652">
        <v>2835</v>
      </c>
      <c r="R652">
        <v>2019</v>
      </c>
      <c r="S652">
        <v>118881</v>
      </c>
      <c r="T652" s="1">
        <v>43517</v>
      </c>
      <c r="U652" s="6" t="str">
        <f>LEFT(V652, 1) &amp; RIGHT(V652, 1)</f>
        <v>SM</v>
      </c>
      <c r="V652" t="s">
        <v>64</v>
      </c>
      <c r="W652" s="2">
        <v>0</v>
      </c>
      <c r="X652" s="2">
        <v>0.32361111111111113</v>
      </c>
      <c r="Y652" s="2">
        <v>0</v>
      </c>
      <c r="Z652" s="2">
        <v>0.39583333333333331</v>
      </c>
      <c r="AC652">
        <v>1</v>
      </c>
    </row>
    <row r="653" spans="1:30" x14ac:dyDescent="0.2">
      <c r="A653">
        <v>1685745</v>
      </c>
      <c r="B653" s="1">
        <v>43517</v>
      </c>
      <c r="C653" s="1">
        <v>43517</v>
      </c>
      <c r="D653" s="1">
        <v>24474</v>
      </c>
      <c r="E653">
        <v>1</v>
      </c>
      <c r="F653" t="s">
        <v>834</v>
      </c>
      <c r="L653" t="s">
        <v>46</v>
      </c>
      <c r="M653" t="s">
        <v>698</v>
      </c>
      <c r="P653" t="s">
        <v>56</v>
      </c>
      <c r="Q653">
        <v>78</v>
      </c>
      <c r="R653">
        <v>2019</v>
      </c>
      <c r="S653">
        <v>64408</v>
      </c>
      <c r="T653" s="1">
        <v>43517</v>
      </c>
      <c r="U653" s="6" t="str">
        <f>LEFT(V653, 1) &amp; RIGHT(V653, 1)</f>
        <v>LZ</v>
      </c>
      <c r="V653" t="s">
        <v>57</v>
      </c>
      <c r="W653" s="2">
        <v>0.39652777777777781</v>
      </c>
      <c r="X653" s="2">
        <v>0.43055555555555558</v>
      </c>
      <c r="Y653" s="2">
        <v>0.44097222222222227</v>
      </c>
      <c r="Z653" s="2">
        <v>0.45347222222222222</v>
      </c>
      <c r="AA653" t="s">
        <v>65</v>
      </c>
      <c r="AB653" t="s">
        <v>58</v>
      </c>
      <c r="AC653">
        <v>1</v>
      </c>
      <c r="AD653" t="s">
        <v>59</v>
      </c>
    </row>
    <row r="654" spans="1:30" x14ac:dyDescent="0.2">
      <c r="A654">
        <v>1686413</v>
      </c>
      <c r="B654" s="1">
        <v>43516</v>
      </c>
      <c r="C654" s="1">
        <v>43521</v>
      </c>
      <c r="D654" s="1">
        <v>11186</v>
      </c>
      <c r="E654">
        <v>1</v>
      </c>
      <c r="F654" t="s">
        <v>670</v>
      </c>
      <c r="G654" t="s">
        <v>848</v>
      </c>
      <c r="H654" t="s">
        <v>182</v>
      </c>
      <c r="I654" t="s">
        <v>437</v>
      </c>
      <c r="L654" t="s">
        <v>144</v>
      </c>
      <c r="M654" t="s">
        <v>161</v>
      </c>
      <c r="N654" t="s">
        <v>142</v>
      </c>
      <c r="P654" t="s">
        <v>224</v>
      </c>
      <c r="Q654">
        <v>2886</v>
      </c>
      <c r="R654">
        <v>2019</v>
      </c>
      <c r="S654">
        <v>31491</v>
      </c>
      <c r="T654" s="1">
        <v>43517</v>
      </c>
      <c r="U654" s="6" t="str">
        <f>LEFT(V654, 1) &amp; RIGHT(V654, 1)</f>
        <v>SM</v>
      </c>
      <c r="V654" t="s">
        <v>64</v>
      </c>
      <c r="W654" s="2">
        <v>0.37083333333333335</v>
      </c>
      <c r="X654" s="2">
        <v>0.40625</v>
      </c>
      <c r="Y654" s="2">
        <v>0.43402777777777773</v>
      </c>
      <c r="Z654" s="2">
        <v>0.51458333333333328</v>
      </c>
      <c r="AA654" t="s">
        <v>146</v>
      </c>
      <c r="AC654">
        <v>5</v>
      </c>
      <c r="AD654" t="s">
        <v>148</v>
      </c>
    </row>
    <row r="655" spans="1:30" x14ac:dyDescent="0.2">
      <c r="A655">
        <v>1687604</v>
      </c>
      <c r="B655" s="1">
        <v>43517</v>
      </c>
      <c r="C655" s="1">
        <v>43517</v>
      </c>
      <c r="D655" s="1">
        <v>25557</v>
      </c>
      <c r="E655">
        <v>2</v>
      </c>
      <c r="F655" t="s">
        <v>342</v>
      </c>
      <c r="G655" t="s">
        <v>831</v>
      </c>
      <c r="H655" t="s">
        <v>832</v>
      </c>
      <c r="I655" t="s">
        <v>149</v>
      </c>
      <c r="L655" t="s">
        <v>44</v>
      </c>
      <c r="M655" t="s">
        <v>110</v>
      </c>
      <c r="N655" t="s">
        <v>46</v>
      </c>
      <c r="P655" t="s">
        <v>47</v>
      </c>
      <c r="Q655">
        <v>2835</v>
      </c>
      <c r="R655">
        <v>2019</v>
      </c>
      <c r="S655">
        <v>107505</v>
      </c>
      <c r="T655" s="1">
        <v>43517</v>
      </c>
      <c r="U655" s="6" t="str">
        <f>LEFT(V655, 1) &amp; RIGHT(V655, 1)</f>
        <v>SM</v>
      </c>
      <c r="V655" t="s">
        <v>64</v>
      </c>
      <c r="W655" s="2">
        <v>0.48194444444444445</v>
      </c>
      <c r="X655" s="2">
        <v>0.54513888888888895</v>
      </c>
      <c r="Y655" s="2">
        <v>0.55972222222222223</v>
      </c>
      <c r="Z655" s="2">
        <v>0.57638888888888895</v>
      </c>
      <c r="AA655" t="s">
        <v>34</v>
      </c>
      <c r="AB655" t="s">
        <v>49</v>
      </c>
      <c r="AC655">
        <v>1</v>
      </c>
      <c r="AD655" t="s">
        <v>66</v>
      </c>
    </row>
    <row r="656" spans="1:30" x14ac:dyDescent="0.2">
      <c r="A656">
        <v>1688005</v>
      </c>
      <c r="B656" s="1">
        <v>43517</v>
      </c>
      <c r="C656" s="1">
        <v>43517</v>
      </c>
      <c r="D656" s="1">
        <v>29445</v>
      </c>
      <c r="E656">
        <v>1</v>
      </c>
      <c r="F656" t="s">
        <v>203</v>
      </c>
      <c r="G656" t="s">
        <v>41</v>
      </c>
      <c r="L656" t="s">
        <v>195</v>
      </c>
      <c r="P656" t="s">
        <v>135</v>
      </c>
      <c r="Q656">
        <v>2875</v>
      </c>
      <c r="R656">
        <v>2019</v>
      </c>
      <c r="S656">
        <v>119057</v>
      </c>
      <c r="T656" s="1">
        <v>43517</v>
      </c>
      <c r="U656" s="6" t="str">
        <f>LEFT(V656, 1) &amp; RIGHT(V656, 1)</f>
        <v>SR</v>
      </c>
      <c r="V656" t="s">
        <v>204</v>
      </c>
      <c r="W656" s="2">
        <v>0.32777777777777778</v>
      </c>
      <c r="X656" s="2">
        <v>0.33680555555555558</v>
      </c>
      <c r="Y656" s="2">
        <v>0</v>
      </c>
      <c r="Z656" s="2">
        <v>0.36458333333333331</v>
      </c>
      <c r="AA656" t="s">
        <v>72</v>
      </c>
      <c r="AC656">
        <v>1</v>
      </c>
      <c r="AD656" t="s">
        <v>124</v>
      </c>
    </row>
    <row r="657" spans="1:30" x14ac:dyDescent="0.2">
      <c r="A657">
        <v>1688087</v>
      </c>
      <c r="B657" s="1">
        <v>43517</v>
      </c>
      <c r="C657" s="1">
        <v>43517</v>
      </c>
      <c r="D657" s="1">
        <v>37506</v>
      </c>
      <c r="E657">
        <v>1</v>
      </c>
      <c r="F657" t="s">
        <v>84</v>
      </c>
      <c r="L657" t="s">
        <v>68</v>
      </c>
      <c r="M657" t="s">
        <v>90</v>
      </c>
      <c r="N657" t="s">
        <v>45</v>
      </c>
      <c r="P657" t="s">
        <v>92</v>
      </c>
      <c r="Q657">
        <v>2768</v>
      </c>
      <c r="R657">
        <v>2019</v>
      </c>
      <c r="S657">
        <v>89042</v>
      </c>
      <c r="T657" s="1">
        <v>43517</v>
      </c>
      <c r="U657" s="6" t="str">
        <f>LEFT(V657, 1) &amp; RIGHT(V657, 1)</f>
        <v>LZ</v>
      </c>
      <c r="V657" t="s">
        <v>57</v>
      </c>
      <c r="W657" s="2">
        <v>0.3743055555555555</v>
      </c>
      <c r="X657" s="2">
        <v>0.39583333333333331</v>
      </c>
      <c r="Y657" s="2">
        <v>0.41250000000000003</v>
      </c>
      <c r="Z657" s="2">
        <v>0.4236111111111111</v>
      </c>
      <c r="AA657" t="s">
        <v>72</v>
      </c>
      <c r="AC657">
        <v>1</v>
      </c>
      <c r="AD657" t="s">
        <v>202</v>
      </c>
    </row>
    <row r="658" spans="1:30" x14ac:dyDescent="0.2">
      <c r="A658">
        <v>1689401</v>
      </c>
      <c r="B658" s="1">
        <v>43517</v>
      </c>
      <c r="C658" s="1">
        <v>43523</v>
      </c>
      <c r="D658" s="1">
        <v>22640</v>
      </c>
      <c r="E658">
        <v>2</v>
      </c>
      <c r="F658" t="s">
        <v>784</v>
      </c>
      <c r="G658" t="s">
        <v>812</v>
      </c>
      <c r="H658" t="s">
        <v>38</v>
      </c>
      <c r="I658" t="s">
        <v>87</v>
      </c>
      <c r="J658" t="s">
        <v>105</v>
      </c>
      <c r="L658" t="s">
        <v>579</v>
      </c>
      <c r="M658" t="s">
        <v>45</v>
      </c>
      <c r="N658" t="s">
        <v>46</v>
      </c>
      <c r="O658" t="s">
        <v>91</v>
      </c>
      <c r="P658" t="s">
        <v>218</v>
      </c>
      <c r="Q658">
        <v>2808</v>
      </c>
      <c r="R658">
        <v>2019</v>
      </c>
      <c r="S658">
        <v>93432</v>
      </c>
      <c r="T658" s="1">
        <v>43517</v>
      </c>
      <c r="U658" s="6" t="str">
        <f>LEFT(V658, 1) &amp; RIGHT(V658, 1)</f>
        <v>SR</v>
      </c>
      <c r="V658" t="s">
        <v>204</v>
      </c>
      <c r="W658" s="2">
        <v>0.58333333333333337</v>
      </c>
      <c r="X658" s="2">
        <v>0.625</v>
      </c>
      <c r="Y658" s="2">
        <v>0.65416666666666667</v>
      </c>
      <c r="Z658" s="2">
        <v>0.72569444444444453</v>
      </c>
      <c r="AA658" t="s">
        <v>72</v>
      </c>
      <c r="AB658" t="s">
        <v>166</v>
      </c>
      <c r="AC658">
        <v>1</v>
      </c>
      <c r="AD658" t="s">
        <v>490</v>
      </c>
    </row>
    <row r="659" spans="1:30" x14ac:dyDescent="0.2">
      <c r="A659">
        <v>1689668</v>
      </c>
      <c r="B659" s="1">
        <v>43517</v>
      </c>
      <c r="C659" s="1">
        <v>43517</v>
      </c>
      <c r="D659" s="1">
        <v>15280</v>
      </c>
      <c r="E659">
        <v>2</v>
      </c>
      <c r="F659" t="s">
        <v>117</v>
      </c>
      <c r="G659" t="s">
        <v>53</v>
      </c>
      <c r="H659" t="s">
        <v>284</v>
      </c>
      <c r="I659" t="s">
        <v>605</v>
      </c>
      <c r="L659" t="s">
        <v>118</v>
      </c>
      <c r="M659" t="s">
        <v>571</v>
      </c>
      <c r="N659" t="s">
        <v>45</v>
      </c>
      <c r="O659" t="s">
        <v>46</v>
      </c>
      <c r="P659" t="s">
        <v>572</v>
      </c>
      <c r="Q659">
        <v>2845</v>
      </c>
      <c r="R659">
        <v>2019</v>
      </c>
      <c r="S659">
        <v>114265</v>
      </c>
      <c r="T659" s="1">
        <v>43517</v>
      </c>
      <c r="U659" s="6" t="str">
        <f>LEFT(V659, 1) &amp; RIGHT(V659, 1)</f>
        <v>LZ</v>
      </c>
      <c r="V659" t="s">
        <v>57</v>
      </c>
      <c r="W659" s="2">
        <v>0.54722222222222217</v>
      </c>
      <c r="X659" s="2">
        <v>0.55972222222222223</v>
      </c>
      <c r="Y659" s="2">
        <v>0.57430555555555551</v>
      </c>
      <c r="Z659" s="2">
        <v>0.60833333333333328</v>
      </c>
      <c r="AA659" t="s">
        <v>65</v>
      </c>
      <c r="AB659" t="s">
        <v>103</v>
      </c>
      <c r="AC659">
        <v>1</v>
      </c>
      <c r="AD659" t="s">
        <v>247</v>
      </c>
    </row>
    <row r="660" spans="1:30" x14ac:dyDescent="0.2">
      <c r="A660">
        <v>1689678</v>
      </c>
      <c r="B660" s="1">
        <v>43517</v>
      </c>
      <c r="C660" s="1">
        <v>43517</v>
      </c>
      <c r="D660" s="1">
        <v>36537</v>
      </c>
      <c r="E660">
        <v>1</v>
      </c>
      <c r="F660" t="s">
        <v>381</v>
      </c>
      <c r="L660" t="s">
        <v>68</v>
      </c>
      <c r="M660" t="s">
        <v>845</v>
      </c>
      <c r="N660" t="s">
        <v>45</v>
      </c>
      <c r="O660" t="s">
        <v>46</v>
      </c>
      <c r="P660" t="s">
        <v>181</v>
      </c>
      <c r="Q660">
        <v>2870</v>
      </c>
      <c r="R660">
        <v>2019</v>
      </c>
      <c r="S660">
        <v>98605</v>
      </c>
      <c r="T660" s="1">
        <v>43517</v>
      </c>
      <c r="U660" s="6" t="str">
        <f>LEFT(V660, 1) &amp; RIGHT(V660, 1)</f>
        <v>LZ</v>
      </c>
      <c r="V660" t="s">
        <v>57</v>
      </c>
      <c r="W660" s="2">
        <v>0.58333333333333337</v>
      </c>
      <c r="X660" s="2">
        <v>0.61527777777777781</v>
      </c>
      <c r="Y660" s="2">
        <v>0.62638888888888888</v>
      </c>
      <c r="Z660" s="2">
        <v>0.64583333333333337</v>
      </c>
      <c r="AA660" t="s">
        <v>34</v>
      </c>
      <c r="AB660" t="s">
        <v>103</v>
      </c>
      <c r="AC660">
        <v>1</v>
      </c>
      <c r="AD660" t="s">
        <v>59</v>
      </c>
    </row>
    <row r="661" spans="1:30" x14ac:dyDescent="0.2">
      <c r="A661">
        <v>1689703</v>
      </c>
      <c r="B661" s="1">
        <v>43517</v>
      </c>
      <c r="C661" s="1">
        <v>43518</v>
      </c>
      <c r="D661" s="1">
        <v>35041</v>
      </c>
      <c r="E661">
        <v>1</v>
      </c>
      <c r="F661" t="s">
        <v>203</v>
      </c>
      <c r="L661" t="s">
        <v>195</v>
      </c>
      <c r="P661" t="s">
        <v>585</v>
      </c>
      <c r="Q661">
        <v>2871</v>
      </c>
      <c r="R661">
        <v>2019</v>
      </c>
      <c r="S661">
        <v>41038</v>
      </c>
      <c r="T661" s="1">
        <v>43517</v>
      </c>
      <c r="U661" s="6" t="str">
        <f>LEFT(V661, 1) &amp; RIGHT(V661, 1)</f>
        <v>SR</v>
      </c>
      <c r="V661" t="s">
        <v>204</v>
      </c>
      <c r="W661" s="2">
        <v>0.68263888888888891</v>
      </c>
      <c r="X661" s="2">
        <v>0.73541666666666661</v>
      </c>
      <c r="Y661" s="2">
        <v>0.75347222222222221</v>
      </c>
      <c r="Z661" s="2">
        <v>0.77083333333333337</v>
      </c>
      <c r="AA661" t="s">
        <v>72</v>
      </c>
      <c r="AC661">
        <v>2</v>
      </c>
      <c r="AD661" t="s">
        <v>124</v>
      </c>
    </row>
    <row r="662" spans="1:30" x14ac:dyDescent="0.2">
      <c r="A662">
        <v>1689755</v>
      </c>
      <c r="B662" s="1">
        <v>43517</v>
      </c>
      <c r="C662" s="1">
        <v>43518</v>
      </c>
      <c r="D662" s="1">
        <v>22010</v>
      </c>
      <c r="E662">
        <v>2</v>
      </c>
      <c r="F662" t="s">
        <v>117</v>
      </c>
      <c r="L662" t="s">
        <v>913</v>
      </c>
      <c r="M662" t="s">
        <v>216</v>
      </c>
      <c r="N662" t="s">
        <v>571</v>
      </c>
      <c r="O662" t="s">
        <v>45</v>
      </c>
      <c r="P662" t="s">
        <v>351</v>
      </c>
      <c r="Q662">
        <v>2841</v>
      </c>
      <c r="R662">
        <v>2019</v>
      </c>
      <c r="S662">
        <v>121214</v>
      </c>
      <c r="T662" s="1">
        <v>43517</v>
      </c>
      <c r="U662" s="6" t="str">
        <f>LEFT(V662, 1) &amp; RIGHT(V662, 1)</f>
        <v>LZ</v>
      </c>
      <c r="V662" t="s">
        <v>57</v>
      </c>
      <c r="W662" s="2">
        <v>0.71319444444444446</v>
      </c>
      <c r="X662" s="2">
        <v>0.71875</v>
      </c>
      <c r="Y662" s="2">
        <v>0.72777777777777775</v>
      </c>
      <c r="Z662" s="2">
        <v>0.74305555555555547</v>
      </c>
      <c r="AA662" t="s">
        <v>65</v>
      </c>
      <c r="AB662" t="s">
        <v>103</v>
      </c>
      <c r="AC662">
        <v>2</v>
      </c>
      <c r="AD662" t="s">
        <v>914</v>
      </c>
    </row>
    <row r="663" spans="1:30" x14ac:dyDescent="0.2">
      <c r="A663">
        <v>1685237</v>
      </c>
      <c r="B663" s="1">
        <v>43517</v>
      </c>
      <c r="C663" s="1">
        <v>43520</v>
      </c>
      <c r="D663" s="1">
        <v>24477</v>
      </c>
      <c r="E663">
        <v>2</v>
      </c>
      <c r="F663" t="s">
        <v>150</v>
      </c>
      <c r="L663" t="s">
        <v>340</v>
      </c>
      <c r="M663" t="s">
        <v>153</v>
      </c>
      <c r="P663" t="s">
        <v>154</v>
      </c>
      <c r="Q663">
        <v>2791</v>
      </c>
      <c r="R663">
        <v>2019</v>
      </c>
      <c r="S663">
        <v>120442</v>
      </c>
      <c r="T663" s="1">
        <v>43518</v>
      </c>
      <c r="U663" s="6" t="str">
        <f>LEFT(V663, 1) &amp; RIGHT(V663, 1)</f>
        <v>HA</v>
      </c>
      <c r="V663" t="s">
        <v>341</v>
      </c>
      <c r="W663" s="2">
        <v>0.51944444444444449</v>
      </c>
      <c r="X663" s="2">
        <v>0.53125</v>
      </c>
      <c r="Y663" s="2">
        <v>0.54722222222222217</v>
      </c>
      <c r="Z663" s="2">
        <v>0.56944444444444442</v>
      </c>
      <c r="AA663" t="s">
        <v>146</v>
      </c>
      <c r="AC663">
        <v>3</v>
      </c>
      <c r="AD663" t="s">
        <v>156</v>
      </c>
    </row>
    <row r="664" spans="1:30" x14ac:dyDescent="0.2">
      <c r="A664">
        <v>1685245</v>
      </c>
      <c r="B664" s="1">
        <v>43517</v>
      </c>
      <c r="C664" s="1">
        <v>43521</v>
      </c>
      <c r="D664" s="1">
        <v>22896</v>
      </c>
      <c r="E664">
        <v>2</v>
      </c>
      <c r="F664" t="s">
        <v>150</v>
      </c>
      <c r="L664" t="s">
        <v>153</v>
      </c>
      <c r="M664" t="s">
        <v>340</v>
      </c>
      <c r="P664" t="s">
        <v>154</v>
      </c>
      <c r="Q664">
        <v>2791</v>
      </c>
      <c r="R664">
        <v>2019</v>
      </c>
      <c r="S664">
        <v>120443</v>
      </c>
      <c r="T664" s="1">
        <v>43518</v>
      </c>
      <c r="U664" s="6" t="str">
        <f>LEFT(V664, 1) &amp; RIGHT(V664, 1)</f>
        <v>HA</v>
      </c>
      <c r="V664" t="s">
        <v>341</v>
      </c>
      <c r="W664" s="2">
        <v>0.4458333333333333</v>
      </c>
      <c r="X664" s="2">
        <v>0.46666666666666662</v>
      </c>
      <c r="Y664" s="2">
        <v>0.46875</v>
      </c>
      <c r="Z664" s="2">
        <v>0.52083333333333337</v>
      </c>
      <c r="AA664" t="s">
        <v>146</v>
      </c>
      <c r="AC664">
        <v>3</v>
      </c>
      <c r="AD664" t="s">
        <v>156</v>
      </c>
    </row>
    <row r="665" spans="1:30" x14ac:dyDescent="0.2">
      <c r="A665">
        <v>1685286</v>
      </c>
      <c r="B665" s="1">
        <v>43518</v>
      </c>
      <c r="C665" s="1">
        <v>43520</v>
      </c>
      <c r="D665" s="1">
        <v>33360</v>
      </c>
      <c r="E665">
        <v>2</v>
      </c>
      <c r="F665" t="s">
        <v>498</v>
      </c>
      <c r="G665" t="s">
        <v>86</v>
      </c>
      <c r="H665" t="s">
        <v>52</v>
      </c>
      <c r="L665" t="s">
        <v>91</v>
      </c>
      <c r="M665" t="s">
        <v>689</v>
      </c>
      <c r="N665" t="s">
        <v>215</v>
      </c>
      <c r="O665" t="s">
        <v>46</v>
      </c>
      <c r="P665" t="s">
        <v>857</v>
      </c>
      <c r="Q665">
        <v>2928</v>
      </c>
      <c r="R665">
        <v>2019</v>
      </c>
      <c r="S665">
        <v>49782</v>
      </c>
      <c r="T665" s="1">
        <v>43518</v>
      </c>
      <c r="U665" s="6" t="str">
        <f>LEFT(V665, 1) &amp; RIGHT(V665, 1)</f>
        <v>SM</v>
      </c>
      <c r="V665" t="s">
        <v>64</v>
      </c>
      <c r="W665" s="2">
        <v>0.63958333333333328</v>
      </c>
      <c r="X665" s="2">
        <v>0.66527777777777775</v>
      </c>
      <c r="Y665" s="2">
        <v>0.68263888888888891</v>
      </c>
      <c r="Z665" s="2">
        <v>0.72916666666666663</v>
      </c>
      <c r="AA665" t="s">
        <v>72</v>
      </c>
      <c r="AB665" t="s">
        <v>166</v>
      </c>
      <c r="AC665">
        <v>2</v>
      </c>
      <c r="AD665" t="s">
        <v>448</v>
      </c>
    </row>
    <row r="666" spans="1:30" x14ac:dyDescent="0.2">
      <c r="A666">
        <v>1685291</v>
      </c>
      <c r="B666" s="1">
        <v>43518</v>
      </c>
      <c r="C666" s="1">
        <v>43519</v>
      </c>
      <c r="D666" s="1">
        <v>32681</v>
      </c>
      <c r="E666">
        <v>1</v>
      </c>
      <c r="F666" t="s">
        <v>162</v>
      </c>
      <c r="G666" t="s">
        <v>40</v>
      </c>
      <c r="L666" t="s">
        <v>164</v>
      </c>
      <c r="M666" t="s">
        <v>46</v>
      </c>
      <c r="P666" t="s">
        <v>165</v>
      </c>
      <c r="Q666">
        <v>2817</v>
      </c>
      <c r="R666">
        <v>2019</v>
      </c>
      <c r="S666">
        <v>119315</v>
      </c>
      <c r="T666" s="1">
        <v>43518</v>
      </c>
      <c r="U666" s="6" t="str">
        <f>LEFT(V666, 1) &amp; RIGHT(V666, 1)</f>
        <v>SM</v>
      </c>
      <c r="V666" t="s">
        <v>64</v>
      </c>
      <c r="W666" s="2">
        <v>0.54722222222222217</v>
      </c>
      <c r="X666" s="2">
        <v>0.55555555555555558</v>
      </c>
      <c r="Y666" s="2">
        <v>0.57430555555555551</v>
      </c>
      <c r="Z666" s="2">
        <v>0.65277777777777779</v>
      </c>
      <c r="AA666" t="s">
        <v>72</v>
      </c>
      <c r="AB666" t="s">
        <v>166</v>
      </c>
      <c r="AC666">
        <v>2</v>
      </c>
      <c r="AD666" t="s">
        <v>167</v>
      </c>
    </row>
    <row r="667" spans="1:30" x14ac:dyDescent="0.2">
      <c r="A667">
        <v>1687132</v>
      </c>
      <c r="B667" s="1">
        <v>43517</v>
      </c>
      <c r="C667" s="1">
        <v>43521</v>
      </c>
      <c r="D667" s="1">
        <v>18908</v>
      </c>
      <c r="E667">
        <v>2</v>
      </c>
      <c r="F667" t="s">
        <v>257</v>
      </c>
      <c r="G667" t="s">
        <v>36</v>
      </c>
      <c r="H667" t="s">
        <v>37</v>
      </c>
      <c r="I667" t="s">
        <v>53</v>
      </c>
      <c r="J667" t="s">
        <v>137</v>
      </c>
      <c r="L667" t="s">
        <v>1237</v>
      </c>
      <c r="M667" t="s">
        <v>260</v>
      </c>
      <c r="N667" t="s">
        <v>708</v>
      </c>
      <c r="P667" t="s">
        <v>154</v>
      </c>
      <c r="Q667">
        <v>2791</v>
      </c>
      <c r="R667">
        <v>2019</v>
      </c>
      <c r="S667">
        <v>44416</v>
      </c>
      <c r="T667" s="1">
        <v>43518</v>
      </c>
      <c r="U667" s="6" t="str">
        <f>LEFT(V667, 1) &amp; RIGHT(V667, 1)</f>
        <v>HA</v>
      </c>
      <c r="V667" t="s">
        <v>341</v>
      </c>
      <c r="W667" s="2">
        <v>0.31875000000000003</v>
      </c>
      <c r="X667" s="2">
        <v>0.32361111111111113</v>
      </c>
      <c r="Y667" s="2">
        <v>0.35833333333333334</v>
      </c>
      <c r="Z667" s="2">
        <v>0.4548611111111111</v>
      </c>
      <c r="AA667" t="s">
        <v>146</v>
      </c>
      <c r="AC667">
        <v>4</v>
      </c>
      <c r="AD667" t="s">
        <v>1238</v>
      </c>
    </row>
    <row r="668" spans="1:30" x14ac:dyDescent="0.2">
      <c r="A668">
        <v>1687343</v>
      </c>
      <c r="B668" s="1">
        <v>43518</v>
      </c>
      <c r="C668" s="1">
        <v>43518</v>
      </c>
      <c r="D668" s="1">
        <v>29455</v>
      </c>
      <c r="E668">
        <v>2</v>
      </c>
      <c r="F668" t="s">
        <v>133</v>
      </c>
      <c r="G668" t="s">
        <v>40</v>
      </c>
      <c r="L668" t="s">
        <v>134</v>
      </c>
      <c r="P668" t="s">
        <v>135</v>
      </c>
      <c r="Q668">
        <v>2875</v>
      </c>
      <c r="R668">
        <v>2019</v>
      </c>
      <c r="S668">
        <v>27964</v>
      </c>
      <c r="T668" s="1">
        <v>43518</v>
      </c>
      <c r="U668" s="6" t="str">
        <f>LEFT(V668, 1) &amp; RIGHT(V668, 1)</f>
        <v>CL</v>
      </c>
      <c r="V668" t="s">
        <v>93</v>
      </c>
      <c r="W668" s="2">
        <v>0.34375</v>
      </c>
      <c r="X668" s="2">
        <v>0.37916666666666665</v>
      </c>
      <c r="Y668" s="2">
        <v>0.38680555555555557</v>
      </c>
      <c r="Z668" s="2">
        <v>0.3979166666666667</v>
      </c>
      <c r="AA668" t="s">
        <v>72</v>
      </c>
      <c r="AC668">
        <v>1</v>
      </c>
      <c r="AD668" t="s">
        <v>124</v>
      </c>
    </row>
    <row r="669" spans="1:30" x14ac:dyDescent="0.2">
      <c r="A669">
        <v>1687854</v>
      </c>
      <c r="B669" s="1">
        <v>43518</v>
      </c>
      <c r="C669" s="1">
        <v>43518</v>
      </c>
      <c r="D669" s="1">
        <v>25541</v>
      </c>
      <c r="E669">
        <v>1</v>
      </c>
      <c r="F669" t="s">
        <v>133</v>
      </c>
      <c r="G669" t="s">
        <v>40</v>
      </c>
      <c r="H669" t="s">
        <v>42</v>
      </c>
      <c r="L669" t="s">
        <v>134</v>
      </c>
      <c r="P669" t="s">
        <v>135</v>
      </c>
      <c r="Q669">
        <v>2875</v>
      </c>
      <c r="R669">
        <v>2019</v>
      </c>
      <c r="S669">
        <v>120812</v>
      </c>
      <c r="T669" s="1">
        <v>43518</v>
      </c>
      <c r="U669" s="6" t="str">
        <f>LEFT(V669, 1) &amp; RIGHT(V669, 1)</f>
        <v>CL</v>
      </c>
      <c r="V669" t="s">
        <v>93</v>
      </c>
      <c r="W669" s="2">
        <v>0.31597222222222221</v>
      </c>
      <c r="X669" s="2">
        <v>0.32291666666666669</v>
      </c>
      <c r="Y669" s="2">
        <v>0.3354166666666667</v>
      </c>
      <c r="Z669" s="2">
        <v>0.34375</v>
      </c>
      <c r="AA669" t="s">
        <v>72</v>
      </c>
      <c r="AC669">
        <v>1</v>
      </c>
      <c r="AD669" t="s">
        <v>124</v>
      </c>
    </row>
    <row r="670" spans="1:30" x14ac:dyDescent="0.2">
      <c r="A670">
        <v>1688148</v>
      </c>
      <c r="B670" s="1">
        <v>43518</v>
      </c>
      <c r="C670" s="1">
        <v>43519</v>
      </c>
      <c r="D670" s="1">
        <v>31080</v>
      </c>
      <c r="E670">
        <v>1</v>
      </c>
      <c r="F670" t="s">
        <v>311</v>
      </c>
      <c r="G670" t="s">
        <v>40</v>
      </c>
      <c r="L670" t="s">
        <v>164</v>
      </c>
      <c r="M670" t="s">
        <v>287</v>
      </c>
      <c r="N670" t="s">
        <v>46</v>
      </c>
      <c r="P670" t="s">
        <v>165</v>
      </c>
      <c r="Q670">
        <v>2817</v>
      </c>
      <c r="R670">
        <v>2019</v>
      </c>
      <c r="S670">
        <v>120941</v>
      </c>
      <c r="T670" s="1">
        <v>43518</v>
      </c>
      <c r="U670" s="6" t="str">
        <f>LEFT(V670, 1) &amp; RIGHT(V670, 1)</f>
        <v>CL</v>
      </c>
      <c r="V670" t="s">
        <v>93</v>
      </c>
      <c r="W670" s="2">
        <v>0.37013888888888885</v>
      </c>
      <c r="X670" s="2">
        <v>0.43055555555555558</v>
      </c>
      <c r="Y670" s="2">
        <v>0.44375000000000003</v>
      </c>
      <c r="Z670" s="2">
        <v>0.47430555555555554</v>
      </c>
      <c r="AA670" t="s">
        <v>34</v>
      </c>
      <c r="AB670" t="s">
        <v>166</v>
      </c>
      <c r="AC670">
        <v>2</v>
      </c>
      <c r="AD670" t="s">
        <v>304</v>
      </c>
    </row>
    <row r="671" spans="1:30" x14ac:dyDescent="0.2">
      <c r="A671">
        <v>1688295</v>
      </c>
      <c r="B671" s="1">
        <v>43518</v>
      </c>
      <c r="C671" s="1">
        <v>43522</v>
      </c>
      <c r="D671" s="1">
        <v>22315</v>
      </c>
      <c r="E671">
        <v>2</v>
      </c>
      <c r="F671" t="s">
        <v>162</v>
      </c>
      <c r="G671" t="s">
        <v>542</v>
      </c>
      <c r="L671" t="s">
        <v>164</v>
      </c>
      <c r="M671" t="s">
        <v>46</v>
      </c>
      <c r="N671" t="s">
        <v>287</v>
      </c>
      <c r="O671" t="s">
        <v>870</v>
      </c>
      <c r="P671" t="s">
        <v>165</v>
      </c>
      <c r="Q671">
        <v>2817</v>
      </c>
      <c r="R671">
        <v>2019</v>
      </c>
      <c r="S671">
        <v>12651</v>
      </c>
      <c r="T671" s="1">
        <v>43518</v>
      </c>
      <c r="U671" s="6" t="str">
        <f>LEFT(V671, 1) &amp; RIGHT(V671, 1)</f>
        <v>SR</v>
      </c>
      <c r="V671" t="s">
        <v>204</v>
      </c>
      <c r="W671" s="2">
        <v>0.62083333333333335</v>
      </c>
      <c r="X671" s="2">
        <v>0.64722222222222225</v>
      </c>
      <c r="Y671" s="2">
        <v>0.66666666666666663</v>
      </c>
      <c r="Z671" s="2">
        <v>0.76736111111111116</v>
      </c>
      <c r="AA671" t="s">
        <v>72</v>
      </c>
      <c r="AB671" t="s">
        <v>166</v>
      </c>
      <c r="AC671">
        <v>1</v>
      </c>
      <c r="AD671" t="s">
        <v>304</v>
      </c>
    </row>
    <row r="672" spans="1:30" x14ac:dyDescent="0.2">
      <c r="A672">
        <v>1689021</v>
      </c>
      <c r="B672" s="1">
        <v>43517</v>
      </c>
      <c r="C672" s="1">
        <v>43521</v>
      </c>
      <c r="D672" s="1">
        <v>16270</v>
      </c>
      <c r="E672">
        <v>2</v>
      </c>
      <c r="F672" t="s">
        <v>231</v>
      </c>
      <c r="G672" t="s">
        <v>40</v>
      </c>
      <c r="H672" t="s">
        <v>846</v>
      </c>
      <c r="I672" t="s">
        <v>158</v>
      </c>
      <c r="J672" t="s">
        <v>503</v>
      </c>
      <c r="K672" t="s">
        <v>105</v>
      </c>
      <c r="L672" t="s">
        <v>153</v>
      </c>
      <c r="M672" t="s">
        <v>233</v>
      </c>
      <c r="P672" t="s">
        <v>234</v>
      </c>
      <c r="Q672">
        <v>2792</v>
      </c>
      <c r="R672">
        <v>2019</v>
      </c>
      <c r="S672">
        <v>117027</v>
      </c>
      <c r="T672" s="1">
        <v>43518</v>
      </c>
      <c r="U672" s="6" t="str">
        <f>LEFT(V672, 1) &amp; RIGHT(V672, 1)</f>
        <v>HA</v>
      </c>
      <c r="V672" t="s">
        <v>341</v>
      </c>
      <c r="W672" s="2">
        <v>0.56666666666666665</v>
      </c>
      <c r="X672" s="2">
        <v>0.59375</v>
      </c>
      <c r="Y672" s="2">
        <v>0.59375</v>
      </c>
      <c r="Z672" s="2">
        <v>0.625</v>
      </c>
      <c r="AA672" t="s">
        <v>146</v>
      </c>
      <c r="AC672">
        <v>4</v>
      </c>
      <c r="AD672" t="s">
        <v>156</v>
      </c>
    </row>
    <row r="673" spans="1:30" x14ac:dyDescent="0.2">
      <c r="A673">
        <v>1689338</v>
      </c>
      <c r="B673" s="1">
        <v>43518</v>
      </c>
      <c r="C673" s="1">
        <v>43519</v>
      </c>
      <c r="D673" s="1">
        <v>30023</v>
      </c>
      <c r="E673">
        <v>2</v>
      </c>
      <c r="F673" t="s">
        <v>311</v>
      </c>
      <c r="L673" t="s">
        <v>46</v>
      </c>
      <c r="M673" t="s">
        <v>164</v>
      </c>
      <c r="N673" t="s">
        <v>287</v>
      </c>
      <c r="P673" t="s">
        <v>165</v>
      </c>
      <c r="Q673">
        <v>2817</v>
      </c>
      <c r="R673">
        <v>2019</v>
      </c>
      <c r="S673">
        <v>33286</v>
      </c>
      <c r="T673" s="1">
        <v>43518</v>
      </c>
      <c r="U673" s="6" t="str">
        <f>LEFT(V673, 1) &amp; RIGHT(V673, 1)</f>
        <v>CL</v>
      </c>
      <c r="V673" t="s">
        <v>93</v>
      </c>
      <c r="W673" s="2">
        <v>0.44722222222222219</v>
      </c>
      <c r="X673" s="2">
        <v>0.48402777777777778</v>
      </c>
      <c r="Y673" s="2">
        <v>0.49513888888888885</v>
      </c>
      <c r="Z673" s="2">
        <v>0.51944444444444449</v>
      </c>
      <c r="AA673" t="s">
        <v>34</v>
      </c>
      <c r="AB673" t="s">
        <v>166</v>
      </c>
      <c r="AC673">
        <v>2</v>
      </c>
      <c r="AD673" t="s">
        <v>304</v>
      </c>
    </row>
    <row r="674" spans="1:30" x14ac:dyDescent="0.2">
      <c r="A674">
        <v>1689694</v>
      </c>
      <c r="B674" s="1">
        <v>43518</v>
      </c>
      <c r="C674" s="1">
        <v>43518</v>
      </c>
      <c r="D674" s="1">
        <v>26483</v>
      </c>
      <c r="E674">
        <v>1</v>
      </c>
      <c r="F674" t="s">
        <v>133</v>
      </c>
      <c r="G674" t="s">
        <v>283</v>
      </c>
      <c r="H674" t="s">
        <v>53</v>
      </c>
      <c r="L674" t="s">
        <v>195</v>
      </c>
      <c r="M674" t="s">
        <v>541</v>
      </c>
      <c r="P674" t="s">
        <v>228</v>
      </c>
      <c r="Q674">
        <v>2850</v>
      </c>
      <c r="R674">
        <v>2019</v>
      </c>
      <c r="S674">
        <v>43381</v>
      </c>
      <c r="T674" s="1">
        <v>43518</v>
      </c>
      <c r="U674" s="6" t="str">
        <f>LEFT(V674, 1) &amp; RIGHT(V674, 1)</f>
        <v>CL</v>
      </c>
      <c r="V674" t="s">
        <v>93</v>
      </c>
      <c r="W674" s="2">
        <v>0.32430555555555557</v>
      </c>
      <c r="X674" s="2">
        <v>0.35069444444444442</v>
      </c>
      <c r="Y674" s="2">
        <v>0.36041666666666666</v>
      </c>
      <c r="Z674" s="2">
        <v>0.37222222222222223</v>
      </c>
      <c r="AA674" t="s">
        <v>72</v>
      </c>
      <c r="AC674">
        <v>1</v>
      </c>
      <c r="AD674" t="s">
        <v>124</v>
      </c>
    </row>
    <row r="675" spans="1:30" x14ac:dyDescent="0.2">
      <c r="A675">
        <v>1689716</v>
      </c>
      <c r="B675" s="1">
        <v>43518</v>
      </c>
      <c r="C675" s="1">
        <v>43518</v>
      </c>
      <c r="D675" s="1">
        <v>34962</v>
      </c>
      <c r="E675">
        <v>2</v>
      </c>
      <c r="F675" t="s">
        <v>84</v>
      </c>
      <c r="L675" t="s">
        <v>90</v>
      </c>
      <c r="M675" t="s">
        <v>45</v>
      </c>
      <c r="N675" t="s">
        <v>287</v>
      </c>
      <c r="P675" t="s">
        <v>92</v>
      </c>
      <c r="Q675">
        <v>2768</v>
      </c>
      <c r="R675">
        <v>2019</v>
      </c>
      <c r="S675">
        <v>103319</v>
      </c>
      <c r="T675" s="1">
        <v>43518</v>
      </c>
      <c r="U675" s="6" t="str">
        <f>LEFT(V675, 1) &amp; RIGHT(V675, 1)</f>
        <v>CL</v>
      </c>
      <c r="V675" t="s">
        <v>93</v>
      </c>
      <c r="W675" s="2">
        <v>0.35625000000000001</v>
      </c>
      <c r="X675" s="2">
        <v>0.40416666666666662</v>
      </c>
      <c r="Y675" s="2">
        <v>0.41388888888888892</v>
      </c>
      <c r="Z675" s="2">
        <v>0.42569444444444443</v>
      </c>
      <c r="AA675" t="s">
        <v>72</v>
      </c>
      <c r="AC675">
        <v>1</v>
      </c>
      <c r="AD675" t="s">
        <v>839</v>
      </c>
    </row>
    <row r="676" spans="1:30" x14ac:dyDescent="0.2">
      <c r="A676">
        <v>1671371</v>
      </c>
      <c r="B676" s="1">
        <v>43521</v>
      </c>
      <c r="C676" s="1">
        <v>43521</v>
      </c>
      <c r="D676" s="1">
        <v>17553</v>
      </c>
      <c r="E676">
        <v>2</v>
      </c>
      <c r="F676" t="s">
        <v>39</v>
      </c>
      <c r="G676" t="s">
        <v>88</v>
      </c>
      <c r="L676" t="s">
        <v>277</v>
      </c>
      <c r="M676" t="s">
        <v>278</v>
      </c>
      <c r="N676" t="s">
        <v>45</v>
      </c>
      <c r="O676" t="s">
        <v>46</v>
      </c>
      <c r="P676" t="s">
        <v>47</v>
      </c>
      <c r="Q676">
        <v>2835</v>
      </c>
      <c r="R676">
        <v>2019</v>
      </c>
      <c r="S676">
        <v>117924</v>
      </c>
      <c r="T676" s="1">
        <v>43521</v>
      </c>
      <c r="U676" s="6" t="str">
        <f>LEFT(V676, 1) &amp; RIGHT(V676, 1)</f>
        <v>LZ</v>
      </c>
      <c r="V676" t="s">
        <v>244</v>
      </c>
      <c r="W676" s="2">
        <v>0.55625000000000002</v>
      </c>
      <c r="X676" s="2">
        <v>0.60069444444444442</v>
      </c>
      <c r="Y676" s="2">
        <v>0.61458333333333337</v>
      </c>
      <c r="Z676" s="2">
        <v>0.64097222222222217</v>
      </c>
      <c r="AA676" t="s">
        <v>65</v>
      </c>
      <c r="AB676" t="s">
        <v>49</v>
      </c>
      <c r="AC676">
        <v>1</v>
      </c>
      <c r="AD676" t="s">
        <v>66</v>
      </c>
    </row>
    <row r="677" spans="1:30" x14ac:dyDescent="0.2">
      <c r="A677">
        <v>1678147</v>
      </c>
      <c r="B677" s="1">
        <v>43521</v>
      </c>
      <c r="C677" s="1">
        <v>43521</v>
      </c>
      <c r="D677" s="1">
        <v>23790</v>
      </c>
      <c r="E677">
        <v>2</v>
      </c>
      <c r="F677" t="s">
        <v>192</v>
      </c>
      <c r="G677" t="s">
        <v>149</v>
      </c>
      <c r="H677" t="s">
        <v>38</v>
      </c>
      <c r="I677" t="s">
        <v>53</v>
      </c>
      <c r="L677" t="s">
        <v>194</v>
      </c>
      <c r="M677" t="s">
        <v>46</v>
      </c>
      <c r="P677" t="s">
        <v>181</v>
      </c>
      <c r="Q677">
        <v>2870</v>
      </c>
      <c r="R677">
        <v>2019</v>
      </c>
      <c r="S677">
        <v>119448</v>
      </c>
      <c r="T677" s="1">
        <v>43521</v>
      </c>
      <c r="U677" s="6" t="str">
        <f>LEFT(V677, 1) &amp; RIGHT(V677, 1)</f>
        <v>LZ</v>
      </c>
      <c r="V677" t="s">
        <v>57</v>
      </c>
      <c r="W677" s="2">
        <v>0.54791666666666672</v>
      </c>
      <c r="X677" s="2">
        <v>0.57916666666666672</v>
      </c>
      <c r="Y677" s="2">
        <v>0.58611111111111114</v>
      </c>
      <c r="Z677" s="2">
        <v>0.59791666666666665</v>
      </c>
      <c r="AA677" t="s">
        <v>34</v>
      </c>
      <c r="AB677" t="s">
        <v>103</v>
      </c>
      <c r="AC677">
        <v>1</v>
      </c>
      <c r="AD677" t="s">
        <v>59</v>
      </c>
    </row>
    <row r="678" spans="1:30" x14ac:dyDescent="0.2">
      <c r="A678">
        <v>1679368</v>
      </c>
      <c r="B678" s="1">
        <v>43521</v>
      </c>
      <c r="C678" s="1">
        <v>43521</v>
      </c>
      <c r="D678" s="1">
        <v>25127</v>
      </c>
      <c r="E678">
        <v>1</v>
      </c>
      <c r="F678" t="s">
        <v>192</v>
      </c>
      <c r="G678" t="s">
        <v>149</v>
      </c>
      <c r="H678" t="s">
        <v>83</v>
      </c>
      <c r="L678" t="s">
        <v>309</v>
      </c>
      <c r="M678" t="s">
        <v>194</v>
      </c>
      <c r="N678" t="s">
        <v>46</v>
      </c>
      <c r="P678" t="s">
        <v>181</v>
      </c>
      <c r="Q678">
        <v>2870</v>
      </c>
      <c r="R678">
        <v>2019</v>
      </c>
      <c r="S678">
        <v>119618</v>
      </c>
      <c r="T678" s="1">
        <v>43521</v>
      </c>
      <c r="U678" s="6" t="str">
        <f>LEFT(V678, 1) &amp; RIGHT(V678, 1)</f>
        <v>LZ</v>
      </c>
      <c r="V678" t="s">
        <v>57</v>
      </c>
      <c r="W678" s="2">
        <v>0.58194444444444449</v>
      </c>
      <c r="X678" s="2">
        <v>0.64583333333333337</v>
      </c>
      <c r="Y678" s="2">
        <v>0.67222222222222217</v>
      </c>
      <c r="Z678" s="2">
        <v>0.68055555555555547</v>
      </c>
      <c r="AA678" t="s">
        <v>34</v>
      </c>
      <c r="AB678" t="s">
        <v>103</v>
      </c>
      <c r="AC678">
        <v>1</v>
      </c>
      <c r="AD678" t="s">
        <v>59</v>
      </c>
    </row>
    <row r="679" spans="1:30" x14ac:dyDescent="0.2">
      <c r="A679">
        <v>1683013</v>
      </c>
      <c r="B679" s="1">
        <v>43521</v>
      </c>
      <c r="C679" s="1">
        <v>43521</v>
      </c>
      <c r="D679" s="1">
        <v>22211</v>
      </c>
      <c r="E679">
        <v>2</v>
      </c>
      <c r="F679" t="s">
        <v>39</v>
      </c>
      <c r="G679" t="s">
        <v>88</v>
      </c>
      <c r="L679" t="s">
        <v>63</v>
      </c>
      <c r="M679" t="s">
        <v>44</v>
      </c>
      <c r="N679" t="s">
        <v>46</v>
      </c>
      <c r="O679" t="s">
        <v>62</v>
      </c>
      <c r="P679" t="s">
        <v>47</v>
      </c>
      <c r="Q679">
        <v>2835</v>
      </c>
      <c r="R679">
        <v>2019</v>
      </c>
      <c r="S679">
        <v>9713</v>
      </c>
      <c r="T679" s="1">
        <v>43521</v>
      </c>
      <c r="U679" s="6" t="str">
        <f>LEFT(V679, 1) &amp; RIGHT(V679, 1)</f>
        <v>LZ</v>
      </c>
      <c r="V679" t="s">
        <v>244</v>
      </c>
      <c r="W679" s="2">
        <v>0.32500000000000001</v>
      </c>
      <c r="X679" s="2">
        <v>0.34027777777777773</v>
      </c>
      <c r="Y679" s="2">
        <v>0</v>
      </c>
      <c r="Z679" s="2">
        <v>0.3840277777777778</v>
      </c>
      <c r="AA679" t="s">
        <v>65</v>
      </c>
      <c r="AB679" t="s">
        <v>49</v>
      </c>
      <c r="AC679">
        <v>1</v>
      </c>
      <c r="AD679" t="s">
        <v>66</v>
      </c>
    </row>
    <row r="680" spans="1:30" x14ac:dyDescent="0.2">
      <c r="A680">
        <v>1683026</v>
      </c>
      <c r="B680" s="1">
        <v>43521</v>
      </c>
      <c r="C680" s="1">
        <v>43521</v>
      </c>
      <c r="D680" s="1">
        <v>26188</v>
      </c>
      <c r="E680">
        <v>2</v>
      </c>
      <c r="F680" t="s">
        <v>307</v>
      </c>
      <c r="G680" t="s">
        <v>40</v>
      </c>
      <c r="H680" t="s">
        <v>280</v>
      </c>
      <c r="I680" t="s">
        <v>52</v>
      </c>
      <c r="J680" t="s">
        <v>53</v>
      </c>
      <c r="K680" t="s">
        <v>284</v>
      </c>
      <c r="L680" t="s">
        <v>319</v>
      </c>
      <c r="M680" t="s">
        <v>46</v>
      </c>
      <c r="N680" t="s">
        <v>309</v>
      </c>
      <c r="P680" t="s">
        <v>320</v>
      </c>
      <c r="Q680">
        <v>83</v>
      </c>
      <c r="R680">
        <v>2019</v>
      </c>
      <c r="S680">
        <v>45325</v>
      </c>
      <c r="T680" s="1">
        <v>43521</v>
      </c>
      <c r="U680" s="6" t="str">
        <f>LEFT(V680, 1) &amp; RIGHT(V680, 1)</f>
        <v>LZ</v>
      </c>
      <c r="V680" t="s">
        <v>57</v>
      </c>
      <c r="W680" s="2">
        <v>0.60555555555555551</v>
      </c>
      <c r="X680" s="2">
        <v>0.69236111111111109</v>
      </c>
      <c r="Y680" s="2">
        <v>0.7055555555555556</v>
      </c>
      <c r="Z680" s="2">
        <v>0.71666666666666667</v>
      </c>
      <c r="AA680" t="s">
        <v>72</v>
      </c>
      <c r="AB680" t="s">
        <v>73</v>
      </c>
      <c r="AC680">
        <v>1</v>
      </c>
      <c r="AD680" t="s">
        <v>255</v>
      </c>
    </row>
    <row r="681" spans="1:30" x14ac:dyDescent="0.2">
      <c r="A681">
        <v>1683085</v>
      </c>
      <c r="B681" s="1">
        <v>43521</v>
      </c>
      <c r="C681" s="1">
        <v>43521</v>
      </c>
      <c r="D681" s="1">
        <v>15807</v>
      </c>
      <c r="E681">
        <v>2</v>
      </c>
      <c r="F681" t="s">
        <v>39</v>
      </c>
      <c r="G681" t="s">
        <v>53</v>
      </c>
      <c r="H681" t="s">
        <v>582</v>
      </c>
      <c r="L681" t="s">
        <v>63</v>
      </c>
      <c r="M681" t="s">
        <v>45</v>
      </c>
      <c r="N681" t="s">
        <v>46</v>
      </c>
      <c r="O681" t="s">
        <v>62</v>
      </c>
      <c r="P681" t="s">
        <v>47</v>
      </c>
      <c r="Q681">
        <v>2835</v>
      </c>
      <c r="R681">
        <v>2019</v>
      </c>
      <c r="S681">
        <v>82981</v>
      </c>
      <c r="T681" s="1">
        <v>43521</v>
      </c>
      <c r="U681" s="6" t="str">
        <f>LEFT(V681, 1) &amp; RIGHT(V681, 1)</f>
        <v>LZ</v>
      </c>
      <c r="V681" t="s">
        <v>244</v>
      </c>
      <c r="W681" s="2">
        <v>0.66805555555555562</v>
      </c>
      <c r="X681" s="2">
        <v>0.69791666666666663</v>
      </c>
      <c r="Y681" s="2">
        <v>0.70833333333333337</v>
      </c>
      <c r="Z681" s="2">
        <v>0.73611111111111116</v>
      </c>
      <c r="AA681" t="s">
        <v>34</v>
      </c>
      <c r="AB681" t="s">
        <v>49</v>
      </c>
      <c r="AC681">
        <v>1</v>
      </c>
      <c r="AD681" t="s">
        <v>66</v>
      </c>
    </row>
    <row r="682" spans="1:30" x14ac:dyDescent="0.2">
      <c r="A682">
        <v>1685250</v>
      </c>
      <c r="B682" s="1">
        <v>43521</v>
      </c>
      <c r="C682" s="1">
        <v>43521</v>
      </c>
      <c r="D682" s="1">
        <v>26900</v>
      </c>
      <c r="E682">
        <v>2</v>
      </c>
      <c r="F682" t="s">
        <v>39</v>
      </c>
      <c r="G682" t="s">
        <v>871</v>
      </c>
      <c r="H682" t="s">
        <v>872</v>
      </c>
      <c r="I682" t="s">
        <v>316</v>
      </c>
      <c r="J682" t="s">
        <v>873</v>
      </c>
      <c r="L682" t="s">
        <v>277</v>
      </c>
      <c r="M682" t="s">
        <v>62</v>
      </c>
      <c r="N682" t="s">
        <v>278</v>
      </c>
      <c r="O682" t="s">
        <v>45</v>
      </c>
      <c r="P682" t="s">
        <v>47</v>
      </c>
      <c r="Q682">
        <v>2835</v>
      </c>
      <c r="R682">
        <v>2019</v>
      </c>
      <c r="S682">
        <v>117144</v>
      </c>
      <c r="T682" s="1">
        <v>43521</v>
      </c>
      <c r="U682" s="6" t="str">
        <f>LEFT(V682, 1) &amp; RIGHT(V682, 1)</f>
        <v>LZ</v>
      </c>
      <c r="V682" t="s">
        <v>244</v>
      </c>
      <c r="W682" s="2">
        <v>0.3527777777777778</v>
      </c>
      <c r="X682" s="2">
        <v>0.3923611111111111</v>
      </c>
      <c r="Y682" s="2">
        <v>0.40416666666666662</v>
      </c>
      <c r="Z682" s="2">
        <v>0.42708333333333331</v>
      </c>
      <c r="AA682" t="s">
        <v>34</v>
      </c>
      <c r="AB682" t="s">
        <v>49</v>
      </c>
      <c r="AC682">
        <v>1</v>
      </c>
      <c r="AD682" t="s">
        <v>66</v>
      </c>
    </row>
    <row r="683" spans="1:30" x14ac:dyDescent="0.2">
      <c r="A683">
        <v>1685305</v>
      </c>
      <c r="B683" s="1">
        <v>43521</v>
      </c>
      <c r="C683" s="1">
        <v>43521</v>
      </c>
      <c r="D683" s="1">
        <v>26460</v>
      </c>
      <c r="E683">
        <v>2</v>
      </c>
      <c r="F683" t="s">
        <v>174</v>
      </c>
      <c r="G683" t="s">
        <v>623</v>
      </c>
      <c r="L683" t="s">
        <v>309</v>
      </c>
      <c r="M683" t="s">
        <v>254</v>
      </c>
      <c r="N683" t="s">
        <v>46</v>
      </c>
      <c r="P683" t="s">
        <v>176</v>
      </c>
      <c r="Q683">
        <v>2942</v>
      </c>
      <c r="R683">
        <v>2019</v>
      </c>
      <c r="S683">
        <v>119617</v>
      </c>
      <c r="T683" s="1">
        <v>43521</v>
      </c>
      <c r="U683" s="6" t="str">
        <f>LEFT(V683, 1) &amp; RIGHT(V683, 1)</f>
        <v>CU</v>
      </c>
      <c r="V683" t="s">
        <v>71</v>
      </c>
      <c r="W683" s="2">
        <v>0.56666666666666665</v>
      </c>
      <c r="X683" s="2">
        <v>0.60833333333333328</v>
      </c>
      <c r="Y683" s="2">
        <v>0.62430555555555556</v>
      </c>
      <c r="Z683" s="2">
        <v>0.63750000000000007</v>
      </c>
      <c r="AA683" t="s">
        <v>65</v>
      </c>
      <c r="AB683" t="s">
        <v>73</v>
      </c>
      <c r="AC683">
        <v>1</v>
      </c>
      <c r="AD683" t="s">
        <v>255</v>
      </c>
    </row>
    <row r="684" spans="1:30" x14ac:dyDescent="0.2">
      <c r="A684">
        <v>1686119</v>
      </c>
      <c r="B684" s="1">
        <v>43521</v>
      </c>
      <c r="C684" s="1">
        <v>43521</v>
      </c>
      <c r="D684" s="1">
        <v>17057</v>
      </c>
      <c r="E684">
        <v>1</v>
      </c>
      <c r="F684" t="s">
        <v>206</v>
      </c>
      <c r="G684" t="s">
        <v>40</v>
      </c>
      <c r="H684" t="s">
        <v>614</v>
      </c>
      <c r="I684" t="s">
        <v>53</v>
      </c>
      <c r="J684" t="s">
        <v>318</v>
      </c>
      <c r="K684" t="s">
        <v>105</v>
      </c>
      <c r="L684" t="s">
        <v>62</v>
      </c>
      <c r="M684" t="s">
        <v>44</v>
      </c>
      <c r="N684" t="s">
        <v>548</v>
      </c>
      <c r="O684" t="s">
        <v>46</v>
      </c>
      <c r="P684" t="s">
        <v>47</v>
      </c>
      <c r="Q684">
        <v>2835</v>
      </c>
      <c r="R684">
        <v>2019</v>
      </c>
      <c r="S684">
        <v>120554</v>
      </c>
      <c r="T684" s="1">
        <v>43521</v>
      </c>
      <c r="U684" s="6" t="str">
        <f>LEFT(V684, 1) &amp; RIGHT(V684, 1)</f>
        <v>LZ</v>
      </c>
      <c r="V684" t="s">
        <v>244</v>
      </c>
      <c r="W684" s="2">
        <v>0.39999999999999997</v>
      </c>
      <c r="X684" s="2">
        <v>0.43402777777777773</v>
      </c>
      <c r="Y684" s="2">
        <v>0.44930555555555557</v>
      </c>
      <c r="Z684" s="2">
        <v>0.47222222222222227</v>
      </c>
      <c r="AA684" t="s">
        <v>78</v>
      </c>
      <c r="AB684" t="s">
        <v>49</v>
      </c>
      <c r="AC684">
        <v>1</v>
      </c>
      <c r="AD684" t="s">
        <v>737</v>
      </c>
    </row>
    <row r="685" spans="1:30" x14ac:dyDescent="0.2">
      <c r="A685">
        <v>1686163</v>
      </c>
      <c r="B685" s="1">
        <v>43521</v>
      </c>
      <c r="C685" s="1">
        <v>43521</v>
      </c>
      <c r="D685" s="1">
        <v>26330</v>
      </c>
      <c r="E685">
        <v>2</v>
      </c>
      <c r="F685" t="s">
        <v>884</v>
      </c>
      <c r="G685" t="s">
        <v>149</v>
      </c>
      <c r="H685" t="s">
        <v>38</v>
      </c>
      <c r="I685" t="s">
        <v>375</v>
      </c>
      <c r="J685" t="s">
        <v>252</v>
      </c>
      <c r="K685" t="s">
        <v>253</v>
      </c>
      <c r="L685" t="s">
        <v>309</v>
      </c>
      <c r="M685" t="s">
        <v>89</v>
      </c>
      <c r="N685" t="s">
        <v>409</v>
      </c>
      <c r="O685" t="s">
        <v>46</v>
      </c>
      <c r="P685" t="s">
        <v>379</v>
      </c>
      <c r="Q685">
        <v>2860</v>
      </c>
      <c r="R685">
        <v>2019</v>
      </c>
      <c r="S685">
        <v>120638</v>
      </c>
      <c r="T685" s="1">
        <v>43521</v>
      </c>
      <c r="U685" s="6" t="str">
        <f>LEFT(V685, 1) &amp; RIGHT(V685, 1)</f>
        <v>LZ</v>
      </c>
      <c r="V685" t="s">
        <v>244</v>
      </c>
      <c r="W685" s="2">
        <v>0.65486111111111112</v>
      </c>
      <c r="X685" s="2">
        <v>0.66527777777777775</v>
      </c>
      <c r="Y685" s="2">
        <v>0.67152777777777783</v>
      </c>
      <c r="Z685" s="2">
        <v>0.68263888888888891</v>
      </c>
      <c r="AA685" t="s">
        <v>65</v>
      </c>
      <c r="AB685" t="s">
        <v>49</v>
      </c>
      <c r="AC685">
        <v>1</v>
      </c>
      <c r="AD685" t="s">
        <v>66</v>
      </c>
    </row>
    <row r="686" spans="1:30" x14ac:dyDescent="0.2">
      <c r="A686">
        <v>1686256</v>
      </c>
      <c r="B686" s="1">
        <v>43521</v>
      </c>
      <c r="C686" s="1">
        <v>43521</v>
      </c>
      <c r="D686" s="1">
        <v>30014</v>
      </c>
      <c r="E686">
        <v>2</v>
      </c>
      <c r="F686" t="s">
        <v>866</v>
      </c>
      <c r="G686" t="s">
        <v>40</v>
      </c>
      <c r="H686" t="s">
        <v>136</v>
      </c>
      <c r="L686" t="s">
        <v>867</v>
      </c>
      <c r="M686" t="s">
        <v>868</v>
      </c>
      <c r="N686" t="s">
        <v>76</v>
      </c>
      <c r="O686" t="s">
        <v>46</v>
      </c>
      <c r="P686" t="s">
        <v>77</v>
      </c>
      <c r="Q686">
        <v>3370</v>
      </c>
      <c r="R686">
        <v>2019</v>
      </c>
      <c r="S686">
        <v>120615</v>
      </c>
      <c r="T686" s="1">
        <v>43521</v>
      </c>
      <c r="U686" s="6" t="str">
        <f>LEFT(V686, 1) &amp; RIGHT(V686, 1)</f>
        <v>LZ</v>
      </c>
      <c r="V686" t="s">
        <v>57</v>
      </c>
      <c r="W686" s="2">
        <v>0.70694444444444438</v>
      </c>
      <c r="X686" s="2">
        <v>0.76666666666666661</v>
      </c>
      <c r="Y686" s="2">
        <v>0.77569444444444446</v>
      </c>
      <c r="Z686" s="2">
        <v>0.7895833333333333</v>
      </c>
      <c r="AA686" t="s">
        <v>34</v>
      </c>
      <c r="AB686" t="s">
        <v>73</v>
      </c>
      <c r="AC686">
        <v>1</v>
      </c>
      <c r="AD686" t="s">
        <v>59</v>
      </c>
    </row>
    <row r="687" spans="1:30" x14ac:dyDescent="0.2">
      <c r="A687">
        <v>1687461</v>
      </c>
      <c r="B687" s="1">
        <v>43520</v>
      </c>
      <c r="C687" s="1">
        <v>43525</v>
      </c>
      <c r="D687" s="1">
        <v>18284</v>
      </c>
      <c r="E687">
        <v>2</v>
      </c>
      <c r="F687" t="s">
        <v>283</v>
      </c>
      <c r="G687" t="s">
        <v>36</v>
      </c>
      <c r="L687" t="s">
        <v>286</v>
      </c>
      <c r="M687" t="s">
        <v>287</v>
      </c>
      <c r="N687" t="s">
        <v>46</v>
      </c>
      <c r="P687" t="s">
        <v>289</v>
      </c>
      <c r="Q687">
        <v>2783</v>
      </c>
      <c r="R687">
        <v>2019</v>
      </c>
      <c r="S687">
        <v>117856</v>
      </c>
      <c r="T687" s="1">
        <v>43521</v>
      </c>
      <c r="U687" s="6" t="str">
        <f>LEFT(V687, 1) &amp; RIGHT(V687, 1)</f>
        <v>JT</v>
      </c>
      <c r="V687" t="s">
        <v>189</v>
      </c>
      <c r="W687" s="2">
        <v>0.35486111111111113</v>
      </c>
      <c r="X687" s="2">
        <v>0.40486111111111112</v>
      </c>
      <c r="Y687" s="2">
        <v>0.41944444444444445</v>
      </c>
      <c r="Z687" s="2">
        <v>0.46180555555555558</v>
      </c>
      <c r="AA687" t="s">
        <v>72</v>
      </c>
      <c r="AB687" t="s">
        <v>290</v>
      </c>
      <c r="AC687">
        <v>1</v>
      </c>
      <c r="AD687" t="s">
        <v>291</v>
      </c>
    </row>
    <row r="688" spans="1:30" x14ac:dyDescent="0.2">
      <c r="A688">
        <v>1687759</v>
      </c>
      <c r="B688" s="1">
        <v>43521</v>
      </c>
      <c r="C688" s="1">
        <v>43523</v>
      </c>
      <c r="D688" s="1">
        <v>18201</v>
      </c>
      <c r="E688">
        <v>1</v>
      </c>
      <c r="F688" t="s">
        <v>184</v>
      </c>
      <c r="G688" t="s">
        <v>263</v>
      </c>
      <c r="H688" t="s">
        <v>264</v>
      </c>
      <c r="I688" t="s">
        <v>53</v>
      </c>
      <c r="L688" t="s">
        <v>267</v>
      </c>
      <c r="M688" t="s">
        <v>266</v>
      </c>
      <c r="P688" t="s">
        <v>268</v>
      </c>
      <c r="Q688">
        <v>2846</v>
      </c>
      <c r="R688">
        <v>2019</v>
      </c>
      <c r="S688">
        <v>4984</v>
      </c>
      <c r="T688" s="1">
        <v>43521</v>
      </c>
      <c r="U688" s="6" t="str">
        <f>LEFT(V688, 1) &amp; RIGHT(V688, 1)</f>
        <v>JT</v>
      </c>
      <c r="V688" t="s">
        <v>189</v>
      </c>
      <c r="W688" s="2">
        <v>0.58819444444444446</v>
      </c>
      <c r="X688" s="2">
        <v>0.625</v>
      </c>
      <c r="Y688" s="2">
        <v>0.64166666666666672</v>
      </c>
      <c r="Z688" s="2">
        <v>0.68055555555555547</v>
      </c>
      <c r="AA688" t="s">
        <v>72</v>
      </c>
      <c r="AB688" t="s">
        <v>190</v>
      </c>
      <c r="AC688">
        <v>3</v>
      </c>
      <c r="AD688" t="s">
        <v>269</v>
      </c>
    </row>
    <row r="689" spans="1:30" x14ac:dyDescent="0.2">
      <c r="A689">
        <v>1687860</v>
      </c>
      <c r="B689" s="1">
        <v>43521</v>
      </c>
      <c r="C689" s="1">
        <v>43524</v>
      </c>
      <c r="D689" s="1">
        <v>24415</v>
      </c>
      <c r="E689">
        <v>1</v>
      </c>
      <c r="F689" t="s">
        <v>283</v>
      </c>
      <c r="G689" t="s">
        <v>554</v>
      </c>
      <c r="L689" t="s">
        <v>122</v>
      </c>
      <c r="M689" t="s">
        <v>46</v>
      </c>
      <c r="N689" t="s">
        <v>287</v>
      </c>
      <c r="O689" t="s">
        <v>371</v>
      </c>
      <c r="P689" t="s">
        <v>218</v>
      </c>
      <c r="Q689">
        <v>2808</v>
      </c>
      <c r="R689">
        <v>2019</v>
      </c>
      <c r="S689">
        <v>106049</v>
      </c>
      <c r="T689" s="1">
        <v>43521</v>
      </c>
      <c r="U689" s="6" t="str">
        <f>LEFT(V689, 1) &amp; RIGHT(V689, 1)</f>
        <v>JT</v>
      </c>
      <c r="V689" t="s">
        <v>189</v>
      </c>
      <c r="W689" s="2">
        <v>0.43958333333333338</v>
      </c>
      <c r="X689" s="2">
        <v>0.4680555555555555</v>
      </c>
      <c r="Y689" s="2">
        <v>0.4909722222222222</v>
      </c>
      <c r="Z689" s="2">
        <v>0.55208333333333337</v>
      </c>
      <c r="AA689" t="s">
        <v>72</v>
      </c>
      <c r="AB689" t="s">
        <v>210</v>
      </c>
      <c r="AC689">
        <v>4</v>
      </c>
      <c r="AD689" t="s">
        <v>372</v>
      </c>
    </row>
    <row r="690" spans="1:30" x14ac:dyDescent="0.2">
      <c r="A690">
        <v>1687862</v>
      </c>
      <c r="B690" s="1">
        <v>43520</v>
      </c>
      <c r="C690" s="1">
        <v>43525</v>
      </c>
      <c r="D690" s="1">
        <v>18158</v>
      </c>
      <c r="E690">
        <v>1</v>
      </c>
      <c r="F690" t="s">
        <v>138</v>
      </c>
      <c r="G690" t="s">
        <v>932</v>
      </c>
      <c r="H690" t="s">
        <v>53</v>
      </c>
      <c r="I690" t="s">
        <v>933</v>
      </c>
      <c r="J690" t="s">
        <v>149</v>
      </c>
      <c r="L690" t="s">
        <v>144</v>
      </c>
      <c r="M690" t="s">
        <v>46</v>
      </c>
      <c r="N690" t="s">
        <v>161</v>
      </c>
      <c r="O690" t="s">
        <v>142</v>
      </c>
      <c r="P690" t="s">
        <v>145</v>
      </c>
      <c r="Q690">
        <v>2885</v>
      </c>
      <c r="R690">
        <v>2019</v>
      </c>
      <c r="S690">
        <v>120897</v>
      </c>
      <c r="T690" s="1">
        <v>43521</v>
      </c>
      <c r="U690" s="6" t="str">
        <f>LEFT(V690, 1) &amp; RIGHT(V690, 1)</f>
        <v>JT</v>
      </c>
      <c r="V690" t="s">
        <v>189</v>
      </c>
      <c r="W690" s="2">
        <v>0.31805555555555554</v>
      </c>
      <c r="X690" s="2">
        <v>0.3263888888888889</v>
      </c>
      <c r="Y690" s="2">
        <v>0.3444444444444445</v>
      </c>
      <c r="Z690" s="2">
        <v>0.39374999999999999</v>
      </c>
      <c r="AA690" t="s">
        <v>146</v>
      </c>
      <c r="AB690" t="s">
        <v>128</v>
      </c>
      <c r="AC690">
        <v>6</v>
      </c>
      <c r="AD690" t="s">
        <v>148</v>
      </c>
    </row>
    <row r="691" spans="1:30" x14ac:dyDescent="0.2">
      <c r="A691">
        <v>1687961</v>
      </c>
      <c r="B691" s="1">
        <v>43521</v>
      </c>
      <c r="C691" s="1">
        <v>43521</v>
      </c>
      <c r="D691" s="1">
        <v>29438</v>
      </c>
      <c r="E691">
        <v>2</v>
      </c>
      <c r="F691" t="s">
        <v>29</v>
      </c>
      <c r="G691" t="s">
        <v>526</v>
      </c>
      <c r="H691" t="s">
        <v>38</v>
      </c>
      <c r="L691" t="s">
        <v>30</v>
      </c>
      <c r="M691" t="s">
        <v>31</v>
      </c>
      <c r="P691" t="s">
        <v>32</v>
      </c>
      <c r="Q691">
        <v>1493</v>
      </c>
      <c r="R691">
        <v>2019</v>
      </c>
      <c r="S691">
        <v>117391</v>
      </c>
      <c r="T691" s="1">
        <v>43521</v>
      </c>
      <c r="U691" s="6" t="str">
        <f>LEFT(V691, 1) &amp; RIGHT(V691, 1)</f>
        <v>PA</v>
      </c>
      <c r="V691" t="s">
        <v>33</v>
      </c>
      <c r="W691" s="2">
        <v>0.46597222222222223</v>
      </c>
      <c r="X691" s="2">
        <v>0.4826388888888889</v>
      </c>
      <c r="Y691" s="2">
        <v>0.49791666666666662</v>
      </c>
      <c r="Z691" s="2">
        <v>0.52708333333333335</v>
      </c>
      <c r="AA691" t="s">
        <v>34</v>
      </c>
      <c r="AC691">
        <v>1</v>
      </c>
      <c r="AD691" t="s">
        <v>35</v>
      </c>
    </row>
    <row r="692" spans="1:30" x14ac:dyDescent="0.2">
      <c r="A692">
        <v>1688128</v>
      </c>
      <c r="B692" s="1">
        <v>43521</v>
      </c>
      <c r="C692" s="1">
        <v>43521</v>
      </c>
      <c r="D692" s="1">
        <v>23393</v>
      </c>
      <c r="E692">
        <v>2</v>
      </c>
      <c r="F692" t="s">
        <v>298</v>
      </c>
      <c r="G692" t="s">
        <v>40</v>
      </c>
      <c r="H692" t="s">
        <v>136</v>
      </c>
      <c r="L692" t="s">
        <v>46</v>
      </c>
      <c r="M692" t="s">
        <v>309</v>
      </c>
      <c r="N692" t="s">
        <v>408</v>
      </c>
      <c r="O692" t="s">
        <v>132</v>
      </c>
      <c r="P692" t="s">
        <v>56</v>
      </c>
      <c r="Q692">
        <v>78</v>
      </c>
      <c r="R692">
        <v>2019</v>
      </c>
      <c r="S692">
        <v>116585</v>
      </c>
      <c r="T692" s="1">
        <v>43521</v>
      </c>
      <c r="U692" s="6" t="str">
        <f>LEFT(V692, 1) &amp; RIGHT(V692, 1)</f>
        <v>LZ</v>
      </c>
      <c r="V692" t="s">
        <v>244</v>
      </c>
      <c r="W692" s="2">
        <v>0.44444444444444442</v>
      </c>
      <c r="X692" s="2">
        <v>0.4861111111111111</v>
      </c>
      <c r="Y692" s="2">
        <v>0.49513888888888885</v>
      </c>
      <c r="Z692" s="2">
        <v>0.51250000000000007</v>
      </c>
      <c r="AA692" t="s">
        <v>34</v>
      </c>
      <c r="AB692" t="s">
        <v>34</v>
      </c>
      <c r="AC692">
        <v>1</v>
      </c>
      <c r="AD692" t="s">
        <v>66</v>
      </c>
    </row>
    <row r="693" spans="1:30" x14ac:dyDescent="0.2">
      <c r="A693">
        <v>1688397</v>
      </c>
      <c r="B693" s="1">
        <v>43520</v>
      </c>
      <c r="C693" s="1">
        <v>43523</v>
      </c>
      <c r="D693" s="1">
        <v>26279</v>
      </c>
      <c r="E693">
        <v>2</v>
      </c>
      <c r="F693" t="s">
        <v>257</v>
      </c>
      <c r="G693" t="s">
        <v>258</v>
      </c>
      <c r="H693" t="s">
        <v>40</v>
      </c>
      <c r="I693" t="s">
        <v>38</v>
      </c>
      <c r="L693" t="s">
        <v>584</v>
      </c>
      <c r="M693" t="s">
        <v>45</v>
      </c>
      <c r="N693" t="s">
        <v>260</v>
      </c>
      <c r="P693" t="s">
        <v>154</v>
      </c>
      <c r="Q693">
        <v>2791</v>
      </c>
      <c r="R693">
        <v>2019</v>
      </c>
      <c r="S693">
        <v>120909</v>
      </c>
      <c r="T693" s="1">
        <v>43521</v>
      </c>
      <c r="U693" s="6" t="str">
        <f>LEFT(V693, 1) &amp; RIGHT(V693, 1)</f>
        <v>FN</v>
      </c>
      <c r="V693" t="s">
        <v>235</v>
      </c>
      <c r="W693" s="2">
        <v>0.31527777777777777</v>
      </c>
      <c r="X693" s="2">
        <v>0.33124999999999999</v>
      </c>
      <c r="Y693" s="2">
        <v>0.35555555555555557</v>
      </c>
      <c r="Z693" s="2">
        <v>0.45902777777777781</v>
      </c>
      <c r="AA693" t="s">
        <v>146</v>
      </c>
      <c r="AC693">
        <v>1</v>
      </c>
      <c r="AD693" t="s">
        <v>262</v>
      </c>
    </row>
    <row r="694" spans="1:30" x14ac:dyDescent="0.2">
      <c r="A694">
        <v>1688530</v>
      </c>
      <c r="B694" s="1">
        <v>43521</v>
      </c>
      <c r="C694" s="1">
        <v>43523</v>
      </c>
      <c r="D694" s="1">
        <v>23027</v>
      </c>
      <c r="E694">
        <v>1</v>
      </c>
      <c r="F694" t="s">
        <v>184</v>
      </c>
      <c r="G694" t="s">
        <v>263</v>
      </c>
      <c r="H694" t="s">
        <v>264</v>
      </c>
      <c r="I694" t="s">
        <v>285</v>
      </c>
      <c r="L694" t="s">
        <v>267</v>
      </c>
      <c r="M694" t="s">
        <v>266</v>
      </c>
      <c r="N694" t="s">
        <v>46</v>
      </c>
      <c r="P694" t="s">
        <v>268</v>
      </c>
      <c r="Q694">
        <v>2846</v>
      </c>
      <c r="R694">
        <v>2019</v>
      </c>
      <c r="S694">
        <v>120691</v>
      </c>
      <c r="T694" s="1">
        <v>43521</v>
      </c>
      <c r="U694" s="6" t="str">
        <f>LEFT(V694, 1) &amp; RIGHT(V694, 1)</f>
        <v>JT</v>
      </c>
      <c r="V694" t="s">
        <v>189</v>
      </c>
      <c r="W694" s="2">
        <v>0.4993055555555555</v>
      </c>
      <c r="X694" s="2">
        <v>0.55902777777777779</v>
      </c>
      <c r="Y694" s="2">
        <v>0.58124999999999993</v>
      </c>
      <c r="Z694" s="2">
        <v>0.61111111111111105</v>
      </c>
      <c r="AA694" t="s">
        <v>72</v>
      </c>
      <c r="AB694" t="s">
        <v>190</v>
      </c>
      <c r="AC694">
        <v>1</v>
      </c>
      <c r="AD694" t="s">
        <v>269</v>
      </c>
    </row>
    <row r="695" spans="1:30" x14ac:dyDescent="0.2">
      <c r="A695">
        <v>1688849</v>
      </c>
      <c r="B695" s="1">
        <v>43521</v>
      </c>
      <c r="C695" s="1">
        <v>43521</v>
      </c>
      <c r="D695" s="1">
        <v>32365</v>
      </c>
      <c r="E695">
        <v>2</v>
      </c>
      <c r="F695" t="s">
        <v>29</v>
      </c>
      <c r="L695" t="s">
        <v>112</v>
      </c>
      <c r="M695" t="s">
        <v>30</v>
      </c>
      <c r="P695" t="s">
        <v>32</v>
      </c>
      <c r="Q695">
        <v>1493</v>
      </c>
      <c r="R695">
        <v>2019</v>
      </c>
      <c r="S695">
        <v>101257</v>
      </c>
      <c r="T695" s="1">
        <v>43521</v>
      </c>
      <c r="U695" s="6" t="str">
        <f>LEFT(V695, 1) &amp; RIGHT(V695, 1)</f>
        <v>PA</v>
      </c>
      <c r="V695" t="s">
        <v>33</v>
      </c>
      <c r="W695" s="2">
        <v>0.3659722222222222</v>
      </c>
      <c r="X695" s="2">
        <v>0.37708333333333338</v>
      </c>
      <c r="Y695" s="2">
        <v>0.38472222222222219</v>
      </c>
      <c r="Z695" s="2">
        <v>0.40972222222222227</v>
      </c>
      <c r="AA695" t="s">
        <v>34</v>
      </c>
      <c r="AC695">
        <v>1</v>
      </c>
      <c r="AD695" t="s">
        <v>65</v>
      </c>
    </row>
    <row r="696" spans="1:30" x14ac:dyDescent="0.2">
      <c r="A696">
        <v>1688871</v>
      </c>
      <c r="B696" s="1">
        <v>43521</v>
      </c>
      <c r="C696" s="1">
        <v>43521</v>
      </c>
      <c r="D696" s="1">
        <v>32553</v>
      </c>
      <c r="E696">
        <v>2</v>
      </c>
      <c r="F696" t="s">
        <v>29</v>
      </c>
      <c r="G696" t="s">
        <v>40</v>
      </c>
      <c r="L696" t="s">
        <v>30</v>
      </c>
      <c r="M696" t="s">
        <v>31</v>
      </c>
      <c r="P696" t="s">
        <v>32</v>
      </c>
      <c r="Q696">
        <v>1493</v>
      </c>
      <c r="R696">
        <v>2019</v>
      </c>
      <c r="S696">
        <v>117932</v>
      </c>
      <c r="T696" s="1">
        <v>43521</v>
      </c>
      <c r="U696" s="6" t="str">
        <f>LEFT(V696, 1) &amp; RIGHT(V696, 1)</f>
        <v>PA</v>
      </c>
      <c r="V696" t="s">
        <v>33</v>
      </c>
      <c r="W696" s="2">
        <v>0.41666666666666669</v>
      </c>
      <c r="X696" s="2">
        <v>0.41597222222222219</v>
      </c>
      <c r="Y696" s="2">
        <v>0.42986111111111108</v>
      </c>
      <c r="Z696" s="2">
        <v>0.47222222222222227</v>
      </c>
      <c r="AA696" t="s">
        <v>34</v>
      </c>
      <c r="AC696">
        <v>1</v>
      </c>
      <c r="AD696" t="s">
        <v>35</v>
      </c>
    </row>
    <row r="697" spans="1:30" x14ac:dyDescent="0.2">
      <c r="A697">
        <v>1688876</v>
      </c>
      <c r="B697" s="1">
        <v>43521</v>
      </c>
      <c r="C697" s="1">
        <v>43521</v>
      </c>
      <c r="D697" s="1">
        <v>19843</v>
      </c>
      <c r="E697">
        <v>1</v>
      </c>
      <c r="F697" t="s">
        <v>29</v>
      </c>
      <c r="G697" t="s">
        <v>740</v>
      </c>
      <c r="H697" t="s">
        <v>182</v>
      </c>
      <c r="L697" t="s">
        <v>30</v>
      </c>
      <c r="M697" t="s">
        <v>31</v>
      </c>
      <c r="P697" t="s">
        <v>32</v>
      </c>
      <c r="Q697">
        <v>1493</v>
      </c>
      <c r="R697">
        <v>2019</v>
      </c>
      <c r="S697">
        <v>36467</v>
      </c>
      <c r="T697" s="1">
        <v>43521</v>
      </c>
      <c r="U697" s="6" t="str">
        <f>LEFT(V697, 1) &amp; RIGHT(V697, 1)</f>
        <v>PA</v>
      </c>
      <c r="V697" t="s">
        <v>33</v>
      </c>
      <c r="W697" s="2">
        <v>0.32847222222222222</v>
      </c>
      <c r="X697" s="2">
        <v>0.33333333333333331</v>
      </c>
      <c r="Y697" s="2">
        <v>0.3444444444444445</v>
      </c>
      <c r="Z697" s="2">
        <v>0.37152777777777773</v>
      </c>
      <c r="AA697" t="s">
        <v>34</v>
      </c>
      <c r="AC697">
        <v>1</v>
      </c>
      <c r="AD697" t="s">
        <v>35</v>
      </c>
    </row>
    <row r="698" spans="1:30" x14ac:dyDescent="0.2">
      <c r="A698">
        <v>1689263</v>
      </c>
      <c r="B698" s="1">
        <v>43521</v>
      </c>
      <c r="C698" s="1">
        <v>43521</v>
      </c>
      <c r="D698" s="1">
        <v>24652</v>
      </c>
      <c r="E698">
        <v>1</v>
      </c>
      <c r="F698" t="s">
        <v>858</v>
      </c>
      <c r="L698" t="s">
        <v>859</v>
      </c>
      <c r="M698" t="s">
        <v>46</v>
      </c>
      <c r="N698" t="s">
        <v>45</v>
      </c>
      <c r="O698" t="s">
        <v>62</v>
      </c>
      <c r="P698" t="s">
        <v>860</v>
      </c>
      <c r="Q698">
        <v>2914</v>
      </c>
      <c r="R698">
        <v>2019</v>
      </c>
      <c r="S698">
        <v>88604</v>
      </c>
      <c r="T698" s="1">
        <v>43521</v>
      </c>
      <c r="U698" s="6" t="str">
        <f>LEFT(V698, 1) &amp; RIGHT(V698, 1)</f>
        <v>LZ</v>
      </c>
      <c r="V698" t="s">
        <v>244</v>
      </c>
      <c r="W698" s="2">
        <v>0.49236111111111108</v>
      </c>
      <c r="X698" s="2">
        <v>0.52083333333333337</v>
      </c>
      <c r="Y698" s="2">
        <v>0.53125</v>
      </c>
      <c r="Z698" s="2">
        <v>0.56111111111111112</v>
      </c>
      <c r="AA698" t="s">
        <v>34</v>
      </c>
      <c r="AB698" t="s">
        <v>166</v>
      </c>
      <c r="AC698">
        <v>1</v>
      </c>
      <c r="AD698" t="s">
        <v>861</v>
      </c>
    </row>
    <row r="699" spans="1:30" x14ac:dyDescent="0.2">
      <c r="A699">
        <v>1689802</v>
      </c>
      <c r="B699" s="1">
        <v>43521</v>
      </c>
      <c r="C699" s="1">
        <v>43521</v>
      </c>
      <c r="D699" s="1">
        <v>28632</v>
      </c>
      <c r="E699">
        <v>1</v>
      </c>
      <c r="F699" t="s">
        <v>844</v>
      </c>
      <c r="L699" t="s">
        <v>68</v>
      </c>
      <c r="M699" t="s">
        <v>845</v>
      </c>
      <c r="N699" t="s">
        <v>45</v>
      </c>
      <c r="O699" t="s">
        <v>46</v>
      </c>
      <c r="P699" t="s">
        <v>181</v>
      </c>
      <c r="Q699">
        <v>2870</v>
      </c>
      <c r="R699">
        <v>2019</v>
      </c>
      <c r="S699">
        <v>18479</v>
      </c>
      <c r="T699" s="1">
        <v>43521</v>
      </c>
      <c r="U699" s="6" t="str">
        <f>LEFT(V699, 1) &amp; RIGHT(V699, 1)</f>
        <v>LZ</v>
      </c>
      <c r="V699" t="s">
        <v>57</v>
      </c>
      <c r="W699" s="2">
        <v>0.66249999999999998</v>
      </c>
      <c r="X699" s="2">
        <v>0.72291666666666676</v>
      </c>
      <c r="Y699" s="2">
        <v>0.73472222222222217</v>
      </c>
      <c r="Z699" s="2">
        <v>0.76388888888888884</v>
      </c>
      <c r="AA699" t="s">
        <v>65</v>
      </c>
      <c r="AB699" t="s">
        <v>73</v>
      </c>
      <c r="AC699">
        <v>1</v>
      </c>
      <c r="AD699" t="s">
        <v>59</v>
      </c>
    </row>
    <row r="700" spans="1:30" x14ac:dyDescent="0.2">
      <c r="A700">
        <v>1689960</v>
      </c>
      <c r="B700" s="1">
        <v>43521</v>
      </c>
      <c r="C700" s="1">
        <v>43522</v>
      </c>
      <c r="D700" s="1">
        <v>38868</v>
      </c>
      <c r="E700">
        <v>1</v>
      </c>
      <c r="F700" t="s">
        <v>113</v>
      </c>
      <c r="L700" t="s">
        <v>856</v>
      </c>
      <c r="M700" t="s">
        <v>45</v>
      </c>
      <c r="N700" t="s">
        <v>46</v>
      </c>
      <c r="O700" t="s">
        <v>287</v>
      </c>
      <c r="P700" t="s">
        <v>115</v>
      </c>
      <c r="Q700">
        <v>2804</v>
      </c>
      <c r="R700">
        <v>2019</v>
      </c>
      <c r="S700">
        <v>121227</v>
      </c>
      <c r="T700" s="1">
        <v>43521</v>
      </c>
      <c r="U700" s="6" t="str">
        <f>LEFT(V700, 1) &amp; RIGHT(V700, 1)</f>
        <v>CU</v>
      </c>
      <c r="V700" t="s">
        <v>71</v>
      </c>
      <c r="W700" s="2">
        <v>0.51388888888888895</v>
      </c>
      <c r="X700" s="2">
        <v>0.59305555555555556</v>
      </c>
      <c r="Y700" s="2">
        <v>0.61458333333333337</v>
      </c>
      <c r="Z700" s="2">
        <v>0.63888888888888895</v>
      </c>
      <c r="AA700" t="s">
        <v>72</v>
      </c>
      <c r="AB700" t="s">
        <v>455</v>
      </c>
      <c r="AC700">
        <v>2</v>
      </c>
      <c r="AD700" t="s">
        <v>509</v>
      </c>
    </row>
    <row r="701" spans="1:30" x14ac:dyDescent="0.2">
      <c r="A701">
        <v>1667674</v>
      </c>
      <c r="B701" s="1">
        <v>43522</v>
      </c>
      <c r="C701" s="1">
        <v>43522</v>
      </c>
      <c r="D701" s="1">
        <v>27810</v>
      </c>
      <c r="E701">
        <v>2</v>
      </c>
      <c r="F701" t="s">
        <v>518</v>
      </c>
      <c r="G701" t="s">
        <v>198</v>
      </c>
      <c r="H701" t="s">
        <v>36</v>
      </c>
      <c r="I701" t="s">
        <v>702</v>
      </c>
      <c r="L701" t="s">
        <v>45</v>
      </c>
      <c r="M701" t="s">
        <v>63</v>
      </c>
      <c r="N701" t="s">
        <v>132</v>
      </c>
      <c r="O701" t="s">
        <v>46</v>
      </c>
      <c r="P701" t="s">
        <v>47</v>
      </c>
      <c r="Q701">
        <v>2835</v>
      </c>
      <c r="R701">
        <v>2019</v>
      </c>
      <c r="S701">
        <v>115187</v>
      </c>
      <c r="T701" s="1">
        <v>43522</v>
      </c>
      <c r="U701" s="6" t="str">
        <f>LEFT(V701, 1) &amp; RIGHT(V701, 1)</f>
        <v>MO</v>
      </c>
      <c r="V701" t="s">
        <v>199</v>
      </c>
      <c r="W701" s="2">
        <v>0.49444444444444446</v>
      </c>
      <c r="X701" s="2">
        <v>0.54513888888888895</v>
      </c>
      <c r="Y701" s="2">
        <v>0</v>
      </c>
      <c r="Z701" s="2">
        <v>0.58124999999999993</v>
      </c>
      <c r="AA701" t="s">
        <v>65</v>
      </c>
      <c r="AB701" t="s">
        <v>49</v>
      </c>
      <c r="AC701">
        <v>1</v>
      </c>
      <c r="AD701" t="s">
        <v>66</v>
      </c>
    </row>
    <row r="702" spans="1:30" x14ac:dyDescent="0.2">
      <c r="A702">
        <v>1670934</v>
      </c>
      <c r="B702" s="1">
        <v>43522</v>
      </c>
      <c r="C702" s="1">
        <v>43523</v>
      </c>
      <c r="D702" s="1">
        <v>30379</v>
      </c>
      <c r="E702">
        <v>2</v>
      </c>
      <c r="F702" t="s">
        <v>206</v>
      </c>
      <c r="G702" t="s">
        <v>918</v>
      </c>
      <c r="H702" t="s">
        <v>38</v>
      </c>
      <c r="L702" t="s">
        <v>919</v>
      </c>
      <c r="M702" t="s">
        <v>208</v>
      </c>
      <c r="N702" t="s">
        <v>920</v>
      </c>
      <c r="O702" t="s">
        <v>46</v>
      </c>
      <c r="P702" t="s">
        <v>209</v>
      </c>
      <c r="Q702">
        <v>2813</v>
      </c>
      <c r="R702">
        <v>2019</v>
      </c>
      <c r="S702">
        <v>108981</v>
      </c>
      <c r="T702" s="1">
        <v>43522</v>
      </c>
      <c r="U702" s="6" t="str">
        <f>LEFT(V702, 1) &amp; RIGHT(V702, 1)</f>
        <v>MO</v>
      </c>
      <c r="V702" t="s">
        <v>199</v>
      </c>
      <c r="W702" s="2">
        <v>0.63472222222222219</v>
      </c>
      <c r="X702" s="2">
        <v>0.65486111111111112</v>
      </c>
      <c r="Y702" s="2">
        <v>0.6694444444444444</v>
      </c>
      <c r="Z702" s="2">
        <v>0.73055555555555562</v>
      </c>
      <c r="AA702" t="s">
        <v>72</v>
      </c>
      <c r="AB702" t="s">
        <v>166</v>
      </c>
      <c r="AC702">
        <v>2</v>
      </c>
      <c r="AD702" t="s">
        <v>211</v>
      </c>
    </row>
    <row r="703" spans="1:30" x14ac:dyDescent="0.2">
      <c r="A703">
        <v>1680771</v>
      </c>
      <c r="B703" s="1">
        <v>43522</v>
      </c>
      <c r="C703" s="1">
        <v>43522</v>
      </c>
      <c r="D703" s="1">
        <v>21230</v>
      </c>
      <c r="E703">
        <v>1</v>
      </c>
      <c r="F703" t="s">
        <v>852</v>
      </c>
      <c r="G703" t="s">
        <v>780</v>
      </c>
      <c r="H703" t="s">
        <v>848</v>
      </c>
      <c r="I703" t="s">
        <v>105</v>
      </c>
      <c r="L703" t="s">
        <v>853</v>
      </c>
      <c r="M703" t="s">
        <v>46</v>
      </c>
      <c r="P703" t="s">
        <v>47</v>
      </c>
      <c r="Q703">
        <v>2835</v>
      </c>
      <c r="R703">
        <v>2019</v>
      </c>
      <c r="S703">
        <v>58013</v>
      </c>
      <c r="T703" s="1">
        <v>43522</v>
      </c>
      <c r="U703" s="6" t="str">
        <f>LEFT(V703, 1) &amp; RIGHT(V703, 1)</f>
        <v>MO</v>
      </c>
      <c r="V703" t="s">
        <v>199</v>
      </c>
      <c r="W703" s="2">
        <v>0.35000000000000003</v>
      </c>
      <c r="X703" s="2">
        <v>0.39930555555555558</v>
      </c>
      <c r="Y703" s="2">
        <v>0</v>
      </c>
      <c r="Z703" s="2">
        <v>0.4201388888888889</v>
      </c>
      <c r="AA703" t="s">
        <v>65</v>
      </c>
      <c r="AB703" t="s">
        <v>49</v>
      </c>
      <c r="AC703">
        <v>1</v>
      </c>
      <c r="AD703" t="s">
        <v>66</v>
      </c>
    </row>
    <row r="704" spans="1:30" x14ac:dyDescent="0.2">
      <c r="A704">
        <v>1682785</v>
      </c>
      <c r="B704" s="1">
        <v>43522</v>
      </c>
      <c r="C704" s="1">
        <v>43522</v>
      </c>
      <c r="D704" s="1">
        <v>17709</v>
      </c>
      <c r="E704">
        <v>2</v>
      </c>
      <c r="F704" t="s">
        <v>39</v>
      </c>
      <c r="G704" t="s">
        <v>198</v>
      </c>
      <c r="H704" t="s">
        <v>893</v>
      </c>
      <c r="I704" t="s">
        <v>625</v>
      </c>
      <c r="J704" t="s">
        <v>276</v>
      </c>
      <c r="K704" t="s">
        <v>503</v>
      </c>
      <c r="L704" t="s">
        <v>63</v>
      </c>
      <c r="M704" t="s">
        <v>132</v>
      </c>
      <c r="N704" t="s">
        <v>45</v>
      </c>
      <c r="O704" t="s">
        <v>46</v>
      </c>
      <c r="P704" t="s">
        <v>47</v>
      </c>
      <c r="Q704">
        <v>2835</v>
      </c>
      <c r="R704">
        <v>2019</v>
      </c>
      <c r="S704">
        <v>116520</v>
      </c>
      <c r="T704" s="1">
        <v>43522</v>
      </c>
      <c r="U704" s="6" t="str">
        <f>LEFT(V704, 1) &amp; RIGHT(V704, 1)</f>
        <v>MO</v>
      </c>
      <c r="V704" t="s">
        <v>199</v>
      </c>
      <c r="W704" s="2">
        <v>0.42986111111111108</v>
      </c>
      <c r="X704" s="2">
        <v>0.49027777777777781</v>
      </c>
      <c r="Y704" s="2">
        <v>0.50347222222222221</v>
      </c>
      <c r="Z704" s="2">
        <v>0.53263888888888888</v>
      </c>
      <c r="AA704" t="s">
        <v>34</v>
      </c>
      <c r="AB704" t="s">
        <v>49</v>
      </c>
      <c r="AC704">
        <v>1</v>
      </c>
      <c r="AD704" t="s">
        <v>66</v>
      </c>
    </row>
    <row r="705" spans="1:30" x14ac:dyDescent="0.2">
      <c r="A705">
        <v>1685258</v>
      </c>
      <c r="B705" s="1">
        <v>43522</v>
      </c>
      <c r="C705" s="1">
        <v>43522</v>
      </c>
      <c r="D705" s="1">
        <v>22799</v>
      </c>
      <c r="E705">
        <v>1</v>
      </c>
      <c r="F705" t="s">
        <v>518</v>
      </c>
      <c r="G705" t="s">
        <v>84</v>
      </c>
      <c r="L705" t="s">
        <v>408</v>
      </c>
      <c r="M705" t="s">
        <v>243</v>
      </c>
      <c r="N705" t="s">
        <v>45</v>
      </c>
      <c r="P705" t="s">
        <v>92</v>
      </c>
      <c r="Q705">
        <v>2768</v>
      </c>
      <c r="R705">
        <v>2019</v>
      </c>
      <c r="S705">
        <v>63814</v>
      </c>
      <c r="T705" s="1">
        <v>43522</v>
      </c>
      <c r="U705" s="6" t="str">
        <f>LEFT(V705, 1) &amp; RIGHT(V705, 1)</f>
        <v>MO</v>
      </c>
      <c r="V705" t="s">
        <v>199</v>
      </c>
      <c r="W705" s="2">
        <v>0.40416666666666662</v>
      </c>
      <c r="X705" s="2">
        <v>0.43055555555555558</v>
      </c>
      <c r="Y705" s="2">
        <v>0.44166666666666665</v>
      </c>
      <c r="Z705" s="2">
        <v>0.47222222222222227</v>
      </c>
      <c r="AA705" t="s">
        <v>34</v>
      </c>
      <c r="AB705" t="s">
        <v>49</v>
      </c>
      <c r="AC705">
        <v>1</v>
      </c>
      <c r="AD705" t="s">
        <v>66</v>
      </c>
    </row>
    <row r="706" spans="1:30" x14ac:dyDescent="0.2">
      <c r="A706">
        <v>1686711</v>
      </c>
      <c r="B706" s="1">
        <v>43521</v>
      </c>
      <c r="C706" s="1">
        <v>43524</v>
      </c>
      <c r="D706" s="1">
        <v>18959</v>
      </c>
      <c r="E706">
        <v>2</v>
      </c>
      <c r="F706" t="s">
        <v>398</v>
      </c>
      <c r="L706" t="s">
        <v>153</v>
      </c>
      <c r="M706" t="s">
        <v>399</v>
      </c>
      <c r="P706" t="s">
        <v>154</v>
      </c>
      <c r="Q706">
        <v>2791</v>
      </c>
      <c r="R706">
        <v>2019</v>
      </c>
      <c r="S706">
        <v>104360</v>
      </c>
      <c r="T706" s="1">
        <v>43522</v>
      </c>
      <c r="U706" s="6" t="str">
        <f>LEFT(V706, 1) &amp; RIGHT(V706, 1)</f>
        <v>TR</v>
      </c>
      <c r="V706" t="s">
        <v>155</v>
      </c>
      <c r="W706" s="2">
        <v>0.50694444444444442</v>
      </c>
      <c r="X706" s="2">
        <v>0.52430555555555558</v>
      </c>
      <c r="Y706" s="2">
        <v>0.54513888888888895</v>
      </c>
      <c r="Z706" s="2">
        <v>0.58611111111111114</v>
      </c>
      <c r="AA706" t="s">
        <v>146</v>
      </c>
      <c r="AC706">
        <v>1</v>
      </c>
      <c r="AD706" t="s">
        <v>156</v>
      </c>
    </row>
    <row r="707" spans="1:30" x14ac:dyDescent="0.2">
      <c r="A707">
        <v>1686925</v>
      </c>
      <c r="B707" s="1">
        <v>43522</v>
      </c>
      <c r="C707" s="1">
        <v>43524</v>
      </c>
      <c r="D707" s="1">
        <v>16969</v>
      </c>
      <c r="E707">
        <v>1</v>
      </c>
      <c r="F707" t="s">
        <v>184</v>
      </c>
      <c r="G707" t="s">
        <v>263</v>
      </c>
      <c r="H707" t="s">
        <v>264</v>
      </c>
      <c r="I707" t="s">
        <v>280</v>
      </c>
      <c r="J707" t="s">
        <v>182</v>
      </c>
      <c r="L707" t="s">
        <v>267</v>
      </c>
      <c r="M707" t="s">
        <v>266</v>
      </c>
      <c r="N707" t="s">
        <v>46</v>
      </c>
      <c r="P707" t="s">
        <v>268</v>
      </c>
      <c r="Q707">
        <v>2846</v>
      </c>
      <c r="R707">
        <v>2019</v>
      </c>
      <c r="S707">
        <v>119139</v>
      </c>
      <c r="T707" s="1">
        <v>43522</v>
      </c>
      <c r="U707" s="6" t="str">
        <f>LEFT(V707, 1) &amp; RIGHT(V707, 1)</f>
        <v>JT</v>
      </c>
      <c r="V707" t="s">
        <v>189</v>
      </c>
      <c r="W707" s="2">
        <v>0.31944444444444448</v>
      </c>
      <c r="X707" s="2">
        <v>0.34930555555555554</v>
      </c>
      <c r="Y707" s="2">
        <v>0.36527777777777781</v>
      </c>
      <c r="Z707" s="2">
        <v>0.40625</v>
      </c>
      <c r="AA707" t="s">
        <v>72</v>
      </c>
      <c r="AB707" t="s">
        <v>190</v>
      </c>
      <c r="AC707">
        <v>1</v>
      </c>
      <c r="AD707" t="s">
        <v>269</v>
      </c>
    </row>
    <row r="708" spans="1:30" x14ac:dyDescent="0.2">
      <c r="A708">
        <v>1687987</v>
      </c>
      <c r="B708" s="1">
        <v>43522</v>
      </c>
      <c r="C708" s="1">
        <v>43522</v>
      </c>
      <c r="D708" s="1">
        <v>15813</v>
      </c>
      <c r="E708">
        <v>2</v>
      </c>
      <c r="F708" t="s">
        <v>29</v>
      </c>
      <c r="G708" t="s">
        <v>53</v>
      </c>
      <c r="H708" t="s">
        <v>137</v>
      </c>
      <c r="I708" t="s">
        <v>136</v>
      </c>
      <c r="L708" t="s">
        <v>30</v>
      </c>
      <c r="M708" t="s">
        <v>31</v>
      </c>
      <c r="P708" t="s">
        <v>32</v>
      </c>
      <c r="Q708">
        <v>1493</v>
      </c>
      <c r="R708">
        <v>2019</v>
      </c>
      <c r="S708">
        <v>56918</v>
      </c>
      <c r="T708" s="1">
        <v>43522</v>
      </c>
      <c r="U708" s="6" t="str">
        <f>LEFT(V708, 1) &amp; RIGHT(V708, 1)</f>
        <v>CT</v>
      </c>
      <c r="V708" t="s">
        <v>106</v>
      </c>
      <c r="W708" s="2">
        <v>0.32916666666666666</v>
      </c>
      <c r="X708" s="2">
        <v>0.34236111111111112</v>
      </c>
      <c r="Y708" s="2">
        <v>0.35555555555555557</v>
      </c>
      <c r="Z708" s="2">
        <v>0.39999999999999997</v>
      </c>
      <c r="AA708" t="s">
        <v>34</v>
      </c>
      <c r="AC708">
        <v>1</v>
      </c>
      <c r="AD708" t="s">
        <v>35</v>
      </c>
    </row>
    <row r="709" spans="1:30" x14ac:dyDescent="0.2">
      <c r="A709">
        <v>1688080</v>
      </c>
      <c r="B709" s="1">
        <v>43522</v>
      </c>
      <c r="C709" s="1">
        <v>43522</v>
      </c>
      <c r="D709" s="1">
        <v>25770</v>
      </c>
      <c r="E709">
        <v>2</v>
      </c>
      <c r="F709" t="s">
        <v>29</v>
      </c>
      <c r="L709" t="s">
        <v>30</v>
      </c>
      <c r="M709" t="s">
        <v>31</v>
      </c>
      <c r="P709" t="s">
        <v>32</v>
      </c>
      <c r="Q709">
        <v>1493</v>
      </c>
      <c r="R709">
        <v>2019</v>
      </c>
      <c r="S709">
        <v>92674</v>
      </c>
      <c r="T709" s="1">
        <v>43522</v>
      </c>
      <c r="U709" s="6" t="str">
        <f>LEFT(V709, 1) &amp; RIGHT(V709, 1)</f>
        <v>CT</v>
      </c>
      <c r="V709" t="s">
        <v>106</v>
      </c>
      <c r="W709" s="2">
        <v>0.51874999999999993</v>
      </c>
      <c r="X709" s="2">
        <v>0.53333333333333333</v>
      </c>
      <c r="Y709" s="2">
        <v>0.54861111111111105</v>
      </c>
      <c r="Z709" s="2">
        <v>0.58124999999999993</v>
      </c>
      <c r="AA709" t="s">
        <v>34</v>
      </c>
      <c r="AC709">
        <v>1</v>
      </c>
      <c r="AD709" t="s">
        <v>35</v>
      </c>
    </row>
    <row r="710" spans="1:30" x14ac:dyDescent="0.2">
      <c r="A710">
        <v>1688167</v>
      </c>
      <c r="B710" s="1">
        <v>43522</v>
      </c>
      <c r="C710" s="1">
        <v>43524</v>
      </c>
      <c r="D710" s="1">
        <v>16991</v>
      </c>
      <c r="E710">
        <v>1</v>
      </c>
      <c r="F710" t="s">
        <v>184</v>
      </c>
      <c r="G710" t="s">
        <v>263</v>
      </c>
      <c r="H710" t="s">
        <v>264</v>
      </c>
      <c r="I710" t="s">
        <v>285</v>
      </c>
      <c r="J710" t="s">
        <v>580</v>
      </c>
      <c r="K710" t="s">
        <v>88</v>
      </c>
      <c r="L710" t="s">
        <v>267</v>
      </c>
      <c r="M710" t="s">
        <v>266</v>
      </c>
      <c r="N710" t="s">
        <v>46</v>
      </c>
      <c r="P710" t="s">
        <v>268</v>
      </c>
      <c r="Q710">
        <v>2846</v>
      </c>
      <c r="R710">
        <v>2019</v>
      </c>
      <c r="S710">
        <v>120913</v>
      </c>
      <c r="T710" s="1">
        <v>43522</v>
      </c>
      <c r="U710" s="6" t="str">
        <f>LEFT(V710, 1) &amp; RIGHT(V710, 1)</f>
        <v>JT</v>
      </c>
      <c r="V710" t="s">
        <v>189</v>
      </c>
      <c r="W710" s="2">
        <v>0.40416666666666662</v>
      </c>
      <c r="X710" s="2">
        <v>0.41666666666666669</v>
      </c>
      <c r="Y710" s="2">
        <v>0.43472222222222223</v>
      </c>
      <c r="Z710" s="2">
        <v>0.46666666666666662</v>
      </c>
      <c r="AA710" t="s">
        <v>72</v>
      </c>
      <c r="AB710" t="s">
        <v>190</v>
      </c>
      <c r="AC710">
        <v>3</v>
      </c>
      <c r="AD710" t="s">
        <v>269</v>
      </c>
    </row>
    <row r="711" spans="1:30" x14ac:dyDescent="0.2">
      <c r="A711">
        <v>1688290</v>
      </c>
      <c r="B711" s="1">
        <v>43522</v>
      </c>
      <c r="C711" s="1">
        <v>43522</v>
      </c>
      <c r="D711" s="1">
        <v>28032</v>
      </c>
      <c r="E711">
        <v>2</v>
      </c>
      <c r="F711" t="s">
        <v>39</v>
      </c>
      <c r="G711" t="s">
        <v>198</v>
      </c>
      <c r="H711" t="s">
        <v>40</v>
      </c>
      <c r="I711" t="s">
        <v>565</v>
      </c>
      <c r="L711" t="s">
        <v>847</v>
      </c>
      <c r="M711" t="s">
        <v>132</v>
      </c>
      <c r="N711" t="s">
        <v>45</v>
      </c>
      <c r="O711" t="s">
        <v>46</v>
      </c>
      <c r="P711" t="s">
        <v>47</v>
      </c>
      <c r="Q711">
        <v>2835</v>
      </c>
      <c r="R711">
        <v>2019</v>
      </c>
      <c r="S711">
        <v>118610</v>
      </c>
      <c r="T711" s="1">
        <v>43522</v>
      </c>
      <c r="U711" s="6" t="str">
        <f>LEFT(V711, 1) &amp; RIGHT(V711, 1)</f>
        <v>MO</v>
      </c>
      <c r="V711" t="s">
        <v>199</v>
      </c>
      <c r="W711" s="2">
        <v>0.32777777777777778</v>
      </c>
      <c r="X711" s="2">
        <v>0.33749999999999997</v>
      </c>
      <c r="Y711" s="2">
        <v>0.3527777777777778</v>
      </c>
      <c r="Z711" s="2">
        <v>0.39305555555555555</v>
      </c>
      <c r="AA711" t="s">
        <v>34</v>
      </c>
      <c r="AB711" t="s">
        <v>49</v>
      </c>
      <c r="AC711">
        <v>1</v>
      </c>
      <c r="AD711" t="s">
        <v>66</v>
      </c>
    </row>
    <row r="712" spans="1:30" x14ac:dyDescent="0.2">
      <c r="A712">
        <v>1688460</v>
      </c>
      <c r="B712" s="1">
        <v>43522</v>
      </c>
      <c r="C712" s="1">
        <v>43522</v>
      </c>
      <c r="D712" s="1">
        <v>17134</v>
      </c>
      <c r="E712">
        <v>2</v>
      </c>
      <c r="F712" t="s">
        <v>39</v>
      </c>
      <c r="G712" t="s">
        <v>131</v>
      </c>
      <c r="H712" t="s">
        <v>822</v>
      </c>
      <c r="I712" t="s">
        <v>111</v>
      </c>
      <c r="L712" t="s">
        <v>43</v>
      </c>
      <c r="M712" t="s">
        <v>62</v>
      </c>
      <c r="N712" t="s">
        <v>132</v>
      </c>
      <c r="O712" t="s">
        <v>45</v>
      </c>
      <c r="P712" t="s">
        <v>47</v>
      </c>
      <c r="Q712">
        <v>2835</v>
      </c>
      <c r="R712">
        <v>2019</v>
      </c>
      <c r="S712">
        <v>120132</v>
      </c>
      <c r="T712" s="1">
        <v>43522</v>
      </c>
      <c r="U712" s="6" t="str">
        <f>LEFT(V712, 1) &amp; RIGHT(V712, 1)</f>
        <v>MO</v>
      </c>
      <c r="V712" t="s">
        <v>199</v>
      </c>
      <c r="W712" s="2">
        <v>0.5708333333333333</v>
      </c>
      <c r="X712" s="2">
        <v>0.6069444444444444</v>
      </c>
      <c r="Y712" s="2">
        <v>0.61805555555555558</v>
      </c>
      <c r="Z712" s="2">
        <v>0.65277777777777779</v>
      </c>
      <c r="AA712" t="s">
        <v>65</v>
      </c>
      <c r="AB712" t="s">
        <v>49</v>
      </c>
      <c r="AC712">
        <v>1</v>
      </c>
      <c r="AD712" t="s">
        <v>66</v>
      </c>
    </row>
    <row r="713" spans="1:30" x14ac:dyDescent="0.2">
      <c r="A713">
        <v>1688867</v>
      </c>
      <c r="B713" s="1">
        <v>43522</v>
      </c>
      <c r="C713" s="1">
        <v>43522</v>
      </c>
      <c r="D713" s="1">
        <v>34534</v>
      </c>
      <c r="E713">
        <v>1</v>
      </c>
      <c r="F713" t="s">
        <v>29</v>
      </c>
      <c r="L713" t="s">
        <v>30</v>
      </c>
      <c r="M713" t="s">
        <v>31</v>
      </c>
      <c r="P713" t="s">
        <v>32</v>
      </c>
      <c r="Q713">
        <v>1493</v>
      </c>
      <c r="R713">
        <v>2019</v>
      </c>
      <c r="S713">
        <v>121087</v>
      </c>
      <c r="T713" s="1">
        <v>43522</v>
      </c>
      <c r="U713" s="6" t="str">
        <f>LEFT(V713, 1) &amp; RIGHT(V713, 1)</f>
        <v>CT</v>
      </c>
      <c r="V713" t="s">
        <v>106</v>
      </c>
      <c r="W713" s="2">
        <v>0.56805555555555554</v>
      </c>
      <c r="X713" s="2">
        <v>0.58819444444444446</v>
      </c>
      <c r="Y713" s="2">
        <v>0.59583333333333333</v>
      </c>
      <c r="Z713" s="2">
        <v>0.63750000000000007</v>
      </c>
      <c r="AA713" t="s">
        <v>34</v>
      </c>
      <c r="AC713">
        <v>1</v>
      </c>
      <c r="AD713" t="s">
        <v>35</v>
      </c>
    </row>
    <row r="714" spans="1:30" x14ac:dyDescent="0.2">
      <c r="A714">
        <v>1689023</v>
      </c>
      <c r="B714" s="1">
        <v>43521</v>
      </c>
      <c r="C714" s="1">
        <v>43526</v>
      </c>
      <c r="D714" s="1">
        <v>23716</v>
      </c>
      <c r="E714">
        <v>2</v>
      </c>
      <c r="F714" t="s">
        <v>283</v>
      </c>
      <c r="G714" t="s">
        <v>37</v>
      </c>
      <c r="H714" t="s">
        <v>149</v>
      </c>
      <c r="L714" t="s">
        <v>344</v>
      </c>
      <c r="M714" t="s">
        <v>46</v>
      </c>
      <c r="N714" t="s">
        <v>287</v>
      </c>
      <c r="P714" t="s">
        <v>289</v>
      </c>
      <c r="Q714">
        <v>2783</v>
      </c>
      <c r="R714">
        <v>2019</v>
      </c>
      <c r="S714">
        <v>88016</v>
      </c>
      <c r="T714" s="1">
        <v>43522</v>
      </c>
      <c r="U714" s="6" t="str">
        <f>LEFT(V714, 1) &amp; RIGHT(V714, 1)</f>
        <v>JT</v>
      </c>
      <c r="V714" t="s">
        <v>189</v>
      </c>
      <c r="W714" s="2">
        <v>0.4513888888888889</v>
      </c>
      <c r="X714" s="2">
        <v>0.47916666666666669</v>
      </c>
      <c r="Y714" s="2">
        <v>0.48749999999999999</v>
      </c>
      <c r="Z714" s="2">
        <v>0.53888888888888886</v>
      </c>
      <c r="AA714" t="s">
        <v>72</v>
      </c>
      <c r="AB714" t="s">
        <v>296</v>
      </c>
      <c r="AC714">
        <v>5</v>
      </c>
      <c r="AD714" t="s">
        <v>345</v>
      </c>
    </row>
    <row r="715" spans="1:30" x14ac:dyDescent="0.2">
      <c r="A715">
        <v>1689025</v>
      </c>
      <c r="B715" s="1">
        <v>43522</v>
      </c>
      <c r="C715" s="1">
        <v>43522</v>
      </c>
      <c r="D715" s="1">
        <v>24399</v>
      </c>
      <c r="E715">
        <v>2</v>
      </c>
      <c r="F715" t="s">
        <v>196</v>
      </c>
      <c r="G715" t="s">
        <v>137</v>
      </c>
      <c r="H715" t="s">
        <v>285</v>
      </c>
      <c r="I715" t="s">
        <v>53</v>
      </c>
      <c r="J715" t="s">
        <v>768</v>
      </c>
      <c r="L715" t="s">
        <v>195</v>
      </c>
      <c r="P715" t="s">
        <v>135</v>
      </c>
      <c r="Q715">
        <v>2875</v>
      </c>
      <c r="R715">
        <v>2019</v>
      </c>
      <c r="S715">
        <v>120923</v>
      </c>
      <c r="T715" s="1">
        <v>43522</v>
      </c>
      <c r="U715" s="6" t="str">
        <f>LEFT(V715, 1) &amp; RIGHT(V715, 1)</f>
        <v>JT</v>
      </c>
      <c r="V715" t="s">
        <v>189</v>
      </c>
      <c r="W715" s="2">
        <v>0.31180555555555556</v>
      </c>
      <c r="X715" s="2">
        <v>0.32708333333333334</v>
      </c>
      <c r="Y715" s="2">
        <v>0.34097222222222223</v>
      </c>
      <c r="Z715" s="2">
        <v>0.35625000000000001</v>
      </c>
      <c r="AA715" t="s">
        <v>72</v>
      </c>
      <c r="AC715">
        <v>1</v>
      </c>
      <c r="AD715" t="s">
        <v>124</v>
      </c>
    </row>
    <row r="716" spans="1:30" x14ac:dyDescent="0.2">
      <c r="A716">
        <v>1689554</v>
      </c>
      <c r="B716" s="1">
        <v>43522</v>
      </c>
      <c r="C716" s="1">
        <v>43522</v>
      </c>
      <c r="D716" s="1">
        <v>29141</v>
      </c>
      <c r="E716">
        <v>2</v>
      </c>
      <c r="F716" t="s">
        <v>29</v>
      </c>
      <c r="G716" t="s">
        <v>40</v>
      </c>
      <c r="H716" t="s">
        <v>328</v>
      </c>
      <c r="L716" t="s">
        <v>30</v>
      </c>
      <c r="M716" t="s">
        <v>31</v>
      </c>
      <c r="P716" t="s">
        <v>32</v>
      </c>
      <c r="Q716">
        <v>1493</v>
      </c>
      <c r="R716">
        <v>2019</v>
      </c>
      <c r="S716">
        <v>121190</v>
      </c>
      <c r="T716" s="1">
        <v>43522</v>
      </c>
      <c r="U716" s="6" t="str">
        <f>LEFT(V716, 1) &amp; RIGHT(V716, 1)</f>
        <v>CT</v>
      </c>
      <c r="V716" t="s">
        <v>106</v>
      </c>
      <c r="W716" s="2">
        <v>0.3833333333333333</v>
      </c>
      <c r="X716" s="2">
        <v>0.4069444444444445</v>
      </c>
      <c r="Y716" s="2">
        <v>0.41666666666666669</v>
      </c>
      <c r="Z716" s="2">
        <v>0.47083333333333338</v>
      </c>
      <c r="AA716" t="s">
        <v>34</v>
      </c>
      <c r="AC716">
        <v>1</v>
      </c>
      <c r="AD716" t="s">
        <v>35</v>
      </c>
    </row>
    <row r="717" spans="1:30" x14ac:dyDescent="0.2">
      <c r="A717">
        <v>1689863</v>
      </c>
      <c r="B717" s="1">
        <v>43522</v>
      </c>
      <c r="C717" s="1">
        <v>43522</v>
      </c>
      <c r="D717" s="1">
        <v>27325</v>
      </c>
      <c r="E717">
        <v>2</v>
      </c>
      <c r="F717" t="s">
        <v>29</v>
      </c>
      <c r="G717" t="s">
        <v>52</v>
      </c>
      <c r="H717" t="s">
        <v>149</v>
      </c>
      <c r="I717" t="s">
        <v>137</v>
      </c>
      <c r="L717" t="s">
        <v>31</v>
      </c>
      <c r="M717" t="s">
        <v>30</v>
      </c>
      <c r="P717" t="s">
        <v>32</v>
      </c>
      <c r="Q717">
        <v>1493</v>
      </c>
      <c r="R717">
        <v>2019</v>
      </c>
      <c r="S717">
        <v>119178</v>
      </c>
      <c r="T717" s="1">
        <v>43522</v>
      </c>
      <c r="U717" s="6" t="str">
        <f>LEFT(V717, 1) &amp; RIGHT(V717, 1)</f>
        <v>CT</v>
      </c>
      <c r="V717" t="s">
        <v>106</v>
      </c>
      <c r="W717" s="2">
        <v>0.45069444444444445</v>
      </c>
      <c r="X717" s="2">
        <v>0.47638888888888892</v>
      </c>
      <c r="Y717" s="2">
        <v>0.48958333333333331</v>
      </c>
      <c r="Z717" s="2">
        <v>0.52777777777777779</v>
      </c>
      <c r="AA717" t="s">
        <v>34</v>
      </c>
      <c r="AC717">
        <v>1</v>
      </c>
      <c r="AD717" t="s">
        <v>35</v>
      </c>
    </row>
    <row r="718" spans="1:30" x14ac:dyDescent="0.2">
      <c r="A718">
        <v>1690155</v>
      </c>
      <c r="B718" s="1">
        <v>43521</v>
      </c>
      <c r="C718" s="1">
        <v>43526</v>
      </c>
      <c r="D718" s="1">
        <v>18727</v>
      </c>
      <c r="E718">
        <v>1</v>
      </c>
      <c r="F718" t="s">
        <v>670</v>
      </c>
      <c r="G718" t="s">
        <v>108</v>
      </c>
      <c r="H718" t="s">
        <v>237</v>
      </c>
      <c r="I718" t="s">
        <v>605</v>
      </c>
      <c r="J718" t="s">
        <v>542</v>
      </c>
      <c r="K718" t="s">
        <v>53</v>
      </c>
      <c r="L718" t="s">
        <v>161</v>
      </c>
      <c r="M718" t="s">
        <v>144</v>
      </c>
      <c r="N718" t="s">
        <v>1023</v>
      </c>
      <c r="O718" t="s">
        <v>46</v>
      </c>
      <c r="P718" t="s">
        <v>224</v>
      </c>
      <c r="Q718">
        <v>2886</v>
      </c>
      <c r="R718">
        <v>2019</v>
      </c>
      <c r="S718">
        <v>121288</v>
      </c>
      <c r="T718" s="1">
        <v>43522</v>
      </c>
      <c r="U718" s="6" t="str">
        <f>LEFT(V718, 1) &amp; RIGHT(V718, 1)</f>
        <v>SM</v>
      </c>
      <c r="V718" t="s">
        <v>64</v>
      </c>
      <c r="W718" s="2">
        <v>0.34583333333333338</v>
      </c>
      <c r="X718" s="2">
        <v>0.375</v>
      </c>
      <c r="Y718" s="2">
        <v>0.40763888888888888</v>
      </c>
      <c r="Z718" s="2">
        <v>0.50694444444444442</v>
      </c>
      <c r="AA718" t="s">
        <v>146</v>
      </c>
      <c r="AC718">
        <v>6</v>
      </c>
      <c r="AD718" t="s">
        <v>148</v>
      </c>
    </row>
    <row r="719" spans="1:30" x14ac:dyDescent="0.2">
      <c r="A719">
        <v>1683132</v>
      </c>
      <c r="B719" s="1">
        <v>43522</v>
      </c>
      <c r="C719" s="1">
        <v>43528</v>
      </c>
      <c r="D719" s="1">
        <v>15057</v>
      </c>
      <c r="E719">
        <v>2</v>
      </c>
      <c r="F719" t="s">
        <v>942</v>
      </c>
      <c r="G719" t="s">
        <v>36</v>
      </c>
      <c r="H719" t="s">
        <v>37</v>
      </c>
      <c r="I719" t="s">
        <v>375</v>
      </c>
      <c r="J719" t="s">
        <v>137</v>
      </c>
      <c r="K719" t="s">
        <v>136</v>
      </c>
      <c r="L719" t="s">
        <v>367</v>
      </c>
      <c r="M719" t="s">
        <v>287</v>
      </c>
      <c r="N719" t="s">
        <v>288</v>
      </c>
      <c r="O719" t="s">
        <v>46</v>
      </c>
      <c r="P719" t="s">
        <v>581</v>
      </c>
      <c r="Q719">
        <v>2784</v>
      </c>
      <c r="R719">
        <v>2019</v>
      </c>
      <c r="S719">
        <v>3182</v>
      </c>
      <c r="T719" s="1">
        <v>43523</v>
      </c>
      <c r="U719" s="6" t="str">
        <f>LEFT(V719, 1) &amp; RIGHT(V719, 1)</f>
        <v>DE</v>
      </c>
      <c r="V719" t="s">
        <v>239</v>
      </c>
      <c r="W719" s="2">
        <v>0.55138888888888882</v>
      </c>
      <c r="X719" s="2">
        <v>0.5625</v>
      </c>
      <c r="Y719" s="2">
        <v>0.57777777777777783</v>
      </c>
      <c r="Z719" s="2">
        <v>0.63541666666666663</v>
      </c>
      <c r="AA719" t="s">
        <v>72</v>
      </c>
      <c r="AB719" t="s">
        <v>296</v>
      </c>
      <c r="AC719">
        <v>1</v>
      </c>
      <c r="AD719" t="s">
        <v>291</v>
      </c>
    </row>
    <row r="720" spans="1:30" x14ac:dyDescent="0.2">
      <c r="A720">
        <v>1683825</v>
      </c>
      <c r="B720" s="1">
        <v>43523</v>
      </c>
      <c r="C720" s="1">
        <v>43523</v>
      </c>
      <c r="D720" s="1">
        <v>19324</v>
      </c>
      <c r="E720">
        <v>2</v>
      </c>
      <c r="F720" t="s">
        <v>39</v>
      </c>
      <c r="G720" t="s">
        <v>876</v>
      </c>
      <c r="H720" t="s">
        <v>41</v>
      </c>
      <c r="I720" t="s">
        <v>136</v>
      </c>
      <c r="L720" t="s">
        <v>63</v>
      </c>
      <c r="M720" t="s">
        <v>45</v>
      </c>
      <c r="N720" t="s">
        <v>46</v>
      </c>
      <c r="P720" t="s">
        <v>47</v>
      </c>
      <c r="Q720">
        <v>2835</v>
      </c>
      <c r="R720">
        <v>2019</v>
      </c>
      <c r="S720">
        <v>120173</v>
      </c>
      <c r="T720" s="1">
        <v>43523</v>
      </c>
      <c r="U720" s="6" t="str">
        <f>LEFT(V720, 1) &amp; RIGHT(V720, 1)</f>
        <v>LZ</v>
      </c>
      <c r="V720" t="s">
        <v>244</v>
      </c>
      <c r="W720" s="2">
        <v>0.31597222222222221</v>
      </c>
      <c r="X720" s="2">
        <v>0.33333333333333331</v>
      </c>
      <c r="Y720" s="2">
        <v>0.34583333333333338</v>
      </c>
      <c r="Z720" s="2">
        <v>0.36944444444444446</v>
      </c>
      <c r="AA720" t="s">
        <v>65</v>
      </c>
      <c r="AB720" t="s">
        <v>49</v>
      </c>
      <c r="AC720">
        <v>1</v>
      </c>
      <c r="AD720" t="s">
        <v>66</v>
      </c>
    </row>
    <row r="721" spans="1:30" x14ac:dyDescent="0.2">
      <c r="A721">
        <v>1685199</v>
      </c>
      <c r="B721" s="1">
        <v>43523</v>
      </c>
      <c r="C721" s="1">
        <v>43523</v>
      </c>
      <c r="D721" s="1">
        <v>19786</v>
      </c>
      <c r="E721">
        <v>2</v>
      </c>
      <c r="F721" t="s">
        <v>39</v>
      </c>
      <c r="G721" t="s">
        <v>298</v>
      </c>
      <c r="H721" t="s">
        <v>252</v>
      </c>
      <c r="I721" t="s">
        <v>253</v>
      </c>
      <c r="L721" t="s">
        <v>408</v>
      </c>
      <c r="M721" t="s">
        <v>45</v>
      </c>
      <c r="N721" t="s">
        <v>63</v>
      </c>
      <c r="O721" t="s">
        <v>46</v>
      </c>
      <c r="P721" t="s">
        <v>47</v>
      </c>
      <c r="Q721">
        <v>2835</v>
      </c>
      <c r="R721">
        <v>2019</v>
      </c>
      <c r="S721">
        <v>120373</v>
      </c>
      <c r="T721" s="1">
        <v>43523</v>
      </c>
      <c r="U721" s="6" t="str">
        <f>LEFT(V721, 1) &amp; RIGHT(V721, 1)</f>
        <v>LZ</v>
      </c>
      <c r="V721" t="s">
        <v>244</v>
      </c>
      <c r="W721" s="2">
        <v>0.39930555555555558</v>
      </c>
      <c r="X721" s="2">
        <v>0.42986111111111108</v>
      </c>
      <c r="Y721" s="2">
        <v>0.44375000000000003</v>
      </c>
      <c r="Z721" s="2">
        <v>0.47569444444444442</v>
      </c>
      <c r="AA721" t="s">
        <v>34</v>
      </c>
      <c r="AB721" t="s">
        <v>49</v>
      </c>
      <c r="AC721">
        <v>1</v>
      </c>
      <c r="AD721" t="s">
        <v>50</v>
      </c>
    </row>
    <row r="722" spans="1:30" x14ac:dyDescent="0.2">
      <c r="A722">
        <v>1687214</v>
      </c>
      <c r="B722" s="1">
        <v>43523</v>
      </c>
      <c r="C722" s="1">
        <v>43523</v>
      </c>
      <c r="D722" s="1">
        <v>29558</v>
      </c>
      <c r="E722">
        <v>1</v>
      </c>
      <c r="F722" t="s">
        <v>39</v>
      </c>
      <c r="L722" t="s">
        <v>46</v>
      </c>
      <c r="M722" t="s">
        <v>63</v>
      </c>
      <c r="N722" t="s">
        <v>62</v>
      </c>
      <c r="O722" t="s">
        <v>45</v>
      </c>
      <c r="P722" t="s">
        <v>47</v>
      </c>
      <c r="Q722">
        <v>2835</v>
      </c>
      <c r="R722">
        <v>2019</v>
      </c>
      <c r="S722">
        <v>120761</v>
      </c>
      <c r="T722" s="1">
        <v>43523</v>
      </c>
      <c r="U722" s="6" t="str">
        <f>LEFT(V722, 1) &amp; RIGHT(V722, 1)</f>
        <v>LZ</v>
      </c>
      <c r="V722" t="s">
        <v>244</v>
      </c>
      <c r="W722" s="2">
        <v>0.34027777777777773</v>
      </c>
      <c r="X722" s="2">
        <v>0.37847222222222227</v>
      </c>
      <c r="Y722" s="2">
        <v>0.39027777777777778</v>
      </c>
      <c r="Z722" s="2">
        <v>0.4236111111111111</v>
      </c>
      <c r="AA722" t="s">
        <v>65</v>
      </c>
      <c r="AB722" t="s">
        <v>49</v>
      </c>
      <c r="AC722">
        <v>1</v>
      </c>
      <c r="AD722" t="s">
        <v>66</v>
      </c>
    </row>
    <row r="723" spans="1:30" x14ac:dyDescent="0.2">
      <c r="A723">
        <v>1687479</v>
      </c>
      <c r="B723" s="1">
        <v>43523</v>
      </c>
      <c r="C723" s="1">
        <v>43523</v>
      </c>
      <c r="D723" s="1">
        <v>28341</v>
      </c>
      <c r="E723">
        <v>1</v>
      </c>
      <c r="F723" t="s">
        <v>730</v>
      </c>
      <c r="L723" t="s">
        <v>368</v>
      </c>
      <c r="P723" t="s">
        <v>732</v>
      </c>
      <c r="Q723">
        <v>2913</v>
      </c>
      <c r="R723">
        <v>2019</v>
      </c>
      <c r="S723">
        <v>103849</v>
      </c>
      <c r="T723" s="1">
        <v>43523</v>
      </c>
      <c r="U723" s="6" t="str">
        <f>LEFT(V723, 1) &amp; RIGHT(V723, 1)</f>
        <v>JE</v>
      </c>
      <c r="V723" t="s">
        <v>306</v>
      </c>
      <c r="W723" s="2">
        <v>0.32500000000000001</v>
      </c>
      <c r="X723" s="2">
        <v>0.3354166666666667</v>
      </c>
      <c r="Y723" s="2">
        <v>0.35000000000000003</v>
      </c>
      <c r="Z723" s="2">
        <v>0.3833333333333333</v>
      </c>
      <c r="AA723" t="s">
        <v>72</v>
      </c>
      <c r="AC723">
        <v>1</v>
      </c>
      <c r="AD723" t="s">
        <v>124</v>
      </c>
    </row>
    <row r="724" spans="1:30" x14ac:dyDescent="0.2">
      <c r="A724">
        <v>1687964</v>
      </c>
      <c r="B724" s="1">
        <v>43523</v>
      </c>
      <c r="C724" s="1">
        <v>43523</v>
      </c>
      <c r="D724" s="1">
        <v>23934</v>
      </c>
      <c r="E724">
        <v>1</v>
      </c>
      <c r="F724" t="s">
        <v>29</v>
      </c>
      <c r="G724" t="s">
        <v>137</v>
      </c>
      <c r="L724" t="s">
        <v>30</v>
      </c>
      <c r="M724" t="s">
        <v>31</v>
      </c>
      <c r="P724" t="s">
        <v>32</v>
      </c>
      <c r="Q724">
        <v>1493</v>
      </c>
      <c r="R724">
        <v>2019</v>
      </c>
      <c r="S724">
        <v>88562</v>
      </c>
      <c r="T724" s="1">
        <v>43523</v>
      </c>
      <c r="U724" s="6" t="str">
        <f>LEFT(V724, 1) &amp; RIGHT(V724, 1)</f>
        <v>PA</v>
      </c>
      <c r="V724" t="s">
        <v>33</v>
      </c>
      <c r="W724" s="2">
        <v>0.38125000000000003</v>
      </c>
      <c r="X724" s="2">
        <v>0.39097222222222222</v>
      </c>
      <c r="Y724" s="2">
        <v>0.40277777777777773</v>
      </c>
      <c r="Z724" s="2">
        <v>0.44444444444444442</v>
      </c>
      <c r="AA724" t="s">
        <v>34</v>
      </c>
      <c r="AC724">
        <v>1</v>
      </c>
      <c r="AD724" t="s">
        <v>35</v>
      </c>
    </row>
    <row r="725" spans="1:30" x14ac:dyDescent="0.2">
      <c r="A725">
        <v>1688169</v>
      </c>
      <c r="B725" s="1">
        <v>43523</v>
      </c>
      <c r="C725" s="1">
        <v>43523</v>
      </c>
      <c r="D725" s="1">
        <v>28430</v>
      </c>
      <c r="E725">
        <v>2</v>
      </c>
      <c r="F725" t="s">
        <v>39</v>
      </c>
      <c r="G725" t="s">
        <v>40</v>
      </c>
      <c r="H725" t="s">
        <v>36</v>
      </c>
      <c r="I725" t="s">
        <v>136</v>
      </c>
      <c r="L725" t="s">
        <v>62</v>
      </c>
      <c r="M725" t="s">
        <v>277</v>
      </c>
      <c r="N725" t="s">
        <v>278</v>
      </c>
      <c r="O725" t="s">
        <v>45</v>
      </c>
      <c r="P725" t="s">
        <v>47</v>
      </c>
      <c r="Q725">
        <v>2835</v>
      </c>
      <c r="R725">
        <v>2019</v>
      </c>
      <c r="S725">
        <v>115804</v>
      </c>
      <c r="T725" s="1">
        <v>43523</v>
      </c>
      <c r="U725" s="6" t="str">
        <f>LEFT(V725, 1) &amp; RIGHT(V725, 1)</f>
        <v>LZ</v>
      </c>
      <c r="V725" t="s">
        <v>244</v>
      </c>
      <c r="W725" s="2">
        <v>0.44513888888888892</v>
      </c>
      <c r="X725" s="2">
        <v>0.4826388888888889</v>
      </c>
      <c r="Y725" s="2">
        <v>0.49791666666666662</v>
      </c>
      <c r="Z725" s="2">
        <v>0.52430555555555558</v>
      </c>
      <c r="AA725" t="s">
        <v>65</v>
      </c>
      <c r="AC725">
        <v>1</v>
      </c>
      <c r="AD725" t="s">
        <v>66</v>
      </c>
    </row>
    <row r="726" spans="1:30" x14ac:dyDescent="0.2">
      <c r="A726">
        <v>1688571</v>
      </c>
      <c r="B726" s="1">
        <v>43523</v>
      </c>
      <c r="C726" s="1">
        <v>43523</v>
      </c>
      <c r="D726" s="1">
        <v>30061</v>
      </c>
      <c r="E726">
        <v>1</v>
      </c>
      <c r="F726" t="s">
        <v>715</v>
      </c>
      <c r="G726" t="s">
        <v>40</v>
      </c>
      <c r="H726" t="s">
        <v>149</v>
      </c>
      <c r="L726" t="s">
        <v>390</v>
      </c>
      <c r="M726" t="s">
        <v>46</v>
      </c>
      <c r="P726" t="s">
        <v>228</v>
      </c>
      <c r="Q726">
        <v>2850</v>
      </c>
      <c r="R726">
        <v>2019</v>
      </c>
      <c r="S726">
        <v>119769</v>
      </c>
      <c r="T726" s="1">
        <v>43523</v>
      </c>
      <c r="U726" s="6" t="str">
        <f>LEFT(V726, 1) &amp; RIGHT(V726, 1)</f>
        <v>CL</v>
      </c>
      <c r="V726" t="s">
        <v>93</v>
      </c>
      <c r="W726" s="2">
        <v>0.3263888888888889</v>
      </c>
      <c r="X726" s="2">
        <v>0.35972222222222222</v>
      </c>
      <c r="Y726" s="2">
        <v>0.37083333333333335</v>
      </c>
      <c r="Z726" s="2">
        <v>0.38194444444444442</v>
      </c>
      <c r="AA726" t="s">
        <v>72</v>
      </c>
      <c r="AB726" t="s">
        <v>166</v>
      </c>
      <c r="AC726">
        <v>1</v>
      </c>
      <c r="AD726" t="s">
        <v>476</v>
      </c>
    </row>
    <row r="727" spans="1:30" x14ac:dyDescent="0.2">
      <c r="A727">
        <v>1688758</v>
      </c>
      <c r="B727" s="1">
        <v>43523</v>
      </c>
      <c r="C727" s="1">
        <v>43523</v>
      </c>
      <c r="D727" s="1">
        <v>15795</v>
      </c>
      <c r="E727">
        <v>1</v>
      </c>
      <c r="F727" t="s">
        <v>802</v>
      </c>
      <c r="G727" t="s">
        <v>95</v>
      </c>
      <c r="H727" t="s">
        <v>53</v>
      </c>
      <c r="I727" t="s">
        <v>285</v>
      </c>
      <c r="J727" t="s">
        <v>149</v>
      </c>
      <c r="L727" t="s">
        <v>541</v>
      </c>
      <c r="M727" t="s">
        <v>134</v>
      </c>
      <c r="P727" t="s">
        <v>228</v>
      </c>
      <c r="Q727">
        <v>2850</v>
      </c>
      <c r="R727">
        <v>2019</v>
      </c>
      <c r="S727">
        <v>36957</v>
      </c>
      <c r="T727" s="1">
        <v>43523</v>
      </c>
      <c r="U727" s="6" t="str">
        <f>LEFT(V727, 1) &amp; RIGHT(V727, 1)</f>
        <v>DE</v>
      </c>
      <c r="V727" t="s">
        <v>239</v>
      </c>
      <c r="W727" s="2">
        <v>0.48402777777777778</v>
      </c>
      <c r="X727" s="2">
        <v>0.50416666666666665</v>
      </c>
      <c r="Y727" s="2">
        <v>0.51597222222222217</v>
      </c>
      <c r="Z727" s="2">
        <v>0.53125</v>
      </c>
      <c r="AA727" t="s">
        <v>72</v>
      </c>
      <c r="AC727">
        <v>1</v>
      </c>
      <c r="AD727" t="s">
        <v>124</v>
      </c>
    </row>
    <row r="728" spans="1:30" x14ac:dyDescent="0.2">
      <c r="A728">
        <v>1688940</v>
      </c>
      <c r="B728" s="1">
        <v>43523</v>
      </c>
      <c r="C728" s="1">
        <v>43523</v>
      </c>
      <c r="D728" s="1">
        <v>25167</v>
      </c>
      <c r="E728">
        <v>2</v>
      </c>
      <c r="F728" t="s">
        <v>921</v>
      </c>
      <c r="G728" t="s">
        <v>40</v>
      </c>
      <c r="H728" t="s">
        <v>52</v>
      </c>
      <c r="L728" t="s">
        <v>46</v>
      </c>
      <c r="M728" t="s">
        <v>922</v>
      </c>
      <c r="N728" t="s">
        <v>76</v>
      </c>
      <c r="O728" t="s">
        <v>923</v>
      </c>
      <c r="P728" t="s">
        <v>924</v>
      </c>
      <c r="Q728">
        <v>3323</v>
      </c>
      <c r="R728">
        <v>2019</v>
      </c>
      <c r="S728">
        <v>37494</v>
      </c>
      <c r="T728" s="1">
        <v>43523</v>
      </c>
      <c r="U728" s="6" t="str">
        <f>LEFT(V728, 1) &amp; RIGHT(V728, 1)</f>
        <v>DE</v>
      </c>
      <c r="V728" t="s">
        <v>239</v>
      </c>
      <c r="W728" s="2">
        <v>0.50624999999999998</v>
      </c>
      <c r="X728" s="2">
        <v>0.53194444444444444</v>
      </c>
      <c r="Y728" s="2">
        <v>0.54861111111111105</v>
      </c>
      <c r="Z728" s="2">
        <v>0.57013888888888886</v>
      </c>
      <c r="AA728" t="s">
        <v>72</v>
      </c>
      <c r="AB728" t="s">
        <v>190</v>
      </c>
      <c r="AC728">
        <v>1</v>
      </c>
      <c r="AD728" t="s">
        <v>783</v>
      </c>
    </row>
    <row r="729" spans="1:30" x14ac:dyDescent="0.2">
      <c r="A729">
        <v>1689124</v>
      </c>
      <c r="B729" s="1">
        <v>43523</v>
      </c>
      <c r="C729" s="1">
        <v>43524</v>
      </c>
      <c r="D729" s="1">
        <v>17830</v>
      </c>
      <c r="E729">
        <v>2</v>
      </c>
      <c r="F729" t="s">
        <v>84</v>
      </c>
      <c r="G729" t="s">
        <v>37</v>
      </c>
      <c r="H729" t="s">
        <v>53</v>
      </c>
      <c r="I729" t="s">
        <v>140</v>
      </c>
      <c r="L729" t="s">
        <v>46</v>
      </c>
      <c r="M729" t="s">
        <v>90</v>
      </c>
      <c r="N729" t="s">
        <v>89</v>
      </c>
      <c r="O729" t="s">
        <v>45</v>
      </c>
      <c r="P729" t="s">
        <v>427</v>
      </c>
      <c r="Q729">
        <v>2764</v>
      </c>
      <c r="R729">
        <v>2019</v>
      </c>
      <c r="S729">
        <v>114971</v>
      </c>
      <c r="T729" s="1">
        <v>43523</v>
      </c>
      <c r="U729" s="6" t="str">
        <f>LEFT(V729, 1) &amp; RIGHT(V729, 1)</f>
        <v>CL</v>
      </c>
      <c r="V729" t="s">
        <v>93</v>
      </c>
      <c r="W729" s="2">
        <v>0.37638888888888888</v>
      </c>
      <c r="X729" s="2">
        <v>0.3972222222222222</v>
      </c>
      <c r="Y729" s="2">
        <v>0.40277777777777773</v>
      </c>
      <c r="Z729" s="2">
        <v>0.4145833333333333</v>
      </c>
      <c r="AA729" t="s">
        <v>72</v>
      </c>
      <c r="AB729" t="s">
        <v>166</v>
      </c>
      <c r="AC729">
        <v>2</v>
      </c>
      <c r="AD729" t="s">
        <v>202</v>
      </c>
    </row>
    <row r="730" spans="1:30" x14ac:dyDescent="0.2">
      <c r="A730">
        <v>1689128</v>
      </c>
      <c r="B730" s="1">
        <v>43523</v>
      </c>
      <c r="C730" s="1">
        <v>43523</v>
      </c>
      <c r="D730" s="1">
        <v>34207</v>
      </c>
      <c r="E730">
        <v>1</v>
      </c>
      <c r="F730" t="s">
        <v>133</v>
      </c>
      <c r="G730" t="s">
        <v>283</v>
      </c>
      <c r="L730" t="s">
        <v>195</v>
      </c>
      <c r="M730" t="s">
        <v>541</v>
      </c>
      <c r="P730" t="s">
        <v>228</v>
      </c>
      <c r="Q730">
        <v>2850</v>
      </c>
      <c r="R730">
        <v>2019</v>
      </c>
      <c r="S730">
        <v>20151</v>
      </c>
      <c r="T730" s="1">
        <v>43523</v>
      </c>
      <c r="U730" s="6" t="str">
        <f>LEFT(V730, 1) &amp; RIGHT(V730, 1)</f>
        <v>CL</v>
      </c>
      <c r="V730" t="s">
        <v>93</v>
      </c>
      <c r="W730" s="2">
        <v>0.31041666666666667</v>
      </c>
      <c r="X730" s="2">
        <v>0.32430555555555557</v>
      </c>
      <c r="Y730" s="2">
        <v>0.33333333333333331</v>
      </c>
      <c r="Z730" s="2">
        <v>0.35416666666666669</v>
      </c>
      <c r="AA730" t="s">
        <v>72</v>
      </c>
      <c r="AC730">
        <v>1</v>
      </c>
      <c r="AD730" t="s">
        <v>124</v>
      </c>
    </row>
    <row r="731" spans="1:30" x14ac:dyDescent="0.2">
      <c r="A731">
        <v>1689316</v>
      </c>
      <c r="B731" s="1">
        <v>43523</v>
      </c>
      <c r="C731" s="1">
        <v>43523</v>
      </c>
      <c r="D731" s="1">
        <v>26165</v>
      </c>
      <c r="E731">
        <v>2</v>
      </c>
      <c r="F731" t="s">
        <v>29</v>
      </c>
      <c r="L731" t="s">
        <v>30</v>
      </c>
      <c r="M731" t="s">
        <v>31</v>
      </c>
      <c r="P731" t="s">
        <v>32</v>
      </c>
      <c r="Q731">
        <v>1493</v>
      </c>
      <c r="R731">
        <v>2019</v>
      </c>
      <c r="S731">
        <v>25705</v>
      </c>
      <c r="T731" s="1">
        <v>43523</v>
      </c>
      <c r="U731" s="6" t="str">
        <f>LEFT(V731, 1) &amp; RIGHT(V731, 1)</f>
        <v>PA</v>
      </c>
      <c r="V731" t="s">
        <v>33</v>
      </c>
      <c r="W731" s="2">
        <v>0.3298611111111111</v>
      </c>
      <c r="X731" s="2">
        <v>0.33958333333333335</v>
      </c>
      <c r="Y731" s="2">
        <v>0.35069444444444442</v>
      </c>
      <c r="Z731" s="2">
        <v>0.37708333333333338</v>
      </c>
      <c r="AA731" t="s">
        <v>34</v>
      </c>
      <c r="AC731">
        <v>1</v>
      </c>
      <c r="AD731" t="s">
        <v>35</v>
      </c>
    </row>
    <row r="732" spans="1:30" x14ac:dyDescent="0.2">
      <c r="A732">
        <v>1689344</v>
      </c>
      <c r="B732" s="1">
        <v>43523</v>
      </c>
      <c r="C732" s="1">
        <v>43524</v>
      </c>
      <c r="D732" s="1">
        <v>21262</v>
      </c>
      <c r="E732">
        <v>1</v>
      </c>
      <c r="F732" t="s">
        <v>184</v>
      </c>
      <c r="G732" t="s">
        <v>36</v>
      </c>
      <c r="L732" t="s">
        <v>267</v>
      </c>
      <c r="M732" t="s">
        <v>303</v>
      </c>
      <c r="N732" t="s">
        <v>46</v>
      </c>
      <c r="P732" t="s">
        <v>238</v>
      </c>
      <c r="Q732">
        <v>2933</v>
      </c>
      <c r="R732">
        <v>2019</v>
      </c>
      <c r="S732">
        <v>50642</v>
      </c>
      <c r="T732" s="1">
        <v>43523</v>
      </c>
      <c r="U732" s="6" t="str">
        <f>LEFT(V732, 1) &amp; RIGHT(V732, 1)</f>
        <v>JE</v>
      </c>
      <c r="V732" t="s">
        <v>306</v>
      </c>
      <c r="W732" s="2">
        <v>0.33124999999999999</v>
      </c>
      <c r="X732" s="2">
        <v>0.40416666666666662</v>
      </c>
      <c r="Y732" s="2">
        <v>0.42430555555555555</v>
      </c>
      <c r="Z732" s="2">
        <v>0.49305555555555558</v>
      </c>
      <c r="AA732" t="s">
        <v>72</v>
      </c>
      <c r="AB732" t="s">
        <v>190</v>
      </c>
      <c r="AC732">
        <v>2</v>
      </c>
      <c r="AD732" t="s">
        <v>269</v>
      </c>
    </row>
    <row r="733" spans="1:30" x14ac:dyDescent="0.2">
      <c r="A733">
        <v>1689542</v>
      </c>
      <c r="B733" s="1">
        <v>43523</v>
      </c>
      <c r="C733" s="1">
        <v>43523</v>
      </c>
      <c r="D733" s="1">
        <v>16128</v>
      </c>
      <c r="E733">
        <v>2</v>
      </c>
      <c r="F733" t="s">
        <v>29</v>
      </c>
      <c r="G733" t="s">
        <v>140</v>
      </c>
      <c r="L733" t="s">
        <v>30</v>
      </c>
      <c r="M733" t="s">
        <v>31</v>
      </c>
      <c r="P733" t="s">
        <v>32</v>
      </c>
      <c r="Q733">
        <v>1493</v>
      </c>
      <c r="R733">
        <v>2019</v>
      </c>
      <c r="S733">
        <v>109596</v>
      </c>
      <c r="T733" s="1">
        <v>43523</v>
      </c>
      <c r="U733" s="6" t="str">
        <f>LEFT(V733, 1) &amp; RIGHT(V733, 1)</f>
        <v>PA</v>
      </c>
      <c r="V733" t="s">
        <v>33</v>
      </c>
      <c r="W733" s="2">
        <v>0.43958333333333338</v>
      </c>
      <c r="X733" s="2">
        <v>0.45069444444444445</v>
      </c>
      <c r="Y733" s="2">
        <v>0.4604166666666667</v>
      </c>
      <c r="Z733" s="2">
        <v>0.4861111111111111</v>
      </c>
      <c r="AA733" t="s">
        <v>34</v>
      </c>
      <c r="AC733">
        <v>1</v>
      </c>
      <c r="AD733" t="s">
        <v>35</v>
      </c>
    </row>
    <row r="734" spans="1:30" x14ac:dyDescent="0.2">
      <c r="A734">
        <v>1689738</v>
      </c>
      <c r="B734" s="1">
        <v>43523</v>
      </c>
      <c r="C734" s="1">
        <v>43525</v>
      </c>
      <c r="D734" s="1">
        <v>37740</v>
      </c>
      <c r="E734">
        <v>2</v>
      </c>
      <c r="F734" t="s">
        <v>311</v>
      </c>
      <c r="L734" t="s">
        <v>287</v>
      </c>
      <c r="M734" t="s">
        <v>164</v>
      </c>
      <c r="N734" t="s">
        <v>46</v>
      </c>
      <c r="P734" t="s">
        <v>165</v>
      </c>
      <c r="Q734">
        <v>2817</v>
      </c>
      <c r="R734">
        <v>2019</v>
      </c>
      <c r="S734">
        <v>49528</v>
      </c>
      <c r="T734" s="1">
        <v>43523</v>
      </c>
      <c r="U734" s="6" t="str">
        <f>LEFT(V734, 1) &amp; RIGHT(V734, 1)</f>
        <v>CL</v>
      </c>
      <c r="V734" t="s">
        <v>93</v>
      </c>
      <c r="W734" s="2">
        <v>0.3979166666666667</v>
      </c>
      <c r="X734" s="2">
        <v>0.4201388888888889</v>
      </c>
      <c r="Y734" s="2">
        <v>0.43541666666666662</v>
      </c>
      <c r="Z734" s="2">
        <v>0.4861111111111111</v>
      </c>
      <c r="AA734" t="s">
        <v>72</v>
      </c>
      <c r="AB734" t="s">
        <v>166</v>
      </c>
      <c r="AC734">
        <v>3</v>
      </c>
      <c r="AD734" t="s">
        <v>304</v>
      </c>
    </row>
    <row r="735" spans="1:30" x14ac:dyDescent="0.2">
      <c r="A735">
        <v>1690491</v>
      </c>
      <c r="B735" s="1">
        <v>43523</v>
      </c>
      <c r="C735" s="1">
        <v>43523</v>
      </c>
      <c r="D735" s="1">
        <v>39474</v>
      </c>
      <c r="E735">
        <v>1</v>
      </c>
      <c r="F735" t="s">
        <v>633</v>
      </c>
      <c r="L735" t="s">
        <v>854</v>
      </c>
      <c r="M735" t="s">
        <v>45</v>
      </c>
      <c r="N735" t="s">
        <v>46</v>
      </c>
      <c r="O735" t="s">
        <v>97</v>
      </c>
      <c r="P735" t="s">
        <v>572</v>
      </c>
      <c r="Q735">
        <v>2845</v>
      </c>
      <c r="R735">
        <v>2019</v>
      </c>
      <c r="S735">
        <v>109735</v>
      </c>
      <c r="T735" s="1">
        <v>43523</v>
      </c>
      <c r="U735" s="6" t="str">
        <f>LEFT(V735, 1) &amp; RIGHT(V735, 1)</f>
        <v>CU</v>
      </c>
      <c r="V735" t="s">
        <v>71</v>
      </c>
      <c r="W735" s="2">
        <v>0.58611111111111114</v>
      </c>
      <c r="X735" s="2">
        <v>0.61319444444444449</v>
      </c>
      <c r="Y735" s="2">
        <v>0.625</v>
      </c>
      <c r="Z735" s="2">
        <v>0.63888888888888895</v>
      </c>
      <c r="AA735" t="s">
        <v>72</v>
      </c>
      <c r="AB735" t="s">
        <v>103</v>
      </c>
      <c r="AC735">
        <v>1</v>
      </c>
      <c r="AD735" t="s">
        <v>855</v>
      </c>
    </row>
    <row r="736" spans="1:30" x14ac:dyDescent="0.2">
      <c r="A736">
        <v>1690511</v>
      </c>
      <c r="B736" s="1">
        <v>43523</v>
      </c>
      <c r="C736" s="1">
        <v>43523</v>
      </c>
      <c r="D736" s="1">
        <v>38401</v>
      </c>
      <c r="E736">
        <v>1</v>
      </c>
      <c r="F736" t="s">
        <v>117</v>
      </c>
      <c r="L736" t="s">
        <v>119</v>
      </c>
      <c r="M736" t="s">
        <v>45</v>
      </c>
      <c r="N736" t="s">
        <v>118</v>
      </c>
      <c r="P736" t="s">
        <v>120</v>
      </c>
      <c r="Q736">
        <v>3028</v>
      </c>
      <c r="R736">
        <v>2019</v>
      </c>
      <c r="S736">
        <v>71282</v>
      </c>
      <c r="T736" s="1">
        <v>43523</v>
      </c>
      <c r="U736" s="6" t="str">
        <f>LEFT(V736, 1) &amp; RIGHT(V736, 1)</f>
        <v>CU</v>
      </c>
      <c r="V736" t="s">
        <v>71</v>
      </c>
      <c r="W736" s="2">
        <v>0.63680555555555551</v>
      </c>
      <c r="X736" s="2">
        <v>0.63888888888888895</v>
      </c>
      <c r="Y736" s="2">
        <v>0</v>
      </c>
      <c r="Z736" s="2">
        <v>0.64583333333333337</v>
      </c>
      <c r="AA736" t="s">
        <v>78</v>
      </c>
      <c r="AC736">
        <v>1</v>
      </c>
      <c r="AD736" t="s">
        <v>869</v>
      </c>
    </row>
    <row r="737" spans="1:30" x14ac:dyDescent="0.2">
      <c r="A737">
        <v>1690565</v>
      </c>
      <c r="B737" s="1">
        <v>43523</v>
      </c>
      <c r="C737" s="1">
        <v>43524</v>
      </c>
      <c r="D737" s="1">
        <v>24526</v>
      </c>
      <c r="E737">
        <v>1</v>
      </c>
      <c r="F737" t="s">
        <v>902</v>
      </c>
      <c r="P737" t="s">
        <v>903</v>
      </c>
      <c r="Q737">
        <v>237</v>
      </c>
      <c r="R737">
        <v>2019</v>
      </c>
      <c r="S737">
        <v>121333</v>
      </c>
      <c r="T737" s="1">
        <v>43523</v>
      </c>
      <c r="U737" s="6" t="str">
        <f>LEFT(V737, 1) &amp; RIGHT(V737, 1)</f>
        <v/>
      </c>
      <c r="W737" s="2">
        <v>0</v>
      </c>
      <c r="X737" s="2">
        <v>0</v>
      </c>
      <c r="Y737" s="2">
        <v>0</v>
      </c>
      <c r="Z737" s="2">
        <v>0</v>
      </c>
      <c r="AC737">
        <v>1</v>
      </c>
    </row>
    <row r="738" spans="1:30" x14ac:dyDescent="0.2">
      <c r="A738">
        <v>1690568</v>
      </c>
      <c r="B738" s="1">
        <v>43523</v>
      </c>
      <c r="C738" s="1">
        <v>43523</v>
      </c>
      <c r="D738" s="1">
        <v>38305</v>
      </c>
      <c r="E738">
        <v>2</v>
      </c>
      <c r="F738" t="s">
        <v>909</v>
      </c>
      <c r="L738" t="s">
        <v>46</v>
      </c>
      <c r="M738" t="s">
        <v>533</v>
      </c>
      <c r="N738" t="s">
        <v>45</v>
      </c>
      <c r="O738" t="s">
        <v>68</v>
      </c>
      <c r="P738" t="s">
        <v>70</v>
      </c>
      <c r="Q738">
        <v>2865</v>
      </c>
      <c r="R738">
        <v>2019</v>
      </c>
      <c r="S738">
        <v>23902</v>
      </c>
      <c r="T738" s="1">
        <v>43523</v>
      </c>
      <c r="U738" s="6" t="str">
        <f>LEFT(V738, 1) &amp; RIGHT(V738, 1)</f>
        <v>CU</v>
      </c>
      <c r="V738" t="s">
        <v>71</v>
      </c>
      <c r="W738" s="2">
        <v>0.7090277777777777</v>
      </c>
      <c r="X738" s="2">
        <v>0.71805555555555556</v>
      </c>
      <c r="Y738" s="2">
        <v>0</v>
      </c>
      <c r="Z738" s="2">
        <v>0.75277777777777777</v>
      </c>
      <c r="AA738" t="s">
        <v>72</v>
      </c>
      <c r="AB738" t="s">
        <v>73</v>
      </c>
      <c r="AC738">
        <v>1</v>
      </c>
      <c r="AD738" t="s">
        <v>910</v>
      </c>
    </row>
    <row r="739" spans="1:30" x14ac:dyDescent="0.2">
      <c r="A739">
        <v>1678629</v>
      </c>
      <c r="B739" s="1">
        <v>43524</v>
      </c>
      <c r="C739" s="1">
        <v>43525</v>
      </c>
      <c r="D739" s="1">
        <v>25107</v>
      </c>
      <c r="E739">
        <v>1</v>
      </c>
      <c r="F739" t="s">
        <v>1010</v>
      </c>
      <c r="G739" t="s">
        <v>513</v>
      </c>
      <c r="H739" t="s">
        <v>307</v>
      </c>
      <c r="L739" t="s">
        <v>68</v>
      </c>
      <c r="M739" t="s">
        <v>293</v>
      </c>
      <c r="N739" t="s">
        <v>1011</v>
      </c>
      <c r="O739" t="s">
        <v>46</v>
      </c>
      <c r="P739" t="s">
        <v>294</v>
      </c>
      <c r="Q739">
        <v>2943</v>
      </c>
      <c r="R739">
        <v>2019</v>
      </c>
      <c r="S739">
        <v>14761</v>
      </c>
      <c r="T739" s="1">
        <v>43524</v>
      </c>
      <c r="U739" s="6" t="str">
        <f>LEFT(V739, 1) &amp; RIGHT(V739, 1)</f>
        <v>LZ</v>
      </c>
      <c r="V739" t="s">
        <v>57</v>
      </c>
      <c r="W739" s="2">
        <v>0.31666666666666665</v>
      </c>
      <c r="X739" s="2">
        <v>0.33611111111111108</v>
      </c>
      <c r="Y739" s="2">
        <v>0.34652777777777777</v>
      </c>
      <c r="Z739" s="2">
        <v>0.3888888888888889</v>
      </c>
      <c r="AA739" t="s">
        <v>34</v>
      </c>
      <c r="AB739" t="s">
        <v>103</v>
      </c>
      <c r="AC739">
        <v>2</v>
      </c>
      <c r="AD739" t="s">
        <v>59</v>
      </c>
    </row>
    <row r="740" spans="1:30" x14ac:dyDescent="0.2">
      <c r="A740">
        <v>1680922</v>
      </c>
      <c r="B740" s="1">
        <v>43524</v>
      </c>
      <c r="C740" s="1">
        <v>43524</v>
      </c>
      <c r="D740" s="1">
        <v>25289</v>
      </c>
      <c r="E740">
        <v>1</v>
      </c>
      <c r="F740" t="s">
        <v>298</v>
      </c>
      <c r="L740" t="s">
        <v>132</v>
      </c>
      <c r="M740" t="s">
        <v>557</v>
      </c>
      <c r="N740" t="s">
        <v>46</v>
      </c>
      <c r="O740" t="s">
        <v>309</v>
      </c>
      <c r="P740" t="s">
        <v>56</v>
      </c>
      <c r="Q740">
        <v>78</v>
      </c>
      <c r="R740">
        <v>2019</v>
      </c>
      <c r="S740">
        <v>2763</v>
      </c>
      <c r="T740" s="1">
        <v>43524</v>
      </c>
      <c r="U740" s="6" t="str">
        <f>LEFT(V740, 1) &amp; RIGHT(V740, 1)</f>
        <v>SM</v>
      </c>
      <c r="V740" t="s">
        <v>64</v>
      </c>
      <c r="W740" s="2">
        <v>0.31527777777777777</v>
      </c>
      <c r="X740" s="2">
        <v>0.32291666666666669</v>
      </c>
      <c r="Y740" s="2">
        <v>0.34236111111111112</v>
      </c>
      <c r="Z740" s="2">
        <v>0.3576388888888889</v>
      </c>
      <c r="AA740" t="s">
        <v>65</v>
      </c>
      <c r="AB740" t="s">
        <v>49</v>
      </c>
      <c r="AC740">
        <v>1</v>
      </c>
      <c r="AD740" t="s">
        <v>66</v>
      </c>
    </row>
    <row r="741" spans="1:30" x14ac:dyDescent="0.2">
      <c r="A741">
        <v>1686115</v>
      </c>
      <c r="B741" s="1">
        <v>43524</v>
      </c>
      <c r="C741" s="1">
        <v>43524</v>
      </c>
      <c r="D741" s="1">
        <v>28999</v>
      </c>
      <c r="E741">
        <v>2</v>
      </c>
      <c r="F741" t="s">
        <v>174</v>
      </c>
      <c r="G741" t="s">
        <v>40</v>
      </c>
      <c r="L741" t="s">
        <v>309</v>
      </c>
      <c r="M741" t="s">
        <v>254</v>
      </c>
      <c r="N741" t="s">
        <v>46</v>
      </c>
      <c r="P741" t="s">
        <v>176</v>
      </c>
      <c r="Q741">
        <v>2942</v>
      </c>
      <c r="R741">
        <v>2019</v>
      </c>
      <c r="S741">
        <v>24400</v>
      </c>
      <c r="T741" s="1">
        <v>43524</v>
      </c>
      <c r="U741" s="6" t="str">
        <f>LEFT(V741, 1) &amp; RIGHT(V741, 1)</f>
        <v>LZ</v>
      </c>
      <c r="V741" t="s">
        <v>57</v>
      </c>
      <c r="W741" s="2">
        <v>0.46875</v>
      </c>
      <c r="X741" s="2">
        <v>0.5131944444444444</v>
      </c>
      <c r="Y741" s="2">
        <v>0.52083333333333337</v>
      </c>
      <c r="Z741" s="2">
        <v>0.53125</v>
      </c>
      <c r="AA741" t="s">
        <v>65</v>
      </c>
      <c r="AB741" t="s">
        <v>73</v>
      </c>
      <c r="AC741">
        <v>1</v>
      </c>
      <c r="AD741" t="s">
        <v>255</v>
      </c>
    </row>
    <row r="742" spans="1:30" x14ac:dyDescent="0.2">
      <c r="A742">
        <v>1686419</v>
      </c>
      <c r="B742" s="1">
        <v>43524</v>
      </c>
      <c r="C742" s="1">
        <v>43528</v>
      </c>
      <c r="D742" s="1">
        <v>17251</v>
      </c>
      <c r="E742">
        <v>2</v>
      </c>
      <c r="F742" t="s">
        <v>599</v>
      </c>
      <c r="G742" t="s">
        <v>40</v>
      </c>
      <c r="H742" t="s">
        <v>149</v>
      </c>
      <c r="I742" t="s">
        <v>53</v>
      </c>
      <c r="J742" t="s">
        <v>375</v>
      </c>
      <c r="K742" t="s">
        <v>933</v>
      </c>
      <c r="L742" t="s">
        <v>758</v>
      </c>
      <c r="M742" t="s">
        <v>91</v>
      </c>
      <c r="N742" t="s">
        <v>689</v>
      </c>
      <c r="O742" t="s">
        <v>537</v>
      </c>
      <c r="P742" t="s">
        <v>218</v>
      </c>
      <c r="Q742">
        <v>2808</v>
      </c>
      <c r="R742">
        <v>2019</v>
      </c>
      <c r="S742">
        <v>112811</v>
      </c>
      <c r="T742" s="1">
        <v>43524</v>
      </c>
      <c r="U742" s="6" t="str">
        <f>LEFT(V742, 1) &amp; RIGHT(V742, 1)</f>
        <v>SM</v>
      </c>
      <c r="V742" t="s">
        <v>64</v>
      </c>
      <c r="W742" s="2">
        <v>0.4368055555555555</v>
      </c>
      <c r="X742" s="2">
        <v>0.48472222222222222</v>
      </c>
      <c r="Y742" s="2">
        <v>0.50555555555555554</v>
      </c>
      <c r="Z742" s="2">
        <v>0.59375</v>
      </c>
      <c r="AA742" t="s">
        <v>146</v>
      </c>
      <c r="AB742" t="s">
        <v>166</v>
      </c>
      <c r="AC742">
        <v>5</v>
      </c>
      <c r="AD742" t="s">
        <v>50</v>
      </c>
    </row>
    <row r="743" spans="1:30" x14ac:dyDescent="0.2">
      <c r="A743">
        <v>1687004</v>
      </c>
      <c r="B743" s="1">
        <v>43524</v>
      </c>
      <c r="C743" s="1">
        <v>43524</v>
      </c>
      <c r="D743" s="1">
        <v>34694</v>
      </c>
      <c r="E743">
        <v>1</v>
      </c>
      <c r="F743" t="s">
        <v>696</v>
      </c>
      <c r="G743" t="s">
        <v>40</v>
      </c>
      <c r="L743" t="s">
        <v>698</v>
      </c>
      <c r="M743" t="s">
        <v>46</v>
      </c>
      <c r="P743" t="s">
        <v>56</v>
      </c>
      <c r="Q743">
        <v>78</v>
      </c>
      <c r="R743">
        <v>2019</v>
      </c>
      <c r="S743">
        <v>25908</v>
      </c>
      <c r="T743" s="1">
        <v>43524</v>
      </c>
      <c r="U743" s="6" t="str">
        <f>LEFT(V743, 1) &amp; RIGHT(V743, 1)</f>
        <v>LZ</v>
      </c>
      <c r="V743" t="s">
        <v>57</v>
      </c>
      <c r="W743" s="2">
        <v>0.40625</v>
      </c>
      <c r="X743" s="2">
        <v>0.44027777777777777</v>
      </c>
      <c r="Y743" s="2">
        <v>0.44930555555555557</v>
      </c>
      <c r="Z743" s="2">
        <v>0.46527777777777773</v>
      </c>
      <c r="AA743" t="s">
        <v>65</v>
      </c>
      <c r="AB743" t="s">
        <v>103</v>
      </c>
      <c r="AC743">
        <v>1</v>
      </c>
      <c r="AD743" t="s">
        <v>59</v>
      </c>
    </row>
    <row r="744" spans="1:30" x14ac:dyDescent="0.2">
      <c r="A744">
        <v>1687055</v>
      </c>
      <c r="B744" s="1">
        <v>43524</v>
      </c>
      <c r="C744" s="1">
        <v>43526</v>
      </c>
      <c r="D744" s="1">
        <v>26595</v>
      </c>
      <c r="E744">
        <v>2</v>
      </c>
      <c r="F744" t="s">
        <v>549</v>
      </c>
      <c r="G744" t="s">
        <v>38</v>
      </c>
      <c r="H744" t="s">
        <v>136</v>
      </c>
      <c r="L744" t="s">
        <v>688</v>
      </c>
      <c r="M744" t="s">
        <v>91</v>
      </c>
      <c r="N744" t="s">
        <v>689</v>
      </c>
      <c r="O744" t="s">
        <v>46</v>
      </c>
      <c r="P744" t="s">
        <v>218</v>
      </c>
      <c r="Q744">
        <v>2808</v>
      </c>
      <c r="R744">
        <v>2019</v>
      </c>
      <c r="S744">
        <v>86020</v>
      </c>
      <c r="T744" s="1">
        <v>43524</v>
      </c>
      <c r="U744" s="6" t="str">
        <f>LEFT(V744, 1) &amp; RIGHT(V744, 1)</f>
        <v>SM</v>
      </c>
      <c r="V744" t="s">
        <v>64</v>
      </c>
      <c r="W744" s="2">
        <v>0.57916666666666672</v>
      </c>
      <c r="X744" s="2">
        <v>0.60416666666666663</v>
      </c>
      <c r="Y744" s="2">
        <v>0.62638888888888888</v>
      </c>
      <c r="Z744" s="2">
        <v>0.71180555555555547</v>
      </c>
      <c r="AA744" t="s">
        <v>72</v>
      </c>
      <c r="AB744" t="s">
        <v>166</v>
      </c>
      <c r="AC744">
        <v>3</v>
      </c>
      <c r="AD744" t="s">
        <v>690</v>
      </c>
    </row>
    <row r="745" spans="1:30" x14ac:dyDescent="0.2">
      <c r="A745">
        <v>1687293</v>
      </c>
      <c r="B745" s="1">
        <v>43524</v>
      </c>
      <c r="C745" s="1">
        <v>43524</v>
      </c>
      <c r="D745" s="1">
        <v>24857</v>
      </c>
      <c r="E745">
        <v>1</v>
      </c>
      <c r="F745" t="s">
        <v>177</v>
      </c>
      <c r="G745" t="s">
        <v>40</v>
      </c>
      <c r="H745" t="s">
        <v>111</v>
      </c>
      <c r="I745" t="s">
        <v>105</v>
      </c>
      <c r="J745" t="s">
        <v>605</v>
      </c>
      <c r="L745" t="s">
        <v>46</v>
      </c>
      <c r="M745" t="s">
        <v>180</v>
      </c>
      <c r="P745" t="s">
        <v>181</v>
      </c>
      <c r="Q745">
        <v>2870</v>
      </c>
      <c r="R745">
        <v>2019</v>
      </c>
      <c r="S745">
        <v>94298</v>
      </c>
      <c r="T745" s="1">
        <v>43524</v>
      </c>
      <c r="U745" s="6" t="str">
        <f>LEFT(V745, 1) &amp; RIGHT(V745, 1)</f>
        <v>LZ</v>
      </c>
      <c r="V745" t="s">
        <v>57</v>
      </c>
      <c r="W745" s="2">
        <v>0.44861111111111113</v>
      </c>
      <c r="X745" s="2">
        <v>0.4694444444444445</v>
      </c>
      <c r="Y745" s="2">
        <v>0.4861111111111111</v>
      </c>
      <c r="Z745" s="2">
        <v>0.5</v>
      </c>
      <c r="AA745" t="s">
        <v>65</v>
      </c>
      <c r="AB745" t="s">
        <v>73</v>
      </c>
      <c r="AC745">
        <v>1</v>
      </c>
      <c r="AD745" t="s">
        <v>59</v>
      </c>
    </row>
    <row r="746" spans="1:30" x14ac:dyDescent="0.2">
      <c r="A746">
        <v>1687484</v>
      </c>
      <c r="B746" s="1">
        <v>43524</v>
      </c>
      <c r="C746" s="1">
        <v>43526</v>
      </c>
      <c r="D746" s="1">
        <v>24892</v>
      </c>
      <c r="E746">
        <v>2</v>
      </c>
      <c r="F746" t="s">
        <v>498</v>
      </c>
      <c r="G746" t="s">
        <v>86</v>
      </c>
      <c r="H746" t="s">
        <v>149</v>
      </c>
      <c r="I746" t="s">
        <v>105</v>
      </c>
      <c r="L746" t="s">
        <v>215</v>
      </c>
      <c r="M746" t="s">
        <v>227</v>
      </c>
      <c r="N746" t="s">
        <v>46</v>
      </c>
      <c r="P746" t="s">
        <v>209</v>
      </c>
      <c r="Q746">
        <v>2813</v>
      </c>
      <c r="R746">
        <v>2019</v>
      </c>
      <c r="S746">
        <v>120796</v>
      </c>
      <c r="T746" s="1">
        <v>43524</v>
      </c>
      <c r="U746" s="6" t="str">
        <f>LEFT(V746, 1) &amp; RIGHT(V746, 1)</f>
        <v>SM</v>
      </c>
      <c r="V746" t="s">
        <v>64</v>
      </c>
      <c r="W746" s="2">
        <v>0.33402777777777781</v>
      </c>
      <c r="X746" s="2">
        <v>0.36458333333333331</v>
      </c>
      <c r="Y746" s="2">
        <v>0.3833333333333333</v>
      </c>
      <c r="Z746" s="2">
        <v>0.47569444444444442</v>
      </c>
      <c r="AA746" t="s">
        <v>72</v>
      </c>
      <c r="AB746" t="s">
        <v>166</v>
      </c>
      <c r="AC746">
        <v>1</v>
      </c>
      <c r="AD746" t="s">
        <v>476</v>
      </c>
    </row>
    <row r="747" spans="1:30" x14ac:dyDescent="0.2">
      <c r="A747">
        <v>1688007</v>
      </c>
      <c r="B747" s="1">
        <v>43524</v>
      </c>
      <c r="C747" s="1">
        <v>43528</v>
      </c>
      <c r="D747" s="1">
        <v>31669</v>
      </c>
      <c r="E747">
        <v>1</v>
      </c>
      <c r="F747" t="s">
        <v>162</v>
      </c>
      <c r="G747" t="s">
        <v>40</v>
      </c>
      <c r="L747" t="s">
        <v>164</v>
      </c>
      <c r="M747" t="s">
        <v>46</v>
      </c>
      <c r="P747" t="s">
        <v>165</v>
      </c>
      <c r="Q747">
        <v>2817</v>
      </c>
      <c r="R747">
        <v>2019</v>
      </c>
      <c r="S747">
        <v>35175</v>
      </c>
      <c r="T747" s="1">
        <v>43524</v>
      </c>
      <c r="U747" s="6" t="str">
        <f>LEFT(V747, 1) &amp; RIGHT(V747, 1)</f>
        <v>SR</v>
      </c>
      <c r="V747" t="s">
        <v>204</v>
      </c>
      <c r="W747" s="2">
        <v>0.48888888888888887</v>
      </c>
      <c r="X747" s="2">
        <v>0.53819444444444442</v>
      </c>
      <c r="Y747" s="2">
        <v>0.55972222222222223</v>
      </c>
      <c r="Z747" s="2">
        <v>0.61458333333333337</v>
      </c>
      <c r="AA747" t="s">
        <v>72</v>
      </c>
      <c r="AB747" t="s">
        <v>290</v>
      </c>
      <c r="AC747">
        <v>5</v>
      </c>
      <c r="AD747" t="s">
        <v>304</v>
      </c>
    </row>
    <row r="748" spans="1:30" x14ac:dyDescent="0.2">
      <c r="A748">
        <v>1688081</v>
      </c>
      <c r="B748" s="1">
        <v>43524</v>
      </c>
      <c r="C748" s="1">
        <v>43524</v>
      </c>
      <c r="D748" s="1">
        <v>25770</v>
      </c>
      <c r="E748">
        <v>2</v>
      </c>
      <c r="F748" t="s">
        <v>29</v>
      </c>
      <c r="L748" t="s">
        <v>30</v>
      </c>
      <c r="M748" t="s">
        <v>31</v>
      </c>
      <c r="P748" t="s">
        <v>32</v>
      </c>
      <c r="Q748">
        <v>1493</v>
      </c>
      <c r="R748">
        <v>2019</v>
      </c>
      <c r="S748">
        <v>92674</v>
      </c>
      <c r="T748" s="1">
        <v>43524</v>
      </c>
      <c r="U748" s="6" t="str">
        <f>LEFT(V748, 1) &amp; RIGHT(V748, 1)</f>
        <v>CT</v>
      </c>
      <c r="V748" t="s">
        <v>106</v>
      </c>
      <c r="W748" s="2">
        <v>0.4284722222222222</v>
      </c>
      <c r="X748" s="2">
        <v>0.44097222222222227</v>
      </c>
      <c r="Y748" s="2">
        <v>0.45277777777777778</v>
      </c>
      <c r="Z748" s="2">
        <v>0.4826388888888889</v>
      </c>
      <c r="AA748" t="s">
        <v>34</v>
      </c>
      <c r="AC748">
        <v>1</v>
      </c>
      <c r="AD748" t="s">
        <v>35</v>
      </c>
    </row>
    <row r="749" spans="1:30" x14ac:dyDescent="0.2">
      <c r="A749">
        <v>1688344</v>
      </c>
      <c r="B749" s="1">
        <v>43523</v>
      </c>
      <c r="C749" s="1">
        <v>43528</v>
      </c>
      <c r="D749" s="1">
        <v>16267</v>
      </c>
      <c r="E749">
        <v>2</v>
      </c>
      <c r="F749" t="s">
        <v>138</v>
      </c>
      <c r="G749" t="s">
        <v>542</v>
      </c>
      <c r="H749" t="s">
        <v>140</v>
      </c>
      <c r="L749" t="s">
        <v>142</v>
      </c>
      <c r="M749" t="s">
        <v>144</v>
      </c>
      <c r="N749" t="s">
        <v>46</v>
      </c>
      <c r="O749" t="s">
        <v>161</v>
      </c>
      <c r="P749" t="s">
        <v>145</v>
      </c>
      <c r="Q749">
        <v>2885</v>
      </c>
      <c r="R749">
        <v>2019</v>
      </c>
      <c r="S749">
        <v>20895</v>
      </c>
      <c r="T749" s="1">
        <v>43524</v>
      </c>
      <c r="U749" s="6" t="str">
        <f>LEFT(V749, 1) &amp; RIGHT(V749, 1)</f>
        <v>SR</v>
      </c>
      <c r="V749" t="s">
        <v>204</v>
      </c>
      <c r="W749" s="2">
        <v>0</v>
      </c>
      <c r="X749" s="2">
        <v>0.34513888888888888</v>
      </c>
      <c r="Y749" s="2">
        <v>0</v>
      </c>
      <c r="Z749" s="2">
        <v>0.41388888888888892</v>
      </c>
      <c r="AC749">
        <v>1</v>
      </c>
    </row>
    <row r="750" spans="1:30" x14ac:dyDescent="0.2">
      <c r="A750">
        <v>1688733</v>
      </c>
      <c r="B750" s="1">
        <v>43523</v>
      </c>
      <c r="C750" s="1">
        <v>43528</v>
      </c>
      <c r="D750" s="1">
        <v>11025</v>
      </c>
      <c r="E750">
        <v>2</v>
      </c>
      <c r="F750" t="s">
        <v>617</v>
      </c>
      <c r="G750" t="s">
        <v>108</v>
      </c>
      <c r="H750" t="s">
        <v>237</v>
      </c>
      <c r="I750" t="s">
        <v>1102</v>
      </c>
      <c r="J750" t="s">
        <v>321</v>
      </c>
      <c r="K750" t="s">
        <v>140</v>
      </c>
      <c r="L750" t="s">
        <v>1103</v>
      </c>
      <c r="M750" t="s">
        <v>142</v>
      </c>
      <c r="N750" t="s">
        <v>46</v>
      </c>
      <c r="O750" t="s">
        <v>161</v>
      </c>
      <c r="P750" t="s">
        <v>692</v>
      </c>
      <c r="Q750">
        <v>2780</v>
      </c>
      <c r="R750">
        <v>2019</v>
      </c>
      <c r="S750">
        <v>52714</v>
      </c>
      <c r="T750" s="1">
        <v>43524</v>
      </c>
      <c r="U750" s="6" t="str">
        <f>LEFT(V750, 1) &amp; RIGHT(V750, 1)</f>
        <v>SR</v>
      </c>
      <c r="V750" t="s">
        <v>204</v>
      </c>
      <c r="W750" s="2">
        <v>0.3923611111111111</v>
      </c>
      <c r="X750" s="2">
        <v>0.42569444444444443</v>
      </c>
      <c r="Y750" s="2">
        <v>0.44305555555555554</v>
      </c>
      <c r="Z750" s="2">
        <v>0.5</v>
      </c>
      <c r="AA750" t="s">
        <v>146</v>
      </c>
      <c r="AC750">
        <v>1</v>
      </c>
      <c r="AD750" t="s">
        <v>148</v>
      </c>
    </row>
    <row r="751" spans="1:30" x14ac:dyDescent="0.2">
      <c r="A751">
        <v>1688868</v>
      </c>
      <c r="B751" s="1">
        <v>43524</v>
      </c>
      <c r="C751" s="1">
        <v>43524</v>
      </c>
      <c r="D751" s="1">
        <v>34534</v>
      </c>
      <c r="E751">
        <v>1</v>
      </c>
      <c r="F751" t="s">
        <v>29</v>
      </c>
      <c r="L751" t="s">
        <v>30</v>
      </c>
      <c r="M751" t="s">
        <v>31</v>
      </c>
      <c r="P751" t="s">
        <v>32</v>
      </c>
      <c r="Q751">
        <v>1493</v>
      </c>
      <c r="R751">
        <v>2019</v>
      </c>
      <c r="S751">
        <v>121087</v>
      </c>
      <c r="T751" s="1">
        <v>43524</v>
      </c>
      <c r="U751" s="6" t="str">
        <f>LEFT(V751, 1) &amp; RIGHT(V751, 1)</f>
        <v>CT</v>
      </c>
      <c r="V751" t="s">
        <v>106</v>
      </c>
      <c r="W751" s="2">
        <v>0.47847222222222219</v>
      </c>
      <c r="X751" s="2">
        <v>0.4861111111111111</v>
      </c>
      <c r="Y751" s="2">
        <v>0.49791666666666662</v>
      </c>
      <c r="Z751" s="2">
        <v>0.53472222222222221</v>
      </c>
      <c r="AA751" t="s">
        <v>34</v>
      </c>
      <c r="AC751">
        <v>1</v>
      </c>
      <c r="AD751" t="s">
        <v>35</v>
      </c>
    </row>
    <row r="752" spans="1:30" x14ac:dyDescent="0.2">
      <c r="A752">
        <v>1689568</v>
      </c>
      <c r="B752" s="1">
        <v>43524</v>
      </c>
      <c r="C752" s="1">
        <v>43524</v>
      </c>
      <c r="D752" s="1">
        <v>24390</v>
      </c>
      <c r="E752">
        <v>1</v>
      </c>
      <c r="F752" t="s">
        <v>29</v>
      </c>
      <c r="L752" t="s">
        <v>30</v>
      </c>
      <c r="M752" t="s">
        <v>31</v>
      </c>
      <c r="P752" t="s">
        <v>32</v>
      </c>
      <c r="Q752">
        <v>1493</v>
      </c>
      <c r="R752">
        <v>2019</v>
      </c>
      <c r="S752">
        <v>114724</v>
      </c>
      <c r="T752" s="1">
        <v>43524</v>
      </c>
      <c r="U752" s="6" t="str">
        <f>LEFT(V752, 1) &amp; RIGHT(V752, 1)</f>
        <v>CT</v>
      </c>
      <c r="V752" t="s">
        <v>106</v>
      </c>
      <c r="W752" s="2">
        <v>0.32291666666666669</v>
      </c>
      <c r="X752" s="2">
        <v>0.3354166666666667</v>
      </c>
      <c r="Y752" s="2">
        <v>0.35972222222222222</v>
      </c>
      <c r="Z752" s="2">
        <v>0.36805555555555558</v>
      </c>
      <c r="AA752" t="s">
        <v>34</v>
      </c>
      <c r="AC752">
        <v>1</v>
      </c>
      <c r="AD752" t="s">
        <v>35</v>
      </c>
    </row>
    <row r="753" spans="1:30" x14ac:dyDescent="0.2">
      <c r="A753">
        <v>1689812</v>
      </c>
      <c r="B753" s="1">
        <v>43524</v>
      </c>
      <c r="C753" s="1">
        <v>43524</v>
      </c>
      <c r="D753" s="1">
        <v>17377</v>
      </c>
      <c r="E753">
        <v>2</v>
      </c>
      <c r="F753" t="s">
        <v>84</v>
      </c>
      <c r="G753" t="s">
        <v>36</v>
      </c>
      <c r="H753" t="s">
        <v>37</v>
      </c>
      <c r="I753" t="s">
        <v>511</v>
      </c>
      <c r="L753" t="s">
        <v>425</v>
      </c>
      <c r="M753" t="s">
        <v>45</v>
      </c>
      <c r="N753" t="s">
        <v>46</v>
      </c>
      <c r="P753" t="s">
        <v>92</v>
      </c>
      <c r="Q753">
        <v>2768</v>
      </c>
      <c r="R753">
        <v>2019</v>
      </c>
      <c r="S753">
        <v>115633</v>
      </c>
      <c r="T753" s="1">
        <v>43524</v>
      </c>
      <c r="U753" s="6" t="str">
        <f>LEFT(V753, 1) &amp; RIGHT(V753, 1)</f>
        <v>LZ</v>
      </c>
      <c r="V753" t="s">
        <v>57</v>
      </c>
      <c r="W753" s="2">
        <v>0.50694444444444442</v>
      </c>
      <c r="X753" s="2">
        <v>0.53819444444444442</v>
      </c>
      <c r="Y753" s="2">
        <v>0.54166666666666663</v>
      </c>
      <c r="Z753" s="2">
        <v>0.54861111111111105</v>
      </c>
      <c r="AA753" t="s">
        <v>79</v>
      </c>
      <c r="AB753" t="s">
        <v>103</v>
      </c>
      <c r="AC753">
        <v>1</v>
      </c>
      <c r="AD753" t="s">
        <v>59</v>
      </c>
    </row>
    <row r="754" spans="1:30" x14ac:dyDescent="0.2">
      <c r="A754">
        <v>1689824</v>
      </c>
      <c r="B754" s="1">
        <v>43524</v>
      </c>
      <c r="C754" s="1">
        <v>43525</v>
      </c>
      <c r="D754" s="1">
        <v>12130</v>
      </c>
      <c r="E754">
        <v>2</v>
      </c>
      <c r="F754" t="s">
        <v>800</v>
      </c>
      <c r="G754" t="s">
        <v>53</v>
      </c>
      <c r="H754" t="s">
        <v>933</v>
      </c>
      <c r="I754" t="s">
        <v>105</v>
      </c>
      <c r="L754" t="s">
        <v>934</v>
      </c>
      <c r="M754" t="s">
        <v>68</v>
      </c>
      <c r="N754" t="s">
        <v>46</v>
      </c>
      <c r="P754" t="s">
        <v>351</v>
      </c>
      <c r="Q754">
        <v>2841</v>
      </c>
      <c r="R754">
        <v>2019</v>
      </c>
      <c r="S754">
        <v>7150</v>
      </c>
      <c r="T754" s="1">
        <v>43524</v>
      </c>
      <c r="U754" s="6" t="str">
        <f>LEFT(V754, 1) &amp; RIGHT(V754, 1)</f>
        <v>LZ</v>
      </c>
      <c r="V754" t="s">
        <v>57</v>
      </c>
      <c r="W754" s="2">
        <v>0.3444444444444445</v>
      </c>
      <c r="X754" s="2">
        <v>0.39444444444444443</v>
      </c>
      <c r="Y754" s="2">
        <v>0.41111111111111115</v>
      </c>
      <c r="Z754" s="2">
        <v>0.43124999999999997</v>
      </c>
      <c r="AA754" t="s">
        <v>65</v>
      </c>
      <c r="AB754" t="s">
        <v>103</v>
      </c>
      <c r="AC754">
        <v>2</v>
      </c>
      <c r="AD754" t="s">
        <v>59</v>
      </c>
    </row>
    <row r="755" spans="1:30" x14ac:dyDescent="0.2">
      <c r="A755">
        <v>1689856</v>
      </c>
      <c r="B755" s="1">
        <v>43524</v>
      </c>
      <c r="C755" s="1">
        <v>43525</v>
      </c>
      <c r="D755" s="1">
        <v>33772</v>
      </c>
      <c r="E755">
        <v>2</v>
      </c>
      <c r="F755" t="s">
        <v>198</v>
      </c>
      <c r="G755" t="s">
        <v>603</v>
      </c>
      <c r="H755" t="s">
        <v>84</v>
      </c>
      <c r="I755" t="s">
        <v>136</v>
      </c>
      <c r="J755" t="s">
        <v>621</v>
      </c>
      <c r="K755" t="s">
        <v>900</v>
      </c>
      <c r="L755" t="s">
        <v>227</v>
      </c>
      <c r="M755" t="s">
        <v>90</v>
      </c>
      <c r="N755" t="s">
        <v>45</v>
      </c>
      <c r="O755" t="s">
        <v>46</v>
      </c>
      <c r="P755" t="s">
        <v>427</v>
      </c>
      <c r="Q755">
        <v>2764</v>
      </c>
      <c r="R755">
        <v>2019</v>
      </c>
      <c r="S755">
        <v>120440</v>
      </c>
      <c r="T755" s="1">
        <v>43524</v>
      </c>
      <c r="U755" s="6" t="str">
        <f>LEFT(V755, 1) &amp; RIGHT(V755, 1)</f>
        <v>SM</v>
      </c>
      <c r="V755" t="s">
        <v>64</v>
      </c>
      <c r="W755" s="2">
        <v>0.70277777777777783</v>
      </c>
      <c r="X755" s="2">
        <v>0.72361111111111109</v>
      </c>
      <c r="Y755" s="2">
        <v>0.73958333333333337</v>
      </c>
      <c r="Z755" s="2">
        <v>0.78125</v>
      </c>
      <c r="AA755" t="s">
        <v>72</v>
      </c>
      <c r="AB755" t="s">
        <v>166</v>
      </c>
      <c r="AC755">
        <v>1</v>
      </c>
      <c r="AD755" t="s">
        <v>229</v>
      </c>
    </row>
    <row r="756" spans="1:30" x14ac:dyDescent="0.2">
      <c r="A756">
        <v>1689865</v>
      </c>
      <c r="B756" s="1">
        <v>43524</v>
      </c>
      <c r="C756" s="1">
        <v>43524</v>
      </c>
      <c r="D756" s="1">
        <v>27325</v>
      </c>
      <c r="E756">
        <v>2</v>
      </c>
      <c r="F756" t="s">
        <v>29</v>
      </c>
      <c r="G756" t="s">
        <v>52</v>
      </c>
      <c r="H756" t="s">
        <v>149</v>
      </c>
      <c r="I756" t="s">
        <v>137</v>
      </c>
      <c r="L756" t="s">
        <v>30</v>
      </c>
      <c r="M756" t="s">
        <v>31</v>
      </c>
      <c r="P756" t="s">
        <v>32</v>
      </c>
      <c r="Q756">
        <v>1493</v>
      </c>
      <c r="R756">
        <v>2019</v>
      </c>
      <c r="S756">
        <v>119178</v>
      </c>
      <c r="T756" s="1">
        <v>43524</v>
      </c>
      <c r="U756" s="6" t="str">
        <f>LEFT(V756, 1) &amp; RIGHT(V756, 1)</f>
        <v>CT</v>
      </c>
      <c r="V756" t="s">
        <v>106</v>
      </c>
      <c r="W756" s="2">
        <v>0.38194444444444442</v>
      </c>
      <c r="X756" s="2">
        <v>0.3833333333333333</v>
      </c>
      <c r="Y756" s="2">
        <v>0.39861111111111108</v>
      </c>
      <c r="Z756" s="2">
        <v>0.43402777777777773</v>
      </c>
      <c r="AA756" t="s">
        <v>34</v>
      </c>
      <c r="AC756">
        <v>1</v>
      </c>
      <c r="AD756" t="s">
        <v>35</v>
      </c>
    </row>
    <row r="757" spans="1:30" x14ac:dyDescent="0.2">
      <c r="A757">
        <v>1690065</v>
      </c>
      <c r="B757" s="1">
        <v>43524</v>
      </c>
      <c r="C757" s="1">
        <v>43524</v>
      </c>
      <c r="D757" s="1">
        <v>32007</v>
      </c>
      <c r="E757">
        <v>2</v>
      </c>
      <c r="F757" t="s">
        <v>925</v>
      </c>
      <c r="L757" t="s">
        <v>926</v>
      </c>
      <c r="M757" t="s">
        <v>867</v>
      </c>
      <c r="N757" t="s">
        <v>46</v>
      </c>
      <c r="O757" t="s">
        <v>309</v>
      </c>
      <c r="P757" t="s">
        <v>181</v>
      </c>
      <c r="Q757">
        <v>2870</v>
      </c>
      <c r="R757">
        <v>2019</v>
      </c>
      <c r="S757">
        <v>119205</v>
      </c>
      <c r="T757" s="1">
        <v>43524</v>
      </c>
      <c r="U757" s="6" t="str">
        <f>LEFT(V757, 1) &amp; RIGHT(V757, 1)</f>
        <v>LZ</v>
      </c>
      <c r="V757" t="s">
        <v>57</v>
      </c>
      <c r="W757" s="2">
        <v>0.60069444444444442</v>
      </c>
      <c r="X757" s="2">
        <v>0.61805555555555558</v>
      </c>
      <c r="Y757" s="2">
        <v>0.62708333333333333</v>
      </c>
      <c r="Z757" s="2">
        <v>0.64722222222222225</v>
      </c>
      <c r="AA757" t="s">
        <v>34</v>
      </c>
      <c r="AB757" t="s">
        <v>103</v>
      </c>
      <c r="AC757">
        <v>1</v>
      </c>
      <c r="AD757" t="s">
        <v>59</v>
      </c>
    </row>
    <row r="758" spans="1:30" x14ac:dyDescent="0.2">
      <c r="A758">
        <v>1690299</v>
      </c>
      <c r="B758" s="1">
        <v>43524</v>
      </c>
      <c r="C758" s="1">
        <v>43524</v>
      </c>
      <c r="D758" s="1">
        <v>35839</v>
      </c>
      <c r="E758">
        <v>1</v>
      </c>
      <c r="F758" t="s">
        <v>894</v>
      </c>
      <c r="L758" t="s">
        <v>895</v>
      </c>
      <c r="M758" t="s">
        <v>46</v>
      </c>
      <c r="P758" t="s">
        <v>181</v>
      </c>
      <c r="Q758">
        <v>2870</v>
      </c>
      <c r="R758">
        <v>2019</v>
      </c>
      <c r="S758">
        <v>113061</v>
      </c>
      <c r="T758" s="1">
        <v>43524</v>
      </c>
      <c r="U758" s="6" t="str">
        <f>LEFT(V758, 1) &amp; RIGHT(V758, 1)</f>
        <v>LZ</v>
      </c>
      <c r="V758" t="s">
        <v>57</v>
      </c>
      <c r="W758" s="2">
        <v>0.51388888888888895</v>
      </c>
      <c r="X758" s="2">
        <v>0.55694444444444446</v>
      </c>
      <c r="Y758" s="2">
        <v>0</v>
      </c>
      <c r="Z758" s="2">
        <v>0.58333333333333337</v>
      </c>
      <c r="AA758" t="s">
        <v>34</v>
      </c>
      <c r="AB758" t="s">
        <v>103</v>
      </c>
      <c r="AC758">
        <v>1</v>
      </c>
      <c r="AD758" t="s">
        <v>59</v>
      </c>
    </row>
    <row r="759" spans="1:30" x14ac:dyDescent="0.2">
      <c r="A759">
        <v>1683055</v>
      </c>
      <c r="B759" s="1">
        <v>43525</v>
      </c>
      <c r="C759" s="1">
        <v>43525</v>
      </c>
      <c r="D759" s="1">
        <v>39983</v>
      </c>
      <c r="E759">
        <v>2</v>
      </c>
      <c r="F759" t="s">
        <v>656</v>
      </c>
      <c r="G759" t="s">
        <v>311</v>
      </c>
      <c r="L759" t="s">
        <v>568</v>
      </c>
      <c r="M759" t="s">
        <v>122</v>
      </c>
      <c r="P759" t="s">
        <v>123</v>
      </c>
      <c r="Q759">
        <v>2840</v>
      </c>
      <c r="R759">
        <v>2019</v>
      </c>
      <c r="S759">
        <v>96319</v>
      </c>
      <c r="T759" s="1">
        <v>43525</v>
      </c>
      <c r="U759" s="6" t="str">
        <f>LEFT(V759, 1) &amp; RIGHT(V759, 1)</f>
        <v>CU</v>
      </c>
      <c r="V759" t="s">
        <v>71</v>
      </c>
      <c r="W759" s="2">
        <v>0.32291666666666669</v>
      </c>
      <c r="X759" s="2">
        <v>0.33055555555555555</v>
      </c>
      <c r="Y759" s="2">
        <v>0.34513888888888888</v>
      </c>
      <c r="Z759" s="2">
        <v>0.36388888888888887</v>
      </c>
      <c r="AA759" t="s">
        <v>79</v>
      </c>
      <c r="AC759">
        <v>1</v>
      </c>
      <c r="AD759" t="s">
        <v>124</v>
      </c>
    </row>
    <row r="760" spans="1:30" x14ac:dyDescent="0.2">
      <c r="A760">
        <v>1683115</v>
      </c>
      <c r="B760" s="1">
        <v>43525</v>
      </c>
      <c r="C760" s="1">
        <v>43525</v>
      </c>
      <c r="D760" s="1">
        <v>23844</v>
      </c>
      <c r="E760">
        <v>2</v>
      </c>
      <c r="F760" t="s">
        <v>39</v>
      </c>
      <c r="G760" t="s">
        <v>40</v>
      </c>
      <c r="H760" t="s">
        <v>36</v>
      </c>
      <c r="I760" t="s">
        <v>963</v>
      </c>
      <c r="L760" t="s">
        <v>43</v>
      </c>
      <c r="M760" t="s">
        <v>44</v>
      </c>
      <c r="N760" t="s">
        <v>45</v>
      </c>
      <c r="O760" t="s">
        <v>46</v>
      </c>
      <c r="P760" t="s">
        <v>47</v>
      </c>
      <c r="Q760">
        <v>2835</v>
      </c>
      <c r="R760">
        <v>2019</v>
      </c>
      <c r="S760">
        <v>119662</v>
      </c>
      <c r="T760" s="1">
        <v>43525</v>
      </c>
      <c r="U760" s="6" t="str">
        <f>LEFT(V760, 1) &amp; RIGHT(V760, 1)</f>
        <v>OA</v>
      </c>
      <c r="V760" t="s">
        <v>48</v>
      </c>
      <c r="W760" s="2">
        <v>0.67083333333333339</v>
      </c>
      <c r="X760" s="2">
        <v>0.71180555555555547</v>
      </c>
      <c r="Y760" s="2">
        <v>0.72291666666666676</v>
      </c>
      <c r="Z760" s="2">
        <v>0.74722222222222223</v>
      </c>
      <c r="AA760" t="s">
        <v>72</v>
      </c>
      <c r="AB760" t="s">
        <v>49</v>
      </c>
      <c r="AC760">
        <v>1</v>
      </c>
      <c r="AD760" t="s">
        <v>66</v>
      </c>
    </row>
    <row r="761" spans="1:30" x14ac:dyDescent="0.2">
      <c r="A761">
        <v>1684440</v>
      </c>
      <c r="B761" s="1">
        <v>43525</v>
      </c>
      <c r="C761" s="1">
        <v>43528</v>
      </c>
      <c r="D761" s="1">
        <v>24756</v>
      </c>
      <c r="E761">
        <v>1</v>
      </c>
      <c r="F761" t="s">
        <v>942</v>
      </c>
      <c r="G761" t="s">
        <v>38</v>
      </c>
      <c r="H761" t="s">
        <v>140</v>
      </c>
      <c r="L761" t="s">
        <v>309</v>
      </c>
      <c r="M761" t="s">
        <v>287</v>
      </c>
      <c r="N761" t="s">
        <v>286</v>
      </c>
      <c r="O761" t="s">
        <v>368</v>
      </c>
      <c r="P761" t="s">
        <v>289</v>
      </c>
      <c r="Q761">
        <v>2783</v>
      </c>
      <c r="R761">
        <v>2019</v>
      </c>
      <c r="S761">
        <v>56040</v>
      </c>
      <c r="T761" s="1">
        <v>43525</v>
      </c>
      <c r="U761" s="6" t="str">
        <f>LEFT(V761, 1) &amp; RIGHT(V761, 1)</f>
        <v>OA</v>
      </c>
      <c r="V761" t="s">
        <v>48</v>
      </c>
      <c r="W761" s="2">
        <v>0.57222222222222219</v>
      </c>
      <c r="X761" s="2">
        <v>0.625</v>
      </c>
      <c r="Y761" s="2">
        <v>0.64513888888888882</v>
      </c>
      <c r="Z761" s="2">
        <v>0.70000000000000007</v>
      </c>
      <c r="AA761" t="s">
        <v>72</v>
      </c>
      <c r="AB761" t="s">
        <v>290</v>
      </c>
      <c r="AC761">
        <v>4</v>
      </c>
      <c r="AD761" t="s">
        <v>291</v>
      </c>
    </row>
    <row r="762" spans="1:30" x14ac:dyDescent="0.2">
      <c r="A762">
        <v>1685606</v>
      </c>
      <c r="B762" s="1">
        <v>43525</v>
      </c>
      <c r="C762" s="1">
        <v>43525</v>
      </c>
      <c r="D762" s="1">
        <v>33726</v>
      </c>
      <c r="E762">
        <v>1</v>
      </c>
      <c r="F762" t="s">
        <v>567</v>
      </c>
      <c r="L762" t="s">
        <v>568</v>
      </c>
      <c r="P762" t="s">
        <v>135</v>
      </c>
      <c r="Q762">
        <v>2875</v>
      </c>
      <c r="R762">
        <v>2019</v>
      </c>
      <c r="S762">
        <v>77332</v>
      </c>
      <c r="T762" s="1">
        <v>43525</v>
      </c>
      <c r="U762" s="6" t="str">
        <f>LEFT(V762, 1) &amp; RIGHT(V762, 1)</f>
        <v>DE</v>
      </c>
      <c r="V762" t="s">
        <v>239</v>
      </c>
      <c r="W762" s="2">
        <v>0.3125</v>
      </c>
      <c r="X762" s="2">
        <v>0.32430555555555557</v>
      </c>
      <c r="Y762" s="2">
        <v>0.3347222222222222</v>
      </c>
      <c r="Z762" s="2">
        <v>0.3576388888888889</v>
      </c>
      <c r="AA762" t="s">
        <v>72</v>
      </c>
      <c r="AC762">
        <v>1</v>
      </c>
      <c r="AD762" t="s">
        <v>124</v>
      </c>
    </row>
    <row r="763" spans="1:30" x14ac:dyDescent="0.2">
      <c r="A763">
        <v>1686427</v>
      </c>
      <c r="B763" s="1">
        <v>43525</v>
      </c>
      <c r="C763" s="1">
        <v>43525</v>
      </c>
      <c r="D763" s="1">
        <v>26042</v>
      </c>
      <c r="E763">
        <v>2</v>
      </c>
      <c r="F763" t="s">
        <v>184</v>
      </c>
      <c r="G763" t="s">
        <v>263</v>
      </c>
      <c r="H763" t="s">
        <v>38</v>
      </c>
      <c r="L763" t="s">
        <v>267</v>
      </c>
      <c r="M763" t="s">
        <v>266</v>
      </c>
      <c r="P763" t="s">
        <v>228</v>
      </c>
      <c r="Q763">
        <v>2850</v>
      </c>
      <c r="R763">
        <v>2019</v>
      </c>
      <c r="S763">
        <v>59687</v>
      </c>
      <c r="T763" s="1">
        <v>43525</v>
      </c>
      <c r="U763" s="6" t="str">
        <f>LEFT(V763, 1) &amp; RIGHT(V763, 1)</f>
        <v>DE</v>
      </c>
      <c r="V763" t="s">
        <v>239</v>
      </c>
      <c r="W763" s="2">
        <v>0.33124999999999999</v>
      </c>
      <c r="X763" s="2">
        <v>0.34236111111111112</v>
      </c>
      <c r="Y763" s="2">
        <v>0.36319444444444443</v>
      </c>
      <c r="Z763" s="2">
        <v>0.43402777777777773</v>
      </c>
      <c r="AA763" t="s">
        <v>72</v>
      </c>
      <c r="AB763" t="s">
        <v>190</v>
      </c>
      <c r="AC763">
        <v>1</v>
      </c>
      <c r="AD763" t="s">
        <v>269</v>
      </c>
    </row>
    <row r="764" spans="1:30" x14ac:dyDescent="0.2">
      <c r="A764">
        <v>1686651</v>
      </c>
      <c r="B764" s="1">
        <v>43525</v>
      </c>
      <c r="C764" s="1">
        <v>43526</v>
      </c>
      <c r="D764" s="1">
        <v>29078</v>
      </c>
      <c r="E764">
        <v>1</v>
      </c>
      <c r="F764" t="s">
        <v>327</v>
      </c>
      <c r="G764" t="s">
        <v>184</v>
      </c>
      <c r="H764" t="s">
        <v>263</v>
      </c>
      <c r="I764" t="s">
        <v>38</v>
      </c>
      <c r="L764" t="s">
        <v>394</v>
      </c>
      <c r="M764" t="s">
        <v>266</v>
      </c>
      <c r="N764" t="s">
        <v>46</v>
      </c>
      <c r="P764" t="s">
        <v>238</v>
      </c>
      <c r="Q764">
        <v>2933</v>
      </c>
      <c r="R764">
        <v>2019</v>
      </c>
      <c r="S764">
        <v>120663</v>
      </c>
      <c r="T764" s="1">
        <v>43525</v>
      </c>
      <c r="U764" s="6" t="str">
        <f>LEFT(V764, 1) &amp; RIGHT(V764, 1)</f>
        <v>DE</v>
      </c>
      <c r="V764" t="s">
        <v>239</v>
      </c>
      <c r="W764" s="2">
        <v>0.49791666666666662</v>
      </c>
      <c r="X764" s="2">
        <v>0.56527777777777777</v>
      </c>
      <c r="Y764" s="2">
        <v>0.58888888888888891</v>
      </c>
      <c r="Z764" s="2">
        <v>0.66319444444444442</v>
      </c>
      <c r="AA764" t="s">
        <v>146</v>
      </c>
      <c r="AB764" t="s">
        <v>190</v>
      </c>
      <c r="AC764">
        <v>2</v>
      </c>
      <c r="AD764" t="s">
        <v>269</v>
      </c>
    </row>
    <row r="765" spans="1:30" x14ac:dyDescent="0.2">
      <c r="A765">
        <v>1687056</v>
      </c>
      <c r="B765" s="1">
        <v>43525</v>
      </c>
      <c r="C765" s="1">
        <v>43526</v>
      </c>
      <c r="D765" s="1">
        <v>30970</v>
      </c>
      <c r="E765">
        <v>2</v>
      </c>
      <c r="F765" t="s">
        <v>958</v>
      </c>
      <c r="G765" t="s">
        <v>40</v>
      </c>
      <c r="L765" t="s">
        <v>45</v>
      </c>
      <c r="M765" t="s">
        <v>959</v>
      </c>
      <c r="N765" t="s">
        <v>960</v>
      </c>
      <c r="O765" t="s">
        <v>46</v>
      </c>
      <c r="P765" t="s">
        <v>489</v>
      </c>
      <c r="Q765">
        <v>2893</v>
      </c>
      <c r="R765">
        <v>2019</v>
      </c>
      <c r="S765">
        <v>115167</v>
      </c>
      <c r="T765" s="1">
        <v>43525</v>
      </c>
      <c r="U765" s="6" t="str">
        <f>LEFT(V765, 1) &amp; RIGHT(V765, 1)</f>
        <v>SM</v>
      </c>
      <c r="V765" t="s">
        <v>64</v>
      </c>
      <c r="W765" s="2">
        <v>0.56874999999999998</v>
      </c>
      <c r="X765" s="2">
        <v>0.57361111111111118</v>
      </c>
      <c r="Y765" s="2">
        <v>0.60972222222222217</v>
      </c>
      <c r="Z765" s="2">
        <v>0.71250000000000002</v>
      </c>
      <c r="AA765" t="s">
        <v>146</v>
      </c>
      <c r="AB765" t="s">
        <v>128</v>
      </c>
      <c r="AC765">
        <v>2</v>
      </c>
      <c r="AD765" t="s">
        <v>961</v>
      </c>
    </row>
    <row r="766" spans="1:30" x14ac:dyDescent="0.2">
      <c r="A766">
        <v>1687548</v>
      </c>
      <c r="B766" s="1">
        <v>43525</v>
      </c>
      <c r="C766" s="1">
        <v>43528</v>
      </c>
      <c r="D766" s="1">
        <v>29915</v>
      </c>
      <c r="E766">
        <v>2</v>
      </c>
      <c r="F766" t="s">
        <v>498</v>
      </c>
      <c r="G766" t="s">
        <v>38</v>
      </c>
      <c r="L766" t="s">
        <v>343</v>
      </c>
      <c r="M766" t="s">
        <v>689</v>
      </c>
      <c r="N766" t="s">
        <v>45</v>
      </c>
      <c r="P766" t="s">
        <v>857</v>
      </c>
      <c r="Q766">
        <v>2928</v>
      </c>
      <c r="R766">
        <v>2019</v>
      </c>
      <c r="S766">
        <v>71188</v>
      </c>
      <c r="T766" s="1">
        <v>43525</v>
      </c>
      <c r="U766" s="6" t="str">
        <f>LEFT(V766, 1) &amp; RIGHT(V766, 1)</f>
        <v>SM</v>
      </c>
      <c r="V766" t="s">
        <v>64</v>
      </c>
      <c r="W766" s="2">
        <v>0.44722222222222219</v>
      </c>
      <c r="X766" s="2">
        <v>0.46111111111111108</v>
      </c>
      <c r="Y766" s="2">
        <v>0.48333333333333334</v>
      </c>
      <c r="Z766" s="2">
        <v>0.53819444444444442</v>
      </c>
      <c r="AA766" t="s">
        <v>72</v>
      </c>
      <c r="AB766" t="s">
        <v>166</v>
      </c>
      <c r="AC766">
        <v>4</v>
      </c>
      <c r="AD766" t="s">
        <v>448</v>
      </c>
    </row>
    <row r="767" spans="1:30" x14ac:dyDescent="0.2">
      <c r="A767">
        <v>1688612</v>
      </c>
      <c r="B767" s="1">
        <v>43525</v>
      </c>
      <c r="C767" s="1">
        <v>43525</v>
      </c>
      <c r="D767" s="1">
        <v>38254</v>
      </c>
      <c r="E767">
        <v>1</v>
      </c>
      <c r="F767" t="s">
        <v>84</v>
      </c>
      <c r="G767" t="s">
        <v>659</v>
      </c>
      <c r="L767" t="s">
        <v>90</v>
      </c>
      <c r="M767" t="s">
        <v>524</v>
      </c>
      <c r="N767" t="s">
        <v>45</v>
      </c>
      <c r="P767" t="s">
        <v>92</v>
      </c>
      <c r="Q767">
        <v>2768</v>
      </c>
      <c r="R767">
        <v>2019</v>
      </c>
      <c r="S767">
        <v>70674</v>
      </c>
      <c r="T767" s="1">
        <v>43525</v>
      </c>
      <c r="U767" s="6" t="str">
        <f>LEFT(V767, 1) &amp; RIGHT(V767, 1)</f>
        <v>CU</v>
      </c>
      <c r="V767" t="s">
        <v>71</v>
      </c>
      <c r="W767" s="2">
        <v>0.38263888888888892</v>
      </c>
      <c r="X767" s="2">
        <v>0.38541666666666669</v>
      </c>
      <c r="Y767" s="2">
        <v>0.3979166666666667</v>
      </c>
      <c r="Z767" s="2">
        <v>0.40833333333333338</v>
      </c>
      <c r="AA767" t="s">
        <v>72</v>
      </c>
      <c r="AC767">
        <v>1</v>
      </c>
      <c r="AD767" t="s">
        <v>516</v>
      </c>
    </row>
    <row r="768" spans="1:30" x14ac:dyDescent="0.2">
      <c r="A768">
        <v>1688763</v>
      </c>
      <c r="B768" s="1">
        <v>43525</v>
      </c>
      <c r="C768" s="1">
        <v>43527</v>
      </c>
      <c r="D768" s="1">
        <v>30971</v>
      </c>
      <c r="E768">
        <v>1</v>
      </c>
      <c r="F768" t="s">
        <v>162</v>
      </c>
      <c r="G768" t="s">
        <v>149</v>
      </c>
      <c r="L768" t="s">
        <v>287</v>
      </c>
      <c r="M768" t="s">
        <v>164</v>
      </c>
      <c r="N768" t="s">
        <v>46</v>
      </c>
      <c r="P768" t="s">
        <v>165</v>
      </c>
      <c r="Q768">
        <v>2817</v>
      </c>
      <c r="R768">
        <v>2019</v>
      </c>
      <c r="S768">
        <v>85776</v>
      </c>
      <c r="T768" s="1">
        <v>43525</v>
      </c>
      <c r="U768" s="6" t="str">
        <f>LEFT(V768, 1) &amp; RIGHT(V768, 1)</f>
        <v>DE</v>
      </c>
      <c r="V768" t="s">
        <v>239</v>
      </c>
      <c r="W768" s="2">
        <v>0.4055555555555555</v>
      </c>
      <c r="X768" s="2">
        <v>0.44236111111111115</v>
      </c>
      <c r="Y768" s="2">
        <v>0.46666666666666662</v>
      </c>
      <c r="Z768" s="2">
        <v>0.52638888888888891</v>
      </c>
      <c r="AA768" t="s">
        <v>72</v>
      </c>
      <c r="AB768" t="s">
        <v>166</v>
      </c>
      <c r="AC768">
        <v>3</v>
      </c>
      <c r="AD768" t="s">
        <v>167</v>
      </c>
    </row>
    <row r="769" spans="1:30" x14ac:dyDescent="0.2">
      <c r="A769">
        <v>1688942</v>
      </c>
      <c r="B769" s="1">
        <v>43525</v>
      </c>
      <c r="C769" s="1">
        <v>43525</v>
      </c>
      <c r="D769" s="1">
        <v>25040</v>
      </c>
      <c r="E769">
        <v>1</v>
      </c>
      <c r="F769" t="s">
        <v>298</v>
      </c>
      <c r="G769" t="s">
        <v>40</v>
      </c>
      <c r="H769" t="s">
        <v>285</v>
      </c>
      <c r="I769" t="s">
        <v>149</v>
      </c>
      <c r="L769" t="s">
        <v>309</v>
      </c>
      <c r="M769" t="s">
        <v>132</v>
      </c>
      <c r="N769" t="s">
        <v>62</v>
      </c>
      <c r="O769" t="s">
        <v>557</v>
      </c>
      <c r="P769" t="s">
        <v>56</v>
      </c>
      <c r="Q769">
        <v>78</v>
      </c>
      <c r="R769">
        <v>2019</v>
      </c>
      <c r="S769">
        <v>118878</v>
      </c>
      <c r="T769" s="1">
        <v>43525</v>
      </c>
      <c r="U769" s="6" t="str">
        <f>LEFT(V769, 1) &amp; RIGHT(V769, 1)</f>
        <v>SM</v>
      </c>
      <c r="V769" t="s">
        <v>64</v>
      </c>
      <c r="W769" s="2">
        <v>0.31736111111111115</v>
      </c>
      <c r="X769" s="2">
        <v>0.33194444444444443</v>
      </c>
      <c r="Y769" s="2">
        <v>0.34652777777777777</v>
      </c>
      <c r="Z769" s="2">
        <v>0.37083333333333335</v>
      </c>
      <c r="AA769" t="s">
        <v>65</v>
      </c>
      <c r="AB769" t="s">
        <v>49</v>
      </c>
      <c r="AC769">
        <v>1</v>
      </c>
      <c r="AD769" t="s">
        <v>66</v>
      </c>
    </row>
    <row r="770" spans="1:30" x14ac:dyDescent="0.2">
      <c r="A770">
        <v>1689501</v>
      </c>
      <c r="B770" s="1">
        <v>43525</v>
      </c>
      <c r="C770" s="1">
        <v>43525</v>
      </c>
      <c r="D770" s="1">
        <v>38533</v>
      </c>
      <c r="E770">
        <v>1</v>
      </c>
      <c r="F770" t="s">
        <v>74</v>
      </c>
      <c r="L770" t="s">
        <v>76</v>
      </c>
      <c r="M770" t="s">
        <v>46</v>
      </c>
      <c r="N770" t="s">
        <v>75</v>
      </c>
      <c r="P770" t="s">
        <v>77</v>
      </c>
      <c r="Q770">
        <v>3370</v>
      </c>
      <c r="R770">
        <v>2019</v>
      </c>
      <c r="S770">
        <v>121167</v>
      </c>
      <c r="T770" s="1">
        <v>43525</v>
      </c>
      <c r="U770" s="6" t="str">
        <f>LEFT(V770, 1) &amp; RIGHT(V770, 1)</f>
        <v>OA</v>
      </c>
      <c r="V770" t="s">
        <v>48</v>
      </c>
      <c r="W770" s="2">
        <v>0.55069444444444449</v>
      </c>
      <c r="X770" s="2">
        <v>0.59722222222222221</v>
      </c>
      <c r="Y770" s="2">
        <v>0.60902777777777783</v>
      </c>
      <c r="Z770" s="2">
        <v>0.62291666666666667</v>
      </c>
      <c r="AA770" t="s">
        <v>72</v>
      </c>
      <c r="AB770" t="s">
        <v>49</v>
      </c>
      <c r="AC770">
        <v>1</v>
      </c>
      <c r="AD770" t="s">
        <v>317</v>
      </c>
    </row>
    <row r="771" spans="1:30" x14ac:dyDescent="0.2">
      <c r="A771">
        <v>1689593</v>
      </c>
      <c r="B771" s="1">
        <v>43525</v>
      </c>
      <c r="C771" s="1">
        <v>43525</v>
      </c>
      <c r="D771" s="1">
        <v>31770</v>
      </c>
      <c r="E771">
        <v>1</v>
      </c>
      <c r="F771" t="s">
        <v>376</v>
      </c>
      <c r="G771" t="s">
        <v>149</v>
      </c>
      <c r="L771" t="s">
        <v>378</v>
      </c>
      <c r="M771" t="s">
        <v>377</v>
      </c>
      <c r="N771" t="s">
        <v>46</v>
      </c>
      <c r="O771" t="s">
        <v>97</v>
      </c>
      <c r="P771" t="s">
        <v>379</v>
      </c>
      <c r="Q771">
        <v>2860</v>
      </c>
      <c r="R771">
        <v>2019</v>
      </c>
      <c r="S771">
        <v>92756</v>
      </c>
      <c r="T771" s="1">
        <v>43525</v>
      </c>
      <c r="U771" s="6" t="str">
        <f>LEFT(V771, 1) &amp; RIGHT(V771, 1)</f>
        <v>SM</v>
      </c>
      <c r="V771" t="s">
        <v>64</v>
      </c>
      <c r="W771" s="2">
        <v>0.34861111111111115</v>
      </c>
      <c r="X771" s="2">
        <v>0.37638888888888888</v>
      </c>
      <c r="Y771" s="2">
        <v>0.39513888888888887</v>
      </c>
      <c r="Z771" s="2">
        <v>0.47083333333333338</v>
      </c>
      <c r="AA771" t="s">
        <v>72</v>
      </c>
      <c r="AB771" t="s">
        <v>58</v>
      </c>
      <c r="AC771">
        <v>1</v>
      </c>
      <c r="AD771" t="s">
        <v>1019</v>
      </c>
    </row>
    <row r="772" spans="1:30" x14ac:dyDescent="0.2">
      <c r="A772">
        <v>1689852</v>
      </c>
      <c r="B772" s="1">
        <v>43525</v>
      </c>
      <c r="C772" s="1">
        <v>43526</v>
      </c>
      <c r="D772" s="1">
        <v>28359</v>
      </c>
      <c r="E772">
        <v>1</v>
      </c>
      <c r="F772" t="s">
        <v>311</v>
      </c>
      <c r="L772" t="s">
        <v>164</v>
      </c>
      <c r="M772" t="s">
        <v>287</v>
      </c>
      <c r="N772" t="s">
        <v>46</v>
      </c>
      <c r="P772" t="s">
        <v>165</v>
      </c>
      <c r="Q772">
        <v>2817</v>
      </c>
      <c r="R772">
        <v>2019</v>
      </c>
      <c r="S772">
        <v>36192</v>
      </c>
      <c r="T772" s="1">
        <v>43525</v>
      </c>
      <c r="U772" s="6" t="str">
        <f>LEFT(V772, 1) &amp; RIGHT(V772, 1)</f>
        <v>CL</v>
      </c>
      <c r="V772" t="s">
        <v>93</v>
      </c>
      <c r="W772" s="2">
        <v>0.44375000000000003</v>
      </c>
      <c r="X772" s="2">
        <v>0.47916666666666669</v>
      </c>
      <c r="Y772" s="2">
        <v>0.49513888888888885</v>
      </c>
      <c r="Z772" s="2">
        <v>0.53611111111111109</v>
      </c>
      <c r="AA772" t="s">
        <v>72</v>
      </c>
      <c r="AB772" t="s">
        <v>166</v>
      </c>
      <c r="AC772">
        <v>2</v>
      </c>
      <c r="AD772" t="s">
        <v>304</v>
      </c>
    </row>
    <row r="773" spans="1:30" x14ac:dyDescent="0.2">
      <c r="A773">
        <v>1689977</v>
      </c>
      <c r="B773" s="1">
        <v>43525</v>
      </c>
      <c r="C773" s="1">
        <v>43525</v>
      </c>
      <c r="D773" s="1">
        <v>39780</v>
      </c>
      <c r="E773">
        <v>1</v>
      </c>
      <c r="F773" t="s">
        <v>84</v>
      </c>
      <c r="G773" t="s">
        <v>659</v>
      </c>
      <c r="L773" t="s">
        <v>524</v>
      </c>
      <c r="M773" t="s">
        <v>90</v>
      </c>
      <c r="N773" t="s">
        <v>45</v>
      </c>
      <c r="P773" t="s">
        <v>92</v>
      </c>
      <c r="Q773">
        <v>2768</v>
      </c>
      <c r="R773">
        <v>2019</v>
      </c>
      <c r="S773">
        <v>120098</v>
      </c>
      <c r="T773" s="1">
        <v>43525</v>
      </c>
      <c r="U773" s="6" t="str">
        <f>LEFT(V773, 1) &amp; RIGHT(V773, 1)</f>
        <v>CU</v>
      </c>
      <c r="V773" t="s">
        <v>71</v>
      </c>
      <c r="W773" s="2">
        <v>0.34930555555555554</v>
      </c>
      <c r="X773" s="2">
        <v>0.375</v>
      </c>
      <c r="Y773" s="2">
        <v>0.3756944444444445</v>
      </c>
      <c r="Z773" s="2">
        <v>0.38194444444444442</v>
      </c>
      <c r="AA773" t="s">
        <v>72</v>
      </c>
      <c r="AC773">
        <v>1</v>
      </c>
      <c r="AD773" t="s">
        <v>936</v>
      </c>
    </row>
    <row r="774" spans="1:30" x14ac:dyDescent="0.2">
      <c r="A774">
        <v>1690110</v>
      </c>
      <c r="B774" s="1">
        <v>43525</v>
      </c>
      <c r="C774" s="1">
        <v>43525</v>
      </c>
      <c r="D774" s="1">
        <v>32933</v>
      </c>
      <c r="E774">
        <v>1</v>
      </c>
      <c r="F774" t="s">
        <v>133</v>
      </c>
      <c r="L774" t="s">
        <v>195</v>
      </c>
      <c r="P774" t="s">
        <v>135</v>
      </c>
      <c r="Q774">
        <v>2875</v>
      </c>
      <c r="R774">
        <v>2019</v>
      </c>
      <c r="S774">
        <v>121176</v>
      </c>
      <c r="T774" s="1">
        <v>43525</v>
      </c>
      <c r="U774" s="6" t="str">
        <f>LEFT(V774, 1) &amp; RIGHT(V774, 1)</f>
        <v>CL</v>
      </c>
      <c r="V774" t="s">
        <v>93</v>
      </c>
      <c r="W774" s="2">
        <v>0.37291666666666662</v>
      </c>
      <c r="X774" s="2">
        <v>0.37986111111111115</v>
      </c>
      <c r="Y774" s="2">
        <v>0.38958333333333334</v>
      </c>
      <c r="Z774" s="2">
        <v>0.40625</v>
      </c>
      <c r="AA774" t="s">
        <v>72</v>
      </c>
      <c r="AC774">
        <v>1</v>
      </c>
      <c r="AD774" t="s">
        <v>124</v>
      </c>
    </row>
    <row r="775" spans="1:30" x14ac:dyDescent="0.2">
      <c r="A775">
        <v>1690160</v>
      </c>
      <c r="B775" s="1">
        <v>43525</v>
      </c>
      <c r="C775" s="1">
        <v>43526</v>
      </c>
      <c r="D775" s="1">
        <v>27193</v>
      </c>
      <c r="E775">
        <v>2</v>
      </c>
      <c r="F775" t="s">
        <v>311</v>
      </c>
      <c r="G775" t="s">
        <v>133</v>
      </c>
      <c r="H775" t="s">
        <v>963</v>
      </c>
      <c r="L775" t="s">
        <v>164</v>
      </c>
      <c r="M775" t="s">
        <v>568</v>
      </c>
      <c r="N775" t="s">
        <v>46</v>
      </c>
      <c r="O775" t="s">
        <v>287</v>
      </c>
      <c r="P775" t="s">
        <v>165</v>
      </c>
      <c r="Q775">
        <v>2817</v>
      </c>
      <c r="R775">
        <v>2019</v>
      </c>
      <c r="S775">
        <v>121283</v>
      </c>
      <c r="T775" s="1">
        <v>43525</v>
      </c>
      <c r="U775" s="6" t="str">
        <f>LEFT(V775, 1) &amp; RIGHT(V775, 1)</f>
        <v>CL</v>
      </c>
      <c r="V775" t="s">
        <v>93</v>
      </c>
      <c r="W775" s="2">
        <v>0.39166666666666666</v>
      </c>
      <c r="X775" s="2">
        <v>0.41388888888888892</v>
      </c>
      <c r="Y775" s="2">
        <v>0.42777777777777781</v>
      </c>
      <c r="Z775" s="2">
        <v>0.46527777777777773</v>
      </c>
      <c r="AA775" t="s">
        <v>72</v>
      </c>
      <c r="AB775" t="s">
        <v>166</v>
      </c>
      <c r="AC775">
        <v>1</v>
      </c>
      <c r="AD775" t="s">
        <v>304</v>
      </c>
    </row>
    <row r="776" spans="1:30" x14ac:dyDescent="0.2">
      <c r="A776">
        <v>1690970</v>
      </c>
      <c r="B776" s="1">
        <v>43525</v>
      </c>
      <c r="C776" s="1">
        <v>43527</v>
      </c>
      <c r="D776" s="1">
        <v>26045</v>
      </c>
      <c r="E776">
        <v>2</v>
      </c>
      <c r="F776" t="s">
        <v>364</v>
      </c>
      <c r="G776" t="s">
        <v>246</v>
      </c>
      <c r="L776" t="s">
        <v>366</v>
      </c>
      <c r="M776" t="s">
        <v>331</v>
      </c>
      <c r="N776" t="s">
        <v>385</v>
      </c>
      <c r="O776" t="s">
        <v>45</v>
      </c>
      <c r="P776" t="s">
        <v>98</v>
      </c>
      <c r="Q776">
        <v>2821</v>
      </c>
      <c r="R776">
        <v>2019</v>
      </c>
      <c r="S776">
        <v>121437</v>
      </c>
      <c r="T776" s="1">
        <v>43525</v>
      </c>
      <c r="U776" s="6" t="str">
        <f>LEFT(V776, 1) &amp; RIGHT(V776, 1)</f>
        <v>DE</v>
      </c>
      <c r="V776" t="s">
        <v>239</v>
      </c>
      <c r="W776" s="2">
        <v>0.77986111111111101</v>
      </c>
      <c r="X776" s="2">
        <v>0.78541666666666676</v>
      </c>
      <c r="Y776" s="2">
        <v>0.80763888888888891</v>
      </c>
      <c r="Z776" s="2">
        <v>0.84375</v>
      </c>
      <c r="AA776" t="s">
        <v>72</v>
      </c>
      <c r="AB776" t="s">
        <v>190</v>
      </c>
      <c r="AC776">
        <v>3</v>
      </c>
      <c r="AD776" t="s">
        <v>935</v>
      </c>
    </row>
    <row r="777" spans="1:30" x14ac:dyDescent="0.2">
      <c r="A777">
        <v>1679901</v>
      </c>
      <c r="B777" s="1">
        <v>43528</v>
      </c>
      <c r="C777" s="1">
        <v>43528</v>
      </c>
      <c r="D777" s="1">
        <v>24170</v>
      </c>
      <c r="E777">
        <v>1</v>
      </c>
      <c r="F777" t="s">
        <v>192</v>
      </c>
      <c r="G777" t="s">
        <v>37</v>
      </c>
      <c r="L777" t="s">
        <v>194</v>
      </c>
      <c r="M777" t="s">
        <v>46</v>
      </c>
      <c r="N777" t="s">
        <v>309</v>
      </c>
      <c r="P777" t="s">
        <v>181</v>
      </c>
      <c r="Q777">
        <v>2870</v>
      </c>
      <c r="R777">
        <v>2019</v>
      </c>
      <c r="S777">
        <v>55650</v>
      </c>
      <c r="T777" s="1">
        <v>43528</v>
      </c>
      <c r="U777" s="6" t="str">
        <f>LEFT(V777, 1) &amp; RIGHT(V777, 1)</f>
        <v>LZ</v>
      </c>
      <c r="V777" t="s">
        <v>57</v>
      </c>
      <c r="W777" s="2">
        <v>0.57500000000000007</v>
      </c>
      <c r="X777" s="2">
        <v>0.60972222222222217</v>
      </c>
      <c r="Y777" s="2">
        <v>0.62013888888888891</v>
      </c>
      <c r="Z777" s="2">
        <v>0.64236111111111105</v>
      </c>
      <c r="AA777" t="s">
        <v>34</v>
      </c>
      <c r="AB777" t="s">
        <v>73</v>
      </c>
      <c r="AC777">
        <v>1</v>
      </c>
      <c r="AD777" t="s">
        <v>59</v>
      </c>
    </row>
    <row r="778" spans="1:30" x14ac:dyDescent="0.2">
      <c r="A778">
        <v>1683675</v>
      </c>
      <c r="B778" s="1">
        <v>43528</v>
      </c>
      <c r="C778" s="1">
        <v>43528</v>
      </c>
      <c r="D778" s="1">
        <v>20630</v>
      </c>
      <c r="E778">
        <v>2</v>
      </c>
      <c r="F778" t="s">
        <v>192</v>
      </c>
      <c r="G778" t="s">
        <v>193</v>
      </c>
      <c r="H778" t="s">
        <v>1022</v>
      </c>
      <c r="L778" t="s">
        <v>194</v>
      </c>
      <c r="M778" t="s">
        <v>46</v>
      </c>
      <c r="N778" t="s">
        <v>309</v>
      </c>
      <c r="P778" t="s">
        <v>181</v>
      </c>
      <c r="Q778">
        <v>2870</v>
      </c>
      <c r="R778">
        <v>2019</v>
      </c>
      <c r="S778">
        <v>62180</v>
      </c>
      <c r="T778" s="1">
        <v>43528</v>
      </c>
      <c r="U778" s="6" t="str">
        <f>LEFT(V778, 1) &amp; RIGHT(V778, 1)</f>
        <v>LZ</v>
      </c>
      <c r="V778" t="s">
        <v>57</v>
      </c>
      <c r="W778" s="2">
        <v>0.54166666666666663</v>
      </c>
      <c r="X778" s="2">
        <v>0.56111111111111112</v>
      </c>
      <c r="Y778" s="2">
        <v>0.57500000000000007</v>
      </c>
      <c r="Z778" s="2">
        <v>0.58680555555555558</v>
      </c>
      <c r="AA778" t="s">
        <v>34</v>
      </c>
      <c r="AB778" t="s">
        <v>73</v>
      </c>
      <c r="AC778">
        <v>1</v>
      </c>
      <c r="AD778" t="s">
        <v>59</v>
      </c>
    </row>
    <row r="779" spans="1:30" x14ac:dyDescent="0.2">
      <c r="A779">
        <v>1685767</v>
      </c>
      <c r="B779" s="1">
        <v>43528</v>
      </c>
      <c r="C779" s="1">
        <v>43528</v>
      </c>
      <c r="D779" s="1">
        <v>32524</v>
      </c>
      <c r="E779">
        <v>1</v>
      </c>
      <c r="F779" t="s">
        <v>84</v>
      </c>
      <c r="G779" t="s">
        <v>40</v>
      </c>
      <c r="H779" t="s">
        <v>943</v>
      </c>
      <c r="I779" t="s">
        <v>200</v>
      </c>
      <c r="L779" t="s">
        <v>90</v>
      </c>
      <c r="M779" t="s">
        <v>45</v>
      </c>
      <c r="N779" t="s">
        <v>46</v>
      </c>
      <c r="P779" t="s">
        <v>92</v>
      </c>
      <c r="Q779">
        <v>2768</v>
      </c>
      <c r="R779">
        <v>2019</v>
      </c>
      <c r="S779">
        <v>16354</v>
      </c>
      <c r="T779" s="1">
        <v>43528</v>
      </c>
      <c r="U779" s="6" t="str">
        <f>LEFT(V779, 1) &amp; RIGHT(V779, 1)</f>
        <v>LZ</v>
      </c>
      <c r="V779" t="s">
        <v>57</v>
      </c>
      <c r="W779" s="2">
        <v>0.64444444444444449</v>
      </c>
      <c r="X779" s="2">
        <v>0.67361111111111116</v>
      </c>
      <c r="Y779" s="2">
        <v>0.69513888888888886</v>
      </c>
      <c r="Z779" s="2">
        <v>0.72222222222222221</v>
      </c>
      <c r="AA779" t="s">
        <v>34</v>
      </c>
      <c r="AB779" t="s">
        <v>103</v>
      </c>
      <c r="AC779">
        <v>1</v>
      </c>
      <c r="AD779" t="s">
        <v>59</v>
      </c>
    </row>
    <row r="780" spans="1:30" x14ac:dyDescent="0.2">
      <c r="A780">
        <v>1686639</v>
      </c>
      <c r="B780" s="1">
        <v>43527</v>
      </c>
      <c r="C780" s="1">
        <v>43532</v>
      </c>
      <c r="D780" s="1">
        <v>16154</v>
      </c>
      <c r="E780">
        <v>2</v>
      </c>
      <c r="F780" t="s">
        <v>283</v>
      </c>
      <c r="G780" t="s">
        <v>53</v>
      </c>
      <c r="H780" t="s">
        <v>36</v>
      </c>
      <c r="I780" t="s">
        <v>136</v>
      </c>
      <c r="J780" t="s">
        <v>137</v>
      </c>
      <c r="K780" t="s">
        <v>149</v>
      </c>
      <c r="L780" t="s">
        <v>287</v>
      </c>
      <c r="M780" t="s">
        <v>46</v>
      </c>
      <c r="N780" t="s">
        <v>286</v>
      </c>
      <c r="P780" t="s">
        <v>289</v>
      </c>
      <c r="Q780">
        <v>2783</v>
      </c>
      <c r="R780">
        <v>2019</v>
      </c>
      <c r="S780">
        <v>120109</v>
      </c>
      <c r="T780" s="1">
        <v>43528</v>
      </c>
      <c r="U780" s="6" t="str">
        <f>LEFT(V780, 1) &amp; RIGHT(V780, 1)</f>
        <v>JT</v>
      </c>
      <c r="V780" t="s">
        <v>189</v>
      </c>
      <c r="W780" s="2">
        <v>0.31319444444444444</v>
      </c>
      <c r="X780" s="2">
        <v>0.32777777777777778</v>
      </c>
      <c r="Y780" s="2">
        <v>0.34861111111111115</v>
      </c>
      <c r="Z780" s="2">
        <v>0.4826388888888889</v>
      </c>
      <c r="AA780" t="s">
        <v>72</v>
      </c>
      <c r="AB780" t="s">
        <v>290</v>
      </c>
      <c r="AC780">
        <v>5</v>
      </c>
      <c r="AD780" t="s">
        <v>291</v>
      </c>
    </row>
    <row r="781" spans="1:30" x14ac:dyDescent="0.2">
      <c r="A781">
        <v>1686919</v>
      </c>
      <c r="B781" s="1">
        <v>43528</v>
      </c>
      <c r="C781" s="1">
        <v>43528</v>
      </c>
      <c r="D781" s="1">
        <v>31585</v>
      </c>
      <c r="E781">
        <v>2</v>
      </c>
      <c r="F781" t="s">
        <v>29</v>
      </c>
      <c r="G781" t="s">
        <v>40</v>
      </c>
      <c r="L781" t="s">
        <v>30</v>
      </c>
      <c r="M781" t="s">
        <v>31</v>
      </c>
      <c r="P781" t="s">
        <v>32</v>
      </c>
      <c r="Q781">
        <v>1493</v>
      </c>
      <c r="R781">
        <v>2019</v>
      </c>
      <c r="S781">
        <v>103908</v>
      </c>
      <c r="T781" s="1">
        <v>43528</v>
      </c>
      <c r="U781" s="6" t="str">
        <f>LEFT(V781, 1) &amp; RIGHT(V781, 1)</f>
        <v>PA</v>
      </c>
      <c r="V781" t="s">
        <v>33</v>
      </c>
      <c r="W781" s="2">
        <v>0.37083333333333335</v>
      </c>
      <c r="X781" s="2">
        <v>0.37847222222222227</v>
      </c>
      <c r="Y781" s="2">
        <v>0.38958333333333334</v>
      </c>
      <c r="Z781" s="2">
        <v>0.42430555555555555</v>
      </c>
      <c r="AA781" t="s">
        <v>34</v>
      </c>
      <c r="AC781">
        <v>1</v>
      </c>
      <c r="AD781" t="s">
        <v>35</v>
      </c>
    </row>
    <row r="782" spans="1:30" x14ac:dyDescent="0.2">
      <c r="A782">
        <v>1687474</v>
      </c>
      <c r="B782" s="1">
        <v>43528</v>
      </c>
      <c r="C782" s="1">
        <v>43530</v>
      </c>
      <c r="D782" s="1">
        <v>27907</v>
      </c>
      <c r="E782">
        <v>1</v>
      </c>
      <c r="F782" t="s">
        <v>162</v>
      </c>
      <c r="G782" t="s">
        <v>196</v>
      </c>
      <c r="L782" t="s">
        <v>287</v>
      </c>
      <c r="M782" t="s">
        <v>164</v>
      </c>
      <c r="N782" t="s">
        <v>46</v>
      </c>
      <c r="P782" t="s">
        <v>165</v>
      </c>
      <c r="Q782">
        <v>2817</v>
      </c>
      <c r="R782">
        <v>2019</v>
      </c>
      <c r="S782">
        <v>120557</v>
      </c>
      <c r="T782" s="1">
        <v>43528</v>
      </c>
      <c r="U782" s="6" t="str">
        <f>LEFT(V782, 1) &amp; RIGHT(V782, 1)</f>
        <v>JT</v>
      </c>
      <c r="V782" t="s">
        <v>189</v>
      </c>
      <c r="W782" s="2">
        <v>0.36944444444444446</v>
      </c>
      <c r="X782" s="2">
        <v>0.47222222222222227</v>
      </c>
      <c r="Y782" s="2">
        <v>0.49236111111111108</v>
      </c>
      <c r="Z782" s="2">
        <v>0.53888888888888886</v>
      </c>
      <c r="AA782" t="s">
        <v>72</v>
      </c>
      <c r="AB782" t="s">
        <v>166</v>
      </c>
      <c r="AC782">
        <v>3</v>
      </c>
      <c r="AD782" t="s">
        <v>304</v>
      </c>
    </row>
    <row r="783" spans="1:30" x14ac:dyDescent="0.2">
      <c r="A783">
        <v>1687544</v>
      </c>
      <c r="B783" s="1">
        <v>43528</v>
      </c>
      <c r="C783" s="1">
        <v>43528</v>
      </c>
      <c r="D783" s="1">
        <v>16502</v>
      </c>
      <c r="E783">
        <v>2</v>
      </c>
      <c r="F783" t="s">
        <v>939</v>
      </c>
      <c r="G783" t="s">
        <v>334</v>
      </c>
      <c r="H783" t="s">
        <v>53</v>
      </c>
      <c r="I783" t="s">
        <v>252</v>
      </c>
      <c r="J783" t="s">
        <v>253</v>
      </c>
      <c r="K783" t="s">
        <v>140</v>
      </c>
      <c r="L783" t="s">
        <v>940</v>
      </c>
      <c r="M783" t="s">
        <v>76</v>
      </c>
      <c r="N783" t="s">
        <v>46</v>
      </c>
      <c r="O783" t="s">
        <v>309</v>
      </c>
      <c r="P783" t="s">
        <v>941</v>
      </c>
      <c r="Q783">
        <v>1498</v>
      </c>
      <c r="R783">
        <v>2019</v>
      </c>
      <c r="S783">
        <v>120845</v>
      </c>
      <c r="T783" s="1">
        <v>43528</v>
      </c>
      <c r="U783" s="6" t="str">
        <f>LEFT(V783, 1) &amp; RIGHT(V783, 1)</f>
        <v>LZ</v>
      </c>
      <c r="V783" t="s">
        <v>57</v>
      </c>
      <c r="W783" s="2">
        <v>0.61944444444444446</v>
      </c>
      <c r="X783" s="2">
        <v>0.65416666666666667</v>
      </c>
      <c r="Y783" s="2">
        <v>0</v>
      </c>
      <c r="Z783" s="2">
        <v>0.69305555555555554</v>
      </c>
      <c r="AA783" t="s">
        <v>34</v>
      </c>
      <c r="AB783" t="s">
        <v>103</v>
      </c>
      <c r="AC783">
        <v>1</v>
      </c>
      <c r="AD783" t="s">
        <v>59</v>
      </c>
    </row>
    <row r="784" spans="1:30" x14ac:dyDescent="0.2">
      <c r="A784">
        <v>1688283</v>
      </c>
      <c r="B784" s="1">
        <v>43528</v>
      </c>
      <c r="C784" s="1">
        <v>43528</v>
      </c>
      <c r="D784" s="1">
        <v>26289</v>
      </c>
      <c r="E784">
        <v>2</v>
      </c>
      <c r="F784" t="s">
        <v>174</v>
      </c>
      <c r="G784" t="s">
        <v>40</v>
      </c>
      <c r="L784" t="s">
        <v>254</v>
      </c>
      <c r="M784" t="s">
        <v>46</v>
      </c>
      <c r="P784" t="s">
        <v>176</v>
      </c>
      <c r="Q784">
        <v>2942</v>
      </c>
      <c r="R784">
        <v>2019</v>
      </c>
      <c r="S784">
        <v>113219</v>
      </c>
      <c r="T784" s="1">
        <v>43528</v>
      </c>
      <c r="U784" s="6" t="str">
        <f>LEFT(V784, 1) &amp; RIGHT(V784, 1)</f>
        <v>LZ</v>
      </c>
      <c r="V784" t="s">
        <v>57</v>
      </c>
      <c r="W784" s="2">
        <v>0.55972222222222223</v>
      </c>
      <c r="X784" s="2">
        <v>0.59375</v>
      </c>
      <c r="Y784" s="2">
        <v>0.60416666666666663</v>
      </c>
      <c r="Z784" s="2">
        <v>0.61458333333333337</v>
      </c>
      <c r="AA784" t="s">
        <v>34</v>
      </c>
      <c r="AB784" t="s">
        <v>73</v>
      </c>
      <c r="AC784">
        <v>1</v>
      </c>
      <c r="AD784" t="s">
        <v>255</v>
      </c>
    </row>
    <row r="785" spans="1:30" x14ac:dyDescent="0.2">
      <c r="A785">
        <v>1688533</v>
      </c>
      <c r="B785" s="1">
        <v>43527</v>
      </c>
      <c r="C785" s="1">
        <v>43535</v>
      </c>
      <c r="D785" s="1">
        <v>10845</v>
      </c>
      <c r="E785">
        <v>1</v>
      </c>
      <c r="F785" t="s">
        <v>283</v>
      </c>
      <c r="G785" t="s">
        <v>627</v>
      </c>
      <c r="H785" t="s">
        <v>596</v>
      </c>
      <c r="I785" t="s">
        <v>285</v>
      </c>
      <c r="J785" t="s">
        <v>108</v>
      </c>
      <c r="K785" t="s">
        <v>221</v>
      </c>
      <c r="L785" t="s">
        <v>287</v>
      </c>
      <c r="M785" t="s">
        <v>367</v>
      </c>
      <c r="N785" t="s">
        <v>368</v>
      </c>
      <c r="O785" t="s">
        <v>46</v>
      </c>
      <c r="P785" t="s">
        <v>581</v>
      </c>
      <c r="Q785">
        <v>2784</v>
      </c>
      <c r="R785">
        <v>2019</v>
      </c>
      <c r="S785">
        <v>112765</v>
      </c>
      <c r="T785" s="1">
        <v>43528</v>
      </c>
      <c r="U785" s="6" t="str">
        <f>LEFT(V785, 1) &amp; RIGHT(V785, 1)</f>
        <v>SR</v>
      </c>
      <c r="V785" t="s">
        <v>204</v>
      </c>
      <c r="W785" s="2">
        <v>0.37708333333333338</v>
      </c>
      <c r="X785" s="2">
        <v>0.41319444444444442</v>
      </c>
      <c r="Y785" s="2">
        <v>0.43402777777777773</v>
      </c>
      <c r="Z785" s="2">
        <v>0.4861111111111111</v>
      </c>
      <c r="AA785" t="s">
        <v>72</v>
      </c>
      <c r="AB785" t="s">
        <v>290</v>
      </c>
      <c r="AC785">
        <v>1</v>
      </c>
      <c r="AD785" t="s">
        <v>291</v>
      </c>
    </row>
    <row r="786" spans="1:30" x14ac:dyDescent="0.2">
      <c r="A786">
        <v>1688541</v>
      </c>
      <c r="B786" s="1">
        <v>43528</v>
      </c>
      <c r="C786" s="1">
        <v>43530</v>
      </c>
      <c r="D786" s="1">
        <v>24609</v>
      </c>
      <c r="E786">
        <v>2</v>
      </c>
      <c r="F786" t="s">
        <v>84</v>
      </c>
      <c r="G786" t="s">
        <v>40</v>
      </c>
      <c r="H786" t="s">
        <v>947</v>
      </c>
      <c r="L786" t="s">
        <v>90</v>
      </c>
      <c r="M786" t="s">
        <v>287</v>
      </c>
      <c r="N786" t="s">
        <v>45</v>
      </c>
      <c r="O786" t="s">
        <v>46</v>
      </c>
      <c r="P786" t="s">
        <v>427</v>
      </c>
      <c r="Q786">
        <v>2764</v>
      </c>
      <c r="R786">
        <v>2019</v>
      </c>
      <c r="S786">
        <v>61542</v>
      </c>
      <c r="T786" s="1">
        <v>43528</v>
      </c>
      <c r="U786" s="6" t="str">
        <f>LEFT(V786, 1) &amp; RIGHT(V786, 1)</f>
        <v>SR</v>
      </c>
      <c r="V786" t="s">
        <v>204</v>
      </c>
      <c r="W786" s="2">
        <v>0.3527777777777778</v>
      </c>
      <c r="X786" s="2">
        <v>0.37291666666666662</v>
      </c>
      <c r="Y786" s="2">
        <v>0.38472222222222219</v>
      </c>
      <c r="Z786" s="2">
        <v>0.40486111111111112</v>
      </c>
      <c r="AA786" t="s">
        <v>72</v>
      </c>
      <c r="AB786" t="s">
        <v>166</v>
      </c>
      <c r="AC786">
        <v>1</v>
      </c>
      <c r="AD786" t="s">
        <v>373</v>
      </c>
    </row>
    <row r="787" spans="1:30" x14ac:dyDescent="0.2">
      <c r="A787">
        <v>1688873</v>
      </c>
      <c r="B787" s="1">
        <v>43528</v>
      </c>
      <c r="C787" s="1">
        <v>43528</v>
      </c>
      <c r="D787" s="1">
        <v>32553</v>
      </c>
      <c r="E787">
        <v>2</v>
      </c>
      <c r="F787" t="s">
        <v>29</v>
      </c>
      <c r="G787" t="s">
        <v>40</v>
      </c>
      <c r="L787" t="s">
        <v>30</v>
      </c>
      <c r="M787" t="s">
        <v>31</v>
      </c>
      <c r="P787" t="s">
        <v>32</v>
      </c>
      <c r="Q787">
        <v>1493</v>
      </c>
      <c r="R787">
        <v>2019</v>
      </c>
      <c r="S787">
        <v>117932</v>
      </c>
      <c r="T787" s="1">
        <v>43528</v>
      </c>
      <c r="U787" s="6" t="str">
        <f>LEFT(V787, 1) &amp; RIGHT(V787, 1)</f>
        <v>PA</v>
      </c>
      <c r="V787" t="s">
        <v>33</v>
      </c>
      <c r="W787" s="2">
        <v>0.41319444444444442</v>
      </c>
      <c r="X787" s="2">
        <v>0.4291666666666667</v>
      </c>
      <c r="Y787" s="2">
        <v>0.44097222222222227</v>
      </c>
      <c r="Z787" s="2">
        <v>0.47222222222222227</v>
      </c>
      <c r="AA787" t="s">
        <v>34</v>
      </c>
      <c r="AC787">
        <v>1</v>
      </c>
      <c r="AD787" t="s">
        <v>35</v>
      </c>
    </row>
    <row r="788" spans="1:30" x14ac:dyDescent="0.2">
      <c r="A788">
        <v>1689861</v>
      </c>
      <c r="B788" s="1">
        <v>43528</v>
      </c>
      <c r="C788" s="1">
        <v>43528</v>
      </c>
      <c r="D788" s="1">
        <v>23326</v>
      </c>
      <c r="E788">
        <v>2</v>
      </c>
      <c r="F788" t="s">
        <v>29</v>
      </c>
      <c r="L788" t="s">
        <v>30</v>
      </c>
      <c r="M788" t="s">
        <v>31</v>
      </c>
      <c r="P788" t="s">
        <v>32</v>
      </c>
      <c r="Q788">
        <v>1493</v>
      </c>
      <c r="R788">
        <v>2019</v>
      </c>
      <c r="S788">
        <v>112702</v>
      </c>
      <c r="T788" s="1">
        <v>43528</v>
      </c>
      <c r="U788" s="6" t="str">
        <f>LEFT(V788, 1) &amp; RIGHT(V788, 1)</f>
        <v>PA</v>
      </c>
      <c r="V788" t="s">
        <v>33</v>
      </c>
      <c r="W788" s="2">
        <v>0.3298611111111111</v>
      </c>
      <c r="X788" s="2">
        <v>0.33333333333333331</v>
      </c>
      <c r="Y788" s="2">
        <v>0.34652777777777777</v>
      </c>
      <c r="Z788" s="2">
        <v>0.37152777777777773</v>
      </c>
      <c r="AA788" t="s">
        <v>34</v>
      </c>
      <c r="AC788">
        <v>1</v>
      </c>
      <c r="AD788" t="s">
        <v>35</v>
      </c>
    </row>
    <row r="789" spans="1:30" x14ac:dyDescent="0.2">
      <c r="A789">
        <v>1690020</v>
      </c>
      <c r="B789" s="1">
        <v>43527</v>
      </c>
      <c r="C789" s="1">
        <v>43530</v>
      </c>
      <c r="D789" s="1">
        <v>28910</v>
      </c>
      <c r="E789">
        <v>1</v>
      </c>
      <c r="F789" t="s">
        <v>150</v>
      </c>
      <c r="G789" t="s">
        <v>40</v>
      </c>
      <c r="H789" t="s">
        <v>200</v>
      </c>
      <c r="I789" t="s">
        <v>1034</v>
      </c>
      <c r="L789" t="s">
        <v>153</v>
      </c>
      <c r="M789" t="s">
        <v>152</v>
      </c>
      <c r="N789" t="s">
        <v>45</v>
      </c>
      <c r="P789" t="s">
        <v>154</v>
      </c>
      <c r="Q789">
        <v>2791</v>
      </c>
      <c r="R789">
        <v>2019</v>
      </c>
      <c r="S789">
        <v>30822</v>
      </c>
      <c r="T789" s="1">
        <v>43528</v>
      </c>
      <c r="U789" s="6" t="str">
        <f>LEFT(V789, 1) &amp; RIGHT(V789, 1)</f>
        <v>FN</v>
      </c>
      <c r="V789" t="s">
        <v>235</v>
      </c>
      <c r="W789" s="2">
        <v>0.32500000000000001</v>
      </c>
      <c r="X789" s="2">
        <v>0.33194444444444443</v>
      </c>
      <c r="Y789" s="2">
        <v>0.35694444444444445</v>
      </c>
      <c r="Z789" s="2">
        <v>0.40208333333333335</v>
      </c>
      <c r="AA789" t="s">
        <v>146</v>
      </c>
      <c r="AC789">
        <v>3</v>
      </c>
      <c r="AD789" t="s">
        <v>156</v>
      </c>
    </row>
    <row r="790" spans="1:30" x14ac:dyDescent="0.2">
      <c r="A790">
        <v>1690036</v>
      </c>
      <c r="B790" s="1">
        <v>43528</v>
      </c>
      <c r="C790" s="1">
        <v>43528</v>
      </c>
      <c r="D790" s="1">
        <v>30024</v>
      </c>
      <c r="E790">
        <v>2</v>
      </c>
      <c r="F790" t="s">
        <v>307</v>
      </c>
      <c r="G790" t="s">
        <v>360</v>
      </c>
      <c r="H790" t="s">
        <v>111</v>
      </c>
      <c r="I790" t="s">
        <v>149</v>
      </c>
      <c r="J790" t="s">
        <v>136</v>
      </c>
      <c r="L790" t="s">
        <v>319</v>
      </c>
      <c r="M790" t="s">
        <v>46</v>
      </c>
      <c r="P790" t="s">
        <v>320</v>
      </c>
      <c r="Q790">
        <v>83</v>
      </c>
      <c r="R790">
        <v>2019</v>
      </c>
      <c r="S790">
        <v>97274</v>
      </c>
      <c r="T790" s="1">
        <v>43528</v>
      </c>
      <c r="U790" s="6" t="str">
        <f>LEFT(V790, 1) &amp; RIGHT(V790, 1)</f>
        <v>LZ</v>
      </c>
      <c r="V790" t="s">
        <v>57</v>
      </c>
      <c r="W790" s="2">
        <v>0.6020833333333333</v>
      </c>
      <c r="X790" s="2">
        <v>0.62152777777777779</v>
      </c>
      <c r="Y790" s="2">
        <v>0.64722222222222225</v>
      </c>
      <c r="Z790" s="2">
        <v>0.65972222222222221</v>
      </c>
      <c r="AA790" t="s">
        <v>65</v>
      </c>
      <c r="AB790" t="s">
        <v>73</v>
      </c>
      <c r="AC790">
        <v>1</v>
      </c>
      <c r="AD790" t="s">
        <v>255</v>
      </c>
    </row>
    <row r="791" spans="1:30" x14ac:dyDescent="0.2">
      <c r="A791">
        <v>1690303</v>
      </c>
      <c r="B791" s="1">
        <v>43528</v>
      </c>
      <c r="C791" s="1">
        <v>43528</v>
      </c>
      <c r="D791" s="1">
        <v>27451</v>
      </c>
      <c r="E791">
        <v>1</v>
      </c>
      <c r="F791" t="s">
        <v>84</v>
      </c>
      <c r="L791" t="s">
        <v>68</v>
      </c>
      <c r="M791" t="s">
        <v>90</v>
      </c>
      <c r="N791" t="s">
        <v>45</v>
      </c>
      <c r="O791" t="s">
        <v>46</v>
      </c>
      <c r="P791" t="s">
        <v>92</v>
      </c>
      <c r="Q791">
        <v>2768</v>
      </c>
      <c r="R791">
        <v>2019</v>
      </c>
      <c r="S791">
        <v>30084</v>
      </c>
      <c r="T791" s="1">
        <v>43528</v>
      </c>
      <c r="U791" s="6" t="str">
        <f>LEFT(V791, 1) &amp; RIGHT(V791, 1)</f>
        <v>LZ</v>
      </c>
      <c r="V791" t="s">
        <v>57</v>
      </c>
      <c r="W791" s="2">
        <v>0.54722222222222217</v>
      </c>
      <c r="X791" s="2">
        <v>0.57361111111111118</v>
      </c>
      <c r="Y791" s="2">
        <v>0</v>
      </c>
      <c r="Z791" s="2">
        <v>0.59652777777777777</v>
      </c>
      <c r="AA791" t="s">
        <v>34</v>
      </c>
      <c r="AB791" t="s">
        <v>73</v>
      </c>
      <c r="AC791">
        <v>1</v>
      </c>
      <c r="AD791" t="s">
        <v>59</v>
      </c>
    </row>
    <row r="792" spans="1:30" x14ac:dyDescent="0.2">
      <c r="A792">
        <v>1690777</v>
      </c>
      <c r="B792" s="1">
        <v>43528</v>
      </c>
      <c r="C792" s="1">
        <v>43529</v>
      </c>
      <c r="D792" s="1">
        <v>32260</v>
      </c>
      <c r="E792">
        <v>1</v>
      </c>
      <c r="F792" t="s">
        <v>270</v>
      </c>
      <c r="L792" t="s">
        <v>272</v>
      </c>
      <c r="M792" t="s">
        <v>45</v>
      </c>
      <c r="N792" t="s">
        <v>46</v>
      </c>
      <c r="O792" t="s">
        <v>331</v>
      </c>
      <c r="P792" t="s">
        <v>433</v>
      </c>
      <c r="Q792">
        <v>2774</v>
      </c>
      <c r="R792">
        <v>2019</v>
      </c>
      <c r="S792">
        <v>83151</v>
      </c>
      <c r="T792" s="1">
        <v>43528</v>
      </c>
      <c r="U792" s="6" t="str">
        <f>LEFT(V792, 1) &amp; RIGHT(V792, 1)</f>
        <v>JT</v>
      </c>
      <c r="V792" t="s">
        <v>189</v>
      </c>
      <c r="W792" s="2">
        <v>0.48958333333333331</v>
      </c>
      <c r="X792" s="2">
        <v>0.53611111111111109</v>
      </c>
      <c r="Y792" s="2">
        <v>0.56180555555555556</v>
      </c>
      <c r="Z792" s="2">
        <v>0.58750000000000002</v>
      </c>
      <c r="AA792" t="s">
        <v>72</v>
      </c>
      <c r="AB792" t="s">
        <v>190</v>
      </c>
      <c r="AC792">
        <v>2</v>
      </c>
      <c r="AD792" t="s">
        <v>275</v>
      </c>
    </row>
    <row r="793" spans="1:30" x14ac:dyDescent="0.2">
      <c r="A793">
        <v>1690826</v>
      </c>
      <c r="B793" s="1">
        <v>43528</v>
      </c>
      <c r="C793" s="1">
        <v>43531</v>
      </c>
      <c r="D793" s="1">
        <v>33156</v>
      </c>
      <c r="E793">
        <v>2</v>
      </c>
      <c r="F793" t="s">
        <v>162</v>
      </c>
      <c r="G793" t="s">
        <v>149</v>
      </c>
      <c r="L793" t="s">
        <v>164</v>
      </c>
      <c r="M793" t="s">
        <v>46</v>
      </c>
      <c r="P793" t="s">
        <v>165</v>
      </c>
      <c r="Q793">
        <v>2817</v>
      </c>
      <c r="R793">
        <v>2019</v>
      </c>
      <c r="S793">
        <v>121409</v>
      </c>
      <c r="T793" s="1">
        <v>43528</v>
      </c>
      <c r="U793" s="6" t="str">
        <f>LEFT(V793, 1) &amp; RIGHT(V793, 1)</f>
        <v>SR</v>
      </c>
      <c r="V793" t="s">
        <v>204</v>
      </c>
      <c r="W793" s="2">
        <v>0</v>
      </c>
      <c r="X793" s="2">
        <v>0.50277777777777777</v>
      </c>
      <c r="Y793" s="2">
        <v>0</v>
      </c>
      <c r="Z793" s="2">
        <v>0.57986111111111105</v>
      </c>
      <c r="AC793">
        <v>1</v>
      </c>
    </row>
    <row r="794" spans="1:30" x14ac:dyDescent="0.2">
      <c r="A794">
        <v>1690917</v>
      </c>
      <c r="B794" s="1">
        <v>43528</v>
      </c>
      <c r="C794" s="1">
        <v>43528</v>
      </c>
      <c r="D794" s="1">
        <v>21004</v>
      </c>
      <c r="E794">
        <v>2</v>
      </c>
      <c r="F794" t="s">
        <v>203</v>
      </c>
      <c r="L794" t="s">
        <v>195</v>
      </c>
      <c r="P794" t="s">
        <v>135</v>
      </c>
      <c r="Q794">
        <v>2875</v>
      </c>
      <c r="R794">
        <v>2019</v>
      </c>
      <c r="S794">
        <v>121422</v>
      </c>
      <c r="T794" s="1">
        <v>43528</v>
      </c>
      <c r="U794" s="6" t="str">
        <f>LEFT(V794, 1) &amp; RIGHT(V794, 1)</f>
        <v>SR</v>
      </c>
      <c r="V794" t="s">
        <v>204</v>
      </c>
      <c r="W794" s="2">
        <v>0.32291666666666669</v>
      </c>
      <c r="X794" s="2">
        <v>0.33888888888888885</v>
      </c>
      <c r="Y794" s="2">
        <v>0.35347222222222219</v>
      </c>
      <c r="Z794" s="2">
        <v>0.36527777777777781</v>
      </c>
      <c r="AA794" t="s">
        <v>72</v>
      </c>
      <c r="AC794">
        <v>1</v>
      </c>
      <c r="AD794" t="s">
        <v>124</v>
      </c>
    </row>
    <row r="795" spans="1:30" x14ac:dyDescent="0.2">
      <c r="A795">
        <v>1690978</v>
      </c>
      <c r="B795" s="1">
        <v>43528</v>
      </c>
      <c r="C795" s="1">
        <v>43528</v>
      </c>
      <c r="D795" s="1">
        <v>19697</v>
      </c>
      <c r="E795">
        <v>2</v>
      </c>
      <c r="F795" t="s">
        <v>858</v>
      </c>
      <c r="G795" t="s">
        <v>937</v>
      </c>
      <c r="L795" t="s">
        <v>216</v>
      </c>
      <c r="P795" t="s">
        <v>938</v>
      </c>
      <c r="Q795">
        <v>3050</v>
      </c>
      <c r="R795">
        <v>2019</v>
      </c>
      <c r="S795">
        <v>121431</v>
      </c>
      <c r="T795" s="1">
        <v>43528</v>
      </c>
      <c r="U795" s="6" t="str">
        <f>LEFT(V795, 1) &amp; RIGHT(V795, 1)</f>
        <v/>
      </c>
      <c r="W795" s="2">
        <v>0</v>
      </c>
      <c r="X795" s="2">
        <v>0</v>
      </c>
      <c r="Y795" s="2">
        <v>0</v>
      </c>
      <c r="Z795" s="2">
        <v>0</v>
      </c>
      <c r="AC795">
        <v>2458547</v>
      </c>
    </row>
    <row r="796" spans="1:30" x14ac:dyDescent="0.2">
      <c r="A796">
        <v>1691234</v>
      </c>
      <c r="B796" s="1">
        <v>43528</v>
      </c>
      <c r="C796" s="1">
        <v>43530</v>
      </c>
      <c r="D796" s="1">
        <v>23500</v>
      </c>
      <c r="E796">
        <v>2</v>
      </c>
      <c r="F796" t="s">
        <v>652</v>
      </c>
      <c r="P796" t="s">
        <v>668</v>
      </c>
      <c r="Q796">
        <v>3120</v>
      </c>
      <c r="R796">
        <v>2019</v>
      </c>
      <c r="S796">
        <v>9431</v>
      </c>
      <c r="T796" s="1">
        <v>43528</v>
      </c>
      <c r="U796" s="6" t="str">
        <f>LEFT(V796, 1) &amp; RIGHT(V796, 1)</f>
        <v/>
      </c>
      <c r="W796" s="2">
        <v>0</v>
      </c>
      <c r="X796" s="2">
        <v>0</v>
      </c>
      <c r="Y796" s="2">
        <v>0</v>
      </c>
      <c r="Z796" s="2">
        <v>0</v>
      </c>
      <c r="AC796">
        <v>1</v>
      </c>
    </row>
    <row r="797" spans="1:30" x14ac:dyDescent="0.2">
      <c r="A797">
        <v>1667711</v>
      </c>
      <c r="B797" s="1">
        <v>43528</v>
      </c>
      <c r="C797" s="1">
        <v>43531</v>
      </c>
      <c r="D797" s="1">
        <v>20021</v>
      </c>
      <c r="E797">
        <v>2</v>
      </c>
      <c r="F797" t="s">
        <v>39</v>
      </c>
      <c r="G797" t="s">
        <v>198</v>
      </c>
      <c r="H797" t="s">
        <v>40</v>
      </c>
      <c r="I797" t="s">
        <v>36</v>
      </c>
      <c r="J797" t="s">
        <v>37</v>
      </c>
      <c r="K797" t="s">
        <v>137</v>
      </c>
      <c r="L797" t="s">
        <v>63</v>
      </c>
      <c r="M797" t="s">
        <v>132</v>
      </c>
      <c r="N797" t="s">
        <v>45</v>
      </c>
      <c r="O797" t="s">
        <v>46</v>
      </c>
      <c r="P797" t="s">
        <v>159</v>
      </c>
      <c r="Q797">
        <v>2831</v>
      </c>
      <c r="R797">
        <v>2019</v>
      </c>
      <c r="S797">
        <v>70133</v>
      </c>
      <c r="T797" s="1">
        <v>43529</v>
      </c>
      <c r="U797" s="6" t="str">
        <f>LEFT(V797, 1) &amp; RIGHT(V797, 1)</f>
        <v>MO</v>
      </c>
      <c r="V797" t="s">
        <v>199</v>
      </c>
      <c r="W797" s="2">
        <v>0.32013888888888892</v>
      </c>
      <c r="X797" s="2">
        <v>0.33888888888888885</v>
      </c>
      <c r="Y797" s="2">
        <v>0.35000000000000003</v>
      </c>
      <c r="Z797" s="2">
        <v>0.37916666666666665</v>
      </c>
      <c r="AA797" t="s">
        <v>65</v>
      </c>
      <c r="AB797" t="s">
        <v>49</v>
      </c>
      <c r="AC797">
        <v>3</v>
      </c>
      <c r="AD797" t="s">
        <v>66</v>
      </c>
    </row>
    <row r="798" spans="1:30" x14ac:dyDescent="0.2">
      <c r="A798">
        <v>1679761</v>
      </c>
      <c r="B798" s="1">
        <v>43529</v>
      </c>
      <c r="C798" s="1">
        <v>43529</v>
      </c>
      <c r="D798" s="1">
        <v>21403</v>
      </c>
      <c r="E798">
        <v>2</v>
      </c>
      <c r="F798" t="s">
        <v>518</v>
      </c>
      <c r="G798" t="s">
        <v>198</v>
      </c>
      <c r="H798" t="s">
        <v>137</v>
      </c>
      <c r="L798" t="s">
        <v>564</v>
      </c>
      <c r="M798" t="s">
        <v>132</v>
      </c>
      <c r="N798" t="s">
        <v>46</v>
      </c>
      <c r="P798" t="s">
        <v>47</v>
      </c>
      <c r="Q798">
        <v>2835</v>
      </c>
      <c r="R798">
        <v>2019</v>
      </c>
      <c r="S798">
        <v>79619</v>
      </c>
      <c r="T798" s="1">
        <v>43529</v>
      </c>
      <c r="U798" s="6" t="str">
        <f>LEFT(V798, 1) &amp; RIGHT(V798, 1)</f>
        <v>MO</v>
      </c>
      <c r="V798" t="s">
        <v>199</v>
      </c>
      <c r="W798" s="2">
        <v>0.39097222222222222</v>
      </c>
      <c r="X798" s="2">
        <v>0.4236111111111111</v>
      </c>
      <c r="Y798" s="2">
        <v>0.44861111111111113</v>
      </c>
      <c r="Z798" s="2">
        <v>0.48194444444444445</v>
      </c>
      <c r="AA798" t="s">
        <v>65</v>
      </c>
      <c r="AB798" t="s">
        <v>49</v>
      </c>
      <c r="AC798">
        <v>1</v>
      </c>
      <c r="AD798" t="s">
        <v>66</v>
      </c>
    </row>
    <row r="799" spans="1:30" x14ac:dyDescent="0.2">
      <c r="A799">
        <v>1682552</v>
      </c>
      <c r="B799" s="1">
        <v>43529</v>
      </c>
      <c r="C799" s="1">
        <v>43529</v>
      </c>
      <c r="D799" s="1">
        <v>22769</v>
      </c>
      <c r="E799">
        <v>2</v>
      </c>
      <c r="F799" t="s">
        <v>39</v>
      </c>
      <c r="G799" t="s">
        <v>198</v>
      </c>
      <c r="H799" t="s">
        <v>40</v>
      </c>
      <c r="I799" t="s">
        <v>285</v>
      </c>
      <c r="J799" t="s">
        <v>37</v>
      </c>
      <c r="K799" t="s">
        <v>38</v>
      </c>
      <c r="L799" t="s">
        <v>46</v>
      </c>
      <c r="M799" t="s">
        <v>132</v>
      </c>
      <c r="N799" t="s">
        <v>63</v>
      </c>
      <c r="O799" t="s">
        <v>45</v>
      </c>
      <c r="P799" t="s">
        <v>47</v>
      </c>
      <c r="Q799">
        <v>2835</v>
      </c>
      <c r="R799">
        <v>2019</v>
      </c>
      <c r="S799">
        <v>119787</v>
      </c>
      <c r="T799" s="1">
        <v>43529</v>
      </c>
      <c r="U799" s="6" t="str">
        <f>LEFT(V799, 1) &amp; RIGHT(V799, 1)</f>
        <v>MO</v>
      </c>
      <c r="V799" t="s">
        <v>199</v>
      </c>
      <c r="W799" s="2">
        <v>0.46249999999999997</v>
      </c>
      <c r="X799" s="2">
        <v>0.47569444444444442</v>
      </c>
      <c r="Y799" s="2">
        <v>0.4916666666666667</v>
      </c>
      <c r="Z799" s="2">
        <v>0.51527777777777783</v>
      </c>
      <c r="AA799" t="s">
        <v>34</v>
      </c>
      <c r="AB799" t="s">
        <v>49</v>
      </c>
      <c r="AC799">
        <v>1</v>
      </c>
      <c r="AD799" t="s">
        <v>66</v>
      </c>
    </row>
    <row r="800" spans="1:30" x14ac:dyDescent="0.2">
      <c r="A800">
        <v>1682564</v>
      </c>
      <c r="B800" s="1">
        <v>43529</v>
      </c>
      <c r="C800" s="1">
        <v>43531</v>
      </c>
      <c r="D800" s="1">
        <v>14606</v>
      </c>
      <c r="E800">
        <v>2</v>
      </c>
      <c r="F800" t="s">
        <v>410</v>
      </c>
      <c r="G800" t="s">
        <v>342</v>
      </c>
      <c r="H800" t="s">
        <v>53</v>
      </c>
      <c r="I800" t="s">
        <v>140</v>
      </c>
      <c r="L800" t="s">
        <v>615</v>
      </c>
      <c r="P800" t="s">
        <v>952</v>
      </c>
      <c r="Q800">
        <v>38</v>
      </c>
      <c r="R800">
        <v>2019</v>
      </c>
      <c r="S800">
        <v>117988</v>
      </c>
      <c r="T800" s="1">
        <v>43529</v>
      </c>
      <c r="U800" s="6" t="str">
        <f>LEFT(V800, 1) &amp; RIGHT(V800, 1)</f>
        <v>MO</v>
      </c>
      <c r="V800" t="s">
        <v>199</v>
      </c>
      <c r="W800" s="2">
        <v>0.57013888888888886</v>
      </c>
      <c r="X800" s="2">
        <v>0.59027777777777779</v>
      </c>
      <c r="Y800" s="2">
        <v>0.60833333333333328</v>
      </c>
      <c r="Z800" s="2">
        <v>0.66319444444444442</v>
      </c>
      <c r="AA800" t="s">
        <v>72</v>
      </c>
      <c r="AC800">
        <v>3</v>
      </c>
      <c r="AD800" t="s">
        <v>229</v>
      </c>
    </row>
    <row r="801" spans="1:30" x14ac:dyDescent="0.2">
      <c r="A801">
        <v>1682599</v>
      </c>
      <c r="B801" s="1">
        <v>43528</v>
      </c>
      <c r="C801" s="1">
        <v>43532</v>
      </c>
      <c r="D801" s="1">
        <v>15567</v>
      </c>
      <c r="E801">
        <v>2</v>
      </c>
      <c r="F801" t="s">
        <v>206</v>
      </c>
      <c r="G801" t="s">
        <v>36</v>
      </c>
      <c r="H801" t="s">
        <v>932</v>
      </c>
      <c r="I801" t="s">
        <v>53</v>
      </c>
      <c r="J801" t="s">
        <v>334</v>
      </c>
      <c r="K801" t="s">
        <v>625</v>
      </c>
      <c r="L801" t="s">
        <v>632</v>
      </c>
      <c r="M801" t="s">
        <v>995</v>
      </c>
      <c r="N801" t="s">
        <v>45</v>
      </c>
      <c r="O801" t="s">
        <v>46</v>
      </c>
      <c r="P801" t="s">
        <v>218</v>
      </c>
      <c r="Q801">
        <v>2808</v>
      </c>
      <c r="R801">
        <v>2019</v>
      </c>
      <c r="S801">
        <v>119823</v>
      </c>
      <c r="T801" s="1">
        <v>43529</v>
      </c>
      <c r="U801" s="6" t="str">
        <f>LEFT(V801, 1) &amp; RIGHT(V801, 1)</f>
        <v>MO</v>
      </c>
      <c r="V801" t="s">
        <v>199</v>
      </c>
      <c r="W801" s="2">
        <v>0.62083333333333335</v>
      </c>
      <c r="X801" s="2">
        <v>0.65277777777777779</v>
      </c>
      <c r="Y801" s="2">
        <v>0</v>
      </c>
      <c r="Z801" s="2">
        <v>0.75694444444444453</v>
      </c>
      <c r="AA801" t="s">
        <v>72</v>
      </c>
      <c r="AB801" t="s">
        <v>166</v>
      </c>
      <c r="AC801">
        <v>1</v>
      </c>
      <c r="AD801" t="s">
        <v>337</v>
      </c>
    </row>
    <row r="802" spans="1:30" x14ac:dyDescent="0.2">
      <c r="A802">
        <v>1685311</v>
      </c>
      <c r="B802" s="1">
        <v>43529</v>
      </c>
      <c r="C802" s="1">
        <v>43530</v>
      </c>
      <c r="D802" s="1">
        <v>20432</v>
      </c>
      <c r="E802">
        <v>1</v>
      </c>
      <c r="F802" t="s">
        <v>206</v>
      </c>
      <c r="G802" t="s">
        <v>212</v>
      </c>
      <c r="L802" t="s">
        <v>215</v>
      </c>
      <c r="M802" t="s">
        <v>46</v>
      </c>
      <c r="N802" t="s">
        <v>309</v>
      </c>
      <c r="P802" t="s">
        <v>209</v>
      </c>
      <c r="Q802">
        <v>2813</v>
      </c>
      <c r="R802">
        <v>2019</v>
      </c>
      <c r="S802">
        <v>106231</v>
      </c>
      <c r="T802" s="1">
        <v>43529</v>
      </c>
      <c r="U802" s="6" t="str">
        <f>LEFT(V802, 1) &amp; RIGHT(V802, 1)</f>
        <v>MO</v>
      </c>
      <c r="V802" t="s">
        <v>199</v>
      </c>
      <c r="W802" s="2">
        <v>0.4861111111111111</v>
      </c>
      <c r="X802" s="2">
        <v>0.53472222222222221</v>
      </c>
      <c r="Y802" s="2">
        <v>0.55555555555555558</v>
      </c>
      <c r="Z802" s="2">
        <v>0.60416666666666663</v>
      </c>
      <c r="AA802" t="s">
        <v>72</v>
      </c>
      <c r="AB802" t="s">
        <v>166</v>
      </c>
      <c r="AC802">
        <v>1</v>
      </c>
      <c r="AD802" t="s">
        <v>448</v>
      </c>
    </row>
    <row r="803" spans="1:30" x14ac:dyDescent="0.2">
      <c r="A803">
        <v>1687476</v>
      </c>
      <c r="B803" s="1">
        <v>43528</v>
      </c>
      <c r="C803" s="1">
        <v>43533</v>
      </c>
      <c r="D803" s="1">
        <v>24537</v>
      </c>
      <c r="E803">
        <v>1</v>
      </c>
      <c r="F803" t="s">
        <v>283</v>
      </c>
      <c r="G803" t="s">
        <v>149</v>
      </c>
      <c r="L803" t="s">
        <v>287</v>
      </c>
      <c r="M803" t="s">
        <v>286</v>
      </c>
      <c r="N803" t="s">
        <v>46</v>
      </c>
      <c r="P803" t="s">
        <v>289</v>
      </c>
      <c r="Q803">
        <v>2783</v>
      </c>
      <c r="R803">
        <v>2019</v>
      </c>
      <c r="S803">
        <v>88527</v>
      </c>
      <c r="T803" s="1">
        <v>43529</v>
      </c>
      <c r="U803" s="6" t="str">
        <f>LEFT(V803, 1) &amp; RIGHT(V803, 1)</f>
        <v>JT</v>
      </c>
      <c r="V803" t="s">
        <v>189</v>
      </c>
      <c r="W803" s="2">
        <v>0.31527777777777777</v>
      </c>
      <c r="X803" s="2">
        <v>0.32777777777777778</v>
      </c>
      <c r="Y803" s="2">
        <v>0.34375</v>
      </c>
      <c r="Z803" s="2">
        <v>0.42569444444444443</v>
      </c>
      <c r="AA803" t="s">
        <v>72</v>
      </c>
      <c r="AB803" t="s">
        <v>290</v>
      </c>
      <c r="AC803">
        <v>6</v>
      </c>
      <c r="AD803" t="s">
        <v>291</v>
      </c>
    </row>
    <row r="804" spans="1:30" x14ac:dyDescent="0.2">
      <c r="A804">
        <v>1688927</v>
      </c>
      <c r="B804" s="1">
        <v>43529</v>
      </c>
      <c r="C804" s="1">
        <v>43529</v>
      </c>
      <c r="D804" s="1">
        <v>25947</v>
      </c>
      <c r="E804">
        <v>2</v>
      </c>
      <c r="F804" t="s">
        <v>29</v>
      </c>
      <c r="G804" t="s">
        <v>40</v>
      </c>
      <c r="H804" t="s">
        <v>105</v>
      </c>
      <c r="L804" t="s">
        <v>112</v>
      </c>
      <c r="M804" t="s">
        <v>30</v>
      </c>
      <c r="P804" t="s">
        <v>32</v>
      </c>
      <c r="Q804">
        <v>1493</v>
      </c>
      <c r="R804">
        <v>2019</v>
      </c>
      <c r="S804">
        <v>121097</v>
      </c>
      <c r="T804" s="1">
        <v>43529</v>
      </c>
      <c r="U804" s="6" t="str">
        <f>LEFT(V804, 1) &amp; RIGHT(V804, 1)</f>
        <v>CT</v>
      </c>
      <c r="V804" t="s">
        <v>106</v>
      </c>
      <c r="W804" s="2">
        <v>0.4368055555555555</v>
      </c>
      <c r="X804" s="2">
        <v>0.4513888888888889</v>
      </c>
      <c r="Y804" s="2">
        <v>0.46736111111111112</v>
      </c>
      <c r="Z804" s="2">
        <v>0.50694444444444442</v>
      </c>
      <c r="AA804" t="s">
        <v>34</v>
      </c>
      <c r="AC804">
        <v>1</v>
      </c>
      <c r="AD804" t="s">
        <v>35</v>
      </c>
    </row>
    <row r="805" spans="1:30" x14ac:dyDescent="0.2">
      <c r="A805">
        <v>1688966</v>
      </c>
      <c r="B805" s="1">
        <v>43529</v>
      </c>
      <c r="C805" s="1">
        <v>43529</v>
      </c>
      <c r="D805" s="1">
        <v>12302</v>
      </c>
      <c r="E805">
        <v>2</v>
      </c>
      <c r="F805" t="s">
        <v>828</v>
      </c>
      <c r="G805" t="s">
        <v>280</v>
      </c>
      <c r="H805" t="s">
        <v>36</v>
      </c>
      <c r="I805" t="s">
        <v>37</v>
      </c>
      <c r="J805" t="s">
        <v>53</v>
      </c>
      <c r="K805" t="s">
        <v>862</v>
      </c>
      <c r="L805" t="s">
        <v>764</v>
      </c>
      <c r="M805" t="s">
        <v>76</v>
      </c>
      <c r="P805" t="s">
        <v>120</v>
      </c>
      <c r="Q805">
        <v>3028</v>
      </c>
      <c r="R805">
        <v>2019</v>
      </c>
      <c r="S805">
        <v>55826</v>
      </c>
      <c r="T805" s="1">
        <v>43529</v>
      </c>
      <c r="U805" s="6" t="str">
        <f>LEFT(V805, 1) &amp; RIGHT(V805, 1)</f>
        <v>MO</v>
      </c>
      <c r="V805" t="s">
        <v>199</v>
      </c>
      <c r="W805" s="2">
        <v>0</v>
      </c>
      <c r="X805" s="2">
        <v>0.6777777777777777</v>
      </c>
      <c r="Y805" s="2">
        <v>0</v>
      </c>
      <c r="Z805" s="2">
        <v>0.69791666666666663</v>
      </c>
      <c r="AC805">
        <v>1</v>
      </c>
    </row>
    <row r="806" spans="1:30" x14ac:dyDescent="0.2">
      <c r="A806">
        <v>1689569</v>
      </c>
      <c r="B806" s="1">
        <v>43529</v>
      </c>
      <c r="C806" s="1">
        <v>43529</v>
      </c>
      <c r="D806" s="1">
        <v>24390</v>
      </c>
      <c r="E806">
        <v>1</v>
      </c>
      <c r="F806" t="s">
        <v>29</v>
      </c>
      <c r="L806" t="s">
        <v>30</v>
      </c>
      <c r="M806" t="s">
        <v>31</v>
      </c>
      <c r="P806" t="s">
        <v>32</v>
      </c>
      <c r="Q806">
        <v>1493</v>
      </c>
      <c r="R806">
        <v>2019</v>
      </c>
      <c r="S806">
        <v>114724</v>
      </c>
      <c r="T806" s="1">
        <v>43529</v>
      </c>
      <c r="U806" s="6" t="str">
        <f>LEFT(V806, 1) &amp; RIGHT(V806, 1)</f>
        <v>CT</v>
      </c>
      <c r="V806" t="s">
        <v>106</v>
      </c>
      <c r="W806" s="2">
        <v>0.32777777777777778</v>
      </c>
      <c r="X806" s="2">
        <v>0.34097222222222223</v>
      </c>
      <c r="Y806" s="2">
        <v>0.3520833333333333</v>
      </c>
      <c r="Z806" s="2">
        <v>0.39583333333333331</v>
      </c>
      <c r="AA806" t="s">
        <v>34</v>
      </c>
      <c r="AC806">
        <v>1</v>
      </c>
      <c r="AD806" t="s">
        <v>35</v>
      </c>
    </row>
    <row r="807" spans="1:30" x14ac:dyDescent="0.2">
      <c r="A807">
        <v>1689866</v>
      </c>
      <c r="B807" s="1">
        <v>43529</v>
      </c>
      <c r="C807" s="1">
        <v>43529</v>
      </c>
      <c r="D807" s="1">
        <v>27325</v>
      </c>
      <c r="E807">
        <v>2</v>
      </c>
      <c r="F807" t="s">
        <v>29</v>
      </c>
      <c r="G807" t="s">
        <v>52</v>
      </c>
      <c r="H807" t="s">
        <v>149</v>
      </c>
      <c r="I807" t="s">
        <v>137</v>
      </c>
      <c r="L807" t="s">
        <v>31</v>
      </c>
      <c r="M807" t="s">
        <v>30</v>
      </c>
      <c r="P807" t="s">
        <v>32</v>
      </c>
      <c r="Q807">
        <v>1493</v>
      </c>
      <c r="R807">
        <v>2019</v>
      </c>
      <c r="S807">
        <v>119178</v>
      </c>
      <c r="T807" s="1">
        <v>43529</v>
      </c>
      <c r="U807" s="6" t="str">
        <f>LEFT(V807, 1) &amp; RIGHT(V807, 1)</f>
        <v>CT</v>
      </c>
      <c r="V807" t="s">
        <v>106</v>
      </c>
      <c r="W807" s="2">
        <v>0.3756944444444445</v>
      </c>
      <c r="X807" s="2">
        <v>0.40138888888888885</v>
      </c>
      <c r="Y807" s="2">
        <v>0.41388888888888892</v>
      </c>
      <c r="Z807" s="2">
        <v>0.44791666666666669</v>
      </c>
      <c r="AA807" t="s">
        <v>34</v>
      </c>
      <c r="AC807">
        <v>1</v>
      </c>
      <c r="AD807" t="s">
        <v>35</v>
      </c>
    </row>
    <row r="808" spans="1:30" x14ac:dyDescent="0.2">
      <c r="A808">
        <v>1690346</v>
      </c>
      <c r="B808" s="1">
        <v>43529</v>
      </c>
      <c r="C808" s="1">
        <v>43529</v>
      </c>
      <c r="D808" s="1">
        <v>28032</v>
      </c>
      <c r="E808">
        <v>2</v>
      </c>
      <c r="F808" t="s">
        <v>599</v>
      </c>
      <c r="G808" t="s">
        <v>39</v>
      </c>
      <c r="H808" t="s">
        <v>40</v>
      </c>
      <c r="I808" t="s">
        <v>565</v>
      </c>
      <c r="L808" t="s">
        <v>62</v>
      </c>
      <c r="M808" t="s">
        <v>847</v>
      </c>
      <c r="N808" t="s">
        <v>132</v>
      </c>
      <c r="O808" t="s">
        <v>45</v>
      </c>
      <c r="P808" t="s">
        <v>47</v>
      </c>
      <c r="Q808">
        <v>2835</v>
      </c>
      <c r="R808">
        <v>2019</v>
      </c>
      <c r="S808">
        <v>118610</v>
      </c>
      <c r="T808" s="1">
        <v>43529</v>
      </c>
      <c r="U808" s="6" t="str">
        <f>LEFT(V808, 1) &amp; RIGHT(V808, 1)</f>
        <v>MO</v>
      </c>
      <c r="V808" t="s">
        <v>199</v>
      </c>
      <c r="W808" s="2">
        <v>0.35000000000000003</v>
      </c>
      <c r="X808" s="2">
        <v>0.37152777777777773</v>
      </c>
      <c r="Y808" s="2">
        <v>0.39374999999999999</v>
      </c>
      <c r="Z808" s="2">
        <v>0.4375</v>
      </c>
      <c r="AA808" t="s">
        <v>34</v>
      </c>
      <c r="AB808" t="s">
        <v>49</v>
      </c>
      <c r="AC808">
        <v>1</v>
      </c>
      <c r="AD808" t="s">
        <v>66</v>
      </c>
    </row>
    <row r="809" spans="1:30" x14ac:dyDescent="0.2">
      <c r="A809">
        <v>1690513</v>
      </c>
      <c r="B809" s="1">
        <v>43529</v>
      </c>
      <c r="C809" s="1">
        <v>43529</v>
      </c>
      <c r="D809" s="1">
        <v>33130</v>
      </c>
      <c r="E809">
        <v>1</v>
      </c>
      <c r="F809" t="s">
        <v>1033</v>
      </c>
      <c r="L809" t="s">
        <v>195</v>
      </c>
      <c r="P809" t="s">
        <v>135</v>
      </c>
      <c r="Q809">
        <v>2875</v>
      </c>
      <c r="R809">
        <v>2019</v>
      </c>
      <c r="S809">
        <v>96280</v>
      </c>
      <c r="T809" s="1">
        <v>43529</v>
      </c>
      <c r="U809" s="6" t="str">
        <f>LEFT(V809, 1) &amp; RIGHT(V809, 1)</f>
        <v>JT</v>
      </c>
      <c r="V809" t="s">
        <v>189</v>
      </c>
      <c r="W809" s="2">
        <v>0.54999999999999993</v>
      </c>
      <c r="X809" s="2">
        <v>0.56944444444444442</v>
      </c>
      <c r="Y809" s="2">
        <v>0.58472222222222225</v>
      </c>
      <c r="Z809" s="2">
        <v>0.61111111111111105</v>
      </c>
      <c r="AA809" t="s">
        <v>79</v>
      </c>
      <c r="AC809">
        <v>1</v>
      </c>
      <c r="AD809" t="s">
        <v>124</v>
      </c>
    </row>
    <row r="810" spans="1:30" x14ac:dyDescent="0.2">
      <c r="A810">
        <v>1690649</v>
      </c>
      <c r="B810" s="1">
        <v>43529</v>
      </c>
      <c r="C810" s="1">
        <v>43529</v>
      </c>
      <c r="D810" s="1">
        <v>25729</v>
      </c>
      <c r="E810">
        <v>1</v>
      </c>
      <c r="F810" t="s">
        <v>203</v>
      </c>
      <c r="L810" t="s">
        <v>195</v>
      </c>
      <c r="P810" t="s">
        <v>135</v>
      </c>
      <c r="Q810">
        <v>2875</v>
      </c>
      <c r="R810">
        <v>2019</v>
      </c>
      <c r="S810">
        <v>64698</v>
      </c>
      <c r="T810" s="1">
        <v>43529</v>
      </c>
      <c r="U810" s="6" t="str">
        <f>LEFT(V810, 1) &amp; RIGHT(V810, 1)</f>
        <v>BO</v>
      </c>
      <c r="V810" t="s">
        <v>347</v>
      </c>
      <c r="W810" s="2">
        <v>0.31944444444444448</v>
      </c>
      <c r="X810" s="2">
        <v>0.32708333333333334</v>
      </c>
      <c r="Y810" s="2">
        <v>0.34375</v>
      </c>
      <c r="Z810" s="2">
        <v>0.36319444444444443</v>
      </c>
      <c r="AA810" t="s">
        <v>72</v>
      </c>
      <c r="AC810">
        <v>1</v>
      </c>
      <c r="AD810" t="s">
        <v>124</v>
      </c>
    </row>
    <row r="811" spans="1:30" x14ac:dyDescent="0.2">
      <c r="A811">
        <v>1690863</v>
      </c>
      <c r="B811" s="1">
        <v>43528</v>
      </c>
      <c r="C811" s="1">
        <v>43532</v>
      </c>
      <c r="D811" s="1">
        <v>18519</v>
      </c>
      <c r="E811">
        <v>2</v>
      </c>
      <c r="F811" t="s">
        <v>364</v>
      </c>
      <c r="G811" t="s">
        <v>628</v>
      </c>
      <c r="H811" t="s">
        <v>333</v>
      </c>
      <c r="I811" t="s">
        <v>53</v>
      </c>
      <c r="J811" t="s">
        <v>284</v>
      </c>
      <c r="L811" t="s">
        <v>331</v>
      </c>
      <c r="M811" t="s">
        <v>385</v>
      </c>
      <c r="N811" t="s">
        <v>46</v>
      </c>
      <c r="O811" t="s">
        <v>1032</v>
      </c>
      <c r="P811" t="s">
        <v>172</v>
      </c>
      <c r="Q811">
        <v>2787</v>
      </c>
      <c r="R811">
        <v>2019</v>
      </c>
      <c r="S811">
        <v>115244</v>
      </c>
      <c r="T811" s="1">
        <v>43529</v>
      </c>
      <c r="U811" s="6" t="str">
        <f>LEFT(V811, 1) &amp; RIGHT(V811, 1)</f>
        <v>JT</v>
      </c>
      <c r="V811" t="s">
        <v>189</v>
      </c>
      <c r="W811" s="2">
        <v>0</v>
      </c>
      <c r="X811" s="2">
        <v>0.44444444444444442</v>
      </c>
      <c r="Y811" s="2">
        <v>0</v>
      </c>
      <c r="Z811" s="2">
        <v>0.53611111111111109</v>
      </c>
      <c r="AC811">
        <v>4</v>
      </c>
    </row>
    <row r="812" spans="1:30" x14ac:dyDescent="0.2">
      <c r="A812">
        <v>1685295</v>
      </c>
      <c r="B812" s="1">
        <v>43529</v>
      </c>
      <c r="C812" s="1">
        <v>43533</v>
      </c>
      <c r="D812" s="1">
        <v>23207</v>
      </c>
      <c r="E812">
        <v>1</v>
      </c>
      <c r="F812" t="s">
        <v>138</v>
      </c>
      <c r="G812" t="s">
        <v>149</v>
      </c>
      <c r="L812" t="s">
        <v>142</v>
      </c>
      <c r="M812" t="s">
        <v>183</v>
      </c>
      <c r="N812" t="s">
        <v>46</v>
      </c>
      <c r="O812" t="s">
        <v>161</v>
      </c>
      <c r="P812" t="s">
        <v>145</v>
      </c>
      <c r="Q812">
        <v>2885</v>
      </c>
      <c r="R812">
        <v>2019</v>
      </c>
      <c r="S812">
        <v>120074</v>
      </c>
      <c r="T812" s="1">
        <v>43530</v>
      </c>
      <c r="U812" s="6" t="str">
        <f>LEFT(V812, 1) &amp; RIGHT(V812, 1)</f>
        <v>CL</v>
      </c>
      <c r="V812" t="s">
        <v>93</v>
      </c>
      <c r="W812" s="2">
        <v>0.31041666666666667</v>
      </c>
      <c r="X812" s="2">
        <v>0.32569444444444445</v>
      </c>
      <c r="Y812" s="2">
        <v>0.34861111111111115</v>
      </c>
      <c r="Z812" s="2">
        <v>0.42083333333333334</v>
      </c>
      <c r="AA812" t="s">
        <v>146</v>
      </c>
      <c r="AC812">
        <v>1</v>
      </c>
      <c r="AD812" t="s">
        <v>957</v>
      </c>
    </row>
    <row r="813" spans="1:30" x14ac:dyDescent="0.2">
      <c r="A813">
        <v>1685380</v>
      </c>
      <c r="B813" s="1">
        <v>43529</v>
      </c>
      <c r="C813" s="1">
        <v>43535</v>
      </c>
      <c r="D813" s="1">
        <v>20250</v>
      </c>
      <c r="E813">
        <v>2</v>
      </c>
      <c r="F813" t="s">
        <v>283</v>
      </c>
      <c r="G813" t="s">
        <v>419</v>
      </c>
      <c r="H813" t="s">
        <v>53</v>
      </c>
      <c r="I813" t="s">
        <v>149</v>
      </c>
      <c r="J813" t="s">
        <v>437</v>
      </c>
      <c r="L813" t="s">
        <v>161</v>
      </c>
      <c r="M813" t="s">
        <v>286</v>
      </c>
      <c r="N813" t="s">
        <v>731</v>
      </c>
      <c r="O813" t="s">
        <v>46</v>
      </c>
      <c r="P813" t="s">
        <v>289</v>
      </c>
      <c r="Q813">
        <v>2783</v>
      </c>
      <c r="R813">
        <v>2019</v>
      </c>
      <c r="S813">
        <v>119602</v>
      </c>
      <c r="T813" s="1">
        <v>43530</v>
      </c>
      <c r="U813" s="6" t="str">
        <f>LEFT(V813, 1) &amp; RIGHT(V813, 1)</f>
        <v>DE</v>
      </c>
      <c r="V813" t="s">
        <v>239</v>
      </c>
      <c r="W813" s="2">
        <v>0.31875000000000003</v>
      </c>
      <c r="X813" s="2">
        <v>0.33680555555555558</v>
      </c>
      <c r="Y813" s="2">
        <v>0.3527777777777778</v>
      </c>
      <c r="Z813" s="2">
        <v>0.42222222222222222</v>
      </c>
      <c r="AA813" t="s">
        <v>72</v>
      </c>
      <c r="AB813" t="s">
        <v>296</v>
      </c>
      <c r="AC813">
        <v>7</v>
      </c>
      <c r="AD813" t="s">
        <v>291</v>
      </c>
    </row>
    <row r="814" spans="1:30" x14ac:dyDescent="0.2">
      <c r="A814">
        <v>1685396</v>
      </c>
      <c r="B814" s="1">
        <v>43530</v>
      </c>
      <c r="C814" s="1">
        <v>43532</v>
      </c>
      <c r="D814" s="1">
        <v>31589</v>
      </c>
      <c r="E814">
        <v>2</v>
      </c>
      <c r="F814" t="s">
        <v>887</v>
      </c>
      <c r="L814" t="s">
        <v>287</v>
      </c>
      <c r="M814" t="s">
        <v>954</v>
      </c>
      <c r="N814" t="s">
        <v>890</v>
      </c>
      <c r="O814" t="s">
        <v>45</v>
      </c>
      <c r="P814" t="s">
        <v>218</v>
      </c>
      <c r="Q814">
        <v>2808</v>
      </c>
      <c r="R814">
        <v>2019</v>
      </c>
      <c r="S814">
        <v>119419</v>
      </c>
      <c r="T814" s="1">
        <v>43530</v>
      </c>
      <c r="U814" s="6" t="str">
        <f>LEFT(V814, 1) &amp; RIGHT(V814, 1)</f>
        <v>DE</v>
      </c>
      <c r="V814" t="s">
        <v>239</v>
      </c>
      <c r="W814" s="2">
        <v>0.45694444444444443</v>
      </c>
      <c r="X814" s="2">
        <v>0.48125000000000001</v>
      </c>
      <c r="Y814" s="2">
        <v>0.49305555555555558</v>
      </c>
      <c r="Z814" s="2">
        <v>0.52708333333333335</v>
      </c>
      <c r="AA814" t="s">
        <v>72</v>
      </c>
      <c r="AB814" t="s">
        <v>166</v>
      </c>
      <c r="AC814">
        <v>3</v>
      </c>
      <c r="AD814" t="s">
        <v>955</v>
      </c>
    </row>
    <row r="815" spans="1:30" x14ac:dyDescent="0.2">
      <c r="A815">
        <v>1685755</v>
      </c>
      <c r="B815" s="1">
        <v>43530</v>
      </c>
      <c r="C815" s="1">
        <v>43531</v>
      </c>
      <c r="D815" s="1">
        <v>23861</v>
      </c>
      <c r="E815">
        <v>2</v>
      </c>
      <c r="F815" t="s">
        <v>184</v>
      </c>
      <c r="G815" t="s">
        <v>263</v>
      </c>
      <c r="H815" t="s">
        <v>36</v>
      </c>
      <c r="L815" t="s">
        <v>266</v>
      </c>
      <c r="M815" t="s">
        <v>186</v>
      </c>
      <c r="N815" t="s">
        <v>46</v>
      </c>
      <c r="P815" t="s">
        <v>238</v>
      </c>
      <c r="Q815">
        <v>2933</v>
      </c>
      <c r="R815">
        <v>2019</v>
      </c>
      <c r="S815">
        <v>120276</v>
      </c>
      <c r="T815" s="1">
        <v>43530</v>
      </c>
      <c r="U815" s="6" t="str">
        <f>LEFT(V815, 1) &amp; RIGHT(V815, 1)</f>
        <v>DE</v>
      </c>
      <c r="V815" t="s">
        <v>239</v>
      </c>
      <c r="W815" s="2">
        <v>0.4993055555555555</v>
      </c>
      <c r="X815" s="2">
        <v>0.55763888888888891</v>
      </c>
      <c r="Y815" s="2">
        <v>0.58472222222222225</v>
      </c>
      <c r="Z815" s="2">
        <v>0.59236111111111112</v>
      </c>
      <c r="AA815" t="s">
        <v>72</v>
      </c>
      <c r="AB815" t="s">
        <v>190</v>
      </c>
      <c r="AC815">
        <v>1</v>
      </c>
      <c r="AD815" t="s">
        <v>269</v>
      </c>
    </row>
    <row r="816" spans="1:30" x14ac:dyDescent="0.2">
      <c r="A816">
        <v>1687007</v>
      </c>
      <c r="B816" s="1">
        <v>43530</v>
      </c>
      <c r="C816" s="1">
        <v>43530</v>
      </c>
      <c r="D816" s="1">
        <v>17957</v>
      </c>
      <c r="E816">
        <v>1</v>
      </c>
      <c r="F816" t="s">
        <v>39</v>
      </c>
      <c r="L816" t="s">
        <v>62</v>
      </c>
      <c r="M816" t="s">
        <v>277</v>
      </c>
      <c r="N816" t="s">
        <v>278</v>
      </c>
      <c r="O816" t="s">
        <v>45</v>
      </c>
      <c r="P816" t="s">
        <v>47</v>
      </c>
      <c r="Q816">
        <v>2835</v>
      </c>
      <c r="R816">
        <v>2019</v>
      </c>
      <c r="S816">
        <v>7892</v>
      </c>
      <c r="T816" s="1">
        <v>43530</v>
      </c>
      <c r="U816" s="6" t="str">
        <f>LEFT(V816, 1) &amp; RIGHT(V816, 1)</f>
        <v>LZ</v>
      </c>
      <c r="V816" t="s">
        <v>244</v>
      </c>
      <c r="W816" s="2">
        <v>0.32222222222222224</v>
      </c>
      <c r="X816" s="2">
        <v>0.33194444444444443</v>
      </c>
      <c r="Y816" s="2">
        <v>0.34722222222222227</v>
      </c>
      <c r="Z816" s="2">
        <v>0.37361111111111112</v>
      </c>
      <c r="AA816" t="s">
        <v>34</v>
      </c>
      <c r="AB816" t="s">
        <v>49</v>
      </c>
      <c r="AC816">
        <v>1</v>
      </c>
      <c r="AD816" t="s">
        <v>66</v>
      </c>
    </row>
    <row r="817" spans="1:30" x14ac:dyDescent="0.2">
      <c r="A817">
        <v>1687061</v>
      </c>
      <c r="B817" s="1">
        <v>43530</v>
      </c>
      <c r="C817" s="1">
        <v>43530</v>
      </c>
      <c r="D817" s="1">
        <v>28184</v>
      </c>
      <c r="E817">
        <v>2</v>
      </c>
      <c r="F817" t="s">
        <v>39</v>
      </c>
      <c r="G817" t="s">
        <v>38</v>
      </c>
      <c r="L817" t="s">
        <v>62</v>
      </c>
      <c r="M817" t="s">
        <v>277</v>
      </c>
      <c r="N817" t="s">
        <v>278</v>
      </c>
      <c r="O817" t="s">
        <v>45</v>
      </c>
      <c r="P817" t="s">
        <v>47</v>
      </c>
      <c r="Q817">
        <v>2835</v>
      </c>
      <c r="R817">
        <v>2019</v>
      </c>
      <c r="S817">
        <v>117647</v>
      </c>
      <c r="T817" s="1">
        <v>43530</v>
      </c>
      <c r="U817" s="6" t="str">
        <f>LEFT(V817, 1) &amp; RIGHT(V817, 1)</f>
        <v>LZ</v>
      </c>
      <c r="V817" t="s">
        <v>244</v>
      </c>
      <c r="W817" s="2">
        <v>0.34652777777777777</v>
      </c>
      <c r="X817" s="2">
        <v>0.37986111111111115</v>
      </c>
      <c r="Y817" s="2">
        <v>0.39305555555555555</v>
      </c>
      <c r="Z817" s="2">
        <v>0.41180555555555554</v>
      </c>
      <c r="AA817" t="s">
        <v>34</v>
      </c>
      <c r="AB817" t="s">
        <v>49</v>
      </c>
      <c r="AC817">
        <v>1</v>
      </c>
      <c r="AD817" t="s">
        <v>66</v>
      </c>
    </row>
    <row r="818" spans="1:30" x14ac:dyDescent="0.2">
      <c r="A818">
        <v>1687856</v>
      </c>
      <c r="B818" s="1">
        <v>43530</v>
      </c>
      <c r="C818" s="1">
        <v>43532</v>
      </c>
      <c r="D818" s="1">
        <v>29846</v>
      </c>
      <c r="E818">
        <v>1</v>
      </c>
      <c r="F818" t="s">
        <v>162</v>
      </c>
      <c r="G818" t="s">
        <v>40</v>
      </c>
      <c r="L818" t="s">
        <v>164</v>
      </c>
      <c r="M818" t="s">
        <v>46</v>
      </c>
      <c r="P818" t="s">
        <v>165</v>
      </c>
      <c r="Q818">
        <v>2817</v>
      </c>
      <c r="R818">
        <v>2019</v>
      </c>
      <c r="S818">
        <v>32389</v>
      </c>
      <c r="T818" s="1">
        <v>43530</v>
      </c>
      <c r="U818" s="6" t="str">
        <f>LEFT(V818, 1) &amp; RIGHT(V818, 1)</f>
        <v>CL</v>
      </c>
      <c r="V818" t="s">
        <v>93</v>
      </c>
      <c r="W818" s="2">
        <v>0.54999999999999993</v>
      </c>
      <c r="X818" s="2">
        <v>0.55902777777777779</v>
      </c>
      <c r="Y818" s="2">
        <v>0.57152777777777775</v>
      </c>
      <c r="Z818" s="2">
        <v>0.61319444444444449</v>
      </c>
      <c r="AA818" t="s">
        <v>72</v>
      </c>
      <c r="AB818" t="s">
        <v>166</v>
      </c>
      <c r="AC818">
        <v>3</v>
      </c>
      <c r="AD818" t="s">
        <v>304</v>
      </c>
    </row>
    <row r="819" spans="1:30" x14ac:dyDescent="0.2">
      <c r="A819">
        <v>1688281</v>
      </c>
      <c r="B819" s="1">
        <v>43530</v>
      </c>
      <c r="C819" s="1">
        <v>43530</v>
      </c>
      <c r="D819" s="1">
        <v>21915</v>
      </c>
      <c r="E819">
        <v>2</v>
      </c>
      <c r="F819" t="s">
        <v>39</v>
      </c>
      <c r="G819" t="s">
        <v>360</v>
      </c>
      <c r="H819" t="s">
        <v>949</v>
      </c>
      <c r="L819" t="s">
        <v>62</v>
      </c>
      <c r="M819" t="s">
        <v>63</v>
      </c>
      <c r="N819" t="s">
        <v>637</v>
      </c>
      <c r="O819" t="s">
        <v>45</v>
      </c>
      <c r="P819" t="s">
        <v>47</v>
      </c>
      <c r="Q819">
        <v>2835</v>
      </c>
      <c r="R819">
        <v>2019</v>
      </c>
      <c r="S819">
        <v>120924</v>
      </c>
      <c r="T819" s="1">
        <v>43530</v>
      </c>
      <c r="U819" s="6" t="str">
        <f>LEFT(V819, 1) &amp; RIGHT(V819, 1)</f>
        <v>LZ</v>
      </c>
      <c r="V819" t="s">
        <v>244</v>
      </c>
      <c r="W819" s="2">
        <v>0.39027777777777778</v>
      </c>
      <c r="X819" s="2">
        <v>0.41736111111111113</v>
      </c>
      <c r="Y819" s="2">
        <v>0.43472222222222223</v>
      </c>
      <c r="Z819" s="2">
        <v>0.47152777777777777</v>
      </c>
      <c r="AA819" t="s">
        <v>34</v>
      </c>
      <c r="AB819" t="s">
        <v>49</v>
      </c>
      <c r="AC819">
        <v>1</v>
      </c>
      <c r="AD819" t="s">
        <v>66</v>
      </c>
    </row>
    <row r="820" spans="1:30" x14ac:dyDescent="0.2">
      <c r="A820">
        <v>1688282</v>
      </c>
      <c r="B820" s="1">
        <v>43530</v>
      </c>
      <c r="C820" s="1">
        <v>43532</v>
      </c>
      <c r="D820" s="1">
        <v>20775</v>
      </c>
      <c r="E820">
        <v>2</v>
      </c>
      <c r="F820" t="s">
        <v>184</v>
      </c>
      <c r="G820" t="s">
        <v>263</v>
      </c>
      <c r="H820" t="s">
        <v>53</v>
      </c>
      <c r="I820" t="s">
        <v>948</v>
      </c>
      <c r="J820" t="s">
        <v>365</v>
      </c>
      <c r="L820" t="s">
        <v>266</v>
      </c>
      <c r="M820" t="s">
        <v>46</v>
      </c>
      <c r="N820" t="s">
        <v>267</v>
      </c>
      <c r="P820" t="s">
        <v>268</v>
      </c>
      <c r="Q820">
        <v>2846</v>
      </c>
      <c r="R820">
        <v>2019</v>
      </c>
      <c r="S820">
        <v>54483</v>
      </c>
      <c r="T820" s="1">
        <v>43530</v>
      </c>
      <c r="U820" s="6" t="str">
        <f>LEFT(V820, 1) &amp; RIGHT(V820, 1)</f>
        <v>DE</v>
      </c>
      <c r="V820" t="s">
        <v>239</v>
      </c>
      <c r="W820" s="2">
        <v>0.60625000000000007</v>
      </c>
      <c r="X820" s="2">
        <v>0.61805555555555558</v>
      </c>
      <c r="Y820" s="2">
        <v>0.64513888888888882</v>
      </c>
      <c r="Z820" s="2">
        <v>0.70486111111111116</v>
      </c>
      <c r="AA820" t="s">
        <v>72</v>
      </c>
      <c r="AB820" t="s">
        <v>190</v>
      </c>
      <c r="AC820">
        <v>1</v>
      </c>
      <c r="AD820" t="s">
        <v>269</v>
      </c>
    </row>
    <row r="821" spans="1:30" x14ac:dyDescent="0.2">
      <c r="A821">
        <v>1688578</v>
      </c>
      <c r="B821" s="1">
        <v>43530</v>
      </c>
      <c r="C821" s="1">
        <v>43530</v>
      </c>
      <c r="D821" s="1">
        <v>35146</v>
      </c>
      <c r="E821">
        <v>1</v>
      </c>
      <c r="F821" t="s">
        <v>39</v>
      </c>
      <c r="G821" t="s">
        <v>40</v>
      </c>
      <c r="L821" t="s">
        <v>62</v>
      </c>
      <c r="M821" t="s">
        <v>277</v>
      </c>
      <c r="N821" t="s">
        <v>278</v>
      </c>
      <c r="O821" t="s">
        <v>45</v>
      </c>
      <c r="P821" t="s">
        <v>47</v>
      </c>
      <c r="Q821">
        <v>2835</v>
      </c>
      <c r="R821">
        <v>2019</v>
      </c>
      <c r="S821">
        <v>121001</v>
      </c>
      <c r="T821" s="1">
        <v>43530</v>
      </c>
      <c r="U821" s="6" t="str">
        <f>LEFT(V821, 1) &amp; RIGHT(V821, 1)</f>
        <v>LZ</v>
      </c>
      <c r="V821" t="s">
        <v>244</v>
      </c>
      <c r="W821" s="2">
        <v>0.43124999999999997</v>
      </c>
      <c r="X821" s="2">
        <v>0.48125000000000001</v>
      </c>
      <c r="Y821" s="2">
        <v>0.49236111111111108</v>
      </c>
      <c r="Z821" s="2">
        <v>0.51041666666666663</v>
      </c>
      <c r="AA821" t="s">
        <v>34</v>
      </c>
      <c r="AB821" t="s">
        <v>49</v>
      </c>
      <c r="AC821">
        <v>1</v>
      </c>
      <c r="AD821" t="s">
        <v>66</v>
      </c>
    </row>
    <row r="822" spans="1:30" x14ac:dyDescent="0.2">
      <c r="A822">
        <v>1689003</v>
      </c>
      <c r="B822" s="1">
        <v>43530</v>
      </c>
      <c r="C822" s="1">
        <v>43530</v>
      </c>
      <c r="D822" s="1">
        <v>24577</v>
      </c>
      <c r="E822">
        <v>1</v>
      </c>
      <c r="F822" t="s">
        <v>133</v>
      </c>
      <c r="G822" t="s">
        <v>284</v>
      </c>
      <c r="H822" t="s">
        <v>53</v>
      </c>
      <c r="I822" t="s">
        <v>149</v>
      </c>
      <c r="L822" t="s">
        <v>134</v>
      </c>
      <c r="P822" t="s">
        <v>135</v>
      </c>
      <c r="Q822">
        <v>2875</v>
      </c>
      <c r="R822">
        <v>2019</v>
      </c>
      <c r="S822">
        <v>107598</v>
      </c>
      <c r="T822" s="1">
        <v>43530</v>
      </c>
      <c r="U822" s="6" t="str">
        <f>LEFT(V822, 1) &amp; RIGHT(V822, 1)</f>
        <v>CL</v>
      </c>
      <c r="V822" t="s">
        <v>93</v>
      </c>
      <c r="W822" s="2">
        <v>0.40069444444444446</v>
      </c>
      <c r="X822" s="2">
        <v>0.43124999999999997</v>
      </c>
      <c r="Y822" s="2">
        <v>0.44027777777777777</v>
      </c>
      <c r="Z822" s="2">
        <v>0.45416666666666666</v>
      </c>
      <c r="AA822" t="s">
        <v>72</v>
      </c>
      <c r="AC822">
        <v>1</v>
      </c>
      <c r="AD822" t="s">
        <v>124</v>
      </c>
    </row>
    <row r="823" spans="1:30" x14ac:dyDescent="0.2">
      <c r="A823">
        <v>1689546</v>
      </c>
      <c r="B823" s="1">
        <v>43530</v>
      </c>
      <c r="C823" s="1">
        <v>43530</v>
      </c>
      <c r="D823" s="1">
        <v>19814</v>
      </c>
      <c r="E823">
        <v>2</v>
      </c>
      <c r="F823" t="s">
        <v>29</v>
      </c>
      <c r="L823" t="s">
        <v>112</v>
      </c>
      <c r="M823" t="s">
        <v>30</v>
      </c>
      <c r="P823" t="s">
        <v>32</v>
      </c>
      <c r="Q823">
        <v>1493</v>
      </c>
      <c r="R823">
        <v>2019</v>
      </c>
      <c r="S823">
        <v>102013</v>
      </c>
      <c r="T823" s="1">
        <v>43530</v>
      </c>
      <c r="U823" s="6" t="str">
        <f>LEFT(V823, 1) &amp; RIGHT(V823, 1)</f>
        <v>PA</v>
      </c>
      <c r="V823" t="s">
        <v>33</v>
      </c>
      <c r="W823" s="2">
        <v>0.36180555555555555</v>
      </c>
      <c r="X823" s="2">
        <v>0.36805555555555558</v>
      </c>
      <c r="Y823" s="2">
        <v>0.37847222222222227</v>
      </c>
      <c r="Z823" s="2">
        <v>0.40763888888888888</v>
      </c>
      <c r="AA823" t="s">
        <v>34</v>
      </c>
      <c r="AC823">
        <v>1</v>
      </c>
      <c r="AD823" t="s">
        <v>35</v>
      </c>
    </row>
    <row r="824" spans="1:30" x14ac:dyDescent="0.2">
      <c r="A824">
        <v>1689800</v>
      </c>
      <c r="B824" s="1">
        <v>43530</v>
      </c>
      <c r="C824" s="1">
        <v>43530</v>
      </c>
      <c r="D824" s="1">
        <v>21525</v>
      </c>
      <c r="E824">
        <v>1</v>
      </c>
      <c r="F824" t="s">
        <v>942</v>
      </c>
      <c r="G824" t="s">
        <v>40</v>
      </c>
      <c r="H824" t="s">
        <v>52</v>
      </c>
      <c r="I824" t="s">
        <v>318</v>
      </c>
      <c r="J824" t="s">
        <v>81</v>
      </c>
      <c r="L824" t="s">
        <v>309</v>
      </c>
      <c r="M824" t="s">
        <v>945</v>
      </c>
      <c r="N824" t="s">
        <v>946</v>
      </c>
      <c r="P824" t="s">
        <v>732</v>
      </c>
      <c r="Q824">
        <v>2913</v>
      </c>
      <c r="R824">
        <v>2019</v>
      </c>
      <c r="S824">
        <v>56153</v>
      </c>
      <c r="T824" s="1">
        <v>43530</v>
      </c>
      <c r="U824" s="6" t="str">
        <f>LEFT(V824, 1) &amp; RIGHT(V824, 1)</f>
        <v>DE</v>
      </c>
      <c r="V824" t="s">
        <v>239</v>
      </c>
      <c r="W824" s="2">
        <v>0.41041666666666665</v>
      </c>
      <c r="X824" s="2">
        <v>0.43541666666666662</v>
      </c>
      <c r="Y824" s="2">
        <v>0.44861111111111113</v>
      </c>
      <c r="Z824" s="2">
        <v>0.47152777777777777</v>
      </c>
      <c r="AA824" t="s">
        <v>72</v>
      </c>
      <c r="AC824">
        <v>1</v>
      </c>
      <c r="AD824" t="s">
        <v>124</v>
      </c>
    </row>
    <row r="825" spans="1:30" x14ac:dyDescent="0.2">
      <c r="A825">
        <v>1689862</v>
      </c>
      <c r="B825" s="1">
        <v>43530</v>
      </c>
      <c r="C825" s="1">
        <v>43530</v>
      </c>
      <c r="D825" s="1">
        <v>23326</v>
      </c>
      <c r="E825">
        <v>2</v>
      </c>
      <c r="F825" t="s">
        <v>29</v>
      </c>
      <c r="L825" t="s">
        <v>112</v>
      </c>
      <c r="M825" t="s">
        <v>30</v>
      </c>
      <c r="P825" t="s">
        <v>32</v>
      </c>
      <c r="Q825">
        <v>1493</v>
      </c>
      <c r="R825">
        <v>2019</v>
      </c>
      <c r="S825">
        <v>112702</v>
      </c>
      <c r="T825" s="1">
        <v>43530</v>
      </c>
      <c r="U825" s="6" t="str">
        <f>LEFT(V825, 1) &amp; RIGHT(V825, 1)</f>
        <v>PA</v>
      </c>
      <c r="V825" t="s">
        <v>33</v>
      </c>
      <c r="W825" s="2">
        <v>0.3347222222222222</v>
      </c>
      <c r="X825" s="2">
        <v>0.33680555555555558</v>
      </c>
      <c r="Y825" s="2">
        <v>0.34930555555555554</v>
      </c>
      <c r="Z825" s="2">
        <v>0.36458333333333331</v>
      </c>
      <c r="AA825" t="s">
        <v>34</v>
      </c>
      <c r="AC825">
        <v>1</v>
      </c>
      <c r="AD825" t="s">
        <v>35</v>
      </c>
    </row>
    <row r="826" spans="1:30" x14ac:dyDescent="0.2">
      <c r="A826">
        <v>1690184</v>
      </c>
      <c r="B826" s="1">
        <v>43529</v>
      </c>
      <c r="C826" s="1">
        <v>43535</v>
      </c>
      <c r="D826" s="1">
        <v>22649</v>
      </c>
      <c r="E826">
        <v>1</v>
      </c>
      <c r="F826" t="s">
        <v>283</v>
      </c>
      <c r="G826" t="s">
        <v>284</v>
      </c>
      <c r="L826" t="s">
        <v>287</v>
      </c>
      <c r="M826" t="s">
        <v>344</v>
      </c>
      <c r="N826" t="s">
        <v>46</v>
      </c>
      <c r="P826" t="s">
        <v>289</v>
      </c>
      <c r="Q826">
        <v>2783</v>
      </c>
      <c r="R826">
        <v>2019</v>
      </c>
      <c r="S826">
        <v>36959</v>
      </c>
      <c r="T826" s="1">
        <v>43530</v>
      </c>
      <c r="U826" s="6" t="str">
        <f>LEFT(V826, 1) &amp; RIGHT(V826, 1)</f>
        <v>CL</v>
      </c>
      <c r="V826" t="s">
        <v>93</v>
      </c>
      <c r="W826" s="2">
        <v>0.46875</v>
      </c>
      <c r="X826" s="2">
        <v>0.4916666666666667</v>
      </c>
      <c r="Y826" s="2">
        <v>0</v>
      </c>
      <c r="Z826" s="2">
        <v>0.55972222222222223</v>
      </c>
      <c r="AA826" t="s">
        <v>72</v>
      </c>
      <c r="AB826" t="s">
        <v>290</v>
      </c>
      <c r="AC826">
        <v>7</v>
      </c>
      <c r="AD826" t="s">
        <v>345</v>
      </c>
    </row>
    <row r="827" spans="1:30" x14ac:dyDescent="0.2">
      <c r="A827">
        <v>1690696</v>
      </c>
      <c r="B827" s="1">
        <v>43530</v>
      </c>
      <c r="C827" s="1">
        <v>43530</v>
      </c>
      <c r="D827" s="1">
        <v>28899</v>
      </c>
      <c r="E827">
        <v>2</v>
      </c>
      <c r="F827" t="s">
        <v>29</v>
      </c>
      <c r="L827" t="s">
        <v>30</v>
      </c>
      <c r="M827" t="s">
        <v>31</v>
      </c>
      <c r="P827" t="s">
        <v>32</v>
      </c>
      <c r="Q827">
        <v>1493</v>
      </c>
      <c r="R827">
        <v>2019</v>
      </c>
      <c r="S827">
        <v>121385</v>
      </c>
      <c r="T827" s="1">
        <v>43530</v>
      </c>
      <c r="U827" s="6" t="str">
        <f>LEFT(V827, 1) &amp; RIGHT(V827, 1)</f>
        <v>PA</v>
      </c>
      <c r="V827" t="s">
        <v>33</v>
      </c>
      <c r="W827" s="2">
        <v>0.46388888888888885</v>
      </c>
      <c r="X827" s="2">
        <v>0.46458333333333335</v>
      </c>
      <c r="Y827" s="2">
        <v>0.47916666666666669</v>
      </c>
      <c r="Z827" s="2">
        <v>0.51388888888888895</v>
      </c>
      <c r="AA827" t="s">
        <v>34</v>
      </c>
      <c r="AC827">
        <v>1</v>
      </c>
      <c r="AD827" t="s">
        <v>35</v>
      </c>
    </row>
    <row r="828" spans="1:30" x14ac:dyDescent="0.2">
      <c r="A828">
        <v>1690735</v>
      </c>
      <c r="B828" s="1">
        <v>43530</v>
      </c>
      <c r="C828" s="1">
        <v>43530</v>
      </c>
      <c r="D828" s="1">
        <v>17742</v>
      </c>
      <c r="E828">
        <v>2</v>
      </c>
      <c r="F828" t="s">
        <v>29</v>
      </c>
      <c r="G828" t="s">
        <v>37</v>
      </c>
      <c r="H828" t="s">
        <v>950</v>
      </c>
      <c r="I828" t="s">
        <v>105</v>
      </c>
      <c r="L828" t="s">
        <v>30</v>
      </c>
      <c r="M828" t="s">
        <v>31</v>
      </c>
      <c r="P828" t="s">
        <v>32</v>
      </c>
      <c r="Q828">
        <v>1493</v>
      </c>
      <c r="R828">
        <v>2019</v>
      </c>
      <c r="S828">
        <v>121386</v>
      </c>
      <c r="T828" s="1">
        <v>43530</v>
      </c>
      <c r="U828" s="6" t="str">
        <f>LEFT(V828, 1) &amp; RIGHT(V828, 1)</f>
        <v>PA</v>
      </c>
      <c r="V828" t="s">
        <v>33</v>
      </c>
      <c r="W828" s="2">
        <v>0.4145833333333333</v>
      </c>
      <c r="X828" s="2">
        <v>0.41666666666666669</v>
      </c>
      <c r="Y828" s="2">
        <v>0.4284722222222222</v>
      </c>
      <c r="Z828" s="2">
        <v>0.45833333333333331</v>
      </c>
      <c r="AA828" t="s">
        <v>34</v>
      </c>
      <c r="AC828">
        <v>1</v>
      </c>
      <c r="AD828" t="s">
        <v>35</v>
      </c>
    </row>
    <row r="829" spans="1:30" x14ac:dyDescent="0.2">
      <c r="A829">
        <v>1691143</v>
      </c>
      <c r="B829" s="1">
        <v>43530</v>
      </c>
      <c r="C829" s="1">
        <v>43530</v>
      </c>
      <c r="D829" s="1">
        <v>26651</v>
      </c>
      <c r="E829">
        <v>2</v>
      </c>
      <c r="F829" t="s">
        <v>133</v>
      </c>
      <c r="L829" t="s">
        <v>568</v>
      </c>
      <c r="P829" t="s">
        <v>135</v>
      </c>
      <c r="Q829">
        <v>2875</v>
      </c>
      <c r="R829">
        <v>2019</v>
      </c>
      <c r="S829">
        <v>121274</v>
      </c>
      <c r="T829" s="1">
        <v>43530</v>
      </c>
      <c r="U829" s="6" t="str">
        <f>LEFT(V829, 1) &amp; RIGHT(V829, 1)</f>
        <v>CL</v>
      </c>
      <c r="V829" t="s">
        <v>93</v>
      </c>
      <c r="W829" s="2">
        <v>0.43888888888888888</v>
      </c>
      <c r="X829" s="2">
        <v>0.4604166666666667</v>
      </c>
      <c r="Y829" s="2">
        <v>0.47083333333333338</v>
      </c>
      <c r="Z829" s="2">
        <v>0.48541666666666666</v>
      </c>
      <c r="AA829" t="s">
        <v>72</v>
      </c>
      <c r="AC829">
        <v>1</v>
      </c>
      <c r="AD829" t="s">
        <v>124</v>
      </c>
    </row>
    <row r="830" spans="1:30" x14ac:dyDescent="0.2">
      <c r="A830">
        <v>1691478</v>
      </c>
      <c r="B830" s="1">
        <v>43530</v>
      </c>
      <c r="C830" s="1">
        <v>43530</v>
      </c>
      <c r="D830" s="1">
        <v>39083</v>
      </c>
      <c r="E830">
        <v>1</v>
      </c>
      <c r="F830" t="s">
        <v>381</v>
      </c>
      <c r="L830" t="s">
        <v>473</v>
      </c>
      <c r="M830" t="s">
        <v>45</v>
      </c>
      <c r="N830" t="s">
        <v>68</v>
      </c>
      <c r="P830" t="s">
        <v>120</v>
      </c>
      <c r="Q830">
        <v>3028</v>
      </c>
      <c r="R830">
        <v>2019</v>
      </c>
      <c r="S830">
        <v>66050</v>
      </c>
      <c r="T830" s="1">
        <v>43530</v>
      </c>
      <c r="U830" s="6" t="str">
        <f>LEFT(V830, 1) &amp; RIGHT(V830, 1)</f>
        <v>CU</v>
      </c>
      <c r="V830" t="s">
        <v>71</v>
      </c>
      <c r="W830" s="2">
        <v>0.50555555555555554</v>
      </c>
      <c r="X830" s="2">
        <v>0.52708333333333335</v>
      </c>
      <c r="Y830" s="2">
        <v>0</v>
      </c>
      <c r="Z830" s="2">
        <v>0.54166666666666663</v>
      </c>
      <c r="AA830" t="s">
        <v>78</v>
      </c>
      <c r="AC830">
        <v>1</v>
      </c>
      <c r="AD830" t="s">
        <v>1012</v>
      </c>
    </row>
    <row r="831" spans="1:30" x14ac:dyDescent="0.2">
      <c r="A831">
        <v>1687549</v>
      </c>
      <c r="B831" s="1">
        <v>43531</v>
      </c>
      <c r="C831" s="1">
        <v>43531</v>
      </c>
      <c r="D831" s="1">
        <v>23310</v>
      </c>
      <c r="E831">
        <v>2</v>
      </c>
      <c r="F831" t="s">
        <v>39</v>
      </c>
      <c r="G831" t="s">
        <v>131</v>
      </c>
      <c r="H831" t="s">
        <v>342</v>
      </c>
      <c r="I831" t="s">
        <v>346</v>
      </c>
      <c r="J831" t="s">
        <v>107</v>
      </c>
      <c r="K831" t="s">
        <v>52</v>
      </c>
      <c r="L831" t="s">
        <v>62</v>
      </c>
      <c r="M831" t="s">
        <v>358</v>
      </c>
      <c r="N831" t="s">
        <v>44</v>
      </c>
      <c r="O831" t="s">
        <v>45</v>
      </c>
      <c r="P831" t="s">
        <v>47</v>
      </c>
      <c r="Q831">
        <v>2835</v>
      </c>
      <c r="R831">
        <v>2019</v>
      </c>
      <c r="S831">
        <v>50119</v>
      </c>
      <c r="T831" s="1">
        <v>43531</v>
      </c>
      <c r="U831" s="6" t="str">
        <f>LEFT(V831, 1) &amp; RIGHT(V831, 1)</f>
        <v>SM</v>
      </c>
      <c r="V831" t="s">
        <v>64</v>
      </c>
      <c r="W831" s="2">
        <v>0.31041666666666667</v>
      </c>
      <c r="X831" s="2">
        <v>0.3298611111111111</v>
      </c>
      <c r="Y831" s="2">
        <v>0.3430555555555555</v>
      </c>
      <c r="Z831" s="2">
        <v>0.43402777777777773</v>
      </c>
      <c r="AA831" t="s">
        <v>72</v>
      </c>
      <c r="AB831" t="s">
        <v>49</v>
      </c>
      <c r="AC831">
        <v>1</v>
      </c>
      <c r="AD831" t="s">
        <v>50</v>
      </c>
    </row>
    <row r="832" spans="1:30" x14ac:dyDescent="0.2">
      <c r="A832">
        <v>1688127</v>
      </c>
      <c r="B832" s="1">
        <v>43531</v>
      </c>
      <c r="C832" s="1">
        <v>43532</v>
      </c>
      <c r="D832" s="1">
        <v>22505</v>
      </c>
      <c r="E832">
        <v>1</v>
      </c>
      <c r="F832" t="s">
        <v>1020</v>
      </c>
      <c r="G832" t="s">
        <v>40</v>
      </c>
      <c r="L832" t="s">
        <v>54</v>
      </c>
      <c r="M832" t="s">
        <v>55</v>
      </c>
      <c r="P832" t="s">
        <v>1021</v>
      </c>
      <c r="Q832">
        <v>74</v>
      </c>
      <c r="R832">
        <v>2019</v>
      </c>
      <c r="S832">
        <v>27509</v>
      </c>
      <c r="T832" s="1">
        <v>43531</v>
      </c>
      <c r="U832" s="6" t="str">
        <f>LEFT(V832, 1) &amp; RIGHT(V832, 1)</f>
        <v>LZ</v>
      </c>
      <c r="V832" t="s">
        <v>57</v>
      </c>
      <c r="W832" s="2">
        <v>0.47152777777777777</v>
      </c>
      <c r="X832" s="2">
        <v>0.48055555555555557</v>
      </c>
      <c r="Y832" s="2">
        <v>0.49583333333333335</v>
      </c>
      <c r="Z832" s="2">
        <v>0.53541666666666665</v>
      </c>
      <c r="AA832" t="s">
        <v>72</v>
      </c>
      <c r="AC832">
        <v>2</v>
      </c>
      <c r="AD832" t="s">
        <v>59</v>
      </c>
    </row>
    <row r="833" spans="1:30" x14ac:dyDescent="0.2">
      <c r="A833">
        <v>1688335</v>
      </c>
      <c r="B833" s="1">
        <v>43531</v>
      </c>
      <c r="C833" s="1">
        <v>43535</v>
      </c>
      <c r="D833" s="1">
        <v>21324</v>
      </c>
      <c r="E833">
        <v>2</v>
      </c>
      <c r="F833" t="s">
        <v>283</v>
      </c>
      <c r="G833" t="s">
        <v>53</v>
      </c>
      <c r="H833" t="s">
        <v>276</v>
      </c>
      <c r="L833" t="s">
        <v>46</v>
      </c>
      <c r="M833" t="s">
        <v>344</v>
      </c>
      <c r="N833" t="s">
        <v>287</v>
      </c>
      <c r="P833" t="s">
        <v>289</v>
      </c>
      <c r="Q833">
        <v>2783</v>
      </c>
      <c r="R833">
        <v>2019</v>
      </c>
      <c r="S833">
        <v>48160</v>
      </c>
      <c r="T833" s="1">
        <v>43531</v>
      </c>
      <c r="U833" s="6" t="str">
        <f>LEFT(V833, 1) &amp; RIGHT(V833, 1)</f>
        <v>SR</v>
      </c>
      <c r="V833" t="s">
        <v>204</v>
      </c>
      <c r="W833" s="2">
        <v>0.32083333333333336</v>
      </c>
      <c r="X833" s="2">
        <v>0.33888888888888885</v>
      </c>
      <c r="Y833" s="2">
        <v>0.3576388888888889</v>
      </c>
      <c r="Z833" s="2">
        <v>0.40972222222222227</v>
      </c>
      <c r="AA833" t="s">
        <v>72</v>
      </c>
      <c r="AB833" t="s">
        <v>290</v>
      </c>
      <c r="AC833">
        <v>5</v>
      </c>
      <c r="AD833" t="s">
        <v>345</v>
      </c>
    </row>
    <row r="834" spans="1:30" x14ac:dyDescent="0.2">
      <c r="A834">
        <v>1688535</v>
      </c>
      <c r="B834" s="1">
        <v>43531</v>
      </c>
      <c r="C834" s="1">
        <v>43534</v>
      </c>
      <c r="D834" s="1">
        <v>22837</v>
      </c>
      <c r="E834">
        <v>1</v>
      </c>
      <c r="F834" t="s">
        <v>162</v>
      </c>
      <c r="G834" t="s">
        <v>40</v>
      </c>
      <c r="H834" t="s">
        <v>265</v>
      </c>
      <c r="L834" t="s">
        <v>46</v>
      </c>
      <c r="M834" t="s">
        <v>164</v>
      </c>
      <c r="P834" t="s">
        <v>165</v>
      </c>
      <c r="Q834">
        <v>2817</v>
      </c>
      <c r="R834">
        <v>2019</v>
      </c>
      <c r="S834">
        <v>120641</v>
      </c>
      <c r="T834" s="1">
        <v>43531</v>
      </c>
      <c r="U834" s="6" t="str">
        <f>LEFT(V834, 1) &amp; RIGHT(V834, 1)</f>
        <v>SR</v>
      </c>
      <c r="V834" t="s">
        <v>204</v>
      </c>
      <c r="W834" s="2">
        <v>0.48472222222222222</v>
      </c>
      <c r="X834" s="2">
        <v>0.50277777777777777</v>
      </c>
      <c r="Y834" s="2">
        <v>0.5180555555555556</v>
      </c>
      <c r="Z834" s="2">
        <v>0.56597222222222221</v>
      </c>
      <c r="AA834" t="s">
        <v>72</v>
      </c>
      <c r="AB834" t="s">
        <v>290</v>
      </c>
      <c r="AC834">
        <v>4</v>
      </c>
      <c r="AD834" t="s">
        <v>304</v>
      </c>
    </row>
    <row r="835" spans="1:30" x14ac:dyDescent="0.2">
      <c r="A835">
        <v>1688767</v>
      </c>
      <c r="B835" s="1">
        <v>43530</v>
      </c>
      <c r="C835" s="1">
        <v>43535</v>
      </c>
      <c r="D835" s="1">
        <v>16977</v>
      </c>
      <c r="E835">
        <v>2</v>
      </c>
      <c r="F835" t="s">
        <v>283</v>
      </c>
      <c r="G835" t="s">
        <v>41</v>
      </c>
      <c r="H835" t="s">
        <v>136</v>
      </c>
      <c r="I835" t="s">
        <v>346</v>
      </c>
      <c r="L835" t="s">
        <v>367</v>
      </c>
      <c r="M835" t="s">
        <v>287</v>
      </c>
      <c r="N835" t="s">
        <v>368</v>
      </c>
      <c r="O835" t="s">
        <v>46</v>
      </c>
      <c r="P835" t="s">
        <v>289</v>
      </c>
      <c r="Q835">
        <v>2783</v>
      </c>
      <c r="R835">
        <v>2019</v>
      </c>
      <c r="S835">
        <v>120366</v>
      </c>
      <c r="T835" s="1">
        <v>43531</v>
      </c>
      <c r="U835" s="6" t="str">
        <f>LEFT(V835, 1) &amp; RIGHT(V835, 1)</f>
        <v>SR</v>
      </c>
      <c r="V835" t="s">
        <v>204</v>
      </c>
      <c r="W835" s="2">
        <v>0.37986111111111115</v>
      </c>
      <c r="X835" s="2">
        <v>0.42083333333333334</v>
      </c>
      <c r="Y835" s="2">
        <v>0.4368055555555555</v>
      </c>
      <c r="Z835" s="2">
        <v>0.48888888888888887</v>
      </c>
      <c r="AA835" t="s">
        <v>72</v>
      </c>
      <c r="AB835" t="s">
        <v>290</v>
      </c>
      <c r="AC835">
        <v>5</v>
      </c>
      <c r="AD835" t="s">
        <v>996</v>
      </c>
    </row>
    <row r="836" spans="1:30" x14ac:dyDescent="0.2">
      <c r="A836">
        <v>1688936</v>
      </c>
      <c r="B836" s="1">
        <v>43531</v>
      </c>
      <c r="C836" s="1">
        <v>43531</v>
      </c>
      <c r="D836" s="1">
        <v>25947</v>
      </c>
      <c r="E836">
        <v>2</v>
      </c>
      <c r="F836" t="s">
        <v>29</v>
      </c>
      <c r="G836" t="s">
        <v>40</v>
      </c>
      <c r="H836" t="s">
        <v>105</v>
      </c>
      <c r="L836" t="s">
        <v>30</v>
      </c>
      <c r="M836" t="s">
        <v>31</v>
      </c>
      <c r="P836" t="s">
        <v>32</v>
      </c>
      <c r="Q836">
        <v>1493</v>
      </c>
      <c r="R836">
        <v>2019</v>
      </c>
      <c r="S836">
        <v>121097</v>
      </c>
      <c r="T836" s="1">
        <v>43531</v>
      </c>
      <c r="U836" s="6" t="str">
        <f>LEFT(V836, 1) &amp; RIGHT(V836, 1)</f>
        <v>CT</v>
      </c>
      <c r="V836" t="s">
        <v>106</v>
      </c>
      <c r="W836" s="2">
        <v>0.4777777777777778</v>
      </c>
      <c r="X836" s="2">
        <v>0.4861111111111111</v>
      </c>
      <c r="Y836" s="2">
        <v>0.49791666666666662</v>
      </c>
      <c r="Z836" s="2">
        <v>0.53055555555555556</v>
      </c>
      <c r="AA836" t="s">
        <v>34</v>
      </c>
      <c r="AC836">
        <v>1</v>
      </c>
      <c r="AD836" t="s">
        <v>35</v>
      </c>
    </row>
    <row r="837" spans="1:30" x14ac:dyDescent="0.2">
      <c r="A837">
        <v>1689574</v>
      </c>
      <c r="B837" s="1">
        <v>43531</v>
      </c>
      <c r="C837" s="1">
        <v>43531</v>
      </c>
      <c r="D837" s="1">
        <v>20398</v>
      </c>
      <c r="E837">
        <v>2</v>
      </c>
      <c r="F837" t="s">
        <v>29</v>
      </c>
      <c r="G837" t="s">
        <v>136</v>
      </c>
      <c r="L837" t="s">
        <v>31</v>
      </c>
      <c r="M837" t="s">
        <v>30</v>
      </c>
      <c r="P837" t="s">
        <v>32</v>
      </c>
      <c r="Q837">
        <v>1493</v>
      </c>
      <c r="R837">
        <v>2019</v>
      </c>
      <c r="S837">
        <v>121191</v>
      </c>
      <c r="T837" s="1">
        <v>43531</v>
      </c>
      <c r="U837" s="6" t="str">
        <f>LEFT(V837, 1) &amp; RIGHT(V837, 1)</f>
        <v>CT</v>
      </c>
      <c r="V837" t="s">
        <v>106</v>
      </c>
      <c r="W837" s="2">
        <v>0.32847222222222222</v>
      </c>
      <c r="X837" s="2">
        <v>0.34027777777777773</v>
      </c>
      <c r="Y837" s="2">
        <v>0.35347222222222219</v>
      </c>
      <c r="Z837" s="2">
        <v>0.37152777777777773</v>
      </c>
      <c r="AA837" t="s">
        <v>34</v>
      </c>
      <c r="AC837">
        <v>1</v>
      </c>
      <c r="AD837" t="s">
        <v>35</v>
      </c>
    </row>
    <row r="838" spans="1:30" x14ac:dyDescent="0.2">
      <c r="A838">
        <v>1690091</v>
      </c>
      <c r="B838" s="1">
        <v>43531</v>
      </c>
      <c r="C838" s="1">
        <v>43533</v>
      </c>
      <c r="D838" s="1">
        <v>29320</v>
      </c>
      <c r="E838">
        <v>2</v>
      </c>
      <c r="F838" t="s">
        <v>498</v>
      </c>
      <c r="L838" t="s">
        <v>689</v>
      </c>
      <c r="M838" t="s">
        <v>215</v>
      </c>
      <c r="N838" t="s">
        <v>46</v>
      </c>
      <c r="O838" t="s">
        <v>91</v>
      </c>
      <c r="P838" t="s">
        <v>857</v>
      </c>
      <c r="Q838">
        <v>2928</v>
      </c>
      <c r="R838">
        <v>2019</v>
      </c>
      <c r="S838">
        <v>121146</v>
      </c>
      <c r="T838" s="1">
        <v>43531</v>
      </c>
      <c r="U838" s="6" t="str">
        <f>LEFT(V838, 1) &amp; RIGHT(V838, 1)</f>
        <v>SM</v>
      </c>
      <c r="V838" t="s">
        <v>64</v>
      </c>
      <c r="W838" s="2">
        <v>0.45902777777777781</v>
      </c>
      <c r="X838" s="2">
        <v>0.4861111111111111</v>
      </c>
      <c r="Y838" s="2">
        <v>0.50624999999999998</v>
      </c>
      <c r="Z838" s="2">
        <v>0.5854166666666667</v>
      </c>
      <c r="AA838" t="s">
        <v>72</v>
      </c>
      <c r="AB838" t="s">
        <v>166</v>
      </c>
      <c r="AC838">
        <v>2</v>
      </c>
      <c r="AD838" t="s">
        <v>1204</v>
      </c>
    </row>
    <row r="839" spans="1:30" x14ac:dyDescent="0.2">
      <c r="A839">
        <v>1690230</v>
      </c>
      <c r="B839" s="1">
        <v>43531</v>
      </c>
      <c r="C839" s="1">
        <v>43531</v>
      </c>
      <c r="D839" s="1">
        <v>31004</v>
      </c>
      <c r="E839">
        <v>2</v>
      </c>
      <c r="F839" t="s">
        <v>84</v>
      </c>
      <c r="G839" t="s">
        <v>1191</v>
      </c>
      <c r="H839" t="s">
        <v>81</v>
      </c>
      <c r="I839" t="s">
        <v>833</v>
      </c>
      <c r="L839" t="s">
        <v>45</v>
      </c>
      <c r="M839" t="s">
        <v>118</v>
      </c>
      <c r="P839" t="s">
        <v>92</v>
      </c>
      <c r="Q839">
        <v>2768</v>
      </c>
      <c r="R839">
        <v>2019</v>
      </c>
      <c r="S839">
        <v>118232</v>
      </c>
      <c r="T839" s="1">
        <v>43531</v>
      </c>
      <c r="U839" s="6" t="str">
        <f>LEFT(V839, 1) &amp; RIGHT(V839, 1)</f>
        <v>LZ</v>
      </c>
      <c r="V839" t="s">
        <v>57</v>
      </c>
      <c r="W839" s="2">
        <v>0.35069444444444442</v>
      </c>
      <c r="X839" s="2">
        <v>0.40277777777777773</v>
      </c>
      <c r="Y839" s="2">
        <v>0.41597222222222219</v>
      </c>
      <c r="Z839" s="2">
        <v>0.43055555555555558</v>
      </c>
      <c r="AA839" t="s">
        <v>79</v>
      </c>
      <c r="AC839">
        <v>1</v>
      </c>
      <c r="AD839" t="s">
        <v>59</v>
      </c>
    </row>
    <row r="840" spans="1:30" x14ac:dyDescent="0.2">
      <c r="A840">
        <v>1690244</v>
      </c>
      <c r="B840" s="1">
        <v>43531</v>
      </c>
      <c r="C840" s="1">
        <v>43531</v>
      </c>
      <c r="D840" s="1">
        <v>13655</v>
      </c>
      <c r="E840">
        <v>1</v>
      </c>
      <c r="F840" t="s">
        <v>39</v>
      </c>
      <c r="G840" t="s">
        <v>198</v>
      </c>
      <c r="H840" t="s">
        <v>627</v>
      </c>
      <c r="I840" t="s">
        <v>108</v>
      </c>
      <c r="J840" t="s">
        <v>221</v>
      </c>
      <c r="K840" t="s">
        <v>285</v>
      </c>
      <c r="L840" t="s">
        <v>847</v>
      </c>
      <c r="M840" t="s">
        <v>132</v>
      </c>
      <c r="N840" t="s">
        <v>45</v>
      </c>
      <c r="O840" t="s">
        <v>46</v>
      </c>
      <c r="P840" t="s">
        <v>47</v>
      </c>
      <c r="Q840">
        <v>2835</v>
      </c>
      <c r="R840">
        <v>2019</v>
      </c>
      <c r="S840">
        <v>120990</v>
      </c>
      <c r="T840" s="1">
        <v>43531</v>
      </c>
      <c r="U840" s="6" t="str">
        <f>LEFT(V840, 1) &amp; RIGHT(V840, 1)</f>
        <v>SM</v>
      </c>
      <c r="V840" t="s">
        <v>64</v>
      </c>
      <c r="W840" s="2">
        <v>0.40972222222222227</v>
      </c>
      <c r="X840" s="2">
        <v>0.44930555555555557</v>
      </c>
      <c r="Y840" s="2">
        <v>0.46249999999999997</v>
      </c>
      <c r="Z840" s="2">
        <v>0.4777777777777778</v>
      </c>
      <c r="AA840" t="s">
        <v>65</v>
      </c>
      <c r="AB840" t="s">
        <v>49</v>
      </c>
      <c r="AC840">
        <v>1</v>
      </c>
      <c r="AD840" t="s">
        <v>951</v>
      </c>
    </row>
    <row r="841" spans="1:30" x14ac:dyDescent="0.2">
      <c r="A841">
        <v>1690330</v>
      </c>
      <c r="B841" s="1">
        <v>43531</v>
      </c>
      <c r="C841" s="1">
        <v>43532</v>
      </c>
      <c r="D841" s="1">
        <v>25665</v>
      </c>
      <c r="E841">
        <v>1</v>
      </c>
      <c r="F841" t="s">
        <v>989</v>
      </c>
      <c r="G841" t="s">
        <v>53</v>
      </c>
      <c r="L841" t="s">
        <v>990</v>
      </c>
      <c r="M841" t="s">
        <v>46</v>
      </c>
      <c r="P841" t="s">
        <v>991</v>
      </c>
      <c r="Q841">
        <v>3559</v>
      </c>
      <c r="R841">
        <v>2019</v>
      </c>
      <c r="S841">
        <v>67711</v>
      </c>
      <c r="T841" s="1">
        <v>43531</v>
      </c>
      <c r="U841" s="6" t="str">
        <f>LEFT(V841, 1) &amp; RIGHT(V841, 1)</f>
        <v>LZ</v>
      </c>
      <c r="V841" t="s">
        <v>57</v>
      </c>
      <c r="W841" s="2">
        <v>0.3125</v>
      </c>
      <c r="X841" s="2">
        <v>0.33680555555555558</v>
      </c>
      <c r="Y841" s="2">
        <v>0.35486111111111113</v>
      </c>
      <c r="Z841" s="2">
        <v>0.39513888888888887</v>
      </c>
      <c r="AA841" t="s">
        <v>72</v>
      </c>
      <c r="AB841" t="s">
        <v>103</v>
      </c>
      <c r="AC841">
        <v>2</v>
      </c>
      <c r="AD841" t="s">
        <v>59</v>
      </c>
    </row>
    <row r="842" spans="1:30" x14ac:dyDescent="0.2">
      <c r="A842">
        <v>1690685</v>
      </c>
      <c r="B842" s="1">
        <v>43531</v>
      </c>
      <c r="C842" s="1">
        <v>43531</v>
      </c>
      <c r="D842" s="1">
        <v>24390</v>
      </c>
      <c r="E842">
        <v>1</v>
      </c>
      <c r="F842" t="s">
        <v>29</v>
      </c>
      <c r="L842" t="s">
        <v>31</v>
      </c>
      <c r="M842" t="s">
        <v>30</v>
      </c>
      <c r="P842" t="s">
        <v>32</v>
      </c>
      <c r="Q842">
        <v>1493</v>
      </c>
      <c r="R842">
        <v>2019</v>
      </c>
      <c r="S842">
        <v>114724</v>
      </c>
      <c r="T842" s="1">
        <v>43531</v>
      </c>
      <c r="U842" s="6" t="str">
        <f>LEFT(V842, 1) &amp; RIGHT(V842, 1)</f>
        <v>CT</v>
      </c>
      <c r="V842" t="s">
        <v>106</v>
      </c>
      <c r="W842" s="2">
        <v>0.55625000000000002</v>
      </c>
      <c r="X842" s="2">
        <v>0.57777777777777783</v>
      </c>
      <c r="Y842" s="2">
        <v>0.58958333333333335</v>
      </c>
      <c r="Z842" s="2">
        <v>0.61805555555555558</v>
      </c>
      <c r="AA842" t="s">
        <v>34</v>
      </c>
      <c r="AC842">
        <v>1</v>
      </c>
      <c r="AD842" t="s">
        <v>35</v>
      </c>
    </row>
    <row r="843" spans="1:30" x14ac:dyDescent="0.2">
      <c r="A843">
        <v>1690729</v>
      </c>
      <c r="B843" s="1">
        <v>43531</v>
      </c>
      <c r="C843" s="1">
        <v>43531</v>
      </c>
      <c r="D843" s="1">
        <v>25969</v>
      </c>
      <c r="E843">
        <v>1</v>
      </c>
      <c r="F843" t="s">
        <v>29</v>
      </c>
      <c r="L843" t="s">
        <v>30</v>
      </c>
      <c r="M843" t="s">
        <v>31</v>
      </c>
      <c r="P843" t="s">
        <v>32</v>
      </c>
      <c r="Q843">
        <v>1493</v>
      </c>
      <c r="R843">
        <v>2019</v>
      </c>
      <c r="S843">
        <v>5985</v>
      </c>
      <c r="T843" s="1">
        <v>43531</v>
      </c>
      <c r="U843" s="6" t="str">
        <f>LEFT(V843, 1) &amp; RIGHT(V843, 1)</f>
        <v>CT</v>
      </c>
      <c r="V843" t="s">
        <v>106</v>
      </c>
      <c r="W843" s="2">
        <v>0.53263888888888888</v>
      </c>
      <c r="X843" s="2">
        <v>0.53611111111111109</v>
      </c>
      <c r="Y843" s="2">
        <v>0.54652777777777783</v>
      </c>
      <c r="Z843" s="2">
        <v>0.57291666666666663</v>
      </c>
      <c r="AA843" t="s">
        <v>34</v>
      </c>
      <c r="AC843">
        <v>1</v>
      </c>
      <c r="AD843" t="s">
        <v>35</v>
      </c>
    </row>
    <row r="844" spans="1:30" x14ac:dyDescent="0.2">
      <c r="A844">
        <v>1690732</v>
      </c>
      <c r="B844" s="1">
        <v>43531</v>
      </c>
      <c r="C844" s="1">
        <v>43531</v>
      </c>
      <c r="D844" s="1">
        <v>20059</v>
      </c>
      <c r="E844">
        <v>2</v>
      </c>
      <c r="F844" t="s">
        <v>29</v>
      </c>
      <c r="G844" t="s">
        <v>137</v>
      </c>
      <c r="L844" t="s">
        <v>30</v>
      </c>
      <c r="M844" t="s">
        <v>31</v>
      </c>
      <c r="P844" t="s">
        <v>32</v>
      </c>
      <c r="Q844">
        <v>1493</v>
      </c>
      <c r="R844">
        <v>2019</v>
      </c>
      <c r="S844">
        <v>111638</v>
      </c>
      <c r="T844" s="1">
        <v>43531</v>
      </c>
      <c r="U844" s="6" t="str">
        <f>LEFT(V844, 1) &amp; RIGHT(V844, 1)</f>
        <v>CT</v>
      </c>
      <c r="V844" t="s">
        <v>106</v>
      </c>
      <c r="W844" s="2">
        <v>0.42083333333333334</v>
      </c>
      <c r="X844" s="2">
        <v>0.43472222222222223</v>
      </c>
      <c r="Y844" s="2">
        <v>0.44513888888888892</v>
      </c>
      <c r="Z844" s="2">
        <v>0.48125000000000001</v>
      </c>
      <c r="AA844" t="s">
        <v>34</v>
      </c>
      <c r="AC844">
        <v>1</v>
      </c>
      <c r="AD844" t="s">
        <v>35</v>
      </c>
    </row>
    <row r="845" spans="1:30" x14ac:dyDescent="0.2">
      <c r="A845">
        <v>1690740</v>
      </c>
      <c r="B845" s="1">
        <v>43531</v>
      </c>
      <c r="C845" s="1">
        <v>43531</v>
      </c>
      <c r="D845" s="1">
        <v>10036</v>
      </c>
      <c r="E845">
        <v>2</v>
      </c>
      <c r="F845" t="s">
        <v>29</v>
      </c>
      <c r="G845" t="s">
        <v>321</v>
      </c>
      <c r="H845" t="s">
        <v>36</v>
      </c>
      <c r="I845" t="s">
        <v>53</v>
      </c>
      <c r="L845" t="s">
        <v>31</v>
      </c>
      <c r="M845" t="s">
        <v>30</v>
      </c>
      <c r="P845" t="s">
        <v>32</v>
      </c>
      <c r="Q845">
        <v>1493</v>
      </c>
      <c r="R845">
        <v>2019</v>
      </c>
      <c r="S845">
        <v>12945</v>
      </c>
      <c r="T845" s="1">
        <v>43531</v>
      </c>
      <c r="U845" s="6" t="str">
        <f>LEFT(V845, 1) &amp; RIGHT(V845, 1)</f>
        <v>CT</v>
      </c>
      <c r="V845" t="s">
        <v>106</v>
      </c>
      <c r="W845" s="2">
        <v>0.37777777777777777</v>
      </c>
      <c r="X845" s="2">
        <v>0.37916666666666665</v>
      </c>
      <c r="Y845" s="2">
        <v>0.39999999999999997</v>
      </c>
      <c r="Z845" s="2">
        <v>0.43055555555555558</v>
      </c>
      <c r="AA845" t="s">
        <v>34</v>
      </c>
      <c r="AC845">
        <v>1</v>
      </c>
      <c r="AD845" t="s">
        <v>35</v>
      </c>
    </row>
    <row r="846" spans="1:30" x14ac:dyDescent="0.2">
      <c r="A846">
        <v>1691015</v>
      </c>
      <c r="B846" s="1">
        <v>43531</v>
      </c>
      <c r="C846" s="1">
        <v>43534</v>
      </c>
      <c r="D846" s="1">
        <v>23805</v>
      </c>
      <c r="E846">
        <v>1</v>
      </c>
      <c r="F846" t="s">
        <v>162</v>
      </c>
      <c r="L846" t="s">
        <v>164</v>
      </c>
      <c r="M846" t="s">
        <v>46</v>
      </c>
      <c r="P846" t="s">
        <v>165</v>
      </c>
      <c r="Q846">
        <v>2817</v>
      </c>
      <c r="R846">
        <v>2019</v>
      </c>
      <c r="S846">
        <v>63741</v>
      </c>
      <c r="T846" s="1">
        <v>43531</v>
      </c>
      <c r="U846" s="6" t="str">
        <f>LEFT(V846, 1) &amp; RIGHT(V846, 1)</f>
        <v>SR</v>
      </c>
      <c r="V846" t="s">
        <v>204</v>
      </c>
      <c r="W846" s="2">
        <v>0.54375000000000007</v>
      </c>
      <c r="X846" s="2">
        <v>0.59375</v>
      </c>
      <c r="Y846" s="2">
        <v>0.62013888888888891</v>
      </c>
      <c r="Z846" s="2">
        <v>0.66388888888888886</v>
      </c>
      <c r="AA846" t="s">
        <v>72</v>
      </c>
      <c r="AB846" t="s">
        <v>210</v>
      </c>
      <c r="AC846">
        <v>4</v>
      </c>
      <c r="AD846" t="s">
        <v>304</v>
      </c>
    </row>
    <row r="847" spans="1:30" x14ac:dyDescent="0.2">
      <c r="A847">
        <v>1691372</v>
      </c>
      <c r="B847" s="1">
        <v>43531</v>
      </c>
      <c r="C847" s="1">
        <v>43531</v>
      </c>
      <c r="D847" s="1">
        <v>19934</v>
      </c>
      <c r="E847">
        <v>1</v>
      </c>
      <c r="F847" t="s">
        <v>953</v>
      </c>
      <c r="G847" t="s">
        <v>105</v>
      </c>
      <c r="L847" t="s">
        <v>895</v>
      </c>
      <c r="M847" t="s">
        <v>68</v>
      </c>
      <c r="N847" t="s">
        <v>46</v>
      </c>
      <c r="P847" t="s">
        <v>181</v>
      </c>
      <c r="Q847">
        <v>2870</v>
      </c>
      <c r="R847">
        <v>2019</v>
      </c>
      <c r="S847">
        <v>38827</v>
      </c>
      <c r="T847" s="1">
        <v>43531</v>
      </c>
      <c r="U847" s="6" t="str">
        <f>LEFT(V847, 1) &amp; RIGHT(V847, 1)</f>
        <v>LZ</v>
      </c>
      <c r="V847" t="s">
        <v>57</v>
      </c>
      <c r="W847" s="2">
        <v>0.35000000000000003</v>
      </c>
      <c r="X847" s="2">
        <v>0.44305555555555554</v>
      </c>
      <c r="Y847" s="2">
        <v>0.4548611111111111</v>
      </c>
      <c r="Z847" s="2">
        <v>0.47083333333333338</v>
      </c>
      <c r="AA847" t="s">
        <v>65</v>
      </c>
      <c r="AB847" t="s">
        <v>103</v>
      </c>
      <c r="AC847">
        <v>1</v>
      </c>
      <c r="AD847" t="s">
        <v>59</v>
      </c>
    </row>
    <row r="848" spans="1:30" x14ac:dyDescent="0.2">
      <c r="A848">
        <v>1682629</v>
      </c>
      <c r="B848" s="1">
        <v>43532</v>
      </c>
      <c r="C848" s="1">
        <v>43532</v>
      </c>
      <c r="D848" s="1">
        <v>37302</v>
      </c>
      <c r="E848">
        <v>2</v>
      </c>
      <c r="F848" t="s">
        <v>956</v>
      </c>
      <c r="G848" t="s">
        <v>474</v>
      </c>
      <c r="H848" t="s">
        <v>346</v>
      </c>
      <c r="L848" t="s">
        <v>550</v>
      </c>
      <c r="M848" t="s">
        <v>227</v>
      </c>
      <c r="N848" t="s">
        <v>45</v>
      </c>
      <c r="O848" t="s">
        <v>46</v>
      </c>
      <c r="P848" t="s">
        <v>115</v>
      </c>
      <c r="Q848">
        <v>2804</v>
      </c>
      <c r="R848">
        <v>2019</v>
      </c>
      <c r="S848">
        <v>118742</v>
      </c>
      <c r="T848" s="1">
        <v>43532</v>
      </c>
      <c r="U848" s="6" t="str">
        <f>LEFT(V848, 1) &amp; RIGHT(V848, 1)</f>
        <v>SM</v>
      </c>
      <c r="V848" t="s">
        <v>64</v>
      </c>
      <c r="W848" s="2">
        <v>0.5444444444444444</v>
      </c>
      <c r="X848" s="2">
        <v>0.59027777777777779</v>
      </c>
      <c r="Y848" s="2">
        <v>0.60833333333333328</v>
      </c>
      <c r="Z848" s="2">
        <v>0.68055555555555547</v>
      </c>
      <c r="AA848" t="s">
        <v>146</v>
      </c>
      <c r="AB848" t="s">
        <v>336</v>
      </c>
      <c r="AC848">
        <v>1</v>
      </c>
      <c r="AD848" t="s">
        <v>476</v>
      </c>
    </row>
    <row r="849" spans="1:30" x14ac:dyDescent="0.2">
      <c r="A849">
        <v>1688164</v>
      </c>
      <c r="B849" s="1">
        <v>43532</v>
      </c>
      <c r="C849" s="1">
        <v>43533</v>
      </c>
      <c r="D849" s="1">
        <v>21957</v>
      </c>
      <c r="E849">
        <v>1</v>
      </c>
      <c r="F849" t="s">
        <v>184</v>
      </c>
      <c r="G849" t="s">
        <v>263</v>
      </c>
      <c r="H849" t="s">
        <v>285</v>
      </c>
      <c r="I849" t="s">
        <v>37</v>
      </c>
      <c r="J849" t="s">
        <v>140</v>
      </c>
      <c r="L849" t="s">
        <v>267</v>
      </c>
      <c r="M849" t="s">
        <v>266</v>
      </c>
      <c r="N849" t="s">
        <v>46</v>
      </c>
      <c r="P849" t="s">
        <v>268</v>
      </c>
      <c r="Q849">
        <v>2846</v>
      </c>
      <c r="R849">
        <v>2019</v>
      </c>
      <c r="S849">
        <v>118721</v>
      </c>
      <c r="T849" s="1">
        <v>43532</v>
      </c>
      <c r="U849" s="6" t="str">
        <f>LEFT(V849, 1) &amp; RIGHT(V849, 1)</f>
        <v>DE</v>
      </c>
      <c r="V849" t="s">
        <v>239</v>
      </c>
      <c r="W849" s="2">
        <v>0.3215277777777778</v>
      </c>
      <c r="X849" s="2">
        <v>0.3354166666666667</v>
      </c>
      <c r="Y849" s="2">
        <v>0.3576388888888889</v>
      </c>
      <c r="Z849" s="2">
        <v>0.43055555555555558</v>
      </c>
      <c r="AA849" t="s">
        <v>72</v>
      </c>
      <c r="AB849" t="s">
        <v>190</v>
      </c>
      <c r="AC849">
        <v>2</v>
      </c>
      <c r="AD849" t="s">
        <v>269</v>
      </c>
    </row>
    <row r="850" spans="1:30" x14ac:dyDescent="0.2">
      <c r="A850">
        <v>1688178</v>
      </c>
      <c r="B850" s="1">
        <v>43532</v>
      </c>
      <c r="C850" s="1">
        <v>43537</v>
      </c>
      <c r="D850" s="1">
        <v>26300</v>
      </c>
      <c r="E850">
        <v>2</v>
      </c>
      <c r="F850" t="s">
        <v>370</v>
      </c>
      <c r="G850" t="s">
        <v>283</v>
      </c>
      <c r="H850" t="s">
        <v>437</v>
      </c>
      <c r="L850" t="s">
        <v>287</v>
      </c>
      <c r="M850" t="s">
        <v>371</v>
      </c>
      <c r="N850" t="s">
        <v>122</v>
      </c>
      <c r="O850" t="s">
        <v>45</v>
      </c>
      <c r="P850" t="s">
        <v>218</v>
      </c>
      <c r="Q850">
        <v>2808</v>
      </c>
      <c r="R850">
        <v>2019</v>
      </c>
      <c r="S850">
        <v>119327</v>
      </c>
      <c r="T850" s="1">
        <v>43532</v>
      </c>
      <c r="U850" s="6" t="str">
        <f>LEFT(V850, 1) &amp; RIGHT(V850, 1)</f>
        <v>DE</v>
      </c>
      <c r="V850" t="s">
        <v>239</v>
      </c>
      <c r="W850" s="2">
        <v>0.50555555555555554</v>
      </c>
      <c r="X850" s="2">
        <v>0.52430555555555558</v>
      </c>
      <c r="Y850" s="2">
        <v>0.54513888888888895</v>
      </c>
      <c r="Z850" s="2">
        <v>0.59166666666666667</v>
      </c>
      <c r="AA850" t="s">
        <v>72</v>
      </c>
      <c r="AB850" t="s">
        <v>166</v>
      </c>
      <c r="AC850">
        <v>1</v>
      </c>
      <c r="AD850" t="s">
        <v>372</v>
      </c>
    </row>
    <row r="851" spans="1:30" x14ac:dyDescent="0.2">
      <c r="A851">
        <v>1688287</v>
      </c>
      <c r="B851" s="1">
        <v>43532</v>
      </c>
      <c r="C851" s="1">
        <v>43535</v>
      </c>
      <c r="D851" s="1">
        <v>20890</v>
      </c>
      <c r="E851">
        <v>2</v>
      </c>
      <c r="F851" t="s">
        <v>730</v>
      </c>
      <c r="G851" t="s">
        <v>107</v>
      </c>
      <c r="H851" t="s">
        <v>36</v>
      </c>
      <c r="I851" t="s">
        <v>547</v>
      </c>
      <c r="J851" t="s">
        <v>149</v>
      </c>
      <c r="L851" t="s">
        <v>368</v>
      </c>
      <c r="M851" t="s">
        <v>731</v>
      </c>
      <c r="N851" t="s">
        <v>46</v>
      </c>
      <c r="P851" t="s">
        <v>611</v>
      </c>
      <c r="Q851">
        <v>2909</v>
      </c>
      <c r="R851">
        <v>2019</v>
      </c>
      <c r="S851">
        <v>118891</v>
      </c>
      <c r="T851" s="1">
        <v>43532</v>
      </c>
      <c r="U851" s="6" t="str">
        <f>LEFT(V851, 1) &amp; RIGHT(V851, 1)</f>
        <v>DE</v>
      </c>
      <c r="V851" t="s">
        <v>239</v>
      </c>
      <c r="W851" s="2">
        <v>0.39166666666666666</v>
      </c>
      <c r="X851" s="2">
        <v>0.42708333333333331</v>
      </c>
      <c r="Y851" s="2">
        <v>0.45902777777777781</v>
      </c>
      <c r="Z851" s="2">
        <v>0.47222222222222227</v>
      </c>
      <c r="AA851" t="s">
        <v>72</v>
      </c>
      <c r="AB851" t="s">
        <v>290</v>
      </c>
      <c r="AC851">
        <v>4</v>
      </c>
      <c r="AD851" t="s">
        <v>964</v>
      </c>
    </row>
    <row r="852" spans="1:30" x14ac:dyDescent="0.2">
      <c r="A852">
        <v>1688829</v>
      </c>
      <c r="B852" s="1">
        <v>43532</v>
      </c>
      <c r="C852" s="1">
        <v>43532</v>
      </c>
      <c r="D852" s="1">
        <v>21920</v>
      </c>
      <c r="E852">
        <v>1</v>
      </c>
      <c r="F852" t="s">
        <v>1007</v>
      </c>
      <c r="G852" t="s">
        <v>84</v>
      </c>
      <c r="H852" t="s">
        <v>136</v>
      </c>
      <c r="L852" t="s">
        <v>118</v>
      </c>
      <c r="M852" t="s">
        <v>1008</v>
      </c>
      <c r="N852" t="s">
        <v>90</v>
      </c>
      <c r="O852" t="s">
        <v>45</v>
      </c>
      <c r="P852" t="s">
        <v>92</v>
      </c>
      <c r="Q852">
        <v>2768</v>
      </c>
      <c r="R852">
        <v>2019</v>
      </c>
      <c r="S852">
        <v>118139</v>
      </c>
      <c r="T852" s="1">
        <v>43532</v>
      </c>
      <c r="U852" s="6" t="str">
        <f>LEFT(V852, 1) &amp; RIGHT(V852, 1)</f>
        <v>DE</v>
      </c>
      <c r="V852" t="s">
        <v>239</v>
      </c>
      <c r="W852" s="2">
        <v>0.56597222222222221</v>
      </c>
      <c r="X852" s="2">
        <v>0.5756944444444444</v>
      </c>
      <c r="Y852" s="2">
        <v>0.59305555555555556</v>
      </c>
      <c r="Z852" s="2">
        <v>0.61736111111111114</v>
      </c>
      <c r="AA852" t="s">
        <v>34</v>
      </c>
      <c r="AB852" t="s">
        <v>103</v>
      </c>
      <c r="AC852">
        <v>1</v>
      </c>
      <c r="AD852" t="s">
        <v>202</v>
      </c>
    </row>
    <row r="853" spans="1:30" x14ac:dyDescent="0.2">
      <c r="A853">
        <v>1688945</v>
      </c>
      <c r="B853" s="1">
        <v>43531</v>
      </c>
      <c r="C853" s="1">
        <v>43534</v>
      </c>
      <c r="D853" s="1">
        <v>30838</v>
      </c>
      <c r="E853">
        <v>1</v>
      </c>
      <c r="F853" t="s">
        <v>231</v>
      </c>
      <c r="G853" t="s">
        <v>150</v>
      </c>
      <c r="H853" t="s">
        <v>107</v>
      </c>
      <c r="I853" t="s">
        <v>542</v>
      </c>
      <c r="L853" t="s">
        <v>233</v>
      </c>
      <c r="M853" t="s">
        <v>153</v>
      </c>
      <c r="P853" t="s">
        <v>154</v>
      </c>
      <c r="Q853">
        <v>2791</v>
      </c>
      <c r="R853">
        <v>2019</v>
      </c>
      <c r="S853">
        <v>121046</v>
      </c>
      <c r="T853" s="1">
        <v>43532</v>
      </c>
      <c r="U853" s="6" t="str">
        <f>LEFT(V853, 1) &amp; RIGHT(V853, 1)</f>
        <v>HA</v>
      </c>
      <c r="V853" t="s">
        <v>341</v>
      </c>
      <c r="W853" s="2">
        <v>0.3263888888888889</v>
      </c>
      <c r="X853" s="2">
        <v>0.34236111111111112</v>
      </c>
      <c r="Y853" s="2">
        <v>0.36041666666666666</v>
      </c>
      <c r="Z853" s="2">
        <v>0.3979166666666667</v>
      </c>
      <c r="AA853" t="s">
        <v>146</v>
      </c>
      <c r="AC853">
        <v>1</v>
      </c>
      <c r="AD853" t="s">
        <v>156</v>
      </c>
    </row>
    <row r="854" spans="1:30" x14ac:dyDescent="0.2">
      <c r="A854">
        <v>1688980</v>
      </c>
      <c r="B854" s="1">
        <v>43532</v>
      </c>
      <c r="C854" s="1">
        <v>43534</v>
      </c>
      <c r="D854" s="1">
        <v>30757</v>
      </c>
      <c r="E854">
        <v>1</v>
      </c>
      <c r="F854" t="s">
        <v>162</v>
      </c>
      <c r="L854" t="s">
        <v>164</v>
      </c>
      <c r="M854" t="s">
        <v>46</v>
      </c>
      <c r="P854" t="s">
        <v>165</v>
      </c>
      <c r="Q854">
        <v>2817</v>
      </c>
      <c r="R854">
        <v>2019</v>
      </c>
      <c r="S854">
        <v>119198</v>
      </c>
      <c r="T854" s="1">
        <v>43532</v>
      </c>
      <c r="U854" s="6" t="str">
        <f>LEFT(V854, 1) &amp; RIGHT(V854, 1)</f>
        <v>DE</v>
      </c>
      <c r="V854" t="s">
        <v>239</v>
      </c>
      <c r="W854" s="2">
        <v>0.45624999999999999</v>
      </c>
      <c r="X854" s="2">
        <v>0.46666666666666662</v>
      </c>
      <c r="Y854" s="2">
        <v>0.48333333333333334</v>
      </c>
      <c r="Z854" s="2">
        <v>0.54375000000000007</v>
      </c>
      <c r="AA854" t="s">
        <v>72</v>
      </c>
      <c r="AB854" t="s">
        <v>166</v>
      </c>
      <c r="AC854">
        <v>3</v>
      </c>
      <c r="AD854" t="s">
        <v>167</v>
      </c>
    </row>
    <row r="855" spans="1:30" x14ac:dyDescent="0.2">
      <c r="A855">
        <v>1689007</v>
      </c>
      <c r="B855" s="1">
        <v>43532</v>
      </c>
      <c r="C855" s="1">
        <v>43533</v>
      </c>
      <c r="D855" s="1">
        <v>33084</v>
      </c>
      <c r="E855">
        <v>1</v>
      </c>
      <c r="F855" t="s">
        <v>311</v>
      </c>
      <c r="L855" t="s">
        <v>164</v>
      </c>
      <c r="M855" t="s">
        <v>46</v>
      </c>
      <c r="P855" t="s">
        <v>165</v>
      </c>
      <c r="Q855">
        <v>2817</v>
      </c>
      <c r="R855">
        <v>2019</v>
      </c>
      <c r="S855">
        <v>120282</v>
      </c>
      <c r="T855" s="1">
        <v>43532</v>
      </c>
      <c r="U855" s="6" t="str">
        <f>LEFT(V855, 1) &amp; RIGHT(V855, 1)</f>
        <v>CL</v>
      </c>
      <c r="V855" t="s">
        <v>93</v>
      </c>
      <c r="W855" s="2">
        <v>0.3840277777777778</v>
      </c>
      <c r="X855" s="2">
        <v>0.41666666666666669</v>
      </c>
      <c r="Y855" s="2">
        <v>0.42708333333333331</v>
      </c>
      <c r="Z855" s="2">
        <v>0.45069444444444445</v>
      </c>
      <c r="AA855" t="s">
        <v>72</v>
      </c>
      <c r="AB855" t="s">
        <v>166</v>
      </c>
      <c r="AC855">
        <v>2</v>
      </c>
      <c r="AD855" t="s">
        <v>304</v>
      </c>
    </row>
    <row r="856" spans="1:30" x14ac:dyDescent="0.2">
      <c r="A856">
        <v>1689723</v>
      </c>
      <c r="B856" s="1">
        <v>43531</v>
      </c>
      <c r="C856" s="1">
        <v>43535</v>
      </c>
      <c r="D856" s="1">
        <v>21334</v>
      </c>
      <c r="E856">
        <v>2</v>
      </c>
      <c r="F856" t="s">
        <v>138</v>
      </c>
      <c r="G856" t="s">
        <v>42</v>
      </c>
      <c r="H856" t="s">
        <v>346</v>
      </c>
      <c r="I856" t="s">
        <v>136</v>
      </c>
      <c r="L856" t="s">
        <v>183</v>
      </c>
      <c r="M856" t="s">
        <v>142</v>
      </c>
      <c r="N856" t="s">
        <v>46</v>
      </c>
      <c r="O856" t="s">
        <v>161</v>
      </c>
      <c r="P856" t="s">
        <v>145</v>
      </c>
      <c r="Q856">
        <v>2885</v>
      </c>
      <c r="R856">
        <v>2019</v>
      </c>
      <c r="S856">
        <v>119072</v>
      </c>
      <c r="T856" s="1">
        <v>43532</v>
      </c>
      <c r="U856" s="6" t="str">
        <f>LEFT(V856, 1) &amp; RIGHT(V856, 1)</f>
        <v>CL</v>
      </c>
      <c r="V856" t="s">
        <v>93</v>
      </c>
      <c r="W856" s="2">
        <v>0.33402777777777781</v>
      </c>
      <c r="X856" s="2">
        <v>0.35416666666666669</v>
      </c>
      <c r="Y856" s="2">
        <v>0.37013888888888885</v>
      </c>
      <c r="Z856" s="2">
        <v>0.4069444444444445</v>
      </c>
      <c r="AA856" t="s">
        <v>146</v>
      </c>
      <c r="AB856" t="s">
        <v>225</v>
      </c>
      <c r="AC856">
        <v>1</v>
      </c>
      <c r="AD856" t="s">
        <v>148</v>
      </c>
    </row>
    <row r="857" spans="1:30" x14ac:dyDescent="0.2">
      <c r="A857">
        <v>1690940</v>
      </c>
      <c r="B857" s="1">
        <v>43532</v>
      </c>
      <c r="C857" s="1">
        <v>43532</v>
      </c>
      <c r="D857" s="1">
        <v>23168</v>
      </c>
      <c r="E857">
        <v>2</v>
      </c>
      <c r="F857" t="s">
        <v>518</v>
      </c>
      <c r="G857" t="s">
        <v>198</v>
      </c>
      <c r="H857" t="s">
        <v>37</v>
      </c>
      <c r="I857" t="s">
        <v>464</v>
      </c>
      <c r="J857" t="s">
        <v>53</v>
      </c>
      <c r="K857" t="s">
        <v>136</v>
      </c>
      <c r="L857" t="s">
        <v>62</v>
      </c>
      <c r="M857" t="s">
        <v>847</v>
      </c>
      <c r="N857" t="s">
        <v>132</v>
      </c>
      <c r="O857" t="s">
        <v>45</v>
      </c>
      <c r="P857" t="s">
        <v>47</v>
      </c>
      <c r="Q857">
        <v>2835</v>
      </c>
      <c r="R857">
        <v>2019</v>
      </c>
      <c r="S857">
        <v>121272</v>
      </c>
      <c r="T857" s="1">
        <v>43532</v>
      </c>
      <c r="U857" s="6" t="str">
        <f>LEFT(V857, 1) &amp; RIGHT(V857, 1)</f>
        <v>SM</v>
      </c>
      <c r="V857" t="s">
        <v>64</v>
      </c>
      <c r="W857" s="2">
        <v>0.50555555555555554</v>
      </c>
      <c r="X857" s="2">
        <v>0.52361111111111114</v>
      </c>
      <c r="Y857" s="2">
        <v>0.53680555555555554</v>
      </c>
      <c r="Z857" s="2">
        <v>0.58333333333333337</v>
      </c>
      <c r="AA857" t="s">
        <v>72</v>
      </c>
      <c r="AB857" t="s">
        <v>49</v>
      </c>
      <c r="AC857">
        <v>1</v>
      </c>
      <c r="AD857" t="s">
        <v>66</v>
      </c>
    </row>
    <row r="858" spans="1:30" x14ac:dyDescent="0.2">
      <c r="A858">
        <v>1691313</v>
      </c>
      <c r="B858" s="1">
        <v>43532</v>
      </c>
      <c r="C858" s="1">
        <v>43532</v>
      </c>
      <c r="D858" s="1">
        <v>23501</v>
      </c>
      <c r="E858">
        <v>1</v>
      </c>
      <c r="F858" t="s">
        <v>133</v>
      </c>
      <c r="G858" t="s">
        <v>53</v>
      </c>
      <c r="L858" t="s">
        <v>134</v>
      </c>
      <c r="P858" t="s">
        <v>135</v>
      </c>
      <c r="Q858">
        <v>2875</v>
      </c>
      <c r="R858">
        <v>2019</v>
      </c>
      <c r="S858">
        <v>13718</v>
      </c>
      <c r="T858" s="1">
        <v>43532</v>
      </c>
      <c r="U858" s="6" t="str">
        <f>LEFT(V858, 1) &amp; RIGHT(V858, 1)</f>
        <v>CL</v>
      </c>
      <c r="V858" t="s">
        <v>93</v>
      </c>
      <c r="W858" s="2">
        <v>0.31180555555555556</v>
      </c>
      <c r="X858" s="2">
        <v>0.32291666666666669</v>
      </c>
      <c r="Y858" s="2">
        <v>0.33194444444444443</v>
      </c>
      <c r="Z858" s="2">
        <v>0.34375</v>
      </c>
      <c r="AA858" t="s">
        <v>72</v>
      </c>
      <c r="AC858">
        <v>1</v>
      </c>
      <c r="AD858" t="s">
        <v>124</v>
      </c>
    </row>
    <row r="859" spans="1:30" x14ac:dyDescent="0.2">
      <c r="A859">
        <v>1691317</v>
      </c>
      <c r="B859" s="1">
        <v>43532</v>
      </c>
      <c r="C859" s="1">
        <v>43532</v>
      </c>
      <c r="D859" s="1">
        <v>35057</v>
      </c>
      <c r="E859">
        <v>1</v>
      </c>
      <c r="F859" t="s">
        <v>1064</v>
      </c>
      <c r="L859" t="s">
        <v>309</v>
      </c>
      <c r="M859" t="s">
        <v>1065</v>
      </c>
      <c r="P859" t="s">
        <v>123</v>
      </c>
      <c r="Q859">
        <v>2840</v>
      </c>
      <c r="R859">
        <v>2019</v>
      </c>
      <c r="S859">
        <v>120712</v>
      </c>
      <c r="T859" s="1">
        <v>43532</v>
      </c>
      <c r="U859" s="6" t="str">
        <f>LEFT(V859, 1) &amp; RIGHT(V859, 1)</f>
        <v>CU</v>
      </c>
      <c r="V859" t="s">
        <v>71</v>
      </c>
      <c r="W859" s="2">
        <v>0.31666666666666665</v>
      </c>
      <c r="X859" s="2">
        <v>0.33055555555555555</v>
      </c>
      <c r="Y859" s="2">
        <v>0.34375</v>
      </c>
      <c r="Z859" s="2">
        <v>0.3979166666666667</v>
      </c>
      <c r="AA859" t="s">
        <v>72</v>
      </c>
      <c r="AC859">
        <v>1</v>
      </c>
      <c r="AD859" t="s">
        <v>124</v>
      </c>
    </row>
    <row r="860" spans="1:30" x14ac:dyDescent="0.2">
      <c r="A860">
        <v>1691489</v>
      </c>
      <c r="B860" s="1">
        <v>43529</v>
      </c>
      <c r="C860" s="1">
        <v>43534</v>
      </c>
      <c r="D860" s="1">
        <v>17170</v>
      </c>
      <c r="E860">
        <v>1</v>
      </c>
      <c r="F860" t="s">
        <v>231</v>
      </c>
      <c r="G860" t="s">
        <v>1300</v>
      </c>
      <c r="H860" t="s">
        <v>53</v>
      </c>
      <c r="I860" t="s">
        <v>1055</v>
      </c>
      <c r="J860" t="s">
        <v>105</v>
      </c>
      <c r="K860" t="s">
        <v>285</v>
      </c>
      <c r="L860" t="s">
        <v>400</v>
      </c>
      <c r="M860" t="s">
        <v>216</v>
      </c>
      <c r="N860" t="s">
        <v>281</v>
      </c>
      <c r="O860" t="s">
        <v>153</v>
      </c>
      <c r="P860" t="s">
        <v>234</v>
      </c>
      <c r="Q860">
        <v>2792</v>
      </c>
      <c r="R860">
        <v>2019</v>
      </c>
      <c r="S860">
        <v>121523</v>
      </c>
      <c r="T860" s="1">
        <v>43532</v>
      </c>
      <c r="U860" s="6" t="str">
        <f>LEFT(V860, 1) &amp; RIGHT(V860, 1)</f>
        <v>TR</v>
      </c>
      <c r="V860" t="s">
        <v>155</v>
      </c>
      <c r="W860" s="2">
        <v>0.41180555555555554</v>
      </c>
      <c r="X860" s="2">
        <v>0.41736111111111113</v>
      </c>
      <c r="Y860" s="2">
        <v>0.44375000000000003</v>
      </c>
      <c r="Z860" s="2">
        <v>0.52708333333333335</v>
      </c>
      <c r="AA860" t="s">
        <v>146</v>
      </c>
      <c r="AC860">
        <v>4</v>
      </c>
      <c r="AD860" t="s">
        <v>282</v>
      </c>
    </row>
    <row r="861" spans="1:30" x14ac:dyDescent="0.2">
      <c r="A861">
        <v>1691495</v>
      </c>
      <c r="B861" s="1">
        <v>43532</v>
      </c>
      <c r="C861" s="1">
        <v>43533</v>
      </c>
      <c r="D861" s="1">
        <v>22730</v>
      </c>
      <c r="E861">
        <v>1</v>
      </c>
      <c r="F861" t="s">
        <v>270</v>
      </c>
      <c r="L861" t="s">
        <v>45</v>
      </c>
      <c r="M861" t="s">
        <v>272</v>
      </c>
      <c r="N861" t="s">
        <v>273</v>
      </c>
      <c r="O861" t="s">
        <v>46</v>
      </c>
      <c r="P861" t="s">
        <v>647</v>
      </c>
      <c r="Q861">
        <v>2876</v>
      </c>
      <c r="R861">
        <v>2019</v>
      </c>
      <c r="S861">
        <v>120792</v>
      </c>
      <c r="T861" s="1">
        <v>43532</v>
      </c>
      <c r="U861" s="6" t="str">
        <f>LEFT(V861, 1) &amp; RIGHT(V861, 1)</f>
        <v>DE</v>
      </c>
      <c r="V861" t="s">
        <v>239</v>
      </c>
      <c r="W861" s="2">
        <v>0.59791666666666665</v>
      </c>
      <c r="X861" s="2">
        <v>0.60833333333333328</v>
      </c>
      <c r="Y861" s="2">
        <v>0.63124999999999998</v>
      </c>
      <c r="Z861" s="2">
        <v>0.70972222222222225</v>
      </c>
      <c r="AA861" t="s">
        <v>146</v>
      </c>
      <c r="AB861" t="s">
        <v>190</v>
      </c>
      <c r="AC861">
        <v>1</v>
      </c>
      <c r="AD861" t="s">
        <v>275</v>
      </c>
    </row>
    <row r="862" spans="1:30" x14ac:dyDescent="0.2">
      <c r="A862">
        <v>1685313</v>
      </c>
      <c r="B862" s="1">
        <v>43535</v>
      </c>
      <c r="C862" s="1">
        <v>43535</v>
      </c>
      <c r="D862" s="1">
        <v>17085</v>
      </c>
      <c r="E862">
        <v>2</v>
      </c>
      <c r="F862" t="s">
        <v>39</v>
      </c>
      <c r="G862" t="s">
        <v>53</v>
      </c>
      <c r="H862" t="s">
        <v>149</v>
      </c>
      <c r="L862" t="s">
        <v>63</v>
      </c>
      <c r="M862" t="s">
        <v>45</v>
      </c>
      <c r="N862" t="s">
        <v>46</v>
      </c>
      <c r="P862" t="s">
        <v>47</v>
      </c>
      <c r="Q862">
        <v>2835</v>
      </c>
      <c r="R862">
        <v>2019</v>
      </c>
      <c r="S862">
        <v>120363</v>
      </c>
      <c r="T862" s="1">
        <v>43535</v>
      </c>
      <c r="U862" s="6" t="str">
        <f>LEFT(V862, 1) &amp; RIGHT(V862, 1)</f>
        <v>LZ</v>
      </c>
      <c r="V862" t="s">
        <v>244</v>
      </c>
      <c r="W862" s="2">
        <v>0.35555555555555557</v>
      </c>
      <c r="X862" s="2">
        <v>0.40625</v>
      </c>
      <c r="Y862" s="2">
        <v>0.41736111111111113</v>
      </c>
      <c r="Z862" s="2">
        <v>0.45347222222222222</v>
      </c>
      <c r="AA862" t="s">
        <v>34</v>
      </c>
      <c r="AB862" t="s">
        <v>49</v>
      </c>
      <c r="AC862">
        <v>1</v>
      </c>
      <c r="AD862" t="s">
        <v>66</v>
      </c>
    </row>
    <row r="863" spans="1:30" x14ac:dyDescent="0.2">
      <c r="A863">
        <v>1686425</v>
      </c>
      <c r="B863" s="1">
        <v>43535</v>
      </c>
      <c r="C863" s="1">
        <v>43535</v>
      </c>
      <c r="D863" s="1">
        <v>24007</v>
      </c>
      <c r="E863">
        <v>2</v>
      </c>
      <c r="F863" t="s">
        <v>192</v>
      </c>
      <c r="G863" t="s">
        <v>86</v>
      </c>
      <c r="H863" t="s">
        <v>137</v>
      </c>
      <c r="L863" t="s">
        <v>46</v>
      </c>
      <c r="M863" t="s">
        <v>309</v>
      </c>
      <c r="N863" t="s">
        <v>194</v>
      </c>
      <c r="P863" t="s">
        <v>181</v>
      </c>
      <c r="Q863">
        <v>2870</v>
      </c>
      <c r="R863">
        <v>2019</v>
      </c>
      <c r="S863">
        <v>29696</v>
      </c>
      <c r="T863" s="1">
        <v>43535</v>
      </c>
      <c r="U863" s="6" t="str">
        <f>LEFT(V863, 1) &amp; RIGHT(V863, 1)</f>
        <v>LZ</v>
      </c>
      <c r="V863" t="s">
        <v>57</v>
      </c>
      <c r="W863" s="2">
        <v>0.55347222222222225</v>
      </c>
      <c r="X863" s="2">
        <v>0.57847222222222217</v>
      </c>
      <c r="Y863" s="2">
        <v>0.59097222222222223</v>
      </c>
      <c r="Z863" s="2">
        <v>0.60138888888888886</v>
      </c>
      <c r="AA863" t="s">
        <v>65</v>
      </c>
      <c r="AB863" t="s">
        <v>73</v>
      </c>
      <c r="AC863">
        <v>1</v>
      </c>
      <c r="AD863" t="s">
        <v>59</v>
      </c>
    </row>
    <row r="864" spans="1:30" x14ac:dyDescent="0.2">
      <c r="A864">
        <v>1687009</v>
      </c>
      <c r="B864" s="1">
        <v>43535</v>
      </c>
      <c r="C864" s="1">
        <v>43535</v>
      </c>
      <c r="D864" s="1">
        <v>17957</v>
      </c>
      <c r="E864">
        <v>1</v>
      </c>
      <c r="F864" t="s">
        <v>39</v>
      </c>
      <c r="L864" t="s">
        <v>277</v>
      </c>
      <c r="M864" t="s">
        <v>278</v>
      </c>
      <c r="N864" t="s">
        <v>45</v>
      </c>
      <c r="O864" t="s">
        <v>46</v>
      </c>
      <c r="P864" t="s">
        <v>47</v>
      </c>
      <c r="Q864">
        <v>2835</v>
      </c>
      <c r="R864">
        <v>2019</v>
      </c>
      <c r="S864">
        <v>7892</v>
      </c>
      <c r="T864" s="1">
        <v>43535</v>
      </c>
      <c r="U864" s="6" t="str">
        <f>LEFT(V864, 1) &amp; RIGHT(V864, 1)</f>
        <v>LZ</v>
      </c>
      <c r="V864" t="s">
        <v>244</v>
      </c>
      <c r="W864" s="2">
        <v>0.32083333333333336</v>
      </c>
      <c r="X864" s="2">
        <v>0.3520833333333333</v>
      </c>
      <c r="Y864" s="2">
        <v>0.3666666666666667</v>
      </c>
      <c r="Z864" s="2">
        <v>0.3979166666666667</v>
      </c>
      <c r="AA864" t="s">
        <v>34</v>
      </c>
      <c r="AB864" t="s">
        <v>49</v>
      </c>
      <c r="AC864">
        <v>1</v>
      </c>
      <c r="AD864" t="s">
        <v>66</v>
      </c>
    </row>
    <row r="865" spans="1:30" x14ac:dyDescent="0.2">
      <c r="A865">
        <v>1688118</v>
      </c>
      <c r="B865" s="1">
        <v>43535</v>
      </c>
      <c r="C865" s="1">
        <v>43535</v>
      </c>
      <c r="D865" s="1">
        <v>37460</v>
      </c>
      <c r="E865">
        <v>2</v>
      </c>
      <c r="F865" t="s">
        <v>84</v>
      </c>
      <c r="G865" t="s">
        <v>1013</v>
      </c>
      <c r="L865" t="s">
        <v>243</v>
      </c>
      <c r="M865" t="s">
        <v>45</v>
      </c>
      <c r="N865" t="s">
        <v>46</v>
      </c>
      <c r="P865" t="s">
        <v>92</v>
      </c>
      <c r="Q865">
        <v>2768</v>
      </c>
      <c r="R865">
        <v>2019</v>
      </c>
      <c r="S865">
        <v>80524</v>
      </c>
      <c r="T865" s="1">
        <v>43535</v>
      </c>
      <c r="U865" s="6" t="str">
        <f>LEFT(V865, 1) &amp; RIGHT(V865, 1)</f>
        <v>LZ</v>
      </c>
      <c r="V865" t="s">
        <v>244</v>
      </c>
      <c r="W865" s="2">
        <v>0.31805555555555554</v>
      </c>
      <c r="X865" s="2">
        <v>0.33124999999999999</v>
      </c>
      <c r="Y865" s="2">
        <v>0.33819444444444446</v>
      </c>
      <c r="Z865" s="2">
        <v>0.34722222222222227</v>
      </c>
      <c r="AA865" t="s">
        <v>78</v>
      </c>
      <c r="AB865" t="s">
        <v>49</v>
      </c>
      <c r="AC865">
        <v>1</v>
      </c>
      <c r="AD865" t="s">
        <v>66</v>
      </c>
    </row>
    <row r="866" spans="1:30" x14ac:dyDescent="0.2">
      <c r="A866">
        <v>1688286</v>
      </c>
      <c r="B866" s="1">
        <v>43535</v>
      </c>
      <c r="C866" s="1">
        <v>43535</v>
      </c>
      <c r="D866" s="1">
        <v>23114</v>
      </c>
      <c r="E866">
        <v>1</v>
      </c>
      <c r="F866" t="s">
        <v>174</v>
      </c>
      <c r="G866" t="s">
        <v>52</v>
      </c>
      <c r="L866" t="s">
        <v>254</v>
      </c>
      <c r="M866" t="s">
        <v>46</v>
      </c>
      <c r="N866" t="s">
        <v>309</v>
      </c>
      <c r="P866" t="s">
        <v>176</v>
      </c>
      <c r="Q866">
        <v>2942</v>
      </c>
      <c r="R866">
        <v>2019</v>
      </c>
      <c r="S866">
        <v>86501</v>
      </c>
      <c r="T866" s="1">
        <v>43535</v>
      </c>
      <c r="U866" s="6" t="str">
        <f>LEFT(V866, 1) &amp; RIGHT(V866, 1)</f>
        <v>LZ</v>
      </c>
      <c r="V866" t="s">
        <v>57</v>
      </c>
      <c r="W866" s="2">
        <v>0.54583333333333328</v>
      </c>
      <c r="X866" s="2">
        <v>0.56319444444444444</v>
      </c>
      <c r="Y866" s="2">
        <v>0.57500000000000007</v>
      </c>
      <c r="Z866" s="2">
        <v>0.58402777777777781</v>
      </c>
      <c r="AA866" t="s">
        <v>65</v>
      </c>
      <c r="AB866" t="s">
        <v>73</v>
      </c>
      <c r="AC866">
        <v>1</v>
      </c>
      <c r="AD866" t="s">
        <v>255</v>
      </c>
    </row>
    <row r="867" spans="1:30" x14ac:dyDescent="0.2">
      <c r="A867">
        <v>1688304</v>
      </c>
      <c r="B867" s="1">
        <v>43535</v>
      </c>
      <c r="C867" s="1">
        <v>43535</v>
      </c>
      <c r="D867" s="1">
        <v>21875</v>
      </c>
      <c r="E867">
        <v>1</v>
      </c>
      <c r="F867" t="s">
        <v>298</v>
      </c>
      <c r="L867" t="s">
        <v>132</v>
      </c>
      <c r="M867" t="s">
        <v>408</v>
      </c>
      <c r="N867" t="s">
        <v>46</v>
      </c>
      <c r="O867" t="s">
        <v>309</v>
      </c>
      <c r="P867" t="s">
        <v>56</v>
      </c>
      <c r="Q867">
        <v>78</v>
      </c>
      <c r="R867">
        <v>2019</v>
      </c>
      <c r="S867">
        <v>62924</v>
      </c>
      <c r="T867" s="1">
        <v>43535</v>
      </c>
      <c r="U867" s="6" t="str">
        <f>LEFT(V867, 1) &amp; RIGHT(V867, 1)</f>
        <v>LZ</v>
      </c>
      <c r="V867" t="s">
        <v>244</v>
      </c>
      <c r="W867" s="2">
        <v>0.4680555555555555</v>
      </c>
      <c r="X867" s="2">
        <v>0.50486111111111109</v>
      </c>
      <c r="Y867" s="2">
        <v>0.52569444444444446</v>
      </c>
      <c r="Z867" s="2">
        <v>0.54375000000000007</v>
      </c>
      <c r="AA867" t="s">
        <v>65</v>
      </c>
      <c r="AB867" t="s">
        <v>49</v>
      </c>
      <c r="AC867">
        <v>1</v>
      </c>
      <c r="AD867" t="s">
        <v>66</v>
      </c>
    </row>
    <row r="868" spans="1:30" x14ac:dyDescent="0.2">
      <c r="A868">
        <v>1688579</v>
      </c>
      <c r="B868" s="1">
        <v>43535</v>
      </c>
      <c r="C868" s="1">
        <v>43535</v>
      </c>
      <c r="D868" s="1">
        <v>35146</v>
      </c>
      <c r="E868">
        <v>1</v>
      </c>
      <c r="F868" t="s">
        <v>39</v>
      </c>
      <c r="G868" t="s">
        <v>40</v>
      </c>
      <c r="L868" t="s">
        <v>278</v>
      </c>
      <c r="M868" t="s">
        <v>46</v>
      </c>
      <c r="N868" t="s">
        <v>62</v>
      </c>
      <c r="O868" t="s">
        <v>277</v>
      </c>
      <c r="P868" t="s">
        <v>47</v>
      </c>
      <c r="Q868">
        <v>2835</v>
      </c>
      <c r="R868">
        <v>2019</v>
      </c>
      <c r="S868">
        <v>121001</v>
      </c>
      <c r="T868" s="1">
        <v>43535</v>
      </c>
      <c r="U868" s="6" t="str">
        <f>LEFT(V868, 1) &amp; RIGHT(V868, 1)</f>
        <v>LZ</v>
      </c>
      <c r="V868" t="s">
        <v>244</v>
      </c>
      <c r="W868" s="2">
        <v>0.4201388888888889</v>
      </c>
      <c r="X868" s="2">
        <v>0.4597222222222222</v>
      </c>
      <c r="Y868" s="2">
        <v>0.47361111111111115</v>
      </c>
      <c r="Z868" s="2">
        <v>0.5</v>
      </c>
      <c r="AA868" t="s">
        <v>34</v>
      </c>
      <c r="AB868" t="s">
        <v>49</v>
      </c>
      <c r="AC868">
        <v>1</v>
      </c>
      <c r="AD868" t="s">
        <v>66</v>
      </c>
    </row>
    <row r="869" spans="1:30" x14ac:dyDescent="0.2">
      <c r="A869">
        <v>1688592</v>
      </c>
      <c r="B869" s="1">
        <v>43535</v>
      </c>
      <c r="C869" s="1">
        <v>43535</v>
      </c>
      <c r="D869" s="1">
        <v>18513</v>
      </c>
      <c r="E869">
        <v>2</v>
      </c>
      <c r="F869" t="s">
        <v>298</v>
      </c>
      <c r="L869" t="s">
        <v>309</v>
      </c>
      <c r="M869" t="s">
        <v>132</v>
      </c>
      <c r="N869" t="s">
        <v>408</v>
      </c>
      <c r="O869" t="s">
        <v>46</v>
      </c>
      <c r="P869" t="s">
        <v>56</v>
      </c>
      <c r="Q869">
        <v>78</v>
      </c>
      <c r="R869">
        <v>2019</v>
      </c>
      <c r="S869">
        <v>120172</v>
      </c>
      <c r="T869" s="1">
        <v>43535</v>
      </c>
      <c r="U869" s="6" t="str">
        <f>LEFT(V869, 1) &amp; RIGHT(V869, 1)</f>
        <v>LZ</v>
      </c>
      <c r="V869" t="s">
        <v>244</v>
      </c>
      <c r="W869" s="2">
        <v>0.47500000000000003</v>
      </c>
      <c r="X869" s="2">
        <v>0.54097222222222219</v>
      </c>
      <c r="Y869" s="2">
        <v>0.55486111111111114</v>
      </c>
      <c r="Z869" s="2">
        <v>0.56666666666666665</v>
      </c>
      <c r="AA869" t="s">
        <v>34</v>
      </c>
      <c r="AB869" t="s">
        <v>49</v>
      </c>
      <c r="AC869">
        <v>1</v>
      </c>
      <c r="AD869" t="s">
        <v>66</v>
      </c>
    </row>
    <row r="870" spans="1:30" x14ac:dyDescent="0.2">
      <c r="A870">
        <v>1688943</v>
      </c>
      <c r="B870" s="1">
        <v>43535</v>
      </c>
      <c r="C870" s="1">
        <v>43535</v>
      </c>
      <c r="D870" s="1">
        <v>22425</v>
      </c>
      <c r="E870">
        <v>2</v>
      </c>
      <c r="F870" t="s">
        <v>29</v>
      </c>
      <c r="G870" t="s">
        <v>136</v>
      </c>
      <c r="L870" t="s">
        <v>30</v>
      </c>
      <c r="M870" t="s">
        <v>31</v>
      </c>
      <c r="P870" t="s">
        <v>32</v>
      </c>
      <c r="Q870">
        <v>1493</v>
      </c>
      <c r="R870">
        <v>2019</v>
      </c>
      <c r="S870">
        <v>10517</v>
      </c>
      <c r="T870" s="1">
        <v>43535</v>
      </c>
      <c r="U870" s="6" t="str">
        <f>LEFT(V870, 1) &amp; RIGHT(V870, 1)</f>
        <v>PA</v>
      </c>
      <c r="V870" t="s">
        <v>33</v>
      </c>
      <c r="W870" s="2">
        <v>0.32222222222222224</v>
      </c>
      <c r="X870" s="2">
        <v>0.3263888888888889</v>
      </c>
      <c r="Y870" s="2">
        <v>0.33749999999999997</v>
      </c>
      <c r="Z870" s="2">
        <v>0.37708333333333338</v>
      </c>
      <c r="AA870" t="s">
        <v>34</v>
      </c>
      <c r="AC870">
        <v>1</v>
      </c>
      <c r="AD870" t="s">
        <v>35</v>
      </c>
    </row>
    <row r="871" spans="1:30" x14ac:dyDescent="0.2">
      <c r="A871">
        <v>1689001</v>
      </c>
      <c r="B871" s="1">
        <v>43534</v>
      </c>
      <c r="C871" s="1">
        <v>43539</v>
      </c>
      <c r="D871" s="1">
        <v>24089</v>
      </c>
      <c r="E871">
        <v>1</v>
      </c>
      <c r="F871" t="s">
        <v>138</v>
      </c>
      <c r="G871" t="s">
        <v>40</v>
      </c>
      <c r="L871" t="s">
        <v>142</v>
      </c>
      <c r="M871" t="s">
        <v>144</v>
      </c>
      <c r="N871" t="s">
        <v>46</v>
      </c>
      <c r="O871" t="s">
        <v>161</v>
      </c>
      <c r="P871" t="s">
        <v>145</v>
      </c>
      <c r="Q871">
        <v>2885</v>
      </c>
      <c r="R871">
        <v>2019</v>
      </c>
      <c r="S871">
        <v>121074</v>
      </c>
      <c r="T871" s="1">
        <v>43535</v>
      </c>
      <c r="U871" s="6" t="str">
        <f>LEFT(V871, 1) &amp; RIGHT(V871, 1)</f>
        <v>JT</v>
      </c>
      <c r="V871" t="s">
        <v>189</v>
      </c>
      <c r="W871" s="2">
        <v>0.30972222222222223</v>
      </c>
      <c r="X871" s="2">
        <v>0.32430555555555557</v>
      </c>
      <c r="Y871" s="2">
        <v>0.3520833333333333</v>
      </c>
      <c r="Z871" s="2">
        <v>0.40625</v>
      </c>
      <c r="AA871" t="s">
        <v>146</v>
      </c>
      <c r="AB871" t="s">
        <v>225</v>
      </c>
      <c r="AC871">
        <v>5</v>
      </c>
      <c r="AD871" t="s">
        <v>148</v>
      </c>
    </row>
    <row r="872" spans="1:30" x14ac:dyDescent="0.2">
      <c r="A872">
        <v>1689504</v>
      </c>
      <c r="B872" s="1">
        <v>43535</v>
      </c>
      <c r="C872" s="1">
        <v>43537</v>
      </c>
      <c r="D872" s="1">
        <v>12860</v>
      </c>
      <c r="E872">
        <v>2</v>
      </c>
      <c r="F872" t="s">
        <v>411</v>
      </c>
      <c r="G872" t="s">
        <v>1014</v>
      </c>
      <c r="L872" t="s">
        <v>89</v>
      </c>
      <c r="M872" t="s">
        <v>928</v>
      </c>
      <c r="N872" t="s">
        <v>46</v>
      </c>
      <c r="P872" t="s">
        <v>102</v>
      </c>
      <c r="Q872">
        <v>2856</v>
      </c>
      <c r="R872">
        <v>2019</v>
      </c>
      <c r="S872">
        <v>17770</v>
      </c>
      <c r="T872" s="1">
        <v>43535</v>
      </c>
      <c r="U872" s="6" t="str">
        <f>LEFT(V872, 1) &amp; RIGHT(V872, 1)</f>
        <v>LZ</v>
      </c>
      <c r="V872" t="s">
        <v>244</v>
      </c>
      <c r="W872" s="2">
        <v>0.54305555555555551</v>
      </c>
      <c r="X872" s="2">
        <v>0.56458333333333333</v>
      </c>
      <c r="Y872" s="2">
        <v>0</v>
      </c>
      <c r="Z872" s="2">
        <v>0.59375</v>
      </c>
      <c r="AA872" t="s">
        <v>65</v>
      </c>
      <c r="AB872" t="s">
        <v>166</v>
      </c>
      <c r="AC872">
        <v>3</v>
      </c>
      <c r="AD872" t="s">
        <v>551</v>
      </c>
    </row>
    <row r="873" spans="1:30" x14ac:dyDescent="0.2">
      <c r="A873">
        <v>1689547</v>
      </c>
      <c r="B873" s="1">
        <v>43535</v>
      </c>
      <c r="C873" s="1">
        <v>43535</v>
      </c>
      <c r="D873" s="1">
        <v>19814</v>
      </c>
      <c r="E873">
        <v>2</v>
      </c>
      <c r="F873" t="s">
        <v>29</v>
      </c>
      <c r="L873" t="s">
        <v>30</v>
      </c>
      <c r="M873" t="s">
        <v>31</v>
      </c>
      <c r="P873" t="s">
        <v>32</v>
      </c>
      <c r="Q873">
        <v>1493</v>
      </c>
      <c r="R873">
        <v>2019</v>
      </c>
      <c r="S873">
        <v>102013</v>
      </c>
      <c r="T873" s="1">
        <v>43535</v>
      </c>
      <c r="U873" s="6" t="str">
        <f>LEFT(V873, 1) &amp; RIGHT(V873, 1)</f>
        <v>PA</v>
      </c>
      <c r="V873" t="s">
        <v>33</v>
      </c>
      <c r="W873" s="2">
        <v>0.40972222222222227</v>
      </c>
      <c r="X873" s="2">
        <v>0.42222222222222222</v>
      </c>
      <c r="Y873" s="2">
        <v>0.43402777777777773</v>
      </c>
      <c r="Z873" s="2">
        <v>0.45833333333333331</v>
      </c>
      <c r="AA873" t="s">
        <v>34</v>
      </c>
      <c r="AC873">
        <v>1</v>
      </c>
      <c r="AD873" t="s">
        <v>35</v>
      </c>
    </row>
    <row r="874" spans="1:30" x14ac:dyDescent="0.2">
      <c r="A874">
        <v>1690596</v>
      </c>
      <c r="B874" s="1">
        <v>43535</v>
      </c>
      <c r="C874" s="1">
        <v>43535</v>
      </c>
      <c r="D874" s="1">
        <v>17074</v>
      </c>
      <c r="E874">
        <v>2</v>
      </c>
      <c r="F874" t="s">
        <v>192</v>
      </c>
      <c r="G874" t="s">
        <v>193</v>
      </c>
      <c r="H874" t="s">
        <v>276</v>
      </c>
      <c r="L874" t="s">
        <v>194</v>
      </c>
      <c r="M874" t="s">
        <v>46</v>
      </c>
      <c r="P874" t="s">
        <v>181</v>
      </c>
      <c r="Q874">
        <v>2870</v>
      </c>
      <c r="R874">
        <v>2019</v>
      </c>
      <c r="S874">
        <v>121335</v>
      </c>
      <c r="T874" s="1">
        <v>43535</v>
      </c>
      <c r="U874" s="6" t="str">
        <f>LEFT(V874, 1) &amp; RIGHT(V874, 1)</f>
        <v>LZ</v>
      </c>
      <c r="V874" t="s">
        <v>57</v>
      </c>
      <c r="W874" s="2">
        <v>0.56527777777777777</v>
      </c>
      <c r="X874" s="2">
        <v>0.59236111111111112</v>
      </c>
      <c r="Y874" s="2">
        <v>0.60347222222222219</v>
      </c>
      <c r="Z874" s="2">
        <v>0.61388888888888882</v>
      </c>
      <c r="AA874" t="s">
        <v>34</v>
      </c>
      <c r="AB874" t="s">
        <v>73</v>
      </c>
      <c r="AC874">
        <v>1</v>
      </c>
      <c r="AD874" t="s">
        <v>59</v>
      </c>
    </row>
    <row r="875" spans="1:30" x14ac:dyDescent="0.2">
      <c r="A875">
        <v>1690604</v>
      </c>
      <c r="B875" s="1">
        <v>43535</v>
      </c>
      <c r="C875" s="1">
        <v>43535</v>
      </c>
      <c r="D875" s="1">
        <v>23170</v>
      </c>
      <c r="E875">
        <v>1</v>
      </c>
      <c r="F875" t="s">
        <v>84</v>
      </c>
      <c r="G875" t="s">
        <v>285</v>
      </c>
      <c r="L875" t="s">
        <v>68</v>
      </c>
      <c r="M875" t="s">
        <v>90</v>
      </c>
      <c r="N875" t="s">
        <v>45</v>
      </c>
      <c r="P875" t="s">
        <v>92</v>
      </c>
      <c r="Q875">
        <v>2768</v>
      </c>
      <c r="R875">
        <v>2019</v>
      </c>
      <c r="S875">
        <v>116208</v>
      </c>
      <c r="T875" s="1">
        <v>43535</v>
      </c>
      <c r="U875" s="6" t="str">
        <f>LEFT(V875, 1) &amp; RIGHT(V875, 1)</f>
        <v>LZ</v>
      </c>
      <c r="V875" t="s">
        <v>57</v>
      </c>
      <c r="W875" s="2">
        <v>0.58680555555555558</v>
      </c>
      <c r="X875" s="2">
        <v>0.61111111111111105</v>
      </c>
      <c r="Y875" s="2">
        <v>0.62291666666666667</v>
      </c>
      <c r="Z875" s="2">
        <v>0.63194444444444442</v>
      </c>
      <c r="AA875" t="s">
        <v>34</v>
      </c>
      <c r="AC875">
        <v>1</v>
      </c>
      <c r="AD875" t="s">
        <v>202</v>
      </c>
    </row>
    <row r="876" spans="1:30" x14ac:dyDescent="0.2">
      <c r="A876">
        <v>1690697</v>
      </c>
      <c r="B876" s="1">
        <v>43535</v>
      </c>
      <c r="C876" s="1">
        <v>43535</v>
      </c>
      <c r="D876" s="1">
        <v>28899</v>
      </c>
      <c r="E876">
        <v>2</v>
      </c>
      <c r="F876" t="s">
        <v>29</v>
      </c>
      <c r="L876" t="s">
        <v>30</v>
      </c>
      <c r="M876" t="s">
        <v>31</v>
      </c>
      <c r="P876" t="s">
        <v>32</v>
      </c>
      <c r="Q876">
        <v>1493</v>
      </c>
      <c r="R876">
        <v>2019</v>
      </c>
      <c r="S876">
        <v>121385</v>
      </c>
      <c r="T876" s="1">
        <v>43535</v>
      </c>
      <c r="U876" s="6" t="str">
        <f>LEFT(V876, 1) &amp; RIGHT(V876, 1)</f>
        <v>PA</v>
      </c>
      <c r="V876" t="s">
        <v>33</v>
      </c>
      <c r="W876" s="2">
        <v>0.36180555555555555</v>
      </c>
      <c r="X876" s="2">
        <v>0.38263888888888892</v>
      </c>
      <c r="Y876" s="2">
        <v>0.39097222222222222</v>
      </c>
      <c r="Z876" s="2">
        <v>0.41319444444444442</v>
      </c>
      <c r="AA876" t="s">
        <v>34</v>
      </c>
      <c r="AC876">
        <v>1</v>
      </c>
      <c r="AD876" t="s">
        <v>35</v>
      </c>
    </row>
    <row r="877" spans="1:30" x14ac:dyDescent="0.2">
      <c r="A877">
        <v>1690736</v>
      </c>
      <c r="B877" s="1">
        <v>43535</v>
      </c>
      <c r="C877" s="1">
        <v>43535</v>
      </c>
      <c r="D877" s="1">
        <v>17742</v>
      </c>
      <c r="E877">
        <v>2</v>
      </c>
      <c r="F877" t="s">
        <v>29</v>
      </c>
      <c r="G877" t="s">
        <v>37</v>
      </c>
      <c r="H877" t="s">
        <v>950</v>
      </c>
      <c r="I877" t="s">
        <v>105</v>
      </c>
      <c r="L877" t="s">
        <v>30</v>
      </c>
      <c r="M877" t="s">
        <v>31</v>
      </c>
      <c r="P877" t="s">
        <v>32</v>
      </c>
      <c r="Q877">
        <v>1493</v>
      </c>
      <c r="R877">
        <v>2019</v>
      </c>
      <c r="S877">
        <v>121386</v>
      </c>
      <c r="T877" s="1">
        <v>43535</v>
      </c>
      <c r="U877" s="6" t="str">
        <f>LEFT(V877, 1) &amp; RIGHT(V877, 1)</f>
        <v>PA</v>
      </c>
      <c r="V877" t="s">
        <v>33</v>
      </c>
      <c r="W877" s="2">
        <v>0.48749999999999999</v>
      </c>
      <c r="X877" s="2">
        <v>0.49652777777777773</v>
      </c>
      <c r="Y877" s="2">
        <v>0.50972222222222219</v>
      </c>
      <c r="Z877" s="2">
        <v>0.53402777777777777</v>
      </c>
      <c r="AA877" t="s">
        <v>34</v>
      </c>
      <c r="AC877">
        <v>1</v>
      </c>
      <c r="AD877" t="s">
        <v>35</v>
      </c>
    </row>
    <row r="878" spans="1:30" x14ac:dyDescent="0.2">
      <c r="A878">
        <v>1690869</v>
      </c>
      <c r="B878" s="1">
        <v>43535</v>
      </c>
      <c r="C878" s="1">
        <v>43535</v>
      </c>
      <c r="D878" s="1">
        <v>17384</v>
      </c>
      <c r="E878">
        <v>2</v>
      </c>
      <c r="F878" t="s">
        <v>29</v>
      </c>
      <c r="G878" t="s">
        <v>965</v>
      </c>
      <c r="H878" t="s">
        <v>158</v>
      </c>
      <c r="I878" t="s">
        <v>105</v>
      </c>
      <c r="L878" t="s">
        <v>30</v>
      </c>
      <c r="M878" t="s">
        <v>31</v>
      </c>
      <c r="P878" t="s">
        <v>32</v>
      </c>
      <c r="Q878">
        <v>1493</v>
      </c>
      <c r="R878">
        <v>2019</v>
      </c>
      <c r="S878">
        <v>111795</v>
      </c>
      <c r="T878" s="1">
        <v>43535</v>
      </c>
      <c r="U878" s="6" t="str">
        <f>LEFT(V878, 1) &amp; RIGHT(V878, 1)</f>
        <v>PA</v>
      </c>
      <c r="V878" t="s">
        <v>33</v>
      </c>
      <c r="W878" s="2">
        <v>0.45555555555555555</v>
      </c>
      <c r="X878" s="2">
        <v>0.46388888888888885</v>
      </c>
      <c r="Y878" s="2">
        <v>0.47361111111111115</v>
      </c>
      <c r="Z878" s="2">
        <v>0.49027777777777781</v>
      </c>
      <c r="AA878" t="s">
        <v>34</v>
      </c>
      <c r="AC878">
        <v>1</v>
      </c>
      <c r="AD878" t="s">
        <v>35</v>
      </c>
    </row>
    <row r="879" spans="1:30" x14ac:dyDescent="0.2">
      <c r="A879">
        <v>1690944</v>
      </c>
      <c r="B879" s="1">
        <v>43535</v>
      </c>
      <c r="C879" s="1">
        <v>43535</v>
      </c>
      <c r="D879" s="1">
        <v>25297</v>
      </c>
      <c r="E879">
        <v>1</v>
      </c>
      <c r="F879" t="s">
        <v>84</v>
      </c>
      <c r="L879" t="s">
        <v>331</v>
      </c>
      <c r="M879" t="s">
        <v>90</v>
      </c>
      <c r="N879" t="s">
        <v>45</v>
      </c>
      <c r="O879" t="s">
        <v>46</v>
      </c>
      <c r="P879" t="s">
        <v>92</v>
      </c>
      <c r="Q879">
        <v>2768</v>
      </c>
      <c r="R879">
        <v>2019</v>
      </c>
      <c r="S879">
        <v>85962</v>
      </c>
      <c r="T879" s="1">
        <v>43535</v>
      </c>
      <c r="U879" s="6" t="str">
        <f>LEFT(V879, 1) &amp; RIGHT(V879, 1)</f>
        <v>JT</v>
      </c>
      <c r="V879" t="s">
        <v>189</v>
      </c>
      <c r="W879" s="2">
        <v>0.3743055555555555</v>
      </c>
      <c r="X879" s="2">
        <v>0.41944444444444445</v>
      </c>
      <c r="Y879" s="2">
        <v>0.4381944444444445</v>
      </c>
      <c r="Z879" s="2">
        <v>0.46319444444444446</v>
      </c>
      <c r="AA879" t="s">
        <v>72</v>
      </c>
      <c r="AB879" t="s">
        <v>190</v>
      </c>
      <c r="AC879">
        <v>1</v>
      </c>
      <c r="AD879" t="s">
        <v>202</v>
      </c>
    </row>
    <row r="880" spans="1:30" x14ac:dyDescent="0.2">
      <c r="A880">
        <v>1691413</v>
      </c>
      <c r="B880" s="1">
        <v>43535</v>
      </c>
      <c r="C880" s="1">
        <v>43535</v>
      </c>
      <c r="D880" s="1">
        <v>21468</v>
      </c>
      <c r="E880">
        <v>1</v>
      </c>
      <c r="F880" t="s">
        <v>84</v>
      </c>
      <c r="G880" t="s">
        <v>81</v>
      </c>
      <c r="L880" t="s">
        <v>45</v>
      </c>
      <c r="M880" t="s">
        <v>1046</v>
      </c>
      <c r="N880" t="s">
        <v>68</v>
      </c>
      <c r="P880" t="s">
        <v>92</v>
      </c>
      <c r="Q880">
        <v>2768</v>
      </c>
      <c r="R880">
        <v>2019</v>
      </c>
      <c r="S880">
        <v>46180</v>
      </c>
      <c r="T880" s="1">
        <v>43535</v>
      </c>
      <c r="U880" s="6" t="str">
        <f>LEFT(V880, 1) &amp; RIGHT(V880, 1)</f>
        <v>LZ</v>
      </c>
      <c r="V880" t="s">
        <v>57</v>
      </c>
      <c r="W880" s="2">
        <v>0.60555555555555551</v>
      </c>
      <c r="X880" s="2">
        <v>0.62152777777777779</v>
      </c>
      <c r="Y880" s="2">
        <v>0.63472222222222219</v>
      </c>
      <c r="Z880" s="2">
        <v>0.64930555555555558</v>
      </c>
      <c r="AA880" t="s">
        <v>34</v>
      </c>
      <c r="AC880">
        <v>1</v>
      </c>
      <c r="AD880" t="s">
        <v>59</v>
      </c>
    </row>
    <row r="881" spans="1:30" x14ac:dyDescent="0.2">
      <c r="A881">
        <v>1692127</v>
      </c>
      <c r="B881" s="1">
        <v>43535</v>
      </c>
      <c r="C881" s="1">
        <v>43535</v>
      </c>
      <c r="D881" s="1">
        <v>38499</v>
      </c>
      <c r="E881">
        <v>1</v>
      </c>
      <c r="F881" t="s">
        <v>381</v>
      </c>
      <c r="L881" t="s">
        <v>45</v>
      </c>
      <c r="M881" t="s">
        <v>473</v>
      </c>
      <c r="N881" t="s">
        <v>68</v>
      </c>
      <c r="P881" t="s">
        <v>120</v>
      </c>
      <c r="Q881">
        <v>3028</v>
      </c>
      <c r="R881">
        <v>2019</v>
      </c>
      <c r="S881">
        <v>120657</v>
      </c>
      <c r="T881" s="1">
        <v>43535</v>
      </c>
      <c r="U881" s="6" t="str">
        <f>LEFT(V881, 1) &amp; RIGHT(V881, 1)</f>
        <v>CU</v>
      </c>
      <c r="V881" t="s">
        <v>71</v>
      </c>
      <c r="W881" s="2">
        <v>0.59861111111111109</v>
      </c>
      <c r="X881" s="2">
        <v>0.60902777777777783</v>
      </c>
      <c r="Y881" s="2">
        <v>0.62430555555555556</v>
      </c>
      <c r="Z881" s="2">
        <v>0.62847222222222221</v>
      </c>
      <c r="AA881" t="s">
        <v>78</v>
      </c>
      <c r="AC881">
        <v>1</v>
      </c>
      <c r="AD881" t="s">
        <v>966</v>
      </c>
    </row>
    <row r="882" spans="1:30" x14ac:dyDescent="0.2">
      <c r="A882">
        <v>1688371</v>
      </c>
      <c r="B882" s="1">
        <v>43535</v>
      </c>
      <c r="C882" s="1">
        <v>43538</v>
      </c>
      <c r="D882" s="1">
        <v>15751</v>
      </c>
      <c r="E882">
        <v>2</v>
      </c>
      <c r="F882" t="s">
        <v>279</v>
      </c>
      <c r="G882" t="s">
        <v>53</v>
      </c>
      <c r="H882" t="s">
        <v>318</v>
      </c>
      <c r="I882" t="s">
        <v>37</v>
      </c>
      <c r="J882" t="s">
        <v>140</v>
      </c>
      <c r="K882" t="s">
        <v>105</v>
      </c>
      <c r="L882" t="s">
        <v>281</v>
      </c>
      <c r="M882" t="s">
        <v>153</v>
      </c>
      <c r="P882" t="s">
        <v>234</v>
      </c>
      <c r="Q882">
        <v>2792</v>
      </c>
      <c r="R882">
        <v>2019</v>
      </c>
      <c r="S882">
        <v>47065</v>
      </c>
      <c r="T882" s="1">
        <v>43536</v>
      </c>
      <c r="U882" s="6" t="str">
        <f>LEFT(V882, 1) &amp; RIGHT(V882, 1)</f>
        <v>TR</v>
      </c>
      <c r="V882" t="s">
        <v>155</v>
      </c>
      <c r="W882" s="2">
        <v>0.3298611111111111</v>
      </c>
      <c r="X882" s="2">
        <v>0.44791666666666669</v>
      </c>
      <c r="Y882" s="2">
        <v>0.47222222222222227</v>
      </c>
      <c r="Z882" s="2">
        <v>0.53819444444444442</v>
      </c>
      <c r="AA882" t="s">
        <v>146</v>
      </c>
      <c r="AC882">
        <v>3</v>
      </c>
      <c r="AD882" t="s">
        <v>282</v>
      </c>
    </row>
    <row r="883" spans="1:30" x14ac:dyDescent="0.2">
      <c r="A883">
        <v>1688817</v>
      </c>
      <c r="B883" s="1">
        <v>43536</v>
      </c>
      <c r="C883" s="1">
        <v>43538</v>
      </c>
      <c r="D883" s="1">
        <v>22204</v>
      </c>
      <c r="E883">
        <v>1</v>
      </c>
      <c r="F883" t="s">
        <v>398</v>
      </c>
      <c r="G883" t="s">
        <v>52</v>
      </c>
      <c r="H883" t="s">
        <v>149</v>
      </c>
      <c r="I883" t="s">
        <v>285</v>
      </c>
      <c r="J883" t="s">
        <v>53</v>
      </c>
      <c r="L883" t="s">
        <v>399</v>
      </c>
      <c r="P883" t="s">
        <v>154</v>
      </c>
      <c r="Q883">
        <v>2791</v>
      </c>
      <c r="R883">
        <v>2019</v>
      </c>
      <c r="S883">
        <v>74468</v>
      </c>
      <c r="T883" s="1">
        <v>43536</v>
      </c>
      <c r="U883" s="6" t="str">
        <f>LEFT(V883, 1) &amp; RIGHT(V883, 1)</f>
        <v>TR</v>
      </c>
      <c r="V883" t="s">
        <v>155</v>
      </c>
      <c r="W883" s="2">
        <v>0.52847222222222223</v>
      </c>
      <c r="X883" s="2">
        <v>0.54791666666666672</v>
      </c>
      <c r="Y883" s="2">
        <v>0.57638888888888895</v>
      </c>
      <c r="Z883" s="2">
        <v>0.6118055555555556</v>
      </c>
      <c r="AA883" t="s">
        <v>146</v>
      </c>
      <c r="AC883">
        <v>3</v>
      </c>
      <c r="AD883" t="s">
        <v>282</v>
      </c>
    </row>
    <row r="884" spans="1:30" x14ac:dyDescent="0.2">
      <c r="A884">
        <v>1689515</v>
      </c>
      <c r="B884" s="1">
        <v>43535</v>
      </c>
      <c r="C884" s="1">
        <v>43540</v>
      </c>
      <c r="D884" s="1">
        <v>20967</v>
      </c>
      <c r="E884">
        <v>1</v>
      </c>
      <c r="F884" t="s">
        <v>138</v>
      </c>
      <c r="G884" t="s">
        <v>37</v>
      </c>
      <c r="H884" t="s">
        <v>53</v>
      </c>
      <c r="L884" t="s">
        <v>183</v>
      </c>
      <c r="M884" t="s">
        <v>46</v>
      </c>
      <c r="N884" t="s">
        <v>161</v>
      </c>
      <c r="O884" t="s">
        <v>142</v>
      </c>
      <c r="P884" t="s">
        <v>145</v>
      </c>
      <c r="Q884">
        <v>2885</v>
      </c>
      <c r="R884">
        <v>2019</v>
      </c>
      <c r="S884">
        <v>121104</v>
      </c>
      <c r="T884" s="1">
        <v>43536</v>
      </c>
      <c r="U884" s="6" t="str">
        <f>LEFT(V884, 1) &amp; RIGHT(V884, 1)</f>
        <v>JT</v>
      </c>
      <c r="V884" t="s">
        <v>189</v>
      </c>
      <c r="W884" s="2">
        <v>0.31736111111111115</v>
      </c>
      <c r="X884" s="2">
        <v>0.32777777777777778</v>
      </c>
      <c r="Y884" s="2">
        <v>0.35069444444444442</v>
      </c>
      <c r="Z884" s="2">
        <v>0.39583333333333331</v>
      </c>
      <c r="AA884" t="s">
        <v>146</v>
      </c>
      <c r="AB884" t="s">
        <v>225</v>
      </c>
      <c r="AC884">
        <v>5</v>
      </c>
      <c r="AD884" t="s">
        <v>148</v>
      </c>
    </row>
    <row r="885" spans="1:30" x14ac:dyDescent="0.2">
      <c r="A885">
        <v>1689576</v>
      </c>
      <c r="B885" s="1">
        <v>43536</v>
      </c>
      <c r="C885" s="1">
        <v>43536</v>
      </c>
      <c r="D885" s="1">
        <v>20398</v>
      </c>
      <c r="E885">
        <v>2</v>
      </c>
      <c r="F885" t="s">
        <v>29</v>
      </c>
      <c r="G885" t="s">
        <v>136</v>
      </c>
      <c r="L885" t="s">
        <v>30</v>
      </c>
      <c r="M885" t="s">
        <v>31</v>
      </c>
      <c r="P885" t="s">
        <v>32</v>
      </c>
      <c r="Q885">
        <v>1493</v>
      </c>
      <c r="R885">
        <v>2019</v>
      </c>
      <c r="S885">
        <v>121191</v>
      </c>
      <c r="T885" s="1">
        <v>43536</v>
      </c>
      <c r="U885" s="6" t="str">
        <f>LEFT(V885, 1) &amp; RIGHT(V885, 1)</f>
        <v>CT</v>
      </c>
      <c r="V885" t="s">
        <v>106</v>
      </c>
      <c r="W885" s="2">
        <v>0.5</v>
      </c>
      <c r="X885" s="2">
        <v>0.51597222222222217</v>
      </c>
      <c r="Y885" s="2">
        <v>0.53472222222222221</v>
      </c>
      <c r="Z885" s="2">
        <v>0.56944444444444442</v>
      </c>
      <c r="AA885" t="s">
        <v>34</v>
      </c>
      <c r="AC885">
        <v>1</v>
      </c>
      <c r="AD885" t="s">
        <v>35</v>
      </c>
    </row>
    <row r="886" spans="1:30" x14ac:dyDescent="0.2">
      <c r="A886">
        <v>1690471</v>
      </c>
      <c r="B886" s="1">
        <v>43536</v>
      </c>
      <c r="C886" s="1">
        <v>43538</v>
      </c>
      <c r="D886" s="1">
        <v>21767</v>
      </c>
      <c r="E886">
        <v>2</v>
      </c>
      <c r="F886" t="s">
        <v>184</v>
      </c>
      <c r="G886" t="s">
        <v>263</v>
      </c>
      <c r="H886" t="s">
        <v>264</v>
      </c>
      <c r="I886" t="s">
        <v>334</v>
      </c>
      <c r="L886" t="s">
        <v>267</v>
      </c>
      <c r="M886" t="s">
        <v>266</v>
      </c>
      <c r="P886" t="s">
        <v>268</v>
      </c>
      <c r="Q886">
        <v>2846</v>
      </c>
      <c r="R886">
        <v>2019</v>
      </c>
      <c r="S886">
        <v>41126</v>
      </c>
      <c r="T886" s="1">
        <v>43536</v>
      </c>
      <c r="U886" s="6" t="str">
        <f>LEFT(V886, 1) &amp; RIGHT(V886, 1)</f>
        <v>JT</v>
      </c>
      <c r="V886" t="s">
        <v>189</v>
      </c>
      <c r="W886" s="2">
        <v>0.37638888888888888</v>
      </c>
      <c r="X886" s="2">
        <v>0.39097222222222222</v>
      </c>
      <c r="Y886" s="2">
        <v>0.40625</v>
      </c>
      <c r="Z886" s="2">
        <v>0.44097222222222227</v>
      </c>
      <c r="AA886" t="s">
        <v>72</v>
      </c>
      <c r="AB886" t="s">
        <v>190</v>
      </c>
      <c r="AC886">
        <v>3</v>
      </c>
      <c r="AD886" t="s">
        <v>269</v>
      </c>
    </row>
    <row r="887" spans="1:30" x14ac:dyDescent="0.2">
      <c r="A887">
        <v>1690741</v>
      </c>
      <c r="B887" s="1">
        <v>43536</v>
      </c>
      <c r="C887" s="1">
        <v>43536</v>
      </c>
      <c r="D887" s="1">
        <v>10036</v>
      </c>
      <c r="E887">
        <v>2</v>
      </c>
      <c r="F887" t="s">
        <v>29</v>
      </c>
      <c r="G887" t="s">
        <v>321</v>
      </c>
      <c r="H887" t="s">
        <v>36</v>
      </c>
      <c r="I887" t="s">
        <v>53</v>
      </c>
      <c r="L887" t="s">
        <v>30</v>
      </c>
      <c r="M887" t="s">
        <v>31</v>
      </c>
      <c r="P887" t="s">
        <v>32</v>
      </c>
      <c r="Q887">
        <v>1493</v>
      </c>
      <c r="R887">
        <v>2019</v>
      </c>
      <c r="S887">
        <v>12945</v>
      </c>
      <c r="T887" s="1">
        <v>43536</v>
      </c>
      <c r="U887" s="6" t="str">
        <f>LEFT(V887, 1) &amp; RIGHT(V887, 1)</f>
        <v>CT</v>
      </c>
      <c r="V887" t="s">
        <v>106</v>
      </c>
      <c r="W887" s="2">
        <v>0.35902777777777778</v>
      </c>
      <c r="X887" s="2">
        <v>0.3840277777777778</v>
      </c>
      <c r="Y887" s="2">
        <v>0.39930555555555558</v>
      </c>
      <c r="Z887" s="2">
        <v>0.44444444444444442</v>
      </c>
      <c r="AA887" t="s">
        <v>34</v>
      </c>
      <c r="AC887">
        <v>1</v>
      </c>
      <c r="AD887" t="s">
        <v>35</v>
      </c>
    </row>
    <row r="888" spans="1:30" x14ac:dyDescent="0.2">
      <c r="A888">
        <v>1690834</v>
      </c>
      <c r="B888" s="1">
        <v>43536</v>
      </c>
      <c r="C888" s="1">
        <v>43536</v>
      </c>
      <c r="D888" s="1">
        <v>23275</v>
      </c>
      <c r="E888">
        <v>1</v>
      </c>
      <c r="F888" t="s">
        <v>29</v>
      </c>
      <c r="L888" t="s">
        <v>30</v>
      </c>
      <c r="M888" t="s">
        <v>31</v>
      </c>
      <c r="P888" t="s">
        <v>32</v>
      </c>
      <c r="Q888">
        <v>1493</v>
      </c>
      <c r="R888">
        <v>2019</v>
      </c>
      <c r="S888">
        <v>121389</v>
      </c>
      <c r="T888" s="1">
        <v>43536</v>
      </c>
      <c r="U888" s="6" t="str">
        <f>LEFT(V888, 1) &amp; RIGHT(V888, 1)</f>
        <v>CT</v>
      </c>
      <c r="V888" t="s">
        <v>106</v>
      </c>
      <c r="W888" s="2">
        <v>0.33055555555555555</v>
      </c>
      <c r="X888" s="2">
        <v>0.33819444444444446</v>
      </c>
      <c r="Y888" s="2">
        <v>0.3520833333333333</v>
      </c>
      <c r="Z888" s="2">
        <v>0.375</v>
      </c>
      <c r="AA888" t="s">
        <v>34</v>
      </c>
      <c r="AC888">
        <v>1</v>
      </c>
      <c r="AD888" t="s">
        <v>35</v>
      </c>
    </row>
    <row r="889" spans="1:30" x14ac:dyDescent="0.2">
      <c r="A889">
        <v>1690837</v>
      </c>
      <c r="B889" s="1">
        <v>43536</v>
      </c>
      <c r="C889" s="1">
        <v>43536</v>
      </c>
      <c r="D889" s="1">
        <v>18689</v>
      </c>
      <c r="E889">
        <v>2</v>
      </c>
      <c r="F889" t="s">
        <v>29</v>
      </c>
      <c r="L889" t="s">
        <v>31</v>
      </c>
      <c r="M889" t="s">
        <v>30</v>
      </c>
      <c r="P889" t="s">
        <v>32</v>
      </c>
      <c r="Q889">
        <v>1493</v>
      </c>
      <c r="R889">
        <v>2019</v>
      </c>
      <c r="S889">
        <v>115937</v>
      </c>
      <c r="T889" s="1">
        <v>43536</v>
      </c>
      <c r="U889" s="6" t="str">
        <f>LEFT(V889, 1) &amp; RIGHT(V889, 1)</f>
        <v>CT</v>
      </c>
      <c r="V889" t="s">
        <v>106</v>
      </c>
      <c r="W889" s="2">
        <v>0.43333333333333335</v>
      </c>
      <c r="X889" s="2">
        <v>0.4513888888888889</v>
      </c>
      <c r="Y889" s="2">
        <v>0.4694444444444445</v>
      </c>
      <c r="Z889" s="2">
        <v>0.51388888888888895</v>
      </c>
      <c r="AA889" t="s">
        <v>34</v>
      </c>
      <c r="AC889">
        <v>1</v>
      </c>
      <c r="AD889" t="s">
        <v>35</v>
      </c>
    </row>
    <row r="890" spans="1:30" x14ac:dyDescent="0.2">
      <c r="A890">
        <v>1691295</v>
      </c>
      <c r="B890" s="1">
        <v>43536</v>
      </c>
      <c r="C890" s="1">
        <v>43538</v>
      </c>
      <c r="D890" s="1">
        <v>19697</v>
      </c>
      <c r="E890">
        <v>2</v>
      </c>
      <c r="F890" t="s">
        <v>858</v>
      </c>
      <c r="G890" t="s">
        <v>858</v>
      </c>
      <c r="L890" t="s">
        <v>998</v>
      </c>
      <c r="M890" t="s">
        <v>89</v>
      </c>
      <c r="N890" t="s">
        <v>91</v>
      </c>
      <c r="P890" t="s">
        <v>860</v>
      </c>
      <c r="Q890">
        <v>2914</v>
      </c>
      <c r="R890">
        <v>2019</v>
      </c>
      <c r="S890">
        <v>121431</v>
      </c>
      <c r="T890" s="1">
        <v>43536</v>
      </c>
      <c r="U890" s="6" t="str">
        <f>LEFT(V890, 1) &amp; RIGHT(V890, 1)</f>
        <v>SM</v>
      </c>
      <c r="V890" t="s">
        <v>64</v>
      </c>
      <c r="W890" s="2">
        <v>0.40208333333333335</v>
      </c>
      <c r="X890" s="2">
        <v>0.42222222222222222</v>
      </c>
      <c r="Y890" s="2">
        <v>0.43888888888888888</v>
      </c>
      <c r="Z890" s="2">
        <v>0.58680555555555558</v>
      </c>
      <c r="AA890" t="s">
        <v>146</v>
      </c>
      <c r="AB890" t="s">
        <v>166</v>
      </c>
      <c r="AC890">
        <v>3</v>
      </c>
      <c r="AD890" t="s">
        <v>999</v>
      </c>
    </row>
    <row r="891" spans="1:30" x14ac:dyDescent="0.2">
      <c r="A891">
        <v>1691939</v>
      </c>
      <c r="B891" s="1">
        <v>43536</v>
      </c>
      <c r="C891" s="1">
        <v>43538</v>
      </c>
      <c r="D891" s="1">
        <v>31739</v>
      </c>
      <c r="E891">
        <v>1</v>
      </c>
      <c r="F891" t="s">
        <v>972</v>
      </c>
      <c r="G891" t="s">
        <v>40</v>
      </c>
      <c r="L891" t="s">
        <v>45</v>
      </c>
      <c r="M891" t="s">
        <v>973</v>
      </c>
      <c r="N891" t="s">
        <v>272</v>
      </c>
      <c r="O891" t="s">
        <v>46</v>
      </c>
      <c r="P891" t="s">
        <v>98</v>
      </c>
      <c r="Q891">
        <v>2821</v>
      </c>
      <c r="R891">
        <v>2019</v>
      </c>
      <c r="S891">
        <v>115640</v>
      </c>
      <c r="T891" s="1">
        <v>43536</v>
      </c>
      <c r="U891" s="6" t="str">
        <f>LEFT(V891, 1) &amp; RIGHT(V891, 1)</f>
        <v>JT</v>
      </c>
      <c r="V891" t="s">
        <v>189</v>
      </c>
      <c r="W891" s="2">
        <v>0.43124999999999997</v>
      </c>
      <c r="X891" s="2">
        <v>0.45347222222222222</v>
      </c>
      <c r="Y891" s="2">
        <v>0</v>
      </c>
      <c r="Z891" s="2">
        <v>0.53819444444444442</v>
      </c>
      <c r="AA891" t="s">
        <v>72</v>
      </c>
      <c r="AB891" t="s">
        <v>190</v>
      </c>
      <c r="AC891">
        <v>3</v>
      </c>
      <c r="AD891" t="s">
        <v>275</v>
      </c>
    </row>
    <row r="892" spans="1:30" x14ac:dyDescent="0.2">
      <c r="A892">
        <v>1691966</v>
      </c>
      <c r="B892" s="1">
        <v>43535</v>
      </c>
      <c r="C892" s="1">
        <v>43539</v>
      </c>
      <c r="D892" s="1">
        <v>11186</v>
      </c>
      <c r="E892">
        <v>1</v>
      </c>
      <c r="F892" t="s">
        <v>617</v>
      </c>
      <c r="G892" t="s">
        <v>670</v>
      </c>
      <c r="H892" t="s">
        <v>848</v>
      </c>
      <c r="I892" t="s">
        <v>182</v>
      </c>
      <c r="J892" t="s">
        <v>140</v>
      </c>
      <c r="K892" t="s">
        <v>459</v>
      </c>
      <c r="L892" t="s">
        <v>161</v>
      </c>
      <c r="M892" t="s">
        <v>1078</v>
      </c>
      <c r="N892" t="s">
        <v>142</v>
      </c>
      <c r="P892" t="s">
        <v>692</v>
      </c>
      <c r="Q892">
        <v>2780</v>
      </c>
      <c r="R892">
        <v>2019</v>
      </c>
      <c r="S892">
        <v>31491</v>
      </c>
      <c r="T892" s="1">
        <v>43536</v>
      </c>
      <c r="U892" s="6" t="str">
        <f>LEFT(V892, 1) &amp; RIGHT(V892, 1)</f>
        <v>SM</v>
      </c>
      <c r="V892" t="s">
        <v>64</v>
      </c>
      <c r="W892" s="2">
        <v>0.59791666666666665</v>
      </c>
      <c r="X892" s="2">
        <v>0.56597222222222221</v>
      </c>
      <c r="Y892" s="2">
        <v>0.62847222222222221</v>
      </c>
      <c r="Z892" s="2">
        <v>0.70972222222222225</v>
      </c>
      <c r="AA892" t="s">
        <v>146</v>
      </c>
      <c r="AC892">
        <v>5</v>
      </c>
      <c r="AD892" t="s">
        <v>693</v>
      </c>
    </row>
    <row r="893" spans="1:30" x14ac:dyDescent="0.2">
      <c r="A893">
        <v>1678090</v>
      </c>
      <c r="B893" s="1">
        <v>43537</v>
      </c>
      <c r="C893" s="1">
        <v>43537</v>
      </c>
      <c r="D893" s="1">
        <v>21910</v>
      </c>
      <c r="E893">
        <v>2</v>
      </c>
      <c r="F893" t="s">
        <v>39</v>
      </c>
      <c r="G893" t="s">
        <v>198</v>
      </c>
      <c r="L893" t="s">
        <v>62</v>
      </c>
      <c r="M893" t="s">
        <v>63</v>
      </c>
      <c r="N893" t="s">
        <v>132</v>
      </c>
      <c r="O893" t="s">
        <v>45</v>
      </c>
      <c r="P893" t="s">
        <v>47</v>
      </c>
      <c r="Q893">
        <v>2835</v>
      </c>
      <c r="R893">
        <v>2019</v>
      </c>
      <c r="S893">
        <v>118994</v>
      </c>
      <c r="T893" s="1">
        <v>43537</v>
      </c>
      <c r="U893" s="6" t="str">
        <f>LEFT(V893, 1) &amp; RIGHT(V893, 1)</f>
        <v>FE</v>
      </c>
      <c r="V893" t="s">
        <v>460</v>
      </c>
      <c r="W893" s="2">
        <v>0.39652777777777781</v>
      </c>
      <c r="X893" s="2">
        <v>0.4069444444444445</v>
      </c>
      <c r="Y893" s="2">
        <v>0.4201388888888889</v>
      </c>
      <c r="Z893" s="2">
        <v>0.4458333333333333</v>
      </c>
      <c r="AA893" t="s">
        <v>34</v>
      </c>
      <c r="AB893" t="s">
        <v>49</v>
      </c>
      <c r="AC893">
        <v>1</v>
      </c>
      <c r="AD893" t="s">
        <v>66</v>
      </c>
    </row>
    <row r="894" spans="1:30" x14ac:dyDescent="0.2">
      <c r="A894">
        <v>1680923</v>
      </c>
      <c r="B894" s="1">
        <v>43537</v>
      </c>
      <c r="C894" s="1">
        <v>43540</v>
      </c>
      <c r="D894" s="1">
        <v>35386</v>
      </c>
      <c r="E894">
        <v>2</v>
      </c>
      <c r="F894" t="s">
        <v>887</v>
      </c>
      <c r="L894" t="s">
        <v>46</v>
      </c>
      <c r="M894" t="s">
        <v>287</v>
      </c>
      <c r="N894" t="s">
        <v>954</v>
      </c>
      <c r="O894" t="s">
        <v>890</v>
      </c>
      <c r="P894" t="s">
        <v>218</v>
      </c>
      <c r="Q894">
        <v>2808</v>
      </c>
      <c r="R894">
        <v>2019</v>
      </c>
      <c r="S894">
        <v>118590</v>
      </c>
      <c r="T894" s="1">
        <v>43537</v>
      </c>
      <c r="U894" s="6" t="str">
        <f>LEFT(V894, 1) &amp; RIGHT(V894, 1)</f>
        <v>DE</v>
      </c>
      <c r="V894" t="s">
        <v>239</v>
      </c>
      <c r="W894" s="2">
        <v>0.50902777777777775</v>
      </c>
      <c r="X894" s="2">
        <v>0.53125</v>
      </c>
      <c r="Y894" s="2">
        <v>0.5493055555555556</v>
      </c>
      <c r="Z894" s="2">
        <v>0.59027777777777779</v>
      </c>
      <c r="AA894" t="s">
        <v>72</v>
      </c>
      <c r="AB894" t="s">
        <v>166</v>
      </c>
      <c r="AC894">
        <v>1</v>
      </c>
      <c r="AD894" t="s">
        <v>955</v>
      </c>
    </row>
    <row r="895" spans="1:30" x14ac:dyDescent="0.2">
      <c r="A895">
        <v>1685381</v>
      </c>
      <c r="B895" s="1">
        <v>43537</v>
      </c>
      <c r="C895" s="1">
        <v>43539</v>
      </c>
      <c r="D895" s="1">
        <v>23032</v>
      </c>
      <c r="E895">
        <v>1</v>
      </c>
      <c r="F895" t="s">
        <v>184</v>
      </c>
      <c r="G895" t="s">
        <v>263</v>
      </c>
      <c r="H895" t="s">
        <v>53</v>
      </c>
      <c r="I895" t="s">
        <v>137</v>
      </c>
      <c r="J895" t="s">
        <v>280</v>
      </c>
      <c r="L895" t="s">
        <v>1015</v>
      </c>
      <c r="M895" t="s">
        <v>266</v>
      </c>
      <c r="N895" t="s">
        <v>46</v>
      </c>
      <c r="P895" t="s">
        <v>268</v>
      </c>
      <c r="Q895">
        <v>2846</v>
      </c>
      <c r="R895">
        <v>2019</v>
      </c>
      <c r="S895">
        <v>22805</v>
      </c>
      <c r="T895" s="1">
        <v>43537</v>
      </c>
      <c r="U895" s="6" t="str">
        <f>LEFT(V895, 1) &amp; RIGHT(V895, 1)</f>
        <v>DE</v>
      </c>
      <c r="V895" t="s">
        <v>239</v>
      </c>
      <c r="W895" s="2">
        <v>0.57152777777777775</v>
      </c>
      <c r="X895" s="2">
        <v>0.57986111111111105</v>
      </c>
      <c r="Y895" s="2">
        <v>0.60486111111111118</v>
      </c>
      <c r="Z895" s="2">
        <v>0.6791666666666667</v>
      </c>
      <c r="AA895" t="s">
        <v>72</v>
      </c>
      <c r="AB895" t="s">
        <v>190</v>
      </c>
      <c r="AC895">
        <v>3</v>
      </c>
      <c r="AD895" t="s">
        <v>269</v>
      </c>
    </row>
    <row r="896" spans="1:30" x14ac:dyDescent="0.2">
      <c r="A896">
        <v>1685768</v>
      </c>
      <c r="B896" s="1">
        <v>43537</v>
      </c>
      <c r="C896" s="1">
        <v>43538</v>
      </c>
      <c r="D896" s="1">
        <v>33371</v>
      </c>
      <c r="E896">
        <v>1</v>
      </c>
      <c r="F896" t="s">
        <v>39</v>
      </c>
      <c r="G896" t="s">
        <v>198</v>
      </c>
      <c r="H896" t="s">
        <v>40</v>
      </c>
      <c r="I896" t="s">
        <v>200</v>
      </c>
      <c r="L896" t="s">
        <v>132</v>
      </c>
      <c r="M896" t="s">
        <v>46</v>
      </c>
      <c r="N896" t="s">
        <v>62</v>
      </c>
      <c r="O896" t="s">
        <v>63</v>
      </c>
      <c r="P896" t="s">
        <v>159</v>
      </c>
      <c r="Q896">
        <v>2831</v>
      </c>
      <c r="R896">
        <v>2019</v>
      </c>
      <c r="S896">
        <v>107574</v>
      </c>
      <c r="T896" s="1">
        <v>43537</v>
      </c>
      <c r="U896" s="6" t="str">
        <f>LEFT(V896, 1) &amp; RIGHT(V896, 1)</f>
        <v>FE</v>
      </c>
      <c r="V896" t="s">
        <v>460</v>
      </c>
      <c r="W896" s="2">
        <v>0.41736111111111113</v>
      </c>
      <c r="X896" s="2">
        <v>0.45208333333333334</v>
      </c>
      <c r="Y896" s="2">
        <v>0.46527777777777773</v>
      </c>
      <c r="Z896" s="2">
        <v>0.50138888888888888</v>
      </c>
      <c r="AA896" t="s">
        <v>72</v>
      </c>
      <c r="AB896" t="s">
        <v>455</v>
      </c>
      <c r="AC896">
        <v>2</v>
      </c>
      <c r="AD896" t="s">
        <v>66</v>
      </c>
    </row>
    <row r="897" spans="1:30" x14ac:dyDescent="0.2">
      <c r="A897">
        <v>1688555</v>
      </c>
      <c r="B897" s="1">
        <v>43537</v>
      </c>
      <c r="C897" s="1">
        <v>43537</v>
      </c>
      <c r="D897" s="1">
        <v>19292</v>
      </c>
      <c r="E897">
        <v>1</v>
      </c>
      <c r="F897" t="s">
        <v>85</v>
      </c>
      <c r="L897" t="s">
        <v>773</v>
      </c>
      <c r="M897" t="s">
        <v>46</v>
      </c>
      <c r="P897" t="s">
        <v>379</v>
      </c>
      <c r="Q897">
        <v>2860</v>
      </c>
      <c r="R897">
        <v>2019</v>
      </c>
      <c r="S897">
        <v>70960</v>
      </c>
      <c r="T897" s="1">
        <v>43537</v>
      </c>
      <c r="U897" s="6" t="str">
        <f>LEFT(V897, 1) &amp; RIGHT(V897, 1)</f>
        <v>FE</v>
      </c>
      <c r="V897" t="s">
        <v>460</v>
      </c>
      <c r="W897" s="2">
        <v>0.34027777777777773</v>
      </c>
      <c r="X897" s="2">
        <v>0.37361111111111112</v>
      </c>
      <c r="Y897" s="2">
        <v>0.38472222222222219</v>
      </c>
      <c r="Z897" s="2">
        <v>0.39444444444444443</v>
      </c>
      <c r="AA897" t="s">
        <v>34</v>
      </c>
      <c r="AB897" t="s">
        <v>166</v>
      </c>
      <c r="AC897">
        <v>1</v>
      </c>
      <c r="AD897" t="s">
        <v>229</v>
      </c>
    </row>
    <row r="898" spans="1:30" x14ac:dyDescent="0.2">
      <c r="A898">
        <v>1688736</v>
      </c>
      <c r="B898" s="1">
        <v>43537</v>
      </c>
      <c r="C898" s="1">
        <v>43538</v>
      </c>
      <c r="D898" s="1">
        <v>14127</v>
      </c>
      <c r="E898">
        <v>1</v>
      </c>
      <c r="F898" t="s">
        <v>974</v>
      </c>
      <c r="G898" t="s">
        <v>975</v>
      </c>
      <c r="H898" t="s">
        <v>53</v>
      </c>
      <c r="I898" t="s">
        <v>105</v>
      </c>
      <c r="P898" t="s">
        <v>976</v>
      </c>
      <c r="Q898">
        <v>7985</v>
      </c>
      <c r="R898">
        <v>2019</v>
      </c>
      <c r="S898">
        <v>106832</v>
      </c>
      <c r="T898" s="1">
        <v>43537</v>
      </c>
      <c r="U898" s="6" t="str">
        <f>LEFT(V898, 1) &amp; RIGHT(V898, 1)</f>
        <v/>
      </c>
      <c r="W898" s="2">
        <v>0</v>
      </c>
      <c r="X898" s="2">
        <v>0</v>
      </c>
      <c r="Y898" s="2">
        <v>0</v>
      </c>
      <c r="Z898" s="2">
        <v>0</v>
      </c>
      <c r="AC898">
        <v>1</v>
      </c>
    </row>
    <row r="899" spans="1:30" x14ac:dyDescent="0.2">
      <c r="A899">
        <v>1689009</v>
      </c>
      <c r="B899" s="1">
        <v>43536</v>
      </c>
      <c r="C899" s="1">
        <v>43540</v>
      </c>
      <c r="D899" s="1">
        <v>24122</v>
      </c>
      <c r="E899">
        <v>2</v>
      </c>
      <c r="F899" t="s">
        <v>138</v>
      </c>
      <c r="G899" t="s">
        <v>36</v>
      </c>
      <c r="H899" t="s">
        <v>38</v>
      </c>
      <c r="I899" t="s">
        <v>140</v>
      </c>
      <c r="L899" t="s">
        <v>142</v>
      </c>
      <c r="M899" t="s">
        <v>183</v>
      </c>
      <c r="N899" t="s">
        <v>46</v>
      </c>
      <c r="P899" t="s">
        <v>145</v>
      </c>
      <c r="Q899">
        <v>2885</v>
      </c>
      <c r="R899">
        <v>2019</v>
      </c>
      <c r="S899">
        <v>29183</v>
      </c>
      <c r="T899" s="1">
        <v>43537</v>
      </c>
      <c r="U899" s="6" t="str">
        <f>LEFT(V899, 1) &amp; RIGHT(V899, 1)</f>
        <v>CL</v>
      </c>
      <c r="V899" t="s">
        <v>93</v>
      </c>
      <c r="W899" s="2">
        <v>0.3347222222222222</v>
      </c>
      <c r="X899" s="2">
        <v>0.35694444444444445</v>
      </c>
      <c r="Y899" s="2">
        <v>0.37222222222222223</v>
      </c>
      <c r="Z899" s="2">
        <v>0.4201388888888889</v>
      </c>
      <c r="AA899" t="s">
        <v>146</v>
      </c>
      <c r="AB899" t="s">
        <v>225</v>
      </c>
      <c r="AC899">
        <v>4</v>
      </c>
      <c r="AD899" t="s">
        <v>148</v>
      </c>
    </row>
    <row r="900" spans="1:30" x14ac:dyDescent="0.2">
      <c r="A900">
        <v>1689548</v>
      </c>
      <c r="B900" s="1">
        <v>43537</v>
      </c>
      <c r="C900" s="1">
        <v>43537</v>
      </c>
      <c r="D900" s="1">
        <v>19814</v>
      </c>
      <c r="E900">
        <v>2</v>
      </c>
      <c r="F900" t="s">
        <v>29</v>
      </c>
      <c r="L900" t="s">
        <v>31</v>
      </c>
      <c r="M900" t="s">
        <v>30</v>
      </c>
      <c r="P900" t="s">
        <v>32</v>
      </c>
      <c r="Q900">
        <v>1493</v>
      </c>
      <c r="R900">
        <v>2019</v>
      </c>
      <c r="S900">
        <v>102013</v>
      </c>
      <c r="T900" s="1">
        <v>43537</v>
      </c>
      <c r="U900" s="6" t="str">
        <f>LEFT(V900, 1) &amp; RIGHT(V900, 1)</f>
        <v>PA</v>
      </c>
      <c r="V900" t="s">
        <v>33</v>
      </c>
      <c r="W900" s="2">
        <v>0.33194444444444443</v>
      </c>
      <c r="X900" s="2">
        <v>0.33194444444444443</v>
      </c>
      <c r="Y900" s="2">
        <v>0.34097222222222223</v>
      </c>
      <c r="Z900" s="2">
        <v>0.36041666666666666</v>
      </c>
      <c r="AA900" t="s">
        <v>34</v>
      </c>
      <c r="AC900">
        <v>1</v>
      </c>
      <c r="AD900" t="s">
        <v>35</v>
      </c>
    </row>
    <row r="901" spans="1:30" x14ac:dyDescent="0.2">
      <c r="A901">
        <v>1689882</v>
      </c>
      <c r="B901" s="1">
        <v>43537</v>
      </c>
      <c r="C901" s="1">
        <v>43537</v>
      </c>
      <c r="D901" s="1">
        <v>19143</v>
      </c>
      <c r="E901">
        <v>2</v>
      </c>
      <c r="F901" t="s">
        <v>631</v>
      </c>
      <c r="G901" t="s">
        <v>280</v>
      </c>
      <c r="H901" t="s">
        <v>137</v>
      </c>
      <c r="I901" t="s">
        <v>81</v>
      </c>
      <c r="L901" t="s">
        <v>632</v>
      </c>
      <c r="M901" t="s">
        <v>773</v>
      </c>
      <c r="N901" t="s">
        <v>46</v>
      </c>
      <c r="P901" t="s">
        <v>47</v>
      </c>
      <c r="Q901">
        <v>2835</v>
      </c>
      <c r="R901">
        <v>2019</v>
      </c>
      <c r="S901">
        <v>84570</v>
      </c>
      <c r="T901" s="1">
        <v>43537</v>
      </c>
      <c r="U901" s="6" t="str">
        <f>LEFT(V901, 1) &amp; RIGHT(V901, 1)</f>
        <v>FE</v>
      </c>
      <c r="V901" t="s">
        <v>460</v>
      </c>
      <c r="W901" s="2">
        <v>0.31666666666666665</v>
      </c>
      <c r="X901" s="2">
        <v>0.3347222222222222</v>
      </c>
      <c r="Y901" s="2">
        <v>0.34652777777777777</v>
      </c>
      <c r="Z901" s="2">
        <v>0.36458333333333331</v>
      </c>
      <c r="AA901" t="s">
        <v>72</v>
      </c>
      <c r="AB901" t="s">
        <v>49</v>
      </c>
      <c r="AC901">
        <v>1</v>
      </c>
      <c r="AD901" t="s">
        <v>66</v>
      </c>
    </row>
    <row r="902" spans="1:30" x14ac:dyDescent="0.2">
      <c r="A902">
        <v>1690162</v>
      </c>
      <c r="B902" s="1">
        <v>43536</v>
      </c>
      <c r="C902" s="1">
        <v>43542</v>
      </c>
      <c r="D902" s="1">
        <v>16205</v>
      </c>
      <c r="E902">
        <v>1</v>
      </c>
      <c r="F902" t="s">
        <v>283</v>
      </c>
      <c r="G902" t="s">
        <v>53</v>
      </c>
      <c r="H902" t="s">
        <v>108</v>
      </c>
      <c r="I902" t="s">
        <v>140</v>
      </c>
      <c r="J902" t="s">
        <v>605</v>
      </c>
      <c r="K902" t="s">
        <v>850</v>
      </c>
      <c r="L902" t="s">
        <v>286</v>
      </c>
      <c r="M902" t="s">
        <v>1004</v>
      </c>
      <c r="N902" t="s">
        <v>46</v>
      </c>
      <c r="O902" t="s">
        <v>216</v>
      </c>
      <c r="P902" t="s">
        <v>581</v>
      </c>
      <c r="Q902">
        <v>2784</v>
      </c>
      <c r="R902">
        <v>2019</v>
      </c>
      <c r="S902">
        <v>586</v>
      </c>
      <c r="T902" s="1">
        <v>43537</v>
      </c>
      <c r="U902" s="6" t="str">
        <f>LEFT(V902, 1) &amp; RIGHT(V902, 1)</f>
        <v>JE</v>
      </c>
      <c r="V902" t="s">
        <v>306</v>
      </c>
      <c r="W902" s="2">
        <v>0.31458333333333333</v>
      </c>
      <c r="X902" s="2">
        <v>0.32916666666666666</v>
      </c>
      <c r="Y902" s="2">
        <v>0</v>
      </c>
      <c r="Z902" s="2">
        <v>0.4368055555555555</v>
      </c>
      <c r="AA902" t="s">
        <v>72</v>
      </c>
      <c r="AB902" t="s">
        <v>290</v>
      </c>
      <c r="AC902">
        <v>7</v>
      </c>
      <c r="AD902" t="s">
        <v>291</v>
      </c>
    </row>
    <row r="903" spans="1:30" x14ac:dyDescent="0.2">
      <c r="A903">
        <v>1690597</v>
      </c>
      <c r="B903" s="1">
        <v>43537</v>
      </c>
      <c r="C903" s="1">
        <v>43538</v>
      </c>
      <c r="D903" s="1">
        <v>16425</v>
      </c>
      <c r="E903">
        <v>1</v>
      </c>
      <c r="F903" t="s">
        <v>184</v>
      </c>
      <c r="G903" t="s">
        <v>263</v>
      </c>
      <c r="H903" t="s">
        <v>40</v>
      </c>
      <c r="I903" t="s">
        <v>140</v>
      </c>
      <c r="J903" t="s">
        <v>182</v>
      </c>
      <c r="K903" t="s">
        <v>374</v>
      </c>
      <c r="L903" t="s">
        <v>267</v>
      </c>
      <c r="M903" t="s">
        <v>266</v>
      </c>
      <c r="N903" t="s">
        <v>46</v>
      </c>
      <c r="P903" t="s">
        <v>268</v>
      </c>
      <c r="Q903">
        <v>2846</v>
      </c>
      <c r="R903">
        <v>2019</v>
      </c>
      <c r="S903">
        <v>121323</v>
      </c>
      <c r="T903" s="1">
        <v>43537</v>
      </c>
      <c r="U903" s="6" t="str">
        <f>LEFT(V903, 1) &amp; RIGHT(V903, 1)</f>
        <v>DE</v>
      </c>
      <c r="V903" t="s">
        <v>239</v>
      </c>
      <c r="W903" s="2">
        <v>0.62152777777777779</v>
      </c>
      <c r="X903" s="2">
        <v>0.67361111111111116</v>
      </c>
      <c r="Y903" s="2">
        <v>0.69930555555555562</v>
      </c>
      <c r="Z903" s="2">
        <v>0.75208333333333333</v>
      </c>
      <c r="AA903" t="s">
        <v>72</v>
      </c>
      <c r="AB903" t="s">
        <v>190</v>
      </c>
      <c r="AC903">
        <v>1</v>
      </c>
      <c r="AD903" t="s">
        <v>269</v>
      </c>
    </row>
    <row r="904" spans="1:30" x14ac:dyDescent="0.2">
      <c r="A904">
        <v>1690738</v>
      </c>
      <c r="B904" s="1">
        <v>43537</v>
      </c>
      <c r="C904" s="1">
        <v>43537</v>
      </c>
      <c r="D904" s="1">
        <v>17742</v>
      </c>
      <c r="E904">
        <v>2</v>
      </c>
      <c r="F904" t="s">
        <v>29</v>
      </c>
      <c r="G904" t="s">
        <v>37</v>
      </c>
      <c r="H904" t="s">
        <v>950</v>
      </c>
      <c r="I904" t="s">
        <v>105</v>
      </c>
      <c r="L904" t="s">
        <v>30</v>
      </c>
      <c r="M904" t="s">
        <v>31</v>
      </c>
      <c r="P904" t="s">
        <v>32</v>
      </c>
      <c r="Q904">
        <v>1493</v>
      </c>
      <c r="R904">
        <v>2019</v>
      </c>
      <c r="S904">
        <v>121386</v>
      </c>
      <c r="T904" s="1">
        <v>43537</v>
      </c>
      <c r="U904" s="6" t="str">
        <f>LEFT(V904, 1) &amp; RIGHT(V904, 1)</f>
        <v>PA</v>
      </c>
      <c r="V904" t="s">
        <v>33</v>
      </c>
      <c r="W904" s="2">
        <v>0.3527777777777778</v>
      </c>
      <c r="X904" s="2">
        <v>0.36736111111111108</v>
      </c>
      <c r="Y904" s="2">
        <v>0.3743055555555555</v>
      </c>
      <c r="Z904" s="2">
        <v>0.42152777777777778</v>
      </c>
      <c r="AA904" t="s">
        <v>34</v>
      </c>
      <c r="AC904">
        <v>1</v>
      </c>
      <c r="AD904" t="s">
        <v>35</v>
      </c>
    </row>
    <row r="905" spans="1:30" x14ac:dyDescent="0.2">
      <c r="A905">
        <v>1690830</v>
      </c>
      <c r="B905" s="1">
        <v>43537</v>
      </c>
      <c r="C905" s="1">
        <v>43538</v>
      </c>
      <c r="D905" s="1">
        <v>13774</v>
      </c>
      <c r="E905">
        <v>2</v>
      </c>
      <c r="F905" t="s">
        <v>39</v>
      </c>
      <c r="G905" t="s">
        <v>131</v>
      </c>
      <c r="H905" t="s">
        <v>60</v>
      </c>
      <c r="I905" t="s">
        <v>42</v>
      </c>
      <c r="J905" t="s">
        <v>53</v>
      </c>
      <c r="L905" t="s">
        <v>132</v>
      </c>
      <c r="M905" t="s">
        <v>46</v>
      </c>
      <c r="N905" t="s">
        <v>62</v>
      </c>
      <c r="O905" t="s">
        <v>63</v>
      </c>
      <c r="P905" t="s">
        <v>159</v>
      </c>
      <c r="Q905">
        <v>2831</v>
      </c>
      <c r="R905">
        <v>2019</v>
      </c>
      <c r="S905">
        <v>61041</v>
      </c>
      <c r="T905" s="1">
        <v>43537</v>
      </c>
      <c r="U905" s="6" t="str">
        <f>LEFT(V905, 1) &amp; RIGHT(V905, 1)</f>
        <v>CL</v>
      </c>
      <c r="V905" t="s">
        <v>93</v>
      </c>
      <c r="W905" s="2">
        <v>0.49236111111111108</v>
      </c>
      <c r="X905" s="2">
        <v>0.52777777777777779</v>
      </c>
      <c r="Y905" s="2">
        <v>0.5395833333333333</v>
      </c>
      <c r="Z905" s="2">
        <v>0.56458333333333333</v>
      </c>
      <c r="AA905" t="s">
        <v>34</v>
      </c>
      <c r="AB905" t="s">
        <v>49</v>
      </c>
      <c r="AC905">
        <v>1</v>
      </c>
      <c r="AD905" t="s">
        <v>66</v>
      </c>
    </row>
    <row r="906" spans="1:30" x14ac:dyDescent="0.2">
      <c r="A906">
        <v>1690948</v>
      </c>
      <c r="B906" s="1">
        <v>43537</v>
      </c>
      <c r="C906" s="1">
        <v>43537</v>
      </c>
      <c r="D906" s="1">
        <v>15308</v>
      </c>
      <c r="E906">
        <v>1</v>
      </c>
      <c r="F906" t="s">
        <v>133</v>
      </c>
      <c r="L906" t="s">
        <v>134</v>
      </c>
      <c r="P906" t="s">
        <v>135</v>
      </c>
      <c r="Q906">
        <v>2875</v>
      </c>
      <c r="R906">
        <v>2019</v>
      </c>
      <c r="S906">
        <v>120920</v>
      </c>
      <c r="T906" s="1">
        <v>43537</v>
      </c>
      <c r="U906" s="6" t="str">
        <f>LEFT(V906, 1) &amp; RIGHT(V906, 1)</f>
        <v>CL</v>
      </c>
      <c r="V906" t="s">
        <v>93</v>
      </c>
      <c r="W906" s="2">
        <v>0.30902777777777779</v>
      </c>
      <c r="X906" s="2">
        <v>0.32430555555555557</v>
      </c>
      <c r="Y906" s="2">
        <v>0.33611111111111108</v>
      </c>
      <c r="Z906" s="2">
        <v>0.35069444444444442</v>
      </c>
      <c r="AA906" t="s">
        <v>72</v>
      </c>
      <c r="AC906">
        <v>1</v>
      </c>
      <c r="AD906" t="s">
        <v>124</v>
      </c>
    </row>
    <row r="907" spans="1:30" x14ac:dyDescent="0.2">
      <c r="A907">
        <v>1691122</v>
      </c>
      <c r="B907" s="1">
        <v>43537</v>
      </c>
      <c r="C907" s="1">
        <v>43537</v>
      </c>
      <c r="D907" s="1">
        <v>24462</v>
      </c>
      <c r="E907">
        <v>2</v>
      </c>
      <c r="F907" t="s">
        <v>203</v>
      </c>
      <c r="L907" t="s">
        <v>195</v>
      </c>
      <c r="P907" t="s">
        <v>135</v>
      </c>
      <c r="Q907">
        <v>2875</v>
      </c>
      <c r="R907">
        <v>2019</v>
      </c>
      <c r="S907">
        <v>77205</v>
      </c>
      <c r="T907" s="1">
        <v>43537</v>
      </c>
      <c r="U907" s="6" t="str">
        <f>LEFT(V907, 1) &amp; RIGHT(V907, 1)</f>
        <v>JE</v>
      </c>
      <c r="V907" t="s">
        <v>306</v>
      </c>
      <c r="W907" s="2">
        <v>0.43402777777777773</v>
      </c>
      <c r="X907" s="2">
        <v>0.4458333333333333</v>
      </c>
      <c r="Y907" s="2">
        <v>0</v>
      </c>
      <c r="Z907" s="2">
        <v>0.48402777777777778</v>
      </c>
      <c r="AA907" t="s">
        <v>72</v>
      </c>
      <c r="AC907">
        <v>1</v>
      </c>
      <c r="AD907" t="s">
        <v>124</v>
      </c>
    </row>
    <row r="908" spans="1:30" x14ac:dyDescent="0.2">
      <c r="A908">
        <v>1691183</v>
      </c>
      <c r="B908" s="1">
        <v>43537</v>
      </c>
      <c r="C908" s="1">
        <v>43537</v>
      </c>
      <c r="D908" s="1">
        <v>32392</v>
      </c>
      <c r="E908">
        <v>1</v>
      </c>
      <c r="F908" t="s">
        <v>84</v>
      </c>
      <c r="G908" t="s">
        <v>40</v>
      </c>
      <c r="H908" t="s">
        <v>52</v>
      </c>
      <c r="I908" t="s">
        <v>992</v>
      </c>
      <c r="L908" t="s">
        <v>90</v>
      </c>
      <c r="M908" t="s">
        <v>45</v>
      </c>
      <c r="N908" t="s">
        <v>46</v>
      </c>
      <c r="O908" t="s">
        <v>62</v>
      </c>
      <c r="P908" t="s">
        <v>92</v>
      </c>
      <c r="Q908">
        <v>2768</v>
      </c>
      <c r="R908">
        <v>2019</v>
      </c>
      <c r="S908">
        <v>108475</v>
      </c>
      <c r="T908" s="1">
        <v>43537</v>
      </c>
      <c r="U908" s="6" t="str">
        <f>LEFT(V908, 1) &amp; RIGHT(V908, 1)</f>
        <v>CL</v>
      </c>
      <c r="V908" t="s">
        <v>93</v>
      </c>
      <c r="W908" s="2">
        <v>0.39374999999999999</v>
      </c>
      <c r="X908" s="2">
        <v>0.42986111111111108</v>
      </c>
      <c r="Y908" s="2">
        <v>0.43958333333333338</v>
      </c>
      <c r="Z908" s="2">
        <v>0.45069444444444445</v>
      </c>
      <c r="AA908" t="s">
        <v>72</v>
      </c>
      <c r="AB908" t="s">
        <v>49</v>
      </c>
      <c r="AC908">
        <v>1</v>
      </c>
      <c r="AD908" t="s">
        <v>993</v>
      </c>
    </row>
    <row r="909" spans="1:30" x14ac:dyDescent="0.2">
      <c r="A909">
        <v>1691809</v>
      </c>
      <c r="B909" s="1">
        <v>43537</v>
      </c>
      <c r="C909" s="1">
        <v>43538</v>
      </c>
      <c r="D909" s="1">
        <v>34952</v>
      </c>
      <c r="E909">
        <v>1</v>
      </c>
      <c r="F909" t="s">
        <v>133</v>
      </c>
      <c r="G909" t="s">
        <v>311</v>
      </c>
      <c r="H909" t="s">
        <v>1025</v>
      </c>
      <c r="L909" t="s">
        <v>287</v>
      </c>
      <c r="M909" t="s">
        <v>164</v>
      </c>
      <c r="N909" t="s">
        <v>568</v>
      </c>
      <c r="O909" t="s">
        <v>46</v>
      </c>
      <c r="P909" t="s">
        <v>165</v>
      </c>
      <c r="Q909">
        <v>2817</v>
      </c>
      <c r="R909">
        <v>2019</v>
      </c>
      <c r="S909">
        <v>48893</v>
      </c>
      <c r="T909" s="1">
        <v>43537</v>
      </c>
      <c r="U909" s="6" t="str">
        <f>LEFT(V909, 1) &amp; RIGHT(V909, 1)</f>
        <v>CL</v>
      </c>
      <c r="V909" t="s">
        <v>93</v>
      </c>
      <c r="W909" s="2">
        <v>0.45555555555555555</v>
      </c>
      <c r="X909" s="2">
        <v>0.48402777777777778</v>
      </c>
      <c r="Y909" s="2">
        <v>0.49722222222222223</v>
      </c>
      <c r="Z909" s="2">
        <v>0.54166666666666663</v>
      </c>
      <c r="AA909" t="s">
        <v>72</v>
      </c>
      <c r="AB909" t="s">
        <v>166</v>
      </c>
      <c r="AC909">
        <v>1</v>
      </c>
      <c r="AD909" t="s">
        <v>304</v>
      </c>
    </row>
    <row r="910" spans="1:30" x14ac:dyDescent="0.2">
      <c r="A910">
        <v>1691850</v>
      </c>
      <c r="B910" s="1">
        <v>43537</v>
      </c>
      <c r="C910" s="1">
        <v>43537</v>
      </c>
      <c r="D910" s="1">
        <v>24189</v>
      </c>
      <c r="E910">
        <v>1</v>
      </c>
      <c r="F910" t="s">
        <v>133</v>
      </c>
      <c r="L910" t="s">
        <v>134</v>
      </c>
      <c r="P910" t="s">
        <v>135</v>
      </c>
      <c r="Q910">
        <v>2875</v>
      </c>
      <c r="R910">
        <v>2019</v>
      </c>
      <c r="S910">
        <v>120186</v>
      </c>
      <c r="T910" s="1">
        <v>43537</v>
      </c>
      <c r="U910" s="6" t="str">
        <f>LEFT(V910, 1) &amp; RIGHT(V910, 1)</f>
        <v>CL</v>
      </c>
      <c r="V910" t="s">
        <v>93</v>
      </c>
      <c r="W910" s="2">
        <v>0.43333333333333335</v>
      </c>
      <c r="X910" s="2">
        <v>0.45902777777777781</v>
      </c>
      <c r="Y910" s="2">
        <v>0.4680555555555555</v>
      </c>
      <c r="Z910" s="2">
        <v>0.4770833333333333</v>
      </c>
      <c r="AA910" t="s">
        <v>72</v>
      </c>
      <c r="AC910">
        <v>1</v>
      </c>
      <c r="AD910" t="s">
        <v>124</v>
      </c>
    </row>
    <row r="911" spans="1:30" x14ac:dyDescent="0.2">
      <c r="A911">
        <v>1691885</v>
      </c>
      <c r="B911" s="1">
        <v>43537</v>
      </c>
      <c r="C911" s="1">
        <v>43537</v>
      </c>
      <c r="D911" s="1">
        <v>30344</v>
      </c>
      <c r="E911">
        <v>2</v>
      </c>
      <c r="F911" t="s">
        <v>29</v>
      </c>
      <c r="G911" t="s">
        <v>40</v>
      </c>
      <c r="H911" t="s">
        <v>137</v>
      </c>
      <c r="L911" t="s">
        <v>30</v>
      </c>
      <c r="M911" t="s">
        <v>31</v>
      </c>
      <c r="P911" t="s">
        <v>32</v>
      </c>
      <c r="Q911">
        <v>1493</v>
      </c>
      <c r="R911">
        <v>2019</v>
      </c>
      <c r="S911">
        <v>121594</v>
      </c>
      <c r="T911" s="1">
        <v>43537</v>
      </c>
      <c r="U911" s="6" t="str">
        <f>LEFT(V911, 1) &amp; RIGHT(V911, 1)</f>
        <v>PA</v>
      </c>
      <c r="V911" t="s">
        <v>33</v>
      </c>
      <c r="W911" s="2">
        <v>0.41250000000000003</v>
      </c>
      <c r="X911" s="2">
        <v>0.4291666666666667</v>
      </c>
      <c r="Y911" s="2">
        <v>0.44236111111111115</v>
      </c>
      <c r="Z911" s="2">
        <v>0.4770833333333333</v>
      </c>
      <c r="AA911" t="s">
        <v>34</v>
      </c>
      <c r="AC911">
        <v>1</v>
      </c>
      <c r="AD911" t="s">
        <v>35</v>
      </c>
    </row>
    <row r="912" spans="1:30" x14ac:dyDescent="0.2">
      <c r="A912">
        <v>1692585</v>
      </c>
      <c r="B912" s="1">
        <v>43537</v>
      </c>
      <c r="C912" s="1">
        <v>43537</v>
      </c>
      <c r="D912" s="1">
        <v>38341</v>
      </c>
      <c r="E912">
        <v>1</v>
      </c>
      <c r="F912" t="s">
        <v>381</v>
      </c>
      <c r="L912" t="s">
        <v>473</v>
      </c>
      <c r="M912" t="s">
        <v>45</v>
      </c>
      <c r="P912" t="s">
        <v>120</v>
      </c>
      <c r="Q912">
        <v>3028</v>
      </c>
      <c r="R912">
        <v>2019</v>
      </c>
      <c r="S912">
        <v>121700</v>
      </c>
      <c r="T912" s="1">
        <v>43537</v>
      </c>
      <c r="U912" s="6" t="str">
        <f>LEFT(V912, 1) &amp; RIGHT(V912, 1)</f>
        <v>CU</v>
      </c>
      <c r="V912" t="s">
        <v>71</v>
      </c>
      <c r="W912" s="2">
        <v>0.57361111111111118</v>
      </c>
      <c r="X912" s="2">
        <v>0.58402777777777781</v>
      </c>
      <c r="Y912" s="2">
        <v>0</v>
      </c>
      <c r="Z912" s="2">
        <v>0.59444444444444444</v>
      </c>
      <c r="AA912" t="s">
        <v>78</v>
      </c>
      <c r="AC912">
        <v>1</v>
      </c>
      <c r="AD912" t="s">
        <v>59</v>
      </c>
    </row>
    <row r="913" spans="1:30" x14ac:dyDescent="0.2">
      <c r="A913">
        <v>1692624</v>
      </c>
      <c r="B913" s="1">
        <v>43537</v>
      </c>
      <c r="C913" s="1">
        <v>43537</v>
      </c>
      <c r="D913" s="1">
        <v>39836</v>
      </c>
      <c r="E913">
        <v>1</v>
      </c>
      <c r="F913" t="s">
        <v>381</v>
      </c>
      <c r="G913" t="s">
        <v>962</v>
      </c>
      <c r="L913" t="s">
        <v>473</v>
      </c>
      <c r="M913" t="s">
        <v>45</v>
      </c>
      <c r="P913" t="s">
        <v>120</v>
      </c>
      <c r="Q913">
        <v>3028</v>
      </c>
      <c r="R913">
        <v>2019</v>
      </c>
      <c r="S913">
        <v>121708</v>
      </c>
      <c r="T913" s="1">
        <v>43537</v>
      </c>
      <c r="U913" s="6" t="str">
        <f>LEFT(V913, 1) &amp; RIGHT(V913, 1)</f>
        <v>CU</v>
      </c>
      <c r="V913" t="s">
        <v>71</v>
      </c>
      <c r="W913" s="2">
        <v>0.55625000000000002</v>
      </c>
      <c r="X913" s="2">
        <v>0.57013888888888886</v>
      </c>
      <c r="Y913" s="2">
        <v>0</v>
      </c>
      <c r="Z913" s="2">
        <v>0.57986111111111105</v>
      </c>
      <c r="AA913" t="s">
        <v>78</v>
      </c>
      <c r="AC913">
        <v>1</v>
      </c>
      <c r="AD913" t="s">
        <v>59</v>
      </c>
    </row>
    <row r="914" spans="1:30" x14ac:dyDescent="0.2">
      <c r="A914">
        <v>1675794</v>
      </c>
      <c r="B914" s="1">
        <v>43537</v>
      </c>
      <c r="C914" s="1">
        <v>43542</v>
      </c>
      <c r="D914" s="1">
        <v>13389</v>
      </c>
      <c r="E914">
        <v>1</v>
      </c>
      <c r="F914" t="s">
        <v>670</v>
      </c>
      <c r="G914" t="s">
        <v>37</v>
      </c>
      <c r="H914" t="s">
        <v>805</v>
      </c>
      <c r="I914" t="s">
        <v>932</v>
      </c>
      <c r="J914" t="s">
        <v>53</v>
      </c>
      <c r="K914" t="s">
        <v>318</v>
      </c>
      <c r="L914" t="s">
        <v>222</v>
      </c>
      <c r="M914" t="s">
        <v>223</v>
      </c>
      <c r="N914" t="s">
        <v>144</v>
      </c>
      <c r="O914" t="s">
        <v>161</v>
      </c>
      <c r="P914" t="s">
        <v>678</v>
      </c>
      <c r="Q914">
        <v>2887</v>
      </c>
      <c r="R914">
        <v>2019</v>
      </c>
      <c r="S914">
        <v>116969</v>
      </c>
      <c r="T914" s="1">
        <v>43538</v>
      </c>
      <c r="U914" s="6" t="str">
        <f>LEFT(V914, 1) &amp; RIGHT(V914, 1)</f>
        <v>SM</v>
      </c>
      <c r="V914" t="s">
        <v>64</v>
      </c>
      <c r="W914" s="2">
        <v>0.31111111111111112</v>
      </c>
      <c r="X914" s="2">
        <v>0.32291666666666669</v>
      </c>
      <c r="Y914" s="2">
        <v>0.35069444444444442</v>
      </c>
      <c r="Z914" s="2">
        <v>0.43402777777777773</v>
      </c>
      <c r="AA914" t="s">
        <v>146</v>
      </c>
      <c r="AC914">
        <v>6</v>
      </c>
      <c r="AD914" t="s">
        <v>148</v>
      </c>
    </row>
    <row r="915" spans="1:30" x14ac:dyDescent="0.2">
      <c r="A915">
        <v>1687785</v>
      </c>
      <c r="B915" s="1">
        <v>43537</v>
      </c>
      <c r="C915" s="1">
        <v>43542</v>
      </c>
      <c r="D915" s="1">
        <v>13283</v>
      </c>
      <c r="E915">
        <v>2</v>
      </c>
      <c r="F915" t="s">
        <v>283</v>
      </c>
      <c r="G915" t="s">
        <v>256</v>
      </c>
      <c r="H915" t="s">
        <v>53</v>
      </c>
      <c r="I915" t="s">
        <v>893</v>
      </c>
      <c r="J915" t="s">
        <v>140</v>
      </c>
      <c r="L915" t="s">
        <v>367</v>
      </c>
      <c r="M915" t="s">
        <v>287</v>
      </c>
      <c r="N915" t="s">
        <v>368</v>
      </c>
      <c r="O915" t="s">
        <v>46</v>
      </c>
      <c r="P915" t="s">
        <v>581</v>
      </c>
      <c r="Q915">
        <v>2784</v>
      </c>
      <c r="R915">
        <v>2019</v>
      </c>
      <c r="S915">
        <v>99118</v>
      </c>
      <c r="T915" s="1">
        <v>43538</v>
      </c>
      <c r="U915" s="6" t="str">
        <f>LEFT(V915, 1) &amp; RIGHT(V915, 1)</f>
        <v>SR</v>
      </c>
      <c r="V915" t="s">
        <v>204</v>
      </c>
      <c r="W915" s="2">
        <v>0.31875000000000003</v>
      </c>
      <c r="X915" s="2">
        <v>0.3430555555555555</v>
      </c>
      <c r="Y915" s="2">
        <v>0</v>
      </c>
      <c r="Z915" s="2">
        <v>0.41250000000000003</v>
      </c>
      <c r="AA915" t="s">
        <v>72</v>
      </c>
      <c r="AB915" t="s">
        <v>290</v>
      </c>
      <c r="AC915">
        <v>6</v>
      </c>
      <c r="AD915" t="s">
        <v>291</v>
      </c>
    </row>
    <row r="916" spans="1:30" x14ac:dyDescent="0.2">
      <c r="A916">
        <v>1688939</v>
      </c>
      <c r="B916" s="1">
        <v>43538</v>
      </c>
      <c r="C916" s="1">
        <v>43538</v>
      </c>
      <c r="D916" s="1">
        <v>25947</v>
      </c>
      <c r="E916">
        <v>2</v>
      </c>
      <c r="F916" t="s">
        <v>29</v>
      </c>
      <c r="G916" t="s">
        <v>40</v>
      </c>
      <c r="H916" t="s">
        <v>105</v>
      </c>
      <c r="L916" t="s">
        <v>30</v>
      </c>
      <c r="M916" t="s">
        <v>31</v>
      </c>
      <c r="P916" t="s">
        <v>32</v>
      </c>
      <c r="Q916">
        <v>1493</v>
      </c>
      <c r="R916">
        <v>2019</v>
      </c>
      <c r="S916">
        <v>121097</v>
      </c>
      <c r="T916" s="1">
        <v>43538</v>
      </c>
      <c r="U916" s="6" t="str">
        <f>LEFT(V916, 1) &amp; RIGHT(V916, 1)</f>
        <v>CT</v>
      </c>
      <c r="V916" t="s">
        <v>106</v>
      </c>
      <c r="W916" s="2">
        <v>0.4909722222222222</v>
      </c>
      <c r="X916" s="2">
        <v>0.50069444444444444</v>
      </c>
      <c r="Y916" s="2">
        <v>0.51041666666666663</v>
      </c>
      <c r="Z916" s="2">
        <v>0.53749999999999998</v>
      </c>
      <c r="AA916" t="s">
        <v>34</v>
      </c>
      <c r="AC916">
        <v>1</v>
      </c>
      <c r="AD916" t="s">
        <v>35</v>
      </c>
    </row>
    <row r="917" spans="1:30" x14ac:dyDescent="0.2">
      <c r="A917">
        <v>1689578</v>
      </c>
      <c r="B917" s="1">
        <v>43538</v>
      </c>
      <c r="C917" s="1">
        <v>43538</v>
      </c>
      <c r="D917" s="1">
        <v>20398</v>
      </c>
      <c r="E917">
        <v>2</v>
      </c>
      <c r="F917" t="s">
        <v>29</v>
      </c>
      <c r="G917" t="s">
        <v>136</v>
      </c>
      <c r="L917" t="s">
        <v>31</v>
      </c>
      <c r="M917" t="s">
        <v>30</v>
      </c>
      <c r="P917" t="s">
        <v>32</v>
      </c>
      <c r="Q917">
        <v>1493</v>
      </c>
      <c r="R917">
        <v>2019</v>
      </c>
      <c r="S917">
        <v>121191</v>
      </c>
      <c r="T917" s="1">
        <v>43538</v>
      </c>
      <c r="U917" s="6" t="str">
        <f>LEFT(V917, 1) &amp; RIGHT(V917, 1)</f>
        <v>CT</v>
      </c>
      <c r="V917" t="s">
        <v>106</v>
      </c>
      <c r="W917" s="2">
        <v>0.43888888888888888</v>
      </c>
      <c r="X917" s="2">
        <v>0.45208333333333334</v>
      </c>
      <c r="Y917" s="2">
        <v>0.46388888888888885</v>
      </c>
      <c r="Z917" s="2">
        <v>0.49305555555555558</v>
      </c>
      <c r="AA917" t="s">
        <v>34</v>
      </c>
      <c r="AC917">
        <v>1</v>
      </c>
      <c r="AD917" t="s">
        <v>35</v>
      </c>
    </row>
    <row r="918" spans="1:30" x14ac:dyDescent="0.2">
      <c r="A918">
        <v>1690664</v>
      </c>
      <c r="B918" s="1">
        <v>43538</v>
      </c>
      <c r="C918" s="1">
        <v>43538</v>
      </c>
      <c r="D918" s="1">
        <v>26912</v>
      </c>
      <c r="E918">
        <v>2</v>
      </c>
      <c r="F918" t="s">
        <v>29</v>
      </c>
      <c r="G918" t="s">
        <v>1009</v>
      </c>
      <c r="L918" t="s">
        <v>30</v>
      </c>
      <c r="M918" t="s">
        <v>31</v>
      </c>
      <c r="P918" t="s">
        <v>32</v>
      </c>
      <c r="Q918">
        <v>1493</v>
      </c>
      <c r="R918">
        <v>2019</v>
      </c>
      <c r="S918">
        <v>36061</v>
      </c>
      <c r="T918" s="1">
        <v>43538</v>
      </c>
      <c r="U918" s="6" t="str">
        <f>LEFT(V918, 1) &amp; RIGHT(V918, 1)</f>
        <v>CT</v>
      </c>
      <c r="V918" t="s">
        <v>106</v>
      </c>
      <c r="W918" s="2">
        <v>0.52777777777777779</v>
      </c>
      <c r="X918" s="2">
        <v>0.54236111111111118</v>
      </c>
      <c r="Y918" s="2">
        <v>0.55833333333333335</v>
      </c>
      <c r="Z918" s="2">
        <v>0.61111111111111105</v>
      </c>
      <c r="AA918" t="s">
        <v>34</v>
      </c>
      <c r="AC918">
        <v>1</v>
      </c>
      <c r="AD918" t="s">
        <v>35</v>
      </c>
    </row>
    <row r="919" spans="1:30" x14ac:dyDescent="0.2">
      <c r="A919">
        <v>1690839</v>
      </c>
      <c r="B919" s="1">
        <v>43538</v>
      </c>
      <c r="C919" s="1">
        <v>43538</v>
      </c>
      <c r="D919" s="1">
        <v>18689</v>
      </c>
      <c r="E919">
        <v>2</v>
      </c>
      <c r="F919" t="s">
        <v>29</v>
      </c>
      <c r="L919" t="s">
        <v>30</v>
      </c>
      <c r="M919" t="s">
        <v>31</v>
      </c>
      <c r="P919" t="s">
        <v>32</v>
      </c>
      <c r="Q919">
        <v>1493</v>
      </c>
      <c r="R919">
        <v>2019</v>
      </c>
      <c r="S919">
        <v>115937</v>
      </c>
      <c r="T919" s="1">
        <v>43538</v>
      </c>
      <c r="U919" s="6" t="str">
        <f>LEFT(V919, 1) &amp; RIGHT(V919, 1)</f>
        <v>CT</v>
      </c>
      <c r="V919" t="s">
        <v>106</v>
      </c>
      <c r="W919" s="2">
        <v>0.38819444444444445</v>
      </c>
      <c r="X919" s="2">
        <v>0.39305555555555555</v>
      </c>
      <c r="Y919" s="2">
        <v>0.40347222222222223</v>
      </c>
      <c r="Z919" s="2">
        <v>0.44791666666666669</v>
      </c>
      <c r="AA919" t="s">
        <v>34</v>
      </c>
      <c r="AC919">
        <v>1</v>
      </c>
      <c r="AD919" t="s">
        <v>35</v>
      </c>
    </row>
    <row r="920" spans="1:30" x14ac:dyDescent="0.2">
      <c r="A920">
        <v>1690847</v>
      </c>
      <c r="B920" s="1">
        <v>43538</v>
      </c>
      <c r="C920" s="1">
        <v>43538</v>
      </c>
      <c r="D920" s="1">
        <v>30346</v>
      </c>
      <c r="E920">
        <v>1</v>
      </c>
      <c r="F920" t="s">
        <v>29</v>
      </c>
      <c r="L920" t="s">
        <v>30</v>
      </c>
      <c r="M920" t="s">
        <v>31</v>
      </c>
      <c r="P920" t="s">
        <v>32</v>
      </c>
      <c r="Q920">
        <v>1493</v>
      </c>
      <c r="R920">
        <v>2019</v>
      </c>
      <c r="S920">
        <v>63937</v>
      </c>
      <c r="T920" s="1">
        <v>43538</v>
      </c>
      <c r="U920" s="6" t="str">
        <f>LEFT(V920, 1) &amp; RIGHT(V920, 1)</f>
        <v>CT</v>
      </c>
      <c r="V920" t="s">
        <v>106</v>
      </c>
      <c r="W920" s="2">
        <v>0.32708333333333334</v>
      </c>
      <c r="X920" s="2">
        <v>0.33194444444444443</v>
      </c>
      <c r="Y920" s="2">
        <v>0.35694444444444445</v>
      </c>
      <c r="Z920" s="2">
        <v>0.38472222222222219</v>
      </c>
      <c r="AA920" t="s">
        <v>34</v>
      </c>
      <c r="AC920">
        <v>1</v>
      </c>
      <c r="AD920" t="s">
        <v>35</v>
      </c>
    </row>
    <row r="921" spans="1:30" x14ac:dyDescent="0.2">
      <c r="A921">
        <v>1690935</v>
      </c>
      <c r="B921" s="1">
        <v>43538</v>
      </c>
      <c r="C921" s="1">
        <v>43538</v>
      </c>
      <c r="D921" s="1">
        <v>26605</v>
      </c>
      <c r="E921">
        <v>2</v>
      </c>
      <c r="F921" t="s">
        <v>498</v>
      </c>
      <c r="L921" t="s">
        <v>550</v>
      </c>
      <c r="M921" t="s">
        <v>215</v>
      </c>
      <c r="N921" t="s">
        <v>46</v>
      </c>
      <c r="O921" t="s">
        <v>45</v>
      </c>
      <c r="P921" t="s">
        <v>604</v>
      </c>
      <c r="Q921">
        <v>2812</v>
      </c>
      <c r="R921">
        <v>2019</v>
      </c>
      <c r="S921">
        <v>112727</v>
      </c>
      <c r="T921" s="1">
        <v>43538</v>
      </c>
      <c r="U921" s="6" t="str">
        <f>LEFT(V921, 1) &amp; RIGHT(V921, 1)</f>
        <v>SM</v>
      </c>
      <c r="V921" t="s">
        <v>64</v>
      </c>
      <c r="W921" s="2">
        <v>0.42430555555555555</v>
      </c>
      <c r="X921" s="2">
        <v>0.4513888888888889</v>
      </c>
      <c r="Y921" s="2">
        <v>0.46527777777777773</v>
      </c>
      <c r="Z921" s="2">
        <v>0.53125</v>
      </c>
      <c r="AA921" t="s">
        <v>34</v>
      </c>
      <c r="AB921" t="s">
        <v>166</v>
      </c>
      <c r="AC921">
        <v>1</v>
      </c>
      <c r="AD921" t="s">
        <v>476</v>
      </c>
    </row>
    <row r="922" spans="1:30" x14ac:dyDescent="0.2">
      <c r="A922">
        <v>1691037</v>
      </c>
      <c r="B922" s="1">
        <v>43538</v>
      </c>
      <c r="C922" s="1">
        <v>43538</v>
      </c>
      <c r="D922" s="1">
        <v>23444</v>
      </c>
      <c r="E922">
        <v>1</v>
      </c>
      <c r="F922" t="s">
        <v>301</v>
      </c>
      <c r="G922" t="s">
        <v>198</v>
      </c>
      <c r="H922" t="s">
        <v>40</v>
      </c>
      <c r="I922" t="s">
        <v>37</v>
      </c>
      <c r="J922" t="s">
        <v>318</v>
      </c>
      <c r="L922" t="s">
        <v>62</v>
      </c>
      <c r="M922" t="s">
        <v>729</v>
      </c>
      <c r="N922" t="s">
        <v>132</v>
      </c>
      <c r="O922" t="s">
        <v>45</v>
      </c>
      <c r="P922" t="s">
        <v>47</v>
      </c>
      <c r="Q922">
        <v>2835</v>
      </c>
      <c r="R922">
        <v>2019</v>
      </c>
      <c r="S922">
        <v>30744</v>
      </c>
      <c r="T922" s="1">
        <v>43538</v>
      </c>
      <c r="U922" s="6" t="str">
        <f>LEFT(V922, 1) &amp; RIGHT(V922, 1)</f>
        <v>SM</v>
      </c>
      <c r="V922" t="s">
        <v>64</v>
      </c>
      <c r="W922" s="2">
        <v>0.48680555555555555</v>
      </c>
      <c r="X922" s="2">
        <v>0.5229166666666667</v>
      </c>
      <c r="Y922" s="2">
        <v>0.53749999999999998</v>
      </c>
      <c r="Z922" s="2">
        <v>0.56527777777777777</v>
      </c>
      <c r="AA922" t="s">
        <v>65</v>
      </c>
      <c r="AB922" t="s">
        <v>49</v>
      </c>
      <c r="AC922">
        <v>1</v>
      </c>
      <c r="AD922" t="s">
        <v>66</v>
      </c>
    </row>
    <row r="923" spans="1:30" x14ac:dyDescent="0.2">
      <c r="A923">
        <v>1691053</v>
      </c>
      <c r="B923" s="1">
        <v>43538</v>
      </c>
      <c r="C923" s="1">
        <v>43538</v>
      </c>
      <c r="D923" s="1">
        <v>24120</v>
      </c>
      <c r="E923">
        <v>2</v>
      </c>
      <c r="F923" t="s">
        <v>174</v>
      </c>
      <c r="G923" t="s">
        <v>42</v>
      </c>
      <c r="L923" t="s">
        <v>254</v>
      </c>
      <c r="M923" t="s">
        <v>46</v>
      </c>
      <c r="N923" t="s">
        <v>309</v>
      </c>
      <c r="P923" t="s">
        <v>176</v>
      </c>
      <c r="Q923">
        <v>2942</v>
      </c>
      <c r="R923">
        <v>2019</v>
      </c>
      <c r="S923">
        <v>118587</v>
      </c>
      <c r="T923" s="1">
        <v>43538</v>
      </c>
      <c r="U923" s="6" t="str">
        <f>LEFT(V923, 1) &amp; RIGHT(V923, 1)</f>
        <v>LZ</v>
      </c>
      <c r="V923" t="s">
        <v>57</v>
      </c>
      <c r="W923" s="2">
        <v>0.31805555555555554</v>
      </c>
      <c r="X923" s="2">
        <v>0.33680555555555558</v>
      </c>
      <c r="Y923" s="2">
        <v>0.35000000000000003</v>
      </c>
      <c r="Z923" s="2">
        <v>0.3576388888888889</v>
      </c>
      <c r="AA923" t="s">
        <v>34</v>
      </c>
      <c r="AB923" t="s">
        <v>73</v>
      </c>
      <c r="AC923">
        <v>1</v>
      </c>
      <c r="AD923" t="s">
        <v>255</v>
      </c>
    </row>
    <row r="924" spans="1:30" x14ac:dyDescent="0.2">
      <c r="A924">
        <v>1691904</v>
      </c>
      <c r="B924" s="1">
        <v>43537</v>
      </c>
      <c r="C924" s="1">
        <v>43543</v>
      </c>
      <c r="D924" s="1">
        <v>20597</v>
      </c>
      <c r="E924">
        <v>1</v>
      </c>
      <c r="F924" t="s">
        <v>1072</v>
      </c>
      <c r="G924" t="s">
        <v>140</v>
      </c>
      <c r="H924" t="s">
        <v>36</v>
      </c>
      <c r="I924" t="s">
        <v>850</v>
      </c>
      <c r="J924" t="s">
        <v>621</v>
      </c>
      <c r="K924" t="s">
        <v>1073</v>
      </c>
      <c r="L924" t="s">
        <v>1074</v>
      </c>
      <c r="M924" t="s">
        <v>46</v>
      </c>
      <c r="N924" t="s">
        <v>223</v>
      </c>
      <c r="P924" t="s">
        <v>1075</v>
      </c>
      <c r="Q924">
        <v>7422</v>
      </c>
      <c r="R924">
        <v>2019</v>
      </c>
      <c r="S924">
        <v>73605</v>
      </c>
      <c r="T924" s="1">
        <v>43538</v>
      </c>
      <c r="U924" s="6" t="str">
        <f>LEFT(V924, 1) &amp; RIGHT(V924, 1)</f>
        <v>SR</v>
      </c>
      <c r="V924" t="s">
        <v>204</v>
      </c>
      <c r="W924" s="2">
        <v>0.52361111111111114</v>
      </c>
      <c r="X924" s="2">
        <v>0.54513888888888895</v>
      </c>
      <c r="Y924" s="2">
        <v>0.57430555555555551</v>
      </c>
      <c r="Z924" s="2">
        <v>0.64583333333333337</v>
      </c>
      <c r="AA924" t="s">
        <v>146</v>
      </c>
      <c r="AC924">
        <v>1</v>
      </c>
      <c r="AD924" t="s">
        <v>1076</v>
      </c>
    </row>
    <row r="925" spans="1:30" x14ac:dyDescent="0.2">
      <c r="A925">
        <v>1692051</v>
      </c>
      <c r="B925" s="1">
        <v>43538</v>
      </c>
      <c r="C925" s="1">
        <v>43538</v>
      </c>
      <c r="D925" s="1">
        <v>18667</v>
      </c>
      <c r="E925">
        <v>2</v>
      </c>
      <c r="F925" t="s">
        <v>1016</v>
      </c>
      <c r="G925" t="s">
        <v>53</v>
      </c>
      <c r="H925" t="s">
        <v>276</v>
      </c>
      <c r="L925" t="s">
        <v>68</v>
      </c>
      <c r="M925" t="s">
        <v>1017</v>
      </c>
      <c r="N925" t="s">
        <v>1018</v>
      </c>
      <c r="O925" t="s">
        <v>45</v>
      </c>
      <c r="P925" t="s">
        <v>181</v>
      </c>
      <c r="Q925">
        <v>2870</v>
      </c>
      <c r="R925">
        <v>2019</v>
      </c>
      <c r="S925">
        <v>17276</v>
      </c>
      <c r="T925" s="1">
        <v>43538</v>
      </c>
      <c r="U925" s="6" t="str">
        <f>LEFT(V925, 1) &amp; RIGHT(V925, 1)</f>
        <v>LZ</v>
      </c>
      <c r="V925" t="s">
        <v>57</v>
      </c>
      <c r="W925" s="2">
        <v>0.33888888888888885</v>
      </c>
      <c r="X925" s="2">
        <v>0.3659722222222222</v>
      </c>
      <c r="Y925" s="2">
        <v>0.37638888888888888</v>
      </c>
      <c r="Z925" s="2">
        <v>0.40833333333333338</v>
      </c>
      <c r="AA925" t="s">
        <v>34</v>
      </c>
      <c r="AB925" t="s">
        <v>73</v>
      </c>
      <c r="AC925">
        <v>1</v>
      </c>
      <c r="AD925" t="s">
        <v>59</v>
      </c>
    </row>
    <row r="926" spans="1:30" x14ac:dyDescent="0.2">
      <c r="A926">
        <v>1692210</v>
      </c>
      <c r="B926" s="1">
        <v>43538</v>
      </c>
      <c r="C926" s="1">
        <v>43538</v>
      </c>
      <c r="D926" s="1">
        <v>13222</v>
      </c>
      <c r="E926">
        <v>1</v>
      </c>
      <c r="F926" t="s">
        <v>307</v>
      </c>
      <c r="G926" t="s">
        <v>149</v>
      </c>
      <c r="H926" t="s">
        <v>285</v>
      </c>
      <c r="I926" t="s">
        <v>37</v>
      </c>
      <c r="J926" t="s">
        <v>53</v>
      </c>
      <c r="K926" t="s">
        <v>140</v>
      </c>
      <c r="L926" t="s">
        <v>319</v>
      </c>
      <c r="M926" t="s">
        <v>46</v>
      </c>
      <c r="N926" t="s">
        <v>309</v>
      </c>
      <c r="P926" t="s">
        <v>320</v>
      </c>
      <c r="Q926">
        <v>83</v>
      </c>
      <c r="R926">
        <v>2019</v>
      </c>
      <c r="S926">
        <v>88186</v>
      </c>
      <c r="T926" s="1">
        <v>43538</v>
      </c>
      <c r="U926" s="6" t="str">
        <f>LEFT(V926, 1) &amp; RIGHT(V926, 1)</f>
        <v>LZ</v>
      </c>
      <c r="V926" t="s">
        <v>57</v>
      </c>
      <c r="W926" s="2">
        <v>0.36319444444444443</v>
      </c>
      <c r="X926" s="2">
        <v>0.41666666666666669</v>
      </c>
      <c r="Y926" s="2">
        <v>0.42152777777777778</v>
      </c>
      <c r="Z926" s="2">
        <v>0.44305555555555554</v>
      </c>
      <c r="AA926" t="s">
        <v>34</v>
      </c>
      <c r="AB926" t="s">
        <v>73</v>
      </c>
      <c r="AC926">
        <v>1</v>
      </c>
      <c r="AD926" t="s">
        <v>1024</v>
      </c>
    </row>
    <row r="927" spans="1:30" x14ac:dyDescent="0.2">
      <c r="A927">
        <v>1692669</v>
      </c>
      <c r="B927" s="1">
        <v>43538</v>
      </c>
      <c r="C927" s="1">
        <v>43541</v>
      </c>
      <c r="D927" s="1">
        <v>33015</v>
      </c>
      <c r="E927">
        <v>1</v>
      </c>
      <c r="F927" t="s">
        <v>162</v>
      </c>
      <c r="L927" t="s">
        <v>164</v>
      </c>
      <c r="M927" t="s">
        <v>46</v>
      </c>
      <c r="P927" t="s">
        <v>165</v>
      </c>
      <c r="Q927">
        <v>2817</v>
      </c>
      <c r="R927">
        <v>2019</v>
      </c>
      <c r="S927">
        <v>49045</v>
      </c>
      <c r="T927" s="1">
        <v>43538</v>
      </c>
      <c r="U927" s="6" t="str">
        <f>LEFT(V927, 1) &amp; RIGHT(V927, 1)</f>
        <v>SR</v>
      </c>
      <c r="V927" t="s">
        <v>204</v>
      </c>
      <c r="W927" s="2">
        <v>0.42986111111111108</v>
      </c>
      <c r="X927" s="2">
        <v>0.44097222222222227</v>
      </c>
      <c r="Y927" s="2">
        <v>0.45555555555555555</v>
      </c>
      <c r="Z927" s="2">
        <v>0.50208333333333333</v>
      </c>
      <c r="AA927" t="s">
        <v>72</v>
      </c>
      <c r="AB927" t="s">
        <v>290</v>
      </c>
      <c r="AC927">
        <v>4</v>
      </c>
      <c r="AD927" t="s">
        <v>304</v>
      </c>
    </row>
    <row r="928" spans="1:30" x14ac:dyDescent="0.2">
      <c r="A928">
        <v>1682265</v>
      </c>
      <c r="B928" s="1">
        <v>43539</v>
      </c>
      <c r="C928" s="1">
        <v>43539</v>
      </c>
      <c r="D928" s="1">
        <v>29778</v>
      </c>
      <c r="E928">
        <v>1</v>
      </c>
      <c r="F928" t="s">
        <v>298</v>
      </c>
      <c r="G928" t="s">
        <v>149</v>
      </c>
      <c r="L928" t="s">
        <v>309</v>
      </c>
      <c r="M928" t="s">
        <v>132</v>
      </c>
      <c r="N928" t="s">
        <v>557</v>
      </c>
      <c r="O928" t="s">
        <v>46</v>
      </c>
      <c r="P928" t="s">
        <v>56</v>
      </c>
      <c r="Q928">
        <v>78</v>
      </c>
      <c r="R928">
        <v>2019</v>
      </c>
      <c r="S928">
        <v>17845</v>
      </c>
      <c r="T928" s="1">
        <v>43539</v>
      </c>
      <c r="U928" s="6" t="str">
        <f>LEFT(V928, 1) &amp; RIGHT(V928, 1)</f>
        <v>SM</v>
      </c>
      <c r="V928" t="s">
        <v>64</v>
      </c>
      <c r="W928" s="2">
        <v>0.32222222222222224</v>
      </c>
      <c r="X928" s="2">
        <v>0.33194444444444443</v>
      </c>
      <c r="Y928" s="2">
        <v>0.3444444444444445</v>
      </c>
      <c r="Z928" s="2">
        <v>0.36249999999999999</v>
      </c>
      <c r="AA928" t="s">
        <v>34</v>
      </c>
      <c r="AB928" t="s">
        <v>49</v>
      </c>
      <c r="AC928">
        <v>1</v>
      </c>
      <c r="AD928" t="s">
        <v>66</v>
      </c>
    </row>
    <row r="929" spans="1:30" x14ac:dyDescent="0.2">
      <c r="A929">
        <v>1685325</v>
      </c>
      <c r="B929" s="1">
        <v>43539</v>
      </c>
      <c r="C929" s="1">
        <v>43539</v>
      </c>
      <c r="D929" s="1">
        <v>18779</v>
      </c>
      <c r="E929">
        <v>2</v>
      </c>
      <c r="F929" t="s">
        <v>39</v>
      </c>
      <c r="G929" t="s">
        <v>301</v>
      </c>
      <c r="H929" t="s">
        <v>36</v>
      </c>
      <c r="I929" t="s">
        <v>53</v>
      </c>
      <c r="L929" t="s">
        <v>45</v>
      </c>
      <c r="M929" t="s">
        <v>358</v>
      </c>
      <c r="N929" t="s">
        <v>132</v>
      </c>
      <c r="O929" t="s">
        <v>46</v>
      </c>
      <c r="P929" t="s">
        <v>47</v>
      </c>
      <c r="Q929">
        <v>2835</v>
      </c>
      <c r="R929">
        <v>2019</v>
      </c>
      <c r="S929">
        <v>119721</v>
      </c>
      <c r="T929" s="1">
        <v>43539</v>
      </c>
      <c r="U929" s="6" t="str">
        <f>LEFT(V929, 1) &amp; RIGHT(V929, 1)</f>
        <v>SM</v>
      </c>
      <c r="V929" t="s">
        <v>64</v>
      </c>
      <c r="W929" s="2">
        <v>0.35972222222222222</v>
      </c>
      <c r="X929" s="2">
        <v>0.37222222222222223</v>
      </c>
      <c r="Y929" s="2">
        <v>0.38472222222222219</v>
      </c>
      <c r="Z929" s="2">
        <v>0.45277777777777778</v>
      </c>
      <c r="AA929" t="s">
        <v>65</v>
      </c>
      <c r="AB929" t="s">
        <v>49</v>
      </c>
      <c r="AC929">
        <v>1</v>
      </c>
      <c r="AD929" t="s">
        <v>50</v>
      </c>
    </row>
    <row r="930" spans="1:30" x14ac:dyDescent="0.2">
      <c r="A930">
        <v>1688981</v>
      </c>
      <c r="B930" s="1">
        <v>43539</v>
      </c>
      <c r="C930" s="1">
        <v>43540</v>
      </c>
      <c r="D930" s="1">
        <v>19870</v>
      </c>
      <c r="E930">
        <v>2</v>
      </c>
      <c r="F930" t="s">
        <v>956</v>
      </c>
      <c r="G930" t="s">
        <v>549</v>
      </c>
      <c r="H930" t="s">
        <v>276</v>
      </c>
      <c r="I930" t="s">
        <v>503</v>
      </c>
      <c r="L930" t="s">
        <v>550</v>
      </c>
      <c r="M930" t="s">
        <v>227</v>
      </c>
      <c r="N930" t="s">
        <v>45</v>
      </c>
      <c r="P930" t="s">
        <v>218</v>
      </c>
      <c r="Q930">
        <v>2808</v>
      </c>
      <c r="R930">
        <v>2019</v>
      </c>
      <c r="S930">
        <v>75662</v>
      </c>
      <c r="T930" s="1">
        <v>43539</v>
      </c>
      <c r="U930" s="6" t="str">
        <f>LEFT(V930, 1) &amp; RIGHT(V930, 1)</f>
        <v>SM</v>
      </c>
      <c r="V930" t="s">
        <v>64</v>
      </c>
      <c r="W930" s="2">
        <v>0.56111111111111112</v>
      </c>
      <c r="X930" s="2">
        <v>0.58333333333333337</v>
      </c>
      <c r="Y930" s="2">
        <v>0.6166666666666667</v>
      </c>
      <c r="Z930" s="2">
        <v>0.67638888888888893</v>
      </c>
      <c r="AA930" t="s">
        <v>72</v>
      </c>
      <c r="AB930" t="s">
        <v>166</v>
      </c>
      <c r="AC930">
        <v>2</v>
      </c>
      <c r="AD930" t="s">
        <v>476</v>
      </c>
    </row>
    <row r="931" spans="1:30" x14ac:dyDescent="0.2">
      <c r="A931">
        <v>1689967</v>
      </c>
      <c r="B931" s="1">
        <v>43539</v>
      </c>
      <c r="C931" s="1">
        <v>43539</v>
      </c>
      <c r="D931" s="1">
        <v>38810</v>
      </c>
      <c r="E931">
        <v>2</v>
      </c>
      <c r="F931" t="s">
        <v>504</v>
      </c>
      <c r="G931" t="s">
        <v>505</v>
      </c>
      <c r="H931" t="s">
        <v>658</v>
      </c>
      <c r="L931" t="s">
        <v>46</v>
      </c>
      <c r="M931" t="s">
        <v>541</v>
      </c>
      <c r="N931" t="s">
        <v>122</v>
      </c>
      <c r="P931" t="s">
        <v>123</v>
      </c>
      <c r="Q931">
        <v>2840</v>
      </c>
      <c r="R931">
        <v>2019</v>
      </c>
      <c r="S931">
        <v>120385</v>
      </c>
      <c r="T931" s="1">
        <v>43539</v>
      </c>
      <c r="U931" s="6" t="str">
        <f>LEFT(V931, 1) &amp; RIGHT(V931, 1)</f>
        <v>CL</v>
      </c>
      <c r="V931" t="s">
        <v>93</v>
      </c>
      <c r="W931" s="2">
        <v>0.3125</v>
      </c>
      <c r="X931" s="2">
        <v>0.32500000000000001</v>
      </c>
      <c r="Y931" s="2">
        <v>0.33611111111111108</v>
      </c>
      <c r="Z931" s="2">
        <v>0.35416666666666669</v>
      </c>
      <c r="AA931" t="s">
        <v>72</v>
      </c>
      <c r="AB931" t="s">
        <v>128</v>
      </c>
      <c r="AC931">
        <v>1</v>
      </c>
      <c r="AD931" t="s">
        <v>124</v>
      </c>
    </row>
    <row r="932" spans="1:30" x14ac:dyDescent="0.2">
      <c r="A932">
        <v>1690239</v>
      </c>
      <c r="B932" s="1">
        <v>43539</v>
      </c>
      <c r="C932" s="1">
        <v>43540</v>
      </c>
      <c r="D932" s="1">
        <v>23334</v>
      </c>
      <c r="E932">
        <v>1</v>
      </c>
      <c r="F932" t="s">
        <v>942</v>
      </c>
      <c r="G932" t="s">
        <v>149</v>
      </c>
      <c r="H932" t="s">
        <v>53</v>
      </c>
      <c r="I932" t="s">
        <v>182</v>
      </c>
      <c r="J932" t="s">
        <v>437</v>
      </c>
      <c r="L932" t="s">
        <v>368</v>
      </c>
      <c r="M932" t="s">
        <v>122</v>
      </c>
      <c r="N932" t="s">
        <v>46</v>
      </c>
      <c r="P932" t="s">
        <v>611</v>
      </c>
      <c r="Q932">
        <v>2909</v>
      </c>
      <c r="R932">
        <v>2019</v>
      </c>
      <c r="S932">
        <v>121157</v>
      </c>
      <c r="T932" s="1">
        <v>43539</v>
      </c>
      <c r="U932" s="6" t="str">
        <f>LEFT(V932, 1) &amp; RIGHT(V932, 1)</f>
        <v>DE</v>
      </c>
      <c r="V932" t="s">
        <v>239</v>
      </c>
      <c r="W932" s="2">
        <v>0.31805555555555554</v>
      </c>
      <c r="X932" s="2">
        <v>0.3298611111111111</v>
      </c>
      <c r="Y932" s="2">
        <v>0.34513888888888888</v>
      </c>
      <c r="Z932" s="2">
        <v>0.39583333333333331</v>
      </c>
      <c r="AA932" t="s">
        <v>72</v>
      </c>
      <c r="AB932" t="s">
        <v>128</v>
      </c>
      <c r="AC932">
        <v>1</v>
      </c>
      <c r="AD932" t="s">
        <v>124</v>
      </c>
    </row>
    <row r="933" spans="1:30" x14ac:dyDescent="0.2">
      <c r="A933">
        <v>1690460</v>
      </c>
      <c r="B933" s="1">
        <v>43539</v>
      </c>
      <c r="C933" s="1">
        <v>43539</v>
      </c>
      <c r="D933" s="1">
        <v>21400</v>
      </c>
      <c r="E933">
        <v>1</v>
      </c>
      <c r="F933" t="s">
        <v>203</v>
      </c>
      <c r="G933" t="s">
        <v>547</v>
      </c>
      <c r="H933" t="s">
        <v>53</v>
      </c>
      <c r="L933" t="s">
        <v>195</v>
      </c>
      <c r="M933" t="s">
        <v>710</v>
      </c>
      <c r="P933" t="s">
        <v>123</v>
      </c>
      <c r="Q933">
        <v>2840</v>
      </c>
      <c r="R933">
        <v>2019</v>
      </c>
      <c r="S933">
        <v>117247</v>
      </c>
      <c r="T933" s="1">
        <v>43539</v>
      </c>
      <c r="U933" s="6" t="str">
        <f>LEFT(V933, 1) &amp; RIGHT(V933, 1)</f>
        <v>DE</v>
      </c>
      <c r="V933" t="s">
        <v>239</v>
      </c>
      <c r="W933" s="2">
        <v>0.4284722222222222</v>
      </c>
      <c r="X933" s="2">
        <v>0.44444444444444442</v>
      </c>
      <c r="Y933" s="2">
        <v>0.46319444444444446</v>
      </c>
      <c r="Z933" s="2">
        <v>0.4770833333333333</v>
      </c>
      <c r="AA933" t="s">
        <v>72</v>
      </c>
      <c r="AC933">
        <v>1</v>
      </c>
      <c r="AD933" t="s">
        <v>124</v>
      </c>
    </row>
    <row r="934" spans="1:30" x14ac:dyDescent="0.2">
      <c r="A934">
        <v>1690476</v>
      </c>
      <c r="B934" s="1">
        <v>43539</v>
      </c>
      <c r="C934" s="1">
        <v>43539</v>
      </c>
      <c r="D934" s="1">
        <v>25199</v>
      </c>
      <c r="E934">
        <v>2</v>
      </c>
      <c r="F934" t="s">
        <v>203</v>
      </c>
      <c r="L934" t="s">
        <v>195</v>
      </c>
      <c r="M934" t="s">
        <v>710</v>
      </c>
      <c r="P934" t="s">
        <v>123</v>
      </c>
      <c r="Q934">
        <v>2840</v>
      </c>
      <c r="R934">
        <v>2019</v>
      </c>
      <c r="S934">
        <v>121029</v>
      </c>
      <c r="T934" s="1">
        <v>43539</v>
      </c>
      <c r="U934" s="6" t="str">
        <f>LEFT(V934, 1) &amp; RIGHT(V934, 1)</f>
        <v>DE</v>
      </c>
      <c r="V934" t="s">
        <v>239</v>
      </c>
      <c r="W934" s="2">
        <v>0.34236111111111112</v>
      </c>
      <c r="X934" s="2">
        <v>0.40416666666666662</v>
      </c>
      <c r="Y934" s="2">
        <v>0.41944444444444445</v>
      </c>
      <c r="Z934" s="2">
        <v>0.43194444444444446</v>
      </c>
      <c r="AA934" t="s">
        <v>72</v>
      </c>
      <c r="AC934">
        <v>1</v>
      </c>
      <c r="AD934" t="s">
        <v>124</v>
      </c>
    </row>
    <row r="935" spans="1:30" x14ac:dyDescent="0.2">
      <c r="A935">
        <v>1690606</v>
      </c>
      <c r="B935" s="1">
        <v>43539</v>
      </c>
      <c r="C935" s="1">
        <v>43539</v>
      </c>
      <c r="D935" s="1">
        <v>26309</v>
      </c>
      <c r="E935">
        <v>1</v>
      </c>
      <c r="F935" t="s">
        <v>184</v>
      </c>
      <c r="G935" t="s">
        <v>263</v>
      </c>
      <c r="H935" t="s">
        <v>149</v>
      </c>
      <c r="L935" t="s">
        <v>266</v>
      </c>
      <c r="M935" t="s">
        <v>186</v>
      </c>
      <c r="N935" t="s">
        <v>46</v>
      </c>
      <c r="P935" t="s">
        <v>188</v>
      </c>
      <c r="Q935">
        <v>2937</v>
      </c>
      <c r="R935">
        <v>2019</v>
      </c>
      <c r="S935">
        <v>41774</v>
      </c>
      <c r="T935" s="1">
        <v>43539</v>
      </c>
      <c r="U935" s="6" t="str">
        <f>LEFT(V935, 1) &amp; RIGHT(V935, 1)</f>
        <v>DE</v>
      </c>
      <c r="V935" t="s">
        <v>239</v>
      </c>
      <c r="W935" s="2">
        <v>0.4548611111111111</v>
      </c>
      <c r="X935" s="2">
        <v>0.48402777777777778</v>
      </c>
      <c r="Y935" s="2">
        <v>0.52361111111111114</v>
      </c>
      <c r="Z935" s="2">
        <v>0.56805555555555554</v>
      </c>
      <c r="AA935" t="s">
        <v>72</v>
      </c>
      <c r="AB935" t="s">
        <v>190</v>
      </c>
      <c r="AC935">
        <v>1</v>
      </c>
      <c r="AD935" t="s">
        <v>269</v>
      </c>
    </row>
    <row r="936" spans="1:30" x14ac:dyDescent="0.2">
      <c r="A936">
        <v>1690942</v>
      </c>
      <c r="B936" s="1">
        <v>43539</v>
      </c>
      <c r="C936" s="1">
        <v>43539</v>
      </c>
      <c r="D936" s="1">
        <v>23168</v>
      </c>
      <c r="E936">
        <v>2</v>
      </c>
      <c r="F936" t="s">
        <v>518</v>
      </c>
      <c r="G936" t="s">
        <v>198</v>
      </c>
      <c r="H936" t="s">
        <v>37</v>
      </c>
      <c r="I936" t="s">
        <v>464</v>
      </c>
      <c r="J936" t="s">
        <v>53</v>
      </c>
      <c r="K936" t="s">
        <v>136</v>
      </c>
      <c r="L936" t="s">
        <v>132</v>
      </c>
      <c r="M936" t="s">
        <v>45</v>
      </c>
      <c r="N936" t="s">
        <v>847</v>
      </c>
      <c r="O936" t="s">
        <v>46</v>
      </c>
      <c r="P936" t="s">
        <v>47</v>
      </c>
      <c r="Q936">
        <v>2835</v>
      </c>
      <c r="R936">
        <v>2019</v>
      </c>
      <c r="S936">
        <v>121272</v>
      </c>
      <c r="T936" s="1">
        <v>43539</v>
      </c>
      <c r="U936" s="6" t="str">
        <f>LEFT(V936, 1) &amp; RIGHT(V936, 1)</f>
        <v>SM</v>
      </c>
      <c r="V936" t="s">
        <v>64</v>
      </c>
      <c r="W936" s="2">
        <v>0.42499999999999999</v>
      </c>
      <c r="X936" s="2">
        <v>0.45</v>
      </c>
      <c r="Y936" s="2">
        <v>0.47222222222222227</v>
      </c>
      <c r="Z936" s="2">
        <v>0.51250000000000007</v>
      </c>
      <c r="AA936" t="s">
        <v>34</v>
      </c>
      <c r="AB936" t="s">
        <v>49</v>
      </c>
      <c r="AC936">
        <v>1</v>
      </c>
      <c r="AD936" t="s">
        <v>66</v>
      </c>
    </row>
    <row r="937" spans="1:30" x14ac:dyDescent="0.2">
      <c r="A937">
        <v>1691282</v>
      </c>
      <c r="B937" s="1">
        <v>43539</v>
      </c>
      <c r="C937" s="1">
        <v>43542</v>
      </c>
      <c r="D937" s="1">
        <v>21276</v>
      </c>
      <c r="E937">
        <v>2</v>
      </c>
      <c r="F937" t="s">
        <v>549</v>
      </c>
      <c r="G937" t="s">
        <v>140</v>
      </c>
      <c r="H937" t="s">
        <v>621</v>
      </c>
      <c r="I937" t="s">
        <v>704</v>
      </c>
      <c r="J937" t="s">
        <v>705</v>
      </c>
      <c r="L937" t="s">
        <v>91</v>
      </c>
      <c r="M937" t="s">
        <v>335</v>
      </c>
      <c r="N937" t="s">
        <v>343</v>
      </c>
      <c r="O937" t="s">
        <v>45</v>
      </c>
      <c r="P937" t="s">
        <v>531</v>
      </c>
      <c r="Q937">
        <v>2814</v>
      </c>
      <c r="R937">
        <v>2019</v>
      </c>
      <c r="S937">
        <v>10746</v>
      </c>
      <c r="T937" s="1">
        <v>43539</v>
      </c>
      <c r="U937" s="6" t="str">
        <f>LEFT(V937, 1) &amp; RIGHT(V937, 1)</f>
        <v>SM</v>
      </c>
      <c r="V937" t="s">
        <v>64</v>
      </c>
      <c r="W937" s="2">
        <v>0.64583333333333337</v>
      </c>
      <c r="X937" s="2">
        <v>0.67708333333333337</v>
      </c>
      <c r="Y937" s="2">
        <v>0.7055555555555556</v>
      </c>
      <c r="Z937" s="2">
        <v>0.78125</v>
      </c>
      <c r="AA937" t="s">
        <v>146</v>
      </c>
      <c r="AB937" t="s">
        <v>166</v>
      </c>
      <c r="AC937">
        <v>1</v>
      </c>
      <c r="AD937" t="s">
        <v>211</v>
      </c>
    </row>
    <row r="938" spans="1:30" x14ac:dyDescent="0.2">
      <c r="A938">
        <v>1691288</v>
      </c>
      <c r="B938" s="1">
        <v>43539</v>
      </c>
      <c r="C938" s="1">
        <v>43539</v>
      </c>
      <c r="D938" s="1">
        <v>22003</v>
      </c>
      <c r="E938">
        <v>2</v>
      </c>
      <c r="F938" t="s">
        <v>39</v>
      </c>
      <c r="G938" t="s">
        <v>131</v>
      </c>
      <c r="H938" t="s">
        <v>60</v>
      </c>
      <c r="I938" t="s">
        <v>893</v>
      </c>
      <c r="J938" t="s">
        <v>321</v>
      </c>
      <c r="L938" t="s">
        <v>45</v>
      </c>
      <c r="M938" t="s">
        <v>63</v>
      </c>
      <c r="N938" t="s">
        <v>132</v>
      </c>
      <c r="O938" t="s">
        <v>46</v>
      </c>
      <c r="P938" t="s">
        <v>47</v>
      </c>
      <c r="Q938">
        <v>2835</v>
      </c>
      <c r="R938">
        <v>2019</v>
      </c>
      <c r="S938">
        <v>35577</v>
      </c>
      <c r="T938" s="1">
        <v>43539</v>
      </c>
      <c r="U938" s="6" t="str">
        <f>LEFT(V938, 1) &amp; RIGHT(V938, 1)</f>
        <v>CL</v>
      </c>
      <c r="V938" t="s">
        <v>93</v>
      </c>
      <c r="W938" s="2">
        <v>0.36736111111111108</v>
      </c>
      <c r="X938" s="2">
        <v>0.39166666666666666</v>
      </c>
      <c r="Y938" s="2">
        <v>0.40416666666666662</v>
      </c>
      <c r="Z938" s="2">
        <v>0.4291666666666667</v>
      </c>
      <c r="AA938" t="s">
        <v>34</v>
      </c>
      <c r="AB938" t="s">
        <v>49</v>
      </c>
      <c r="AC938">
        <v>1</v>
      </c>
      <c r="AD938" t="s">
        <v>66</v>
      </c>
    </row>
    <row r="939" spans="1:30" x14ac:dyDescent="0.2">
      <c r="A939">
        <v>1691290</v>
      </c>
      <c r="B939" s="1">
        <v>43539</v>
      </c>
      <c r="C939" s="1">
        <v>43539</v>
      </c>
      <c r="D939" s="1">
        <v>31903</v>
      </c>
      <c r="E939">
        <v>1</v>
      </c>
      <c r="F939" t="s">
        <v>1068</v>
      </c>
      <c r="G939" t="s">
        <v>462</v>
      </c>
      <c r="L939" t="s">
        <v>101</v>
      </c>
      <c r="P939" t="s">
        <v>379</v>
      </c>
      <c r="Q939">
        <v>2860</v>
      </c>
      <c r="R939">
        <v>2019</v>
      </c>
      <c r="S939">
        <v>120386</v>
      </c>
      <c r="T939" s="1">
        <v>43539</v>
      </c>
      <c r="U939" s="6" t="str">
        <f>LEFT(V939, 1) &amp; RIGHT(V939, 1)</f>
        <v>CL</v>
      </c>
      <c r="V939" t="s">
        <v>93</v>
      </c>
      <c r="W939" s="2">
        <v>0.41944444444444445</v>
      </c>
      <c r="X939" s="2">
        <v>0.43611111111111112</v>
      </c>
      <c r="Y939" s="2">
        <v>0.45069444444444445</v>
      </c>
      <c r="Z939" s="2">
        <v>0.46388888888888885</v>
      </c>
      <c r="AA939" t="s">
        <v>72</v>
      </c>
      <c r="AC939">
        <v>1</v>
      </c>
      <c r="AD939" t="s">
        <v>1069</v>
      </c>
    </row>
    <row r="940" spans="1:30" x14ac:dyDescent="0.2">
      <c r="A940">
        <v>1691305</v>
      </c>
      <c r="B940" s="1">
        <v>43539</v>
      </c>
      <c r="C940" s="1">
        <v>43539</v>
      </c>
      <c r="D940" s="1">
        <v>20270</v>
      </c>
      <c r="E940">
        <v>2</v>
      </c>
      <c r="F940" t="s">
        <v>39</v>
      </c>
      <c r="G940" t="s">
        <v>198</v>
      </c>
      <c r="H940" t="s">
        <v>40</v>
      </c>
      <c r="L940" t="s">
        <v>132</v>
      </c>
      <c r="M940" t="s">
        <v>46</v>
      </c>
      <c r="N940" t="s">
        <v>63</v>
      </c>
      <c r="O940" t="s">
        <v>62</v>
      </c>
      <c r="P940" t="s">
        <v>47</v>
      </c>
      <c r="Q940">
        <v>2835</v>
      </c>
      <c r="R940">
        <v>2019</v>
      </c>
      <c r="S940">
        <v>121139</v>
      </c>
      <c r="T940" s="1">
        <v>43539</v>
      </c>
      <c r="U940" s="6" t="str">
        <f>LEFT(V940, 1) &amp; RIGHT(V940, 1)</f>
        <v>SM</v>
      </c>
      <c r="V940" t="s">
        <v>64</v>
      </c>
      <c r="W940" s="2">
        <v>0.47152777777777777</v>
      </c>
      <c r="X940" s="2">
        <v>0.52430555555555558</v>
      </c>
      <c r="Y940" s="2">
        <v>0.53819444444444442</v>
      </c>
      <c r="Z940" s="2">
        <v>0.59027777777777779</v>
      </c>
      <c r="AA940" t="s">
        <v>34</v>
      </c>
      <c r="AB940" t="s">
        <v>49</v>
      </c>
      <c r="AC940">
        <v>1</v>
      </c>
      <c r="AD940" t="s">
        <v>66</v>
      </c>
    </row>
    <row r="941" spans="1:30" x14ac:dyDescent="0.2">
      <c r="A941">
        <v>1691863</v>
      </c>
      <c r="B941" s="1">
        <v>43539</v>
      </c>
      <c r="C941" s="1">
        <v>43540</v>
      </c>
      <c r="D941" s="1">
        <v>40052</v>
      </c>
      <c r="E941">
        <v>1</v>
      </c>
      <c r="F941" t="s">
        <v>968</v>
      </c>
      <c r="G941" t="s">
        <v>969</v>
      </c>
      <c r="H941" t="s">
        <v>970</v>
      </c>
      <c r="L941" t="s">
        <v>971</v>
      </c>
      <c r="M941" t="s">
        <v>45</v>
      </c>
      <c r="N941" t="s">
        <v>46</v>
      </c>
      <c r="P941" t="s">
        <v>469</v>
      </c>
      <c r="Q941">
        <v>2905</v>
      </c>
      <c r="R941">
        <v>2019</v>
      </c>
      <c r="S941">
        <v>106522</v>
      </c>
      <c r="T941" s="1">
        <v>43539</v>
      </c>
      <c r="U941" s="6" t="str">
        <f>LEFT(V941, 1) &amp; RIGHT(V941, 1)</f>
        <v>CU</v>
      </c>
      <c r="V941" t="s">
        <v>71</v>
      </c>
      <c r="W941" s="2">
        <v>0.32847222222222222</v>
      </c>
      <c r="X941" s="2">
        <v>0.33680555555555558</v>
      </c>
      <c r="Y941" s="2">
        <v>0.35555555555555557</v>
      </c>
      <c r="Z941" s="2">
        <v>0.38750000000000001</v>
      </c>
      <c r="AA941" t="s">
        <v>72</v>
      </c>
      <c r="AB941" t="s">
        <v>128</v>
      </c>
      <c r="AC941">
        <v>2</v>
      </c>
      <c r="AD941" t="s">
        <v>167</v>
      </c>
    </row>
    <row r="942" spans="1:30" x14ac:dyDescent="0.2">
      <c r="A942">
        <v>1692342</v>
      </c>
      <c r="B942" s="1">
        <v>43539</v>
      </c>
      <c r="C942" s="1">
        <v>43539</v>
      </c>
      <c r="D942" s="1">
        <v>27169</v>
      </c>
      <c r="E942">
        <v>1</v>
      </c>
      <c r="F942" t="s">
        <v>133</v>
      </c>
      <c r="L942" t="s">
        <v>195</v>
      </c>
      <c r="P942" t="s">
        <v>135</v>
      </c>
      <c r="Q942">
        <v>2875</v>
      </c>
      <c r="R942">
        <v>2019</v>
      </c>
      <c r="S942">
        <v>121611</v>
      </c>
      <c r="T942" s="1">
        <v>43539</v>
      </c>
      <c r="U942" s="6" t="str">
        <f>LEFT(V942, 1) &amp; RIGHT(V942, 1)</f>
        <v>CL</v>
      </c>
      <c r="V942" t="s">
        <v>93</v>
      </c>
      <c r="W942" s="2">
        <v>0.34791666666666665</v>
      </c>
      <c r="X942" s="2">
        <v>0.35972222222222222</v>
      </c>
      <c r="Y942" s="2">
        <v>0.37222222222222223</v>
      </c>
      <c r="Z942" s="2">
        <v>0.38541666666666669</v>
      </c>
      <c r="AA942" t="s">
        <v>72</v>
      </c>
      <c r="AC942">
        <v>1</v>
      </c>
      <c r="AD942" t="s">
        <v>124</v>
      </c>
    </row>
    <row r="943" spans="1:30" x14ac:dyDescent="0.2">
      <c r="A943">
        <v>1692500</v>
      </c>
      <c r="B943" s="1">
        <v>43539</v>
      </c>
      <c r="C943" s="1">
        <v>43540</v>
      </c>
      <c r="D943" s="1">
        <v>28842</v>
      </c>
      <c r="E943">
        <v>1</v>
      </c>
      <c r="F943" t="s">
        <v>311</v>
      </c>
      <c r="L943" t="s">
        <v>287</v>
      </c>
      <c r="M943" t="s">
        <v>164</v>
      </c>
      <c r="N943" t="s">
        <v>46</v>
      </c>
      <c r="P943" t="s">
        <v>165</v>
      </c>
      <c r="Q943">
        <v>2817</v>
      </c>
      <c r="R943">
        <v>2019</v>
      </c>
      <c r="S943">
        <v>121648</v>
      </c>
      <c r="T943" s="1">
        <v>43539</v>
      </c>
      <c r="U943" s="6" t="str">
        <f>LEFT(V943, 1) &amp; RIGHT(V943, 1)</f>
        <v>CL</v>
      </c>
      <c r="V943" t="s">
        <v>93</v>
      </c>
      <c r="W943" s="2">
        <v>0.44513888888888892</v>
      </c>
      <c r="X943" s="2">
        <v>0.47083333333333338</v>
      </c>
      <c r="Y943" s="2">
        <v>0.48055555555555557</v>
      </c>
      <c r="Z943" s="2">
        <v>0.51736111111111105</v>
      </c>
      <c r="AA943" t="s">
        <v>72</v>
      </c>
      <c r="AB943" t="s">
        <v>166</v>
      </c>
      <c r="AC943">
        <v>1</v>
      </c>
      <c r="AD943" t="s">
        <v>304</v>
      </c>
    </row>
    <row r="944" spans="1:30" x14ac:dyDescent="0.2">
      <c r="A944">
        <v>1692760</v>
      </c>
      <c r="B944" s="1">
        <v>43539</v>
      </c>
      <c r="C944" s="1">
        <v>43539</v>
      </c>
      <c r="D944" s="1">
        <v>37271</v>
      </c>
      <c r="E944">
        <v>1</v>
      </c>
      <c r="F944" t="s">
        <v>117</v>
      </c>
      <c r="L944" t="s">
        <v>650</v>
      </c>
      <c r="M944" t="s">
        <v>45</v>
      </c>
      <c r="N944" t="s">
        <v>46</v>
      </c>
      <c r="O944" t="s">
        <v>68</v>
      </c>
      <c r="P944" t="s">
        <v>572</v>
      </c>
      <c r="Q944">
        <v>2845</v>
      </c>
      <c r="R944">
        <v>2019</v>
      </c>
      <c r="S944">
        <v>117554</v>
      </c>
      <c r="T944" s="1">
        <v>43539</v>
      </c>
      <c r="U944" s="6" t="str">
        <f>LEFT(V944, 1) &amp; RIGHT(V944, 1)</f>
        <v>CU</v>
      </c>
      <c r="V944" t="s">
        <v>71</v>
      </c>
      <c r="W944" s="2">
        <v>0.38125000000000003</v>
      </c>
      <c r="X944" s="2">
        <v>0.4069444444444445</v>
      </c>
      <c r="Y944" s="2">
        <v>0.42083333333333334</v>
      </c>
      <c r="Z944" s="2">
        <v>0.43611111111111112</v>
      </c>
      <c r="AA944" t="s">
        <v>65</v>
      </c>
      <c r="AB944" t="s">
        <v>103</v>
      </c>
      <c r="AC944">
        <v>1</v>
      </c>
      <c r="AD944" t="s">
        <v>987</v>
      </c>
    </row>
    <row r="945" spans="1:30" x14ac:dyDescent="0.2">
      <c r="A945">
        <v>1692944</v>
      </c>
      <c r="B945" s="1">
        <v>43539</v>
      </c>
      <c r="C945" s="1">
        <v>43539</v>
      </c>
      <c r="D945" s="1">
        <v>39070</v>
      </c>
      <c r="E945">
        <v>1</v>
      </c>
      <c r="F945" t="s">
        <v>381</v>
      </c>
      <c r="L945" t="s">
        <v>68</v>
      </c>
      <c r="M945" t="s">
        <v>382</v>
      </c>
      <c r="N945" t="s">
        <v>45</v>
      </c>
      <c r="O945" t="s">
        <v>46</v>
      </c>
      <c r="P945" t="s">
        <v>181</v>
      </c>
      <c r="Q945">
        <v>2870</v>
      </c>
      <c r="R945">
        <v>2019</v>
      </c>
      <c r="S945">
        <v>74494</v>
      </c>
      <c r="T945" s="1">
        <v>43539</v>
      </c>
      <c r="U945" s="6" t="str">
        <f>LEFT(V945, 1) &amp; RIGHT(V945, 1)</f>
        <v>CU</v>
      </c>
      <c r="V945" t="s">
        <v>71</v>
      </c>
      <c r="W945" s="2">
        <v>0.47291666666666665</v>
      </c>
      <c r="X945" s="2">
        <v>0.4909722222222222</v>
      </c>
      <c r="Y945" s="2">
        <v>0.50277777777777777</v>
      </c>
      <c r="Z945" s="2">
        <v>0.52083333333333337</v>
      </c>
      <c r="AA945" t="s">
        <v>72</v>
      </c>
      <c r="AB945" t="s">
        <v>73</v>
      </c>
      <c r="AC945">
        <v>1</v>
      </c>
      <c r="AD945" t="s">
        <v>988</v>
      </c>
    </row>
    <row r="946" spans="1:30" x14ac:dyDescent="0.2">
      <c r="A946">
        <v>1687216</v>
      </c>
      <c r="B946" s="1">
        <v>43542</v>
      </c>
      <c r="C946" s="1">
        <v>43542</v>
      </c>
      <c r="D946" s="1">
        <v>24617</v>
      </c>
      <c r="E946">
        <v>2</v>
      </c>
      <c r="F946" t="s">
        <v>192</v>
      </c>
      <c r="G946" t="s">
        <v>1031</v>
      </c>
      <c r="L946" t="s">
        <v>194</v>
      </c>
      <c r="M946" t="s">
        <v>46</v>
      </c>
      <c r="P946" t="s">
        <v>181</v>
      </c>
      <c r="Q946">
        <v>2870</v>
      </c>
      <c r="R946">
        <v>2019</v>
      </c>
      <c r="S946">
        <v>3489</v>
      </c>
      <c r="T946" s="1">
        <v>43542</v>
      </c>
      <c r="U946" s="6" t="str">
        <f>LEFT(V946, 1) &amp; RIGHT(V946, 1)</f>
        <v>LZ</v>
      </c>
      <c r="V946" t="s">
        <v>57</v>
      </c>
      <c r="W946" s="2">
        <v>0.55833333333333335</v>
      </c>
      <c r="X946" s="2">
        <v>0.56736111111111109</v>
      </c>
      <c r="Y946" s="2">
        <v>0.57708333333333328</v>
      </c>
      <c r="Z946" s="2">
        <v>0.58958333333333335</v>
      </c>
      <c r="AA946" t="s">
        <v>34</v>
      </c>
      <c r="AB946" t="s">
        <v>73</v>
      </c>
      <c r="AC946">
        <v>1</v>
      </c>
      <c r="AD946" t="s">
        <v>59</v>
      </c>
    </row>
    <row r="947" spans="1:30" x14ac:dyDescent="0.2">
      <c r="A947">
        <v>1688786</v>
      </c>
      <c r="B947" s="1">
        <v>43542</v>
      </c>
      <c r="C947" s="1">
        <v>43545</v>
      </c>
      <c r="D947" s="1">
        <v>36092</v>
      </c>
      <c r="E947">
        <v>1</v>
      </c>
      <c r="F947" t="s">
        <v>162</v>
      </c>
      <c r="G947" t="s">
        <v>40</v>
      </c>
      <c r="H947" t="s">
        <v>52</v>
      </c>
      <c r="L947" t="s">
        <v>164</v>
      </c>
      <c r="M947" t="s">
        <v>46</v>
      </c>
      <c r="P947" t="s">
        <v>165</v>
      </c>
      <c r="Q947">
        <v>2817</v>
      </c>
      <c r="R947">
        <v>2019</v>
      </c>
      <c r="S947">
        <v>120734</v>
      </c>
      <c r="T947" s="1">
        <v>43542</v>
      </c>
      <c r="U947" s="6" t="str">
        <f>LEFT(V947, 1) &amp; RIGHT(V947, 1)</f>
        <v>SR</v>
      </c>
      <c r="V947" t="s">
        <v>204</v>
      </c>
      <c r="W947" s="2">
        <v>0.46527777777777773</v>
      </c>
      <c r="X947" s="2">
        <v>0.55555555555555558</v>
      </c>
      <c r="Y947" s="2">
        <v>0.56805555555555554</v>
      </c>
      <c r="Z947" s="2">
        <v>0.61319444444444449</v>
      </c>
      <c r="AA947" t="s">
        <v>72</v>
      </c>
      <c r="AB947" t="s">
        <v>290</v>
      </c>
      <c r="AC947">
        <v>4</v>
      </c>
      <c r="AD947" t="s">
        <v>304</v>
      </c>
    </row>
    <row r="948" spans="1:30" x14ac:dyDescent="0.2">
      <c r="A948">
        <v>1688958</v>
      </c>
      <c r="B948" s="1">
        <v>43542</v>
      </c>
      <c r="C948" s="1">
        <v>43542</v>
      </c>
      <c r="D948" s="1">
        <v>28990</v>
      </c>
      <c r="E948">
        <v>1</v>
      </c>
      <c r="F948" t="s">
        <v>203</v>
      </c>
      <c r="G948" t="s">
        <v>53</v>
      </c>
      <c r="H948" t="s">
        <v>41</v>
      </c>
      <c r="I948" t="s">
        <v>963</v>
      </c>
      <c r="L948" t="s">
        <v>195</v>
      </c>
      <c r="P948" t="s">
        <v>135</v>
      </c>
      <c r="Q948">
        <v>2875</v>
      </c>
      <c r="R948">
        <v>2019</v>
      </c>
      <c r="S948">
        <v>48571</v>
      </c>
      <c r="T948" s="1">
        <v>43542</v>
      </c>
      <c r="U948" s="6" t="str">
        <f>LEFT(V948, 1) &amp; RIGHT(V948, 1)</f>
        <v>SR</v>
      </c>
      <c r="V948" t="s">
        <v>204</v>
      </c>
      <c r="W948" s="2">
        <v>0.35416666666666669</v>
      </c>
      <c r="X948" s="2">
        <v>0.37083333333333335</v>
      </c>
      <c r="Y948" s="2">
        <v>0.38125000000000003</v>
      </c>
      <c r="Z948" s="2">
        <v>0.39930555555555558</v>
      </c>
      <c r="AA948" t="s">
        <v>72</v>
      </c>
      <c r="AC948">
        <v>1</v>
      </c>
      <c r="AD948" t="s">
        <v>124</v>
      </c>
    </row>
    <row r="949" spans="1:30" x14ac:dyDescent="0.2">
      <c r="A949">
        <v>1688978</v>
      </c>
      <c r="B949" s="1">
        <v>43541</v>
      </c>
      <c r="C949" s="1">
        <v>43546</v>
      </c>
      <c r="D949" s="1">
        <v>18590</v>
      </c>
      <c r="E949">
        <v>1</v>
      </c>
      <c r="F949" t="s">
        <v>283</v>
      </c>
      <c r="G949" t="s">
        <v>831</v>
      </c>
      <c r="H949" t="s">
        <v>1066</v>
      </c>
      <c r="I949" t="s">
        <v>252</v>
      </c>
      <c r="L949" t="s">
        <v>287</v>
      </c>
      <c r="M949" t="s">
        <v>367</v>
      </c>
      <c r="N949" t="s">
        <v>368</v>
      </c>
      <c r="O949" t="s">
        <v>46</v>
      </c>
      <c r="P949" t="s">
        <v>289</v>
      </c>
      <c r="Q949">
        <v>2783</v>
      </c>
      <c r="R949">
        <v>2019</v>
      </c>
      <c r="S949">
        <v>83347</v>
      </c>
      <c r="T949" s="1">
        <v>43542</v>
      </c>
      <c r="U949" s="6" t="str">
        <f>LEFT(V949, 1) &amp; RIGHT(V949, 1)</f>
        <v>SR</v>
      </c>
      <c r="V949" t="s">
        <v>204</v>
      </c>
      <c r="W949" s="2">
        <v>0.3743055555555555</v>
      </c>
      <c r="X949" s="2">
        <v>0.4069444444444445</v>
      </c>
      <c r="Y949" s="2">
        <v>0.4236111111111111</v>
      </c>
      <c r="Z949" s="2">
        <v>0.50694444444444442</v>
      </c>
      <c r="AA949" t="s">
        <v>72</v>
      </c>
      <c r="AB949" t="s">
        <v>290</v>
      </c>
      <c r="AC949">
        <v>5</v>
      </c>
      <c r="AD949" t="s">
        <v>291</v>
      </c>
    </row>
    <row r="950" spans="1:30" x14ac:dyDescent="0.2">
      <c r="A950">
        <v>1688982</v>
      </c>
      <c r="B950" s="1">
        <v>43542</v>
      </c>
      <c r="C950" s="1">
        <v>43542</v>
      </c>
      <c r="D950" s="1">
        <v>27192</v>
      </c>
      <c r="E950">
        <v>1</v>
      </c>
      <c r="F950" t="s">
        <v>203</v>
      </c>
      <c r="G950" t="s">
        <v>679</v>
      </c>
      <c r="L950" t="s">
        <v>195</v>
      </c>
      <c r="P950" t="s">
        <v>135</v>
      </c>
      <c r="Q950">
        <v>2875</v>
      </c>
      <c r="R950">
        <v>2019</v>
      </c>
      <c r="S950">
        <v>65088</v>
      </c>
      <c r="T950" s="1">
        <v>43542</v>
      </c>
      <c r="U950" s="6" t="str">
        <f>LEFT(V950, 1) &amp; RIGHT(V950, 1)</f>
        <v>SR</v>
      </c>
      <c r="V950" t="s">
        <v>204</v>
      </c>
      <c r="W950" s="2">
        <v>0.32013888888888892</v>
      </c>
      <c r="X950" s="2">
        <v>0.33611111111111108</v>
      </c>
      <c r="Y950" s="2">
        <v>0.35347222222222219</v>
      </c>
      <c r="Z950" s="2">
        <v>0.3659722222222222</v>
      </c>
      <c r="AA950" t="s">
        <v>72</v>
      </c>
      <c r="AC950">
        <v>1</v>
      </c>
      <c r="AD950" t="s">
        <v>124</v>
      </c>
    </row>
    <row r="951" spans="1:30" x14ac:dyDescent="0.2">
      <c r="A951">
        <v>1690884</v>
      </c>
      <c r="B951" s="1">
        <v>43541</v>
      </c>
      <c r="C951" s="1">
        <v>43544</v>
      </c>
      <c r="D951" s="1">
        <v>19343</v>
      </c>
      <c r="E951">
        <v>2</v>
      </c>
      <c r="F951" t="s">
        <v>231</v>
      </c>
      <c r="G951" t="s">
        <v>40</v>
      </c>
      <c r="H951" t="s">
        <v>318</v>
      </c>
      <c r="I951" t="s">
        <v>105</v>
      </c>
      <c r="L951" t="s">
        <v>233</v>
      </c>
      <c r="M951" t="s">
        <v>153</v>
      </c>
      <c r="P951" t="s">
        <v>154</v>
      </c>
      <c r="Q951">
        <v>2791</v>
      </c>
      <c r="R951">
        <v>2019</v>
      </c>
      <c r="S951">
        <v>4919</v>
      </c>
      <c r="T951" s="1">
        <v>43542</v>
      </c>
      <c r="U951" s="6" t="str">
        <f>LEFT(V951, 1) &amp; RIGHT(V951, 1)</f>
        <v>FN</v>
      </c>
      <c r="V951" t="s">
        <v>235</v>
      </c>
      <c r="W951" s="2">
        <v>0.45902777777777781</v>
      </c>
      <c r="X951" s="2">
        <v>0.46875</v>
      </c>
      <c r="Y951" s="2">
        <v>0.48749999999999999</v>
      </c>
      <c r="Z951" s="2">
        <v>0.53819444444444442</v>
      </c>
      <c r="AA951" t="s">
        <v>146</v>
      </c>
      <c r="AC951">
        <v>4</v>
      </c>
      <c r="AD951" t="s">
        <v>156</v>
      </c>
    </row>
    <row r="952" spans="1:30" x14ac:dyDescent="0.2">
      <c r="A952">
        <v>1690905</v>
      </c>
      <c r="B952" s="1">
        <v>43542</v>
      </c>
      <c r="C952" s="1">
        <v>43544</v>
      </c>
      <c r="D952" s="1">
        <v>27123</v>
      </c>
      <c r="E952">
        <v>1</v>
      </c>
      <c r="F952" t="s">
        <v>257</v>
      </c>
      <c r="G952" t="s">
        <v>258</v>
      </c>
      <c r="H952" t="s">
        <v>464</v>
      </c>
      <c r="I952" t="s">
        <v>82</v>
      </c>
      <c r="J952" t="s">
        <v>53</v>
      </c>
      <c r="L952" t="s">
        <v>584</v>
      </c>
      <c r="M952" t="s">
        <v>45</v>
      </c>
      <c r="N952" t="s">
        <v>260</v>
      </c>
      <c r="P952" t="s">
        <v>234</v>
      </c>
      <c r="Q952">
        <v>2792</v>
      </c>
      <c r="R952">
        <v>2019</v>
      </c>
      <c r="S952">
        <v>121301</v>
      </c>
      <c r="T952" s="1">
        <v>43542</v>
      </c>
      <c r="U952" s="6" t="str">
        <f>LEFT(V952, 1) &amp; RIGHT(V952, 1)</f>
        <v>FN</v>
      </c>
      <c r="V952" t="s">
        <v>235</v>
      </c>
      <c r="W952" s="2">
        <v>0.32083333333333336</v>
      </c>
      <c r="X952" s="2">
        <v>0.32777777777777778</v>
      </c>
      <c r="Y952" s="2">
        <v>0.35486111111111113</v>
      </c>
      <c r="Z952" s="2">
        <v>0.4548611111111111</v>
      </c>
      <c r="AA952" t="s">
        <v>146</v>
      </c>
      <c r="AC952">
        <v>3</v>
      </c>
      <c r="AD952" t="s">
        <v>262</v>
      </c>
    </row>
    <row r="953" spans="1:30" x14ac:dyDescent="0.2">
      <c r="A953">
        <v>1691030</v>
      </c>
      <c r="B953" s="1">
        <v>43541</v>
      </c>
      <c r="C953" s="1">
        <v>43544</v>
      </c>
      <c r="D953" s="1">
        <v>18554</v>
      </c>
      <c r="E953">
        <v>1</v>
      </c>
      <c r="F953" t="s">
        <v>231</v>
      </c>
      <c r="G953" t="s">
        <v>232</v>
      </c>
      <c r="H953" t="s">
        <v>108</v>
      </c>
      <c r="I953" t="s">
        <v>221</v>
      </c>
      <c r="J953" t="s">
        <v>149</v>
      </c>
      <c r="K953" t="s">
        <v>105</v>
      </c>
      <c r="L953" t="s">
        <v>233</v>
      </c>
      <c r="M953" t="s">
        <v>153</v>
      </c>
      <c r="P953" t="s">
        <v>154</v>
      </c>
      <c r="Q953">
        <v>2791</v>
      </c>
      <c r="R953">
        <v>2019</v>
      </c>
      <c r="S953">
        <v>120126</v>
      </c>
      <c r="T953" s="1">
        <v>43542</v>
      </c>
      <c r="U953" s="6" t="str">
        <f>LEFT(V953, 1) &amp; RIGHT(V953, 1)</f>
        <v>FN</v>
      </c>
      <c r="V953" t="s">
        <v>235</v>
      </c>
      <c r="W953" s="2">
        <v>0.52986111111111112</v>
      </c>
      <c r="X953" s="2">
        <v>0.54861111111111105</v>
      </c>
      <c r="Y953" s="2">
        <v>0.56944444444444442</v>
      </c>
      <c r="Z953" s="2">
        <v>0.61249999999999993</v>
      </c>
      <c r="AA953" t="s">
        <v>146</v>
      </c>
      <c r="AC953">
        <v>3</v>
      </c>
      <c r="AD953" t="s">
        <v>156</v>
      </c>
    </row>
    <row r="954" spans="1:30" x14ac:dyDescent="0.2">
      <c r="A954">
        <v>1691294</v>
      </c>
      <c r="B954" s="1">
        <v>43542</v>
      </c>
      <c r="C954" s="1">
        <v>43546</v>
      </c>
      <c r="D954" s="1">
        <v>32415</v>
      </c>
      <c r="E954">
        <v>1</v>
      </c>
      <c r="F954" t="s">
        <v>162</v>
      </c>
      <c r="G954" t="s">
        <v>52</v>
      </c>
      <c r="H954" t="s">
        <v>219</v>
      </c>
      <c r="L954" t="s">
        <v>164</v>
      </c>
      <c r="M954" t="s">
        <v>46</v>
      </c>
      <c r="P954" t="s">
        <v>165</v>
      </c>
      <c r="Q954">
        <v>2817</v>
      </c>
      <c r="R954">
        <v>2019</v>
      </c>
      <c r="S954">
        <v>115852</v>
      </c>
      <c r="T954" s="1">
        <v>43542</v>
      </c>
      <c r="U954" s="6" t="str">
        <f>LEFT(V954, 1) &amp; RIGHT(V954, 1)</f>
        <v>SR</v>
      </c>
      <c r="V954" t="s">
        <v>204</v>
      </c>
      <c r="W954" s="2">
        <v>0.58611111111111114</v>
      </c>
      <c r="X954" s="2">
        <v>0.62013888888888891</v>
      </c>
      <c r="Y954" s="2">
        <v>0.63888888888888895</v>
      </c>
      <c r="Z954" s="2">
        <v>0.69444444444444453</v>
      </c>
      <c r="AA954" t="s">
        <v>72</v>
      </c>
      <c r="AB954" t="s">
        <v>290</v>
      </c>
      <c r="AC954">
        <v>5</v>
      </c>
      <c r="AD954" t="s">
        <v>304</v>
      </c>
    </row>
    <row r="955" spans="1:30" x14ac:dyDescent="0.2">
      <c r="A955">
        <v>1691337</v>
      </c>
      <c r="B955" s="1">
        <v>43542</v>
      </c>
      <c r="C955" s="1">
        <v>43542</v>
      </c>
      <c r="D955" s="1">
        <v>20693</v>
      </c>
      <c r="E955">
        <v>2</v>
      </c>
      <c r="F955" t="s">
        <v>84</v>
      </c>
      <c r="G955" t="s">
        <v>983</v>
      </c>
      <c r="H955" t="s">
        <v>53</v>
      </c>
      <c r="L955" t="s">
        <v>90</v>
      </c>
      <c r="M955" t="s">
        <v>45</v>
      </c>
      <c r="P955" t="s">
        <v>92</v>
      </c>
      <c r="Q955">
        <v>2768</v>
      </c>
      <c r="R955">
        <v>2019</v>
      </c>
      <c r="S955">
        <v>108089</v>
      </c>
      <c r="T955" s="1">
        <v>43542</v>
      </c>
      <c r="U955" s="6" t="str">
        <f>LEFT(V955, 1) &amp; RIGHT(V955, 1)</f>
        <v>LZ</v>
      </c>
      <c r="V955" t="s">
        <v>57</v>
      </c>
      <c r="W955" s="2">
        <v>0.58194444444444449</v>
      </c>
      <c r="X955" s="2">
        <v>0.66388888888888886</v>
      </c>
      <c r="Y955" s="2">
        <v>0.67361111111111116</v>
      </c>
      <c r="Z955" s="2">
        <v>0.6777777777777777</v>
      </c>
      <c r="AA955" t="s">
        <v>34</v>
      </c>
      <c r="AC955">
        <v>1</v>
      </c>
      <c r="AD955" t="s">
        <v>202</v>
      </c>
    </row>
    <row r="956" spans="1:30" x14ac:dyDescent="0.2">
      <c r="A956">
        <v>1691525</v>
      </c>
      <c r="B956" s="1">
        <v>43541</v>
      </c>
      <c r="C956" s="1">
        <v>43546</v>
      </c>
      <c r="D956" s="1">
        <v>17522</v>
      </c>
      <c r="E956">
        <v>2</v>
      </c>
      <c r="F956" t="s">
        <v>283</v>
      </c>
      <c r="G956" t="s">
        <v>53</v>
      </c>
      <c r="H956" t="s">
        <v>933</v>
      </c>
      <c r="I956" t="s">
        <v>38</v>
      </c>
      <c r="J956" t="s">
        <v>137</v>
      </c>
      <c r="K956" t="s">
        <v>140</v>
      </c>
      <c r="L956" t="s">
        <v>287</v>
      </c>
      <c r="M956" t="s">
        <v>46</v>
      </c>
      <c r="N956" t="s">
        <v>286</v>
      </c>
      <c r="P956" t="s">
        <v>289</v>
      </c>
      <c r="Q956">
        <v>2783</v>
      </c>
      <c r="R956">
        <v>2019</v>
      </c>
      <c r="S956">
        <v>45613</v>
      </c>
      <c r="T956" s="1">
        <v>43542</v>
      </c>
      <c r="U956" s="6" t="str">
        <f>LEFT(V956, 1) &amp; RIGHT(V956, 1)</f>
        <v>JT</v>
      </c>
      <c r="V956" t="s">
        <v>189</v>
      </c>
      <c r="W956" s="2">
        <v>0.31736111111111115</v>
      </c>
      <c r="X956" s="2">
        <v>0.33333333333333331</v>
      </c>
      <c r="Y956" s="2">
        <v>0.35138888888888892</v>
      </c>
      <c r="Z956" s="2">
        <v>0.40833333333333338</v>
      </c>
      <c r="AA956" t="s">
        <v>72</v>
      </c>
      <c r="AB956" t="s">
        <v>147</v>
      </c>
      <c r="AC956">
        <v>5</v>
      </c>
      <c r="AD956" t="s">
        <v>291</v>
      </c>
    </row>
    <row r="957" spans="1:30" x14ac:dyDescent="0.2">
      <c r="A957">
        <v>1691541</v>
      </c>
      <c r="B957" s="1">
        <v>43542</v>
      </c>
      <c r="C957" s="1">
        <v>43543</v>
      </c>
      <c r="D957" s="1">
        <v>25521</v>
      </c>
      <c r="E957">
        <v>1</v>
      </c>
      <c r="F957" t="s">
        <v>977</v>
      </c>
      <c r="G957" t="s">
        <v>978</v>
      </c>
      <c r="H957" t="s">
        <v>979</v>
      </c>
      <c r="I957" t="s">
        <v>38</v>
      </c>
      <c r="L957" t="s">
        <v>153</v>
      </c>
      <c r="M957" t="s">
        <v>980</v>
      </c>
      <c r="P957" t="s">
        <v>981</v>
      </c>
      <c r="Q957">
        <v>47</v>
      </c>
      <c r="R957">
        <v>2019</v>
      </c>
      <c r="S957">
        <v>120639</v>
      </c>
      <c r="T957" s="1">
        <v>43542</v>
      </c>
      <c r="U957" s="6" t="str">
        <f>LEFT(V957, 1) &amp; RIGHT(V957, 1)</f>
        <v>FN</v>
      </c>
      <c r="V957" t="s">
        <v>235</v>
      </c>
      <c r="W957" s="2">
        <v>0.60763888888888895</v>
      </c>
      <c r="X957" s="2">
        <v>0.62222222222222223</v>
      </c>
      <c r="Y957" s="2">
        <v>0.65625</v>
      </c>
      <c r="Z957" s="2">
        <v>0.72222222222222221</v>
      </c>
      <c r="AA957" t="s">
        <v>146</v>
      </c>
      <c r="AC957">
        <v>2</v>
      </c>
      <c r="AD957" t="s">
        <v>982</v>
      </c>
    </row>
    <row r="958" spans="1:30" x14ac:dyDescent="0.2">
      <c r="A958">
        <v>1691547</v>
      </c>
      <c r="B958" s="1">
        <v>43542</v>
      </c>
      <c r="C958" s="1">
        <v>43542</v>
      </c>
      <c r="D958" s="1">
        <v>23048</v>
      </c>
      <c r="E958">
        <v>2</v>
      </c>
      <c r="F958" t="s">
        <v>174</v>
      </c>
      <c r="G958" t="s">
        <v>1063</v>
      </c>
      <c r="H958" t="s">
        <v>36</v>
      </c>
      <c r="I958" t="s">
        <v>149</v>
      </c>
      <c r="J958" t="s">
        <v>88</v>
      </c>
      <c r="L958" t="s">
        <v>309</v>
      </c>
      <c r="M958" t="s">
        <v>254</v>
      </c>
      <c r="P958" t="s">
        <v>176</v>
      </c>
      <c r="Q958">
        <v>2942</v>
      </c>
      <c r="R958">
        <v>2019</v>
      </c>
      <c r="S958">
        <v>121518</v>
      </c>
      <c r="T958" s="1">
        <v>43542</v>
      </c>
      <c r="U958" s="6" t="str">
        <f>LEFT(V958, 1) &amp; RIGHT(V958, 1)</f>
        <v>LZ</v>
      </c>
      <c r="V958" t="s">
        <v>57</v>
      </c>
      <c r="W958" s="2">
        <v>0.57708333333333328</v>
      </c>
      <c r="X958" s="2">
        <v>0.63680555555555551</v>
      </c>
      <c r="Y958" s="2">
        <v>0.64722222222222225</v>
      </c>
      <c r="Z958" s="2">
        <v>0.65763888888888888</v>
      </c>
      <c r="AA958" t="s">
        <v>72</v>
      </c>
      <c r="AC958">
        <v>1</v>
      </c>
      <c r="AD958" t="s">
        <v>59</v>
      </c>
    </row>
    <row r="959" spans="1:30" x14ac:dyDescent="0.2">
      <c r="A959">
        <v>1691688</v>
      </c>
      <c r="B959" s="1">
        <v>43542</v>
      </c>
      <c r="C959" s="1">
        <v>43542</v>
      </c>
      <c r="D959" s="1">
        <v>17272</v>
      </c>
      <c r="E959">
        <v>1</v>
      </c>
      <c r="F959" t="s">
        <v>184</v>
      </c>
      <c r="G959" t="s">
        <v>263</v>
      </c>
      <c r="H959" t="s">
        <v>149</v>
      </c>
      <c r="I959" t="s">
        <v>985</v>
      </c>
      <c r="J959" t="s">
        <v>53</v>
      </c>
      <c r="L959" t="s">
        <v>266</v>
      </c>
      <c r="M959" t="s">
        <v>186</v>
      </c>
      <c r="N959" t="s">
        <v>46</v>
      </c>
      <c r="P959" t="s">
        <v>188</v>
      </c>
      <c r="Q959">
        <v>2937</v>
      </c>
      <c r="R959">
        <v>2019</v>
      </c>
      <c r="S959">
        <v>101194</v>
      </c>
      <c r="T959" s="1">
        <v>43542</v>
      </c>
      <c r="U959" s="6" t="str">
        <f>LEFT(V959, 1) &amp; RIGHT(V959, 1)</f>
        <v>JT</v>
      </c>
      <c r="V959" t="s">
        <v>189</v>
      </c>
      <c r="W959" s="2">
        <v>0.38263888888888892</v>
      </c>
      <c r="X959" s="2">
        <v>0.42291666666666666</v>
      </c>
      <c r="Y959" s="2">
        <v>0.44375000000000003</v>
      </c>
      <c r="Z959" s="2">
        <v>0.45</v>
      </c>
      <c r="AA959" t="s">
        <v>72</v>
      </c>
      <c r="AB959" t="s">
        <v>190</v>
      </c>
      <c r="AC959">
        <v>1</v>
      </c>
      <c r="AD959" t="s">
        <v>191</v>
      </c>
    </row>
    <row r="960" spans="1:30" x14ac:dyDescent="0.2">
      <c r="A960">
        <v>1691936</v>
      </c>
      <c r="B960" s="1">
        <v>43542</v>
      </c>
      <c r="C960" s="1">
        <v>43542</v>
      </c>
      <c r="D960" s="1">
        <v>13403</v>
      </c>
      <c r="E960">
        <v>1</v>
      </c>
      <c r="F960" t="s">
        <v>29</v>
      </c>
      <c r="G960" t="s">
        <v>87</v>
      </c>
      <c r="H960" t="s">
        <v>88</v>
      </c>
      <c r="I960" t="s">
        <v>105</v>
      </c>
      <c r="L960" t="s">
        <v>30</v>
      </c>
      <c r="M960" t="s">
        <v>31</v>
      </c>
      <c r="P960" t="s">
        <v>32</v>
      </c>
      <c r="Q960">
        <v>1493</v>
      </c>
      <c r="R960">
        <v>2019</v>
      </c>
      <c r="S960">
        <v>121599</v>
      </c>
      <c r="T960" s="1">
        <v>43542</v>
      </c>
      <c r="U960" s="6" t="str">
        <f>LEFT(V960, 1) &amp; RIGHT(V960, 1)</f>
        <v>PA</v>
      </c>
      <c r="V960" t="s">
        <v>33</v>
      </c>
      <c r="W960" s="2">
        <v>0.35625000000000001</v>
      </c>
      <c r="X960" s="2">
        <v>0.35972222222222222</v>
      </c>
      <c r="Y960" s="2">
        <v>0.36805555555555558</v>
      </c>
      <c r="Z960" s="2">
        <v>0.40486111111111112</v>
      </c>
      <c r="AA960" t="s">
        <v>34</v>
      </c>
      <c r="AC960">
        <v>1</v>
      </c>
      <c r="AD960" t="s">
        <v>35</v>
      </c>
    </row>
    <row r="961" spans="1:30" x14ac:dyDescent="0.2">
      <c r="A961">
        <v>1691943</v>
      </c>
      <c r="B961" s="1">
        <v>43542</v>
      </c>
      <c r="C961" s="1">
        <v>43542</v>
      </c>
      <c r="D961" s="1">
        <v>18524</v>
      </c>
      <c r="E961">
        <v>2</v>
      </c>
      <c r="F961" t="s">
        <v>29</v>
      </c>
      <c r="G961" t="s">
        <v>52</v>
      </c>
      <c r="H961" t="s">
        <v>948</v>
      </c>
      <c r="I961" t="s">
        <v>41</v>
      </c>
      <c r="J961" t="s">
        <v>137</v>
      </c>
      <c r="L961" t="s">
        <v>30</v>
      </c>
      <c r="M961" t="s">
        <v>31</v>
      </c>
      <c r="P961" t="s">
        <v>32</v>
      </c>
      <c r="Q961">
        <v>1493</v>
      </c>
      <c r="R961">
        <v>2019</v>
      </c>
      <c r="S961">
        <v>114834</v>
      </c>
      <c r="T961" s="1">
        <v>43542</v>
      </c>
      <c r="U961" s="6" t="str">
        <f>LEFT(V961, 1) &amp; RIGHT(V961, 1)</f>
        <v>PA</v>
      </c>
      <c r="V961" t="s">
        <v>33</v>
      </c>
      <c r="W961" s="2">
        <v>0.44930555555555557</v>
      </c>
      <c r="X961" s="2">
        <v>0.4604166666666667</v>
      </c>
      <c r="Y961" s="2">
        <v>0.47500000000000003</v>
      </c>
      <c r="Z961" s="2">
        <v>0.5</v>
      </c>
      <c r="AA961" t="s">
        <v>34</v>
      </c>
      <c r="AC961">
        <v>1</v>
      </c>
      <c r="AD961" t="s">
        <v>35</v>
      </c>
    </row>
    <row r="962" spans="1:30" x14ac:dyDescent="0.2">
      <c r="A962">
        <v>1691974</v>
      </c>
      <c r="B962" s="1">
        <v>43542</v>
      </c>
      <c r="C962" s="1">
        <v>43542</v>
      </c>
      <c r="D962" s="1">
        <v>28402</v>
      </c>
      <c r="E962">
        <v>2</v>
      </c>
      <c r="F962" t="s">
        <v>29</v>
      </c>
      <c r="L962" t="s">
        <v>30</v>
      </c>
      <c r="M962" t="s">
        <v>31</v>
      </c>
      <c r="P962" t="s">
        <v>32</v>
      </c>
      <c r="Q962">
        <v>1493</v>
      </c>
      <c r="R962">
        <v>2019</v>
      </c>
      <c r="S962">
        <v>20775</v>
      </c>
      <c r="T962" s="1">
        <v>43542</v>
      </c>
      <c r="U962" s="6" t="str">
        <f>LEFT(V962, 1) &amp; RIGHT(V962, 1)</f>
        <v>PA</v>
      </c>
      <c r="V962" t="s">
        <v>33</v>
      </c>
      <c r="W962" s="2">
        <v>0.3298611111111111</v>
      </c>
      <c r="X962" s="2">
        <v>0.3298611111111111</v>
      </c>
      <c r="Y962" s="2">
        <v>0.33819444444444446</v>
      </c>
      <c r="Z962" s="2">
        <v>0.35416666666666669</v>
      </c>
      <c r="AA962" t="s">
        <v>34</v>
      </c>
      <c r="AC962">
        <v>1</v>
      </c>
      <c r="AD962" t="s">
        <v>35</v>
      </c>
    </row>
    <row r="963" spans="1:30" x14ac:dyDescent="0.2">
      <c r="A963">
        <v>1692038</v>
      </c>
      <c r="B963" s="1">
        <v>43542</v>
      </c>
      <c r="C963" s="1">
        <v>43542</v>
      </c>
      <c r="D963" s="1">
        <v>32662</v>
      </c>
      <c r="E963">
        <v>1</v>
      </c>
      <c r="F963" t="s">
        <v>29</v>
      </c>
      <c r="G963" t="s">
        <v>967</v>
      </c>
      <c r="H963" t="s">
        <v>137</v>
      </c>
      <c r="L963" t="s">
        <v>30</v>
      </c>
      <c r="M963" t="s">
        <v>31</v>
      </c>
      <c r="P963" t="s">
        <v>32</v>
      </c>
      <c r="Q963">
        <v>1493</v>
      </c>
      <c r="R963">
        <v>2019</v>
      </c>
      <c r="S963">
        <v>82303</v>
      </c>
      <c r="T963" s="1">
        <v>43542</v>
      </c>
      <c r="U963" s="6" t="str">
        <f>LEFT(V963, 1) &amp; RIGHT(V963, 1)</f>
        <v>PA</v>
      </c>
      <c r="V963" t="s">
        <v>33</v>
      </c>
      <c r="W963" s="2">
        <v>0.40069444444444446</v>
      </c>
      <c r="X963" s="2">
        <v>0.41111111111111115</v>
      </c>
      <c r="Y963" s="2">
        <v>0.42499999999999999</v>
      </c>
      <c r="Z963" s="2">
        <v>0.4548611111111111</v>
      </c>
      <c r="AA963" t="s">
        <v>34</v>
      </c>
      <c r="AC963">
        <v>1</v>
      </c>
      <c r="AD963" t="s">
        <v>35</v>
      </c>
    </row>
    <row r="964" spans="1:30" x14ac:dyDescent="0.2">
      <c r="A964">
        <v>1692054</v>
      </c>
      <c r="B964" s="1">
        <v>43542</v>
      </c>
      <c r="C964" s="1">
        <v>43542</v>
      </c>
      <c r="D964" s="1">
        <v>21826</v>
      </c>
      <c r="E964">
        <v>2</v>
      </c>
      <c r="F964" t="s">
        <v>307</v>
      </c>
      <c r="G964" t="s">
        <v>265</v>
      </c>
      <c r="L964" t="s">
        <v>319</v>
      </c>
      <c r="M964" t="s">
        <v>46</v>
      </c>
      <c r="P964" t="s">
        <v>320</v>
      </c>
      <c r="Q964">
        <v>83</v>
      </c>
      <c r="R964">
        <v>2019</v>
      </c>
      <c r="S964">
        <v>103196</v>
      </c>
      <c r="T964" s="1">
        <v>43542</v>
      </c>
      <c r="U964" s="6" t="str">
        <f>LEFT(V964, 1) &amp; RIGHT(V964, 1)</f>
        <v>LZ</v>
      </c>
      <c r="V964" t="s">
        <v>57</v>
      </c>
      <c r="W964" s="2">
        <v>0.67361111111111116</v>
      </c>
      <c r="X964" s="2">
        <v>0.70763888888888893</v>
      </c>
      <c r="Y964" s="2">
        <v>0</v>
      </c>
      <c r="Z964" s="2">
        <v>0.73263888888888884</v>
      </c>
      <c r="AA964" t="s">
        <v>65</v>
      </c>
      <c r="AB964" t="s">
        <v>73</v>
      </c>
      <c r="AC964">
        <v>1</v>
      </c>
      <c r="AD964" t="s">
        <v>59</v>
      </c>
    </row>
    <row r="965" spans="1:30" x14ac:dyDescent="0.2">
      <c r="A965">
        <v>1692460</v>
      </c>
      <c r="B965" s="1">
        <v>43542</v>
      </c>
      <c r="C965" s="1">
        <v>43542</v>
      </c>
      <c r="D965" s="1">
        <v>34865</v>
      </c>
      <c r="E965">
        <v>1</v>
      </c>
      <c r="F965" t="s">
        <v>381</v>
      </c>
      <c r="G965" t="s">
        <v>40</v>
      </c>
      <c r="H965" t="s">
        <v>52</v>
      </c>
      <c r="L965" t="s">
        <v>46</v>
      </c>
      <c r="M965" t="s">
        <v>471</v>
      </c>
      <c r="N965" t="s">
        <v>45</v>
      </c>
      <c r="P965" t="s">
        <v>181</v>
      </c>
      <c r="Q965">
        <v>2870</v>
      </c>
      <c r="R965">
        <v>2019</v>
      </c>
      <c r="S965">
        <v>121661</v>
      </c>
      <c r="T965" s="1">
        <v>43542</v>
      </c>
      <c r="U965" s="6" t="str">
        <f>LEFT(V965, 1) &amp; RIGHT(V965, 1)</f>
        <v>LZ</v>
      </c>
      <c r="V965" t="s">
        <v>57</v>
      </c>
      <c r="W965" s="2">
        <v>0.56041666666666667</v>
      </c>
      <c r="X965" s="2">
        <v>0.58680555555555558</v>
      </c>
      <c r="Y965" s="2">
        <v>0.59791666666666665</v>
      </c>
      <c r="Z965" s="2">
        <v>0.63055555555555554</v>
      </c>
      <c r="AA965" t="s">
        <v>34</v>
      </c>
      <c r="AB965" t="s">
        <v>73</v>
      </c>
      <c r="AC965">
        <v>1</v>
      </c>
      <c r="AD965" t="s">
        <v>59</v>
      </c>
    </row>
    <row r="966" spans="1:30" x14ac:dyDescent="0.2">
      <c r="A966">
        <v>1692883</v>
      </c>
      <c r="B966" s="1">
        <v>43542</v>
      </c>
      <c r="C966" s="1">
        <v>43542</v>
      </c>
      <c r="D966" s="1">
        <v>25686</v>
      </c>
      <c r="E966">
        <v>1</v>
      </c>
      <c r="F966" t="s">
        <v>184</v>
      </c>
      <c r="G966" t="s">
        <v>185</v>
      </c>
      <c r="H966" t="s">
        <v>40</v>
      </c>
      <c r="I966" t="s">
        <v>52</v>
      </c>
      <c r="L966" t="s">
        <v>187</v>
      </c>
      <c r="M966" t="s">
        <v>186</v>
      </c>
      <c r="P966" t="s">
        <v>188</v>
      </c>
      <c r="Q966">
        <v>2937</v>
      </c>
      <c r="R966">
        <v>2019</v>
      </c>
      <c r="S966">
        <v>57956</v>
      </c>
      <c r="T966" s="1">
        <v>43542</v>
      </c>
      <c r="U966" s="6" t="str">
        <f>LEFT(V966, 1) &amp; RIGHT(V966, 1)</f>
        <v>JT</v>
      </c>
      <c r="V966" t="s">
        <v>189</v>
      </c>
      <c r="W966" s="2">
        <v>0.43541666666666662</v>
      </c>
      <c r="X966" s="2">
        <v>0.45833333333333331</v>
      </c>
      <c r="Y966" s="2">
        <v>0.47916666666666669</v>
      </c>
      <c r="Z966" s="2">
        <v>0.50972222222222219</v>
      </c>
      <c r="AA966" t="s">
        <v>72</v>
      </c>
      <c r="AB966" t="s">
        <v>190</v>
      </c>
      <c r="AC966">
        <v>1</v>
      </c>
      <c r="AD966" t="s">
        <v>191</v>
      </c>
    </row>
    <row r="967" spans="1:30" x14ac:dyDescent="0.2">
      <c r="A967">
        <v>1692982</v>
      </c>
      <c r="B967" s="1">
        <v>43542</v>
      </c>
      <c r="C967" s="1">
        <v>43542</v>
      </c>
      <c r="D967" s="1">
        <v>20140</v>
      </c>
      <c r="E967">
        <v>2</v>
      </c>
      <c r="F967" t="s">
        <v>381</v>
      </c>
      <c r="L967" t="s">
        <v>45</v>
      </c>
      <c r="M967" t="s">
        <v>845</v>
      </c>
      <c r="N967" t="s">
        <v>46</v>
      </c>
      <c r="P967" t="s">
        <v>181</v>
      </c>
      <c r="Q967">
        <v>2870</v>
      </c>
      <c r="R967">
        <v>2019</v>
      </c>
      <c r="S967">
        <v>121704</v>
      </c>
      <c r="T967" s="1">
        <v>43542</v>
      </c>
      <c r="U967" s="6" t="str">
        <f>LEFT(V967, 1) &amp; RIGHT(V967, 1)</f>
        <v>LZ</v>
      </c>
      <c r="V967" t="s">
        <v>57</v>
      </c>
      <c r="W967" s="2">
        <v>0.64722222222222225</v>
      </c>
      <c r="X967" s="2">
        <v>0.68541666666666667</v>
      </c>
      <c r="Y967" s="2">
        <v>0</v>
      </c>
      <c r="Z967" s="2">
        <v>0.71736111111111101</v>
      </c>
      <c r="AA967" t="s">
        <v>65</v>
      </c>
      <c r="AB967" t="s">
        <v>103</v>
      </c>
      <c r="AC967">
        <v>1</v>
      </c>
      <c r="AD967" t="s">
        <v>984</v>
      </c>
    </row>
    <row r="968" spans="1:30" x14ac:dyDescent="0.2">
      <c r="A968">
        <v>1667712</v>
      </c>
      <c r="B968" s="1">
        <v>43543</v>
      </c>
      <c r="C968" s="1">
        <v>43543</v>
      </c>
      <c r="D968" s="1">
        <v>20021</v>
      </c>
      <c r="E968">
        <v>2</v>
      </c>
      <c r="F968" t="s">
        <v>39</v>
      </c>
      <c r="G968" t="s">
        <v>198</v>
      </c>
      <c r="H968" t="s">
        <v>40</v>
      </c>
      <c r="I968" t="s">
        <v>36</v>
      </c>
      <c r="J968" t="s">
        <v>37</v>
      </c>
      <c r="K968" t="s">
        <v>137</v>
      </c>
      <c r="L968" t="s">
        <v>45</v>
      </c>
      <c r="M968" t="s">
        <v>63</v>
      </c>
      <c r="N968" t="s">
        <v>132</v>
      </c>
      <c r="O968" t="s">
        <v>46</v>
      </c>
      <c r="P968" t="s">
        <v>47</v>
      </c>
      <c r="Q968">
        <v>2835</v>
      </c>
      <c r="R968">
        <v>2019</v>
      </c>
      <c r="S968">
        <v>70133</v>
      </c>
      <c r="T968" s="1">
        <v>43543</v>
      </c>
      <c r="U968" s="6" t="str">
        <f>LEFT(V968, 1) &amp; RIGHT(V968, 1)</f>
        <v>MO</v>
      </c>
      <c r="V968" t="s">
        <v>199</v>
      </c>
      <c r="W968" s="2">
        <v>0.3347222222222222</v>
      </c>
      <c r="X968" s="2">
        <v>0.34027777777777773</v>
      </c>
      <c r="Y968" s="2">
        <v>0.35486111111111113</v>
      </c>
      <c r="Z968" s="2">
        <v>0.38263888888888892</v>
      </c>
      <c r="AA968" t="s">
        <v>34</v>
      </c>
      <c r="AB968" t="s">
        <v>49</v>
      </c>
      <c r="AC968">
        <v>1</v>
      </c>
      <c r="AD968" t="s">
        <v>66</v>
      </c>
    </row>
    <row r="969" spans="1:30" x14ac:dyDescent="0.2">
      <c r="A969">
        <v>1671921</v>
      </c>
      <c r="B969" s="1">
        <v>43543</v>
      </c>
      <c r="C969" s="1">
        <v>43543</v>
      </c>
      <c r="D969" s="1">
        <v>21946</v>
      </c>
      <c r="E969">
        <v>2</v>
      </c>
      <c r="F969" t="s">
        <v>39</v>
      </c>
      <c r="G969" t="s">
        <v>198</v>
      </c>
      <c r="H969" t="s">
        <v>321</v>
      </c>
      <c r="I969" t="s">
        <v>40</v>
      </c>
      <c r="J969" t="s">
        <v>36</v>
      </c>
      <c r="K969" t="s">
        <v>318</v>
      </c>
      <c r="L969" t="s">
        <v>62</v>
      </c>
      <c r="M969" t="s">
        <v>63</v>
      </c>
      <c r="N969" t="s">
        <v>132</v>
      </c>
      <c r="O969" t="s">
        <v>45</v>
      </c>
      <c r="P969" t="s">
        <v>47</v>
      </c>
      <c r="Q969">
        <v>2835</v>
      </c>
      <c r="R969">
        <v>2019</v>
      </c>
      <c r="S969">
        <v>61814</v>
      </c>
      <c r="T969" s="1">
        <v>43543</v>
      </c>
      <c r="U969" s="6" t="str">
        <f>LEFT(V969, 1) &amp; RIGHT(V969, 1)</f>
        <v>MO</v>
      </c>
      <c r="V969" t="s">
        <v>199</v>
      </c>
      <c r="W969" s="2">
        <v>0.63055555555555554</v>
      </c>
      <c r="X969" s="2">
        <v>0.66319444444444442</v>
      </c>
      <c r="Y969" s="2">
        <v>0.67708333333333337</v>
      </c>
      <c r="Z969" s="2">
        <v>0.70833333333333337</v>
      </c>
      <c r="AA969" t="s">
        <v>65</v>
      </c>
      <c r="AB969" t="s">
        <v>49</v>
      </c>
      <c r="AC969">
        <v>1</v>
      </c>
      <c r="AD969" t="s">
        <v>66</v>
      </c>
    </row>
    <row r="970" spans="1:30" x14ac:dyDescent="0.2">
      <c r="A970">
        <v>1680754</v>
      </c>
      <c r="B970" s="1">
        <v>43543</v>
      </c>
      <c r="C970" s="1">
        <v>43543</v>
      </c>
      <c r="D970" s="1">
        <v>22442</v>
      </c>
      <c r="E970">
        <v>2</v>
      </c>
      <c r="F970" t="s">
        <v>39</v>
      </c>
      <c r="G970" t="s">
        <v>198</v>
      </c>
      <c r="H970" t="s">
        <v>1000</v>
      </c>
      <c r="L970" t="s">
        <v>62</v>
      </c>
      <c r="M970" t="s">
        <v>63</v>
      </c>
      <c r="N970" t="s">
        <v>132</v>
      </c>
      <c r="O970" t="s">
        <v>45</v>
      </c>
      <c r="P970" t="s">
        <v>47</v>
      </c>
      <c r="Q970">
        <v>2835</v>
      </c>
      <c r="R970">
        <v>2019</v>
      </c>
      <c r="S970">
        <v>118746</v>
      </c>
      <c r="T970" s="1">
        <v>43543</v>
      </c>
      <c r="U970" s="6" t="str">
        <f>LEFT(V970, 1) &amp; RIGHT(V970, 1)</f>
        <v>MO</v>
      </c>
      <c r="V970" t="s">
        <v>199</v>
      </c>
      <c r="W970" s="2">
        <v>0.54583333333333328</v>
      </c>
      <c r="X970" s="2">
        <v>0.57222222222222219</v>
      </c>
      <c r="Y970" s="2">
        <v>0.59930555555555554</v>
      </c>
      <c r="Z970" s="2">
        <v>0.62708333333333333</v>
      </c>
      <c r="AA970" t="s">
        <v>34</v>
      </c>
      <c r="AB970" t="s">
        <v>49</v>
      </c>
      <c r="AC970">
        <v>1</v>
      </c>
      <c r="AD970" t="s">
        <v>66</v>
      </c>
    </row>
    <row r="971" spans="1:30" x14ac:dyDescent="0.2">
      <c r="A971">
        <v>1682441</v>
      </c>
      <c r="B971" s="1">
        <v>43543</v>
      </c>
      <c r="C971" s="1">
        <v>43547</v>
      </c>
      <c r="D971" s="1">
        <v>20143</v>
      </c>
      <c r="E971">
        <v>1</v>
      </c>
      <c r="F971" t="s">
        <v>780</v>
      </c>
      <c r="G971" t="s">
        <v>1060</v>
      </c>
      <c r="H971" t="s">
        <v>86</v>
      </c>
      <c r="I971" t="s">
        <v>1061</v>
      </c>
      <c r="J971" t="s">
        <v>149</v>
      </c>
      <c r="L971" t="s">
        <v>309</v>
      </c>
      <c r="M971" t="s">
        <v>1062</v>
      </c>
      <c r="N971" t="s">
        <v>89</v>
      </c>
      <c r="O971" t="s">
        <v>853</v>
      </c>
      <c r="P971" t="s">
        <v>209</v>
      </c>
      <c r="Q971">
        <v>2813</v>
      </c>
      <c r="R971">
        <v>2019</v>
      </c>
      <c r="S971">
        <v>118483</v>
      </c>
      <c r="T971" s="1">
        <v>43543</v>
      </c>
      <c r="U971" s="6" t="str">
        <f>LEFT(V971, 1) &amp; RIGHT(V971, 1)</f>
        <v>MO</v>
      </c>
      <c r="V971" t="s">
        <v>199</v>
      </c>
      <c r="W971" s="2">
        <v>0.39999999999999997</v>
      </c>
      <c r="X971" s="2">
        <v>0.4236111111111111</v>
      </c>
      <c r="Y971" s="2">
        <v>0.44791666666666669</v>
      </c>
      <c r="Z971" s="2">
        <v>0.53749999999999998</v>
      </c>
      <c r="AA971" t="s">
        <v>72</v>
      </c>
      <c r="AB971" t="s">
        <v>166</v>
      </c>
      <c r="AC971">
        <v>4</v>
      </c>
      <c r="AD971" t="s">
        <v>66</v>
      </c>
    </row>
    <row r="972" spans="1:30" x14ac:dyDescent="0.2">
      <c r="A972">
        <v>1682588</v>
      </c>
      <c r="B972" s="1">
        <v>43543</v>
      </c>
      <c r="C972" s="1">
        <v>43545</v>
      </c>
      <c r="D972" s="1">
        <v>13349</v>
      </c>
      <c r="E972">
        <v>2</v>
      </c>
      <c r="F972" t="s">
        <v>39</v>
      </c>
      <c r="G972" t="s">
        <v>131</v>
      </c>
      <c r="H972" t="s">
        <v>60</v>
      </c>
      <c r="I972" t="s">
        <v>53</v>
      </c>
      <c r="J972" t="s">
        <v>1014</v>
      </c>
      <c r="K972" t="s">
        <v>105</v>
      </c>
      <c r="L972" t="s">
        <v>62</v>
      </c>
      <c r="M972" t="s">
        <v>358</v>
      </c>
      <c r="N972" t="s">
        <v>132</v>
      </c>
      <c r="O972" t="s">
        <v>45</v>
      </c>
      <c r="P972" t="s">
        <v>159</v>
      </c>
      <c r="Q972">
        <v>2831</v>
      </c>
      <c r="R972">
        <v>2019</v>
      </c>
      <c r="S972">
        <v>119803</v>
      </c>
      <c r="T972" s="1">
        <v>43543</v>
      </c>
      <c r="U972" s="6" t="str">
        <f>LEFT(V972, 1) &amp; RIGHT(V972, 1)</f>
        <v>MO</v>
      </c>
      <c r="V972" t="s">
        <v>199</v>
      </c>
      <c r="W972" s="2">
        <v>0.67152777777777783</v>
      </c>
      <c r="X972" s="2">
        <v>0.70486111111111116</v>
      </c>
      <c r="Y972" s="2">
        <v>0.72222222222222221</v>
      </c>
      <c r="Z972" s="2">
        <v>0.75555555555555554</v>
      </c>
      <c r="AA972" t="s">
        <v>34</v>
      </c>
      <c r="AB972" t="s">
        <v>49</v>
      </c>
      <c r="AC972">
        <v>2</v>
      </c>
      <c r="AD972" t="s">
        <v>66</v>
      </c>
    </row>
    <row r="973" spans="1:30" x14ac:dyDescent="0.2">
      <c r="A973">
        <v>1687554</v>
      </c>
      <c r="B973" s="1">
        <v>43543</v>
      </c>
      <c r="C973" s="1">
        <v>43543</v>
      </c>
      <c r="D973" s="1">
        <v>33481</v>
      </c>
      <c r="E973">
        <v>2</v>
      </c>
      <c r="F973" t="s">
        <v>60</v>
      </c>
      <c r="G973" t="s">
        <v>314</v>
      </c>
      <c r="H973" t="s">
        <v>86</v>
      </c>
      <c r="I973" t="s">
        <v>38</v>
      </c>
      <c r="L973" t="s">
        <v>46</v>
      </c>
      <c r="M973" t="s">
        <v>110</v>
      </c>
      <c r="N973" t="s">
        <v>986</v>
      </c>
      <c r="P973" t="s">
        <v>47</v>
      </c>
      <c r="Q973">
        <v>2835</v>
      </c>
      <c r="R973">
        <v>2019</v>
      </c>
      <c r="S973">
        <v>116073</v>
      </c>
      <c r="T973" s="1">
        <v>43543</v>
      </c>
      <c r="U973" s="6" t="str">
        <f>LEFT(V973, 1) &amp; RIGHT(V973, 1)</f>
        <v>MO</v>
      </c>
      <c r="V973" t="s">
        <v>199</v>
      </c>
      <c r="W973" s="2">
        <v>0.48680555555555555</v>
      </c>
      <c r="X973" s="2">
        <v>0.5229166666666667</v>
      </c>
      <c r="Y973" s="2">
        <v>0.54236111111111118</v>
      </c>
      <c r="Z973" s="2">
        <v>0.5854166666666667</v>
      </c>
      <c r="AA973" t="s">
        <v>34</v>
      </c>
      <c r="AB973" t="s">
        <v>49</v>
      </c>
      <c r="AC973">
        <v>1</v>
      </c>
      <c r="AD973" t="s">
        <v>66</v>
      </c>
    </row>
    <row r="974" spans="1:30" x14ac:dyDescent="0.2">
      <c r="A974">
        <v>1688984</v>
      </c>
      <c r="B974" s="1">
        <v>43543</v>
      </c>
      <c r="C974" s="1">
        <v>43543</v>
      </c>
      <c r="D974" s="1">
        <v>22213</v>
      </c>
      <c r="E974">
        <v>2</v>
      </c>
      <c r="F974" t="s">
        <v>39</v>
      </c>
      <c r="G974" t="s">
        <v>198</v>
      </c>
      <c r="H974" t="s">
        <v>37</v>
      </c>
      <c r="I974" t="s">
        <v>38</v>
      </c>
      <c r="J974" t="s">
        <v>316</v>
      </c>
      <c r="L974" t="s">
        <v>63</v>
      </c>
      <c r="M974" t="s">
        <v>45</v>
      </c>
      <c r="N974" t="s">
        <v>132</v>
      </c>
      <c r="O974" t="s">
        <v>46</v>
      </c>
      <c r="P974" t="s">
        <v>47</v>
      </c>
      <c r="Q974">
        <v>2835</v>
      </c>
      <c r="R974">
        <v>2019</v>
      </c>
      <c r="S974">
        <v>120491</v>
      </c>
      <c r="T974" s="1">
        <v>43543</v>
      </c>
      <c r="U974" s="6" t="str">
        <f>LEFT(V974, 1) &amp; RIGHT(V974, 1)</f>
        <v>MO</v>
      </c>
      <c r="V974" t="s">
        <v>199</v>
      </c>
      <c r="W974" s="2">
        <v>0.59375</v>
      </c>
      <c r="X974" s="2">
        <v>0.61249999999999993</v>
      </c>
      <c r="Y974" s="2">
        <v>0.63055555555555554</v>
      </c>
      <c r="Z974" s="2">
        <v>0.65763888888888888</v>
      </c>
      <c r="AA974" t="s">
        <v>34</v>
      </c>
      <c r="AB974" t="s">
        <v>49</v>
      </c>
      <c r="AC974">
        <v>1</v>
      </c>
      <c r="AD974" t="s">
        <v>66</v>
      </c>
    </row>
    <row r="975" spans="1:30" x14ac:dyDescent="0.2">
      <c r="A975">
        <v>1689520</v>
      </c>
      <c r="B975" s="1">
        <v>43543</v>
      </c>
      <c r="C975" s="1">
        <v>43543</v>
      </c>
      <c r="D975" s="1">
        <v>25435</v>
      </c>
      <c r="E975">
        <v>1</v>
      </c>
      <c r="F975" t="s">
        <v>196</v>
      </c>
      <c r="G975" t="s">
        <v>53</v>
      </c>
      <c r="H975" t="s">
        <v>170</v>
      </c>
      <c r="I975" t="s">
        <v>1035</v>
      </c>
      <c r="L975" t="s">
        <v>195</v>
      </c>
      <c r="P975" t="s">
        <v>135</v>
      </c>
      <c r="Q975">
        <v>2875</v>
      </c>
      <c r="R975">
        <v>2019</v>
      </c>
      <c r="S975">
        <v>120937</v>
      </c>
      <c r="T975" s="1">
        <v>43543</v>
      </c>
      <c r="U975" s="6" t="str">
        <f>LEFT(V975, 1) &amp; RIGHT(V975, 1)</f>
        <v>JT</v>
      </c>
      <c r="V975" t="s">
        <v>189</v>
      </c>
      <c r="W975" s="2">
        <v>0.31319444444444444</v>
      </c>
      <c r="X975" s="2">
        <v>0.33124999999999999</v>
      </c>
      <c r="Y975" s="2">
        <v>0.34513888888888888</v>
      </c>
      <c r="Z975" s="2">
        <v>0.3576388888888889</v>
      </c>
      <c r="AA975" t="s">
        <v>72</v>
      </c>
      <c r="AC975">
        <v>1</v>
      </c>
      <c r="AD975" t="s">
        <v>124</v>
      </c>
    </row>
    <row r="976" spans="1:30" x14ac:dyDescent="0.2">
      <c r="A976">
        <v>1689697</v>
      </c>
      <c r="B976" s="1">
        <v>43542</v>
      </c>
      <c r="C976" s="1">
        <v>43546</v>
      </c>
      <c r="D976" s="1">
        <v>10052</v>
      </c>
      <c r="E976">
        <v>1</v>
      </c>
      <c r="F976" t="s">
        <v>398</v>
      </c>
      <c r="G976" t="s">
        <v>40</v>
      </c>
      <c r="H976" t="s">
        <v>37</v>
      </c>
      <c r="I976" t="s">
        <v>53</v>
      </c>
      <c r="J976" t="s">
        <v>137</v>
      </c>
      <c r="K976" t="s">
        <v>318</v>
      </c>
      <c r="L976" t="s">
        <v>399</v>
      </c>
      <c r="M976" t="s">
        <v>153</v>
      </c>
      <c r="P976" t="s">
        <v>234</v>
      </c>
      <c r="Q976">
        <v>2792</v>
      </c>
      <c r="R976">
        <v>2019</v>
      </c>
      <c r="S976">
        <v>120701</v>
      </c>
      <c r="T976" s="1">
        <v>43543</v>
      </c>
      <c r="U976" s="6" t="str">
        <f>LEFT(V976, 1) &amp; RIGHT(V976, 1)</f>
        <v>TR</v>
      </c>
      <c r="V976" t="s">
        <v>155</v>
      </c>
      <c r="W976" s="2">
        <v>0.45416666666666666</v>
      </c>
      <c r="X976" s="2">
        <v>0.47152777777777777</v>
      </c>
      <c r="Y976" s="2">
        <v>0.49722222222222223</v>
      </c>
      <c r="Z976" s="2">
        <v>0.54791666666666672</v>
      </c>
      <c r="AA976" t="s">
        <v>146</v>
      </c>
      <c r="AC976">
        <v>1</v>
      </c>
      <c r="AD976" t="s">
        <v>282</v>
      </c>
    </row>
    <row r="977" spans="1:30" x14ac:dyDescent="0.2">
      <c r="A977">
        <v>1690666</v>
      </c>
      <c r="B977" s="1">
        <v>43543</v>
      </c>
      <c r="C977" s="1">
        <v>43543</v>
      </c>
      <c r="D977" s="1">
        <v>26912</v>
      </c>
      <c r="E977">
        <v>2</v>
      </c>
      <c r="F977" t="s">
        <v>29</v>
      </c>
      <c r="G977" t="s">
        <v>1009</v>
      </c>
      <c r="L977" t="s">
        <v>30</v>
      </c>
      <c r="M977" t="s">
        <v>31</v>
      </c>
      <c r="P977" t="s">
        <v>32</v>
      </c>
      <c r="Q977">
        <v>1493</v>
      </c>
      <c r="R977">
        <v>2019</v>
      </c>
      <c r="S977">
        <v>36061</v>
      </c>
      <c r="T977" s="1">
        <v>43543</v>
      </c>
      <c r="U977" s="6" t="str">
        <f>LEFT(V977, 1) &amp; RIGHT(V977, 1)</f>
        <v>CT</v>
      </c>
      <c r="V977" t="s">
        <v>106</v>
      </c>
      <c r="W977" s="2">
        <v>0.32083333333333336</v>
      </c>
      <c r="X977" s="2">
        <v>0.34236111111111112</v>
      </c>
      <c r="Y977" s="2">
        <v>0.35902777777777778</v>
      </c>
      <c r="Z977" s="2">
        <v>0.3888888888888889</v>
      </c>
      <c r="AA977" t="s">
        <v>34</v>
      </c>
      <c r="AC977">
        <v>1</v>
      </c>
      <c r="AD977" t="s">
        <v>35</v>
      </c>
    </row>
    <row r="978" spans="1:30" x14ac:dyDescent="0.2">
      <c r="A978">
        <v>1690840</v>
      </c>
      <c r="B978" s="1">
        <v>43543</v>
      </c>
      <c r="C978" s="1">
        <v>43543</v>
      </c>
      <c r="D978" s="1">
        <v>18689</v>
      </c>
      <c r="E978">
        <v>2</v>
      </c>
      <c r="F978" t="s">
        <v>29</v>
      </c>
      <c r="L978" t="s">
        <v>30</v>
      </c>
      <c r="M978" t="s">
        <v>31</v>
      </c>
      <c r="P978" t="s">
        <v>32</v>
      </c>
      <c r="Q978">
        <v>1493</v>
      </c>
      <c r="R978">
        <v>2019</v>
      </c>
      <c r="S978">
        <v>115937</v>
      </c>
      <c r="T978" s="1">
        <v>43543</v>
      </c>
      <c r="U978" s="6" t="str">
        <f>LEFT(V978, 1) &amp; RIGHT(V978, 1)</f>
        <v>CT</v>
      </c>
      <c r="V978" t="s">
        <v>106</v>
      </c>
      <c r="W978" s="2">
        <v>0.38125000000000003</v>
      </c>
      <c r="X978" s="2">
        <v>0.39374999999999999</v>
      </c>
      <c r="Y978" s="2">
        <v>0.40902777777777777</v>
      </c>
      <c r="Z978" s="2">
        <v>0.43055555555555558</v>
      </c>
      <c r="AA978" t="s">
        <v>34</v>
      </c>
      <c r="AC978">
        <v>1</v>
      </c>
      <c r="AD978" t="s">
        <v>35</v>
      </c>
    </row>
    <row r="979" spans="1:30" x14ac:dyDescent="0.2">
      <c r="A979">
        <v>1690848</v>
      </c>
      <c r="B979" s="1">
        <v>43543</v>
      </c>
      <c r="C979" s="1">
        <v>43543</v>
      </c>
      <c r="D979" s="1">
        <v>30346</v>
      </c>
      <c r="E979">
        <v>1</v>
      </c>
      <c r="F979" t="s">
        <v>29</v>
      </c>
      <c r="L979" t="s">
        <v>30</v>
      </c>
      <c r="M979" t="s">
        <v>31</v>
      </c>
      <c r="P979" t="s">
        <v>32</v>
      </c>
      <c r="Q979">
        <v>1493</v>
      </c>
      <c r="R979">
        <v>2019</v>
      </c>
      <c r="S979">
        <v>63937</v>
      </c>
      <c r="T979" s="1">
        <v>43543</v>
      </c>
      <c r="U979" s="6" t="str">
        <f>LEFT(V979, 1) &amp; RIGHT(V979, 1)</f>
        <v>CT</v>
      </c>
      <c r="V979" t="s">
        <v>106</v>
      </c>
      <c r="W979" s="2">
        <v>0.4236111111111111</v>
      </c>
      <c r="X979" s="2">
        <v>0.4375</v>
      </c>
      <c r="Y979" s="2">
        <v>0.45069444444444445</v>
      </c>
      <c r="Z979" s="2">
        <v>0.50208333333333333</v>
      </c>
      <c r="AA979" t="s">
        <v>34</v>
      </c>
      <c r="AC979">
        <v>1</v>
      </c>
      <c r="AD979" t="s">
        <v>35</v>
      </c>
    </row>
    <row r="980" spans="1:30" x14ac:dyDescent="0.2">
      <c r="A980">
        <v>1691481</v>
      </c>
      <c r="B980" s="1">
        <v>43543</v>
      </c>
      <c r="C980" s="1">
        <v>43543</v>
      </c>
      <c r="D980" s="1">
        <v>17357</v>
      </c>
      <c r="E980">
        <v>2</v>
      </c>
      <c r="F980" t="s">
        <v>39</v>
      </c>
      <c r="G980" t="s">
        <v>84</v>
      </c>
      <c r="H980" t="s">
        <v>137</v>
      </c>
      <c r="I980" t="s">
        <v>81</v>
      </c>
      <c r="J980" t="s">
        <v>276</v>
      </c>
      <c r="L980" t="s">
        <v>243</v>
      </c>
      <c r="M980" t="s">
        <v>45</v>
      </c>
      <c r="N980" t="s">
        <v>110</v>
      </c>
      <c r="O980" t="s">
        <v>46</v>
      </c>
      <c r="P980" t="s">
        <v>47</v>
      </c>
      <c r="Q980">
        <v>2835</v>
      </c>
      <c r="R980">
        <v>2019</v>
      </c>
      <c r="S980">
        <v>3463</v>
      </c>
      <c r="T980" s="1">
        <v>43543</v>
      </c>
      <c r="U980" s="6" t="str">
        <f>LEFT(V980, 1) &amp; RIGHT(V980, 1)</f>
        <v>MO</v>
      </c>
      <c r="V980" t="s">
        <v>199</v>
      </c>
      <c r="W980" s="2">
        <v>0.37291666666666662</v>
      </c>
      <c r="X980" s="2">
        <v>0.3888888888888889</v>
      </c>
      <c r="Y980" s="2">
        <v>0.40763888888888888</v>
      </c>
      <c r="Z980" s="2">
        <v>0.4375</v>
      </c>
      <c r="AA980" t="s">
        <v>34</v>
      </c>
      <c r="AB980" t="s">
        <v>49</v>
      </c>
      <c r="AC980">
        <v>1</v>
      </c>
      <c r="AD980" t="s">
        <v>66</v>
      </c>
    </row>
    <row r="981" spans="1:30" x14ac:dyDescent="0.2">
      <c r="A981">
        <v>1691889</v>
      </c>
      <c r="B981" s="1">
        <v>43543</v>
      </c>
      <c r="C981" s="1">
        <v>43543</v>
      </c>
      <c r="D981" s="1">
        <v>25397</v>
      </c>
      <c r="E981">
        <v>2</v>
      </c>
      <c r="F981" t="s">
        <v>29</v>
      </c>
      <c r="G981" t="s">
        <v>38</v>
      </c>
      <c r="H981" t="s">
        <v>276</v>
      </c>
      <c r="I981" t="s">
        <v>503</v>
      </c>
      <c r="L981" t="s">
        <v>31</v>
      </c>
      <c r="M981" t="s">
        <v>30</v>
      </c>
      <c r="P981" t="s">
        <v>32</v>
      </c>
      <c r="Q981">
        <v>1493</v>
      </c>
      <c r="R981">
        <v>2019</v>
      </c>
      <c r="S981">
        <v>85580</v>
      </c>
      <c r="T981" s="1">
        <v>43543</v>
      </c>
      <c r="U981" s="6" t="str">
        <f>LEFT(V981, 1) &amp; RIGHT(V981, 1)</f>
        <v>CT</v>
      </c>
      <c r="V981" t="s">
        <v>106</v>
      </c>
      <c r="W981" s="2">
        <v>0.5</v>
      </c>
      <c r="X981" s="2">
        <v>0.50902777777777775</v>
      </c>
      <c r="Y981" s="2">
        <v>0.52083333333333337</v>
      </c>
      <c r="Z981" s="2">
        <v>0.53680555555555554</v>
      </c>
      <c r="AA981" t="s">
        <v>34</v>
      </c>
      <c r="AC981">
        <v>1</v>
      </c>
      <c r="AD981" t="s">
        <v>35</v>
      </c>
    </row>
    <row r="982" spans="1:30" x14ac:dyDescent="0.2">
      <c r="A982">
        <v>1692872</v>
      </c>
      <c r="B982" s="1">
        <v>43542</v>
      </c>
      <c r="C982" s="1">
        <v>43545</v>
      </c>
      <c r="D982" s="1">
        <v>22015</v>
      </c>
      <c r="E982">
        <v>1</v>
      </c>
      <c r="F982" t="s">
        <v>398</v>
      </c>
      <c r="L982" t="s">
        <v>399</v>
      </c>
      <c r="M982" t="s">
        <v>400</v>
      </c>
      <c r="N982" t="s">
        <v>153</v>
      </c>
      <c r="P982" t="s">
        <v>154</v>
      </c>
      <c r="Q982">
        <v>2791</v>
      </c>
      <c r="R982">
        <v>2019</v>
      </c>
      <c r="S982">
        <v>115131</v>
      </c>
      <c r="T982" s="1">
        <v>43543</v>
      </c>
      <c r="U982" s="6" t="str">
        <f>LEFT(V982, 1) &amp; RIGHT(V982, 1)</f>
        <v>TR</v>
      </c>
      <c r="V982" t="s">
        <v>155</v>
      </c>
      <c r="W982" s="2">
        <v>0.31875000000000003</v>
      </c>
      <c r="X982" s="2">
        <v>0.35069444444444442</v>
      </c>
      <c r="Y982" s="2">
        <v>0.3833333333333333</v>
      </c>
      <c r="Z982" s="2">
        <v>0.46388888888888885</v>
      </c>
      <c r="AA982" t="s">
        <v>146</v>
      </c>
      <c r="AC982">
        <v>1</v>
      </c>
      <c r="AD982" t="s">
        <v>282</v>
      </c>
    </row>
    <row r="983" spans="1:30" x14ac:dyDescent="0.2">
      <c r="A983">
        <v>1692903</v>
      </c>
      <c r="B983" s="1">
        <v>43543</v>
      </c>
      <c r="C983" s="1">
        <v>43543</v>
      </c>
      <c r="D983" s="1">
        <v>22247</v>
      </c>
      <c r="E983">
        <v>1</v>
      </c>
      <c r="F983" t="s">
        <v>84</v>
      </c>
      <c r="G983" t="s">
        <v>36</v>
      </c>
      <c r="L983" t="s">
        <v>90</v>
      </c>
      <c r="M983" t="s">
        <v>45</v>
      </c>
      <c r="N983" t="s">
        <v>46</v>
      </c>
      <c r="O983" t="s">
        <v>287</v>
      </c>
      <c r="P983" t="s">
        <v>92</v>
      </c>
      <c r="Q983">
        <v>2768</v>
      </c>
      <c r="R983">
        <v>2019</v>
      </c>
      <c r="S983">
        <v>108077</v>
      </c>
      <c r="T983" s="1">
        <v>43543</v>
      </c>
      <c r="U983" s="6" t="str">
        <f>LEFT(V983, 1) &amp; RIGHT(V983, 1)</f>
        <v>JT</v>
      </c>
      <c r="V983" t="s">
        <v>189</v>
      </c>
      <c r="W983" s="2">
        <v>0.33124999999999999</v>
      </c>
      <c r="X983" s="2">
        <v>0.36319444444444443</v>
      </c>
      <c r="Y983" s="2">
        <v>0.37847222222222227</v>
      </c>
      <c r="Z983" s="2">
        <v>0.39999999999999997</v>
      </c>
      <c r="AA983" t="s">
        <v>72</v>
      </c>
      <c r="AB983" t="s">
        <v>128</v>
      </c>
      <c r="AC983">
        <v>1</v>
      </c>
      <c r="AD983" t="s">
        <v>202</v>
      </c>
    </row>
    <row r="984" spans="1:30" x14ac:dyDescent="0.2">
      <c r="A984">
        <v>1693461</v>
      </c>
      <c r="B984" s="1">
        <v>43543</v>
      </c>
      <c r="C984" s="1">
        <v>43543</v>
      </c>
      <c r="D984" s="1">
        <v>20585</v>
      </c>
      <c r="E984">
        <v>2</v>
      </c>
      <c r="F984" t="s">
        <v>84</v>
      </c>
      <c r="G984" t="s">
        <v>40</v>
      </c>
      <c r="H984" t="s">
        <v>450</v>
      </c>
      <c r="I984" t="s">
        <v>140</v>
      </c>
      <c r="L984" t="s">
        <v>90</v>
      </c>
      <c r="M984" t="s">
        <v>45</v>
      </c>
      <c r="P984" t="s">
        <v>92</v>
      </c>
      <c r="Q984">
        <v>2768</v>
      </c>
      <c r="R984">
        <v>2019</v>
      </c>
      <c r="S984">
        <v>66504</v>
      </c>
      <c r="T984" s="1">
        <v>43543</v>
      </c>
      <c r="U984" s="6" t="str">
        <f>LEFT(V984, 1) &amp; RIGHT(V984, 1)</f>
        <v>LZ</v>
      </c>
      <c r="V984" t="s">
        <v>57</v>
      </c>
      <c r="W984" s="2">
        <v>0.5756944444444444</v>
      </c>
      <c r="X984" s="2">
        <v>0.58333333333333337</v>
      </c>
      <c r="Y984" s="2">
        <v>0.59375</v>
      </c>
      <c r="Z984" s="2">
        <v>0.60416666666666663</v>
      </c>
      <c r="AA984" t="s">
        <v>34</v>
      </c>
      <c r="AC984">
        <v>1</v>
      </c>
      <c r="AD984" t="s">
        <v>202</v>
      </c>
    </row>
    <row r="985" spans="1:30" x14ac:dyDescent="0.2">
      <c r="A985">
        <v>1693519</v>
      </c>
      <c r="B985" s="1">
        <v>43543</v>
      </c>
      <c r="C985" s="1">
        <v>43543</v>
      </c>
      <c r="D985" s="1">
        <v>28492</v>
      </c>
      <c r="E985">
        <v>2</v>
      </c>
      <c r="F985" t="s">
        <v>439</v>
      </c>
      <c r="G985" t="s">
        <v>1036</v>
      </c>
      <c r="H985" t="s">
        <v>375</v>
      </c>
      <c r="I985" t="s">
        <v>42</v>
      </c>
      <c r="L985" t="s">
        <v>440</v>
      </c>
      <c r="M985" t="s">
        <v>1037</v>
      </c>
      <c r="P985" t="s">
        <v>1038</v>
      </c>
      <c r="Q985">
        <v>3385</v>
      </c>
      <c r="R985">
        <v>2019</v>
      </c>
      <c r="S985">
        <v>21964</v>
      </c>
      <c r="T985" s="1">
        <v>43543</v>
      </c>
      <c r="U985" s="6" t="str">
        <f>LEFT(V985, 1) &amp; RIGHT(V985, 1)</f>
        <v>LZ</v>
      </c>
      <c r="V985" t="s">
        <v>57</v>
      </c>
      <c r="W985" s="2">
        <v>0.61875000000000002</v>
      </c>
      <c r="X985" s="2">
        <v>0.6381944444444444</v>
      </c>
      <c r="Y985" s="2">
        <v>0.65902777777777777</v>
      </c>
      <c r="Z985" s="2">
        <v>0.67222222222222217</v>
      </c>
      <c r="AA985" t="s">
        <v>72</v>
      </c>
      <c r="AC985">
        <v>1</v>
      </c>
      <c r="AD985" t="s">
        <v>1039</v>
      </c>
    </row>
    <row r="986" spans="1:30" x14ac:dyDescent="0.2">
      <c r="A986">
        <v>1678093</v>
      </c>
      <c r="B986" s="1">
        <v>43544</v>
      </c>
      <c r="C986" s="1">
        <v>43544</v>
      </c>
      <c r="D986" s="1">
        <v>21910</v>
      </c>
      <c r="E986">
        <v>2</v>
      </c>
      <c r="F986" t="s">
        <v>39</v>
      </c>
      <c r="G986" t="s">
        <v>198</v>
      </c>
      <c r="L986" t="s">
        <v>132</v>
      </c>
      <c r="M986" t="s">
        <v>46</v>
      </c>
      <c r="N986" t="s">
        <v>63</v>
      </c>
      <c r="O986" t="s">
        <v>62</v>
      </c>
      <c r="P986" t="s">
        <v>47</v>
      </c>
      <c r="Q986">
        <v>2835</v>
      </c>
      <c r="R986">
        <v>2019</v>
      </c>
      <c r="S986">
        <v>118994</v>
      </c>
      <c r="T986" s="1">
        <v>43544</v>
      </c>
      <c r="U986" s="6" t="str">
        <f>LEFT(V986, 1) &amp; RIGHT(V986, 1)</f>
        <v>FE</v>
      </c>
      <c r="V986" t="s">
        <v>460</v>
      </c>
      <c r="W986" s="2">
        <v>0.3215277777777778</v>
      </c>
      <c r="X986" s="2">
        <v>0.33402777777777781</v>
      </c>
      <c r="Y986" s="2">
        <v>0.34583333333333338</v>
      </c>
      <c r="Z986" s="2">
        <v>0.38055555555555554</v>
      </c>
      <c r="AA986" t="s">
        <v>34</v>
      </c>
      <c r="AB986" t="s">
        <v>49</v>
      </c>
      <c r="AC986">
        <v>1</v>
      </c>
      <c r="AD986" t="s">
        <v>66</v>
      </c>
    </row>
    <row r="987" spans="1:30" x14ac:dyDescent="0.2">
      <c r="A987">
        <v>1686429</v>
      </c>
      <c r="B987" s="1">
        <v>43544</v>
      </c>
      <c r="C987" s="1">
        <v>43545</v>
      </c>
      <c r="D987" s="1">
        <v>23332</v>
      </c>
      <c r="E987">
        <v>1</v>
      </c>
      <c r="F987" t="s">
        <v>184</v>
      </c>
      <c r="G987" t="s">
        <v>263</v>
      </c>
      <c r="H987" t="s">
        <v>41</v>
      </c>
      <c r="I987" t="s">
        <v>105</v>
      </c>
      <c r="L987" t="s">
        <v>303</v>
      </c>
      <c r="M987" t="s">
        <v>266</v>
      </c>
      <c r="N987" t="s">
        <v>46</v>
      </c>
      <c r="P987" t="s">
        <v>238</v>
      </c>
      <c r="Q987">
        <v>2933</v>
      </c>
      <c r="R987">
        <v>2019</v>
      </c>
      <c r="S987">
        <v>117291</v>
      </c>
      <c r="T987" s="1">
        <v>43544</v>
      </c>
      <c r="U987" s="6" t="str">
        <f>LEFT(V987, 1) &amp; RIGHT(V987, 1)</f>
        <v>DE</v>
      </c>
      <c r="V987" t="s">
        <v>239</v>
      </c>
      <c r="W987" s="2">
        <v>0.40625</v>
      </c>
      <c r="X987" s="2">
        <v>0.42430555555555555</v>
      </c>
      <c r="Y987" s="2">
        <v>0.44444444444444442</v>
      </c>
      <c r="Z987" s="2">
        <v>0.49444444444444446</v>
      </c>
      <c r="AA987" t="s">
        <v>72</v>
      </c>
      <c r="AB987" t="s">
        <v>190</v>
      </c>
      <c r="AC987">
        <v>1</v>
      </c>
      <c r="AD987" t="s">
        <v>269</v>
      </c>
    </row>
    <row r="988" spans="1:30" x14ac:dyDescent="0.2">
      <c r="A988">
        <v>1687524</v>
      </c>
      <c r="B988" s="1">
        <v>43543</v>
      </c>
      <c r="C988" s="1">
        <v>43549</v>
      </c>
      <c r="D988" s="1">
        <v>17607</v>
      </c>
      <c r="E988">
        <v>2</v>
      </c>
      <c r="F988" t="s">
        <v>915</v>
      </c>
      <c r="G988" t="s">
        <v>184</v>
      </c>
      <c r="H988" t="s">
        <v>53</v>
      </c>
      <c r="I988" t="s">
        <v>285</v>
      </c>
      <c r="J988" t="s">
        <v>511</v>
      </c>
      <c r="L988" t="s">
        <v>331</v>
      </c>
      <c r="M988" t="s">
        <v>46</v>
      </c>
      <c r="N988" t="s">
        <v>384</v>
      </c>
      <c r="O988" t="s">
        <v>1124</v>
      </c>
      <c r="P988" t="s">
        <v>172</v>
      </c>
      <c r="Q988">
        <v>2787</v>
      </c>
      <c r="R988">
        <v>2019</v>
      </c>
      <c r="S988">
        <v>114463</v>
      </c>
      <c r="T988" s="1">
        <v>43544</v>
      </c>
      <c r="U988" s="6" t="str">
        <f>LEFT(V988, 1) &amp; RIGHT(V988, 1)</f>
        <v>DE</v>
      </c>
      <c r="V988" t="s">
        <v>239</v>
      </c>
      <c r="W988" s="2">
        <v>0.50972222222222219</v>
      </c>
      <c r="X988" s="2">
        <v>0.52777777777777779</v>
      </c>
      <c r="Y988" s="2">
        <v>0.55069444444444449</v>
      </c>
      <c r="Z988" s="2">
        <v>0.61944444444444446</v>
      </c>
      <c r="AA988" t="s">
        <v>146</v>
      </c>
      <c r="AB988" t="s">
        <v>190</v>
      </c>
      <c r="AC988">
        <v>7</v>
      </c>
      <c r="AD988" t="s">
        <v>403</v>
      </c>
    </row>
    <row r="989" spans="1:30" x14ac:dyDescent="0.2">
      <c r="A989">
        <v>1689679</v>
      </c>
      <c r="B989" s="1">
        <v>43543</v>
      </c>
      <c r="C989" s="1">
        <v>43549</v>
      </c>
      <c r="D989" s="1">
        <v>9877</v>
      </c>
      <c r="E989">
        <v>2</v>
      </c>
      <c r="F989" t="s">
        <v>283</v>
      </c>
      <c r="G989" t="s">
        <v>285</v>
      </c>
      <c r="H989" t="s">
        <v>36</v>
      </c>
      <c r="I989" t="s">
        <v>53</v>
      </c>
      <c r="J989" t="s">
        <v>932</v>
      </c>
      <c r="K989" t="s">
        <v>136</v>
      </c>
      <c r="L989" t="s">
        <v>287</v>
      </c>
      <c r="M989" t="s">
        <v>286</v>
      </c>
      <c r="N989" t="s">
        <v>288</v>
      </c>
      <c r="O989" t="s">
        <v>46</v>
      </c>
      <c r="P989" t="s">
        <v>581</v>
      </c>
      <c r="Q989">
        <v>2784</v>
      </c>
      <c r="R989">
        <v>2019</v>
      </c>
      <c r="S989">
        <v>121203</v>
      </c>
      <c r="T989" s="1">
        <v>43544</v>
      </c>
      <c r="U989" s="6" t="str">
        <f>LEFT(V989, 1) &amp; RIGHT(V989, 1)</f>
        <v>CL</v>
      </c>
      <c r="V989" t="s">
        <v>93</v>
      </c>
      <c r="W989" s="2">
        <v>0.38680555555555557</v>
      </c>
      <c r="X989" s="2">
        <v>0.41666666666666669</v>
      </c>
      <c r="Y989" s="2">
        <v>0.43541666666666662</v>
      </c>
      <c r="Z989" s="2">
        <v>0.48819444444444443</v>
      </c>
      <c r="AA989" t="s">
        <v>72</v>
      </c>
      <c r="AB989" t="s">
        <v>296</v>
      </c>
      <c r="AC989">
        <v>1</v>
      </c>
      <c r="AD989" t="s">
        <v>291</v>
      </c>
    </row>
    <row r="990" spans="1:30" x14ac:dyDescent="0.2">
      <c r="A990">
        <v>1690503</v>
      </c>
      <c r="B990" s="1">
        <v>43544</v>
      </c>
      <c r="C990" s="1">
        <v>43547</v>
      </c>
      <c r="D990" s="1">
        <v>30174</v>
      </c>
      <c r="E990">
        <v>2</v>
      </c>
      <c r="F990" t="s">
        <v>887</v>
      </c>
      <c r="G990" t="s">
        <v>730</v>
      </c>
      <c r="L990" t="s">
        <v>287</v>
      </c>
      <c r="M990" t="s">
        <v>954</v>
      </c>
      <c r="N990" t="s">
        <v>890</v>
      </c>
      <c r="O990" t="s">
        <v>45</v>
      </c>
      <c r="P990" t="s">
        <v>218</v>
      </c>
      <c r="Q990">
        <v>2808</v>
      </c>
      <c r="R990">
        <v>2019</v>
      </c>
      <c r="S990">
        <v>114523</v>
      </c>
      <c r="T990" s="1">
        <v>43544</v>
      </c>
      <c r="U990" s="6" t="str">
        <f>LEFT(V990, 1) &amp; RIGHT(V990, 1)</f>
        <v>DE</v>
      </c>
      <c r="V990" t="s">
        <v>239</v>
      </c>
      <c r="W990" s="2">
        <v>0.60347222222222219</v>
      </c>
      <c r="X990" s="2">
        <v>0.61388888888888882</v>
      </c>
      <c r="Y990" s="2">
        <v>0.62569444444444444</v>
      </c>
      <c r="Z990" s="2">
        <v>0.66805555555555562</v>
      </c>
      <c r="AA990" t="s">
        <v>72</v>
      </c>
      <c r="AB990" t="s">
        <v>166</v>
      </c>
      <c r="AC990">
        <v>4</v>
      </c>
      <c r="AD990" t="s">
        <v>955</v>
      </c>
    </row>
    <row r="991" spans="1:30" x14ac:dyDescent="0.2">
      <c r="A991">
        <v>1690605</v>
      </c>
      <c r="B991" s="1">
        <v>43544</v>
      </c>
      <c r="C991" s="1">
        <v>43544</v>
      </c>
      <c r="D991" s="1">
        <v>21618</v>
      </c>
      <c r="E991">
        <v>2</v>
      </c>
      <c r="F991" t="s">
        <v>184</v>
      </c>
      <c r="G991" t="s">
        <v>263</v>
      </c>
      <c r="H991" t="s">
        <v>40</v>
      </c>
      <c r="I991" t="s">
        <v>41</v>
      </c>
      <c r="J991" t="s">
        <v>38</v>
      </c>
      <c r="K991" t="s">
        <v>42</v>
      </c>
      <c r="L991" t="s">
        <v>266</v>
      </c>
      <c r="M991" t="s">
        <v>267</v>
      </c>
      <c r="N991" t="s">
        <v>46</v>
      </c>
      <c r="P991" t="s">
        <v>228</v>
      </c>
      <c r="Q991">
        <v>2850</v>
      </c>
      <c r="R991">
        <v>2019</v>
      </c>
      <c r="S991">
        <v>121302</v>
      </c>
      <c r="T991" s="1">
        <v>43544</v>
      </c>
      <c r="U991" s="6" t="str">
        <f>LEFT(V991, 1) &amp; RIGHT(V991, 1)</f>
        <v>DE</v>
      </c>
      <c r="V991" t="s">
        <v>239</v>
      </c>
      <c r="W991" s="2">
        <v>0.31458333333333333</v>
      </c>
      <c r="X991" s="2">
        <v>0.35486111111111113</v>
      </c>
      <c r="Y991" s="2">
        <v>0</v>
      </c>
      <c r="Z991" s="2">
        <v>0.41597222222222219</v>
      </c>
      <c r="AA991" t="s">
        <v>72</v>
      </c>
      <c r="AB991" t="s">
        <v>190</v>
      </c>
      <c r="AC991">
        <v>1</v>
      </c>
      <c r="AD991" t="s">
        <v>269</v>
      </c>
    </row>
    <row r="992" spans="1:30" x14ac:dyDescent="0.2">
      <c r="A992">
        <v>1690633</v>
      </c>
      <c r="B992" s="1">
        <v>43544</v>
      </c>
      <c r="C992" s="1">
        <v>43544</v>
      </c>
      <c r="D992" s="1">
        <v>13941</v>
      </c>
      <c r="E992">
        <v>1</v>
      </c>
      <c r="F992" t="s">
        <v>39</v>
      </c>
      <c r="G992" t="s">
        <v>198</v>
      </c>
      <c r="H992" t="s">
        <v>53</v>
      </c>
      <c r="I992" t="s">
        <v>284</v>
      </c>
      <c r="L992" t="s">
        <v>109</v>
      </c>
      <c r="M992" t="s">
        <v>62</v>
      </c>
      <c r="N992" t="s">
        <v>132</v>
      </c>
      <c r="O992" t="s">
        <v>45</v>
      </c>
      <c r="P992" t="s">
        <v>47</v>
      </c>
      <c r="Q992">
        <v>2835</v>
      </c>
      <c r="R992">
        <v>2019</v>
      </c>
      <c r="S992">
        <v>108630</v>
      </c>
      <c r="T992" s="1">
        <v>43544</v>
      </c>
      <c r="U992" s="6" t="str">
        <f>LEFT(V992, 1) &amp; RIGHT(V992, 1)</f>
        <v>FE</v>
      </c>
      <c r="V992" t="s">
        <v>460</v>
      </c>
      <c r="W992" s="2">
        <v>0.3520833333333333</v>
      </c>
      <c r="X992" s="2">
        <v>0.38750000000000001</v>
      </c>
      <c r="Y992" s="2">
        <v>0</v>
      </c>
      <c r="Z992" s="2">
        <v>0.41388888888888892</v>
      </c>
      <c r="AA992" t="s">
        <v>65</v>
      </c>
      <c r="AB992" t="s">
        <v>49</v>
      </c>
      <c r="AC992">
        <v>1</v>
      </c>
      <c r="AD992" t="s">
        <v>66</v>
      </c>
    </row>
    <row r="993" spans="1:30" x14ac:dyDescent="0.2">
      <c r="A993">
        <v>1690635</v>
      </c>
      <c r="B993" s="1">
        <v>43544</v>
      </c>
      <c r="C993" s="1">
        <v>43544</v>
      </c>
      <c r="D993" s="1">
        <v>24749</v>
      </c>
      <c r="E993">
        <v>1</v>
      </c>
      <c r="F993" t="s">
        <v>298</v>
      </c>
      <c r="L993" t="s">
        <v>408</v>
      </c>
      <c r="M993" t="s">
        <v>132</v>
      </c>
      <c r="N993" t="s">
        <v>46</v>
      </c>
      <c r="O993" t="s">
        <v>309</v>
      </c>
      <c r="P993" t="s">
        <v>56</v>
      </c>
      <c r="Q993">
        <v>78</v>
      </c>
      <c r="R993">
        <v>2019</v>
      </c>
      <c r="S993">
        <v>25776</v>
      </c>
      <c r="T993" s="1">
        <v>43544</v>
      </c>
      <c r="U993" s="6" t="str">
        <f>LEFT(V993, 1) &amp; RIGHT(V993, 1)</f>
        <v>CL</v>
      </c>
      <c r="V993" t="s">
        <v>93</v>
      </c>
      <c r="W993" s="2">
        <v>0.54999999999999993</v>
      </c>
      <c r="X993" s="2">
        <v>0.56319444444444444</v>
      </c>
      <c r="Y993" s="2">
        <v>0.57916666666666672</v>
      </c>
      <c r="Z993" s="2">
        <v>0.59166666666666667</v>
      </c>
      <c r="AA993" t="s">
        <v>65</v>
      </c>
      <c r="AB993" t="s">
        <v>49</v>
      </c>
      <c r="AC993">
        <v>1</v>
      </c>
      <c r="AD993" t="s">
        <v>66</v>
      </c>
    </row>
    <row r="994" spans="1:30" x14ac:dyDescent="0.2">
      <c r="A994">
        <v>1690921</v>
      </c>
      <c r="B994" s="1">
        <v>43543</v>
      </c>
      <c r="C994" s="1">
        <v>43550</v>
      </c>
      <c r="D994" s="1">
        <v>18064</v>
      </c>
      <c r="E994">
        <v>2</v>
      </c>
      <c r="F994" t="s">
        <v>283</v>
      </c>
      <c r="G994" t="s">
        <v>1067</v>
      </c>
      <c r="H994" t="s">
        <v>796</v>
      </c>
      <c r="I994" t="s">
        <v>83</v>
      </c>
      <c r="J994" t="s">
        <v>285</v>
      </c>
      <c r="K994" t="s">
        <v>140</v>
      </c>
      <c r="L994" t="s">
        <v>287</v>
      </c>
      <c r="M994" t="s">
        <v>286</v>
      </c>
      <c r="N994" t="s">
        <v>288</v>
      </c>
      <c r="O994" t="s">
        <v>46</v>
      </c>
      <c r="P994" t="s">
        <v>581</v>
      </c>
      <c r="Q994">
        <v>2784</v>
      </c>
      <c r="R994">
        <v>2019</v>
      </c>
      <c r="S994">
        <v>103322</v>
      </c>
      <c r="T994" s="1">
        <v>43544</v>
      </c>
      <c r="U994" s="6" t="str">
        <f>LEFT(V994, 1) &amp; RIGHT(V994, 1)</f>
        <v>CL</v>
      </c>
      <c r="V994" t="s">
        <v>93</v>
      </c>
      <c r="W994" s="2">
        <v>0.47986111111111113</v>
      </c>
      <c r="X994" s="2">
        <v>0.50555555555555554</v>
      </c>
      <c r="Y994" s="2">
        <v>0.51944444444444449</v>
      </c>
      <c r="Z994" s="2">
        <v>0.57708333333333328</v>
      </c>
      <c r="AA994" t="s">
        <v>72</v>
      </c>
      <c r="AB994" t="s">
        <v>296</v>
      </c>
      <c r="AC994">
        <v>8</v>
      </c>
      <c r="AD994" t="s">
        <v>291</v>
      </c>
    </row>
    <row r="995" spans="1:30" x14ac:dyDescent="0.2">
      <c r="A995">
        <v>1690939</v>
      </c>
      <c r="B995" s="1">
        <v>43544</v>
      </c>
      <c r="C995" s="1">
        <v>43544</v>
      </c>
      <c r="D995" s="1">
        <v>23683</v>
      </c>
      <c r="E995">
        <v>1</v>
      </c>
      <c r="F995" t="s">
        <v>133</v>
      </c>
      <c r="L995" t="s">
        <v>134</v>
      </c>
      <c r="P995" t="s">
        <v>135</v>
      </c>
      <c r="Q995">
        <v>2875</v>
      </c>
      <c r="R995">
        <v>2019</v>
      </c>
      <c r="S995">
        <v>121400</v>
      </c>
      <c r="T995" s="1">
        <v>43544</v>
      </c>
      <c r="U995" s="6" t="str">
        <f>LEFT(V995, 1) &amp; RIGHT(V995, 1)</f>
        <v>CL</v>
      </c>
      <c r="V995" t="s">
        <v>93</v>
      </c>
      <c r="W995" s="2">
        <v>0.31319444444444444</v>
      </c>
      <c r="X995" s="2">
        <v>0.32291666666666669</v>
      </c>
      <c r="Y995" s="2">
        <v>0.33333333333333331</v>
      </c>
      <c r="Z995" s="2">
        <v>0.35069444444444442</v>
      </c>
      <c r="AA995" t="s">
        <v>72</v>
      </c>
      <c r="AC995">
        <v>1</v>
      </c>
      <c r="AD995" t="s">
        <v>124</v>
      </c>
    </row>
    <row r="996" spans="1:30" x14ac:dyDescent="0.2">
      <c r="A996">
        <v>1691944</v>
      </c>
      <c r="B996" s="1">
        <v>43544</v>
      </c>
      <c r="C996" s="1">
        <v>43544</v>
      </c>
      <c r="D996" s="1">
        <v>18524</v>
      </c>
      <c r="E996">
        <v>2</v>
      </c>
      <c r="F996" t="s">
        <v>29</v>
      </c>
      <c r="G996" t="s">
        <v>52</v>
      </c>
      <c r="H996" t="s">
        <v>948</v>
      </c>
      <c r="I996" t="s">
        <v>41</v>
      </c>
      <c r="J996" t="s">
        <v>137</v>
      </c>
      <c r="L996" t="s">
        <v>30</v>
      </c>
      <c r="M996" t="s">
        <v>31</v>
      </c>
      <c r="P996" t="s">
        <v>32</v>
      </c>
      <c r="Q996">
        <v>1493</v>
      </c>
      <c r="R996">
        <v>2019</v>
      </c>
      <c r="S996">
        <v>114834</v>
      </c>
      <c r="T996" s="1">
        <v>43544</v>
      </c>
      <c r="U996" s="6" t="str">
        <f>LEFT(V996, 1) &amp; RIGHT(V996, 1)</f>
        <v>PA</v>
      </c>
      <c r="V996" t="s">
        <v>33</v>
      </c>
      <c r="W996" s="2">
        <v>0.45763888888888887</v>
      </c>
      <c r="X996" s="2">
        <v>0.46597222222222223</v>
      </c>
      <c r="Y996" s="2">
        <v>0.4770833333333333</v>
      </c>
      <c r="Z996" s="2">
        <v>0.50069444444444444</v>
      </c>
      <c r="AA996" t="s">
        <v>34</v>
      </c>
      <c r="AC996">
        <v>1</v>
      </c>
      <c r="AD996" t="s">
        <v>35</v>
      </c>
    </row>
    <row r="997" spans="1:30" x14ac:dyDescent="0.2">
      <c r="A997">
        <v>1692039</v>
      </c>
      <c r="B997" s="1">
        <v>43544</v>
      </c>
      <c r="C997" s="1">
        <v>43544</v>
      </c>
      <c r="D997" s="1">
        <v>32662</v>
      </c>
      <c r="E997">
        <v>1</v>
      </c>
      <c r="F997" t="s">
        <v>29</v>
      </c>
      <c r="G997" t="s">
        <v>967</v>
      </c>
      <c r="H997" t="s">
        <v>137</v>
      </c>
      <c r="L997" t="s">
        <v>31</v>
      </c>
      <c r="M997" t="s">
        <v>30</v>
      </c>
      <c r="P997" t="s">
        <v>32</v>
      </c>
      <c r="Q997">
        <v>1493</v>
      </c>
      <c r="R997">
        <v>2019</v>
      </c>
      <c r="S997">
        <v>82303</v>
      </c>
      <c r="T997" s="1">
        <v>43544</v>
      </c>
      <c r="U997" s="6" t="str">
        <f>LEFT(V997, 1) &amp; RIGHT(V997, 1)</f>
        <v>PA</v>
      </c>
      <c r="V997" t="s">
        <v>33</v>
      </c>
      <c r="W997" s="2">
        <v>0.42291666666666666</v>
      </c>
      <c r="X997" s="2">
        <v>0.4236111111111111</v>
      </c>
      <c r="Y997" s="2">
        <v>0.43472222222222223</v>
      </c>
      <c r="Z997" s="2">
        <v>0.4604166666666667</v>
      </c>
      <c r="AA997" t="s">
        <v>34</v>
      </c>
      <c r="AC997">
        <v>1</v>
      </c>
      <c r="AD997" t="s">
        <v>35</v>
      </c>
    </row>
    <row r="998" spans="1:30" x14ac:dyDescent="0.2">
      <c r="A998">
        <v>1692235</v>
      </c>
      <c r="B998" s="1">
        <v>43544</v>
      </c>
      <c r="C998" s="1">
        <v>43544</v>
      </c>
      <c r="D998" s="1">
        <v>26451</v>
      </c>
      <c r="E998">
        <v>1</v>
      </c>
      <c r="F998" t="s">
        <v>133</v>
      </c>
      <c r="G998" t="s">
        <v>52</v>
      </c>
      <c r="L998" t="s">
        <v>134</v>
      </c>
      <c r="P998" t="s">
        <v>135</v>
      </c>
      <c r="Q998">
        <v>2875</v>
      </c>
      <c r="R998">
        <v>2019</v>
      </c>
      <c r="S998">
        <v>121314</v>
      </c>
      <c r="T998" s="1">
        <v>43544</v>
      </c>
      <c r="U998" s="6" t="str">
        <f>LEFT(V998, 1) &amp; RIGHT(V998, 1)</f>
        <v>CL</v>
      </c>
      <c r="V998" t="s">
        <v>93</v>
      </c>
      <c r="W998" s="2">
        <v>0.47083333333333338</v>
      </c>
      <c r="X998" s="2">
        <v>0.47569444444444442</v>
      </c>
      <c r="Y998" s="2">
        <v>0.4909722222222222</v>
      </c>
      <c r="Z998" s="2">
        <v>0.50347222222222221</v>
      </c>
      <c r="AA998" t="s">
        <v>72</v>
      </c>
      <c r="AC998">
        <v>1</v>
      </c>
      <c r="AD998" t="s">
        <v>124</v>
      </c>
    </row>
    <row r="999" spans="1:30" x14ac:dyDescent="0.2">
      <c r="A999">
        <v>1692345</v>
      </c>
      <c r="B999" s="1">
        <v>43543</v>
      </c>
      <c r="C999" s="1">
        <v>43547</v>
      </c>
      <c r="D999" s="1">
        <v>13499</v>
      </c>
      <c r="E999">
        <v>1</v>
      </c>
      <c r="F999" t="s">
        <v>138</v>
      </c>
      <c r="G999" t="s">
        <v>360</v>
      </c>
      <c r="H999" t="s">
        <v>140</v>
      </c>
      <c r="I999" t="s">
        <v>111</v>
      </c>
      <c r="J999" t="s">
        <v>105</v>
      </c>
      <c r="L999" t="s">
        <v>142</v>
      </c>
      <c r="M999" t="s">
        <v>183</v>
      </c>
      <c r="N999" t="s">
        <v>161</v>
      </c>
      <c r="P999" t="s">
        <v>224</v>
      </c>
      <c r="Q999">
        <v>2886</v>
      </c>
      <c r="R999">
        <v>2019</v>
      </c>
      <c r="S999">
        <v>22245</v>
      </c>
      <c r="T999" s="1">
        <v>43544</v>
      </c>
      <c r="U999" s="6" t="str">
        <f>LEFT(V999, 1) &amp; RIGHT(V999, 1)</f>
        <v>CL</v>
      </c>
      <c r="V999" t="s">
        <v>93</v>
      </c>
      <c r="W999" s="2">
        <v>0.33611111111111108</v>
      </c>
      <c r="X999" s="2">
        <v>0.35069444444444442</v>
      </c>
      <c r="Y999" s="2">
        <v>0.37222222222222223</v>
      </c>
      <c r="Z999" s="2">
        <v>0.41319444444444442</v>
      </c>
      <c r="AA999" t="s">
        <v>146</v>
      </c>
      <c r="AC999">
        <v>4</v>
      </c>
      <c r="AD999" t="s">
        <v>148</v>
      </c>
    </row>
    <row r="1000" spans="1:30" x14ac:dyDescent="0.2">
      <c r="A1000">
        <v>1692539</v>
      </c>
      <c r="B1000" s="1">
        <v>43544</v>
      </c>
      <c r="C1000" s="1">
        <v>43544</v>
      </c>
      <c r="D1000" s="1">
        <v>16697</v>
      </c>
      <c r="E1000">
        <v>1</v>
      </c>
      <c r="F1000" t="s">
        <v>39</v>
      </c>
      <c r="G1000" t="s">
        <v>60</v>
      </c>
      <c r="H1000" t="s">
        <v>131</v>
      </c>
      <c r="I1000" t="s">
        <v>40</v>
      </c>
      <c r="J1000" t="s">
        <v>334</v>
      </c>
      <c r="K1000" t="s">
        <v>625</v>
      </c>
      <c r="L1000" t="s">
        <v>132</v>
      </c>
      <c r="M1000" t="s">
        <v>46</v>
      </c>
      <c r="N1000" t="s">
        <v>109</v>
      </c>
      <c r="O1000" t="s">
        <v>62</v>
      </c>
      <c r="P1000" t="s">
        <v>47</v>
      </c>
      <c r="Q1000">
        <v>2835</v>
      </c>
      <c r="R1000">
        <v>2019</v>
      </c>
      <c r="S1000">
        <v>94559</v>
      </c>
      <c r="T1000" s="1">
        <v>43544</v>
      </c>
      <c r="U1000" s="6" t="str">
        <f>LEFT(V1000, 1) &amp; RIGHT(V1000, 1)</f>
        <v>FE</v>
      </c>
      <c r="V1000" t="s">
        <v>460</v>
      </c>
      <c r="W1000" s="2">
        <v>0.39444444444444443</v>
      </c>
      <c r="X1000" s="2">
        <v>0.42986111111111108</v>
      </c>
      <c r="Y1000" s="2">
        <v>0.44027777777777777</v>
      </c>
      <c r="Z1000" s="2">
        <v>0.45208333333333334</v>
      </c>
      <c r="AA1000" t="s">
        <v>34</v>
      </c>
      <c r="AB1000" t="s">
        <v>49</v>
      </c>
      <c r="AC1000">
        <v>1</v>
      </c>
      <c r="AD1000" t="s">
        <v>66</v>
      </c>
    </row>
    <row r="1001" spans="1:30" x14ac:dyDescent="0.2">
      <c r="A1001">
        <v>1693023</v>
      </c>
      <c r="B1001" s="1">
        <v>43544</v>
      </c>
      <c r="C1001" s="1">
        <v>43544</v>
      </c>
      <c r="D1001" s="1">
        <v>24936</v>
      </c>
      <c r="E1001">
        <v>1</v>
      </c>
      <c r="F1001" t="s">
        <v>29</v>
      </c>
      <c r="G1001" t="s">
        <v>137</v>
      </c>
      <c r="L1001" t="s">
        <v>30</v>
      </c>
      <c r="M1001" t="s">
        <v>31</v>
      </c>
      <c r="P1001" t="s">
        <v>32</v>
      </c>
      <c r="Q1001">
        <v>1493</v>
      </c>
      <c r="R1001">
        <v>2019</v>
      </c>
      <c r="S1001">
        <v>121786</v>
      </c>
      <c r="T1001" s="1">
        <v>43544</v>
      </c>
      <c r="U1001" s="6" t="str">
        <f>LEFT(V1001, 1) &amp; RIGHT(V1001, 1)</f>
        <v>PA</v>
      </c>
      <c r="V1001" t="s">
        <v>33</v>
      </c>
      <c r="W1001" s="2">
        <v>0.3263888888888889</v>
      </c>
      <c r="X1001" s="2">
        <v>0.3347222222222222</v>
      </c>
      <c r="Y1001" s="2">
        <v>0.34791666666666665</v>
      </c>
      <c r="Z1001" s="2">
        <v>0.37708333333333338</v>
      </c>
      <c r="AA1001" t="s">
        <v>34</v>
      </c>
      <c r="AC1001">
        <v>1</v>
      </c>
      <c r="AD1001" t="s">
        <v>35</v>
      </c>
    </row>
    <row r="1002" spans="1:30" x14ac:dyDescent="0.2">
      <c r="A1002">
        <v>1693028</v>
      </c>
      <c r="B1002" s="1">
        <v>43544</v>
      </c>
      <c r="C1002" s="1">
        <v>43544</v>
      </c>
      <c r="D1002" s="1">
        <v>20728</v>
      </c>
      <c r="E1002">
        <v>2</v>
      </c>
      <c r="F1002" t="s">
        <v>29</v>
      </c>
      <c r="G1002" t="s">
        <v>40</v>
      </c>
      <c r="H1002" t="s">
        <v>137</v>
      </c>
      <c r="L1002" t="s">
        <v>30</v>
      </c>
      <c r="M1002" t="s">
        <v>31</v>
      </c>
      <c r="P1002" t="s">
        <v>32</v>
      </c>
      <c r="Q1002">
        <v>1493</v>
      </c>
      <c r="R1002">
        <v>2019</v>
      </c>
      <c r="S1002">
        <v>121783</v>
      </c>
      <c r="T1002" s="1">
        <v>43544</v>
      </c>
      <c r="U1002" s="6" t="str">
        <f>LEFT(V1002, 1) &amp; RIGHT(V1002, 1)</f>
        <v>PA</v>
      </c>
      <c r="V1002" t="s">
        <v>33</v>
      </c>
      <c r="W1002" s="2">
        <v>0.36458333333333331</v>
      </c>
      <c r="X1002" s="2">
        <v>0.38194444444444442</v>
      </c>
      <c r="Y1002" s="2">
        <v>0.39305555555555555</v>
      </c>
      <c r="Z1002" s="2">
        <v>0.4145833333333333</v>
      </c>
      <c r="AA1002" t="s">
        <v>34</v>
      </c>
      <c r="AC1002">
        <v>1</v>
      </c>
      <c r="AD1002" t="s">
        <v>35</v>
      </c>
    </row>
    <row r="1003" spans="1:30" x14ac:dyDescent="0.2">
      <c r="A1003">
        <v>1693096</v>
      </c>
      <c r="B1003" s="1">
        <v>43544</v>
      </c>
      <c r="C1003" s="1">
        <v>43544</v>
      </c>
      <c r="D1003" s="1">
        <v>13906</v>
      </c>
      <c r="E1003">
        <v>1</v>
      </c>
      <c r="F1003" t="s">
        <v>1392</v>
      </c>
      <c r="L1003" t="s">
        <v>1404</v>
      </c>
      <c r="M1003" t="s">
        <v>76</v>
      </c>
      <c r="P1003" t="s">
        <v>120</v>
      </c>
      <c r="Q1003">
        <v>3028</v>
      </c>
      <c r="R1003">
        <v>2019</v>
      </c>
      <c r="S1003">
        <v>60091</v>
      </c>
      <c r="T1003" s="1">
        <v>43544</v>
      </c>
      <c r="U1003" s="6" t="str">
        <f>LEFT(V1003, 1) &amp; RIGHT(V1003, 1)</f>
        <v>CL</v>
      </c>
      <c r="V1003" t="s">
        <v>93</v>
      </c>
      <c r="W1003" s="2">
        <v>0</v>
      </c>
      <c r="X1003" s="2">
        <v>0.58819444444444446</v>
      </c>
      <c r="Y1003" s="2">
        <v>0</v>
      </c>
      <c r="Z1003" s="2">
        <v>0.60069444444444442</v>
      </c>
      <c r="AC1003">
        <v>1</v>
      </c>
    </row>
    <row r="1004" spans="1:30" x14ac:dyDescent="0.2">
      <c r="A1004">
        <v>1693737</v>
      </c>
      <c r="B1004" s="1">
        <v>43544</v>
      </c>
      <c r="C1004" s="1">
        <v>43546</v>
      </c>
      <c r="D1004" s="1">
        <v>15673</v>
      </c>
      <c r="E1004">
        <v>2</v>
      </c>
      <c r="F1004" t="s">
        <v>787</v>
      </c>
      <c r="L1004" t="s">
        <v>1044</v>
      </c>
      <c r="M1004" t="s">
        <v>1045</v>
      </c>
      <c r="P1004" t="s">
        <v>788</v>
      </c>
      <c r="Q1004">
        <v>3125</v>
      </c>
      <c r="R1004">
        <v>2019</v>
      </c>
      <c r="S1004">
        <v>94302</v>
      </c>
      <c r="T1004" s="1">
        <v>43544</v>
      </c>
      <c r="U1004" s="6" t="str">
        <f>LEFT(V1004, 1) &amp; RIGHT(V1004, 1)</f>
        <v/>
      </c>
      <c r="W1004" s="2">
        <v>0</v>
      </c>
      <c r="X1004" s="2">
        <v>0</v>
      </c>
      <c r="Y1004" s="2">
        <v>0</v>
      </c>
      <c r="Z1004" s="2">
        <v>0</v>
      </c>
      <c r="AC1004">
        <v>2458565</v>
      </c>
    </row>
    <row r="1005" spans="1:30" x14ac:dyDescent="0.2">
      <c r="A1005">
        <v>1688960</v>
      </c>
      <c r="B1005" s="1">
        <v>43544</v>
      </c>
      <c r="C1005" s="1">
        <v>43549</v>
      </c>
      <c r="D1005" s="1">
        <v>19126</v>
      </c>
      <c r="E1005">
        <v>1</v>
      </c>
      <c r="F1005" t="s">
        <v>283</v>
      </c>
      <c r="G1005" t="s">
        <v>375</v>
      </c>
      <c r="L1005" t="s">
        <v>287</v>
      </c>
      <c r="M1005" t="s">
        <v>367</v>
      </c>
      <c r="N1005" t="s">
        <v>368</v>
      </c>
      <c r="O1005" t="s">
        <v>46</v>
      </c>
      <c r="P1005" t="s">
        <v>289</v>
      </c>
      <c r="Q1005">
        <v>2783</v>
      </c>
      <c r="R1005">
        <v>2019</v>
      </c>
      <c r="S1005">
        <v>58118</v>
      </c>
      <c r="T1005" s="1">
        <v>43545</v>
      </c>
      <c r="U1005" s="6" t="str">
        <f>LEFT(V1005, 1) &amp; RIGHT(V1005, 1)</f>
        <v>SR</v>
      </c>
      <c r="V1005" t="s">
        <v>204</v>
      </c>
      <c r="W1005" s="2">
        <v>0.32222222222222224</v>
      </c>
      <c r="X1005" s="2">
        <v>0.33819444444444446</v>
      </c>
      <c r="Y1005" s="2">
        <v>0</v>
      </c>
      <c r="Z1005" s="2">
        <v>0.40625</v>
      </c>
      <c r="AA1005" t="s">
        <v>72</v>
      </c>
      <c r="AB1005" t="s">
        <v>290</v>
      </c>
      <c r="AC1005">
        <v>5</v>
      </c>
      <c r="AD1005" t="s">
        <v>291</v>
      </c>
    </row>
    <row r="1006" spans="1:30" x14ac:dyDescent="0.2">
      <c r="A1006">
        <v>1690667</v>
      </c>
      <c r="B1006" s="1">
        <v>43545</v>
      </c>
      <c r="C1006" s="1">
        <v>43545</v>
      </c>
      <c r="D1006" s="1">
        <v>26912</v>
      </c>
      <c r="E1006">
        <v>2</v>
      </c>
      <c r="F1006" t="s">
        <v>29</v>
      </c>
      <c r="G1006" t="s">
        <v>1009</v>
      </c>
      <c r="L1006" t="s">
        <v>30</v>
      </c>
      <c r="M1006" t="s">
        <v>31</v>
      </c>
      <c r="P1006" t="s">
        <v>32</v>
      </c>
      <c r="Q1006">
        <v>1493</v>
      </c>
      <c r="R1006">
        <v>2019</v>
      </c>
      <c r="S1006">
        <v>36061</v>
      </c>
      <c r="T1006" s="1">
        <v>43545</v>
      </c>
      <c r="U1006" s="6" t="str">
        <f>LEFT(V1006, 1) &amp; RIGHT(V1006, 1)</f>
        <v>CT</v>
      </c>
      <c r="V1006" t="s">
        <v>106</v>
      </c>
      <c r="W1006" s="2">
        <v>0.32569444444444445</v>
      </c>
      <c r="X1006" s="2">
        <v>0.34236111111111112</v>
      </c>
      <c r="Y1006" s="2">
        <v>0.35486111111111113</v>
      </c>
      <c r="Z1006" s="2">
        <v>0.375</v>
      </c>
      <c r="AA1006" t="s">
        <v>34</v>
      </c>
      <c r="AC1006">
        <v>1</v>
      </c>
      <c r="AD1006" t="s">
        <v>35</v>
      </c>
    </row>
    <row r="1007" spans="1:30" x14ac:dyDescent="0.2">
      <c r="A1007">
        <v>1690841</v>
      </c>
      <c r="B1007" s="1">
        <v>43545</v>
      </c>
      <c r="C1007" s="1">
        <v>43545</v>
      </c>
      <c r="D1007" s="1">
        <v>18689</v>
      </c>
      <c r="E1007">
        <v>2</v>
      </c>
      <c r="F1007" t="s">
        <v>29</v>
      </c>
      <c r="L1007" t="s">
        <v>31</v>
      </c>
      <c r="M1007" t="s">
        <v>30</v>
      </c>
      <c r="P1007" t="s">
        <v>32</v>
      </c>
      <c r="Q1007">
        <v>1493</v>
      </c>
      <c r="R1007">
        <v>2019</v>
      </c>
      <c r="S1007">
        <v>115937</v>
      </c>
      <c r="T1007" s="1">
        <v>43545</v>
      </c>
      <c r="U1007" s="6" t="str">
        <f>LEFT(V1007, 1) &amp; RIGHT(V1007, 1)</f>
        <v>CT</v>
      </c>
      <c r="V1007" t="s">
        <v>106</v>
      </c>
      <c r="W1007" s="2">
        <v>0.38750000000000001</v>
      </c>
      <c r="X1007" s="2">
        <v>0.38125000000000003</v>
      </c>
      <c r="Y1007" s="2">
        <v>0.3923611111111111</v>
      </c>
      <c r="Z1007" s="2">
        <v>0.4284722222222222</v>
      </c>
      <c r="AA1007" t="s">
        <v>34</v>
      </c>
      <c r="AC1007">
        <v>1</v>
      </c>
      <c r="AD1007" t="s">
        <v>35</v>
      </c>
    </row>
    <row r="1008" spans="1:30" x14ac:dyDescent="0.2">
      <c r="A1008">
        <v>1690849</v>
      </c>
      <c r="B1008" s="1">
        <v>43545</v>
      </c>
      <c r="C1008" s="1">
        <v>43545</v>
      </c>
      <c r="D1008" s="1">
        <v>30346</v>
      </c>
      <c r="E1008">
        <v>1</v>
      </c>
      <c r="F1008" t="s">
        <v>29</v>
      </c>
      <c r="L1008" t="s">
        <v>30</v>
      </c>
      <c r="M1008" t="s">
        <v>31</v>
      </c>
      <c r="P1008" t="s">
        <v>32</v>
      </c>
      <c r="Q1008">
        <v>1493</v>
      </c>
      <c r="R1008">
        <v>2019</v>
      </c>
      <c r="S1008">
        <v>63937</v>
      </c>
      <c r="T1008" s="1">
        <v>43545</v>
      </c>
      <c r="U1008" s="6" t="str">
        <f>LEFT(V1008, 1) &amp; RIGHT(V1008, 1)</f>
        <v>CT</v>
      </c>
      <c r="V1008" t="s">
        <v>106</v>
      </c>
      <c r="W1008" s="2">
        <v>0.44791666666666669</v>
      </c>
      <c r="X1008" s="2">
        <v>0.44027777777777777</v>
      </c>
      <c r="Y1008" s="2">
        <v>0.45208333333333334</v>
      </c>
      <c r="Z1008" s="2">
        <v>0.49861111111111112</v>
      </c>
      <c r="AA1008" t="s">
        <v>34</v>
      </c>
      <c r="AC1008">
        <v>1</v>
      </c>
      <c r="AD1008" t="s">
        <v>35</v>
      </c>
    </row>
    <row r="1009" spans="1:30" x14ac:dyDescent="0.2">
      <c r="A1009">
        <v>1691016</v>
      </c>
      <c r="B1009" s="1">
        <v>43545</v>
      </c>
      <c r="C1009" s="1">
        <v>43548</v>
      </c>
      <c r="D1009" s="1">
        <v>33303</v>
      </c>
      <c r="E1009">
        <v>1</v>
      </c>
      <c r="F1009" t="s">
        <v>162</v>
      </c>
      <c r="G1009" t="s">
        <v>40</v>
      </c>
      <c r="L1009" t="s">
        <v>46</v>
      </c>
      <c r="M1009" t="s">
        <v>164</v>
      </c>
      <c r="P1009" t="s">
        <v>165</v>
      </c>
      <c r="Q1009">
        <v>2817</v>
      </c>
      <c r="R1009">
        <v>2019</v>
      </c>
      <c r="S1009">
        <v>119885</v>
      </c>
      <c r="T1009" s="1">
        <v>43545</v>
      </c>
      <c r="U1009" s="6" t="str">
        <f>LEFT(V1009, 1) &amp; RIGHT(V1009, 1)</f>
        <v>SR</v>
      </c>
      <c r="V1009" t="s">
        <v>204</v>
      </c>
      <c r="W1009" s="2">
        <v>0.45694444444444443</v>
      </c>
      <c r="X1009" s="2">
        <v>0.45694444444444443</v>
      </c>
      <c r="Y1009" s="2">
        <v>0.48958333333333331</v>
      </c>
      <c r="Z1009" s="2">
        <v>0.55208333333333337</v>
      </c>
      <c r="AA1009" t="s">
        <v>72</v>
      </c>
      <c r="AB1009" t="s">
        <v>290</v>
      </c>
      <c r="AC1009">
        <v>4</v>
      </c>
      <c r="AD1009" t="s">
        <v>304</v>
      </c>
    </row>
    <row r="1010" spans="1:30" x14ac:dyDescent="0.2">
      <c r="A1010">
        <v>1691536</v>
      </c>
      <c r="B1010" s="1">
        <v>43545</v>
      </c>
      <c r="C1010" s="1">
        <v>43545</v>
      </c>
      <c r="D1010" s="1">
        <v>16055</v>
      </c>
      <c r="E1010">
        <v>2</v>
      </c>
      <c r="F1010" t="s">
        <v>1057</v>
      </c>
      <c r="G1010" t="s">
        <v>140</v>
      </c>
      <c r="L1010" t="s">
        <v>68</v>
      </c>
      <c r="M1010" t="s">
        <v>1058</v>
      </c>
      <c r="N1010" t="s">
        <v>1059</v>
      </c>
      <c r="O1010" t="s">
        <v>309</v>
      </c>
      <c r="P1010" t="s">
        <v>70</v>
      </c>
      <c r="Q1010">
        <v>2865</v>
      </c>
      <c r="R1010">
        <v>2019</v>
      </c>
      <c r="S1010">
        <v>29646</v>
      </c>
      <c r="T1010" s="1">
        <v>43545</v>
      </c>
      <c r="U1010" s="6" t="str">
        <f>LEFT(V1010, 1) &amp; RIGHT(V1010, 1)</f>
        <v>LZ</v>
      </c>
      <c r="V1010" t="s">
        <v>57</v>
      </c>
      <c r="W1010" s="2">
        <v>0.31875000000000003</v>
      </c>
      <c r="X1010" s="2">
        <v>0.33888888888888885</v>
      </c>
      <c r="Y1010" s="2">
        <v>0.35486111111111113</v>
      </c>
      <c r="Z1010" s="2">
        <v>0.41180555555555554</v>
      </c>
      <c r="AA1010" t="s">
        <v>65</v>
      </c>
      <c r="AB1010" t="s">
        <v>103</v>
      </c>
      <c r="AC1010">
        <v>1</v>
      </c>
      <c r="AD1010" t="s">
        <v>59</v>
      </c>
    </row>
    <row r="1011" spans="1:30" x14ac:dyDescent="0.2">
      <c r="A1011">
        <v>1691991</v>
      </c>
      <c r="B1011" s="1">
        <v>43545</v>
      </c>
      <c r="C1011" s="1">
        <v>43545</v>
      </c>
      <c r="D1011" s="1">
        <v>15907</v>
      </c>
      <c r="E1011">
        <v>2</v>
      </c>
      <c r="F1011" t="s">
        <v>29</v>
      </c>
      <c r="G1011" t="s">
        <v>285</v>
      </c>
      <c r="H1011" t="s">
        <v>137</v>
      </c>
      <c r="I1011" t="s">
        <v>149</v>
      </c>
      <c r="J1011" t="s">
        <v>105</v>
      </c>
      <c r="L1011" t="s">
        <v>30</v>
      </c>
      <c r="M1011" t="s">
        <v>31</v>
      </c>
      <c r="P1011" t="s">
        <v>32</v>
      </c>
      <c r="Q1011">
        <v>1493</v>
      </c>
      <c r="R1011">
        <v>2019</v>
      </c>
      <c r="S1011">
        <v>3515</v>
      </c>
      <c r="T1011" s="1">
        <v>43545</v>
      </c>
      <c r="U1011" s="6" t="str">
        <f>LEFT(V1011, 1) &amp; RIGHT(V1011, 1)</f>
        <v>CT</v>
      </c>
      <c r="V1011" t="s">
        <v>106</v>
      </c>
      <c r="W1011" s="2">
        <v>0.4909722222222222</v>
      </c>
      <c r="X1011" s="2">
        <v>0.50555555555555554</v>
      </c>
      <c r="Y1011" s="2">
        <v>0.5180555555555556</v>
      </c>
      <c r="Z1011" s="2">
        <v>0.53819444444444442</v>
      </c>
      <c r="AA1011" t="s">
        <v>34</v>
      </c>
      <c r="AC1011">
        <v>1</v>
      </c>
      <c r="AD1011" t="s">
        <v>35</v>
      </c>
    </row>
    <row r="1012" spans="1:30" x14ac:dyDescent="0.2">
      <c r="A1012">
        <v>1692000</v>
      </c>
      <c r="B1012" s="1">
        <v>43545</v>
      </c>
      <c r="C1012" s="1">
        <v>43548</v>
      </c>
      <c r="D1012" s="1">
        <v>35716</v>
      </c>
      <c r="E1012">
        <v>2</v>
      </c>
      <c r="F1012" t="s">
        <v>162</v>
      </c>
      <c r="L1012" t="s">
        <v>164</v>
      </c>
      <c r="M1012" t="s">
        <v>46</v>
      </c>
      <c r="P1012" t="s">
        <v>165</v>
      </c>
      <c r="Q1012">
        <v>2817</v>
      </c>
      <c r="R1012">
        <v>2019</v>
      </c>
      <c r="S1012">
        <v>121508</v>
      </c>
      <c r="T1012" s="1">
        <v>43545</v>
      </c>
      <c r="U1012" s="6" t="str">
        <f>LEFT(V1012, 1) &amp; RIGHT(V1012, 1)</f>
        <v>SR</v>
      </c>
      <c r="V1012" t="s">
        <v>204</v>
      </c>
      <c r="W1012" s="2">
        <v>0.38958333333333334</v>
      </c>
      <c r="X1012" s="2">
        <v>0.40277777777777773</v>
      </c>
      <c r="Y1012" s="2">
        <v>0.42222222222222222</v>
      </c>
      <c r="Z1012" s="2">
        <v>0.47222222222222227</v>
      </c>
      <c r="AA1012" t="s">
        <v>72</v>
      </c>
      <c r="AB1012" t="s">
        <v>290</v>
      </c>
      <c r="AC1012">
        <v>4</v>
      </c>
      <c r="AD1012" t="s">
        <v>304</v>
      </c>
    </row>
    <row r="1013" spans="1:30" x14ac:dyDescent="0.2">
      <c r="A1013">
        <v>1692358</v>
      </c>
      <c r="B1013" s="1">
        <v>43545</v>
      </c>
      <c r="C1013" s="1">
        <v>43546</v>
      </c>
      <c r="D1013" s="1">
        <v>25363</v>
      </c>
      <c r="E1013">
        <v>2</v>
      </c>
      <c r="F1013" t="s">
        <v>1001</v>
      </c>
      <c r="G1013" t="s">
        <v>40</v>
      </c>
      <c r="L1013" t="s">
        <v>1002</v>
      </c>
      <c r="P1013" t="s">
        <v>102</v>
      </c>
      <c r="Q1013">
        <v>2856</v>
      </c>
      <c r="R1013">
        <v>2019</v>
      </c>
      <c r="S1013">
        <v>113683</v>
      </c>
      <c r="T1013" s="1">
        <v>43545</v>
      </c>
      <c r="U1013" s="6" t="str">
        <f>LEFT(V1013, 1) &amp; RIGHT(V1013, 1)</f>
        <v>SM</v>
      </c>
      <c r="V1013" t="s">
        <v>64</v>
      </c>
      <c r="W1013" s="2">
        <v>0.31666666666666665</v>
      </c>
      <c r="X1013" s="2">
        <v>0.33194444444444443</v>
      </c>
      <c r="Y1013" s="2">
        <v>0.35000000000000003</v>
      </c>
      <c r="Z1013" s="2">
        <v>0.35902777777777778</v>
      </c>
      <c r="AA1013" t="s">
        <v>72</v>
      </c>
      <c r="AC1013">
        <v>2</v>
      </c>
      <c r="AD1013" t="s">
        <v>1003</v>
      </c>
    </row>
    <row r="1014" spans="1:30" x14ac:dyDescent="0.2">
      <c r="A1014">
        <v>1692774</v>
      </c>
      <c r="B1014" s="1">
        <v>43544</v>
      </c>
      <c r="C1014" s="1">
        <v>43546</v>
      </c>
      <c r="D1014" s="1">
        <v>14184</v>
      </c>
      <c r="E1014">
        <v>2</v>
      </c>
      <c r="F1014" t="s">
        <v>640</v>
      </c>
      <c r="G1014" t="s">
        <v>84</v>
      </c>
      <c r="H1014" t="s">
        <v>648</v>
      </c>
      <c r="L1014" t="s">
        <v>45</v>
      </c>
      <c r="M1014" t="s">
        <v>430</v>
      </c>
      <c r="N1014" t="s">
        <v>90</v>
      </c>
      <c r="O1014" t="s">
        <v>46</v>
      </c>
      <c r="P1014" t="s">
        <v>427</v>
      </c>
      <c r="Q1014">
        <v>2764</v>
      </c>
      <c r="R1014">
        <v>2019</v>
      </c>
      <c r="S1014">
        <v>89040</v>
      </c>
      <c r="T1014" s="1">
        <v>43545</v>
      </c>
      <c r="U1014" s="6" t="str">
        <f>LEFT(V1014, 1) &amp; RIGHT(V1014, 1)</f>
        <v>LZ</v>
      </c>
      <c r="V1014" t="s">
        <v>57</v>
      </c>
      <c r="W1014" s="2">
        <v>0.4236111111111111</v>
      </c>
      <c r="X1014" s="2">
        <v>0.47083333333333338</v>
      </c>
      <c r="Y1014" s="2">
        <v>0.48194444444444445</v>
      </c>
      <c r="Z1014" s="2">
        <v>0.51527777777777783</v>
      </c>
      <c r="AA1014" t="s">
        <v>65</v>
      </c>
      <c r="AB1014" t="s">
        <v>103</v>
      </c>
      <c r="AC1014">
        <v>1</v>
      </c>
      <c r="AD1014" t="s">
        <v>997</v>
      </c>
    </row>
    <row r="1015" spans="1:30" x14ac:dyDescent="0.2">
      <c r="A1015">
        <v>1693003</v>
      </c>
      <c r="B1015" s="1">
        <v>43545</v>
      </c>
      <c r="C1015" s="1">
        <v>43545</v>
      </c>
      <c r="D1015" s="1">
        <v>27969</v>
      </c>
      <c r="E1015">
        <v>1</v>
      </c>
      <c r="F1015" t="s">
        <v>1040</v>
      </c>
      <c r="G1015" t="s">
        <v>36</v>
      </c>
      <c r="H1015" t="s">
        <v>37</v>
      </c>
      <c r="L1015" t="s">
        <v>1041</v>
      </c>
      <c r="M1015" t="s">
        <v>45</v>
      </c>
      <c r="N1015" t="s">
        <v>46</v>
      </c>
      <c r="P1015" t="s">
        <v>801</v>
      </c>
      <c r="Q1015">
        <v>2947</v>
      </c>
      <c r="R1015">
        <v>2019</v>
      </c>
      <c r="S1015">
        <v>38221</v>
      </c>
      <c r="T1015" s="1">
        <v>43545</v>
      </c>
      <c r="U1015" s="6" t="str">
        <f>LEFT(V1015, 1) &amp; RIGHT(V1015, 1)</f>
        <v>LZ</v>
      </c>
      <c r="V1015" t="s">
        <v>57</v>
      </c>
      <c r="W1015" s="2">
        <v>0.35347222222222219</v>
      </c>
      <c r="X1015" s="2">
        <v>0.42083333333333334</v>
      </c>
      <c r="Y1015" s="2">
        <v>0.44097222222222227</v>
      </c>
      <c r="Z1015" s="2">
        <v>0.46458333333333335</v>
      </c>
      <c r="AA1015" t="s">
        <v>34</v>
      </c>
      <c r="AB1015" t="s">
        <v>103</v>
      </c>
      <c r="AC1015">
        <v>1</v>
      </c>
      <c r="AD1015" t="s">
        <v>275</v>
      </c>
    </row>
    <row r="1016" spans="1:30" x14ac:dyDescent="0.2">
      <c r="A1016">
        <v>1693037</v>
      </c>
      <c r="B1016" s="1">
        <v>43545</v>
      </c>
      <c r="C1016" s="1">
        <v>43545</v>
      </c>
      <c r="D1016" s="1">
        <v>15360</v>
      </c>
      <c r="E1016">
        <v>2</v>
      </c>
      <c r="F1016" t="s">
        <v>29</v>
      </c>
      <c r="G1016" t="s">
        <v>37</v>
      </c>
      <c r="H1016" t="s">
        <v>53</v>
      </c>
      <c r="I1016" t="s">
        <v>137</v>
      </c>
      <c r="J1016" t="s">
        <v>136</v>
      </c>
      <c r="L1016" t="s">
        <v>31</v>
      </c>
      <c r="M1016" t="s">
        <v>30</v>
      </c>
      <c r="P1016" t="s">
        <v>32</v>
      </c>
      <c r="Q1016">
        <v>1493</v>
      </c>
      <c r="R1016">
        <v>2019</v>
      </c>
      <c r="S1016">
        <v>121787</v>
      </c>
      <c r="T1016" s="1">
        <v>43545</v>
      </c>
      <c r="U1016" s="6" t="str">
        <f>LEFT(V1016, 1) &amp; RIGHT(V1016, 1)</f>
        <v>CT</v>
      </c>
      <c r="V1016" t="s">
        <v>106</v>
      </c>
      <c r="W1016" s="2">
        <v>0.53125</v>
      </c>
      <c r="X1016" s="2">
        <v>0.54513888888888895</v>
      </c>
      <c r="Y1016" s="2">
        <v>0.56319444444444444</v>
      </c>
      <c r="Z1016" s="2">
        <v>0.58819444444444446</v>
      </c>
      <c r="AA1016" t="s">
        <v>34</v>
      </c>
      <c r="AC1016">
        <v>1</v>
      </c>
      <c r="AD1016" t="s">
        <v>35</v>
      </c>
    </row>
    <row r="1017" spans="1:30" x14ac:dyDescent="0.2">
      <c r="A1017">
        <v>1693601</v>
      </c>
      <c r="B1017" s="1">
        <v>43545</v>
      </c>
      <c r="C1017" s="1">
        <v>43545</v>
      </c>
      <c r="D1017" s="1">
        <v>22689</v>
      </c>
      <c r="E1017">
        <v>2</v>
      </c>
      <c r="F1017" t="s">
        <v>203</v>
      </c>
      <c r="G1017" t="s">
        <v>40</v>
      </c>
      <c r="H1017" t="s">
        <v>149</v>
      </c>
      <c r="L1017" t="s">
        <v>195</v>
      </c>
      <c r="M1017" t="s">
        <v>76</v>
      </c>
      <c r="N1017" t="s">
        <v>1006</v>
      </c>
      <c r="P1017" t="s">
        <v>135</v>
      </c>
      <c r="Q1017">
        <v>2875</v>
      </c>
      <c r="R1017">
        <v>2019</v>
      </c>
      <c r="S1017">
        <v>121883</v>
      </c>
      <c r="T1017" s="1">
        <v>43545</v>
      </c>
      <c r="U1017" s="6" t="str">
        <f>LEFT(V1017, 1) &amp; RIGHT(V1017, 1)</f>
        <v>DE</v>
      </c>
      <c r="V1017" t="s">
        <v>239</v>
      </c>
      <c r="W1017" s="2">
        <v>0.52222222222222225</v>
      </c>
      <c r="X1017" s="2">
        <v>0.5395833333333333</v>
      </c>
      <c r="Y1017" s="2">
        <v>0.55277777777777781</v>
      </c>
      <c r="Z1017" s="2">
        <v>0.56874999999999998</v>
      </c>
      <c r="AA1017" t="s">
        <v>72</v>
      </c>
      <c r="AC1017">
        <v>1</v>
      </c>
      <c r="AD1017" t="s">
        <v>124</v>
      </c>
    </row>
    <row r="1018" spans="1:30" x14ac:dyDescent="0.2">
      <c r="A1018">
        <v>1693868</v>
      </c>
      <c r="B1018" s="1">
        <v>43545</v>
      </c>
      <c r="C1018" s="1">
        <v>43545</v>
      </c>
      <c r="D1018" s="1">
        <v>25085</v>
      </c>
      <c r="E1018">
        <v>2</v>
      </c>
      <c r="F1018" t="s">
        <v>168</v>
      </c>
      <c r="L1018" t="s">
        <v>483</v>
      </c>
      <c r="M1018" t="s">
        <v>97</v>
      </c>
      <c r="N1018" t="s">
        <v>45</v>
      </c>
      <c r="O1018" t="s">
        <v>46</v>
      </c>
      <c r="P1018" t="s">
        <v>572</v>
      </c>
      <c r="Q1018">
        <v>2845</v>
      </c>
      <c r="R1018">
        <v>2019</v>
      </c>
      <c r="S1018">
        <v>120684</v>
      </c>
      <c r="T1018" s="1">
        <v>43545</v>
      </c>
      <c r="U1018" s="6" t="str">
        <f>LEFT(V1018, 1) &amp; RIGHT(V1018, 1)</f>
        <v>LZ</v>
      </c>
      <c r="V1018" t="s">
        <v>57</v>
      </c>
      <c r="W1018" s="2">
        <v>0.48888888888888887</v>
      </c>
      <c r="X1018" s="2">
        <v>0.55208333333333337</v>
      </c>
      <c r="Y1018" s="2">
        <v>0.56666666666666665</v>
      </c>
      <c r="Z1018" s="2">
        <v>0.59166666666666667</v>
      </c>
      <c r="AA1018" t="s">
        <v>34</v>
      </c>
      <c r="AB1018" t="s">
        <v>103</v>
      </c>
      <c r="AC1018">
        <v>1</v>
      </c>
      <c r="AD1018" t="s">
        <v>1005</v>
      </c>
    </row>
    <row r="1019" spans="1:30" x14ac:dyDescent="0.2">
      <c r="A1019">
        <v>1685326</v>
      </c>
      <c r="B1019" s="1">
        <v>43546</v>
      </c>
      <c r="C1019" s="1">
        <v>43546</v>
      </c>
      <c r="D1019" s="1">
        <v>18779</v>
      </c>
      <c r="E1019">
        <v>2</v>
      </c>
      <c r="F1019" t="s">
        <v>39</v>
      </c>
      <c r="G1019" t="s">
        <v>301</v>
      </c>
      <c r="H1019" t="s">
        <v>36</v>
      </c>
      <c r="I1019" t="s">
        <v>53</v>
      </c>
      <c r="L1019" t="s">
        <v>132</v>
      </c>
      <c r="M1019" t="s">
        <v>45</v>
      </c>
      <c r="N1019" t="s">
        <v>358</v>
      </c>
      <c r="O1019" t="s">
        <v>46</v>
      </c>
      <c r="P1019" t="s">
        <v>47</v>
      </c>
      <c r="Q1019">
        <v>2835</v>
      </c>
      <c r="R1019">
        <v>2019</v>
      </c>
      <c r="S1019">
        <v>119721</v>
      </c>
      <c r="T1019" s="1">
        <v>43546</v>
      </c>
      <c r="U1019" s="6" t="str">
        <f>LEFT(V1019, 1) &amp; RIGHT(V1019, 1)</f>
        <v>SM</v>
      </c>
      <c r="V1019" t="s">
        <v>64</v>
      </c>
      <c r="W1019" s="2">
        <v>0.52569444444444446</v>
      </c>
      <c r="X1019" s="2">
        <v>0.55486111111111114</v>
      </c>
      <c r="Y1019" s="2">
        <v>0.56874999999999998</v>
      </c>
      <c r="Z1019" s="2">
        <v>0.63541666666666663</v>
      </c>
      <c r="AA1019" t="s">
        <v>34</v>
      </c>
      <c r="AB1019" t="s">
        <v>49</v>
      </c>
      <c r="AC1019">
        <v>1</v>
      </c>
      <c r="AD1019" t="s">
        <v>50</v>
      </c>
    </row>
    <row r="1020" spans="1:30" x14ac:dyDescent="0.2">
      <c r="A1020">
        <v>1688983</v>
      </c>
      <c r="B1020" s="1">
        <v>43546</v>
      </c>
      <c r="C1020" s="1">
        <v>43546</v>
      </c>
      <c r="D1020" s="1">
        <v>31948</v>
      </c>
      <c r="E1020">
        <v>1</v>
      </c>
      <c r="F1020" t="s">
        <v>1026</v>
      </c>
      <c r="G1020" t="s">
        <v>555</v>
      </c>
      <c r="H1020" t="s">
        <v>283</v>
      </c>
      <c r="I1020" t="s">
        <v>40</v>
      </c>
      <c r="L1020" t="s">
        <v>820</v>
      </c>
      <c r="M1020" t="s">
        <v>541</v>
      </c>
      <c r="P1020" t="s">
        <v>123</v>
      </c>
      <c r="Q1020">
        <v>2840</v>
      </c>
      <c r="R1020">
        <v>2019</v>
      </c>
      <c r="S1020">
        <v>14301</v>
      </c>
      <c r="T1020" s="1">
        <v>43546</v>
      </c>
      <c r="U1020" s="6" t="str">
        <f>LEFT(V1020, 1) &amp; RIGHT(V1020, 1)</f>
        <v>DE</v>
      </c>
      <c r="V1020" t="s">
        <v>239</v>
      </c>
      <c r="W1020" s="2">
        <v>0.37847222222222227</v>
      </c>
      <c r="X1020" s="2">
        <v>0.3840277777777778</v>
      </c>
      <c r="Y1020" s="2">
        <v>0.39930555555555558</v>
      </c>
      <c r="Z1020" s="2">
        <v>0.43472222222222223</v>
      </c>
      <c r="AA1020" t="s">
        <v>72</v>
      </c>
      <c r="AC1020">
        <v>1</v>
      </c>
      <c r="AD1020" t="s">
        <v>124</v>
      </c>
    </row>
    <row r="1021" spans="1:30" x14ac:dyDescent="0.2">
      <c r="A1021">
        <v>1690242</v>
      </c>
      <c r="B1021" s="1">
        <v>43545</v>
      </c>
      <c r="C1021" s="1">
        <v>43553</v>
      </c>
      <c r="D1021" s="1">
        <v>14041</v>
      </c>
      <c r="E1021">
        <v>2</v>
      </c>
      <c r="F1021" t="s">
        <v>283</v>
      </c>
      <c r="G1021" t="s">
        <v>52</v>
      </c>
      <c r="H1021" t="s">
        <v>53</v>
      </c>
      <c r="L1021" t="s">
        <v>287</v>
      </c>
      <c r="M1021" t="s">
        <v>288</v>
      </c>
      <c r="N1021" t="s">
        <v>286</v>
      </c>
      <c r="P1021" t="s">
        <v>581</v>
      </c>
      <c r="Q1021">
        <v>2784</v>
      </c>
      <c r="R1021">
        <v>2019</v>
      </c>
      <c r="S1021">
        <v>104940</v>
      </c>
      <c r="T1021" s="1">
        <v>43546</v>
      </c>
      <c r="U1021" s="6" t="str">
        <f>LEFT(V1021, 1) &amp; RIGHT(V1021, 1)</f>
        <v>CL</v>
      </c>
      <c r="V1021" t="s">
        <v>93</v>
      </c>
      <c r="W1021" s="2">
        <v>0.35416666666666669</v>
      </c>
      <c r="X1021" s="2">
        <v>0.38541666666666669</v>
      </c>
      <c r="Y1021" s="2">
        <v>0.39999999999999997</v>
      </c>
      <c r="Z1021" s="2">
        <v>0.45763888888888887</v>
      </c>
      <c r="AA1021" t="s">
        <v>72</v>
      </c>
      <c r="AB1021" t="s">
        <v>296</v>
      </c>
      <c r="AC1021">
        <v>6</v>
      </c>
      <c r="AD1021" t="s">
        <v>291</v>
      </c>
    </row>
    <row r="1022" spans="1:30" x14ac:dyDescent="0.2">
      <c r="A1022">
        <v>1691529</v>
      </c>
      <c r="B1022" s="1">
        <v>43546</v>
      </c>
      <c r="C1022" s="1">
        <v>43547</v>
      </c>
      <c r="D1022" s="1">
        <v>26517</v>
      </c>
      <c r="E1022">
        <v>1</v>
      </c>
      <c r="F1022" t="s">
        <v>184</v>
      </c>
      <c r="G1022" t="s">
        <v>263</v>
      </c>
      <c r="H1022" t="s">
        <v>436</v>
      </c>
      <c r="I1022" t="s">
        <v>933</v>
      </c>
      <c r="L1022" t="s">
        <v>267</v>
      </c>
      <c r="M1022" t="s">
        <v>266</v>
      </c>
      <c r="N1022" t="s">
        <v>46</v>
      </c>
      <c r="P1022" t="s">
        <v>268</v>
      </c>
      <c r="Q1022">
        <v>2846</v>
      </c>
      <c r="R1022">
        <v>2019</v>
      </c>
      <c r="S1022">
        <v>121500</v>
      </c>
      <c r="T1022" s="1">
        <v>43546</v>
      </c>
      <c r="U1022" s="6" t="str">
        <f>LEFT(V1022, 1) &amp; RIGHT(V1022, 1)</f>
        <v>DE</v>
      </c>
      <c r="V1022" t="s">
        <v>239</v>
      </c>
      <c r="W1022" s="2">
        <v>0.46319444444444446</v>
      </c>
      <c r="X1022" s="2">
        <v>0.4993055555555555</v>
      </c>
      <c r="Y1022" s="2">
        <v>0.53263888888888888</v>
      </c>
      <c r="Z1022" s="2">
        <v>0.62430555555555556</v>
      </c>
      <c r="AA1022" t="s">
        <v>72</v>
      </c>
      <c r="AB1022" t="s">
        <v>190</v>
      </c>
      <c r="AC1022">
        <v>2</v>
      </c>
      <c r="AD1022" t="s">
        <v>269</v>
      </c>
    </row>
    <row r="1023" spans="1:30" x14ac:dyDescent="0.2">
      <c r="A1023">
        <v>1691998</v>
      </c>
      <c r="B1023" s="1">
        <v>43546</v>
      </c>
      <c r="C1023" s="1">
        <v>43546</v>
      </c>
      <c r="D1023" s="1">
        <v>28664</v>
      </c>
      <c r="E1023">
        <v>1</v>
      </c>
      <c r="F1023" t="s">
        <v>84</v>
      </c>
      <c r="G1023" t="s">
        <v>38</v>
      </c>
      <c r="L1023" t="s">
        <v>89</v>
      </c>
      <c r="M1023" t="s">
        <v>90</v>
      </c>
      <c r="N1023" t="s">
        <v>45</v>
      </c>
      <c r="O1023" t="s">
        <v>91</v>
      </c>
      <c r="P1023" t="s">
        <v>92</v>
      </c>
      <c r="Q1023">
        <v>2768</v>
      </c>
      <c r="R1023">
        <v>2019</v>
      </c>
      <c r="S1023">
        <v>111836</v>
      </c>
      <c r="T1023" s="1">
        <v>43546</v>
      </c>
      <c r="U1023" s="6" t="str">
        <f>LEFT(V1023, 1) &amp; RIGHT(V1023, 1)</f>
        <v>CL</v>
      </c>
      <c r="V1023" t="s">
        <v>93</v>
      </c>
      <c r="W1023" s="2">
        <v>0.3354166666666667</v>
      </c>
      <c r="X1023" s="2">
        <v>0.35416666666666669</v>
      </c>
      <c r="Y1023" s="2">
        <v>0.36249999999999999</v>
      </c>
      <c r="Z1023" s="2">
        <v>0.37708333333333338</v>
      </c>
      <c r="AA1023" t="s">
        <v>72</v>
      </c>
      <c r="AC1023">
        <v>1</v>
      </c>
      <c r="AD1023" t="s">
        <v>202</v>
      </c>
    </row>
    <row r="1024" spans="1:30" x14ac:dyDescent="0.2">
      <c r="A1024">
        <v>1692003</v>
      </c>
      <c r="B1024" s="1">
        <v>43546</v>
      </c>
      <c r="C1024" s="1">
        <v>43547</v>
      </c>
      <c r="D1024" s="1">
        <v>32388</v>
      </c>
      <c r="E1024">
        <v>1</v>
      </c>
      <c r="F1024" t="s">
        <v>1047</v>
      </c>
      <c r="L1024" t="s">
        <v>501</v>
      </c>
      <c r="M1024" t="s">
        <v>710</v>
      </c>
      <c r="P1024" t="s">
        <v>711</v>
      </c>
      <c r="Q1024">
        <v>2836</v>
      </c>
      <c r="R1024">
        <v>2019</v>
      </c>
      <c r="S1024">
        <v>120058</v>
      </c>
      <c r="T1024" s="1">
        <v>43546</v>
      </c>
      <c r="U1024" s="6" t="str">
        <f>LEFT(V1024, 1) &amp; RIGHT(V1024, 1)</f>
        <v>DE</v>
      </c>
      <c r="V1024" t="s">
        <v>239</v>
      </c>
      <c r="W1024" s="2">
        <v>0.4201388888888889</v>
      </c>
      <c r="X1024" s="2">
        <v>0.44513888888888892</v>
      </c>
      <c r="Y1024" s="2">
        <v>0.4604166666666667</v>
      </c>
      <c r="Z1024" s="2">
        <v>0.48819444444444443</v>
      </c>
      <c r="AA1024" t="s">
        <v>72</v>
      </c>
      <c r="AC1024">
        <v>1</v>
      </c>
      <c r="AD1024" t="s">
        <v>124</v>
      </c>
    </row>
    <row r="1025" spans="1:30" x14ac:dyDescent="0.2">
      <c r="A1025">
        <v>1692007</v>
      </c>
      <c r="B1025" s="1">
        <v>43546</v>
      </c>
      <c r="C1025" s="1">
        <v>43547</v>
      </c>
      <c r="D1025" s="1">
        <v>38175</v>
      </c>
      <c r="E1025">
        <v>2</v>
      </c>
      <c r="F1025" t="s">
        <v>453</v>
      </c>
      <c r="L1025" t="s">
        <v>454</v>
      </c>
      <c r="M1025" t="s">
        <v>45</v>
      </c>
      <c r="N1025" t="s">
        <v>46</v>
      </c>
      <c r="P1025" t="s">
        <v>209</v>
      </c>
      <c r="Q1025">
        <v>2813</v>
      </c>
      <c r="R1025">
        <v>2019</v>
      </c>
      <c r="S1025">
        <v>116240</v>
      </c>
      <c r="T1025" s="1">
        <v>43546</v>
      </c>
      <c r="U1025" s="6" t="str">
        <f>LEFT(V1025, 1) &amp; RIGHT(V1025, 1)</f>
        <v>CU</v>
      </c>
      <c r="V1025" t="s">
        <v>71</v>
      </c>
      <c r="W1025" s="2">
        <v>0.41250000000000003</v>
      </c>
      <c r="X1025" s="2">
        <v>0.4548611111111111</v>
      </c>
      <c r="Y1025" s="2">
        <v>0.46875</v>
      </c>
      <c r="Z1025" s="2">
        <v>0.4826388888888889</v>
      </c>
      <c r="AA1025" t="s">
        <v>72</v>
      </c>
      <c r="AB1025" t="s">
        <v>49</v>
      </c>
      <c r="AC1025">
        <v>2</v>
      </c>
      <c r="AD1025" t="s">
        <v>1028</v>
      </c>
    </row>
    <row r="1026" spans="1:30" x14ac:dyDescent="0.2">
      <c r="A1026">
        <v>1693076</v>
      </c>
      <c r="B1026" s="1">
        <v>43546</v>
      </c>
      <c r="C1026" s="1">
        <v>43546</v>
      </c>
      <c r="D1026" s="1">
        <v>35451</v>
      </c>
      <c r="E1026">
        <v>1</v>
      </c>
      <c r="F1026" t="s">
        <v>133</v>
      </c>
      <c r="G1026" t="s">
        <v>1027</v>
      </c>
      <c r="L1026" t="s">
        <v>195</v>
      </c>
      <c r="P1026" t="s">
        <v>135</v>
      </c>
      <c r="Q1026">
        <v>2875</v>
      </c>
      <c r="R1026">
        <v>2019</v>
      </c>
      <c r="S1026">
        <v>121579</v>
      </c>
      <c r="T1026" s="1">
        <v>43546</v>
      </c>
      <c r="U1026" s="6" t="str">
        <f>LEFT(V1026, 1) &amp; RIGHT(V1026, 1)</f>
        <v>CL</v>
      </c>
      <c r="V1026" t="s">
        <v>93</v>
      </c>
      <c r="W1026" s="2">
        <v>0.31458333333333333</v>
      </c>
      <c r="X1026" s="2">
        <v>0.32291666666666669</v>
      </c>
      <c r="Y1026" s="2">
        <v>0.33611111111111108</v>
      </c>
      <c r="Z1026" s="2">
        <v>0.34861111111111115</v>
      </c>
      <c r="AA1026" t="s">
        <v>72</v>
      </c>
      <c r="AC1026">
        <v>1</v>
      </c>
      <c r="AD1026" t="s">
        <v>124</v>
      </c>
    </row>
    <row r="1027" spans="1:30" x14ac:dyDescent="0.2">
      <c r="A1027">
        <v>1693237</v>
      </c>
      <c r="B1027" s="1">
        <v>43546</v>
      </c>
      <c r="C1027" s="1">
        <v>43546</v>
      </c>
      <c r="D1027" s="1">
        <v>40042</v>
      </c>
      <c r="E1027">
        <v>1</v>
      </c>
      <c r="F1027" t="s">
        <v>193</v>
      </c>
      <c r="L1027" t="s">
        <v>194</v>
      </c>
      <c r="M1027" t="s">
        <v>46</v>
      </c>
      <c r="N1027" t="s">
        <v>309</v>
      </c>
      <c r="P1027" t="s">
        <v>181</v>
      </c>
      <c r="Q1027">
        <v>2870</v>
      </c>
      <c r="R1027">
        <v>2019</v>
      </c>
      <c r="S1027">
        <v>60810</v>
      </c>
      <c r="T1027" s="1">
        <v>43546</v>
      </c>
      <c r="U1027" s="6" t="str">
        <f>LEFT(V1027, 1) &amp; RIGHT(V1027, 1)</f>
        <v>CU</v>
      </c>
      <c r="V1027" t="s">
        <v>71</v>
      </c>
      <c r="W1027" s="2">
        <v>0.32083333333333336</v>
      </c>
      <c r="X1027" s="2">
        <v>0.33958333333333335</v>
      </c>
      <c r="Y1027" s="2">
        <v>0.34930555555555554</v>
      </c>
      <c r="Z1027" s="2">
        <v>0.36180555555555555</v>
      </c>
      <c r="AA1027" t="s">
        <v>72</v>
      </c>
      <c r="AB1027" t="s">
        <v>73</v>
      </c>
      <c r="AC1027">
        <v>1</v>
      </c>
      <c r="AD1027" t="s">
        <v>59</v>
      </c>
    </row>
    <row r="1028" spans="1:30" x14ac:dyDescent="0.2">
      <c r="A1028">
        <v>1693265</v>
      </c>
      <c r="B1028" s="1">
        <v>43546</v>
      </c>
      <c r="C1028" s="1">
        <v>43547</v>
      </c>
      <c r="D1028" s="1">
        <v>39137</v>
      </c>
      <c r="E1028">
        <v>2</v>
      </c>
      <c r="F1028" t="s">
        <v>113</v>
      </c>
      <c r="L1028" t="s">
        <v>287</v>
      </c>
      <c r="M1028" t="s">
        <v>1029</v>
      </c>
      <c r="N1028" t="s">
        <v>46</v>
      </c>
      <c r="P1028" t="s">
        <v>469</v>
      </c>
      <c r="Q1028">
        <v>2905</v>
      </c>
      <c r="R1028">
        <v>2019</v>
      </c>
      <c r="S1028">
        <v>121825</v>
      </c>
      <c r="T1028" s="1">
        <v>43546</v>
      </c>
      <c r="U1028" s="6" t="str">
        <f>LEFT(V1028, 1) &amp; RIGHT(V1028, 1)</f>
        <v>CU</v>
      </c>
      <c r="V1028" t="s">
        <v>71</v>
      </c>
      <c r="W1028" s="2">
        <v>0.33819444444444446</v>
      </c>
      <c r="X1028" s="2">
        <v>0.375</v>
      </c>
      <c r="Y1028" s="2">
        <v>0.40069444444444446</v>
      </c>
      <c r="Z1028" s="2">
        <v>0.43888888888888888</v>
      </c>
      <c r="AA1028" t="s">
        <v>72</v>
      </c>
      <c r="AB1028" t="s">
        <v>166</v>
      </c>
      <c r="AC1028">
        <v>2</v>
      </c>
      <c r="AD1028" t="s">
        <v>1030</v>
      </c>
    </row>
    <row r="1029" spans="1:30" x14ac:dyDescent="0.2">
      <c r="A1029">
        <v>1693357</v>
      </c>
      <c r="B1029" s="1">
        <v>43546</v>
      </c>
      <c r="C1029" s="1">
        <v>43546</v>
      </c>
      <c r="D1029" s="1">
        <v>20728</v>
      </c>
      <c r="E1029">
        <v>2</v>
      </c>
      <c r="F1029" t="s">
        <v>29</v>
      </c>
      <c r="G1029" t="s">
        <v>40</v>
      </c>
      <c r="H1029" t="s">
        <v>137</v>
      </c>
      <c r="L1029" t="s">
        <v>30</v>
      </c>
      <c r="M1029" t="s">
        <v>31</v>
      </c>
      <c r="P1029" t="s">
        <v>32</v>
      </c>
      <c r="Q1029">
        <v>1493</v>
      </c>
      <c r="R1029">
        <v>2019</v>
      </c>
      <c r="S1029">
        <v>121783</v>
      </c>
      <c r="T1029" s="1">
        <v>43546</v>
      </c>
      <c r="U1029" s="6" t="str">
        <f>LEFT(V1029, 1) &amp; RIGHT(V1029, 1)</f>
        <v>PA</v>
      </c>
      <c r="V1029" t="s">
        <v>33</v>
      </c>
      <c r="W1029" s="2">
        <v>0.31666666666666665</v>
      </c>
      <c r="X1029" s="2">
        <v>0.3298611111111111</v>
      </c>
      <c r="Y1029" s="2">
        <v>0.34097222222222223</v>
      </c>
      <c r="Z1029" s="2">
        <v>0.36458333333333331</v>
      </c>
      <c r="AA1029" t="s">
        <v>34</v>
      </c>
      <c r="AC1029">
        <v>1</v>
      </c>
      <c r="AD1029" t="s">
        <v>35</v>
      </c>
    </row>
    <row r="1030" spans="1:30" x14ac:dyDescent="0.2">
      <c r="A1030">
        <v>1693456</v>
      </c>
      <c r="B1030" s="1">
        <v>43546</v>
      </c>
      <c r="C1030" s="1">
        <v>43546</v>
      </c>
      <c r="D1030" s="1">
        <v>22510</v>
      </c>
      <c r="E1030">
        <v>1</v>
      </c>
      <c r="F1030" t="s">
        <v>133</v>
      </c>
      <c r="G1030" t="s">
        <v>53</v>
      </c>
      <c r="H1030" t="s">
        <v>605</v>
      </c>
      <c r="L1030" t="s">
        <v>134</v>
      </c>
      <c r="P1030" t="s">
        <v>135</v>
      </c>
      <c r="Q1030">
        <v>2875</v>
      </c>
      <c r="R1030">
        <v>2019</v>
      </c>
      <c r="S1030">
        <v>120786</v>
      </c>
      <c r="T1030" s="1">
        <v>43546</v>
      </c>
      <c r="U1030" s="6" t="str">
        <f>LEFT(V1030, 1) &amp; RIGHT(V1030, 1)</f>
        <v>CL</v>
      </c>
      <c r="V1030" t="s">
        <v>93</v>
      </c>
      <c r="W1030" s="2">
        <v>0.49374999999999997</v>
      </c>
      <c r="X1030" s="2">
        <v>0.50694444444444442</v>
      </c>
      <c r="Y1030" s="2">
        <v>0.51458333333333328</v>
      </c>
      <c r="Z1030" s="2">
        <v>0.53125</v>
      </c>
      <c r="AA1030" t="s">
        <v>72</v>
      </c>
      <c r="AC1030">
        <v>1</v>
      </c>
      <c r="AD1030" t="s">
        <v>124</v>
      </c>
    </row>
    <row r="1031" spans="1:30" x14ac:dyDescent="0.2">
      <c r="A1031">
        <v>1693517</v>
      </c>
      <c r="B1031" s="1">
        <v>43546</v>
      </c>
      <c r="C1031" s="1">
        <v>43546</v>
      </c>
      <c r="D1031" s="1">
        <v>33298</v>
      </c>
      <c r="E1031">
        <v>1</v>
      </c>
      <c r="F1031" t="s">
        <v>1042</v>
      </c>
      <c r="G1031" t="s">
        <v>1043</v>
      </c>
      <c r="H1031" t="s">
        <v>40</v>
      </c>
      <c r="L1031" t="s">
        <v>122</v>
      </c>
      <c r="M1031" t="s">
        <v>541</v>
      </c>
      <c r="P1031" t="s">
        <v>123</v>
      </c>
      <c r="Q1031">
        <v>2840</v>
      </c>
      <c r="R1031">
        <v>2019</v>
      </c>
      <c r="S1031">
        <v>121262</v>
      </c>
      <c r="T1031" s="1">
        <v>43546</v>
      </c>
      <c r="U1031" s="6" t="str">
        <f>LEFT(V1031, 1) &amp; RIGHT(V1031, 1)</f>
        <v>CL</v>
      </c>
      <c r="V1031" t="s">
        <v>93</v>
      </c>
      <c r="W1031" s="2">
        <v>0.42986111111111108</v>
      </c>
      <c r="X1031" s="2">
        <v>0.46875</v>
      </c>
      <c r="Y1031" s="2">
        <v>0.4777777777777778</v>
      </c>
      <c r="Z1031" s="2">
        <v>0.49861111111111112</v>
      </c>
      <c r="AA1031" t="s">
        <v>72</v>
      </c>
      <c r="AB1031" t="s">
        <v>128</v>
      </c>
      <c r="AC1031">
        <v>1</v>
      </c>
      <c r="AD1031" t="s">
        <v>124</v>
      </c>
    </row>
    <row r="1032" spans="1:30" x14ac:dyDescent="0.2">
      <c r="A1032">
        <v>1693533</v>
      </c>
      <c r="B1032" s="1">
        <v>43546</v>
      </c>
      <c r="C1032" s="1">
        <v>43547</v>
      </c>
      <c r="D1032" s="1">
        <v>16235</v>
      </c>
      <c r="E1032">
        <v>2</v>
      </c>
      <c r="F1032" t="s">
        <v>1070</v>
      </c>
      <c r="G1032" t="s">
        <v>136</v>
      </c>
      <c r="H1032" t="s">
        <v>105</v>
      </c>
      <c r="L1032" t="s">
        <v>153</v>
      </c>
      <c r="M1032" t="s">
        <v>590</v>
      </c>
      <c r="N1032" t="s">
        <v>76</v>
      </c>
      <c r="P1032" t="s">
        <v>591</v>
      </c>
      <c r="Q1032">
        <v>3111</v>
      </c>
      <c r="R1032">
        <v>2019</v>
      </c>
      <c r="S1032">
        <v>120528</v>
      </c>
      <c r="T1032" s="1">
        <v>43546</v>
      </c>
      <c r="U1032" s="6" t="str">
        <f>LEFT(V1032, 1) &amp; RIGHT(V1032, 1)</f>
        <v>FN</v>
      </c>
      <c r="V1032" t="s">
        <v>235</v>
      </c>
      <c r="W1032" s="2">
        <v>0.37083333333333335</v>
      </c>
      <c r="X1032" s="2">
        <v>0.39444444444444443</v>
      </c>
      <c r="Y1032" s="2">
        <v>0</v>
      </c>
      <c r="Z1032" s="2">
        <v>0.45555555555555555</v>
      </c>
      <c r="AA1032" t="s">
        <v>146</v>
      </c>
      <c r="AC1032">
        <v>2</v>
      </c>
      <c r="AD1032" t="s">
        <v>156</v>
      </c>
    </row>
    <row r="1033" spans="1:30" x14ac:dyDescent="0.2">
      <c r="A1033">
        <v>1693614</v>
      </c>
      <c r="B1033" s="1">
        <v>43546</v>
      </c>
      <c r="C1033" s="1">
        <v>43546</v>
      </c>
      <c r="D1033" s="1">
        <v>27376</v>
      </c>
      <c r="E1033">
        <v>2</v>
      </c>
      <c r="F1033" t="s">
        <v>133</v>
      </c>
      <c r="G1033" t="s">
        <v>554</v>
      </c>
      <c r="H1033" t="s">
        <v>226</v>
      </c>
      <c r="L1033" t="s">
        <v>541</v>
      </c>
      <c r="M1033" t="s">
        <v>134</v>
      </c>
      <c r="P1033" t="s">
        <v>228</v>
      </c>
      <c r="Q1033">
        <v>2850</v>
      </c>
      <c r="R1033">
        <v>2019</v>
      </c>
      <c r="S1033">
        <v>22357</v>
      </c>
      <c r="T1033" s="1">
        <v>43546</v>
      </c>
      <c r="U1033" s="6" t="str">
        <f>LEFT(V1033, 1) &amp; RIGHT(V1033, 1)</f>
        <v>DE</v>
      </c>
      <c r="V1033" t="s">
        <v>239</v>
      </c>
      <c r="W1033" s="2">
        <v>0.32222222222222224</v>
      </c>
      <c r="X1033" s="2">
        <v>0.32916666666666666</v>
      </c>
      <c r="Y1033" s="2">
        <v>0.3444444444444445</v>
      </c>
      <c r="Z1033" s="2">
        <v>0.37361111111111112</v>
      </c>
      <c r="AA1033" t="s">
        <v>72</v>
      </c>
      <c r="AC1033">
        <v>1</v>
      </c>
      <c r="AD1033" t="s">
        <v>124</v>
      </c>
    </row>
    <row r="1034" spans="1:30" x14ac:dyDescent="0.2">
      <c r="A1034">
        <v>1693727</v>
      </c>
      <c r="B1034" s="1">
        <v>43546</v>
      </c>
      <c r="C1034" s="1">
        <v>43549</v>
      </c>
      <c r="D1034" s="1">
        <v>21121</v>
      </c>
      <c r="E1034">
        <v>1</v>
      </c>
      <c r="F1034" t="s">
        <v>150</v>
      </c>
      <c r="G1034" t="s">
        <v>53</v>
      </c>
      <c r="L1034" t="s">
        <v>153</v>
      </c>
      <c r="M1034" t="s">
        <v>152</v>
      </c>
      <c r="N1034" t="s">
        <v>45</v>
      </c>
      <c r="P1034" t="s">
        <v>154</v>
      </c>
      <c r="Q1034">
        <v>2791</v>
      </c>
      <c r="R1034">
        <v>2019</v>
      </c>
      <c r="S1034">
        <v>121901</v>
      </c>
      <c r="T1034" s="1">
        <v>43546</v>
      </c>
      <c r="U1034" s="6" t="str">
        <f>LEFT(V1034, 1) &amp; RIGHT(V1034, 1)</f>
        <v>FN</v>
      </c>
      <c r="V1034" t="s">
        <v>235</v>
      </c>
      <c r="W1034" s="2">
        <v>0.4694444444444445</v>
      </c>
      <c r="X1034" s="2">
        <v>0.47569444444444442</v>
      </c>
      <c r="Y1034" s="2">
        <v>0.49791666666666662</v>
      </c>
      <c r="Z1034" s="2">
        <v>0.53888888888888886</v>
      </c>
      <c r="AA1034" t="s">
        <v>146</v>
      </c>
      <c r="AC1034">
        <v>4</v>
      </c>
      <c r="AD1034" t="s">
        <v>156</v>
      </c>
    </row>
    <row r="1035" spans="1:30" x14ac:dyDescent="0.2">
      <c r="A1035">
        <v>1672705</v>
      </c>
      <c r="B1035" s="1">
        <v>43549</v>
      </c>
      <c r="C1035" s="1">
        <v>43549</v>
      </c>
      <c r="D1035" s="1">
        <v>17220</v>
      </c>
      <c r="E1035">
        <v>2</v>
      </c>
      <c r="F1035" t="s">
        <v>39</v>
      </c>
      <c r="G1035" t="s">
        <v>1053</v>
      </c>
      <c r="L1035" t="s">
        <v>278</v>
      </c>
      <c r="M1035" t="s">
        <v>46</v>
      </c>
      <c r="N1035" t="s">
        <v>62</v>
      </c>
      <c r="O1035" t="s">
        <v>277</v>
      </c>
      <c r="P1035" t="s">
        <v>47</v>
      </c>
      <c r="Q1035">
        <v>2835</v>
      </c>
      <c r="R1035">
        <v>2019</v>
      </c>
      <c r="S1035">
        <v>41623</v>
      </c>
      <c r="T1035" s="1">
        <v>43549</v>
      </c>
      <c r="U1035" s="6" t="str">
        <f>LEFT(V1035, 1) &amp; RIGHT(V1035, 1)</f>
        <v>LZ</v>
      </c>
      <c r="V1035" t="s">
        <v>244</v>
      </c>
      <c r="W1035" s="2">
        <v>0.31875000000000003</v>
      </c>
      <c r="X1035" s="2">
        <v>0.33819444444444446</v>
      </c>
      <c r="Y1035" s="2">
        <v>0.35694444444444445</v>
      </c>
      <c r="Z1035" s="2">
        <v>0.39444444444444443</v>
      </c>
      <c r="AA1035" t="s">
        <v>65</v>
      </c>
      <c r="AB1035" t="s">
        <v>49</v>
      </c>
      <c r="AC1035">
        <v>1</v>
      </c>
      <c r="AD1035" t="s">
        <v>66</v>
      </c>
    </row>
    <row r="1036" spans="1:30" x14ac:dyDescent="0.2">
      <c r="A1036">
        <v>1687841</v>
      </c>
      <c r="B1036" s="1">
        <v>43549</v>
      </c>
      <c r="C1036" s="1">
        <v>43549</v>
      </c>
      <c r="D1036" s="1">
        <v>20121</v>
      </c>
      <c r="E1036">
        <v>1</v>
      </c>
      <c r="F1036" t="s">
        <v>177</v>
      </c>
      <c r="G1036" t="s">
        <v>149</v>
      </c>
      <c r="L1036" t="s">
        <v>180</v>
      </c>
      <c r="M1036" t="s">
        <v>46</v>
      </c>
      <c r="P1036" t="s">
        <v>181</v>
      </c>
      <c r="Q1036">
        <v>2870</v>
      </c>
      <c r="R1036">
        <v>2019</v>
      </c>
      <c r="S1036">
        <v>120825</v>
      </c>
      <c r="T1036" s="1">
        <v>43549</v>
      </c>
      <c r="U1036" s="6" t="str">
        <f>LEFT(V1036, 1) &amp; RIGHT(V1036, 1)</f>
        <v>LZ</v>
      </c>
      <c r="V1036" t="s">
        <v>57</v>
      </c>
      <c r="W1036" s="2">
        <v>0.55347222222222225</v>
      </c>
      <c r="X1036" s="2">
        <v>0.57222222222222219</v>
      </c>
      <c r="Y1036" s="2">
        <v>0.58194444444444449</v>
      </c>
      <c r="Z1036" s="2">
        <v>0.60416666666666663</v>
      </c>
      <c r="AA1036" t="s">
        <v>34</v>
      </c>
      <c r="AB1036" t="s">
        <v>103</v>
      </c>
      <c r="AC1036">
        <v>1</v>
      </c>
      <c r="AD1036" t="s">
        <v>59</v>
      </c>
    </row>
    <row r="1037" spans="1:30" x14ac:dyDescent="0.2">
      <c r="A1037">
        <v>1688376</v>
      </c>
      <c r="B1037" s="1">
        <v>43549</v>
      </c>
      <c r="C1037" s="1">
        <v>43549</v>
      </c>
      <c r="D1037" s="1">
        <v>26602</v>
      </c>
      <c r="E1037">
        <v>2</v>
      </c>
      <c r="F1037" t="s">
        <v>39</v>
      </c>
      <c r="G1037" t="s">
        <v>38</v>
      </c>
      <c r="L1037" t="s">
        <v>63</v>
      </c>
      <c r="M1037" t="s">
        <v>46</v>
      </c>
      <c r="N1037" t="s">
        <v>62</v>
      </c>
      <c r="O1037" t="s">
        <v>45</v>
      </c>
      <c r="P1037" t="s">
        <v>47</v>
      </c>
      <c r="Q1037">
        <v>2835</v>
      </c>
      <c r="R1037">
        <v>2019</v>
      </c>
      <c r="S1037">
        <v>120558</v>
      </c>
      <c r="T1037" s="1">
        <v>43549</v>
      </c>
      <c r="U1037" s="6" t="str">
        <f>LEFT(V1037, 1) &amp; RIGHT(V1037, 1)</f>
        <v>LZ</v>
      </c>
      <c r="V1037" t="s">
        <v>244</v>
      </c>
      <c r="W1037" s="2">
        <v>0.50555555555555554</v>
      </c>
      <c r="X1037" s="2">
        <v>0.52569444444444446</v>
      </c>
      <c r="Y1037" s="2">
        <v>0.53819444444444442</v>
      </c>
      <c r="Z1037" s="2">
        <v>0.57638888888888895</v>
      </c>
      <c r="AA1037" t="s">
        <v>65</v>
      </c>
      <c r="AB1037" t="s">
        <v>49</v>
      </c>
      <c r="AC1037">
        <v>1</v>
      </c>
      <c r="AD1037" t="s">
        <v>66</v>
      </c>
    </row>
    <row r="1038" spans="1:30" x14ac:dyDescent="0.2">
      <c r="A1038">
        <v>1688582</v>
      </c>
      <c r="B1038" s="1">
        <v>43549</v>
      </c>
      <c r="C1038" s="1">
        <v>43549</v>
      </c>
      <c r="D1038" s="1">
        <v>33180</v>
      </c>
      <c r="E1038">
        <v>1</v>
      </c>
      <c r="F1038" t="s">
        <v>498</v>
      </c>
      <c r="L1038" t="s">
        <v>215</v>
      </c>
      <c r="M1038" t="s">
        <v>748</v>
      </c>
      <c r="N1038" t="s">
        <v>46</v>
      </c>
      <c r="P1038" t="s">
        <v>209</v>
      </c>
      <c r="Q1038">
        <v>2813</v>
      </c>
      <c r="R1038">
        <v>2019</v>
      </c>
      <c r="S1038">
        <v>119735</v>
      </c>
      <c r="T1038" s="1">
        <v>43549</v>
      </c>
      <c r="U1038" s="6" t="str">
        <f>LEFT(V1038, 1) &amp; RIGHT(V1038, 1)</f>
        <v>LZ</v>
      </c>
      <c r="V1038" t="s">
        <v>244</v>
      </c>
      <c r="W1038" s="2">
        <v>0.41944444444444445</v>
      </c>
      <c r="X1038" s="2">
        <v>0.4465277777777778</v>
      </c>
      <c r="Y1038" s="2">
        <v>0.45833333333333331</v>
      </c>
      <c r="Z1038" s="2">
        <v>0.49444444444444446</v>
      </c>
      <c r="AA1038" t="s">
        <v>34</v>
      </c>
      <c r="AB1038" t="s">
        <v>166</v>
      </c>
      <c r="AC1038">
        <v>1</v>
      </c>
      <c r="AD1038" t="s">
        <v>229</v>
      </c>
    </row>
    <row r="1039" spans="1:30" x14ac:dyDescent="0.2">
      <c r="A1039">
        <v>1688593</v>
      </c>
      <c r="B1039" s="1">
        <v>43549</v>
      </c>
      <c r="C1039" s="1">
        <v>43549</v>
      </c>
      <c r="D1039" s="1">
        <v>18513</v>
      </c>
      <c r="E1039">
        <v>2</v>
      </c>
      <c r="F1039" t="s">
        <v>298</v>
      </c>
      <c r="L1039" t="s">
        <v>309</v>
      </c>
      <c r="M1039" t="s">
        <v>132</v>
      </c>
      <c r="N1039" t="s">
        <v>62</v>
      </c>
      <c r="O1039" t="s">
        <v>408</v>
      </c>
      <c r="P1039" t="s">
        <v>56</v>
      </c>
      <c r="Q1039">
        <v>78</v>
      </c>
      <c r="R1039">
        <v>2019</v>
      </c>
      <c r="S1039">
        <v>120172</v>
      </c>
      <c r="T1039" s="1">
        <v>43549</v>
      </c>
      <c r="U1039" s="6" t="str">
        <f>LEFT(V1039, 1) &amp; RIGHT(V1039, 1)</f>
        <v>LZ</v>
      </c>
      <c r="V1039" t="s">
        <v>244</v>
      </c>
      <c r="W1039" s="2">
        <v>0.59236111111111112</v>
      </c>
      <c r="X1039" s="2">
        <v>0.63402777777777775</v>
      </c>
      <c r="Y1039" s="2">
        <v>0.63888888888888895</v>
      </c>
      <c r="Z1039" s="2">
        <v>0.66319444444444442</v>
      </c>
      <c r="AA1039" t="s">
        <v>65</v>
      </c>
      <c r="AB1039" t="s">
        <v>49</v>
      </c>
      <c r="AC1039">
        <v>1</v>
      </c>
      <c r="AD1039" t="s">
        <v>66</v>
      </c>
    </row>
    <row r="1040" spans="1:30" x14ac:dyDescent="0.2">
      <c r="A1040">
        <v>1688955</v>
      </c>
      <c r="B1040" s="1">
        <v>43549</v>
      </c>
      <c r="C1040" s="1">
        <v>43549</v>
      </c>
      <c r="D1040" s="1">
        <v>15056</v>
      </c>
      <c r="E1040">
        <v>2</v>
      </c>
      <c r="F1040" t="s">
        <v>298</v>
      </c>
      <c r="G1040" t="s">
        <v>36</v>
      </c>
      <c r="H1040" t="s">
        <v>137</v>
      </c>
      <c r="L1040" t="s">
        <v>408</v>
      </c>
      <c r="M1040" t="s">
        <v>46</v>
      </c>
      <c r="N1040" t="s">
        <v>309</v>
      </c>
      <c r="O1040" t="s">
        <v>132</v>
      </c>
      <c r="P1040" t="s">
        <v>56</v>
      </c>
      <c r="Q1040">
        <v>78</v>
      </c>
      <c r="R1040">
        <v>2019</v>
      </c>
      <c r="S1040">
        <v>80242</v>
      </c>
      <c r="T1040" s="1">
        <v>43549</v>
      </c>
      <c r="U1040" s="6" t="str">
        <f>LEFT(V1040, 1) &amp; RIGHT(V1040, 1)</f>
        <v>LZ</v>
      </c>
      <c r="V1040" t="s">
        <v>244</v>
      </c>
      <c r="W1040" s="2">
        <v>0.6743055555555556</v>
      </c>
      <c r="X1040" s="2">
        <v>0.68055555555555547</v>
      </c>
      <c r="Y1040" s="2">
        <v>0</v>
      </c>
      <c r="Z1040" s="2">
        <v>0.70972222222222225</v>
      </c>
      <c r="AA1040" t="s">
        <v>34</v>
      </c>
      <c r="AB1040" t="s">
        <v>49</v>
      </c>
      <c r="AC1040">
        <v>1</v>
      </c>
      <c r="AD1040" t="s">
        <v>1098</v>
      </c>
    </row>
    <row r="1041" spans="1:30" x14ac:dyDescent="0.2">
      <c r="A1041">
        <v>1690955</v>
      </c>
      <c r="B1041" s="1">
        <v>43549</v>
      </c>
      <c r="C1041" s="1">
        <v>43549</v>
      </c>
      <c r="D1041" s="1">
        <v>30103</v>
      </c>
      <c r="E1041">
        <v>1</v>
      </c>
      <c r="F1041" t="s">
        <v>39</v>
      </c>
      <c r="G1041" t="s">
        <v>40</v>
      </c>
      <c r="L1041" t="s">
        <v>62</v>
      </c>
      <c r="M1041" t="s">
        <v>277</v>
      </c>
      <c r="N1041" t="s">
        <v>278</v>
      </c>
      <c r="O1041" t="s">
        <v>45</v>
      </c>
      <c r="P1041" t="s">
        <v>47</v>
      </c>
      <c r="Q1041">
        <v>2835</v>
      </c>
      <c r="R1041">
        <v>2019</v>
      </c>
      <c r="S1041">
        <v>120066</v>
      </c>
      <c r="T1041" s="1">
        <v>43549</v>
      </c>
      <c r="U1041" s="6" t="str">
        <f>LEFT(V1041, 1) &amp; RIGHT(V1041, 1)</f>
        <v>LZ</v>
      </c>
      <c r="V1041" t="s">
        <v>244</v>
      </c>
      <c r="W1041" s="2">
        <v>0.35902777777777778</v>
      </c>
      <c r="X1041" s="2">
        <v>0.40069444444444446</v>
      </c>
      <c r="Y1041" s="2">
        <v>0.4152777777777778</v>
      </c>
      <c r="Z1041" s="2">
        <v>0.4375</v>
      </c>
      <c r="AA1041" t="s">
        <v>65</v>
      </c>
      <c r="AB1041" t="s">
        <v>49</v>
      </c>
      <c r="AC1041">
        <v>1</v>
      </c>
      <c r="AD1041" t="s">
        <v>66</v>
      </c>
    </row>
    <row r="1042" spans="1:30" x14ac:dyDescent="0.2">
      <c r="A1042">
        <v>1691301</v>
      </c>
      <c r="B1042" s="1">
        <v>43548</v>
      </c>
      <c r="C1042" s="1">
        <v>43553</v>
      </c>
      <c r="D1042" s="1">
        <v>17690</v>
      </c>
      <c r="E1042">
        <v>1</v>
      </c>
      <c r="F1042" t="s">
        <v>1094</v>
      </c>
      <c r="G1042" t="s">
        <v>53</v>
      </c>
      <c r="H1042" t="s">
        <v>105</v>
      </c>
      <c r="I1042" t="s">
        <v>1095</v>
      </c>
      <c r="L1042" t="s">
        <v>153</v>
      </c>
      <c r="M1042" t="s">
        <v>1096</v>
      </c>
      <c r="N1042" t="s">
        <v>309</v>
      </c>
      <c r="O1042" t="s">
        <v>905</v>
      </c>
      <c r="P1042" t="s">
        <v>1097</v>
      </c>
      <c r="Q1042">
        <v>30</v>
      </c>
      <c r="R1042">
        <v>2019</v>
      </c>
      <c r="S1042">
        <v>480</v>
      </c>
      <c r="T1042" s="1">
        <v>43549</v>
      </c>
      <c r="U1042" s="6" t="str">
        <f>LEFT(V1042, 1) &amp; RIGHT(V1042, 1)</f>
        <v>FN</v>
      </c>
      <c r="V1042" t="s">
        <v>235</v>
      </c>
      <c r="W1042" s="2">
        <v>0.32500000000000001</v>
      </c>
      <c r="X1042" s="2">
        <v>0.33402777777777781</v>
      </c>
      <c r="Y1042" s="2">
        <v>0.35694444444444445</v>
      </c>
      <c r="Z1042" s="2">
        <v>0.46249999999999997</v>
      </c>
      <c r="AA1042" t="s">
        <v>146</v>
      </c>
      <c r="AC1042">
        <v>5</v>
      </c>
      <c r="AD1042" t="s">
        <v>156</v>
      </c>
    </row>
    <row r="1043" spans="1:30" x14ac:dyDescent="0.2">
      <c r="A1043">
        <v>1691474</v>
      </c>
      <c r="B1043" s="1">
        <v>43549</v>
      </c>
      <c r="C1043" s="1">
        <v>43549</v>
      </c>
      <c r="D1043" s="1">
        <v>26886</v>
      </c>
      <c r="E1043">
        <v>2</v>
      </c>
      <c r="F1043" t="s">
        <v>39</v>
      </c>
      <c r="L1043" t="s">
        <v>62</v>
      </c>
      <c r="M1043" t="s">
        <v>277</v>
      </c>
      <c r="N1043" t="s">
        <v>278</v>
      </c>
      <c r="O1043" t="s">
        <v>45</v>
      </c>
      <c r="P1043" t="s">
        <v>47</v>
      </c>
      <c r="Q1043">
        <v>2835</v>
      </c>
      <c r="R1043">
        <v>2019</v>
      </c>
      <c r="S1043">
        <v>121008</v>
      </c>
      <c r="T1043" s="1">
        <v>43549</v>
      </c>
      <c r="U1043" s="6" t="str">
        <f>LEFT(V1043, 1) &amp; RIGHT(V1043, 1)</f>
        <v>LZ</v>
      </c>
      <c r="V1043" t="s">
        <v>244</v>
      </c>
      <c r="W1043" s="2">
        <v>0.55138888888888882</v>
      </c>
      <c r="X1043" s="2">
        <v>0.58750000000000002</v>
      </c>
      <c r="Y1043" s="2">
        <v>0</v>
      </c>
      <c r="Z1043" s="2">
        <v>0.62708333333333333</v>
      </c>
      <c r="AA1043" t="s">
        <v>78</v>
      </c>
      <c r="AB1043" t="s">
        <v>49</v>
      </c>
      <c r="AC1043">
        <v>1</v>
      </c>
      <c r="AD1043" t="s">
        <v>1052</v>
      </c>
    </row>
    <row r="1044" spans="1:30" x14ac:dyDescent="0.2">
      <c r="A1044">
        <v>1691532</v>
      </c>
      <c r="B1044" s="1">
        <v>43549</v>
      </c>
      <c r="C1044" s="1">
        <v>43551</v>
      </c>
      <c r="D1044" s="1">
        <v>20670</v>
      </c>
      <c r="E1044">
        <v>1</v>
      </c>
      <c r="F1044" t="s">
        <v>184</v>
      </c>
      <c r="G1044" t="s">
        <v>263</v>
      </c>
      <c r="H1044" t="s">
        <v>264</v>
      </c>
      <c r="I1044" t="s">
        <v>53</v>
      </c>
      <c r="J1044" t="s">
        <v>81</v>
      </c>
      <c r="K1044" t="s">
        <v>105</v>
      </c>
      <c r="L1044" t="s">
        <v>267</v>
      </c>
      <c r="M1044" t="s">
        <v>266</v>
      </c>
      <c r="P1044" t="s">
        <v>268</v>
      </c>
      <c r="Q1044">
        <v>2846</v>
      </c>
      <c r="R1044">
        <v>2019</v>
      </c>
      <c r="S1044">
        <v>121038</v>
      </c>
      <c r="T1044" s="1">
        <v>43549</v>
      </c>
      <c r="U1044" s="6" t="str">
        <f>LEFT(V1044, 1) &amp; RIGHT(V1044, 1)</f>
        <v>JT</v>
      </c>
      <c r="V1044" t="s">
        <v>189</v>
      </c>
      <c r="W1044" s="2">
        <v>0.32916666666666666</v>
      </c>
      <c r="X1044" s="2">
        <v>0.36458333333333331</v>
      </c>
      <c r="Y1044" s="2">
        <v>0.38472222222222219</v>
      </c>
      <c r="Z1044" s="2">
        <v>0.4201388888888889</v>
      </c>
      <c r="AA1044" t="s">
        <v>72</v>
      </c>
      <c r="AB1044" t="s">
        <v>190</v>
      </c>
      <c r="AC1044">
        <v>3</v>
      </c>
      <c r="AD1044" t="s">
        <v>269</v>
      </c>
    </row>
    <row r="1045" spans="1:30" x14ac:dyDescent="0.2">
      <c r="A1045">
        <v>1691542</v>
      </c>
      <c r="B1045" s="1">
        <v>43549</v>
      </c>
      <c r="C1045" s="1">
        <v>43550</v>
      </c>
      <c r="D1045" s="1">
        <v>25521</v>
      </c>
      <c r="E1045">
        <v>1</v>
      </c>
      <c r="F1045" t="s">
        <v>977</v>
      </c>
      <c r="G1045" t="s">
        <v>978</v>
      </c>
      <c r="H1045" t="s">
        <v>979</v>
      </c>
      <c r="I1045" t="s">
        <v>38</v>
      </c>
      <c r="L1045" t="s">
        <v>1048</v>
      </c>
      <c r="P1045" t="s">
        <v>981</v>
      </c>
      <c r="Q1045">
        <v>47</v>
      </c>
      <c r="R1045">
        <v>2019</v>
      </c>
      <c r="S1045">
        <v>120639</v>
      </c>
      <c r="T1045" s="1">
        <v>43549</v>
      </c>
      <c r="U1045" s="6" t="str">
        <f>LEFT(V1045, 1) &amp; RIGHT(V1045, 1)</f>
        <v>FN</v>
      </c>
      <c r="V1045" t="s">
        <v>235</v>
      </c>
      <c r="W1045" s="2">
        <v>0.55347222222222225</v>
      </c>
      <c r="X1045" s="2">
        <v>0.55763888888888891</v>
      </c>
      <c r="Y1045" s="2">
        <v>0.58611111111111114</v>
      </c>
      <c r="Z1045" s="2">
        <v>0.61458333333333337</v>
      </c>
      <c r="AA1045" t="s">
        <v>146</v>
      </c>
      <c r="AC1045">
        <v>2</v>
      </c>
      <c r="AD1045" t="s">
        <v>1049</v>
      </c>
    </row>
    <row r="1046" spans="1:30" x14ac:dyDescent="0.2">
      <c r="A1046">
        <v>1691978</v>
      </c>
      <c r="B1046" s="1">
        <v>43548</v>
      </c>
      <c r="C1046" s="1">
        <v>43551</v>
      </c>
      <c r="D1046" s="1">
        <v>27065</v>
      </c>
      <c r="E1046">
        <v>1</v>
      </c>
      <c r="F1046" t="s">
        <v>231</v>
      </c>
      <c r="G1046" t="s">
        <v>232</v>
      </c>
      <c r="H1046" t="s">
        <v>40</v>
      </c>
      <c r="L1046" t="s">
        <v>233</v>
      </c>
      <c r="M1046" t="s">
        <v>153</v>
      </c>
      <c r="P1046" t="s">
        <v>154</v>
      </c>
      <c r="Q1046">
        <v>2791</v>
      </c>
      <c r="R1046">
        <v>2019</v>
      </c>
      <c r="S1046">
        <v>121300</v>
      </c>
      <c r="T1046" s="1">
        <v>43549</v>
      </c>
      <c r="U1046" s="6" t="str">
        <f>LEFT(V1046, 1) &amp; RIGHT(V1046, 1)</f>
        <v>FN</v>
      </c>
      <c r="V1046" t="s">
        <v>235</v>
      </c>
      <c r="W1046" s="2">
        <v>0.4694444444444445</v>
      </c>
      <c r="X1046" s="2">
        <v>0.47361111111111115</v>
      </c>
      <c r="Y1046" s="2">
        <v>0</v>
      </c>
      <c r="Z1046" s="2">
        <v>0.5444444444444444</v>
      </c>
      <c r="AA1046" t="s">
        <v>146</v>
      </c>
      <c r="AC1046">
        <v>1</v>
      </c>
      <c r="AD1046" t="s">
        <v>156</v>
      </c>
    </row>
    <row r="1047" spans="1:30" x14ac:dyDescent="0.2">
      <c r="A1047">
        <v>1692562</v>
      </c>
      <c r="B1047" s="1">
        <v>43549</v>
      </c>
      <c r="C1047" s="1">
        <v>43549</v>
      </c>
      <c r="D1047" s="1">
        <v>25330</v>
      </c>
      <c r="E1047">
        <v>1</v>
      </c>
      <c r="F1047" t="s">
        <v>307</v>
      </c>
      <c r="L1047" t="s">
        <v>319</v>
      </c>
      <c r="M1047" t="s">
        <v>46</v>
      </c>
      <c r="P1047" t="s">
        <v>320</v>
      </c>
      <c r="Q1047">
        <v>83</v>
      </c>
      <c r="R1047">
        <v>2019</v>
      </c>
      <c r="S1047">
        <v>38077</v>
      </c>
      <c r="T1047" s="1">
        <v>43549</v>
      </c>
      <c r="U1047" s="6" t="str">
        <f>LEFT(V1047, 1) &amp; RIGHT(V1047, 1)</f>
        <v>LZ</v>
      </c>
      <c r="V1047" t="s">
        <v>57</v>
      </c>
      <c r="W1047" s="2">
        <v>0.65763888888888888</v>
      </c>
      <c r="X1047" s="2">
        <v>0.66805555555555562</v>
      </c>
      <c r="Y1047" s="2">
        <v>0.68125000000000002</v>
      </c>
      <c r="Z1047" s="2">
        <v>0.69097222222222221</v>
      </c>
      <c r="AA1047" t="s">
        <v>34</v>
      </c>
      <c r="AB1047" t="s">
        <v>34</v>
      </c>
      <c r="AC1047">
        <v>1</v>
      </c>
      <c r="AD1047" t="s">
        <v>255</v>
      </c>
    </row>
    <row r="1048" spans="1:30" x14ac:dyDescent="0.2">
      <c r="A1048">
        <v>1692597</v>
      </c>
      <c r="B1048" s="1">
        <v>43549</v>
      </c>
      <c r="C1048" s="1">
        <v>43550</v>
      </c>
      <c r="D1048" s="1">
        <v>13389</v>
      </c>
      <c r="E1048">
        <v>2</v>
      </c>
      <c r="F1048" t="s">
        <v>977</v>
      </c>
      <c r="G1048" t="s">
        <v>978</v>
      </c>
      <c r="H1048" t="s">
        <v>87</v>
      </c>
      <c r="I1048" t="s">
        <v>179</v>
      </c>
      <c r="J1048" t="s">
        <v>53</v>
      </c>
      <c r="L1048" t="s">
        <v>153</v>
      </c>
      <c r="M1048" t="s">
        <v>980</v>
      </c>
      <c r="P1048" t="s">
        <v>981</v>
      </c>
      <c r="Q1048">
        <v>47</v>
      </c>
      <c r="R1048">
        <v>2019</v>
      </c>
      <c r="S1048">
        <v>12915</v>
      </c>
      <c r="T1048" s="1">
        <v>43549</v>
      </c>
      <c r="U1048" s="6" t="str">
        <f>LEFT(V1048, 1) &amp; RIGHT(V1048, 1)</f>
        <v>FN</v>
      </c>
      <c r="V1048" t="s">
        <v>235</v>
      </c>
      <c r="W1048" s="2">
        <v>0.59652777777777777</v>
      </c>
      <c r="X1048" s="2">
        <v>0.62777777777777777</v>
      </c>
      <c r="Y1048" s="2">
        <v>0.65277777777777779</v>
      </c>
      <c r="Z1048" s="2">
        <v>0.71458333333333324</v>
      </c>
      <c r="AA1048" t="s">
        <v>146</v>
      </c>
      <c r="AC1048">
        <v>2</v>
      </c>
      <c r="AD1048" t="s">
        <v>1203</v>
      </c>
    </row>
    <row r="1049" spans="1:30" x14ac:dyDescent="0.2">
      <c r="A1049">
        <v>1692979</v>
      </c>
      <c r="B1049" s="1">
        <v>43549</v>
      </c>
      <c r="C1049" s="1">
        <v>43550</v>
      </c>
      <c r="D1049" s="1">
        <v>21245</v>
      </c>
      <c r="E1049">
        <v>1</v>
      </c>
      <c r="F1049" t="s">
        <v>283</v>
      </c>
      <c r="G1049" t="s">
        <v>40</v>
      </c>
      <c r="H1049" t="s">
        <v>285</v>
      </c>
      <c r="I1049" t="s">
        <v>37</v>
      </c>
      <c r="J1049" t="s">
        <v>53</v>
      </c>
      <c r="K1049" t="s">
        <v>136</v>
      </c>
      <c r="L1049" t="s">
        <v>288</v>
      </c>
      <c r="M1049" t="s">
        <v>287</v>
      </c>
      <c r="N1049" t="s">
        <v>731</v>
      </c>
      <c r="O1049" t="s">
        <v>46</v>
      </c>
      <c r="P1049" t="s">
        <v>611</v>
      </c>
      <c r="Q1049">
        <v>2909</v>
      </c>
      <c r="R1049">
        <v>2019</v>
      </c>
      <c r="S1049">
        <v>114391</v>
      </c>
      <c r="T1049" s="1">
        <v>43549</v>
      </c>
      <c r="U1049" s="6" t="str">
        <f>LEFT(V1049, 1) &amp; RIGHT(V1049, 1)</f>
        <v>JT</v>
      </c>
      <c r="V1049" t="s">
        <v>189</v>
      </c>
      <c r="W1049" s="2">
        <v>0.3833333333333333</v>
      </c>
      <c r="X1049" s="2">
        <v>0.43124999999999997</v>
      </c>
      <c r="Y1049" s="2">
        <v>0.44444444444444442</v>
      </c>
      <c r="Z1049" s="2">
        <v>0.47569444444444442</v>
      </c>
      <c r="AA1049" t="s">
        <v>72</v>
      </c>
      <c r="AB1049" t="s">
        <v>128</v>
      </c>
      <c r="AC1049">
        <v>2</v>
      </c>
      <c r="AD1049" t="s">
        <v>1054</v>
      </c>
    </row>
    <row r="1050" spans="1:30" x14ac:dyDescent="0.2">
      <c r="A1050">
        <v>1692997</v>
      </c>
      <c r="B1050" s="1">
        <v>43549</v>
      </c>
      <c r="C1050" s="1">
        <v>43549</v>
      </c>
      <c r="D1050" s="1">
        <v>29438</v>
      </c>
      <c r="E1050">
        <v>1</v>
      </c>
      <c r="F1050" t="s">
        <v>84</v>
      </c>
      <c r="L1050" t="s">
        <v>90</v>
      </c>
      <c r="M1050" t="s">
        <v>118</v>
      </c>
      <c r="N1050" t="s">
        <v>45</v>
      </c>
      <c r="P1050" t="s">
        <v>92</v>
      </c>
      <c r="Q1050">
        <v>2768</v>
      </c>
      <c r="R1050">
        <v>2019</v>
      </c>
      <c r="S1050">
        <v>117421</v>
      </c>
      <c r="T1050" s="1">
        <v>43549</v>
      </c>
      <c r="U1050" s="6" t="str">
        <f>LEFT(V1050, 1) &amp; RIGHT(V1050, 1)</f>
        <v>LZ</v>
      </c>
      <c r="V1050" t="s">
        <v>57</v>
      </c>
      <c r="W1050" s="2">
        <v>0.64513888888888882</v>
      </c>
      <c r="X1050" s="2">
        <v>0.6479166666666667</v>
      </c>
      <c r="Y1050" s="2">
        <v>0</v>
      </c>
      <c r="Z1050" s="2">
        <v>0.65972222222222221</v>
      </c>
      <c r="AA1050" t="s">
        <v>34</v>
      </c>
      <c r="AC1050">
        <v>1</v>
      </c>
      <c r="AD1050" t="s">
        <v>1050</v>
      </c>
    </row>
    <row r="1051" spans="1:30" x14ac:dyDescent="0.2">
      <c r="A1051">
        <v>1693024</v>
      </c>
      <c r="B1051" s="1">
        <v>43549</v>
      </c>
      <c r="C1051" s="1">
        <v>43549</v>
      </c>
      <c r="D1051" s="1">
        <v>24936</v>
      </c>
      <c r="E1051">
        <v>1</v>
      </c>
      <c r="F1051" t="s">
        <v>29</v>
      </c>
      <c r="G1051" t="s">
        <v>137</v>
      </c>
      <c r="L1051" t="s">
        <v>30</v>
      </c>
      <c r="M1051" t="s">
        <v>31</v>
      </c>
      <c r="P1051" t="s">
        <v>32</v>
      </c>
      <c r="Q1051">
        <v>1493</v>
      </c>
      <c r="R1051">
        <v>2019</v>
      </c>
      <c r="S1051">
        <v>121786</v>
      </c>
      <c r="T1051" s="1">
        <v>43549</v>
      </c>
      <c r="U1051" s="6" t="str">
        <f>LEFT(V1051, 1) &amp; RIGHT(V1051, 1)</f>
        <v>PA</v>
      </c>
      <c r="V1051" t="s">
        <v>33</v>
      </c>
      <c r="W1051" s="2">
        <v>0.42499999999999999</v>
      </c>
      <c r="X1051" s="2">
        <v>0.43888888888888888</v>
      </c>
      <c r="Y1051" s="2">
        <v>0.4513888888888889</v>
      </c>
      <c r="Z1051" s="2">
        <v>0.49305555555555558</v>
      </c>
      <c r="AA1051" t="s">
        <v>34</v>
      </c>
      <c r="AC1051">
        <v>1</v>
      </c>
      <c r="AD1051" t="s">
        <v>35</v>
      </c>
    </row>
    <row r="1052" spans="1:30" x14ac:dyDescent="0.2">
      <c r="A1052">
        <v>1693029</v>
      </c>
      <c r="B1052" s="1">
        <v>43549</v>
      </c>
      <c r="C1052" s="1">
        <v>43549</v>
      </c>
      <c r="D1052" s="1">
        <v>20728</v>
      </c>
      <c r="E1052">
        <v>2</v>
      </c>
      <c r="F1052" t="s">
        <v>29</v>
      </c>
      <c r="G1052" t="s">
        <v>40</v>
      </c>
      <c r="H1052" t="s">
        <v>137</v>
      </c>
      <c r="L1052" t="s">
        <v>30</v>
      </c>
      <c r="M1052" t="s">
        <v>31</v>
      </c>
      <c r="P1052" t="s">
        <v>32</v>
      </c>
      <c r="Q1052">
        <v>1493</v>
      </c>
      <c r="R1052">
        <v>2019</v>
      </c>
      <c r="S1052">
        <v>121783</v>
      </c>
      <c r="T1052" s="1">
        <v>43549</v>
      </c>
      <c r="U1052" s="6" t="str">
        <f>LEFT(V1052, 1) &amp; RIGHT(V1052, 1)</f>
        <v>PA</v>
      </c>
      <c r="V1052" t="s">
        <v>33</v>
      </c>
      <c r="W1052" s="2">
        <v>0.36180555555555555</v>
      </c>
      <c r="X1052" s="2">
        <v>0.3743055555555555</v>
      </c>
      <c r="Y1052" s="2">
        <v>0.38263888888888892</v>
      </c>
      <c r="Z1052" s="2">
        <v>0.3972222222222222</v>
      </c>
      <c r="AA1052" t="s">
        <v>34</v>
      </c>
      <c r="AC1052">
        <v>1</v>
      </c>
      <c r="AD1052" t="s">
        <v>35</v>
      </c>
    </row>
    <row r="1053" spans="1:30" x14ac:dyDescent="0.2">
      <c r="A1053">
        <v>1693040</v>
      </c>
      <c r="B1053" s="1">
        <v>43549</v>
      </c>
      <c r="C1053" s="1">
        <v>43549</v>
      </c>
      <c r="D1053" s="1">
        <v>17844</v>
      </c>
      <c r="E1053">
        <v>2</v>
      </c>
      <c r="F1053" t="s">
        <v>29</v>
      </c>
      <c r="G1053" t="s">
        <v>149</v>
      </c>
      <c r="H1053" t="s">
        <v>53</v>
      </c>
      <c r="I1053" t="s">
        <v>252</v>
      </c>
      <c r="J1053" t="s">
        <v>846</v>
      </c>
      <c r="K1053" t="s">
        <v>359</v>
      </c>
      <c r="L1053" t="s">
        <v>112</v>
      </c>
      <c r="M1053" t="s">
        <v>30</v>
      </c>
      <c r="P1053" t="s">
        <v>32</v>
      </c>
      <c r="Q1053">
        <v>1493</v>
      </c>
      <c r="R1053">
        <v>2019</v>
      </c>
      <c r="S1053">
        <v>9117</v>
      </c>
      <c r="T1053" s="1">
        <v>43549</v>
      </c>
      <c r="U1053" s="6" t="str">
        <f>LEFT(V1053, 1) &amp; RIGHT(V1053, 1)</f>
        <v>PA</v>
      </c>
      <c r="V1053" t="s">
        <v>33</v>
      </c>
      <c r="W1053" s="2">
        <v>0.32777777777777778</v>
      </c>
      <c r="X1053" s="2">
        <v>0.32777777777777778</v>
      </c>
      <c r="Y1053" s="2">
        <v>0.33819444444444446</v>
      </c>
      <c r="Z1053" s="2">
        <v>0.36944444444444446</v>
      </c>
      <c r="AA1053" t="s">
        <v>34</v>
      </c>
      <c r="AC1053">
        <v>1</v>
      </c>
      <c r="AD1053" t="s">
        <v>35</v>
      </c>
    </row>
    <row r="1054" spans="1:30" x14ac:dyDescent="0.2">
      <c r="A1054">
        <v>1693182</v>
      </c>
      <c r="B1054" s="1">
        <v>43549</v>
      </c>
      <c r="C1054" s="1">
        <v>43549</v>
      </c>
      <c r="D1054" s="1">
        <v>29374</v>
      </c>
      <c r="E1054">
        <v>2</v>
      </c>
      <c r="F1054" t="s">
        <v>29</v>
      </c>
      <c r="L1054" t="s">
        <v>30</v>
      </c>
      <c r="M1054" t="s">
        <v>31</v>
      </c>
      <c r="P1054" t="s">
        <v>32</v>
      </c>
      <c r="Q1054">
        <v>1493</v>
      </c>
      <c r="R1054">
        <v>2019</v>
      </c>
      <c r="S1054">
        <v>121815</v>
      </c>
      <c r="T1054" s="1">
        <v>43549</v>
      </c>
      <c r="U1054" s="6" t="str">
        <f>LEFT(V1054, 1) &amp; RIGHT(V1054, 1)</f>
        <v>PA</v>
      </c>
      <c r="V1054" t="s">
        <v>33</v>
      </c>
      <c r="W1054" s="2">
        <v>0.4909722222222222</v>
      </c>
      <c r="X1054" s="2">
        <v>0.4993055555555555</v>
      </c>
      <c r="Y1054" s="2">
        <v>0.51111111111111118</v>
      </c>
      <c r="Z1054" s="2">
        <v>0.53541666666666665</v>
      </c>
      <c r="AA1054" t="s">
        <v>34</v>
      </c>
      <c r="AC1054">
        <v>1</v>
      </c>
      <c r="AD1054" t="s">
        <v>35</v>
      </c>
    </row>
    <row r="1055" spans="1:30" x14ac:dyDescent="0.2">
      <c r="A1055">
        <v>1693200</v>
      </c>
      <c r="B1055" s="1">
        <v>43549</v>
      </c>
      <c r="C1055" s="1">
        <v>43549</v>
      </c>
      <c r="D1055" s="1">
        <v>15526</v>
      </c>
      <c r="E1055">
        <v>2</v>
      </c>
      <c r="F1055" t="s">
        <v>29</v>
      </c>
      <c r="G1055" t="s">
        <v>256</v>
      </c>
      <c r="H1055" t="s">
        <v>944</v>
      </c>
      <c r="L1055" t="s">
        <v>30</v>
      </c>
      <c r="M1055" t="s">
        <v>31</v>
      </c>
      <c r="P1055" t="s">
        <v>32</v>
      </c>
      <c r="Q1055">
        <v>1493</v>
      </c>
      <c r="R1055">
        <v>2019</v>
      </c>
      <c r="S1055">
        <v>86107</v>
      </c>
      <c r="T1055" s="1">
        <v>43549</v>
      </c>
      <c r="U1055" s="6" t="str">
        <f>LEFT(V1055, 1) &amp; RIGHT(V1055, 1)</f>
        <v>PA</v>
      </c>
      <c r="V1055" t="s">
        <v>33</v>
      </c>
      <c r="W1055" s="2">
        <v>0.39097222222222222</v>
      </c>
      <c r="X1055" s="2">
        <v>0.40486111111111112</v>
      </c>
      <c r="Y1055" s="2">
        <v>0.41597222222222219</v>
      </c>
      <c r="Z1055" s="2">
        <v>0.43402777777777773</v>
      </c>
      <c r="AA1055" t="s">
        <v>34</v>
      </c>
      <c r="AC1055">
        <v>1</v>
      </c>
      <c r="AD1055" t="s">
        <v>35</v>
      </c>
    </row>
    <row r="1056" spans="1:30" x14ac:dyDescent="0.2">
      <c r="A1056">
        <v>1693208</v>
      </c>
      <c r="B1056" s="1">
        <v>43549</v>
      </c>
      <c r="C1056" s="1">
        <v>43549</v>
      </c>
      <c r="D1056" s="1">
        <v>19362</v>
      </c>
      <c r="E1056">
        <v>2</v>
      </c>
      <c r="F1056" t="s">
        <v>192</v>
      </c>
      <c r="G1056" t="s">
        <v>193</v>
      </c>
      <c r="H1056" t="s">
        <v>280</v>
      </c>
      <c r="I1056" t="s">
        <v>285</v>
      </c>
      <c r="J1056" t="s">
        <v>140</v>
      </c>
      <c r="L1056" t="s">
        <v>194</v>
      </c>
      <c r="M1056" t="s">
        <v>46</v>
      </c>
      <c r="P1056" t="s">
        <v>181</v>
      </c>
      <c r="Q1056">
        <v>2870</v>
      </c>
      <c r="R1056">
        <v>2019</v>
      </c>
      <c r="S1056">
        <v>26844</v>
      </c>
      <c r="T1056" s="1">
        <v>43549</v>
      </c>
      <c r="U1056" s="6" t="str">
        <f>LEFT(V1056, 1) &amp; RIGHT(V1056, 1)</f>
        <v>LZ</v>
      </c>
      <c r="V1056" t="s">
        <v>57</v>
      </c>
      <c r="W1056" s="2">
        <v>0.59236111111111112</v>
      </c>
      <c r="X1056" s="2">
        <v>0.6333333333333333</v>
      </c>
      <c r="Y1056" s="2">
        <v>0.64236111111111105</v>
      </c>
      <c r="Z1056" s="2">
        <v>0.64930555555555558</v>
      </c>
      <c r="AA1056" t="s">
        <v>65</v>
      </c>
      <c r="AB1056" t="s">
        <v>103</v>
      </c>
      <c r="AC1056">
        <v>1</v>
      </c>
      <c r="AD1056" t="s">
        <v>59</v>
      </c>
    </row>
    <row r="1057" spans="1:30" x14ac:dyDescent="0.2">
      <c r="A1057">
        <v>1693212</v>
      </c>
      <c r="B1057" s="1">
        <v>43549</v>
      </c>
      <c r="C1057" s="1">
        <v>43549</v>
      </c>
      <c r="D1057" s="1">
        <v>19942</v>
      </c>
      <c r="E1057">
        <v>2</v>
      </c>
      <c r="F1057" t="s">
        <v>192</v>
      </c>
      <c r="G1057" t="s">
        <v>193</v>
      </c>
      <c r="H1057" t="s">
        <v>362</v>
      </c>
      <c r="I1057" t="s">
        <v>81</v>
      </c>
      <c r="J1057" t="s">
        <v>321</v>
      </c>
      <c r="L1057" t="s">
        <v>194</v>
      </c>
      <c r="M1057" t="s">
        <v>46</v>
      </c>
      <c r="P1057" t="s">
        <v>181</v>
      </c>
      <c r="Q1057">
        <v>2870</v>
      </c>
      <c r="R1057">
        <v>2019</v>
      </c>
      <c r="S1057">
        <v>22985</v>
      </c>
      <c r="T1057" s="1">
        <v>43549</v>
      </c>
      <c r="U1057" s="6" t="str">
        <f>LEFT(V1057, 1) &amp; RIGHT(V1057, 1)</f>
        <v>LZ</v>
      </c>
      <c r="V1057" t="s">
        <v>57</v>
      </c>
      <c r="W1057" s="2">
        <v>0.57222222222222219</v>
      </c>
      <c r="X1057" s="2">
        <v>0.61597222222222225</v>
      </c>
      <c r="Y1057" s="2">
        <v>0.62777777777777777</v>
      </c>
      <c r="Z1057" s="2">
        <v>0.63541666666666663</v>
      </c>
      <c r="AA1057" t="s">
        <v>65</v>
      </c>
      <c r="AB1057" t="s">
        <v>103</v>
      </c>
      <c r="AC1057">
        <v>1</v>
      </c>
      <c r="AD1057" t="s">
        <v>59</v>
      </c>
    </row>
    <row r="1058" spans="1:30" x14ac:dyDescent="0.2">
      <c r="A1058">
        <v>1693215</v>
      </c>
      <c r="B1058" s="1">
        <v>43549</v>
      </c>
      <c r="C1058" s="1">
        <v>43549</v>
      </c>
      <c r="D1058" s="1">
        <v>23664</v>
      </c>
      <c r="E1058">
        <v>1</v>
      </c>
      <c r="F1058" t="s">
        <v>192</v>
      </c>
      <c r="G1058" t="s">
        <v>193</v>
      </c>
      <c r="H1058" t="s">
        <v>149</v>
      </c>
      <c r="I1058" t="s">
        <v>237</v>
      </c>
      <c r="J1058" t="s">
        <v>220</v>
      </c>
      <c r="L1058" t="s">
        <v>46</v>
      </c>
      <c r="M1058" t="s">
        <v>194</v>
      </c>
      <c r="P1058" t="s">
        <v>181</v>
      </c>
      <c r="Q1058">
        <v>2870</v>
      </c>
      <c r="R1058">
        <v>2019</v>
      </c>
      <c r="S1058">
        <v>39552</v>
      </c>
      <c r="T1058" s="1">
        <v>43549</v>
      </c>
      <c r="U1058" s="6" t="str">
        <f>LEFT(V1058, 1) &amp; RIGHT(V1058, 1)</f>
        <v>LZ</v>
      </c>
      <c r="V1058" t="s">
        <v>57</v>
      </c>
      <c r="W1058" s="2">
        <v>0.68263888888888891</v>
      </c>
      <c r="X1058" s="2">
        <v>0.68888888888888899</v>
      </c>
      <c r="Y1058" s="2">
        <v>0</v>
      </c>
      <c r="Z1058" s="2">
        <v>0.70833333333333337</v>
      </c>
      <c r="AA1058" t="s">
        <v>34</v>
      </c>
      <c r="AB1058" t="s">
        <v>103</v>
      </c>
      <c r="AC1058">
        <v>1</v>
      </c>
      <c r="AD1058" t="s">
        <v>59</v>
      </c>
    </row>
    <row r="1059" spans="1:30" x14ac:dyDescent="0.2">
      <c r="A1059">
        <v>1693248</v>
      </c>
      <c r="B1059" s="1">
        <v>43542</v>
      </c>
      <c r="C1059" s="1">
        <v>43559</v>
      </c>
      <c r="D1059" s="1">
        <v>8154</v>
      </c>
      <c r="E1059">
        <v>2</v>
      </c>
      <c r="F1059" t="s">
        <v>891</v>
      </c>
      <c r="G1059" t="s">
        <v>617</v>
      </c>
      <c r="H1059" t="s">
        <v>140</v>
      </c>
      <c r="I1059" t="s">
        <v>105</v>
      </c>
      <c r="J1059" t="s">
        <v>596</v>
      </c>
      <c r="K1059" t="s">
        <v>1121</v>
      </c>
      <c r="L1059" t="s">
        <v>287</v>
      </c>
      <c r="M1059" t="s">
        <v>597</v>
      </c>
      <c r="N1059" t="s">
        <v>912</v>
      </c>
      <c r="O1059" t="s">
        <v>46</v>
      </c>
      <c r="P1059" t="s">
        <v>692</v>
      </c>
      <c r="Q1059">
        <v>2780</v>
      </c>
      <c r="R1059">
        <v>2019</v>
      </c>
      <c r="S1059">
        <v>104748</v>
      </c>
      <c r="T1059" s="1">
        <v>43549</v>
      </c>
      <c r="U1059" s="6" t="str">
        <f>LEFT(V1059, 1) &amp; RIGHT(V1059, 1)</f>
        <v>JT</v>
      </c>
      <c r="V1059" t="s">
        <v>189</v>
      </c>
      <c r="W1059" s="2">
        <v>0.47013888888888888</v>
      </c>
      <c r="X1059" s="2">
        <v>0.48958333333333331</v>
      </c>
      <c r="Y1059" s="2">
        <v>0.50555555555555554</v>
      </c>
      <c r="Z1059" s="2">
        <v>0.58680555555555558</v>
      </c>
      <c r="AA1059" t="s">
        <v>72</v>
      </c>
      <c r="AB1059" t="s">
        <v>290</v>
      </c>
      <c r="AC1059">
        <v>13</v>
      </c>
      <c r="AD1059" t="s">
        <v>1122</v>
      </c>
    </row>
    <row r="1060" spans="1:30" x14ac:dyDescent="0.2">
      <c r="A1060">
        <v>1693656</v>
      </c>
      <c r="B1060" s="1">
        <v>43549</v>
      </c>
      <c r="C1060" s="1">
        <v>43549</v>
      </c>
      <c r="D1060" s="1">
        <v>28914</v>
      </c>
      <c r="E1060">
        <v>1</v>
      </c>
      <c r="F1060" t="s">
        <v>203</v>
      </c>
      <c r="G1060" t="s">
        <v>40</v>
      </c>
      <c r="L1060" t="s">
        <v>195</v>
      </c>
      <c r="P1060" t="s">
        <v>135</v>
      </c>
      <c r="Q1060">
        <v>2875</v>
      </c>
      <c r="R1060">
        <v>2019</v>
      </c>
      <c r="S1060">
        <v>121365</v>
      </c>
      <c r="T1060" s="1">
        <v>43549</v>
      </c>
      <c r="U1060" s="6" t="str">
        <f>LEFT(V1060, 1) &amp; RIGHT(V1060, 1)</f>
        <v>JT</v>
      </c>
      <c r="V1060" t="s">
        <v>189</v>
      </c>
      <c r="W1060" s="2">
        <v>0.31111111111111112</v>
      </c>
      <c r="X1060" s="2">
        <v>0.3298611111111111</v>
      </c>
      <c r="Y1060" s="2">
        <v>0.34375</v>
      </c>
      <c r="Z1060" s="2">
        <v>0.35416666666666669</v>
      </c>
      <c r="AA1060" t="s">
        <v>72</v>
      </c>
      <c r="AC1060">
        <v>1</v>
      </c>
      <c r="AD1060" t="s">
        <v>124</v>
      </c>
    </row>
    <row r="1061" spans="1:30" x14ac:dyDescent="0.2">
      <c r="A1061">
        <v>1694373</v>
      </c>
      <c r="B1061" s="1">
        <v>43549</v>
      </c>
      <c r="C1061" s="1">
        <v>43550</v>
      </c>
      <c r="D1061" s="1">
        <v>16394</v>
      </c>
      <c r="E1061">
        <v>2</v>
      </c>
      <c r="F1061" t="s">
        <v>117</v>
      </c>
      <c r="G1061" t="s">
        <v>149</v>
      </c>
      <c r="H1061" t="s">
        <v>360</v>
      </c>
      <c r="I1061" t="s">
        <v>328</v>
      </c>
      <c r="J1061" t="s">
        <v>511</v>
      </c>
      <c r="L1061" t="s">
        <v>571</v>
      </c>
      <c r="M1061" t="s">
        <v>45</v>
      </c>
      <c r="N1061" t="s">
        <v>46</v>
      </c>
      <c r="O1061" t="s">
        <v>118</v>
      </c>
      <c r="P1061" t="s">
        <v>351</v>
      </c>
      <c r="Q1061">
        <v>2841</v>
      </c>
      <c r="R1061">
        <v>2019</v>
      </c>
      <c r="S1061">
        <v>115110</v>
      </c>
      <c r="T1061" s="1">
        <v>43549</v>
      </c>
      <c r="U1061" s="6" t="str">
        <f>LEFT(V1061, 1) &amp; RIGHT(V1061, 1)</f>
        <v>LZ</v>
      </c>
      <c r="V1061" t="s">
        <v>57</v>
      </c>
      <c r="W1061" s="2">
        <v>0.70486111111111116</v>
      </c>
      <c r="X1061" s="2">
        <v>0.71527777777777779</v>
      </c>
      <c r="Y1061" s="2">
        <v>0</v>
      </c>
      <c r="Z1061" s="2">
        <v>0.77083333333333337</v>
      </c>
      <c r="AA1061" t="s">
        <v>72</v>
      </c>
      <c r="AB1061" t="s">
        <v>103</v>
      </c>
      <c r="AC1061">
        <v>2</v>
      </c>
      <c r="AD1061" t="s">
        <v>1051</v>
      </c>
    </row>
    <row r="1062" spans="1:30" x14ac:dyDescent="0.2">
      <c r="A1062">
        <v>1680755</v>
      </c>
      <c r="B1062" s="1">
        <v>43550</v>
      </c>
      <c r="C1062" s="1">
        <v>43550</v>
      </c>
      <c r="D1062" s="1">
        <v>22442</v>
      </c>
      <c r="E1062">
        <v>2</v>
      </c>
      <c r="F1062" t="s">
        <v>39</v>
      </c>
      <c r="G1062" t="s">
        <v>198</v>
      </c>
      <c r="H1062" t="s">
        <v>1000</v>
      </c>
      <c r="L1062" t="s">
        <v>62</v>
      </c>
      <c r="M1062" t="s">
        <v>63</v>
      </c>
      <c r="N1062" t="s">
        <v>132</v>
      </c>
      <c r="O1062" t="s">
        <v>45</v>
      </c>
      <c r="P1062" t="s">
        <v>47</v>
      </c>
      <c r="Q1062">
        <v>2835</v>
      </c>
      <c r="R1062">
        <v>2019</v>
      </c>
      <c r="S1062">
        <v>118746</v>
      </c>
      <c r="T1062" s="1">
        <v>43550</v>
      </c>
      <c r="U1062" s="6" t="str">
        <f>LEFT(V1062, 1) &amp; RIGHT(V1062, 1)</f>
        <v>MO</v>
      </c>
      <c r="V1062" t="s">
        <v>199</v>
      </c>
      <c r="W1062" s="2">
        <v>0.31111111111111112</v>
      </c>
      <c r="X1062" s="2">
        <v>0.33749999999999997</v>
      </c>
      <c r="Y1062" s="2">
        <v>0.34791666666666665</v>
      </c>
      <c r="Z1062" s="2">
        <v>0.3756944444444445</v>
      </c>
      <c r="AA1062" t="s">
        <v>65</v>
      </c>
      <c r="AB1062" t="s">
        <v>34</v>
      </c>
      <c r="AC1062">
        <v>1</v>
      </c>
      <c r="AD1062" t="s">
        <v>66</v>
      </c>
    </row>
    <row r="1063" spans="1:30" x14ac:dyDescent="0.2">
      <c r="A1063">
        <v>1682590</v>
      </c>
      <c r="B1063" s="1">
        <v>43550</v>
      </c>
      <c r="C1063" s="1">
        <v>43551</v>
      </c>
      <c r="D1063" s="1">
        <v>13349</v>
      </c>
      <c r="E1063">
        <v>2</v>
      </c>
      <c r="F1063" t="s">
        <v>39</v>
      </c>
      <c r="G1063" t="s">
        <v>131</v>
      </c>
      <c r="H1063" t="s">
        <v>60</v>
      </c>
      <c r="I1063" t="s">
        <v>53</v>
      </c>
      <c r="J1063" t="s">
        <v>1014</v>
      </c>
      <c r="K1063" t="s">
        <v>105</v>
      </c>
      <c r="L1063" t="s">
        <v>358</v>
      </c>
      <c r="M1063" t="s">
        <v>46</v>
      </c>
      <c r="N1063" t="s">
        <v>62</v>
      </c>
      <c r="O1063" t="s">
        <v>132</v>
      </c>
      <c r="P1063" t="s">
        <v>159</v>
      </c>
      <c r="Q1063">
        <v>2831</v>
      </c>
      <c r="R1063">
        <v>2019</v>
      </c>
      <c r="S1063">
        <v>119803</v>
      </c>
      <c r="T1063" s="1">
        <v>43550</v>
      </c>
      <c r="U1063" s="6" t="str">
        <f>LEFT(V1063, 1) &amp; RIGHT(V1063, 1)</f>
        <v>MO</v>
      </c>
      <c r="V1063" t="s">
        <v>199</v>
      </c>
      <c r="W1063" s="2">
        <v>0.72291666666666676</v>
      </c>
      <c r="X1063" s="2">
        <v>0.74583333333333324</v>
      </c>
      <c r="Y1063" s="2">
        <v>0.76388888888888884</v>
      </c>
      <c r="Z1063" s="2">
        <v>0.79861111111111116</v>
      </c>
      <c r="AA1063" t="s">
        <v>34</v>
      </c>
      <c r="AB1063" t="s">
        <v>49</v>
      </c>
      <c r="AC1063">
        <v>1</v>
      </c>
      <c r="AD1063" t="s">
        <v>66</v>
      </c>
    </row>
    <row r="1064" spans="1:30" x14ac:dyDescent="0.2">
      <c r="A1064">
        <v>1687556</v>
      </c>
      <c r="B1064" s="1">
        <v>43550</v>
      </c>
      <c r="C1064" s="1">
        <v>43551</v>
      </c>
      <c r="D1064" s="1">
        <v>24265</v>
      </c>
      <c r="E1064">
        <v>1</v>
      </c>
      <c r="F1064" t="s">
        <v>60</v>
      </c>
      <c r="G1064" t="s">
        <v>40</v>
      </c>
      <c r="H1064" t="s">
        <v>614</v>
      </c>
      <c r="I1064" t="s">
        <v>105</v>
      </c>
      <c r="L1064" t="s">
        <v>548</v>
      </c>
      <c r="M1064" t="s">
        <v>62</v>
      </c>
      <c r="N1064" t="s">
        <v>352</v>
      </c>
      <c r="P1064" t="s">
        <v>159</v>
      </c>
      <c r="Q1064">
        <v>2831</v>
      </c>
      <c r="R1064">
        <v>2019</v>
      </c>
      <c r="S1064">
        <v>112647</v>
      </c>
      <c r="T1064" s="1">
        <v>43550</v>
      </c>
      <c r="U1064" s="6" t="str">
        <f>LEFT(V1064, 1) &amp; RIGHT(V1064, 1)</f>
        <v>MO</v>
      </c>
      <c r="V1064" t="s">
        <v>199</v>
      </c>
      <c r="W1064" s="2">
        <v>0.43333333333333335</v>
      </c>
      <c r="X1064" s="2">
        <v>0.45902777777777781</v>
      </c>
      <c r="Y1064" s="2">
        <v>0.47986111111111113</v>
      </c>
      <c r="Z1064" s="2">
        <v>0.50138888888888888</v>
      </c>
      <c r="AA1064" t="s">
        <v>72</v>
      </c>
      <c r="AC1064">
        <v>2</v>
      </c>
      <c r="AD1064" t="s">
        <v>66</v>
      </c>
    </row>
    <row r="1065" spans="1:30" x14ac:dyDescent="0.2">
      <c r="A1065">
        <v>1688347</v>
      </c>
      <c r="B1065" s="1">
        <v>43550</v>
      </c>
      <c r="C1065" s="1">
        <v>43551</v>
      </c>
      <c r="D1065" s="1">
        <v>26411</v>
      </c>
      <c r="E1065">
        <v>2</v>
      </c>
      <c r="F1065" t="s">
        <v>518</v>
      </c>
      <c r="G1065" t="s">
        <v>198</v>
      </c>
      <c r="L1065" t="s">
        <v>847</v>
      </c>
      <c r="M1065" t="s">
        <v>62</v>
      </c>
      <c r="N1065" t="s">
        <v>132</v>
      </c>
      <c r="O1065" t="s">
        <v>45</v>
      </c>
      <c r="P1065" t="s">
        <v>159</v>
      </c>
      <c r="Q1065">
        <v>2831</v>
      </c>
      <c r="R1065">
        <v>2019</v>
      </c>
      <c r="S1065">
        <v>46544</v>
      </c>
      <c r="T1065" s="1">
        <v>43550</v>
      </c>
      <c r="U1065" s="6" t="str">
        <f>LEFT(V1065, 1) &amp; RIGHT(V1065, 1)</f>
        <v>MO</v>
      </c>
      <c r="V1065" t="s">
        <v>199</v>
      </c>
      <c r="W1065" s="2">
        <v>0.3979166666666667</v>
      </c>
      <c r="X1065" s="2">
        <v>0.5083333333333333</v>
      </c>
      <c r="Y1065" s="2">
        <v>0.52222222222222225</v>
      </c>
      <c r="Z1065" s="2">
        <v>0.57708333333333328</v>
      </c>
      <c r="AA1065" t="s">
        <v>34</v>
      </c>
      <c r="AB1065" t="s">
        <v>49</v>
      </c>
      <c r="AC1065">
        <v>2</v>
      </c>
      <c r="AD1065" t="s">
        <v>66</v>
      </c>
    </row>
    <row r="1066" spans="1:30" x14ac:dyDescent="0.2">
      <c r="A1066">
        <v>1688349</v>
      </c>
      <c r="B1066" s="1">
        <v>43550</v>
      </c>
      <c r="C1066" s="1">
        <v>43550</v>
      </c>
      <c r="D1066" s="1">
        <v>20624</v>
      </c>
      <c r="E1066">
        <v>2</v>
      </c>
      <c r="F1066" t="s">
        <v>39</v>
      </c>
      <c r="G1066" t="s">
        <v>131</v>
      </c>
      <c r="H1066" t="s">
        <v>38</v>
      </c>
      <c r="L1066" t="s">
        <v>358</v>
      </c>
      <c r="M1066" t="s">
        <v>132</v>
      </c>
      <c r="N1066" t="s">
        <v>46</v>
      </c>
      <c r="O1066" t="s">
        <v>45</v>
      </c>
      <c r="P1066" t="s">
        <v>47</v>
      </c>
      <c r="Q1066">
        <v>2835</v>
      </c>
      <c r="R1066">
        <v>2019</v>
      </c>
      <c r="S1066">
        <v>41676</v>
      </c>
      <c r="T1066" s="1">
        <v>43550</v>
      </c>
      <c r="U1066" s="6" t="str">
        <f>LEFT(V1066, 1) &amp; RIGHT(V1066, 1)</f>
        <v>MO</v>
      </c>
      <c r="V1066" t="s">
        <v>199</v>
      </c>
      <c r="W1066" s="2">
        <v>0.3527777777777778</v>
      </c>
      <c r="X1066" s="2">
        <v>0.38194444444444442</v>
      </c>
      <c r="Y1066" s="2">
        <v>0.41250000000000003</v>
      </c>
      <c r="Z1066" s="2">
        <v>0.4458333333333333</v>
      </c>
      <c r="AA1066" t="s">
        <v>34</v>
      </c>
      <c r="AB1066" t="s">
        <v>49</v>
      </c>
      <c r="AC1066">
        <v>1</v>
      </c>
      <c r="AD1066" t="s">
        <v>66</v>
      </c>
    </row>
    <row r="1067" spans="1:30" x14ac:dyDescent="0.2">
      <c r="A1067">
        <v>1688961</v>
      </c>
      <c r="B1067" s="1">
        <v>43549</v>
      </c>
      <c r="C1067" s="1">
        <v>43553</v>
      </c>
      <c r="D1067" s="1">
        <v>14256</v>
      </c>
      <c r="E1067">
        <v>1</v>
      </c>
      <c r="F1067" t="s">
        <v>398</v>
      </c>
      <c r="G1067" t="s">
        <v>182</v>
      </c>
      <c r="H1067" t="s">
        <v>105</v>
      </c>
      <c r="L1067" t="s">
        <v>153</v>
      </c>
      <c r="M1067" t="s">
        <v>399</v>
      </c>
      <c r="P1067" t="s">
        <v>234</v>
      </c>
      <c r="Q1067">
        <v>2792</v>
      </c>
      <c r="R1067">
        <v>2019</v>
      </c>
      <c r="S1067">
        <v>119161</v>
      </c>
      <c r="T1067" s="1">
        <v>43550</v>
      </c>
      <c r="U1067" s="6" t="str">
        <f>LEFT(V1067, 1) &amp; RIGHT(V1067, 1)</f>
        <v>TR</v>
      </c>
      <c r="V1067" t="s">
        <v>155</v>
      </c>
      <c r="W1067" s="2">
        <v>0.43333333333333335</v>
      </c>
      <c r="X1067" s="2">
        <v>0.45833333333333331</v>
      </c>
      <c r="Y1067" s="2">
        <v>0.4861111111111111</v>
      </c>
      <c r="Z1067" s="2">
        <v>0.52777777777777779</v>
      </c>
      <c r="AA1067" t="s">
        <v>146</v>
      </c>
      <c r="AC1067">
        <v>2</v>
      </c>
      <c r="AD1067" t="s">
        <v>282</v>
      </c>
    </row>
    <row r="1068" spans="1:30" x14ac:dyDescent="0.2">
      <c r="A1068">
        <v>1688986</v>
      </c>
      <c r="B1068" s="1">
        <v>43550</v>
      </c>
      <c r="C1068" s="1">
        <v>43550</v>
      </c>
      <c r="D1068" s="1">
        <v>22213</v>
      </c>
      <c r="E1068">
        <v>2</v>
      </c>
      <c r="F1068" t="s">
        <v>39</v>
      </c>
      <c r="G1068" t="s">
        <v>198</v>
      </c>
      <c r="H1068" t="s">
        <v>37</v>
      </c>
      <c r="I1068" t="s">
        <v>38</v>
      </c>
      <c r="J1068" t="s">
        <v>316</v>
      </c>
      <c r="L1068" t="s">
        <v>63</v>
      </c>
      <c r="M1068" t="s">
        <v>62</v>
      </c>
      <c r="N1068" t="s">
        <v>132</v>
      </c>
      <c r="O1068" t="s">
        <v>45</v>
      </c>
      <c r="P1068" t="s">
        <v>47</v>
      </c>
      <c r="Q1068">
        <v>2835</v>
      </c>
      <c r="R1068">
        <v>2019</v>
      </c>
      <c r="S1068">
        <v>120491</v>
      </c>
      <c r="T1068" s="1">
        <v>43550</v>
      </c>
      <c r="U1068" s="6" t="str">
        <f>LEFT(V1068, 1) &amp; RIGHT(V1068, 1)</f>
        <v>MO</v>
      </c>
      <c r="V1068" t="s">
        <v>199</v>
      </c>
      <c r="W1068" s="2">
        <v>0.69305555555555554</v>
      </c>
      <c r="X1068" s="2">
        <v>0.70208333333333339</v>
      </c>
      <c r="Y1068" s="2">
        <v>0.71388888888888891</v>
      </c>
      <c r="Z1068" s="2">
        <v>0.73819444444444438</v>
      </c>
      <c r="AA1068" t="s">
        <v>34</v>
      </c>
      <c r="AB1068" t="s">
        <v>49</v>
      </c>
      <c r="AC1068">
        <v>1</v>
      </c>
      <c r="AD1068" t="s">
        <v>66</v>
      </c>
    </row>
    <row r="1069" spans="1:30" x14ac:dyDescent="0.2">
      <c r="A1069">
        <v>1688989</v>
      </c>
      <c r="B1069" s="1">
        <v>43550</v>
      </c>
      <c r="C1069" s="1">
        <v>43552</v>
      </c>
      <c r="D1069" s="1">
        <v>23422</v>
      </c>
      <c r="E1069">
        <v>1</v>
      </c>
      <c r="F1069" t="s">
        <v>1084</v>
      </c>
      <c r="G1069" t="s">
        <v>450</v>
      </c>
      <c r="H1069" t="s">
        <v>53</v>
      </c>
      <c r="I1069" t="s">
        <v>1085</v>
      </c>
      <c r="J1069" t="s">
        <v>140</v>
      </c>
      <c r="L1069" t="s">
        <v>1086</v>
      </c>
      <c r="M1069" t="s">
        <v>62</v>
      </c>
      <c r="N1069" t="s">
        <v>748</v>
      </c>
      <c r="P1069" t="s">
        <v>159</v>
      </c>
      <c r="Q1069">
        <v>2831</v>
      </c>
      <c r="R1069">
        <v>2019</v>
      </c>
      <c r="S1069">
        <v>51263</v>
      </c>
      <c r="T1069" s="1">
        <v>43550</v>
      </c>
      <c r="U1069" s="6" t="str">
        <f>LEFT(V1069, 1) &amp; RIGHT(V1069, 1)</f>
        <v>MO</v>
      </c>
      <c r="V1069" t="s">
        <v>199</v>
      </c>
      <c r="W1069" s="2">
        <v>0.56805555555555554</v>
      </c>
      <c r="X1069" s="2">
        <v>0.59444444444444444</v>
      </c>
      <c r="Y1069" s="2">
        <v>0.62708333333333333</v>
      </c>
      <c r="Z1069" s="2">
        <v>0.69930555555555562</v>
      </c>
      <c r="AA1069" t="s">
        <v>72</v>
      </c>
      <c r="AC1069">
        <v>1</v>
      </c>
      <c r="AD1069" t="s">
        <v>211</v>
      </c>
    </row>
    <row r="1070" spans="1:30" x14ac:dyDescent="0.2">
      <c r="A1070">
        <v>1689321</v>
      </c>
      <c r="B1070" s="1">
        <v>43550</v>
      </c>
      <c r="C1070" s="1">
        <v>43550</v>
      </c>
      <c r="D1070" s="1">
        <v>28969</v>
      </c>
      <c r="E1070">
        <v>1</v>
      </c>
      <c r="F1070" t="s">
        <v>196</v>
      </c>
      <c r="L1070" t="s">
        <v>195</v>
      </c>
      <c r="P1070" t="s">
        <v>135</v>
      </c>
      <c r="Q1070">
        <v>2875</v>
      </c>
      <c r="R1070">
        <v>2019</v>
      </c>
      <c r="S1070">
        <v>112253</v>
      </c>
      <c r="T1070" s="1">
        <v>43550</v>
      </c>
      <c r="U1070" s="6" t="str">
        <f>LEFT(V1070, 1) &amp; RIGHT(V1070, 1)</f>
        <v>JT</v>
      </c>
      <c r="V1070" t="s">
        <v>189</v>
      </c>
      <c r="W1070" s="2">
        <v>0.30972222222222223</v>
      </c>
      <c r="X1070" s="2">
        <v>0.32847222222222222</v>
      </c>
      <c r="Y1070" s="2">
        <v>0.33958333333333335</v>
      </c>
      <c r="Z1070" s="2">
        <v>0.36527777777777781</v>
      </c>
      <c r="AA1070" t="s">
        <v>72</v>
      </c>
      <c r="AC1070">
        <v>1</v>
      </c>
      <c r="AD1070" t="s">
        <v>124</v>
      </c>
    </row>
    <row r="1071" spans="1:30" x14ac:dyDescent="0.2">
      <c r="A1071">
        <v>1690851</v>
      </c>
      <c r="B1071" s="1">
        <v>43550</v>
      </c>
      <c r="C1071" s="1">
        <v>43550</v>
      </c>
      <c r="D1071" s="1">
        <v>30346</v>
      </c>
      <c r="E1071">
        <v>1</v>
      </c>
      <c r="F1071" t="s">
        <v>29</v>
      </c>
      <c r="L1071" t="s">
        <v>30</v>
      </c>
      <c r="M1071" t="s">
        <v>31</v>
      </c>
      <c r="P1071" t="s">
        <v>32</v>
      </c>
      <c r="Q1071">
        <v>1493</v>
      </c>
      <c r="R1071">
        <v>2019</v>
      </c>
      <c r="S1071">
        <v>63937</v>
      </c>
      <c r="T1071" s="1">
        <v>43550</v>
      </c>
      <c r="U1071" s="6" t="str">
        <f>LEFT(V1071, 1) &amp; RIGHT(V1071, 1)</f>
        <v>CT</v>
      </c>
      <c r="V1071" t="s">
        <v>106</v>
      </c>
      <c r="W1071" s="2">
        <v>0.32430555555555557</v>
      </c>
      <c r="X1071" s="2">
        <v>0.3430555555555555</v>
      </c>
      <c r="Y1071" s="2">
        <v>0.35625000000000001</v>
      </c>
      <c r="Z1071" s="2">
        <v>0.40486111111111112</v>
      </c>
      <c r="AA1071" t="s">
        <v>34</v>
      </c>
      <c r="AC1071">
        <v>1</v>
      </c>
      <c r="AD1071" t="s">
        <v>35</v>
      </c>
    </row>
    <row r="1072" spans="1:30" x14ac:dyDescent="0.2">
      <c r="A1072">
        <v>1691549</v>
      </c>
      <c r="B1072" s="1">
        <v>43550</v>
      </c>
      <c r="C1072" s="1">
        <v>43550</v>
      </c>
      <c r="D1072" s="1">
        <v>36162</v>
      </c>
      <c r="E1072">
        <v>2</v>
      </c>
      <c r="F1072" t="s">
        <v>446</v>
      </c>
      <c r="L1072" t="s">
        <v>89</v>
      </c>
      <c r="M1072" t="s">
        <v>46</v>
      </c>
      <c r="N1072" t="s">
        <v>343</v>
      </c>
      <c r="O1072" t="s">
        <v>91</v>
      </c>
      <c r="P1072" t="s">
        <v>209</v>
      </c>
      <c r="Q1072">
        <v>2813</v>
      </c>
      <c r="R1072">
        <v>2019</v>
      </c>
      <c r="S1072">
        <v>60149</v>
      </c>
      <c r="T1072" s="1">
        <v>43550</v>
      </c>
      <c r="U1072" s="6" t="str">
        <f>LEFT(V1072, 1) &amp; RIGHT(V1072, 1)</f>
        <v>SM</v>
      </c>
      <c r="V1072" t="s">
        <v>64</v>
      </c>
      <c r="W1072" s="2">
        <v>0.59861111111111109</v>
      </c>
      <c r="X1072" s="2">
        <v>0.61319444444444449</v>
      </c>
      <c r="Y1072" s="2">
        <v>0.62986111111111109</v>
      </c>
      <c r="Z1072" s="2">
        <v>0.6791666666666667</v>
      </c>
      <c r="AA1072" t="s">
        <v>34</v>
      </c>
      <c r="AB1072" t="s">
        <v>166</v>
      </c>
      <c r="AC1072">
        <v>1</v>
      </c>
      <c r="AD1072" t="s">
        <v>476</v>
      </c>
    </row>
    <row r="1073" spans="1:30" x14ac:dyDescent="0.2">
      <c r="A1073">
        <v>1691791</v>
      </c>
      <c r="B1073" s="1">
        <v>43549</v>
      </c>
      <c r="C1073" s="1">
        <v>43553</v>
      </c>
      <c r="D1073" s="1">
        <v>21029</v>
      </c>
      <c r="E1073">
        <v>1</v>
      </c>
      <c r="F1073" t="s">
        <v>398</v>
      </c>
      <c r="G1073" t="s">
        <v>754</v>
      </c>
      <c r="H1073" t="s">
        <v>149</v>
      </c>
      <c r="L1073" t="s">
        <v>399</v>
      </c>
      <c r="M1073" t="s">
        <v>153</v>
      </c>
      <c r="P1073" t="s">
        <v>154</v>
      </c>
      <c r="Q1073">
        <v>2791</v>
      </c>
      <c r="R1073">
        <v>2019</v>
      </c>
      <c r="S1073">
        <v>120105</v>
      </c>
      <c r="T1073" s="1">
        <v>43550</v>
      </c>
      <c r="U1073" s="6" t="str">
        <f>LEFT(V1073, 1) &amp; RIGHT(V1073, 1)</f>
        <v>TR</v>
      </c>
      <c r="V1073" t="s">
        <v>155</v>
      </c>
      <c r="W1073" s="2">
        <v>0.3215277777777778</v>
      </c>
      <c r="X1073" s="2">
        <v>0.34652777777777777</v>
      </c>
      <c r="Y1073" s="2">
        <v>0.38263888888888892</v>
      </c>
      <c r="Z1073" s="2">
        <v>0.4513888888888889</v>
      </c>
      <c r="AA1073" t="s">
        <v>146</v>
      </c>
      <c r="AC1073">
        <v>5</v>
      </c>
      <c r="AD1073" t="s">
        <v>282</v>
      </c>
    </row>
    <row r="1074" spans="1:30" x14ac:dyDescent="0.2">
      <c r="A1074">
        <v>1691993</v>
      </c>
      <c r="B1074" s="1">
        <v>43550</v>
      </c>
      <c r="C1074" s="1">
        <v>43550</v>
      </c>
      <c r="D1074" s="1">
        <v>15907</v>
      </c>
      <c r="E1074">
        <v>2</v>
      </c>
      <c r="F1074" t="s">
        <v>29</v>
      </c>
      <c r="G1074" t="s">
        <v>285</v>
      </c>
      <c r="H1074" t="s">
        <v>137</v>
      </c>
      <c r="I1074" t="s">
        <v>149</v>
      </c>
      <c r="J1074" t="s">
        <v>105</v>
      </c>
      <c r="L1074" t="s">
        <v>30</v>
      </c>
      <c r="M1074" t="s">
        <v>31</v>
      </c>
      <c r="P1074" t="s">
        <v>32</v>
      </c>
      <c r="Q1074">
        <v>1493</v>
      </c>
      <c r="R1074">
        <v>2019</v>
      </c>
      <c r="S1074">
        <v>3515</v>
      </c>
      <c r="T1074" s="1">
        <v>43550</v>
      </c>
      <c r="U1074" s="6" t="str">
        <f>LEFT(V1074, 1) &amp; RIGHT(V1074, 1)</f>
        <v>CT</v>
      </c>
      <c r="V1074" t="s">
        <v>106</v>
      </c>
      <c r="W1074" s="2">
        <v>0.49652777777777773</v>
      </c>
      <c r="X1074" s="2">
        <v>0.51736111111111105</v>
      </c>
      <c r="Y1074" s="2">
        <v>0.52500000000000002</v>
      </c>
      <c r="Z1074" s="2">
        <v>0.54513888888888895</v>
      </c>
      <c r="AA1074" t="s">
        <v>34</v>
      </c>
      <c r="AC1074">
        <v>1</v>
      </c>
      <c r="AD1074" t="s">
        <v>35</v>
      </c>
    </row>
    <row r="1075" spans="1:30" x14ac:dyDescent="0.2">
      <c r="A1075">
        <v>1692359</v>
      </c>
      <c r="B1075" s="1">
        <v>43550</v>
      </c>
      <c r="C1075" s="1">
        <v>43552</v>
      </c>
      <c r="D1075" s="1">
        <v>39523</v>
      </c>
      <c r="E1075">
        <v>1</v>
      </c>
      <c r="F1075" t="s">
        <v>198</v>
      </c>
      <c r="L1075" t="s">
        <v>46</v>
      </c>
      <c r="M1075" t="s">
        <v>343</v>
      </c>
      <c r="N1075" t="s">
        <v>89</v>
      </c>
      <c r="O1075" t="s">
        <v>45</v>
      </c>
      <c r="P1075" t="s">
        <v>209</v>
      </c>
      <c r="Q1075">
        <v>2813</v>
      </c>
      <c r="R1075">
        <v>2019</v>
      </c>
      <c r="S1075">
        <v>121639</v>
      </c>
      <c r="T1075" s="1">
        <v>43550</v>
      </c>
      <c r="U1075" s="6" t="str">
        <f>LEFT(V1075, 1) &amp; RIGHT(V1075, 1)</f>
        <v>SM</v>
      </c>
      <c r="V1075" t="s">
        <v>64</v>
      </c>
      <c r="W1075" s="2">
        <v>0.55763888888888891</v>
      </c>
      <c r="X1075" s="2">
        <v>0.57013888888888886</v>
      </c>
      <c r="Y1075" s="2">
        <v>0.58194444444444449</v>
      </c>
      <c r="Z1075" s="2">
        <v>0.61111111111111105</v>
      </c>
      <c r="AA1075" t="s">
        <v>72</v>
      </c>
      <c r="AB1075" t="s">
        <v>166</v>
      </c>
      <c r="AC1075">
        <v>3</v>
      </c>
      <c r="AD1075" t="s">
        <v>50</v>
      </c>
    </row>
    <row r="1076" spans="1:30" x14ac:dyDescent="0.2">
      <c r="A1076">
        <v>1692842</v>
      </c>
      <c r="B1076" s="1">
        <v>43549</v>
      </c>
      <c r="C1076" s="1">
        <v>43554</v>
      </c>
      <c r="D1076" s="1">
        <v>17653</v>
      </c>
      <c r="E1076">
        <v>1</v>
      </c>
      <c r="F1076" t="s">
        <v>283</v>
      </c>
      <c r="G1076" t="s">
        <v>280</v>
      </c>
      <c r="H1076" t="s">
        <v>53</v>
      </c>
      <c r="I1076" t="s">
        <v>284</v>
      </c>
      <c r="J1076" t="s">
        <v>285</v>
      </c>
      <c r="K1076" t="s">
        <v>359</v>
      </c>
      <c r="L1076" t="s">
        <v>286</v>
      </c>
      <c r="M1076" t="s">
        <v>287</v>
      </c>
      <c r="N1076" t="s">
        <v>46</v>
      </c>
      <c r="P1076" t="s">
        <v>289</v>
      </c>
      <c r="Q1076">
        <v>2783</v>
      </c>
      <c r="R1076">
        <v>2019</v>
      </c>
      <c r="S1076">
        <v>111694</v>
      </c>
      <c r="T1076" s="1">
        <v>43550</v>
      </c>
      <c r="U1076" s="6" t="str">
        <f>LEFT(V1076, 1) &amp; RIGHT(V1076, 1)</f>
        <v>JT</v>
      </c>
      <c r="V1076" t="s">
        <v>189</v>
      </c>
      <c r="W1076" s="2">
        <v>0.42152777777777778</v>
      </c>
      <c r="X1076" s="2">
        <v>0.44166666666666665</v>
      </c>
      <c r="Y1076" s="2">
        <v>0.44444444444444442</v>
      </c>
      <c r="Z1076" s="2">
        <v>0.52500000000000002</v>
      </c>
      <c r="AA1076" t="s">
        <v>72</v>
      </c>
      <c r="AB1076" t="s">
        <v>296</v>
      </c>
      <c r="AC1076">
        <v>1</v>
      </c>
      <c r="AD1076" t="s">
        <v>291</v>
      </c>
    </row>
    <row r="1077" spans="1:30" x14ac:dyDescent="0.2">
      <c r="A1077">
        <v>1693185</v>
      </c>
      <c r="B1077" s="1">
        <v>43550</v>
      </c>
      <c r="C1077" s="1">
        <v>43550</v>
      </c>
      <c r="D1077" s="1">
        <v>25621</v>
      </c>
      <c r="E1077">
        <v>1</v>
      </c>
      <c r="F1077" t="s">
        <v>29</v>
      </c>
      <c r="L1077" t="s">
        <v>30</v>
      </c>
      <c r="M1077" t="s">
        <v>31</v>
      </c>
      <c r="P1077" t="s">
        <v>32</v>
      </c>
      <c r="Q1077">
        <v>1493</v>
      </c>
      <c r="R1077">
        <v>2019</v>
      </c>
      <c r="S1077">
        <v>72875</v>
      </c>
      <c r="T1077" s="1">
        <v>43550</v>
      </c>
      <c r="U1077" s="6" t="str">
        <f>LEFT(V1077, 1) &amp; RIGHT(V1077, 1)</f>
        <v>CT</v>
      </c>
      <c r="V1077" t="s">
        <v>106</v>
      </c>
      <c r="W1077" s="2">
        <v>0.3972222222222222</v>
      </c>
      <c r="X1077" s="2">
        <v>0.41041666666666665</v>
      </c>
      <c r="Y1077" s="2">
        <v>0.42291666666666666</v>
      </c>
      <c r="Z1077" s="2">
        <v>0.46527777777777773</v>
      </c>
      <c r="AA1077" t="s">
        <v>34</v>
      </c>
      <c r="AC1077">
        <v>1</v>
      </c>
      <c r="AD1077" t="s">
        <v>35</v>
      </c>
    </row>
    <row r="1078" spans="1:30" x14ac:dyDescent="0.2">
      <c r="A1078">
        <v>1693190</v>
      </c>
      <c r="B1078" s="1">
        <v>43550</v>
      </c>
      <c r="C1078" s="1">
        <v>43550</v>
      </c>
      <c r="D1078" s="1">
        <v>21516</v>
      </c>
      <c r="E1078">
        <v>2</v>
      </c>
      <c r="F1078" t="s">
        <v>29</v>
      </c>
      <c r="L1078" t="s">
        <v>30</v>
      </c>
      <c r="M1078" t="s">
        <v>31</v>
      </c>
      <c r="P1078" t="s">
        <v>32</v>
      </c>
      <c r="Q1078">
        <v>1493</v>
      </c>
      <c r="R1078">
        <v>2019</v>
      </c>
      <c r="S1078">
        <v>28555</v>
      </c>
      <c r="T1078" s="1">
        <v>43550</v>
      </c>
      <c r="U1078" s="6" t="str">
        <f>LEFT(V1078, 1) &amp; RIGHT(V1078, 1)</f>
        <v>CT</v>
      </c>
      <c r="V1078" t="s">
        <v>106</v>
      </c>
      <c r="W1078" s="2">
        <v>0.4680555555555555</v>
      </c>
      <c r="X1078" s="2">
        <v>0.47013888888888888</v>
      </c>
      <c r="Y1078" s="2">
        <v>0.48402777777777778</v>
      </c>
      <c r="Z1078" s="2">
        <v>0.51041666666666663</v>
      </c>
      <c r="AA1078" t="s">
        <v>34</v>
      </c>
      <c r="AC1078">
        <v>1</v>
      </c>
      <c r="AD1078" t="s">
        <v>35</v>
      </c>
    </row>
    <row r="1079" spans="1:30" x14ac:dyDescent="0.2">
      <c r="A1079">
        <v>1693917</v>
      </c>
      <c r="B1079" s="1">
        <v>43550</v>
      </c>
      <c r="C1079" s="1">
        <v>43552</v>
      </c>
      <c r="D1079" s="1">
        <v>22599</v>
      </c>
      <c r="E1079">
        <v>2</v>
      </c>
      <c r="F1079" t="s">
        <v>184</v>
      </c>
      <c r="G1079" t="s">
        <v>263</v>
      </c>
      <c r="H1079" t="s">
        <v>264</v>
      </c>
      <c r="I1079" t="s">
        <v>40</v>
      </c>
      <c r="J1079" t="s">
        <v>831</v>
      </c>
      <c r="K1079" t="s">
        <v>334</v>
      </c>
      <c r="L1079" t="s">
        <v>267</v>
      </c>
      <c r="M1079" t="s">
        <v>266</v>
      </c>
      <c r="N1079" t="s">
        <v>46</v>
      </c>
      <c r="P1079" t="s">
        <v>268</v>
      </c>
      <c r="Q1079">
        <v>2846</v>
      </c>
      <c r="R1079">
        <v>2019</v>
      </c>
      <c r="S1079">
        <v>121150</v>
      </c>
      <c r="T1079" s="1">
        <v>43550</v>
      </c>
      <c r="U1079" s="6" t="str">
        <f>LEFT(V1079, 1) &amp; RIGHT(V1079, 1)</f>
        <v>JT</v>
      </c>
      <c r="V1079" t="s">
        <v>189</v>
      </c>
      <c r="W1079" s="2">
        <v>0.33680555555555558</v>
      </c>
      <c r="X1079" s="2">
        <v>0.37777777777777777</v>
      </c>
      <c r="Y1079" s="2">
        <v>0.37986111111111115</v>
      </c>
      <c r="Z1079" s="2">
        <v>0.42986111111111108</v>
      </c>
      <c r="AA1079" t="s">
        <v>72</v>
      </c>
      <c r="AB1079" t="s">
        <v>190</v>
      </c>
      <c r="AC1079">
        <v>3</v>
      </c>
      <c r="AD1079" t="s">
        <v>269</v>
      </c>
    </row>
    <row r="1080" spans="1:30" x14ac:dyDescent="0.2">
      <c r="A1080">
        <v>1686124</v>
      </c>
      <c r="B1080" s="1">
        <v>43551</v>
      </c>
      <c r="C1080" s="1">
        <v>43551</v>
      </c>
      <c r="D1080" s="1">
        <v>30348</v>
      </c>
      <c r="E1080">
        <v>2</v>
      </c>
      <c r="F1080" t="s">
        <v>39</v>
      </c>
      <c r="G1080" t="s">
        <v>131</v>
      </c>
      <c r="H1080" t="s">
        <v>60</v>
      </c>
      <c r="I1080" t="s">
        <v>40</v>
      </c>
      <c r="L1080" t="s">
        <v>63</v>
      </c>
      <c r="M1080" t="s">
        <v>46</v>
      </c>
      <c r="N1080" t="s">
        <v>62</v>
      </c>
      <c r="O1080" t="s">
        <v>132</v>
      </c>
      <c r="P1080" t="s">
        <v>47</v>
      </c>
      <c r="Q1080">
        <v>2835</v>
      </c>
      <c r="R1080">
        <v>2019</v>
      </c>
      <c r="S1080">
        <v>57584</v>
      </c>
      <c r="T1080" s="1">
        <v>43551</v>
      </c>
      <c r="U1080" s="6" t="str">
        <f>LEFT(V1080, 1) &amp; RIGHT(V1080, 1)</f>
        <v>CL</v>
      </c>
      <c r="V1080" t="s">
        <v>93</v>
      </c>
      <c r="W1080" s="2">
        <v>0.31111111111111112</v>
      </c>
      <c r="X1080" s="2">
        <v>0.32291666666666669</v>
      </c>
      <c r="Y1080" s="2">
        <v>0.33402777777777781</v>
      </c>
      <c r="Z1080" s="2">
        <v>0.3576388888888889</v>
      </c>
      <c r="AA1080" t="s">
        <v>34</v>
      </c>
      <c r="AB1080" t="s">
        <v>49</v>
      </c>
      <c r="AC1080">
        <v>1</v>
      </c>
      <c r="AD1080" t="s">
        <v>66</v>
      </c>
    </row>
    <row r="1081" spans="1:30" x14ac:dyDescent="0.2">
      <c r="A1081">
        <v>1688383</v>
      </c>
      <c r="B1081" s="1">
        <v>43551</v>
      </c>
      <c r="C1081" s="1">
        <v>43551</v>
      </c>
      <c r="D1081" s="1">
        <v>26602</v>
      </c>
      <c r="E1081">
        <v>2</v>
      </c>
      <c r="F1081" t="s">
        <v>39</v>
      </c>
      <c r="G1081" t="s">
        <v>38</v>
      </c>
      <c r="L1081" t="s">
        <v>46</v>
      </c>
      <c r="M1081" t="s">
        <v>63</v>
      </c>
      <c r="N1081" t="s">
        <v>62</v>
      </c>
      <c r="O1081" t="s">
        <v>45</v>
      </c>
      <c r="P1081" t="s">
        <v>47</v>
      </c>
      <c r="Q1081">
        <v>2835</v>
      </c>
      <c r="R1081">
        <v>2019</v>
      </c>
      <c r="S1081">
        <v>120558</v>
      </c>
      <c r="T1081" s="1">
        <v>43551</v>
      </c>
      <c r="U1081" s="6" t="str">
        <f>LEFT(V1081, 1) &amp; RIGHT(V1081, 1)</f>
        <v>LZ</v>
      </c>
      <c r="V1081" t="s">
        <v>244</v>
      </c>
      <c r="W1081" s="2">
        <v>0.34027777777777773</v>
      </c>
      <c r="X1081" s="2">
        <v>0.38263888888888892</v>
      </c>
      <c r="Y1081" s="2">
        <v>0.39999999999999997</v>
      </c>
      <c r="Z1081" s="2">
        <v>0.42708333333333331</v>
      </c>
      <c r="AA1081" t="s">
        <v>34</v>
      </c>
      <c r="AB1081" t="s">
        <v>49</v>
      </c>
      <c r="AC1081">
        <v>1</v>
      </c>
      <c r="AD1081" t="s">
        <v>66</v>
      </c>
    </row>
    <row r="1082" spans="1:30" x14ac:dyDescent="0.2">
      <c r="A1082">
        <v>1688776</v>
      </c>
      <c r="B1082" s="1">
        <v>43550</v>
      </c>
      <c r="C1082" s="1">
        <v>43556</v>
      </c>
      <c r="D1082" s="1">
        <v>17035</v>
      </c>
      <c r="E1082">
        <v>2</v>
      </c>
      <c r="F1082" t="s">
        <v>942</v>
      </c>
      <c r="G1082" t="s">
        <v>1117</v>
      </c>
      <c r="H1082" t="s">
        <v>360</v>
      </c>
      <c r="I1082" t="s">
        <v>1102</v>
      </c>
      <c r="J1082" t="s">
        <v>1118</v>
      </c>
      <c r="K1082" t="s">
        <v>503</v>
      </c>
      <c r="L1082" t="s">
        <v>287</v>
      </c>
      <c r="M1082" t="s">
        <v>367</v>
      </c>
      <c r="N1082" t="s">
        <v>368</v>
      </c>
      <c r="O1082" t="s">
        <v>46</v>
      </c>
      <c r="P1082" t="s">
        <v>581</v>
      </c>
      <c r="Q1082">
        <v>2784</v>
      </c>
      <c r="R1082">
        <v>2019</v>
      </c>
      <c r="S1082">
        <v>110713</v>
      </c>
      <c r="T1082" s="1">
        <v>43551</v>
      </c>
      <c r="U1082" s="6" t="str">
        <f>LEFT(V1082, 1) &amp; RIGHT(V1082, 1)</f>
        <v>DE</v>
      </c>
      <c r="V1082" t="s">
        <v>239</v>
      </c>
      <c r="W1082" s="2">
        <v>0.51180555555555551</v>
      </c>
      <c r="X1082" s="2">
        <v>0.56805555555555554</v>
      </c>
      <c r="Y1082" s="2">
        <v>0.58472222222222225</v>
      </c>
      <c r="Z1082" s="2">
        <v>0.63958333333333328</v>
      </c>
      <c r="AA1082" t="s">
        <v>72</v>
      </c>
      <c r="AB1082" t="s">
        <v>290</v>
      </c>
      <c r="AC1082">
        <v>1</v>
      </c>
      <c r="AD1082" t="s">
        <v>291</v>
      </c>
    </row>
    <row r="1083" spans="1:30" x14ac:dyDescent="0.2">
      <c r="A1083">
        <v>1689833</v>
      </c>
      <c r="B1083" s="1">
        <v>43550</v>
      </c>
      <c r="C1083" s="1">
        <v>43554</v>
      </c>
      <c r="D1083" s="1">
        <v>14508</v>
      </c>
      <c r="E1083">
        <v>2</v>
      </c>
      <c r="F1083" t="s">
        <v>915</v>
      </c>
      <c r="G1083" t="s">
        <v>184</v>
      </c>
      <c r="H1083" t="s">
        <v>105</v>
      </c>
      <c r="L1083" t="s">
        <v>917</v>
      </c>
      <c r="M1083" t="s">
        <v>385</v>
      </c>
      <c r="N1083" t="s">
        <v>331</v>
      </c>
      <c r="O1083" t="s">
        <v>46</v>
      </c>
      <c r="P1083" t="s">
        <v>172</v>
      </c>
      <c r="Q1083">
        <v>2787</v>
      </c>
      <c r="R1083">
        <v>2019</v>
      </c>
      <c r="S1083">
        <v>120680</v>
      </c>
      <c r="T1083" s="1">
        <v>43551</v>
      </c>
      <c r="U1083" s="6" t="str">
        <f>LEFT(V1083, 1) &amp; RIGHT(V1083, 1)</f>
        <v>DE</v>
      </c>
      <c r="V1083" t="s">
        <v>239</v>
      </c>
      <c r="W1083" s="2">
        <v>0.61736111111111114</v>
      </c>
      <c r="X1083" s="2">
        <v>0.63888888888888895</v>
      </c>
      <c r="Y1083" s="2">
        <v>0.66180555555555554</v>
      </c>
      <c r="Z1083" s="2">
        <v>0.72430555555555554</v>
      </c>
      <c r="AA1083" t="s">
        <v>146</v>
      </c>
      <c r="AB1083" t="s">
        <v>190</v>
      </c>
      <c r="AC1083">
        <v>4</v>
      </c>
      <c r="AD1083" t="s">
        <v>403</v>
      </c>
    </row>
    <row r="1084" spans="1:30" x14ac:dyDescent="0.2">
      <c r="A1084">
        <v>1690253</v>
      </c>
      <c r="B1084" s="1">
        <v>43551</v>
      </c>
      <c r="C1084" s="1">
        <v>43551</v>
      </c>
      <c r="D1084" s="1">
        <v>27202</v>
      </c>
      <c r="E1084">
        <v>2</v>
      </c>
      <c r="F1084" t="s">
        <v>311</v>
      </c>
      <c r="G1084" t="s">
        <v>136</v>
      </c>
      <c r="L1084" t="s">
        <v>164</v>
      </c>
      <c r="M1084" t="s">
        <v>46</v>
      </c>
      <c r="N1084" t="s">
        <v>287</v>
      </c>
      <c r="P1084" t="s">
        <v>1056</v>
      </c>
      <c r="Q1084">
        <v>2966</v>
      </c>
      <c r="R1084">
        <v>2019</v>
      </c>
      <c r="S1084">
        <v>57712</v>
      </c>
      <c r="T1084" s="1">
        <v>43551</v>
      </c>
      <c r="U1084" s="6" t="str">
        <f>LEFT(V1084, 1) &amp; RIGHT(V1084, 1)</f>
        <v>CL</v>
      </c>
      <c r="V1084" t="s">
        <v>93</v>
      </c>
      <c r="W1084" s="2">
        <v>0.43472222222222223</v>
      </c>
      <c r="X1084" s="2">
        <v>0.45833333333333331</v>
      </c>
      <c r="Y1084" s="2">
        <v>0.4694444444444445</v>
      </c>
      <c r="Z1084" s="2">
        <v>0.49722222222222223</v>
      </c>
      <c r="AA1084" t="s">
        <v>72</v>
      </c>
      <c r="AB1084" t="s">
        <v>166</v>
      </c>
      <c r="AC1084">
        <v>1</v>
      </c>
      <c r="AD1084" t="s">
        <v>304</v>
      </c>
    </row>
    <row r="1085" spans="1:30" x14ac:dyDescent="0.2">
      <c r="A1085">
        <v>1691343</v>
      </c>
      <c r="B1085" s="1">
        <v>43551</v>
      </c>
      <c r="C1085" s="1">
        <v>43551</v>
      </c>
      <c r="D1085" s="1">
        <v>29244</v>
      </c>
      <c r="E1085">
        <v>2</v>
      </c>
      <c r="F1085" t="s">
        <v>39</v>
      </c>
      <c r="G1085" t="s">
        <v>40</v>
      </c>
      <c r="H1085" t="s">
        <v>992</v>
      </c>
      <c r="L1085" t="s">
        <v>63</v>
      </c>
      <c r="M1085" t="s">
        <v>62</v>
      </c>
      <c r="N1085" t="s">
        <v>45</v>
      </c>
      <c r="O1085" t="s">
        <v>46</v>
      </c>
      <c r="P1085" t="s">
        <v>47</v>
      </c>
      <c r="Q1085">
        <v>2835</v>
      </c>
      <c r="R1085">
        <v>2019</v>
      </c>
      <c r="S1085">
        <v>121220</v>
      </c>
      <c r="T1085" s="1">
        <v>43551</v>
      </c>
      <c r="U1085" s="6" t="str">
        <f>LEFT(V1085, 1) &amp; RIGHT(V1085, 1)</f>
        <v>LZ</v>
      </c>
      <c r="V1085" t="s">
        <v>244</v>
      </c>
      <c r="W1085" s="2">
        <v>0.47222222222222227</v>
      </c>
      <c r="X1085" s="2">
        <v>0.51041666666666663</v>
      </c>
      <c r="Y1085" s="2">
        <v>0.5229166666666667</v>
      </c>
      <c r="Z1085" s="2">
        <v>0.5541666666666667</v>
      </c>
      <c r="AA1085" t="s">
        <v>34</v>
      </c>
      <c r="AB1085" t="s">
        <v>49</v>
      </c>
      <c r="AC1085">
        <v>1</v>
      </c>
      <c r="AD1085" t="s">
        <v>66</v>
      </c>
    </row>
    <row r="1086" spans="1:30" x14ac:dyDescent="0.2">
      <c r="A1086">
        <v>1691476</v>
      </c>
      <c r="B1086" s="1">
        <v>43551</v>
      </c>
      <c r="C1086" s="1">
        <v>43551</v>
      </c>
      <c r="D1086" s="1">
        <v>26886</v>
      </c>
      <c r="E1086">
        <v>2</v>
      </c>
      <c r="F1086" t="s">
        <v>39</v>
      </c>
      <c r="L1086" t="s">
        <v>62</v>
      </c>
      <c r="M1086" t="s">
        <v>277</v>
      </c>
      <c r="N1086" t="s">
        <v>278</v>
      </c>
      <c r="O1086" t="s">
        <v>45</v>
      </c>
      <c r="P1086" t="s">
        <v>47</v>
      </c>
      <c r="Q1086">
        <v>2835</v>
      </c>
      <c r="R1086">
        <v>2019</v>
      </c>
      <c r="S1086">
        <v>121008</v>
      </c>
      <c r="T1086" s="1">
        <v>43551</v>
      </c>
      <c r="U1086" s="6" t="str">
        <f>LEFT(V1086, 1) &amp; RIGHT(V1086, 1)</f>
        <v>LZ</v>
      </c>
      <c r="V1086" t="s">
        <v>244</v>
      </c>
      <c r="W1086" s="2">
        <v>0.32500000000000001</v>
      </c>
      <c r="X1086" s="2">
        <v>0.33888888888888885</v>
      </c>
      <c r="Y1086" s="2">
        <v>0.34861111111111115</v>
      </c>
      <c r="Z1086" s="2">
        <v>0.375</v>
      </c>
      <c r="AA1086" t="s">
        <v>34</v>
      </c>
      <c r="AB1086" t="s">
        <v>49</v>
      </c>
      <c r="AC1086">
        <v>1</v>
      </c>
      <c r="AD1086" t="s">
        <v>1052</v>
      </c>
    </row>
    <row r="1087" spans="1:30" x14ac:dyDescent="0.2">
      <c r="A1087">
        <v>1691486</v>
      </c>
      <c r="B1087" s="1">
        <v>43551</v>
      </c>
      <c r="C1087" s="1">
        <v>43551</v>
      </c>
      <c r="D1087" s="1">
        <v>25307</v>
      </c>
      <c r="E1087">
        <v>2</v>
      </c>
      <c r="F1087" t="s">
        <v>298</v>
      </c>
      <c r="G1087" t="s">
        <v>41</v>
      </c>
      <c r="H1087" t="s">
        <v>933</v>
      </c>
      <c r="L1087" t="s">
        <v>408</v>
      </c>
      <c r="M1087" t="s">
        <v>132</v>
      </c>
      <c r="N1087" t="s">
        <v>309</v>
      </c>
      <c r="O1087" t="s">
        <v>62</v>
      </c>
      <c r="P1087" t="s">
        <v>56</v>
      </c>
      <c r="Q1087">
        <v>78</v>
      </c>
      <c r="R1087">
        <v>2019</v>
      </c>
      <c r="S1087">
        <v>25006</v>
      </c>
      <c r="T1087" s="1">
        <v>43551</v>
      </c>
      <c r="U1087" s="6" t="str">
        <f>LEFT(V1087, 1) &amp; RIGHT(V1087, 1)</f>
        <v>LZ</v>
      </c>
      <c r="V1087" t="s">
        <v>244</v>
      </c>
      <c r="W1087" s="2">
        <v>0.39444444444444443</v>
      </c>
      <c r="X1087" s="2">
        <v>0.4375</v>
      </c>
      <c r="Y1087" s="2">
        <v>0.4458333333333333</v>
      </c>
      <c r="Z1087" s="2">
        <v>0.45833333333333331</v>
      </c>
      <c r="AA1087" t="s">
        <v>34</v>
      </c>
      <c r="AB1087" t="s">
        <v>49</v>
      </c>
      <c r="AC1087">
        <v>1</v>
      </c>
      <c r="AD1087" t="s">
        <v>66</v>
      </c>
    </row>
    <row r="1088" spans="1:30" x14ac:dyDescent="0.2">
      <c r="A1088">
        <v>1691778</v>
      </c>
      <c r="B1088" s="1">
        <v>43551</v>
      </c>
      <c r="C1088" s="1">
        <v>43551</v>
      </c>
      <c r="D1088" s="1">
        <v>17081</v>
      </c>
      <c r="E1088">
        <v>2</v>
      </c>
      <c r="F1088" t="s">
        <v>39</v>
      </c>
      <c r="G1088" t="s">
        <v>60</v>
      </c>
      <c r="H1088" t="s">
        <v>131</v>
      </c>
      <c r="I1088" t="s">
        <v>365</v>
      </c>
      <c r="J1088" t="s">
        <v>285</v>
      </c>
      <c r="K1088" t="s">
        <v>53</v>
      </c>
      <c r="L1088" t="s">
        <v>358</v>
      </c>
      <c r="M1088" t="s">
        <v>132</v>
      </c>
      <c r="N1088" t="s">
        <v>45</v>
      </c>
      <c r="O1088" t="s">
        <v>46</v>
      </c>
      <c r="P1088" t="s">
        <v>47</v>
      </c>
      <c r="Q1088">
        <v>2835</v>
      </c>
      <c r="R1088">
        <v>2019</v>
      </c>
      <c r="S1088">
        <v>119678</v>
      </c>
      <c r="T1088" s="1">
        <v>43551</v>
      </c>
      <c r="U1088" s="6" t="str">
        <f>LEFT(V1088, 1) &amp; RIGHT(V1088, 1)</f>
        <v>CL</v>
      </c>
      <c r="V1088" t="s">
        <v>93</v>
      </c>
      <c r="W1088" s="2">
        <v>0.50277777777777777</v>
      </c>
      <c r="X1088" s="2">
        <v>0.54166666666666663</v>
      </c>
      <c r="Y1088" s="2">
        <v>0.55208333333333337</v>
      </c>
      <c r="Z1088" s="2">
        <v>0.57986111111111105</v>
      </c>
      <c r="AA1088" t="s">
        <v>72</v>
      </c>
      <c r="AB1088" t="s">
        <v>49</v>
      </c>
      <c r="AC1088">
        <v>1</v>
      </c>
      <c r="AD1088" t="s">
        <v>66</v>
      </c>
    </row>
    <row r="1089" spans="1:30" x14ac:dyDescent="0.2">
      <c r="A1089">
        <v>1692566</v>
      </c>
      <c r="B1089" s="1">
        <v>43551</v>
      </c>
      <c r="C1089" s="1">
        <v>43551</v>
      </c>
      <c r="D1089" s="1">
        <v>33037</v>
      </c>
      <c r="E1089">
        <v>2</v>
      </c>
      <c r="F1089" t="s">
        <v>884</v>
      </c>
      <c r="L1089" t="s">
        <v>89</v>
      </c>
      <c r="M1089" t="s">
        <v>409</v>
      </c>
      <c r="N1089" t="s">
        <v>309</v>
      </c>
      <c r="P1089" t="s">
        <v>379</v>
      </c>
      <c r="Q1089">
        <v>2860</v>
      </c>
      <c r="R1089">
        <v>2019</v>
      </c>
      <c r="S1089">
        <v>121682</v>
      </c>
      <c r="T1089" s="1">
        <v>43551</v>
      </c>
      <c r="U1089" s="6" t="str">
        <f>LEFT(V1089, 1) &amp; RIGHT(V1089, 1)</f>
        <v>LZ</v>
      </c>
      <c r="V1089" t="s">
        <v>244</v>
      </c>
      <c r="W1089" s="2">
        <v>0.44791666666666669</v>
      </c>
      <c r="X1089" s="2">
        <v>0.4680555555555555</v>
      </c>
      <c r="Y1089" s="2">
        <v>0.48055555555555557</v>
      </c>
      <c r="Z1089" s="2">
        <v>0.49722222222222223</v>
      </c>
      <c r="AA1089" t="s">
        <v>34</v>
      </c>
      <c r="AB1089" t="s">
        <v>49</v>
      </c>
      <c r="AC1089">
        <v>1</v>
      </c>
      <c r="AD1089" t="s">
        <v>66</v>
      </c>
    </row>
    <row r="1090" spans="1:30" x14ac:dyDescent="0.2">
      <c r="A1090">
        <v>1692858</v>
      </c>
      <c r="B1090" s="1">
        <v>43551</v>
      </c>
      <c r="C1090" s="1">
        <v>43551</v>
      </c>
      <c r="D1090" s="1">
        <v>29511</v>
      </c>
      <c r="E1090">
        <v>2</v>
      </c>
      <c r="F1090" t="s">
        <v>327</v>
      </c>
      <c r="G1090" t="s">
        <v>42</v>
      </c>
      <c r="H1090" t="s">
        <v>1055</v>
      </c>
      <c r="I1090" t="s">
        <v>136</v>
      </c>
      <c r="L1090" t="s">
        <v>330</v>
      </c>
      <c r="M1090" t="s">
        <v>394</v>
      </c>
      <c r="N1090" t="s">
        <v>46</v>
      </c>
      <c r="P1090" t="s">
        <v>188</v>
      </c>
      <c r="Q1090">
        <v>2937</v>
      </c>
      <c r="R1090">
        <v>2019</v>
      </c>
      <c r="S1090">
        <v>117074</v>
      </c>
      <c r="T1090" s="1">
        <v>43551</v>
      </c>
      <c r="U1090" s="6" t="str">
        <f>LEFT(V1090, 1) &amp; RIGHT(V1090, 1)</f>
        <v>JE</v>
      </c>
      <c r="V1090" t="s">
        <v>306</v>
      </c>
      <c r="W1090" s="2">
        <v>0.31944444444444448</v>
      </c>
      <c r="X1090" s="2">
        <v>0.3347222222222222</v>
      </c>
      <c r="Y1090" s="2">
        <v>0.3576388888888889</v>
      </c>
      <c r="Z1090" s="2">
        <v>0.4513888888888889</v>
      </c>
      <c r="AA1090" t="s">
        <v>72</v>
      </c>
      <c r="AB1090" t="s">
        <v>190</v>
      </c>
      <c r="AC1090">
        <v>1</v>
      </c>
      <c r="AD1090" t="s">
        <v>191</v>
      </c>
    </row>
    <row r="1091" spans="1:30" x14ac:dyDescent="0.2">
      <c r="A1091">
        <v>1692890</v>
      </c>
      <c r="B1091" s="1">
        <v>43551</v>
      </c>
      <c r="C1091" s="1">
        <v>43555</v>
      </c>
      <c r="D1091" s="1">
        <v>18908</v>
      </c>
      <c r="E1091">
        <v>2</v>
      </c>
      <c r="F1091" t="s">
        <v>138</v>
      </c>
      <c r="G1091" t="s">
        <v>36</v>
      </c>
      <c r="H1091" t="s">
        <v>37</v>
      </c>
      <c r="I1091" t="s">
        <v>53</v>
      </c>
      <c r="J1091" t="s">
        <v>137</v>
      </c>
      <c r="L1091" t="s">
        <v>161</v>
      </c>
      <c r="M1091" t="s">
        <v>183</v>
      </c>
      <c r="N1091" t="s">
        <v>142</v>
      </c>
      <c r="P1091" t="s">
        <v>145</v>
      </c>
      <c r="Q1091">
        <v>2885</v>
      </c>
      <c r="R1091">
        <v>2019</v>
      </c>
      <c r="S1091">
        <v>44416</v>
      </c>
      <c r="T1091" s="1">
        <v>43551</v>
      </c>
      <c r="U1091" s="6" t="str">
        <f>LEFT(V1091, 1) &amp; RIGHT(V1091, 1)</f>
        <v>CL</v>
      </c>
      <c r="V1091" t="s">
        <v>93</v>
      </c>
      <c r="W1091" s="2">
        <v>0.34097222222222223</v>
      </c>
      <c r="X1091" s="2">
        <v>0.3659722222222222</v>
      </c>
      <c r="Y1091" s="2">
        <v>0.3833333333333333</v>
      </c>
      <c r="Z1091" s="2">
        <v>0.4201388888888889</v>
      </c>
      <c r="AA1091" t="s">
        <v>146</v>
      </c>
      <c r="AC1091">
        <v>5</v>
      </c>
      <c r="AD1091" t="s">
        <v>148</v>
      </c>
    </row>
    <row r="1092" spans="1:30" x14ac:dyDescent="0.2">
      <c r="A1092">
        <v>1693026</v>
      </c>
      <c r="B1092" s="1">
        <v>43551</v>
      </c>
      <c r="C1092" s="1">
        <v>43551</v>
      </c>
      <c r="D1092" s="1">
        <v>24936</v>
      </c>
      <c r="E1092">
        <v>1</v>
      </c>
      <c r="F1092" t="s">
        <v>29</v>
      </c>
      <c r="G1092" t="s">
        <v>137</v>
      </c>
      <c r="L1092" t="s">
        <v>30</v>
      </c>
      <c r="M1092" t="s">
        <v>31</v>
      </c>
      <c r="P1092" t="s">
        <v>32</v>
      </c>
      <c r="Q1092">
        <v>1493</v>
      </c>
      <c r="R1092">
        <v>2019</v>
      </c>
      <c r="S1092">
        <v>121786</v>
      </c>
      <c r="T1092" s="1">
        <v>43551</v>
      </c>
      <c r="U1092" s="6" t="str">
        <f>LEFT(V1092, 1) &amp; RIGHT(V1092, 1)</f>
        <v>PA</v>
      </c>
      <c r="V1092" t="s">
        <v>33</v>
      </c>
      <c r="W1092" s="2">
        <v>0.44236111111111115</v>
      </c>
      <c r="X1092" s="2">
        <v>0.44930555555555557</v>
      </c>
      <c r="Y1092" s="2">
        <v>0.4597222222222222</v>
      </c>
      <c r="Z1092" s="2">
        <v>0.48819444444444443</v>
      </c>
      <c r="AA1092" t="s">
        <v>34</v>
      </c>
      <c r="AC1092">
        <v>1</v>
      </c>
      <c r="AD1092" t="s">
        <v>35</v>
      </c>
    </row>
    <row r="1093" spans="1:30" x14ac:dyDescent="0.2">
      <c r="A1093">
        <v>1693065</v>
      </c>
      <c r="B1093" s="1">
        <v>43551</v>
      </c>
      <c r="C1093" s="1">
        <v>43551</v>
      </c>
      <c r="D1093" s="1">
        <v>29567</v>
      </c>
      <c r="E1093">
        <v>2</v>
      </c>
      <c r="F1093" t="s">
        <v>29</v>
      </c>
      <c r="G1093" t="s">
        <v>328</v>
      </c>
      <c r="L1093" t="s">
        <v>30</v>
      </c>
      <c r="M1093" t="s">
        <v>31</v>
      </c>
      <c r="P1093" t="s">
        <v>32</v>
      </c>
      <c r="Q1093">
        <v>1493</v>
      </c>
      <c r="R1093">
        <v>2019</v>
      </c>
      <c r="S1093">
        <v>112827</v>
      </c>
      <c r="T1093" s="1">
        <v>43551</v>
      </c>
      <c r="U1093" s="6" t="str">
        <f>LEFT(V1093, 1) &amp; RIGHT(V1093, 1)</f>
        <v>PA</v>
      </c>
      <c r="V1093" t="s">
        <v>33</v>
      </c>
      <c r="W1093" s="2">
        <v>0.39583333333333331</v>
      </c>
      <c r="X1093" s="2">
        <v>0.40208333333333335</v>
      </c>
      <c r="Y1093" s="2">
        <v>0.41250000000000003</v>
      </c>
      <c r="Z1093" s="2">
        <v>0.43888888888888888</v>
      </c>
      <c r="AA1093" t="s">
        <v>34</v>
      </c>
      <c r="AC1093">
        <v>1</v>
      </c>
      <c r="AD1093" t="s">
        <v>35</v>
      </c>
    </row>
    <row r="1094" spans="1:30" x14ac:dyDescent="0.2">
      <c r="A1094">
        <v>1693183</v>
      </c>
      <c r="B1094" s="1">
        <v>43551</v>
      </c>
      <c r="C1094" s="1">
        <v>43551</v>
      </c>
      <c r="D1094" s="1">
        <v>29374</v>
      </c>
      <c r="E1094">
        <v>2</v>
      </c>
      <c r="F1094" t="s">
        <v>29</v>
      </c>
      <c r="L1094" t="s">
        <v>31</v>
      </c>
      <c r="M1094" t="s">
        <v>30</v>
      </c>
      <c r="P1094" t="s">
        <v>32</v>
      </c>
      <c r="Q1094">
        <v>1493</v>
      </c>
      <c r="R1094">
        <v>2019</v>
      </c>
      <c r="S1094">
        <v>121815</v>
      </c>
      <c r="T1094" s="1">
        <v>43551</v>
      </c>
      <c r="U1094" s="6" t="str">
        <f>LEFT(V1094, 1) &amp; RIGHT(V1094, 1)</f>
        <v>PA</v>
      </c>
      <c r="V1094" t="s">
        <v>33</v>
      </c>
      <c r="W1094" s="2">
        <v>0.4861111111111111</v>
      </c>
      <c r="X1094" s="2">
        <v>0.49305555555555558</v>
      </c>
      <c r="Y1094" s="2">
        <v>0.50138888888888888</v>
      </c>
      <c r="Z1094" s="2">
        <v>0.53055555555555556</v>
      </c>
      <c r="AA1094" t="s">
        <v>34</v>
      </c>
      <c r="AC1094">
        <v>1</v>
      </c>
      <c r="AD1094" t="s">
        <v>35</v>
      </c>
    </row>
    <row r="1095" spans="1:30" x14ac:dyDescent="0.2">
      <c r="A1095">
        <v>1693203</v>
      </c>
      <c r="B1095" s="1">
        <v>43551</v>
      </c>
      <c r="C1095" s="1">
        <v>43551</v>
      </c>
      <c r="D1095" s="1">
        <v>15526</v>
      </c>
      <c r="E1095">
        <v>2</v>
      </c>
      <c r="F1095" t="s">
        <v>29</v>
      </c>
      <c r="G1095" t="s">
        <v>256</v>
      </c>
      <c r="H1095" t="s">
        <v>944</v>
      </c>
      <c r="L1095" t="s">
        <v>31</v>
      </c>
      <c r="M1095" t="s">
        <v>30</v>
      </c>
      <c r="P1095" t="s">
        <v>32</v>
      </c>
      <c r="Q1095">
        <v>1493</v>
      </c>
      <c r="R1095">
        <v>2019</v>
      </c>
      <c r="S1095">
        <v>86107</v>
      </c>
      <c r="T1095" s="1">
        <v>43551</v>
      </c>
      <c r="U1095" s="6" t="str">
        <f>LEFT(V1095, 1) &amp; RIGHT(V1095, 1)</f>
        <v>PA</v>
      </c>
      <c r="V1095" t="s">
        <v>33</v>
      </c>
      <c r="W1095" s="2">
        <v>0.35625000000000001</v>
      </c>
      <c r="X1095" s="2">
        <v>0.36874999999999997</v>
      </c>
      <c r="Y1095" s="2">
        <v>0.38194444444444442</v>
      </c>
      <c r="Z1095" s="2">
        <v>0.39652777777777781</v>
      </c>
      <c r="AA1095" t="s">
        <v>34</v>
      </c>
      <c r="AC1095">
        <v>1</v>
      </c>
      <c r="AD1095" t="s">
        <v>35</v>
      </c>
    </row>
    <row r="1096" spans="1:30" x14ac:dyDescent="0.2">
      <c r="A1096">
        <v>1693222</v>
      </c>
      <c r="B1096" s="1">
        <v>43551</v>
      </c>
      <c r="C1096" s="1">
        <v>43551</v>
      </c>
      <c r="D1096" s="1">
        <v>23333</v>
      </c>
      <c r="E1096">
        <v>1</v>
      </c>
      <c r="F1096" t="s">
        <v>133</v>
      </c>
      <c r="L1096" t="s">
        <v>134</v>
      </c>
      <c r="P1096" t="s">
        <v>135</v>
      </c>
      <c r="Q1096">
        <v>2875</v>
      </c>
      <c r="R1096">
        <v>2019</v>
      </c>
      <c r="S1096">
        <v>24486</v>
      </c>
      <c r="T1096" s="1">
        <v>43551</v>
      </c>
      <c r="U1096" s="6" t="str">
        <f>LEFT(V1096, 1) &amp; RIGHT(V1096, 1)</f>
        <v>CL</v>
      </c>
      <c r="V1096" t="s">
        <v>93</v>
      </c>
      <c r="W1096" s="2">
        <v>0.41736111111111113</v>
      </c>
      <c r="X1096" s="2">
        <v>0.43055555555555558</v>
      </c>
      <c r="Y1096" s="2">
        <v>0.44097222222222227</v>
      </c>
      <c r="Z1096" s="2">
        <v>0.45</v>
      </c>
      <c r="AA1096" t="s">
        <v>72</v>
      </c>
      <c r="AC1096">
        <v>1</v>
      </c>
      <c r="AD1096" t="s">
        <v>124</v>
      </c>
    </row>
    <row r="1097" spans="1:30" x14ac:dyDescent="0.2">
      <c r="A1097">
        <v>1693650</v>
      </c>
      <c r="B1097" s="1">
        <v>43551</v>
      </c>
      <c r="C1097" s="1">
        <v>43552</v>
      </c>
      <c r="D1097" s="1">
        <v>30653</v>
      </c>
      <c r="E1097">
        <v>2</v>
      </c>
      <c r="F1097" t="s">
        <v>162</v>
      </c>
      <c r="G1097" t="s">
        <v>52</v>
      </c>
      <c r="H1097" t="s">
        <v>375</v>
      </c>
      <c r="L1097" t="s">
        <v>164</v>
      </c>
      <c r="M1097" t="s">
        <v>46</v>
      </c>
      <c r="P1097" t="s">
        <v>165</v>
      </c>
      <c r="Q1097">
        <v>2817</v>
      </c>
      <c r="R1097">
        <v>2019</v>
      </c>
      <c r="S1097">
        <v>116161</v>
      </c>
      <c r="T1097" s="1">
        <v>43551</v>
      </c>
      <c r="U1097" s="6" t="str">
        <f>LEFT(V1097, 1) &amp; RIGHT(V1097, 1)</f>
        <v>JE</v>
      </c>
      <c r="V1097" t="s">
        <v>306</v>
      </c>
      <c r="W1097" s="2">
        <v>0.40486111111111112</v>
      </c>
      <c r="X1097" s="2">
        <v>0.46180555555555558</v>
      </c>
      <c r="Y1097" s="2">
        <v>0</v>
      </c>
      <c r="Z1097" s="2">
        <v>0.53888888888888886</v>
      </c>
      <c r="AA1097" t="s">
        <v>72</v>
      </c>
      <c r="AB1097" t="s">
        <v>166</v>
      </c>
      <c r="AC1097">
        <v>2</v>
      </c>
      <c r="AD1097" t="s">
        <v>167</v>
      </c>
    </row>
    <row r="1098" spans="1:30" x14ac:dyDescent="0.2">
      <c r="A1098">
        <v>1694317</v>
      </c>
      <c r="B1098" s="1">
        <v>43551</v>
      </c>
      <c r="C1098" s="1">
        <v>43552</v>
      </c>
      <c r="D1098" s="1">
        <v>24132</v>
      </c>
      <c r="E1098">
        <v>1</v>
      </c>
      <c r="F1098" t="s">
        <v>354</v>
      </c>
      <c r="G1098" t="s">
        <v>53</v>
      </c>
      <c r="H1098" t="s">
        <v>137</v>
      </c>
      <c r="L1098" t="s">
        <v>748</v>
      </c>
      <c r="M1098" t="s">
        <v>46</v>
      </c>
      <c r="P1098" t="s">
        <v>102</v>
      </c>
      <c r="Q1098">
        <v>2856</v>
      </c>
      <c r="R1098">
        <v>2019</v>
      </c>
      <c r="S1098">
        <v>122021</v>
      </c>
      <c r="T1098" s="1">
        <v>43551</v>
      </c>
      <c r="U1098" s="6" t="str">
        <f>LEFT(V1098, 1) &amp; RIGHT(V1098, 1)</f>
        <v>CL</v>
      </c>
      <c r="V1098" t="s">
        <v>93</v>
      </c>
      <c r="W1098" s="2">
        <v>0.47152777777777777</v>
      </c>
      <c r="X1098" s="2">
        <v>0.50694444444444442</v>
      </c>
      <c r="Y1098" s="2">
        <v>0.51388888888888895</v>
      </c>
      <c r="Z1098" s="2">
        <v>0.53333333333333333</v>
      </c>
      <c r="AA1098" t="s">
        <v>34</v>
      </c>
      <c r="AB1098" t="s">
        <v>166</v>
      </c>
      <c r="AC1098">
        <v>2</v>
      </c>
      <c r="AD1098" t="s">
        <v>357</v>
      </c>
    </row>
    <row r="1099" spans="1:30" x14ac:dyDescent="0.2">
      <c r="A1099">
        <v>1694420</v>
      </c>
      <c r="B1099" s="1">
        <v>43551</v>
      </c>
      <c r="C1099" s="1">
        <v>43551</v>
      </c>
      <c r="D1099" s="1">
        <v>15280</v>
      </c>
      <c r="E1099">
        <v>2</v>
      </c>
      <c r="F1099" t="s">
        <v>29</v>
      </c>
      <c r="G1099" t="s">
        <v>994</v>
      </c>
      <c r="H1099" t="s">
        <v>53</v>
      </c>
      <c r="I1099" t="s">
        <v>542</v>
      </c>
      <c r="J1099" t="s">
        <v>36</v>
      </c>
      <c r="L1099" t="s">
        <v>30</v>
      </c>
      <c r="M1099" t="s">
        <v>31</v>
      </c>
      <c r="P1099" t="s">
        <v>32</v>
      </c>
      <c r="Q1099">
        <v>1493</v>
      </c>
      <c r="R1099">
        <v>2019</v>
      </c>
      <c r="S1099">
        <v>91669</v>
      </c>
      <c r="T1099" s="1">
        <v>43551</v>
      </c>
      <c r="U1099" s="6" t="str">
        <f>LEFT(V1099, 1) &amp; RIGHT(V1099, 1)</f>
        <v>PA</v>
      </c>
      <c r="V1099" t="s">
        <v>33</v>
      </c>
      <c r="W1099" s="2">
        <v>0</v>
      </c>
      <c r="X1099" s="2">
        <v>0.33124999999999999</v>
      </c>
      <c r="Y1099" s="2">
        <v>0</v>
      </c>
      <c r="Z1099" s="2">
        <v>0.36249999999999999</v>
      </c>
      <c r="AC1099">
        <v>1</v>
      </c>
    </row>
    <row r="1100" spans="1:30" x14ac:dyDescent="0.2">
      <c r="A1100">
        <v>1690397</v>
      </c>
      <c r="B1100" s="1">
        <v>43552</v>
      </c>
      <c r="C1100" s="1">
        <v>43553</v>
      </c>
      <c r="D1100" s="1">
        <v>20486</v>
      </c>
      <c r="E1100">
        <v>2</v>
      </c>
      <c r="F1100" t="s">
        <v>449</v>
      </c>
      <c r="G1100" t="s">
        <v>36</v>
      </c>
      <c r="H1100" t="s">
        <v>464</v>
      </c>
      <c r="L1100" t="s">
        <v>68</v>
      </c>
      <c r="M1100" t="s">
        <v>325</v>
      </c>
      <c r="N1100" t="s">
        <v>430</v>
      </c>
      <c r="O1100" t="s">
        <v>46</v>
      </c>
      <c r="P1100" t="s">
        <v>326</v>
      </c>
      <c r="Q1100">
        <v>2861</v>
      </c>
      <c r="R1100">
        <v>2019</v>
      </c>
      <c r="S1100">
        <v>121331</v>
      </c>
      <c r="T1100" s="1">
        <v>43552</v>
      </c>
      <c r="U1100" s="6" t="str">
        <f>LEFT(V1100, 1) &amp; RIGHT(V1100, 1)</f>
        <v>LZ</v>
      </c>
      <c r="V1100" t="s">
        <v>57</v>
      </c>
      <c r="W1100" s="2">
        <v>0.31111111111111112</v>
      </c>
      <c r="X1100" s="2">
        <v>0.33124999999999999</v>
      </c>
      <c r="Y1100" s="2">
        <v>0.3444444444444445</v>
      </c>
      <c r="Z1100" s="2">
        <v>0.3888888888888889</v>
      </c>
      <c r="AA1100" t="s">
        <v>34</v>
      </c>
      <c r="AB1100" t="s">
        <v>103</v>
      </c>
      <c r="AC1100">
        <v>2</v>
      </c>
      <c r="AD1100" t="s">
        <v>59</v>
      </c>
    </row>
    <row r="1101" spans="1:30" x14ac:dyDescent="0.2">
      <c r="A1101">
        <v>1692140</v>
      </c>
      <c r="B1101" s="1">
        <v>43552</v>
      </c>
      <c r="C1101" s="1">
        <v>43552</v>
      </c>
      <c r="D1101" s="1">
        <v>22247</v>
      </c>
      <c r="E1101">
        <v>2</v>
      </c>
      <c r="F1101" t="s">
        <v>177</v>
      </c>
      <c r="G1101" t="s">
        <v>40</v>
      </c>
      <c r="H1101" t="s">
        <v>52</v>
      </c>
      <c r="I1101" t="s">
        <v>318</v>
      </c>
      <c r="L1101" t="s">
        <v>180</v>
      </c>
      <c r="M1101" t="s">
        <v>46</v>
      </c>
      <c r="P1101" t="s">
        <v>181</v>
      </c>
      <c r="Q1101">
        <v>2870</v>
      </c>
      <c r="R1101">
        <v>2019</v>
      </c>
      <c r="S1101">
        <v>54478</v>
      </c>
      <c r="T1101" s="1">
        <v>43552</v>
      </c>
      <c r="U1101" s="6" t="str">
        <f>LEFT(V1101, 1) &amp; RIGHT(V1101, 1)</f>
        <v>LZ</v>
      </c>
      <c r="V1101" t="s">
        <v>57</v>
      </c>
      <c r="W1101" s="2">
        <v>0.36805555555555558</v>
      </c>
      <c r="X1101" s="2">
        <v>0.38194444444444442</v>
      </c>
      <c r="Y1101" s="2">
        <v>0.39999999999999997</v>
      </c>
      <c r="Z1101" s="2">
        <v>0.43888888888888888</v>
      </c>
      <c r="AA1101" t="s">
        <v>34</v>
      </c>
      <c r="AC1101">
        <v>1</v>
      </c>
      <c r="AD1101" t="s">
        <v>59</v>
      </c>
    </row>
    <row r="1102" spans="1:30" x14ac:dyDescent="0.2">
      <c r="A1102">
        <v>1692616</v>
      </c>
      <c r="B1102" s="1">
        <v>43552</v>
      </c>
      <c r="C1102" s="1">
        <v>43553</v>
      </c>
      <c r="D1102" s="1">
        <v>27470</v>
      </c>
      <c r="E1102">
        <v>1</v>
      </c>
      <c r="F1102" t="s">
        <v>292</v>
      </c>
      <c r="G1102" t="s">
        <v>130</v>
      </c>
      <c r="H1102" t="s">
        <v>40</v>
      </c>
      <c r="I1102" t="s">
        <v>149</v>
      </c>
      <c r="L1102" t="s">
        <v>118</v>
      </c>
      <c r="M1102" t="s">
        <v>293</v>
      </c>
      <c r="N1102" t="s">
        <v>46</v>
      </c>
      <c r="P1102" t="s">
        <v>294</v>
      </c>
      <c r="Q1102">
        <v>2943</v>
      </c>
      <c r="R1102">
        <v>2019</v>
      </c>
      <c r="S1102">
        <v>75665</v>
      </c>
      <c r="T1102" s="1">
        <v>43552</v>
      </c>
      <c r="U1102" s="6" t="str">
        <f>LEFT(V1102, 1) &amp; RIGHT(V1102, 1)</f>
        <v>LZ</v>
      </c>
      <c r="V1102" t="s">
        <v>57</v>
      </c>
      <c r="W1102" s="2">
        <v>0.39444444444444443</v>
      </c>
      <c r="X1102" s="2">
        <v>0.43472222222222223</v>
      </c>
      <c r="Y1102" s="2">
        <v>0.45833333333333331</v>
      </c>
      <c r="Z1102" s="2">
        <v>0.54791666666666672</v>
      </c>
      <c r="AA1102" t="s">
        <v>72</v>
      </c>
      <c r="AB1102" t="s">
        <v>103</v>
      </c>
      <c r="AC1102">
        <v>2</v>
      </c>
      <c r="AD1102" t="s">
        <v>59</v>
      </c>
    </row>
    <row r="1103" spans="1:30" x14ac:dyDescent="0.2">
      <c r="A1103">
        <v>1692839</v>
      </c>
      <c r="B1103" s="1">
        <v>43551</v>
      </c>
      <c r="C1103" s="1">
        <v>43558</v>
      </c>
      <c r="D1103" s="1">
        <v>17093</v>
      </c>
      <c r="E1103">
        <v>2</v>
      </c>
      <c r="F1103" t="s">
        <v>283</v>
      </c>
      <c r="G1103" t="s">
        <v>276</v>
      </c>
      <c r="H1103" t="s">
        <v>503</v>
      </c>
      <c r="I1103" t="s">
        <v>565</v>
      </c>
      <c r="J1103" t="s">
        <v>596</v>
      </c>
      <c r="K1103" t="s">
        <v>1120</v>
      </c>
      <c r="L1103" t="s">
        <v>367</v>
      </c>
      <c r="M1103" t="s">
        <v>368</v>
      </c>
      <c r="N1103" t="s">
        <v>46</v>
      </c>
      <c r="O1103" t="s">
        <v>597</v>
      </c>
      <c r="P1103" t="s">
        <v>581</v>
      </c>
      <c r="Q1103">
        <v>2784</v>
      </c>
      <c r="R1103">
        <v>2019</v>
      </c>
      <c r="S1103">
        <v>121295</v>
      </c>
      <c r="T1103" s="1">
        <v>43552</v>
      </c>
      <c r="U1103" s="6" t="str">
        <f>LEFT(V1103, 1) &amp; RIGHT(V1103, 1)</f>
        <v>SR</v>
      </c>
      <c r="V1103" t="s">
        <v>204</v>
      </c>
      <c r="W1103" s="2">
        <v>0.39652777777777781</v>
      </c>
      <c r="X1103" s="2">
        <v>0.40972222222222227</v>
      </c>
      <c r="Y1103" s="2">
        <v>0.4284722222222222</v>
      </c>
      <c r="Z1103" s="2">
        <v>0.47916666666666669</v>
      </c>
      <c r="AA1103" t="s">
        <v>72</v>
      </c>
      <c r="AB1103" t="s">
        <v>290</v>
      </c>
      <c r="AC1103">
        <v>1</v>
      </c>
      <c r="AD1103" t="s">
        <v>291</v>
      </c>
    </row>
    <row r="1104" spans="1:30" x14ac:dyDescent="0.2">
      <c r="A1104">
        <v>1692851</v>
      </c>
      <c r="B1104" s="1">
        <v>43552</v>
      </c>
      <c r="C1104" s="1">
        <v>43555</v>
      </c>
      <c r="D1104" s="1">
        <v>33304</v>
      </c>
      <c r="E1104">
        <v>1</v>
      </c>
      <c r="F1104" t="s">
        <v>162</v>
      </c>
      <c r="L1104" t="s">
        <v>164</v>
      </c>
      <c r="M1104" t="s">
        <v>46</v>
      </c>
      <c r="P1104" t="s">
        <v>165</v>
      </c>
      <c r="Q1104">
        <v>2817</v>
      </c>
      <c r="R1104">
        <v>2019</v>
      </c>
      <c r="S1104">
        <v>119637</v>
      </c>
      <c r="T1104" s="1">
        <v>43552</v>
      </c>
      <c r="U1104" s="6" t="str">
        <f>LEFT(V1104, 1) &amp; RIGHT(V1104, 1)</f>
        <v>SR</v>
      </c>
      <c r="V1104" t="s">
        <v>204</v>
      </c>
      <c r="W1104" s="2">
        <v>0.46736111111111112</v>
      </c>
      <c r="X1104" s="2">
        <v>0.48472222222222222</v>
      </c>
      <c r="Y1104" s="2">
        <v>0.50624999999999998</v>
      </c>
      <c r="Z1104" s="2">
        <v>0.57638888888888895</v>
      </c>
      <c r="AA1104" t="s">
        <v>72</v>
      </c>
      <c r="AB1104" t="s">
        <v>290</v>
      </c>
      <c r="AC1104">
        <v>4</v>
      </c>
      <c r="AD1104" t="s">
        <v>167</v>
      </c>
    </row>
    <row r="1105" spans="1:30" x14ac:dyDescent="0.2">
      <c r="A1105">
        <v>1693019</v>
      </c>
      <c r="B1105" s="1">
        <v>43551</v>
      </c>
      <c r="C1105" s="1">
        <v>43556</v>
      </c>
      <c r="D1105" s="1">
        <v>17083</v>
      </c>
      <c r="E1105">
        <v>2</v>
      </c>
      <c r="F1105" t="s">
        <v>283</v>
      </c>
      <c r="G1105" t="s">
        <v>37</v>
      </c>
      <c r="H1105" t="s">
        <v>41</v>
      </c>
      <c r="I1105" t="s">
        <v>53</v>
      </c>
      <c r="J1105" t="s">
        <v>137</v>
      </c>
      <c r="K1105" t="s">
        <v>81</v>
      </c>
      <c r="L1105" t="s">
        <v>367</v>
      </c>
      <c r="M1105" t="s">
        <v>287</v>
      </c>
      <c r="N1105" t="s">
        <v>368</v>
      </c>
      <c r="O1105" t="s">
        <v>597</v>
      </c>
      <c r="P1105" t="s">
        <v>581</v>
      </c>
      <c r="Q1105">
        <v>2784</v>
      </c>
      <c r="R1105">
        <v>2019</v>
      </c>
      <c r="S1105">
        <v>121501</v>
      </c>
      <c r="T1105" s="1">
        <v>43552</v>
      </c>
      <c r="U1105" s="6" t="str">
        <f>LEFT(V1105, 1) &amp; RIGHT(V1105, 1)</f>
        <v>SR</v>
      </c>
      <c r="V1105" t="s">
        <v>204</v>
      </c>
      <c r="W1105" s="2">
        <v>0.31875000000000003</v>
      </c>
      <c r="X1105" s="2">
        <v>0.34375</v>
      </c>
      <c r="Y1105" s="2">
        <v>0.35972222222222222</v>
      </c>
      <c r="Z1105" s="2">
        <v>0.42222222222222222</v>
      </c>
      <c r="AA1105" t="s">
        <v>72</v>
      </c>
      <c r="AB1105" t="s">
        <v>296</v>
      </c>
      <c r="AC1105">
        <v>5</v>
      </c>
      <c r="AD1105" t="s">
        <v>291</v>
      </c>
    </row>
    <row r="1106" spans="1:30" x14ac:dyDescent="0.2">
      <c r="A1106">
        <v>1693116</v>
      </c>
      <c r="B1106" s="1">
        <v>43552</v>
      </c>
      <c r="C1106" s="1">
        <v>43552</v>
      </c>
      <c r="D1106" s="1">
        <v>19944</v>
      </c>
      <c r="E1106">
        <v>1</v>
      </c>
      <c r="F1106" t="s">
        <v>29</v>
      </c>
      <c r="G1106" t="s">
        <v>38</v>
      </c>
      <c r="L1106" t="s">
        <v>30</v>
      </c>
      <c r="M1106" t="s">
        <v>31</v>
      </c>
      <c r="P1106" t="s">
        <v>32</v>
      </c>
      <c r="Q1106">
        <v>1493</v>
      </c>
      <c r="R1106">
        <v>2019</v>
      </c>
      <c r="S1106">
        <v>32618</v>
      </c>
      <c r="T1106" s="1">
        <v>43552</v>
      </c>
      <c r="U1106" s="6" t="str">
        <f>LEFT(V1106, 1) &amp; RIGHT(V1106, 1)</f>
        <v>CT</v>
      </c>
      <c r="V1106" t="s">
        <v>106</v>
      </c>
      <c r="W1106" s="2">
        <v>0.31736111111111115</v>
      </c>
      <c r="X1106" s="2">
        <v>0.33958333333333335</v>
      </c>
      <c r="Y1106" s="2">
        <v>0.35347222222222219</v>
      </c>
      <c r="Z1106" s="2">
        <v>0.39027777777777778</v>
      </c>
      <c r="AA1106" t="s">
        <v>34</v>
      </c>
      <c r="AC1106">
        <v>1</v>
      </c>
      <c r="AD1106" t="s">
        <v>35</v>
      </c>
    </row>
    <row r="1107" spans="1:30" x14ac:dyDescent="0.2">
      <c r="A1107">
        <v>1693186</v>
      </c>
      <c r="B1107" s="1">
        <v>43552</v>
      </c>
      <c r="C1107" s="1">
        <v>43552</v>
      </c>
      <c r="D1107" s="1">
        <v>25621</v>
      </c>
      <c r="E1107">
        <v>1</v>
      </c>
      <c r="F1107" t="s">
        <v>29</v>
      </c>
      <c r="L1107" t="s">
        <v>30</v>
      </c>
      <c r="M1107" t="s">
        <v>31</v>
      </c>
      <c r="P1107" t="s">
        <v>32</v>
      </c>
      <c r="Q1107">
        <v>1493</v>
      </c>
      <c r="R1107">
        <v>2019</v>
      </c>
      <c r="S1107">
        <v>72875</v>
      </c>
      <c r="T1107" s="1">
        <v>43552</v>
      </c>
      <c r="U1107" s="6" t="str">
        <f>LEFT(V1107, 1) &amp; RIGHT(V1107, 1)</f>
        <v>CT</v>
      </c>
      <c r="V1107" t="s">
        <v>106</v>
      </c>
      <c r="W1107" s="2">
        <v>0.3756944444444445</v>
      </c>
      <c r="X1107" s="2">
        <v>0.39374999999999999</v>
      </c>
      <c r="Y1107" s="2">
        <v>0.4055555555555555</v>
      </c>
      <c r="Z1107" s="2">
        <v>0.43194444444444446</v>
      </c>
      <c r="AA1107" t="s">
        <v>34</v>
      </c>
      <c r="AC1107">
        <v>1</v>
      </c>
      <c r="AD1107" t="s">
        <v>35</v>
      </c>
    </row>
    <row r="1108" spans="1:30" x14ac:dyDescent="0.2">
      <c r="A1108">
        <v>1694083</v>
      </c>
      <c r="B1108" s="1">
        <v>43552</v>
      </c>
      <c r="C1108" s="1">
        <v>43552</v>
      </c>
      <c r="D1108" s="1">
        <v>28568</v>
      </c>
      <c r="E1108">
        <v>2</v>
      </c>
      <c r="F1108" t="s">
        <v>29</v>
      </c>
      <c r="G1108" t="s">
        <v>41</v>
      </c>
      <c r="H1108" t="s">
        <v>1009</v>
      </c>
      <c r="L1108" t="s">
        <v>30</v>
      </c>
      <c r="M1108" t="s">
        <v>31</v>
      </c>
      <c r="P1108" t="s">
        <v>32</v>
      </c>
      <c r="Q1108">
        <v>1493</v>
      </c>
      <c r="R1108">
        <v>2019</v>
      </c>
      <c r="S1108">
        <v>121990</v>
      </c>
      <c r="T1108" s="1">
        <v>43552</v>
      </c>
      <c r="U1108" s="6" t="str">
        <f>LEFT(V1108, 1) &amp; RIGHT(V1108, 1)</f>
        <v>CT</v>
      </c>
      <c r="V1108" t="s">
        <v>106</v>
      </c>
      <c r="W1108" s="2">
        <v>0.42569444444444443</v>
      </c>
      <c r="X1108" s="2">
        <v>0.4368055555555555</v>
      </c>
      <c r="Y1108" s="2">
        <v>0.44861111111111113</v>
      </c>
      <c r="Z1108" s="2">
        <v>0.48958333333333331</v>
      </c>
      <c r="AA1108" t="s">
        <v>34</v>
      </c>
      <c r="AC1108">
        <v>1</v>
      </c>
      <c r="AD1108" t="s">
        <v>35</v>
      </c>
    </row>
    <row r="1109" spans="1:30" x14ac:dyDescent="0.2">
      <c r="A1109">
        <v>1694091</v>
      </c>
      <c r="B1109" s="1">
        <v>43552</v>
      </c>
      <c r="C1109" s="1">
        <v>43552</v>
      </c>
      <c r="D1109" s="1">
        <v>22837</v>
      </c>
      <c r="E1109">
        <v>2</v>
      </c>
      <c r="F1109" t="s">
        <v>29</v>
      </c>
      <c r="G1109" t="s">
        <v>105</v>
      </c>
      <c r="L1109" t="s">
        <v>30</v>
      </c>
      <c r="M1109" t="s">
        <v>31</v>
      </c>
      <c r="P1109" t="s">
        <v>32</v>
      </c>
      <c r="Q1109">
        <v>1493</v>
      </c>
      <c r="R1109">
        <v>2019</v>
      </c>
      <c r="S1109">
        <v>121993</v>
      </c>
      <c r="T1109" s="1">
        <v>43552</v>
      </c>
      <c r="U1109" s="6" t="str">
        <f>LEFT(V1109, 1) &amp; RIGHT(V1109, 1)</f>
        <v>CT</v>
      </c>
      <c r="V1109" t="s">
        <v>106</v>
      </c>
      <c r="W1109" s="2">
        <v>0.48472222222222222</v>
      </c>
      <c r="X1109" s="2">
        <v>0.49722222222222223</v>
      </c>
      <c r="Y1109" s="2">
        <v>0.50555555555555554</v>
      </c>
      <c r="Z1109" s="2">
        <v>0.5395833333333333</v>
      </c>
      <c r="AA1109" t="s">
        <v>34</v>
      </c>
      <c r="AC1109">
        <v>1</v>
      </c>
      <c r="AD1109" t="s">
        <v>35</v>
      </c>
    </row>
    <row r="1110" spans="1:30" x14ac:dyDescent="0.2">
      <c r="A1110">
        <v>1694125</v>
      </c>
      <c r="B1110" s="1">
        <v>43552</v>
      </c>
      <c r="C1110" s="1">
        <v>43552</v>
      </c>
      <c r="D1110" s="1">
        <v>15807</v>
      </c>
      <c r="E1110">
        <v>2</v>
      </c>
      <c r="F1110" t="s">
        <v>39</v>
      </c>
      <c r="G1110" t="s">
        <v>53</v>
      </c>
      <c r="H1110" t="s">
        <v>582</v>
      </c>
      <c r="L1110" t="s">
        <v>62</v>
      </c>
      <c r="M1110" t="s">
        <v>44</v>
      </c>
      <c r="N1110" t="s">
        <v>242</v>
      </c>
      <c r="O1110" t="s">
        <v>353</v>
      </c>
      <c r="P1110" t="s">
        <v>47</v>
      </c>
      <c r="Q1110">
        <v>2835</v>
      </c>
      <c r="R1110">
        <v>2019</v>
      </c>
      <c r="S1110">
        <v>82981</v>
      </c>
      <c r="T1110" s="1">
        <v>43552</v>
      </c>
      <c r="U1110" s="6" t="str">
        <f>LEFT(V1110, 1) &amp; RIGHT(V1110, 1)</f>
        <v>LZ</v>
      </c>
      <c r="V1110" t="s">
        <v>244</v>
      </c>
      <c r="W1110" s="2">
        <v>0.5493055555555556</v>
      </c>
      <c r="X1110" s="2">
        <v>0.57916666666666672</v>
      </c>
      <c r="Y1110" s="2">
        <v>0.6020833333333333</v>
      </c>
      <c r="Z1110" s="2">
        <v>0.65277777777777779</v>
      </c>
      <c r="AA1110" t="s">
        <v>34</v>
      </c>
      <c r="AB1110" t="s">
        <v>49</v>
      </c>
      <c r="AC1110">
        <v>1</v>
      </c>
      <c r="AD1110" t="s">
        <v>66</v>
      </c>
    </row>
    <row r="1111" spans="1:30" x14ac:dyDescent="0.2">
      <c r="A1111">
        <v>1694173</v>
      </c>
      <c r="B1111" s="1">
        <v>43552</v>
      </c>
      <c r="C1111" s="1">
        <v>43552</v>
      </c>
      <c r="D1111" s="1">
        <v>24298</v>
      </c>
      <c r="E1111">
        <v>2</v>
      </c>
      <c r="F1111" t="s">
        <v>298</v>
      </c>
      <c r="G1111" t="s">
        <v>40</v>
      </c>
      <c r="L1111" t="s">
        <v>132</v>
      </c>
      <c r="M1111" t="s">
        <v>408</v>
      </c>
      <c r="N1111" t="s">
        <v>706</v>
      </c>
      <c r="P1111" t="s">
        <v>56</v>
      </c>
      <c r="Q1111">
        <v>78</v>
      </c>
      <c r="R1111">
        <v>2019</v>
      </c>
      <c r="S1111">
        <v>121992</v>
      </c>
      <c r="T1111" s="1">
        <v>43552</v>
      </c>
      <c r="U1111" s="6" t="str">
        <f>LEFT(V1111, 1) &amp; RIGHT(V1111, 1)</f>
        <v>LZ</v>
      </c>
      <c r="V1111" t="s">
        <v>244</v>
      </c>
      <c r="W1111" s="2">
        <v>0.50555555555555554</v>
      </c>
      <c r="X1111" s="2">
        <v>0.52777777777777779</v>
      </c>
      <c r="Y1111" s="2">
        <v>0.55277777777777781</v>
      </c>
      <c r="Z1111" s="2">
        <v>0.56944444444444442</v>
      </c>
      <c r="AA1111" t="s">
        <v>34</v>
      </c>
      <c r="AB1111" t="s">
        <v>49</v>
      </c>
      <c r="AC1111">
        <v>1</v>
      </c>
      <c r="AD1111" t="s">
        <v>1114</v>
      </c>
    </row>
    <row r="1112" spans="1:30" x14ac:dyDescent="0.2">
      <c r="A1112">
        <v>1694428</v>
      </c>
      <c r="B1112" s="1">
        <v>43552</v>
      </c>
      <c r="C1112" s="1">
        <v>43552</v>
      </c>
      <c r="D1112" s="1">
        <v>27818</v>
      </c>
      <c r="E1112">
        <v>1</v>
      </c>
      <c r="F1112" t="s">
        <v>354</v>
      </c>
      <c r="G1112" t="s">
        <v>38</v>
      </c>
      <c r="L1112" t="s">
        <v>1071</v>
      </c>
      <c r="M1112" t="s">
        <v>89</v>
      </c>
      <c r="N1112" t="s">
        <v>76</v>
      </c>
      <c r="O1112" t="s">
        <v>46</v>
      </c>
      <c r="P1112" t="s">
        <v>379</v>
      </c>
      <c r="Q1112">
        <v>2860</v>
      </c>
      <c r="R1112">
        <v>2019</v>
      </c>
      <c r="S1112">
        <v>122045</v>
      </c>
      <c r="T1112" s="1">
        <v>43552</v>
      </c>
      <c r="U1112" s="6" t="str">
        <f>LEFT(V1112, 1) &amp; RIGHT(V1112, 1)</f>
        <v>LZ</v>
      </c>
      <c r="V1112" t="s">
        <v>244</v>
      </c>
      <c r="W1112" s="2">
        <v>0.58263888888888882</v>
      </c>
      <c r="X1112" s="2">
        <v>0.63472222222222219</v>
      </c>
      <c r="Y1112" s="2">
        <v>0.65625</v>
      </c>
      <c r="Z1112" s="2">
        <v>0.67361111111111116</v>
      </c>
      <c r="AA1112" t="s">
        <v>34</v>
      </c>
      <c r="AB1112" t="s">
        <v>166</v>
      </c>
      <c r="AC1112">
        <v>1</v>
      </c>
      <c r="AD1112" t="s">
        <v>357</v>
      </c>
    </row>
    <row r="1113" spans="1:30" x14ac:dyDescent="0.2">
      <c r="A1113">
        <v>1694846</v>
      </c>
      <c r="B1113" s="1">
        <v>43552</v>
      </c>
      <c r="C1113" s="1">
        <v>43552</v>
      </c>
      <c r="D1113" s="1">
        <v>29366</v>
      </c>
      <c r="E1113">
        <v>2</v>
      </c>
      <c r="F1113" t="s">
        <v>545</v>
      </c>
      <c r="L1113" t="s">
        <v>46</v>
      </c>
      <c r="M1113" t="s">
        <v>118</v>
      </c>
      <c r="N1113" t="s">
        <v>1087</v>
      </c>
      <c r="O1113" t="s">
        <v>45</v>
      </c>
      <c r="P1113" t="s">
        <v>572</v>
      </c>
      <c r="Q1113">
        <v>2845</v>
      </c>
      <c r="R1113">
        <v>2019</v>
      </c>
      <c r="S1113">
        <v>53478</v>
      </c>
      <c r="T1113" s="1">
        <v>43552</v>
      </c>
      <c r="U1113" s="6" t="str">
        <f>LEFT(V1113, 1) &amp; RIGHT(V1113, 1)</f>
        <v>LZ</v>
      </c>
      <c r="V1113" t="s">
        <v>57</v>
      </c>
      <c r="W1113" s="2">
        <v>0.44305555555555554</v>
      </c>
      <c r="X1113" s="2">
        <v>0.5541666666666667</v>
      </c>
      <c r="Y1113" s="2">
        <v>0.56944444444444442</v>
      </c>
      <c r="Z1113" s="2">
        <v>0.58194444444444449</v>
      </c>
      <c r="AA1113" t="s">
        <v>34</v>
      </c>
      <c r="AB1113" t="s">
        <v>103</v>
      </c>
      <c r="AC1113">
        <v>1</v>
      </c>
      <c r="AD1113" t="s">
        <v>247</v>
      </c>
    </row>
    <row r="1114" spans="1:30" x14ac:dyDescent="0.2">
      <c r="A1114">
        <v>1694907</v>
      </c>
      <c r="B1114" s="1">
        <v>43552</v>
      </c>
      <c r="C1114" s="1">
        <v>43552</v>
      </c>
      <c r="D1114" s="1">
        <v>19784</v>
      </c>
      <c r="E1114">
        <v>1</v>
      </c>
      <c r="F1114" t="s">
        <v>354</v>
      </c>
      <c r="G1114" t="s">
        <v>53</v>
      </c>
      <c r="H1114" t="s">
        <v>105</v>
      </c>
      <c r="L1114" t="s">
        <v>89</v>
      </c>
      <c r="M1114" t="s">
        <v>1071</v>
      </c>
      <c r="N1114" t="s">
        <v>76</v>
      </c>
      <c r="O1114" t="s">
        <v>46</v>
      </c>
      <c r="P1114" t="s">
        <v>379</v>
      </c>
      <c r="Q1114">
        <v>2860</v>
      </c>
      <c r="R1114">
        <v>2019</v>
      </c>
      <c r="S1114">
        <v>122129</v>
      </c>
      <c r="T1114" s="1">
        <v>43552</v>
      </c>
      <c r="U1114" s="6" t="str">
        <f>LEFT(V1114, 1) &amp; RIGHT(V1114, 1)</f>
        <v>LZ</v>
      </c>
      <c r="V1114" t="s">
        <v>244</v>
      </c>
      <c r="W1114" s="2">
        <v>0.65486111111111112</v>
      </c>
      <c r="X1114" s="2">
        <v>0.6791666666666667</v>
      </c>
      <c r="Y1114" s="2">
        <v>0.69374999999999998</v>
      </c>
      <c r="Z1114" s="2">
        <v>0.70833333333333337</v>
      </c>
      <c r="AA1114" t="s">
        <v>34</v>
      </c>
      <c r="AB1114" t="s">
        <v>166</v>
      </c>
      <c r="AC1114">
        <v>1</v>
      </c>
      <c r="AD1114" t="s">
        <v>357</v>
      </c>
    </row>
    <row r="1115" spans="1:30" x14ac:dyDescent="0.2">
      <c r="A1115">
        <v>1695001</v>
      </c>
      <c r="B1115" s="1">
        <v>43552</v>
      </c>
      <c r="C1115" s="1">
        <v>43557</v>
      </c>
      <c r="D1115" s="1">
        <v>13941</v>
      </c>
      <c r="E1115">
        <v>1</v>
      </c>
      <c r="F1115" t="s">
        <v>1144</v>
      </c>
      <c r="G1115" t="s">
        <v>618</v>
      </c>
      <c r="H1115" t="s">
        <v>53</v>
      </c>
      <c r="I1115" t="s">
        <v>284</v>
      </c>
      <c r="J1115" t="s">
        <v>1073</v>
      </c>
      <c r="K1115" t="s">
        <v>756</v>
      </c>
      <c r="P1115" t="s">
        <v>1145</v>
      </c>
      <c r="Q1115">
        <v>3522</v>
      </c>
      <c r="R1115">
        <v>2019</v>
      </c>
      <c r="S1115">
        <v>108630</v>
      </c>
      <c r="T1115" s="1">
        <v>43552</v>
      </c>
      <c r="U1115" s="6" t="str">
        <f>LEFT(V1115, 1) &amp; RIGHT(V1115, 1)</f>
        <v/>
      </c>
      <c r="W1115" s="2">
        <v>0</v>
      </c>
      <c r="X1115" s="2">
        <v>0</v>
      </c>
      <c r="Y1115" s="2">
        <v>0</v>
      </c>
      <c r="Z1115" s="2">
        <v>0</v>
      </c>
      <c r="AC1115">
        <v>3</v>
      </c>
    </row>
    <row r="1116" spans="1:30" x14ac:dyDescent="0.2">
      <c r="A1116">
        <v>1680757</v>
      </c>
      <c r="B1116" s="1">
        <v>43553</v>
      </c>
      <c r="C1116" s="1">
        <v>43555</v>
      </c>
      <c r="D1116" s="1">
        <v>37309</v>
      </c>
      <c r="E1116">
        <v>1</v>
      </c>
      <c r="F1116" t="s">
        <v>162</v>
      </c>
      <c r="G1116" t="s">
        <v>163</v>
      </c>
      <c r="L1116" t="s">
        <v>164</v>
      </c>
      <c r="M1116" t="s">
        <v>46</v>
      </c>
      <c r="P1116" t="s">
        <v>165</v>
      </c>
      <c r="Q1116">
        <v>2817</v>
      </c>
      <c r="R1116">
        <v>2019</v>
      </c>
      <c r="S1116">
        <v>77061</v>
      </c>
      <c r="T1116" s="1">
        <v>43553</v>
      </c>
      <c r="U1116" s="6" t="str">
        <f>LEFT(V1116, 1) &amp; RIGHT(V1116, 1)</f>
        <v>CU</v>
      </c>
      <c r="V1116" t="s">
        <v>71</v>
      </c>
      <c r="W1116" s="2">
        <v>0.33402777777777781</v>
      </c>
      <c r="X1116" s="2">
        <v>0.35000000000000003</v>
      </c>
      <c r="Y1116" s="2">
        <v>0.36527777777777781</v>
      </c>
      <c r="Z1116" s="2">
        <v>0.41666666666666669</v>
      </c>
      <c r="AA1116" t="s">
        <v>72</v>
      </c>
      <c r="AB1116" t="s">
        <v>166</v>
      </c>
      <c r="AC1116">
        <v>1</v>
      </c>
      <c r="AD1116" t="s">
        <v>167</v>
      </c>
    </row>
    <row r="1117" spans="1:30" x14ac:dyDescent="0.2">
      <c r="A1117">
        <v>1683299</v>
      </c>
      <c r="B1117" s="1">
        <v>43553</v>
      </c>
      <c r="C1117" s="1">
        <v>43553</v>
      </c>
      <c r="D1117" s="1">
        <v>23844</v>
      </c>
      <c r="E1117">
        <v>2</v>
      </c>
      <c r="F1117" t="s">
        <v>39</v>
      </c>
      <c r="G1117" t="s">
        <v>40</v>
      </c>
      <c r="H1117" t="s">
        <v>36</v>
      </c>
      <c r="L1117" t="s">
        <v>46</v>
      </c>
      <c r="M1117" t="s">
        <v>43</v>
      </c>
      <c r="N1117" t="s">
        <v>44</v>
      </c>
      <c r="O1117" t="s">
        <v>62</v>
      </c>
      <c r="P1117" t="s">
        <v>47</v>
      </c>
      <c r="Q1117">
        <v>2835</v>
      </c>
      <c r="R1117">
        <v>2019</v>
      </c>
      <c r="S1117">
        <v>119662</v>
      </c>
      <c r="T1117" s="1">
        <v>43553</v>
      </c>
      <c r="U1117" s="6" t="str">
        <f>LEFT(V1117, 1) &amp; RIGHT(V1117, 1)</f>
        <v>OA</v>
      </c>
      <c r="V1117" t="s">
        <v>48</v>
      </c>
      <c r="W1117" s="2">
        <v>0.57291666666666663</v>
      </c>
      <c r="X1117" s="2">
        <v>0.60902777777777783</v>
      </c>
      <c r="Y1117" s="2">
        <v>0.62430555555555556</v>
      </c>
      <c r="Z1117" s="2">
        <v>0.64236111111111105</v>
      </c>
      <c r="AA1117" t="s">
        <v>34</v>
      </c>
      <c r="AB1117" t="s">
        <v>49</v>
      </c>
      <c r="AC1117">
        <v>1</v>
      </c>
      <c r="AD1117" t="s">
        <v>66</v>
      </c>
    </row>
    <row r="1118" spans="1:30" x14ac:dyDescent="0.2">
      <c r="A1118">
        <v>1691575</v>
      </c>
      <c r="B1118" s="1">
        <v>43552</v>
      </c>
      <c r="C1118" s="1">
        <v>43557</v>
      </c>
      <c r="D1118" s="1">
        <v>19538</v>
      </c>
      <c r="E1118">
        <v>2</v>
      </c>
      <c r="F1118" t="s">
        <v>942</v>
      </c>
      <c r="G1118" t="s">
        <v>149</v>
      </c>
      <c r="H1118" t="s">
        <v>105</v>
      </c>
      <c r="L1118" t="s">
        <v>287</v>
      </c>
      <c r="M1118" t="s">
        <v>288</v>
      </c>
      <c r="N1118" t="s">
        <v>367</v>
      </c>
      <c r="O1118" t="s">
        <v>46</v>
      </c>
      <c r="P1118" t="s">
        <v>289</v>
      </c>
      <c r="Q1118">
        <v>2783</v>
      </c>
      <c r="R1118">
        <v>2019</v>
      </c>
      <c r="S1118">
        <v>121513</v>
      </c>
      <c r="T1118" s="1">
        <v>43553</v>
      </c>
      <c r="U1118" s="6" t="str">
        <f>LEFT(V1118, 1) &amp; RIGHT(V1118, 1)</f>
        <v>DE</v>
      </c>
      <c r="V1118" t="s">
        <v>239</v>
      </c>
      <c r="W1118" s="2">
        <v>0.31666666666666665</v>
      </c>
      <c r="X1118" s="2">
        <v>0.33263888888888887</v>
      </c>
      <c r="Y1118" s="2">
        <v>0.35000000000000003</v>
      </c>
      <c r="Z1118" s="2">
        <v>0.40972222222222227</v>
      </c>
      <c r="AA1118" t="s">
        <v>72</v>
      </c>
      <c r="AB1118" t="s">
        <v>290</v>
      </c>
      <c r="AC1118">
        <v>5</v>
      </c>
      <c r="AD1118" t="s">
        <v>291</v>
      </c>
    </row>
    <row r="1119" spans="1:30" x14ac:dyDescent="0.2">
      <c r="A1119">
        <v>1692283</v>
      </c>
      <c r="B1119" s="1">
        <v>43553</v>
      </c>
      <c r="C1119" s="1">
        <v>43553</v>
      </c>
      <c r="D1119" s="1">
        <v>22512</v>
      </c>
      <c r="E1119">
        <v>2</v>
      </c>
      <c r="F1119" t="s">
        <v>283</v>
      </c>
      <c r="G1119" t="s">
        <v>40</v>
      </c>
      <c r="H1119" t="s">
        <v>1053</v>
      </c>
      <c r="I1119" t="s">
        <v>318</v>
      </c>
      <c r="L1119" t="s">
        <v>195</v>
      </c>
      <c r="P1119" t="s">
        <v>135</v>
      </c>
      <c r="Q1119">
        <v>2875</v>
      </c>
      <c r="R1119">
        <v>2019</v>
      </c>
      <c r="S1119">
        <v>121645</v>
      </c>
      <c r="T1119" s="1">
        <v>43553</v>
      </c>
      <c r="U1119" s="6" t="str">
        <f>LEFT(V1119, 1) &amp; RIGHT(V1119, 1)</f>
        <v>CU</v>
      </c>
      <c r="V1119" t="s">
        <v>71</v>
      </c>
      <c r="W1119" s="2">
        <v>0.40208333333333335</v>
      </c>
      <c r="X1119" s="2">
        <v>0.42291666666666666</v>
      </c>
      <c r="Y1119" s="2">
        <v>0.43541666666666662</v>
      </c>
      <c r="Z1119" s="2">
        <v>0.45555555555555555</v>
      </c>
      <c r="AA1119" t="s">
        <v>72</v>
      </c>
      <c r="AC1119">
        <v>1</v>
      </c>
      <c r="AD1119" t="s">
        <v>124</v>
      </c>
    </row>
    <row r="1120" spans="1:30" x14ac:dyDescent="0.2">
      <c r="A1120">
        <v>1692596</v>
      </c>
      <c r="B1120" s="1">
        <v>43553</v>
      </c>
      <c r="C1120" s="1">
        <v>43553</v>
      </c>
      <c r="D1120" s="1">
        <v>15176</v>
      </c>
      <c r="E1120">
        <v>1</v>
      </c>
      <c r="F1120" t="s">
        <v>133</v>
      </c>
      <c r="G1120" t="s">
        <v>149</v>
      </c>
      <c r="H1120" t="s">
        <v>1123</v>
      </c>
      <c r="I1120" t="s">
        <v>158</v>
      </c>
      <c r="J1120" t="s">
        <v>37</v>
      </c>
      <c r="K1120" t="s">
        <v>137</v>
      </c>
      <c r="L1120" t="s">
        <v>134</v>
      </c>
      <c r="M1120" t="s">
        <v>888</v>
      </c>
      <c r="N1120" t="s">
        <v>309</v>
      </c>
      <c r="P1120" t="s">
        <v>135</v>
      </c>
      <c r="Q1120">
        <v>2875</v>
      </c>
      <c r="R1120">
        <v>2019</v>
      </c>
      <c r="S1120">
        <v>66531</v>
      </c>
      <c r="T1120" s="1">
        <v>43553</v>
      </c>
      <c r="U1120" s="6" t="str">
        <f>LEFT(V1120, 1) &amp; RIGHT(V1120, 1)</f>
        <v>CL</v>
      </c>
      <c r="V1120" t="s">
        <v>93</v>
      </c>
      <c r="W1120" s="2">
        <v>0.31180555555555556</v>
      </c>
      <c r="X1120" s="2">
        <v>0.32291666666666669</v>
      </c>
      <c r="Y1120" s="2">
        <v>0.3347222222222222</v>
      </c>
      <c r="Z1120" s="2">
        <v>0.35069444444444442</v>
      </c>
      <c r="AA1120" t="s">
        <v>72</v>
      </c>
      <c r="AC1120">
        <v>1</v>
      </c>
      <c r="AD1120" t="s">
        <v>124</v>
      </c>
    </row>
    <row r="1121" spans="1:30" x14ac:dyDescent="0.2">
      <c r="A1121">
        <v>1692610</v>
      </c>
      <c r="B1121" s="1">
        <v>43553</v>
      </c>
      <c r="C1121" s="1">
        <v>43555</v>
      </c>
      <c r="D1121" s="1">
        <v>36790</v>
      </c>
      <c r="E1121">
        <v>1</v>
      </c>
      <c r="F1121" t="s">
        <v>887</v>
      </c>
      <c r="G1121" t="s">
        <v>730</v>
      </c>
      <c r="H1121" t="s">
        <v>38</v>
      </c>
      <c r="L1121" t="s">
        <v>45</v>
      </c>
      <c r="M1121" t="s">
        <v>954</v>
      </c>
      <c r="N1121" t="s">
        <v>890</v>
      </c>
      <c r="O1121" t="s">
        <v>46</v>
      </c>
      <c r="P1121" t="s">
        <v>218</v>
      </c>
      <c r="Q1121">
        <v>2808</v>
      </c>
      <c r="R1121">
        <v>2019</v>
      </c>
      <c r="S1121">
        <v>117844</v>
      </c>
      <c r="T1121" s="1">
        <v>43553</v>
      </c>
      <c r="U1121" s="6" t="str">
        <f>LEFT(V1121, 1) &amp; RIGHT(V1121, 1)</f>
        <v>DE</v>
      </c>
      <c r="V1121" t="s">
        <v>239</v>
      </c>
      <c r="W1121" s="2">
        <v>0.42291666666666666</v>
      </c>
      <c r="X1121" s="2">
        <v>0.46111111111111108</v>
      </c>
      <c r="Y1121" s="2">
        <v>0.4770833333333333</v>
      </c>
      <c r="Z1121" s="2">
        <v>0.52222222222222225</v>
      </c>
      <c r="AA1121" t="s">
        <v>72</v>
      </c>
      <c r="AB1121" t="s">
        <v>166</v>
      </c>
      <c r="AC1121">
        <v>3</v>
      </c>
      <c r="AD1121" t="s">
        <v>955</v>
      </c>
    </row>
    <row r="1122" spans="1:30" x14ac:dyDescent="0.2">
      <c r="A1122">
        <v>1693087</v>
      </c>
      <c r="B1122" s="1">
        <v>43552</v>
      </c>
      <c r="C1122" s="1">
        <v>43558</v>
      </c>
      <c r="D1122" s="1">
        <v>12738</v>
      </c>
      <c r="E1122">
        <v>2</v>
      </c>
      <c r="F1122" t="s">
        <v>138</v>
      </c>
      <c r="G1122" t="s">
        <v>87</v>
      </c>
      <c r="H1122" t="s">
        <v>53</v>
      </c>
      <c r="I1122" t="s">
        <v>37</v>
      </c>
      <c r="J1122" t="s">
        <v>140</v>
      </c>
      <c r="K1122" t="s">
        <v>605</v>
      </c>
      <c r="L1122" t="s">
        <v>161</v>
      </c>
      <c r="M1122" t="s">
        <v>183</v>
      </c>
      <c r="N1122" t="s">
        <v>142</v>
      </c>
      <c r="P1122" t="s">
        <v>678</v>
      </c>
      <c r="Q1122">
        <v>2887</v>
      </c>
      <c r="R1122">
        <v>2019</v>
      </c>
      <c r="S1122">
        <v>108612</v>
      </c>
      <c r="T1122" s="1">
        <v>43553</v>
      </c>
      <c r="U1122" s="6" t="str">
        <f>LEFT(V1122, 1) &amp; RIGHT(V1122, 1)</f>
        <v>CL</v>
      </c>
      <c r="V1122" t="s">
        <v>93</v>
      </c>
      <c r="W1122" s="2">
        <v>0.37222222222222223</v>
      </c>
      <c r="X1122" s="2">
        <v>0.39097222222222222</v>
      </c>
      <c r="Y1122" s="2">
        <v>0.41111111111111115</v>
      </c>
      <c r="Z1122" s="2">
        <v>0.44861111111111113</v>
      </c>
      <c r="AA1122" t="s">
        <v>146</v>
      </c>
      <c r="AC1122">
        <v>1</v>
      </c>
      <c r="AD1122" t="s">
        <v>148</v>
      </c>
    </row>
    <row r="1123" spans="1:30" x14ac:dyDescent="0.2">
      <c r="A1123">
        <v>1693218</v>
      </c>
      <c r="B1123" s="1">
        <v>43553</v>
      </c>
      <c r="C1123" s="1">
        <v>43553</v>
      </c>
      <c r="D1123" s="1">
        <v>30180</v>
      </c>
      <c r="E1123">
        <v>1</v>
      </c>
      <c r="F1123" t="s">
        <v>656</v>
      </c>
      <c r="L1123" t="s">
        <v>195</v>
      </c>
      <c r="P1123" t="s">
        <v>135</v>
      </c>
      <c r="Q1123">
        <v>2875</v>
      </c>
      <c r="R1123">
        <v>2019</v>
      </c>
      <c r="S1123">
        <v>121816</v>
      </c>
      <c r="T1123" s="1">
        <v>43553</v>
      </c>
      <c r="U1123" s="6" t="str">
        <f>LEFT(V1123, 1) &amp; RIGHT(V1123, 1)</f>
        <v>CU</v>
      </c>
      <c r="V1123" t="s">
        <v>71</v>
      </c>
      <c r="W1123" s="2">
        <v>0.4291666666666667</v>
      </c>
      <c r="X1123" s="2">
        <v>0.46458333333333335</v>
      </c>
      <c r="Y1123" s="2">
        <v>0.47361111111111115</v>
      </c>
      <c r="Z1123" s="2">
        <v>0.48541666666666666</v>
      </c>
      <c r="AA1123" t="s">
        <v>72</v>
      </c>
      <c r="AC1123">
        <v>1</v>
      </c>
      <c r="AD1123" t="s">
        <v>124</v>
      </c>
    </row>
    <row r="1124" spans="1:30" x14ac:dyDescent="0.2">
      <c r="A1124">
        <v>1693415</v>
      </c>
      <c r="B1124" s="1">
        <v>43553</v>
      </c>
      <c r="C1124" s="1">
        <v>43553</v>
      </c>
      <c r="D1124" s="1">
        <v>25174</v>
      </c>
      <c r="E1124">
        <v>1</v>
      </c>
      <c r="F1124" t="s">
        <v>554</v>
      </c>
      <c r="G1124" t="s">
        <v>1026</v>
      </c>
      <c r="L1124" t="s">
        <v>122</v>
      </c>
      <c r="M1124" t="s">
        <v>710</v>
      </c>
      <c r="P1124" t="s">
        <v>123</v>
      </c>
      <c r="Q1124">
        <v>2840</v>
      </c>
      <c r="R1124">
        <v>2019</v>
      </c>
      <c r="S1124">
        <v>121745</v>
      </c>
      <c r="T1124" s="1">
        <v>43553</v>
      </c>
      <c r="U1124" s="6" t="str">
        <f>LEFT(V1124, 1) &amp; RIGHT(V1124, 1)</f>
        <v>DE</v>
      </c>
      <c r="V1124" t="s">
        <v>239</v>
      </c>
      <c r="W1124" s="2">
        <v>0.40138888888888885</v>
      </c>
      <c r="X1124" s="2">
        <v>0.4152777777777778</v>
      </c>
      <c r="Y1124" s="2">
        <v>0.43472222222222223</v>
      </c>
      <c r="Z1124" s="2">
        <v>0.45833333333333331</v>
      </c>
      <c r="AA1124" t="s">
        <v>72</v>
      </c>
      <c r="AC1124">
        <v>1</v>
      </c>
      <c r="AD1124" t="s">
        <v>124</v>
      </c>
    </row>
    <row r="1125" spans="1:30" x14ac:dyDescent="0.2">
      <c r="A1125">
        <v>1693679</v>
      </c>
      <c r="B1125" s="1">
        <v>43553</v>
      </c>
      <c r="C1125" s="1">
        <v>43554</v>
      </c>
      <c r="D1125" s="1">
        <v>30452</v>
      </c>
      <c r="E1125">
        <v>2</v>
      </c>
      <c r="F1125" t="s">
        <v>504</v>
      </c>
      <c r="L1125" t="s">
        <v>1065</v>
      </c>
      <c r="P1125" t="s">
        <v>711</v>
      </c>
      <c r="Q1125">
        <v>2836</v>
      </c>
      <c r="R1125">
        <v>2019</v>
      </c>
      <c r="S1125">
        <v>27843</v>
      </c>
      <c r="T1125" s="1">
        <v>43553</v>
      </c>
      <c r="U1125" s="6" t="str">
        <f>LEFT(V1125, 1) &amp; RIGHT(V1125, 1)</f>
        <v>OA</v>
      </c>
      <c r="V1125" t="s">
        <v>48</v>
      </c>
      <c r="W1125" s="2">
        <v>0.62916666666666665</v>
      </c>
      <c r="X1125" s="2">
        <v>0.63680555555555551</v>
      </c>
      <c r="Y1125" s="2">
        <v>0.65138888888888891</v>
      </c>
      <c r="Z1125" s="2">
        <v>0.67708333333333337</v>
      </c>
      <c r="AA1125" t="s">
        <v>72</v>
      </c>
      <c r="AC1125">
        <v>2</v>
      </c>
      <c r="AD1125" t="s">
        <v>124</v>
      </c>
    </row>
    <row r="1126" spans="1:30" x14ac:dyDescent="0.2">
      <c r="A1126">
        <v>1694064</v>
      </c>
      <c r="B1126" s="1">
        <v>43553</v>
      </c>
      <c r="C1126" s="1">
        <v>43553</v>
      </c>
      <c r="D1126" s="1">
        <v>25899</v>
      </c>
      <c r="E1126">
        <v>1</v>
      </c>
      <c r="F1126" t="s">
        <v>133</v>
      </c>
      <c r="G1126" t="s">
        <v>40</v>
      </c>
      <c r="H1126" t="s">
        <v>52</v>
      </c>
      <c r="L1126" t="s">
        <v>195</v>
      </c>
      <c r="P1126" t="s">
        <v>135</v>
      </c>
      <c r="Q1126">
        <v>2875</v>
      </c>
      <c r="R1126">
        <v>2019</v>
      </c>
      <c r="S1126">
        <v>121956</v>
      </c>
      <c r="T1126" s="1">
        <v>43553</v>
      </c>
      <c r="U1126" s="6" t="str">
        <f>LEFT(V1126, 1) &amp; RIGHT(V1126, 1)</f>
        <v>CL</v>
      </c>
      <c r="V1126" t="s">
        <v>93</v>
      </c>
      <c r="W1126" s="2">
        <v>0.32916666666666666</v>
      </c>
      <c r="X1126" s="2">
        <v>0.3576388888888889</v>
      </c>
      <c r="Y1126" s="2">
        <v>0.3659722222222222</v>
      </c>
      <c r="Z1126" s="2">
        <v>0.37847222222222227</v>
      </c>
      <c r="AA1126" t="s">
        <v>72</v>
      </c>
      <c r="AC1126">
        <v>1</v>
      </c>
      <c r="AD1126" t="s">
        <v>124</v>
      </c>
    </row>
    <row r="1127" spans="1:30" x14ac:dyDescent="0.2">
      <c r="A1127">
        <v>1694430</v>
      </c>
      <c r="B1127" s="1">
        <v>43553</v>
      </c>
      <c r="C1127" s="1">
        <v>43554</v>
      </c>
      <c r="D1127" s="1">
        <v>32483</v>
      </c>
      <c r="E1127">
        <v>1</v>
      </c>
      <c r="F1127" t="s">
        <v>671</v>
      </c>
      <c r="L1127" t="s">
        <v>587</v>
      </c>
      <c r="M1127" t="s">
        <v>46</v>
      </c>
      <c r="N1127" t="s">
        <v>331</v>
      </c>
      <c r="P1127" t="s">
        <v>433</v>
      </c>
      <c r="Q1127">
        <v>2774</v>
      </c>
      <c r="R1127">
        <v>2019</v>
      </c>
      <c r="S1127">
        <v>57998</v>
      </c>
      <c r="T1127" s="1">
        <v>43553</v>
      </c>
      <c r="U1127" s="6" t="str">
        <f>LEFT(V1127, 1) &amp; RIGHT(V1127, 1)</f>
        <v>DE</v>
      </c>
      <c r="V1127" t="s">
        <v>239</v>
      </c>
      <c r="W1127" s="2">
        <v>0.48333333333333334</v>
      </c>
      <c r="X1127" s="2">
        <v>0.52500000000000002</v>
      </c>
      <c r="Y1127" s="2">
        <v>0.55347222222222225</v>
      </c>
      <c r="Z1127" s="2">
        <v>0.6166666666666667</v>
      </c>
      <c r="AA1127" t="s">
        <v>72</v>
      </c>
      <c r="AB1127" t="s">
        <v>190</v>
      </c>
      <c r="AC1127">
        <v>2</v>
      </c>
      <c r="AD1127" t="s">
        <v>269</v>
      </c>
    </row>
    <row r="1128" spans="1:30" x14ac:dyDescent="0.2">
      <c r="A1128">
        <v>1694713</v>
      </c>
      <c r="B1128" s="1">
        <v>43553</v>
      </c>
      <c r="C1128" s="1">
        <v>43555</v>
      </c>
      <c r="D1128" s="1">
        <v>24665</v>
      </c>
      <c r="E1128">
        <v>2</v>
      </c>
      <c r="F1128" t="s">
        <v>1089</v>
      </c>
      <c r="G1128" t="s">
        <v>404</v>
      </c>
      <c r="H1128" t="s">
        <v>283</v>
      </c>
      <c r="I1128" t="s">
        <v>40</v>
      </c>
      <c r="L1128" t="s">
        <v>405</v>
      </c>
      <c r="M1128" t="s">
        <v>46</v>
      </c>
      <c r="P1128" t="s">
        <v>1090</v>
      </c>
      <c r="Q1128">
        <v>3148</v>
      </c>
      <c r="R1128">
        <v>2019</v>
      </c>
      <c r="S1128">
        <v>11180</v>
      </c>
      <c r="T1128" s="1">
        <v>43553</v>
      </c>
      <c r="U1128" s="6" t="str">
        <f>LEFT(V1128, 1) &amp; RIGHT(V1128, 1)</f>
        <v>OA</v>
      </c>
      <c r="V1128" t="s">
        <v>48</v>
      </c>
      <c r="W1128" s="2">
        <v>0.58680555555555558</v>
      </c>
      <c r="X1128" s="2">
        <v>0.59375</v>
      </c>
      <c r="Y1128" s="2">
        <v>0</v>
      </c>
      <c r="Z1128" s="2">
        <v>0.61458333333333337</v>
      </c>
      <c r="AA1128" t="s">
        <v>78</v>
      </c>
      <c r="AB1128" t="s">
        <v>128</v>
      </c>
      <c r="AC1128">
        <v>3</v>
      </c>
      <c r="AD1128" t="s">
        <v>1091</v>
      </c>
    </row>
    <row r="1129" spans="1:30" x14ac:dyDescent="0.2">
      <c r="A1129">
        <v>1694757</v>
      </c>
      <c r="B1129" s="1">
        <v>43553</v>
      </c>
      <c r="C1129" s="1">
        <v>43553</v>
      </c>
      <c r="D1129" s="1">
        <v>39474</v>
      </c>
      <c r="E1129">
        <v>1</v>
      </c>
      <c r="F1129" t="s">
        <v>84</v>
      </c>
      <c r="G1129" t="s">
        <v>659</v>
      </c>
      <c r="L1129" t="s">
        <v>524</v>
      </c>
      <c r="M1129" t="s">
        <v>90</v>
      </c>
      <c r="N1129" t="s">
        <v>45</v>
      </c>
      <c r="P1129" t="s">
        <v>92</v>
      </c>
      <c r="Q1129">
        <v>2768</v>
      </c>
      <c r="R1129">
        <v>2019</v>
      </c>
      <c r="S1129">
        <v>109735</v>
      </c>
      <c r="T1129" s="1">
        <v>43553</v>
      </c>
      <c r="U1129" s="6" t="str">
        <f>LEFT(V1129, 1) &amp; RIGHT(V1129, 1)</f>
        <v>CU</v>
      </c>
      <c r="V1129" t="s">
        <v>71</v>
      </c>
      <c r="W1129" s="2">
        <v>0.32361111111111113</v>
      </c>
      <c r="X1129" s="2">
        <v>0.3347222222222222</v>
      </c>
      <c r="Y1129" s="2">
        <v>0.34166666666666662</v>
      </c>
      <c r="Z1129" s="2">
        <v>0.34513888888888888</v>
      </c>
      <c r="AA1129" t="s">
        <v>79</v>
      </c>
      <c r="AC1129">
        <v>1</v>
      </c>
      <c r="AD1129" t="s">
        <v>516</v>
      </c>
    </row>
    <row r="1130" spans="1:30" x14ac:dyDescent="0.2">
      <c r="A1130">
        <v>1694948</v>
      </c>
      <c r="B1130" s="1">
        <v>43553</v>
      </c>
      <c r="C1130" s="1">
        <v>43553</v>
      </c>
      <c r="D1130" s="1">
        <v>24697</v>
      </c>
      <c r="E1130">
        <v>2</v>
      </c>
      <c r="F1130" t="s">
        <v>404</v>
      </c>
      <c r="G1130" t="s">
        <v>40</v>
      </c>
      <c r="L1130" t="s">
        <v>405</v>
      </c>
      <c r="P1130" t="s">
        <v>120</v>
      </c>
      <c r="Q1130">
        <v>3028</v>
      </c>
      <c r="R1130">
        <v>2019</v>
      </c>
      <c r="S1130">
        <v>120011</v>
      </c>
      <c r="T1130" s="1">
        <v>43553</v>
      </c>
      <c r="U1130" s="6" t="str">
        <f>LEFT(V1130, 1) &amp; RIGHT(V1130, 1)</f>
        <v>CL</v>
      </c>
      <c r="V1130" t="s">
        <v>93</v>
      </c>
      <c r="W1130" s="2">
        <v>0.38125000000000003</v>
      </c>
      <c r="X1130" s="2">
        <v>0.3888888888888889</v>
      </c>
      <c r="Y1130" s="2">
        <v>0</v>
      </c>
      <c r="Z1130" s="2">
        <v>0.3972222222222222</v>
      </c>
      <c r="AA1130" t="s">
        <v>78</v>
      </c>
      <c r="AC1130">
        <v>1</v>
      </c>
      <c r="AD1130" t="s">
        <v>1088</v>
      </c>
    </row>
    <row r="1131" spans="1:30" x14ac:dyDescent="0.2">
      <c r="A1131">
        <v>1695109</v>
      </c>
      <c r="B1131" s="1">
        <v>43553</v>
      </c>
      <c r="C1131" s="1">
        <v>43554</v>
      </c>
      <c r="D1131" s="1">
        <v>23867</v>
      </c>
      <c r="E1131">
        <v>2</v>
      </c>
      <c r="F1131" t="s">
        <v>578</v>
      </c>
      <c r="G1131" t="s">
        <v>715</v>
      </c>
      <c r="L1131" t="s">
        <v>46</v>
      </c>
      <c r="M1131" t="s">
        <v>91</v>
      </c>
      <c r="N1131" t="s">
        <v>785</v>
      </c>
      <c r="O1131" t="s">
        <v>215</v>
      </c>
      <c r="P1131" t="s">
        <v>218</v>
      </c>
      <c r="Q1131">
        <v>2808</v>
      </c>
      <c r="R1131">
        <v>2019</v>
      </c>
      <c r="S1131">
        <v>85073</v>
      </c>
      <c r="T1131" s="1">
        <v>43553</v>
      </c>
      <c r="U1131" s="6" t="str">
        <f>LEFT(V1131, 1) &amp; RIGHT(V1131, 1)</f>
        <v>CL</v>
      </c>
      <c r="V1131" t="s">
        <v>93</v>
      </c>
      <c r="W1131" s="2">
        <v>0.52986111111111112</v>
      </c>
      <c r="X1131" s="2">
        <v>0.53819444444444442</v>
      </c>
      <c r="Y1131" s="2">
        <v>0.55138888888888882</v>
      </c>
      <c r="Z1131" s="2">
        <v>0.57291666666666663</v>
      </c>
      <c r="AA1131" t="s">
        <v>34</v>
      </c>
      <c r="AB1131" t="s">
        <v>166</v>
      </c>
      <c r="AC1131">
        <v>2</v>
      </c>
      <c r="AD1131" t="s">
        <v>490</v>
      </c>
    </row>
    <row r="1132" spans="1:30" x14ac:dyDescent="0.2">
      <c r="A1132">
        <v>1689343</v>
      </c>
      <c r="B1132" s="1">
        <v>43556</v>
      </c>
      <c r="C1132" s="1">
        <v>43556</v>
      </c>
      <c r="D1132" s="1">
        <v>21509</v>
      </c>
      <c r="E1132">
        <v>1</v>
      </c>
      <c r="F1132" t="s">
        <v>174</v>
      </c>
      <c r="G1132" t="s">
        <v>52</v>
      </c>
      <c r="H1132" t="s">
        <v>108</v>
      </c>
      <c r="I1132" t="s">
        <v>37</v>
      </c>
      <c r="J1132" t="s">
        <v>221</v>
      </c>
      <c r="L1132" t="s">
        <v>254</v>
      </c>
      <c r="M1132" t="s">
        <v>309</v>
      </c>
      <c r="P1132" t="s">
        <v>176</v>
      </c>
      <c r="Q1132">
        <v>2942</v>
      </c>
      <c r="R1132">
        <v>2019</v>
      </c>
      <c r="S1132">
        <v>111048</v>
      </c>
      <c r="T1132" s="1">
        <v>43556</v>
      </c>
      <c r="U1132" s="6" t="str">
        <f>LEFT(V1132, 1) &amp; RIGHT(V1132, 1)</f>
        <v>LZ</v>
      </c>
      <c r="V1132" t="s">
        <v>57</v>
      </c>
      <c r="W1132" s="2">
        <v>0.61597222222222225</v>
      </c>
      <c r="X1132" s="2">
        <v>0.62638888888888888</v>
      </c>
      <c r="Y1132" s="2">
        <v>0.64236111111111105</v>
      </c>
      <c r="Z1132" s="2">
        <v>0.65416666666666667</v>
      </c>
      <c r="AA1132" t="s">
        <v>34</v>
      </c>
      <c r="AC1132">
        <v>1</v>
      </c>
      <c r="AD1132" t="s">
        <v>255</v>
      </c>
    </row>
    <row r="1133" spans="1:30" x14ac:dyDescent="0.2">
      <c r="A1133">
        <v>1693053</v>
      </c>
      <c r="B1133" s="1">
        <v>43555</v>
      </c>
      <c r="C1133" s="1">
        <v>43560</v>
      </c>
      <c r="D1133" s="1">
        <v>13415</v>
      </c>
      <c r="E1133">
        <v>2</v>
      </c>
      <c r="F1133" t="s">
        <v>283</v>
      </c>
      <c r="G1133" t="s">
        <v>241</v>
      </c>
      <c r="H1133" t="s">
        <v>136</v>
      </c>
      <c r="I1133" t="s">
        <v>850</v>
      </c>
      <c r="J1133" t="s">
        <v>1162</v>
      </c>
      <c r="L1133" t="s">
        <v>287</v>
      </c>
      <c r="M1133" t="s">
        <v>223</v>
      </c>
      <c r="N1133" t="s">
        <v>286</v>
      </c>
      <c r="O1133" t="s">
        <v>368</v>
      </c>
      <c r="P1133" t="s">
        <v>581</v>
      </c>
      <c r="Q1133">
        <v>2784</v>
      </c>
      <c r="R1133">
        <v>2019</v>
      </c>
      <c r="S1133">
        <v>111670</v>
      </c>
      <c r="T1133" s="1">
        <v>43556</v>
      </c>
      <c r="U1133" s="6" t="str">
        <f>LEFT(V1133, 1) &amp; RIGHT(V1133, 1)</f>
        <v>SR</v>
      </c>
      <c r="V1133" t="s">
        <v>204</v>
      </c>
      <c r="W1133" s="2">
        <v>0.3298611111111111</v>
      </c>
      <c r="X1133" s="2">
        <v>0.34236111111111112</v>
      </c>
      <c r="Y1133" s="2">
        <v>0.35416666666666669</v>
      </c>
      <c r="Z1133" s="2">
        <v>0.41319444444444442</v>
      </c>
      <c r="AA1133" t="s">
        <v>72</v>
      </c>
      <c r="AB1133" t="s">
        <v>290</v>
      </c>
      <c r="AC1133">
        <v>5</v>
      </c>
      <c r="AD1133" t="s">
        <v>291</v>
      </c>
    </row>
    <row r="1134" spans="1:30" x14ac:dyDescent="0.2">
      <c r="A1134">
        <v>1693079</v>
      </c>
      <c r="B1134" s="1">
        <v>43556</v>
      </c>
      <c r="C1134" s="1">
        <v>43557</v>
      </c>
      <c r="D1134" s="1">
        <v>21120</v>
      </c>
      <c r="E1134">
        <v>2</v>
      </c>
      <c r="F1134" t="s">
        <v>404</v>
      </c>
      <c r="L1134" t="s">
        <v>46</v>
      </c>
      <c r="M1134" t="s">
        <v>405</v>
      </c>
      <c r="P1134" t="s">
        <v>406</v>
      </c>
      <c r="Q1134">
        <v>3133</v>
      </c>
      <c r="R1134">
        <v>2019</v>
      </c>
      <c r="S1134">
        <v>92462</v>
      </c>
      <c r="T1134" s="1">
        <v>43556</v>
      </c>
      <c r="U1134" s="6" t="str">
        <f>LEFT(V1134, 1) &amp; RIGHT(V1134, 1)</f>
        <v>SR</v>
      </c>
      <c r="V1134" t="s">
        <v>204</v>
      </c>
      <c r="W1134" s="2">
        <v>0.47638888888888892</v>
      </c>
      <c r="X1134" s="2">
        <v>0.47638888888888892</v>
      </c>
      <c r="Y1134" s="2">
        <v>0</v>
      </c>
      <c r="Z1134" s="2">
        <v>0.52083333333333337</v>
      </c>
      <c r="AA1134" t="s">
        <v>78</v>
      </c>
      <c r="AB1134" t="s">
        <v>147</v>
      </c>
      <c r="AC1134">
        <v>1</v>
      </c>
      <c r="AD1134" t="s">
        <v>1088</v>
      </c>
    </row>
    <row r="1135" spans="1:30" x14ac:dyDescent="0.2">
      <c r="A1135">
        <v>1693405</v>
      </c>
      <c r="B1135" s="1">
        <v>43556</v>
      </c>
      <c r="C1135" s="1">
        <v>43556</v>
      </c>
      <c r="D1135" s="1">
        <v>30172</v>
      </c>
      <c r="E1135">
        <v>1</v>
      </c>
      <c r="F1135" t="s">
        <v>696</v>
      </c>
      <c r="G1135" t="s">
        <v>40</v>
      </c>
      <c r="H1135" t="s">
        <v>149</v>
      </c>
      <c r="I1135" t="s">
        <v>136</v>
      </c>
      <c r="L1135" t="s">
        <v>698</v>
      </c>
      <c r="M1135" t="s">
        <v>46</v>
      </c>
      <c r="P1135" t="s">
        <v>56</v>
      </c>
      <c r="Q1135">
        <v>78</v>
      </c>
      <c r="R1135">
        <v>2019</v>
      </c>
      <c r="S1135">
        <v>119613</v>
      </c>
      <c r="T1135" s="1">
        <v>43556</v>
      </c>
      <c r="U1135" s="6" t="str">
        <f>LEFT(V1135, 1) &amp; RIGHT(V1135, 1)</f>
        <v>LZ</v>
      </c>
      <c r="V1135" t="s">
        <v>57</v>
      </c>
      <c r="W1135" s="2">
        <v>0.57708333333333328</v>
      </c>
      <c r="X1135" s="2">
        <v>0.60416666666666663</v>
      </c>
      <c r="Y1135" s="2">
        <v>0.61944444444444446</v>
      </c>
      <c r="Z1135" s="2">
        <v>0.6333333333333333</v>
      </c>
      <c r="AA1135" t="s">
        <v>34</v>
      </c>
      <c r="AB1135" t="s">
        <v>58</v>
      </c>
      <c r="AC1135">
        <v>1</v>
      </c>
      <c r="AD1135" t="s">
        <v>59</v>
      </c>
    </row>
    <row r="1136" spans="1:30" x14ac:dyDescent="0.2">
      <c r="A1136">
        <v>1693411</v>
      </c>
      <c r="B1136" s="1">
        <v>43555</v>
      </c>
      <c r="C1136" s="1">
        <v>43560</v>
      </c>
      <c r="D1136" s="1">
        <v>14532</v>
      </c>
      <c r="E1136">
        <v>2</v>
      </c>
      <c r="F1136" t="s">
        <v>283</v>
      </c>
      <c r="G1136" t="s">
        <v>140</v>
      </c>
      <c r="H1136" t="s">
        <v>596</v>
      </c>
      <c r="I1136" t="s">
        <v>1116</v>
      </c>
      <c r="J1136" t="s">
        <v>511</v>
      </c>
      <c r="L1136" t="s">
        <v>287</v>
      </c>
      <c r="M1136" t="s">
        <v>597</v>
      </c>
      <c r="N1136" t="s">
        <v>367</v>
      </c>
      <c r="O1136" t="s">
        <v>368</v>
      </c>
      <c r="P1136" t="s">
        <v>581</v>
      </c>
      <c r="Q1136">
        <v>2784</v>
      </c>
      <c r="R1136">
        <v>2019</v>
      </c>
      <c r="S1136">
        <v>14224</v>
      </c>
      <c r="T1136" s="1">
        <v>43556</v>
      </c>
      <c r="U1136" s="6" t="str">
        <f>LEFT(V1136, 1) &amp; RIGHT(V1136, 1)</f>
        <v>SR</v>
      </c>
      <c r="V1136" t="s">
        <v>204</v>
      </c>
      <c r="W1136" s="2">
        <v>0.38541666666666669</v>
      </c>
      <c r="X1136" s="2">
        <v>0.42569444444444443</v>
      </c>
      <c r="Y1136" s="2">
        <v>0.44305555555555554</v>
      </c>
      <c r="Z1136" s="2">
        <v>0.5</v>
      </c>
      <c r="AA1136" t="s">
        <v>72</v>
      </c>
      <c r="AB1136" t="s">
        <v>290</v>
      </c>
      <c r="AC1136">
        <v>5</v>
      </c>
      <c r="AD1136" t="s">
        <v>291</v>
      </c>
    </row>
    <row r="1137" spans="1:30" x14ac:dyDescent="0.2">
      <c r="A1137">
        <v>1693649</v>
      </c>
      <c r="B1137" s="1">
        <v>43555</v>
      </c>
      <c r="C1137" s="1">
        <v>43560</v>
      </c>
      <c r="D1137" s="1">
        <v>13166</v>
      </c>
      <c r="E1137">
        <v>1</v>
      </c>
      <c r="F1137" t="s">
        <v>383</v>
      </c>
      <c r="G1137" t="s">
        <v>184</v>
      </c>
      <c r="H1137" t="s">
        <v>263</v>
      </c>
      <c r="I1137" t="s">
        <v>140</v>
      </c>
      <c r="L1137" t="s">
        <v>384</v>
      </c>
      <c r="M1137" t="s">
        <v>385</v>
      </c>
      <c r="N1137" t="s">
        <v>331</v>
      </c>
      <c r="O1137" t="s">
        <v>46</v>
      </c>
      <c r="P1137" t="s">
        <v>386</v>
      </c>
      <c r="Q1137">
        <v>2788</v>
      </c>
      <c r="R1137">
        <v>2019</v>
      </c>
      <c r="S1137">
        <v>5374</v>
      </c>
      <c r="T1137" s="1">
        <v>43556</v>
      </c>
      <c r="U1137" s="6" t="str">
        <f>LEFT(V1137, 1) &amp; RIGHT(V1137, 1)</f>
        <v>JT</v>
      </c>
      <c r="V1137" t="s">
        <v>189</v>
      </c>
      <c r="W1137" s="2">
        <v>0.31041666666666667</v>
      </c>
      <c r="X1137" s="2">
        <v>0.32430555555555557</v>
      </c>
      <c r="Y1137" s="2">
        <v>0.3444444444444445</v>
      </c>
      <c r="Z1137" s="2">
        <v>0.40416666666666662</v>
      </c>
      <c r="AA1137" t="s">
        <v>146</v>
      </c>
      <c r="AB1137" t="s">
        <v>190</v>
      </c>
      <c r="AC1137">
        <v>5</v>
      </c>
      <c r="AD1137" t="s">
        <v>403</v>
      </c>
    </row>
    <row r="1138" spans="1:30" x14ac:dyDescent="0.2">
      <c r="A1138">
        <v>1693758</v>
      </c>
      <c r="B1138" s="1">
        <v>43556</v>
      </c>
      <c r="C1138" s="1">
        <v>43558</v>
      </c>
      <c r="D1138" s="1">
        <v>17687</v>
      </c>
      <c r="E1138">
        <v>1</v>
      </c>
      <c r="F1138" t="s">
        <v>184</v>
      </c>
      <c r="G1138" t="s">
        <v>263</v>
      </c>
      <c r="H1138" t="s">
        <v>264</v>
      </c>
      <c r="I1138" t="s">
        <v>770</v>
      </c>
      <c r="J1138" t="s">
        <v>108</v>
      </c>
      <c r="K1138" t="s">
        <v>220</v>
      </c>
      <c r="L1138" t="s">
        <v>267</v>
      </c>
      <c r="M1138" t="s">
        <v>266</v>
      </c>
      <c r="N1138" t="s">
        <v>46</v>
      </c>
      <c r="P1138" t="s">
        <v>268</v>
      </c>
      <c r="Q1138">
        <v>2846</v>
      </c>
      <c r="R1138">
        <v>2019</v>
      </c>
      <c r="S1138">
        <v>78219</v>
      </c>
      <c r="T1138" s="1">
        <v>43556</v>
      </c>
      <c r="U1138" s="6" t="str">
        <f>LEFT(V1138, 1) &amp; RIGHT(V1138, 1)</f>
        <v>JT</v>
      </c>
      <c r="V1138" t="s">
        <v>189</v>
      </c>
      <c r="W1138" s="2">
        <v>0.44513888888888892</v>
      </c>
      <c r="X1138" s="2">
        <v>0.45069444444444445</v>
      </c>
      <c r="Y1138" s="2">
        <v>0.47222222222222227</v>
      </c>
      <c r="Z1138" s="2">
        <v>0.51874999999999993</v>
      </c>
      <c r="AA1138" t="s">
        <v>72</v>
      </c>
      <c r="AB1138" t="s">
        <v>190</v>
      </c>
      <c r="AC1138">
        <v>1</v>
      </c>
      <c r="AD1138" t="s">
        <v>191</v>
      </c>
    </row>
    <row r="1139" spans="1:30" x14ac:dyDescent="0.2">
      <c r="A1139">
        <v>1693767</v>
      </c>
      <c r="B1139" s="1">
        <v>43556</v>
      </c>
      <c r="C1139" s="1">
        <v>43558</v>
      </c>
      <c r="D1139" s="1">
        <v>26649</v>
      </c>
      <c r="E1139">
        <v>1</v>
      </c>
      <c r="F1139" t="s">
        <v>184</v>
      </c>
      <c r="G1139" t="s">
        <v>263</v>
      </c>
      <c r="H1139" t="s">
        <v>264</v>
      </c>
      <c r="I1139" t="s">
        <v>40</v>
      </c>
      <c r="L1139" t="s">
        <v>267</v>
      </c>
      <c r="M1139" t="s">
        <v>266</v>
      </c>
      <c r="N1139" t="s">
        <v>46</v>
      </c>
      <c r="P1139" t="s">
        <v>268</v>
      </c>
      <c r="Q1139">
        <v>2846</v>
      </c>
      <c r="R1139">
        <v>2019</v>
      </c>
      <c r="S1139">
        <v>100537</v>
      </c>
      <c r="T1139" s="1">
        <v>43556</v>
      </c>
      <c r="U1139" s="6" t="str">
        <f>LEFT(V1139, 1) &amp; RIGHT(V1139, 1)</f>
        <v>JT</v>
      </c>
      <c r="V1139" t="s">
        <v>189</v>
      </c>
      <c r="W1139" s="2">
        <v>0.59305555555555556</v>
      </c>
      <c r="X1139" s="2">
        <v>0.62361111111111112</v>
      </c>
      <c r="Y1139" s="2">
        <v>0.64652777777777781</v>
      </c>
      <c r="Z1139" s="2">
        <v>0.68055555555555547</v>
      </c>
      <c r="AA1139" t="s">
        <v>72</v>
      </c>
      <c r="AB1139" t="s">
        <v>190</v>
      </c>
      <c r="AC1139">
        <v>3</v>
      </c>
      <c r="AD1139" t="s">
        <v>269</v>
      </c>
    </row>
    <row r="1140" spans="1:30" x14ac:dyDescent="0.2">
      <c r="A1140">
        <v>1694102</v>
      </c>
      <c r="B1140" s="1">
        <v>43556</v>
      </c>
      <c r="C1140" s="1">
        <v>43556</v>
      </c>
      <c r="D1140" s="1">
        <v>17959</v>
      </c>
      <c r="E1140">
        <v>2</v>
      </c>
      <c r="F1140" t="s">
        <v>29</v>
      </c>
      <c r="G1140" t="s">
        <v>52</v>
      </c>
      <c r="H1140" t="s">
        <v>140</v>
      </c>
      <c r="L1140" t="s">
        <v>30</v>
      </c>
      <c r="M1140" t="s">
        <v>31</v>
      </c>
      <c r="P1140" t="s">
        <v>32</v>
      </c>
      <c r="Q1140">
        <v>1493</v>
      </c>
      <c r="R1140">
        <v>2019</v>
      </c>
      <c r="S1140">
        <v>121996</v>
      </c>
      <c r="T1140" s="1">
        <v>43556</v>
      </c>
      <c r="U1140" s="6" t="str">
        <f>LEFT(V1140, 1) &amp; RIGHT(V1140, 1)</f>
        <v>PA</v>
      </c>
      <c r="V1140" t="s">
        <v>33</v>
      </c>
      <c r="W1140" s="2">
        <v>0.32569444444444445</v>
      </c>
      <c r="X1140" s="2">
        <v>0.33333333333333331</v>
      </c>
      <c r="Y1140" s="2">
        <v>0.34722222222222227</v>
      </c>
      <c r="Z1140" s="2">
        <v>0.36319444444444443</v>
      </c>
      <c r="AA1140" t="s">
        <v>34</v>
      </c>
      <c r="AC1140">
        <v>1</v>
      </c>
      <c r="AD1140" t="s">
        <v>35</v>
      </c>
    </row>
    <row r="1141" spans="1:30" x14ac:dyDescent="0.2">
      <c r="A1141">
        <v>1694116</v>
      </c>
      <c r="B1141" s="1">
        <v>43556</v>
      </c>
      <c r="C1141" s="1">
        <v>43556</v>
      </c>
      <c r="D1141" s="1">
        <v>23140</v>
      </c>
      <c r="E1141">
        <v>2</v>
      </c>
      <c r="F1141" t="s">
        <v>29</v>
      </c>
      <c r="L1141" t="s">
        <v>112</v>
      </c>
      <c r="M1141" t="s">
        <v>30</v>
      </c>
      <c r="P1141" t="s">
        <v>32</v>
      </c>
      <c r="Q1141">
        <v>1493</v>
      </c>
      <c r="R1141">
        <v>2019</v>
      </c>
      <c r="S1141">
        <v>122002</v>
      </c>
      <c r="T1141" s="1">
        <v>43556</v>
      </c>
      <c r="U1141" s="6" t="str">
        <f>LEFT(V1141, 1) &amp; RIGHT(V1141, 1)</f>
        <v>PA</v>
      </c>
      <c r="V1141" t="s">
        <v>33</v>
      </c>
      <c r="W1141" s="2">
        <v>0.36180555555555555</v>
      </c>
      <c r="X1141" s="2">
        <v>0.36944444444444446</v>
      </c>
      <c r="Y1141" s="2">
        <v>0.38125000000000003</v>
      </c>
      <c r="Z1141" s="2">
        <v>0.40763888888888888</v>
      </c>
      <c r="AA1141" t="s">
        <v>34</v>
      </c>
      <c r="AC1141">
        <v>1</v>
      </c>
      <c r="AD1141" t="s">
        <v>35</v>
      </c>
    </row>
    <row r="1142" spans="1:30" x14ac:dyDescent="0.2">
      <c r="A1142">
        <v>1694161</v>
      </c>
      <c r="B1142" s="1">
        <v>43555</v>
      </c>
      <c r="C1142" s="1">
        <v>43560</v>
      </c>
      <c r="D1142" s="1">
        <v>17723</v>
      </c>
      <c r="E1142">
        <v>2</v>
      </c>
      <c r="F1142" t="s">
        <v>617</v>
      </c>
      <c r="G1142" t="s">
        <v>140</v>
      </c>
      <c r="L1142" t="s">
        <v>912</v>
      </c>
      <c r="M1142" t="s">
        <v>46</v>
      </c>
      <c r="N1142" t="s">
        <v>287</v>
      </c>
      <c r="P1142" t="s">
        <v>892</v>
      </c>
      <c r="Q1142">
        <v>2779</v>
      </c>
      <c r="R1142">
        <v>2019</v>
      </c>
      <c r="S1142">
        <v>54593</v>
      </c>
      <c r="T1142" s="1">
        <v>43556</v>
      </c>
      <c r="U1142" s="6" t="str">
        <f>LEFT(V1142, 1) &amp; RIGHT(V1142, 1)</f>
        <v>JT</v>
      </c>
      <c r="V1142" t="s">
        <v>189</v>
      </c>
      <c r="W1142" s="2">
        <v>0.47569444444444442</v>
      </c>
      <c r="X1142" s="2">
        <v>0.51180555555555551</v>
      </c>
      <c r="Y1142" s="2">
        <v>0.54305555555555551</v>
      </c>
      <c r="Z1142" s="2">
        <v>0.61805555555555558</v>
      </c>
      <c r="AA1142" t="s">
        <v>72</v>
      </c>
      <c r="AB1142" t="s">
        <v>290</v>
      </c>
      <c r="AC1142">
        <v>5</v>
      </c>
      <c r="AD1142" t="s">
        <v>291</v>
      </c>
    </row>
    <row r="1143" spans="1:30" x14ac:dyDescent="0.2">
      <c r="A1143">
        <v>1694433</v>
      </c>
      <c r="B1143" s="1">
        <v>43556</v>
      </c>
      <c r="C1143" s="1">
        <v>43556</v>
      </c>
      <c r="D1143" s="1">
        <v>32483</v>
      </c>
      <c r="E1143">
        <v>1</v>
      </c>
      <c r="F1143" t="s">
        <v>458</v>
      </c>
      <c r="L1143" t="s">
        <v>68</v>
      </c>
      <c r="M1143" t="s">
        <v>895</v>
      </c>
      <c r="N1143" t="s">
        <v>46</v>
      </c>
      <c r="P1143" t="s">
        <v>181</v>
      </c>
      <c r="Q1143">
        <v>2870</v>
      </c>
      <c r="R1143">
        <v>2019</v>
      </c>
      <c r="S1143">
        <v>57998</v>
      </c>
      <c r="T1143" s="1">
        <v>43556</v>
      </c>
      <c r="U1143" s="6" t="str">
        <f>LEFT(V1143, 1) &amp; RIGHT(V1143, 1)</f>
        <v>LZ</v>
      </c>
      <c r="V1143" t="s">
        <v>57</v>
      </c>
      <c r="W1143" s="2">
        <v>0.54861111111111105</v>
      </c>
      <c r="X1143" s="2">
        <v>0.56944444444444442</v>
      </c>
      <c r="Y1143" s="2">
        <v>0.59236111111111112</v>
      </c>
      <c r="Z1143" s="2">
        <v>0.60763888888888895</v>
      </c>
      <c r="AA1143" t="s">
        <v>34</v>
      </c>
      <c r="AB1143" t="s">
        <v>73</v>
      </c>
      <c r="AC1143">
        <v>1</v>
      </c>
      <c r="AD1143" t="s">
        <v>275</v>
      </c>
    </row>
    <row r="1144" spans="1:30" x14ac:dyDescent="0.2">
      <c r="A1144">
        <v>1694479</v>
      </c>
      <c r="B1144" s="1">
        <v>43555</v>
      </c>
      <c r="C1144" s="1">
        <v>43558</v>
      </c>
      <c r="D1144" s="1">
        <v>26732</v>
      </c>
      <c r="E1144">
        <v>2</v>
      </c>
      <c r="F1144" t="s">
        <v>150</v>
      </c>
      <c r="G1144" t="s">
        <v>38</v>
      </c>
      <c r="L1144" t="s">
        <v>152</v>
      </c>
      <c r="M1144" t="s">
        <v>45</v>
      </c>
      <c r="N1144" t="s">
        <v>153</v>
      </c>
      <c r="P1144" t="s">
        <v>154</v>
      </c>
      <c r="Q1144">
        <v>2791</v>
      </c>
      <c r="R1144">
        <v>2019</v>
      </c>
      <c r="S1144">
        <v>27140</v>
      </c>
      <c r="T1144" s="1">
        <v>43556</v>
      </c>
      <c r="U1144" s="6" t="str">
        <f>LEFT(V1144, 1) &amp; RIGHT(V1144, 1)</f>
        <v>FN</v>
      </c>
      <c r="V1144" t="s">
        <v>235</v>
      </c>
      <c r="W1144" s="2">
        <v>0.39999999999999997</v>
      </c>
      <c r="X1144" s="2">
        <v>0.39861111111111108</v>
      </c>
      <c r="Y1144" s="2">
        <v>0.42083333333333334</v>
      </c>
      <c r="Z1144" s="2">
        <v>0.4604166666666667</v>
      </c>
      <c r="AA1144" t="s">
        <v>146</v>
      </c>
      <c r="AC1144">
        <v>3</v>
      </c>
      <c r="AD1144" t="s">
        <v>156</v>
      </c>
    </row>
    <row r="1145" spans="1:30" x14ac:dyDescent="0.2">
      <c r="A1145">
        <v>1694533</v>
      </c>
      <c r="B1145" s="1">
        <v>43556</v>
      </c>
      <c r="C1145" s="1">
        <v>43558</v>
      </c>
      <c r="D1145" s="1">
        <v>17984</v>
      </c>
      <c r="E1145">
        <v>2</v>
      </c>
      <c r="F1145" t="s">
        <v>184</v>
      </c>
      <c r="G1145" t="s">
        <v>263</v>
      </c>
      <c r="H1145" t="s">
        <v>264</v>
      </c>
      <c r="I1145" t="s">
        <v>38</v>
      </c>
      <c r="J1145" t="s">
        <v>137</v>
      </c>
      <c r="K1145" t="s">
        <v>136</v>
      </c>
      <c r="L1145" t="s">
        <v>267</v>
      </c>
      <c r="M1145" t="s">
        <v>266</v>
      </c>
      <c r="N1145" t="s">
        <v>46</v>
      </c>
      <c r="P1145" t="s">
        <v>268</v>
      </c>
      <c r="Q1145">
        <v>2846</v>
      </c>
      <c r="R1145">
        <v>2019</v>
      </c>
      <c r="S1145">
        <v>98856</v>
      </c>
      <c r="T1145" s="1">
        <v>43556</v>
      </c>
      <c r="U1145" s="6" t="str">
        <f>LEFT(V1145, 1) &amp; RIGHT(V1145, 1)</f>
        <v>JT</v>
      </c>
      <c r="V1145" t="s">
        <v>189</v>
      </c>
      <c r="W1145" s="2">
        <v>0.39513888888888887</v>
      </c>
      <c r="X1145" s="2">
        <v>0.41180555555555554</v>
      </c>
      <c r="Y1145" s="2">
        <v>0</v>
      </c>
      <c r="Z1145" s="2">
        <v>0.45555555555555555</v>
      </c>
      <c r="AA1145" t="s">
        <v>72</v>
      </c>
      <c r="AB1145" t="s">
        <v>190</v>
      </c>
      <c r="AC1145">
        <v>1</v>
      </c>
      <c r="AD1145" t="s">
        <v>269</v>
      </c>
    </row>
    <row r="1146" spans="1:30" x14ac:dyDescent="0.2">
      <c r="A1146">
        <v>1694993</v>
      </c>
      <c r="B1146" s="1">
        <v>43556</v>
      </c>
      <c r="C1146" s="1">
        <v>43559</v>
      </c>
      <c r="D1146" s="1">
        <v>24280</v>
      </c>
      <c r="E1146">
        <v>2</v>
      </c>
      <c r="F1146" t="s">
        <v>257</v>
      </c>
      <c r="G1146" t="s">
        <v>258</v>
      </c>
      <c r="H1146" t="s">
        <v>40</v>
      </c>
      <c r="I1146" t="s">
        <v>36</v>
      </c>
      <c r="J1146" t="s">
        <v>42</v>
      </c>
      <c r="L1146" t="s">
        <v>1110</v>
      </c>
      <c r="M1146" t="s">
        <v>584</v>
      </c>
      <c r="N1146" t="s">
        <v>45</v>
      </c>
      <c r="O1146" t="s">
        <v>260</v>
      </c>
      <c r="P1146" t="s">
        <v>154</v>
      </c>
      <c r="Q1146">
        <v>2791</v>
      </c>
      <c r="R1146">
        <v>2019</v>
      </c>
      <c r="S1146">
        <v>28030</v>
      </c>
      <c r="T1146" s="1">
        <v>43556</v>
      </c>
      <c r="U1146" s="6" t="str">
        <f>LEFT(V1146, 1) &amp; RIGHT(V1146, 1)</f>
        <v>FN</v>
      </c>
      <c r="V1146" t="s">
        <v>235</v>
      </c>
      <c r="W1146" s="2">
        <v>0.45833333333333331</v>
      </c>
      <c r="X1146" s="2">
        <v>0.46736111111111112</v>
      </c>
      <c r="Y1146" s="2">
        <v>0.49444444444444446</v>
      </c>
      <c r="Z1146" s="2">
        <v>0.62222222222222223</v>
      </c>
      <c r="AA1146" t="s">
        <v>146</v>
      </c>
      <c r="AC1146">
        <v>4</v>
      </c>
      <c r="AD1146" t="s">
        <v>262</v>
      </c>
    </row>
    <row r="1147" spans="1:30" x14ac:dyDescent="0.2">
      <c r="A1147">
        <v>1695350</v>
      </c>
      <c r="B1147" s="1">
        <v>43556</v>
      </c>
      <c r="C1147" s="1">
        <v>43556</v>
      </c>
      <c r="D1147" s="1">
        <v>13389</v>
      </c>
      <c r="E1147">
        <v>2</v>
      </c>
      <c r="F1147" t="s">
        <v>977</v>
      </c>
      <c r="G1147" t="s">
        <v>978</v>
      </c>
      <c r="H1147" t="s">
        <v>87</v>
      </c>
      <c r="I1147" t="s">
        <v>179</v>
      </c>
      <c r="J1147" t="s">
        <v>53</v>
      </c>
      <c r="L1147" t="s">
        <v>1048</v>
      </c>
      <c r="P1147" t="s">
        <v>1201</v>
      </c>
      <c r="Q1147">
        <v>73</v>
      </c>
      <c r="R1147">
        <v>2019</v>
      </c>
      <c r="S1147">
        <v>12915</v>
      </c>
      <c r="T1147" s="1">
        <v>43556</v>
      </c>
      <c r="U1147" s="6" t="str">
        <f>LEFT(V1147, 1) &amp; RIGHT(V1147, 1)</f>
        <v>FN</v>
      </c>
      <c r="V1147" t="s">
        <v>235</v>
      </c>
      <c r="W1147" s="2">
        <v>0.32013888888888892</v>
      </c>
      <c r="X1147" s="2">
        <v>0.32708333333333334</v>
      </c>
      <c r="Y1147" s="2">
        <v>0</v>
      </c>
      <c r="Z1147" s="2">
        <v>0.3923611111111111</v>
      </c>
      <c r="AA1147" t="s">
        <v>146</v>
      </c>
      <c r="AC1147">
        <v>1</v>
      </c>
      <c r="AD1147" t="s">
        <v>1202</v>
      </c>
    </row>
    <row r="1148" spans="1:30" x14ac:dyDescent="0.2">
      <c r="A1148">
        <v>1695420</v>
      </c>
      <c r="B1148" s="1">
        <v>43556</v>
      </c>
      <c r="C1148" s="1">
        <v>43556</v>
      </c>
      <c r="D1148" s="1">
        <v>26564</v>
      </c>
      <c r="E1148">
        <v>1</v>
      </c>
      <c r="F1148" t="s">
        <v>909</v>
      </c>
      <c r="G1148" t="s">
        <v>641</v>
      </c>
      <c r="H1148" t="s">
        <v>40</v>
      </c>
      <c r="I1148" t="s">
        <v>105</v>
      </c>
      <c r="L1148" t="s">
        <v>440</v>
      </c>
      <c r="M1148" t="s">
        <v>45</v>
      </c>
      <c r="N1148" t="s">
        <v>471</v>
      </c>
      <c r="O1148" t="s">
        <v>46</v>
      </c>
      <c r="P1148" t="s">
        <v>181</v>
      </c>
      <c r="Q1148">
        <v>2870</v>
      </c>
      <c r="R1148">
        <v>2019</v>
      </c>
      <c r="S1148">
        <v>122234</v>
      </c>
      <c r="T1148" s="1">
        <v>43556</v>
      </c>
      <c r="U1148" s="6" t="str">
        <f>LEFT(V1148, 1) &amp; RIGHT(V1148, 1)</f>
        <v>LZ</v>
      </c>
      <c r="V1148" t="s">
        <v>57</v>
      </c>
      <c r="W1148" s="2">
        <v>0.67361111111111116</v>
      </c>
      <c r="X1148" s="2">
        <v>0.68125000000000002</v>
      </c>
      <c r="Y1148" s="2">
        <v>0.6958333333333333</v>
      </c>
      <c r="Z1148" s="2">
        <v>0.70694444444444438</v>
      </c>
      <c r="AA1148" t="s">
        <v>34</v>
      </c>
      <c r="AB1148" t="s">
        <v>73</v>
      </c>
      <c r="AC1148">
        <v>1</v>
      </c>
      <c r="AD1148" t="s">
        <v>59</v>
      </c>
    </row>
    <row r="1149" spans="1:30" x14ac:dyDescent="0.2">
      <c r="A1149">
        <v>1680926</v>
      </c>
      <c r="B1149" s="1">
        <v>43557</v>
      </c>
      <c r="C1149" s="1">
        <v>43557</v>
      </c>
      <c r="D1149" s="1">
        <v>17210</v>
      </c>
      <c r="E1149">
        <v>1</v>
      </c>
      <c r="F1149" t="s">
        <v>518</v>
      </c>
      <c r="G1149" t="s">
        <v>198</v>
      </c>
      <c r="H1149" t="s">
        <v>53</v>
      </c>
      <c r="I1149" t="s">
        <v>284</v>
      </c>
      <c r="J1149" t="s">
        <v>140</v>
      </c>
      <c r="L1149" t="s">
        <v>242</v>
      </c>
      <c r="M1149" t="s">
        <v>132</v>
      </c>
      <c r="N1149" t="s">
        <v>46</v>
      </c>
      <c r="P1149" t="s">
        <v>47</v>
      </c>
      <c r="Q1149">
        <v>2835</v>
      </c>
      <c r="R1149">
        <v>2019</v>
      </c>
      <c r="S1149">
        <v>49009</v>
      </c>
      <c r="T1149" s="1">
        <v>43557</v>
      </c>
      <c r="U1149" s="6" t="str">
        <f>LEFT(V1149, 1) &amp; RIGHT(V1149, 1)</f>
        <v>MO</v>
      </c>
      <c r="V1149" t="s">
        <v>199</v>
      </c>
      <c r="W1149" s="2">
        <v>0.35555555555555557</v>
      </c>
      <c r="X1149" s="2">
        <v>0.41111111111111115</v>
      </c>
      <c r="Y1149" s="2">
        <v>0.42430555555555555</v>
      </c>
      <c r="Z1149" s="2">
        <v>0.4465277777777778</v>
      </c>
      <c r="AA1149" t="s">
        <v>34</v>
      </c>
      <c r="AB1149" t="s">
        <v>49</v>
      </c>
      <c r="AC1149">
        <v>1</v>
      </c>
      <c r="AD1149" t="s">
        <v>66</v>
      </c>
    </row>
    <row r="1150" spans="1:30" x14ac:dyDescent="0.2">
      <c r="A1150">
        <v>1688362</v>
      </c>
      <c r="B1150" s="1">
        <v>43557</v>
      </c>
      <c r="C1150" s="1">
        <v>43558</v>
      </c>
      <c r="D1150" s="1">
        <v>22997</v>
      </c>
      <c r="E1150">
        <v>2</v>
      </c>
      <c r="F1150" t="s">
        <v>1104</v>
      </c>
      <c r="G1150" t="s">
        <v>84</v>
      </c>
      <c r="H1150" t="s">
        <v>86</v>
      </c>
      <c r="I1150" t="s">
        <v>346</v>
      </c>
      <c r="L1150" t="s">
        <v>615</v>
      </c>
      <c r="M1150" t="s">
        <v>243</v>
      </c>
      <c r="N1150" t="s">
        <v>45</v>
      </c>
      <c r="P1150" t="s">
        <v>427</v>
      </c>
      <c r="Q1150">
        <v>2764</v>
      </c>
      <c r="R1150">
        <v>2019</v>
      </c>
      <c r="S1150">
        <v>18252</v>
      </c>
      <c r="T1150" s="1">
        <v>43557</v>
      </c>
      <c r="U1150" s="6" t="str">
        <f>LEFT(V1150, 1) &amp; RIGHT(V1150, 1)</f>
        <v>MO</v>
      </c>
      <c r="V1150" t="s">
        <v>199</v>
      </c>
      <c r="W1150" s="2">
        <v>0.4604166666666667</v>
      </c>
      <c r="X1150" s="2">
        <v>0.48958333333333331</v>
      </c>
      <c r="Y1150" s="2">
        <v>0.50624999999999998</v>
      </c>
      <c r="Z1150" s="2">
        <v>0.56319444444444444</v>
      </c>
      <c r="AA1150" t="s">
        <v>72</v>
      </c>
      <c r="AC1150">
        <v>1</v>
      </c>
      <c r="AD1150" t="s">
        <v>229</v>
      </c>
    </row>
    <row r="1151" spans="1:30" x14ac:dyDescent="0.2">
      <c r="A1151">
        <v>1689660</v>
      </c>
      <c r="B1151" s="1">
        <v>43557</v>
      </c>
      <c r="C1151" s="1">
        <v>43560</v>
      </c>
      <c r="D1151" s="1">
        <v>12199</v>
      </c>
      <c r="E1151">
        <v>1</v>
      </c>
      <c r="F1151" t="s">
        <v>398</v>
      </c>
      <c r="G1151" t="s">
        <v>53</v>
      </c>
      <c r="H1151" t="s">
        <v>627</v>
      </c>
      <c r="I1151" t="s">
        <v>140</v>
      </c>
      <c r="J1151" t="s">
        <v>105</v>
      </c>
      <c r="L1151" t="s">
        <v>153</v>
      </c>
      <c r="M1151" t="s">
        <v>399</v>
      </c>
      <c r="P1151" t="s">
        <v>234</v>
      </c>
      <c r="Q1151">
        <v>2792</v>
      </c>
      <c r="R1151">
        <v>2019</v>
      </c>
      <c r="S1151">
        <v>14427</v>
      </c>
      <c r="T1151" s="1">
        <v>43557</v>
      </c>
      <c r="U1151" s="6" t="str">
        <f>LEFT(V1151, 1) &amp; RIGHT(V1151, 1)</f>
        <v>TR</v>
      </c>
      <c r="V1151" t="s">
        <v>155</v>
      </c>
      <c r="W1151" s="2">
        <v>0.3444444444444445</v>
      </c>
      <c r="X1151" s="2">
        <v>0.34861111111111115</v>
      </c>
      <c r="Y1151" s="2">
        <v>0.3833333333333333</v>
      </c>
      <c r="Z1151" s="2">
        <v>0.42638888888888887</v>
      </c>
      <c r="AA1151" t="s">
        <v>146</v>
      </c>
      <c r="AC1151">
        <v>4</v>
      </c>
      <c r="AD1151" t="s">
        <v>282</v>
      </c>
    </row>
    <row r="1152" spans="1:30" x14ac:dyDescent="0.2">
      <c r="A1152">
        <v>1691062</v>
      </c>
      <c r="B1152" s="1">
        <v>43557</v>
      </c>
      <c r="C1152" s="1">
        <v>43557</v>
      </c>
      <c r="D1152" s="1">
        <v>24608</v>
      </c>
      <c r="E1152">
        <v>1</v>
      </c>
      <c r="F1152" t="s">
        <v>60</v>
      </c>
      <c r="G1152" t="s">
        <v>131</v>
      </c>
      <c r="H1152" t="s">
        <v>84</v>
      </c>
      <c r="I1152" t="s">
        <v>105</v>
      </c>
      <c r="L1152" t="s">
        <v>46</v>
      </c>
      <c r="M1152" t="s">
        <v>62</v>
      </c>
      <c r="N1152" t="s">
        <v>63</v>
      </c>
      <c r="O1152" t="s">
        <v>243</v>
      </c>
      <c r="P1152" t="s">
        <v>47</v>
      </c>
      <c r="Q1152">
        <v>2835</v>
      </c>
      <c r="R1152">
        <v>2019</v>
      </c>
      <c r="S1152">
        <v>121395</v>
      </c>
      <c r="T1152" s="1">
        <v>43557</v>
      </c>
      <c r="U1152" s="6" t="str">
        <f>LEFT(V1152, 1) &amp; RIGHT(V1152, 1)</f>
        <v>MO</v>
      </c>
      <c r="V1152" t="s">
        <v>199</v>
      </c>
      <c r="W1152" s="2">
        <v>0.3215277777777778</v>
      </c>
      <c r="X1152" s="2">
        <v>0.33194444444444443</v>
      </c>
      <c r="Y1152" s="2">
        <v>0.35138888888888892</v>
      </c>
      <c r="Z1152" s="2">
        <v>0.40416666666666662</v>
      </c>
      <c r="AA1152" t="s">
        <v>72</v>
      </c>
      <c r="AB1152" t="s">
        <v>49</v>
      </c>
      <c r="AC1152">
        <v>1</v>
      </c>
      <c r="AD1152" t="s">
        <v>66</v>
      </c>
    </row>
    <row r="1153" spans="1:30" x14ac:dyDescent="0.2">
      <c r="A1153">
        <v>1691586</v>
      </c>
      <c r="B1153" s="1">
        <v>43557</v>
      </c>
      <c r="C1153" s="1">
        <v>43557</v>
      </c>
      <c r="D1153" s="1">
        <v>21523</v>
      </c>
      <c r="E1153">
        <v>2</v>
      </c>
      <c r="F1153" t="s">
        <v>298</v>
      </c>
      <c r="G1153" t="s">
        <v>36</v>
      </c>
      <c r="H1153" t="s">
        <v>41</v>
      </c>
      <c r="L1153" t="s">
        <v>408</v>
      </c>
      <c r="M1153" t="s">
        <v>46</v>
      </c>
      <c r="N1153" t="s">
        <v>309</v>
      </c>
      <c r="P1153" t="s">
        <v>56</v>
      </c>
      <c r="Q1153">
        <v>78</v>
      </c>
      <c r="R1153">
        <v>2019</v>
      </c>
      <c r="S1153">
        <v>80278</v>
      </c>
      <c r="T1153" s="1">
        <v>43557</v>
      </c>
      <c r="U1153" s="6" t="str">
        <f>LEFT(V1153, 1) &amp; RIGHT(V1153, 1)</f>
        <v>MO</v>
      </c>
      <c r="V1153" t="s">
        <v>199</v>
      </c>
      <c r="W1153" s="2">
        <v>0.42430555555555555</v>
      </c>
      <c r="X1153" s="2">
        <v>0.4548611111111111</v>
      </c>
      <c r="Y1153" s="2">
        <v>0.47083333333333338</v>
      </c>
      <c r="Z1153" s="2">
        <v>0.48333333333333334</v>
      </c>
      <c r="AA1153" t="s">
        <v>34</v>
      </c>
      <c r="AB1153" t="s">
        <v>34</v>
      </c>
      <c r="AC1153">
        <v>1</v>
      </c>
      <c r="AD1153" t="s">
        <v>66</v>
      </c>
    </row>
    <row r="1154" spans="1:30" x14ac:dyDescent="0.2">
      <c r="A1154">
        <v>1691595</v>
      </c>
      <c r="B1154" s="1">
        <v>43557</v>
      </c>
      <c r="C1154" s="1">
        <v>43559</v>
      </c>
      <c r="D1154" s="1">
        <v>31410</v>
      </c>
      <c r="E1154">
        <v>1</v>
      </c>
      <c r="F1154" t="s">
        <v>1105</v>
      </c>
      <c r="G1154" t="s">
        <v>1106</v>
      </c>
      <c r="H1154" t="s">
        <v>526</v>
      </c>
      <c r="L1154" t="s">
        <v>550</v>
      </c>
      <c r="M1154" t="s">
        <v>1107</v>
      </c>
      <c r="N1154" t="s">
        <v>45</v>
      </c>
      <c r="O1154" t="s">
        <v>91</v>
      </c>
      <c r="P1154" t="s">
        <v>218</v>
      </c>
      <c r="Q1154">
        <v>2808</v>
      </c>
      <c r="R1154">
        <v>2019</v>
      </c>
      <c r="S1154">
        <v>120505</v>
      </c>
      <c r="T1154" s="1">
        <v>43557</v>
      </c>
      <c r="U1154" s="6" t="str">
        <f>LEFT(V1154, 1) &amp; RIGHT(V1154, 1)</f>
        <v>SM</v>
      </c>
      <c r="V1154" t="s">
        <v>64</v>
      </c>
      <c r="W1154" s="2">
        <v>0.4993055555555555</v>
      </c>
      <c r="X1154" s="2">
        <v>0.53125</v>
      </c>
      <c r="Y1154" s="2">
        <v>0.56180555555555556</v>
      </c>
      <c r="Z1154" s="2">
        <v>0.63194444444444442</v>
      </c>
      <c r="AA1154" t="s">
        <v>72</v>
      </c>
      <c r="AC1154">
        <v>3</v>
      </c>
      <c r="AD1154" t="s">
        <v>337</v>
      </c>
    </row>
    <row r="1155" spans="1:30" x14ac:dyDescent="0.2">
      <c r="A1155">
        <v>1692046</v>
      </c>
      <c r="B1155" s="1">
        <v>43557</v>
      </c>
      <c r="C1155" s="1">
        <v>43557</v>
      </c>
      <c r="D1155" s="1">
        <v>14719</v>
      </c>
      <c r="E1155">
        <v>2</v>
      </c>
      <c r="F1155" t="s">
        <v>29</v>
      </c>
      <c r="G1155" t="s">
        <v>276</v>
      </c>
      <c r="H1155" t="s">
        <v>503</v>
      </c>
      <c r="L1155" t="s">
        <v>30</v>
      </c>
      <c r="M1155" t="s">
        <v>31</v>
      </c>
      <c r="P1155" t="s">
        <v>32</v>
      </c>
      <c r="Q1155">
        <v>1493</v>
      </c>
      <c r="R1155">
        <v>2019</v>
      </c>
      <c r="S1155">
        <v>32359</v>
      </c>
      <c r="T1155" s="1">
        <v>43557</v>
      </c>
      <c r="U1155" s="6" t="str">
        <f>LEFT(V1155, 1) &amp; RIGHT(V1155, 1)</f>
        <v>CT</v>
      </c>
      <c r="V1155" t="s">
        <v>106</v>
      </c>
      <c r="W1155" s="2">
        <v>0.32777777777777778</v>
      </c>
      <c r="X1155" s="2">
        <v>0.33958333333333335</v>
      </c>
      <c r="Y1155" s="2">
        <v>0.35000000000000003</v>
      </c>
      <c r="Z1155" s="2">
        <v>0.39930555555555558</v>
      </c>
      <c r="AA1155" t="s">
        <v>34</v>
      </c>
      <c r="AC1155">
        <v>1</v>
      </c>
      <c r="AD1155" t="s">
        <v>35</v>
      </c>
    </row>
    <row r="1156" spans="1:30" x14ac:dyDescent="0.2">
      <c r="A1156">
        <v>1693654</v>
      </c>
      <c r="B1156" s="1">
        <v>43557</v>
      </c>
      <c r="C1156" s="1">
        <v>43559</v>
      </c>
      <c r="D1156" s="1">
        <v>22206</v>
      </c>
      <c r="E1156">
        <v>1</v>
      </c>
      <c r="F1156" t="s">
        <v>184</v>
      </c>
      <c r="G1156" t="s">
        <v>263</v>
      </c>
      <c r="H1156" t="s">
        <v>264</v>
      </c>
      <c r="I1156" t="s">
        <v>140</v>
      </c>
      <c r="L1156" t="s">
        <v>186</v>
      </c>
      <c r="M1156" t="s">
        <v>267</v>
      </c>
      <c r="N1156" t="s">
        <v>46</v>
      </c>
      <c r="P1156" t="s">
        <v>238</v>
      </c>
      <c r="Q1156">
        <v>2933</v>
      </c>
      <c r="R1156">
        <v>2019</v>
      </c>
      <c r="S1156">
        <v>72529</v>
      </c>
      <c r="T1156" s="1">
        <v>43557</v>
      </c>
      <c r="U1156" s="6" t="str">
        <f>LEFT(V1156, 1) &amp; RIGHT(V1156, 1)</f>
        <v>JT</v>
      </c>
      <c r="V1156" t="s">
        <v>189</v>
      </c>
      <c r="W1156" s="2">
        <v>0.34375</v>
      </c>
      <c r="X1156" s="2">
        <v>0.36388888888888887</v>
      </c>
      <c r="Y1156" s="2">
        <v>0.38680555555555557</v>
      </c>
      <c r="Z1156" s="2">
        <v>0.42569444444444443</v>
      </c>
      <c r="AA1156" t="s">
        <v>72</v>
      </c>
      <c r="AB1156" t="s">
        <v>190</v>
      </c>
      <c r="AC1156">
        <v>3</v>
      </c>
      <c r="AD1156" t="s">
        <v>269</v>
      </c>
    </row>
    <row r="1157" spans="1:30" x14ac:dyDescent="0.2">
      <c r="A1157">
        <v>1694095</v>
      </c>
      <c r="B1157" s="1">
        <v>43557</v>
      </c>
      <c r="C1157" s="1">
        <v>43557</v>
      </c>
      <c r="D1157" s="1">
        <v>26510</v>
      </c>
      <c r="E1157">
        <v>2</v>
      </c>
      <c r="F1157" t="s">
        <v>29</v>
      </c>
      <c r="G1157" t="s">
        <v>137</v>
      </c>
      <c r="L1157" t="s">
        <v>30</v>
      </c>
      <c r="M1157" t="s">
        <v>31</v>
      </c>
      <c r="P1157" t="s">
        <v>32</v>
      </c>
      <c r="Q1157">
        <v>1493</v>
      </c>
      <c r="R1157">
        <v>2019</v>
      </c>
      <c r="S1157">
        <v>121994</v>
      </c>
      <c r="T1157" s="1">
        <v>43557</v>
      </c>
      <c r="U1157" s="6" t="str">
        <f>LEFT(V1157, 1) &amp; RIGHT(V1157, 1)</f>
        <v>CT</v>
      </c>
      <c r="V1157" t="s">
        <v>106</v>
      </c>
      <c r="W1157" s="2">
        <v>0.38680555555555557</v>
      </c>
      <c r="X1157" s="2">
        <v>0.40416666666666662</v>
      </c>
      <c r="Y1157" s="2">
        <v>0.41666666666666669</v>
      </c>
      <c r="Z1157" s="2">
        <v>0.45</v>
      </c>
      <c r="AA1157" t="s">
        <v>34</v>
      </c>
      <c r="AC1157">
        <v>1</v>
      </c>
      <c r="AD1157" t="s">
        <v>35</v>
      </c>
    </row>
    <row r="1158" spans="1:30" x14ac:dyDescent="0.2">
      <c r="A1158">
        <v>1694110</v>
      </c>
      <c r="B1158" s="1">
        <v>43557</v>
      </c>
      <c r="C1158" s="1">
        <v>43557</v>
      </c>
      <c r="D1158" s="1">
        <v>21936</v>
      </c>
      <c r="E1158">
        <v>2</v>
      </c>
      <c r="F1158" t="s">
        <v>29</v>
      </c>
      <c r="G1158" t="s">
        <v>565</v>
      </c>
      <c r="H1158" t="s">
        <v>459</v>
      </c>
      <c r="L1158" t="s">
        <v>30</v>
      </c>
      <c r="M1158" t="s">
        <v>31</v>
      </c>
      <c r="P1158" t="s">
        <v>32</v>
      </c>
      <c r="Q1158">
        <v>1493</v>
      </c>
      <c r="R1158">
        <v>2019</v>
      </c>
      <c r="S1158">
        <v>121999</v>
      </c>
      <c r="T1158" s="1">
        <v>43557</v>
      </c>
      <c r="U1158" s="6" t="str">
        <f>LEFT(V1158, 1) &amp; RIGHT(V1158, 1)</f>
        <v>CT</v>
      </c>
      <c r="V1158" t="s">
        <v>106</v>
      </c>
      <c r="W1158" s="2">
        <v>0.44097222222222227</v>
      </c>
      <c r="X1158" s="2">
        <v>0.45694444444444443</v>
      </c>
      <c r="Y1158" s="2">
        <v>0.47013888888888888</v>
      </c>
      <c r="Z1158" s="2">
        <v>0.50347222222222221</v>
      </c>
      <c r="AA1158" t="s">
        <v>34</v>
      </c>
      <c r="AC1158">
        <v>1</v>
      </c>
      <c r="AD1158" t="s">
        <v>35</v>
      </c>
    </row>
    <row r="1159" spans="1:30" x14ac:dyDescent="0.2">
      <c r="A1159">
        <v>1694863</v>
      </c>
      <c r="B1159" s="1">
        <v>43557</v>
      </c>
      <c r="C1159" s="1">
        <v>43559</v>
      </c>
      <c r="D1159" s="1">
        <v>16488</v>
      </c>
      <c r="E1159">
        <v>2</v>
      </c>
      <c r="F1159" t="s">
        <v>184</v>
      </c>
      <c r="G1159" t="s">
        <v>263</v>
      </c>
      <c r="H1159" t="s">
        <v>264</v>
      </c>
      <c r="I1159" t="s">
        <v>53</v>
      </c>
      <c r="J1159" t="s">
        <v>1270</v>
      </c>
      <c r="K1159" t="s">
        <v>1271</v>
      </c>
      <c r="L1159" t="s">
        <v>267</v>
      </c>
      <c r="M1159" t="s">
        <v>266</v>
      </c>
      <c r="N1159" t="s">
        <v>46</v>
      </c>
      <c r="P1159" t="s">
        <v>268</v>
      </c>
      <c r="Q1159">
        <v>2846</v>
      </c>
      <c r="R1159">
        <v>2019</v>
      </c>
      <c r="S1159">
        <v>120183</v>
      </c>
      <c r="T1159" s="1">
        <v>43557</v>
      </c>
      <c r="U1159" s="6" t="str">
        <f>LEFT(V1159, 1) &amp; RIGHT(V1159, 1)</f>
        <v>JT</v>
      </c>
      <c r="V1159" t="s">
        <v>189</v>
      </c>
      <c r="W1159" s="2">
        <v>0.39652777777777781</v>
      </c>
      <c r="X1159" s="2">
        <v>0.43611111111111112</v>
      </c>
      <c r="Y1159" s="2">
        <v>0.45624999999999999</v>
      </c>
      <c r="Z1159" s="2">
        <v>0.48472222222222222</v>
      </c>
      <c r="AA1159" t="s">
        <v>146</v>
      </c>
      <c r="AB1159" t="s">
        <v>190</v>
      </c>
      <c r="AC1159">
        <v>1</v>
      </c>
      <c r="AD1159" t="s">
        <v>269</v>
      </c>
    </row>
    <row r="1160" spans="1:30" x14ac:dyDescent="0.2">
      <c r="A1160">
        <v>1694914</v>
      </c>
      <c r="B1160" s="1">
        <v>43557</v>
      </c>
      <c r="C1160" s="1">
        <v>43557</v>
      </c>
      <c r="D1160" s="1">
        <v>24990</v>
      </c>
      <c r="E1160">
        <v>2</v>
      </c>
      <c r="F1160" t="s">
        <v>29</v>
      </c>
      <c r="G1160" t="s">
        <v>38</v>
      </c>
      <c r="L1160" t="s">
        <v>30</v>
      </c>
      <c r="M1160" t="s">
        <v>31</v>
      </c>
      <c r="P1160" t="s">
        <v>32</v>
      </c>
      <c r="Q1160">
        <v>1493</v>
      </c>
      <c r="R1160">
        <v>2019</v>
      </c>
      <c r="S1160">
        <v>120756</v>
      </c>
      <c r="T1160" s="1">
        <v>43557</v>
      </c>
      <c r="U1160" s="6" t="str">
        <f>LEFT(V1160, 1) &amp; RIGHT(V1160, 1)</f>
        <v>CT</v>
      </c>
      <c r="V1160" t="s">
        <v>106</v>
      </c>
      <c r="W1160" s="2">
        <v>0.49374999999999997</v>
      </c>
      <c r="X1160" s="2">
        <v>0.50763888888888886</v>
      </c>
      <c r="Y1160" s="2">
        <v>0.51736111111111105</v>
      </c>
      <c r="Z1160" s="2">
        <v>0.54861111111111105</v>
      </c>
      <c r="AA1160" t="s">
        <v>34</v>
      </c>
      <c r="AC1160">
        <v>1</v>
      </c>
      <c r="AD1160" t="s">
        <v>35</v>
      </c>
    </row>
    <row r="1161" spans="1:30" x14ac:dyDescent="0.2">
      <c r="A1161">
        <v>1694957</v>
      </c>
      <c r="B1161" s="1">
        <v>43556</v>
      </c>
      <c r="C1161" s="1">
        <v>43559</v>
      </c>
      <c r="D1161" s="1">
        <v>23649</v>
      </c>
      <c r="E1161">
        <v>1</v>
      </c>
      <c r="F1161" t="s">
        <v>150</v>
      </c>
      <c r="G1161" t="s">
        <v>652</v>
      </c>
      <c r="L1161" t="s">
        <v>152</v>
      </c>
      <c r="M1161" t="s">
        <v>153</v>
      </c>
      <c r="N1161" t="s">
        <v>45</v>
      </c>
      <c r="P1161" t="s">
        <v>154</v>
      </c>
      <c r="Q1161">
        <v>2791</v>
      </c>
      <c r="R1161">
        <v>2019</v>
      </c>
      <c r="S1161">
        <v>122130</v>
      </c>
      <c r="T1161" s="1">
        <v>43557</v>
      </c>
      <c r="U1161" s="6" t="str">
        <f>LEFT(V1161, 1) &amp; RIGHT(V1161, 1)</f>
        <v>TR</v>
      </c>
      <c r="V1161" t="s">
        <v>155</v>
      </c>
      <c r="W1161" s="2">
        <v>0.41388888888888892</v>
      </c>
      <c r="X1161" s="2">
        <v>0.4375</v>
      </c>
      <c r="Y1161" s="2">
        <v>0.46458333333333335</v>
      </c>
      <c r="Z1161" s="2">
        <v>0.51041666666666663</v>
      </c>
      <c r="AA1161" t="s">
        <v>146</v>
      </c>
      <c r="AC1161">
        <v>1</v>
      </c>
      <c r="AD1161" t="s">
        <v>156</v>
      </c>
    </row>
    <row r="1162" spans="1:30" x14ac:dyDescent="0.2">
      <c r="A1162">
        <v>1695071</v>
      </c>
      <c r="B1162" s="1">
        <v>43557</v>
      </c>
      <c r="C1162" s="1">
        <v>43557</v>
      </c>
      <c r="D1162" s="1">
        <v>20287</v>
      </c>
      <c r="E1162">
        <v>2</v>
      </c>
      <c r="F1162" t="s">
        <v>184</v>
      </c>
      <c r="G1162" t="s">
        <v>263</v>
      </c>
      <c r="H1162" t="s">
        <v>36</v>
      </c>
      <c r="I1162" t="s">
        <v>53</v>
      </c>
      <c r="L1162" t="s">
        <v>266</v>
      </c>
      <c r="M1162" t="s">
        <v>186</v>
      </c>
      <c r="N1162" t="s">
        <v>46</v>
      </c>
      <c r="P1162" t="s">
        <v>188</v>
      </c>
      <c r="Q1162">
        <v>2937</v>
      </c>
      <c r="R1162">
        <v>2019</v>
      </c>
      <c r="S1162">
        <v>121608</v>
      </c>
      <c r="T1162" s="1">
        <v>43557</v>
      </c>
      <c r="U1162" s="6" t="str">
        <f>LEFT(V1162, 1) &amp; RIGHT(V1162, 1)</f>
        <v>JT</v>
      </c>
      <c r="V1162" t="s">
        <v>189</v>
      </c>
      <c r="W1162" s="2">
        <v>0.31180555555555556</v>
      </c>
      <c r="X1162" s="2">
        <v>0.32708333333333334</v>
      </c>
      <c r="Y1162" s="2">
        <v>0.34861111111111115</v>
      </c>
      <c r="Z1162" s="2">
        <v>0.35625000000000001</v>
      </c>
      <c r="AA1162" t="s">
        <v>72</v>
      </c>
      <c r="AB1162" t="s">
        <v>190</v>
      </c>
      <c r="AC1162">
        <v>1</v>
      </c>
      <c r="AD1162" t="s">
        <v>191</v>
      </c>
    </row>
    <row r="1163" spans="1:30" x14ac:dyDescent="0.2">
      <c r="A1163">
        <v>1687571</v>
      </c>
      <c r="B1163" s="1">
        <v>43557</v>
      </c>
      <c r="C1163" s="1">
        <v>43563</v>
      </c>
      <c r="D1163" s="1">
        <v>25905</v>
      </c>
      <c r="E1163">
        <v>1</v>
      </c>
      <c r="F1163" t="s">
        <v>138</v>
      </c>
      <c r="G1163" t="s">
        <v>41</v>
      </c>
      <c r="L1163" t="s">
        <v>142</v>
      </c>
      <c r="M1163" t="s">
        <v>183</v>
      </c>
      <c r="N1163" t="s">
        <v>46</v>
      </c>
      <c r="O1163" t="s">
        <v>161</v>
      </c>
      <c r="P1163" t="s">
        <v>145</v>
      </c>
      <c r="Q1163">
        <v>2885</v>
      </c>
      <c r="R1163">
        <v>2019</v>
      </c>
      <c r="S1163">
        <v>120215</v>
      </c>
      <c r="T1163" s="1">
        <v>43558</v>
      </c>
      <c r="U1163" s="6" t="str">
        <f>LEFT(V1163, 1) &amp; RIGHT(V1163, 1)</f>
        <v>CL</v>
      </c>
      <c r="V1163" t="s">
        <v>93</v>
      </c>
      <c r="W1163" s="2">
        <v>0.30763888888888891</v>
      </c>
      <c r="X1163" s="2">
        <v>0.32430555555555557</v>
      </c>
      <c r="Y1163" s="2">
        <v>0.34791666666666665</v>
      </c>
      <c r="Z1163" s="2">
        <v>0.41388888888888892</v>
      </c>
      <c r="AA1163" t="s">
        <v>146</v>
      </c>
      <c r="AB1163" t="s">
        <v>225</v>
      </c>
      <c r="AC1163">
        <v>7</v>
      </c>
      <c r="AD1163" t="s">
        <v>1130</v>
      </c>
    </row>
    <row r="1164" spans="1:30" x14ac:dyDescent="0.2">
      <c r="A1164">
        <v>1691535</v>
      </c>
      <c r="B1164" s="1">
        <v>43558</v>
      </c>
      <c r="C1164" s="1">
        <v>43558</v>
      </c>
      <c r="D1164" s="1">
        <v>17928</v>
      </c>
      <c r="E1164">
        <v>2</v>
      </c>
      <c r="F1164" t="s">
        <v>84</v>
      </c>
      <c r="G1164" t="s">
        <v>85</v>
      </c>
      <c r="H1164" t="s">
        <v>41</v>
      </c>
      <c r="I1164" t="s">
        <v>1099</v>
      </c>
      <c r="J1164" t="s">
        <v>1100</v>
      </c>
      <c r="L1164" t="s">
        <v>91</v>
      </c>
      <c r="M1164" t="s">
        <v>1101</v>
      </c>
      <c r="N1164" t="s">
        <v>89</v>
      </c>
      <c r="O1164" t="s">
        <v>45</v>
      </c>
      <c r="P1164" t="s">
        <v>92</v>
      </c>
      <c r="Q1164">
        <v>2768</v>
      </c>
      <c r="R1164">
        <v>2019</v>
      </c>
      <c r="S1164">
        <v>113751</v>
      </c>
      <c r="T1164" s="1">
        <v>43558</v>
      </c>
      <c r="U1164" s="6" t="str">
        <f>LEFT(V1164, 1) &amp; RIGHT(V1164, 1)</f>
        <v>CL</v>
      </c>
      <c r="V1164" t="s">
        <v>93</v>
      </c>
      <c r="W1164" s="2">
        <v>0.38541666666666669</v>
      </c>
      <c r="X1164" s="2">
        <v>0.42291666666666666</v>
      </c>
      <c r="Y1164" s="2">
        <v>0.43541666666666662</v>
      </c>
      <c r="Z1164" s="2">
        <v>0.45277777777777778</v>
      </c>
      <c r="AA1164" t="s">
        <v>72</v>
      </c>
      <c r="AC1164">
        <v>1</v>
      </c>
      <c r="AD1164" t="s">
        <v>202</v>
      </c>
    </row>
    <row r="1165" spans="1:30" x14ac:dyDescent="0.2">
      <c r="A1165">
        <v>1691570</v>
      </c>
      <c r="B1165" s="1">
        <v>43557</v>
      </c>
      <c r="C1165" s="1">
        <v>43563</v>
      </c>
      <c r="D1165" s="1">
        <v>21854</v>
      </c>
      <c r="E1165">
        <v>2</v>
      </c>
      <c r="F1165" t="s">
        <v>617</v>
      </c>
      <c r="G1165" t="s">
        <v>404</v>
      </c>
      <c r="H1165" t="s">
        <v>360</v>
      </c>
      <c r="I1165" t="s">
        <v>53</v>
      </c>
      <c r="J1165" t="s">
        <v>596</v>
      </c>
      <c r="L1165" t="s">
        <v>875</v>
      </c>
      <c r="M1165" t="s">
        <v>1160</v>
      </c>
      <c r="N1165" t="s">
        <v>46</v>
      </c>
      <c r="O1165" t="s">
        <v>309</v>
      </c>
      <c r="P1165" t="s">
        <v>692</v>
      </c>
      <c r="Q1165">
        <v>2780</v>
      </c>
      <c r="R1165">
        <v>2019</v>
      </c>
      <c r="S1165">
        <v>120848</v>
      </c>
      <c r="T1165" s="1">
        <v>43558</v>
      </c>
      <c r="U1165" s="6" t="str">
        <f>LEFT(V1165, 1) &amp; RIGHT(V1165, 1)</f>
        <v>DE</v>
      </c>
      <c r="V1165" t="s">
        <v>239</v>
      </c>
      <c r="W1165" s="2">
        <v>0.4770833333333333</v>
      </c>
      <c r="X1165" s="2">
        <v>0.50347222222222221</v>
      </c>
      <c r="Y1165" s="2">
        <v>0.52013888888888882</v>
      </c>
      <c r="Z1165" s="2">
        <v>0.63541666666666663</v>
      </c>
      <c r="AA1165" t="s">
        <v>72</v>
      </c>
      <c r="AB1165" t="s">
        <v>290</v>
      </c>
      <c r="AC1165">
        <v>1</v>
      </c>
      <c r="AD1165" t="s">
        <v>291</v>
      </c>
    </row>
    <row r="1166" spans="1:30" x14ac:dyDescent="0.2">
      <c r="A1166">
        <v>1692634</v>
      </c>
      <c r="B1166" s="1">
        <v>43558</v>
      </c>
      <c r="C1166" s="1">
        <v>43558</v>
      </c>
      <c r="D1166" s="1">
        <v>22486</v>
      </c>
      <c r="E1166">
        <v>1</v>
      </c>
      <c r="F1166" t="s">
        <v>656</v>
      </c>
      <c r="L1166" t="s">
        <v>710</v>
      </c>
      <c r="M1166" t="s">
        <v>568</v>
      </c>
      <c r="P1166" t="s">
        <v>123</v>
      </c>
      <c r="Q1166">
        <v>2840</v>
      </c>
      <c r="R1166">
        <v>2019</v>
      </c>
      <c r="S1166">
        <v>121474</v>
      </c>
      <c r="T1166" s="1">
        <v>43558</v>
      </c>
      <c r="U1166" s="6" t="str">
        <f>LEFT(V1166, 1) &amp; RIGHT(V1166, 1)</f>
        <v>DE</v>
      </c>
      <c r="V1166" t="s">
        <v>239</v>
      </c>
      <c r="W1166" s="2">
        <v>0.31458333333333333</v>
      </c>
      <c r="X1166" s="2">
        <v>0.32708333333333334</v>
      </c>
      <c r="Y1166" s="2">
        <v>0.33958333333333335</v>
      </c>
      <c r="Z1166" s="2">
        <v>0.35902777777777778</v>
      </c>
      <c r="AA1166" t="s">
        <v>72</v>
      </c>
      <c r="AC1166">
        <v>1</v>
      </c>
      <c r="AD1166" t="s">
        <v>124</v>
      </c>
    </row>
    <row r="1167" spans="1:30" x14ac:dyDescent="0.2">
      <c r="A1167">
        <v>1693043</v>
      </c>
      <c r="B1167" s="1">
        <v>43558</v>
      </c>
      <c r="C1167" s="1">
        <v>43558</v>
      </c>
      <c r="D1167" s="1">
        <v>17844</v>
      </c>
      <c r="E1167">
        <v>2</v>
      </c>
      <c r="F1167" t="s">
        <v>29</v>
      </c>
      <c r="G1167" t="s">
        <v>149</v>
      </c>
      <c r="H1167" t="s">
        <v>53</v>
      </c>
      <c r="I1167" t="s">
        <v>252</v>
      </c>
      <c r="J1167" t="s">
        <v>846</v>
      </c>
      <c r="K1167" t="s">
        <v>359</v>
      </c>
      <c r="L1167" t="s">
        <v>112</v>
      </c>
      <c r="M1167" t="s">
        <v>30</v>
      </c>
      <c r="P1167" t="s">
        <v>32</v>
      </c>
      <c r="Q1167">
        <v>1493</v>
      </c>
      <c r="R1167">
        <v>2019</v>
      </c>
      <c r="S1167">
        <v>9117</v>
      </c>
      <c r="T1167" s="1">
        <v>43558</v>
      </c>
      <c r="U1167" s="6" t="str">
        <f>LEFT(V1167, 1) &amp; RIGHT(V1167, 1)</f>
        <v>PA</v>
      </c>
      <c r="V1167" t="s">
        <v>33</v>
      </c>
      <c r="W1167" s="2">
        <v>0.37013888888888885</v>
      </c>
      <c r="X1167" s="2">
        <v>0.37291666666666662</v>
      </c>
      <c r="Y1167" s="2">
        <v>0.3840277777777778</v>
      </c>
      <c r="Z1167" s="2">
        <v>0.40902777777777777</v>
      </c>
      <c r="AA1167" t="s">
        <v>34</v>
      </c>
      <c r="AC1167">
        <v>1</v>
      </c>
      <c r="AD1167" t="s">
        <v>35</v>
      </c>
    </row>
    <row r="1168" spans="1:30" x14ac:dyDescent="0.2">
      <c r="A1168">
        <v>1693075</v>
      </c>
      <c r="B1168" s="1">
        <v>43558</v>
      </c>
      <c r="C1168" s="1">
        <v>43558</v>
      </c>
      <c r="D1168" s="1">
        <v>19495</v>
      </c>
      <c r="E1168">
        <v>2</v>
      </c>
      <c r="F1168" t="s">
        <v>39</v>
      </c>
      <c r="G1168" t="s">
        <v>131</v>
      </c>
      <c r="H1168" t="s">
        <v>60</v>
      </c>
      <c r="I1168" t="s">
        <v>53</v>
      </c>
      <c r="J1168" t="s">
        <v>149</v>
      </c>
      <c r="K1168" t="s">
        <v>81</v>
      </c>
      <c r="L1168" t="s">
        <v>46</v>
      </c>
      <c r="M1168" t="s">
        <v>358</v>
      </c>
      <c r="N1168" t="s">
        <v>62</v>
      </c>
      <c r="O1168" t="s">
        <v>132</v>
      </c>
      <c r="P1168" t="s">
        <v>47</v>
      </c>
      <c r="Q1168">
        <v>2835</v>
      </c>
      <c r="R1168">
        <v>2019</v>
      </c>
      <c r="S1168">
        <v>110009</v>
      </c>
      <c r="T1168" s="1">
        <v>43558</v>
      </c>
      <c r="U1168" s="6" t="str">
        <f>LEFT(V1168, 1) &amp; RIGHT(V1168, 1)</f>
        <v>CL</v>
      </c>
      <c r="V1168" t="s">
        <v>93</v>
      </c>
      <c r="W1168" s="2">
        <v>0.42291666666666666</v>
      </c>
      <c r="X1168" s="2">
        <v>0.45694444444444443</v>
      </c>
      <c r="Y1168" s="2">
        <v>0.47222222222222227</v>
      </c>
      <c r="Z1168" s="2">
        <v>0.49722222222222223</v>
      </c>
      <c r="AA1168" t="s">
        <v>34</v>
      </c>
      <c r="AB1168" t="s">
        <v>34</v>
      </c>
      <c r="AC1168">
        <v>1</v>
      </c>
      <c r="AD1168" t="s">
        <v>50</v>
      </c>
    </row>
    <row r="1169" spans="1:30" x14ac:dyDescent="0.2">
      <c r="A1169">
        <v>1693659</v>
      </c>
      <c r="B1169" s="1">
        <v>43558</v>
      </c>
      <c r="C1169" s="1">
        <v>43559</v>
      </c>
      <c r="D1169" s="1">
        <v>16576</v>
      </c>
      <c r="E1169">
        <v>2</v>
      </c>
      <c r="F1169" t="s">
        <v>802</v>
      </c>
      <c r="G1169" t="s">
        <v>730</v>
      </c>
      <c r="H1169" t="s">
        <v>1126</v>
      </c>
      <c r="I1169" t="s">
        <v>53</v>
      </c>
      <c r="J1169" t="s">
        <v>137</v>
      </c>
      <c r="L1169" t="s">
        <v>195</v>
      </c>
      <c r="M1169" t="s">
        <v>1127</v>
      </c>
      <c r="P1169" t="s">
        <v>711</v>
      </c>
      <c r="Q1169">
        <v>2836</v>
      </c>
      <c r="R1169">
        <v>2019</v>
      </c>
      <c r="S1169">
        <v>18473</v>
      </c>
      <c r="T1169" s="1">
        <v>43558</v>
      </c>
      <c r="U1169" s="6" t="str">
        <f>LEFT(V1169, 1) &amp; RIGHT(V1169, 1)</f>
        <v>DE</v>
      </c>
      <c r="V1169" t="s">
        <v>239</v>
      </c>
      <c r="W1169" s="2">
        <v>0.33124999999999999</v>
      </c>
      <c r="X1169" s="2">
        <v>0.36458333333333331</v>
      </c>
      <c r="Y1169" s="2">
        <v>0.37638888888888888</v>
      </c>
      <c r="Z1169" s="2">
        <v>0.3923611111111111</v>
      </c>
      <c r="AA1169" t="s">
        <v>72</v>
      </c>
      <c r="AC1169">
        <v>2</v>
      </c>
      <c r="AD1169" t="s">
        <v>124</v>
      </c>
    </row>
    <row r="1170" spans="1:30" x14ac:dyDescent="0.2">
      <c r="A1170">
        <v>1694106</v>
      </c>
      <c r="B1170" s="1">
        <v>43558</v>
      </c>
      <c r="C1170" s="1">
        <v>43558</v>
      </c>
      <c r="D1170" s="1">
        <v>21614</v>
      </c>
      <c r="E1170">
        <v>2</v>
      </c>
      <c r="F1170" t="s">
        <v>29</v>
      </c>
      <c r="G1170" t="s">
        <v>137</v>
      </c>
      <c r="H1170" t="s">
        <v>105</v>
      </c>
      <c r="L1170" t="s">
        <v>30</v>
      </c>
      <c r="M1170" t="s">
        <v>31</v>
      </c>
      <c r="P1170" t="s">
        <v>32</v>
      </c>
      <c r="Q1170">
        <v>1493</v>
      </c>
      <c r="R1170">
        <v>2019</v>
      </c>
      <c r="S1170">
        <v>38442</v>
      </c>
      <c r="T1170" s="1">
        <v>43558</v>
      </c>
      <c r="U1170" s="6" t="str">
        <f>LEFT(V1170, 1) &amp; RIGHT(V1170, 1)</f>
        <v>PA</v>
      </c>
      <c r="V1170" t="s">
        <v>33</v>
      </c>
      <c r="W1170" s="2">
        <v>0.31736111111111115</v>
      </c>
      <c r="X1170" s="2">
        <v>0.32708333333333334</v>
      </c>
      <c r="Y1170" s="2">
        <v>0.34583333333333338</v>
      </c>
      <c r="Z1170" s="2">
        <v>0.36805555555555558</v>
      </c>
      <c r="AA1170" t="s">
        <v>34</v>
      </c>
      <c r="AC1170">
        <v>1</v>
      </c>
      <c r="AD1170" t="s">
        <v>35</v>
      </c>
    </row>
    <row r="1171" spans="1:30" x14ac:dyDescent="0.2">
      <c r="A1171">
        <v>1694117</v>
      </c>
      <c r="B1171" s="1">
        <v>43558</v>
      </c>
      <c r="C1171" s="1">
        <v>43558</v>
      </c>
      <c r="D1171" s="1">
        <v>23140</v>
      </c>
      <c r="E1171">
        <v>2</v>
      </c>
      <c r="F1171" t="s">
        <v>29</v>
      </c>
      <c r="L1171" t="s">
        <v>31</v>
      </c>
      <c r="M1171" t="s">
        <v>30</v>
      </c>
      <c r="P1171" t="s">
        <v>32</v>
      </c>
      <c r="Q1171">
        <v>1493</v>
      </c>
      <c r="R1171">
        <v>2019</v>
      </c>
      <c r="S1171">
        <v>122002</v>
      </c>
      <c r="T1171" s="1">
        <v>43558</v>
      </c>
      <c r="U1171" s="6" t="str">
        <f>LEFT(V1171, 1) &amp; RIGHT(V1171, 1)</f>
        <v>PA</v>
      </c>
      <c r="V1171" t="s">
        <v>33</v>
      </c>
      <c r="W1171" s="2">
        <v>0.40625</v>
      </c>
      <c r="X1171" s="2">
        <v>0.41875000000000001</v>
      </c>
      <c r="Y1171" s="2">
        <v>0.42499999999999999</v>
      </c>
      <c r="Z1171" s="2">
        <v>0.4458333333333333</v>
      </c>
      <c r="AA1171" t="s">
        <v>34</v>
      </c>
      <c r="AC1171">
        <v>1</v>
      </c>
      <c r="AD1171" t="s">
        <v>35</v>
      </c>
    </row>
    <row r="1172" spans="1:30" x14ac:dyDescent="0.2">
      <c r="A1172">
        <v>1694425</v>
      </c>
      <c r="B1172" s="1">
        <v>43558</v>
      </c>
      <c r="C1172" s="1">
        <v>43560</v>
      </c>
      <c r="D1172" s="1">
        <v>35414</v>
      </c>
      <c r="E1172">
        <v>1</v>
      </c>
      <c r="F1172" t="s">
        <v>840</v>
      </c>
      <c r="G1172" t="s">
        <v>40</v>
      </c>
      <c r="L1172" t="s">
        <v>287</v>
      </c>
      <c r="M1172" t="s">
        <v>841</v>
      </c>
      <c r="N1172" t="s">
        <v>45</v>
      </c>
      <c r="O1172" t="s">
        <v>46</v>
      </c>
      <c r="P1172" t="s">
        <v>218</v>
      </c>
      <c r="Q1172">
        <v>2808</v>
      </c>
      <c r="R1172">
        <v>2019</v>
      </c>
      <c r="S1172">
        <v>44364</v>
      </c>
      <c r="T1172" s="1">
        <v>43558</v>
      </c>
      <c r="U1172" s="6" t="str">
        <f>LEFT(V1172, 1) &amp; RIGHT(V1172, 1)</f>
        <v>CL</v>
      </c>
      <c r="V1172" t="s">
        <v>93</v>
      </c>
      <c r="W1172" s="2">
        <v>0.47430555555555554</v>
      </c>
      <c r="X1172" s="2">
        <v>0.50347222222222221</v>
      </c>
      <c r="Y1172" s="2">
        <v>0.5131944444444444</v>
      </c>
      <c r="Z1172" s="2">
        <v>0.54097222222222219</v>
      </c>
      <c r="AA1172" t="s">
        <v>72</v>
      </c>
      <c r="AB1172" t="s">
        <v>166</v>
      </c>
      <c r="AC1172">
        <v>1</v>
      </c>
      <c r="AD1172" t="s">
        <v>1125</v>
      </c>
    </row>
    <row r="1173" spans="1:30" x14ac:dyDescent="0.2">
      <c r="A1173">
        <v>1694958</v>
      </c>
      <c r="B1173" s="1">
        <v>43558</v>
      </c>
      <c r="C1173" s="1">
        <v>43558</v>
      </c>
      <c r="D1173" s="1">
        <v>35566</v>
      </c>
      <c r="E1173">
        <v>2</v>
      </c>
      <c r="F1173" t="s">
        <v>29</v>
      </c>
      <c r="L1173" t="s">
        <v>30</v>
      </c>
      <c r="M1173" t="s">
        <v>31</v>
      </c>
      <c r="P1173" t="s">
        <v>32</v>
      </c>
      <c r="Q1173">
        <v>1493</v>
      </c>
      <c r="R1173">
        <v>2019</v>
      </c>
      <c r="S1173">
        <v>122138</v>
      </c>
      <c r="T1173" s="1">
        <v>43558</v>
      </c>
      <c r="U1173" s="6" t="str">
        <f>LEFT(V1173, 1) &amp; RIGHT(V1173, 1)</f>
        <v>PA</v>
      </c>
      <c r="V1173" t="s">
        <v>33</v>
      </c>
      <c r="W1173" s="2">
        <v>0.4465277777777778</v>
      </c>
      <c r="X1173" s="2">
        <v>0.45208333333333334</v>
      </c>
      <c r="Y1173" s="2">
        <v>0.4604166666666667</v>
      </c>
      <c r="Z1173" s="2">
        <v>0.48958333333333331</v>
      </c>
      <c r="AA1173" t="s">
        <v>34</v>
      </c>
      <c r="AC1173">
        <v>1</v>
      </c>
      <c r="AD1173" t="s">
        <v>35</v>
      </c>
    </row>
    <row r="1174" spans="1:30" x14ac:dyDescent="0.2">
      <c r="A1174">
        <v>1695002</v>
      </c>
      <c r="B1174" s="1">
        <v>43558</v>
      </c>
      <c r="C1174" s="1">
        <v>43560</v>
      </c>
      <c r="D1174" s="1">
        <v>31616</v>
      </c>
      <c r="E1174">
        <v>1</v>
      </c>
      <c r="F1174" t="s">
        <v>162</v>
      </c>
      <c r="G1174" t="s">
        <v>40</v>
      </c>
      <c r="L1174" t="s">
        <v>164</v>
      </c>
      <c r="M1174" t="s">
        <v>46</v>
      </c>
      <c r="P1174" t="s">
        <v>165</v>
      </c>
      <c r="Q1174">
        <v>2817</v>
      </c>
      <c r="R1174">
        <v>2019</v>
      </c>
      <c r="S1174">
        <v>121565</v>
      </c>
      <c r="T1174" s="1">
        <v>43558</v>
      </c>
      <c r="U1174" s="6" t="str">
        <f>LEFT(V1174, 1) &amp; RIGHT(V1174, 1)</f>
        <v>DE</v>
      </c>
      <c r="V1174" t="s">
        <v>239</v>
      </c>
      <c r="W1174" s="2">
        <v>0.37916666666666665</v>
      </c>
      <c r="X1174" s="2">
        <v>0.39861111111111108</v>
      </c>
      <c r="Y1174" s="2">
        <v>0.41319444444444442</v>
      </c>
      <c r="Z1174" s="2">
        <v>0.4694444444444445</v>
      </c>
      <c r="AA1174" t="s">
        <v>72</v>
      </c>
      <c r="AB1174" t="s">
        <v>166</v>
      </c>
      <c r="AC1174">
        <v>2</v>
      </c>
      <c r="AD1174" t="s">
        <v>167</v>
      </c>
    </row>
    <row r="1175" spans="1:30" x14ac:dyDescent="0.2">
      <c r="A1175">
        <v>1695138</v>
      </c>
      <c r="B1175" s="1">
        <v>43558</v>
      </c>
      <c r="C1175" s="1">
        <v>43559</v>
      </c>
      <c r="D1175" s="1">
        <v>30452</v>
      </c>
      <c r="E1175">
        <v>2</v>
      </c>
      <c r="F1175" t="s">
        <v>311</v>
      </c>
      <c r="L1175" t="s">
        <v>164</v>
      </c>
      <c r="M1175" t="s">
        <v>46</v>
      </c>
      <c r="N1175" t="s">
        <v>287</v>
      </c>
      <c r="P1175" t="s">
        <v>165</v>
      </c>
      <c r="Q1175">
        <v>2817</v>
      </c>
      <c r="R1175">
        <v>2019</v>
      </c>
      <c r="S1175">
        <v>122159</v>
      </c>
      <c r="T1175" s="1">
        <v>43558</v>
      </c>
      <c r="U1175" s="6" t="str">
        <f>LEFT(V1175, 1) &amp; RIGHT(V1175, 1)</f>
        <v>CL</v>
      </c>
      <c r="V1175" t="s">
        <v>93</v>
      </c>
      <c r="W1175" s="2">
        <v>0.5180555555555556</v>
      </c>
      <c r="X1175" s="2">
        <v>0.54999999999999993</v>
      </c>
      <c r="Y1175" s="2">
        <v>0.56319444444444444</v>
      </c>
      <c r="Z1175" s="2">
        <v>0.59027777777777779</v>
      </c>
      <c r="AA1175" t="s">
        <v>72</v>
      </c>
      <c r="AB1175" t="s">
        <v>166</v>
      </c>
      <c r="AC1175">
        <v>2</v>
      </c>
      <c r="AD1175" t="s">
        <v>304</v>
      </c>
    </row>
    <row r="1176" spans="1:30" x14ac:dyDescent="0.2">
      <c r="A1176">
        <v>1695374</v>
      </c>
      <c r="B1176" s="1">
        <v>43558</v>
      </c>
      <c r="C1176" s="1">
        <v>43558</v>
      </c>
      <c r="D1176" s="1">
        <v>11574</v>
      </c>
      <c r="E1176">
        <v>2</v>
      </c>
      <c r="F1176" t="s">
        <v>29</v>
      </c>
      <c r="G1176" t="s">
        <v>284</v>
      </c>
      <c r="H1176" t="s">
        <v>276</v>
      </c>
      <c r="I1176" t="s">
        <v>1000</v>
      </c>
      <c r="J1176" t="s">
        <v>105</v>
      </c>
      <c r="L1176" t="s">
        <v>31</v>
      </c>
      <c r="M1176" t="s">
        <v>30</v>
      </c>
      <c r="P1176" t="s">
        <v>32</v>
      </c>
      <c r="Q1176">
        <v>1493</v>
      </c>
      <c r="R1176">
        <v>2019</v>
      </c>
      <c r="S1176">
        <v>122150</v>
      </c>
      <c r="T1176" s="1">
        <v>43558</v>
      </c>
      <c r="U1176" s="6" t="str">
        <f>LEFT(V1176, 1) &amp; RIGHT(V1176, 1)</f>
        <v>CT</v>
      </c>
      <c r="V1176" t="s">
        <v>106</v>
      </c>
      <c r="W1176" s="2">
        <v>0.5131944444444444</v>
      </c>
      <c r="X1176" s="2">
        <v>0.51666666666666672</v>
      </c>
      <c r="Y1176" s="2">
        <v>0.53125</v>
      </c>
      <c r="Z1176" s="2">
        <v>0.56666666666666665</v>
      </c>
      <c r="AA1176" t="s">
        <v>34</v>
      </c>
      <c r="AC1176">
        <v>1</v>
      </c>
      <c r="AD1176" t="s">
        <v>35</v>
      </c>
    </row>
    <row r="1177" spans="1:30" x14ac:dyDescent="0.2">
      <c r="A1177">
        <v>1695712</v>
      </c>
      <c r="B1177" s="1">
        <v>43558</v>
      </c>
      <c r="C1177" s="1">
        <v>43558</v>
      </c>
      <c r="D1177" s="1">
        <v>38076</v>
      </c>
      <c r="E1177">
        <v>1</v>
      </c>
      <c r="F1177" t="s">
        <v>74</v>
      </c>
      <c r="G1177" t="s">
        <v>81</v>
      </c>
      <c r="L1177" t="s">
        <v>76</v>
      </c>
      <c r="M1177" t="s">
        <v>75</v>
      </c>
      <c r="P1177" t="s">
        <v>77</v>
      </c>
      <c r="Q1177">
        <v>3370</v>
      </c>
      <c r="R1177">
        <v>2019</v>
      </c>
      <c r="S1177">
        <v>111344</v>
      </c>
      <c r="T1177" s="1">
        <v>43558</v>
      </c>
      <c r="U1177" s="6" t="str">
        <f>LEFT(V1177, 1) &amp; RIGHT(V1177, 1)</f>
        <v>CU</v>
      </c>
      <c r="V1177" t="s">
        <v>71</v>
      </c>
      <c r="W1177" s="2">
        <v>0.57708333333333328</v>
      </c>
      <c r="X1177" s="2">
        <v>0.59236111111111112</v>
      </c>
      <c r="Y1177" s="2">
        <v>0</v>
      </c>
      <c r="Z1177" s="2">
        <v>0.60416666666666663</v>
      </c>
      <c r="AA1177" t="s">
        <v>65</v>
      </c>
      <c r="AC1177">
        <v>1</v>
      </c>
      <c r="AD1177" t="s">
        <v>317</v>
      </c>
    </row>
    <row r="1178" spans="1:30" x14ac:dyDescent="0.2">
      <c r="A1178">
        <v>1691554</v>
      </c>
      <c r="B1178" s="1">
        <v>43559</v>
      </c>
      <c r="C1178" s="1">
        <v>43559</v>
      </c>
      <c r="D1178" s="1">
        <v>25868</v>
      </c>
      <c r="E1178">
        <v>2</v>
      </c>
      <c r="F1178" t="s">
        <v>518</v>
      </c>
      <c r="G1178" t="s">
        <v>40</v>
      </c>
      <c r="H1178" t="s">
        <v>52</v>
      </c>
      <c r="L1178" t="s">
        <v>109</v>
      </c>
      <c r="M1178" t="s">
        <v>564</v>
      </c>
      <c r="N1178" t="s">
        <v>45</v>
      </c>
      <c r="P1178" t="s">
        <v>47</v>
      </c>
      <c r="Q1178">
        <v>2835</v>
      </c>
      <c r="R1178">
        <v>2019</v>
      </c>
      <c r="S1178">
        <v>73339</v>
      </c>
      <c r="T1178" s="1">
        <v>43559</v>
      </c>
      <c r="U1178" s="6" t="str">
        <f>LEFT(V1178, 1) &amp; RIGHT(V1178, 1)</f>
        <v>SM</v>
      </c>
      <c r="V1178" t="s">
        <v>64</v>
      </c>
      <c r="W1178" s="2">
        <v>0.64374999999999993</v>
      </c>
      <c r="X1178" s="2">
        <v>0.6645833333333333</v>
      </c>
      <c r="Y1178" s="2">
        <v>0.67638888888888893</v>
      </c>
      <c r="Z1178" s="2">
        <v>0.72569444444444453</v>
      </c>
      <c r="AA1178" t="s">
        <v>72</v>
      </c>
      <c r="AC1178">
        <v>1</v>
      </c>
      <c r="AD1178" t="s">
        <v>50</v>
      </c>
    </row>
    <row r="1179" spans="1:30" x14ac:dyDescent="0.2">
      <c r="A1179">
        <v>1691558</v>
      </c>
      <c r="B1179" s="1">
        <v>43559</v>
      </c>
      <c r="C1179" s="1">
        <v>43559</v>
      </c>
      <c r="D1179" s="1">
        <v>17128</v>
      </c>
      <c r="E1179">
        <v>2</v>
      </c>
      <c r="F1179" t="s">
        <v>39</v>
      </c>
      <c r="G1179" t="s">
        <v>301</v>
      </c>
      <c r="H1179" t="s">
        <v>149</v>
      </c>
      <c r="I1179" t="s">
        <v>53</v>
      </c>
      <c r="J1179" t="s">
        <v>334</v>
      </c>
      <c r="K1179" t="s">
        <v>625</v>
      </c>
      <c r="L1179" t="s">
        <v>62</v>
      </c>
      <c r="M1179" t="s">
        <v>358</v>
      </c>
      <c r="N1179" t="s">
        <v>45</v>
      </c>
      <c r="O1179" t="s">
        <v>132</v>
      </c>
      <c r="P1179" t="s">
        <v>47</v>
      </c>
      <c r="Q1179">
        <v>2835</v>
      </c>
      <c r="R1179">
        <v>2019</v>
      </c>
      <c r="S1179">
        <v>121259</v>
      </c>
      <c r="T1179" s="1">
        <v>43559</v>
      </c>
      <c r="U1179" s="6" t="str">
        <f>LEFT(V1179, 1) &amp; RIGHT(V1179, 1)</f>
        <v>SM</v>
      </c>
      <c r="V1179" t="s">
        <v>64</v>
      </c>
      <c r="W1179" s="2">
        <v>0.31041666666666667</v>
      </c>
      <c r="X1179" s="2">
        <v>0.33124999999999999</v>
      </c>
      <c r="Y1179" s="2">
        <v>0.34583333333333338</v>
      </c>
      <c r="Z1179" s="2">
        <v>0.41250000000000003</v>
      </c>
      <c r="AA1179" t="s">
        <v>34</v>
      </c>
      <c r="AB1179" t="s">
        <v>49</v>
      </c>
      <c r="AC1179">
        <v>1</v>
      </c>
      <c r="AD1179" t="s">
        <v>50</v>
      </c>
    </row>
    <row r="1180" spans="1:30" x14ac:dyDescent="0.2">
      <c r="A1180">
        <v>1692009</v>
      </c>
      <c r="B1180" s="1">
        <v>43559</v>
      </c>
      <c r="C1180" s="1">
        <v>43560</v>
      </c>
      <c r="D1180" s="1">
        <v>21247</v>
      </c>
      <c r="E1180">
        <v>1</v>
      </c>
      <c r="F1180" t="s">
        <v>324</v>
      </c>
      <c r="L1180" t="s">
        <v>325</v>
      </c>
      <c r="M1180" t="s">
        <v>46</v>
      </c>
      <c r="N1180" t="s">
        <v>68</v>
      </c>
      <c r="P1180" t="s">
        <v>326</v>
      </c>
      <c r="Q1180">
        <v>2861</v>
      </c>
      <c r="R1180">
        <v>2019</v>
      </c>
      <c r="S1180">
        <v>23035</v>
      </c>
      <c r="T1180" s="1">
        <v>43559</v>
      </c>
      <c r="U1180" s="6" t="str">
        <f>LEFT(V1180, 1) &amp; RIGHT(V1180, 1)</f>
        <v>LZ</v>
      </c>
      <c r="V1180" t="s">
        <v>57</v>
      </c>
      <c r="W1180" s="2">
        <v>0.3611111111111111</v>
      </c>
      <c r="X1180" s="2">
        <v>0.3923611111111111</v>
      </c>
      <c r="Y1180" s="2">
        <v>0.41111111111111115</v>
      </c>
      <c r="Z1180" s="2">
        <v>0.45347222222222222</v>
      </c>
      <c r="AA1180" t="s">
        <v>72</v>
      </c>
      <c r="AB1180" t="s">
        <v>103</v>
      </c>
      <c r="AC1180">
        <v>2</v>
      </c>
      <c r="AD1180" t="s">
        <v>59</v>
      </c>
    </row>
    <row r="1181" spans="1:30" x14ac:dyDescent="0.2">
      <c r="A1181">
        <v>1692047</v>
      </c>
      <c r="B1181" s="1">
        <v>43559</v>
      </c>
      <c r="C1181" s="1">
        <v>43559</v>
      </c>
      <c r="D1181" s="1">
        <v>14719</v>
      </c>
      <c r="E1181">
        <v>2</v>
      </c>
      <c r="F1181" t="s">
        <v>29</v>
      </c>
      <c r="G1181" t="s">
        <v>276</v>
      </c>
      <c r="H1181" t="s">
        <v>503</v>
      </c>
      <c r="L1181" t="s">
        <v>31</v>
      </c>
      <c r="M1181" t="s">
        <v>30</v>
      </c>
      <c r="P1181" t="s">
        <v>32</v>
      </c>
      <c r="Q1181">
        <v>1493</v>
      </c>
      <c r="R1181">
        <v>2019</v>
      </c>
      <c r="S1181">
        <v>32359</v>
      </c>
      <c r="T1181" s="1">
        <v>43559</v>
      </c>
      <c r="U1181" s="6" t="str">
        <f>LEFT(V1181, 1) &amp; RIGHT(V1181, 1)</f>
        <v>CT</v>
      </c>
      <c r="V1181" t="s">
        <v>106</v>
      </c>
      <c r="W1181" s="2">
        <v>0.36805555555555558</v>
      </c>
      <c r="X1181" s="2">
        <v>0.37777777777777777</v>
      </c>
      <c r="Y1181" s="2">
        <v>0.39097222222222222</v>
      </c>
      <c r="Z1181" s="2">
        <v>0.42152777777777778</v>
      </c>
      <c r="AA1181" t="s">
        <v>34</v>
      </c>
      <c r="AC1181">
        <v>1</v>
      </c>
      <c r="AD1181" t="s">
        <v>35</v>
      </c>
    </row>
    <row r="1182" spans="1:30" x14ac:dyDescent="0.2">
      <c r="A1182">
        <v>1692637</v>
      </c>
      <c r="B1182" s="1">
        <v>43559</v>
      </c>
      <c r="C1182" s="1">
        <v>43563</v>
      </c>
      <c r="D1182" s="1">
        <v>23991</v>
      </c>
      <c r="E1182">
        <v>2</v>
      </c>
      <c r="F1182" t="s">
        <v>314</v>
      </c>
      <c r="G1182" t="s">
        <v>542</v>
      </c>
      <c r="H1182" t="s">
        <v>1177</v>
      </c>
      <c r="L1182" t="s">
        <v>1170</v>
      </c>
      <c r="M1182" t="s">
        <v>615</v>
      </c>
      <c r="N1182" t="s">
        <v>46</v>
      </c>
      <c r="O1182" t="s">
        <v>45</v>
      </c>
      <c r="P1182" t="s">
        <v>159</v>
      </c>
      <c r="Q1182">
        <v>2831</v>
      </c>
      <c r="R1182">
        <v>2019</v>
      </c>
      <c r="S1182">
        <v>114342</v>
      </c>
      <c r="T1182" s="1">
        <v>43559</v>
      </c>
      <c r="U1182" s="6" t="str">
        <f>LEFT(V1182, 1) &amp; RIGHT(V1182, 1)</f>
        <v>SM</v>
      </c>
      <c r="V1182" t="s">
        <v>64</v>
      </c>
      <c r="W1182" s="2">
        <v>0.4694444444444445</v>
      </c>
      <c r="X1182" s="2">
        <v>0.51597222222222217</v>
      </c>
      <c r="Y1182" s="2">
        <v>0.53194444444444444</v>
      </c>
      <c r="Z1182" s="2">
        <v>0.63750000000000007</v>
      </c>
      <c r="AA1182" t="s">
        <v>146</v>
      </c>
      <c r="AB1182" t="s">
        <v>296</v>
      </c>
      <c r="AC1182">
        <v>5</v>
      </c>
      <c r="AD1182" t="s">
        <v>551</v>
      </c>
    </row>
    <row r="1183" spans="1:30" x14ac:dyDescent="0.2">
      <c r="A1183">
        <v>1693115</v>
      </c>
      <c r="B1183" s="1">
        <v>43559</v>
      </c>
      <c r="C1183" s="1">
        <v>43562</v>
      </c>
      <c r="D1183" s="1">
        <v>26542</v>
      </c>
      <c r="E1183">
        <v>2</v>
      </c>
      <c r="F1183" t="s">
        <v>715</v>
      </c>
      <c r="G1183" t="s">
        <v>630</v>
      </c>
      <c r="H1183" t="s">
        <v>40</v>
      </c>
      <c r="L1183" t="s">
        <v>215</v>
      </c>
      <c r="M1183" t="s">
        <v>46</v>
      </c>
      <c r="P1183" t="s">
        <v>209</v>
      </c>
      <c r="Q1183">
        <v>2813</v>
      </c>
      <c r="R1183">
        <v>2019</v>
      </c>
      <c r="S1183">
        <v>18390</v>
      </c>
      <c r="T1183" s="1">
        <v>43559</v>
      </c>
      <c r="U1183" s="6" t="str">
        <f>LEFT(V1183, 1) &amp; RIGHT(V1183, 1)</f>
        <v>SR</v>
      </c>
      <c r="V1183" t="s">
        <v>204</v>
      </c>
      <c r="W1183" s="2">
        <v>0.40069444444444446</v>
      </c>
      <c r="X1183" s="2">
        <v>0.43055555555555558</v>
      </c>
      <c r="Y1183" s="2">
        <v>0</v>
      </c>
      <c r="Z1183" s="2">
        <v>0.4826388888888889</v>
      </c>
      <c r="AA1183" t="s">
        <v>72</v>
      </c>
      <c r="AB1183" t="s">
        <v>166</v>
      </c>
      <c r="AC1183">
        <v>4</v>
      </c>
      <c r="AD1183" t="s">
        <v>1109</v>
      </c>
    </row>
    <row r="1184" spans="1:30" x14ac:dyDescent="0.2">
      <c r="A1184">
        <v>1693408</v>
      </c>
      <c r="B1184" s="1">
        <v>43558</v>
      </c>
      <c r="C1184" s="1">
        <v>43563</v>
      </c>
      <c r="D1184" s="1">
        <v>17193</v>
      </c>
      <c r="E1184">
        <v>2</v>
      </c>
      <c r="F1184" t="s">
        <v>283</v>
      </c>
      <c r="G1184" t="s">
        <v>53</v>
      </c>
      <c r="H1184" t="s">
        <v>256</v>
      </c>
      <c r="L1184" t="s">
        <v>287</v>
      </c>
      <c r="M1184" t="s">
        <v>367</v>
      </c>
      <c r="N1184" t="s">
        <v>368</v>
      </c>
      <c r="O1184" t="s">
        <v>46</v>
      </c>
      <c r="P1184" t="s">
        <v>289</v>
      </c>
      <c r="Q1184">
        <v>2783</v>
      </c>
      <c r="R1184">
        <v>2019</v>
      </c>
      <c r="S1184">
        <v>121303</v>
      </c>
      <c r="T1184" s="1">
        <v>43559</v>
      </c>
      <c r="U1184" s="6" t="str">
        <f>LEFT(V1184, 1) &amp; RIGHT(V1184, 1)</f>
        <v>SR</v>
      </c>
      <c r="V1184" t="s">
        <v>204</v>
      </c>
      <c r="W1184" s="2">
        <v>0.32500000000000001</v>
      </c>
      <c r="X1184" s="2">
        <v>0.33680555555555558</v>
      </c>
      <c r="Y1184" s="2">
        <v>0.35555555555555557</v>
      </c>
      <c r="Z1184" s="2">
        <v>0.4201388888888889</v>
      </c>
      <c r="AA1184" t="s">
        <v>72</v>
      </c>
      <c r="AB1184" t="s">
        <v>290</v>
      </c>
      <c r="AC1184">
        <v>1</v>
      </c>
      <c r="AD1184" t="s">
        <v>291</v>
      </c>
    </row>
    <row r="1185" spans="1:30" x14ac:dyDescent="0.2">
      <c r="A1185">
        <v>1694096</v>
      </c>
      <c r="B1185" s="1">
        <v>43559</v>
      </c>
      <c r="C1185" s="1">
        <v>43559</v>
      </c>
      <c r="D1185" s="1">
        <v>26510</v>
      </c>
      <c r="E1185">
        <v>2</v>
      </c>
      <c r="F1185" t="s">
        <v>29</v>
      </c>
      <c r="G1185" t="s">
        <v>137</v>
      </c>
      <c r="L1185" t="s">
        <v>30</v>
      </c>
      <c r="M1185" t="s">
        <v>31</v>
      </c>
      <c r="P1185" t="s">
        <v>32</v>
      </c>
      <c r="Q1185">
        <v>1493</v>
      </c>
      <c r="R1185">
        <v>2019</v>
      </c>
      <c r="S1185">
        <v>121994</v>
      </c>
      <c r="T1185" s="1">
        <v>43559</v>
      </c>
      <c r="U1185" s="6" t="str">
        <f>LEFT(V1185, 1) &amp; RIGHT(V1185, 1)</f>
        <v>CT</v>
      </c>
      <c r="V1185" t="s">
        <v>106</v>
      </c>
      <c r="W1185" s="2">
        <v>0.51458333333333328</v>
      </c>
      <c r="X1185" s="2">
        <v>0.52986111111111112</v>
      </c>
      <c r="Y1185" s="2">
        <v>0.54166666666666663</v>
      </c>
      <c r="Z1185" s="2">
        <v>0.56597222222222221</v>
      </c>
      <c r="AA1185" t="s">
        <v>34</v>
      </c>
      <c r="AC1185">
        <v>1</v>
      </c>
      <c r="AD1185" t="s">
        <v>35</v>
      </c>
    </row>
    <row r="1186" spans="1:30" x14ac:dyDescent="0.2">
      <c r="A1186">
        <v>1694899</v>
      </c>
      <c r="B1186" s="1">
        <v>43551</v>
      </c>
      <c r="C1186" s="1">
        <v>43565</v>
      </c>
      <c r="D1186" s="1">
        <v>10873</v>
      </c>
      <c r="E1186">
        <v>1</v>
      </c>
      <c r="F1186" t="s">
        <v>1132</v>
      </c>
      <c r="G1186" t="s">
        <v>879</v>
      </c>
      <c r="H1186" t="s">
        <v>1133</v>
      </c>
      <c r="I1186" t="s">
        <v>53</v>
      </c>
      <c r="L1186" t="s">
        <v>1134</v>
      </c>
      <c r="M1186" t="s">
        <v>1135</v>
      </c>
      <c r="N1186" t="s">
        <v>624</v>
      </c>
      <c r="O1186" t="s">
        <v>1136</v>
      </c>
      <c r="P1186" t="s">
        <v>759</v>
      </c>
      <c r="Q1186">
        <v>2809</v>
      </c>
      <c r="R1186">
        <v>2019</v>
      </c>
      <c r="S1186">
        <v>122124</v>
      </c>
      <c r="T1186" s="1">
        <v>43559</v>
      </c>
      <c r="U1186" s="6" t="str">
        <f>LEFT(V1186, 1) &amp; RIGHT(V1186, 1)</f>
        <v>JT</v>
      </c>
      <c r="V1186" t="s">
        <v>189</v>
      </c>
      <c r="W1186" s="2">
        <v>0.51874999999999993</v>
      </c>
      <c r="X1186" s="2">
        <v>0.53611111111111109</v>
      </c>
      <c r="Y1186" s="2">
        <v>0.56041666666666667</v>
      </c>
      <c r="Z1186" s="2">
        <v>0.63194444444444442</v>
      </c>
      <c r="AA1186" t="s">
        <v>72</v>
      </c>
      <c r="AB1186" t="s">
        <v>166</v>
      </c>
      <c r="AC1186">
        <v>14</v>
      </c>
      <c r="AD1186" t="s">
        <v>490</v>
      </c>
    </row>
    <row r="1187" spans="1:30" x14ac:dyDescent="0.2">
      <c r="A1187">
        <v>1694925</v>
      </c>
      <c r="B1187" s="1">
        <v>43559</v>
      </c>
      <c r="C1187" s="1">
        <v>43559</v>
      </c>
      <c r="D1187" s="1">
        <v>31700</v>
      </c>
      <c r="E1187">
        <v>1</v>
      </c>
      <c r="F1187" t="s">
        <v>29</v>
      </c>
      <c r="G1187" t="s">
        <v>136</v>
      </c>
      <c r="L1187" t="s">
        <v>31</v>
      </c>
      <c r="M1187" t="s">
        <v>30</v>
      </c>
      <c r="P1187" t="s">
        <v>32</v>
      </c>
      <c r="Q1187">
        <v>1493</v>
      </c>
      <c r="R1187">
        <v>2019</v>
      </c>
      <c r="S1187">
        <v>91465</v>
      </c>
      <c r="T1187" s="1">
        <v>43559</v>
      </c>
      <c r="U1187" s="6" t="str">
        <f>LEFT(V1187, 1) &amp; RIGHT(V1187, 1)</f>
        <v>CT</v>
      </c>
      <c r="V1187" t="s">
        <v>106</v>
      </c>
      <c r="W1187" s="2">
        <v>0.40486111111111112</v>
      </c>
      <c r="X1187" s="2">
        <v>0.4284722222222222</v>
      </c>
      <c r="Y1187" s="2">
        <v>0.43958333333333338</v>
      </c>
      <c r="Z1187" s="2">
        <v>0.47152777777777777</v>
      </c>
      <c r="AA1187" t="s">
        <v>34</v>
      </c>
      <c r="AC1187">
        <v>1</v>
      </c>
      <c r="AD1187" t="s">
        <v>35</v>
      </c>
    </row>
    <row r="1188" spans="1:30" x14ac:dyDescent="0.2">
      <c r="A1188">
        <v>1694964</v>
      </c>
      <c r="B1188" s="1">
        <v>43559</v>
      </c>
      <c r="C1188" s="1">
        <v>43559</v>
      </c>
      <c r="D1188" s="1">
        <v>16566</v>
      </c>
      <c r="E1188">
        <v>2</v>
      </c>
      <c r="F1188" t="s">
        <v>29</v>
      </c>
      <c r="G1188" t="s">
        <v>36</v>
      </c>
      <c r="H1188" t="s">
        <v>252</v>
      </c>
      <c r="I1188" t="s">
        <v>253</v>
      </c>
      <c r="J1188" t="s">
        <v>149</v>
      </c>
      <c r="L1188" t="s">
        <v>30</v>
      </c>
      <c r="M1188" t="s">
        <v>31</v>
      </c>
      <c r="P1188" t="s">
        <v>32</v>
      </c>
      <c r="Q1188">
        <v>1493</v>
      </c>
      <c r="R1188">
        <v>2019</v>
      </c>
      <c r="S1188">
        <v>59426</v>
      </c>
      <c r="T1188" s="1">
        <v>43559</v>
      </c>
      <c r="U1188" s="6" t="str">
        <f>LEFT(V1188, 1) &amp; RIGHT(V1188, 1)</f>
        <v>CT</v>
      </c>
      <c r="V1188" t="s">
        <v>106</v>
      </c>
      <c r="W1188" s="2">
        <v>0.46875</v>
      </c>
      <c r="X1188" s="2">
        <v>0.47500000000000003</v>
      </c>
      <c r="Y1188" s="2">
        <v>0.49027777777777781</v>
      </c>
      <c r="Z1188" s="2">
        <v>0.52430555555555558</v>
      </c>
      <c r="AA1188" t="s">
        <v>34</v>
      </c>
      <c r="AC1188">
        <v>1</v>
      </c>
      <c r="AD1188" t="s">
        <v>35</v>
      </c>
    </row>
    <row r="1189" spans="1:30" x14ac:dyDescent="0.2">
      <c r="A1189">
        <v>1694977</v>
      </c>
      <c r="B1189" s="1">
        <v>43559</v>
      </c>
      <c r="C1189" s="1">
        <v>43559</v>
      </c>
      <c r="D1189" s="1">
        <v>18474</v>
      </c>
      <c r="E1189">
        <v>2</v>
      </c>
      <c r="F1189" t="s">
        <v>29</v>
      </c>
      <c r="G1189" t="s">
        <v>276</v>
      </c>
      <c r="H1189" t="s">
        <v>503</v>
      </c>
      <c r="L1189" t="s">
        <v>30</v>
      </c>
      <c r="M1189" t="s">
        <v>31</v>
      </c>
      <c r="P1189" t="s">
        <v>32</v>
      </c>
      <c r="Q1189">
        <v>1493</v>
      </c>
      <c r="R1189">
        <v>2019</v>
      </c>
      <c r="S1189">
        <v>122149</v>
      </c>
      <c r="T1189" s="1">
        <v>43559</v>
      </c>
      <c r="U1189" s="6" t="str">
        <f>LEFT(V1189, 1) &amp; RIGHT(V1189, 1)</f>
        <v>CT</v>
      </c>
      <c r="V1189" t="s">
        <v>106</v>
      </c>
      <c r="W1189" s="2">
        <v>0.32777777777777778</v>
      </c>
      <c r="X1189" s="2">
        <v>0.3430555555555555</v>
      </c>
      <c r="Y1189" s="2">
        <v>0.35486111111111113</v>
      </c>
      <c r="Z1189" s="2">
        <v>0.37152777777777773</v>
      </c>
      <c r="AA1189" t="s">
        <v>34</v>
      </c>
      <c r="AC1189">
        <v>1</v>
      </c>
      <c r="AD1189" t="s">
        <v>35</v>
      </c>
    </row>
    <row r="1190" spans="1:30" x14ac:dyDescent="0.2">
      <c r="A1190">
        <v>1694985</v>
      </c>
      <c r="B1190" s="1">
        <v>43559</v>
      </c>
      <c r="C1190" s="1">
        <v>43559</v>
      </c>
      <c r="D1190" s="1">
        <v>11574</v>
      </c>
      <c r="E1190">
        <v>2</v>
      </c>
      <c r="F1190" t="s">
        <v>29</v>
      </c>
      <c r="G1190" t="s">
        <v>284</v>
      </c>
      <c r="H1190" t="s">
        <v>276</v>
      </c>
      <c r="I1190" t="s">
        <v>1000</v>
      </c>
      <c r="J1190" t="s">
        <v>105</v>
      </c>
      <c r="L1190" t="s">
        <v>30</v>
      </c>
      <c r="M1190" t="s">
        <v>31</v>
      </c>
      <c r="P1190" t="s">
        <v>32</v>
      </c>
      <c r="Q1190">
        <v>1493</v>
      </c>
      <c r="R1190">
        <v>2019</v>
      </c>
      <c r="S1190">
        <v>122150</v>
      </c>
      <c r="T1190" s="1">
        <v>43559</v>
      </c>
      <c r="U1190" s="6" t="str">
        <f>LEFT(V1190, 1) &amp; RIGHT(V1190, 1)</f>
        <v>CT</v>
      </c>
      <c r="V1190" t="s">
        <v>106</v>
      </c>
      <c r="W1190" s="2">
        <v>0.5708333333333333</v>
      </c>
      <c r="X1190" s="2">
        <v>0.5708333333333333</v>
      </c>
      <c r="Y1190" s="2">
        <v>0.58402777777777781</v>
      </c>
      <c r="Z1190" s="2">
        <v>0.625</v>
      </c>
      <c r="AA1190" t="s">
        <v>34</v>
      </c>
      <c r="AC1190">
        <v>1</v>
      </c>
      <c r="AD1190" t="s">
        <v>35</v>
      </c>
    </row>
    <row r="1191" spans="1:30" x14ac:dyDescent="0.2">
      <c r="A1191">
        <v>1695059</v>
      </c>
      <c r="B1191" s="1">
        <v>43559</v>
      </c>
      <c r="C1191" s="1">
        <v>43559</v>
      </c>
      <c r="D1191" s="1">
        <v>23215</v>
      </c>
      <c r="E1191">
        <v>1</v>
      </c>
      <c r="F1191" t="s">
        <v>376</v>
      </c>
      <c r="G1191" t="s">
        <v>37</v>
      </c>
      <c r="L1191" t="s">
        <v>97</v>
      </c>
      <c r="M1191" t="s">
        <v>378</v>
      </c>
      <c r="N1191" t="s">
        <v>377</v>
      </c>
      <c r="O1191" t="s">
        <v>46</v>
      </c>
      <c r="P1191" t="s">
        <v>379</v>
      </c>
      <c r="Q1191">
        <v>2860</v>
      </c>
      <c r="R1191">
        <v>2019</v>
      </c>
      <c r="S1191">
        <v>33869</v>
      </c>
      <c r="T1191" s="1">
        <v>43559</v>
      </c>
      <c r="U1191" s="6" t="str">
        <f>LEFT(V1191, 1) &amp; RIGHT(V1191, 1)</f>
        <v>SM</v>
      </c>
      <c r="V1191" t="s">
        <v>64</v>
      </c>
      <c r="W1191" s="2">
        <v>0.37708333333333338</v>
      </c>
      <c r="X1191" s="2">
        <v>0.4201388888888889</v>
      </c>
      <c r="Y1191" s="2">
        <v>0</v>
      </c>
      <c r="Z1191" s="2">
        <v>0.48819444444444443</v>
      </c>
      <c r="AA1191" t="s">
        <v>72</v>
      </c>
      <c r="AB1191" t="s">
        <v>103</v>
      </c>
      <c r="AC1191">
        <v>1</v>
      </c>
      <c r="AD1191" t="s">
        <v>1113</v>
      </c>
    </row>
    <row r="1192" spans="1:30" x14ac:dyDescent="0.2">
      <c r="A1192">
        <v>1695108</v>
      </c>
      <c r="B1192" s="1">
        <v>43559</v>
      </c>
      <c r="C1192" s="1">
        <v>43560</v>
      </c>
      <c r="D1192" s="1">
        <v>19296</v>
      </c>
      <c r="E1192">
        <v>2</v>
      </c>
      <c r="F1192" t="s">
        <v>404</v>
      </c>
      <c r="G1192" t="s">
        <v>823</v>
      </c>
      <c r="H1192" t="s">
        <v>140</v>
      </c>
      <c r="I1192" t="s">
        <v>136</v>
      </c>
      <c r="J1192" t="s">
        <v>149</v>
      </c>
      <c r="L1192" t="s">
        <v>405</v>
      </c>
      <c r="M1192" t="s">
        <v>46</v>
      </c>
      <c r="P1192" t="s">
        <v>406</v>
      </c>
      <c r="Q1192">
        <v>3133</v>
      </c>
      <c r="R1192">
        <v>2019</v>
      </c>
      <c r="S1192">
        <v>94802</v>
      </c>
      <c r="T1192" s="1">
        <v>43559</v>
      </c>
      <c r="U1192" s="6" t="str">
        <f>LEFT(V1192, 1) &amp; RIGHT(V1192, 1)</f>
        <v>SR</v>
      </c>
      <c r="V1192" t="s">
        <v>204</v>
      </c>
      <c r="W1192" s="2">
        <v>0.47986111111111113</v>
      </c>
      <c r="X1192" s="2">
        <v>0.47916666666666669</v>
      </c>
      <c r="Y1192" s="2">
        <v>0</v>
      </c>
      <c r="Z1192" s="2">
        <v>0.5</v>
      </c>
      <c r="AA1192" t="s">
        <v>34</v>
      </c>
      <c r="AB1192" t="s">
        <v>128</v>
      </c>
      <c r="AC1192">
        <v>1</v>
      </c>
      <c r="AD1192" t="s">
        <v>1115</v>
      </c>
    </row>
    <row r="1193" spans="1:30" x14ac:dyDescent="0.2">
      <c r="A1193">
        <v>1695499</v>
      </c>
      <c r="B1193" s="1">
        <v>43559</v>
      </c>
      <c r="C1193" s="1">
        <v>43560</v>
      </c>
      <c r="D1193" s="1">
        <v>21805</v>
      </c>
      <c r="E1193">
        <v>2</v>
      </c>
      <c r="F1193" t="s">
        <v>117</v>
      </c>
      <c r="G1193" t="s">
        <v>565</v>
      </c>
      <c r="L1193" t="s">
        <v>571</v>
      </c>
      <c r="M1193" t="s">
        <v>118</v>
      </c>
      <c r="N1193" t="s">
        <v>45</v>
      </c>
      <c r="O1193" t="s">
        <v>46</v>
      </c>
      <c r="P1193" t="s">
        <v>351</v>
      </c>
      <c r="Q1193">
        <v>2841</v>
      </c>
      <c r="R1193">
        <v>2019</v>
      </c>
      <c r="S1193">
        <v>95668</v>
      </c>
      <c r="T1193" s="1">
        <v>43559</v>
      </c>
      <c r="U1193" s="6" t="str">
        <f>LEFT(V1193, 1) &amp; RIGHT(V1193, 1)</f>
        <v>LZ</v>
      </c>
      <c r="V1193" t="s">
        <v>57</v>
      </c>
      <c r="W1193" s="2">
        <v>0.31805555555555554</v>
      </c>
      <c r="X1193" s="2">
        <v>0.33819444444444446</v>
      </c>
      <c r="Y1193" s="2">
        <v>0.35625000000000001</v>
      </c>
      <c r="Z1193" s="2">
        <v>0.38611111111111113</v>
      </c>
      <c r="AA1193" t="s">
        <v>65</v>
      </c>
      <c r="AB1193" t="s">
        <v>103</v>
      </c>
      <c r="AC1193">
        <v>2</v>
      </c>
      <c r="AD1193" t="s">
        <v>1128</v>
      </c>
    </row>
    <row r="1194" spans="1:30" x14ac:dyDescent="0.2">
      <c r="A1194">
        <v>1695504</v>
      </c>
      <c r="B1194" s="1">
        <v>43559</v>
      </c>
      <c r="C1194" s="1">
        <v>43559</v>
      </c>
      <c r="D1194" s="1">
        <v>35637</v>
      </c>
      <c r="E1194">
        <v>1</v>
      </c>
      <c r="F1194" t="s">
        <v>381</v>
      </c>
      <c r="L1194" t="s">
        <v>68</v>
      </c>
      <c r="M1194" t="s">
        <v>471</v>
      </c>
      <c r="N1194" t="s">
        <v>45</v>
      </c>
      <c r="O1194" t="s">
        <v>46</v>
      </c>
      <c r="P1194" t="s">
        <v>181</v>
      </c>
      <c r="Q1194">
        <v>2870</v>
      </c>
      <c r="R1194">
        <v>2019</v>
      </c>
      <c r="S1194">
        <v>17875</v>
      </c>
      <c r="T1194" s="1">
        <v>43559</v>
      </c>
      <c r="U1194" s="6" t="str">
        <f>LEFT(V1194, 1) &amp; RIGHT(V1194, 1)</f>
        <v>LZ</v>
      </c>
      <c r="V1194" t="s">
        <v>57</v>
      </c>
      <c r="W1194" s="2">
        <v>0.46458333333333335</v>
      </c>
      <c r="X1194" s="2">
        <v>0.49513888888888885</v>
      </c>
      <c r="Y1194" s="2">
        <v>0.5131944444444444</v>
      </c>
      <c r="Z1194" s="2">
        <v>0.52708333333333335</v>
      </c>
      <c r="AA1194" t="s">
        <v>34</v>
      </c>
      <c r="AB1194" t="s">
        <v>103</v>
      </c>
      <c r="AC1194">
        <v>1</v>
      </c>
      <c r="AD1194" t="s">
        <v>247</v>
      </c>
    </row>
    <row r="1195" spans="1:30" x14ac:dyDescent="0.2">
      <c r="A1195">
        <v>1695549</v>
      </c>
      <c r="B1195" s="1">
        <v>43559</v>
      </c>
      <c r="C1195" s="1">
        <v>43559</v>
      </c>
      <c r="D1195" s="1">
        <v>22837</v>
      </c>
      <c r="E1195">
        <v>2</v>
      </c>
      <c r="F1195" t="s">
        <v>117</v>
      </c>
      <c r="G1195" t="s">
        <v>1111</v>
      </c>
      <c r="H1195" t="s">
        <v>111</v>
      </c>
      <c r="L1195" t="s">
        <v>118</v>
      </c>
      <c r="M1195" t="s">
        <v>571</v>
      </c>
      <c r="N1195" t="s">
        <v>45</v>
      </c>
      <c r="O1195" t="s">
        <v>46</v>
      </c>
      <c r="P1195" t="s">
        <v>572</v>
      </c>
      <c r="Q1195">
        <v>2845</v>
      </c>
      <c r="R1195">
        <v>2019</v>
      </c>
      <c r="S1195">
        <v>12596</v>
      </c>
      <c r="T1195" s="1">
        <v>43559</v>
      </c>
      <c r="U1195" s="6" t="str">
        <f>LEFT(V1195, 1) &amp; RIGHT(V1195, 1)</f>
        <v>LZ</v>
      </c>
      <c r="V1195" t="s">
        <v>57</v>
      </c>
      <c r="W1195" s="2">
        <v>0.45069444444444445</v>
      </c>
      <c r="X1195" s="2">
        <v>0.4597222222222222</v>
      </c>
      <c r="Y1195" s="2">
        <v>0.4770833333333333</v>
      </c>
      <c r="Z1195" s="2">
        <v>0.48680555555555555</v>
      </c>
      <c r="AA1195" t="s">
        <v>34</v>
      </c>
      <c r="AB1195" t="s">
        <v>103</v>
      </c>
      <c r="AC1195">
        <v>1</v>
      </c>
      <c r="AD1195" t="s">
        <v>1112</v>
      </c>
    </row>
    <row r="1196" spans="1:30" x14ac:dyDescent="0.2">
      <c r="A1196">
        <v>1695865</v>
      </c>
      <c r="B1196" s="1">
        <v>43559</v>
      </c>
      <c r="C1196" s="1">
        <v>43560</v>
      </c>
      <c r="D1196" s="1">
        <v>15187</v>
      </c>
      <c r="E1196">
        <v>2</v>
      </c>
      <c r="F1196" t="s">
        <v>117</v>
      </c>
      <c r="G1196" t="s">
        <v>53</v>
      </c>
      <c r="H1196" t="s">
        <v>105</v>
      </c>
      <c r="L1196" t="s">
        <v>118</v>
      </c>
      <c r="M1196" t="s">
        <v>571</v>
      </c>
      <c r="N1196" t="s">
        <v>45</v>
      </c>
      <c r="P1196" t="s">
        <v>351</v>
      </c>
      <c r="Q1196">
        <v>2841</v>
      </c>
      <c r="R1196">
        <v>2019</v>
      </c>
      <c r="S1196">
        <v>12678</v>
      </c>
      <c r="T1196" s="1">
        <v>43559</v>
      </c>
      <c r="U1196" s="6" t="str">
        <f>LEFT(V1196, 1) &amp; RIGHT(V1196, 1)</f>
        <v>LZ</v>
      </c>
      <c r="V1196" t="s">
        <v>57</v>
      </c>
      <c r="W1196" s="2">
        <v>0.56666666666666665</v>
      </c>
      <c r="X1196" s="2">
        <v>0.57847222222222217</v>
      </c>
      <c r="Y1196" s="2">
        <v>0.58958333333333335</v>
      </c>
      <c r="Z1196" s="2">
        <v>0.63124999999999998</v>
      </c>
      <c r="AA1196" t="s">
        <v>72</v>
      </c>
      <c r="AC1196">
        <v>2</v>
      </c>
      <c r="AD1196" t="s">
        <v>275</v>
      </c>
    </row>
    <row r="1197" spans="1:30" x14ac:dyDescent="0.2">
      <c r="A1197">
        <v>1695890</v>
      </c>
      <c r="B1197" s="1">
        <v>43558</v>
      </c>
      <c r="C1197" s="1">
        <v>43562</v>
      </c>
      <c r="D1197" s="1">
        <v>24754</v>
      </c>
      <c r="E1197">
        <v>2</v>
      </c>
      <c r="F1197" t="s">
        <v>150</v>
      </c>
      <c r="G1197" t="s">
        <v>652</v>
      </c>
      <c r="H1197" t="s">
        <v>285</v>
      </c>
      <c r="L1197" t="s">
        <v>152</v>
      </c>
      <c r="M1197" t="s">
        <v>216</v>
      </c>
      <c r="N1197" t="s">
        <v>400</v>
      </c>
      <c r="O1197" t="s">
        <v>45</v>
      </c>
      <c r="P1197" t="s">
        <v>154</v>
      </c>
      <c r="Q1197">
        <v>2791</v>
      </c>
      <c r="R1197">
        <v>2019</v>
      </c>
      <c r="S1197">
        <v>122326</v>
      </c>
      <c r="T1197" s="1">
        <v>43559</v>
      </c>
      <c r="U1197" s="6" t="str">
        <f>LEFT(V1197, 1) &amp; RIGHT(V1197, 1)</f>
        <v>TR</v>
      </c>
      <c r="V1197" t="s">
        <v>155</v>
      </c>
      <c r="W1197" s="2">
        <v>0.6430555555555556</v>
      </c>
      <c r="X1197" s="2">
        <v>0.64930555555555558</v>
      </c>
      <c r="Y1197" s="2">
        <v>0.67222222222222217</v>
      </c>
      <c r="Z1197" s="2">
        <v>0.70833333333333337</v>
      </c>
      <c r="AA1197" t="s">
        <v>146</v>
      </c>
      <c r="AC1197">
        <v>5</v>
      </c>
      <c r="AD1197" t="s">
        <v>156</v>
      </c>
    </row>
    <row r="1198" spans="1:30" x14ac:dyDescent="0.2">
      <c r="A1198">
        <v>1660319</v>
      </c>
      <c r="B1198" s="1">
        <v>43560</v>
      </c>
      <c r="C1198" s="1">
        <v>43562</v>
      </c>
      <c r="D1198" s="1">
        <v>35676</v>
      </c>
      <c r="E1198">
        <v>2</v>
      </c>
      <c r="F1198" t="s">
        <v>84</v>
      </c>
      <c r="G1198" t="s">
        <v>107</v>
      </c>
      <c r="H1198" t="s">
        <v>52</v>
      </c>
      <c r="I1198" t="s">
        <v>200</v>
      </c>
      <c r="J1198" t="s">
        <v>136</v>
      </c>
      <c r="L1198" t="s">
        <v>278</v>
      </c>
      <c r="M1198" t="s">
        <v>425</v>
      </c>
      <c r="N1198" t="s">
        <v>45</v>
      </c>
      <c r="O1198" t="s">
        <v>46</v>
      </c>
      <c r="P1198" t="s">
        <v>427</v>
      </c>
      <c r="Q1198">
        <v>2764</v>
      </c>
      <c r="R1198">
        <v>2019</v>
      </c>
      <c r="S1198">
        <v>102185</v>
      </c>
      <c r="T1198" s="1">
        <v>43560</v>
      </c>
      <c r="U1198" s="6" t="str">
        <f>LEFT(V1198, 1) &amp; RIGHT(V1198, 1)</f>
        <v>SM</v>
      </c>
      <c r="V1198" t="s">
        <v>64</v>
      </c>
      <c r="W1198" s="2">
        <v>0.59513888888888888</v>
      </c>
      <c r="X1198" s="2">
        <v>0.63402777777777775</v>
      </c>
      <c r="Y1198" s="2">
        <v>0.65972222222222221</v>
      </c>
      <c r="Z1198" s="2">
        <v>0.73749999999999993</v>
      </c>
      <c r="AA1198" t="s">
        <v>146</v>
      </c>
      <c r="AB1198" t="s">
        <v>166</v>
      </c>
      <c r="AC1198">
        <v>3</v>
      </c>
      <c r="AD1198" t="s">
        <v>551</v>
      </c>
    </row>
    <row r="1199" spans="1:30" x14ac:dyDescent="0.2">
      <c r="A1199">
        <v>1685228</v>
      </c>
      <c r="B1199" s="1">
        <v>43559</v>
      </c>
      <c r="C1199" s="1">
        <v>43564</v>
      </c>
      <c r="D1199" s="1">
        <v>18573</v>
      </c>
      <c r="E1199">
        <v>2</v>
      </c>
      <c r="F1199" t="s">
        <v>942</v>
      </c>
      <c r="G1199" t="s">
        <v>136</v>
      </c>
      <c r="H1199" t="s">
        <v>149</v>
      </c>
      <c r="L1199" t="s">
        <v>287</v>
      </c>
      <c r="M1199" t="s">
        <v>367</v>
      </c>
      <c r="N1199" t="s">
        <v>288</v>
      </c>
      <c r="O1199" t="s">
        <v>46</v>
      </c>
      <c r="P1199" t="s">
        <v>289</v>
      </c>
      <c r="Q1199">
        <v>2783</v>
      </c>
      <c r="R1199">
        <v>2019</v>
      </c>
      <c r="S1199">
        <v>103186</v>
      </c>
      <c r="T1199" s="1">
        <v>43560</v>
      </c>
      <c r="U1199" s="6" t="str">
        <f>LEFT(V1199, 1) &amp; RIGHT(V1199, 1)</f>
        <v>DE</v>
      </c>
      <c r="V1199" t="s">
        <v>239</v>
      </c>
      <c r="W1199" s="2">
        <v>0.35138888888888892</v>
      </c>
      <c r="X1199" s="2">
        <v>0.38194444444444442</v>
      </c>
      <c r="Y1199" s="2">
        <v>0.40486111111111112</v>
      </c>
      <c r="Z1199" s="2">
        <v>0.46527777777777773</v>
      </c>
      <c r="AA1199" t="s">
        <v>65</v>
      </c>
      <c r="AB1199" t="s">
        <v>296</v>
      </c>
      <c r="AC1199">
        <v>5</v>
      </c>
      <c r="AD1199" t="s">
        <v>291</v>
      </c>
    </row>
    <row r="1200" spans="1:30" x14ac:dyDescent="0.2">
      <c r="A1200">
        <v>1690639</v>
      </c>
      <c r="B1200" s="1">
        <v>43560</v>
      </c>
      <c r="C1200" s="1">
        <v>43560</v>
      </c>
      <c r="D1200" s="1">
        <v>26182</v>
      </c>
      <c r="E1200">
        <v>1</v>
      </c>
      <c r="F1200" t="s">
        <v>84</v>
      </c>
      <c r="G1200" t="s">
        <v>85</v>
      </c>
      <c r="L1200" t="s">
        <v>89</v>
      </c>
      <c r="M1200" t="s">
        <v>46</v>
      </c>
      <c r="N1200" t="s">
        <v>91</v>
      </c>
      <c r="O1200" t="s">
        <v>90</v>
      </c>
      <c r="P1200" t="s">
        <v>92</v>
      </c>
      <c r="Q1200">
        <v>2768</v>
      </c>
      <c r="R1200">
        <v>2019</v>
      </c>
      <c r="S1200">
        <v>19262</v>
      </c>
      <c r="T1200" s="1">
        <v>43560</v>
      </c>
      <c r="U1200" s="6" t="str">
        <f>LEFT(V1200, 1) &amp; RIGHT(V1200, 1)</f>
        <v>CL</v>
      </c>
      <c r="V1200" t="s">
        <v>93</v>
      </c>
      <c r="W1200" s="2">
        <v>0.45555555555555555</v>
      </c>
      <c r="X1200" s="2">
        <v>0.4826388888888889</v>
      </c>
      <c r="Y1200" s="2">
        <v>0.49236111111111108</v>
      </c>
      <c r="Z1200" s="2">
        <v>0.5</v>
      </c>
      <c r="AA1200" t="s">
        <v>34</v>
      </c>
      <c r="AB1200" t="s">
        <v>166</v>
      </c>
      <c r="AC1200">
        <v>1</v>
      </c>
      <c r="AD1200" t="s">
        <v>202</v>
      </c>
    </row>
    <row r="1201" spans="1:30" x14ac:dyDescent="0.2">
      <c r="A1201">
        <v>1691560</v>
      </c>
      <c r="B1201" s="1">
        <v>43560</v>
      </c>
      <c r="C1201" s="1">
        <v>43563</v>
      </c>
      <c r="D1201" s="1">
        <v>21879</v>
      </c>
      <c r="E1201">
        <v>2</v>
      </c>
      <c r="F1201" t="s">
        <v>498</v>
      </c>
      <c r="G1201" t="s">
        <v>956</v>
      </c>
      <c r="H1201" t="s">
        <v>1179</v>
      </c>
      <c r="I1201" t="s">
        <v>804</v>
      </c>
      <c r="L1201" t="s">
        <v>227</v>
      </c>
      <c r="M1201" t="s">
        <v>550</v>
      </c>
      <c r="N1201" t="s">
        <v>91</v>
      </c>
      <c r="O1201" t="s">
        <v>45</v>
      </c>
      <c r="P1201" t="s">
        <v>218</v>
      </c>
      <c r="Q1201">
        <v>2808</v>
      </c>
      <c r="R1201">
        <v>2019</v>
      </c>
      <c r="S1201">
        <v>752</v>
      </c>
      <c r="T1201" s="1">
        <v>43560</v>
      </c>
      <c r="U1201" s="6" t="str">
        <f>LEFT(V1201, 1) &amp; RIGHT(V1201, 1)</f>
        <v>SM</v>
      </c>
      <c r="V1201" t="s">
        <v>64</v>
      </c>
      <c r="W1201" s="2">
        <v>0.54027777777777775</v>
      </c>
      <c r="X1201" s="2">
        <v>0.5625</v>
      </c>
      <c r="Y1201" s="2">
        <v>0.58680555555555558</v>
      </c>
      <c r="Z1201" s="2">
        <v>0.6333333333333333</v>
      </c>
      <c r="AA1201" t="s">
        <v>72</v>
      </c>
      <c r="AC1201">
        <v>2</v>
      </c>
      <c r="AD1201" t="s">
        <v>476</v>
      </c>
    </row>
    <row r="1202" spans="1:30" x14ac:dyDescent="0.2">
      <c r="A1202">
        <v>1692630</v>
      </c>
      <c r="B1202" s="1">
        <v>43560</v>
      </c>
      <c r="C1202" s="1">
        <v>43560</v>
      </c>
      <c r="D1202" s="1">
        <v>29940</v>
      </c>
      <c r="E1202">
        <v>1</v>
      </c>
      <c r="F1202" t="s">
        <v>656</v>
      </c>
      <c r="G1202" t="s">
        <v>40</v>
      </c>
      <c r="L1202" t="s">
        <v>568</v>
      </c>
      <c r="P1202" t="s">
        <v>135</v>
      </c>
      <c r="Q1202">
        <v>2875</v>
      </c>
      <c r="R1202">
        <v>2019</v>
      </c>
      <c r="S1202">
        <v>121510</v>
      </c>
      <c r="T1202" s="1">
        <v>43560</v>
      </c>
      <c r="U1202" s="6" t="str">
        <f>LEFT(V1202, 1) &amp; RIGHT(V1202, 1)</f>
        <v>DE</v>
      </c>
      <c r="V1202" t="s">
        <v>239</v>
      </c>
      <c r="W1202" s="2">
        <v>0.31875000000000003</v>
      </c>
      <c r="X1202" s="2">
        <v>0.32916666666666666</v>
      </c>
      <c r="Y1202" s="2">
        <v>0.34791666666666665</v>
      </c>
      <c r="Z1202" s="2">
        <v>0.375</v>
      </c>
      <c r="AA1202" t="s">
        <v>72</v>
      </c>
      <c r="AC1202">
        <v>1</v>
      </c>
      <c r="AD1202" t="s">
        <v>124</v>
      </c>
    </row>
    <row r="1203" spans="1:30" x14ac:dyDescent="0.2">
      <c r="A1203">
        <v>1692657</v>
      </c>
      <c r="B1203" s="1">
        <v>43560</v>
      </c>
      <c r="C1203" s="1">
        <v>43561</v>
      </c>
      <c r="D1203" s="1">
        <v>21184</v>
      </c>
      <c r="E1203">
        <v>2</v>
      </c>
      <c r="F1203" t="s">
        <v>184</v>
      </c>
      <c r="G1203" t="s">
        <v>263</v>
      </c>
      <c r="H1203" t="s">
        <v>36</v>
      </c>
      <c r="L1203" t="s">
        <v>46</v>
      </c>
      <c r="M1203" t="s">
        <v>267</v>
      </c>
      <c r="N1203" t="s">
        <v>266</v>
      </c>
      <c r="P1203" t="s">
        <v>268</v>
      </c>
      <c r="Q1203">
        <v>2846</v>
      </c>
      <c r="R1203">
        <v>2019</v>
      </c>
      <c r="S1203">
        <v>95618</v>
      </c>
      <c r="T1203" s="1">
        <v>43560</v>
      </c>
      <c r="U1203" s="6" t="str">
        <f>LEFT(V1203, 1) &amp; RIGHT(V1203, 1)</f>
        <v>DE</v>
      </c>
      <c r="V1203" t="s">
        <v>239</v>
      </c>
      <c r="W1203" s="2">
        <v>0.45555555555555555</v>
      </c>
      <c r="X1203" s="2">
        <v>0.47916666666666669</v>
      </c>
      <c r="Y1203" s="2">
        <v>0.50416666666666665</v>
      </c>
      <c r="Z1203" s="2">
        <v>0.54861111111111105</v>
      </c>
      <c r="AA1203" t="s">
        <v>72</v>
      </c>
      <c r="AB1203" t="s">
        <v>190</v>
      </c>
      <c r="AC1203">
        <v>2</v>
      </c>
      <c r="AD1203" t="s">
        <v>269</v>
      </c>
    </row>
    <row r="1204" spans="1:30" x14ac:dyDescent="0.2">
      <c r="A1204">
        <v>1693417</v>
      </c>
      <c r="B1204" s="1">
        <v>43559</v>
      </c>
      <c r="C1204" s="1">
        <v>43565</v>
      </c>
      <c r="D1204" s="1">
        <v>17464</v>
      </c>
      <c r="E1204">
        <v>2</v>
      </c>
      <c r="F1204" t="s">
        <v>283</v>
      </c>
      <c r="G1204" t="s">
        <v>149</v>
      </c>
      <c r="H1204" t="s">
        <v>285</v>
      </c>
      <c r="I1204" t="s">
        <v>53</v>
      </c>
      <c r="J1204" t="s">
        <v>137</v>
      </c>
      <c r="K1204" t="s">
        <v>111</v>
      </c>
      <c r="L1204" t="s">
        <v>286</v>
      </c>
      <c r="M1204" t="s">
        <v>1178</v>
      </c>
      <c r="N1204" t="s">
        <v>477</v>
      </c>
      <c r="O1204" t="s">
        <v>287</v>
      </c>
      <c r="P1204" t="s">
        <v>581</v>
      </c>
      <c r="Q1204">
        <v>2784</v>
      </c>
      <c r="R1204">
        <v>2019</v>
      </c>
      <c r="S1204">
        <v>121835</v>
      </c>
      <c r="T1204" s="1">
        <v>43560</v>
      </c>
      <c r="U1204" s="6" t="str">
        <f>LEFT(V1204, 1) &amp; RIGHT(V1204, 1)</f>
        <v>CL</v>
      </c>
      <c r="V1204" t="s">
        <v>93</v>
      </c>
      <c r="W1204" s="2">
        <v>0.33402777777777781</v>
      </c>
      <c r="X1204" s="2">
        <v>0.3527777777777778</v>
      </c>
      <c r="Y1204" s="2">
        <v>0.36458333333333331</v>
      </c>
      <c r="Z1204" s="2">
        <v>0.4152777777777778</v>
      </c>
      <c r="AA1204" t="s">
        <v>72</v>
      </c>
      <c r="AB1204" t="s">
        <v>296</v>
      </c>
      <c r="AC1204">
        <v>7</v>
      </c>
      <c r="AD1204" t="s">
        <v>291</v>
      </c>
    </row>
    <row r="1205" spans="1:30" x14ac:dyDescent="0.2">
      <c r="A1205">
        <v>1693646</v>
      </c>
      <c r="B1205" s="1">
        <v>43560</v>
      </c>
      <c r="C1205" s="1">
        <v>43562</v>
      </c>
      <c r="D1205" s="1">
        <v>28696</v>
      </c>
      <c r="E1205">
        <v>1</v>
      </c>
      <c r="F1205" t="s">
        <v>162</v>
      </c>
      <c r="L1205" t="s">
        <v>46</v>
      </c>
      <c r="M1205" t="s">
        <v>287</v>
      </c>
      <c r="N1205" t="s">
        <v>164</v>
      </c>
      <c r="P1205" t="s">
        <v>165</v>
      </c>
      <c r="Q1205">
        <v>2817</v>
      </c>
      <c r="R1205">
        <v>2019</v>
      </c>
      <c r="S1205">
        <v>119074</v>
      </c>
      <c r="T1205" s="1">
        <v>43560</v>
      </c>
      <c r="U1205" s="6" t="str">
        <f>LEFT(V1205, 1) &amp; RIGHT(V1205, 1)</f>
        <v>DE</v>
      </c>
      <c r="V1205" t="s">
        <v>239</v>
      </c>
      <c r="W1205" s="2">
        <v>0.50763888888888886</v>
      </c>
      <c r="X1205" s="2">
        <v>0.57500000000000007</v>
      </c>
      <c r="Y1205" s="2">
        <v>0.58888888888888891</v>
      </c>
      <c r="Z1205" s="2">
        <v>0.65277777777777779</v>
      </c>
      <c r="AA1205" t="s">
        <v>72</v>
      </c>
      <c r="AB1205" t="s">
        <v>166</v>
      </c>
      <c r="AC1205">
        <v>3</v>
      </c>
      <c r="AD1205" t="s">
        <v>167</v>
      </c>
    </row>
    <row r="1206" spans="1:30" x14ac:dyDescent="0.2">
      <c r="A1206">
        <v>1693734</v>
      </c>
      <c r="B1206" s="1">
        <v>43559</v>
      </c>
      <c r="C1206" s="1">
        <v>43563</v>
      </c>
      <c r="D1206" s="1">
        <v>13342</v>
      </c>
      <c r="E1206">
        <v>2</v>
      </c>
      <c r="F1206" t="s">
        <v>231</v>
      </c>
      <c r="G1206" t="s">
        <v>53</v>
      </c>
      <c r="H1206" t="s">
        <v>334</v>
      </c>
      <c r="I1206" t="s">
        <v>625</v>
      </c>
      <c r="J1206" t="s">
        <v>130</v>
      </c>
      <c r="L1206" t="s">
        <v>233</v>
      </c>
      <c r="M1206" t="s">
        <v>153</v>
      </c>
      <c r="P1206" t="s">
        <v>495</v>
      </c>
      <c r="Q1206">
        <v>2793</v>
      </c>
      <c r="R1206">
        <v>2019</v>
      </c>
      <c r="S1206">
        <v>121911</v>
      </c>
      <c r="T1206" s="1">
        <v>43560</v>
      </c>
      <c r="U1206" s="6" t="str">
        <f>LEFT(V1206, 1) &amp; RIGHT(V1206, 1)</f>
        <v>HA</v>
      </c>
      <c r="V1206" t="s">
        <v>341</v>
      </c>
      <c r="W1206" s="2">
        <v>0.32430555555555557</v>
      </c>
      <c r="X1206" s="2">
        <v>0.32569444444444445</v>
      </c>
      <c r="Y1206" s="2">
        <v>0.35000000000000003</v>
      </c>
      <c r="Z1206" s="2">
        <v>0.38194444444444442</v>
      </c>
      <c r="AA1206" t="s">
        <v>146</v>
      </c>
      <c r="AC1206">
        <v>1</v>
      </c>
      <c r="AD1206" t="s">
        <v>156</v>
      </c>
    </row>
    <row r="1207" spans="1:30" x14ac:dyDescent="0.2">
      <c r="A1207">
        <v>1694061</v>
      </c>
      <c r="B1207" s="1">
        <v>43560</v>
      </c>
      <c r="C1207" s="1">
        <v>43560</v>
      </c>
      <c r="D1207" s="1">
        <v>23242</v>
      </c>
      <c r="E1207">
        <v>1</v>
      </c>
      <c r="F1207" t="s">
        <v>133</v>
      </c>
      <c r="G1207" t="s">
        <v>108</v>
      </c>
      <c r="H1207" t="s">
        <v>88</v>
      </c>
      <c r="L1207" t="s">
        <v>195</v>
      </c>
      <c r="P1207" t="s">
        <v>135</v>
      </c>
      <c r="Q1207">
        <v>2875</v>
      </c>
      <c r="R1207">
        <v>2019</v>
      </c>
      <c r="S1207">
        <v>61753</v>
      </c>
      <c r="T1207" s="1">
        <v>43560</v>
      </c>
      <c r="U1207" s="6" t="str">
        <f>LEFT(V1207, 1) &amp; RIGHT(V1207, 1)</f>
        <v>CL</v>
      </c>
      <c r="V1207" t="s">
        <v>93</v>
      </c>
      <c r="W1207" s="2">
        <v>0.31388888888888888</v>
      </c>
      <c r="X1207" s="2">
        <v>0.32291666666666669</v>
      </c>
      <c r="Y1207" s="2">
        <v>0.3354166666666667</v>
      </c>
      <c r="Z1207" s="2">
        <v>0.34375</v>
      </c>
      <c r="AA1207" t="s">
        <v>72</v>
      </c>
      <c r="AC1207">
        <v>1</v>
      </c>
      <c r="AD1207" t="s">
        <v>124</v>
      </c>
    </row>
    <row r="1208" spans="1:30" x14ac:dyDescent="0.2">
      <c r="A1208">
        <v>1694402</v>
      </c>
      <c r="B1208" s="1">
        <v>43559</v>
      </c>
      <c r="C1208" s="1">
        <v>43563</v>
      </c>
      <c r="D1208" s="1">
        <v>23538</v>
      </c>
      <c r="E1208">
        <v>2</v>
      </c>
      <c r="F1208" t="s">
        <v>231</v>
      </c>
      <c r="G1208" t="s">
        <v>40</v>
      </c>
      <c r="H1208" t="s">
        <v>328</v>
      </c>
      <c r="I1208" t="s">
        <v>61</v>
      </c>
      <c r="J1208" t="s">
        <v>318</v>
      </c>
      <c r="K1208" t="s">
        <v>81</v>
      </c>
      <c r="L1208" t="s">
        <v>233</v>
      </c>
      <c r="M1208" t="s">
        <v>153</v>
      </c>
      <c r="P1208" t="s">
        <v>154</v>
      </c>
      <c r="Q1208">
        <v>2791</v>
      </c>
      <c r="R1208">
        <v>2019</v>
      </c>
      <c r="S1208">
        <v>17971</v>
      </c>
      <c r="T1208" s="1">
        <v>43560</v>
      </c>
      <c r="U1208" s="6" t="str">
        <f>LEFT(V1208, 1) &amp; RIGHT(V1208, 1)</f>
        <v>HA</v>
      </c>
      <c r="V1208" t="s">
        <v>341</v>
      </c>
      <c r="W1208" s="2">
        <v>0.36874999999999997</v>
      </c>
      <c r="X1208" s="2">
        <v>0.3888888888888889</v>
      </c>
      <c r="Y1208" s="2">
        <v>0.40625</v>
      </c>
      <c r="Z1208" s="2">
        <v>0.43263888888888885</v>
      </c>
      <c r="AA1208" t="s">
        <v>146</v>
      </c>
      <c r="AC1208">
        <v>4</v>
      </c>
      <c r="AD1208" t="s">
        <v>156</v>
      </c>
    </row>
    <row r="1209" spans="1:30" x14ac:dyDescent="0.2">
      <c r="A1209">
        <v>1694549</v>
      </c>
      <c r="B1209" s="1">
        <v>43559</v>
      </c>
      <c r="C1209" s="1">
        <v>43562</v>
      </c>
      <c r="D1209" s="1">
        <v>19825</v>
      </c>
      <c r="E1209">
        <v>2</v>
      </c>
      <c r="F1209" t="s">
        <v>150</v>
      </c>
      <c r="G1209" t="s">
        <v>40</v>
      </c>
      <c r="H1209" t="s">
        <v>36</v>
      </c>
      <c r="L1209" t="s">
        <v>153</v>
      </c>
      <c r="M1209" t="s">
        <v>340</v>
      </c>
      <c r="P1209" t="s">
        <v>154</v>
      </c>
      <c r="Q1209">
        <v>2791</v>
      </c>
      <c r="R1209">
        <v>2019</v>
      </c>
      <c r="S1209">
        <v>81757</v>
      </c>
      <c r="T1209" s="1">
        <v>43560</v>
      </c>
      <c r="U1209" s="6" t="str">
        <f>LEFT(V1209, 1) &amp; RIGHT(V1209, 1)</f>
        <v>HA</v>
      </c>
      <c r="V1209" t="s">
        <v>341</v>
      </c>
      <c r="W1209" s="2">
        <v>0.43472222222222223</v>
      </c>
      <c r="X1209" s="2">
        <v>0.4375</v>
      </c>
      <c r="Y1209" s="2">
        <v>0.45624999999999999</v>
      </c>
      <c r="Z1209" s="2">
        <v>0.48125000000000001</v>
      </c>
      <c r="AA1209" t="s">
        <v>146</v>
      </c>
      <c r="AC1209">
        <v>3</v>
      </c>
      <c r="AD1209" t="s">
        <v>156</v>
      </c>
    </row>
    <row r="1210" spans="1:30" x14ac:dyDescent="0.2">
      <c r="A1210">
        <v>1695522</v>
      </c>
      <c r="B1210" s="1">
        <v>43560</v>
      </c>
      <c r="C1210" s="1">
        <v>43561</v>
      </c>
      <c r="D1210" s="1">
        <v>24251</v>
      </c>
      <c r="E1210">
        <v>1</v>
      </c>
      <c r="F1210" t="s">
        <v>578</v>
      </c>
      <c r="G1210" t="s">
        <v>715</v>
      </c>
      <c r="H1210" t="s">
        <v>40</v>
      </c>
      <c r="I1210" t="s">
        <v>52</v>
      </c>
      <c r="J1210" t="s">
        <v>318</v>
      </c>
      <c r="L1210" t="s">
        <v>91</v>
      </c>
      <c r="M1210" t="s">
        <v>785</v>
      </c>
      <c r="N1210" t="s">
        <v>215</v>
      </c>
      <c r="O1210" t="s">
        <v>45</v>
      </c>
      <c r="P1210" t="s">
        <v>218</v>
      </c>
      <c r="Q1210">
        <v>2808</v>
      </c>
      <c r="R1210">
        <v>2019</v>
      </c>
      <c r="S1210">
        <v>122111</v>
      </c>
      <c r="T1210" s="1">
        <v>43560</v>
      </c>
      <c r="U1210" s="6" t="str">
        <f>LEFT(V1210, 1) &amp; RIGHT(V1210, 1)</f>
        <v>CL</v>
      </c>
      <c r="V1210" t="s">
        <v>93</v>
      </c>
      <c r="W1210" s="2">
        <v>0.49513888888888885</v>
      </c>
      <c r="X1210" s="2">
        <v>0.50902777777777775</v>
      </c>
      <c r="Y1210" s="2">
        <v>0.52986111111111112</v>
      </c>
      <c r="Z1210" s="2">
        <v>0.53402777777777777</v>
      </c>
      <c r="AA1210" t="s">
        <v>34</v>
      </c>
      <c r="AB1210" t="s">
        <v>166</v>
      </c>
      <c r="AC1210">
        <v>2</v>
      </c>
      <c r="AD1210" t="s">
        <v>490</v>
      </c>
    </row>
    <row r="1211" spans="1:30" x14ac:dyDescent="0.2">
      <c r="A1211">
        <v>1695585</v>
      </c>
      <c r="B1211" s="1">
        <v>43559</v>
      </c>
      <c r="C1211" s="1">
        <v>43565</v>
      </c>
      <c r="D1211" s="1">
        <v>19929</v>
      </c>
      <c r="E1211">
        <v>2</v>
      </c>
      <c r="F1211" t="s">
        <v>138</v>
      </c>
      <c r="L1211" t="s">
        <v>183</v>
      </c>
      <c r="M1211" t="s">
        <v>142</v>
      </c>
      <c r="N1211" t="s">
        <v>46</v>
      </c>
      <c r="O1211" t="s">
        <v>161</v>
      </c>
      <c r="P1211" t="s">
        <v>145</v>
      </c>
      <c r="Q1211">
        <v>2885</v>
      </c>
      <c r="R1211">
        <v>2019</v>
      </c>
      <c r="S1211">
        <v>122259</v>
      </c>
      <c r="T1211" s="1">
        <v>43560</v>
      </c>
      <c r="U1211" s="6" t="str">
        <f>LEFT(V1211, 1) &amp; RIGHT(V1211, 1)</f>
        <v>CL</v>
      </c>
      <c r="V1211" t="s">
        <v>93</v>
      </c>
      <c r="W1211" s="2">
        <v>0.39097222222222222</v>
      </c>
      <c r="X1211" s="2">
        <v>0.42569444444444443</v>
      </c>
      <c r="Y1211" s="2">
        <v>0.43888888888888888</v>
      </c>
      <c r="Z1211" s="2">
        <v>0.47291666666666665</v>
      </c>
      <c r="AA1211" t="s">
        <v>146</v>
      </c>
      <c r="AB1211" t="s">
        <v>225</v>
      </c>
      <c r="AC1211">
        <v>7</v>
      </c>
      <c r="AD1211" t="s">
        <v>148</v>
      </c>
    </row>
    <row r="1212" spans="1:30" x14ac:dyDescent="0.2">
      <c r="A1212">
        <v>1696001</v>
      </c>
      <c r="B1212" s="1">
        <v>43559</v>
      </c>
      <c r="C1212" s="1">
        <v>43562</v>
      </c>
      <c r="D1212" s="1">
        <v>24556</v>
      </c>
      <c r="E1212">
        <v>2</v>
      </c>
      <c r="F1212" t="s">
        <v>150</v>
      </c>
      <c r="G1212" t="s">
        <v>40</v>
      </c>
      <c r="H1212" t="s">
        <v>108</v>
      </c>
      <c r="I1212" t="s">
        <v>53</v>
      </c>
      <c r="J1212" t="s">
        <v>37</v>
      </c>
      <c r="L1212" t="s">
        <v>153</v>
      </c>
      <c r="M1212" t="s">
        <v>340</v>
      </c>
      <c r="N1212" t="s">
        <v>216</v>
      </c>
      <c r="P1212" t="s">
        <v>154</v>
      </c>
      <c r="Q1212">
        <v>2791</v>
      </c>
      <c r="R1212">
        <v>2019</v>
      </c>
      <c r="S1212">
        <v>122346</v>
      </c>
      <c r="T1212" s="1">
        <v>43560</v>
      </c>
      <c r="U1212" s="6" t="str">
        <f>LEFT(V1212, 1) &amp; RIGHT(V1212, 1)</f>
        <v>HA</v>
      </c>
      <c r="V1212" t="s">
        <v>341</v>
      </c>
      <c r="W1212" s="2">
        <v>0.4861111111111111</v>
      </c>
      <c r="X1212" s="2">
        <v>0.48888888888888887</v>
      </c>
      <c r="Y1212" s="2">
        <v>0.50763888888888886</v>
      </c>
      <c r="Z1212" s="2">
        <v>0.53055555555555556</v>
      </c>
      <c r="AA1212" t="s">
        <v>146</v>
      </c>
      <c r="AC1212">
        <v>4</v>
      </c>
      <c r="AD1212" t="s">
        <v>1119</v>
      </c>
    </row>
    <row r="1213" spans="1:30" x14ac:dyDescent="0.2">
      <c r="A1213">
        <v>1696083</v>
      </c>
      <c r="B1213" s="1">
        <v>43560</v>
      </c>
      <c r="C1213" s="1">
        <v>43563</v>
      </c>
      <c r="D1213" s="1">
        <v>16415</v>
      </c>
      <c r="E1213">
        <v>1</v>
      </c>
      <c r="F1213" t="s">
        <v>784</v>
      </c>
      <c r="G1213" t="s">
        <v>715</v>
      </c>
      <c r="H1213" t="s">
        <v>879</v>
      </c>
      <c r="I1213" t="s">
        <v>105</v>
      </c>
      <c r="L1213" t="s">
        <v>579</v>
      </c>
      <c r="M1213" t="s">
        <v>215</v>
      </c>
      <c r="N1213" t="s">
        <v>45</v>
      </c>
      <c r="O1213" t="s">
        <v>46</v>
      </c>
      <c r="P1213" t="s">
        <v>759</v>
      </c>
      <c r="Q1213">
        <v>2809</v>
      </c>
      <c r="R1213">
        <v>2019</v>
      </c>
      <c r="S1213">
        <v>122364</v>
      </c>
      <c r="T1213" s="1">
        <v>43560</v>
      </c>
      <c r="U1213" s="6" t="str">
        <f>LEFT(V1213, 1) &amp; RIGHT(V1213, 1)</f>
        <v>CL</v>
      </c>
      <c r="V1213" t="s">
        <v>93</v>
      </c>
      <c r="W1213" s="2">
        <v>0.5180555555555556</v>
      </c>
      <c r="X1213" s="2">
        <v>0.53888888888888886</v>
      </c>
      <c r="Y1213" s="2">
        <v>0.54999999999999993</v>
      </c>
      <c r="Z1213" s="2">
        <v>0.57777777777777783</v>
      </c>
      <c r="AA1213" t="s">
        <v>72</v>
      </c>
      <c r="AB1213" t="s">
        <v>166</v>
      </c>
      <c r="AC1213">
        <v>4</v>
      </c>
      <c r="AD1213" t="s">
        <v>490</v>
      </c>
    </row>
    <row r="1214" spans="1:30" x14ac:dyDescent="0.2">
      <c r="A1214">
        <v>1696148</v>
      </c>
      <c r="B1214" s="1">
        <v>43560</v>
      </c>
      <c r="C1214" s="1">
        <v>43562</v>
      </c>
      <c r="D1214" s="1">
        <v>26802</v>
      </c>
      <c r="E1214">
        <v>1</v>
      </c>
      <c r="F1214" t="s">
        <v>231</v>
      </c>
      <c r="L1214" t="s">
        <v>400</v>
      </c>
      <c r="P1214" t="s">
        <v>788</v>
      </c>
      <c r="Q1214">
        <v>3125</v>
      </c>
      <c r="R1214">
        <v>2019</v>
      </c>
      <c r="S1214">
        <v>122379</v>
      </c>
      <c r="T1214" s="1">
        <v>43560</v>
      </c>
      <c r="U1214" s="6" t="str">
        <f>LEFT(V1214, 1) &amp; RIGHT(V1214, 1)</f>
        <v/>
      </c>
      <c r="W1214" s="2">
        <v>0</v>
      </c>
      <c r="X1214" s="2">
        <v>0</v>
      </c>
      <c r="Y1214" s="2">
        <v>0</v>
      </c>
      <c r="Z1214" s="2">
        <v>0</v>
      </c>
      <c r="AC1214">
        <v>2458581</v>
      </c>
    </row>
    <row r="1215" spans="1:30" x14ac:dyDescent="0.2">
      <c r="A1215">
        <v>1677923</v>
      </c>
      <c r="B1215" s="1">
        <v>43563</v>
      </c>
      <c r="C1215" s="1">
        <v>43564</v>
      </c>
      <c r="D1215" s="1">
        <v>23461</v>
      </c>
      <c r="E1215">
        <v>2</v>
      </c>
      <c r="F1215" t="s">
        <v>39</v>
      </c>
      <c r="G1215" t="s">
        <v>40</v>
      </c>
      <c r="L1215" t="s">
        <v>277</v>
      </c>
      <c r="M1215" t="s">
        <v>278</v>
      </c>
      <c r="N1215" t="s">
        <v>45</v>
      </c>
      <c r="O1215" t="s">
        <v>62</v>
      </c>
      <c r="P1215" t="s">
        <v>159</v>
      </c>
      <c r="Q1215">
        <v>2831</v>
      </c>
      <c r="R1215">
        <v>2019</v>
      </c>
      <c r="S1215">
        <v>110518</v>
      </c>
      <c r="T1215" s="1">
        <v>43563</v>
      </c>
      <c r="U1215" s="6" t="str">
        <f>LEFT(V1215, 1) &amp; RIGHT(V1215, 1)</f>
        <v>LZ</v>
      </c>
      <c r="V1215" t="s">
        <v>244</v>
      </c>
      <c r="W1215" s="2">
        <v>0.55208333333333337</v>
      </c>
      <c r="X1215" s="2">
        <v>0.57986111111111105</v>
      </c>
      <c r="Y1215" s="2">
        <v>0.59930555555555554</v>
      </c>
      <c r="Z1215" s="2">
        <v>0.63055555555555554</v>
      </c>
      <c r="AA1215" t="s">
        <v>34</v>
      </c>
      <c r="AB1215" t="s">
        <v>49</v>
      </c>
      <c r="AC1215">
        <v>1</v>
      </c>
      <c r="AD1215" t="s">
        <v>66</v>
      </c>
    </row>
    <row r="1216" spans="1:30" x14ac:dyDescent="0.2">
      <c r="A1216">
        <v>1684988</v>
      </c>
      <c r="B1216" s="1">
        <v>43563</v>
      </c>
      <c r="C1216" s="1">
        <v>43564</v>
      </c>
      <c r="D1216" s="1">
        <v>21473</v>
      </c>
      <c r="E1216">
        <v>1</v>
      </c>
      <c r="F1216" t="s">
        <v>177</v>
      </c>
      <c r="G1216" t="s">
        <v>105</v>
      </c>
      <c r="L1216" t="s">
        <v>180</v>
      </c>
      <c r="M1216" t="s">
        <v>46</v>
      </c>
      <c r="P1216" t="s">
        <v>396</v>
      </c>
      <c r="Q1216">
        <v>2866</v>
      </c>
      <c r="R1216">
        <v>2019</v>
      </c>
      <c r="S1216">
        <v>89216</v>
      </c>
      <c r="T1216" s="1">
        <v>43563</v>
      </c>
      <c r="U1216" s="6" t="str">
        <f>LEFT(V1216, 1) &amp; RIGHT(V1216, 1)</f>
        <v>LZ</v>
      </c>
      <c r="V1216" t="s">
        <v>57</v>
      </c>
      <c r="W1216" s="2">
        <v>0.64722222222222225</v>
      </c>
      <c r="X1216" s="2">
        <v>0.67222222222222217</v>
      </c>
      <c r="Y1216" s="2">
        <v>0.68819444444444444</v>
      </c>
      <c r="Z1216" s="2">
        <v>0.71736111111111101</v>
      </c>
      <c r="AA1216" t="s">
        <v>34</v>
      </c>
      <c r="AB1216" t="s">
        <v>103</v>
      </c>
      <c r="AC1216">
        <v>2</v>
      </c>
      <c r="AD1216" t="s">
        <v>59</v>
      </c>
    </row>
    <row r="1217" spans="1:30" x14ac:dyDescent="0.2">
      <c r="A1217">
        <v>1685336</v>
      </c>
      <c r="B1217" s="1">
        <v>43563</v>
      </c>
      <c r="C1217" s="1">
        <v>43563</v>
      </c>
      <c r="D1217" s="1">
        <v>19246</v>
      </c>
      <c r="E1217">
        <v>2</v>
      </c>
      <c r="F1217" t="s">
        <v>39</v>
      </c>
      <c r="G1217" t="s">
        <v>52</v>
      </c>
      <c r="L1217" t="s">
        <v>46</v>
      </c>
      <c r="M1217" t="s">
        <v>278</v>
      </c>
      <c r="N1217" t="s">
        <v>62</v>
      </c>
      <c r="O1217" t="s">
        <v>277</v>
      </c>
      <c r="P1217" t="s">
        <v>47</v>
      </c>
      <c r="Q1217">
        <v>2835</v>
      </c>
      <c r="R1217">
        <v>2019</v>
      </c>
      <c r="S1217">
        <v>1633</v>
      </c>
      <c r="T1217" s="1">
        <v>43563</v>
      </c>
      <c r="U1217" s="6" t="str">
        <f>LEFT(V1217, 1) &amp; RIGHT(V1217, 1)</f>
        <v>LZ</v>
      </c>
      <c r="V1217" t="s">
        <v>244</v>
      </c>
      <c r="W1217" s="2">
        <v>0.33680555555555558</v>
      </c>
      <c r="X1217" s="2">
        <v>0.36805555555555558</v>
      </c>
      <c r="Y1217" s="2">
        <v>0.38611111111111113</v>
      </c>
      <c r="Z1217" s="2">
        <v>0.41805555555555557</v>
      </c>
      <c r="AA1217" t="s">
        <v>34</v>
      </c>
      <c r="AB1217" t="s">
        <v>49</v>
      </c>
      <c r="AC1217">
        <v>1</v>
      </c>
      <c r="AD1217" t="s">
        <v>66</v>
      </c>
    </row>
    <row r="1218" spans="1:30" x14ac:dyDescent="0.2">
      <c r="A1218">
        <v>1687463</v>
      </c>
      <c r="B1218" s="1">
        <v>43563</v>
      </c>
      <c r="C1218" s="1">
        <v>43563</v>
      </c>
      <c r="D1218" s="1">
        <v>27569</v>
      </c>
      <c r="E1218">
        <v>2</v>
      </c>
      <c r="F1218" t="s">
        <v>85</v>
      </c>
      <c r="G1218" t="s">
        <v>833</v>
      </c>
      <c r="H1218" t="s">
        <v>42</v>
      </c>
      <c r="I1218" t="s">
        <v>137</v>
      </c>
      <c r="L1218" t="s">
        <v>309</v>
      </c>
      <c r="M1218" t="s">
        <v>1008</v>
      </c>
      <c r="N1218" t="s">
        <v>46</v>
      </c>
      <c r="P1218" t="s">
        <v>181</v>
      </c>
      <c r="Q1218">
        <v>2870</v>
      </c>
      <c r="R1218">
        <v>2019</v>
      </c>
      <c r="S1218">
        <v>32144</v>
      </c>
      <c r="T1218" s="1">
        <v>43563</v>
      </c>
      <c r="U1218" s="6" t="str">
        <f>LEFT(V1218, 1) &amp; RIGHT(V1218, 1)</f>
        <v>LZ</v>
      </c>
      <c r="V1218" t="s">
        <v>57</v>
      </c>
      <c r="W1218" s="2">
        <v>0.57638888888888895</v>
      </c>
      <c r="X1218" s="2">
        <v>0.59305555555555556</v>
      </c>
      <c r="Y1218" s="2">
        <v>0.60763888888888895</v>
      </c>
      <c r="Z1218" s="2">
        <v>0.62083333333333335</v>
      </c>
      <c r="AA1218" t="s">
        <v>34</v>
      </c>
      <c r="AB1218" t="s">
        <v>73</v>
      </c>
      <c r="AC1218">
        <v>1</v>
      </c>
      <c r="AD1218" t="s">
        <v>59</v>
      </c>
    </row>
    <row r="1219" spans="1:30" x14ac:dyDescent="0.2">
      <c r="A1219">
        <v>1691347</v>
      </c>
      <c r="B1219" s="1">
        <v>43563</v>
      </c>
      <c r="C1219" s="1">
        <v>43563</v>
      </c>
      <c r="D1219" s="1">
        <v>29244</v>
      </c>
      <c r="E1219">
        <v>2</v>
      </c>
      <c r="F1219" t="s">
        <v>39</v>
      </c>
      <c r="G1219" t="s">
        <v>40</v>
      </c>
      <c r="H1219" t="s">
        <v>992</v>
      </c>
      <c r="L1219" t="s">
        <v>45</v>
      </c>
      <c r="M1219" t="s">
        <v>63</v>
      </c>
      <c r="N1219" t="s">
        <v>46</v>
      </c>
      <c r="O1219" t="s">
        <v>62</v>
      </c>
      <c r="P1219" t="s">
        <v>47</v>
      </c>
      <c r="Q1219">
        <v>2835</v>
      </c>
      <c r="R1219">
        <v>2019</v>
      </c>
      <c r="S1219">
        <v>121220</v>
      </c>
      <c r="T1219" s="1">
        <v>43563</v>
      </c>
      <c r="U1219" s="6" t="str">
        <f>LEFT(V1219, 1) &amp; RIGHT(V1219, 1)</f>
        <v>LZ</v>
      </c>
      <c r="V1219" t="s">
        <v>244</v>
      </c>
      <c r="W1219" s="2">
        <v>0.37222222222222223</v>
      </c>
      <c r="X1219" s="2">
        <v>0.42152777777777778</v>
      </c>
      <c r="Y1219" s="2">
        <v>0.43472222222222223</v>
      </c>
      <c r="Z1219" s="2">
        <v>0.46527777777777773</v>
      </c>
      <c r="AA1219" t="s">
        <v>34</v>
      </c>
      <c r="AB1219" t="s">
        <v>49</v>
      </c>
      <c r="AC1219">
        <v>1</v>
      </c>
      <c r="AD1219" t="s">
        <v>66</v>
      </c>
    </row>
    <row r="1220" spans="1:30" x14ac:dyDescent="0.2">
      <c r="A1220">
        <v>1691534</v>
      </c>
      <c r="B1220" s="1">
        <v>43563</v>
      </c>
      <c r="C1220" s="1">
        <v>43563</v>
      </c>
      <c r="D1220" s="1">
        <v>33422</v>
      </c>
      <c r="E1220">
        <v>1</v>
      </c>
      <c r="F1220" t="s">
        <v>852</v>
      </c>
      <c r="G1220" t="s">
        <v>40</v>
      </c>
      <c r="H1220" t="s">
        <v>318</v>
      </c>
      <c r="I1220" t="s">
        <v>200</v>
      </c>
      <c r="L1220" t="s">
        <v>853</v>
      </c>
      <c r="M1220" t="s">
        <v>89</v>
      </c>
      <c r="N1220" t="s">
        <v>309</v>
      </c>
      <c r="O1220" t="s">
        <v>905</v>
      </c>
      <c r="P1220" t="s">
        <v>47</v>
      </c>
      <c r="Q1220">
        <v>2835</v>
      </c>
      <c r="R1220">
        <v>2019</v>
      </c>
      <c r="S1220">
        <v>5679</v>
      </c>
      <c r="T1220" s="1">
        <v>43563</v>
      </c>
      <c r="U1220" s="6" t="str">
        <f>LEFT(V1220, 1) &amp; RIGHT(V1220, 1)</f>
        <v>LZ</v>
      </c>
      <c r="V1220" t="s">
        <v>244</v>
      </c>
      <c r="W1220" s="2">
        <v>0.31527777777777777</v>
      </c>
      <c r="X1220" s="2">
        <v>0.33124999999999999</v>
      </c>
      <c r="Y1220" s="2">
        <v>0.3430555555555555</v>
      </c>
      <c r="Z1220" s="2">
        <v>0.3756944444444445</v>
      </c>
      <c r="AA1220" t="s">
        <v>72</v>
      </c>
      <c r="AB1220" t="s">
        <v>49</v>
      </c>
      <c r="AC1220">
        <v>1</v>
      </c>
      <c r="AD1220" t="s">
        <v>229</v>
      </c>
    </row>
    <row r="1221" spans="1:30" x14ac:dyDescent="0.2">
      <c r="A1221">
        <v>1692533</v>
      </c>
      <c r="B1221" s="1">
        <v>43563</v>
      </c>
      <c r="C1221" s="1">
        <v>43563</v>
      </c>
      <c r="D1221" s="1">
        <v>23468</v>
      </c>
      <c r="E1221">
        <v>2</v>
      </c>
      <c r="F1221" t="s">
        <v>174</v>
      </c>
      <c r="G1221" t="s">
        <v>284</v>
      </c>
      <c r="L1221" t="s">
        <v>254</v>
      </c>
      <c r="M1221" t="s">
        <v>46</v>
      </c>
      <c r="N1221" t="s">
        <v>309</v>
      </c>
      <c r="P1221" t="s">
        <v>176</v>
      </c>
      <c r="Q1221">
        <v>2942</v>
      </c>
      <c r="R1221">
        <v>2019</v>
      </c>
      <c r="S1221">
        <v>110868</v>
      </c>
      <c r="T1221" s="1">
        <v>43563</v>
      </c>
      <c r="U1221" s="6" t="str">
        <f>LEFT(V1221, 1) &amp; RIGHT(V1221, 1)</f>
        <v>LZ</v>
      </c>
      <c r="V1221" t="s">
        <v>57</v>
      </c>
      <c r="W1221" s="2">
        <v>0.58194444444444449</v>
      </c>
      <c r="X1221" s="2">
        <v>0.625</v>
      </c>
      <c r="Y1221" s="2">
        <v>0.62847222222222221</v>
      </c>
      <c r="Z1221" s="2">
        <v>0.63750000000000007</v>
      </c>
      <c r="AA1221" t="s">
        <v>34</v>
      </c>
      <c r="AB1221" t="s">
        <v>73</v>
      </c>
      <c r="AC1221">
        <v>1</v>
      </c>
      <c r="AD1221" t="s">
        <v>1159</v>
      </c>
    </row>
    <row r="1222" spans="1:30" x14ac:dyDescent="0.2">
      <c r="A1222">
        <v>1693441</v>
      </c>
      <c r="B1222" s="1">
        <v>43563</v>
      </c>
      <c r="C1222" s="1">
        <v>43563</v>
      </c>
      <c r="D1222" s="1">
        <v>13956</v>
      </c>
      <c r="E1222">
        <v>2</v>
      </c>
      <c r="F1222" t="s">
        <v>192</v>
      </c>
      <c r="G1222" t="s">
        <v>193</v>
      </c>
      <c r="H1222" t="s">
        <v>37</v>
      </c>
      <c r="I1222" t="s">
        <v>108</v>
      </c>
      <c r="J1222" t="s">
        <v>53</v>
      </c>
      <c r="K1222" t="s">
        <v>137</v>
      </c>
      <c r="L1222" t="s">
        <v>46</v>
      </c>
      <c r="M1222" t="s">
        <v>194</v>
      </c>
      <c r="P1222" t="s">
        <v>181</v>
      </c>
      <c r="Q1222">
        <v>2870</v>
      </c>
      <c r="R1222">
        <v>2019</v>
      </c>
      <c r="S1222">
        <v>1233</v>
      </c>
      <c r="T1222" s="1">
        <v>43563</v>
      </c>
      <c r="U1222" s="6" t="str">
        <f>LEFT(V1222, 1) &amp; RIGHT(V1222, 1)</f>
        <v>LZ</v>
      </c>
      <c r="V1222" t="s">
        <v>57</v>
      </c>
      <c r="W1222" s="2">
        <v>0.59722222222222221</v>
      </c>
      <c r="X1222" s="2">
        <v>0.64374999999999993</v>
      </c>
      <c r="Y1222" s="2">
        <v>0.65277777777777779</v>
      </c>
      <c r="Z1222" s="2">
        <v>0.66041666666666665</v>
      </c>
      <c r="AA1222" t="s">
        <v>34</v>
      </c>
      <c r="AB1222" t="s">
        <v>73</v>
      </c>
      <c r="AC1222">
        <v>1</v>
      </c>
      <c r="AD1222" t="s">
        <v>59</v>
      </c>
    </row>
    <row r="1223" spans="1:30" x14ac:dyDescent="0.2">
      <c r="A1223">
        <v>1694107</v>
      </c>
      <c r="B1223" s="1">
        <v>43563</v>
      </c>
      <c r="C1223" s="1">
        <v>43563</v>
      </c>
      <c r="D1223" s="1">
        <v>21614</v>
      </c>
      <c r="E1223">
        <v>2</v>
      </c>
      <c r="F1223" t="s">
        <v>29</v>
      </c>
      <c r="G1223" t="s">
        <v>137</v>
      </c>
      <c r="H1223" t="s">
        <v>105</v>
      </c>
      <c r="L1223" t="s">
        <v>30</v>
      </c>
      <c r="M1223" t="s">
        <v>31</v>
      </c>
      <c r="P1223" t="s">
        <v>32</v>
      </c>
      <c r="Q1223">
        <v>1493</v>
      </c>
      <c r="R1223">
        <v>2019</v>
      </c>
      <c r="S1223">
        <v>38442</v>
      </c>
      <c r="T1223" s="1">
        <v>43563</v>
      </c>
      <c r="U1223" s="6" t="str">
        <f>LEFT(V1223, 1) &amp; RIGHT(V1223, 1)</f>
        <v>PA</v>
      </c>
      <c r="V1223" t="s">
        <v>33</v>
      </c>
      <c r="W1223" s="2">
        <v>0.31944444444444448</v>
      </c>
      <c r="X1223" s="2">
        <v>0.3263888888888889</v>
      </c>
      <c r="Y1223" s="2">
        <v>0.34166666666666662</v>
      </c>
      <c r="Z1223" s="2">
        <v>0.36805555555555558</v>
      </c>
      <c r="AA1223" t="s">
        <v>34</v>
      </c>
      <c r="AC1223">
        <v>1</v>
      </c>
      <c r="AD1223" t="s">
        <v>35</v>
      </c>
    </row>
    <row r="1224" spans="1:30" x14ac:dyDescent="0.2">
      <c r="A1224">
        <v>1694327</v>
      </c>
      <c r="B1224" s="1">
        <v>43563</v>
      </c>
      <c r="C1224" s="1">
        <v>43563</v>
      </c>
      <c r="D1224" s="1">
        <v>25107</v>
      </c>
      <c r="E1224">
        <v>1</v>
      </c>
      <c r="F1224" t="s">
        <v>84</v>
      </c>
      <c r="G1224" t="s">
        <v>1108</v>
      </c>
      <c r="L1224" t="s">
        <v>118</v>
      </c>
      <c r="M1224" t="s">
        <v>90</v>
      </c>
      <c r="N1224" t="s">
        <v>45</v>
      </c>
      <c r="P1224" t="s">
        <v>92</v>
      </c>
      <c r="Q1224">
        <v>2768</v>
      </c>
      <c r="R1224">
        <v>2019</v>
      </c>
      <c r="S1224">
        <v>14761</v>
      </c>
      <c r="T1224" s="1">
        <v>43563</v>
      </c>
      <c r="U1224" s="6" t="str">
        <f>LEFT(V1224, 1) &amp; RIGHT(V1224, 1)</f>
        <v>LZ</v>
      </c>
      <c r="V1224" t="s">
        <v>57</v>
      </c>
      <c r="W1224" s="2">
        <v>0.61805555555555558</v>
      </c>
      <c r="X1224" s="2">
        <v>0.65625</v>
      </c>
      <c r="Y1224" s="2">
        <v>0.6694444444444444</v>
      </c>
      <c r="Z1224" s="2">
        <v>0.67361111111111116</v>
      </c>
      <c r="AA1224" t="s">
        <v>78</v>
      </c>
      <c r="AC1224">
        <v>1</v>
      </c>
      <c r="AD1224" t="s">
        <v>59</v>
      </c>
    </row>
    <row r="1225" spans="1:30" x14ac:dyDescent="0.2">
      <c r="A1225">
        <v>1694554</v>
      </c>
      <c r="B1225" s="1">
        <v>43563</v>
      </c>
      <c r="C1225" s="1">
        <v>43563</v>
      </c>
      <c r="D1225" s="1">
        <v>17635</v>
      </c>
      <c r="E1225">
        <v>2</v>
      </c>
      <c r="F1225" t="s">
        <v>196</v>
      </c>
      <c r="G1225" t="s">
        <v>37</v>
      </c>
      <c r="H1225" t="s">
        <v>136</v>
      </c>
      <c r="L1225" t="s">
        <v>195</v>
      </c>
      <c r="P1225" t="s">
        <v>135</v>
      </c>
      <c r="Q1225">
        <v>2875</v>
      </c>
      <c r="R1225">
        <v>2019</v>
      </c>
      <c r="S1225">
        <v>120328</v>
      </c>
      <c r="T1225" s="1">
        <v>43563</v>
      </c>
      <c r="U1225" s="6" t="str">
        <f>LEFT(V1225, 1) &amp; RIGHT(V1225, 1)</f>
        <v>JT</v>
      </c>
      <c r="V1225" t="s">
        <v>189</v>
      </c>
      <c r="W1225" s="2">
        <v>0.30902777777777779</v>
      </c>
      <c r="X1225" s="2">
        <v>0.32847222222222222</v>
      </c>
      <c r="Y1225" s="2">
        <v>0.34375</v>
      </c>
      <c r="Z1225" s="2">
        <v>0.36249999999999999</v>
      </c>
      <c r="AA1225" t="s">
        <v>72</v>
      </c>
      <c r="AC1225">
        <v>1</v>
      </c>
      <c r="AD1225" t="s">
        <v>124</v>
      </c>
    </row>
    <row r="1226" spans="1:30" x14ac:dyDescent="0.2">
      <c r="A1226">
        <v>1694585</v>
      </c>
      <c r="B1226" s="1">
        <v>43563</v>
      </c>
      <c r="C1226" s="1">
        <v>43563</v>
      </c>
      <c r="D1226" s="1">
        <v>34424</v>
      </c>
      <c r="E1226">
        <v>2</v>
      </c>
      <c r="F1226" t="s">
        <v>74</v>
      </c>
      <c r="G1226" t="s">
        <v>40</v>
      </c>
      <c r="L1226" t="s">
        <v>75</v>
      </c>
      <c r="M1226" t="s">
        <v>76</v>
      </c>
      <c r="N1226" t="s">
        <v>46</v>
      </c>
      <c r="P1226" t="s">
        <v>77</v>
      </c>
      <c r="Q1226">
        <v>3370</v>
      </c>
      <c r="R1226">
        <v>2019</v>
      </c>
      <c r="S1226">
        <v>122074</v>
      </c>
      <c r="T1226" s="1">
        <v>43563</v>
      </c>
      <c r="U1226" s="6" t="str">
        <f>LEFT(V1226, 1) &amp; RIGHT(V1226, 1)</f>
        <v>LZ</v>
      </c>
      <c r="V1226" t="s">
        <v>244</v>
      </c>
      <c r="W1226" s="2">
        <v>0.59652777777777777</v>
      </c>
      <c r="X1226" s="2">
        <v>0.63680555555555551</v>
      </c>
      <c r="Y1226" s="2">
        <v>0.64861111111111114</v>
      </c>
      <c r="Z1226" s="2">
        <v>0.66388888888888886</v>
      </c>
      <c r="AA1226" t="s">
        <v>34</v>
      </c>
      <c r="AB1226" t="s">
        <v>49</v>
      </c>
      <c r="AC1226">
        <v>1</v>
      </c>
      <c r="AD1226" t="s">
        <v>317</v>
      </c>
    </row>
    <row r="1227" spans="1:30" x14ac:dyDescent="0.2">
      <c r="A1227">
        <v>1694657</v>
      </c>
      <c r="B1227" s="1">
        <v>43563</v>
      </c>
      <c r="C1227" s="1">
        <v>43563</v>
      </c>
      <c r="D1227" s="1">
        <v>23766</v>
      </c>
      <c r="E1227">
        <v>1</v>
      </c>
      <c r="F1227" t="s">
        <v>498</v>
      </c>
      <c r="G1227" t="s">
        <v>630</v>
      </c>
      <c r="L1227" t="s">
        <v>215</v>
      </c>
      <c r="M1227" t="s">
        <v>748</v>
      </c>
      <c r="N1227" t="s">
        <v>46</v>
      </c>
      <c r="P1227" t="s">
        <v>209</v>
      </c>
      <c r="Q1227">
        <v>2813</v>
      </c>
      <c r="R1227">
        <v>2019</v>
      </c>
      <c r="S1227">
        <v>98065</v>
      </c>
      <c r="T1227" s="1">
        <v>43563</v>
      </c>
      <c r="U1227" s="6" t="str">
        <f>LEFT(V1227, 1) &amp; RIGHT(V1227, 1)</f>
        <v>LZ</v>
      </c>
      <c r="V1227" t="s">
        <v>244</v>
      </c>
      <c r="W1227" s="2">
        <v>0.44375000000000003</v>
      </c>
      <c r="X1227" s="2">
        <v>0.52430555555555558</v>
      </c>
      <c r="Y1227" s="2">
        <v>0.54583333333333328</v>
      </c>
      <c r="Z1227" s="2">
        <v>0.58611111111111114</v>
      </c>
      <c r="AA1227" t="s">
        <v>34</v>
      </c>
      <c r="AB1227" t="s">
        <v>166</v>
      </c>
      <c r="AC1227">
        <v>1</v>
      </c>
      <c r="AD1227" t="s">
        <v>229</v>
      </c>
    </row>
    <row r="1228" spans="1:30" x14ac:dyDescent="0.2">
      <c r="A1228">
        <v>1695062</v>
      </c>
      <c r="B1228" s="1">
        <v>43563</v>
      </c>
      <c r="C1228" s="1">
        <v>43563</v>
      </c>
      <c r="D1228" s="1">
        <v>16789</v>
      </c>
      <c r="E1228">
        <v>2</v>
      </c>
      <c r="F1228" t="s">
        <v>39</v>
      </c>
      <c r="G1228" t="s">
        <v>137</v>
      </c>
      <c r="L1228" t="s">
        <v>46</v>
      </c>
      <c r="M1228" t="s">
        <v>62</v>
      </c>
      <c r="N1228" t="s">
        <v>63</v>
      </c>
      <c r="O1228" t="s">
        <v>45</v>
      </c>
      <c r="P1228" t="s">
        <v>47</v>
      </c>
      <c r="Q1228">
        <v>2835</v>
      </c>
      <c r="R1228">
        <v>2019</v>
      </c>
      <c r="S1228">
        <v>88644</v>
      </c>
      <c r="T1228" s="1">
        <v>43563</v>
      </c>
      <c r="U1228" s="6" t="str">
        <f>LEFT(V1228, 1) &amp; RIGHT(V1228, 1)</f>
        <v>LZ</v>
      </c>
      <c r="V1228" t="s">
        <v>244</v>
      </c>
      <c r="W1228" s="2">
        <v>0.41319444444444442</v>
      </c>
      <c r="X1228" s="2">
        <v>0.45208333333333334</v>
      </c>
      <c r="Y1228" s="2">
        <v>0.47847222222222219</v>
      </c>
      <c r="Z1228" s="2">
        <v>0.50624999999999998</v>
      </c>
      <c r="AA1228" t="s">
        <v>34</v>
      </c>
      <c r="AB1228" t="s">
        <v>49</v>
      </c>
      <c r="AC1228">
        <v>1</v>
      </c>
      <c r="AD1228" t="s">
        <v>66</v>
      </c>
    </row>
    <row r="1229" spans="1:30" x14ac:dyDescent="0.2">
      <c r="A1229">
        <v>1696261</v>
      </c>
      <c r="B1229" s="1">
        <v>43563</v>
      </c>
      <c r="C1229" s="1">
        <v>43564</v>
      </c>
      <c r="D1229" s="1">
        <v>40179</v>
      </c>
      <c r="E1229">
        <v>1</v>
      </c>
      <c r="F1229" t="s">
        <v>248</v>
      </c>
      <c r="L1229" t="s">
        <v>97</v>
      </c>
      <c r="M1229" t="s">
        <v>697</v>
      </c>
      <c r="N1229" t="s">
        <v>45</v>
      </c>
      <c r="O1229" t="s">
        <v>46</v>
      </c>
      <c r="P1229" t="s">
        <v>98</v>
      </c>
      <c r="Q1229">
        <v>2821</v>
      </c>
      <c r="R1229">
        <v>2019</v>
      </c>
      <c r="S1229">
        <v>49309</v>
      </c>
      <c r="T1229" s="1">
        <v>43563</v>
      </c>
      <c r="U1229" s="6" t="str">
        <f>LEFT(V1229, 1) &amp; RIGHT(V1229, 1)</f>
        <v>CU</v>
      </c>
      <c r="V1229" t="s">
        <v>71</v>
      </c>
      <c r="W1229" s="2">
        <v>0.43888888888888888</v>
      </c>
      <c r="X1229" s="2">
        <v>0.45694444444444443</v>
      </c>
      <c r="Y1229" s="2">
        <v>0.47361111111111115</v>
      </c>
      <c r="Z1229" s="2">
        <v>0.4861111111111111</v>
      </c>
      <c r="AA1229" t="s">
        <v>72</v>
      </c>
      <c r="AB1229" t="s">
        <v>103</v>
      </c>
      <c r="AC1229">
        <v>2</v>
      </c>
      <c r="AD1229" t="s">
        <v>275</v>
      </c>
    </row>
    <row r="1230" spans="1:30" x14ac:dyDescent="0.2">
      <c r="A1230">
        <v>1696271</v>
      </c>
      <c r="B1230" s="1">
        <v>43563</v>
      </c>
      <c r="C1230" s="1">
        <v>43565</v>
      </c>
      <c r="D1230" s="1">
        <v>13802</v>
      </c>
      <c r="E1230">
        <v>1</v>
      </c>
      <c r="F1230" t="s">
        <v>1072</v>
      </c>
      <c r="G1230" t="s">
        <v>40</v>
      </c>
      <c r="H1230" t="s">
        <v>52</v>
      </c>
      <c r="I1230" t="s">
        <v>464</v>
      </c>
      <c r="J1230" t="s">
        <v>1185</v>
      </c>
      <c r="K1230" t="s">
        <v>53</v>
      </c>
      <c r="L1230" t="s">
        <v>331</v>
      </c>
      <c r="M1230" t="s">
        <v>1186</v>
      </c>
      <c r="N1230" t="s">
        <v>46</v>
      </c>
      <c r="P1230" t="s">
        <v>1187</v>
      </c>
      <c r="Q1230">
        <v>7420</v>
      </c>
      <c r="R1230">
        <v>2019</v>
      </c>
      <c r="S1230">
        <v>22555</v>
      </c>
      <c r="T1230" s="1">
        <v>43563</v>
      </c>
      <c r="U1230" s="6" t="str">
        <f>LEFT(V1230, 1) &amp; RIGHT(V1230, 1)</f>
        <v>JT</v>
      </c>
      <c r="V1230" t="s">
        <v>189</v>
      </c>
      <c r="W1230" s="2">
        <v>0.72222222222222221</v>
      </c>
      <c r="X1230" s="2">
        <v>0.73263888888888884</v>
      </c>
      <c r="Y1230" s="2">
        <v>0.75</v>
      </c>
      <c r="Z1230" s="2">
        <v>0.81111111111111101</v>
      </c>
      <c r="AA1230" t="s">
        <v>146</v>
      </c>
      <c r="AB1230" t="s">
        <v>190</v>
      </c>
      <c r="AC1230">
        <v>3</v>
      </c>
      <c r="AD1230" t="s">
        <v>269</v>
      </c>
    </row>
    <row r="1231" spans="1:30" x14ac:dyDescent="0.2">
      <c r="A1231">
        <v>1696416</v>
      </c>
      <c r="B1231" s="1">
        <v>43563</v>
      </c>
      <c r="C1231" s="1">
        <v>43564</v>
      </c>
      <c r="D1231" s="1">
        <v>32390</v>
      </c>
      <c r="E1231">
        <v>1</v>
      </c>
      <c r="F1231" t="s">
        <v>640</v>
      </c>
      <c r="G1231" t="s">
        <v>1092</v>
      </c>
      <c r="H1231" t="s">
        <v>52</v>
      </c>
      <c r="L1231" t="s">
        <v>642</v>
      </c>
      <c r="M1231" t="s">
        <v>1093</v>
      </c>
      <c r="N1231" t="s">
        <v>46</v>
      </c>
      <c r="P1231" t="s">
        <v>396</v>
      </c>
      <c r="Q1231">
        <v>2866</v>
      </c>
      <c r="R1231">
        <v>2019</v>
      </c>
      <c r="S1231">
        <v>122421</v>
      </c>
      <c r="T1231" s="1">
        <v>43563</v>
      </c>
      <c r="U1231" s="6" t="str">
        <f>LEFT(V1231, 1) &amp; RIGHT(V1231, 1)</f>
        <v>LZ</v>
      </c>
      <c r="V1231" t="s">
        <v>57</v>
      </c>
      <c r="W1231" s="2">
        <v>0.70763888888888893</v>
      </c>
      <c r="X1231" s="2">
        <v>0.71180555555555547</v>
      </c>
      <c r="Y1231" s="2">
        <v>0.72222222222222221</v>
      </c>
      <c r="Z1231" s="2">
        <v>0.74652777777777779</v>
      </c>
      <c r="AA1231" t="s">
        <v>34</v>
      </c>
      <c r="AB1231" t="s">
        <v>73</v>
      </c>
      <c r="AC1231">
        <v>2</v>
      </c>
      <c r="AD1231" t="s">
        <v>59</v>
      </c>
    </row>
    <row r="1232" spans="1:30" x14ac:dyDescent="0.2">
      <c r="A1232">
        <v>1692625</v>
      </c>
      <c r="B1232" s="1">
        <v>43563</v>
      </c>
      <c r="C1232" s="1">
        <v>43567</v>
      </c>
      <c r="D1232" s="1">
        <v>19389</v>
      </c>
      <c r="E1232">
        <v>2</v>
      </c>
      <c r="F1232" t="s">
        <v>398</v>
      </c>
      <c r="G1232" t="s">
        <v>1137</v>
      </c>
      <c r="H1232" t="s">
        <v>149</v>
      </c>
      <c r="I1232" t="s">
        <v>285</v>
      </c>
      <c r="J1232" t="s">
        <v>105</v>
      </c>
      <c r="L1232" t="s">
        <v>281</v>
      </c>
      <c r="M1232" t="s">
        <v>153</v>
      </c>
      <c r="P1232" t="s">
        <v>234</v>
      </c>
      <c r="Q1232">
        <v>2792</v>
      </c>
      <c r="R1232">
        <v>2019</v>
      </c>
      <c r="S1232">
        <v>6596</v>
      </c>
      <c r="T1232" s="1">
        <v>43564</v>
      </c>
      <c r="U1232" s="6" t="str">
        <f>LEFT(V1232, 1) &amp; RIGHT(V1232, 1)</f>
        <v>TR</v>
      </c>
      <c r="V1232" t="s">
        <v>155</v>
      </c>
      <c r="W1232" s="2">
        <v>0.31666666666666665</v>
      </c>
      <c r="X1232" s="2">
        <v>0.37291666666666662</v>
      </c>
      <c r="Y1232" s="2">
        <v>0.39930555555555558</v>
      </c>
      <c r="Z1232" s="2">
        <v>0.48749999999999999</v>
      </c>
      <c r="AA1232" t="s">
        <v>146</v>
      </c>
      <c r="AC1232">
        <v>4</v>
      </c>
      <c r="AD1232" t="s">
        <v>156</v>
      </c>
    </row>
    <row r="1233" spans="1:30" x14ac:dyDescent="0.2">
      <c r="A1233">
        <v>1693433</v>
      </c>
      <c r="B1233" s="1">
        <v>43564</v>
      </c>
      <c r="C1233" s="1">
        <v>43567</v>
      </c>
      <c r="D1233" s="1">
        <v>15077</v>
      </c>
      <c r="E1233">
        <v>2</v>
      </c>
      <c r="F1233" t="s">
        <v>398</v>
      </c>
      <c r="G1233" t="s">
        <v>53</v>
      </c>
      <c r="H1233" t="s">
        <v>140</v>
      </c>
      <c r="L1233" t="s">
        <v>399</v>
      </c>
      <c r="M1233" t="s">
        <v>153</v>
      </c>
      <c r="P1233" t="s">
        <v>234</v>
      </c>
      <c r="Q1233">
        <v>2792</v>
      </c>
      <c r="R1233">
        <v>2019</v>
      </c>
      <c r="S1233">
        <v>6654</v>
      </c>
      <c r="T1233" s="1">
        <v>43564</v>
      </c>
      <c r="U1233" s="6" t="str">
        <f>LEFT(V1233, 1) &amp; RIGHT(V1233, 1)</f>
        <v>TR</v>
      </c>
      <c r="V1233" t="s">
        <v>155</v>
      </c>
      <c r="W1233" s="2">
        <v>0.47847222222222219</v>
      </c>
      <c r="X1233" s="2">
        <v>0.49861111111111112</v>
      </c>
      <c r="Y1233" s="2">
        <v>0.52430555555555558</v>
      </c>
      <c r="Z1233" s="2">
        <v>0.56597222222222221</v>
      </c>
      <c r="AA1233" t="s">
        <v>146</v>
      </c>
      <c r="AC1233">
        <v>4</v>
      </c>
      <c r="AD1233" t="s">
        <v>282</v>
      </c>
    </row>
    <row r="1234" spans="1:30" x14ac:dyDescent="0.2">
      <c r="A1234">
        <v>1693644</v>
      </c>
      <c r="B1234" s="1">
        <v>43563</v>
      </c>
      <c r="C1234" s="1">
        <v>43569</v>
      </c>
      <c r="D1234" s="1">
        <v>18759</v>
      </c>
      <c r="E1234">
        <v>1</v>
      </c>
      <c r="F1234" t="s">
        <v>138</v>
      </c>
      <c r="L1234" t="s">
        <v>144</v>
      </c>
      <c r="M1234" t="s">
        <v>161</v>
      </c>
      <c r="N1234" t="s">
        <v>142</v>
      </c>
      <c r="P1234" t="s">
        <v>145</v>
      </c>
      <c r="Q1234">
        <v>2885</v>
      </c>
      <c r="R1234">
        <v>2019</v>
      </c>
      <c r="S1234">
        <v>121512</v>
      </c>
      <c r="T1234" s="1">
        <v>43564</v>
      </c>
      <c r="U1234" s="6" t="str">
        <f>LEFT(V1234, 1) &amp; RIGHT(V1234, 1)</f>
        <v>BO</v>
      </c>
      <c r="V1234" t="s">
        <v>347</v>
      </c>
      <c r="W1234" s="2">
        <v>0.52430555555555558</v>
      </c>
      <c r="X1234" s="2">
        <v>0.55486111111111114</v>
      </c>
      <c r="Y1234" s="2">
        <v>0.57986111111111105</v>
      </c>
      <c r="Z1234" s="2">
        <v>0.62986111111111109</v>
      </c>
      <c r="AA1234" t="s">
        <v>146</v>
      </c>
      <c r="AC1234">
        <v>5</v>
      </c>
      <c r="AD1234" t="s">
        <v>148</v>
      </c>
    </row>
    <row r="1235" spans="1:30" x14ac:dyDescent="0.2">
      <c r="A1235">
        <v>1694545</v>
      </c>
      <c r="B1235" s="1">
        <v>43564</v>
      </c>
      <c r="C1235" s="1">
        <v>43566</v>
      </c>
      <c r="D1235" s="1">
        <v>18141</v>
      </c>
      <c r="E1235">
        <v>2</v>
      </c>
      <c r="F1235" t="s">
        <v>184</v>
      </c>
      <c r="G1235" t="s">
        <v>263</v>
      </c>
      <c r="H1235" t="s">
        <v>264</v>
      </c>
      <c r="I1235" t="s">
        <v>252</v>
      </c>
      <c r="J1235" t="s">
        <v>253</v>
      </c>
      <c r="K1235" t="s">
        <v>41</v>
      </c>
      <c r="L1235" t="s">
        <v>266</v>
      </c>
      <c r="M1235" t="s">
        <v>46</v>
      </c>
      <c r="N1235" t="s">
        <v>267</v>
      </c>
      <c r="P1235" t="s">
        <v>268</v>
      </c>
      <c r="Q1235">
        <v>2846</v>
      </c>
      <c r="R1235">
        <v>2019</v>
      </c>
      <c r="S1235">
        <v>74424</v>
      </c>
      <c r="T1235" s="1">
        <v>43564</v>
      </c>
      <c r="U1235" s="6" t="str">
        <f>LEFT(V1235, 1) &amp; RIGHT(V1235, 1)</f>
        <v>JT</v>
      </c>
      <c r="V1235" t="s">
        <v>189</v>
      </c>
      <c r="W1235" s="2">
        <v>0.46249999999999997</v>
      </c>
      <c r="X1235" s="2">
        <v>0.50347222222222221</v>
      </c>
      <c r="Y1235" s="2">
        <v>0.5229166666666667</v>
      </c>
      <c r="Z1235" s="2">
        <v>0.54999999999999993</v>
      </c>
      <c r="AA1235" t="s">
        <v>72</v>
      </c>
      <c r="AB1235" t="s">
        <v>190</v>
      </c>
      <c r="AC1235">
        <v>1</v>
      </c>
      <c r="AD1235" t="s">
        <v>269</v>
      </c>
    </row>
    <row r="1236" spans="1:30" x14ac:dyDescent="0.2">
      <c r="A1236">
        <v>1694921</v>
      </c>
      <c r="B1236" s="1">
        <v>43564</v>
      </c>
      <c r="C1236" s="1">
        <v>43564</v>
      </c>
      <c r="D1236" s="1">
        <v>24990</v>
      </c>
      <c r="E1236">
        <v>2</v>
      </c>
      <c r="F1236" t="s">
        <v>29</v>
      </c>
      <c r="G1236" t="s">
        <v>38</v>
      </c>
      <c r="L1236" t="s">
        <v>30</v>
      </c>
      <c r="M1236" t="s">
        <v>31</v>
      </c>
      <c r="P1236" t="s">
        <v>32</v>
      </c>
      <c r="Q1236">
        <v>1493</v>
      </c>
      <c r="R1236">
        <v>2019</v>
      </c>
      <c r="S1236">
        <v>120756</v>
      </c>
      <c r="T1236" s="1">
        <v>43564</v>
      </c>
      <c r="U1236" s="6" t="str">
        <f>LEFT(V1236, 1) &amp; RIGHT(V1236, 1)</f>
        <v>CT</v>
      </c>
      <c r="V1236" t="s">
        <v>106</v>
      </c>
      <c r="W1236" s="2">
        <v>0.36458333333333331</v>
      </c>
      <c r="X1236" s="2">
        <v>0.38541666666666669</v>
      </c>
      <c r="Y1236" s="2">
        <v>0.39583333333333331</v>
      </c>
      <c r="Z1236" s="2">
        <v>0.42708333333333331</v>
      </c>
      <c r="AA1236" t="s">
        <v>34</v>
      </c>
      <c r="AC1236">
        <v>1</v>
      </c>
      <c r="AD1236" t="s">
        <v>35</v>
      </c>
    </row>
    <row r="1237" spans="1:30" x14ac:dyDescent="0.2">
      <c r="A1237">
        <v>1694926</v>
      </c>
      <c r="B1237" s="1">
        <v>43564</v>
      </c>
      <c r="C1237" s="1">
        <v>43564</v>
      </c>
      <c r="D1237" s="1">
        <v>31700</v>
      </c>
      <c r="E1237">
        <v>1</v>
      </c>
      <c r="F1237" t="s">
        <v>29</v>
      </c>
      <c r="G1237" t="s">
        <v>136</v>
      </c>
      <c r="L1237" t="s">
        <v>31</v>
      </c>
      <c r="M1237" t="s">
        <v>30</v>
      </c>
      <c r="P1237" t="s">
        <v>32</v>
      </c>
      <c r="Q1237">
        <v>1493</v>
      </c>
      <c r="R1237">
        <v>2019</v>
      </c>
      <c r="S1237">
        <v>91465</v>
      </c>
      <c r="T1237" s="1">
        <v>43564</v>
      </c>
      <c r="U1237" s="6" t="str">
        <f>LEFT(V1237, 1) &amp; RIGHT(V1237, 1)</f>
        <v>CT</v>
      </c>
      <c r="V1237" t="s">
        <v>106</v>
      </c>
      <c r="W1237" s="2">
        <v>0.31527777777777777</v>
      </c>
      <c r="X1237" s="2">
        <v>0.3354166666666667</v>
      </c>
      <c r="Y1237" s="2">
        <v>0.34722222222222227</v>
      </c>
      <c r="Z1237" s="2">
        <v>0.375</v>
      </c>
      <c r="AA1237" t="s">
        <v>34</v>
      </c>
      <c r="AC1237">
        <v>1</v>
      </c>
      <c r="AD1237" t="s">
        <v>35</v>
      </c>
    </row>
    <row r="1238" spans="1:30" x14ac:dyDescent="0.2">
      <c r="A1238">
        <v>1694967</v>
      </c>
      <c r="B1238" s="1">
        <v>43564</v>
      </c>
      <c r="C1238" s="1">
        <v>43564</v>
      </c>
      <c r="D1238" s="1">
        <v>16566</v>
      </c>
      <c r="E1238">
        <v>2</v>
      </c>
      <c r="F1238" t="s">
        <v>29</v>
      </c>
      <c r="G1238" t="s">
        <v>36</v>
      </c>
      <c r="H1238" t="s">
        <v>252</v>
      </c>
      <c r="I1238" t="s">
        <v>253</v>
      </c>
      <c r="J1238" t="s">
        <v>149</v>
      </c>
      <c r="L1238" t="s">
        <v>31</v>
      </c>
      <c r="M1238" t="s">
        <v>30</v>
      </c>
      <c r="P1238" t="s">
        <v>32</v>
      </c>
      <c r="Q1238">
        <v>1493</v>
      </c>
      <c r="R1238">
        <v>2019</v>
      </c>
      <c r="S1238">
        <v>59426</v>
      </c>
      <c r="T1238" s="1">
        <v>43564</v>
      </c>
      <c r="U1238" s="6" t="str">
        <f>LEFT(V1238, 1) &amp; RIGHT(V1238, 1)</f>
        <v>CT</v>
      </c>
      <c r="V1238" t="s">
        <v>106</v>
      </c>
      <c r="W1238" s="2">
        <v>0.46875</v>
      </c>
      <c r="X1238" s="2">
        <v>0.47638888888888892</v>
      </c>
      <c r="Y1238" s="2">
        <v>0.48749999999999999</v>
      </c>
      <c r="Z1238" s="2">
        <v>0.5180555555555556</v>
      </c>
      <c r="AA1238" t="s">
        <v>34</v>
      </c>
      <c r="AC1238">
        <v>1</v>
      </c>
      <c r="AD1238" t="s">
        <v>35</v>
      </c>
    </row>
    <row r="1239" spans="1:30" x14ac:dyDescent="0.2">
      <c r="A1239">
        <v>1694978</v>
      </c>
      <c r="B1239" s="1">
        <v>43564</v>
      </c>
      <c r="C1239" s="1">
        <v>43564</v>
      </c>
      <c r="D1239" s="1">
        <v>18474</v>
      </c>
      <c r="E1239">
        <v>2</v>
      </c>
      <c r="F1239" t="s">
        <v>29</v>
      </c>
      <c r="G1239" t="s">
        <v>276</v>
      </c>
      <c r="H1239" t="s">
        <v>503</v>
      </c>
      <c r="L1239" t="s">
        <v>31</v>
      </c>
      <c r="M1239" t="s">
        <v>30</v>
      </c>
      <c r="P1239" t="s">
        <v>32</v>
      </c>
      <c r="Q1239">
        <v>1493</v>
      </c>
      <c r="R1239">
        <v>2019</v>
      </c>
      <c r="S1239">
        <v>122149</v>
      </c>
      <c r="T1239" s="1">
        <v>43564</v>
      </c>
      <c r="U1239" s="6" t="str">
        <f>LEFT(V1239, 1) &amp; RIGHT(V1239, 1)</f>
        <v>CT</v>
      </c>
      <c r="V1239" t="s">
        <v>106</v>
      </c>
      <c r="W1239" s="2">
        <v>0.42083333333333334</v>
      </c>
      <c r="X1239" s="2">
        <v>0.43541666666666662</v>
      </c>
      <c r="Y1239" s="2">
        <v>0.44791666666666669</v>
      </c>
      <c r="Z1239" s="2">
        <v>0.47222222222222227</v>
      </c>
      <c r="AA1239" t="s">
        <v>34</v>
      </c>
      <c r="AC1239">
        <v>1</v>
      </c>
      <c r="AD1239" t="s">
        <v>35</v>
      </c>
    </row>
    <row r="1240" spans="1:30" x14ac:dyDescent="0.2">
      <c r="A1240">
        <v>1695135</v>
      </c>
      <c r="B1240" s="1">
        <v>43564</v>
      </c>
      <c r="C1240" s="1">
        <v>43564</v>
      </c>
      <c r="D1240" s="1">
        <v>18025</v>
      </c>
      <c r="E1240">
        <v>1</v>
      </c>
      <c r="F1240" t="s">
        <v>643</v>
      </c>
      <c r="G1240" t="s">
        <v>283</v>
      </c>
      <c r="H1240" t="s">
        <v>53</v>
      </c>
      <c r="L1240" t="s">
        <v>501</v>
      </c>
      <c r="M1240" t="s">
        <v>122</v>
      </c>
      <c r="P1240" t="s">
        <v>123</v>
      </c>
      <c r="Q1240">
        <v>2840</v>
      </c>
      <c r="R1240">
        <v>2019</v>
      </c>
      <c r="S1240">
        <v>122175</v>
      </c>
      <c r="T1240" s="1">
        <v>43564</v>
      </c>
      <c r="U1240" s="6" t="str">
        <f>LEFT(V1240, 1) &amp; RIGHT(V1240, 1)</f>
        <v>JT</v>
      </c>
      <c r="V1240" t="s">
        <v>189</v>
      </c>
      <c r="W1240" s="2">
        <v>0.31111111111111112</v>
      </c>
      <c r="X1240" s="2">
        <v>0.32569444444444445</v>
      </c>
      <c r="Y1240" s="2">
        <v>0.3347222222222222</v>
      </c>
      <c r="Z1240" s="2">
        <v>0.36458333333333331</v>
      </c>
      <c r="AA1240" t="s">
        <v>72</v>
      </c>
      <c r="AC1240">
        <v>1</v>
      </c>
      <c r="AD1240" t="s">
        <v>124</v>
      </c>
    </row>
    <row r="1241" spans="1:30" x14ac:dyDescent="0.2">
      <c r="A1241">
        <v>1695765</v>
      </c>
      <c r="B1241" s="1">
        <v>43564</v>
      </c>
      <c r="C1241" s="1">
        <v>43566</v>
      </c>
      <c r="D1241" s="1">
        <v>28134</v>
      </c>
      <c r="E1241">
        <v>2</v>
      </c>
      <c r="F1241" t="s">
        <v>184</v>
      </c>
      <c r="G1241" t="s">
        <v>263</v>
      </c>
      <c r="H1241" t="s">
        <v>264</v>
      </c>
      <c r="I1241" t="s">
        <v>149</v>
      </c>
      <c r="L1241" t="s">
        <v>267</v>
      </c>
      <c r="M1241" t="s">
        <v>266</v>
      </c>
      <c r="N1241" t="s">
        <v>46</v>
      </c>
      <c r="P1241" t="s">
        <v>268</v>
      </c>
      <c r="Q1241">
        <v>2846</v>
      </c>
      <c r="R1241">
        <v>2019</v>
      </c>
      <c r="S1241">
        <v>122290</v>
      </c>
      <c r="T1241" s="1">
        <v>43564</v>
      </c>
      <c r="U1241" s="6" t="str">
        <f>LEFT(V1241, 1) &amp; RIGHT(V1241, 1)</f>
        <v>JT</v>
      </c>
      <c r="V1241" t="s">
        <v>189</v>
      </c>
      <c r="W1241" s="2">
        <v>0.31875000000000003</v>
      </c>
      <c r="X1241" s="2">
        <v>0.37291666666666662</v>
      </c>
      <c r="Y1241" s="2">
        <v>0.39027777777777778</v>
      </c>
      <c r="Z1241" s="2">
        <v>0.43055555555555558</v>
      </c>
      <c r="AA1241" t="s">
        <v>72</v>
      </c>
      <c r="AB1241" t="s">
        <v>190</v>
      </c>
      <c r="AC1241">
        <v>1</v>
      </c>
      <c r="AD1241" t="s">
        <v>1141</v>
      </c>
    </row>
    <row r="1242" spans="1:30" x14ac:dyDescent="0.2">
      <c r="A1242">
        <v>1695949</v>
      </c>
      <c r="B1242" s="1">
        <v>43564</v>
      </c>
      <c r="C1242" s="1">
        <v>43566</v>
      </c>
      <c r="D1242" s="1">
        <v>21425</v>
      </c>
      <c r="E1242">
        <v>2</v>
      </c>
      <c r="F1242" t="s">
        <v>184</v>
      </c>
      <c r="G1242" t="s">
        <v>263</v>
      </c>
      <c r="H1242" t="s">
        <v>264</v>
      </c>
      <c r="L1242" t="s">
        <v>267</v>
      </c>
      <c r="M1242" t="s">
        <v>266</v>
      </c>
      <c r="N1242" t="s">
        <v>46</v>
      </c>
      <c r="P1242" t="s">
        <v>268</v>
      </c>
      <c r="Q1242">
        <v>2846</v>
      </c>
      <c r="R1242">
        <v>2019</v>
      </c>
      <c r="S1242">
        <v>57859</v>
      </c>
      <c r="T1242" s="1">
        <v>43564</v>
      </c>
      <c r="U1242" s="6" t="str">
        <f>LEFT(V1242, 1) &amp; RIGHT(V1242, 1)</f>
        <v>JT</v>
      </c>
      <c r="V1242" t="s">
        <v>189</v>
      </c>
      <c r="W1242" s="2">
        <v>0.40138888888888885</v>
      </c>
      <c r="X1242" s="2">
        <v>0.44027777777777777</v>
      </c>
      <c r="Y1242" s="2">
        <v>0.4597222222222222</v>
      </c>
      <c r="Z1242" s="2">
        <v>0.49305555555555558</v>
      </c>
      <c r="AA1242" t="s">
        <v>72</v>
      </c>
      <c r="AB1242" t="s">
        <v>190</v>
      </c>
      <c r="AC1242">
        <v>3</v>
      </c>
      <c r="AD1242" t="s">
        <v>269</v>
      </c>
    </row>
    <row r="1243" spans="1:30" x14ac:dyDescent="0.2">
      <c r="A1243">
        <v>1696032</v>
      </c>
      <c r="B1243" s="1">
        <v>43564</v>
      </c>
      <c r="C1243" s="1">
        <v>43566</v>
      </c>
      <c r="D1243" s="1">
        <v>29421</v>
      </c>
      <c r="E1243">
        <v>2</v>
      </c>
      <c r="F1243" t="s">
        <v>162</v>
      </c>
      <c r="G1243" t="s">
        <v>40</v>
      </c>
      <c r="H1243" t="s">
        <v>52</v>
      </c>
      <c r="L1243" t="s">
        <v>164</v>
      </c>
      <c r="M1243" t="s">
        <v>287</v>
      </c>
      <c r="N1243" t="s">
        <v>46</v>
      </c>
      <c r="P1243" t="s">
        <v>165</v>
      </c>
      <c r="Q1243">
        <v>2817</v>
      </c>
      <c r="R1243">
        <v>2019</v>
      </c>
      <c r="S1243">
        <v>121580</v>
      </c>
      <c r="T1243" s="1">
        <v>43564</v>
      </c>
      <c r="U1243" s="6" t="str">
        <f>LEFT(V1243, 1) &amp; RIGHT(V1243, 1)</f>
        <v>JT</v>
      </c>
      <c r="V1243" t="s">
        <v>189</v>
      </c>
      <c r="W1243" s="2">
        <v>0.55902777777777779</v>
      </c>
      <c r="X1243" s="2">
        <v>0</v>
      </c>
      <c r="Y1243" s="2">
        <v>0.59375</v>
      </c>
      <c r="Z1243" s="2">
        <v>0</v>
      </c>
      <c r="AA1243" t="s">
        <v>72</v>
      </c>
      <c r="AB1243" t="s">
        <v>166</v>
      </c>
      <c r="AC1243">
        <v>3</v>
      </c>
      <c r="AD1243" t="s">
        <v>304</v>
      </c>
    </row>
    <row r="1244" spans="1:30" x14ac:dyDescent="0.2">
      <c r="A1244">
        <v>1696162</v>
      </c>
      <c r="B1244" s="1">
        <v>43563</v>
      </c>
      <c r="C1244" s="1">
        <v>43568</v>
      </c>
      <c r="D1244" s="1">
        <v>16471</v>
      </c>
      <c r="E1244">
        <v>1</v>
      </c>
      <c r="F1244" t="s">
        <v>628</v>
      </c>
      <c r="G1244" t="s">
        <v>285</v>
      </c>
      <c r="H1244" t="s">
        <v>220</v>
      </c>
      <c r="I1244" t="s">
        <v>136</v>
      </c>
      <c r="J1244" t="s">
        <v>149</v>
      </c>
      <c r="K1244" t="s">
        <v>105</v>
      </c>
      <c r="L1244" t="s">
        <v>384</v>
      </c>
      <c r="M1244" t="s">
        <v>385</v>
      </c>
      <c r="N1244" t="s">
        <v>331</v>
      </c>
      <c r="O1244" t="s">
        <v>46</v>
      </c>
      <c r="P1244" t="s">
        <v>172</v>
      </c>
      <c r="Q1244">
        <v>2787</v>
      </c>
      <c r="R1244">
        <v>2019</v>
      </c>
      <c r="S1244">
        <v>122267</v>
      </c>
      <c r="T1244" s="1">
        <v>43564</v>
      </c>
      <c r="U1244" s="6" t="str">
        <f>LEFT(V1244, 1) &amp; RIGHT(V1244, 1)</f>
        <v>JT</v>
      </c>
      <c r="V1244" t="s">
        <v>189</v>
      </c>
      <c r="W1244" s="2">
        <v>0.6</v>
      </c>
      <c r="X1244" s="2">
        <v>0.63541666666666663</v>
      </c>
      <c r="Y1244" s="2">
        <v>0.65902777777777777</v>
      </c>
      <c r="Z1244" s="2">
        <v>0.72916666666666663</v>
      </c>
      <c r="AA1244" t="s">
        <v>146</v>
      </c>
      <c r="AB1244" t="s">
        <v>190</v>
      </c>
      <c r="AC1244">
        <v>5</v>
      </c>
      <c r="AD1244" t="s">
        <v>1161</v>
      </c>
    </row>
    <row r="1245" spans="1:30" x14ac:dyDescent="0.2">
      <c r="A1245">
        <v>1687532</v>
      </c>
      <c r="B1245" s="1">
        <v>43565</v>
      </c>
      <c r="C1245" s="1">
        <v>43565</v>
      </c>
      <c r="D1245" s="1">
        <v>21899</v>
      </c>
      <c r="E1245">
        <v>2</v>
      </c>
      <c r="F1245" t="s">
        <v>184</v>
      </c>
      <c r="G1245" t="s">
        <v>263</v>
      </c>
      <c r="H1245" t="s">
        <v>36</v>
      </c>
      <c r="L1245" t="s">
        <v>443</v>
      </c>
      <c r="M1245" t="s">
        <v>266</v>
      </c>
      <c r="N1245" t="s">
        <v>46</v>
      </c>
      <c r="P1245" t="s">
        <v>188</v>
      </c>
      <c r="Q1245">
        <v>2937</v>
      </c>
      <c r="R1245">
        <v>2019</v>
      </c>
      <c r="S1245">
        <v>118003</v>
      </c>
      <c r="T1245" s="1">
        <v>43565</v>
      </c>
      <c r="U1245" s="6" t="str">
        <f>LEFT(V1245, 1) &amp; RIGHT(V1245, 1)</f>
        <v>DE</v>
      </c>
      <c r="V1245" t="s">
        <v>239</v>
      </c>
      <c r="W1245" s="2">
        <v>0.50763888888888886</v>
      </c>
      <c r="X1245" s="2">
        <v>0.53472222222222221</v>
      </c>
      <c r="Y1245" s="2">
        <v>0.55138888888888882</v>
      </c>
      <c r="Z1245" s="2">
        <v>0.57291666666666663</v>
      </c>
      <c r="AA1245" t="s">
        <v>72</v>
      </c>
      <c r="AB1245" t="s">
        <v>190</v>
      </c>
      <c r="AC1245">
        <v>1</v>
      </c>
      <c r="AD1245" t="s">
        <v>269</v>
      </c>
    </row>
    <row r="1246" spans="1:30" x14ac:dyDescent="0.2">
      <c r="A1246">
        <v>1692595</v>
      </c>
      <c r="B1246" s="1">
        <v>43564</v>
      </c>
      <c r="C1246" s="1">
        <v>43570</v>
      </c>
      <c r="D1246" s="1">
        <v>19029</v>
      </c>
      <c r="E1246">
        <v>2</v>
      </c>
      <c r="F1246" t="s">
        <v>283</v>
      </c>
      <c r="G1246" t="s">
        <v>450</v>
      </c>
      <c r="H1246" t="s">
        <v>606</v>
      </c>
      <c r="I1246" t="s">
        <v>140</v>
      </c>
      <c r="L1246" t="s">
        <v>286</v>
      </c>
      <c r="M1246" t="s">
        <v>287</v>
      </c>
      <c r="N1246" t="s">
        <v>46</v>
      </c>
      <c r="O1246" t="s">
        <v>288</v>
      </c>
      <c r="P1246" t="s">
        <v>289</v>
      </c>
      <c r="Q1246">
        <v>2783</v>
      </c>
      <c r="R1246">
        <v>2019</v>
      </c>
      <c r="S1246">
        <v>98218</v>
      </c>
      <c r="T1246" s="1">
        <v>43565</v>
      </c>
      <c r="U1246" s="6" t="str">
        <f>LEFT(V1246, 1) &amp; RIGHT(V1246, 1)</f>
        <v>CL</v>
      </c>
      <c r="V1246" t="s">
        <v>93</v>
      </c>
      <c r="W1246" s="2">
        <v>0.39861111111111108</v>
      </c>
      <c r="X1246" s="2">
        <v>0.4375</v>
      </c>
      <c r="Y1246" s="2">
        <v>0.45</v>
      </c>
      <c r="Z1246" s="2">
        <v>0.50277777777777777</v>
      </c>
      <c r="AA1246" t="s">
        <v>72</v>
      </c>
      <c r="AB1246" t="s">
        <v>290</v>
      </c>
      <c r="AC1246">
        <v>7</v>
      </c>
      <c r="AD1246" t="s">
        <v>291</v>
      </c>
    </row>
    <row r="1247" spans="1:30" x14ac:dyDescent="0.2">
      <c r="A1247">
        <v>1693422</v>
      </c>
      <c r="B1247" s="1">
        <v>43564</v>
      </c>
      <c r="C1247" s="1">
        <v>43570</v>
      </c>
      <c r="D1247" s="1">
        <v>19066</v>
      </c>
      <c r="E1247">
        <v>2</v>
      </c>
      <c r="F1247" t="s">
        <v>138</v>
      </c>
      <c r="G1247" t="s">
        <v>53</v>
      </c>
      <c r="H1247" t="s">
        <v>316</v>
      </c>
      <c r="I1247" t="s">
        <v>149</v>
      </c>
      <c r="L1247" t="s">
        <v>161</v>
      </c>
      <c r="M1247" t="s">
        <v>183</v>
      </c>
      <c r="N1247" t="s">
        <v>142</v>
      </c>
      <c r="P1247" t="s">
        <v>145</v>
      </c>
      <c r="Q1247">
        <v>2885</v>
      </c>
      <c r="R1247">
        <v>2019</v>
      </c>
      <c r="S1247">
        <v>121836</v>
      </c>
      <c r="T1247" s="1">
        <v>43565</v>
      </c>
      <c r="U1247" s="6" t="str">
        <f>LEFT(V1247, 1) &amp; RIGHT(V1247, 1)</f>
        <v>CL</v>
      </c>
      <c r="V1247" t="s">
        <v>93</v>
      </c>
      <c r="W1247" s="2">
        <v>0.46458333333333335</v>
      </c>
      <c r="X1247" s="2">
        <v>0.50416666666666665</v>
      </c>
      <c r="Y1247" s="2">
        <v>0.53194444444444444</v>
      </c>
      <c r="Z1247" s="2">
        <v>0.57222222222222219</v>
      </c>
      <c r="AA1247" t="s">
        <v>146</v>
      </c>
      <c r="AC1247">
        <v>1</v>
      </c>
      <c r="AD1247" t="s">
        <v>148</v>
      </c>
    </row>
    <row r="1248" spans="1:30" x14ac:dyDescent="0.2">
      <c r="A1248">
        <v>1694075</v>
      </c>
      <c r="B1248" s="1">
        <v>43565</v>
      </c>
      <c r="C1248" s="1">
        <v>43565</v>
      </c>
      <c r="D1248" s="1">
        <v>24938</v>
      </c>
      <c r="E1248">
        <v>2</v>
      </c>
      <c r="F1248" t="s">
        <v>39</v>
      </c>
      <c r="G1248" t="s">
        <v>131</v>
      </c>
      <c r="H1248" t="s">
        <v>60</v>
      </c>
      <c r="I1248" t="s">
        <v>40</v>
      </c>
      <c r="J1248" t="s">
        <v>450</v>
      </c>
      <c r="K1248" t="s">
        <v>1146</v>
      </c>
      <c r="L1248" t="s">
        <v>46</v>
      </c>
      <c r="M1248" t="s">
        <v>309</v>
      </c>
      <c r="N1248" t="s">
        <v>63</v>
      </c>
      <c r="O1248" t="s">
        <v>132</v>
      </c>
      <c r="P1248" t="s">
        <v>47</v>
      </c>
      <c r="Q1248">
        <v>2835</v>
      </c>
      <c r="R1248">
        <v>2019</v>
      </c>
      <c r="S1248">
        <v>90782</v>
      </c>
      <c r="T1248" s="1">
        <v>43565</v>
      </c>
      <c r="U1248" s="6" t="str">
        <f>LEFT(V1248, 1) &amp; RIGHT(V1248, 1)</f>
        <v>CL</v>
      </c>
      <c r="V1248" t="s">
        <v>93</v>
      </c>
      <c r="W1248" s="2">
        <v>0.35694444444444445</v>
      </c>
      <c r="X1248" s="2">
        <v>0.39583333333333331</v>
      </c>
      <c r="Y1248" s="2">
        <v>0.40486111111111112</v>
      </c>
      <c r="Z1248" s="2">
        <v>0.4284722222222222</v>
      </c>
      <c r="AA1248" t="s">
        <v>78</v>
      </c>
      <c r="AB1248" t="s">
        <v>72</v>
      </c>
      <c r="AC1248">
        <v>1</v>
      </c>
      <c r="AD1248" t="s">
        <v>66</v>
      </c>
    </row>
    <row r="1249" spans="1:30" x14ac:dyDescent="0.2">
      <c r="A1249">
        <v>1694128</v>
      </c>
      <c r="B1249" s="1">
        <v>43565</v>
      </c>
      <c r="C1249" s="1">
        <v>43565</v>
      </c>
      <c r="D1249" s="1">
        <v>33927</v>
      </c>
      <c r="E1249">
        <v>2</v>
      </c>
      <c r="F1249" t="s">
        <v>715</v>
      </c>
      <c r="G1249" t="s">
        <v>81</v>
      </c>
      <c r="L1249" t="s">
        <v>454</v>
      </c>
      <c r="M1249" t="s">
        <v>215</v>
      </c>
      <c r="N1249" t="s">
        <v>45</v>
      </c>
      <c r="O1249" t="s">
        <v>46</v>
      </c>
      <c r="P1249" t="s">
        <v>209</v>
      </c>
      <c r="Q1249">
        <v>2813</v>
      </c>
      <c r="R1249">
        <v>2019</v>
      </c>
      <c r="S1249">
        <v>47188</v>
      </c>
      <c r="T1249" s="1">
        <v>43565</v>
      </c>
      <c r="U1249" s="6" t="str">
        <f>LEFT(V1249, 1) &amp; RIGHT(V1249, 1)</f>
        <v>FE</v>
      </c>
      <c r="V1249" t="s">
        <v>460</v>
      </c>
      <c r="W1249" s="2">
        <v>0.35486111111111113</v>
      </c>
      <c r="X1249" s="2">
        <v>0.38611111111111113</v>
      </c>
      <c r="Y1249" s="2">
        <v>0.3979166666666667</v>
      </c>
      <c r="Z1249" s="2">
        <v>0.41736111111111113</v>
      </c>
      <c r="AA1249" t="s">
        <v>72</v>
      </c>
      <c r="AB1249" t="s">
        <v>166</v>
      </c>
      <c r="AC1249">
        <v>1</v>
      </c>
      <c r="AD1249" t="s">
        <v>229</v>
      </c>
    </row>
    <row r="1250" spans="1:30" x14ac:dyDescent="0.2">
      <c r="A1250">
        <v>1694881</v>
      </c>
      <c r="B1250" s="1">
        <v>43565</v>
      </c>
      <c r="C1250" s="1">
        <v>43568</v>
      </c>
      <c r="D1250" s="1">
        <v>26505</v>
      </c>
      <c r="E1250">
        <v>1</v>
      </c>
      <c r="F1250" t="s">
        <v>1140</v>
      </c>
      <c r="G1250" t="s">
        <v>203</v>
      </c>
      <c r="L1250" t="s">
        <v>371</v>
      </c>
      <c r="M1250" t="s">
        <v>287</v>
      </c>
      <c r="N1250" t="s">
        <v>195</v>
      </c>
      <c r="O1250" t="s">
        <v>45</v>
      </c>
      <c r="P1250" t="s">
        <v>218</v>
      </c>
      <c r="Q1250">
        <v>2808</v>
      </c>
      <c r="R1250">
        <v>2019</v>
      </c>
      <c r="S1250">
        <v>110075</v>
      </c>
      <c r="T1250" s="1">
        <v>43565</v>
      </c>
      <c r="U1250" s="6" t="str">
        <f>LEFT(V1250, 1) &amp; RIGHT(V1250, 1)</f>
        <v>DE</v>
      </c>
      <c r="V1250" t="s">
        <v>239</v>
      </c>
      <c r="W1250" s="2">
        <v>0.63888888888888895</v>
      </c>
      <c r="X1250" s="2">
        <v>0.68333333333333324</v>
      </c>
      <c r="Y1250" s="2">
        <v>0.70138888888888884</v>
      </c>
      <c r="Z1250" s="2">
        <v>0.76250000000000007</v>
      </c>
      <c r="AA1250" t="s">
        <v>72</v>
      </c>
      <c r="AB1250" t="s">
        <v>210</v>
      </c>
      <c r="AC1250">
        <v>4</v>
      </c>
      <c r="AD1250" t="s">
        <v>372</v>
      </c>
    </row>
    <row r="1251" spans="1:30" x14ac:dyDescent="0.2">
      <c r="A1251">
        <v>1695141</v>
      </c>
      <c r="B1251" s="1">
        <v>43565</v>
      </c>
      <c r="C1251" s="1">
        <v>43565</v>
      </c>
      <c r="D1251" s="1">
        <v>22844</v>
      </c>
      <c r="E1251">
        <v>1</v>
      </c>
      <c r="F1251" t="s">
        <v>133</v>
      </c>
      <c r="G1251" t="s">
        <v>40</v>
      </c>
      <c r="H1251" t="s">
        <v>37</v>
      </c>
      <c r="I1251" t="s">
        <v>108</v>
      </c>
      <c r="J1251" t="s">
        <v>53</v>
      </c>
      <c r="L1251" t="s">
        <v>195</v>
      </c>
      <c r="P1251" t="s">
        <v>135</v>
      </c>
      <c r="Q1251">
        <v>2875</v>
      </c>
      <c r="R1251">
        <v>2019</v>
      </c>
      <c r="S1251">
        <v>10420</v>
      </c>
      <c r="T1251" s="1">
        <v>43565</v>
      </c>
      <c r="U1251" s="6" t="str">
        <f>LEFT(V1251, 1) &amp; RIGHT(V1251, 1)</f>
        <v>CL</v>
      </c>
      <c r="V1251" t="s">
        <v>93</v>
      </c>
      <c r="W1251" s="2">
        <v>0.55069444444444449</v>
      </c>
      <c r="X1251" s="2">
        <v>0.58402777777777781</v>
      </c>
      <c r="Y1251" s="2">
        <v>0.59652777777777777</v>
      </c>
      <c r="Z1251" s="2">
        <v>0.60763888888888895</v>
      </c>
      <c r="AA1251" t="s">
        <v>72</v>
      </c>
      <c r="AC1251">
        <v>1</v>
      </c>
      <c r="AD1251" t="s">
        <v>124</v>
      </c>
    </row>
    <row r="1252" spans="1:30" x14ac:dyDescent="0.2">
      <c r="A1252">
        <v>1695437</v>
      </c>
      <c r="B1252" s="1">
        <v>43565</v>
      </c>
      <c r="C1252" s="1">
        <v>43567</v>
      </c>
      <c r="D1252" s="1">
        <v>25758</v>
      </c>
      <c r="E1252">
        <v>1</v>
      </c>
      <c r="F1252" t="s">
        <v>560</v>
      </c>
      <c r="G1252" t="s">
        <v>1175</v>
      </c>
      <c r="L1252" t="s">
        <v>1170</v>
      </c>
      <c r="M1252" t="s">
        <v>748</v>
      </c>
      <c r="N1252" t="s">
        <v>45</v>
      </c>
      <c r="O1252" t="s">
        <v>91</v>
      </c>
      <c r="P1252" t="s">
        <v>159</v>
      </c>
      <c r="Q1252">
        <v>2831</v>
      </c>
      <c r="R1252">
        <v>2019</v>
      </c>
      <c r="S1252">
        <v>121879</v>
      </c>
      <c r="T1252" s="1">
        <v>43565</v>
      </c>
      <c r="U1252" s="6" t="str">
        <f>LEFT(V1252, 1) &amp; RIGHT(V1252, 1)</f>
        <v>FE</v>
      </c>
      <c r="V1252" t="s">
        <v>460</v>
      </c>
      <c r="W1252" s="2">
        <v>0.41180555555555554</v>
      </c>
      <c r="X1252" s="2">
        <v>0.42499999999999999</v>
      </c>
      <c r="Y1252" s="2">
        <v>0.44513888888888892</v>
      </c>
      <c r="Z1252" s="2">
        <v>0.50902777777777775</v>
      </c>
      <c r="AA1252" t="s">
        <v>72</v>
      </c>
      <c r="AB1252" t="s">
        <v>166</v>
      </c>
      <c r="AC1252">
        <v>3</v>
      </c>
      <c r="AD1252" t="s">
        <v>50</v>
      </c>
    </row>
    <row r="1253" spans="1:30" x14ac:dyDescent="0.2">
      <c r="A1253">
        <v>1695488</v>
      </c>
      <c r="B1253" s="1">
        <v>43565</v>
      </c>
      <c r="C1253" s="1">
        <v>43565</v>
      </c>
      <c r="D1253" s="1">
        <v>32010</v>
      </c>
      <c r="E1253">
        <v>1</v>
      </c>
      <c r="F1253" t="s">
        <v>39</v>
      </c>
      <c r="G1253" t="s">
        <v>198</v>
      </c>
      <c r="H1253" t="s">
        <v>40</v>
      </c>
      <c r="I1253" t="s">
        <v>318</v>
      </c>
      <c r="L1253" t="s">
        <v>63</v>
      </c>
      <c r="M1253" t="s">
        <v>132</v>
      </c>
      <c r="N1253" t="s">
        <v>45</v>
      </c>
      <c r="O1253" t="s">
        <v>46</v>
      </c>
      <c r="P1253" t="s">
        <v>47</v>
      </c>
      <c r="Q1253">
        <v>2835</v>
      </c>
      <c r="R1253">
        <v>2019</v>
      </c>
      <c r="S1253">
        <v>121944</v>
      </c>
      <c r="T1253" s="1">
        <v>43565</v>
      </c>
      <c r="U1253" s="6" t="str">
        <f>LEFT(V1253, 1) &amp; RIGHT(V1253, 1)</f>
        <v>FE</v>
      </c>
      <c r="V1253" t="s">
        <v>460</v>
      </c>
      <c r="W1253" s="2">
        <v>0.31319444444444444</v>
      </c>
      <c r="X1253" s="2">
        <v>0.33055555555555555</v>
      </c>
      <c r="Y1253" s="2">
        <v>0.3444444444444445</v>
      </c>
      <c r="Z1253" s="2">
        <v>0.37847222222222227</v>
      </c>
      <c r="AA1253" t="s">
        <v>34</v>
      </c>
      <c r="AB1253" t="s">
        <v>49</v>
      </c>
      <c r="AC1253">
        <v>1</v>
      </c>
      <c r="AD1253" t="s">
        <v>66</v>
      </c>
    </row>
    <row r="1254" spans="1:30" x14ac:dyDescent="0.2">
      <c r="A1254">
        <v>1696289</v>
      </c>
      <c r="B1254" s="1">
        <v>43565</v>
      </c>
      <c r="C1254" s="1">
        <v>43566</v>
      </c>
      <c r="D1254" s="1">
        <v>28329</v>
      </c>
      <c r="E1254">
        <v>1</v>
      </c>
      <c r="F1254" t="s">
        <v>270</v>
      </c>
      <c r="G1254" t="s">
        <v>53</v>
      </c>
      <c r="L1254" t="s">
        <v>331</v>
      </c>
      <c r="M1254" t="s">
        <v>272</v>
      </c>
      <c r="N1254" t="s">
        <v>273</v>
      </c>
      <c r="O1254" t="s">
        <v>45</v>
      </c>
      <c r="P1254" t="s">
        <v>647</v>
      </c>
      <c r="Q1254">
        <v>2876</v>
      </c>
      <c r="R1254">
        <v>2019</v>
      </c>
      <c r="S1254">
        <v>37410</v>
      </c>
      <c r="T1254" s="1">
        <v>43565</v>
      </c>
      <c r="U1254" s="6" t="str">
        <f>LEFT(V1254, 1) &amp; RIGHT(V1254, 1)</f>
        <v>DE</v>
      </c>
      <c r="V1254" t="s">
        <v>239</v>
      </c>
      <c r="W1254" s="2">
        <v>0.59097222222222223</v>
      </c>
      <c r="X1254" s="2">
        <v>0.62430555555555556</v>
      </c>
      <c r="Y1254" s="2">
        <v>0.64513888888888882</v>
      </c>
      <c r="Z1254" s="2">
        <v>0.69652777777777775</v>
      </c>
      <c r="AA1254" t="s">
        <v>146</v>
      </c>
      <c r="AB1254" t="s">
        <v>190</v>
      </c>
      <c r="AC1254">
        <v>2</v>
      </c>
      <c r="AD1254" t="s">
        <v>275</v>
      </c>
    </row>
    <row r="1255" spans="1:30" x14ac:dyDescent="0.2">
      <c r="A1255">
        <v>1696488</v>
      </c>
      <c r="B1255" s="1">
        <v>43565</v>
      </c>
      <c r="C1255" s="1">
        <v>43565</v>
      </c>
      <c r="D1255" s="1">
        <v>16801</v>
      </c>
      <c r="E1255">
        <v>2</v>
      </c>
      <c r="F1255" t="s">
        <v>39</v>
      </c>
      <c r="G1255" t="s">
        <v>131</v>
      </c>
      <c r="H1255" t="s">
        <v>60</v>
      </c>
      <c r="I1255" t="s">
        <v>40</v>
      </c>
      <c r="J1255" t="s">
        <v>318</v>
      </c>
      <c r="L1255" t="s">
        <v>62</v>
      </c>
      <c r="M1255" t="s">
        <v>358</v>
      </c>
      <c r="N1255" t="s">
        <v>132</v>
      </c>
      <c r="O1255" t="s">
        <v>45</v>
      </c>
      <c r="P1255" t="s">
        <v>47</v>
      </c>
      <c r="Q1255">
        <v>2835</v>
      </c>
      <c r="R1255">
        <v>2019</v>
      </c>
      <c r="S1255">
        <v>19956</v>
      </c>
      <c r="T1255" s="1">
        <v>43565</v>
      </c>
      <c r="U1255" s="6" t="str">
        <f>LEFT(V1255, 1) &amp; RIGHT(V1255, 1)</f>
        <v>CL</v>
      </c>
      <c r="V1255" t="s">
        <v>93</v>
      </c>
      <c r="W1255" s="2">
        <v>0.32500000000000001</v>
      </c>
      <c r="X1255" s="2">
        <v>0.35486111111111113</v>
      </c>
      <c r="Y1255" s="2">
        <v>0.3659722222222222</v>
      </c>
      <c r="Z1255" s="2">
        <v>0.38819444444444445</v>
      </c>
      <c r="AA1255" t="s">
        <v>34</v>
      </c>
      <c r="AB1255" t="s">
        <v>49</v>
      </c>
      <c r="AC1255">
        <v>1</v>
      </c>
      <c r="AD1255" t="s">
        <v>66</v>
      </c>
    </row>
    <row r="1256" spans="1:30" x14ac:dyDescent="0.2">
      <c r="A1256">
        <v>1696493</v>
      </c>
      <c r="B1256" s="1">
        <v>43565</v>
      </c>
      <c r="C1256" s="1">
        <v>43565</v>
      </c>
      <c r="D1256" s="1">
        <v>38435</v>
      </c>
      <c r="E1256">
        <v>2</v>
      </c>
      <c r="F1256" t="s">
        <v>504</v>
      </c>
      <c r="G1256" t="s">
        <v>658</v>
      </c>
      <c r="L1256" t="s">
        <v>122</v>
      </c>
      <c r="M1256" t="s">
        <v>541</v>
      </c>
      <c r="P1256" t="s">
        <v>123</v>
      </c>
      <c r="Q1256">
        <v>2840</v>
      </c>
      <c r="R1256">
        <v>2019</v>
      </c>
      <c r="S1256">
        <v>122432</v>
      </c>
      <c r="T1256" s="1">
        <v>43565</v>
      </c>
      <c r="U1256" s="6" t="str">
        <f>LEFT(V1256, 1) &amp; RIGHT(V1256, 1)</f>
        <v>CL</v>
      </c>
      <c r="V1256" t="s">
        <v>93</v>
      </c>
      <c r="W1256" s="2">
        <v>0.3125</v>
      </c>
      <c r="X1256" s="2">
        <v>0.32847222222222222</v>
      </c>
      <c r="Y1256" s="2">
        <v>0.33888888888888885</v>
      </c>
      <c r="Z1256" s="2">
        <v>0.34861111111111115</v>
      </c>
      <c r="AA1256" t="s">
        <v>72</v>
      </c>
      <c r="AC1256">
        <v>1</v>
      </c>
      <c r="AD1256" t="s">
        <v>124</v>
      </c>
    </row>
    <row r="1257" spans="1:30" x14ac:dyDescent="0.2">
      <c r="A1257">
        <v>1696502</v>
      </c>
      <c r="B1257" s="1">
        <v>43565</v>
      </c>
      <c r="C1257" s="1">
        <v>43565</v>
      </c>
      <c r="D1257" s="1">
        <v>26095</v>
      </c>
      <c r="E1257">
        <v>1</v>
      </c>
      <c r="F1257" t="s">
        <v>656</v>
      </c>
      <c r="G1257" t="s">
        <v>86</v>
      </c>
      <c r="L1257" t="s">
        <v>195</v>
      </c>
      <c r="P1257" t="s">
        <v>135</v>
      </c>
      <c r="Q1257">
        <v>2875</v>
      </c>
      <c r="R1257">
        <v>2019</v>
      </c>
      <c r="S1257">
        <v>122429</v>
      </c>
      <c r="T1257" s="1">
        <v>43565</v>
      </c>
      <c r="U1257" s="6" t="str">
        <f>LEFT(V1257, 1) &amp; RIGHT(V1257, 1)</f>
        <v>DE</v>
      </c>
      <c r="V1257" t="s">
        <v>239</v>
      </c>
      <c r="W1257" s="2">
        <v>0.54583333333333328</v>
      </c>
      <c r="X1257" s="2">
        <v>0.58194444444444449</v>
      </c>
      <c r="Y1257" s="2">
        <v>0.59444444444444444</v>
      </c>
      <c r="Z1257" s="2">
        <v>0.61805555555555558</v>
      </c>
      <c r="AA1257" t="s">
        <v>72</v>
      </c>
      <c r="AC1257">
        <v>1</v>
      </c>
      <c r="AD1257" t="s">
        <v>124</v>
      </c>
    </row>
    <row r="1258" spans="1:30" x14ac:dyDescent="0.2">
      <c r="A1258">
        <v>1696750</v>
      </c>
      <c r="B1258" s="1">
        <v>43565</v>
      </c>
      <c r="C1258" s="1">
        <v>43565</v>
      </c>
      <c r="D1258" s="1">
        <v>29613</v>
      </c>
      <c r="E1258">
        <v>2</v>
      </c>
      <c r="F1258" t="s">
        <v>578</v>
      </c>
      <c r="G1258" t="s">
        <v>715</v>
      </c>
      <c r="L1258" t="s">
        <v>215</v>
      </c>
      <c r="M1258" t="s">
        <v>46</v>
      </c>
      <c r="N1258" t="s">
        <v>91</v>
      </c>
      <c r="O1258" t="s">
        <v>785</v>
      </c>
      <c r="P1258" t="s">
        <v>604</v>
      </c>
      <c r="Q1258">
        <v>2812</v>
      </c>
      <c r="R1258">
        <v>2019</v>
      </c>
      <c r="S1258">
        <v>122469</v>
      </c>
      <c r="T1258" s="1">
        <v>43565</v>
      </c>
      <c r="U1258" s="6" t="str">
        <f>LEFT(V1258, 1) &amp; RIGHT(V1258, 1)</f>
        <v>CL</v>
      </c>
      <c r="V1258" t="s">
        <v>93</v>
      </c>
      <c r="W1258" s="2">
        <v>0.56874999999999998</v>
      </c>
      <c r="X1258" s="2">
        <v>0.61458333333333337</v>
      </c>
      <c r="Y1258" s="2">
        <v>0.625</v>
      </c>
      <c r="Z1258" s="2">
        <v>0.64444444444444449</v>
      </c>
      <c r="AA1258" t="s">
        <v>72</v>
      </c>
      <c r="AB1258" t="s">
        <v>455</v>
      </c>
      <c r="AC1258">
        <v>1</v>
      </c>
      <c r="AD1258" t="s">
        <v>490</v>
      </c>
    </row>
    <row r="1259" spans="1:30" x14ac:dyDescent="0.2">
      <c r="A1259">
        <v>1686433</v>
      </c>
      <c r="B1259" s="1">
        <v>43566</v>
      </c>
      <c r="C1259" s="1">
        <v>43566</v>
      </c>
      <c r="D1259" s="1">
        <v>23281</v>
      </c>
      <c r="E1259">
        <v>1</v>
      </c>
      <c r="F1259" t="s">
        <v>177</v>
      </c>
      <c r="G1259" t="s">
        <v>40</v>
      </c>
      <c r="H1259" t="s">
        <v>52</v>
      </c>
      <c r="L1259" t="s">
        <v>180</v>
      </c>
      <c r="M1259" t="s">
        <v>46</v>
      </c>
      <c r="P1259" t="s">
        <v>181</v>
      </c>
      <c r="Q1259">
        <v>2870</v>
      </c>
      <c r="R1259">
        <v>2019</v>
      </c>
      <c r="S1259">
        <v>120656</v>
      </c>
      <c r="T1259" s="1">
        <v>43566</v>
      </c>
      <c r="U1259" s="6" t="str">
        <f>LEFT(V1259, 1) &amp; RIGHT(V1259, 1)</f>
        <v>LZ</v>
      </c>
      <c r="V1259" t="s">
        <v>57</v>
      </c>
      <c r="W1259" s="2">
        <v>0.375</v>
      </c>
      <c r="X1259" s="2">
        <v>0.39583333333333331</v>
      </c>
      <c r="Y1259" s="2">
        <v>0.40833333333333338</v>
      </c>
      <c r="Z1259" s="2">
        <v>0.44097222222222227</v>
      </c>
      <c r="AA1259" t="s">
        <v>34</v>
      </c>
      <c r="AB1259" t="s">
        <v>73</v>
      </c>
      <c r="AC1259">
        <v>1</v>
      </c>
      <c r="AD1259" t="s">
        <v>59</v>
      </c>
    </row>
    <row r="1260" spans="1:30" x14ac:dyDescent="0.2">
      <c r="A1260">
        <v>1691563</v>
      </c>
      <c r="B1260" s="1">
        <v>43566</v>
      </c>
      <c r="C1260" s="1">
        <v>43566</v>
      </c>
      <c r="D1260" s="1">
        <v>16554</v>
      </c>
      <c r="E1260">
        <v>2</v>
      </c>
      <c r="F1260" t="s">
        <v>539</v>
      </c>
      <c r="G1260" t="s">
        <v>1147</v>
      </c>
      <c r="H1260" t="s">
        <v>158</v>
      </c>
      <c r="L1260" t="s">
        <v>1148</v>
      </c>
      <c r="M1260" t="s">
        <v>906</v>
      </c>
      <c r="N1260" t="s">
        <v>1149</v>
      </c>
      <c r="O1260" t="s">
        <v>1150</v>
      </c>
      <c r="P1260" t="s">
        <v>120</v>
      </c>
      <c r="Q1260">
        <v>3028</v>
      </c>
      <c r="R1260">
        <v>2019</v>
      </c>
      <c r="S1260">
        <v>103286</v>
      </c>
      <c r="T1260" s="1">
        <v>43566</v>
      </c>
      <c r="U1260" s="6" t="str">
        <f>LEFT(V1260, 1) &amp; RIGHT(V1260, 1)</f>
        <v>SM</v>
      </c>
      <c r="V1260" t="s">
        <v>64</v>
      </c>
      <c r="W1260" s="2">
        <v>0.41666666666666669</v>
      </c>
      <c r="X1260" s="2">
        <v>0.42708333333333331</v>
      </c>
      <c r="Y1260" s="2">
        <v>0.44027777777777777</v>
      </c>
      <c r="Z1260" s="2">
        <v>0.46527777777777773</v>
      </c>
      <c r="AA1260" t="s">
        <v>34</v>
      </c>
      <c r="AB1260" t="s">
        <v>49</v>
      </c>
      <c r="AC1260">
        <v>1</v>
      </c>
      <c r="AD1260" t="s">
        <v>1151</v>
      </c>
    </row>
    <row r="1261" spans="1:30" x14ac:dyDescent="0.2">
      <c r="A1261">
        <v>1691565</v>
      </c>
      <c r="B1261" s="1">
        <v>43566</v>
      </c>
      <c r="C1261" s="1">
        <v>43566</v>
      </c>
      <c r="D1261" s="1">
        <v>23794</v>
      </c>
      <c r="E1261">
        <v>2</v>
      </c>
      <c r="F1261" t="s">
        <v>198</v>
      </c>
      <c r="G1261" t="s">
        <v>446</v>
      </c>
      <c r="H1261" t="s">
        <v>38</v>
      </c>
      <c r="L1261" t="s">
        <v>89</v>
      </c>
      <c r="M1261" t="s">
        <v>46</v>
      </c>
      <c r="N1261" t="s">
        <v>343</v>
      </c>
      <c r="O1261" t="s">
        <v>91</v>
      </c>
      <c r="P1261" t="s">
        <v>209</v>
      </c>
      <c r="Q1261">
        <v>2813</v>
      </c>
      <c r="R1261">
        <v>2019</v>
      </c>
      <c r="S1261">
        <v>120620</v>
      </c>
      <c r="T1261" s="1">
        <v>43566</v>
      </c>
      <c r="U1261" s="6" t="str">
        <f>LEFT(V1261, 1) &amp; RIGHT(V1261, 1)</f>
        <v>SM</v>
      </c>
      <c r="V1261" t="s">
        <v>64</v>
      </c>
      <c r="W1261" s="2">
        <v>0.31388888888888888</v>
      </c>
      <c r="X1261" s="2">
        <v>0.32916666666666666</v>
      </c>
      <c r="Y1261" s="2">
        <v>0.3444444444444445</v>
      </c>
      <c r="Z1261" s="2">
        <v>0.37986111111111115</v>
      </c>
      <c r="AA1261" t="s">
        <v>34</v>
      </c>
      <c r="AB1261" t="s">
        <v>166</v>
      </c>
      <c r="AC1261">
        <v>1</v>
      </c>
      <c r="AD1261" t="s">
        <v>448</v>
      </c>
    </row>
    <row r="1262" spans="1:30" x14ac:dyDescent="0.2">
      <c r="A1262">
        <v>1693270</v>
      </c>
      <c r="B1262" s="1">
        <v>43566</v>
      </c>
      <c r="C1262" s="1">
        <v>43566</v>
      </c>
      <c r="D1262" s="1">
        <v>12743</v>
      </c>
      <c r="E1262">
        <v>2</v>
      </c>
      <c r="F1262" t="s">
        <v>177</v>
      </c>
      <c r="G1262" t="s">
        <v>140</v>
      </c>
      <c r="L1262" t="s">
        <v>180</v>
      </c>
      <c r="M1262" t="s">
        <v>46</v>
      </c>
      <c r="P1262" t="s">
        <v>181</v>
      </c>
      <c r="Q1262">
        <v>2870</v>
      </c>
      <c r="R1262">
        <v>2019</v>
      </c>
      <c r="S1262">
        <v>89235</v>
      </c>
      <c r="T1262" s="1">
        <v>43566</v>
      </c>
      <c r="U1262" s="6" t="str">
        <f>LEFT(V1262, 1) &amp; RIGHT(V1262, 1)</f>
        <v>LZ</v>
      </c>
      <c r="V1262" t="s">
        <v>57</v>
      </c>
      <c r="W1262" s="2">
        <v>0.40416666666666662</v>
      </c>
      <c r="X1262" s="2">
        <v>0.44722222222222219</v>
      </c>
      <c r="Y1262" s="2">
        <v>0.45902777777777781</v>
      </c>
      <c r="Z1262" s="2">
        <v>0.47291666666666665</v>
      </c>
      <c r="AA1262" t="s">
        <v>65</v>
      </c>
      <c r="AB1262" t="s">
        <v>103</v>
      </c>
      <c r="AC1262">
        <v>1</v>
      </c>
      <c r="AD1262" t="s">
        <v>59</v>
      </c>
    </row>
    <row r="1263" spans="1:30" x14ac:dyDescent="0.2">
      <c r="A1263">
        <v>1693435</v>
      </c>
      <c r="B1263" s="1">
        <v>43566</v>
      </c>
      <c r="C1263" s="1">
        <v>43568</v>
      </c>
      <c r="D1263" s="1">
        <v>26573</v>
      </c>
      <c r="E1263">
        <v>2</v>
      </c>
      <c r="F1263" t="s">
        <v>498</v>
      </c>
      <c r="G1263" t="s">
        <v>630</v>
      </c>
      <c r="H1263" t="s">
        <v>41</v>
      </c>
      <c r="L1263" t="s">
        <v>689</v>
      </c>
      <c r="M1263" t="s">
        <v>215</v>
      </c>
      <c r="N1263" t="s">
        <v>46</v>
      </c>
      <c r="O1263" t="s">
        <v>91</v>
      </c>
      <c r="P1263" t="s">
        <v>857</v>
      </c>
      <c r="Q1263">
        <v>2928</v>
      </c>
      <c r="R1263">
        <v>2019</v>
      </c>
      <c r="S1263">
        <v>21682</v>
      </c>
      <c r="T1263" s="1">
        <v>43566</v>
      </c>
      <c r="U1263" s="6" t="str">
        <f>LEFT(V1263, 1) &amp; RIGHT(V1263, 1)</f>
        <v>SM</v>
      </c>
      <c r="V1263" t="s">
        <v>64</v>
      </c>
      <c r="W1263" s="2">
        <v>0.50972222222222219</v>
      </c>
      <c r="X1263" s="2">
        <v>0.57222222222222219</v>
      </c>
      <c r="Y1263" s="2">
        <v>0.59236111111111112</v>
      </c>
      <c r="Z1263" s="2">
        <v>0.67569444444444438</v>
      </c>
      <c r="AA1263" t="s">
        <v>146</v>
      </c>
      <c r="AB1263" t="s">
        <v>166</v>
      </c>
      <c r="AC1263">
        <v>3</v>
      </c>
      <c r="AD1263" t="s">
        <v>448</v>
      </c>
    </row>
    <row r="1264" spans="1:30" x14ac:dyDescent="0.2">
      <c r="A1264">
        <v>1693655</v>
      </c>
      <c r="B1264" s="1">
        <v>43566</v>
      </c>
      <c r="C1264" s="1">
        <v>43567</v>
      </c>
      <c r="D1264" s="1">
        <v>23422</v>
      </c>
      <c r="E1264">
        <v>2</v>
      </c>
      <c r="F1264" t="s">
        <v>324</v>
      </c>
      <c r="G1264" t="s">
        <v>38</v>
      </c>
      <c r="L1264" t="s">
        <v>46</v>
      </c>
      <c r="M1264" t="s">
        <v>309</v>
      </c>
      <c r="N1264" t="s">
        <v>325</v>
      </c>
      <c r="O1264" t="s">
        <v>68</v>
      </c>
      <c r="P1264" t="s">
        <v>326</v>
      </c>
      <c r="Q1264">
        <v>2861</v>
      </c>
      <c r="R1264">
        <v>2019</v>
      </c>
      <c r="S1264">
        <v>69693</v>
      </c>
      <c r="T1264" s="1">
        <v>43566</v>
      </c>
      <c r="U1264" s="6" t="str">
        <f>LEFT(V1264, 1) &amp; RIGHT(V1264, 1)</f>
        <v>LZ</v>
      </c>
      <c r="V1264" t="s">
        <v>57</v>
      </c>
      <c r="W1264" s="2">
        <v>0.31319444444444444</v>
      </c>
      <c r="X1264" s="2">
        <v>0.33263888888888887</v>
      </c>
      <c r="Y1264" s="2">
        <v>0.35069444444444442</v>
      </c>
      <c r="Z1264" s="2">
        <v>0.38611111111111113</v>
      </c>
      <c r="AA1264" t="s">
        <v>72</v>
      </c>
      <c r="AB1264" t="s">
        <v>103</v>
      </c>
      <c r="AC1264">
        <v>2</v>
      </c>
      <c r="AD1264" t="s">
        <v>59</v>
      </c>
    </row>
    <row r="1265" spans="1:30" x14ac:dyDescent="0.2">
      <c r="A1265">
        <v>1694662</v>
      </c>
      <c r="B1265" s="1">
        <v>43566</v>
      </c>
      <c r="C1265" s="1">
        <v>43567</v>
      </c>
      <c r="D1265" s="1">
        <v>19342</v>
      </c>
      <c r="E1265">
        <v>2</v>
      </c>
      <c r="F1265" t="s">
        <v>518</v>
      </c>
      <c r="G1265" t="s">
        <v>39</v>
      </c>
      <c r="H1265" t="s">
        <v>1628</v>
      </c>
      <c r="I1265" t="s">
        <v>375</v>
      </c>
      <c r="L1265" t="s">
        <v>919</v>
      </c>
      <c r="M1265" t="s">
        <v>736</v>
      </c>
      <c r="N1265" t="s">
        <v>132</v>
      </c>
      <c r="O1265" t="s">
        <v>46</v>
      </c>
      <c r="P1265" t="s">
        <v>159</v>
      </c>
      <c r="Q1265">
        <v>2831</v>
      </c>
      <c r="R1265">
        <v>2019</v>
      </c>
      <c r="S1265">
        <v>17704</v>
      </c>
      <c r="T1265" s="1">
        <v>43566</v>
      </c>
      <c r="U1265" s="6" t="str">
        <f>LEFT(V1265, 1) &amp; RIGHT(V1265, 1)</f>
        <v>SM</v>
      </c>
      <c r="V1265" t="s">
        <v>64</v>
      </c>
      <c r="W1265" s="2">
        <v>0.42569444444444443</v>
      </c>
      <c r="X1265" s="2">
        <v>0.46875</v>
      </c>
      <c r="Y1265" s="2">
        <v>0.48749999999999999</v>
      </c>
      <c r="Z1265" s="2">
        <v>0.54166666666666663</v>
      </c>
      <c r="AA1265" t="s">
        <v>34</v>
      </c>
      <c r="AB1265" t="s">
        <v>49</v>
      </c>
      <c r="AC1265">
        <v>2</v>
      </c>
      <c r="AD1265" t="s">
        <v>66</v>
      </c>
    </row>
    <row r="1266" spans="1:30" x14ac:dyDescent="0.2">
      <c r="A1266">
        <v>1694997</v>
      </c>
      <c r="B1266" s="1">
        <v>43566</v>
      </c>
      <c r="C1266" s="1">
        <v>43566</v>
      </c>
      <c r="D1266" s="1">
        <v>30188</v>
      </c>
      <c r="E1266">
        <v>1</v>
      </c>
      <c r="F1266" t="s">
        <v>956</v>
      </c>
      <c r="G1266" t="s">
        <v>198</v>
      </c>
      <c r="L1266" t="s">
        <v>550</v>
      </c>
      <c r="M1266" t="s">
        <v>227</v>
      </c>
      <c r="N1266" t="s">
        <v>45</v>
      </c>
      <c r="P1266" t="s">
        <v>604</v>
      </c>
      <c r="Q1266">
        <v>2812</v>
      </c>
      <c r="R1266">
        <v>2019</v>
      </c>
      <c r="S1266">
        <v>27035</v>
      </c>
      <c r="T1266" s="1">
        <v>43566</v>
      </c>
      <c r="U1266" s="6" t="str">
        <f>LEFT(V1266, 1) &amp; RIGHT(V1266, 1)</f>
        <v>SM</v>
      </c>
      <c r="V1266" t="s">
        <v>64</v>
      </c>
      <c r="W1266" s="2">
        <v>0.37083333333333335</v>
      </c>
      <c r="X1266" s="2">
        <v>0.38541666666666669</v>
      </c>
      <c r="Y1266" s="2">
        <v>0.40138888888888885</v>
      </c>
      <c r="Z1266" s="2">
        <v>0.4201388888888889</v>
      </c>
      <c r="AA1266" t="s">
        <v>72</v>
      </c>
      <c r="AB1266" t="s">
        <v>166</v>
      </c>
      <c r="AC1266">
        <v>1</v>
      </c>
      <c r="AD1266" t="s">
        <v>229</v>
      </c>
    </row>
    <row r="1267" spans="1:30" x14ac:dyDescent="0.2">
      <c r="A1267">
        <v>1696301</v>
      </c>
      <c r="B1267" s="1">
        <v>43566</v>
      </c>
      <c r="C1267" s="1">
        <v>43567</v>
      </c>
      <c r="D1267" s="1">
        <v>17760</v>
      </c>
      <c r="E1267">
        <v>2</v>
      </c>
      <c r="F1267" t="s">
        <v>437</v>
      </c>
      <c r="G1267" t="s">
        <v>1223</v>
      </c>
      <c r="H1267" t="s">
        <v>40</v>
      </c>
      <c r="I1267" t="s">
        <v>53</v>
      </c>
      <c r="J1267" t="s">
        <v>140</v>
      </c>
      <c r="L1267" t="s">
        <v>161</v>
      </c>
      <c r="M1267" t="s">
        <v>1074</v>
      </c>
      <c r="P1267" t="s">
        <v>1187</v>
      </c>
      <c r="Q1267">
        <v>7420</v>
      </c>
      <c r="R1267">
        <v>2019</v>
      </c>
      <c r="S1267">
        <v>118725</v>
      </c>
      <c r="T1267" s="1">
        <v>43566</v>
      </c>
      <c r="U1267" s="6" t="str">
        <f>LEFT(V1267, 1) &amp; RIGHT(V1267, 1)</f>
        <v>BO</v>
      </c>
      <c r="V1267" t="s">
        <v>347</v>
      </c>
      <c r="W1267" s="2">
        <v>0.5756944444444444</v>
      </c>
      <c r="X1267" s="2">
        <v>0.58124999999999993</v>
      </c>
      <c r="Y1267" s="2">
        <v>0.59097222222222223</v>
      </c>
      <c r="Z1267" s="2">
        <v>0.59722222222222221</v>
      </c>
      <c r="AA1267" t="s">
        <v>72</v>
      </c>
      <c r="AC1267">
        <v>2</v>
      </c>
      <c r="AD1267" t="s">
        <v>1224</v>
      </c>
    </row>
    <row r="1268" spans="1:30" x14ac:dyDescent="0.2">
      <c r="A1268">
        <v>1696881</v>
      </c>
      <c r="B1268" s="1">
        <v>43566</v>
      </c>
      <c r="C1268" s="1">
        <v>43567</v>
      </c>
      <c r="D1268" s="1">
        <v>32720</v>
      </c>
      <c r="E1268">
        <v>1</v>
      </c>
      <c r="F1268" t="s">
        <v>466</v>
      </c>
      <c r="L1268" t="s">
        <v>467</v>
      </c>
      <c r="M1268" t="s">
        <v>161</v>
      </c>
      <c r="P1268" t="s">
        <v>102</v>
      </c>
      <c r="Q1268">
        <v>2856</v>
      </c>
      <c r="R1268">
        <v>2019</v>
      </c>
      <c r="S1268">
        <v>122458</v>
      </c>
      <c r="T1268" s="1">
        <v>43566</v>
      </c>
      <c r="U1268" s="6" t="str">
        <f>LEFT(V1268, 1) &amp; RIGHT(V1268, 1)</f>
        <v>CL</v>
      </c>
      <c r="V1268" t="s">
        <v>93</v>
      </c>
      <c r="W1268" s="2">
        <v>0.50763888888888886</v>
      </c>
      <c r="X1268" s="2">
        <v>0.52013888888888882</v>
      </c>
      <c r="Y1268" s="2">
        <v>0.53611111111111109</v>
      </c>
      <c r="Z1268" s="2">
        <v>0.57152777777777775</v>
      </c>
      <c r="AA1268" t="s">
        <v>72</v>
      </c>
      <c r="AC1268">
        <v>2</v>
      </c>
      <c r="AD1268" t="s">
        <v>357</v>
      </c>
    </row>
    <row r="1269" spans="1:30" x14ac:dyDescent="0.2">
      <c r="A1269">
        <v>1688372</v>
      </c>
      <c r="B1269" s="1">
        <v>43567</v>
      </c>
      <c r="C1269" s="1">
        <v>43567</v>
      </c>
      <c r="D1269" s="1">
        <v>38253</v>
      </c>
      <c r="E1269">
        <v>1</v>
      </c>
      <c r="F1269" t="s">
        <v>370</v>
      </c>
      <c r="G1269" t="s">
        <v>81</v>
      </c>
      <c r="L1269" t="s">
        <v>287</v>
      </c>
      <c r="M1269" t="s">
        <v>1138</v>
      </c>
      <c r="P1269" t="s">
        <v>369</v>
      </c>
      <c r="Q1269">
        <v>2778</v>
      </c>
      <c r="R1269">
        <v>2019</v>
      </c>
      <c r="S1269">
        <v>105837</v>
      </c>
      <c r="T1269" s="1">
        <v>43567</v>
      </c>
      <c r="U1269" s="6" t="str">
        <f>LEFT(V1269, 1) &amp; RIGHT(V1269, 1)</f>
        <v>CU</v>
      </c>
      <c r="V1269" t="s">
        <v>71</v>
      </c>
      <c r="W1269" s="2">
        <v>0.44791666666666669</v>
      </c>
      <c r="X1269" s="2">
        <v>0.46111111111111108</v>
      </c>
      <c r="Y1269" s="2">
        <v>0.48541666666666666</v>
      </c>
      <c r="Z1269" s="2">
        <v>0.50486111111111109</v>
      </c>
      <c r="AA1269" t="s">
        <v>72</v>
      </c>
      <c r="AC1269">
        <v>1</v>
      </c>
      <c r="AD1269" t="s">
        <v>1139</v>
      </c>
    </row>
    <row r="1270" spans="1:30" x14ac:dyDescent="0.2">
      <c r="A1270">
        <v>1691543</v>
      </c>
      <c r="B1270" s="1">
        <v>43567</v>
      </c>
      <c r="C1270" s="1">
        <v>43569</v>
      </c>
      <c r="D1270" s="1">
        <v>37074</v>
      </c>
      <c r="E1270">
        <v>1</v>
      </c>
      <c r="F1270" t="s">
        <v>162</v>
      </c>
      <c r="L1270" t="s">
        <v>164</v>
      </c>
      <c r="M1270" t="s">
        <v>46</v>
      </c>
      <c r="N1270" t="s">
        <v>287</v>
      </c>
      <c r="P1270" t="s">
        <v>165</v>
      </c>
      <c r="Q1270">
        <v>2817</v>
      </c>
      <c r="R1270">
        <v>2019</v>
      </c>
      <c r="S1270">
        <v>23037</v>
      </c>
      <c r="T1270" s="1">
        <v>43567</v>
      </c>
      <c r="U1270" s="6" t="str">
        <f>LEFT(V1270, 1) &amp; RIGHT(V1270, 1)</f>
        <v>DE</v>
      </c>
      <c r="V1270" t="s">
        <v>239</v>
      </c>
      <c r="W1270" s="2">
        <v>0.48680555555555555</v>
      </c>
      <c r="X1270" s="2">
        <v>0.49861111111111112</v>
      </c>
      <c r="Y1270" s="2">
        <v>0.5180555555555556</v>
      </c>
      <c r="Z1270" s="2">
        <v>0.58750000000000002</v>
      </c>
      <c r="AA1270" t="s">
        <v>72</v>
      </c>
      <c r="AB1270" t="s">
        <v>166</v>
      </c>
      <c r="AC1270">
        <v>3</v>
      </c>
      <c r="AD1270" t="s">
        <v>167</v>
      </c>
    </row>
    <row r="1271" spans="1:30" x14ac:dyDescent="0.2">
      <c r="A1271">
        <v>1691551</v>
      </c>
      <c r="B1271" s="1">
        <v>43567</v>
      </c>
      <c r="C1271" s="1">
        <v>43568</v>
      </c>
      <c r="D1271" s="1">
        <v>39203</v>
      </c>
      <c r="E1271">
        <v>2</v>
      </c>
      <c r="F1271" t="s">
        <v>453</v>
      </c>
      <c r="G1271" t="s">
        <v>81</v>
      </c>
      <c r="L1271" t="s">
        <v>454</v>
      </c>
      <c r="M1271" t="s">
        <v>45</v>
      </c>
      <c r="N1271" t="s">
        <v>46</v>
      </c>
      <c r="P1271" t="s">
        <v>209</v>
      </c>
      <c r="Q1271">
        <v>2813</v>
      </c>
      <c r="R1271">
        <v>2019</v>
      </c>
      <c r="S1271">
        <v>120575</v>
      </c>
      <c r="T1271" s="1">
        <v>43567</v>
      </c>
      <c r="U1271" s="6" t="str">
        <f>LEFT(V1271, 1) &amp; RIGHT(V1271, 1)</f>
        <v>CU</v>
      </c>
      <c r="V1271" t="s">
        <v>71</v>
      </c>
      <c r="W1271" s="2">
        <v>0.32291666666666669</v>
      </c>
      <c r="X1271" s="2">
        <v>0.3354166666666667</v>
      </c>
      <c r="Y1271" s="2">
        <v>0.3444444444444445</v>
      </c>
      <c r="Z1271" s="2">
        <v>0.35625000000000001</v>
      </c>
      <c r="AA1271" t="s">
        <v>72</v>
      </c>
      <c r="AB1271" t="s">
        <v>49</v>
      </c>
      <c r="AC1271">
        <v>2</v>
      </c>
      <c r="AD1271" t="s">
        <v>1164</v>
      </c>
    </row>
    <row r="1272" spans="1:30" x14ac:dyDescent="0.2">
      <c r="A1272">
        <v>1691582</v>
      </c>
      <c r="B1272" s="1">
        <v>43566</v>
      </c>
      <c r="C1272" s="1">
        <v>43571</v>
      </c>
      <c r="D1272" s="1">
        <v>10909</v>
      </c>
      <c r="E1272">
        <v>2</v>
      </c>
      <c r="F1272" t="s">
        <v>942</v>
      </c>
      <c r="G1272" t="s">
        <v>53</v>
      </c>
      <c r="H1272" t="s">
        <v>334</v>
      </c>
      <c r="I1272" t="s">
        <v>625</v>
      </c>
      <c r="J1272" t="s">
        <v>137</v>
      </c>
      <c r="K1272" t="s">
        <v>140</v>
      </c>
      <c r="L1272" t="s">
        <v>286</v>
      </c>
      <c r="M1272" t="s">
        <v>288</v>
      </c>
      <c r="N1272" t="s">
        <v>46</v>
      </c>
      <c r="O1272" t="s">
        <v>287</v>
      </c>
      <c r="P1272" t="s">
        <v>581</v>
      </c>
      <c r="Q1272">
        <v>2784</v>
      </c>
      <c r="R1272">
        <v>2019</v>
      </c>
      <c r="S1272">
        <v>121516</v>
      </c>
      <c r="T1272" s="1">
        <v>43567</v>
      </c>
      <c r="U1272" s="6" t="str">
        <f>LEFT(V1272, 1) &amp; RIGHT(V1272, 1)</f>
        <v>DE</v>
      </c>
      <c r="V1272" t="s">
        <v>239</v>
      </c>
      <c r="W1272" s="2">
        <v>0.70277777777777783</v>
      </c>
      <c r="X1272" s="2">
        <v>0.71180555555555547</v>
      </c>
      <c r="Y1272" s="2">
        <v>0.72430555555555554</v>
      </c>
      <c r="Z1272" s="2">
        <v>0.77986111111111101</v>
      </c>
      <c r="AA1272" t="s">
        <v>72</v>
      </c>
      <c r="AB1272" t="s">
        <v>296</v>
      </c>
      <c r="AC1272">
        <v>5</v>
      </c>
      <c r="AD1272" t="s">
        <v>291</v>
      </c>
    </row>
    <row r="1273" spans="1:30" x14ac:dyDescent="0.2">
      <c r="A1273">
        <v>1691587</v>
      </c>
      <c r="B1273" s="1">
        <v>43567</v>
      </c>
      <c r="C1273" s="1">
        <v>43567</v>
      </c>
      <c r="D1273" s="1">
        <v>36959</v>
      </c>
      <c r="E1273">
        <v>2</v>
      </c>
      <c r="F1273" t="s">
        <v>84</v>
      </c>
      <c r="G1273" t="s">
        <v>659</v>
      </c>
      <c r="L1273" t="s">
        <v>90</v>
      </c>
      <c r="M1273" t="s">
        <v>524</v>
      </c>
      <c r="N1273" t="s">
        <v>45</v>
      </c>
      <c r="P1273" t="s">
        <v>92</v>
      </c>
      <c r="Q1273">
        <v>2768</v>
      </c>
      <c r="R1273">
        <v>2019</v>
      </c>
      <c r="S1273">
        <v>93731</v>
      </c>
      <c r="T1273" s="1">
        <v>43567</v>
      </c>
      <c r="U1273" s="6" t="str">
        <f>LEFT(V1273, 1) &amp; RIGHT(V1273, 1)</f>
        <v>CU</v>
      </c>
      <c r="V1273" t="s">
        <v>71</v>
      </c>
      <c r="W1273" s="2">
        <v>0.5180555555555556</v>
      </c>
      <c r="X1273" s="2">
        <v>0.56527777777777777</v>
      </c>
      <c r="Y1273" s="2">
        <v>0.58888888888888891</v>
      </c>
      <c r="Z1273" s="2">
        <v>0.60416666666666663</v>
      </c>
      <c r="AA1273" t="s">
        <v>72</v>
      </c>
      <c r="AC1273">
        <v>1</v>
      </c>
      <c r="AD1273" t="s">
        <v>202</v>
      </c>
    </row>
    <row r="1274" spans="1:30" x14ac:dyDescent="0.2">
      <c r="A1274">
        <v>1692012</v>
      </c>
      <c r="B1274" s="1">
        <v>43567</v>
      </c>
      <c r="C1274" s="1">
        <v>43568</v>
      </c>
      <c r="D1274" s="1">
        <v>39201</v>
      </c>
      <c r="E1274">
        <v>2</v>
      </c>
      <c r="F1274" t="s">
        <v>1195</v>
      </c>
      <c r="L1274" t="s">
        <v>1196</v>
      </c>
      <c r="M1274" t="s">
        <v>46</v>
      </c>
      <c r="P1274" t="s">
        <v>1197</v>
      </c>
      <c r="Q1274">
        <v>2826</v>
      </c>
      <c r="R1274">
        <v>2019</v>
      </c>
      <c r="S1274">
        <v>91812</v>
      </c>
      <c r="T1274" s="1">
        <v>43567</v>
      </c>
      <c r="U1274" s="6" t="str">
        <f>LEFT(V1274, 1) &amp; RIGHT(V1274, 1)</f>
        <v>CU</v>
      </c>
      <c r="V1274" t="s">
        <v>71</v>
      </c>
      <c r="W1274" s="2">
        <v>0.33680555555555558</v>
      </c>
      <c r="X1274" s="2">
        <v>0.35069444444444442</v>
      </c>
      <c r="Y1274" s="2">
        <v>0.36388888888888887</v>
      </c>
      <c r="Z1274" s="2">
        <v>0.38194444444444442</v>
      </c>
      <c r="AA1274" t="s">
        <v>72</v>
      </c>
      <c r="AB1274" t="s">
        <v>49</v>
      </c>
      <c r="AC1274">
        <v>2</v>
      </c>
      <c r="AD1274" t="s">
        <v>66</v>
      </c>
    </row>
    <row r="1275" spans="1:30" x14ac:dyDescent="0.2">
      <c r="A1275">
        <v>1692016</v>
      </c>
      <c r="B1275" s="1">
        <v>43567</v>
      </c>
      <c r="C1275" s="1">
        <v>43567</v>
      </c>
      <c r="D1275" s="1">
        <v>28276</v>
      </c>
      <c r="E1275">
        <v>1</v>
      </c>
      <c r="F1275" t="s">
        <v>184</v>
      </c>
      <c r="G1275" t="s">
        <v>263</v>
      </c>
      <c r="L1275" t="s">
        <v>186</v>
      </c>
      <c r="M1275" t="s">
        <v>266</v>
      </c>
      <c r="N1275" t="s">
        <v>46</v>
      </c>
      <c r="P1275" t="s">
        <v>188</v>
      </c>
      <c r="Q1275">
        <v>2937</v>
      </c>
      <c r="R1275">
        <v>2019</v>
      </c>
      <c r="S1275">
        <v>116414</v>
      </c>
      <c r="T1275" s="1">
        <v>43567</v>
      </c>
      <c r="U1275" s="6" t="str">
        <f>LEFT(V1275, 1) &amp; RIGHT(V1275, 1)</f>
        <v>DE</v>
      </c>
      <c r="V1275" t="s">
        <v>239</v>
      </c>
      <c r="W1275" s="2">
        <v>0.39097222222222222</v>
      </c>
      <c r="X1275" s="2">
        <v>0.42222222222222222</v>
      </c>
      <c r="Y1275" s="2">
        <v>0.44375000000000003</v>
      </c>
      <c r="Z1275" s="2">
        <v>0.4861111111111111</v>
      </c>
      <c r="AA1275" t="s">
        <v>72</v>
      </c>
      <c r="AB1275" t="s">
        <v>190</v>
      </c>
      <c r="AC1275">
        <v>1</v>
      </c>
      <c r="AD1275" t="s">
        <v>269</v>
      </c>
    </row>
    <row r="1276" spans="1:30" x14ac:dyDescent="0.2">
      <c r="A1276">
        <v>1692568</v>
      </c>
      <c r="B1276" s="1">
        <v>43566</v>
      </c>
      <c r="C1276" s="1">
        <v>43574</v>
      </c>
      <c r="D1276" s="1">
        <v>15063</v>
      </c>
      <c r="E1276">
        <v>2</v>
      </c>
      <c r="F1276" t="s">
        <v>283</v>
      </c>
      <c r="G1276" t="s">
        <v>37</v>
      </c>
      <c r="H1276" t="s">
        <v>53</v>
      </c>
      <c r="I1276" t="s">
        <v>1182</v>
      </c>
      <c r="J1276" t="s">
        <v>37</v>
      </c>
      <c r="K1276" t="s">
        <v>53</v>
      </c>
      <c r="L1276" t="s">
        <v>90</v>
      </c>
      <c r="M1276" t="s">
        <v>287</v>
      </c>
      <c r="N1276" t="s">
        <v>713</v>
      </c>
      <c r="O1276" t="s">
        <v>367</v>
      </c>
      <c r="P1276" t="s">
        <v>289</v>
      </c>
      <c r="Q1276">
        <v>2783</v>
      </c>
      <c r="R1276">
        <v>2019</v>
      </c>
      <c r="S1276">
        <v>13043</v>
      </c>
      <c r="T1276" s="1">
        <v>43567</v>
      </c>
      <c r="U1276" s="6" t="str">
        <f>LEFT(V1276, 1) &amp; RIGHT(V1276, 1)</f>
        <v>SM</v>
      </c>
      <c r="V1276" t="s">
        <v>64</v>
      </c>
      <c r="W1276" s="2">
        <v>0.31805555555555554</v>
      </c>
      <c r="X1276" s="2">
        <v>0.33124999999999999</v>
      </c>
      <c r="Y1276" s="2">
        <v>0.34652777777777777</v>
      </c>
      <c r="Z1276" s="2">
        <v>0.40763888888888888</v>
      </c>
      <c r="AA1276" t="s">
        <v>72</v>
      </c>
      <c r="AB1276" t="s">
        <v>296</v>
      </c>
      <c r="AC1276">
        <v>8</v>
      </c>
      <c r="AD1276" t="s">
        <v>291</v>
      </c>
    </row>
    <row r="1277" spans="1:30" x14ac:dyDescent="0.2">
      <c r="A1277">
        <v>1692627</v>
      </c>
      <c r="B1277" s="1">
        <v>43567</v>
      </c>
      <c r="C1277" s="1">
        <v>43567</v>
      </c>
      <c r="D1277" s="1">
        <v>38868</v>
      </c>
      <c r="E1277">
        <v>1</v>
      </c>
      <c r="F1277" t="s">
        <v>84</v>
      </c>
      <c r="G1277" t="s">
        <v>659</v>
      </c>
      <c r="L1277" t="s">
        <v>45</v>
      </c>
      <c r="M1277" t="s">
        <v>524</v>
      </c>
      <c r="N1277" t="s">
        <v>90</v>
      </c>
      <c r="P1277" t="s">
        <v>92</v>
      </c>
      <c r="Q1277">
        <v>2768</v>
      </c>
      <c r="R1277">
        <v>2019</v>
      </c>
      <c r="S1277">
        <v>121227</v>
      </c>
      <c r="T1277" s="1">
        <v>43567</v>
      </c>
      <c r="U1277" s="6" t="str">
        <f>LEFT(V1277, 1) &amp; RIGHT(V1277, 1)</f>
        <v>CU</v>
      </c>
      <c r="V1277" t="s">
        <v>71</v>
      </c>
      <c r="W1277" s="2">
        <v>0.41180555555555554</v>
      </c>
      <c r="X1277" s="2">
        <v>0.4201388888888889</v>
      </c>
      <c r="Y1277" s="2">
        <v>0.4284722222222222</v>
      </c>
      <c r="Z1277" s="2">
        <v>0.43402777777777773</v>
      </c>
      <c r="AA1277" t="s">
        <v>79</v>
      </c>
      <c r="AC1277">
        <v>1</v>
      </c>
      <c r="AD1277" t="s">
        <v>516</v>
      </c>
    </row>
    <row r="1278" spans="1:30" x14ac:dyDescent="0.2">
      <c r="A1278">
        <v>1693448</v>
      </c>
      <c r="B1278" s="1">
        <v>43567</v>
      </c>
      <c r="C1278" s="1">
        <v>43567</v>
      </c>
      <c r="D1278" s="1">
        <v>37560</v>
      </c>
      <c r="E1278">
        <v>1</v>
      </c>
      <c r="F1278" t="s">
        <v>198</v>
      </c>
      <c r="G1278" t="s">
        <v>956</v>
      </c>
      <c r="L1278" t="s">
        <v>343</v>
      </c>
      <c r="M1278" t="s">
        <v>227</v>
      </c>
      <c r="N1278" t="s">
        <v>45</v>
      </c>
      <c r="O1278" t="s">
        <v>46</v>
      </c>
      <c r="P1278" t="s">
        <v>209</v>
      </c>
      <c r="Q1278">
        <v>2813</v>
      </c>
      <c r="R1278">
        <v>2019</v>
      </c>
      <c r="S1278">
        <v>120956</v>
      </c>
      <c r="T1278" s="1">
        <v>43567</v>
      </c>
      <c r="U1278" s="6" t="str">
        <f>LEFT(V1278, 1) &amp; RIGHT(V1278, 1)</f>
        <v>SM</v>
      </c>
      <c r="V1278" t="s">
        <v>64</v>
      </c>
      <c r="W1278" s="2">
        <v>0.44930555555555557</v>
      </c>
      <c r="X1278" s="2">
        <v>0.49652777777777773</v>
      </c>
      <c r="Y1278" s="2">
        <v>0.51041666666666663</v>
      </c>
      <c r="Z1278" s="2">
        <v>0.5625</v>
      </c>
      <c r="AA1278" t="s">
        <v>34</v>
      </c>
      <c r="AB1278" t="s">
        <v>166</v>
      </c>
      <c r="AC1278">
        <v>1</v>
      </c>
      <c r="AD1278" t="s">
        <v>124</v>
      </c>
    </row>
    <row r="1279" spans="1:30" x14ac:dyDescent="0.2">
      <c r="A1279">
        <v>1693694</v>
      </c>
      <c r="B1279" s="1">
        <v>43567</v>
      </c>
      <c r="C1279" s="1">
        <v>43567</v>
      </c>
      <c r="D1279" s="1">
        <v>38609</v>
      </c>
      <c r="E1279">
        <v>2</v>
      </c>
      <c r="F1279" t="s">
        <v>84</v>
      </c>
      <c r="G1279" t="s">
        <v>659</v>
      </c>
      <c r="L1279" t="s">
        <v>524</v>
      </c>
      <c r="M1279" t="s">
        <v>90</v>
      </c>
      <c r="N1279" t="s">
        <v>45</v>
      </c>
      <c r="P1279" t="s">
        <v>92</v>
      </c>
      <c r="Q1279">
        <v>2768</v>
      </c>
      <c r="R1279">
        <v>2019</v>
      </c>
      <c r="S1279">
        <v>113765</v>
      </c>
      <c r="T1279" s="1">
        <v>43567</v>
      </c>
      <c r="U1279" s="6" t="str">
        <f>LEFT(V1279, 1) &amp; RIGHT(V1279, 1)</f>
        <v>CU</v>
      </c>
      <c r="V1279" t="s">
        <v>71</v>
      </c>
      <c r="W1279" s="2">
        <v>0.42708333333333331</v>
      </c>
      <c r="X1279" s="2">
        <v>0.43402777777777773</v>
      </c>
      <c r="Y1279" s="2">
        <v>0.4513888888888889</v>
      </c>
      <c r="Z1279" s="2">
        <v>0.46875</v>
      </c>
      <c r="AA1279" t="s">
        <v>72</v>
      </c>
      <c r="AC1279">
        <v>1</v>
      </c>
      <c r="AD1279" t="s">
        <v>202</v>
      </c>
    </row>
    <row r="1280" spans="1:30" x14ac:dyDescent="0.2">
      <c r="A1280">
        <v>1694152</v>
      </c>
      <c r="B1280" s="1">
        <v>43567</v>
      </c>
      <c r="C1280" s="1">
        <v>43568</v>
      </c>
      <c r="D1280" s="1">
        <v>39150</v>
      </c>
      <c r="E1280">
        <v>1</v>
      </c>
      <c r="F1280" t="s">
        <v>121</v>
      </c>
      <c r="G1280" t="s">
        <v>1156</v>
      </c>
      <c r="L1280" t="s">
        <v>122</v>
      </c>
      <c r="M1280" t="s">
        <v>1157</v>
      </c>
      <c r="N1280" t="s">
        <v>46</v>
      </c>
      <c r="P1280" t="s">
        <v>711</v>
      </c>
      <c r="Q1280">
        <v>2836</v>
      </c>
      <c r="R1280">
        <v>2019</v>
      </c>
      <c r="S1280">
        <v>121481</v>
      </c>
      <c r="T1280" s="1">
        <v>43567</v>
      </c>
      <c r="U1280" s="6" t="str">
        <f>LEFT(V1280, 1) &amp; RIGHT(V1280, 1)</f>
        <v>CU</v>
      </c>
      <c r="V1280" t="s">
        <v>71</v>
      </c>
      <c r="W1280" s="2">
        <v>0.36319444444444443</v>
      </c>
      <c r="X1280" s="2">
        <v>0.3756944444444445</v>
      </c>
      <c r="Y1280" s="2">
        <v>0.39861111111111108</v>
      </c>
      <c r="Z1280" s="2">
        <v>0.42222222222222222</v>
      </c>
      <c r="AA1280" t="s">
        <v>79</v>
      </c>
      <c r="AB1280" t="s">
        <v>455</v>
      </c>
      <c r="AC1280">
        <v>2</v>
      </c>
      <c r="AD1280" t="s">
        <v>1158</v>
      </c>
    </row>
    <row r="1281" spans="1:30" x14ac:dyDescent="0.2">
      <c r="A1281">
        <v>1695152</v>
      </c>
      <c r="B1281" s="1">
        <v>43566</v>
      </c>
      <c r="C1281" s="1">
        <v>43572</v>
      </c>
      <c r="D1281" s="1">
        <v>19522</v>
      </c>
      <c r="E1281">
        <v>2</v>
      </c>
      <c r="F1281" t="s">
        <v>283</v>
      </c>
      <c r="G1281" t="s">
        <v>41</v>
      </c>
      <c r="H1281" t="s">
        <v>661</v>
      </c>
      <c r="I1281" t="s">
        <v>137</v>
      </c>
      <c r="J1281" t="s">
        <v>140</v>
      </c>
      <c r="L1281" t="s">
        <v>286</v>
      </c>
      <c r="M1281" t="s">
        <v>288</v>
      </c>
      <c r="N1281" t="s">
        <v>287</v>
      </c>
      <c r="P1281" t="s">
        <v>289</v>
      </c>
      <c r="Q1281">
        <v>2783</v>
      </c>
      <c r="R1281">
        <v>2019</v>
      </c>
      <c r="S1281">
        <v>7006</v>
      </c>
      <c r="T1281" s="1">
        <v>43567</v>
      </c>
      <c r="U1281" s="6" t="str">
        <f>LEFT(V1281, 1) &amp; RIGHT(V1281, 1)</f>
        <v>CL</v>
      </c>
      <c r="V1281" t="s">
        <v>93</v>
      </c>
      <c r="W1281" s="2">
        <v>0.31180555555555556</v>
      </c>
      <c r="X1281" s="2">
        <v>0.3298611111111111</v>
      </c>
      <c r="Y1281" s="2">
        <v>0.34722222222222227</v>
      </c>
      <c r="Z1281" s="2">
        <v>0.39583333333333331</v>
      </c>
      <c r="AA1281" t="s">
        <v>72</v>
      </c>
      <c r="AB1281" t="s">
        <v>296</v>
      </c>
      <c r="AC1281">
        <v>6</v>
      </c>
      <c r="AD1281" t="s">
        <v>291</v>
      </c>
    </row>
    <row r="1282" spans="1:30" x14ac:dyDescent="0.2">
      <c r="A1282">
        <v>1695160</v>
      </c>
      <c r="B1282" s="1">
        <v>43567</v>
      </c>
      <c r="C1282" s="1">
        <v>43567</v>
      </c>
      <c r="D1282" s="1">
        <v>36564</v>
      </c>
      <c r="E1282">
        <v>2</v>
      </c>
      <c r="F1282" t="s">
        <v>133</v>
      </c>
      <c r="L1282" t="s">
        <v>195</v>
      </c>
      <c r="P1282" t="s">
        <v>135</v>
      </c>
      <c r="Q1282">
        <v>2875</v>
      </c>
      <c r="R1282">
        <v>2019</v>
      </c>
      <c r="S1282">
        <v>100601</v>
      </c>
      <c r="T1282" s="1">
        <v>43567</v>
      </c>
      <c r="U1282" s="6" t="str">
        <f>LEFT(V1282, 1) &amp; RIGHT(V1282, 1)</f>
        <v>CL</v>
      </c>
      <c r="V1282" t="s">
        <v>93</v>
      </c>
      <c r="W1282" s="2">
        <v>0.37916666666666665</v>
      </c>
      <c r="X1282" s="2">
        <v>0.40486111111111112</v>
      </c>
      <c r="Y1282" s="2">
        <v>0.4201388888888889</v>
      </c>
      <c r="Z1282" s="2">
        <v>0.44305555555555554</v>
      </c>
      <c r="AA1282" t="s">
        <v>72</v>
      </c>
      <c r="AC1282">
        <v>1</v>
      </c>
      <c r="AD1282" t="s">
        <v>124</v>
      </c>
    </row>
    <row r="1283" spans="1:30" x14ac:dyDescent="0.2">
      <c r="A1283">
        <v>1695713</v>
      </c>
      <c r="B1283" s="1">
        <v>43567</v>
      </c>
      <c r="C1283" s="1">
        <v>43567</v>
      </c>
      <c r="D1283" s="1">
        <v>37864</v>
      </c>
      <c r="E1283">
        <v>2</v>
      </c>
      <c r="F1283" t="s">
        <v>656</v>
      </c>
      <c r="G1283" t="s">
        <v>149</v>
      </c>
      <c r="L1283" t="s">
        <v>568</v>
      </c>
      <c r="P1283" t="s">
        <v>135</v>
      </c>
      <c r="Q1283">
        <v>2875</v>
      </c>
      <c r="R1283">
        <v>2019</v>
      </c>
      <c r="S1283">
        <v>120943</v>
      </c>
      <c r="T1283" s="1">
        <v>43567</v>
      </c>
      <c r="U1283" s="6" t="str">
        <f>LEFT(V1283, 1) &amp; RIGHT(V1283, 1)</f>
        <v>CU</v>
      </c>
      <c r="V1283" t="s">
        <v>71</v>
      </c>
      <c r="W1283" s="2">
        <v>0.48402777777777778</v>
      </c>
      <c r="X1283" s="2">
        <v>0.51041666666666663</v>
      </c>
      <c r="Y1283" s="2">
        <v>0.52500000000000002</v>
      </c>
      <c r="Z1283" s="2">
        <v>0.55902777777777779</v>
      </c>
      <c r="AA1283" t="s">
        <v>72</v>
      </c>
      <c r="AC1283">
        <v>1</v>
      </c>
      <c r="AD1283" t="s">
        <v>124</v>
      </c>
    </row>
    <row r="1284" spans="1:30" x14ac:dyDescent="0.2">
      <c r="A1284">
        <v>1695886</v>
      </c>
      <c r="B1284" s="1">
        <v>43567</v>
      </c>
      <c r="C1284" s="1">
        <v>43569</v>
      </c>
      <c r="D1284" s="1">
        <v>29223</v>
      </c>
      <c r="E1284">
        <v>1</v>
      </c>
      <c r="F1284" t="s">
        <v>1132</v>
      </c>
      <c r="G1284" t="s">
        <v>498</v>
      </c>
      <c r="H1284" t="s">
        <v>149</v>
      </c>
      <c r="I1284" t="s">
        <v>40</v>
      </c>
      <c r="L1284" t="s">
        <v>1163</v>
      </c>
      <c r="M1284" t="s">
        <v>215</v>
      </c>
      <c r="N1284" t="s">
        <v>46</v>
      </c>
      <c r="O1284" t="s">
        <v>91</v>
      </c>
      <c r="P1284" t="s">
        <v>218</v>
      </c>
      <c r="Q1284">
        <v>2808</v>
      </c>
      <c r="R1284">
        <v>2019</v>
      </c>
      <c r="S1284">
        <v>111036</v>
      </c>
      <c r="T1284" s="1">
        <v>43567</v>
      </c>
      <c r="U1284" s="6" t="str">
        <f>LEFT(V1284, 1) &amp; RIGHT(V1284, 1)</f>
        <v>SM</v>
      </c>
      <c r="V1284" t="s">
        <v>64</v>
      </c>
      <c r="W1284" s="2">
        <v>0.56805555555555554</v>
      </c>
      <c r="X1284" s="2">
        <v>0.5854166666666667</v>
      </c>
      <c r="Y1284" s="2">
        <v>0.60625000000000007</v>
      </c>
      <c r="Z1284" s="2">
        <v>0.66319444444444442</v>
      </c>
      <c r="AA1284" t="s">
        <v>146</v>
      </c>
      <c r="AB1284" t="s">
        <v>166</v>
      </c>
      <c r="AC1284">
        <v>3</v>
      </c>
      <c r="AD1284" t="s">
        <v>448</v>
      </c>
    </row>
    <row r="1285" spans="1:30" x14ac:dyDescent="0.2">
      <c r="A1285">
        <v>1696165</v>
      </c>
      <c r="B1285" s="1">
        <v>43567</v>
      </c>
      <c r="C1285" s="1">
        <v>43567</v>
      </c>
      <c r="D1285" s="1">
        <v>29888</v>
      </c>
      <c r="E1285">
        <v>2</v>
      </c>
      <c r="F1285" t="s">
        <v>133</v>
      </c>
      <c r="G1285" t="s">
        <v>40</v>
      </c>
      <c r="H1285" t="s">
        <v>149</v>
      </c>
      <c r="L1285" t="s">
        <v>195</v>
      </c>
      <c r="P1285" t="s">
        <v>135</v>
      </c>
      <c r="Q1285">
        <v>2875</v>
      </c>
      <c r="R1285">
        <v>2019</v>
      </c>
      <c r="S1285">
        <v>949</v>
      </c>
      <c r="T1285" s="1">
        <v>43567</v>
      </c>
      <c r="U1285" s="6" t="str">
        <f>LEFT(V1285, 1) &amp; RIGHT(V1285, 1)</f>
        <v>CL</v>
      </c>
      <c r="V1285" t="s">
        <v>93</v>
      </c>
      <c r="W1285" s="2">
        <v>0.4055555555555555</v>
      </c>
      <c r="X1285" s="2">
        <v>0.4513888888888889</v>
      </c>
      <c r="Y1285" s="2">
        <v>0.46388888888888885</v>
      </c>
      <c r="Z1285" s="2">
        <v>0.48055555555555557</v>
      </c>
      <c r="AA1285" t="s">
        <v>72</v>
      </c>
      <c r="AC1285">
        <v>1</v>
      </c>
      <c r="AD1285" t="s">
        <v>124</v>
      </c>
    </row>
    <row r="1286" spans="1:30" x14ac:dyDescent="0.2">
      <c r="A1286">
        <v>1696455</v>
      </c>
      <c r="B1286" s="1">
        <v>43567</v>
      </c>
      <c r="C1286" s="1">
        <v>43567</v>
      </c>
      <c r="D1286" s="1">
        <v>31609</v>
      </c>
      <c r="E1286">
        <v>1</v>
      </c>
      <c r="F1286" t="s">
        <v>1142</v>
      </c>
      <c r="G1286" t="s">
        <v>240</v>
      </c>
      <c r="L1286" t="s">
        <v>45</v>
      </c>
      <c r="M1286" t="s">
        <v>90</v>
      </c>
      <c r="N1286" t="s">
        <v>1143</v>
      </c>
      <c r="O1286" t="s">
        <v>624</v>
      </c>
      <c r="P1286" t="s">
        <v>92</v>
      </c>
      <c r="Q1286">
        <v>2768</v>
      </c>
      <c r="R1286">
        <v>2019</v>
      </c>
      <c r="S1286">
        <v>111771</v>
      </c>
      <c r="T1286" s="1">
        <v>43567</v>
      </c>
      <c r="U1286" s="6" t="str">
        <f>LEFT(V1286, 1) &amp; RIGHT(V1286, 1)</f>
        <v>DE</v>
      </c>
      <c r="V1286" t="s">
        <v>239</v>
      </c>
      <c r="W1286" s="2">
        <v>0.6118055555555556</v>
      </c>
      <c r="X1286" s="2">
        <v>0.6166666666666667</v>
      </c>
      <c r="Y1286" s="2">
        <v>0.62708333333333333</v>
      </c>
      <c r="Z1286" s="2">
        <v>0.65833333333333333</v>
      </c>
      <c r="AA1286" t="s">
        <v>72</v>
      </c>
      <c r="AC1286">
        <v>1</v>
      </c>
      <c r="AD1286" t="s">
        <v>202</v>
      </c>
    </row>
    <row r="1287" spans="1:30" x14ac:dyDescent="0.2">
      <c r="A1287">
        <v>1697189</v>
      </c>
      <c r="B1287" s="1">
        <v>43568</v>
      </c>
      <c r="C1287" s="1">
        <v>43568</v>
      </c>
      <c r="D1287" s="1">
        <v>39335</v>
      </c>
      <c r="E1287">
        <v>1</v>
      </c>
      <c r="F1287" t="s">
        <v>1152</v>
      </c>
      <c r="G1287" t="s">
        <v>621</v>
      </c>
      <c r="H1287" t="s">
        <v>704</v>
      </c>
      <c r="I1287" t="s">
        <v>756</v>
      </c>
      <c r="L1287" t="s">
        <v>1153</v>
      </c>
      <c r="M1287" t="s">
        <v>1154</v>
      </c>
      <c r="P1287" t="s">
        <v>1155</v>
      </c>
      <c r="Q1287">
        <v>2956</v>
      </c>
      <c r="R1287">
        <v>2019</v>
      </c>
      <c r="S1287">
        <v>80422</v>
      </c>
      <c r="T1287" s="1">
        <v>43568</v>
      </c>
      <c r="U1287" s="6" t="str">
        <f>LEFT(V1287, 1) &amp; RIGHT(V1287, 1)</f>
        <v>CU</v>
      </c>
      <c r="V1287" t="s">
        <v>71</v>
      </c>
      <c r="W1287" s="2">
        <v>0</v>
      </c>
      <c r="X1287" s="2">
        <v>0.52083333333333337</v>
      </c>
      <c r="Y1287" s="2">
        <v>0</v>
      </c>
      <c r="Z1287" s="2">
        <v>0.54236111111111118</v>
      </c>
      <c r="AC1287">
        <v>1</v>
      </c>
    </row>
    <row r="1288" spans="1:30" x14ac:dyDescent="0.2">
      <c r="A1288">
        <v>1693440</v>
      </c>
      <c r="B1288" s="1">
        <v>43569</v>
      </c>
      <c r="C1288" s="1">
        <v>43574</v>
      </c>
      <c r="D1288" s="1">
        <v>18438</v>
      </c>
      <c r="E1288">
        <v>2</v>
      </c>
      <c r="F1288" t="s">
        <v>283</v>
      </c>
      <c r="L1288" t="s">
        <v>287</v>
      </c>
      <c r="M1288" t="s">
        <v>286</v>
      </c>
      <c r="N1288" t="s">
        <v>46</v>
      </c>
      <c r="P1288" t="s">
        <v>289</v>
      </c>
      <c r="Q1288">
        <v>2783</v>
      </c>
      <c r="R1288">
        <v>2019</v>
      </c>
      <c r="S1288">
        <v>99008</v>
      </c>
      <c r="T1288" s="1">
        <v>43570</v>
      </c>
      <c r="U1288" s="6" t="str">
        <f>LEFT(V1288, 1) &amp; RIGHT(V1288, 1)</f>
        <v>SR</v>
      </c>
      <c r="V1288" t="s">
        <v>204</v>
      </c>
      <c r="W1288" s="2">
        <v>0.53263888888888888</v>
      </c>
      <c r="X1288" s="2">
        <v>0.5756944444444444</v>
      </c>
      <c r="Y1288" s="2">
        <v>0.59236111111111112</v>
      </c>
      <c r="Z1288" s="2">
        <v>0.6875</v>
      </c>
      <c r="AA1288" t="s">
        <v>72</v>
      </c>
      <c r="AB1288" t="s">
        <v>290</v>
      </c>
      <c r="AC1288">
        <v>6</v>
      </c>
      <c r="AD1288" t="s">
        <v>291</v>
      </c>
    </row>
    <row r="1289" spans="1:30" x14ac:dyDescent="0.2">
      <c r="A1289">
        <v>1694150</v>
      </c>
      <c r="B1289" s="1">
        <v>43570</v>
      </c>
      <c r="C1289" s="1">
        <v>43570</v>
      </c>
      <c r="D1289" s="1">
        <v>27136</v>
      </c>
      <c r="E1289">
        <v>2</v>
      </c>
      <c r="F1289" t="s">
        <v>445</v>
      </c>
      <c r="L1289" t="s">
        <v>309</v>
      </c>
      <c r="M1289" t="s">
        <v>254</v>
      </c>
      <c r="P1289" t="s">
        <v>176</v>
      </c>
      <c r="Q1289">
        <v>2942</v>
      </c>
      <c r="R1289">
        <v>2019</v>
      </c>
      <c r="S1289">
        <v>121987</v>
      </c>
      <c r="T1289" s="1">
        <v>43570</v>
      </c>
      <c r="U1289" s="6" t="str">
        <f>LEFT(V1289, 1) &amp; RIGHT(V1289, 1)</f>
        <v>LZ</v>
      </c>
      <c r="V1289" t="s">
        <v>57</v>
      </c>
      <c r="W1289" s="2">
        <v>0.55763888888888891</v>
      </c>
      <c r="X1289" s="2">
        <v>0.58888888888888891</v>
      </c>
      <c r="Y1289" s="2">
        <v>0.59652777777777777</v>
      </c>
      <c r="Z1289" s="2">
        <v>0.60833333333333328</v>
      </c>
      <c r="AA1289" t="s">
        <v>34</v>
      </c>
      <c r="AC1289">
        <v>1</v>
      </c>
      <c r="AD1289" t="s">
        <v>255</v>
      </c>
    </row>
    <row r="1290" spans="1:30" x14ac:dyDescent="0.2">
      <c r="A1290">
        <v>1694263</v>
      </c>
      <c r="B1290" s="1">
        <v>43570</v>
      </c>
      <c r="C1290" s="1">
        <v>43570</v>
      </c>
      <c r="D1290" s="1">
        <v>14908</v>
      </c>
      <c r="E1290">
        <v>2</v>
      </c>
      <c r="F1290" t="s">
        <v>445</v>
      </c>
      <c r="G1290" t="s">
        <v>53</v>
      </c>
      <c r="L1290" t="s">
        <v>194</v>
      </c>
      <c r="M1290" t="s">
        <v>46</v>
      </c>
      <c r="P1290" t="s">
        <v>181</v>
      </c>
      <c r="Q1290">
        <v>2870</v>
      </c>
      <c r="R1290">
        <v>2019</v>
      </c>
      <c r="S1290">
        <v>122014</v>
      </c>
      <c r="T1290" s="1">
        <v>43570</v>
      </c>
      <c r="U1290" s="6" t="str">
        <f>LEFT(V1290, 1) &amp; RIGHT(V1290, 1)</f>
        <v>LZ</v>
      </c>
      <c r="V1290" t="s">
        <v>57</v>
      </c>
      <c r="W1290" s="2">
        <v>0.57638888888888895</v>
      </c>
      <c r="X1290" s="2">
        <v>0.61319444444444449</v>
      </c>
      <c r="Y1290" s="2">
        <v>0.62083333333333335</v>
      </c>
      <c r="Z1290" s="2">
        <v>0.6333333333333333</v>
      </c>
      <c r="AA1290" t="s">
        <v>34</v>
      </c>
      <c r="AB1290" t="s">
        <v>73</v>
      </c>
      <c r="AC1290">
        <v>1</v>
      </c>
      <c r="AD1290" t="s">
        <v>59</v>
      </c>
    </row>
    <row r="1291" spans="1:30" x14ac:dyDescent="0.2">
      <c r="A1291">
        <v>1694318</v>
      </c>
      <c r="B1291" s="1">
        <v>43570</v>
      </c>
      <c r="C1291" s="1">
        <v>43570</v>
      </c>
      <c r="D1291" s="1">
        <v>26188</v>
      </c>
      <c r="E1291">
        <v>2</v>
      </c>
      <c r="F1291" t="s">
        <v>307</v>
      </c>
      <c r="G1291" t="s">
        <v>53</v>
      </c>
      <c r="H1291" t="s">
        <v>280</v>
      </c>
      <c r="L1291" t="s">
        <v>319</v>
      </c>
      <c r="M1291" t="s">
        <v>46</v>
      </c>
      <c r="P1291" t="s">
        <v>320</v>
      </c>
      <c r="Q1291">
        <v>83</v>
      </c>
      <c r="R1291">
        <v>2019</v>
      </c>
      <c r="S1291">
        <v>45325</v>
      </c>
      <c r="T1291" s="1">
        <v>43570</v>
      </c>
      <c r="U1291" s="6" t="str">
        <f>LEFT(V1291, 1) &amp; RIGHT(V1291, 1)</f>
        <v>LZ</v>
      </c>
      <c r="V1291" t="s">
        <v>57</v>
      </c>
      <c r="W1291" s="2">
        <v>0.55763888888888891</v>
      </c>
      <c r="X1291" s="2">
        <v>0.56666666666666665</v>
      </c>
      <c r="Y1291" s="2">
        <v>0.5756944444444444</v>
      </c>
      <c r="Z1291" s="2">
        <v>0.58263888888888882</v>
      </c>
      <c r="AA1291" t="s">
        <v>34</v>
      </c>
      <c r="AB1291" t="s">
        <v>73</v>
      </c>
      <c r="AC1291">
        <v>1</v>
      </c>
      <c r="AD1291" t="s">
        <v>255</v>
      </c>
    </row>
    <row r="1292" spans="1:30" x14ac:dyDescent="0.2">
      <c r="A1292">
        <v>1694486</v>
      </c>
      <c r="B1292" s="1">
        <v>43570</v>
      </c>
      <c r="C1292" s="1">
        <v>43573</v>
      </c>
      <c r="D1292" s="1">
        <v>33747</v>
      </c>
      <c r="E1292">
        <v>2</v>
      </c>
      <c r="F1292" t="s">
        <v>311</v>
      </c>
      <c r="L1292" t="s">
        <v>164</v>
      </c>
      <c r="M1292" t="s">
        <v>46</v>
      </c>
      <c r="P1292" t="s">
        <v>165</v>
      </c>
      <c r="Q1292">
        <v>2817</v>
      </c>
      <c r="R1292">
        <v>2019</v>
      </c>
      <c r="S1292">
        <v>84451</v>
      </c>
      <c r="T1292" s="1">
        <v>43570</v>
      </c>
      <c r="U1292" s="6" t="str">
        <f>LEFT(V1292, 1) &amp; RIGHT(V1292, 1)</f>
        <v>SR</v>
      </c>
      <c r="V1292" t="s">
        <v>204</v>
      </c>
      <c r="W1292" s="2">
        <v>0.31875000000000003</v>
      </c>
      <c r="X1292" s="2">
        <v>0.33819444444444446</v>
      </c>
      <c r="Y1292" s="2">
        <v>0.35138888888888892</v>
      </c>
      <c r="Z1292" s="2">
        <v>0.39930555555555558</v>
      </c>
      <c r="AA1292" t="s">
        <v>72</v>
      </c>
      <c r="AB1292" t="s">
        <v>290</v>
      </c>
      <c r="AC1292">
        <v>4</v>
      </c>
      <c r="AD1292" t="s">
        <v>304</v>
      </c>
    </row>
    <row r="1293" spans="1:30" x14ac:dyDescent="0.2">
      <c r="A1293">
        <v>1694496</v>
      </c>
      <c r="B1293" s="1">
        <v>43569</v>
      </c>
      <c r="C1293" s="1">
        <v>43574</v>
      </c>
      <c r="D1293" s="1">
        <v>18430</v>
      </c>
      <c r="E1293">
        <v>1</v>
      </c>
      <c r="F1293" t="s">
        <v>283</v>
      </c>
      <c r="G1293" t="s">
        <v>81</v>
      </c>
      <c r="H1293" t="s">
        <v>137</v>
      </c>
      <c r="I1293" t="s">
        <v>627</v>
      </c>
      <c r="L1293" t="s">
        <v>286</v>
      </c>
      <c r="M1293" t="s">
        <v>287</v>
      </c>
      <c r="N1293" t="s">
        <v>368</v>
      </c>
      <c r="O1293" t="s">
        <v>46</v>
      </c>
      <c r="P1293" t="s">
        <v>289</v>
      </c>
      <c r="Q1293">
        <v>2783</v>
      </c>
      <c r="R1293">
        <v>2019</v>
      </c>
      <c r="S1293">
        <v>117922</v>
      </c>
      <c r="T1293" s="1">
        <v>43570</v>
      </c>
      <c r="U1293" s="6" t="str">
        <f>LEFT(V1293, 1) &amp; RIGHT(V1293, 1)</f>
        <v>SR</v>
      </c>
      <c r="V1293" t="s">
        <v>204</v>
      </c>
      <c r="W1293" s="2">
        <v>0.4375</v>
      </c>
      <c r="X1293" s="2">
        <v>0.47569444444444442</v>
      </c>
      <c r="Y1293" s="2">
        <v>0.49374999999999997</v>
      </c>
      <c r="Z1293" s="2">
        <v>0.54513888888888895</v>
      </c>
      <c r="AA1293" t="s">
        <v>72</v>
      </c>
      <c r="AB1293" t="s">
        <v>296</v>
      </c>
      <c r="AC1293">
        <v>6</v>
      </c>
      <c r="AD1293" t="s">
        <v>291</v>
      </c>
    </row>
    <row r="1294" spans="1:30" x14ac:dyDescent="0.2">
      <c r="A1294">
        <v>1694558</v>
      </c>
      <c r="B1294" s="1">
        <v>43570</v>
      </c>
      <c r="C1294" s="1">
        <v>43570</v>
      </c>
      <c r="D1294" s="1">
        <v>15596</v>
      </c>
      <c r="E1294">
        <v>1</v>
      </c>
      <c r="F1294" t="s">
        <v>686</v>
      </c>
      <c r="L1294" t="s">
        <v>195</v>
      </c>
      <c r="P1294" t="s">
        <v>135</v>
      </c>
      <c r="Q1294">
        <v>2875</v>
      </c>
      <c r="R1294">
        <v>2019</v>
      </c>
      <c r="S1294">
        <v>116277</v>
      </c>
      <c r="T1294" s="1">
        <v>43570</v>
      </c>
      <c r="U1294" s="6" t="str">
        <f>LEFT(V1294, 1) &amp; RIGHT(V1294, 1)</f>
        <v>JT</v>
      </c>
      <c r="V1294" t="s">
        <v>189</v>
      </c>
      <c r="W1294" s="2">
        <v>0.31458333333333333</v>
      </c>
      <c r="X1294" s="2">
        <v>0.32291666666666669</v>
      </c>
      <c r="Y1294" s="2">
        <v>0.33194444444444443</v>
      </c>
      <c r="Z1294" s="2">
        <v>0.34027777777777773</v>
      </c>
      <c r="AA1294" t="s">
        <v>72</v>
      </c>
      <c r="AC1294">
        <v>1</v>
      </c>
      <c r="AD1294" t="s">
        <v>124</v>
      </c>
    </row>
    <row r="1295" spans="1:30" x14ac:dyDescent="0.2">
      <c r="A1295">
        <v>1695139</v>
      </c>
      <c r="B1295" s="1">
        <v>43569</v>
      </c>
      <c r="C1295" s="1">
        <v>43573</v>
      </c>
      <c r="D1295" s="1">
        <v>15722</v>
      </c>
      <c r="E1295">
        <v>2</v>
      </c>
      <c r="F1295" t="s">
        <v>383</v>
      </c>
      <c r="G1295" t="s">
        <v>263</v>
      </c>
      <c r="L1295" t="s">
        <v>385</v>
      </c>
      <c r="M1295" t="s">
        <v>46</v>
      </c>
      <c r="N1295" t="s">
        <v>331</v>
      </c>
      <c r="O1295" t="s">
        <v>1032</v>
      </c>
      <c r="P1295" t="s">
        <v>172</v>
      </c>
      <c r="Q1295">
        <v>2787</v>
      </c>
      <c r="R1295">
        <v>2019</v>
      </c>
      <c r="S1295">
        <v>113004</v>
      </c>
      <c r="T1295" s="1">
        <v>43570</v>
      </c>
      <c r="U1295" s="6" t="str">
        <f>LEFT(V1295, 1) &amp; RIGHT(V1295, 1)</f>
        <v>JT</v>
      </c>
      <c r="V1295" t="s">
        <v>189</v>
      </c>
      <c r="W1295" s="2">
        <v>0.32569444444444445</v>
      </c>
      <c r="X1295" s="2">
        <v>0.35069444444444442</v>
      </c>
      <c r="Y1295" s="2">
        <v>0.36736111111111108</v>
      </c>
      <c r="Z1295" s="2">
        <v>0.41319444444444442</v>
      </c>
      <c r="AA1295" t="s">
        <v>146</v>
      </c>
      <c r="AB1295" t="s">
        <v>190</v>
      </c>
      <c r="AC1295">
        <v>4</v>
      </c>
      <c r="AD1295" t="s">
        <v>403</v>
      </c>
    </row>
    <row r="1296" spans="1:30" x14ac:dyDescent="0.2">
      <c r="A1296">
        <v>1695147</v>
      </c>
      <c r="B1296" s="1">
        <v>43570</v>
      </c>
      <c r="C1296" s="1">
        <v>43570</v>
      </c>
      <c r="D1296" s="1">
        <v>22302</v>
      </c>
      <c r="E1296">
        <v>1</v>
      </c>
      <c r="F1296" t="s">
        <v>192</v>
      </c>
      <c r="L1296" t="s">
        <v>750</v>
      </c>
      <c r="M1296" t="s">
        <v>46</v>
      </c>
      <c r="N1296" t="s">
        <v>309</v>
      </c>
      <c r="P1296" t="s">
        <v>176</v>
      </c>
      <c r="Q1296">
        <v>2942</v>
      </c>
      <c r="R1296">
        <v>2019</v>
      </c>
      <c r="S1296">
        <v>65161</v>
      </c>
      <c r="T1296" s="1">
        <v>43570</v>
      </c>
      <c r="U1296" s="6" t="str">
        <f>LEFT(V1296, 1) &amp; RIGHT(V1296, 1)</f>
        <v>LZ</v>
      </c>
      <c r="V1296" t="s">
        <v>57</v>
      </c>
      <c r="W1296" s="2">
        <v>0.59583333333333333</v>
      </c>
      <c r="X1296" s="2">
        <v>0.6381944444444444</v>
      </c>
      <c r="Y1296" s="2">
        <v>0.64930555555555558</v>
      </c>
      <c r="Z1296" s="2">
        <v>0.66180555555555554</v>
      </c>
      <c r="AA1296" t="s">
        <v>34</v>
      </c>
      <c r="AB1296" t="s">
        <v>73</v>
      </c>
      <c r="AC1296">
        <v>1</v>
      </c>
      <c r="AD1296" t="s">
        <v>59</v>
      </c>
    </row>
    <row r="1297" spans="1:30" x14ac:dyDescent="0.2">
      <c r="A1297">
        <v>1695564</v>
      </c>
      <c r="B1297" s="1">
        <v>43570</v>
      </c>
      <c r="C1297" s="1">
        <v>43570</v>
      </c>
      <c r="D1297" s="1">
        <v>21193</v>
      </c>
      <c r="E1297">
        <v>2</v>
      </c>
      <c r="F1297" t="s">
        <v>307</v>
      </c>
      <c r="G1297" t="s">
        <v>285</v>
      </c>
      <c r="H1297" t="s">
        <v>137</v>
      </c>
      <c r="L1297" t="s">
        <v>319</v>
      </c>
      <c r="M1297" t="s">
        <v>46</v>
      </c>
      <c r="N1297" t="s">
        <v>309</v>
      </c>
      <c r="P1297" t="s">
        <v>320</v>
      </c>
      <c r="Q1297">
        <v>83</v>
      </c>
      <c r="R1297">
        <v>2019</v>
      </c>
      <c r="S1297">
        <v>4941</v>
      </c>
      <c r="T1297" s="1">
        <v>43570</v>
      </c>
      <c r="U1297" s="6" t="str">
        <f>LEFT(V1297, 1) &amp; RIGHT(V1297, 1)</f>
        <v>LZ</v>
      </c>
      <c r="V1297" t="s">
        <v>57</v>
      </c>
      <c r="W1297" s="2">
        <v>0.61527777777777781</v>
      </c>
      <c r="X1297" s="2">
        <v>0.66736111111111107</v>
      </c>
      <c r="Y1297" s="2">
        <v>0.67569444444444438</v>
      </c>
      <c r="Z1297" s="2">
        <v>0.68402777777777779</v>
      </c>
      <c r="AA1297" t="s">
        <v>34</v>
      </c>
      <c r="AB1297" t="s">
        <v>73</v>
      </c>
      <c r="AC1297">
        <v>1</v>
      </c>
      <c r="AD1297" t="s">
        <v>255</v>
      </c>
    </row>
    <row r="1298" spans="1:30" x14ac:dyDescent="0.2">
      <c r="A1298">
        <v>1696133</v>
      </c>
      <c r="B1298" s="1">
        <v>43570</v>
      </c>
      <c r="C1298" s="1">
        <v>43573</v>
      </c>
      <c r="D1298" s="1">
        <v>21672</v>
      </c>
      <c r="E1298">
        <v>1</v>
      </c>
      <c r="F1298" t="s">
        <v>311</v>
      </c>
      <c r="G1298" t="s">
        <v>53</v>
      </c>
      <c r="L1298" t="s">
        <v>164</v>
      </c>
      <c r="M1298" t="s">
        <v>46</v>
      </c>
      <c r="N1298" t="s">
        <v>309</v>
      </c>
      <c r="P1298" t="s">
        <v>165</v>
      </c>
      <c r="Q1298">
        <v>2817</v>
      </c>
      <c r="R1298">
        <v>2019</v>
      </c>
      <c r="S1298">
        <v>122348</v>
      </c>
      <c r="T1298" s="1">
        <v>43570</v>
      </c>
      <c r="U1298" s="6" t="str">
        <f>LEFT(V1298, 1) &amp; RIGHT(V1298, 1)</f>
        <v>SR</v>
      </c>
      <c r="V1298" t="s">
        <v>204</v>
      </c>
      <c r="W1298" s="2">
        <v>0.38194444444444442</v>
      </c>
      <c r="X1298" s="2">
        <v>0.40347222222222223</v>
      </c>
      <c r="Y1298" s="2">
        <v>0.42083333333333334</v>
      </c>
      <c r="Z1298" s="2">
        <v>0.46527777777777773</v>
      </c>
      <c r="AA1298" t="s">
        <v>72</v>
      </c>
      <c r="AB1298" t="s">
        <v>166</v>
      </c>
      <c r="AC1298">
        <v>4</v>
      </c>
      <c r="AD1298" t="s">
        <v>167</v>
      </c>
    </row>
    <row r="1299" spans="1:30" x14ac:dyDescent="0.2">
      <c r="A1299">
        <v>1696735</v>
      </c>
      <c r="B1299" s="1">
        <v>43570</v>
      </c>
      <c r="C1299" s="1">
        <v>43572</v>
      </c>
      <c r="D1299" s="1">
        <v>21266</v>
      </c>
      <c r="E1299">
        <v>1</v>
      </c>
      <c r="F1299" t="s">
        <v>184</v>
      </c>
      <c r="G1299" t="s">
        <v>263</v>
      </c>
      <c r="L1299" t="s">
        <v>266</v>
      </c>
      <c r="M1299" t="s">
        <v>267</v>
      </c>
      <c r="N1299" t="s">
        <v>46</v>
      </c>
      <c r="P1299" t="s">
        <v>268</v>
      </c>
      <c r="Q1299">
        <v>2846</v>
      </c>
      <c r="R1299">
        <v>2019</v>
      </c>
      <c r="S1299">
        <v>122468</v>
      </c>
      <c r="T1299" s="1">
        <v>43570</v>
      </c>
      <c r="U1299" s="6" t="str">
        <f>LEFT(V1299, 1) &amp; RIGHT(V1299, 1)</f>
        <v>JT</v>
      </c>
      <c r="V1299" t="s">
        <v>189</v>
      </c>
      <c r="W1299" s="2">
        <v>0.39374999999999999</v>
      </c>
      <c r="X1299" s="2">
        <v>0.41666666666666669</v>
      </c>
      <c r="Y1299" s="2">
        <v>0.44236111111111115</v>
      </c>
      <c r="Z1299" s="2">
        <v>0.46875</v>
      </c>
      <c r="AA1299" t="s">
        <v>72</v>
      </c>
      <c r="AB1299" t="s">
        <v>190</v>
      </c>
      <c r="AC1299">
        <v>3</v>
      </c>
      <c r="AD1299" t="s">
        <v>269</v>
      </c>
    </row>
    <row r="1300" spans="1:30" x14ac:dyDescent="0.2">
      <c r="A1300">
        <v>1696799</v>
      </c>
      <c r="B1300" s="1">
        <v>43570</v>
      </c>
      <c r="C1300" s="1">
        <v>43572</v>
      </c>
      <c r="D1300" s="1">
        <v>16677</v>
      </c>
      <c r="E1300">
        <v>1</v>
      </c>
      <c r="F1300" t="s">
        <v>184</v>
      </c>
      <c r="G1300" t="s">
        <v>263</v>
      </c>
      <c r="L1300" t="s">
        <v>186</v>
      </c>
      <c r="M1300" t="s">
        <v>266</v>
      </c>
      <c r="P1300" t="s">
        <v>238</v>
      </c>
      <c r="Q1300">
        <v>2933</v>
      </c>
      <c r="R1300">
        <v>2019</v>
      </c>
      <c r="S1300">
        <v>11838</v>
      </c>
      <c r="T1300" s="1">
        <v>43570</v>
      </c>
      <c r="U1300" s="6" t="str">
        <f>LEFT(V1300, 1) &amp; RIGHT(V1300, 1)</f>
        <v>JT</v>
      </c>
      <c r="V1300" t="s">
        <v>189</v>
      </c>
      <c r="W1300" s="2">
        <v>0.44722222222222219</v>
      </c>
      <c r="X1300" s="2">
        <v>0.47847222222222219</v>
      </c>
      <c r="Y1300" s="2">
        <v>0.49791666666666662</v>
      </c>
      <c r="Z1300" s="2">
        <v>0.52430555555555558</v>
      </c>
      <c r="AA1300" t="s">
        <v>72</v>
      </c>
      <c r="AB1300" t="s">
        <v>190</v>
      </c>
      <c r="AC1300">
        <v>3</v>
      </c>
      <c r="AD1300" t="s">
        <v>269</v>
      </c>
    </row>
    <row r="1301" spans="1:30" x14ac:dyDescent="0.2">
      <c r="A1301">
        <v>1697102</v>
      </c>
      <c r="B1301" s="1">
        <v>43570</v>
      </c>
      <c r="C1301" s="1">
        <v>43570</v>
      </c>
      <c r="D1301" s="1">
        <v>24908</v>
      </c>
      <c r="E1301">
        <v>2</v>
      </c>
      <c r="F1301" t="s">
        <v>578</v>
      </c>
      <c r="L1301" t="s">
        <v>91</v>
      </c>
      <c r="M1301" t="s">
        <v>785</v>
      </c>
      <c r="N1301" t="s">
        <v>89</v>
      </c>
      <c r="O1301" t="s">
        <v>45</v>
      </c>
      <c r="P1301" t="s">
        <v>604</v>
      </c>
      <c r="Q1301">
        <v>2812</v>
      </c>
      <c r="R1301">
        <v>2019</v>
      </c>
      <c r="S1301">
        <v>54001</v>
      </c>
      <c r="T1301" s="1">
        <v>43570</v>
      </c>
      <c r="U1301" s="6" t="str">
        <f>LEFT(V1301, 1) &amp; RIGHT(V1301, 1)</f>
        <v>LZ</v>
      </c>
      <c r="V1301" t="s">
        <v>244</v>
      </c>
      <c r="W1301" s="2">
        <v>0.69305555555555554</v>
      </c>
      <c r="X1301" s="2">
        <v>0.71666666666666667</v>
      </c>
      <c r="Y1301" s="2">
        <v>0.73125000000000007</v>
      </c>
      <c r="Z1301" s="2">
        <v>0.77430555555555547</v>
      </c>
      <c r="AA1301" t="s">
        <v>34</v>
      </c>
      <c r="AB1301" t="s">
        <v>166</v>
      </c>
      <c r="AC1301">
        <v>1</v>
      </c>
      <c r="AD1301" t="s">
        <v>229</v>
      </c>
    </row>
    <row r="1302" spans="1:30" x14ac:dyDescent="0.2">
      <c r="A1302">
        <v>1697262</v>
      </c>
      <c r="B1302" s="1">
        <v>43570</v>
      </c>
      <c r="C1302" s="1">
        <v>43571</v>
      </c>
      <c r="D1302" s="1">
        <v>37598</v>
      </c>
      <c r="E1302">
        <v>1</v>
      </c>
      <c r="F1302" t="s">
        <v>117</v>
      </c>
      <c r="L1302" t="s">
        <v>571</v>
      </c>
      <c r="M1302" t="s">
        <v>46</v>
      </c>
      <c r="N1302" t="s">
        <v>45</v>
      </c>
      <c r="O1302" t="s">
        <v>118</v>
      </c>
      <c r="P1302" t="s">
        <v>351</v>
      </c>
      <c r="Q1302">
        <v>2841</v>
      </c>
      <c r="R1302">
        <v>2019</v>
      </c>
      <c r="S1302">
        <v>37163</v>
      </c>
      <c r="T1302" s="1">
        <v>43570</v>
      </c>
      <c r="U1302" s="6" t="str">
        <f>LEFT(V1302, 1) &amp; RIGHT(V1302, 1)</f>
        <v>LZ</v>
      </c>
      <c r="V1302" t="s">
        <v>57</v>
      </c>
      <c r="W1302" s="2">
        <v>0.65972222222222221</v>
      </c>
      <c r="X1302" s="2">
        <v>0.69097222222222221</v>
      </c>
      <c r="Y1302" s="2">
        <v>0.70763888888888893</v>
      </c>
      <c r="Z1302" s="2">
        <v>0.71944444444444444</v>
      </c>
      <c r="AA1302" t="s">
        <v>34</v>
      </c>
      <c r="AB1302" t="s">
        <v>103</v>
      </c>
      <c r="AC1302">
        <v>2</v>
      </c>
      <c r="AD1302" t="s">
        <v>275</v>
      </c>
    </row>
    <row r="1303" spans="1:30" x14ac:dyDescent="0.2">
      <c r="A1303">
        <v>1679915</v>
      </c>
      <c r="B1303" s="1">
        <v>43571</v>
      </c>
      <c r="C1303" s="1">
        <v>43571</v>
      </c>
      <c r="D1303" s="1">
        <v>22976</v>
      </c>
      <c r="E1303">
        <v>2</v>
      </c>
      <c r="F1303" t="s">
        <v>39</v>
      </c>
      <c r="L1303" t="s">
        <v>63</v>
      </c>
      <c r="M1303" t="s">
        <v>62</v>
      </c>
      <c r="N1303" t="s">
        <v>132</v>
      </c>
      <c r="O1303" t="s">
        <v>45</v>
      </c>
      <c r="P1303" t="s">
        <v>47</v>
      </c>
      <c r="Q1303">
        <v>2835</v>
      </c>
      <c r="R1303">
        <v>2019</v>
      </c>
      <c r="S1303">
        <v>114481</v>
      </c>
      <c r="T1303" s="1">
        <v>43571</v>
      </c>
      <c r="U1303" s="6" t="str">
        <f>LEFT(V1303, 1) &amp; RIGHT(V1303, 1)</f>
        <v>MO</v>
      </c>
      <c r="V1303" t="s">
        <v>199</v>
      </c>
      <c r="W1303" s="2">
        <v>0.31597222222222221</v>
      </c>
      <c r="X1303" s="2">
        <v>0.33333333333333331</v>
      </c>
      <c r="Y1303" s="2">
        <v>0.34652777777777777</v>
      </c>
      <c r="Z1303" s="2">
        <v>0.37777777777777777</v>
      </c>
      <c r="AA1303" t="s">
        <v>72</v>
      </c>
      <c r="AB1303" t="s">
        <v>49</v>
      </c>
      <c r="AC1303">
        <v>1</v>
      </c>
      <c r="AD1303" t="s">
        <v>66</v>
      </c>
    </row>
    <row r="1304" spans="1:30" x14ac:dyDescent="0.2">
      <c r="A1304">
        <v>1682305</v>
      </c>
      <c r="B1304" s="1">
        <v>43571</v>
      </c>
      <c r="C1304" s="1">
        <v>43572</v>
      </c>
      <c r="D1304" s="1">
        <v>27738</v>
      </c>
      <c r="E1304">
        <v>2</v>
      </c>
      <c r="F1304" t="s">
        <v>39</v>
      </c>
      <c r="G1304" t="s">
        <v>131</v>
      </c>
      <c r="L1304" t="s">
        <v>46</v>
      </c>
      <c r="M1304" t="s">
        <v>45</v>
      </c>
      <c r="N1304" t="s">
        <v>43</v>
      </c>
      <c r="O1304" t="s">
        <v>132</v>
      </c>
      <c r="P1304" t="s">
        <v>159</v>
      </c>
      <c r="Q1304">
        <v>2831</v>
      </c>
      <c r="R1304">
        <v>2019</v>
      </c>
      <c r="S1304">
        <v>119663</v>
      </c>
      <c r="T1304" s="1">
        <v>43571</v>
      </c>
      <c r="U1304" s="6" t="str">
        <f>LEFT(V1304, 1) &amp; RIGHT(V1304, 1)</f>
        <v>MO</v>
      </c>
      <c r="V1304" t="s">
        <v>199</v>
      </c>
      <c r="W1304" s="2">
        <v>0.6118055555555556</v>
      </c>
      <c r="X1304" s="2">
        <v>0.63194444444444442</v>
      </c>
      <c r="Y1304" s="2">
        <v>0.65208333333333335</v>
      </c>
      <c r="Z1304" s="2">
        <v>0.68055555555555547</v>
      </c>
      <c r="AA1304" t="s">
        <v>34</v>
      </c>
      <c r="AB1304" t="s">
        <v>49</v>
      </c>
      <c r="AC1304">
        <v>2</v>
      </c>
      <c r="AD1304" t="s">
        <v>66</v>
      </c>
    </row>
    <row r="1305" spans="1:30" x14ac:dyDescent="0.2">
      <c r="A1305">
        <v>1682575</v>
      </c>
      <c r="B1305" s="1">
        <v>43571</v>
      </c>
      <c r="C1305" s="1">
        <v>43571</v>
      </c>
      <c r="D1305" s="1">
        <v>20146</v>
      </c>
      <c r="E1305">
        <v>1</v>
      </c>
      <c r="F1305" t="s">
        <v>39</v>
      </c>
      <c r="G1305" t="s">
        <v>131</v>
      </c>
      <c r="L1305" t="s">
        <v>358</v>
      </c>
      <c r="M1305" t="s">
        <v>132</v>
      </c>
      <c r="N1305" t="s">
        <v>45</v>
      </c>
      <c r="O1305" t="s">
        <v>46</v>
      </c>
      <c r="P1305" t="s">
        <v>47</v>
      </c>
      <c r="Q1305">
        <v>2835</v>
      </c>
      <c r="R1305">
        <v>2019</v>
      </c>
      <c r="S1305">
        <v>25748</v>
      </c>
      <c r="T1305" s="1">
        <v>43571</v>
      </c>
      <c r="U1305" s="6" t="str">
        <f>LEFT(V1305, 1) &amp; RIGHT(V1305, 1)</f>
        <v>MO</v>
      </c>
      <c r="V1305" t="s">
        <v>199</v>
      </c>
      <c r="W1305" s="2">
        <v>0.35972222222222222</v>
      </c>
      <c r="X1305" s="2">
        <v>0.38472222222222219</v>
      </c>
      <c r="Y1305" s="2">
        <v>0.39583333333333331</v>
      </c>
      <c r="Z1305" s="2">
        <v>0.44097222222222227</v>
      </c>
      <c r="AA1305" t="s">
        <v>34</v>
      </c>
      <c r="AB1305" t="s">
        <v>49</v>
      </c>
      <c r="AC1305">
        <v>1</v>
      </c>
      <c r="AD1305" t="s">
        <v>66</v>
      </c>
    </row>
    <row r="1306" spans="1:30" x14ac:dyDescent="0.2">
      <c r="A1306">
        <v>1691566</v>
      </c>
      <c r="B1306" s="1">
        <v>43571</v>
      </c>
      <c r="C1306" s="1">
        <v>43571</v>
      </c>
      <c r="D1306" s="1">
        <v>17376</v>
      </c>
      <c r="E1306">
        <v>2</v>
      </c>
      <c r="F1306" t="s">
        <v>60</v>
      </c>
      <c r="G1306" t="s">
        <v>314</v>
      </c>
      <c r="H1306" t="s">
        <v>37</v>
      </c>
      <c r="I1306" t="s">
        <v>53</v>
      </c>
      <c r="J1306" t="s">
        <v>137</v>
      </c>
      <c r="L1306" t="s">
        <v>110</v>
      </c>
      <c r="M1306" t="s">
        <v>46</v>
      </c>
      <c r="P1306" t="s">
        <v>47</v>
      </c>
      <c r="Q1306">
        <v>2835</v>
      </c>
      <c r="R1306">
        <v>2019</v>
      </c>
      <c r="S1306">
        <v>48498</v>
      </c>
      <c r="T1306" s="1">
        <v>43571</v>
      </c>
      <c r="U1306" s="6" t="str">
        <f>LEFT(V1306, 1) &amp; RIGHT(V1306, 1)</f>
        <v>MO</v>
      </c>
      <c r="V1306" t="s">
        <v>199</v>
      </c>
      <c r="W1306" s="2">
        <v>0.46458333333333335</v>
      </c>
      <c r="X1306" s="2">
        <v>0.50624999999999998</v>
      </c>
      <c r="Y1306" s="2">
        <v>0.51666666666666672</v>
      </c>
      <c r="Z1306" s="2">
        <v>0.53263888888888888</v>
      </c>
      <c r="AA1306" t="s">
        <v>34</v>
      </c>
      <c r="AB1306" t="s">
        <v>49</v>
      </c>
      <c r="AC1306">
        <v>1</v>
      </c>
      <c r="AD1306" t="s">
        <v>66</v>
      </c>
    </row>
    <row r="1307" spans="1:30" x14ac:dyDescent="0.2">
      <c r="A1307">
        <v>1691583</v>
      </c>
      <c r="B1307" s="1">
        <v>43571</v>
      </c>
      <c r="C1307" s="1">
        <v>43573</v>
      </c>
      <c r="D1307" s="1">
        <v>23272</v>
      </c>
      <c r="E1307">
        <v>1</v>
      </c>
      <c r="F1307" t="s">
        <v>206</v>
      </c>
      <c r="L1307" t="s">
        <v>309</v>
      </c>
      <c r="M1307" t="s">
        <v>420</v>
      </c>
      <c r="N1307" t="s">
        <v>995</v>
      </c>
      <c r="O1307" t="s">
        <v>45</v>
      </c>
      <c r="P1307" t="s">
        <v>218</v>
      </c>
      <c r="Q1307">
        <v>2808</v>
      </c>
      <c r="R1307">
        <v>2019</v>
      </c>
      <c r="S1307">
        <v>119664</v>
      </c>
      <c r="T1307" s="1">
        <v>43571</v>
      </c>
      <c r="U1307" s="6" t="str">
        <f>LEFT(V1307, 1) &amp; RIGHT(V1307, 1)</f>
        <v>MO</v>
      </c>
      <c r="V1307" t="s">
        <v>199</v>
      </c>
      <c r="W1307" s="2">
        <v>0.65347222222222223</v>
      </c>
      <c r="X1307" s="2">
        <v>0.69652777777777775</v>
      </c>
      <c r="Y1307" s="2">
        <v>0.7090277777777777</v>
      </c>
      <c r="Z1307" s="2">
        <v>0.80208333333333337</v>
      </c>
      <c r="AA1307" t="s">
        <v>72</v>
      </c>
      <c r="AB1307" t="s">
        <v>166</v>
      </c>
      <c r="AC1307">
        <v>1</v>
      </c>
      <c r="AD1307" t="s">
        <v>337</v>
      </c>
    </row>
    <row r="1308" spans="1:30" x14ac:dyDescent="0.2">
      <c r="A1308">
        <v>1691992</v>
      </c>
      <c r="B1308" s="1">
        <v>43571</v>
      </c>
      <c r="C1308" s="1">
        <v>43571</v>
      </c>
      <c r="D1308" s="1">
        <v>23024</v>
      </c>
      <c r="E1308">
        <v>2</v>
      </c>
      <c r="F1308" t="s">
        <v>39</v>
      </c>
      <c r="G1308" t="s">
        <v>60</v>
      </c>
      <c r="H1308" t="s">
        <v>1165</v>
      </c>
      <c r="I1308" t="s">
        <v>105</v>
      </c>
      <c r="L1308" t="s">
        <v>63</v>
      </c>
      <c r="M1308" t="s">
        <v>132</v>
      </c>
      <c r="N1308" t="s">
        <v>45</v>
      </c>
      <c r="P1308" t="s">
        <v>47</v>
      </c>
      <c r="Q1308">
        <v>2835</v>
      </c>
      <c r="R1308">
        <v>2019</v>
      </c>
      <c r="S1308">
        <v>69151</v>
      </c>
      <c r="T1308" s="1">
        <v>43571</v>
      </c>
      <c r="U1308" s="6" t="str">
        <f>LEFT(V1308, 1) &amp; RIGHT(V1308, 1)</f>
        <v>MO</v>
      </c>
      <c r="V1308" t="s">
        <v>199</v>
      </c>
      <c r="W1308" s="2">
        <v>0.51944444444444449</v>
      </c>
      <c r="X1308" s="2">
        <v>0.56388888888888888</v>
      </c>
      <c r="Y1308" s="2">
        <v>0.57777777777777783</v>
      </c>
      <c r="Z1308" s="2">
        <v>0.62569444444444444</v>
      </c>
      <c r="AA1308" t="s">
        <v>34</v>
      </c>
      <c r="AB1308" t="s">
        <v>49</v>
      </c>
      <c r="AC1308">
        <v>1</v>
      </c>
      <c r="AD1308" t="s">
        <v>66</v>
      </c>
    </row>
    <row r="1309" spans="1:30" x14ac:dyDescent="0.2">
      <c r="A1309">
        <v>1692642</v>
      </c>
      <c r="B1309" s="1">
        <v>43571</v>
      </c>
      <c r="C1309" s="1">
        <v>43571</v>
      </c>
      <c r="D1309" s="1">
        <v>20807</v>
      </c>
      <c r="E1309">
        <v>1</v>
      </c>
      <c r="F1309" t="s">
        <v>39</v>
      </c>
      <c r="G1309" t="s">
        <v>60</v>
      </c>
      <c r="H1309" t="s">
        <v>53</v>
      </c>
      <c r="I1309" t="s">
        <v>149</v>
      </c>
      <c r="L1309" t="s">
        <v>62</v>
      </c>
      <c r="M1309" t="s">
        <v>63</v>
      </c>
      <c r="N1309" t="s">
        <v>110</v>
      </c>
      <c r="O1309" t="s">
        <v>45</v>
      </c>
      <c r="P1309" t="s">
        <v>47</v>
      </c>
      <c r="Q1309">
        <v>2835</v>
      </c>
      <c r="R1309">
        <v>2019</v>
      </c>
      <c r="S1309">
        <v>121059</v>
      </c>
      <c r="T1309" s="1">
        <v>43571</v>
      </c>
      <c r="U1309" s="6" t="str">
        <f>LEFT(V1309, 1) &amp; RIGHT(V1309, 1)</f>
        <v>MO</v>
      </c>
      <c r="V1309" t="s">
        <v>199</v>
      </c>
      <c r="W1309" s="2">
        <v>0.3979166666666667</v>
      </c>
      <c r="X1309" s="2">
        <v>0.4458333333333333</v>
      </c>
      <c r="Y1309" s="2">
        <v>0.45833333333333331</v>
      </c>
      <c r="Z1309" s="2">
        <v>0.49583333333333335</v>
      </c>
      <c r="AA1309" t="s">
        <v>34</v>
      </c>
      <c r="AB1309" t="s">
        <v>49</v>
      </c>
      <c r="AC1309">
        <v>1</v>
      </c>
      <c r="AD1309" t="s">
        <v>66</v>
      </c>
    </row>
    <row r="1310" spans="1:30" x14ac:dyDescent="0.2">
      <c r="A1310">
        <v>1693815</v>
      </c>
      <c r="B1310" s="1">
        <v>43570</v>
      </c>
      <c r="C1310" s="1">
        <v>43574</v>
      </c>
      <c r="D1310" s="1">
        <v>13277</v>
      </c>
      <c r="E1310">
        <v>2</v>
      </c>
      <c r="F1310" t="s">
        <v>398</v>
      </c>
      <c r="G1310" t="s">
        <v>137</v>
      </c>
      <c r="H1310" t="s">
        <v>53</v>
      </c>
      <c r="I1310" t="s">
        <v>375</v>
      </c>
      <c r="L1310" t="s">
        <v>153</v>
      </c>
      <c r="M1310" t="s">
        <v>281</v>
      </c>
      <c r="P1310" t="s">
        <v>234</v>
      </c>
      <c r="Q1310">
        <v>2792</v>
      </c>
      <c r="R1310">
        <v>2019</v>
      </c>
      <c r="S1310">
        <v>119331</v>
      </c>
      <c r="T1310" s="1">
        <v>43571</v>
      </c>
      <c r="U1310" s="6" t="str">
        <f>LEFT(V1310, 1) &amp; RIGHT(V1310, 1)</f>
        <v>TR</v>
      </c>
      <c r="V1310" t="s">
        <v>155</v>
      </c>
      <c r="W1310" s="2">
        <v>0.3444444444444445</v>
      </c>
      <c r="X1310" s="2">
        <v>0.3666666666666667</v>
      </c>
      <c r="Y1310" s="2">
        <v>0.39374999999999999</v>
      </c>
      <c r="Z1310" s="2">
        <v>0.47361111111111115</v>
      </c>
      <c r="AA1310" t="s">
        <v>72</v>
      </c>
      <c r="AC1310">
        <v>4</v>
      </c>
      <c r="AD1310" t="s">
        <v>1247</v>
      </c>
    </row>
    <row r="1311" spans="1:30" x14ac:dyDescent="0.2">
      <c r="A1311">
        <v>1694666</v>
      </c>
      <c r="B1311" s="1">
        <v>43571</v>
      </c>
      <c r="C1311" s="1">
        <v>43571</v>
      </c>
      <c r="D1311" s="1">
        <v>20217</v>
      </c>
      <c r="E1311">
        <v>2</v>
      </c>
      <c r="F1311" t="s">
        <v>39</v>
      </c>
      <c r="G1311" t="s">
        <v>301</v>
      </c>
      <c r="H1311" t="s">
        <v>53</v>
      </c>
      <c r="I1311" t="s">
        <v>285</v>
      </c>
      <c r="L1311" t="s">
        <v>43</v>
      </c>
      <c r="M1311" t="s">
        <v>132</v>
      </c>
      <c r="N1311" t="s">
        <v>45</v>
      </c>
      <c r="P1311" t="s">
        <v>47</v>
      </c>
      <c r="Q1311">
        <v>2835</v>
      </c>
      <c r="R1311">
        <v>2019</v>
      </c>
      <c r="S1311">
        <v>322</v>
      </c>
      <c r="T1311" s="1">
        <v>43571</v>
      </c>
      <c r="U1311" s="6" t="str">
        <f>LEFT(V1311, 1) &amp; RIGHT(V1311, 1)</f>
        <v>SM</v>
      </c>
      <c r="V1311" t="s">
        <v>64</v>
      </c>
      <c r="W1311" s="2">
        <v>0.56388888888888888</v>
      </c>
      <c r="X1311" s="2">
        <v>0.57291666666666663</v>
      </c>
      <c r="Y1311" s="2">
        <v>0.58680555555555558</v>
      </c>
      <c r="Z1311" s="2">
        <v>0.62847222222222221</v>
      </c>
      <c r="AA1311" t="s">
        <v>34</v>
      </c>
      <c r="AB1311" t="s">
        <v>49</v>
      </c>
      <c r="AC1311">
        <v>1</v>
      </c>
      <c r="AD1311" t="s">
        <v>66</v>
      </c>
    </row>
    <row r="1312" spans="1:30" x14ac:dyDescent="0.2">
      <c r="A1312">
        <v>1694895</v>
      </c>
      <c r="B1312" s="1">
        <v>43570</v>
      </c>
      <c r="C1312" s="1">
        <v>43575</v>
      </c>
      <c r="D1312" s="1">
        <v>21735</v>
      </c>
      <c r="E1312">
        <v>1</v>
      </c>
      <c r="F1312" t="s">
        <v>138</v>
      </c>
      <c r="G1312" t="s">
        <v>53</v>
      </c>
      <c r="L1312" t="s">
        <v>142</v>
      </c>
      <c r="M1312" t="s">
        <v>144</v>
      </c>
      <c r="N1312" t="s">
        <v>46</v>
      </c>
      <c r="O1312" t="s">
        <v>161</v>
      </c>
      <c r="P1312" t="s">
        <v>145</v>
      </c>
      <c r="Q1312">
        <v>2885</v>
      </c>
      <c r="R1312">
        <v>2019</v>
      </c>
      <c r="S1312">
        <v>120398</v>
      </c>
      <c r="T1312" s="1">
        <v>43571</v>
      </c>
      <c r="U1312" s="6" t="str">
        <f>LEFT(V1312, 1) &amp; RIGHT(V1312, 1)</f>
        <v>JT</v>
      </c>
      <c r="V1312" t="s">
        <v>189</v>
      </c>
      <c r="W1312" s="2">
        <v>0.5708333333333333</v>
      </c>
      <c r="X1312" s="2">
        <v>0.60763888888888895</v>
      </c>
      <c r="Y1312" s="2">
        <v>0.63124999999999998</v>
      </c>
      <c r="Z1312" s="2">
        <v>0.67291666666666661</v>
      </c>
      <c r="AA1312" t="s">
        <v>146</v>
      </c>
      <c r="AB1312" t="s">
        <v>225</v>
      </c>
      <c r="AC1312">
        <v>5</v>
      </c>
      <c r="AD1312" t="s">
        <v>148</v>
      </c>
    </row>
    <row r="1313" spans="1:30" x14ac:dyDescent="0.2">
      <c r="A1313">
        <v>1694990</v>
      </c>
      <c r="B1313" s="1">
        <v>43571</v>
      </c>
      <c r="C1313" s="1">
        <v>43571</v>
      </c>
      <c r="D1313" s="1">
        <v>26253</v>
      </c>
      <c r="E1313">
        <v>2</v>
      </c>
      <c r="F1313" t="s">
        <v>29</v>
      </c>
      <c r="L1313" t="s">
        <v>31</v>
      </c>
      <c r="M1313" t="s">
        <v>30</v>
      </c>
      <c r="P1313" t="s">
        <v>32</v>
      </c>
      <c r="Q1313">
        <v>1493</v>
      </c>
      <c r="R1313">
        <v>2019</v>
      </c>
      <c r="S1313">
        <v>122151</v>
      </c>
      <c r="T1313" s="1">
        <v>43571</v>
      </c>
      <c r="U1313" s="6" t="str">
        <f>LEFT(V1313, 1) &amp; RIGHT(V1313, 1)</f>
        <v>CT</v>
      </c>
      <c r="V1313" t="s">
        <v>106</v>
      </c>
      <c r="W1313" s="2">
        <v>0.42291666666666666</v>
      </c>
      <c r="X1313" s="2">
        <v>0.42777777777777781</v>
      </c>
      <c r="Y1313" s="2">
        <v>0.4375</v>
      </c>
      <c r="Z1313" s="2">
        <v>0.4777777777777778</v>
      </c>
      <c r="AA1313" t="s">
        <v>34</v>
      </c>
      <c r="AC1313">
        <v>1</v>
      </c>
      <c r="AD1313" t="s">
        <v>35</v>
      </c>
    </row>
    <row r="1314" spans="1:30" x14ac:dyDescent="0.2">
      <c r="A1314">
        <v>1695724</v>
      </c>
      <c r="B1314" s="1">
        <v>43571</v>
      </c>
      <c r="C1314" s="1">
        <v>43573</v>
      </c>
      <c r="D1314" s="1">
        <v>24055</v>
      </c>
      <c r="E1314">
        <v>2</v>
      </c>
      <c r="F1314" t="s">
        <v>162</v>
      </c>
      <c r="L1314" t="s">
        <v>164</v>
      </c>
      <c r="M1314" t="s">
        <v>46</v>
      </c>
      <c r="N1314" t="s">
        <v>287</v>
      </c>
      <c r="P1314" t="s">
        <v>165</v>
      </c>
      <c r="Q1314">
        <v>2817</v>
      </c>
      <c r="R1314">
        <v>2019</v>
      </c>
      <c r="S1314">
        <v>112157</v>
      </c>
      <c r="T1314" s="1">
        <v>43571</v>
      </c>
      <c r="U1314" s="6" t="str">
        <f>LEFT(V1314, 1) &amp; RIGHT(V1314, 1)</f>
        <v>JT</v>
      </c>
      <c r="V1314" t="s">
        <v>189</v>
      </c>
      <c r="W1314" s="2">
        <v>0.69166666666666676</v>
      </c>
      <c r="X1314" s="2">
        <v>0.73749999999999993</v>
      </c>
      <c r="Y1314" s="2">
        <v>0.74930555555555556</v>
      </c>
      <c r="Z1314" s="2">
        <v>0.78194444444444444</v>
      </c>
      <c r="AA1314" t="s">
        <v>72</v>
      </c>
      <c r="AB1314" t="s">
        <v>166</v>
      </c>
      <c r="AC1314">
        <v>3</v>
      </c>
      <c r="AD1314" t="s">
        <v>304</v>
      </c>
    </row>
    <row r="1315" spans="1:30" x14ac:dyDescent="0.2">
      <c r="A1315">
        <v>1696030</v>
      </c>
      <c r="B1315" s="1">
        <v>43571</v>
      </c>
      <c r="C1315" s="1">
        <v>43571</v>
      </c>
      <c r="D1315" s="1">
        <v>23379</v>
      </c>
      <c r="E1315">
        <v>1</v>
      </c>
      <c r="F1315" t="s">
        <v>29</v>
      </c>
      <c r="L1315" t="s">
        <v>30</v>
      </c>
      <c r="M1315" t="s">
        <v>31</v>
      </c>
      <c r="P1315" t="s">
        <v>32</v>
      </c>
      <c r="Q1315">
        <v>1493</v>
      </c>
      <c r="R1315">
        <v>2019</v>
      </c>
      <c r="S1315">
        <v>57423</v>
      </c>
      <c r="T1315" s="1">
        <v>43571</v>
      </c>
      <c r="U1315" s="6" t="str">
        <f>LEFT(V1315, 1) &amp; RIGHT(V1315, 1)</f>
        <v>CT</v>
      </c>
      <c r="V1315" t="s">
        <v>106</v>
      </c>
      <c r="W1315" s="2">
        <v>0.32083333333333336</v>
      </c>
      <c r="X1315" s="2">
        <v>0.34097222222222223</v>
      </c>
      <c r="Y1315" s="2">
        <v>0.35416666666666669</v>
      </c>
      <c r="Z1315" s="2">
        <v>0.38611111111111113</v>
      </c>
      <c r="AA1315" t="s">
        <v>34</v>
      </c>
      <c r="AC1315">
        <v>1</v>
      </c>
      <c r="AD1315" t="s">
        <v>35</v>
      </c>
    </row>
    <row r="1316" spans="1:30" x14ac:dyDescent="0.2">
      <c r="A1316">
        <v>1696043</v>
      </c>
      <c r="B1316" s="1">
        <v>43571</v>
      </c>
      <c r="C1316" s="1">
        <v>43571</v>
      </c>
      <c r="D1316" s="1">
        <v>25538</v>
      </c>
      <c r="E1316">
        <v>1</v>
      </c>
      <c r="F1316" t="s">
        <v>29</v>
      </c>
      <c r="L1316" t="s">
        <v>30</v>
      </c>
      <c r="M1316" t="s">
        <v>31</v>
      </c>
      <c r="P1316" t="s">
        <v>32</v>
      </c>
      <c r="Q1316">
        <v>1493</v>
      </c>
      <c r="R1316">
        <v>2019</v>
      </c>
      <c r="S1316">
        <v>120749</v>
      </c>
      <c r="T1316" s="1">
        <v>43571</v>
      </c>
      <c r="U1316" s="6" t="str">
        <f>LEFT(V1316, 1) &amp; RIGHT(V1316, 1)</f>
        <v>CT</v>
      </c>
      <c r="V1316" t="s">
        <v>106</v>
      </c>
      <c r="W1316" s="2">
        <v>0.38194444444444442</v>
      </c>
      <c r="X1316" s="2">
        <v>0.3923611111111111</v>
      </c>
      <c r="Y1316" s="2">
        <v>0.4069444444444445</v>
      </c>
      <c r="Z1316" s="2">
        <v>0.4236111111111111</v>
      </c>
      <c r="AA1316" t="s">
        <v>34</v>
      </c>
      <c r="AC1316">
        <v>1</v>
      </c>
      <c r="AD1316" t="s">
        <v>35</v>
      </c>
    </row>
    <row r="1317" spans="1:30" x14ac:dyDescent="0.2">
      <c r="A1317">
        <v>1696114</v>
      </c>
      <c r="B1317" s="1">
        <v>43571</v>
      </c>
      <c r="C1317" s="1">
        <v>43571</v>
      </c>
      <c r="D1317" s="1">
        <v>22275</v>
      </c>
      <c r="E1317">
        <v>1</v>
      </c>
      <c r="F1317" t="s">
        <v>29</v>
      </c>
      <c r="L1317" t="s">
        <v>30</v>
      </c>
      <c r="M1317" t="s">
        <v>31</v>
      </c>
      <c r="P1317" t="s">
        <v>32</v>
      </c>
      <c r="Q1317">
        <v>1493</v>
      </c>
      <c r="R1317">
        <v>2019</v>
      </c>
      <c r="S1317">
        <v>122373</v>
      </c>
      <c r="T1317" s="1">
        <v>43571</v>
      </c>
      <c r="U1317" s="6" t="str">
        <f>LEFT(V1317, 1) &amp; RIGHT(V1317, 1)</f>
        <v>CT</v>
      </c>
      <c r="V1317" t="s">
        <v>106</v>
      </c>
      <c r="W1317" s="2">
        <v>0.4694444444444445</v>
      </c>
      <c r="X1317" s="2">
        <v>0.48194444444444445</v>
      </c>
      <c r="Y1317" s="2">
        <v>0.49583333333333335</v>
      </c>
      <c r="Z1317" s="2">
        <v>0.54513888888888895</v>
      </c>
      <c r="AA1317" t="s">
        <v>34</v>
      </c>
      <c r="AC1317">
        <v>1</v>
      </c>
      <c r="AD1317" t="s">
        <v>35</v>
      </c>
    </row>
    <row r="1318" spans="1:30" x14ac:dyDescent="0.2">
      <c r="A1318">
        <v>1696535</v>
      </c>
      <c r="B1318" s="1">
        <v>43570</v>
      </c>
      <c r="C1318" s="1">
        <v>43571</v>
      </c>
      <c r="D1318" s="1">
        <v>34692</v>
      </c>
      <c r="E1318">
        <v>1</v>
      </c>
      <c r="F1318" t="s">
        <v>1188</v>
      </c>
      <c r="G1318" t="s">
        <v>140</v>
      </c>
      <c r="L1318" t="s">
        <v>681</v>
      </c>
      <c r="M1318" t="s">
        <v>76</v>
      </c>
      <c r="N1318" t="s">
        <v>45</v>
      </c>
      <c r="O1318" t="s">
        <v>46</v>
      </c>
      <c r="P1318" t="s">
        <v>647</v>
      </c>
      <c r="Q1318">
        <v>2876</v>
      </c>
      <c r="R1318">
        <v>2019</v>
      </c>
      <c r="S1318">
        <v>81416</v>
      </c>
      <c r="T1318" s="1">
        <v>43571</v>
      </c>
      <c r="U1318" s="6" t="str">
        <f>LEFT(V1318, 1) &amp; RIGHT(V1318, 1)</f>
        <v>BO</v>
      </c>
      <c r="V1318" t="s">
        <v>347</v>
      </c>
      <c r="W1318" s="2">
        <v>0.31111111111111112</v>
      </c>
      <c r="X1318" s="2">
        <v>0.32500000000000001</v>
      </c>
      <c r="Y1318" s="2">
        <v>0.33333333333333331</v>
      </c>
      <c r="Z1318" s="2">
        <v>0.35416666666666669</v>
      </c>
      <c r="AA1318" t="s">
        <v>146</v>
      </c>
      <c r="AC1318">
        <v>2</v>
      </c>
      <c r="AD1318" t="s">
        <v>1189</v>
      </c>
    </row>
    <row r="1319" spans="1:30" x14ac:dyDescent="0.2">
      <c r="A1319">
        <v>1696842</v>
      </c>
      <c r="B1319" s="1">
        <v>43571</v>
      </c>
      <c r="C1319" s="1">
        <v>43571</v>
      </c>
      <c r="D1319" s="1">
        <v>24730</v>
      </c>
      <c r="E1319">
        <v>2</v>
      </c>
      <c r="F1319" t="s">
        <v>184</v>
      </c>
      <c r="G1319" t="s">
        <v>383</v>
      </c>
      <c r="L1319" t="s">
        <v>186</v>
      </c>
      <c r="M1319" t="s">
        <v>695</v>
      </c>
      <c r="P1319" t="s">
        <v>188</v>
      </c>
      <c r="Q1319">
        <v>2937</v>
      </c>
      <c r="R1319">
        <v>2019</v>
      </c>
      <c r="S1319">
        <v>121898</v>
      </c>
      <c r="T1319" s="1">
        <v>43571</v>
      </c>
      <c r="U1319" s="6" t="str">
        <f>LEFT(V1319, 1) &amp; RIGHT(V1319, 1)</f>
        <v>JT</v>
      </c>
      <c r="V1319" t="s">
        <v>189</v>
      </c>
      <c r="W1319" s="2">
        <v>0.63958333333333328</v>
      </c>
      <c r="X1319" s="2">
        <v>0.68263888888888891</v>
      </c>
      <c r="Y1319" s="2">
        <v>0.70000000000000007</v>
      </c>
      <c r="Z1319" s="2">
        <v>0.72152777777777777</v>
      </c>
      <c r="AA1319" t="s">
        <v>65</v>
      </c>
      <c r="AB1319" t="s">
        <v>190</v>
      </c>
      <c r="AC1319">
        <v>1</v>
      </c>
      <c r="AD1319" t="s">
        <v>191</v>
      </c>
    </row>
    <row r="1320" spans="1:30" x14ac:dyDescent="0.2">
      <c r="A1320">
        <v>1696976</v>
      </c>
      <c r="B1320" s="1">
        <v>43570</v>
      </c>
      <c r="C1320" s="1">
        <v>43574</v>
      </c>
      <c r="D1320" s="1">
        <v>14374</v>
      </c>
      <c r="E1320">
        <v>2</v>
      </c>
      <c r="F1320" t="s">
        <v>398</v>
      </c>
      <c r="L1320" t="s">
        <v>399</v>
      </c>
      <c r="M1320" t="s">
        <v>153</v>
      </c>
      <c r="P1320" t="s">
        <v>234</v>
      </c>
      <c r="Q1320">
        <v>2792</v>
      </c>
      <c r="R1320">
        <v>2019</v>
      </c>
      <c r="S1320">
        <v>121329</v>
      </c>
      <c r="T1320" s="1">
        <v>43571</v>
      </c>
      <c r="U1320" s="6" t="str">
        <f>LEFT(V1320, 1) &amp; RIGHT(V1320, 1)</f>
        <v>TR</v>
      </c>
      <c r="V1320" t="s">
        <v>155</v>
      </c>
      <c r="W1320" s="2">
        <v>0.46875</v>
      </c>
      <c r="X1320" s="2">
        <v>0.48472222222222222</v>
      </c>
      <c r="Y1320" s="2">
        <v>0.50763888888888886</v>
      </c>
      <c r="Z1320" s="2">
        <v>0.54166666666666663</v>
      </c>
      <c r="AA1320" t="s">
        <v>146</v>
      </c>
      <c r="AC1320">
        <v>1</v>
      </c>
      <c r="AD1320" t="s">
        <v>282</v>
      </c>
    </row>
    <row r="1321" spans="1:30" x14ac:dyDescent="0.2">
      <c r="A1321">
        <v>1697017</v>
      </c>
      <c r="B1321" s="1">
        <v>43571</v>
      </c>
      <c r="C1321" s="1">
        <v>43571</v>
      </c>
      <c r="D1321" s="1">
        <v>30868</v>
      </c>
      <c r="E1321">
        <v>1</v>
      </c>
      <c r="F1321" t="s">
        <v>686</v>
      </c>
      <c r="L1321" t="s">
        <v>195</v>
      </c>
      <c r="P1321" t="s">
        <v>135</v>
      </c>
      <c r="Q1321">
        <v>2875</v>
      </c>
      <c r="R1321">
        <v>2019</v>
      </c>
      <c r="S1321">
        <v>118396</v>
      </c>
      <c r="T1321" s="1">
        <v>43571</v>
      </c>
      <c r="U1321" s="6" t="str">
        <f>LEFT(V1321, 1) &amp; RIGHT(V1321, 1)</f>
        <v>JT</v>
      </c>
      <c r="V1321" t="s">
        <v>189</v>
      </c>
      <c r="W1321" s="2">
        <v>0.53888888888888886</v>
      </c>
      <c r="X1321" s="2">
        <v>0.57291666666666663</v>
      </c>
      <c r="Y1321" s="2">
        <v>0</v>
      </c>
      <c r="Z1321" s="2">
        <v>0.59791666666666665</v>
      </c>
      <c r="AA1321" t="s">
        <v>72</v>
      </c>
      <c r="AC1321">
        <v>1</v>
      </c>
      <c r="AD1321" t="s">
        <v>124</v>
      </c>
    </row>
    <row r="1322" spans="1:30" x14ac:dyDescent="0.2">
      <c r="A1322">
        <v>1693418</v>
      </c>
      <c r="B1322" s="1">
        <v>43572</v>
      </c>
      <c r="C1322" s="1">
        <v>43572</v>
      </c>
      <c r="D1322" s="1">
        <v>23403</v>
      </c>
      <c r="E1322">
        <v>1</v>
      </c>
      <c r="F1322" t="s">
        <v>39</v>
      </c>
      <c r="G1322" t="s">
        <v>1169</v>
      </c>
      <c r="L1322" t="s">
        <v>44</v>
      </c>
      <c r="M1322" t="s">
        <v>45</v>
      </c>
      <c r="N1322" t="s">
        <v>46</v>
      </c>
      <c r="O1322" t="s">
        <v>1170</v>
      </c>
      <c r="P1322" t="s">
        <v>47</v>
      </c>
      <c r="Q1322">
        <v>2835</v>
      </c>
      <c r="R1322">
        <v>2019</v>
      </c>
      <c r="S1322">
        <v>60373</v>
      </c>
      <c r="T1322" s="1">
        <v>43572</v>
      </c>
      <c r="U1322" s="6" t="str">
        <f>LEFT(V1322, 1) &amp; RIGHT(V1322, 1)</f>
        <v>FE</v>
      </c>
      <c r="V1322" t="s">
        <v>460</v>
      </c>
      <c r="W1322" s="2">
        <v>0.31805555555555554</v>
      </c>
      <c r="X1322" s="2">
        <v>0.32916666666666666</v>
      </c>
      <c r="Y1322" s="2">
        <v>0.3430555555555555</v>
      </c>
      <c r="Z1322" s="2">
        <v>0.40416666666666662</v>
      </c>
      <c r="AA1322" t="s">
        <v>72</v>
      </c>
      <c r="AB1322" t="s">
        <v>166</v>
      </c>
      <c r="AC1322">
        <v>1</v>
      </c>
      <c r="AD1322" t="s">
        <v>229</v>
      </c>
    </row>
    <row r="1323" spans="1:30" x14ac:dyDescent="0.2">
      <c r="A1323">
        <v>1693425</v>
      </c>
      <c r="B1323" s="1">
        <v>43572</v>
      </c>
      <c r="C1323" s="1">
        <v>43572</v>
      </c>
      <c r="D1323" s="1">
        <v>28663</v>
      </c>
      <c r="E1323">
        <v>2</v>
      </c>
      <c r="F1323" t="s">
        <v>133</v>
      </c>
      <c r="L1323" t="s">
        <v>195</v>
      </c>
      <c r="P1323" t="s">
        <v>135</v>
      </c>
      <c r="Q1323">
        <v>2875</v>
      </c>
      <c r="R1323">
        <v>2019</v>
      </c>
      <c r="S1323">
        <v>121766</v>
      </c>
      <c r="T1323" s="1">
        <v>43572</v>
      </c>
      <c r="U1323" s="6" t="str">
        <f>LEFT(V1323, 1) &amp; RIGHT(V1323, 1)</f>
        <v>CL</v>
      </c>
      <c r="V1323" t="s">
        <v>93</v>
      </c>
      <c r="W1323" s="2">
        <v>0.57361111111111118</v>
      </c>
      <c r="X1323" s="2">
        <v>0.58194444444444449</v>
      </c>
      <c r="Y1323" s="2">
        <v>0.59791666666666665</v>
      </c>
      <c r="Z1323" s="2">
        <v>0.60763888888888895</v>
      </c>
      <c r="AA1323" t="s">
        <v>72</v>
      </c>
      <c r="AC1323">
        <v>1</v>
      </c>
      <c r="AD1323" t="s">
        <v>124</v>
      </c>
    </row>
    <row r="1324" spans="1:30" x14ac:dyDescent="0.2">
      <c r="A1324">
        <v>1693453</v>
      </c>
      <c r="B1324" s="1">
        <v>43571</v>
      </c>
      <c r="C1324" s="1">
        <v>43577</v>
      </c>
      <c r="D1324" s="1">
        <v>26059</v>
      </c>
      <c r="E1324">
        <v>2</v>
      </c>
      <c r="F1324" t="s">
        <v>138</v>
      </c>
      <c r="L1324" t="s">
        <v>161</v>
      </c>
      <c r="M1324" t="s">
        <v>183</v>
      </c>
      <c r="N1324" t="s">
        <v>142</v>
      </c>
      <c r="P1324" t="s">
        <v>145</v>
      </c>
      <c r="Q1324">
        <v>2885</v>
      </c>
      <c r="R1324">
        <v>2019</v>
      </c>
      <c r="S1324">
        <v>57961</v>
      </c>
      <c r="T1324" s="1">
        <v>43572</v>
      </c>
      <c r="U1324" s="6" t="str">
        <f>LEFT(V1324, 1) &amp; RIGHT(V1324, 1)</f>
        <v>CL</v>
      </c>
      <c r="V1324" t="s">
        <v>93</v>
      </c>
      <c r="W1324" s="2">
        <v>0.43402777777777773</v>
      </c>
      <c r="X1324" s="2">
        <v>0.44791666666666669</v>
      </c>
      <c r="Y1324" s="2">
        <v>0.4680555555555555</v>
      </c>
      <c r="Z1324" s="2">
        <v>0.52777777777777779</v>
      </c>
      <c r="AA1324" t="s">
        <v>146</v>
      </c>
      <c r="AC1324">
        <v>5</v>
      </c>
      <c r="AD1324" t="s">
        <v>957</v>
      </c>
    </row>
    <row r="1325" spans="1:30" x14ac:dyDescent="0.2">
      <c r="A1325">
        <v>1695489</v>
      </c>
      <c r="B1325" s="1">
        <v>43572</v>
      </c>
      <c r="C1325" s="1">
        <v>43572</v>
      </c>
      <c r="D1325" s="1">
        <v>32010</v>
      </c>
      <c r="E1325">
        <v>1</v>
      </c>
      <c r="F1325" t="s">
        <v>39</v>
      </c>
      <c r="G1325" t="s">
        <v>198</v>
      </c>
      <c r="L1325" t="s">
        <v>132</v>
      </c>
      <c r="M1325" t="s">
        <v>45</v>
      </c>
      <c r="N1325" t="s">
        <v>46</v>
      </c>
      <c r="O1325" t="s">
        <v>62</v>
      </c>
      <c r="P1325" t="s">
        <v>47</v>
      </c>
      <c r="Q1325">
        <v>2835</v>
      </c>
      <c r="R1325">
        <v>2019</v>
      </c>
      <c r="S1325">
        <v>121944</v>
      </c>
      <c r="T1325" s="1">
        <v>43572</v>
      </c>
      <c r="U1325" s="6" t="str">
        <f>LEFT(V1325, 1) &amp; RIGHT(V1325, 1)</f>
        <v>FE</v>
      </c>
      <c r="V1325" t="s">
        <v>460</v>
      </c>
      <c r="W1325" s="2">
        <v>0.33888888888888885</v>
      </c>
      <c r="X1325" s="2">
        <v>0.4152777777777778</v>
      </c>
      <c r="Y1325" s="2">
        <v>0.43055555555555558</v>
      </c>
      <c r="Z1325" s="2">
        <v>0.46180555555555558</v>
      </c>
      <c r="AA1325" t="s">
        <v>72</v>
      </c>
      <c r="AB1325" t="s">
        <v>49</v>
      </c>
      <c r="AC1325">
        <v>1</v>
      </c>
      <c r="AD1325" t="s">
        <v>66</v>
      </c>
    </row>
    <row r="1326" spans="1:30" x14ac:dyDescent="0.2">
      <c r="A1326">
        <v>1695539</v>
      </c>
      <c r="B1326" s="1">
        <v>43572</v>
      </c>
      <c r="C1326" s="1">
        <v>43572</v>
      </c>
      <c r="D1326" s="1">
        <v>26545</v>
      </c>
      <c r="E1326">
        <v>1</v>
      </c>
      <c r="F1326" t="s">
        <v>1166</v>
      </c>
      <c r="L1326" t="s">
        <v>230</v>
      </c>
      <c r="M1326" t="s">
        <v>46</v>
      </c>
      <c r="P1326" t="s">
        <v>47</v>
      </c>
      <c r="Q1326">
        <v>2835</v>
      </c>
      <c r="R1326">
        <v>2019</v>
      </c>
      <c r="S1326">
        <v>36432</v>
      </c>
      <c r="T1326" s="1">
        <v>43572</v>
      </c>
      <c r="U1326" s="6" t="str">
        <f>LEFT(V1326, 1) &amp; RIGHT(V1326, 1)</f>
        <v>CL</v>
      </c>
      <c r="V1326" t="s">
        <v>93</v>
      </c>
      <c r="W1326" s="2">
        <v>0.38958333333333334</v>
      </c>
      <c r="X1326" s="2">
        <v>0.4236111111111111</v>
      </c>
      <c r="Y1326" s="2">
        <v>0</v>
      </c>
      <c r="Z1326" s="2">
        <v>0.44097222222222227</v>
      </c>
      <c r="AA1326" t="s">
        <v>34</v>
      </c>
      <c r="AB1326" t="s">
        <v>49</v>
      </c>
      <c r="AC1326">
        <v>1</v>
      </c>
      <c r="AD1326" t="s">
        <v>66</v>
      </c>
    </row>
    <row r="1327" spans="1:30" x14ac:dyDescent="0.2">
      <c r="A1327">
        <v>1695696</v>
      </c>
      <c r="B1327" s="1">
        <v>43571</v>
      </c>
      <c r="C1327" s="1">
        <v>43578</v>
      </c>
      <c r="D1327" s="1">
        <v>18719</v>
      </c>
      <c r="E1327">
        <v>2</v>
      </c>
      <c r="F1327" t="s">
        <v>283</v>
      </c>
      <c r="L1327" t="s">
        <v>287</v>
      </c>
      <c r="M1327" t="s">
        <v>46</v>
      </c>
      <c r="N1327" t="s">
        <v>288</v>
      </c>
      <c r="O1327" t="s">
        <v>286</v>
      </c>
      <c r="P1327" t="s">
        <v>289</v>
      </c>
      <c r="Q1327">
        <v>2783</v>
      </c>
      <c r="R1327">
        <v>2019</v>
      </c>
      <c r="S1327">
        <v>98566</v>
      </c>
      <c r="T1327" s="1">
        <v>43572</v>
      </c>
      <c r="U1327" s="6" t="str">
        <f>LEFT(V1327, 1) &amp; RIGHT(V1327, 1)</f>
        <v>CL</v>
      </c>
      <c r="V1327" t="s">
        <v>93</v>
      </c>
      <c r="W1327" s="2">
        <v>0.33194444444444443</v>
      </c>
      <c r="X1327" s="2">
        <v>0.3520833333333333</v>
      </c>
      <c r="Y1327" s="2">
        <v>0.36527777777777781</v>
      </c>
      <c r="Z1327" s="2">
        <v>0.4145833333333333</v>
      </c>
      <c r="AA1327" t="s">
        <v>72</v>
      </c>
      <c r="AB1327" t="s">
        <v>290</v>
      </c>
      <c r="AC1327">
        <v>8</v>
      </c>
      <c r="AD1327" t="s">
        <v>291</v>
      </c>
    </row>
    <row r="1328" spans="1:30" x14ac:dyDescent="0.2">
      <c r="A1328">
        <v>1696051</v>
      </c>
      <c r="B1328" s="1">
        <v>43572</v>
      </c>
      <c r="C1328" s="1">
        <v>43572</v>
      </c>
      <c r="D1328" s="1">
        <v>24100</v>
      </c>
      <c r="E1328">
        <v>1</v>
      </c>
      <c r="F1328" t="s">
        <v>29</v>
      </c>
      <c r="L1328" t="s">
        <v>30</v>
      </c>
      <c r="M1328" t="s">
        <v>31</v>
      </c>
      <c r="P1328" t="s">
        <v>32</v>
      </c>
      <c r="Q1328">
        <v>1493</v>
      </c>
      <c r="R1328">
        <v>2019</v>
      </c>
      <c r="S1328">
        <v>122358</v>
      </c>
      <c r="T1328" s="1">
        <v>43572</v>
      </c>
      <c r="U1328" s="6" t="str">
        <f>LEFT(V1328, 1) &amp; RIGHT(V1328, 1)</f>
        <v>PA</v>
      </c>
      <c r="V1328" t="s">
        <v>33</v>
      </c>
      <c r="W1328" s="2">
        <v>0.40277777777777773</v>
      </c>
      <c r="X1328" s="2">
        <v>0.40763888888888888</v>
      </c>
      <c r="Y1328" s="2">
        <v>0.41666666666666669</v>
      </c>
      <c r="Z1328" s="2">
        <v>0.4513888888888889</v>
      </c>
      <c r="AA1328" t="s">
        <v>34</v>
      </c>
      <c r="AC1328">
        <v>1</v>
      </c>
      <c r="AD1328" t="s">
        <v>35</v>
      </c>
    </row>
    <row r="1329" spans="1:30" x14ac:dyDescent="0.2">
      <c r="A1329">
        <v>1696127</v>
      </c>
      <c r="B1329" s="1">
        <v>43571</v>
      </c>
      <c r="C1329" s="1">
        <v>43575</v>
      </c>
      <c r="D1329" s="1">
        <v>22442</v>
      </c>
      <c r="E1329">
        <v>1</v>
      </c>
      <c r="F1329" t="s">
        <v>138</v>
      </c>
      <c r="G1329" t="s">
        <v>149</v>
      </c>
      <c r="L1329" t="s">
        <v>183</v>
      </c>
      <c r="M1329" t="s">
        <v>142</v>
      </c>
      <c r="N1329" t="s">
        <v>46</v>
      </c>
      <c r="O1329" t="s">
        <v>161</v>
      </c>
      <c r="P1329" t="s">
        <v>145</v>
      </c>
      <c r="Q1329">
        <v>2885</v>
      </c>
      <c r="R1329">
        <v>2019</v>
      </c>
      <c r="S1329">
        <v>122343</v>
      </c>
      <c r="T1329" s="1">
        <v>43572</v>
      </c>
      <c r="U1329" s="6" t="str">
        <f>LEFT(V1329, 1) &amp; RIGHT(V1329, 1)</f>
        <v>CL</v>
      </c>
      <c r="V1329" t="s">
        <v>93</v>
      </c>
      <c r="W1329" s="2">
        <v>0.52222222222222225</v>
      </c>
      <c r="X1329" s="2">
        <v>0.53472222222222221</v>
      </c>
      <c r="Y1329" s="2">
        <v>0.55902777777777779</v>
      </c>
      <c r="Z1329" s="2">
        <v>0.59722222222222221</v>
      </c>
      <c r="AA1329" t="s">
        <v>146</v>
      </c>
      <c r="AB1329" t="s">
        <v>225</v>
      </c>
      <c r="AC1329">
        <v>5</v>
      </c>
      <c r="AD1329" t="s">
        <v>148</v>
      </c>
    </row>
    <row r="1330" spans="1:30" x14ac:dyDescent="0.2">
      <c r="A1330">
        <v>1696193</v>
      </c>
      <c r="B1330" s="1">
        <v>43572</v>
      </c>
      <c r="C1330" s="1">
        <v>43572</v>
      </c>
      <c r="D1330" s="1">
        <v>30596</v>
      </c>
      <c r="E1330">
        <v>1</v>
      </c>
      <c r="F1330" t="s">
        <v>504</v>
      </c>
      <c r="L1330" t="s">
        <v>122</v>
      </c>
      <c r="P1330" t="s">
        <v>123</v>
      </c>
      <c r="Q1330">
        <v>2840</v>
      </c>
      <c r="R1330">
        <v>2019</v>
      </c>
      <c r="S1330">
        <v>121802</v>
      </c>
      <c r="T1330" s="1">
        <v>43572</v>
      </c>
      <c r="U1330" s="6" t="str">
        <f>LEFT(V1330, 1) &amp; RIGHT(V1330, 1)</f>
        <v>CL</v>
      </c>
      <c r="V1330" t="s">
        <v>93</v>
      </c>
      <c r="W1330" s="2">
        <v>0.51041666666666663</v>
      </c>
      <c r="X1330" s="2">
        <v>0.52638888888888891</v>
      </c>
      <c r="Y1330" s="2">
        <v>0.52569444444444446</v>
      </c>
      <c r="Z1330" s="2">
        <v>0.54375000000000007</v>
      </c>
      <c r="AA1330" t="s">
        <v>72</v>
      </c>
      <c r="AC1330">
        <v>1</v>
      </c>
      <c r="AD1330" t="s">
        <v>124</v>
      </c>
    </row>
    <row r="1331" spans="1:30" x14ac:dyDescent="0.2">
      <c r="A1331">
        <v>1696904</v>
      </c>
      <c r="B1331" s="1">
        <v>43572</v>
      </c>
      <c r="C1331" s="1">
        <v>43572</v>
      </c>
      <c r="D1331" s="1">
        <v>22485</v>
      </c>
      <c r="E1331">
        <v>2</v>
      </c>
      <c r="F1331" t="s">
        <v>29</v>
      </c>
      <c r="L1331" t="s">
        <v>30</v>
      </c>
      <c r="M1331" t="s">
        <v>31</v>
      </c>
      <c r="P1331" t="s">
        <v>32</v>
      </c>
      <c r="Q1331">
        <v>1493</v>
      </c>
      <c r="R1331">
        <v>2019</v>
      </c>
      <c r="S1331">
        <v>100974</v>
      </c>
      <c r="T1331" s="1">
        <v>43572</v>
      </c>
      <c r="U1331" s="6" t="str">
        <f>LEFT(V1331, 1) &amp; RIGHT(V1331, 1)</f>
        <v>PA</v>
      </c>
      <c r="V1331" t="s">
        <v>33</v>
      </c>
      <c r="W1331" s="2">
        <v>0.35902777777777778</v>
      </c>
      <c r="X1331" s="2">
        <v>0.3659722222222222</v>
      </c>
      <c r="Y1331" s="2">
        <v>0.37916666666666665</v>
      </c>
      <c r="Z1331" s="2">
        <v>0.40277777777777773</v>
      </c>
      <c r="AA1331" t="s">
        <v>34</v>
      </c>
      <c r="AC1331">
        <v>1</v>
      </c>
      <c r="AD1331" t="s">
        <v>35</v>
      </c>
    </row>
    <row r="1332" spans="1:30" x14ac:dyDescent="0.2">
      <c r="A1332">
        <v>1696941</v>
      </c>
      <c r="B1332" s="1">
        <v>43572</v>
      </c>
      <c r="C1332" s="1">
        <v>43572</v>
      </c>
      <c r="D1332" s="1">
        <v>27976</v>
      </c>
      <c r="E1332">
        <v>1</v>
      </c>
      <c r="F1332" t="s">
        <v>133</v>
      </c>
      <c r="L1332" t="s">
        <v>134</v>
      </c>
      <c r="P1332" t="s">
        <v>135</v>
      </c>
      <c r="Q1332">
        <v>2875</v>
      </c>
      <c r="R1332">
        <v>2019</v>
      </c>
      <c r="S1332">
        <v>122501</v>
      </c>
      <c r="T1332" s="1">
        <v>43572</v>
      </c>
      <c r="U1332" s="6" t="str">
        <f>LEFT(V1332, 1) &amp; RIGHT(V1332, 1)</f>
        <v>CL</v>
      </c>
      <c r="V1332" t="s">
        <v>93</v>
      </c>
      <c r="W1332" s="2">
        <v>0.31180555555555556</v>
      </c>
      <c r="X1332" s="2">
        <v>0.32291666666666669</v>
      </c>
      <c r="Y1332" s="2">
        <v>0.3347222222222222</v>
      </c>
      <c r="Z1332" s="2">
        <v>0.34513888888888888</v>
      </c>
      <c r="AA1332" t="s">
        <v>72</v>
      </c>
      <c r="AC1332">
        <v>1</v>
      </c>
      <c r="AD1332" t="s">
        <v>124</v>
      </c>
    </row>
    <row r="1333" spans="1:30" x14ac:dyDescent="0.2">
      <c r="A1333">
        <v>1697151</v>
      </c>
      <c r="B1333" s="1">
        <v>43572</v>
      </c>
      <c r="C1333" s="1">
        <v>43572</v>
      </c>
      <c r="D1333" s="1">
        <v>27156</v>
      </c>
      <c r="E1333">
        <v>2</v>
      </c>
      <c r="F1333" t="s">
        <v>29</v>
      </c>
      <c r="L1333" t="s">
        <v>30</v>
      </c>
      <c r="M1333" t="s">
        <v>31</v>
      </c>
      <c r="P1333" t="s">
        <v>32</v>
      </c>
      <c r="Q1333">
        <v>1493</v>
      </c>
      <c r="R1333">
        <v>2019</v>
      </c>
      <c r="S1333">
        <v>122551</v>
      </c>
      <c r="T1333" s="1">
        <v>43572</v>
      </c>
      <c r="U1333" s="6" t="str">
        <f>LEFT(V1333, 1) &amp; RIGHT(V1333, 1)</f>
        <v>PA</v>
      </c>
      <c r="V1333" t="s">
        <v>33</v>
      </c>
      <c r="W1333" s="2">
        <v>0.32083333333333336</v>
      </c>
      <c r="X1333" s="2">
        <v>0.32916666666666666</v>
      </c>
      <c r="Y1333" s="2">
        <v>0.34652777777777777</v>
      </c>
      <c r="Z1333" s="2">
        <v>0.3611111111111111</v>
      </c>
      <c r="AA1333" t="s">
        <v>34</v>
      </c>
      <c r="AC1333">
        <v>1</v>
      </c>
      <c r="AD1333" t="s">
        <v>35</v>
      </c>
    </row>
    <row r="1334" spans="1:30" x14ac:dyDescent="0.2">
      <c r="A1334">
        <v>1697372</v>
      </c>
      <c r="B1334" s="1">
        <v>43572</v>
      </c>
      <c r="C1334" s="1">
        <v>43575</v>
      </c>
      <c r="D1334" s="1">
        <v>28960</v>
      </c>
      <c r="E1334">
        <v>1</v>
      </c>
      <c r="F1334" t="s">
        <v>113</v>
      </c>
      <c r="L1334" t="s">
        <v>601</v>
      </c>
      <c r="M1334" t="s">
        <v>870</v>
      </c>
      <c r="N1334" t="s">
        <v>287</v>
      </c>
      <c r="O1334" t="s">
        <v>508</v>
      </c>
      <c r="P1334" t="s">
        <v>469</v>
      </c>
      <c r="Q1334">
        <v>2905</v>
      </c>
      <c r="R1334">
        <v>2019</v>
      </c>
      <c r="S1334">
        <v>120320</v>
      </c>
      <c r="T1334" s="1">
        <v>43572</v>
      </c>
      <c r="U1334" s="6" t="str">
        <f>LEFT(V1334, 1) &amp; RIGHT(V1334, 1)</f>
        <v>CL</v>
      </c>
      <c r="V1334" t="s">
        <v>93</v>
      </c>
      <c r="W1334" s="2">
        <v>0.58888888888888891</v>
      </c>
      <c r="X1334" s="2">
        <v>0.60416666666666663</v>
      </c>
      <c r="Y1334" s="2">
        <v>0.62152777777777779</v>
      </c>
      <c r="Z1334" s="2">
        <v>0.68472222222222223</v>
      </c>
      <c r="AA1334" t="s">
        <v>72</v>
      </c>
      <c r="AB1334" t="s">
        <v>166</v>
      </c>
      <c r="AC1334">
        <v>4</v>
      </c>
      <c r="AD1334" t="s">
        <v>490</v>
      </c>
    </row>
    <row r="1335" spans="1:30" x14ac:dyDescent="0.2">
      <c r="A1335">
        <v>1692648</v>
      </c>
      <c r="B1335" s="1">
        <v>43573</v>
      </c>
      <c r="C1335" s="1">
        <v>43577</v>
      </c>
      <c r="D1335" s="1">
        <v>24215</v>
      </c>
      <c r="E1335">
        <v>2</v>
      </c>
      <c r="F1335" t="s">
        <v>404</v>
      </c>
      <c r="L1335" t="s">
        <v>1160</v>
      </c>
      <c r="M1335" t="s">
        <v>122</v>
      </c>
      <c r="P1335" t="s">
        <v>611</v>
      </c>
      <c r="Q1335">
        <v>2909</v>
      </c>
      <c r="R1335">
        <v>2019</v>
      </c>
      <c r="S1335">
        <v>104320</v>
      </c>
      <c r="T1335" s="1">
        <v>43573</v>
      </c>
      <c r="U1335" s="6" t="str">
        <f>LEFT(V1335, 1) &amp; RIGHT(V1335, 1)</f>
        <v>SM</v>
      </c>
      <c r="V1335" t="s">
        <v>64</v>
      </c>
      <c r="W1335" s="2">
        <v>0.31041666666666667</v>
      </c>
      <c r="X1335" s="2">
        <v>0.32708333333333334</v>
      </c>
      <c r="Y1335" s="2">
        <v>0.34513888888888888</v>
      </c>
      <c r="Z1335" s="2">
        <v>0.3979166666666667</v>
      </c>
      <c r="AA1335" t="s">
        <v>72</v>
      </c>
      <c r="AB1335" t="s">
        <v>128</v>
      </c>
      <c r="AC1335">
        <v>4</v>
      </c>
      <c r="AD1335" t="s">
        <v>124</v>
      </c>
    </row>
    <row r="1336" spans="1:30" x14ac:dyDescent="0.2">
      <c r="A1336">
        <v>1693234</v>
      </c>
      <c r="B1336" s="1">
        <v>43573</v>
      </c>
      <c r="C1336" s="1">
        <v>43574</v>
      </c>
      <c r="D1336" s="1">
        <v>24704</v>
      </c>
      <c r="E1336">
        <v>2</v>
      </c>
      <c r="F1336" t="s">
        <v>569</v>
      </c>
      <c r="G1336" t="s">
        <v>149</v>
      </c>
      <c r="L1336" t="s">
        <v>570</v>
      </c>
      <c r="M1336" t="s">
        <v>46</v>
      </c>
      <c r="N1336" t="s">
        <v>309</v>
      </c>
      <c r="P1336" t="s">
        <v>647</v>
      </c>
      <c r="Q1336">
        <v>2876</v>
      </c>
      <c r="R1336">
        <v>2019</v>
      </c>
      <c r="S1336">
        <v>103136</v>
      </c>
      <c r="T1336" s="1">
        <v>43573</v>
      </c>
      <c r="U1336" s="6" t="str">
        <f>LEFT(V1336, 1) &amp; RIGHT(V1336, 1)</f>
        <v>LZ</v>
      </c>
      <c r="V1336" t="s">
        <v>57</v>
      </c>
      <c r="W1336" s="2">
        <v>0.34236111111111112</v>
      </c>
      <c r="X1336" s="2">
        <v>0.37222222222222223</v>
      </c>
      <c r="Y1336" s="2">
        <v>0.39513888888888887</v>
      </c>
      <c r="Z1336" s="2">
        <v>0.43541666666666662</v>
      </c>
      <c r="AA1336" t="s">
        <v>34</v>
      </c>
      <c r="AB1336" t="s">
        <v>103</v>
      </c>
      <c r="AC1336">
        <v>2</v>
      </c>
      <c r="AD1336" t="s">
        <v>59</v>
      </c>
    </row>
    <row r="1337" spans="1:30" x14ac:dyDescent="0.2">
      <c r="A1337">
        <v>1694474</v>
      </c>
      <c r="B1337" s="1">
        <v>43572</v>
      </c>
      <c r="C1337" s="1">
        <v>43578</v>
      </c>
      <c r="D1337" s="1">
        <v>20884</v>
      </c>
      <c r="E1337">
        <v>2</v>
      </c>
      <c r="F1337" t="s">
        <v>283</v>
      </c>
      <c r="L1337" t="s">
        <v>367</v>
      </c>
      <c r="M1337" t="s">
        <v>287</v>
      </c>
      <c r="N1337" t="s">
        <v>368</v>
      </c>
      <c r="O1337" t="s">
        <v>46</v>
      </c>
      <c r="P1337" t="s">
        <v>289</v>
      </c>
      <c r="Q1337">
        <v>2783</v>
      </c>
      <c r="R1337">
        <v>2019</v>
      </c>
      <c r="S1337">
        <v>113286</v>
      </c>
      <c r="T1337" s="1">
        <v>43573</v>
      </c>
      <c r="U1337" s="6" t="str">
        <f>LEFT(V1337, 1) &amp; RIGHT(V1337, 1)</f>
        <v>SR</v>
      </c>
      <c r="V1337" t="s">
        <v>204</v>
      </c>
      <c r="W1337" s="2">
        <v>0.4680555555555555</v>
      </c>
      <c r="X1337" s="2">
        <v>0.4861111111111111</v>
      </c>
      <c r="Y1337" s="2">
        <v>0.50277777777777777</v>
      </c>
      <c r="Z1337" s="2">
        <v>0.5625</v>
      </c>
      <c r="AA1337" t="s">
        <v>72</v>
      </c>
      <c r="AB1337" t="s">
        <v>296</v>
      </c>
      <c r="AC1337">
        <v>6</v>
      </c>
      <c r="AD1337" t="s">
        <v>291</v>
      </c>
    </row>
    <row r="1338" spans="1:30" x14ac:dyDescent="0.2">
      <c r="A1338">
        <v>1694505</v>
      </c>
      <c r="B1338" s="1">
        <v>43573</v>
      </c>
      <c r="C1338" s="1">
        <v>43576</v>
      </c>
      <c r="D1338" s="1">
        <v>29439</v>
      </c>
      <c r="E1338">
        <v>1</v>
      </c>
      <c r="F1338" t="s">
        <v>311</v>
      </c>
      <c r="L1338" t="s">
        <v>164</v>
      </c>
      <c r="M1338" t="s">
        <v>46</v>
      </c>
      <c r="P1338" t="s">
        <v>165</v>
      </c>
      <c r="Q1338">
        <v>2817</v>
      </c>
      <c r="R1338">
        <v>2019</v>
      </c>
      <c r="S1338">
        <v>120356</v>
      </c>
      <c r="T1338" s="1">
        <v>43573</v>
      </c>
      <c r="U1338" s="6" t="str">
        <f>LEFT(V1338, 1) &amp; RIGHT(V1338, 1)</f>
        <v>SR</v>
      </c>
      <c r="V1338" t="s">
        <v>204</v>
      </c>
      <c r="W1338" s="2">
        <v>0.39305555555555555</v>
      </c>
      <c r="X1338" s="2">
        <v>0.41666666666666669</v>
      </c>
      <c r="Y1338" s="2">
        <v>0.43611111111111112</v>
      </c>
      <c r="Z1338" s="2">
        <v>0.47916666666666669</v>
      </c>
      <c r="AA1338" t="s">
        <v>72</v>
      </c>
      <c r="AB1338" t="s">
        <v>296</v>
      </c>
      <c r="AC1338">
        <v>4</v>
      </c>
      <c r="AD1338" t="s">
        <v>304</v>
      </c>
    </row>
    <row r="1339" spans="1:30" x14ac:dyDescent="0.2">
      <c r="A1339">
        <v>1694515</v>
      </c>
      <c r="B1339" s="1">
        <v>43573</v>
      </c>
      <c r="C1339" s="1">
        <v>43575</v>
      </c>
      <c r="D1339" s="1">
        <v>37276</v>
      </c>
      <c r="E1339">
        <v>2</v>
      </c>
      <c r="F1339" t="s">
        <v>311</v>
      </c>
      <c r="L1339" t="s">
        <v>46</v>
      </c>
      <c r="M1339" t="s">
        <v>164</v>
      </c>
      <c r="P1339" t="s">
        <v>165</v>
      </c>
      <c r="Q1339">
        <v>2817</v>
      </c>
      <c r="R1339">
        <v>2019</v>
      </c>
      <c r="S1339">
        <v>120752</v>
      </c>
      <c r="T1339" s="1">
        <v>43573</v>
      </c>
      <c r="U1339" s="6" t="str">
        <f>LEFT(V1339, 1) &amp; RIGHT(V1339, 1)</f>
        <v>SR</v>
      </c>
      <c r="V1339" t="s">
        <v>204</v>
      </c>
      <c r="W1339" s="2">
        <v>0.32500000000000001</v>
      </c>
      <c r="X1339" s="2">
        <v>0.34236111111111112</v>
      </c>
      <c r="Y1339" s="2">
        <v>0.35972222222222222</v>
      </c>
      <c r="Z1339" s="2">
        <v>0.40972222222222227</v>
      </c>
      <c r="AA1339" t="s">
        <v>72</v>
      </c>
      <c r="AB1339" t="s">
        <v>290</v>
      </c>
      <c r="AC1339">
        <v>3</v>
      </c>
      <c r="AD1339" t="s">
        <v>304</v>
      </c>
    </row>
    <row r="1340" spans="1:30" x14ac:dyDescent="0.2">
      <c r="A1340">
        <v>1694665</v>
      </c>
      <c r="B1340" s="1">
        <v>43573</v>
      </c>
      <c r="C1340" s="1">
        <v>43576</v>
      </c>
      <c r="D1340" s="1">
        <v>32165</v>
      </c>
      <c r="E1340">
        <v>2</v>
      </c>
      <c r="F1340" t="s">
        <v>569</v>
      </c>
      <c r="G1340" t="s">
        <v>751</v>
      </c>
      <c r="H1340" t="s">
        <v>621</v>
      </c>
      <c r="I1340" t="s">
        <v>900</v>
      </c>
      <c r="L1340" t="s">
        <v>1219</v>
      </c>
      <c r="M1340" t="s">
        <v>570</v>
      </c>
      <c r="N1340" t="s">
        <v>46</v>
      </c>
      <c r="O1340" t="s">
        <v>97</v>
      </c>
      <c r="P1340" t="s">
        <v>699</v>
      </c>
      <c r="Q1340">
        <v>2822</v>
      </c>
      <c r="R1340">
        <v>2019</v>
      </c>
      <c r="S1340">
        <v>121980</v>
      </c>
      <c r="T1340" s="1">
        <v>43573</v>
      </c>
      <c r="U1340" s="6" t="str">
        <f>LEFT(V1340, 1) &amp; RIGHT(V1340, 1)</f>
        <v>SM</v>
      </c>
      <c r="V1340" t="s">
        <v>64</v>
      </c>
      <c r="W1340" s="2">
        <v>0.50277777777777777</v>
      </c>
      <c r="X1340" s="2">
        <v>0.52430555555555558</v>
      </c>
      <c r="Y1340" s="2">
        <v>0.54583333333333328</v>
      </c>
      <c r="Z1340" s="2">
        <v>0.6381944444444444</v>
      </c>
      <c r="AA1340" t="s">
        <v>72</v>
      </c>
      <c r="AB1340" t="s">
        <v>58</v>
      </c>
      <c r="AC1340">
        <v>4</v>
      </c>
      <c r="AD1340" t="s">
        <v>1220</v>
      </c>
    </row>
    <row r="1341" spans="1:30" x14ac:dyDescent="0.2">
      <c r="A1341">
        <v>1694991</v>
      </c>
      <c r="B1341" s="1">
        <v>43573</v>
      </c>
      <c r="C1341" s="1">
        <v>43573</v>
      </c>
      <c r="D1341" s="1">
        <v>26253</v>
      </c>
      <c r="E1341">
        <v>2</v>
      </c>
      <c r="F1341" t="s">
        <v>29</v>
      </c>
      <c r="L1341" t="s">
        <v>30</v>
      </c>
      <c r="M1341" t="s">
        <v>31</v>
      </c>
      <c r="P1341" t="s">
        <v>32</v>
      </c>
      <c r="Q1341">
        <v>1493</v>
      </c>
      <c r="R1341">
        <v>2019</v>
      </c>
      <c r="S1341">
        <v>122151</v>
      </c>
      <c r="T1341" s="1">
        <v>43573</v>
      </c>
      <c r="U1341" s="6" t="str">
        <f>LEFT(V1341, 1) &amp; RIGHT(V1341, 1)</f>
        <v>PA</v>
      </c>
      <c r="V1341" t="s">
        <v>33</v>
      </c>
      <c r="W1341" s="2">
        <v>0.43888888888888888</v>
      </c>
      <c r="X1341" s="2">
        <v>0.43055555555555558</v>
      </c>
      <c r="Y1341" s="2">
        <v>0.45</v>
      </c>
      <c r="Z1341" s="2">
        <v>0.4861111111111111</v>
      </c>
      <c r="AA1341" t="s">
        <v>34</v>
      </c>
      <c r="AC1341">
        <v>1</v>
      </c>
      <c r="AD1341" t="s">
        <v>35</v>
      </c>
    </row>
    <row r="1342" spans="1:30" x14ac:dyDescent="0.2">
      <c r="A1342">
        <v>1695584</v>
      </c>
      <c r="B1342" s="1">
        <v>43573</v>
      </c>
      <c r="C1342" s="1">
        <v>43573</v>
      </c>
      <c r="D1342" s="1">
        <v>25586</v>
      </c>
      <c r="E1342">
        <v>2</v>
      </c>
      <c r="F1342" t="s">
        <v>1167</v>
      </c>
      <c r="L1342" t="s">
        <v>1168</v>
      </c>
      <c r="M1342" t="s">
        <v>46</v>
      </c>
      <c r="P1342" t="s">
        <v>56</v>
      </c>
      <c r="Q1342">
        <v>78</v>
      </c>
      <c r="R1342">
        <v>2019</v>
      </c>
      <c r="S1342">
        <v>96226</v>
      </c>
      <c r="T1342" s="1">
        <v>43573</v>
      </c>
      <c r="U1342" s="6" t="str">
        <f>LEFT(V1342, 1) &amp; RIGHT(V1342, 1)</f>
        <v>LZ</v>
      </c>
      <c r="V1342" t="s">
        <v>57</v>
      </c>
      <c r="W1342" s="2">
        <v>0.38263888888888892</v>
      </c>
      <c r="X1342" s="2">
        <v>0.44375000000000003</v>
      </c>
      <c r="Y1342" s="2">
        <v>0</v>
      </c>
      <c r="Z1342" s="2">
        <v>0.48819444444444443</v>
      </c>
      <c r="AA1342" t="s">
        <v>34</v>
      </c>
      <c r="AB1342" t="s">
        <v>103</v>
      </c>
      <c r="AC1342">
        <v>1</v>
      </c>
      <c r="AD1342" t="s">
        <v>59</v>
      </c>
    </row>
    <row r="1343" spans="1:30" x14ac:dyDescent="0.2">
      <c r="A1343">
        <v>1696039</v>
      </c>
      <c r="B1343" s="1">
        <v>43573</v>
      </c>
      <c r="C1343" s="1">
        <v>43573</v>
      </c>
      <c r="D1343" s="1">
        <v>23379</v>
      </c>
      <c r="E1343">
        <v>1</v>
      </c>
      <c r="F1343" t="s">
        <v>29</v>
      </c>
      <c r="L1343" t="s">
        <v>30</v>
      </c>
      <c r="M1343" t="s">
        <v>31</v>
      </c>
      <c r="P1343" t="s">
        <v>32</v>
      </c>
      <c r="Q1343">
        <v>1493</v>
      </c>
      <c r="R1343">
        <v>2019</v>
      </c>
      <c r="S1343">
        <v>57423</v>
      </c>
      <c r="T1343" s="1">
        <v>43573</v>
      </c>
      <c r="U1343" s="6" t="str">
        <f>LEFT(V1343, 1) &amp; RIGHT(V1343, 1)</f>
        <v>PA</v>
      </c>
      <c r="V1343" t="s">
        <v>33</v>
      </c>
      <c r="W1343" s="2">
        <v>0.47500000000000003</v>
      </c>
      <c r="X1343" s="2">
        <v>0.49236111111111108</v>
      </c>
      <c r="Y1343" s="2">
        <v>0.50416666666666665</v>
      </c>
      <c r="Z1343" s="2">
        <v>0.53819444444444442</v>
      </c>
      <c r="AA1343" t="s">
        <v>34</v>
      </c>
      <c r="AC1343">
        <v>1</v>
      </c>
      <c r="AD1343" t="s">
        <v>35</v>
      </c>
    </row>
    <row r="1344" spans="1:30" x14ac:dyDescent="0.2">
      <c r="A1344">
        <v>1696116</v>
      </c>
      <c r="B1344" s="1">
        <v>43573</v>
      </c>
      <c r="C1344" s="1">
        <v>43573</v>
      </c>
      <c r="D1344" s="1">
        <v>22275</v>
      </c>
      <c r="E1344">
        <v>1</v>
      </c>
      <c r="F1344" t="s">
        <v>29</v>
      </c>
      <c r="L1344" t="s">
        <v>30</v>
      </c>
      <c r="M1344" t="s">
        <v>31</v>
      </c>
      <c r="P1344" t="s">
        <v>32</v>
      </c>
      <c r="Q1344">
        <v>1493</v>
      </c>
      <c r="R1344">
        <v>2019</v>
      </c>
      <c r="S1344">
        <v>122373</v>
      </c>
      <c r="T1344" s="1">
        <v>43573</v>
      </c>
      <c r="U1344" s="6" t="str">
        <f>LEFT(V1344, 1) &amp; RIGHT(V1344, 1)</f>
        <v>PA</v>
      </c>
      <c r="V1344" t="s">
        <v>33</v>
      </c>
      <c r="W1344" s="2">
        <v>0.52361111111111114</v>
      </c>
      <c r="X1344" s="2">
        <v>0.54305555555555551</v>
      </c>
      <c r="Y1344" s="2">
        <v>0.55625000000000002</v>
      </c>
      <c r="Z1344" s="2">
        <v>0.60069444444444442</v>
      </c>
      <c r="AA1344" t="s">
        <v>34</v>
      </c>
      <c r="AC1344">
        <v>1</v>
      </c>
      <c r="AD1344" t="s">
        <v>35</v>
      </c>
    </row>
    <row r="1345" spans="1:30" x14ac:dyDescent="0.2">
      <c r="A1345">
        <v>1696147</v>
      </c>
      <c r="B1345" s="1">
        <v>43573</v>
      </c>
      <c r="C1345" s="1">
        <v>43575</v>
      </c>
      <c r="D1345" s="1">
        <v>32869</v>
      </c>
      <c r="E1345">
        <v>2</v>
      </c>
      <c r="F1345" t="s">
        <v>198</v>
      </c>
      <c r="G1345" t="s">
        <v>530</v>
      </c>
      <c r="L1345" t="s">
        <v>343</v>
      </c>
      <c r="M1345" t="s">
        <v>46</v>
      </c>
      <c r="N1345" t="s">
        <v>45</v>
      </c>
      <c r="O1345" t="s">
        <v>89</v>
      </c>
      <c r="P1345" t="s">
        <v>209</v>
      </c>
      <c r="Q1345">
        <v>2813</v>
      </c>
      <c r="R1345">
        <v>2019</v>
      </c>
      <c r="S1345">
        <v>104686</v>
      </c>
      <c r="T1345" s="1">
        <v>43573</v>
      </c>
      <c r="U1345" s="6" t="str">
        <f>LEFT(V1345, 1) &amp; RIGHT(V1345, 1)</f>
        <v>SM</v>
      </c>
      <c r="V1345" t="s">
        <v>64</v>
      </c>
      <c r="W1345" s="2">
        <v>0.4055555555555555</v>
      </c>
      <c r="X1345" s="2">
        <v>0.40972222222222227</v>
      </c>
      <c r="Y1345" s="2">
        <v>0.42986111111111108</v>
      </c>
      <c r="Z1345" s="2">
        <v>0.4993055555555555</v>
      </c>
      <c r="AA1345" t="s">
        <v>72</v>
      </c>
      <c r="AC1345">
        <v>3</v>
      </c>
      <c r="AD1345" t="s">
        <v>1180</v>
      </c>
    </row>
    <row r="1346" spans="1:30" x14ac:dyDescent="0.2">
      <c r="A1346">
        <v>1696157</v>
      </c>
      <c r="B1346" s="1">
        <v>43573</v>
      </c>
      <c r="C1346" s="1">
        <v>43574</v>
      </c>
      <c r="D1346" s="1">
        <v>22640</v>
      </c>
      <c r="E1346">
        <v>2</v>
      </c>
      <c r="F1346" t="s">
        <v>84</v>
      </c>
      <c r="L1346" t="s">
        <v>91</v>
      </c>
      <c r="M1346" t="s">
        <v>90</v>
      </c>
      <c r="P1346" t="s">
        <v>427</v>
      </c>
      <c r="Q1346">
        <v>2764</v>
      </c>
      <c r="R1346">
        <v>2019</v>
      </c>
      <c r="S1346">
        <v>93432</v>
      </c>
      <c r="T1346" s="1">
        <v>43573</v>
      </c>
      <c r="U1346" s="6" t="str">
        <f>LEFT(V1346, 1) &amp; RIGHT(V1346, 1)</f>
        <v>SR</v>
      </c>
      <c r="V1346" t="s">
        <v>204</v>
      </c>
      <c r="W1346" s="2">
        <v>0.55277777777777781</v>
      </c>
      <c r="X1346" s="2">
        <v>0.58680555555555558</v>
      </c>
      <c r="Y1346" s="2">
        <v>0.59444444444444444</v>
      </c>
      <c r="Z1346" s="2">
        <v>0.60763888888888895</v>
      </c>
      <c r="AA1346" t="s">
        <v>72</v>
      </c>
      <c r="AC1346">
        <v>2</v>
      </c>
      <c r="AD1346" t="s">
        <v>373</v>
      </c>
    </row>
    <row r="1347" spans="1:30" x14ac:dyDescent="0.2">
      <c r="A1347">
        <v>1696897</v>
      </c>
      <c r="B1347" s="1">
        <v>43573</v>
      </c>
      <c r="C1347" s="1">
        <v>43573</v>
      </c>
      <c r="D1347" s="1">
        <v>23630</v>
      </c>
      <c r="E1347">
        <v>2</v>
      </c>
      <c r="F1347" t="s">
        <v>29</v>
      </c>
      <c r="G1347" t="s">
        <v>53</v>
      </c>
      <c r="L1347" t="s">
        <v>31</v>
      </c>
      <c r="M1347" t="s">
        <v>30</v>
      </c>
      <c r="P1347" t="s">
        <v>32</v>
      </c>
      <c r="Q1347">
        <v>1493</v>
      </c>
      <c r="R1347">
        <v>2019</v>
      </c>
      <c r="S1347">
        <v>113873</v>
      </c>
      <c r="T1347" s="1">
        <v>43573</v>
      </c>
      <c r="U1347" s="6" t="str">
        <f>LEFT(V1347, 1) &amp; RIGHT(V1347, 1)</f>
        <v>PA</v>
      </c>
      <c r="V1347" t="s">
        <v>33</v>
      </c>
      <c r="W1347" s="2">
        <v>0.38611111111111113</v>
      </c>
      <c r="X1347" s="2">
        <v>0.38958333333333334</v>
      </c>
      <c r="Y1347" s="2">
        <v>0.39861111111111108</v>
      </c>
      <c r="Z1347" s="2">
        <v>0.4236111111111111</v>
      </c>
      <c r="AA1347" t="s">
        <v>34</v>
      </c>
      <c r="AC1347">
        <v>1</v>
      </c>
      <c r="AD1347" t="s">
        <v>35</v>
      </c>
    </row>
    <row r="1348" spans="1:30" x14ac:dyDescent="0.2">
      <c r="A1348">
        <v>1696916</v>
      </c>
      <c r="B1348" s="1">
        <v>43573</v>
      </c>
      <c r="C1348" s="1">
        <v>43573</v>
      </c>
      <c r="D1348" s="1">
        <v>31427</v>
      </c>
      <c r="E1348">
        <v>1</v>
      </c>
      <c r="F1348" t="s">
        <v>29</v>
      </c>
      <c r="L1348" t="s">
        <v>30</v>
      </c>
      <c r="M1348" t="s">
        <v>31</v>
      </c>
      <c r="P1348" t="s">
        <v>32</v>
      </c>
      <c r="Q1348">
        <v>1493</v>
      </c>
      <c r="R1348">
        <v>2019</v>
      </c>
      <c r="S1348">
        <v>122511</v>
      </c>
      <c r="T1348" s="1">
        <v>43573</v>
      </c>
      <c r="U1348" s="6" t="str">
        <f>LEFT(V1348, 1) &amp; RIGHT(V1348, 1)</f>
        <v>PA</v>
      </c>
      <c r="V1348" t="s">
        <v>33</v>
      </c>
      <c r="W1348" s="2">
        <v>0.31736111111111115</v>
      </c>
      <c r="X1348" s="2">
        <v>0.33680555555555558</v>
      </c>
      <c r="Y1348" s="2">
        <v>0.35347222222222219</v>
      </c>
      <c r="Z1348" s="2">
        <v>0.38194444444444442</v>
      </c>
      <c r="AA1348" t="s">
        <v>34</v>
      </c>
      <c r="AC1348">
        <v>1</v>
      </c>
      <c r="AD1348" t="s">
        <v>35</v>
      </c>
    </row>
    <row r="1349" spans="1:30" x14ac:dyDescent="0.2">
      <c r="A1349">
        <v>1697394</v>
      </c>
      <c r="B1349" s="1">
        <v>43573</v>
      </c>
      <c r="C1349" s="1">
        <v>43573</v>
      </c>
      <c r="D1349" s="1">
        <v>29783</v>
      </c>
      <c r="E1349">
        <v>1</v>
      </c>
      <c r="F1349" t="s">
        <v>354</v>
      </c>
      <c r="L1349" t="s">
        <v>748</v>
      </c>
      <c r="M1349" t="s">
        <v>46</v>
      </c>
      <c r="P1349" t="s">
        <v>379</v>
      </c>
      <c r="Q1349">
        <v>2860</v>
      </c>
      <c r="R1349">
        <v>2019</v>
      </c>
      <c r="S1349">
        <v>122584</v>
      </c>
      <c r="T1349" s="1">
        <v>43573</v>
      </c>
      <c r="U1349" s="6" t="str">
        <f>LEFT(V1349, 1) &amp; RIGHT(V1349, 1)</f>
        <v>CL</v>
      </c>
      <c r="V1349" t="s">
        <v>93</v>
      </c>
      <c r="W1349" s="2">
        <v>0.55138888888888882</v>
      </c>
      <c r="X1349" s="2">
        <v>0.60277777777777775</v>
      </c>
      <c r="Y1349" s="2">
        <v>0.61388888888888882</v>
      </c>
      <c r="Z1349" s="2">
        <v>0.63750000000000007</v>
      </c>
      <c r="AA1349" t="s">
        <v>34</v>
      </c>
      <c r="AB1349" t="s">
        <v>166</v>
      </c>
      <c r="AC1349">
        <v>1</v>
      </c>
      <c r="AD1349" t="s">
        <v>357</v>
      </c>
    </row>
    <row r="1350" spans="1:30" x14ac:dyDescent="0.2">
      <c r="A1350">
        <v>1697475</v>
      </c>
      <c r="B1350" s="1">
        <v>43573</v>
      </c>
      <c r="C1350" s="1">
        <v>43573</v>
      </c>
      <c r="D1350" s="1">
        <v>12767</v>
      </c>
      <c r="E1350">
        <v>1</v>
      </c>
      <c r="F1350" t="s">
        <v>307</v>
      </c>
      <c r="G1350" t="s">
        <v>53</v>
      </c>
      <c r="L1350" t="s">
        <v>319</v>
      </c>
      <c r="M1350" t="s">
        <v>46</v>
      </c>
      <c r="N1350" t="s">
        <v>309</v>
      </c>
      <c r="P1350" t="s">
        <v>320</v>
      </c>
      <c r="Q1350">
        <v>83</v>
      </c>
      <c r="R1350">
        <v>2019</v>
      </c>
      <c r="S1350">
        <v>122260</v>
      </c>
      <c r="T1350" s="1">
        <v>43573</v>
      </c>
      <c r="U1350" s="6" t="str">
        <f>LEFT(V1350, 1) &amp; RIGHT(V1350, 1)</f>
        <v>LZ</v>
      </c>
      <c r="V1350" t="s">
        <v>57</v>
      </c>
      <c r="W1350" s="2">
        <v>0.32916666666666666</v>
      </c>
      <c r="X1350" s="2">
        <v>0.3354166666666667</v>
      </c>
      <c r="Y1350" s="2">
        <v>0.35555555555555557</v>
      </c>
      <c r="Z1350" s="2">
        <v>0.36805555555555558</v>
      </c>
      <c r="AA1350" t="s">
        <v>65</v>
      </c>
      <c r="AB1350" t="s">
        <v>73</v>
      </c>
      <c r="AC1350">
        <v>1</v>
      </c>
      <c r="AD1350" t="s">
        <v>255</v>
      </c>
    </row>
    <row r="1351" spans="1:30" x14ac:dyDescent="0.2">
      <c r="A1351">
        <v>1697775</v>
      </c>
      <c r="B1351" s="1">
        <v>43573</v>
      </c>
      <c r="C1351" s="1">
        <v>43573</v>
      </c>
      <c r="D1351" s="1">
        <v>35299</v>
      </c>
      <c r="E1351">
        <v>1</v>
      </c>
      <c r="F1351" t="s">
        <v>640</v>
      </c>
      <c r="L1351" t="s">
        <v>440</v>
      </c>
      <c r="M1351" t="s">
        <v>642</v>
      </c>
      <c r="P1351" t="s">
        <v>181</v>
      </c>
      <c r="Q1351">
        <v>2870</v>
      </c>
      <c r="R1351">
        <v>2019</v>
      </c>
      <c r="S1351">
        <v>29976</v>
      </c>
      <c r="T1351" s="1">
        <v>43573</v>
      </c>
      <c r="U1351" s="6" t="str">
        <f>LEFT(V1351, 1) &amp; RIGHT(V1351, 1)</f>
        <v>LZ</v>
      </c>
      <c r="V1351" t="s">
        <v>57</v>
      </c>
      <c r="W1351" s="2">
        <v>0.52916666666666667</v>
      </c>
      <c r="X1351" s="2">
        <v>0.55208333333333337</v>
      </c>
      <c r="Y1351" s="2">
        <v>0.57361111111111118</v>
      </c>
      <c r="Z1351" s="2">
        <v>0.59027777777777779</v>
      </c>
      <c r="AA1351" t="s">
        <v>72</v>
      </c>
      <c r="AB1351" t="s">
        <v>103</v>
      </c>
      <c r="AC1351">
        <v>1</v>
      </c>
      <c r="AD1351" t="s">
        <v>59</v>
      </c>
    </row>
    <row r="1352" spans="1:30" x14ac:dyDescent="0.2">
      <c r="A1352">
        <v>1695619</v>
      </c>
      <c r="B1352" s="1">
        <v>43573</v>
      </c>
      <c r="C1352" s="1">
        <v>43580</v>
      </c>
      <c r="D1352" s="1">
        <v>19662</v>
      </c>
      <c r="E1352">
        <v>2</v>
      </c>
      <c r="F1352" t="s">
        <v>617</v>
      </c>
      <c r="L1352" t="s">
        <v>691</v>
      </c>
      <c r="M1352" t="s">
        <v>46</v>
      </c>
      <c r="N1352" t="s">
        <v>161</v>
      </c>
      <c r="O1352" t="s">
        <v>142</v>
      </c>
      <c r="P1352" t="s">
        <v>892</v>
      </c>
      <c r="Q1352">
        <v>2779</v>
      </c>
      <c r="R1352">
        <v>2019</v>
      </c>
      <c r="S1352">
        <v>86654</v>
      </c>
      <c r="T1352" s="1">
        <v>43574</v>
      </c>
      <c r="U1352" s="6" t="str">
        <f>LEFT(V1352, 1) &amp; RIGHT(V1352, 1)</f>
        <v>CL</v>
      </c>
      <c r="V1352" t="s">
        <v>93</v>
      </c>
      <c r="W1352" s="2">
        <v>0.38958333333333334</v>
      </c>
      <c r="X1352" s="2">
        <v>0.40347222222222223</v>
      </c>
      <c r="Y1352" s="2">
        <v>0.42083333333333334</v>
      </c>
      <c r="Z1352" s="2">
        <v>0.52222222222222225</v>
      </c>
      <c r="AA1352" t="s">
        <v>146</v>
      </c>
      <c r="AB1352" t="s">
        <v>225</v>
      </c>
      <c r="AC1352">
        <v>7</v>
      </c>
      <c r="AD1352" t="s">
        <v>1386</v>
      </c>
    </row>
    <row r="1353" spans="1:30" x14ac:dyDescent="0.2">
      <c r="A1353">
        <v>1695702</v>
      </c>
      <c r="B1353" s="1">
        <v>43574</v>
      </c>
      <c r="C1353" s="1">
        <v>43575</v>
      </c>
      <c r="D1353" s="1">
        <v>30855</v>
      </c>
      <c r="E1353">
        <v>2</v>
      </c>
      <c r="F1353" t="s">
        <v>311</v>
      </c>
      <c r="G1353" t="s">
        <v>796</v>
      </c>
      <c r="L1353" t="s">
        <v>164</v>
      </c>
      <c r="M1353" t="s">
        <v>46</v>
      </c>
      <c r="N1353" t="s">
        <v>287</v>
      </c>
      <c r="P1353" t="s">
        <v>165</v>
      </c>
      <c r="Q1353">
        <v>2817</v>
      </c>
      <c r="R1353">
        <v>2019</v>
      </c>
      <c r="S1353">
        <v>81992</v>
      </c>
      <c r="T1353" s="1">
        <v>43574</v>
      </c>
      <c r="U1353" s="6" t="str">
        <f>LEFT(V1353, 1) &amp; RIGHT(V1353, 1)</f>
        <v>CL</v>
      </c>
      <c r="V1353" t="s">
        <v>93</v>
      </c>
      <c r="W1353" s="2">
        <v>0.33263888888888887</v>
      </c>
      <c r="X1353" s="2">
        <v>0.34722222222222227</v>
      </c>
      <c r="Y1353" s="2">
        <v>0.36041666666666666</v>
      </c>
      <c r="Z1353" s="2">
        <v>0.3923611111111111</v>
      </c>
      <c r="AA1353" t="s">
        <v>72</v>
      </c>
      <c r="AB1353" t="s">
        <v>166</v>
      </c>
      <c r="AC1353">
        <v>2</v>
      </c>
      <c r="AD1353" t="s">
        <v>304</v>
      </c>
    </row>
    <row r="1354" spans="1:30" x14ac:dyDescent="0.2">
      <c r="A1354">
        <v>1696057</v>
      </c>
      <c r="B1354" s="1">
        <v>43574</v>
      </c>
      <c r="C1354" s="1">
        <v>43574</v>
      </c>
      <c r="D1354" s="1">
        <v>24100</v>
      </c>
      <c r="E1354">
        <v>1</v>
      </c>
      <c r="F1354" t="s">
        <v>29</v>
      </c>
      <c r="L1354" t="s">
        <v>30</v>
      </c>
      <c r="M1354" t="s">
        <v>31</v>
      </c>
      <c r="P1354" t="s">
        <v>32</v>
      </c>
      <c r="Q1354">
        <v>1493</v>
      </c>
      <c r="R1354">
        <v>2019</v>
      </c>
      <c r="S1354">
        <v>122358</v>
      </c>
      <c r="T1354" s="1">
        <v>43574</v>
      </c>
      <c r="U1354" s="6" t="str">
        <f>LEFT(V1354, 1) &amp; RIGHT(V1354, 1)</f>
        <v>PA</v>
      </c>
      <c r="V1354" t="s">
        <v>33</v>
      </c>
      <c r="W1354" s="2">
        <v>0.36736111111111108</v>
      </c>
      <c r="X1354" s="2">
        <v>0.36944444444444446</v>
      </c>
      <c r="Y1354" s="2">
        <v>0.38055555555555554</v>
      </c>
      <c r="Z1354" s="2">
        <v>0.40625</v>
      </c>
      <c r="AA1354" t="s">
        <v>34</v>
      </c>
      <c r="AC1354">
        <v>1</v>
      </c>
      <c r="AD1354" t="s">
        <v>35</v>
      </c>
    </row>
    <row r="1355" spans="1:30" x14ac:dyDescent="0.2">
      <c r="A1355">
        <v>1696325</v>
      </c>
      <c r="B1355" s="1">
        <v>43574</v>
      </c>
      <c r="C1355" s="1">
        <v>43574</v>
      </c>
      <c r="D1355" s="1">
        <v>18419</v>
      </c>
      <c r="E1355">
        <v>2</v>
      </c>
      <c r="F1355" t="s">
        <v>39</v>
      </c>
      <c r="G1355" t="s">
        <v>131</v>
      </c>
      <c r="H1355" t="s">
        <v>149</v>
      </c>
      <c r="L1355" t="s">
        <v>62</v>
      </c>
      <c r="M1355" t="s">
        <v>847</v>
      </c>
      <c r="N1355" t="s">
        <v>45</v>
      </c>
      <c r="O1355" t="s">
        <v>46</v>
      </c>
      <c r="P1355" t="s">
        <v>47</v>
      </c>
      <c r="Q1355">
        <v>2835</v>
      </c>
      <c r="R1355">
        <v>2019</v>
      </c>
      <c r="S1355">
        <v>118768</v>
      </c>
      <c r="T1355" s="1">
        <v>43574</v>
      </c>
      <c r="U1355" s="6" t="str">
        <f>LEFT(V1355, 1) &amp; RIGHT(V1355, 1)</f>
        <v>SM</v>
      </c>
      <c r="V1355" t="s">
        <v>64</v>
      </c>
      <c r="W1355" s="2">
        <v>0.5229166666666667</v>
      </c>
      <c r="X1355" s="2">
        <v>0.54583333333333328</v>
      </c>
      <c r="Y1355" s="2">
        <v>0.55694444444444446</v>
      </c>
      <c r="Z1355" s="2">
        <v>0.56666666666666665</v>
      </c>
      <c r="AA1355" t="s">
        <v>34</v>
      </c>
      <c r="AB1355" t="s">
        <v>49</v>
      </c>
      <c r="AC1355">
        <v>1</v>
      </c>
      <c r="AD1355" t="s">
        <v>1181</v>
      </c>
    </row>
    <row r="1356" spans="1:30" x14ac:dyDescent="0.2">
      <c r="A1356">
        <v>1696377</v>
      </c>
      <c r="B1356" s="1">
        <v>43574</v>
      </c>
      <c r="C1356" s="1">
        <v>43574</v>
      </c>
      <c r="D1356" s="1">
        <v>19837</v>
      </c>
      <c r="E1356">
        <v>1</v>
      </c>
      <c r="F1356" t="s">
        <v>133</v>
      </c>
      <c r="L1356" t="s">
        <v>134</v>
      </c>
      <c r="P1356" t="s">
        <v>135</v>
      </c>
      <c r="Q1356">
        <v>2875</v>
      </c>
      <c r="R1356">
        <v>2019</v>
      </c>
      <c r="S1356">
        <v>120715</v>
      </c>
      <c r="T1356" s="1">
        <v>43574</v>
      </c>
      <c r="U1356" s="6" t="str">
        <f>LEFT(V1356, 1) &amp; RIGHT(V1356, 1)</f>
        <v>CL</v>
      </c>
      <c r="V1356" t="s">
        <v>93</v>
      </c>
      <c r="W1356" s="2">
        <v>0.37916666666666665</v>
      </c>
      <c r="X1356" s="2">
        <v>0.37986111111111115</v>
      </c>
      <c r="Y1356" s="2">
        <v>0.39166666666666666</v>
      </c>
      <c r="Z1356" s="2">
        <v>0.40069444444444446</v>
      </c>
      <c r="AA1356" t="s">
        <v>72</v>
      </c>
      <c r="AC1356">
        <v>1</v>
      </c>
      <c r="AD1356" t="s">
        <v>124</v>
      </c>
    </row>
    <row r="1357" spans="1:30" x14ac:dyDescent="0.2">
      <c r="A1357">
        <v>1697079</v>
      </c>
      <c r="B1357" s="1">
        <v>43574</v>
      </c>
      <c r="C1357" s="1">
        <v>43574</v>
      </c>
      <c r="D1357" s="1">
        <v>27254</v>
      </c>
      <c r="E1357">
        <v>1</v>
      </c>
      <c r="F1357" t="s">
        <v>29</v>
      </c>
      <c r="L1357" t="s">
        <v>30</v>
      </c>
      <c r="M1357" t="s">
        <v>31</v>
      </c>
      <c r="P1357" t="s">
        <v>32</v>
      </c>
      <c r="Q1357">
        <v>1493</v>
      </c>
      <c r="R1357">
        <v>2019</v>
      </c>
      <c r="S1357">
        <v>122540</v>
      </c>
      <c r="T1357" s="1">
        <v>43574</v>
      </c>
      <c r="U1357" s="6" t="str">
        <f>LEFT(V1357, 1) &amp; RIGHT(V1357, 1)</f>
        <v>PA</v>
      </c>
      <c r="V1357" t="s">
        <v>33</v>
      </c>
      <c r="W1357" s="2">
        <v>0.31875000000000003</v>
      </c>
      <c r="X1357" s="2">
        <v>0.33333333333333331</v>
      </c>
      <c r="Y1357" s="2">
        <v>0.34722222222222227</v>
      </c>
      <c r="Z1357" s="2">
        <v>0.36319444444444443</v>
      </c>
      <c r="AA1357" t="s">
        <v>34</v>
      </c>
      <c r="AC1357">
        <v>1</v>
      </c>
      <c r="AD1357" t="s">
        <v>35</v>
      </c>
    </row>
    <row r="1358" spans="1:30" x14ac:dyDescent="0.2">
      <c r="A1358">
        <v>1697553</v>
      </c>
      <c r="B1358" s="1">
        <v>43574</v>
      </c>
      <c r="C1358" s="1">
        <v>43574</v>
      </c>
      <c r="D1358" s="1">
        <v>19909</v>
      </c>
      <c r="E1358">
        <v>1</v>
      </c>
      <c r="F1358" t="s">
        <v>133</v>
      </c>
      <c r="L1358" t="s">
        <v>195</v>
      </c>
      <c r="M1358" t="s">
        <v>46</v>
      </c>
      <c r="P1358" t="s">
        <v>585</v>
      </c>
      <c r="Q1358">
        <v>2871</v>
      </c>
      <c r="R1358">
        <v>2019</v>
      </c>
      <c r="S1358">
        <v>122529</v>
      </c>
      <c r="T1358" s="1">
        <v>43574</v>
      </c>
      <c r="U1358" s="6" t="str">
        <f>LEFT(V1358, 1) &amp; RIGHT(V1358, 1)</f>
        <v>CL</v>
      </c>
      <c r="V1358" t="s">
        <v>93</v>
      </c>
      <c r="W1358" s="2">
        <v>0.3125</v>
      </c>
      <c r="X1358" s="2">
        <v>0.32430555555555557</v>
      </c>
      <c r="Y1358" s="2">
        <v>0.33749999999999997</v>
      </c>
      <c r="Z1358" s="2">
        <v>0.35902777777777778</v>
      </c>
      <c r="AA1358" t="s">
        <v>72</v>
      </c>
      <c r="AB1358" t="s">
        <v>128</v>
      </c>
      <c r="AC1358">
        <v>1</v>
      </c>
      <c r="AD1358" t="s">
        <v>1184</v>
      </c>
    </row>
    <row r="1359" spans="1:30" x14ac:dyDescent="0.2">
      <c r="A1359">
        <v>1679918</v>
      </c>
      <c r="B1359" s="1">
        <v>43578</v>
      </c>
      <c r="C1359" s="1">
        <v>43578</v>
      </c>
      <c r="D1359" s="1">
        <v>22976</v>
      </c>
      <c r="E1359">
        <v>2</v>
      </c>
      <c r="F1359" t="s">
        <v>39</v>
      </c>
      <c r="G1359" t="s">
        <v>198</v>
      </c>
      <c r="L1359" t="s">
        <v>43</v>
      </c>
      <c r="M1359" t="s">
        <v>46</v>
      </c>
      <c r="N1359" t="s">
        <v>62</v>
      </c>
      <c r="O1359" t="s">
        <v>132</v>
      </c>
      <c r="P1359" t="s">
        <v>47</v>
      </c>
      <c r="Q1359">
        <v>2835</v>
      </c>
      <c r="R1359">
        <v>2019</v>
      </c>
      <c r="S1359">
        <v>114481</v>
      </c>
      <c r="T1359" s="1">
        <v>43578</v>
      </c>
      <c r="U1359" s="6" t="str">
        <f>LEFT(V1359, 1) &amp; RIGHT(V1359, 1)</f>
        <v>MO</v>
      </c>
      <c r="V1359" t="s">
        <v>199</v>
      </c>
      <c r="W1359" s="2">
        <v>0.4375</v>
      </c>
      <c r="X1359" s="2">
        <v>0.45833333333333331</v>
      </c>
      <c r="Y1359" s="2">
        <v>0.46736111111111112</v>
      </c>
      <c r="Z1359" s="2">
        <v>0.49513888888888885</v>
      </c>
      <c r="AA1359" t="s">
        <v>65</v>
      </c>
      <c r="AB1359" t="s">
        <v>49</v>
      </c>
      <c r="AC1359">
        <v>1</v>
      </c>
      <c r="AD1359" t="s">
        <v>66</v>
      </c>
    </row>
    <row r="1360" spans="1:30" x14ac:dyDescent="0.2">
      <c r="A1360">
        <v>1682307</v>
      </c>
      <c r="B1360" s="1">
        <v>43578</v>
      </c>
      <c r="C1360" s="1">
        <v>43579</v>
      </c>
      <c r="D1360" s="1">
        <v>27738</v>
      </c>
      <c r="E1360">
        <v>2</v>
      </c>
      <c r="F1360" t="s">
        <v>39</v>
      </c>
      <c r="G1360" t="s">
        <v>131</v>
      </c>
      <c r="L1360" t="s">
        <v>43</v>
      </c>
      <c r="M1360" t="s">
        <v>132</v>
      </c>
      <c r="N1360" t="s">
        <v>45</v>
      </c>
      <c r="O1360" t="s">
        <v>46</v>
      </c>
      <c r="P1360" t="s">
        <v>159</v>
      </c>
      <c r="Q1360">
        <v>2831</v>
      </c>
      <c r="R1360">
        <v>2019</v>
      </c>
      <c r="S1360">
        <v>119663</v>
      </c>
      <c r="T1360" s="1">
        <v>43578</v>
      </c>
      <c r="U1360" s="6" t="str">
        <f>LEFT(V1360, 1) &amp; RIGHT(V1360, 1)</f>
        <v>MO</v>
      </c>
      <c r="V1360" t="s">
        <v>199</v>
      </c>
      <c r="W1360" s="2">
        <v>0.61527777777777781</v>
      </c>
      <c r="X1360" s="2">
        <v>0.62777777777777777</v>
      </c>
      <c r="Y1360" s="2">
        <v>0.64236111111111105</v>
      </c>
      <c r="Z1360" s="2">
        <v>0.67638888888888893</v>
      </c>
      <c r="AA1360" t="s">
        <v>72</v>
      </c>
      <c r="AB1360" t="s">
        <v>49</v>
      </c>
      <c r="AC1360">
        <v>2</v>
      </c>
      <c r="AD1360" t="s">
        <v>66</v>
      </c>
    </row>
    <row r="1361" spans="1:30" x14ac:dyDescent="0.2">
      <c r="A1361">
        <v>1682576</v>
      </c>
      <c r="B1361" s="1">
        <v>43578</v>
      </c>
      <c r="C1361" s="1">
        <v>43578</v>
      </c>
      <c r="D1361" s="1">
        <v>20146</v>
      </c>
      <c r="E1361">
        <v>1</v>
      </c>
      <c r="F1361" t="s">
        <v>39</v>
      </c>
      <c r="G1361" t="s">
        <v>131</v>
      </c>
      <c r="H1361" t="s">
        <v>111</v>
      </c>
      <c r="L1361" t="s">
        <v>132</v>
      </c>
      <c r="M1361" t="s">
        <v>46</v>
      </c>
      <c r="N1361" t="s">
        <v>358</v>
      </c>
      <c r="O1361" t="s">
        <v>62</v>
      </c>
      <c r="P1361" t="s">
        <v>47</v>
      </c>
      <c r="Q1361">
        <v>2835</v>
      </c>
      <c r="R1361">
        <v>2019</v>
      </c>
      <c r="S1361">
        <v>25748</v>
      </c>
      <c r="T1361" s="1">
        <v>43578</v>
      </c>
      <c r="U1361" s="6" t="str">
        <f>LEFT(V1361, 1) &amp; RIGHT(V1361, 1)</f>
        <v>MO</v>
      </c>
      <c r="V1361" t="s">
        <v>199</v>
      </c>
      <c r="W1361" s="2">
        <v>0.32222222222222224</v>
      </c>
      <c r="X1361" s="2">
        <v>0.33263888888888887</v>
      </c>
      <c r="Y1361" s="2">
        <v>0.35000000000000003</v>
      </c>
      <c r="Z1361" s="2">
        <v>0.38958333333333334</v>
      </c>
      <c r="AA1361" t="s">
        <v>72</v>
      </c>
      <c r="AB1361" t="s">
        <v>49</v>
      </c>
      <c r="AC1361">
        <v>1</v>
      </c>
      <c r="AD1361" t="s">
        <v>66</v>
      </c>
    </row>
    <row r="1362" spans="1:30" x14ac:dyDescent="0.2">
      <c r="A1362">
        <v>1685352</v>
      </c>
      <c r="B1362" s="1">
        <v>43578</v>
      </c>
      <c r="C1362" s="1">
        <v>43579</v>
      </c>
      <c r="D1362" s="1">
        <v>28958</v>
      </c>
      <c r="E1362">
        <v>2</v>
      </c>
      <c r="F1362" t="s">
        <v>198</v>
      </c>
      <c r="G1362" t="s">
        <v>1425</v>
      </c>
      <c r="L1362" t="s">
        <v>309</v>
      </c>
      <c r="M1362" t="s">
        <v>62</v>
      </c>
      <c r="N1362" t="s">
        <v>89</v>
      </c>
      <c r="O1362" t="s">
        <v>230</v>
      </c>
      <c r="P1362" t="s">
        <v>159</v>
      </c>
      <c r="Q1362">
        <v>2831</v>
      </c>
      <c r="R1362">
        <v>2019</v>
      </c>
      <c r="S1362">
        <v>120104</v>
      </c>
      <c r="T1362" s="1">
        <v>43578</v>
      </c>
      <c r="U1362" s="6" t="str">
        <f>LEFT(V1362, 1) &amp; RIGHT(V1362, 1)</f>
        <v>MO</v>
      </c>
      <c r="V1362" t="s">
        <v>199</v>
      </c>
      <c r="W1362" s="2">
        <v>0.56805555555555554</v>
      </c>
      <c r="X1362" s="2">
        <v>0.5805555555555556</v>
      </c>
      <c r="Y1362" s="2">
        <v>0.59375</v>
      </c>
      <c r="Z1362" s="2">
        <v>0.62083333333333335</v>
      </c>
      <c r="AA1362" t="s">
        <v>34</v>
      </c>
      <c r="AB1362" t="s">
        <v>166</v>
      </c>
      <c r="AC1362">
        <v>2</v>
      </c>
      <c r="AD1362" t="s">
        <v>229</v>
      </c>
    </row>
    <row r="1363" spans="1:30" x14ac:dyDescent="0.2">
      <c r="A1363">
        <v>1689514</v>
      </c>
      <c r="B1363" s="1">
        <v>43577</v>
      </c>
      <c r="C1363" s="1">
        <v>43584</v>
      </c>
      <c r="D1363" s="1">
        <v>16242</v>
      </c>
      <c r="E1363">
        <v>1</v>
      </c>
      <c r="F1363" t="s">
        <v>283</v>
      </c>
      <c r="G1363" t="s">
        <v>1215</v>
      </c>
      <c r="H1363" t="s">
        <v>111</v>
      </c>
      <c r="I1363" t="s">
        <v>149</v>
      </c>
      <c r="J1363" t="s">
        <v>105</v>
      </c>
      <c r="K1363" t="s">
        <v>596</v>
      </c>
      <c r="L1363" t="s">
        <v>287</v>
      </c>
      <c r="M1363" t="s">
        <v>597</v>
      </c>
      <c r="N1363" t="s">
        <v>46</v>
      </c>
      <c r="O1363" t="s">
        <v>367</v>
      </c>
      <c r="P1363" t="s">
        <v>581</v>
      </c>
      <c r="Q1363">
        <v>2784</v>
      </c>
      <c r="R1363">
        <v>2019</v>
      </c>
      <c r="S1363">
        <v>1122</v>
      </c>
      <c r="T1363" s="1">
        <v>43578</v>
      </c>
      <c r="U1363" s="6" t="str">
        <f>LEFT(V1363, 1) &amp; RIGHT(V1363, 1)</f>
        <v>JT</v>
      </c>
      <c r="V1363" t="s">
        <v>189</v>
      </c>
      <c r="W1363" s="2">
        <v>0.31180555555555556</v>
      </c>
      <c r="X1363" s="2">
        <v>0.32777777777777778</v>
      </c>
      <c r="Y1363" s="2">
        <v>0.34027777777777773</v>
      </c>
      <c r="Z1363" s="2">
        <v>0.39583333333333331</v>
      </c>
      <c r="AA1363" t="s">
        <v>72</v>
      </c>
      <c r="AB1363" t="s">
        <v>290</v>
      </c>
      <c r="AC1363">
        <v>7</v>
      </c>
      <c r="AD1363" t="s">
        <v>291</v>
      </c>
    </row>
    <row r="1364" spans="1:30" x14ac:dyDescent="0.2">
      <c r="A1364">
        <v>1691994</v>
      </c>
      <c r="B1364" s="1">
        <v>43578</v>
      </c>
      <c r="C1364" s="1">
        <v>43578</v>
      </c>
      <c r="D1364" s="1">
        <v>23024</v>
      </c>
      <c r="E1364">
        <v>2</v>
      </c>
      <c r="F1364" t="s">
        <v>39</v>
      </c>
      <c r="G1364" t="s">
        <v>60</v>
      </c>
      <c r="H1364" t="s">
        <v>1165</v>
      </c>
      <c r="I1364" t="s">
        <v>105</v>
      </c>
      <c r="L1364" t="s">
        <v>62</v>
      </c>
      <c r="M1364" t="s">
        <v>63</v>
      </c>
      <c r="N1364" t="s">
        <v>132</v>
      </c>
      <c r="O1364" t="s">
        <v>45</v>
      </c>
      <c r="P1364" t="s">
        <v>47</v>
      </c>
      <c r="Q1364">
        <v>2835</v>
      </c>
      <c r="R1364">
        <v>2019</v>
      </c>
      <c r="S1364">
        <v>69151</v>
      </c>
      <c r="T1364" s="1">
        <v>43578</v>
      </c>
      <c r="U1364" s="6" t="str">
        <f>LEFT(V1364, 1) &amp; RIGHT(V1364, 1)</f>
        <v>MO</v>
      </c>
      <c r="V1364" t="s">
        <v>199</v>
      </c>
      <c r="W1364" s="2">
        <v>0.47152777777777777</v>
      </c>
      <c r="X1364" s="2">
        <v>0.5</v>
      </c>
      <c r="Y1364" s="2">
        <v>0.51180555555555551</v>
      </c>
      <c r="Z1364" s="2">
        <v>0.54375000000000007</v>
      </c>
      <c r="AA1364" t="s">
        <v>34</v>
      </c>
      <c r="AB1364" t="s">
        <v>49</v>
      </c>
      <c r="AC1364">
        <v>1</v>
      </c>
      <c r="AD1364" t="s">
        <v>66</v>
      </c>
    </row>
    <row r="1365" spans="1:30" x14ac:dyDescent="0.2">
      <c r="A1365">
        <v>1692643</v>
      </c>
      <c r="B1365" s="1">
        <v>43578</v>
      </c>
      <c r="C1365" s="1">
        <v>43578</v>
      </c>
      <c r="D1365" s="1">
        <v>20807</v>
      </c>
      <c r="E1365">
        <v>1</v>
      </c>
      <c r="F1365" t="s">
        <v>39</v>
      </c>
      <c r="G1365" t="s">
        <v>198</v>
      </c>
      <c r="H1365" t="s">
        <v>149</v>
      </c>
      <c r="I1365" t="s">
        <v>37</v>
      </c>
      <c r="J1365" t="s">
        <v>53</v>
      </c>
      <c r="K1365" t="s">
        <v>137</v>
      </c>
      <c r="L1365" t="s">
        <v>62</v>
      </c>
      <c r="M1365" t="s">
        <v>63</v>
      </c>
      <c r="N1365" t="s">
        <v>132</v>
      </c>
      <c r="O1365" t="s">
        <v>46</v>
      </c>
      <c r="P1365" t="s">
        <v>47</v>
      </c>
      <c r="Q1365">
        <v>2835</v>
      </c>
      <c r="R1365">
        <v>2019</v>
      </c>
      <c r="S1365">
        <v>121059</v>
      </c>
      <c r="T1365" s="1">
        <v>43578</v>
      </c>
      <c r="U1365" s="6" t="str">
        <f>LEFT(V1365, 1) &amp; RIGHT(V1365, 1)</f>
        <v>MO</v>
      </c>
      <c r="V1365" t="s">
        <v>199</v>
      </c>
      <c r="W1365" s="2">
        <v>0.34375</v>
      </c>
      <c r="X1365" s="2">
        <v>0.40625</v>
      </c>
      <c r="Y1365" s="2">
        <v>0.41875000000000001</v>
      </c>
      <c r="Z1365" s="2">
        <v>0.45</v>
      </c>
      <c r="AA1365" t="s">
        <v>34</v>
      </c>
      <c r="AB1365" t="s">
        <v>49</v>
      </c>
      <c r="AC1365">
        <v>1</v>
      </c>
      <c r="AD1365" t="s">
        <v>66</v>
      </c>
    </row>
    <row r="1366" spans="1:30" x14ac:dyDescent="0.2">
      <c r="A1366">
        <v>1693886</v>
      </c>
      <c r="B1366" s="1">
        <v>43577</v>
      </c>
      <c r="C1366" s="1">
        <v>43581</v>
      </c>
      <c r="D1366" s="1">
        <v>23374</v>
      </c>
      <c r="E1366">
        <v>2</v>
      </c>
      <c r="F1366" t="s">
        <v>398</v>
      </c>
      <c r="G1366" t="s">
        <v>197</v>
      </c>
      <c r="L1366" t="s">
        <v>281</v>
      </c>
      <c r="M1366" t="s">
        <v>153</v>
      </c>
      <c r="P1366" t="s">
        <v>154</v>
      </c>
      <c r="Q1366">
        <v>2791</v>
      </c>
      <c r="R1366">
        <v>2019</v>
      </c>
      <c r="S1366">
        <v>121937</v>
      </c>
      <c r="T1366" s="1">
        <v>43578</v>
      </c>
      <c r="U1366" s="6" t="str">
        <f>LEFT(V1366, 1) &amp; RIGHT(V1366, 1)</f>
        <v>TR</v>
      </c>
      <c r="V1366" t="s">
        <v>155</v>
      </c>
      <c r="W1366" s="2">
        <v>0.3430555555555555</v>
      </c>
      <c r="X1366" s="2">
        <v>0.3520833333333333</v>
      </c>
      <c r="Y1366" s="2">
        <v>0.37708333333333338</v>
      </c>
      <c r="Z1366" s="2">
        <v>0.44097222222222227</v>
      </c>
      <c r="AA1366" t="s">
        <v>146</v>
      </c>
      <c r="AC1366">
        <v>4</v>
      </c>
      <c r="AD1366" t="s">
        <v>282</v>
      </c>
    </row>
    <row r="1367" spans="1:30" x14ac:dyDescent="0.2">
      <c r="A1367">
        <v>1695173</v>
      </c>
      <c r="B1367" s="1">
        <v>43577</v>
      </c>
      <c r="C1367" s="1">
        <v>43581</v>
      </c>
      <c r="D1367" s="1">
        <v>21428</v>
      </c>
      <c r="E1367">
        <v>2</v>
      </c>
      <c r="F1367" t="s">
        <v>670</v>
      </c>
      <c r="G1367" t="s">
        <v>40</v>
      </c>
      <c r="H1367" t="s">
        <v>1212</v>
      </c>
      <c r="I1367" t="s">
        <v>36</v>
      </c>
      <c r="J1367" t="s">
        <v>53</v>
      </c>
      <c r="K1367" t="s">
        <v>318</v>
      </c>
      <c r="L1367" t="s">
        <v>144</v>
      </c>
      <c r="M1367" t="s">
        <v>142</v>
      </c>
      <c r="N1367" t="s">
        <v>161</v>
      </c>
      <c r="O1367" t="s">
        <v>1023</v>
      </c>
      <c r="P1367" t="s">
        <v>145</v>
      </c>
      <c r="Q1367">
        <v>2885</v>
      </c>
      <c r="R1367">
        <v>2019</v>
      </c>
      <c r="S1367">
        <v>120982</v>
      </c>
      <c r="T1367" s="1">
        <v>43578</v>
      </c>
      <c r="U1367" s="6" t="str">
        <f>LEFT(V1367, 1) &amp; RIGHT(V1367, 1)</f>
        <v>SM</v>
      </c>
      <c r="V1367" t="s">
        <v>64</v>
      </c>
      <c r="W1367" s="2">
        <v>0.56041666666666667</v>
      </c>
      <c r="X1367" s="2">
        <v>0.57638888888888895</v>
      </c>
      <c r="Y1367" s="2">
        <v>0.59930555555555554</v>
      </c>
      <c r="Z1367" s="2">
        <v>0.68402777777777779</v>
      </c>
      <c r="AA1367" t="s">
        <v>146</v>
      </c>
      <c r="AC1367">
        <v>1</v>
      </c>
      <c r="AD1367" t="s">
        <v>148</v>
      </c>
    </row>
    <row r="1368" spans="1:30" x14ac:dyDescent="0.2">
      <c r="A1368">
        <v>1695698</v>
      </c>
      <c r="B1368" s="1">
        <v>43577</v>
      </c>
      <c r="C1368" s="1">
        <v>43584</v>
      </c>
      <c r="D1368" s="1">
        <v>23595</v>
      </c>
      <c r="E1368">
        <v>2</v>
      </c>
      <c r="F1368" t="s">
        <v>283</v>
      </c>
      <c r="G1368" t="s">
        <v>84</v>
      </c>
      <c r="H1368" t="s">
        <v>52</v>
      </c>
      <c r="I1368" t="s">
        <v>149</v>
      </c>
      <c r="J1368" t="s">
        <v>53</v>
      </c>
      <c r="K1368" t="s">
        <v>41</v>
      </c>
      <c r="L1368" t="s">
        <v>367</v>
      </c>
      <c r="M1368" t="s">
        <v>287</v>
      </c>
      <c r="N1368" t="s">
        <v>919</v>
      </c>
      <c r="O1368" t="s">
        <v>46</v>
      </c>
      <c r="P1368" t="s">
        <v>289</v>
      </c>
      <c r="Q1368">
        <v>2783</v>
      </c>
      <c r="R1368">
        <v>2019</v>
      </c>
      <c r="S1368">
        <v>78822</v>
      </c>
      <c r="T1368" s="1">
        <v>43578</v>
      </c>
      <c r="U1368" s="6" t="str">
        <f>LEFT(V1368, 1) &amp; RIGHT(V1368, 1)</f>
        <v>JT</v>
      </c>
      <c r="V1368" t="s">
        <v>189</v>
      </c>
      <c r="W1368" s="2">
        <v>0.3743055555555555</v>
      </c>
      <c r="X1368" s="2">
        <v>0.40763888888888888</v>
      </c>
      <c r="Y1368" s="2">
        <v>0.4201388888888889</v>
      </c>
      <c r="Z1368" s="2">
        <v>0.47569444444444442</v>
      </c>
      <c r="AA1368" t="s">
        <v>72</v>
      </c>
      <c r="AB1368" t="s">
        <v>296</v>
      </c>
      <c r="AC1368">
        <v>1</v>
      </c>
      <c r="AD1368" t="s">
        <v>291</v>
      </c>
    </row>
    <row r="1369" spans="1:30" x14ac:dyDescent="0.2">
      <c r="A1369">
        <v>1695917</v>
      </c>
      <c r="B1369" s="1">
        <v>43578</v>
      </c>
      <c r="C1369" s="1">
        <v>43580</v>
      </c>
      <c r="D1369" s="1">
        <v>20265</v>
      </c>
      <c r="E1369">
        <v>1</v>
      </c>
      <c r="F1369" t="s">
        <v>184</v>
      </c>
      <c r="G1369" t="s">
        <v>263</v>
      </c>
      <c r="H1369" t="s">
        <v>264</v>
      </c>
      <c r="I1369" t="s">
        <v>53</v>
      </c>
      <c r="J1369" t="s">
        <v>285</v>
      </c>
      <c r="K1369" t="s">
        <v>37</v>
      </c>
      <c r="L1369" t="s">
        <v>267</v>
      </c>
      <c r="M1369" t="s">
        <v>266</v>
      </c>
      <c r="P1369" t="s">
        <v>268</v>
      </c>
      <c r="Q1369">
        <v>2846</v>
      </c>
      <c r="R1369">
        <v>2019</v>
      </c>
      <c r="S1369">
        <v>47700</v>
      </c>
      <c r="T1369" s="1">
        <v>43578</v>
      </c>
      <c r="U1369" s="6" t="str">
        <f>LEFT(V1369, 1) &amp; RIGHT(V1369, 1)</f>
        <v>JT</v>
      </c>
      <c r="V1369" t="s">
        <v>189</v>
      </c>
      <c r="W1369" s="2">
        <v>0.50347222222222221</v>
      </c>
      <c r="X1369" s="2">
        <v>0.55555555555555558</v>
      </c>
      <c r="Y1369" s="2">
        <v>0.57847222222222217</v>
      </c>
      <c r="Z1369" s="2">
        <v>0.60902777777777783</v>
      </c>
      <c r="AA1369" t="s">
        <v>72</v>
      </c>
      <c r="AB1369" t="s">
        <v>72</v>
      </c>
      <c r="AC1369">
        <v>3</v>
      </c>
      <c r="AD1369" t="s">
        <v>191</v>
      </c>
    </row>
    <row r="1370" spans="1:30" x14ac:dyDescent="0.2">
      <c r="A1370">
        <v>1695996</v>
      </c>
      <c r="B1370" s="1">
        <v>43578</v>
      </c>
      <c r="C1370" s="1">
        <v>43580</v>
      </c>
      <c r="D1370" s="1">
        <v>21089</v>
      </c>
      <c r="E1370">
        <v>1</v>
      </c>
      <c r="F1370" t="s">
        <v>184</v>
      </c>
      <c r="G1370" t="s">
        <v>263</v>
      </c>
      <c r="H1370" t="s">
        <v>264</v>
      </c>
      <c r="I1370" t="s">
        <v>40</v>
      </c>
      <c r="J1370" t="s">
        <v>149</v>
      </c>
      <c r="L1370" t="s">
        <v>267</v>
      </c>
      <c r="M1370" t="s">
        <v>266</v>
      </c>
      <c r="N1370" t="s">
        <v>46</v>
      </c>
      <c r="P1370" t="s">
        <v>268</v>
      </c>
      <c r="Q1370">
        <v>2846</v>
      </c>
      <c r="R1370">
        <v>2019</v>
      </c>
      <c r="S1370">
        <v>14318</v>
      </c>
      <c r="T1370" s="1">
        <v>43578</v>
      </c>
      <c r="U1370" s="6" t="str">
        <f>LEFT(V1370, 1) &amp; RIGHT(V1370, 1)</f>
        <v>JT</v>
      </c>
      <c r="V1370" t="s">
        <v>189</v>
      </c>
      <c r="W1370" s="2">
        <v>0.4458333333333333</v>
      </c>
      <c r="X1370" s="2">
        <v>0.4861111111111111</v>
      </c>
      <c r="Y1370" s="2">
        <v>0.50138888888888888</v>
      </c>
      <c r="Z1370" s="2">
        <v>0.54513888888888895</v>
      </c>
      <c r="AA1370" t="s">
        <v>72</v>
      </c>
      <c r="AB1370" t="s">
        <v>190</v>
      </c>
      <c r="AC1370">
        <v>3</v>
      </c>
      <c r="AD1370" t="s">
        <v>269</v>
      </c>
    </row>
    <row r="1371" spans="1:30" x14ac:dyDescent="0.2">
      <c r="A1371">
        <v>1696324</v>
      </c>
      <c r="B1371" s="1">
        <v>43578</v>
      </c>
      <c r="C1371" s="1">
        <v>43578</v>
      </c>
      <c r="D1371" s="1">
        <v>23127</v>
      </c>
      <c r="E1371">
        <v>2</v>
      </c>
      <c r="F1371" t="s">
        <v>29</v>
      </c>
      <c r="G1371" t="s">
        <v>137</v>
      </c>
      <c r="L1371" t="s">
        <v>30</v>
      </c>
      <c r="M1371" t="s">
        <v>31</v>
      </c>
      <c r="P1371" t="s">
        <v>32</v>
      </c>
      <c r="Q1371">
        <v>1493</v>
      </c>
      <c r="R1371">
        <v>2019</v>
      </c>
      <c r="S1371">
        <v>87186</v>
      </c>
      <c r="T1371" s="1">
        <v>43578</v>
      </c>
      <c r="U1371" s="6" t="str">
        <f>LEFT(V1371, 1) &amp; RIGHT(V1371, 1)</f>
        <v>CT</v>
      </c>
      <c r="V1371" t="s">
        <v>106</v>
      </c>
      <c r="W1371" s="2">
        <v>0.4548611111111111</v>
      </c>
      <c r="X1371" s="2">
        <v>0.46180555555555558</v>
      </c>
      <c r="Y1371" s="2">
        <v>0.4770833333333333</v>
      </c>
      <c r="Z1371" s="2">
        <v>0.5131944444444444</v>
      </c>
      <c r="AA1371" t="s">
        <v>34</v>
      </c>
      <c r="AC1371">
        <v>1</v>
      </c>
      <c r="AD1371" t="s">
        <v>35</v>
      </c>
    </row>
    <row r="1372" spans="1:30" x14ac:dyDescent="0.2">
      <c r="A1372">
        <v>1697036</v>
      </c>
      <c r="B1372" s="1">
        <v>43578</v>
      </c>
      <c r="C1372" s="1">
        <v>43578</v>
      </c>
      <c r="D1372" s="1">
        <v>31427</v>
      </c>
      <c r="E1372">
        <v>1</v>
      </c>
      <c r="F1372" t="s">
        <v>29</v>
      </c>
      <c r="G1372" t="s">
        <v>40</v>
      </c>
      <c r="L1372" t="s">
        <v>31</v>
      </c>
      <c r="M1372" t="s">
        <v>30</v>
      </c>
      <c r="P1372" t="s">
        <v>32</v>
      </c>
      <c r="Q1372">
        <v>1493</v>
      </c>
      <c r="R1372">
        <v>2019</v>
      </c>
      <c r="S1372">
        <v>122511</v>
      </c>
      <c r="T1372" s="1">
        <v>43578</v>
      </c>
      <c r="U1372" s="6" t="str">
        <f>LEFT(V1372, 1) &amp; RIGHT(V1372, 1)</f>
        <v>CT</v>
      </c>
      <c r="V1372" t="s">
        <v>106</v>
      </c>
      <c r="W1372" s="2">
        <v>0.32500000000000001</v>
      </c>
      <c r="X1372" s="2">
        <v>0.34236111111111112</v>
      </c>
      <c r="Y1372" s="2">
        <v>0.35972222222222222</v>
      </c>
      <c r="Z1372" s="2">
        <v>0.3972222222222222</v>
      </c>
      <c r="AA1372" t="s">
        <v>34</v>
      </c>
      <c r="AC1372">
        <v>1</v>
      </c>
      <c r="AD1372" t="s">
        <v>35</v>
      </c>
    </row>
    <row r="1373" spans="1:30" x14ac:dyDescent="0.2">
      <c r="A1373">
        <v>1697094</v>
      </c>
      <c r="B1373" s="1">
        <v>43578</v>
      </c>
      <c r="C1373" s="1">
        <v>43578</v>
      </c>
      <c r="D1373" s="1">
        <v>16109</v>
      </c>
      <c r="E1373">
        <v>2</v>
      </c>
      <c r="F1373" t="s">
        <v>29</v>
      </c>
      <c r="L1373" t="s">
        <v>30</v>
      </c>
      <c r="M1373" t="s">
        <v>31</v>
      </c>
      <c r="P1373" t="s">
        <v>32</v>
      </c>
      <c r="Q1373">
        <v>1493</v>
      </c>
      <c r="R1373">
        <v>2019</v>
      </c>
      <c r="S1373">
        <v>122542</v>
      </c>
      <c r="T1373" s="1">
        <v>43578</v>
      </c>
      <c r="U1373" s="6" t="str">
        <f>LEFT(V1373, 1) &amp; RIGHT(V1373, 1)</f>
        <v>CT</v>
      </c>
      <c r="V1373" t="s">
        <v>106</v>
      </c>
      <c r="W1373" s="2">
        <v>0.39513888888888887</v>
      </c>
      <c r="X1373" s="2">
        <v>0.40625</v>
      </c>
      <c r="Y1373" s="2">
        <v>0.41805555555555557</v>
      </c>
      <c r="Z1373" s="2">
        <v>0.45694444444444443</v>
      </c>
      <c r="AA1373" t="s">
        <v>34</v>
      </c>
      <c r="AC1373">
        <v>1</v>
      </c>
      <c r="AD1373" t="s">
        <v>35</v>
      </c>
    </row>
    <row r="1374" spans="1:30" x14ac:dyDescent="0.2">
      <c r="A1374">
        <v>1697098</v>
      </c>
      <c r="B1374" s="1">
        <v>43578</v>
      </c>
      <c r="C1374" s="1">
        <v>43580</v>
      </c>
      <c r="D1374" s="1">
        <v>27197</v>
      </c>
      <c r="E1374">
        <v>2</v>
      </c>
      <c r="F1374" t="s">
        <v>162</v>
      </c>
      <c r="G1374" t="s">
        <v>38</v>
      </c>
      <c r="H1374" t="s">
        <v>136</v>
      </c>
      <c r="L1374" t="s">
        <v>164</v>
      </c>
      <c r="M1374" t="s">
        <v>46</v>
      </c>
      <c r="N1374" t="s">
        <v>287</v>
      </c>
      <c r="P1374" t="s">
        <v>165</v>
      </c>
      <c r="Q1374">
        <v>2817</v>
      </c>
      <c r="R1374">
        <v>2019</v>
      </c>
      <c r="S1374">
        <v>121377</v>
      </c>
      <c r="T1374" s="1">
        <v>43578</v>
      </c>
      <c r="U1374" s="6" t="str">
        <f>LEFT(V1374, 1) &amp; RIGHT(V1374, 1)</f>
        <v>JT</v>
      </c>
      <c r="V1374" t="s">
        <v>189</v>
      </c>
      <c r="W1374" s="2">
        <v>0.59722222222222221</v>
      </c>
      <c r="X1374" s="2">
        <v>0.61388888888888882</v>
      </c>
      <c r="Y1374" s="2">
        <v>0.62569444444444444</v>
      </c>
      <c r="Z1374" s="2">
        <v>0.65972222222222221</v>
      </c>
      <c r="AA1374" t="s">
        <v>72</v>
      </c>
      <c r="AB1374" t="s">
        <v>166</v>
      </c>
      <c r="AC1374">
        <v>3</v>
      </c>
      <c r="AD1374" t="s">
        <v>304</v>
      </c>
    </row>
    <row r="1375" spans="1:30" x14ac:dyDescent="0.2">
      <c r="A1375">
        <v>1697698</v>
      </c>
      <c r="B1375" s="1">
        <v>43577</v>
      </c>
      <c r="C1375" s="1">
        <v>43581</v>
      </c>
      <c r="D1375" s="1">
        <v>30625</v>
      </c>
      <c r="E1375">
        <v>2</v>
      </c>
      <c r="F1375" t="s">
        <v>150</v>
      </c>
      <c r="G1375" t="s">
        <v>151</v>
      </c>
      <c r="H1375" t="s">
        <v>86</v>
      </c>
      <c r="I1375" t="s">
        <v>38</v>
      </c>
      <c r="J1375" t="s">
        <v>328</v>
      </c>
      <c r="L1375" t="s">
        <v>400</v>
      </c>
      <c r="M1375" t="s">
        <v>153</v>
      </c>
      <c r="N1375" t="s">
        <v>152</v>
      </c>
      <c r="O1375" t="s">
        <v>45</v>
      </c>
      <c r="P1375" t="s">
        <v>154</v>
      </c>
      <c r="Q1375">
        <v>2791</v>
      </c>
      <c r="R1375">
        <v>2019</v>
      </c>
      <c r="S1375">
        <v>122627</v>
      </c>
      <c r="T1375" s="1">
        <v>43578</v>
      </c>
      <c r="U1375" s="6" t="str">
        <f>LEFT(V1375, 1) &amp; RIGHT(V1375, 1)</f>
        <v>TR</v>
      </c>
      <c r="V1375" t="s">
        <v>155</v>
      </c>
      <c r="W1375" s="2">
        <v>0.42222222222222222</v>
      </c>
      <c r="X1375" s="2">
        <v>0.44791666666666669</v>
      </c>
      <c r="Y1375" s="2">
        <v>0.47222222222222227</v>
      </c>
      <c r="Z1375" s="2">
        <v>0.53819444444444442</v>
      </c>
      <c r="AA1375" t="s">
        <v>146</v>
      </c>
      <c r="AC1375">
        <v>3</v>
      </c>
      <c r="AD1375" t="s">
        <v>156</v>
      </c>
    </row>
    <row r="1376" spans="1:30" x14ac:dyDescent="0.2">
      <c r="A1376">
        <v>1697745</v>
      </c>
      <c r="B1376" s="1">
        <v>43578</v>
      </c>
      <c r="C1376" s="1">
        <v>43580</v>
      </c>
      <c r="D1376" s="1">
        <v>28712</v>
      </c>
      <c r="E1376">
        <v>1</v>
      </c>
      <c r="F1376" t="s">
        <v>327</v>
      </c>
      <c r="G1376" t="s">
        <v>40</v>
      </c>
      <c r="L1376" t="s">
        <v>287</v>
      </c>
      <c r="M1376" t="s">
        <v>329</v>
      </c>
      <c r="N1376" t="s">
        <v>1225</v>
      </c>
      <c r="O1376" t="s">
        <v>46</v>
      </c>
      <c r="P1376" t="s">
        <v>98</v>
      </c>
      <c r="Q1376">
        <v>2821</v>
      </c>
      <c r="R1376">
        <v>2019</v>
      </c>
      <c r="S1376">
        <v>122587</v>
      </c>
      <c r="T1376" s="1">
        <v>43578</v>
      </c>
      <c r="U1376" s="6" t="str">
        <f>LEFT(V1376, 1) &amp; RIGHT(V1376, 1)</f>
        <v>JT</v>
      </c>
      <c r="V1376" t="s">
        <v>189</v>
      </c>
      <c r="W1376" s="2">
        <v>0.6333333333333333</v>
      </c>
      <c r="X1376" s="2">
        <v>0.67222222222222217</v>
      </c>
      <c r="Y1376" s="2">
        <v>0.69166666666666676</v>
      </c>
      <c r="Z1376" s="2">
        <v>0.74305555555555547</v>
      </c>
      <c r="AA1376" t="s">
        <v>72</v>
      </c>
      <c r="AB1376" t="s">
        <v>190</v>
      </c>
      <c r="AC1376">
        <v>3</v>
      </c>
      <c r="AD1376" t="s">
        <v>332</v>
      </c>
    </row>
    <row r="1377" spans="1:30" x14ac:dyDescent="0.2">
      <c r="A1377">
        <v>1698094</v>
      </c>
      <c r="B1377" s="1">
        <v>43578</v>
      </c>
      <c r="C1377" s="1">
        <v>43578</v>
      </c>
      <c r="D1377" s="1">
        <v>27238</v>
      </c>
      <c r="E1377">
        <v>1</v>
      </c>
      <c r="F1377" t="s">
        <v>354</v>
      </c>
      <c r="G1377" t="s">
        <v>1172</v>
      </c>
      <c r="L1377" t="s">
        <v>748</v>
      </c>
      <c r="M1377" t="s">
        <v>46</v>
      </c>
      <c r="P1377" t="s">
        <v>379</v>
      </c>
      <c r="Q1377">
        <v>2860</v>
      </c>
      <c r="R1377">
        <v>2019</v>
      </c>
      <c r="S1377">
        <v>122717</v>
      </c>
      <c r="T1377" s="1">
        <v>43578</v>
      </c>
      <c r="U1377" s="6" t="str">
        <f>LEFT(V1377, 1) &amp; RIGHT(V1377, 1)</f>
        <v>CL</v>
      </c>
      <c r="V1377" t="s">
        <v>93</v>
      </c>
      <c r="W1377" s="2">
        <v>0.52013888888888882</v>
      </c>
      <c r="X1377" s="2">
        <v>0.55972222222222223</v>
      </c>
      <c r="Y1377" s="2">
        <v>0.57152777777777775</v>
      </c>
      <c r="Z1377" s="2">
        <v>0.59375</v>
      </c>
      <c r="AA1377" t="s">
        <v>34</v>
      </c>
      <c r="AB1377" t="s">
        <v>166</v>
      </c>
      <c r="AC1377">
        <v>1</v>
      </c>
      <c r="AD1377" t="s">
        <v>1173</v>
      </c>
    </row>
    <row r="1378" spans="1:30" x14ac:dyDescent="0.2">
      <c r="A1378">
        <v>1698138</v>
      </c>
      <c r="B1378" s="1">
        <v>43578</v>
      </c>
      <c r="C1378" s="1">
        <v>43584</v>
      </c>
      <c r="D1378" s="1">
        <v>30166</v>
      </c>
      <c r="E1378">
        <v>1</v>
      </c>
      <c r="F1378" t="s">
        <v>1205</v>
      </c>
      <c r="G1378" t="s">
        <v>1206</v>
      </c>
      <c r="H1378" t="s">
        <v>1207</v>
      </c>
      <c r="I1378" t="s">
        <v>472</v>
      </c>
      <c r="J1378" t="s">
        <v>574</v>
      </c>
      <c r="L1378" t="s">
        <v>576</v>
      </c>
      <c r="M1378" t="s">
        <v>577</v>
      </c>
      <c r="N1378" t="s">
        <v>45</v>
      </c>
      <c r="O1378" t="s">
        <v>46</v>
      </c>
      <c r="P1378" t="s">
        <v>469</v>
      </c>
      <c r="Q1378">
        <v>2905</v>
      </c>
      <c r="R1378">
        <v>2019</v>
      </c>
      <c r="S1378">
        <v>4741</v>
      </c>
      <c r="T1378" s="1">
        <v>43578</v>
      </c>
      <c r="U1378" s="6" t="str">
        <f>LEFT(V1378, 1) &amp; RIGHT(V1378, 1)</f>
        <v>SM</v>
      </c>
      <c r="V1378" t="s">
        <v>64</v>
      </c>
      <c r="W1378" s="2">
        <v>0.66388888888888886</v>
      </c>
      <c r="X1378" s="2">
        <v>0.69513888888888886</v>
      </c>
      <c r="Y1378" s="2">
        <v>0.72152777777777777</v>
      </c>
      <c r="Z1378" s="2">
        <v>0.80625000000000002</v>
      </c>
      <c r="AA1378" t="s">
        <v>72</v>
      </c>
      <c r="AB1378" t="s">
        <v>166</v>
      </c>
      <c r="AC1378">
        <v>7</v>
      </c>
      <c r="AD1378" t="s">
        <v>509</v>
      </c>
    </row>
    <row r="1379" spans="1:30" x14ac:dyDescent="0.2">
      <c r="A1379">
        <v>1688298</v>
      </c>
      <c r="B1379" s="1">
        <v>43579</v>
      </c>
      <c r="C1379" s="1">
        <v>43579</v>
      </c>
      <c r="D1379" s="1">
        <v>26967</v>
      </c>
      <c r="E1379">
        <v>1</v>
      </c>
      <c r="F1379" t="s">
        <v>327</v>
      </c>
      <c r="G1379" t="s">
        <v>37</v>
      </c>
      <c r="L1379" t="s">
        <v>394</v>
      </c>
      <c r="M1379" t="s">
        <v>330</v>
      </c>
      <c r="P1379" t="s">
        <v>188</v>
      </c>
      <c r="Q1379">
        <v>2937</v>
      </c>
      <c r="R1379">
        <v>2019</v>
      </c>
      <c r="S1379">
        <v>4136</v>
      </c>
      <c r="T1379" s="1">
        <v>43579</v>
      </c>
      <c r="U1379" s="6" t="str">
        <f>LEFT(V1379, 1) &amp; RIGHT(V1379, 1)</f>
        <v>JE</v>
      </c>
      <c r="V1379" t="s">
        <v>306</v>
      </c>
      <c r="W1379" s="2">
        <v>0.35694444444444445</v>
      </c>
      <c r="X1379" s="2">
        <v>0.38750000000000001</v>
      </c>
      <c r="Y1379" s="2">
        <v>0.4069444444444445</v>
      </c>
      <c r="Z1379" s="2">
        <v>0.4458333333333333</v>
      </c>
      <c r="AA1379" t="s">
        <v>72</v>
      </c>
      <c r="AB1379" t="s">
        <v>190</v>
      </c>
      <c r="AC1379">
        <v>1</v>
      </c>
      <c r="AD1379" t="s">
        <v>1190</v>
      </c>
    </row>
    <row r="1380" spans="1:30" x14ac:dyDescent="0.2">
      <c r="A1380">
        <v>1692005</v>
      </c>
      <c r="B1380" s="1">
        <v>43579</v>
      </c>
      <c r="C1380" s="1">
        <v>43580</v>
      </c>
      <c r="D1380" s="1">
        <v>23612</v>
      </c>
      <c r="E1380">
        <v>1</v>
      </c>
      <c r="F1380" t="s">
        <v>184</v>
      </c>
      <c r="G1380" t="s">
        <v>263</v>
      </c>
      <c r="L1380" t="s">
        <v>46</v>
      </c>
      <c r="M1380" t="s">
        <v>309</v>
      </c>
      <c r="N1380" t="s">
        <v>186</v>
      </c>
      <c r="O1380" t="s">
        <v>267</v>
      </c>
      <c r="P1380" t="s">
        <v>238</v>
      </c>
      <c r="Q1380">
        <v>2933</v>
      </c>
      <c r="R1380">
        <v>2019</v>
      </c>
      <c r="S1380">
        <v>120822</v>
      </c>
      <c r="T1380" s="1">
        <v>43579</v>
      </c>
      <c r="U1380" s="6" t="str">
        <f>LEFT(V1380, 1) &amp; RIGHT(V1380, 1)</f>
        <v>DE</v>
      </c>
      <c r="V1380" t="s">
        <v>239</v>
      </c>
      <c r="W1380" s="2">
        <v>0.49027777777777781</v>
      </c>
      <c r="X1380" s="2">
        <v>0.54027777777777775</v>
      </c>
      <c r="Y1380" s="2">
        <v>0.56041666666666667</v>
      </c>
      <c r="Z1380" s="2">
        <v>0.63402777777777775</v>
      </c>
      <c r="AA1380" t="s">
        <v>72</v>
      </c>
      <c r="AB1380" t="s">
        <v>190</v>
      </c>
      <c r="AC1380">
        <v>2</v>
      </c>
      <c r="AD1380" t="s">
        <v>269</v>
      </c>
    </row>
    <row r="1381" spans="1:30" x14ac:dyDescent="0.2">
      <c r="A1381">
        <v>1692014</v>
      </c>
      <c r="B1381" s="1">
        <v>43579</v>
      </c>
      <c r="C1381" s="1">
        <v>43580</v>
      </c>
      <c r="D1381" s="1">
        <v>21083</v>
      </c>
      <c r="E1381">
        <v>1</v>
      </c>
      <c r="F1381" t="s">
        <v>184</v>
      </c>
      <c r="G1381" t="s">
        <v>1193</v>
      </c>
      <c r="H1381" t="s">
        <v>149</v>
      </c>
      <c r="I1381" t="s">
        <v>481</v>
      </c>
      <c r="J1381" t="s">
        <v>37</v>
      </c>
      <c r="K1381" t="s">
        <v>53</v>
      </c>
      <c r="L1381" t="s">
        <v>267</v>
      </c>
      <c r="M1381" t="s">
        <v>303</v>
      </c>
      <c r="P1381" t="s">
        <v>238</v>
      </c>
      <c r="Q1381">
        <v>2933</v>
      </c>
      <c r="R1381">
        <v>2019</v>
      </c>
      <c r="S1381">
        <v>99628</v>
      </c>
      <c r="T1381" s="1">
        <v>43579</v>
      </c>
      <c r="U1381" s="6" t="str">
        <f>LEFT(V1381, 1) &amp; RIGHT(V1381, 1)</f>
        <v>JE</v>
      </c>
      <c r="V1381" t="s">
        <v>306</v>
      </c>
      <c r="W1381" s="2">
        <v>0.44097222222222227</v>
      </c>
      <c r="X1381" s="2">
        <v>0.46180555555555558</v>
      </c>
      <c r="Y1381" s="2">
        <v>0.4777777777777778</v>
      </c>
      <c r="Z1381" s="2">
        <v>0.51180555555555551</v>
      </c>
      <c r="AA1381" t="s">
        <v>72</v>
      </c>
      <c r="AB1381" t="s">
        <v>190</v>
      </c>
      <c r="AC1381">
        <v>2</v>
      </c>
      <c r="AD1381" t="s">
        <v>1194</v>
      </c>
    </row>
    <row r="1382" spans="1:30" x14ac:dyDescent="0.2">
      <c r="A1382">
        <v>1693663</v>
      </c>
      <c r="B1382" s="1">
        <v>43579</v>
      </c>
      <c r="C1382" s="1">
        <v>43580</v>
      </c>
      <c r="D1382" s="1">
        <v>18543</v>
      </c>
      <c r="E1382">
        <v>1</v>
      </c>
      <c r="F1382" t="s">
        <v>263</v>
      </c>
      <c r="G1382" t="s">
        <v>184</v>
      </c>
      <c r="H1382" t="s">
        <v>1014</v>
      </c>
      <c r="I1382" t="s">
        <v>53</v>
      </c>
      <c r="L1382" t="s">
        <v>186</v>
      </c>
      <c r="M1382" t="s">
        <v>46</v>
      </c>
      <c r="N1382" t="s">
        <v>266</v>
      </c>
      <c r="P1382" t="s">
        <v>238</v>
      </c>
      <c r="Q1382">
        <v>2933</v>
      </c>
      <c r="R1382">
        <v>2019</v>
      </c>
      <c r="S1382">
        <v>23260</v>
      </c>
      <c r="T1382" s="1">
        <v>43579</v>
      </c>
      <c r="U1382" s="6" t="str">
        <f>LEFT(V1382, 1) &amp; RIGHT(V1382, 1)</f>
        <v>DE</v>
      </c>
      <c r="V1382" t="s">
        <v>239</v>
      </c>
      <c r="W1382" s="2">
        <v>0.61597222222222225</v>
      </c>
      <c r="X1382" s="2">
        <v>0.64861111111111114</v>
      </c>
      <c r="Y1382" s="2">
        <v>0.66597222222222219</v>
      </c>
      <c r="Z1382" s="2">
        <v>0.70277777777777783</v>
      </c>
      <c r="AA1382" t="s">
        <v>72</v>
      </c>
      <c r="AB1382" t="s">
        <v>190</v>
      </c>
      <c r="AC1382">
        <v>2</v>
      </c>
      <c r="AD1382" t="s">
        <v>269</v>
      </c>
    </row>
    <row r="1383" spans="1:30" x14ac:dyDescent="0.2">
      <c r="A1383">
        <v>1694513</v>
      </c>
      <c r="B1383" s="1">
        <v>43579</v>
      </c>
      <c r="C1383" s="1">
        <v>43579</v>
      </c>
      <c r="D1383" s="1">
        <v>30262</v>
      </c>
      <c r="E1383">
        <v>1</v>
      </c>
      <c r="F1383" t="s">
        <v>133</v>
      </c>
      <c r="L1383" t="s">
        <v>568</v>
      </c>
      <c r="P1383" t="s">
        <v>135</v>
      </c>
      <c r="Q1383">
        <v>2875</v>
      </c>
      <c r="R1383">
        <v>2019</v>
      </c>
      <c r="S1383">
        <v>13082</v>
      </c>
      <c r="T1383" s="1">
        <v>43579</v>
      </c>
      <c r="U1383" s="6" t="str">
        <f>LEFT(V1383, 1) &amp; RIGHT(V1383, 1)</f>
        <v>CL</v>
      </c>
      <c r="V1383" t="s">
        <v>93</v>
      </c>
      <c r="W1383" s="2">
        <v>0.31458333333333333</v>
      </c>
      <c r="X1383" s="2">
        <v>0.3263888888888889</v>
      </c>
      <c r="Y1383" s="2">
        <v>0.33402777777777781</v>
      </c>
      <c r="Z1383" s="2">
        <v>0.3444444444444445</v>
      </c>
      <c r="AA1383" t="s">
        <v>72</v>
      </c>
      <c r="AC1383">
        <v>1</v>
      </c>
      <c r="AD1383" t="s">
        <v>124</v>
      </c>
    </row>
    <row r="1384" spans="1:30" x14ac:dyDescent="0.2">
      <c r="A1384">
        <v>1694536</v>
      </c>
      <c r="B1384" s="1">
        <v>43579</v>
      </c>
      <c r="C1384" s="1">
        <v>43579</v>
      </c>
      <c r="D1384" s="1">
        <v>21315</v>
      </c>
      <c r="E1384">
        <v>1</v>
      </c>
      <c r="F1384" t="s">
        <v>298</v>
      </c>
      <c r="G1384" t="s">
        <v>37</v>
      </c>
      <c r="H1384" t="s">
        <v>140</v>
      </c>
      <c r="I1384" t="s">
        <v>149</v>
      </c>
      <c r="J1384" t="s">
        <v>105</v>
      </c>
      <c r="L1384" t="s">
        <v>309</v>
      </c>
      <c r="M1384" t="s">
        <v>46</v>
      </c>
      <c r="N1384" t="s">
        <v>132</v>
      </c>
      <c r="O1384" t="s">
        <v>408</v>
      </c>
      <c r="P1384" t="s">
        <v>56</v>
      </c>
      <c r="Q1384">
        <v>78</v>
      </c>
      <c r="R1384">
        <v>2019</v>
      </c>
      <c r="S1384">
        <v>31897</v>
      </c>
      <c r="T1384" s="1">
        <v>43579</v>
      </c>
      <c r="U1384" s="6" t="str">
        <f>LEFT(V1384, 1) &amp; RIGHT(V1384, 1)</f>
        <v>CL</v>
      </c>
      <c r="V1384" t="s">
        <v>93</v>
      </c>
      <c r="W1384" s="2">
        <v>0.4861111111111111</v>
      </c>
      <c r="X1384" s="2">
        <v>0.49236111111111108</v>
      </c>
      <c r="Y1384" s="2">
        <v>0.50902777777777775</v>
      </c>
      <c r="Z1384" s="2">
        <v>0.5180555555555556</v>
      </c>
      <c r="AA1384" t="s">
        <v>65</v>
      </c>
      <c r="AB1384" t="s">
        <v>49</v>
      </c>
      <c r="AC1384">
        <v>1</v>
      </c>
      <c r="AD1384" t="s">
        <v>66</v>
      </c>
    </row>
    <row r="1385" spans="1:30" x14ac:dyDescent="0.2">
      <c r="A1385">
        <v>1694676</v>
      </c>
      <c r="B1385" s="1">
        <v>43578</v>
      </c>
      <c r="C1385" s="1">
        <v>43584</v>
      </c>
      <c r="D1385" s="1">
        <v>11734</v>
      </c>
      <c r="E1385">
        <v>1</v>
      </c>
      <c r="F1385" t="s">
        <v>283</v>
      </c>
      <c r="G1385" t="s">
        <v>197</v>
      </c>
      <c r="H1385" t="s">
        <v>53</v>
      </c>
      <c r="I1385" t="s">
        <v>140</v>
      </c>
      <c r="J1385" t="s">
        <v>1208</v>
      </c>
      <c r="K1385" t="s">
        <v>661</v>
      </c>
      <c r="L1385" t="s">
        <v>344</v>
      </c>
      <c r="M1385" t="s">
        <v>46</v>
      </c>
      <c r="N1385" t="s">
        <v>287</v>
      </c>
      <c r="P1385" t="s">
        <v>581</v>
      </c>
      <c r="Q1385">
        <v>2784</v>
      </c>
      <c r="R1385">
        <v>2019</v>
      </c>
      <c r="S1385">
        <v>122068</v>
      </c>
      <c r="T1385" s="1">
        <v>43579</v>
      </c>
      <c r="U1385" s="6" t="str">
        <f>LEFT(V1385, 1) &amp; RIGHT(V1385, 1)</f>
        <v>CL</v>
      </c>
      <c r="V1385" t="s">
        <v>93</v>
      </c>
      <c r="W1385" s="2">
        <v>0.32916666666666666</v>
      </c>
      <c r="X1385" s="2">
        <v>0.3520833333333333</v>
      </c>
      <c r="Y1385" s="2">
        <v>0.3666666666666667</v>
      </c>
      <c r="Z1385" s="2">
        <v>0.41111111111111115</v>
      </c>
      <c r="AA1385" t="s">
        <v>72</v>
      </c>
      <c r="AB1385" t="s">
        <v>296</v>
      </c>
      <c r="AC1385">
        <v>6</v>
      </c>
      <c r="AD1385" t="s">
        <v>345</v>
      </c>
    </row>
    <row r="1386" spans="1:30" x14ac:dyDescent="0.2">
      <c r="A1386">
        <v>1695164</v>
      </c>
      <c r="B1386" s="1">
        <v>43579</v>
      </c>
      <c r="C1386" s="1">
        <v>43579</v>
      </c>
      <c r="D1386" s="1">
        <v>26561</v>
      </c>
      <c r="E1386">
        <v>1</v>
      </c>
      <c r="F1386" t="s">
        <v>203</v>
      </c>
      <c r="L1386" t="s">
        <v>195</v>
      </c>
      <c r="P1386" t="s">
        <v>135</v>
      </c>
      <c r="Q1386">
        <v>2875</v>
      </c>
      <c r="R1386">
        <v>2019</v>
      </c>
      <c r="S1386">
        <v>6552</v>
      </c>
      <c r="T1386" s="1">
        <v>43579</v>
      </c>
      <c r="U1386" s="6" t="str">
        <f>LEFT(V1386, 1) &amp; RIGHT(V1386, 1)</f>
        <v>JE</v>
      </c>
      <c r="V1386" t="s">
        <v>306</v>
      </c>
      <c r="W1386" s="2">
        <v>0.31736111111111115</v>
      </c>
      <c r="X1386" s="2">
        <v>0.33888888888888885</v>
      </c>
      <c r="Y1386" s="2">
        <v>0.34861111111111115</v>
      </c>
      <c r="Z1386" s="2">
        <v>0.37708333333333338</v>
      </c>
      <c r="AA1386" t="s">
        <v>72</v>
      </c>
      <c r="AC1386">
        <v>1</v>
      </c>
      <c r="AD1386" t="s">
        <v>124</v>
      </c>
    </row>
    <row r="1387" spans="1:30" x14ac:dyDescent="0.2">
      <c r="A1387">
        <v>1695545</v>
      </c>
      <c r="B1387" s="1">
        <v>43579</v>
      </c>
      <c r="C1387" s="1">
        <v>43579</v>
      </c>
      <c r="D1387" s="1">
        <v>26254</v>
      </c>
      <c r="E1387">
        <v>1</v>
      </c>
      <c r="F1387" t="s">
        <v>388</v>
      </c>
      <c r="L1387" t="s">
        <v>89</v>
      </c>
      <c r="M1387" t="s">
        <v>409</v>
      </c>
      <c r="N1387" t="s">
        <v>309</v>
      </c>
      <c r="P1387" t="s">
        <v>379</v>
      </c>
      <c r="Q1387">
        <v>2860</v>
      </c>
      <c r="R1387">
        <v>2019</v>
      </c>
      <c r="S1387">
        <v>122188</v>
      </c>
      <c r="T1387" s="1">
        <v>43579</v>
      </c>
      <c r="U1387" s="6" t="str">
        <f>LEFT(V1387, 1) &amp; RIGHT(V1387, 1)</f>
        <v>LZ</v>
      </c>
      <c r="V1387" t="s">
        <v>244</v>
      </c>
      <c r="W1387" s="2">
        <v>0.42499999999999999</v>
      </c>
      <c r="X1387" s="2">
        <v>0.45208333333333334</v>
      </c>
      <c r="Y1387" s="2">
        <v>0.46597222222222223</v>
      </c>
      <c r="Z1387" s="2">
        <v>0.4861111111111111</v>
      </c>
      <c r="AA1387" t="s">
        <v>65</v>
      </c>
      <c r="AB1387" t="s">
        <v>49</v>
      </c>
      <c r="AC1387">
        <v>1</v>
      </c>
      <c r="AD1387" t="s">
        <v>66</v>
      </c>
    </row>
    <row r="1388" spans="1:30" x14ac:dyDescent="0.2">
      <c r="A1388">
        <v>1695746</v>
      </c>
      <c r="B1388" s="1">
        <v>43579</v>
      </c>
      <c r="C1388" s="1">
        <v>43579</v>
      </c>
      <c r="D1388" s="1">
        <v>21507</v>
      </c>
      <c r="E1388">
        <v>1</v>
      </c>
      <c r="F1388" t="s">
        <v>298</v>
      </c>
      <c r="G1388" t="s">
        <v>149</v>
      </c>
      <c r="H1388" t="s">
        <v>105</v>
      </c>
      <c r="L1388" t="s">
        <v>132</v>
      </c>
      <c r="M1388" t="s">
        <v>408</v>
      </c>
      <c r="N1388" t="s">
        <v>46</v>
      </c>
      <c r="O1388" t="s">
        <v>309</v>
      </c>
      <c r="P1388" t="s">
        <v>56</v>
      </c>
      <c r="Q1388">
        <v>78</v>
      </c>
      <c r="R1388">
        <v>2019</v>
      </c>
      <c r="S1388">
        <v>15247</v>
      </c>
      <c r="T1388" s="1">
        <v>43579</v>
      </c>
      <c r="U1388" s="6" t="str">
        <f>LEFT(V1388, 1) &amp; RIGHT(V1388, 1)</f>
        <v>LZ</v>
      </c>
      <c r="V1388" t="s">
        <v>244</v>
      </c>
      <c r="W1388" s="2">
        <v>0.32361111111111113</v>
      </c>
      <c r="X1388" s="2">
        <v>0.33333333333333331</v>
      </c>
      <c r="Y1388" s="2">
        <v>0.39166666666666666</v>
      </c>
      <c r="Z1388" s="2">
        <v>0.40347222222222223</v>
      </c>
      <c r="AA1388" t="s">
        <v>34</v>
      </c>
      <c r="AB1388" t="s">
        <v>49</v>
      </c>
      <c r="AC1388">
        <v>1</v>
      </c>
      <c r="AD1388" t="s">
        <v>66</v>
      </c>
    </row>
    <row r="1389" spans="1:30" x14ac:dyDescent="0.2">
      <c r="A1389">
        <v>1696292</v>
      </c>
      <c r="B1389" s="1">
        <v>43579</v>
      </c>
      <c r="C1389" s="1">
        <v>43580</v>
      </c>
      <c r="D1389" s="1">
        <v>35888</v>
      </c>
      <c r="E1389">
        <v>2</v>
      </c>
      <c r="F1389" t="s">
        <v>311</v>
      </c>
      <c r="G1389" t="s">
        <v>42</v>
      </c>
      <c r="L1389" t="s">
        <v>164</v>
      </c>
      <c r="M1389" t="s">
        <v>46</v>
      </c>
      <c r="N1389" t="s">
        <v>287</v>
      </c>
      <c r="P1389" t="s">
        <v>165</v>
      </c>
      <c r="Q1389">
        <v>2817</v>
      </c>
      <c r="R1389">
        <v>2019</v>
      </c>
      <c r="S1389">
        <v>122350</v>
      </c>
      <c r="T1389" s="1">
        <v>43579</v>
      </c>
      <c r="U1389" s="6" t="str">
        <f>LEFT(V1389, 1) &amp; RIGHT(V1389, 1)</f>
        <v>CL</v>
      </c>
      <c r="V1389" t="s">
        <v>93</v>
      </c>
      <c r="W1389" s="2">
        <v>0.61111111111111105</v>
      </c>
      <c r="X1389" s="2">
        <v>0.65972222222222221</v>
      </c>
      <c r="Y1389" s="2">
        <v>0.67083333333333339</v>
      </c>
      <c r="Z1389" s="2">
        <v>0.69791666666666663</v>
      </c>
      <c r="AA1389" t="s">
        <v>72</v>
      </c>
      <c r="AB1389" t="s">
        <v>166</v>
      </c>
      <c r="AC1389">
        <v>2</v>
      </c>
      <c r="AD1389" t="s">
        <v>304</v>
      </c>
    </row>
    <row r="1390" spans="1:30" x14ac:dyDescent="0.2">
      <c r="A1390">
        <v>1696366</v>
      </c>
      <c r="B1390" s="1">
        <v>43578</v>
      </c>
      <c r="C1390" s="1">
        <v>43587</v>
      </c>
      <c r="D1390" s="1">
        <v>16424</v>
      </c>
      <c r="E1390">
        <v>2</v>
      </c>
      <c r="F1390" t="s">
        <v>283</v>
      </c>
      <c r="G1390" t="s">
        <v>1232</v>
      </c>
      <c r="H1390" t="s">
        <v>1233</v>
      </c>
      <c r="I1390" t="s">
        <v>38</v>
      </c>
      <c r="J1390" t="s">
        <v>53</v>
      </c>
      <c r="K1390" t="s">
        <v>83</v>
      </c>
      <c r="L1390" t="s">
        <v>286</v>
      </c>
      <c r="M1390" t="s">
        <v>288</v>
      </c>
      <c r="N1390" t="s">
        <v>46</v>
      </c>
      <c r="O1390" t="s">
        <v>870</v>
      </c>
      <c r="P1390" t="s">
        <v>836</v>
      </c>
      <c r="Q1390">
        <v>2785</v>
      </c>
      <c r="R1390">
        <v>2019</v>
      </c>
      <c r="S1390">
        <v>74159</v>
      </c>
      <c r="T1390" s="1">
        <v>43579</v>
      </c>
      <c r="U1390" s="6" t="str">
        <f>LEFT(V1390, 1) &amp; RIGHT(V1390, 1)</f>
        <v>CL</v>
      </c>
      <c r="V1390" t="s">
        <v>93</v>
      </c>
      <c r="W1390" s="2">
        <v>0.50208333333333333</v>
      </c>
      <c r="X1390" s="2">
        <v>0.51388888888888895</v>
      </c>
      <c r="Y1390" s="2">
        <v>0.53263888888888888</v>
      </c>
      <c r="Z1390" s="2">
        <v>0.57638888888888895</v>
      </c>
      <c r="AA1390" t="s">
        <v>72</v>
      </c>
      <c r="AB1390" t="s">
        <v>290</v>
      </c>
      <c r="AC1390">
        <v>10</v>
      </c>
      <c r="AD1390" t="s">
        <v>291</v>
      </c>
    </row>
    <row r="1391" spans="1:30" x14ac:dyDescent="0.2">
      <c r="A1391">
        <v>1696434</v>
      </c>
      <c r="B1391" s="1">
        <v>43579</v>
      </c>
      <c r="C1391" s="1">
        <v>43579</v>
      </c>
      <c r="D1391" s="1">
        <v>23747</v>
      </c>
      <c r="E1391">
        <v>1</v>
      </c>
      <c r="F1391" t="s">
        <v>133</v>
      </c>
      <c r="L1391" t="s">
        <v>134</v>
      </c>
      <c r="P1391" t="s">
        <v>135</v>
      </c>
      <c r="Q1391">
        <v>2875</v>
      </c>
      <c r="R1391">
        <v>2019</v>
      </c>
      <c r="S1391">
        <v>60016</v>
      </c>
      <c r="T1391" s="1">
        <v>43579</v>
      </c>
      <c r="U1391" s="6" t="str">
        <f>LEFT(V1391, 1) &amp; RIGHT(V1391, 1)</f>
        <v>CL</v>
      </c>
      <c r="V1391" t="s">
        <v>93</v>
      </c>
      <c r="W1391" s="2">
        <v>0.41944444444444445</v>
      </c>
      <c r="X1391" s="2">
        <v>0.4201388888888889</v>
      </c>
      <c r="Y1391" s="2">
        <v>0.42708333333333331</v>
      </c>
      <c r="Z1391" s="2">
        <v>0.43402777777777773</v>
      </c>
      <c r="AA1391" t="s">
        <v>72</v>
      </c>
      <c r="AC1391">
        <v>1</v>
      </c>
      <c r="AD1391" t="s">
        <v>124</v>
      </c>
    </row>
    <row r="1392" spans="1:30" x14ac:dyDescent="0.2">
      <c r="A1392">
        <v>1696440</v>
      </c>
      <c r="B1392" s="1">
        <v>43579</v>
      </c>
      <c r="C1392" s="1">
        <v>43581</v>
      </c>
      <c r="D1392" s="1">
        <v>35629</v>
      </c>
      <c r="E1392">
        <v>2</v>
      </c>
      <c r="F1392" t="s">
        <v>506</v>
      </c>
      <c r="G1392" t="s">
        <v>840</v>
      </c>
      <c r="H1392" t="s">
        <v>40</v>
      </c>
      <c r="I1392" t="s">
        <v>38</v>
      </c>
      <c r="L1392" t="s">
        <v>841</v>
      </c>
      <c r="M1392" t="s">
        <v>45</v>
      </c>
      <c r="N1392" t="s">
        <v>46</v>
      </c>
      <c r="O1392" t="s">
        <v>287</v>
      </c>
      <c r="P1392" t="s">
        <v>218</v>
      </c>
      <c r="Q1392">
        <v>2808</v>
      </c>
      <c r="R1392">
        <v>2019</v>
      </c>
      <c r="S1392">
        <v>121610</v>
      </c>
      <c r="T1392" s="1">
        <v>43579</v>
      </c>
      <c r="U1392" s="6" t="str">
        <f>LEFT(V1392, 1) &amp; RIGHT(V1392, 1)</f>
        <v>CL</v>
      </c>
      <c r="V1392" t="s">
        <v>93</v>
      </c>
      <c r="W1392" s="2">
        <v>0.57291666666666663</v>
      </c>
      <c r="X1392" s="2">
        <v>0.60416666666666663</v>
      </c>
      <c r="Y1392" s="2">
        <v>0.62638888888888888</v>
      </c>
      <c r="Z1392" s="2">
        <v>0.64930555555555558</v>
      </c>
      <c r="AA1392" t="s">
        <v>72</v>
      </c>
      <c r="AB1392" t="s">
        <v>166</v>
      </c>
      <c r="AC1392">
        <v>3</v>
      </c>
      <c r="AD1392" t="s">
        <v>1211</v>
      </c>
    </row>
    <row r="1393" spans="1:30" x14ac:dyDescent="0.2">
      <c r="A1393">
        <v>1696681</v>
      </c>
      <c r="B1393" s="1">
        <v>43579</v>
      </c>
      <c r="C1393" s="1">
        <v>43579</v>
      </c>
      <c r="D1393" s="1">
        <v>30710</v>
      </c>
      <c r="E1393">
        <v>2</v>
      </c>
      <c r="F1393" t="s">
        <v>39</v>
      </c>
      <c r="G1393" t="s">
        <v>240</v>
      </c>
      <c r="L1393" t="s">
        <v>62</v>
      </c>
      <c r="M1393" t="s">
        <v>242</v>
      </c>
      <c r="N1393" t="s">
        <v>132</v>
      </c>
      <c r="P1393" t="s">
        <v>47</v>
      </c>
      <c r="Q1393">
        <v>2835</v>
      </c>
      <c r="R1393">
        <v>2019</v>
      </c>
      <c r="S1393">
        <v>78903</v>
      </c>
      <c r="T1393" s="1">
        <v>43579</v>
      </c>
      <c r="U1393" s="6" t="str">
        <f>LEFT(V1393, 1) &amp; RIGHT(V1393, 1)</f>
        <v>LZ</v>
      </c>
      <c r="V1393" t="s">
        <v>244</v>
      </c>
      <c r="W1393" s="2">
        <v>0.34513888888888888</v>
      </c>
      <c r="X1393" s="2">
        <v>0.40972222222222227</v>
      </c>
      <c r="Y1393" s="2">
        <v>0.42152777777777778</v>
      </c>
      <c r="Z1393" s="2">
        <v>0.44722222222222219</v>
      </c>
      <c r="AA1393" t="s">
        <v>72</v>
      </c>
      <c r="AC1393">
        <v>1</v>
      </c>
      <c r="AD1393" t="s">
        <v>66</v>
      </c>
    </row>
    <row r="1394" spans="1:30" x14ac:dyDescent="0.2">
      <c r="A1394">
        <v>1697088</v>
      </c>
      <c r="B1394" s="1">
        <v>43579</v>
      </c>
      <c r="C1394" s="1">
        <v>43579</v>
      </c>
      <c r="D1394" s="1">
        <v>14070</v>
      </c>
      <c r="E1394">
        <v>2</v>
      </c>
      <c r="F1394" t="s">
        <v>29</v>
      </c>
      <c r="G1394" t="s">
        <v>38</v>
      </c>
      <c r="H1394" t="s">
        <v>42</v>
      </c>
      <c r="I1394" t="s">
        <v>105</v>
      </c>
      <c r="L1394" t="s">
        <v>31</v>
      </c>
      <c r="M1394" t="s">
        <v>30</v>
      </c>
      <c r="P1394" t="s">
        <v>32</v>
      </c>
      <c r="Q1394">
        <v>1493</v>
      </c>
      <c r="R1394">
        <v>2019</v>
      </c>
      <c r="S1394">
        <v>122541</v>
      </c>
      <c r="T1394" s="1">
        <v>43579</v>
      </c>
      <c r="U1394" s="6" t="str">
        <f>LEFT(V1394, 1) &amp; RIGHT(V1394, 1)</f>
        <v>PA</v>
      </c>
      <c r="V1394" t="s">
        <v>33</v>
      </c>
      <c r="W1394" s="2">
        <v>0.33611111111111108</v>
      </c>
      <c r="X1394" s="2">
        <v>0.34027777777777773</v>
      </c>
      <c r="Y1394" s="2">
        <v>0.35972222222222222</v>
      </c>
      <c r="Z1394" s="2">
        <v>0.39166666666666666</v>
      </c>
      <c r="AA1394" t="s">
        <v>65</v>
      </c>
      <c r="AC1394">
        <v>1</v>
      </c>
      <c r="AD1394" t="s">
        <v>35</v>
      </c>
    </row>
    <row r="1395" spans="1:30" x14ac:dyDescent="0.2">
      <c r="A1395">
        <v>1697134</v>
      </c>
      <c r="B1395" s="1">
        <v>43579</v>
      </c>
      <c r="C1395" s="1">
        <v>43579</v>
      </c>
      <c r="D1395" s="1">
        <v>22955</v>
      </c>
      <c r="E1395">
        <v>1</v>
      </c>
      <c r="F1395" t="s">
        <v>29</v>
      </c>
      <c r="G1395" t="s">
        <v>149</v>
      </c>
      <c r="H1395" t="s">
        <v>1129</v>
      </c>
      <c r="L1395" t="s">
        <v>30</v>
      </c>
      <c r="M1395" t="s">
        <v>31</v>
      </c>
      <c r="P1395" t="s">
        <v>32</v>
      </c>
      <c r="Q1395">
        <v>1493</v>
      </c>
      <c r="R1395">
        <v>2019</v>
      </c>
      <c r="S1395">
        <v>122548</v>
      </c>
      <c r="T1395" s="1">
        <v>43579</v>
      </c>
      <c r="U1395" s="6" t="str">
        <f>LEFT(V1395, 1) &amp; RIGHT(V1395, 1)</f>
        <v>PA</v>
      </c>
      <c r="V1395" t="s">
        <v>33</v>
      </c>
      <c r="W1395" s="2">
        <v>0.38680555555555557</v>
      </c>
      <c r="X1395" s="2">
        <v>0.39861111111111108</v>
      </c>
      <c r="Y1395" s="2">
        <v>0.4152777777777778</v>
      </c>
      <c r="Z1395" s="2">
        <v>0.44861111111111113</v>
      </c>
      <c r="AA1395" t="s">
        <v>65</v>
      </c>
      <c r="AC1395">
        <v>1</v>
      </c>
      <c r="AD1395" t="s">
        <v>35</v>
      </c>
    </row>
    <row r="1396" spans="1:30" x14ac:dyDescent="0.2">
      <c r="A1396">
        <v>1697300</v>
      </c>
      <c r="B1396" s="1">
        <v>43579</v>
      </c>
      <c r="C1396" s="1">
        <v>43580</v>
      </c>
      <c r="D1396" s="1">
        <v>26015</v>
      </c>
      <c r="E1396">
        <v>1</v>
      </c>
      <c r="F1396" t="s">
        <v>354</v>
      </c>
      <c r="L1396" t="s">
        <v>748</v>
      </c>
      <c r="M1396" t="s">
        <v>46</v>
      </c>
      <c r="P1396" t="s">
        <v>102</v>
      </c>
      <c r="Q1396">
        <v>2856</v>
      </c>
      <c r="R1396">
        <v>2019</v>
      </c>
      <c r="S1396">
        <v>122569</v>
      </c>
      <c r="T1396" s="1">
        <v>43579</v>
      </c>
      <c r="U1396" s="6" t="str">
        <f>LEFT(V1396, 1) &amp; RIGHT(V1396, 1)</f>
        <v>CL</v>
      </c>
      <c r="V1396" t="s">
        <v>93</v>
      </c>
      <c r="W1396" s="2">
        <v>0.56666666666666665</v>
      </c>
      <c r="X1396" s="2">
        <v>0.58680555555555558</v>
      </c>
      <c r="Y1396" s="2">
        <v>0.59513888888888888</v>
      </c>
      <c r="Z1396" s="2">
        <v>0.62152777777777779</v>
      </c>
      <c r="AA1396" t="s">
        <v>34</v>
      </c>
      <c r="AB1396" t="s">
        <v>166</v>
      </c>
      <c r="AC1396">
        <v>2</v>
      </c>
      <c r="AD1396" t="s">
        <v>357</v>
      </c>
    </row>
    <row r="1397" spans="1:30" x14ac:dyDescent="0.2">
      <c r="A1397">
        <v>1697311</v>
      </c>
      <c r="B1397" s="1">
        <v>43579</v>
      </c>
      <c r="C1397" s="1">
        <v>43581</v>
      </c>
      <c r="D1397" s="1">
        <v>37456</v>
      </c>
      <c r="E1397">
        <v>2</v>
      </c>
      <c r="F1397" t="s">
        <v>311</v>
      </c>
      <c r="L1397" t="s">
        <v>164</v>
      </c>
      <c r="M1397" t="s">
        <v>46</v>
      </c>
      <c r="N1397" t="s">
        <v>287</v>
      </c>
      <c r="P1397" t="s">
        <v>165</v>
      </c>
      <c r="Q1397">
        <v>2817</v>
      </c>
      <c r="R1397">
        <v>2019</v>
      </c>
      <c r="S1397">
        <v>122566</v>
      </c>
      <c r="T1397" s="1">
        <v>43579</v>
      </c>
      <c r="U1397" s="6" t="str">
        <f>LEFT(V1397, 1) &amp; RIGHT(V1397, 1)</f>
        <v>CL</v>
      </c>
      <c r="V1397" t="s">
        <v>93</v>
      </c>
      <c r="W1397" s="2">
        <v>0.42083333333333334</v>
      </c>
      <c r="X1397" s="2">
        <v>0.44236111111111115</v>
      </c>
      <c r="Y1397" s="2">
        <v>0.4548611111111111</v>
      </c>
      <c r="Z1397" s="2">
        <v>0.5</v>
      </c>
      <c r="AA1397" t="s">
        <v>72</v>
      </c>
      <c r="AB1397" t="s">
        <v>166</v>
      </c>
      <c r="AC1397">
        <v>1</v>
      </c>
      <c r="AD1397" t="s">
        <v>167</v>
      </c>
    </row>
    <row r="1398" spans="1:30" x14ac:dyDescent="0.2">
      <c r="A1398">
        <v>1698197</v>
      </c>
      <c r="B1398" s="1">
        <v>43579</v>
      </c>
      <c r="C1398" s="1">
        <v>43579</v>
      </c>
      <c r="D1398" s="1">
        <v>29029</v>
      </c>
      <c r="E1398">
        <v>1</v>
      </c>
      <c r="F1398" t="s">
        <v>203</v>
      </c>
      <c r="G1398" t="s">
        <v>107</v>
      </c>
      <c r="H1398" t="s">
        <v>200</v>
      </c>
      <c r="L1398" t="s">
        <v>195</v>
      </c>
      <c r="M1398" t="s">
        <v>710</v>
      </c>
      <c r="P1398" t="s">
        <v>123</v>
      </c>
      <c r="Q1398">
        <v>2840</v>
      </c>
      <c r="R1398">
        <v>2019</v>
      </c>
      <c r="S1398">
        <v>122736</v>
      </c>
      <c r="T1398" s="1">
        <v>43579</v>
      </c>
      <c r="U1398" s="6" t="str">
        <f>LEFT(V1398, 1) &amp; RIGHT(V1398, 1)</f>
        <v>DE</v>
      </c>
      <c r="V1398" t="s">
        <v>239</v>
      </c>
      <c r="W1398" s="2">
        <v>0.47638888888888892</v>
      </c>
      <c r="X1398" s="2">
        <v>0.47847222222222219</v>
      </c>
      <c r="Y1398" s="2">
        <v>0.49861111111111112</v>
      </c>
      <c r="Z1398" s="2">
        <v>0.5131944444444444</v>
      </c>
      <c r="AA1398" t="s">
        <v>72</v>
      </c>
      <c r="AC1398">
        <v>1</v>
      </c>
      <c r="AD1398" t="s">
        <v>124</v>
      </c>
    </row>
    <row r="1399" spans="1:30" x14ac:dyDescent="0.2">
      <c r="A1399">
        <v>1698289</v>
      </c>
      <c r="B1399" s="1">
        <v>43579</v>
      </c>
      <c r="C1399" s="1">
        <v>43580</v>
      </c>
      <c r="D1399" s="1">
        <v>27233</v>
      </c>
      <c r="E1399">
        <v>2</v>
      </c>
      <c r="F1399" t="s">
        <v>113</v>
      </c>
      <c r="L1399" t="s">
        <v>287</v>
      </c>
      <c r="M1399" t="s">
        <v>1171</v>
      </c>
      <c r="N1399" t="s">
        <v>45</v>
      </c>
      <c r="O1399" t="s">
        <v>46</v>
      </c>
      <c r="P1399" t="s">
        <v>469</v>
      </c>
      <c r="Q1399">
        <v>2905</v>
      </c>
      <c r="R1399">
        <v>2019</v>
      </c>
      <c r="S1399">
        <v>122750</v>
      </c>
      <c r="T1399" s="1">
        <v>43579</v>
      </c>
      <c r="U1399" s="6" t="str">
        <f>LEFT(V1399, 1) &amp; RIGHT(V1399, 1)</f>
        <v>JT</v>
      </c>
      <c r="V1399" t="s">
        <v>189</v>
      </c>
      <c r="W1399" s="2">
        <v>0.55277777777777781</v>
      </c>
      <c r="X1399" s="2">
        <v>0.54166666666666663</v>
      </c>
      <c r="Y1399" s="2">
        <v>0.5805555555555556</v>
      </c>
      <c r="Z1399" s="2">
        <v>0.62777777777777777</v>
      </c>
      <c r="AA1399" t="s">
        <v>34</v>
      </c>
      <c r="AB1399" t="s">
        <v>166</v>
      </c>
      <c r="AC1399">
        <v>2</v>
      </c>
      <c r="AD1399" t="s">
        <v>509</v>
      </c>
    </row>
    <row r="1400" spans="1:30" x14ac:dyDescent="0.2">
      <c r="A1400">
        <v>1691302</v>
      </c>
      <c r="B1400" s="1">
        <v>43579</v>
      </c>
      <c r="C1400" s="1">
        <v>43584</v>
      </c>
      <c r="D1400" s="1">
        <v>17149</v>
      </c>
      <c r="E1400">
        <v>2</v>
      </c>
      <c r="F1400" t="s">
        <v>283</v>
      </c>
      <c r="G1400" t="s">
        <v>53</v>
      </c>
      <c r="H1400" t="s">
        <v>285</v>
      </c>
      <c r="I1400" t="s">
        <v>149</v>
      </c>
      <c r="J1400" t="s">
        <v>893</v>
      </c>
      <c r="L1400" t="s">
        <v>287</v>
      </c>
      <c r="M1400" t="s">
        <v>344</v>
      </c>
      <c r="N1400" t="s">
        <v>46</v>
      </c>
      <c r="P1400" t="s">
        <v>289</v>
      </c>
      <c r="Q1400">
        <v>2783</v>
      </c>
      <c r="R1400">
        <v>2019</v>
      </c>
      <c r="S1400">
        <v>115027</v>
      </c>
      <c r="T1400" s="1">
        <v>43580</v>
      </c>
      <c r="U1400" s="6" t="str">
        <f>LEFT(V1400, 1) &amp; RIGHT(V1400, 1)</f>
        <v>SR</v>
      </c>
      <c r="V1400" t="s">
        <v>204</v>
      </c>
      <c r="W1400" s="2">
        <v>0.31597222222222221</v>
      </c>
      <c r="X1400" s="2">
        <v>0.34375</v>
      </c>
      <c r="Y1400" s="2">
        <v>0.36874999999999997</v>
      </c>
      <c r="Z1400" s="2">
        <v>0.42708333333333331</v>
      </c>
      <c r="AA1400" t="s">
        <v>72</v>
      </c>
      <c r="AB1400" t="s">
        <v>296</v>
      </c>
      <c r="AC1400">
        <v>1</v>
      </c>
      <c r="AD1400" t="s">
        <v>345</v>
      </c>
    </row>
    <row r="1401" spans="1:30" x14ac:dyDescent="0.2">
      <c r="A1401">
        <v>1694254</v>
      </c>
      <c r="B1401" s="1">
        <v>43580</v>
      </c>
      <c r="C1401" s="1">
        <v>43580</v>
      </c>
      <c r="D1401" s="1">
        <v>32856</v>
      </c>
      <c r="E1401">
        <v>1</v>
      </c>
      <c r="F1401" t="s">
        <v>174</v>
      </c>
      <c r="L1401" t="s">
        <v>254</v>
      </c>
      <c r="M1401" t="s">
        <v>46</v>
      </c>
      <c r="N1401" t="s">
        <v>309</v>
      </c>
      <c r="P1401" t="s">
        <v>176</v>
      </c>
      <c r="Q1401">
        <v>2942</v>
      </c>
      <c r="R1401">
        <v>2019</v>
      </c>
      <c r="S1401">
        <v>33873</v>
      </c>
      <c r="T1401" s="1">
        <v>43580</v>
      </c>
      <c r="U1401" s="6" t="str">
        <f>LEFT(V1401, 1) &amp; RIGHT(V1401, 1)</f>
        <v>LZ</v>
      </c>
      <c r="V1401" t="s">
        <v>57</v>
      </c>
      <c r="W1401" s="2">
        <v>0.4680555555555555</v>
      </c>
      <c r="X1401" s="2">
        <v>0.49652777777777773</v>
      </c>
      <c r="Y1401" s="2">
        <v>0.5083333333333333</v>
      </c>
      <c r="Z1401" s="2">
        <v>0.51874999999999993</v>
      </c>
      <c r="AA1401" t="s">
        <v>34</v>
      </c>
      <c r="AB1401" t="s">
        <v>73</v>
      </c>
      <c r="AC1401">
        <v>1</v>
      </c>
      <c r="AD1401" t="s">
        <v>255</v>
      </c>
    </row>
    <row r="1402" spans="1:30" x14ac:dyDescent="0.2">
      <c r="A1402">
        <v>1695699</v>
      </c>
      <c r="B1402" s="1">
        <v>43580</v>
      </c>
      <c r="C1402" s="1">
        <v>43580</v>
      </c>
      <c r="D1402" s="1">
        <v>14997</v>
      </c>
      <c r="E1402">
        <v>1</v>
      </c>
      <c r="F1402" t="s">
        <v>192</v>
      </c>
      <c r="G1402" t="s">
        <v>193</v>
      </c>
      <c r="H1402" t="s">
        <v>53</v>
      </c>
      <c r="I1402" t="s">
        <v>334</v>
      </c>
      <c r="J1402" t="s">
        <v>625</v>
      </c>
      <c r="K1402" t="s">
        <v>318</v>
      </c>
      <c r="L1402" t="s">
        <v>194</v>
      </c>
      <c r="M1402" t="s">
        <v>46</v>
      </c>
      <c r="P1402" t="s">
        <v>181</v>
      </c>
      <c r="Q1402">
        <v>2870</v>
      </c>
      <c r="R1402">
        <v>2019</v>
      </c>
      <c r="S1402">
        <v>122273</v>
      </c>
      <c r="T1402" s="1">
        <v>43580</v>
      </c>
      <c r="U1402" s="6" t="str">
        <f>LEFT(V1402, 1) &amp; RIGHT(V1402, 1)</f>
        <v>LZ</v>
      </c>
      <c r="V1402" t="s">
        <v>57</v>
      </c>
      <c r="W1402" s="2">
        <v>0.36388888888888887</v>
      </c>
      <c r="X1402" s="2">
        <v>0.40347222222222223</v>
      </c>
      <c r="Y1402" s="2">
        <v>0.41319444444444442</v>
      </c>
      <c r="Z1402" s="2">
        <v>0.42499999999999999</v>
      </c>
      <c r="AA1402" t="s">
        <v>65</v>
      </c>
      <c r="AB1402" t="s">
        <v>73</v>
      </c>
      <c r="AC1402">
        <v>1</v>
      </c>
      <c r="AD1402" t="s">
        <v>59</v>
      </c>
    </row>
    <row r="1403" spans="1:30" x14ac:dyDescent="0.2">
      <c r="A1403">
        <v>1696138</v>
      </c>
      <c r="B1403" s="1">
        <v>43579</v>
      </c>
      <c r="C1403" s="1">
        <v>43584</v>
      </c>
      <c r="D1403" s="1">
        <v>14324</v>
      </c>
      <c r="E1403">
        <v>2</v>
      </c>
      <c r="F1403" t="s">
        <v>283</v>
      </c>
      <c r="G1403" t="s">
        <v>1085</v>
      </c>
      <c r="H1403" t="s">
        <v>37</v>
      </c>
      <c r="I1403" t="s">
        <v>53</v>
      </c>
      <c r="L1403" t="s">
        <v>367</v>
      </c>
      <c r="M1403" t="s">
        <v>368</v>
      </c>
      <c r="N1403" t="s">
        <v>287</v>
      </c>
      <c r="P1403" t="s">
        <v>581</v>
      </c>
      <c r="Q1403">
        <v>2784</v>
      </c>
      <c r="R1403">
        <v>2019</v>
      </c>
      <c r="S1403">
        <v>117056</v>
      </c>
      <c r="T1403" s="1">
        <v>43580</v>
      </c>
      <c r="U1403" s="6" t="str">
        <f>LEFT(V1403, 1) &amp; RIGHT(V1403, 1)</f>
        <v>SR</v>
      </c>
      <c r="V1403" t="s">
        <v>204</v>
      </c>
      <c r="W1403" s="2">
        <v>0.40833333333333338</v>
      </c>
      <c r="X1403" s="2">
        <v>0.4368055555555555</v>
      </c>
      <c r="Y1403" s="2">
        <v>0.4548611111111111</v>
      </c>
      <c r="Z1403" s="2">
        <v>0.51736111111111105</v>
      </c>
      <c r="AA1403" t="s">
        <v>72</v>
      </c>
      <c r="AC1403">
        <v>5</v>
      </c>
      <c r="AD1403" t="s">
        <v>291</v>
      </c>
    </row>
    <row r="1404" spans="1:30" x14ac:dyDescent="0.2">
      <c r="A1404">
        <v>1696514</v>
      </c>
      <c r="B1404" s="1">
        <v>43579</v>
      </c>
      <c r="C1404" s="1">
        <v>43584</v>
      </c>
      <c r="D1404" s="1">
        <v>16583</v>
      </c>
      <c r="E1404">
        <v>2</v>
      </c>
      <c r="F1404" t="s">
        <v>283</v>
      </c>
      <c r="G1404" t="s">
        <v>284</v>
      </c>
      <c r="H1404" t="s">
        <v>149</v>
      </c>
      <c r="I1404" t="s">
        <v>140</v>
      </c>
      <c r="L1404" t="s">
        <v>1626</v>
      </c>
      <c r="M1404" t="s">
        <v>46</v>
      </c>
      <c r="N1404" t="s">
        <v>287</v>
      </c>
      <c r="P1404" t="s">
        <v>865</v>
      </c>
      <c r="Q1404">
        <v>2857</v>
      </c>
      <c r="R1404">
        <v>2019</v>
      </c>
      <c r="S1404">
        <v>100487</v>
      </c>
      <c r="T1404" s="1">
        <v>43580</v>
      </c>
      <c r="U1404" s="6" t="str">
        <f>LEFT(V1404, 1) &amp; RIGHT(V1404, 1)</f>
        <v>SR</v>
      </c>
      <c r="V1404" t="s">
        <v>204</v>
      </c>
      <c r="W1404" s="2">
        <v>0.53749999999999998</v>
      </c>
      <c r="X1404" s="2">
        <v>0.55555555555555558</v>
      </c>
      <c r="Y1404" s="2">
        <v>0.57500000000000007</v>
      </c>
      <c r="Z1404" s="2">
        <v>0.66666666666666663</v>
      </c>
      <c r="AA1404" t="s">
        <v>72</v>
      </c>
      <c r="AB1404" t="s">
        <v>128</v>
      </c>
      <c r="AC1404">
        <v>1</v>
      </c>
      <c r="AD1404" t="s">
        <v>1627</v>
      </c>
    </row>
    <row r="1405" spans="1:30" x14ac:dyDescent="0.2">
      <c r="A1405">
        <v>1696645</v>
      </c>
      <c r="B1405" s="1">
        <v>43580</v>
      </c>
      <c r="C1405" s="1">
        <v>43580</v>
      </c>
      <c r="D1405" s="1">
        <v>24273</v>
      </c>
      <c r="E1405">
        <v>2</v>
      </c>
      <c r="F1405" t="s">
        <v>29</v>
      </c>
      <c r="G1405" t="s">
        <v>1131</v>
      </c>
      <c r="H1405" t="s">
        <v>36</v>
      </c>
      <c r="I1405" t="s">
        <v>149</v>
      </c>
      <c r="L1405" t="s">
        <v>31</v>
      </c>
      <c r="M1405" t="s">
        <v>30</v>
      </c>
      <c r="P1405" t="s">
        <v>32</v>
      </c>
      <c r="Q1405">
        <v>1493</v>
      </c>
      <c r="R1405">
        <v>2019</v>
      </c>
      <c r="S1405">
        <v>37066</v>
      </c>
      <c r="T1405" s="1">
        <v>43580</v>
      </c>
      <c r="U1405" s="6" t="str">
        <f>LEFT(V1405, 1) &amp; RIGHT(V1405, 1)</f>
        <v>CT</v>
      </c>
      <c r="V1405" t="s">
        <v>106</v>
      </c>
      <c r="W1405" s="2">
        <v>0.32430555555555557</v>
      </c>
      <c r="X1405" s="2">
        <v>0.34236111111111112</v>
      </c>
      <c r="Y1405" s="2">
        <v>0.35486111111111113</v>
      </c>
      <c r="Z1405" s="2">
        <v>0.375</v>
      </c>
      <c r="AA1405" t="s">
        <v>34</v>
      </c>
      <c r="AC1405">
        <v>1</v>
      </c>
      <c r="AD1405" t="s">
        <v>35</v>
      </c>
    </row>
    <row r="1406" spans="1:30" x14ac:dyDescent="0.2">
      <c r="A1406">
        <v>1696765</v>
      </c>
      <c r="B1406" s="1">
        <v>43580</v>
      </c>
      <c r="C1406" s="1">
        <v>43583</v>
      </c>
      <c r="D1406" s="1">
        <v>32602</v>
      </c>
      <c r="E1406">
        <v>1</v>
      </c>
      <c r="F1406" t="s">
        <v>150</v>
      </c>
      <c r="G1406" t="s">
        <v>652</v>
      </c>
      <c r="H1406" t="s">
        <v>40</v>
      </c>
      <c r="L1406" t="s">
        <v>152</v>
      </c>
      <c r="M1406" t="s">
        <v>45</v>
      </c>
      <c r="N1406" t="s">
        <v>153</v>
      </c>
      <c r="P1406" t="s">
        <v>154</v>
      </c>
      <c r="Q1406">
        <v>2791</v>
      </c>
      <c r="R1406">
        <v>2019</v>
      </c>
      <c r="S1406">
        <v>93065</v>
      </c>
      <c r="T1406" s="1">
        <v>43580</v>
      </c>
      <c r="U1406" s="6" t="str">
        <f>LEFT(V1406, 1) &amp; RIGHT(V1406, 1)</f>
        <v>TR</v>
      </c>
      <c r="V1406" t="s">
        <v>155</v>
      </c>
      <c r="W1406" s="2">
        <v>0.59791666666666665</v>
      </c>
      <c r="X1406" s="2">
        <v>0.61805555555555558</v>
      </c>
      <c r="Y1406" s="2">
        <v>0.63958333333333328</v>
      </c>
      <c r="Z1406" s="2">
        <v>0.69097222222222221</v>
      </c>
      <c r="AA1406" t="s">
        <v>146</v>
      </c>
      <c r="AC1406">
        <v>1</v>
      </c>
      <c r="AD1406" t="s">
        <v>156</v>
      </c>
    </row>
    <row r="1407" spans="1:30" x14ac:dyDescent="0.2">
      <c r="A1407">
        <v>1697037</v>
      </c>
      <c r="B1407" s="1">
        <v>43580</v>
      </c>
      <c r="C1407" s="1">
        <v>43580</v>
      </c>
      <c r="D1407" s="1">
        <v>31427</v>
      </c>
      <c r="E1407">
        <v>1</v>
      </c>
      <c r="F1407" t="s">
        <v>29</v>
      </c>
      <c r="G1407" t="s">
        <v>40</v>
      </c>
      <c r="L1407" t="s">
        <v>30</v>
      </c>
      <c r="M1407" t="s">
        <v>31</v>
      </c>
      <c r="P1407" t="s">
        <v>32</v>
      </c>
      <c r="Q1407">
        <v>1493</v>
      </c>
      <c r="R1407">
        <v>2019</v>
      </c>
      <c r="S1407">
        <v>122511</v>
      </c>
      <c r="T1407" s="1">
        <v>43580</v>
      </c>
      <c r="U1407" s="6" t="str">
        <f>LEFT(V1407, 1) &amp; RIGHT(V1407, 1)</f>
        <v>CT</v>
      </c>
      <c r="V1407" t="s">
        <v>106</v>
      </c>
      <c r="W1407" s="2">
        <v>0.52777777777777779</v>
      </c>
      <c r="X1407" s="2">
        <v>0.53680555555555554</v>
      </c>
      <c r="Y1407" s="2">
        <v>0.54652777777777783</v>
      </c>
      <c r="Z1407" s="2">
        <v>0.58819444444444446</v>
      </c>
      <c r="AA1407" t="s">
        <v>34</v>
      </c>
      <c r="AC1407">
        <v>1</v>
      </c>
      <c r="AD1407" t="s">
        <v>35</v>
      </c>
    </row>
    <row r="1408" spans="1:30" x14ac:dyDescent="0.2">
      <c r="A1408">
        <v>1697095</v>
      </c>
      <c r="B1408" s="1">
        <v>43580</v>
      </c>
      <c r="C1408" s="1">
        <v>43580</v>
      </c>
      <c r="D1408" s="1">
        <v>16109</v>
      </c>
      <c r="E1408">
        <v>2</v>
      </c>
      <c r="F1408" t="s">
        <v>29</v>
      </c>
      <c r="L1408" t="s">
        <v>31</v>
      </c>
      <c r="M1408" t="s">
        <v>30</v>
      </c>
      <c r="P1408" t="s">
        <v>32</v>
      </c>
      <c r="Q1408">
        <v>1493</v>
      </c>
      <c r="R1408">
        <v>2019</v>
      </c>
      <c r="S1408">
        <v>122542</v>
      </c>
      <c r="T1408" s="1">
        <v>43580</v>
      </c>
      <c r="U1408" s="6" t="str">
        <f>LEFT(V1408, 1) &amp; RIGHT(V1408, 1)</f>
        <v>CT</v>
      </c>
      <c r="V1408" t="s">
        <v>106</v>
      </c>
      <c r="W1408" s="2">
        <v>0.48055555555555557</v>
      </c>
      <c r="X1408" s="2">
        <v>0.48472222222222222</v>
      </c>
      <c r="Y1408" s="2">
        <v>0.49791666666666662</v>
      </c>
      <c r="Z1408" s="2">
        <v>0.52638888888888891</v>
      </c>
      <c r="AA1408" t="s">
        <v>34</v>
      </c>
      <c r="AC1408">
        <v>1</v>
      </c>
      <c r="AD1408" t="s">
        <v>35</v>
      </c>
    </row>
    <row r="1409" spans="1:30" x14ac:dyDescent="0.2">
      <c r="A1409">
        <v>1697433</v>
      </c>
      <c r="B1409" s="1">
        <v>43580</v>
      </c>
      <c r="C1409" s="1">
        <v>43580</v>
      </c>
      <c r="D1409" s="1">
        <v>18077</v>
      </c>
      <c r="E1409">
        <v>2</v>
      </c>
      <c r="F1409" t="s">
        <v>192</v>
      </c>
      <c r="G1409" t="s">
        <v>193</v>
      </c>
      <c r="H1409" t="s">
        <v>280</v>
      </c>
      <c r="I1409" t="s">
        <v>53</v>
      </c>
      <c r="J1409" t="s">
        <v>83</v>
      </c>
      <c r="K1409" t="s">
        <v>1192</v>
      </c>
      <c r="L1409" t="s">
        <v>194</v>
      </c>
      <c r="M1409" t="s">
        <v>46</v>
      </c>
      <c r="P1409" t="s">
        <v>181</v>
      </c>
      <c r="Q1409">
        <v>2870</v>
      </c>
      <c r="R1409">
        <v>2019</v>
      </c>
      <c r="S1409">
        <v>62397</v>
      </c>
      <c r="T1409" s="1">
        <v>43580</v>
      </c>
      <c r="U1409" s="6" t="str">
        <f>LEFT(V1409, 1) &amp; RIGHT(V1409, 1)</f>
        <v>LZ</v>
      </c>
      <c r="V1409" t="s">
        <v>57</v>
      </c>
      <c r="W1409" s="2">
        <v>0.31388888888888888</v>
      </c>
      <c r="X1409" s="2">
        <v>0.33888888888888885</v>
      </c>
      <c r="Y1409" s="2">
        <v>0.35069444444444442</v>
      </c>
      <c r="Z1409" s="2">
        <v>0.3576388888888889</v>
      </c>
      <c r="AA1409" t="s">
        <v>65</v>
      </c>
      <c r="AB1409" t="s">
        <v>103</v>
      </c>
      <c r="AC1409">
        <v>1</v>
      </c>
      <c r="AD1409" t="s">
        <v>59</v>
      </c>
    </row>
    <row r="1410" spans="1:30" x14ac:dyDescent="0.2">
      <c r="A1410">
        <v>1697446</v>
      </c>
      <c r="B1410" s="1">
        <v>43580</v>
      </c>
      <c r="C1410" s="1">
        <v>43580</v>
      </c>
      <c r="D1410" s="1">
        <v>27594</v>
      </c>
      <c r="E1410">
        <v>1</v>
      </c>
      <c r="F1410" t="s">
        <v>307</v>
      </c>
      <c r="L1410" t="s">
        <v>319</v>
      </c>
      <c r="M1410" t="s">
        <v>46</v>
      </c>
      <c r="N1410" t="s">
        <v>309</v>
      </c>
      <c r="P1410" t="s">
        <v>320</v>
      </c>
      <c r="Q1410">
        <v>83</v>
      </c>
      <c r="R1410">
        <v>2019</v>
      </c>
      <c r="S1410">
        <v>122593</v>
      </c>
      <c r="T1410" s="1">
        <v>43580</v>
      </c>
      <c r="U1410" s="6" t="str">
        <f>LEFT(V1410, 1) &amp; RIGHT(V1410, 1)</f>
        <v>LZ</v>
      </c>
      <c r="V1410" t="s">
        <v>57</v>
      </c>
      <c r="W1410" s="2">
        <v>0.34652777777777777</v>
      </c>
      <c r="X1410" s="2">
        <v>0.36458333333333331</v>
      </c>
      <c r="Y1410" s="2">
        <v>0.38472222222222219</v>
      </c>
      <c r="Z1410" s="2">
        <v>0.39583333333333331</v>
      </c>
      <c r="AA1410" t="s">
        <v>34</v>
      </c>
      <c r="AB1410" t="s">
        <v>73</v>
      </c>
      <c r="AC1410">
        <v>1</v>
      </c>
      <c r="AD1410" t="s">
        <v>255</v>
      </c>
    </row>
    <row r="1411" spans="1:30" x14ac:dyDescent="0.2">
      <c r="A1411">
        <v>1697453</v>
      </c>
      <c r="B1411" s="1">
        <v>43580</v>
      </c>
      <c r="C1411" s="1">
        <v>43580</v>
      </c>
      <c r="D1411" s="1">
        <v>22153</v>
      </c>
      <c r="E1411">
        <v>1</v>
      </c>
      <c r="F1411" t="s">
        <v>1031</v>
      </c>
      <c r="G1411" t="s">
        <v>510</v>
      </c>
      <c r="H1411" t="s">
        <v>108</v>
      </c>
      <c r="I1411" t="s">
        <v>220</v>
      </c>
      <c r="J1411" t="s">
        <v>105</v>
      </c>
      <c r="L1411" t="s">
        <v>1059</v>
      </c>
      <c r="M1411" t="s">
        <v>46</v>
      </c>
      <c r="N1411" t="s">
        <v>309</v>
      </c>
      <c r="P1411" t="s">
        <v>181</v>
      </c>
      <c r="Q1411">
        <v>2870</v>
      </c>
      <c r="R1411">
        <v>2019</v>
      </c>
      <c r="S1411">
        <v>15447</v>
      </c>
      <c r="T1411" s="1">
        <v>43580</v>
      </c>
      <c r="U1411" s="6" t="str">
        <f>LEFT(V1411, 1) &amp; RIGHT(V1411, 1)</f>
        <v>LZ</v>
      </c>
      <c r="V1411" t="s">
        <v>57</v>
      </c>
      <c r="W1411" s="2">
        <v>0.43263888888888885</v>
      </c>
      <c r="X1411" s="2">
        <v>0.4694444444444445</v>
      </c>
      <c r="Y1411" s="2">
        <v>0.47916666666666669</v>
      </c>
      <c r="Z1411" s="2">
        <v>0.48958333333333331</v>
      </c>
      <c r="AA1411" t="s">
        <v>65</v>
      </c>
      <c r="AB1411" t="s">
        <v>103</v>
      </c>
      <c r="AC1411">
        <v>1</v>
      </c>
      <c r="AD1411" t="s">
        <v>59</v>
      </c>
    </row>
    <row r="1412" spans="1:30" x14ac:dyDescent="0.2">
      <c r="A1412">
        <v>1697455</v>
      </c>
      <c r="B1412" s="1">
        <v>43580</v>
      </c>
      <c r="C1412" s="1">
        <v>43580</v>
      </c>
      <c r="D1412" s="1">
        <v>18701</v>
      </c>
      <c r="E1412">
        <v>2</v>
      </c>
      <c r="F1412" t="s">
        <v>84</v>
      </c>
      <c r="G1412" t="s">
        <v>198</v>
      </c>
      <c r="H1412" t="s">
        <v>53</v>
      </c>
      <c r="I1412" t="s">
        <v>37</v>
      </c>
      <c r="L1412" t="s">
        <v>89</v>
      </c>
      <c r="M1412" t="s">
        <v>90</v>
      </c>
      <c r="N1412" t="s">
        <v>45</v>
      </c>
      <c r="O1412" t="s">
        <v>46</v>
      </c>
      <c r="P1412" t="s">
        <v>92</v>
      </c>
      <c r="Q1412">
        <v>2768</v>
      </c>
      <c r="R1412">
        <v>2019</v>
      </c>
      <c r="S1412">
        <v>2152</v>
      </c>
      <c r="T1412" s="1">
        <v>43580</v>
      </c>
      <c r="U1412" s="6" t="str">
        <f>LEFT(V1412, 1) &amp; RIGHT(V1412, 1)</f>
        <v>SM</v>
      </c>
      <c r="V1412" t="s">
        <v>64</v>
      </c>
      <c r="W1412" s="2">
        <v>0.32430555555555557</v>
      </c>
      <c r="X1412" s="2">
        <v>0.33124999999999999</v>
      </c>
      <c r="Y1412" s="2">
        <v>0</v>
      </c>
      <c r="Z1412" s="2">
        <v>0.36388888888888887</v>
      </c>
      <c r="AA1412" t="s">
        <v>34</v>
      </c>
      <c r="AB1412" t="s">
        <v>166</v>
      </c>
      <c r="AC1412">
        <v>1</v>
      </c>
      <c r="AD1412" t="s">
        <v>373</v>
      </c>
    </row>
    <row r="1413" spans="1:30" x14ac:dyDescent="0.2">
      <c r="A1413">
        <v>1697737</v>
      </c>
      <c r="B1413" s="1">
        <v>43580</v>
      </c>
      <c r="C1413" s="1">
        <v>43584</v>
      </c>
      <c r="D1413" s="1">
        <v>34520</v>
      </c>
      <c r="E1413">
        <v>2</v>
      </c>
      <c r="F1413" t="s">
        <v>1434</v>
      </c>
      <c r="G1413" t="s">
        <v>404</v>
      </c>
      <c r="H1413" t="s">
        <v>38</v>
      </c>
      <c r="I1413" t="s">
        <v>596</v>
      </c>
      <c r="L1413" t="s">
        <v>706</v>
      </c>
      <c r="M1413" t="s">
        <v>45</v>
      </c>
      <c r="N1413" t="s">
        <v>1435</v>
      </c>
      <c r="O1413" t="s">
        <v>1160</v>
      </c>
      <c r="P1413" t="s">
        <v>1436</v>
      </c>
      <c r="Q1413">
        <v>2894</v>
      </c>
      <c r="R1413">
        <v>2019</v>
      </c>
      <c r="S1413">
        <v>101784</v>
      </c>
      <c r="T1413" s="1">
        <v>43580</v>
      </c>
      <c r="U1413" s="6" t="str">
        <f>LEFT(V1413, 1) &amp; RIGHT(V1413, 1)</f>
        <v>SM</v>
      </c>
      <c r="V1413" t="s">
        <v>64</v>
      </c>
      <c r="W1413" s="2">
        <v>0.36249999999999999</v>
      </c>
      <c r="X1413" s="2">
        <v>0.375</v>
      </c>
      <c r="Y1413" s="2">
        <v>0.4055555555555555</v>
      </c>
      <c r="Z1413" s="2">
        <v>0.57291666666666663</v>
      </c>
      <c r="AA1413" t="s">
        <v>146</v>
      </c>
      <c r="AC1413">
        <v>5</v>
      </c>
      <c r="AD1413" t="s">
        <v>373</v>
      </c>
    </row>
    <row r="1414" spans="1:30" x14ac:dyDescent="0.2">
      <c r="A1414">
        <v>1697913</v>
      </c>
      <c r="B1414" s="1">
        <v>43580</v>
      </c>
      <c r="C1414" s="1">
        <v>43580</v>
      </c>
      <c r="D1414" s="1">
        <v>36437</v>
      </c>
      <c r="E1414">
        <v>2</v>
      </c>
      <c r="F1414" t="s">
        <v>29</v>
      </c>
      <c r="G1414" t="s">
        <v>40</v>
      </c>
      <c r="L1414" t="s">
        <v>30</v>
      </c>
      <c r="M1414" t="s">
        <v>31</v>
      </c>
      <c r="P1414" t="s">
        <v>32</v>
      </c>
      <c r="Q1414">
        <v>1493</v>
      </c>
      <c r="R1414">
        <v>2019</v>
      </c>
      <c r="S1414">
        <v>76000</v>
      </c>
      <c r="T1414" s="1">
        <v>43580</v>
      </c>
      <c r="U1414" s="6" t="str">
        <f>LEFT(V1414, 1) &amp; RIGHT(V1414, 1)</f>
        <v>CT</v>
      </c>
      <c r="V1414" t="s">
        <v>106</v>
      </c>
      <c r="W1414" s="2">
        <v>0.43541666666666662</v>
      </c>
      <c r="X1414" s="2">
        <v>0.46388888888888885</v>
      </c>
      <c r="Y1414" s="2">
        <v>0.46180555555555558</v>
      </c>
      <c r="Z1414" s="2">
        <v>0.47916666666666669</v>
      </c>
      <c r="AA1414" t="s">
        <v>34</v>
      </c>
      <c r="AC1414">
        <v>1</v>
      </c>
      <c r="AD1414" t="s">
        <v>35</v>
      </c>
    </row>
    <row r="1415" spans="1:30" x14ac:dyDescent="0.2">
      <c r="A1415">
        <v>1697928</v>
      </c>
      <c r="B1415" s="1">
        <v>43580</v>
      </c>
      <c r="C1415" s="1">
        <v>43580</v>
      </c>
      <c r="D1415" s="1">
        <v>20398</v>
      </c>
      <c r="E1415">
        <v>2</v>
      </c>
      <c r="F1415" t="s">
        <v>29</v>
      </c>
      <c r="G1415" t="s">
        <v>136</v>
      </c>
      <c r="L1415" t="s">
        <v>30</v>
      </c>
      <c r="M1415" t="s">
        <v>31</v>
      </c>
      <c r="P1415" t="s">
        <v>32</v>
      </c>
      <c r="Q1415">
        <v>1493</v>
      </c>
      <c r="R1415">
        <v>2019</v>
      </c>
      <c r="S1415">
        <v>121191</v>
      </c>
      <c r="T1415" s="1">
        <v>43580</v>
      </c>
      <c r="U1415" s="6" t="str">
        <f>LEFT(V1415, 1) &amp; RIGHT(V1415, 1)</f>
        <v>CT</v>
      </c>
      <c r="V1415" t="s">
        <v>106</v>
      </c>
      <c r="W1415" s="2">
        <v>0.38263888888888892</v>
      </c>
      <c r="X1415" s="2">
        <v>0.38958333333333334</v>
      </c>
      <c r="Y1415" s="2">
        <v>0.40486111111111112</v>
      </c>
      <c r="Z1415" s="2">
        <v>0.44791666666666669</v>
      </c>
      <c r="AA1415" t="s">
        <v>34</v>
      </c>
      <c r="AC1415">
        <v>1</v>
      </c>
      <c r="AD1415" t="s">
        <v>35</v>
      </c>
    </row>
    <row r="1416" spans="1:30" x14ac:dyDescent="0.2">
      <c r="A1416">
        <v>1698159</v>
      </c>
      <c r="B1416" s="1">
        <v>43580</v>
      </c>
      <c r="C1416" s="1">
        <v>43580</v>
      </c>
      <c r="D1416" s="1">
        <v>30773</v>
      </c>
      <c r="E1416">
        <v>1</v>
      </c>
      <c r="F1416" t="s">
        <v>381</v>
      </c>
      <c r="G1416" t="s">
        <v>40</v>
      </c>
      <c r="L1416" t="s">
        <v>845</v>
      </c>
      <c r="M1416" t="s">
        <v>45</v>
      </c>
      <c r="N1416" t="s">
        <v>46</v>
      </c>
      <c r="P1416" t="s">
        <v>181</v>
      </c>
      <c r="Q1416">
        <v>2870</v>
      </c>
      <c r="R1416">
        <v>2019</v>
      </c>
      <c r="S1416">
        <v>93717</v>
      </c>
      <c r="T1416" s="1">
        <v>43580</v>
      </c>
      <c r="U1416" s="6" t="str">
        <f>LEFT(V1416, 1) &amp; RIGHT(V1416, 1)</f>
        <v>LZ</v>
      </c>
      <c r="V1416" t="s">
        <v>57</v>
      </c>
      <c r="W1416" s="2">
        <v>0.40902777777777777</v>
      </c>
      <c r="X1416" s="2">
        <v>0.43055555555555558</v>
      </c>
      <c r="Y1416" s="2">
        <v>0.44027777777777777</v>
      </c>
      <c r="Z1416" s="2">
        <v>0.46180555555555558</v>
      </c>
      <c r="AA1416" t="s">
        <v>34</v>
      </c>
      <c r="AB1416" t="s">
        <v>73</v>
      </c>
      <c r="AC1416">
        <v>1</v>
      </c>
      <c r="AD1416" t="s">
        <v>59</v>
      </c>
    </row>
    <row r="1417" spans="1:30" x14ac:dyDescent="0.2">
      <c r="A1417">
        <v>1693431</v>
      </c>
      <c r="B1417" s="1">
        <v>43580</v>
      </c>
      <c r="C1417" s="1">
        <v>43584</v>
      </c>
      <c r="D1417" s="1">
        <v>20178</v>
      </c>
      <c r="E1417">
        <v>2</v>
      </c>
      <c r="F1417" t="s">
        <v>138</v>
      </c>
      <c r="G1417" t="s">
        <v>276</v>
      </c>
      <c r="L1417" t="s">
        <v>161</v>
      </c>
      <c r="M1417" t="s">
        <v>183</v>
      </c>
      <c r="N1417" t="s">
        <v>222</v>
      </c>
      <c r="O1417" t="s">
        <v>46</v>
      </c>
      <c r="P1417" t="s">
        <v>145</v>
      </c>
      <c r="Q1417">
        <v>2885</v>
      </c>
      <c r="R1417">
        <v>2019</v>
      </c>
      <c r="S1417">
        <v>119404</v>
      </c>
      <c r="T1417" s="1">
        <v>43581</v>
      </c>
      <c r="U1417" s="6" t="str">
        <f>LEFT(V1417, 1) &amp; RIGHT(V1417, 1)</f>
        <v>CL</v>
      </c>
      <c r="V1417" t="s">
        <v>93</v>
      </c>
      <c r="W1417" s="2">
        <v>0.33402777777777781</v>
      </c>
      <c r="X1417" s="2">
        <v>0.35902777777777778</v>
      </c>
      <c r="Y1417" s="2">
        <v>0.3743055555555555</v>
      </c>
      <c r="Z1417" s="2">
        <v>0.41319444444444442</v>
      </c>
      <c r="AA1417" t="s">
        <v>146</v>
      </c>
      <c r="AB1417" t="s">
        <v>225</v>
      </c>
      <c r="AC1417">
        <v>4</v>
      </c>
      <c r="AD1417" t="s">
        <v>148</v>
      </c>
    </row>
    <row r="1418" spans="1:30" x14ac:dyDescent="0.2">
      <c r="A1418">
        <v>1693676</v>
      </c>
      <c r="B1418" s="1">
        <v>43581</v>
      </c>
      <c r="C1418" s="1">
        <v>43582</v>
      </c>
      <c r="D1418" s="1">
        <v>36873</v>
      </c>
      <c r="E1418">
        <v>2</v>
      </c>
      <c r="F1418" t="s">
        <v>162</v>
      </c>
      <c r="L1418" t="s">
        <v>164</v>
      </c>
      <c r="M1418" t="s">
        <v>46</v>
      </c>
      <c r="P1418" t="s">
        <v>165</v>
      </c>
      <c r="Q1418">
        <v>2817</v>
      </c>
      <c r="R1418">
        <v>2019</v>
      </c>
      <c r="S1418">
        <v>109958</v>
      </c>
      <c r="T1418" s="1">
        <v>43581</v>
      </c>
      <c r="U1418" s="6" t="str">
        <f>LEFT(V1418, 1) &amp; RIGHT(V1418, 1)</f>
        <v>OA</v>
      </c>
      <c r="V1418" t="s">
        <v>48</v>
      </c>
      <c r="W1418" s="2">
        <v>0.57986111111111105</v>
      </c>
      <c r="X1418" s="2">
        <v>0.60763888888888895</v>
      </c>
      <c r="Y1418" s="2">
        <v>0.61736111111111114</v>
      </c>
      <c r="Z1418" s="2">
        <v>0.65625</v>
      </c>
      <c r="AA1418" t="s">
        <v>72</v>
      </c>
      <c r="AB1418" t="s">
        <v>166</v>
      </c>
      <c r="AC1418">
        <v>2</v>
      </c>
      <c r="AD1418" t="s">
        <v>167</v>
      </c>
    </row>
    <row r="1419" spans="1:30" x14ac:dyDescent="0.2">
      <c r="A1419">
        <v>1694683</v>
      </c>
      <c r="B1419" s="1">
        <v>43581</v>
      </c>
      <c r="C1419" s="1">
        <v>43586</v>
      </c>
      <c r="D1419" s="1">
        <v>34000</v>
      </c>
      <c r="E1419">
        <v>1</v>
      </c>
      <c r="F1419" t="s">
        <v>887</v>
      </c>
      <c r="L1419" t="s">
        <v>841</v>
      </c>
      <c r="M1419" t="s">
        <v>45</v>
      </c>
      <c r="N1419" t="s">
        <v>46</v>
      </c>
      <c r="P1419" t="s">
        <v>218</v>
      </c>
      <c r="Q1419">
        <v>2808</v>
      </c>
      <c r="R1419">
        <v>2019</v>
      </c>
      <c r="S1419">
        <v>120025</v>
      </c>
      <c r="T1419" s="1">
        <v>43581</v>
      </c>
      <c r="U1419" s="6" t="str">
        <f>LEFT(V1419, 1) &amp; RIGHT(V1419, 1)</f>
        <v>DE</v>
      </c>
      <c r="V1419" t="s">
        <v>239</v>
      </c>
      <c r="W1419" s="2">
        <v>0.42986111111111108</v>
      </c>
      <c r="X1419" s="2">
        <v>0.46319444444444446</v>
      </c>
      <c r="Y1419" s="2">
        <v>0.4777777777777778</v>
      </c>
      <c r="Z1419" s="2">
        <v>0.51388888888888895</v>
      </c>
      <c r="AA1419" t="s">
        <v>72</v>
      </c>
      <c r="AB1419" t="s">
        <v>210</v>
      </c>
      <c r="AC1419">
        <v>6</v>
      </c>
      <c r="AD1419" t="s">
        <v>955</v>
      </c>
    </row>
    <row r="1420" spans="1:30" x14ac:dyDescent="0.2">
      <c r="A1420">
        <v>1694685</v>
      </c>
      <c r="B1420" s="1">
        <v>43581</v>
      </c>
      <c r="C1420" s="1">
        <v>43581</v>
      </c>
      <c r="D1420" s="1">
        <v>26490</v>
      </c>
      <c r="E1420">
        <v>1</v>
      </c>
      <c r="F1420" t="s">
        <v>133</v>
      </c>
      <c r="L1420" t="s">
        <v>134</v>
      </c>
      <c r="P1420" t="s">
        <v>135</v>
      </c>
      <c r="Q1420">
        <v>2875</v>
      </c>
      <c r="R1420">
        <v>2019</v>
      </c>
      <c r="S1420">
        <v>116466</v>
      </c>
      <c r="T1420" s="1">
        <v>43581</v>
      </c>
      <c r="U1420" s="6" t="str">
        <f>LEFT(V1420, 1) &amp; RIGHT(V1420, 1)</f>
        <v>CL</v>
      </c>
      <c r="V1420" t="s">
        <v>93</v>
      </c>
      <c r="W1420" s="2">
        <v>0.41180555555555554</v>
      </c>
      <c r="X1420" s="2">
        <v>0.4201388888888889</v>
      </c>
      <c r="Y1420" s="2">
        <v>0.43124999999999997</v>
      </c>
      <c r="Z1420" s="2">
        <v>0.44305555555555554</v>
      </c>
      <c r="AA1420" t="s">
        <v>72</v>
      </c>
      <c r="AC1420">
        <v>1</v>
      </c>
      <c r="AD1420" t="s">
        <v>124</v>
      </c>
    </row>
    <row r="1421" spans="1:30" x14ac:dyDescent="0.2">
      <c r="A1421">
        <v>1694687</v>
      </c>
      <c r="B1421" s="1">
        <v>43581</v>
      </c>
      <c r="C1421" s="1">
        <v>43582</v>
      </c>
      <c r="D1421" s="1">
        <v>29698</v>
      </c>
      <c r="E1421">
        <v>1</v>
      </c>
      <c r="F1421" t="s">
        <v>1274</v>
      </c>
      <c r="G1421" t="s">
        <v>915</v>
      </c>
      <c r="L1421" t="s">
        <v>1275</v>
      </c>
      <c r="M1421" t="s">
        <v>1276</v>
      </c>
      <c r="N1421" t="s">
        <v>46</v>
      </c>
      <c r="O1421" t="s">
        <v>309</v>
      </c>
      <c r="P1421" t="s">
        <v>98</v>
      </c>
      <c r="Q1421">
        <v>2821</v>
      </c>
      <c r="R1421">
        <v>2019</v>
      </c>
      <c r="S1421">
        <v>8969</v>
      </c>
      <c r="T1421" s="1">
        <v>43581</v>
      </c>
      <c r="U1421" s="6" t="str">
        <f>LEFT(V1421, 1) &amp; RIGHT(V1421, 1)</f>
        <v>DE</v>
      </c>
      <c r="V1421" t="s">
        <v>239</v>
      </c>
      <c r="W1421" s="2">
        <v>0.6166666666666667</v>
      </c>
      <c r="X1421" s="2">
        <v>0.65</v>
      </c>
      <c r="Y1421" s="2">
        <v>0.6777777777777777</v>
      </c>
      <c r="Z1421" s="2">
        <v>0.73611111111111116</v>
      </c>
      <c r="AA1421" t="s">
        <v>72</v>
      </c>
      <c r="AB1421" t="s">
        <v>190</v>
      </c>
      <c r="AC1421">
        <v>2</v>
      </c>
      <c r="AD1421" t="s">
        <v>357</v>
      </c>
    </row>
    <row r="1422" spans="1:30" x14ac:dyDescent="0.2">
      <c r="A1422">
        <v>1694705</v>
      </c>
      <c r="B1422" s="1">
        <v>43581</v>
      </c>
      <c r="C1422" s="1">
        <v>43585</v>
      </c>
      <c r="D1422" s="1">
        <v>31987</v>
      </c>
      <c r="E1422">
        <v>2</v>
      </c>
      <c r="F1422" t="s">
        <v>1310</v>
      </c>
      <c r="G1422" t="s">
        <v>84</v>
      </c>
      <c r="H1422" t="s">
        <v>404</v>
      </c>
      <c r="L1422" t="s">
        <v>417</v>
      </c>
      <c r="M1422" t="s">
        <v>418</v>
      </c>
      <c r="N1422" t="s">
        <v>484</v>
      </c>
      <c r="O1422" t="s">
        <v>405</v>
      </c>
      <c r="P1422" t="s">
        <v>427</v>
      </c>
      <c r="Q1422">
        <v>2764</v>
      </c>
      <c r="R1422">
        <v>2019</v>
      </c>
      <c r="S1422">
        <v>110168</v>
      </c>
      <c r="T1422" s="1">
        <v>43581</v>
      </c>
      <c r="U1422" s="6" t="str">
        <f>LEFT(V1422, 1) &amp; RIGHT(V1422, 1)</f>
        <v>DE</v>
      </c>
      <c r="V1422" t="s">
        <v>239</v>
      </c>
      <c r="W1422" s="2">
        <v>0.36458333333333331</v>
      </c>
      <c r="X1422" s="2">
        <v>0.38194444444444442</v>
      </c>
      <c r="Y1422" s="2">
        <v>0</v>
      </c>
      <c r="Z1422" s="2">
        <v>0.4548611111111111</v>
      </c>
      <c r="AA1422" t="s">
        <v>72</v>
      </c>
      <c r="AB1422" t="s">
        <v>166</v>
      </c>
      <c r="AC1422">
        <v>2</v>
      </c>
      <c r="AD1422" t="s">
        <v>373</v>
      </c>
    </row>
    <row r="1423" spans="1:30" x14ac:dyDescent="0.2">
      <c r="A1423">
        <v>1694709</v>
      </c>
      <c r="B1423" s="1">
        <v>43581</v>
      </c>
      <c r="C1423" s="1">
        <v>43583</v>
      </c>
      <c r="D1423" s="1">
        <v>30667</v>
      </c>
      <c r="E1423">
        <v>1</v>
      </c>
      <c r="F1423" t="s">
        <v>709</v>
      </c>
      <c r="G1423" t="s">
        <v>404</v>
      </c>
      <c r="L1423" t="s">
        <v>122</v>
      </c>
      <c r="M1423" t="s">
        <v>501</v>
      </c>
      <c r="P1423" t="s">
        <v>711</v>
      </c>
      <c r="Q1423">
        <v>2836</v>
      </c>
      <c r="R1423">
        <v>2019</v>
      </c>
      <c r="S1423">
        <v>117711</v>
      </c>
      <c r="T1423" s="1">
        <v>43581</v>
      </c>
      <c r="U1423" s="6" t="str">
        <f>LEFT(V1423, 1) &amp; RIGHT(V1423, 1)</f>
        <v>DE</v>
      </c>
      <c r="V1423" t="s">
        <v>239</v>
      </c>
      <c r="W1423" s="2">
        <v>0.32708333333333334</v>
      </c>
      <c r="X1423" s="2">
        <v>0.3354166666666667</v>
      </c>
      <c r="Y1423" s="2">
        <v>0.34791666666666665</v>
      </c>
      <c r="Z1423" s="2">
        <v>0.37152777777777773</v>
      </c>
      <c r="AA1423" t="s">
        <v>72</v>
      </c>
      <c r="AC1423">
        <v>3</v>
      </c>
      <c r="AD1423" t="s">
        <v>124</v>
      </c>
    </row>
    <row r="1424" spans="1:30" x14ac:dyDescent="0.2">
      <c r="A1424">
        <v>1695934</v>
      </c>
      <c r="B1424" s="1">
        <v>43581</v>
      </c>
      <c r="C1424" s="1">
        <v>43582</v>
      </c>
      <c r="D1424" s="1">
        <v>39260</v>
      </c>
      <c r="E1424">
        <v>2</v>
      </c>
      <c r="F1424" t="s">
        <v>453</v>
      </c>
      <c r="L1424" t="s">
        <v>1214</v>
      </c>
      <c r="M1424" t="s">
        <v>454</v>
      </c>
      <c r="N1424" t="s">
        <v>45</v>
      </c>
      <c r="O1424" t="s">
        <v>46</v>
      </c>
      <c r="P1424" t="s">
        <v>209</v>
      </c>
      <c r="Q1424">
        <v>2813</v>
      </c>
      <c r="R1424">
        <v>2019</v>
      </c>
      <c r="S1424">
        <v>119112</v>
      </c>
      <c r="T1424" s="1">
        <v>43581</v>
      </c>
      <c r="U1424" s="6" t="str">
        <f>LEFT(V1424, 1) &amp; RIGHT(V1424, 1)</f>
        <v>CU</v>
      </c>
      <c r="V1424" t="s">
        <v>71</v>
      </c>
      <c r="W1424" s="2">
        <v>0.39027777777777778</v>
      </c>
      <c r="X1424" s="2">
        <v>0.42986111111111108</v>
      </c>
      <c r="Y1424" s="2">
        <v>0.44444444444444442</v>
      </c>
      <c r="Z1424" s="2">
        <v>0.4777777777777778</v>
      </c>
      <c r="AA1424" t="s">
        <v>72</v>
      </c>
      <c r="AB1424" t="s">
        <v>455</v>
      </c>
      <c r="AC1424">
        <v>1</v>
      </c>
      <c r="AD1424" t="s">
        <v>229</v>
      </c>
    </row>
    <row r="1425" spans="1:30" x14ac:dyDescent="0.2">
      <c r="A1425">
        <v>1695983</v>
      </c>
      <c r="B1425" s="1">
        <v>43581</v>
      </c>
      <c r="C1425" s="1">
        <v>43583</v>
      </c>
      <c r="D1425" s="1">
        <v>37441</v>
      </c>
      <c r="E1425">
        <v>2</v>
      </c>
      <c r="F1425" t="s">
        <v>162</v>
      </c>
      <c r="G1425" t="s">
        <v>163</v>
      </c>
      <c r="L1425" t="s">
        <v>164</v>
      </c>
      <c r="M1425" t="s">
        <v>46</v>
      </c>
      <c r="P1425" t="s">
        <v>165</v>
      </c>
      <c r="Q1425">
        <v>2817</v>
      </c>
      <c r="R1425">
        <v>2019</v>
      </c>
      <c r="S1425">
        <v>120574</v>
      </c>
      <c r="T1425" s="1">
        <v>43581</v>
      </c>
      <c r="U1425" s="6" t="str">
        <f>LEFT(V1425, 1) &amp; RIGHT(V1425, 1)</f>
        <v>CU</v>
      </c>
      <c r="V1425" t="s">
        <v>71</v>
      </c>
      <c r="W1425" s="2">
        <v>0.4916666666666667</v>
      </c>
      <c r="X1425" s="2">
        <v>0.53055555555555556</v>
      </c>
      <c r="Y1425" s="2">
        <v>0.5493055555555556</v>
      </c>
      <c r="Z1425" s="2">
        <v>0.58888888888888891</v>
      </c>
      <c r="AA1425" t="s">
        <v>72</v>
      </c>
      <c r="AB1425" t="s">
        <v>166</v>
      </c>
      <c r="AC1425">
        <v>3</v>
      </c>
      <c r="AD1425" t="s">
        <v>304</v>
      </c>
    </row>
    <row r="1426" spans="1:30" x14ac:dyDescent="0.2">
      <c r="A1426">
        <v>1696333</v>
      </c>
      <c r="B1426" s="1">
        <v>43581</v>
      </c>
      <c r="C1426" s="1">
        <v>43582</v>
      </c>
      <c r="D1426" s="1">
        <v>40598</v>
      </c>
      <c r="E1426">
        <v>2</v>
      </c>
      <c r="F1426" t="s">
        <v>1156</v>
      </c>
      <c r="G1426" t="s">
        <v>453</v>
      </c>
      <c r="L1426" t="s">
        <v>454</v>
      </c>
      <c r="M1426" t="s">
        <v>45</v>
      </c>
      <c r="N1426" t="s">
        <v>46</v>
      </c>
      <c r="P1426" t="s">
        <v>209</v>
      </c>
      <c r="Q1426">
        <v>2813</v>
      </c>
      <c r="R1426">
        <v>2019</v>
      </c>
      <c r="S1426">
        <v>117423</v>
      </c>
      <c r="T1426" s="1">
        <v>43581</v>
      </c>
      <c r="U1426" s="6" t="str">
        <f>LEFT(V1426, 1) &amp; RIGHT(V1426, 1)</f>
        <v>CU</v>
      </c>
      <c r="V1426" t="s">
        <v>71</v>
      </c>
      <c r="W1426" s="2">
        <v>0.31805555555555554</v>
      </c>
      <c r="X1426" s="2">
        <v>0.32500000000000001</v>
      </c>
      <c r="Y1426" s="2">
        <v>0.33958333333333335</v>
      </c>
      <c r="Z1426" s="2">
        <v>0.36458333333333331</v>
      </c>
      <c r="AA1426" t="s">
        <v>72</v>
      </c>
      <c r="AB1426" t="s">
        <v>455</v>
      </c>
      <c r="AC1426">
        <v>1</v>
      </c>
      <c r="AD1426" t="s">
        <v>66</v>
      </c>
    </row>
    <row r="1427" spans="1:30" x14ac:dyDescent="0.2">
      <c r="A1427">
        <v>1696422</v>
      </c>
      <c r="B1427" s="1">
        <v>43581</v>
      </c>
      <c r="C1427" s="1">
        <v>43581</v>
      </c>
      <c r="D1427" s="1">
        <v>19129</v>
      </c>
      <c r="E1427">
        <v>2</v>
      </c>
      <c r="F1427" t="s">
        <v>298</v>
      </c>
      <c r="G1427" t="s">
        <v>318</v>
      </c>
      <c r="H1427" t="s">
        <v>111</v>
      </c>
      <c r="I1427" t="s">
        <v>149</v>
      </c>
      <c r="J1427" t="s">
        <v>1079</v>
      </c>
      <c r="L1427" t="s">
        <v>408</v>
      </c>
      <c r="M1427" t="s">
        <v>132</v>
      </c>
      <c r="N1427" t="s">
        <v>46</v>
      </c>
      <c r="O1427" t="s">
        <v>309</v>
      </c>
      <c r="P1427" t="s">
        <v>56</v>
      </c>
      <c r="Q1427">
        <v>78</v>
      </c>
      <c r="R1427">
        <v>2019</v>
      </c>
      <c r="S1427">
        <v>122020</v>
      </c>
      <c r="T1427" s="1">
        <v>43581</v>
      </c>
      <c r="U1427" s="6" t="str">
        <f>LEFT(V1427, 1) &amp; RIGHT(V1427, 1)</f>
        <v>CL</v>
      </c>
      <c r="V1427" t="s">
        <v>93</v>
      </c>
      <c r="W1427" s="2">
        <v>0.42083333333333334</v>
      </c>
      <c r="X1427" s="2">
        <v>0.4513888888888889</v>
      </c>
      <c r="Y1427" s="2">
        <v>0.46249999999999997</v>
      </c>
      <c r="Z1427" s="2">
        <v>0.47430555555555554</v>
      </c>
      <c r="AA1427" t="s">
        <v>65</v>
      </c>
      <c r="AB1427" t="s">
        <v>49</v>
      </c>
      <c r="AC1427">
        <v>1</v>
      </c>
      <c r="AD1427" t="s">
        <v>66</v>
      </c>
    </row>
    <row r="1428" spans="1:30" x14ac:dyDescent="0.2">
      <c r="A1428">
        <v>1696554</v>
      </c>
      <c r="B1428" s="1">
        <v>43581</v>
      </c>
      <c r="C1428" s="1">
        <v>43584</v>
      </c>
      <c r="D1428" s="1">
        <v>36176</v>
      </c>
      <c r="E1428">
        <v>2</v>
      </c>
      <c r="F1428" t="s">
        <v>549</v>
      </c>
      <c r="L1428" t="s">
        <v>91</v>
      </c>
      <c r="M1428" t="s">
        <v>632</v>
      </c>
      <c r="N1428" t="s">
        <v>343</v>
      </c>
      <c r="O1428" t="s">
        <v>45</v>
      </c>
      <c r="P1428" t="s">
        <v>209</v>
      </c>
      <c r="Q1428">
        <v>2813</v>
      </c>
      <c r="R1428">
        <v>2019</v>
      </c>
      <c r="S1428">
        <v>122414</v>
      </c>
      <c r="T1428" s="1">
        <v>43581</v>
      </c>
      <c r="U1428" s="6" t="str">
        <f>LEFT(V1428, 1) &amp; RIGHT(V1428, 1)</f>
        <v>SM</v>
      </c>
      <c r="V1428" t="s">
        <v>64</v>
      </c>
      <c r="W1428" s="2">
        <v>0.34236111111111112</v>
      </c>
      <c r="X1428" s="2">
        <v>0.35625000000000001</v>
      </c>
      <c r="Y1428" s="2">
        <v>0.37708333333333338</v>
      </c>
      <c r="Z1428" s="2">
        <v>0.49722222222222223</v>
      </c>
      <c r="AA1428" t="s">
        <v>146</v>
      </c>
      <c r="AB1428" t="s">
        <v>166</v>
      </c>
      <c r="AC1428">
        <v>3</v>
      </c>
      <c r="AD1428" t="s">
        <v>50</v>
      </c>
    </row>
    <row r="1429" spans="1:30" x14ac:dyDescent="0.2">
      <c r="A1429">
        <v>1696682</v>
      </c>
      <c r="B1429" s="1">
        <v>43581</v>
      </c>
      <c r="C1429" s="1">
        <v>43581</v>
      </c>
      <c r="D1429" s="1">
        <v>21500</v>
      </c>
      <c r="E1429">
        <v>1</v>
      </c>
      <c r="F1429" t="s">
        <v>133</v>
      </c>
      <c r="L1429" t="s">
        <v>134</v>
      </c>
      <c r="P1429" t="s">
        <v>135</v>
      </c>
      <c r="Q1429">
        <v>2875</v>
      </c>
      <c r="R1429">
        <v>2019</v>
      </c>
      <c r="S1429">
        <v>122198</v>
      </c>
      <c r="T1429" s="1">
        <v>43581</v>
      </c>
      <c r="U1429" s="6" t="str">
        <f>LEFT(V1429, 1) &amp; RIGHT(V1429, 1)</f>
        <v>CL</v>
      </c>
      <c r="V1429" t="s">
        <v>93</v>
      </c>
      <c r="W1429" s="2">
        <v>0.4597222222222222</v>
      </c>
      <c r="X1429" s="2">
        <v>0.48680555555555555</v>
      </c>
      <c r="Y1429" s="2">
        <v>0.49583333333333335</v>
      </c>
      <c r="Z1429" s="2">
        <v>0.50972222222222219</v>
      </c>
      <c r="AA1429" t="s">
        <v>72</v>
      </c>
      <c r="AC1429">
        <v>1</v>
      </c>
      <c r="AD1429" t="s">
        <v>124</v>
      </c>
    </row>
    <row r="1430" spans="1:30" x14ac:dyDescent="0.2">
      <c r="A1430">
        <v>1696718</v>
      </c>
      <c r="B1430" s="1">
        <v>43581</v>
      </c>
      <c r="C1430" s="1">
        <v>43581</v>
      </c>
      <c r="D1430" s="1">
        <v>39773</v>
      </c>
      <c r="E1430">
        <v>1</v>
      </c>
      <c r="F1430" t="s">
        <v>84</v>
      </c>
      <c r="G1430" t="s">
        <v>659</v>
      </c>
      <c r="L1430" t="s">
        <v>46</v>
      </c>
      <c r="M1430" t="s">
        <v>524</v>
      </c>
      <c r="N1430" t="s">
        <v>90</v>
      </c>
      <c r="O1430" t="s">
        <v>45</v>
      </c>
      <c r="P1430" t="s">
        <v>92</v>
      </c>
      <c r="Q1430">
        <v>2768</v>
      </c>
      <c r="R1430">
        <v>2019</v>
      </c>
      <c r="S1430">
        <v>49546</v>
      </c>
      <c r="T1430" s="1">
        <v>43581</v>
      </c>
      <c r="U1430" s="6" t="str">
        <f>LEFT(V1430, 1) &amp; RIGHT(V1430, 1)</f>
        <v>CU</v>
      </c>
      <c r="V1430" t="s">
        <v>71</v>
      </c>
      <c r="W1430" s="2">
        <v>0.34791666666666665</v>
      </c>
      <c r="X1430" s="2">
        <v>0.37083333333333335</v>
      </c>
      <c r="Y1430" s="2">
        <v>0.38472222222222219</v>
      </c>
      <c r="Z1430" s="2">
        <v>0.39930555555555558</v>
      </c>
      <c r="AA1430" t="s">
        <v>72</v>
      </c>
      <c r="AB1430" t="s">
        <v>190</v>
      </c>
      <c r="AC1430">
        <v>1</v>
      </c>
      <c r="AD1430" t="s">
        <v>1183</v>
      </c>
    </row>
    <row r="1431" spans="1:30" x14ac:dyDescent="0.2">
      <c r="A1431">
        <v>1696812</v>
      </c>
      <c r="B1431" s="1">
        <v>43581</v>
      </c>
      <c r="C1431" s="1">
        <v>43581</v>
      </c>
      <c r="D1431" s="1">
        <v>39070</v>
      </c>
      <c r="E1431">
        <v>1</v>
      </c>
      <c r="F1431" t="s">
        <v>84</v>
      </c>
      <c r="G1431" t="s">
        <v>659</v>
      </c>
      <c r="L1431" t="s">
        <v>524</v>
      </c>
      <c r="M1431" t="s">
        <v>90</v>
      </c>
      <c r="N1431" t="s">
        <v>45</v>
      </c>
      <c r="P1431" t="s">
        <v>92</v>
      </c>
      <c r="Q1431">
        <v>2768</v>
      </c>
      <c r="R1431">
        <v>2019</v>
      </c>
      <c r="S1431">
        <v>74494</v>
      </c>
      <c r="T1431" s="1">
        <v>43581</v>
      </c>
      <c r="U1431" s="6" t="str">
        <f>LEFT(V1431, 1) &amp; RIGHT(V1431, 1)</f>
        <v>CU</v>
      </c>
      <c r="V1431" t="s">
        <v>71</v>
      </c>
      <c r="W1431" s="2">
        <v>0.3840277777777778</v>
      </c>
      <c r="X1431" s="2">
        <v>0.40763888888888888</v>
      </c>
      <c r="Y1431" s="2">
        <v>0.41250000000000003</v>
      </c>
      <c r="Z1431" s="2">
        <v>0.42222222222222222</v>
      </c>
      <c r="AA1431" t="s">
        <v>72</v>
      </c>
      <c r="AC1431">
        <v>1</v>
      </c>
      <c r="AD1431" t="s">
        <v>1210</v>
      </c>
    </row>
    <row r="1432" spans="1:30" x14ac:dyDescent="0.2">
      <c r="A1432">
        <v>1697141</v>
      </c>
      <c r="B1432" s="1">
        <v>43581</v>
      </c>
      <c r="C1432" s="1">
        <v>43581</v>
      </c>
      <c r="D1432" s="1">
        <v>38836</v>
      </c>
      <c r="E1432">
        <v>1</v>
      </c>
      <c r="F1432" t="s">
        <v>446</v>
      </c>
      <c r="G1432" t="s">
        <v>84</v>
      </c>
      <c r="L1432" t="s">
        <v>90</v>
      </c>
      <c r="M1432" t="s">
        <v>45</v>
      </c>
      <c r="N1432" t="s">
        <v>995</v>
      </c>
      <c r="P1432" t="s">
        <v>115</v>
      </c>
      <c r="Q1432">
        <v>2804</v>
      </c>
      <c r="R1432">
        <v>2019</v>
      </c>
      <c r="S1432">
        <v>113417</v>
      </c>
      <c r="T1432" s="1">
        <v>43581</v>
      </c>
      <c r="U1432" s="6" t="str">
        <f>LEFT(V1432, 1) &amp; RIGHT(V1432, 1)</f>
        <v>CU</v>
      </c>
      <c r="V1432" t="s">
        <v>71</v>
      </c>
      <c r="W1432" s="2">
        <v>0.47986111111111113</v>
      </c>
      <c r="X1432" s="2">
        <v>0.48472222222222222</v>
      </c>
      <c r="Y1432" s="2">
        <v>0.50416666666666665</v>
      </c>
      <c r="Z1432" s="2">
        <v>0.51944444444444449</v>
      </c>
      <c r="AA1432" t="s">
        <v>146</v>
      </c>
      <c r="AC1432">
        <v>1</v>
      </c>
      <c r="AD1432" t="s">
        <v>1209</v>
      </c>
    </row>
    <row r="1433" spans="1:30" x14ac:dyDescent="0.2">
      <c r="A1433">
        <v>1697494</v>
      </c>
      <c r="B1433" s="1">
        <v>43581</v>
      </c>
      <c r="C1433" s="1">
        <v>43581</v>
      </c>
      <c r="D1433" s="1">
        <v>30577</v>
      </c>
      <c r="E1433">
        <v>1</v>
      </c>
      <c r="F1433" t="s">
        <v>84</v>
      </c>
      <c r="G1433" t="s">
        <v>85</v>
      </c>
      <c r="L1433" t="s">
        <v>89</v>
      </c>
      <c r="M1433" t="s">
        <v>90</v>
      </c>
      <c r="N1433" t="s">
        <v>45</v>
      </c>
      <c r="P1433" t="s">
        <v>92</v>
      </c>
      <c r="Q1433">
        <v>2768</v>
      </c>
      <c r="R1433">
        <v>2019</v>
      </c>
      <c r="S1433">
        <v>115793</v>
      </c>
      <c r="T1433" s="1">
        <v>43581</v>
      </c>
      <c r="U1433" s="6" t="str">
        <f>LEFT(V1433, 1) &amp; RIGHT(V1433, 1)</f>
        <v>CL</v>
      </c>
      <c r="V1433" t="s">
        <v>93</v>
      </c>
      <c r="W1433" s="2">
        <v>0.48472222222222222</v>
      </c>
      <c r="X1433" s="2">
        <v>0.50694444444444442</v>
      </c>
      <c r="Y1433" s="2">
        <v>0.52013888888888882</v>
      </c>
      <c r="Z1433" s="2">
        <v>0.52638888888888891</v>
      </c>
      <c r="AA1433" t="s">
        <v>72</v>
      </c>
      <c r="AC1433">
        <v>1</v>
      </c>
      <c r="AD1433" t="s">
        <v>202</v>
      </c>
    </row>
    <row r="1434" spans="1:30" x14ac:dyDescent="0.2">
      <c r="A1434">
        <v>1697605</v>
      </c>
      <c r="B1434" s="1">
        <v>43581</v>
      </c>
      <c r="C1434" s="1">
        <v>43581</v>
      </c>
      <c r="D1434" s="1">
        <v>24038</v>
      </c>
      <c r="E1434">
        <v>1</v>
      </c>
      <c r="F1434" t="s">
        <v>504</v>
      </c>
      <c r="L1434" t="s">
        <v>122</v>
      </c>
      <c r="M1434" t="s">
        <v>309</v>
      </c>
      <c r="P1434" t="s">
        <v>123</v>
      </c>
      <c r="Q1434">
        <v>2840</v>
      </c>
      <c r="R1434">
        <v>2019</v>
      </c>
      <c r="S1434">
        <v>100926</v>
      </c>
      <c r="T1434" s="1">
        <v>43581</v>
      </c>
      <c r="U1434" s="6" t="str">
        <f>LEFT(V1434, 1) &amp; RIGHT(V1434, 1)</f>
        <v>CL</v>
      </c>
      <c r="V1434" t="s">
        <v>93</v>
      </c>
      <c r="W1434" s="2">
        <v>0.31111111111111112</v>
      </c>
      <c r="X1434" s="2">
        <v>0.32291666666666669</v>
      </c>
      <c r="Y1434" s="2">
        <v>0.33680555555555558</v>
      </c>
      <c r="Z1434" s="2">
        <v>0.35000000000000003</v>
      </c>
      <c r="AA1434" t="s">
        <v>72</v>
      </c>
      <c r="AC1434">
        <v>1</v>
      </c>
      <c r="AD1434" t="s">
        <v>124</v>
      </c>
    </row>
    <row r="1435" spans="1:30" x14ac:dyDescent="0.2">
      <c r="A1435">
        <v>1698170</v>
      </c>
      <c r="B1435" s="1">
        <v>43581</v>
      </c>
      <c r="C1435" s="1">
        <v>43583</v>
      </c>
      <c r="D1435" s="1">
        <v>31609</v>
      </c>
      <c r="E1435">
        <v>1</v>
      </c>
      <c r="F1435" t="s">
        <v>527</v>
      </c>
      <c r="L1435" t="s">
        <v>1136</v>
      </c>
      <c r="M1435" t="s">
        <v>45</v>
      </c>
      <c r="P1435" t="s">
        <v>218</v>
      </c>
      <c r="Q1435">
        <v>2808</v>
      </c>
      <c r="R1435">
        <v>2019</v>
      </c>
      <c r="S1435">
        <v>111771</v>
      </c>
      <c r="T1435" s="1">
        <v>43581</v>
      </c>
      <c r="U1435" s="6" t="str">
        <f>LEFT(V1435, 1) &amp; RIGHT(V1435, 1)</f>
        <v>DE</v>
      </c>
      <c r="V1435" t="s">
        <v>239</v>
      </c>
      <c r="W1435" s="2">
        <v>0.52708333333333335</v>
      </c>
      <c r="X1435" s="2">
        <v>0.54513888888888895</v>
      </c>
      <c r="Y1435" s="2">
        <v>0.58472222222222225</v>
      </c>
      <c r="Z1435" s="2">
        <v>0.66319444444444442</v>
      </c>
      <c r="AA1435" t="s">
        <v>72</v>
      </c>
      <c r="AC1435">
        <v>3</v>
      </c>
      <c r="AD1435" t="s">
        <v>1213</v>
      </c>
    </row>
    <row r="1436" spans="1:30" x14ac:dyDescent="0.2">
      <c r="A1436">
        <v>1698534</v>
      </c>
      <c r="B1436" s="1">
        <v>43581</v>
      </c>
      <c r="C1436" s="1">
        <v>43581</v>
      </c>
      <c r="D1436" s="1">
        <v>38201</v>
      </c>
      <c r="E1436">
        <v>1</v>
      </c>
      <c r="F1436" t="s">
        <v>381</v>
      </c>
      <c r="L1436" t="s">
        <v>68</v>
      </c>
      <c r="M1436" t="s">
        <v>45</v>
      </c>
      <c r="N1436" t="s">
        <v>382</v>
      </c>
      <c r="O1436" t="s">
        <v>46</v>
      </c>
      <c r="P1436" t="s">
        <v>181</v>
      </c>
      <c r="Q1436">
        <v>2870</v>
      </c>
      <c r="R1436">
        <v>2019</v>
      </c>
      <c r="S1436">
        <v>105524</v>
      </c>
      <c r="T1436" s="1">
        <v>43581</v>
      </c>
      <c r="U1436" s="6" t="str">
        <f>LEFT(V1436, 1) &amp; RIGHT(V1436, 1)</f>
        <v>CU</v>
      </c>
      <c r="V1436" t="s">
        <v>71</v>
      </c>
      <c r="W1436" s="2">
        <v>0.59305555555555556</v>
      </c>
      <c r="X1436" s="2">
        <v>0.6020833333333333</v>
      </c>
      <c r="Y1436" s="2">
        <v>0.61319444444444449</v>
      </c>
      <c r="Z1436" s="2">
        <v>0.62222222222222223</v>
      </c>
      <c r="AA1436" t="s">
        <v>72</v>
      </c>
      <c r="AB1436" t="s">
        <v>73</v>
      </c>
      <c r="AC1436">
        <v>1</v>
      </c>
      <c r="AD1436" t="s">
        <v>59</v>
      </c>
    </row>
    <row r="1437" spans="1:30" x14ac:dyDescent="0.2">
      <c r="A1437">
        <v>1698675</v>
      </c>
      <c r="B1437" s="1">
        <v>43581</v>
      </c>
      <c r="C1437" s="1">
        <v>43583</v>
      </c>
      <c r="D1437" s="1">
        <v>33754</v>
      </c>
      <c r="E1437">
        <v>2</v>
      </c>
      <c r="F1437" t="s">
        <v>133</v>
      </c>
      <c r="G1437" t="s">
        <v>38</v>
      </c>
      <c r="L1437" t="s">
        <v>134</v>
      </c>
      <c r="P1437" t="s">
        <v>585</v>
      </c>
      <c r="Q1437">
        <v>2871</v>
      </c>
      <c r="R1437">
        <v>2019</v>
      </c>
      <c r="S1437">
        <v>119324</v>
      </c>
      <c r="T1437" s="1">
        <v>43581</v>
      </c>
      <c r="U1437" s="6" t="str">
        <f>LEFT(V1437, 1) &amp; RIGHT(V1437, 1)</f>
        <v>CL</v>
      </c>
      <c r="V1437" t="s">
        <v>93</v>
      </c>
      <c r="W1437" s="2">
        <v>0.52569444444444446</v>
      </c>
      <c r="X1437" s="2">
        <v>0.52847222222222223</v>
      </c>
      <c r="Y1437" s="2">
        <v>0.53749999999999998</v>
      </c>
      <c r="Z1437" s="2">
        <v>0.55138888888888882</v>
      </c>
      <c r="AA1437" t="s">
        <v>72</v>
      </c>
      <c r="AC1437">
        <v>3</v>
      </c>
      <c r="AD1437" t="s">
        <v>1176</v>
      </c>
    </row>
    <row r="1438" spans="1:30" x14ac:dyDescent="0.2">
      <c r="A1438">
        <v>1698815</v>
      </c>
      <c r="B1438" s="1">
        <v>43583</v>
      </c>
      <c r="C1438" s="1">
        <v>43583</v>
      </c>
      <c r="D1438" s="1">
        <v>41460</v>
      </c>
      <c r="E1438">
        <v>1</v>
      </c>
      <c r="F1438" t="s">
        <v>545</v>
      </c>
      <c r="G1438" t="s">
        <v>136</v>
      </c>
      <c r="L1438" t="s">
        <v>1087</v>
      </c>
      <c r="M1438" t="s">
        <v>45</v>
      </c>
      <c r="N1438" t="s">
        <v>46</v>
      </c>
      <c r="O1438" t="s">
        <v>118</v>
      </c>
      <c r="P1438" t="s">
        <v>572</v>
      </c>
      <c r="Q1438">
        <v>2845</v>
      </c>
      <c r="R1438">
        <v>2019</v>
      </c>
      <c r="S1438">
        <v>122840</v>
      </c>
      <c r="T1438" s="1">
        <v>43583</v>
      </c>
      <c r="U1438" s="6" t="str">
        <f>LEFT(V1438, 1) &amp; RIGHT(V1438, 1)</f>
        <v>CU</v>
      </c>
      <c r="V1438" t="s">
        <v>71</v>
      </c>
      <c r="W1438" s="2">
        <v>0.43263888888888885</v>
      </c>
      <c r="X1438" s="2">
        <v>0.44444444444444442</v>
      </c>
      <c r="Y1438" s="2">
        <v>0.46319444444444446</v>
      </c>
      <c r="Z1438" s="2">
        <v>0.48333333333333334</v>
      </c>
      <c r="AA1438" t="s">
        <v>65</v>
      </c>
      <c r="AB1438" t="s">
        <v>103</v>
      </c>
      <c r="AC1438">
        <v>1</v>
      </c>
      <c r="AD1438" t="s">
        <v>1218</v>
      </c>
    </row>
    <row r="1439" spans="1:30" x14ac:dyDescent="0.2">
      <c r="A1439">
        <v>1689791</v>
      </c>
      <c r="B1439" s="1">
        <v>43584</v>
      </c>
      <c r="C1439" s="1">
        <v>43584</v>
      </c>
      <c r="D1439" s="1">
        <v>20592</v>
      </c>
      <c r="E1439">
        <v>2</v>
      </c>
      <c r="F1439" t="s">
        <v>192</v>
      </c>
      <c r="G1439" t="s">
        <v>193</v>
      </c>
      <c r="L1439" t="s">
        <v>194</v>
      </c>
      <c r="M1439" t="s">
        <v>46</v>
      </c>
      <c r="P1439" t="s">
        <v>181</v>
      </c>
      <c r="Q1439">
        <v>2870</v>
      </c>
      <c r="R1439">
        <v>2019</v>
      </c>
      <c r="S1439">
        <v>121221</v>
      </c>
      <c r="T1439" s="1">
        <v>43584</v>
      </c>
      <c r="U1439" s="6" t="str">
        <f>LEFT(V1439, 1) &amp; RIGHT(V1439, 1)</f>
        <v>LZ</v>
      </c>
      <c r="V1439" t="s">
        <v>57</v>
      </c>
      <c r="W1439" s="2">
        <v>0.55763888888888891</v>
      </c>
      <c r="X1439" s="2">
        <v>0.60833333333333328</v>
      </c>
      <c r="Y1439" s="2">
        <v>0.62083333333333335</v>
      </c>
      <c r="Z1439" s="2">
        <v>0.62847222222222221</v>
      </c>
      <c r="AA1439" t="s">
        <v>65</v>
      </c>
      <c r="AB1439" t="s">
        <v>103</v>
      </c>
      <c r="AC1439">
        <v>1</v>
      </c>
      <c r="AD1439" t="s">
        <v>59</v>
      </c>
    </row>
    <row r="1440" spans="1:30" x14ac:dyDescent="0.2">
      <c r="A1440">
        <v>1691546</v>
      </c>
      <c r="B1440" s="1">
        <v>43584</v>
      </c>
      <c r="C1440" s="1">
        <v>43584</v>
      </c>
      <c r="D1440" s="1">
        <v>31086</v>
      </c>
      <c r="E1440">
        <v>1</v>
      </c>
      <c r="F1440" t="s">
        <v>192</v>
      </c>
      <c r="G1440" t="s">
        <v>1031</v>
      </c>
      <c r="H1440" t="s">
        <v>149</v>
      </c>
      <c r="L1440" t="s">
        <v>194</v>
      </c>
      <c r="M1440" t="s">
        <v>46</v>
      </c>
      <c r="P1440" t="s">
        <v>181</v>
      </c>
      <c r="Q1440">
        <v>2870</v>
      </c>
      <c r="R1440">
        <v>2019</v>
      </c>
      <c r="S1440">
        <v>38770</v>
      </c>
      <c r="T1440" s="1">
        <v>43584</v>
      </c>
      <c r="U1440" s="6" t="str">
        <f>LEFT(V1440, 1) &amp; RIGHT(V1440, 1)</f>
        <v>LZ</v>
      </c>
      <c r="V1440" t="s">
        <v>57</v>
      </c>
      <c r="W1440" s="2">
        <v>0.5493055555555556</v>
      </c>
      <c r="X1440" s="2">
        <v>0.59375</v>
      </c>
      <c r="Y1440" s="2">
        <v>0.60277777777777775</v>
      </c>
      <c r="Z1440" s="2">
        <v>0.61597222222222225</v>
      </c>
      <c r="AA1440" t="s">
        <v>65</v>
      </c>
      <c r="AB1440" t="s">
        <v>73</v>
      </c>
      <c r="AC1440">
        <v>1</v>
      </c>
      <c r="AD1440" t="s">
        <v>59</v>
      </c>
    </row>
    <row r="1441" spans="1:30" x14ac:dyDescent="0.2">
      <c r="A1441">
        <v>1695919</v>
      </c>
      <c r="B1441" s="1">
        <v>43584</v>
      </c>
      <c r="C1441" s="1">
        <v>43584</v>
      </c>
      <c r="D1441" s="1">
        <v>15893</v>
      </c>
      <c r="E1441">
        <v>2</v>
      </c>
      <c r="F1441" t="s">
        <v>307</v>
      </c>
      <c r="G1441" t="s">
        <v>334</v>
      </c>
      <c r="H1441" t="s">
        <v>625</v>
      </c>
      <c r="L1441" t="s">
        <v>309</v>
      </c>
      <c r="M1441" t="s">
        <v>319</v>
      </c>
      <c r="N1441" t="s">
        <v>46</v>
      </c>
      <c r="P1441" t="s">
        <v>320</v>
      </c>
      <c r="Q1441">
        <v>83</v>
      </c>
      <c r="R1441">
        <v>2019</v>
      </c>
      <c r="S1441">
        <v>99562</v>
      </c>
      <c r="T1441" s="1">
        <v>43584</v>
      </c>
      <c r="U1441" s="6" t="str">
        <f>LEFT(V1441, 1) &amp; RIGHT(V1441, 1)</f>
        <v>LZ</v>
      </c>
      <c r="V1441" t="s">
        <v>57</v>
      </c>
      <c r="W1441" s="2">
        <v>0.5444444444444444</v>
      </c>
      <c r="X1441" s="2">
        <v>0.56527777777777777</v>
      </c>
      <c r="Y1441" s="2">
        <v>0.57708333333333328</v>
      </c>
      <c r="Z1441" s="2">
        <v>0.58958333333333335</v>
      </c>
      <c r="AA1441" t="s">
        <v>65</v>
      </c>
      <c r="AB1441" t="s">
        <v>73</v>
      </c>
      <c r="AC1441">
        <v>1</v>
      </c>
      <c r="AD1441" t="s">
        <v>255</v>
      </c>
    </row>
    <row r="1442" spans="1:30" x14ac:dyDescent="0.2">
      <c r="A1442">
        <v>1696316</v>
      </c>
      <c r="B1442" s="1">
        <v>43583</v>
      </c>
      <c r="C1442" s="1">
        <v>43588</v>
      </c>
      <c r="D1442" s="1">
        <v>17044</v>
      </c>
      <c r="E1442">
        <v>2</v>
      </c>
      <c r="F1442" t="s">
        <v>138</v>
      </c>
      <c r="G1442" t="s">
        <v>36</v>
      </c>
      <c r="H1442" t="s">
        <v>1324</v>
      </c>
      <c r="L1442" t="s">
        <v>142</v>
      </c>
      <c r="M1442" t="s">
        <v>183</v>
      </c>
      <c r="N1442" t="s">
        <v>46</v>
      </c>
      <c r="O1442" t="s">
        <v>161</v>
      </c>
      <c r="P1442" t="s">
        <v>145</v>
      </c>
      <c r="Q1442">
        <v>2885</v>
      </c>
      <c r="R1442">
        <v>2019</v>
      </c>
      <c r="S1442">
        <v>102517</v>
      </c>
      <c r="T1442" s="1">
        <v>43584</v>
      </c>
      <c r="U1442" s="6" t="str">
        <f>LEFT(V1442, 1) &amp; RIGHT(V1442, 1)</f>
        <v>JT</v>
      </c>
      <c r="V1442" t="s">
        <v>189</v>
      </c>
      <c r="W1442" s="2">
        <v>0.32013888888888892</v>
      </c>
      <c r="X1442" s="2">
        <v>0.35416666666666669</v>
      </c>
      <c r="Y1442" s="2">
        <v>0.36944444444444446</v>
      </c>
      <c r="Z1442" s="2">
        <v>0.42152777777777778</v>
      </c>
      <c r="AA1442" t="s">
        <v>146</v>
      </c>
      <c r="AB1442" t="s">
        <v>225</v>
      </c>
      <c r="AC1442">
        <v>5</v>
      </c>
      <c r="AD1442" t="s">
        <v>148</v>
      </c>
    </row>
    <row r="1443" spans="1:30" x14ac:dyDescent="0.2">
      <c r="A1443">
        <v>1696696</v>
      </c>
      <c r="B1443" s="1">
        <v>43584</v>
      </c>
      <c r="C1443" s="1">
        <v>43586</v>
      </c>
      <c r="D1443" s="1">
        <v>25988</v>
      </c>
      <c r="E1443">
        <v>1</v>
      </c>
      <c r="F1443" t="s">
        <v>162</v>
      </c>
      <c r="G1443" t="s">
        <v>1126</v>
      </c>
      <c r="H1443" t="s">
        <v>105</v>
      </c>
      <c r="L1443" t="s">
        <v>164</v>
      </c>
      <c r="M1443" t="s">
        <v>46</v>
      </c>
      <c r="N1443" t="s">
        <v>287</v>
      </c>
      <c r="P1443" t="s">
        <v>165</v>
      </c>
      <c r="Q1443">
        <v>2817</v>
      </c>
      <c r="R1443">
        <v>2019</v>
      </c>
      <c r="S1443">
        <v>89157</v>
      </c>
      <c r="T1443" s="1">
        <v>43584</v>
      </c>
      <c r="U1443" s="6" t="str">
        <f>LEFT(V1443, 1) &amp; RIGHT(V1443, 1)</f>
        <v>SR</v>
      </c>
      <c r="V1443" t="s">
        <v>204</v>
      </c>
      <c r="W1443" s="2">
        <v>0.47083333333333338</v>
      </c>
      <c r="X1443" s="2">
        <v>0.49513888888888885</v>
      </c>
      <c r="Y1443" s="2">
        <v>0.50694444444444442</v>
      </c>
      <c r="Z1443" s="2">
        <v>0.56666666666666665</v>
      </c>
      <c r="AA1443" t="s">
        <v>72</v>
      </c>
      <c r="AB1443" t="s">
        <v>166</v>
      </c>
      <c r="AC1443">
        <v>3</v>
      </c>
      <c r="AD1443" t="s">
        <v>304</v>
      </c>
    </row>
    <row r="1444" spans="1:30" x14ac:dyDescent="0.2">
      <c r="A1444">
        <v>1696703</v>
      </c>
      <c r="B1444" s="1">
        <v>43584</v>
      </c>
      <c r="C1444" s="1">
        <v>43587</v>
      </c>
      <c r="D1444" s="1">
        <v>30714</v>
      </c>
      <c r="E1444">
        <v>2</v>
      </c>
      <c r="F1444" t="s">
        <v>162</v>
      </c>
      <c r="L1444" t="s">
        <v>164</v>
      </c>
      <c r="M1444" t="s">
        <v>46</v>
      </c>
      <c r="P1444" t="s">
        <v>165</v>
      </c>
      <c r="Q1444">
        <v>2817</v>
      </c>
      <c r="R1444">
        <v>2019</v>
      </c>
      <c r="S1444">
        <v>121981</v>
      </c>
      <c r="T1444" s="1">
        <v>43584</v>
      </c>
      <c r="U1444" s="6" t="str">
        <f>LEFT(V1444, 1) &amp; RIGHT(V1444, 1)</f>
        <v>SR</v>
      </c>
      <c r="V1444" t="s">
        <v>204</v>
      </c>
      <c r="W1444" s="2">
        <v>0.40902777777777777</v>
      </c>
      <c r="X1444" s="2">
        <v>0.43541666666666662</v>
      </c>
      <c r="Y1444" s="2">
        <v>0.4548611111111111</v>
      </c>
      <c r="Z1444" s="2">
        <v>0.49444444444444446</v>
      </c>
      <c r="AA1444" t="s">
        <v>72</v>
      </c>
      <c r="AB1444" t="s">
        <v>290</v>
      </c>
      <c r="AC1444">
        <v>4</v>
      </c>
      <c r="AD1444" t="s">
        <v>304</v>
      </c>
    </row>
    <row r="1445" spans="1:30" x14ac:dyDescent="0.2">
      <c r="A1445">
        <v>1696804</v>
      </c>
      <c r="B1445" s="1">
        <v>43584</v>
      </c>
      <c r="C1445" s="1">
        <v>43586</v>
      </c>
      <c r="D1445" s="1">
        <v>21820</v>
      </c>
      <c r="E1445">
        <v>1</v>
      </c>
      <c r="F1445" t="s">
        <v>184</v>
      </c>
      <c r="G1445" t="s">
        <v>263</v>
      </c>
      <c r="H1445" t="s">
        <v>264</v>
      </c>
      <c r="I1445" t="s">
        <v>40</v>
      </c>
      <c r="J1445" t="s">
        <v>36</v>
      </c>
      <c r="L1445" t="s">
        <v>266</v>
      </c>
      <c r="M1445" t="s">
        <v>267</v>
      </c>
      <c r="P1445" t="s">
        <v>268</v>
      </c>
      <c r="Q1445">
        <v>2846</v>
      </c>
      <c r="R1445">
        <v>2019</v>
      </c>
      <c r="S1445">
        <v>121968</v>
      </c>
      <c r="T1445" s="1">
        <v>43584</v>
      </c>
      <c r="U1445" s="6" t="str">
        <f>LEFT(V1445, 1) &amp; RIGHT(V1445, 1)</f>
        <v>JT</v>
      </c>
      <c r="V1445" t="s">
        <v>189</v>
      </c>
      <c r="W1445" s="2">
        <v>0.38611111111111113</v>
      </c>
      <c r="X1445" s="2">
        <v>0.41597222222222219</v>
      </c>
      <c r="Y1445" s="2">
        <v>0.4284722222222222</v>
      </c>
      <c r="Z1445" s="2">
        <v>0.46875</v>
      </c>
      <c r="AA1445" t="s">
        <v>72</v>
      </c>
      <c r="AB1445" t="s">
        <v>190</v>
      </c>
      <c r="AC1445">
        <v>3</v>
      </c>
      <c r="AD1445" t="s">
        <v>269</v>
      </c>
    </row>
    <row r="1446" spans="1:30" x14ac:dyDescent="0.2">
      <c r="A1446">
        <v>1696807</v>
      </c>
      <c r="B1446" s="1">
        <v>43583</v>
      </c>
      <c r="C1446" s="1">
        <v>43592</v>
      </c>
      <c r="D1446" s="1">
        <v>19328</v>
      </c>
      <c r="E1446">
        <v>2</v>
      </c>
      <c r="F1446" t="s">
        <v>283</v>
      </c>
      <c r="G1446" t="s">
        <v>53</v>
      </c>
      <c r="H1446" t="s">
        <v>419</v>
      </c>
      <c r="I1446" t="s">
        <v>375</v>
      </c>
      <c r="J1446" t="s">
        <v>140</v>
      </c>
      <c r="K1446" t="s">
        <v>596</v>
      </c>
      <c r="L1446" t="s">
        <v>287</v>
      </c>
      <c r="M1446" t="s">
        <v>597</v>
      </c>
      <c r="N1446" t="s">
        <v>367</v>
      </c>
      <c r="O1446" t="s">
        <v>46</v>
      </c>
      <c r="P1446" t="s">
        <v>581</v>
      </c>
      <c r="Q1446">
        <v>2784</v>
      </c>
      <c r="R1446">
        <v>2019</v>
      </c>
      <c r="S1446">
        <v>61087</v>
      </c>
      <c r="T1446" s="1">
        <v>43584</v>
      </c>
      <c r="U1446" s="6" t="str">
        <f>LEFT(V1446, 1) &amp; RIGHT(V1446, 1)</f>
        <v>SR</v>
      </c>
      <c r="V1446" t="s">
        <v>204</v>
      </c>
      <c r="W1446" s="2">
        <v>0.32777777777777778</v>
      </c>
      <c r="X1446" s="2">
        <v>0.38055555555555554</v>
      </c>
      <c r="Y1446" s="2">
        <v>0.38680555555555557</v>
      </c>
      <c r="Z1446" s="2">
        <v>0.44791666666666669</v>
      </c>
      <c r="AA1446" t="s">
        <v>72</v>
      </c>
      <c r="AB1446" t="s">
        <v>290</v>
      </c>
      <c r="AC1446">
        <v>9</v>
      </c>
      <c r="AD1446" t="s">
        <v>291</v>
      </c>
    </row>
    <row r="1447" spans="1:30" x14ac:dyDescent="0.2">
      <c r="A1447">
        <v>1697135</v>
      </c>
      <c r="B1447" s="1">
        <v>43584</v>
      </c>
      <c r="C1447" s="1">
        <v>43584</v>
      </c>
      <c r="D1447" s="1">
        <v>22955</v>
      </c>
      <c r="E1447">
        <v>1</v>
      </c>
      <c r="F1447" t="s">
        <v>29</v>
      </c>
      <c r="G1447" t="s">
        <v>149</v>
      </c>
      <c r="H1447" t="s">
        <v>1129</v>
      </c>
      <c r="L1447" t="s">
        <v>30</v>
      </c>
      <c r="M1447" t="s">
        <v>31</v>
      </c>
      <c r="P1447" t="s">
        <v>32</v>
      </c>
      <c r="Q1447">
        <v>1493</v>
      </c>
      <c r="R1447">
        <v>2019</v>
      </c>
      <c r="S1447">
        <v>122548</v>
      </c>
      <c r="T1447" s="1">
        <v>43584</v>
      </c>
      <c r="U1447" s="6" t="str">
        <f>LEFT(V1447, 1) &amp; RIGHT(V1447, 1)</f>
        <v>PA</v>
      </c>
      <c r="V1447" t="s">
        <v>33</v>
      </c>
      <c r="W1447" s="2">
        <v>0.32361111111111113</v>
      </c>
      <c r="X1447" s="2">
        <v>0.33333333333333331</v>
      </c>
      <c r="Y1447" s="2">
        <v>0.34166666666666662</v>
      </c>
      <c r="Z1447" s="2">
        <v>0.375</v>
      </c>
      <c r="AA1447" t="s">
        <v>34</v>
      </c>
      <c r="AC1447">
        <v>1</v>
      </c>
      <c r="AD1447" t="s">
        <v>35</v>
      </c>
    </row>
    <row r="1448" spans="1:30" x14ac:dyDescent="0.2">
      <c r="A1448">
        <v>1697164</v>
      </c>
      <c r="B1448" s="1">
        <v>43584</v>
      </c>
      <c r="C1448" s="1">
        <v>43584</v>
      </c>
      <c r="D1448" s="1">
        <v>22646</v>
      </c>
      <c r="E1448">
        <v>1</v>
      </c>
      <c r="F1448" t="s">
        <v>203</v>
      </c>
      <c r="L1448" t="s">
        <v>195</v>
      </c>
      <c r="P1448" t="s">
        <v>135</v>
      </c>
      <c r="Q1448">
        <v>2875</v>
      </c>
      <c r="R1448">
        <v>2019</v>
      </c>
      <c r="S1448">
        <v>67293</v>
      </c>
      <c r="T1448" s="1">
        <v>43584</v>
      </c>
      <c r="U1448" s="6" t="str">
        <f>LEFT(V1448, 1) &amp; RIGHT(V1448, 1)</f>
        <v>SR</v>
      </c>
      <c r="V1448" t="s">
        <v>204</v>
      </c>
      <c r="W1448" s="2">
        <v>0.31041666666666667</v>
      </c>
      <c r="X1448" s="2">
        <v>0.34027777777777773</v>
      </c>
      <c r="Y1448" s="2">
        <v>0.35486111111111113</v>
      </c>
      <c r="Z1448" s="2">
        <v>0.37152777777777773</v>
      </c>
      <c r="AA1448" t="s">
        <v>72</v>
      </c>
      <c r="AC1448">
        <v>1</v>
      </c>
      <c r="AD1448" t="s">
        <v>124</v>
      </c>
    </row>
    <row r="1449" spans="1:30" x14ac:dyDescent="0.2">
      <c r="A1449">
        <v>1697873</v>
      </c>
      <c r="B1449" s="1">
        <v>43584</v>
      </c>
      <c r="C1449" s="1">
        <v>43584</v>
      </c>
      <c r="D1449" s="1">
        <v>20144</v>
      </c>
      <c r="E1449">
        <v>1</v>
      </c>
      <c r="F1449" t="s">
        <v>196</v>
      </c>
      <c r="G1449" t="s">
        <v>770</v>
      </c>
      <c r="L1449" t="s">
        <v>195</v>
      </c>
      <c r="P1449" t="s">
        <v>135</v>
      </c>
      <c r="Q1449">
        <v>2875</v>
      </c>
      <c r="R1449">
        <v>2019</v>
      </c>
      <c r="S1449">
        <v>25594</v>
      </c>
      <c r="T1449" s="1">
        <v>43584</v>
      </c>
      <c r="U1449" s="6" t="str">
        <f>LEFT(V1449, 1) &amp; RIGHT(V1449, 1)</f>
        <v>JT</v>
      </c>
      <c r="V1449" t="s">
        <v>189</v>
      </c>
      <c r="W1449" s="2">
        <v>0.31805555555555554</v>
      </c>
      <c r="X1449" s="2">
        <v>0.3263888888888889</v>
      </c>
      <c r="Y1449" s="2">
        <v>0.33333333333333331</v>
      </c>
      <c r="Z1449" s="2">
        <v>0.34513888888888888</v>
      </c>
      <c r="AA1449" t="s">
        <v>72</v>
      </c>
      <c r="AC1449">
        <v>1</v>
      </c>
      <c r="AD1449" t="s">
        <v>124</v>
      </c>
    </row>
    <row r="1450" spans="1:30" x14ac:dyDescent="0.2">
      <c r="A1450">
        <v>1697876</v>
      </c>
      <c r="B1450" s="1">
        <v>43584</v>
      </c>
      <c r="C1450" s="1">
        <v>43586</v>
      </c>
      <c r="D1450" s="1">
        <v>22812</v>
      </c>
      <c r="E1450">
        <v>2</v>
      </c>
      <c r="F1450" t="s">
        <v>184</v>
      </c>
      <c r="G1450" t="s">
        <v>263</v>
      </c>
      <c r="H1450" t="s">
        <v>264</v>
      </c>
      <c r="I1450" t="s">
        <v>149</v>
      </c>
      <c r="J1450" t="s">
        <v>375</v>
      </c>
      <c r="K1450" t="s">
        <v>1289</v>
      </c>
      <c r="L1450" t="s">
        <v>267</v>
      </c>
      <c r="M1450" t="s">
        <v>266</v>
      </c>
      <c r="N1450" t="s">
        <v>46</v>
      </c>
      <c r="P1450" t="s">
        <v>268</v>
      </c>
      <c r="Q1450">
        <v>2846</v>
      </c>
      <c r="R1450">
        <v>2019</v>
      </c>
      <c r="S1450">
        <v>48155</v>
      </c>
      <c r="T1450" s="1">
        <v>43584</v>
      </c>
      <c r="U1450" s="6" t="str">
        <f>LEFT(V1450, 1) &amp; RIGHT(V1450, 1)</f>
        <v>JT</v>
      </c>
      <c r="V1450" t="s">
        <v>189</v>
      </c>
      <c r="W1450" s="2">
        <v>0.49861111111111112</v>
      </c>
      <c r="X1450" s="2">
        <v>0.57638888888888895</v>
      </c>
      <c r="Y1450" s="2">
        <v>0.59652777777777777</v>
      </c>
      <c r="Z1450" s="2">
        <v>0.64236111111111105</v>
      </c>
      <c r="AA1450" t="s">
        <v>72</v>
      </c>
      <c r="AB1450" t="s">
        <v>190</v>
      </c>
      <c r="AC1450">
        <v>1</v>
      </c>
      <c r="AD1450" t="s">
        <v>269</v>
      </c>
    </row>
    <row r="1451" spans="1:30" x14ac:dyDescent="0.2">
      <c r="A1451">
        <v>1697915</v>
      </c>
      <c r="B1451" s="1">
        <v>43584</v>
      </c>
      <c r="C1451" s="1">
        <v>43584</v>
      </c>
      <c r="D1451" s="1">
        <v>36308</v>
      </c>
      <c r="E1451">
        <v>1</v>
      </c>
      <c r="F1451" t="s">
        <v>84</v>
      </c>
      <c r="G1451" t="s">
        <v>459</v>
      </c>
      <c r="L1451" t="s">
        <v>90</v>
      </c>
      <c r="M1451" t="s">
        <v>45</v>
      </c>
      <c r="N1451" t="s">
        <v>97</v>
      </c>
      <c r="P1451" t="s">
        <v>92</v>
      </c>
      <c r="Q1451">
        <v>2768</v>
      </c>
      <c r="R1451">
        <v>2019</v>
      </c>
      <c r="S1451">
        <v>58695</v>
      </c>
      <c r="T1451" s="1">
        <v>43584</v>
      </c>
      <c r="U1451" s="6" t="str">
        <f>LEFT(V1451, 1) &amp; RIGHT(V1451, 1)</f>
        <v>LZ</v>
      </c>
      <c r="V1451" t="s">
        <v>57</v>
      </c>
      <c r="W1451" s="2">
        <v>0.58958333333333335</v>
      </c>
      <c r="X1451" s="2">
        <v>0.62152777777777779</v>
      </c>
      <c r="Y1451" s="2">
        <v>0.63750000000000007</v>
      </c>
      <c r="Z1451" s="2">
        <v>0.65625</v>
      </c>
      <c r="AA1451" t="s">
        <v>72</v>
      </c>
      <c r="AC1451">
        <v>1</v>
      </c>
      <c r="AD1451" t="s">
        <v>635</v>
      </c>
    </row>
    <row r="1452" spans="1:30" x14ac:dyDescent="0.2">
      <c r="A1452">
        <v>1698336</v>
      </c>
      <c r="B1452" s="1">
        <v>43584</v>
      </c>
      <c r="C1452" s="1">
        <v>43586</v>
      </c>
      <c r="D1452" s="1">
        <v>35369</v>
      </c>
      <c r="E1452">
        <v>1</v>
      </c>
      <c r="F1452" t="s">
        <v>162</v>
      </c>
      <c r="G1452" t="s">
        <v>1033</v>
      </c>
      <c r="L1452" t="s">
        <v>164</v>
      </c>
      <c r="M1452" t="s">
        <v>46</v>
      </c>
      <c r="N1452" t="s">
        <v>287</v>
      </c>
      <c r="P1452" t="s">
        <v>165</v>
      </c>
      <c r="Q1452">
        <v>2817</v>
      </c>
      <c r="R1452">
        <v>2019</v>
      </c>
      <c r="S1452">
        <v>44134</v>
      </c>
      <c r="T1452" s="1">
        <v>43584</v>
      </c>
      <c r="U1452" s="6" t="str">
        <f>LEFT(V1452, 1) &amp; RIGHT(V1452, 1)</f>
        <v>JT</v>
      </c>
      <c r="V1452" t="s">
        <v>189</v>
      </c>
      <c r="W1452" s="2">
        <v>0.43541666666666662</v>
      </c>
      <c r="X1452" s="2">
        <v>0.45833333333333331</v>
      </c>
      <c r="Y1452" s="2">
        <v>0.48333333333333334</v>
      </c>
      <c r="Z1452" s="2">
        <v>0.54861111111111105</v>
      </c>
      <c r="AA1452" t="s">
        <v>72</v>
      </c>
      <c r="AB1452" t="s">
        <v>166</v>
      </c>
      <c r="AC1452">
        <v>2</v>
      </c>
      <c r="AD1452" t="s">
        <v>167</v>
      </c>
    </row>
    <row r="1453" spans="1:30" x14ac:dyDescent="0.2">
      <c r="A1453">
        <v>1698686</v>
      </c>
      <c r="B1453" s="1">
        <v>43584</v>
      </c>
      <c r="C1453" s="1">
        <v>43584</v>
      </c>
      <c r="D1453" s="1">
        <v>23560</v>
      </c>
      <c r="E1453">
        <v>1</v>
      </c>
      <c r="F1453" t="s">
        <v>1198</v>
      </c>
      <c r="G1453" t="s">
        <v>137</v>
      </c>
      <c r="H1453" t="s">
        <v>140</v>
      </c>
      <c r="L1453" t="s">
        <v>642</v>
      </c>
      <c r="M1453" t="s">
        <v>1018</v>
      </c>
      <c r="N1453" t="s">
        <v>45</v>
      </c>
      <c r="O1453" t="s">
        <v>76</v>
      </c>
      <c r="P1453" t="s">
        <v>181</v>
      </c>
      <c r="Q1453">
        <v>2870</v>
      </c>
      <c r="R1453">
        <v>2019</v>
      </c>
      <c r="S1453">
        <v>13749</v>
      </c>
      <c r="T1453" s="1">
        <v>43584</v>
      </c>
      <c r="U1453" s="6" t="str">
        <f>LEFT(V1453, 1) &amp; RIGHT(V1453, 1)</f>
        <v>LZ</v>
      </c>
      <c r="V1453" t="s">
        <v>57</v>
      </c>
      <c r="W1453" s="2">
        <v>0.61458333333333337</v>
      </c>
      <c r="X1453" s="2">
        <v>0.6875</v>
      </c>
      <c r="Y1453" s="2">
        <v>0.69930555555555562</v>
      </c>
      <c r="Z1453" s="2">
        <v>0.71875</v>
      </c>
      <c r="AA1453" t="s">
        <v>34</v>
      </c>
      <c r="AB1453" t="s">
        <v>73</v>
      </c>
      <c r="AC1453">
        <v>1</v>
      </c>
      <c r="AD1453" t="s">
        <v>59</v>
      </c>
    </row>
    <row r="1454" spans="1:30" x14ac:dyDescent="0.2">
      <c r="A1454">
        <v>1698697</v>
      </c>
      <c r="B1454" s="1">
        <v>43584</v>
      </c>
      <c r="C1454" s="1">
        <v>43584</v>
      </c>
      <c r="D1454" s="1">
        <v>31533</v>
      </c>
      <c r="E1454">
        <v>2</v>
      </c>
      <c r="F1454" t="s">
        <v>844</v>
      </c>
      <c r="L1454" t="s">
        <v>46</v>
      </c>
      <c r="M1454" t="s">
        <v>845</v>
      </c>
      <c r="N1454" t="s">
        <v>45</v>
      </c>
      <c r="P1454" t="s">
        <v>181</v>
      </c>
      <c r="Q1454">
        <v>2870</v>
      </c>
      <c r="R1454">
        <v>2019</v>
      </c>
      <c r="S1454">
        <v>28806</v>
      </c>
      <c r="T1454" s="1">
        <v>43584</v>
      </c>
      <c r="U1454" s="6" t="str">
        <f>LEFT(V1454, 1) &amp; RIGHT(V1454, 1)</f>
        <v>LZ</v>
      </c>
      <c r="V1454" t="s">
        <v>57</v>
      </c>
      <c r="W1454" s="2">
        <v>0.59375</v>
      </c>
      <c r="X1454" s="2">
        <v>0.65277777777777779</v>
      </c>
      <c r="Y1454" s="2">
        <v>0.66736111111111107</v>
      </c>
      <c r="Z1454" s="2">
        <v>0.69444444444444453</v>
      </c>
      <c r="AA1454" t="s">
        <v>34</v>
      </c>
      <c r="AB1454" t="s">
        <v>73</v>
      </c>
      <c r="AC1454">
        <v>1</v>
      </c>
      <c r="AD1454" t="s">
        <v>59</v>
      </c>
    </row>
    <row r="1455" spans="1:30" x14ac:dyDescent="0.2">
      <c r="A1455">
        <v>1698725</v>
      </c>
      <c r="B1455" s="1">
        <v>43584</v>
      </c>
      <c r="C1455" s="1">
        <v>43585</v>
      </c>
      <c r="D1455" s="1">
        <v>22570</v>
      </c>
      <c r="E1455">
        <v>2</v>
      </c>
      <c r="F1455" t="s">
        <v>545</v>
      </c>
      <c r="L1455" t="s">
        <v>1087</v>
      </c>
      <c r="M1455" t="s">
        <v>45</v>
      </c>
      <c r="N1455" t="s">
        <v>46</v>
      </c>
      <c r="P1455" t="s">
        <v>351</v>
      </c>
      <c r="Q1455">
        <v>2841</v>
      </c>
      <c r="R1455">
        <v>2019</v>
      </c>
      <c r="S1455">
        <v>77648</v>
      </c>
      <c r="T1455" s="1">
        <v>43584</v>
      </c>
      <c r="U1455" s="6" t="str">
        <f>LEFT(V1455, 1) &amp; RIGHT(V1455, 1)</f>
        <v>LZ</v>
      </c>
      <c r="V1455" t="s">
        <v>57</v>
      </c>
      <c r="W1455" s="2">
        <v>0.6479166666666667</v>
      </c>
      <c r="X1455" s="2">
        <v>0.71319444444444446</v>
      </c>
      <c r="Y1455" s="2">
        <v>0.7270833333333333</v>
      </c>
      <c r="Z1455" s="2">
        <v>0.76250000000000007</v>
      </c>
      <c r="AA1455" t="s">
        <v>72</v>
      </c>
      <c r="AB1455" t="s">
        <v>58</v>
      </c>
      <c r="AC1455">
        <v>2</v>
      </c>
      <c r="AD1455" t="s">
        <v>59</v>
      </c>
    </row>
    <row r="1456" spans="1:30" x14ac:dyDescent="0.2">
      <c r="A1456">
        <v>1682607</v>
      </c>
      <c r="B1456" s="1">
        <v>43585</v>
      </c>
      <c r="C1456" s="1">
        <v>43585</v>
      </c>
      <c r="D1456" s="1">
        <v>25969</v>
      </c>
      <c r="E1456">
        <v>1</v>
      </c>
      <c r="F1456" t="s">
        <v>39</v>
      </c>
      <c r="G1456" t="s">
        <v>131</v>
      </c>
      <c r="L1456" t="s">
        <v>43</v>
      </c>
      <c r="M1456" t="s">
        <v>132</v>
      </c>
      <c r="N1456" t="s">
        <v>45</v>
      </c>
      <c r="P1456" t="s">
        <v>47</v>
      </c>
      <c r="Q1456">
        <v>2835</v>
      </c>
      <c r="R1456">
        <v>2019</v>
      </c>
      <c r="S1456">
        <v>17040</v>
      </c>
      <c r="T1456" s="1">
        <v>43585</v>
      </c>
      <c r="U1456" s="6" t="str">
        <f>LEFT(V1456, 1) &amp; RIGHT(V1456, 1)</f>
        <v>MO</v>
      </c>
      <c r="V1456" t="s">
        <v>199</v>
      </c>
      <c r="W1456" s="2">
        <v>0.56805555555555554</v>
      </c>
      <c r="X1456" s="2">
        <v>0.58333333333333337</v>
      </c>
      <c r="Y1456" s="2">
        <v>0.6020833333333333</v>
      </c>
      <c r="Z1456" s="2">
        <v>0.63541666666666663</v>
      </c>
      <c r="AA1456" t="s">
        <v>34</v>
      </c>
      <c r="AB1456" t="s">
        <v>49</v>
      </c>
      <c r="AC1456">
        <v>1</v>
      </c>
      <c r="AD1456" t="s">
        <v>66</v>
      </c>
    </row>
    <row r="1457" spans="1:30" x14ac:dyDescent="0.2">
      <c r="A1457">
        <v>1688367</v>
      </c>
      <c r="B1457" s="1">
        <v>43585</v>
      </c>
      <c r="C1457" s="1">
        <v>43585</v>
      </c>
      <c r="D1457" s="1">
        <v>18983</v>
      </c>
      <c r="E1457">
        <v>2</v>
      </c>
      <c r="F1457" t="s">
        <v>39</v>
      </c>
      <c r="G1457" t="s">
        <v>60</v>
      </c>
      <c r="H1457" t="s">
        <v>241</v>
      </c>
      <c r="I1457" t="s">
        <v>526</v>
      </c>
      <c r="J1457" t="s">
        <v>1217</v>
      </c>
      <c r="K1457" t="s">
        <v>105</v>
      </c>
      <c r="L1457" t="s">
        <v>63</v>
      </c>
      <c r="M1457" t="s">
        <v>110</v>
      </c>
      <c r="N1457" t="s">
        <v>45</v>
      </c>
      <c r="O1457" t="s">
        <v>46</v>
      </c>
      <c r="P1457" t="s">
        <v>47</v>
      </c>
      <c r="Q1457">
        <v>2835</v>
      </c>
      <c r="R1457">
        <v>2019</v>
      </c>
      <c r="S1457">
        <v>113696</v>
      </c>
      <c r="T1457" s="1">
        <v>43585</v>
      </c>
      <c r="U1457" s="6" t="str">
        <f>LEFT(V1457, 1) &amp; RIGHT(V1457, 1)</f>
        <v>MO</v>
      </c>
      <c r="V1457" t="s">
        <v>199</v>
      </c>
      <c r="W1457" s="2">
        <v>0.4055555555555555</v>
      </c>
      <c r="X1457" s="2">
        <v>0.42430555555555555</v>
      </c>
      <c r="Y1457" s="2">
        <v>0.4375</v>
      </c>
      <c r="Z1457" s="2">
        <v>0.47083333333333338</v>
      </c>
      <c r="AA1457" t="s">
        <v>65</v>
      </c>
      <c r="AB1457" t="s">
        <v>49</v>
      </c>
      <c r="AC1457">
        <v>1</v>
      </c>
      <c r="AD1457" t="s">
        <v>66</v>
      </c>
    </row>
    <row r="1458" spans="1:30" x14ac:dyDescent="0.2">
      <c r="A1458">
        <v>1692651</v>
      </c>
      <c r="B1458" s="1">
        <v>43584</v>
      </c>
      <c r="C1458" s="1">
        <v>43588</v>
      </c>
      <c r="D1458" s="1">
        <v>16198</v>
      </c>
      <c r="E1458">
        <v>2</v>
      </c>
      <c r="F1458" t="s">
        <v>283</v>
      </c>
      <c r="G1458" t="s">
        <v>465</v>
      </c>
      <c r="H1458" t="s">
        <v>654</v>
      </c>
      <c r="I1458" t="s">
        <v>375</v>
      </c>
      <c r="J1458" t="s">
        <v>1253</v>
      </c>
      <c r="K1458" t="s">
        <v>53</v>
      </c>
      <c r="L1458" t="s">
        <v>46</v>
      </c>
      <c r="M1458" t="s">
        <v>597</v>
      </c>
      <c r="N1458" t="s">
        <v>367</v>
      </c>
      <c r="O1458" t="s">
        <v>368</v>
      </c>
      <c r="P1458" t="s">
        <v>581</v>
      </c>
      <c r="Q1458">
        <v>2784</v>
      </c>
      <c r="R1458">
        <v>2019</v>
      </c>
      <c r="S1458">
        <v>69606</v>
      </c>
      <c r="T1458" s="1">
        <v>43585</v>
      </c>
      <c r="U1458" s="6" t="str">
        <f>LEFT(V1458, 1) &amp; RIGHT(V1458, 1)</f>
        <v>MO</v>
      </c>
      <c r="V1458" t="s">
        <v>199</v>
      </c>
      <c r="W1458" s="2">
        <v>0.31736111111111115</v>
      </c>
      <c r="X1458" s="2">
        <v>0.33333333333333331</v>
      </c>
      <c r="Y1458" s="2">
        <v>0.3527777777777778</v>
      </c>
      <c r="Z1458" s="2">
        <v>0.41666666666666669</v>
      </c>
      <c r="AA1458" t="s">
        <v>72</v>
      </c>
      <c r="AB1458" t="s">
        <v>290</v>
      </c>
      <c r="AC1458">
        <v>5</v>
      </c>
      <c r="AD1458" t="s">
        <v>291</v>
      </c>
    </row>
    <row r="1459" spans="1:30" x14ac:dyDescent="0.2">
      <c r="A1459">
        <v>1693436</v>
      </c>
      <c r="B1459" s="1">
        <v>43585</v>
      </c>
      <c r="C1459" s="1">
        <v>43585</v>
      </c>
      <c r="D1459" s="1">
        <v>22102</v>
      </c>
      <c r="E1459">
        <v>1</v>
      </c>
      <c r="F1459" t="s">
        <v>39</v>
      </c>
      <c r="G1459" t="s">
        <v>131</v>
      </c>
      <c r="H1459" t="s">
        <v>265</v>
      </c>
      <c r="L1459" t="s">
        <v>132</v>
      </c>
      <c r="M1459" t="s">
        <v>46</v>
      </c>
      <c r="N1459" t="s">
        <v>62</v>
      </c>
      <c r="O1459" t="s">
        <v>358</v>
      </c>
      <c r="P1459" t="s">
        <v>47</v>
      </c>
      <c r="Q1459">
        <v>2835</v>
      </c>
      <c r="R1459">
        <v>2019</v>
      </c>
      <c r="S1459">
        <v>121551</v>
      </c>
      <c r="T1459" s="1">
        <v>43585</v>
      </c>
      <c r="U1459" s="6" t="str">
        <f>LEFT(V1459, 1) &amp; RIGHT(V1459, 1)</f>
        <v>MO</v>
      </c>
      <c r="V1459" t="s">
        <v>199</v>
      </c>
      <c r="W1459" s="2">
        <v>0.43611111111111112</v>
      </c>
      <c r="X1459" s="2">
        <v>0.4770833333333333</v>
      </c>
      <c r="Y1459" s="2">
        <v>0.48958333333333331</v>
      </c>
      <c r="Z1459" s="2">
        <v>0.52777777777777779</v>
      </c>
      <c r="AA1459" t="s">
        <v>65</v>
      </c>
      <c r="AB1459" t="s">
        <v>49</v>
      </c>
      <c r="AC1459">
        <v>1</v>
      </c>
      <c r="AD1459" t="s">
        <v>66</v>
      </c>
    </row>
    <row r="1460" spans="1:30" x14ac:dyDescent="0.2">
      <c r="A1460">
        <v>1693596</v>
      </c>
      <c r="B1460" s="1">
        <v>43584</v>
      </c>
      <c r="C1460" s="1">
        <v>43588</v>
      </c>
      <c r="D1460" s="1">
        <v>14363</v>
      </c>
      <c r="E1460">
        <v>1</v>
      </c>
      <c r="F1460" t="s">
        <v>398</v>
      </c>
      <c r="G1460" t="s">
        <v>627</v>
      </c>
      <c r="H1460" t="s">
        <v>334</v>
      </c>
      <c r="I1460" t="s">
        <v>625</v>
      </c>
      <c r="J1460" t="s">
        <v>284</v>
      </c>
      <c r="K1460" t="s">
        <v>580</v>
      </c>
      <c r="L1460" t="s">
        <v>399</v>
      </c>
      <c r="M1460" t="s">
        <v>153</v>
      </c>
      <c r="P1460" t="s">
        <v>495</v>
      </c>
      <c r="Q1460">
        <v>2793</v>
      </c>
      <c r="R1460">
        <v>2019</v>
      </c>
      <c r="S1460">
        <v>121876</v>
      </c>
      <c r="T1460" s="1">
        <v>43585</v>
      </c>
      <c r="U1460" s="6" t="str">
        <f>LEFT(V1460, 1) &amp; RIGHT(V1460, 1)</f>
        <v>TR</v>
      </c>
      <c r="V1460" t="s">
        <v>155</v>
      </c>
      <c r="W1460" s="2">
        <v>0.34583333333333338</v>
      </c>
      <c r="X1460" s="2">
        <v>0.36874999999999997</v>
      </c>
      <c r="Y1460" s="2">
        <v>0.39374999999999999</v>
      </c>
      <c r="Z1460" s="2">
        <v>0.48472222222222222</v>
      </c>
      <c r="AA1460" t="s">
        <v>146</v>
      </c>
      <c r="AC1460">
        <v>5</v>
      </c>
      <c r="AD1460" t="s">
        <v>156</v>
      </c>
    </row>
    <row r="1461" spans="1:30" x14ac:dyDescent="0.2">
      <c r="A1461">
        <v>1693689</v>
      </c>
      <c r="B1461" s="1">
        <v>43585</v>
      </c>
      <c r="C1461" s="1">
        <v>43585</v>
      </c>
      <c r="D1461" s="1">
        <v>21481</v>
      </c>
      <c r="E1461">
        <v>2</v>
      </c>
      <c r="F1461" t="s">
        <v>60</v>
      </c>
      <c r="G1461" t="s">
        <v>314</v>
      </c>
      <c r="H1461" t="s">
        <v>285</v>
      </c>
      <c r="L1461" t="s">
        <v>110</v>
      </c>
      <c r="M1461" t="s">
        <v>62</v>
      </c>
      <c r="P1461" t="s">
        <v>47</v>
      </c>
      <c r="Q1461">
        <v>2835</v>
      </c>
      <c r="R1461">
        <v>2019</v>
      </c>
      <c r="S1461">
        <v>33252</v>
      </c>
      <c r="T1461" s="1">
        <v>43585</v>
      </c>
      <c r="U1461" s="6" t="str">
        <f>LEFT(V1461, 1) &amp; RIGHT(V1461, 1)</f>
        <v>MO</v>
      </c>
      <c r="V1461" t="s">
        <v>199</v>
      </c>
      <c r="W1461" s="2">
        <v>0.50763888888888886</v>
      </c>
      <c r="X1461" s="2">
        <v>0.55347222222222225</v>
      </c>
      <c r="Y1461" s="2">
        <v>0.56805555555555554</v>
      </c>
      <c r="Z1461" s="2">
        <v>0.58680555555555558</v>
      </c>
      <c r="AA1461" t="s">
        <v>34</v>
      </c>
      <c r="AB1461" t="s">
        <v>49</v>
      </c>
      <c r="AC1461">
        <v>1</v>
      </c>
      <c r="AD1461" t="s">
        <v>66</v>
      </c>
    </row>
    <row r="1462" spans="1:30" x14ac:dyDescent="0.2">
      <c r="A1462">
        <v>1694708</v>
      </c>
      <c r="B1462" s="1">
        <v>43585</v>
      </c>
      <c r="C1462" s="1">
        <v>43585</v>
      </c>
      <c r="D1462" s="1">
        <v>18683</v>
      </c>
      <c r="E1462">
        <v>1</v>
      </c>
      <c r="F1462" t="s">
        <v>203</v>
      </c>
      <c r="L1462" t="s">
        <v>195</v>
      </c>
      <c r="P1462" t="s">
        <v>135</v>
      </c>
      <c r="Q1462">
        <v>2875</v>
      </c>
      <c r="R1462">
        <v>2019</v>
      </c>
      <c r="S1462">
        <v>111765</v>
      </c>
      <c r="T1462" s="1">
        <v>43585</v>
      </c>
      <c r="U1462" s="6" t="str">
        <f>LEFT(V1462, 1) &amp; RIGHT(V1462, 1)</f>
        <v>BO</v>
      </c>
      <c r="V1462" t="s">
        <v>347</v>
      </c>
      <c r="W1462" s="2">
        <v>0.31111111111111112</v>
      </c>
      <c r="X1462" s="2">
        <v>0.32291666666666669</v>
      </c>
      <c r="Y1462" s="2">
        <v>0.3347222222222222</v>
      </c>
      <c r="Z1462" s="2">
        <v>0.35069444444444442</v>
      </c>
      <c r="AA1462" t="s">
        <v>72</v>
      </c>
      <c r="AC1462">
        <v>1</v>
      </c>
      <c r="AD1462" t="s">
        <v>124</v>
      </c>
    </row>
    <row r="1463" spans="1:30" x14ac:dyDescent="0.2">
      <c r="A1463">
        <v>1696633</v>
      </c>
      <c r="B1463" s="1">
        <v>43584</v>
      </c>
      <c r="C1463" s="1">
        <v>43588</v>
      </c>
      <c r="D1463" s="1">
        <v>12317</v>
      </c>
      <c r="E1463">
        <v>2</v>
      </c>
      <c r="F1463" t="s">
        <v>398</v>
      </c>
      <c r="G1463" t="s">
        <v>285</v>
      </c>
      <c r="H1463" t="s">
        <v>36</v>
      </c>
      <c r="I1463" t="s">
        <v>53</v>
      </c>
      <c r="J1463" t="s">
        <v>105</v>
      </c>
      <c r="L1463" t="s">
        <v>399</v>
      </c>
      <c r="M1463" t="s">
        <v>153</v>
      </c>
      <c r="P1463" t="s">
        <v>234</v>
      </c>
      <c r="Q1463">
        <v>2792</v>
      </c>
      <c r="R1463">
        <v>2019</v>
      </c>
      <c r="S1463">
        <v>119772</v>
      </c>
      <c r="T1463" s="1">
        <v>43585</v>
      </c>
      <c r="U1463" s="6" t="str">
        <f>LEFT(V1463, 1) &amp; RIGHT(V1463, 1)</f>
        <v>TR</v>
      </c>
      <c r="V1463" t="s">
        <v>155</v>
      </c>
      <c r="W1463" s="2">
        <v>0.48680555555555555</v>
      </c>
      <c r="X1463" s="2">
        <v>0.49444444444444446</v>
      </c>
      <c r="Y1463" s="2">
        <v>0.51666666666666672</v>
      </c>
      <c r="Z1463" s="2">
        <v>0.5625</v>
      </c>
      <c r="AA1463" t="s">
        <v>146</v>
      </c>
      <c r="AC1463">
        <v>4</v>
      </c>
      <c r="AD1463" t="s">
        <v>156</v>
      </c>
    </row>
    <row r="1464" spans="1:30" x14ac:dyDescent="0.2">
      <c r="A1464">
        <v>1697100</v>
      </c>
      <c r="B1464" s="1">
        <v>43585</v>
      </c>
      <c r="C1464" s="1">
        <v>43585</v>
      </c>
      <c r="D1464" s="1">
        <v>25188</v>
      </c>
      <c r="E1464">
        <v>2</v>
      </c>
      <c r="F1464" t="s">
        <v>29</v>
      </c>
      <c r="G1464" t="s">
        <v>40</v>
      </c>
      <c r="H1464" t="s">
        <v>1174</v>
      </c>
      <c r="I1464" t="s">
        <v>136</v>
      </c>
      <c r="L1464" t="s">
        <v>30</v>
      </c>
      <c r="M1464" t="s">
        <v>31</v>
      </c>
      <c r="P1464" t="s">
        <v>32</v>
      </c>
      <c r="Q1464">
        <v>1493</v>
      </c>
      <c r="R1464">
        <v>2019</v>
      </c>
      <c r="S1464">
        <v>52459</v>
      </c>
      <c r="T1464" s="1">
        <v>43585</v>
      </c>
      <c r="U1464" s="6" t="str">
        <f>LEFT(V1464, 1) &amp; RIGHT(V1464, 1)</f>
        <v>CT</v>
      </c>
      <c r="V1464" t="s">
        <v>106</v>
      </c>
      <c r="W1464" s="2">
        <v>0.42638888888888887</v>
      </c>
      <c r="X1464" s="2">
        <v>0.43541666666666662</v>
      </c>
      <c r="Y1464" s="2">
        <v>0.44722222222222219</v>
      </c>
      <c r="Z1464" s="2">
        <v>0.45833333333333331</v>
      </c>
      <c r="AA1464" t="s">
        <v>34</v>
      </c>
      <c r="AC1464">
        <v>1</v>
      </c>
      <c r="AD1464" t="s">
        <v>35</v>
      </c>
    </row>
    <row r="1465" spans="1:30" x14ac:dyDescent="0.2">
      <c r="A1465">
        <v>1697112</v>
      </c>
      <c r="B1465" s="1">
        <v>43585</v>
      </c>
      <c r="C1465" s="1">
        <v>43585</v>
      </c>
      <c r="D1465" s="1">
        <v>16596</v>
      </c>
      <c r="E1465">
        <v>1</v>
      </c>
      <c r="F1465" t="s">
        <v>29</v>
      </c>
      <c r="G1465" t="s">
        <v>654</v>
      </c>
      <c r="H1465" t="s">
        <v>606</v>
      </c>
      <c r="I1465" t="s">
        <v>105</v>
      </c>
      <c r="L1465" t="s">
        <v>31</v>
      </c>
      <c r="M1465" t="s">
        <v>30</v>
      </c>
      <c r="P1465" t="s">
        <v>32</v>
      </c>
      <c r="Q1465">
        <v>1493</v>
      </c>
      <c r="R1465">
        <v>2019</v>
      </c>
      <c r="S1465">
        <v>122544</v>
      </c>
      <c r="T1465" s="1">
        <v>43585</v>
      </c>
      <c r="U1465" s="6" t="str">
        <f>LEFT(V1465, 1) &amp; RIGHT(V1465, 1)</f>
        <v>CT</v>
      </c>
      <c r="V1465" t="s">
        <v>106</v>
      </c>
      <c r="W1465" s="2">
        <v>0.32777777777777778</v>
      </c>
      <c r="X1465" s="2">
        <v>0.3520833333333333</v>
      </c>
      <c r="Y1465" s="2">
        <v>0.35416666666666669</v>
      </c>
      <c r="Z1465" s="2">
        <v>0.38750000000000001</v>
      </c>
      <c r="AA1465" t="s">
        <v>34</v>
      </c>
      <c r="AC1465">
        <v>1</v>
      </c>
      <c r="AD1465" t="s">
        <v>35</v>
      </c>
    </row>
    <row r="1466" spans="1:30" x14ac:dyDescent="0.2">
      <c r="A1466">
        <v>1697122</v>
      </c>
      <c r="B1466" s="1">
        <v>43585</v>
      </c>
      <c r="C1466" s="1">
        <v>43587</v>
      </c>
      <c r="D1466" s="1">
        <v>28518</v>
      </c>
      <c r="E1466">
        <v>1</v>
      </c>
      <c r="F1466" t="s">
        <v>184</v>
      </c>
      <c r="G1466" t="s">
        <v>263</v>
      </c>
      <c r="H1466" t="s">
        <v>264</v>
      </c>
      <c r="I1466" t="s">
        <v>40</v>
      </c>
      <c r="J1466" t="s">
        <v>200</v>
      </c>
      <c r="L1466" t="s">
        <v>266</v>
      </c>
      <c r="M1466" t="s">
        <v>46</v>
      </c>
      <c r="N1466" t="s">
        <v>267</v>
      </c>
      <c r="P1466" t="s">
        <v>268</v>
      </c>
      <c r="Q1466">
        <v>2846</v>
      </c>
      <c r="R1466">
        <v>2019</v>
      </c>
      <c r="S1466">
        <v>16460</v>
      </c>
      <c r="T1466" s="1">
        <v>43585</v>
      </c>
      <c r="U1466" s="6" t="str">
        <f>LEFT(V1466, 1) &amp; RIGHT(V1466, 1)</f>
        <v>JT</v>
      </c>
      <c r="V1466" t="s">
        <v>189</v>
      </c>
      <c r="W1466" s="2">
        <v>0.36944444444444446</v>
      </c>
      <c r="X1466" s="2">
        <v>0.39513888888888887</v>
      </c>
      <c r="Y1466" s="2">
        <v>0.41875000000000001</v>
      </c>
      <c r="Z1466" s="2">
        <v>0.4513888888888889</v>
      </c>
      <c r="AA1466" t="s">
        <v>72</v>
      </c>
      <c r="AB1466" t="s">
        <v>190</v>
      </c>
      <c r="AC1466">
        <v>3</v>
      </c>
      <c r="AD1466" t="s">
        <v>269</v>
      </c>
    </row>
    <row r="1467" spans="1:30" x14ac:dyDescent="0.2">
      <c r="A1467">
        <v>1697133</v>
      </c>
      <c r="B1467" s="1">
        <v>43585</v>
      </c>
      <c r="C1467" s="1">
        <v>43587</v>
      </c>
      <c r="D1467" s="1">
        <v>29340</v>
      </c>
      <c r="E1467">
        <v>1</v>
      </c>
      <c r="F1467" t="s">
        <v>162</v>
      </c>
      <c r="G1467" t="s">
        <v>37</v>
      </c>
      <c r="H1467" t="s">
        <v>375</v>
      </c>
      <c r="I1467" t="s">
        <v>136</v>
      </c>
      <c r="L1467" t="s">
        <v>46</v>
      </c>
      <c r="M1467" t="s">
        <v>164</v>
      </c>
      <c r="P1467" t="s">
        <v>165</v>
      </c>
      <c r="Q1467">
        <v>2817</v>
      </c>
      <c r="R1467">
        <v>2019</v>
      </c>
      <c r="S1467">
        <v>122508</v>
      </c>
      <c r="T1467" s="1">
        <v>43585</v>
      </c>
      <c r="U1467" s="6" t="str">
        <f>LEFT(V1467, 1) &amp; RIGHT(V1467, 1)</f>
        <v>JT</v>
      </c>
      <c r="V1467" t="s">
        <v>189</v>
      </c>
      <c r="W1467" s="2">
        <v>0.4236111111111111</v>
      </c>
      <c r="X1467" s="2">
        <v>0.4597222222222222</v>
      </c>
      <c r="Y1467" s="2">
        <v>0.48194444444444445</v>
      </c>
      <c r="Z1467" s="2">
        <v>0.52222222222222225</v>
      </c>
      <c r="AA1467" t="s">
        <v>72</v>
      </c>
      <c r="AB1467" t="s">
        <v>166</v>
      </c>
      <c r="AC1467">
        <v>3</v>
      </c>
      <c r="AD1467" t="s">
        <v>304</v>
      </c>
    </row>
    <row r="1468" spans="1:30" x14ac:dyDescent="0.2">
      <c r="A1468">
        <v>1697606</v>
      </c>
      <c r="B1468" s="1">
        <v>43585</v>
      </c>
      <c r="C1468" s="1">
        <v>43585</v>
      </c>
      <c r="D1468" s="1">
        <v>17564</v>
      </c>
      <c r="E1468">
        <v>2</v>
      </c>
      <c r="F1468" t="s">
        <v>39</v>
      </c>
      <c r="G1468" t="s">
        <v>198</v>
      </c>
      <c r="H1468" t="s">
        <v>40</v>
      </c>
      <c r="I1468" t="s">
        <v>36</v>
      </c>
      <c r="J1468" t="s">
        <v>108</v>
      </c>
      <c r="K1468" t="s">
        <v>220</v>
      </c>
      <c r="L1468" t="s">
        <v>46</v>
      </c>
      <c r="M1468" t="s">
        <v>62</v>
      </c>
      <c r="N1468" t="s">
        <v>132</v>
      </c>
      <c r="O1468" t="s">
        <v>63</v>
      </c>
      <c r="P1468" t="s">
        <v>47</v>
      </c>
      <c r="Q1468">
        <v>2835</v>
      </c>
      <c r="R1468">
        <v>2019</v>
      </c>
      <c r="S1468">
        <v>122310</v>
      </c>
      <c r="T1468" s="1">
        <v>43585</v>
      </c>
      <c r="U1468" s="6" t="str">
        <f>LEFT(V1468, 1) &amp; RIGHT(V1468, 1)</f>
        <v>MO</v>
      </c>
      <c r="V1468" t="s">
        <v>199</v>
      </c>
      <c r="W1468" s="2">
        <v>0.60069444444444442</v>
      </c>
      <c r="X1468" s="2">
        <v>0.64027777777777783</v>
      </c>
      <c r="Y1468" s="2">
        <v>0.65347222222222223</v>
      </c>
      <c r="Z1468" s="2">
        <v>0.68611111111111101</v>
      </c>
      <c r="AA1468" t="s">
        <v>34</v>
      </c>
      <c r="AB1468" t="s">
        <v>49</v>
      </c>
      <c r="AC1468">
        <v>1</v>
      </c>
      <c r="AD1468" t="s">
        <v>66</v>
      </c>
    </row>
    <row r="1469" spans="1:30" x14ac:dyDescent="0.2">
      <c r="A1469">
        <v>1697868</v>
      </c>
      <c r="B1469" s="1">
        <v>43585</v>
      </c>
      <c r="C1469" s="1">
        <v>43585</v>
      </c>
      <c r="D1469" s="1">
        <v>31686</v>
      </c>
      <c r="E1469">
        <v>1</v>
      </c>
      <c r="F1469" t="s">
        <v>196</v>
      </c>
      <c r="L1469" t="s">
        <v>195</v>
      </c>
      <c r="P1469" t="s">
        <v>135</v>
      </c>
      <c r="Q1469">
        <v>2875</v>
      </c>
      <c r="R1469">
        <v>2019</v>
      </c>
      <c r="S1469">
        <v>39672</v>
      </c>
      <c r="T1469" s="1">
        <v>43585</v>
      </c>
      <c r="U1469" s="6" t="str">
        <f>LEFT(V1469, 1) &amp; RIGHT(V1469, 1)</f>
        <v>JT</v>
      </c>
      <c r="V1469" t="s">
        <v>189</v>
      </c>
      <c r="W1469" s="2">
        <v>0.33194444444444443</v>
      </c>
      <c r="X1469" s="2">
        <v>0.3611111111111111</v>
      </c>
      <c r="Y1469" s="2">
        <v>0.37361111111111112</v>
      </c>
      <c r="Z1469" s="2">
        <v>0.38750000000000001</v>
      </c>
      <c r="AA1469" t="s">
        <v>72</v>
      </c>
      <c r="AC1469">
        <v>1</v>
      </c>
      <c r="AD1469" t="s">
        <v>124</v>
      </c>
    </row>
    <row r="1470" spans="1:30" x14ac:dyDescent="0.2">
      <c r="A1470">
        <v>1697882</v>
      </c>
      <c r="B1470" s="1">
        <v>43585</v>
      </c>
      <c r="C1470" s="1">
        <v>43585</v>
      </c>
      <c r="D1470" s="1">
        <v>17740</v>
      </c>
      <c r="E1470">
        <v>2</v>
      </c>
      <c r="F1470" t="s">
        <v>283</v>
      </c>
      <c r="G1470" t="s">
        <v>605</v>
      </c>
      <c r="L1470" t="s">
        <v>122</v>
      </c>
      <c r="P1470" t="s">
        <v>123</v>
      </c>
      <c r="Q1470">
        <v>2840</v>
      </c>
      <c r="R1470">
        <v>2019</v>
      </c>
      <c r="S1470">
        <v>122642</v>
      </c>
      <c r="T1470" s="1">
        <v>43585</v>
      </c>
      <c r="U1470" s="6" t="str">
        <f>LEFT(V1470, 1) &amp; RIGHT(V1470, 1)</f>
        <v>JT</v>
      </c>
      <c r="V1470" t="s">
        <v>189</v>
      </c>
      <c r="W1470" s="2">
        <v>0.3215277777777778</v>
      </c>
      <c r="X1470" s="2">
        <v>0.32291666666666669</v>
      </c>
      <c r="Y1470" s="2">
        <v>0.34027777777777773</v>
      </c>
      <c r="Z1470" s="2">
        <v>0.35416666666666669</v>
      </c>
      <c r="AA1470" t="s">
        <v>72</v>
      </c>
      <c r="AC1470">
        <v>1</v>
      </c>
      <c r="AD1470" t="s">
        <v>124</v>
      </c>
    </row>
    <row r="1471" spans="1:30" x14ac:dyDescent="0.2">
      <c r="A1471">
        <v>1697914</v>
      </c>
      <c r="B1471" s="1">
        <v>43585</v>
      </c>
      <c r="C1471" s="1">
        <v>43585</v>
      </c>
      <c r="D1471" s="1">
        <v>36437</v>
      </c>
      <c r="E1471">
        <v>2</v>
      </c>
      <c r="F1471" t="s">
        <v>29</v>
      </c>
      <c r="G1471" t="s">
        <v>40</v>
      </c>
      <c r="L1471" t="s">
        <v>31</v>
      </c>
      <c r="M1471" t="s">
        <v>30</v>
      </c>
      <c r="P1471" t="s">
        <v>32</v>
      </c>
      <c r="Q1471">
        <v>1493</v>
      </c>
      <c r="R1471">
        <v>2019</v>
      </c>
      <c r="S1471">
        <v>76000</v>
      </c>
      <c r="T1471" s="1">
        <v>43585</v>
      </c>
      <c r="U1471" s="6" t="str">
        <f>LEFT(V1471, 1) &amp; RIGHT(V1471, 1)</f>
        <v>CT</v>
      </c>
      <c r="V1471" t="s">
        <v>106</v>
      </c>
      <c r="W1471" s="2">
        <v>0.39027777777777778</v>
      </c>
      <c r="X1471" s="2">
        <v>0.39513888888888887</v>
      </c>
      <c r="Y1471" s="2">
        <v>0.4069444444444445</v>
      </c>
      <c r="Z1471" s="2">
        <v>0.42638888888888887</v>
      </c>
      <c r="AA1471" t="s">
        <v>34</v>
      </c>
      <c r="AC1471">
        <v>1</v>
      </c>
      <c r="AD1471" t="s">
        <v>35</v>
      </c>
    </row>
    <row r="1472" spans="1:30" x14ac:dyDescent="0.2">
      <c r="A1472">
        <v>1697927</v>
      </c>
      <c r="B1472" s="1">
        <v>43585</v>
      </c>
      <c r="C1472" s="1">
        <v>43585</v>
      </c>
      <c r="D1472" s="1">
        <v>22911</v>
      </c>
      <c r="E1472">
        <v>2</v>
      </c>
      <c r="F1472" t="s">
        <v>29</v>
      </c>
      <c r="G1472" t="s">
        <v>140</v>
      </c>
      <c r="L1472" t="s">
        <v>30</v>
      </c>
      <c r="M1472" t="s">
        <v>31</v>
      </c>
      <c r="P1472" t="s">
        <v>32</v>
      </c>
      <c r="Q1472">
        <v>1493</v>
      </c>
      <c r="R1472">
        <v>2019</v>
      </c>
      <c r="S1472">
        <v>25437</v>
      </c>
      <c r="T1472" s="1">
        <v>43585</v>
      </c>
      <c r="U1472" s="6" t="str">
        <f>LEFT(V1472, 1) &amp; RIGHT(V1472, 1)</f>
        <v>CT</v>
      </c>
      <c r="V1472" t="s">
        <v>106</v>
      </c>
      <c r="W1472" s="2">
        <v>0.47638888888888892</v>
      </c>
      <c r="X1472" s="2">
        <v>0.47916666666666669</v>
      </c>
      <c r="Y1472" s="2">
        <v>0.49791666666666662</v>
      </c>
      <c r="Z1472" s="2">
        <v>0.52569444444444446</v>
      </c>
      <c r="AA1472" t="s">
        <v>34</v>
      </c>
      <c r="AC1472">
        <v>1</v>
      </c>
      <c r="AD1472" t="s">
        <v>35</v>
      </c>
    </row>
    <row r="1473" spans="1:30" x14ac:dyDescent="0.2">
      <c r="A1473">
        <v>1698366</v>
      </c>
      <c r="B1473" s="1">
        <v>43580</v>
      </c>
      <c r="C1473" s="1">
        <v>43588</v>
      </c>
      <c r="D1473" s="1">
        <v>23423</v>
      </c>
      <c r="E1473">
        <v>1</v>
      </c>
      <c r="F1473" t="s">
        <v>150</v>
      </c>
      <c r="G1473" t="s">
        <v>237</v>
      </c>
      <c r="H1473" t="s">
        <v>221</v>
      </c>
      <c r="I1473" t="s">
        <v>1324</v>
      </c>
      <c r="J1473" t="s">
        <v>149</v>
      </c>
      <c r="L1473" t="s">
        <v>152</v>
      </c>
      <c r="M1473" t="s">
        <v>45</v>
      </c>
      <c r="N1473" t="s">
        <v>153</v>
      </c>
      <c r="P1473" t="s">
        <v>154</v>
      </c>
      <c r="Q1473">
        <v>2791</v>
      </c>
      <c r="R1473">
        <v>2019</v>
      </c>
      <c r="S1473">
        <v>81694</v>
      </c>
      <c r="T1473" s="1">
        <v>43585</v>
      </c>
      <c r="U1473" s="6" t="str">
        <f>LEFT(V1473, 1) &amp; RIGHT(V1473, 1)</f>
        <v>FN</v>
      </c>
      <c r="V1473" t="s">
        <v>235</v>
      </c>
      <c r="W1473" s="2">
        <v>0.55208333333333337</v>
      </c>
      <c r="X1473" s="2">
        <v>0.5625</v>
      </c>
      <c r="Y1473" s="2">
        <v>0.60277777777777775</v>
      </c>
      <c r="Z1473" s="2">
        <v>0.66875000000000007</v>
      </c>
      <c r="AA1473" t="s">
        <v>146</v>
      </c>
      <c r="AC1473">
        <v>9</v>
      </c>
      <c r="AD1473" t="s">
        <v>156</v>
      </c>
    </row>
    <row r="1474" spans="1:30" x14ac:dyDescent="0.2">
      <c r="A1474">
        <v>1693697</v>
      </c>
      <c r="B1474" s="1">
        <v>43586</v>
      </c>
      <c r="C1474" s="1">
        <v>43591</v>
      </c>
      <c r="D1474" s="1">
        <v>15940</v>
      </c>
      <c r="E1474">
        <v>2</v>
      </c>
      <c r="F1474" t="s">
        <v>1281</v>
      </c>
      <c r="G1474" t="s">
        <v>328</v>
      </c>
      <c r="H1474" t="s">
        <v>140</v>
      </c>
      <c r="I1474" t="s">
        <v>105</v>
      </c>
      <c r="J1474" t="s">
        <v>596</v>
      </c>
      <c r="L1474" t="s">
        <v>287</v>
      </c>
      <c r="M1474" t="s">
        <v>367</v>
      </c>
      <c r="N1474" t="s">
        <v>597</v>
      </c>
      <c r="O1474" t="s">
        <v>46</v>
      </c>
      <c r="P1474" t="s">
        <v>581</v>
      </c>
      <c r="Q1474">
        <v>2784</v>
      </c>
      <c r="R1474">
        <v>2019</v>
      </c>
      <c r="S1474">
        <v>70324</v>
      </c>
      <c r="T1474" s="1">
        <v>43587</v>
      </c>
      <c r="U1474" s="6" t="str">
        <f>LEFT(V1474, 1) &amp; RIGHT(V1474, 1)</f>
        <v>SM</v>
      </c>
      <c r="V1474" t="s">
        <v>64</v>
      </c>
      <c r="W1474" s="2">
        <v>0.42986111111111108</v>
      </c>
      <c r="X1474" s="2">
        <v>0.43124999999999997</v>
      </c>
      <c r="Y1474" s="2">
        <v>0.44861111111111113</v>
      </c>
      <c r="Z1474" s="2">
        <v>0.53472222222222221</v>
      </c>
      <c r="AA1474" t="s">
        <v>72</v>
      </c>
      <c r="AB1474" t="s">
        <v>290</v>
      </c>
      <c r="AC1474">
        <v>4</v>
      </c>
      <c r="AD1474" t="s">
        <v>291</v>
      </c>
    </row>
    <row r="1475" spans="1:30" x14ac:dyDescent="0.2">
      <c r="A1475">
        <v>1695908</v>
      </c>
      <c r="B1475" s="1">
        <v>43587</v>
      </c>
      <c r="C1475" s="1">
        <v>43588</v>
      </c>
      <c r="D1475" s="1">
        <v>19757</v>
      </c>
      <c r="E1475">
        <v>2</v>
      </c>
      <c r="F1475" t="s">
        <v>446</v>
      </c>
      <c r="G1475" t="s">
        <v>52</v>
      </c>
      <c r="H1475" t="s">
        <v>932</v>
      </c>
      <c r="I1475" t="s">
        <v>53</v>
      </c>
      <c r="J1475" t="s">
        <v>137</v>
      </c>
      <c r="K1475" t="s">
        <v>542</v>
      </c>
      <c r="L1475" t="s">
        <v>343</v>
      </c>
      <c r="M1475" t="s">
        <v>89</v>
      </c>
      <c r="N1475" t="s">
        <v>46</v>
      </c>
      <c r="O1475" t="s">
        <v>45</v>
      </c>
      <c r="P1475" t="s">
        <v>209</v>
      </c>
      <c r="Q1475">
        <v>2813</v>
      </c>
      <c r="R1475">
        <v>2019</v>
      </c>
      <c r="S1475">
        <v>86147</v>
      </c>
      <c r="T1475" s="1">
        <v>43587</v>
      </c>
      <c r="U1475" s="6" t="str">
        <f>LEFT(V1475, 1) &amp; RIGHT(V1475, 1)</f>
        <v>SM</v>
      </c>
      <c r="V1475" t="s">
        <v>64</v>
      </c>
      <c r="W1475" s="2">
        <v>0.51111111111111118</v>
      </c>
      <c r="X1475" s="2">
        <v>0.54027777777777775</v>
      </c>
      <c r="Y1475" s="2">
        <v>0.5541666666666667</v>
      </c>
      <c r="Z1475" s="2">
        <v>0.57291666666666663</v>
      </c>
      <c r="AA1475" t="s">
        <v>34</v>
      </c>
      <c r="AB1475" t="s">
        <v>49</v>
      </c>
      <c r="AC1475">
        <v>1</v>
      </c>
      <c r="AD1475" t="s">
        <v>66</v>
      </c>
    </row>
    <row r="1476" spans="1:30" x14ac:dyDescent="0.2">
      <c r="A1476">
        <v>1696137</v>
      </c>
      <c r="B1476" s="1">
        <v>43586</v>
      </c>
      <c r="C1476" s="1">
        <v>43591</v>
      </c>
      <c r="D1476" s="1">
        <v>17602</v>
      </c>
      <c r="E1476">
        <v>1</v>
      </c>
      <c r="F1476" t="s">
        <v>138</v>
      </c>
      <c r="G1476" t="s">
        <v>36</v>
      </c>
      <c r="H1476" t="s">
        <v>334</v>
      </c>
      <c r="I1476" t="s">
        <v>252</v>
      </c>
      <c r="J1476" t="s">
        <v>253</v>
      </c>
      <c r="K1476" t="s">
        <v>596</v>
      </c>
      <c r="L1476" t="s">
        <v>144</v>
      </c>
      <c r="M1476" t="s">
        <v>287</v>
      </c>
      <c r="N1476" t="s">
        <v>597</v>
      </c>
      <c r="O1476" t="s">
        <v>46</v>
      </c>
      <c r="P1476" t="s">
        <v>224</v>
      </c>
      <c r="Q1476">
        <v>2886</v>
      </c>
      <c r="R1476">
        <v>2019</v>
      </c>
      <c r="S1476">
        <v>122247</v>
      </c>
      <c r="T1476" s="1">
        <v>43587</v>
      </c>
      <c r="U1476" s="6" t="str">
        <f>LEFT(V1476, 1) &amp; RIGHT(V1476, 1)</f>
        <v>SR</v>
      </c>
      <c r="V1476" t="s">
        <v>204</v>
      </c>
      <c r="W1476" s="2">
        <v>0.41041666666666665</v>
      </c>
      <c r="X1476" s="2">
        <v>0.44513888888888892</v>
      </c>
      <c r="Y1476" s="2">
        <v>0.46666666666666662</v>
      </c>
      <c r="Z1476" s="2">
        <v>0.53472222222222221</v>
      </c>
      <c r="AA1476" t="s">
        <v>146</v>
      </c>
      <c r="AB1476" t="s">
        <v>225</v>
      </c>
      <c r="AC1476">
        <v>6</v>
      </c>
      <c r="AD1476" t="s">
        <v>148</v>
      </c>
    </row>
    <row r="1477" spans="1:30" x14ac:dyDescent="0.2">
      <c r="A1477">
        <v>1696675</v>
      </c>
      <c r="B1477" s="1">
        <v>43586</v>
      </c>
      <c r="C1477" s="1">
        <v>43591</v>
      </c>
      <c r="D1477" s="1">
        <v>15551</v>
      </c>
      <c r="E1477">
        <v>2</v>
      </c>
      <c r="F1477" t="s">
        <v>283</v>
      </c>
      <c r="G1477" t="s">
        <v>53</v>
      </c>
      <c r="H1477" t="s">
        <v>846</v>
      </c>
      <c r="I1477" t="s">
        <v>158</v>
      </c>
      <c r="J1477" t="s">
        <v>596</v>
      </c>
      <c r="L1477" t="s">
        <v>368</v>
      </c>
      <c r="M1477" t="s">
        <v>367</v>
      </c>
      <c r="N1477" t="s">
        <v>287</v>
      </c>
      <c r="O1477" t="s">
        <v>597</v>
      </c>
      <c r="P1477" t="s">
        <v>581</v>
      </c>
      <c r="Q1477">
        <v>2784</v>
      </c>
      <c r="R1477">
        <v>2019</v>
      </c>
      <c r="S1477">
        <v>121869</v>
      </c>
      <c r="T1477" s="1">
        <v>43587</v>
      </c>
      <c r="U1477" s="6" t="str">
        <f>LEFT(V1477, 1) &amp; RIGHT(V1477, 1)</f>
        <v>SR</v>
      </c>
      <c r="V1477" t="s">
        <v>204</v>
      </c>
      <c r="W1477" s="2">
        <v>0.33194444444444443</v>
      </c>
      <c r="X1477" s="2">
        <v>0.34722222222222227</v>
      </c>
      <c r="Y1477" s="2">
        <v>0.3611111111111111</v>
      </c>
      <c r="Z1477" s="2">
        <v>0.42708333333333331</v>
      </c>
      <c r="AA1477" t="s">
        <v>72</v>
      </c>
      <c r="AB1477" t="s">
        <v>290</v>
      </c>
      <c r="AC1477">
        <v>5</v>
      </c>
      <c r="AD1477" t="s">
        <v>291</v>
      </c>
    </row>
    <row r="1478" spans="1:30" x14ac:dyDescent="0.2">
      <c r="A1478">
        <v>1696677</v>
      </c>
      <c r="B1478" s="1">
        <v>43587</v>
      </c>
      <c r="C1478" s="1">
        <v>43590</v>
      </c>
      <c r="D1478" s="1">
        <v>29186</v>
      </c>
      <c r="E1478">
        <v>1</v>
      </c>
      <c r="F1478" t="s">
        <v>162</v>
      </c>
      <c r="G1478" t="s">
        <v>40</v>
      </c>
      <c r="H1478" t="s">
        <v>149</v>
      </c>
      <c r="L1478" t="s">
        <v>164</v>
      </c>
      <c r="M1478" t="s">
        <v>46</v>
      </c>
      <c r="P1478" t="s">
        <v>165</v>
      </c>
      <c r="Q1478">
        <v>2817</v>
      </c>
      <c r="R1478">
        <v>2019</v>
      </c>
      <c r="S1478">
        <v>122062</v>
      </c>
      <c r="T1478" s="1">
        <v>43587</v>
      </c>
      <c r="U1478" s="6" t="str">
        <f>LEFT(V1478, 1) &amp; RIGHT(V1478, 1)</f>
        <v>SR</v>
      </c>
      <c r="V1478" t="s">
        <v>204</v>
      </c>
      <c r="W1478" s="2">
        <v>0.50624999999999998</v>
      </c>
      <c r="X1478" s="2">
        <v>0.51944444444444449</v>
      </c>
      <c r="Y1478" s="2">
        <v>0.5444444444444444</v>
      </c>
      <c r="Z1478" s="2">
        <v>0.59861111111111109</v>
      </c>
      <c r="AA1478" t="s">
        <v>72</v>
      </c>
      <c r="AB1478" t="s">
        <v>166</v>
      </c>
      <c r="AC1478">
        <v>4</v>
      </c>
      <c r="AD1478" t="s">
        <v>304</v>
      </c>
    </row>
    <row r="1479" spans="1:30" x14ac:dyDescent="0.2">
      <c r="A1479">
        <v>1697081</v>
      </c>
      <c r="B1479" s="1">
        <v>43587</v>
      </c>
      <c r="C1479" s="1">
        <v>43587</v>
      </c>
      <c r="D1479" s="1">
        <v>22264</v>
      </c>
      <c r="E1479">
        <v>1</v>
      </c>
      <c r="F1479" t="s">
        <v>177</v>
      </c>
      <c r="G1479" t="s">
        <v>285</v>
      </c>
      <c r="H1479" t="s">
        <v>182</v>
      </c>
      <c r="L1479" t="s">
        <v>180</v>
      </c>
      <c r="M1479" t="s">
        <v>46</v>
      </c>
      <c r="P1479" t="s">
        <v>181</v>
      </c>
      <c r="Q1479">
        <v>2870</v>
      </c>
      <c r="R1479">
        <v>2019</v>
      </c>
      <c r="S1479">
        <v>33404</v>
      </c>
      <c r="T1479" s="1">
        <v>43587</v>
      </c>
      <c r="U1479" s="6" t="str">
        <f>LEFT(V1479, 1) &amp; RIGHT(V1479, 1)</f>
        <v>LZ</v>
      </c>
      <c r="V1479" t="s">
        <v>57</v>
      </c>
      <c r="W1479" s="2">
        <v>0.31458333333333333</v>
      </c>
      <c r="X1479" s="2">
        <v>0.33055555555555555</v>
      </c>
      <c r="Y1479" s="2">
        <v>0.34652777777777777</v>
      </c>
      <c r="Z1479" s="2">
        <v>0.38541666666666669</v>
      </c>
      <c r="AA1479" t="s">
        <v>34</v>
      </c>
      <c r="AB1479" t="s">
        <v>103</v>
      </c>
      <c r="AC1479">
        <v>1</v>
      </c>
      <c r="AD1479" t="s">
        <v>59</v>
      </c>
    </row>
    <row r="1480" spans="1:30" x14ac:dyDescent="0.2">
      <c r="A1480">
        <v>1697109</v>
      </c>
      <c r="B1480" s="1">
        <v>43587</v>
      </c>
      <c r="C1480" s="1">
        <v>43587</v>
      </c>
      <c r="D1480" s="1">
        <v>25188</v>
      </c>
      <c r="E1480">
        <v>2</v>
      </c>
      <c r="F1480" t="s">
        <v>29</v>
      </c>
      <c r="G1480" t="s">
        <v>40</v>
      </c>
      <c r="H1480" t="s">
        <v>1174</v>
      </c>
      <c r="I1480" t="s">
        <v>136</v>
      </c>
      <c r="L1480" t="s">
        <v>30</v>
      </c>
      <c r="M1480" t="s">
        <v>31</v>
      </c>
      <c r="P1480" t="s">
        <v>32</v>
      </c>
      <c r="Q1480">
        <v>1493</v>
      </c>
      <c r="R1480">
        <v>2019</v>
      </c>
      <c r="S1480">
        <v>52459</v>
      </c>
      <c r="T1480" s="1">
        <v>43587</v>
      </c>
      <c r="U1480" s="6" t="str">
        <f>LEFT(V1480, 1) &amp; RIGHT(V1480, 1)</f>
        <v>CT</v>
      </c>
      <c r="V1480" t="s">
        <v>106</v>
      </c>
      <c r="W1480" s="2">
        <v>0.36805555555555558</v>
      </c>
      <c r="X1480" s="2">
        <v>0.38055555555555554</v>
      </c>
      <c r="Y1480" s="2">
        <v>0.39305555555555555</v>
      </c>
      <c r="Z1480" s="2">
        <v>0.42430555555555555</v>
      </c>
      <c r="AA1480" t="s">
        <v>34</v>
      </c>
      <c r="AC1480">
        <v>1</v>
      </c>
      <c r="AD1480" t="s">
        <v>35</v>
      </c>
    </row>
    <row r="1481" spans="1:30" x14ac:dyDescent="0.2">
      <c r="A1481">
        <v>1697115</v>
      </c>
      <c r="B1481" s="1">
        <v>43587</v>
      </c>
      <c r="C1481" s="1">
        <v>43587</v>
      </c>
      <c r="D1481" s="1">
        <v>16596</v>
      </c>
      <c r="E1481">
        <v>1</v>
      </c>
      <c r="F1481" t="s">
        <v>29</v>
      </c>
      <c r="G1481" t="s">
        <v>654</v>
      </c>
      <c r="H1481" t="s">
        <v>606</v>
      </c>
      <c r="I1481" t="s">
        <v>105</v>
      </c>
      <c r="L1481" t="s">
        <v>31</v>
      </c>
      <c r="M1481" t="s">
        <v>30</v>
      </c>
      <c r="P1481" t="s">
        <v>32</v>
      </c>
      <c r="Q1481">
        <v>1493</v>
      </c>
      <c r="R1481">
        <v>2019</v>
      </c>
      <c r="S1481">
        <v>122544</v>
      </c>
      <c r="T1481" s="1">
        <v>43587</v>
      </c>
      <c r="U1481" s="6" t="str">
        <f>LEFT(V1481, 1) &amp; RIGHT(V1481, 1)</f>
        <v>CT</v>
      </c>
      <c r="V1481" t="s">
        <v>106</v>
      </c>
      <c r="W1481" s="2">
        <v>0.33680555555555558</v>
      </c>
      <c r="X1481" s="2">
        <v>0.34166666666666662</v>
      </c>
      <c r="Y1481" s="2">
        <v>0.35694444444444445</v>
      </c>
      <c r="Z1481" s="2">
        <v>0.37638888888888888</v>
      </c>
      <c r="AA1481" t="s">
        <v>34</v>
      </c>
      <c r="AC1481">
        <v>1</v>
      </c>
      <c r="AD1481" t="s">
        <v>35</v>
      </c>
    </row>
    <row r="1482" spans="1:30" x14ac:dyDescent="0.2">
      <c r="A1482">
        <v>1697888</v>
      </c>
      <c r="B1482" s="1">
        <v>43587</v>
      </c>
      <c r="C1482" s="1">
        <v>43591</v>
      </c>
      <c r="D1482" s="1">
        <v>17068</v>
      </c>
      <c r="E1482">
        <v>1</v>
      </c>
      <c r="F1482" t="s">
        <v>560</v>
      </c>
      <c r="G1482" t="s">
        <v>87</v>
      </c>
      <c r="H1482" t="s">
        <v>88</v>
      </c>
      <c r="I1482" t="s">
        <v>848</v>
      </c>
      <c r="J1482" t="s">
        <v>252</v>
      </c>
      <c r="K1482" t="s">
        <v>253</v>
      </c>
      <c r="L1482" t="s">
        <v>343</v>
      </c>
      <c r="M1482" t="s">
        <v>45</v>
      </c>
      <c r="N1482" t="s">
        <v>335</v>
      </c>
      <c r="O1482" t="s">
        <v>46</v>
      </c>
      <c r="P1482" t="s">
        <v>531</v>
      </c>
      <c r="Q1482">
        <v>2814</v>
      </c>
      <c r="R1482">
        <v>2019</v>
      </c>
      <c r="S1482">
        <v>117460</v>
      </c>
      <c r="T1482" s="1">
        <v>43587</v>
      </c>
      <c r="U1482" s="6" t="str">
        <f>LEFT(V1482, 1) &amp; RIGHT(V1482, 1)</f>
        <v>SM</v>
      </c>
      <c r="V1482" t="s">
        <v>64</v>
      </c>
      <c r="W1482" s="2">
        <v>0.31319444444444444</v>
      </c>
      <c r="X1482" s="2">
        <v>0.33263888888888887</v>
      </c>
      <c r="Y1482" s="2">
        <v>0.34652777777777777</v>
      </c>
      <c r="Z1482" s="2">
        <v>0.41319444444444442</v>
      </c>
      <c r="AA1482" t="s">
        <v>72</v>
      </c>
      <c r="AB1482" t="s">
        <v>166</v>
      </c>
      <c r="AC1482">
        <v>1</v>
      </c>
      <c r="AD1482" t="s">
        <v>211</v>
      </c>
    </row>
    <row r="1483" spans="1:30" x14ac:dyDescent="0.2">
      <c r="A1483">
        <v>1697932</v>
      </c>
      <c r="B1483" s="1">
        <v>43587</v>
      </c>
      <c r="C1483" s="1">
        <v>43587</v>
      </c>
      <c r="D1483" s="1">
        <v>23957</v>
      </c>
      <c r="E1483">
        <v>2</v>
      </c>
      <c r="F1483" t="s">
        <v>29</v>
      </c>
      <c r="G1483" t="s">
        <v>136</v>
      </c>
      <c r="H1483" t="s">
        <v>105</v>
      </c>
      <c r="L1483" t="s">
        <v>30</v>
      </c>
      <c r="M1483" t="s">
        <v>31</v>
      </c>
      <c r="P1483" t="s">
        <v>32</v>
      </c>
      <c r="Q1483">
        <v>1493</v>
      </c>
      <c r="R1483">
        <v>2019</v>
      </c>
      <c r="S1483">
        <v>122685</v>
      </c>
      <c r="T1483" s="1">
        <v>43587</v>
      </c>
      <c r="U1483" s="6" t="str">
        <f>LEFT(V1483, 1) &amp; RIGHT(V1483, 1)</f>
        <v>CT</v>
      </c>
      <c r="V1483" t="s">
        <v>106</v>
      </c>
      <c r="W1483" s="2">
        <v>0.42222222222222222</v>
      </c>
      <c r="X1483" s="2">
        <v>0.43333333333333335</v>
      </c>
      <c r="Y1483" s="2">
        <v>0.44236111111111115</v>
      </c>
      <c r="Z1483" s="2">
        <v>0.4861111111111111</v>
      </c>
      <c r="AA1483" t="s">
        <v>34</v>
      </c>
      <c r="AC1483">
        <v>1</v>
      </c>
      <c r="AD1483" t="s">
        <v>35</v>
      </c>
    </row>
    <row r="1484" spans="1:30" x14ac:dyDescent="0.2">
      <c r="A1484">
        <v>1698116</v>
      </c>
      <c r="B1484" s="1">
        <v>43587</v>
      </c>
      <c r="C1484" s="1">
        <v>43587</v>
      </c>
      <c r="D1484" s="1">
        <v>20902</v>
      </c>
      <c r="E1484">
        <v>2</v>
      </c>
      <c r="F1484" t="s">
        <v>192</v>
      </c>
      <c r="G1484" t="s">
        <v>193</v>
      </c>
      <c r="H1484" t="s">
        <v>36</v>
      </c>
      <c r="L1484" t="s">
        <v>194</v>
      </c>
      <c r="M1484" t="s">
        <v>46</v>
      </c>
      <c r="N1484" t="s">
        <v>309</v>
      </c>
      <c r="P1484" t="s">
        <v>181</v>
      </c>
      <c r="Q1484">
        <v>2870</v>
      </c>
      <c r="R1484">
        <v>2019</v>
      </c>
      <c r="S1484">
        <v>116971</v>
      </c>
      <c r="T1484" s="1">
        <v>43587</v>
      </c>
      <c r="U1484" s="6" t="str">
        <f>LEFT(V1484, 1) &amp; RIGHT(V1484, 1)</f>
        <v>LZ</v>
      </c>
      <c r="V1484" t="s">
        <v>57</v>
      </c>
      <c r="W1484" s="2">
        <v>0.34791666666666665</v>
      </c>
      <c r="X1484" s="2">
        <v>0.39305555555555555</v>
      </c>
      <c r="Y1484" s="2">
        <v>0.40486111111111112</v>
      </c>
      <c r="Z1484" s="2">
        <v>0.42291666666666666</v>
      </c>
      <c r="AA1484" t="s">
        <v>65</v>
      </c>
      <c r="AB1484" t="s">
        <v>73</v>
      </c>
      <c r="AC1484">
        <v>1</v>
      </c>
      <c r="AD1484" t="s">
        <v>59</v>
      </c>
    </row>
    <row r="1485" spans="1:30" x14ac:dyDescent="0.2">
      <c r="A1485">
        <v>1693672</v>
      </c>
      <c r="B1485" s="1">
        <v>43587</v>
      </c>
      <c r="C1485" s="1">
        <v>43591</v>
      </c>
      <c r="D1485" s="1">
        <v>15110</v>
      </c>
      <c r="E1485">
        <v>2</v>
      </c>
      <c r="F1485" t="s">
        <v>915</v>
      </c>
      <c r="G1485" t="s">
        <v>53</v>
      </c>
      <c r="H1485" t="s">
        <v>140</v>
      </c>
      <c r="I1485" t="s">
        <v>276</v>
      </c>
      <c r="J1485" t="s">
        <v>149</v>
      </c>
      <c r="L1485" t="s">
        <v>917</v>
      </c>
      <c r="M1485" t="s">
        <v>385</v>
      </c>
      <c r="N1485" t="s">
        <v>331</v>
      </c>
      <c r="O1485" t="s">
        <v>46</v>
      </c>
      <c r="P1485" t="s">
        <v>172</v>
      </c>
      <c r="Q1485">
        <v>2787</v>
      </c>
      <c r="R1485">
        <v>2019</v>
      </c>
      <c r="S1485">
        <v>121271</v>
      </c>
      <c r="T1485" s="1">
        <v>43588</v>
      </c>
      <c r="U1485" s="6" t="str">
        <f>LEFT(V1485, 1) &amp; RIGHT(V1485, 1)</f>
        <v>DE</v>
      </c>
      <c r="V1485" t="s">
        <v>239</v>
      </c>
      <c r="W1485" s="2">
        <v>0.32222222222222224</v>
      </c>
      <c r="X1485" s="2">
        <v>0.33124999999999999</v>
      </c>
      <c r="Y1485" s="2">
        <v>0.35833333333333334</v>
      </c>
      <c r="Z1485" s="2">
        <v>0.44166666666666665</v>
      </c>
      <c r="AA1485" t="s">
        <v>146</v>
      </c>
      <c r="AB1485" t="s">
        <v>190</v>
      </c>
      <c r="AC1485">
        <v>5</v>
      </c>
      <c r="AD1485" t="s">
        <v>403</v>
      </c>
    </row>
    <row r="1486" spans="1:30" x14ac:dyDescent="0.2">
      <c r="A1486">
        <v>1693674</v>
      </c>
      <c r="B1486" s="1">
        <v>43587</v>
      </c>
      <c r="C1486" s="1">
        <v>43591</v>
      </c>
      <c r="D1486" s="1">
        <v>18991</v>
      </c>
      <c r="E1486">
        <v>1</v>
      </c>
      <c r="F1486" t="s">
        <v>138</v>
      </c>
      <c r="G1486" t="s">
        <v>559</v>
      </c>
      <c r="H1486" t="s">
        <v>932</v>
      </c>
      <c r="I1486" t="s">
        <v>284</v>
      </c>
      <c r="J1486" t="s">
        <v>252</v>
      </c>
      <c r="K1486" t="s">
        <v>459</v>
      </c>
      <c r="L1486" t="s">
        <v>142</v>
      </c>
      <c r="M1486" t="s">
        <v>183</v>
      </c>
      <c r="N1486" t="s">
        <v>46</v>
      </c>
      <c r="O1486" t="s">
        <v>161</v>
      </c>
      <c r="P1486" t="s">
        <v>145</v>
      </c>
      <c r="Q1486">
        <v>2885</v>
      </c>
      <c r="R1486">
        <v>2019</v>
      </c>
      <c r="S1486">
        <v>110884</v>
      </c>
      <c r="T1486" s="1">
        <v>43588</v>
      </c>
      <c r="U1486" s="6" t="str">
        <f>LEFT(V1486, 1) &amp; RIGHT(V1486, 1)</f>
        <v>CL</v>
      </c>
      <c r="V1486" t="s">
        <v>93</v>
      </c>
      <c r="W1486" s="2">
        <v>0.33263888888888887</v>
      </c>
      <c r="X1486" s="2">
        <v>0.3576388888888889</v>
      </c>
      <c r="Y1486" s="2">
        <v>0.375</v>
      </c>
      <c r="Z1486" s="2">
        <v>0.40833333333333338</v>
      </c>
      <c r="AA1486" t="s">
        <v>146</v>
      </c>
      <c r="AB1486" t="s">
        <v>225</v>
      </c>
      <c r="AC1486">
        <v>5</v>
      </c>
      <c r="AD1486" t="s">
        <v>148</v>
      </c>
    </row>
    <row r="1487" spans="1:30" x14ac:dyDescent="0.2">
      <c r="A1487">
        <v>1694922</v>
      </c>
      <c r="B1487" s="1">
        <v>43588</v>
      </c>
      <c r="C1487" s="1">
        <v>43588</v>
      </c>
      <c r="D1487" s="1">
        <v>33465</v>
      </c>
      <c r="E1487">
        <v>1</v>
      </c>
      <c r="F1487" t="s">
        <v>203</v>
      </c>
      <c r="L1487" t="s">
        <v>195</v>
      </c>
      <c r="P1487" t="s">
        <v>135</v>
      </c>
      <c r="Q1487">
        <v>2875</v>
      </c>
      <c r="R1487">
        <v>2019</v>
      </c>
      <c r="S1487">
        <v>122086</v>
      </c>
      <c r="T1487" s="1">
        <v>43588</v>
      </c>
      <c r="U1487" s="6" t="str">
        <f>LEFT(V1487, 1) &amp; RIGHT(V1487, 1)</f>
        <v>DE</v>
      </c>
      <c r="V1487" t="s">
        <v>239</v>
      </c>
      <c r="W1487" s="2">
        <v>0.43194444444444446</v>
      </c>
      <c r="X1487" s="2">
        <v>0.43402777777777773</v>
      </c>
      <c r="Y1487" s="2">
        <v>0.44861111111111113</v>
      </c>
      <c r="Z1487" s="2">
        <v>0.46736111111111112</v>
      </c>
      <c r="AA1487" t="s">
        <v>72</v>
      </c>
      <c r="AC1487">
        <v>1</v>
      </c>
      <c r="AD1487" t="s">
        <v>124</v>
      </c>
    </row>
    <row r="1488" spans="1:30" x14ac:dyDescent="0.2">
      <c r="A1488">
        <v>1696336</v>
      </c>
      <c r="B1488" s="1">
        <v>43588</v>
      </c>
      <c r="C1488" s="1">
        <v>43590</v>
      </c>
      <c r="D1488" s="1">
        <v>33540</v>
      </c>
      <c r="E1488">
        <v>1</v>
      </c>
      <c r="F1488" t="s">
        <v>162</v>
      </c>
      <c r="L1488" t="s">
        <v>287</v>
      </c>
      <c r="M1488" t="s">
        <v>164</v>
      </c>
      <c r="N1488" t="s">
        <v>46</v>
      </c>
      <c r="P1488" t="s">
        <v>165</v>
      </c>
      <c r="Q1488">
        <v>2817</v>
      </c>
      <c r="R1488">
        <v>2019</v>
      </c>
      <c r="S1488">
        <v>121754</v>
      </c>
      <c r="T1488" s="1">
        <v>43588</v>
      </c>
      <c r="U1488" s="6" t="str">
        <f>LEFT(V1488, 1) &amp; RIGHT(V1488, 1)</f>
        <v>DE</v>
      </c>
      <c r="V1488" t="s">
        <v>239</v>
      </c>
      <c r="W1488" s="2">
        <v>0.43611111111111112</v>
      </c>
      <c r="X1488" s="2">
        <v>0.4597222222222222</v>
      </c>
      <c r="Y1488" s="2">
        <v>0.47847222222222219</v>
      </c>
      <c r="Z1488" s="2">
        <v>0.57430555555555551</v>
      </c>
      <c r="AA1488" t="s">
        <v>72</v>
      </c>
      <c r="AB1488" t="s">
        <v>166</v>
      </c>
      <c r="AC1488">
        <v>1</v>
      </c>
      <c r="AD1488" t="s">
        <v>167</v>
      </c>
    </row>
    <row r="1489" spans="1:30" x14ac:dyDescent="0.2">
      <c r="A1489">
        <v>1696343</v>
      </c>
      <c r="B1489" s="1">
        <v>43588</v>
      </c>
      <c r="C1489" s="1">
        <v>43589</v>
      </c>
      <c r="D1489" s="1">
        <v>29742</v>
      </c>
      <c r="E1489">
        <v>2</v>
      </c>
      <c r="F1489" t="s">
        <v>311</v>
      </c>
      <c r="G1489" t="s">
        <v>36</v>
      </c>
      <c r="L1489" t="s">
        <v>309</v>
      </c>
      <c r="M1489" t="s">
        <v>46</v>
      </c>
      <c r="N1489" t="s">
        <v>287</v>
      </c>
      <c r="O1489" t="s">
        <v>164</v>
      </c>
      <c r="P1489" t="s">
        <v>165</v>
      </c>
      <c r="Q1489">
        <v>2817</v>
      </c>
      <c r="R1489">
        <v>2019</v>
      </c>
      <c r="S1489">
        <v>99222</v>
      </c>
      <c r="T1489" s="1">
        <v>43588</v>
      </c>
      <c r="U1489" s="6" t="str">
        <f>LEFT(V1489, 1) &amp; RIGHT(V1489, 1)</f>
        <v>CL</v>
      </c>
      <c r="V1489" t="s">
        <v>93</v>
      </c>
      <c r="W1489" s="2">
        <v>0.3979166666666667</v>
      </c>
      <c r="X1489" s="2">
        <v>0.41944444444444445</v>
      </c>
      <c r="Y1489" s="2">
        <v>0.43194444444444446</v>
      </c>
      <c r="Z1489" s="2">
        <v>0.48333333333333334</v>
      </c>
      <c r="AA1489" t="s">
        <v>72</v>
      </c>
      <c r="AB1489" t="s">
        <v>166</v>
      </c>
      <c r="AC1489">
        <v>2</v>
      </c>
      <c r="AD1489" t="s">
        <v>304</v>
      </c>
    </row>
    <row r="1490" spans="1:30" x14ac:dyDescent="0.2">
      <c r="A1490">
        <v>1697252</v>
      </c>
      <c r="B1490" s="1">
        <v>43588</v>
      </c>
      <c r="C1490" s="1">
        <v>43588</v>
      </c>
      <c r="D1490" s="1">
        <v>24640</v>
      </c>
      <c r="E1490">
        <v>2</v>
      </c>
      <c r="F1490" t="s">
        <v>133</v>
      </c>
      <c r="G1490" t="s">
        <v>42</v>
      </c>
      <c r="L1490" t="s">
        <v>134</v>
      </c>
      <c r="P1490" t="s">
        <v>135</v>
      </c>
      <c r="Q1490">
        <v>2875</v>
      </c>
      <c r="R1490">
        <v>2019</v>
      </c>
      <c r="S1490">
        <v>122196</v>
      </c>
      <c r="T1490" s="1">
        <v>43588</v>
      </c>
      <c r="U1490" s="6" t="str">
        <f>LEFT(V1490, 1) &amp; RIGHT(V1490, 1)</f>
        <v>CL</v>
      </c>
      <c r="V1490" t="s">
        <v>93</v>
      </c>
      <c r="W1490" s="2">
        <v>0.4513888888888889</v>
      </c>
      <c r="X1490" s="2">
        <v>0.47222222222222227</v>
      </c>
      <c r="Y1490" s="2">
        <v>0.4861111111111111</v>
      </c>
      <c r="Z1490" s="2">
        <v>0.50208333333333333</v>
      </c>
      <c r="AA1490" t="s">
        <v>72</v>
      </c>
      <c r="AC1490">
        <v>1</v>
      </c>
      <c r="AD1490" t="s">
        <v>124</v>
      </c>
    </row>
    <row r="1491" spans="1:30" x14ac:dyDescent="0.2">
      <c r="A1491">
        <v>1697310</v>
      </c>
      <c r="B1491" s="1">
        <v>43587</v>
      </c>
      <c r="C1491" s="1">
        <v>43594</v>
      </c>
      <c r="D1491" s="1">
        <v>15356</v>
      </c>
      <c r="E1491">
        <v>1</v>
      </c>
      <c r="F1491" t="s">
        <v>1072</v>
      </c>
      <c r="G1491" t="s">
        <v>237</v>
      </c>
      <c r="H1491" t="s">
        <v>220</v>
      </c>
      <c r="I1491" t="s">
        <v>108</v>
      </c>
      <c r="J1491" t="s">
        <v>334</v>
      </c>
      <c r="K1491" t="s">
        <v>53</v>
      </c>
      <c r="L1491" t="s">
        <v>1103</v>
      </c>
      <c r="M1491" t="s">
        <v>46</v>
      </c>
      <c r="N1491" t="s">
        <v>161</v>
      </c>
      <c r="O1491" t="s">
        <v>142</v>
      </c>
      <c r="P1491" t="s">
        <v>1075</v>
      </c>
      <c r="Q1491">
        <v>7422</v>
      </c>
      <c r="R1491">
        <v>2019</v>
      </c>
      <c r="S1491">
        <v>121940</v>
      </c>
      <c r="T1491" s="1">
        <v>43588</v>
      </c>
      <c r="U1491" s="6" t="str">
        <f>LEFT(V1491, 1) &amp; RIGHT(V1491, 1)</f>
        <v>CL</v>
      </c>
      <c r="V1491" t="s">
        <v>93</v>
      </c>
      <c r="W1491" s="2">
        <v>0.4826388888888889</v>
      </c>
      <c r="X1491" s="2">
        <v>0.49513888888888885</v>
      </c>
      <c r="Y1491" s="2">
        <v>0.51597222222222217</v>
      </c>
      <c r="Z1491" s="2">
        <v>0.57500000000000007</v>
      </c>
      <c r="AA1491" t="s">
        <v>146</v>
      </c>
      <c r="AB1491" t="s">
        <v>225</v>
      </c>
      <c r="AC1491">
        <v>1</v>
      </c>
      <c r="AD1491" t="s">
        <v>693</v>
      </c>
    </row>
    <row r="1492" spans="1:30" x14ac:dyDescent="0.2">
      <c r="A1492">
        <v>1698567</v>
      </c>
      <c r="B1492" s="1">
        <v>43588</v>
      </c>
      <c r="C1492" s="1">
        <v>43589</v>
      </c>
      <c r="D1492" s="1">
        <v>34938</v>
      </c>
      <c r="E1492">
        <v>1</v>
      </c>
      <c r="F1492" t="s">
        <v>466</v>
      </c>
      <c r="G1492" t="s">
        <v>40</v>
      </c>
      <c r="L1492" t="s">
        <v>1248</v>
      </c>
      <c r="M1492" t="s">
        <v>46</v>
      </c>
      <c r="N1492" t="s">
        <v>1249</v>
      </c>
      <c r="P1492" t="s">
        <v>102</v>
      </c>
      <c r="Q1492">
        <v>2856</v>
      </c>
      <c r="R1492">
        <v>2019</v>
      </c>
      <c r="S1492">
        <v>122258</v>
      </c>
      <c r="T1492" s="1">
        <v>43588</v>
      </c>
      <c r="U1492" s="6" t="str">
        <f>LEFT(V1492, 1) &amp; RIGHT(V1492, 1)</f>
        <v>DE</v>
      </c>
      <c r="V1492" t="s">
        <v>239</v>
      </c>
      <c r="W1492" s="2">
        <v>0.51250000000000007</v>
      </c>
      <c r="X1492" s="2">
        <v>0.53680555555555554</v>
      </c>
      <c r="Y1492" s="2">
        <v>0.55277777777777781</v>
      </c>
      <c r="Z1492" s="2">
        <v>0.57847222222222217</v>
      </c>
      <c r="AA1492" t="s">
        <v>72</v>
      </c>
      <c r="AB1492" t="s">
        <v>166</v>
      </c>
      <c r="AC1492">
        <v>1</v>
      </c>
      <c r="AD1492" t="s">
        <v>1250</v>
      </c>
    </row>
    <row r="1493" spans="1:30" x14ac:dyDescent="0.2">
      <c r="A1493">
        <v>1698953</v>
      </c>
      <c r="B1493" s="1">
        <v>43588</v>
      </c>
      <c r="C1493" s="1">
        <v>43588</v>
      </c>
      <c r="D1493" s="1">
        <v>26364</v>
      </c>
      <c r="E1493">
        <v>1</v>
      </c>
      <c r="F1493" t="s">
        <v>133</v>
      </c>
      <c r="G1493" t="s">
        <v>40</v>
      </c>
      <c r="H1493" t="s">
        <v>52</v>
      </c>
      <c r="I1493" t="s">
        <v>893</v>
      </c>
      <c r="L1493" t="s">
        <v>195</v>
      </c>
      <c r="P1493" t="s">
        <v>135</v>
      </c>
      <c r="Q1493">
        <v>2875</v>
      </c>
      <c r="R1493">
        <v>2019</v>
      </c>
      <c r="S1493">
        <v>9843</v>
      </c>
      <c r="T1493" s="1">
        <v>43588</v>
      </c>
      <c r="U1493" s="6" t="str">
        <f>LEFT(V1493, 1) &amp; RIGHT(V1493, 1)</f>
        <v>CL</v>
      </c>
      <c r="V1493" t="s">
        <v>93</v>
      </c>
      <c r="W1493" s="2">
        <v>0.3888888888888889</v>
      </c>
      <c r="X1493" s="2">
        <v>0.40972222222222227</v>
      </c>
      <c r="Y1493" s="2">
        <v>0.41875000000000001</v>
      </c>
      <c r="Z1493" s="2">
        <v>0.42708333333333331</v>
      </c>
      <c r="AA1493" t="s">
        <v>72</v>
      </c>
      <c r="AC1493">
        <v>1</v>
      </c>
      <c r="AD1493" t="s">
        <v>124</v>
      </c>
    </row>
    <row r="1494" spans="1:30" x14ac:dyDescent="0.2">
      <c r="A1494">
        <v>1698954</v>
      </c>
      <c r="B1494" s="1">
        <v>43584</v>
      </c>
      <c r="C1494" s="1">
        <v>43590</v>
      </c>
      <c r="D1494" s="1">
        <v>21293</v>
      </c>
      <c r="E1494">
        <v>2</v>
      </c>
      <c r="F1494" t="s">
        <v>231</v>
      </c>
      <c r="G1494" t="s">
        <v>232</v>
      </c>
      <c r="H1494" t="s">
        <v>107</v>
      </c>
      <c r="L1494" t="s">
        <v>309</v>
      </c>
      <c r="M1494" t="s">
        <v>233</v>
      </c>
      <c r="P1494" t="s">
        <v>154</v>
      </c>
      <c r="Q1494">
        <v>2791</v>
      </c>
      <c r="R1494">
        <v>2019</v>
      </c>
      <c r="S1494">
        <v>20090</v>
      </c>
      <c r="T1494" s="1">
        <v>43588</v>
      </c>
      <c r="U1494" s="6" t="str">
        <f>LEFT(V1494, 1) &amp; RIGHT(V1494, 1)</f>
        <v>FN</v>
      </c>
      <c r="V1494" t="s">
        <v>235</v>
      </c>
      <c r="W1494" s="2">
        <v>0.3263888888888889</v>
      </c>
      <c r="X1494" s="2">
        <v>0.3298611111111111</v>
      </c>
      <c r="Y1494" s="2">
        <v>0.34513888888888888</v>
      </c>
      <c r="Z1494" s="2">
        <v>0.39652777777777781</v>
      </c>
      <c r="AA1494" t="s">
        <v>146</v>
      </c>
      <c r="AC1494">
        <v>3</v>
      </c>
      <c r="AD1494" t="s">
        <v>156</v>
      </c>
    </row>
    <row r="1495" spans="1:30" x14ac:dyDescent="0.2">
      <c r="A1495">
        <v>1699192</v>
      </c>
      <c r="B1495" s="1">
        <v>43588</v>
      </c>
      <c r="C1495" s="1">
        <v>43591</v>
      </c>
      <c r="D1495" s="1">
        <v>20351</v>
      </c>
      <c r="E1495">
        <v>2</v>
      </c>
      <c r="F1495" t="s">
        <v>364</v>
      </c>
      <c r="G1495" t="s">
        <v>1221</v>
      </c>
      <c r="H1495" t="s">
        <v>40</v>
      </c>
      <c r="I1495" t="s">
        <v>42</v>
      </c>
      <c r="L1495" t="s">
        <v>45</v>
      </c>
      <c r="M1495" t="s">
        <v>366</v>
      </c>
      <c r="N1495" t="s">
        <v>46</v>
      </c>
      <c r="O1495" t="s">
        <v>331</v>
      </c>
      <c r="P1495" t="s">
        <v>98</v>
      </c>
      <c r="Q1495">
        <v>2821</v>
      </c>
      <c r="R1495">
        <v>2019</v>
      </c>
      <c r="S1495">
        <v>11836</v>
      </c>
      <c r="T1495" s="1">
        <v>43588</v>
      </c>
      <c r="U1495" s="6" t="str">
        <f>LEFT(V1495, 1) &amp; RIGHT(V1495, 1)</f>
        <v>DE</v>
      </c>
      <c r="V1495" t="s">
        <v>239</v>
      </c>
      <c r="W1495" s="2">
        <v>0.52777777777777779</v>
      </c>
      <c r="X1495" s="2">
        <v>0.57291666666666663</v>
      </c>
      <c r="Y1495" s="2">
        <v>0.59861111111111109</v>
      </c>
      <c r="Z1495" s="2">
        <v>0.62222222222222223</v>
      </c>
      <c r="AA1495" t="s">
        <v>72</v>
      </c>
      <c r="AB1495" t="s">
        <v>190</v>
      </c>
      <c r="AC1495">
        <v>4</v>
      </c>
      <c r="AD1495" t="s">
        <v>275</v>
      </c>
    </row>
    <row r="1496" spans="1:30" x14ac:dyDescent="0.2">
      <c r="A1496">
        <v>1699462</v>
      </c>
      <c r="B1496" s="1">
        <v>43588</v>
      </c>
      <c r="C1496" s="1">
        <v>43588</v>
      </c>
      <c r="D1496" s="1">
        <v>37812</v>
      </c>
      <c r="E1496">
        <v>2</v>
      </c>
      <c r="F1496" t="s">
        <v>133</v>
      </c>
      <c r="L1496" t="s">
        <v>568</v>
      </c>
      <c r="P1496" t="s">
        <v>135</v>
      </c>
      <c r="Q1496">
        <v>2875</v>
      </c>
      <c r="R1496">
        <v>2019</v>
      </c>
      <c r="S1496">
        <v>119648</v>
      </c>
      <c r="T1496" s="1">
        <v>43588</v>
      </c>
      <c r="U1496" s="6" t="str">
        <f>LEFT(V1496, 1) &amp; RIGHT(V1496, 1)</f>
        <v>CL</v>
      </c>
      <c r="V1496" t="s">
        <v>93</v>
      </c>
      <c r="W1496" s="2">
        <v>0.31736111111111115</v>
      </c>
      <c r="X1496" s="2">
        <v>0.32013888888888892</v>
      </c>
      <c r="Y1496" s="2">
        <v>0.33194444444444443</v>
      </c>
      <c r="Z1496" s="2">
        <v>0.35138888888888892</v>
      </c>
      <c r="AA1496" t="s">
        <v>72</v>
      </c>
      <c r="AC1496">
        <v>1</v>
      </c>
      <c r="AD1496" t="s">
        <v>124</v>
      </c>
    </row>
    <row r="1497" spans="1:30" x14ac:dyDescent="0.2">
      <c r="A1497">
        <v>1699542</v>
      </c>
      <c r="B1497" s="1">
        <v>43587</v>
      </c>
      <c r="C1497" s="1">
        <v>43592</v>
      </c>
      <c r="D1497" s="1">
        <v>25243</v>
      </c>
      <c r="E1497">
        <v>1</v>
      </c>
      <c r="F1497" t="s">
        <v>1132</v>
      </c>
      <c r="G1497" t="s">
        <v>149</v>
      </c>
      <c r="H1497" t="s">
        <v>53</v>
      </c>
      <c r="I1497" t="s">
        <v>81</v>
      </c>
      <c r="L1497" t="s">
        <v>1163</v>
      </c>
      <c r="M1497" t="s">
        <v>1272</v>
      </c>
      <c r="N1497" t="s">
        <v>45</v>
      </c>
      <c r="O1497" t="s">
        <v>46</v>
      </c>
      <c r="P1497" t="s">
        <v>218</v>
      </c>
      <c r="Q1497">
        <v>2808</v>
      </c>
      <c r="R1497">
        <v>2019</v>
      </c>
      <c r="S1497">
        <v>122990</v>
      </c>
      <c r="T1497" s="1">
        <v>43588</v>
      </c>
      <c r="U1497" s="6" t="str">
        <f>LEFT(V1497, 1) &amp; RIGHT(V1497, 1)</f>
        <v>JT</v>
      </c>
      <c r="V1497" t="s">
        <v>189</v>
      </c>
      <c r="W1497" s="2">
        <v>0.60972222222222217</v>
      </c>
      <c r="X1497" s="2">
        <v>0.6333333333333333</v>
      </c>
      <c r="Y1497" s="2">
        <v>0.6479166666666667</v>
      </c>
      <c r="Z1497" s="2">
        <v>0.71111111111111114</v>
      </c>
      <c r="AA1497" t="s">
        <v>72</v>
      </c>
      <c r="AB1497" t="s">
        <v>296</v>
      </c>
      <c r="AC1497">
        <v>6</v>
      </c>
      <c r="AD1497" t="s">
        <v>1273</v>
      </c>
    </row>
    <row r="1498" spans="1:30" x14ac:dyDescent="0.2">
      <c r="A1498">
        <v>1682488</v>
      </c>
      <c r="B1498" s="1">
        <v>43591</v>
      </c>
      <c r="C1498" s="1">
        <v>43591</v>
      </c>
      <c r="D1498" s="1">
        <v>22699</v>
      </c>
      <c r="E1498">
        <v>2</v>
      </c>
      <c r="F1498" t="s">
        <v>39</v>
      </c>
      <c r="L1498" t="s">
        <v>277</v>
      </c>
      <c r="M1498" t="s">
        <v>278</v>
      </c>
      <c r="N1498" t="s">
        <v>45</v>
      </c>
      <c r="O1498" t="s">
        <v>62</v>
      </c>
      <c r="P1498" t="s">
        <v>47</v>
      </c>
      <c r="Q1498">
        <v>2835</v>
      </c>
      <c r="R1498">
        <v>2019</v>
      </c>
      <c r="S1498">
        <v>75906</v>
      </c>
      <c r="T1498" s="1">
        <v>43591</v>
      </c>
      <c r="U1498" s="6" t="str">
        <f>LEFT(V1498, 1) &amp; RIGHT(V1498, 1)</f>
        <v>LZ</v>
      </c>
      <c r="V1498" t="s">
        <v>244</v>
      </c>
      <c r="W1498" s="2">
        <v>0.38263888888888892</v>
      </c>
      <c r="X1498" s="2">
        <v>0.45416666666666666</v>
      </c>
      <c r="Y1498" s="2">
        <v>0.46875</v>
      </c>
      <c r="Z1498" s="2">
        <v>0.49305555555555558</v>
      </c>
      <c r="AA1498" t="s">
        <v>34</v>
      </c>
      <c r="AB1498" t="s">
        <v>49</v>
      </c>
      <c r="AC1498">
        <v>1</v>
      </c>
      <c r="AD1498" t="s">
        <v>66</v>
      </c>
    </row>
    <row r="1499" spans="1:30" x14ac:dyDescent="0.2">
      <c r="A1499">
        <v>1688580</v>
      </c>
      <c r="B1499" s="1">
        <v>43591</v>
      </c>
      <c r="C1499" s="1">
        <v>43591</v>
      </c>
      <c r="D1499" s="1">
        <v>33180</v>
      </c>
      <c r="E1499">
        <v>1</v>
      </c>
      <c r="F1499" t="s">
        <v>498</v>
      </c>
      <c r="L1499" t="s">
        <v>215</v>
      </c>
      <c r="M1499" t="s">
        <v>748</v>
      </c>
      <c r="N1499" t="s">
        <v>46</v>
      </c>
      <c r="P1499" t="s">
        <v>209</v>
      </c>
      <c r="Q1499">
        <v>2813</v>
      </c>
      <c r="R1499">
        <v>2019</v>
      </c>
      <c r="S1499">
        <v>119735</v>
      </c>
      <c r="T1499" s="1">
        <v>43591</v>
      </c>
      <c r="U1499" s="6" t="str">
        <f>LEFT(V1499, 1) &amp; RIGHT(V1499, 1)</f>
        <v>LZ</v>
      </c>
      <c r="V1499" t="s">
        <v>244</v>
      </c>
      <c r="W1499" s="2">
        <v>0.31458333333333333</v>
      </c>
      <c r="X1499" s="2">
        <v>0.3298611111111111</v>
      </c>
      <c r="Y1499" s="2">
        <v>0.34930555555555554</v>
      </c>
      <c r="Z1499" s="2">
        <v>0.37708333333333338</v>
      </c>
      <c r="AA1499" t="s">
        <v>34</v>
      </c>
      <c r="AB1499" t="s">
        <v>166</v>
      </c>
      <c r="AC1499">
        <v>1</v>
      </c>
      <c r="AD1499" t="s">
        <v>229</v>
      </c>
    </row>
    <row r="1500" spans="1:30" x14ac:dyDescent="0.2">
      <c r="A1500">
        <v>1693196</v>
      </c>
      <c r="B1500" s="1">
        <v>43590</v>
      </c>
      <c r="C1500" s="1">
        <v>43595</v>
      </c>
      <c r="D1500" s="1">
        <v>15415</v>
      </c>
      <c r="E1500">
        <v>2</v>
      </c>
      <c r="F1500" t="s">
        <v>283</v>
      </c>
      <c r="G1500" t="s">
        <v>53</v>
      </c>
      <c r="H1500" t="s">
        <v>596</v>
      </c>
      <c r="L1500" t="s">
        <v>597</v>
      </c>
      <c r="M1500" t="s">
        <v>286</v>
      </c>
      <c r="N1500" t="s">
        <v>46</v>
      </c>
      <c r="O1500" t="s">
        <v>287</v>
      </c>
      <c r="P1500" t="s">
        <v>581</v>
      </c>
      <c r="Q1500">
        <v>2784</v>
      </c>
      <c r="R1500">
        <v>2019</v>
      </c>
      <c r="S1500">
        <v>30605</v>
      </c>
      <c r="T1500" s="1">
        <v>43591</v>
      </c>
      <c r="U1500" s="6" t="str">
        <f>LEFT(V1500, 1) &amp; RIGHT(V1500, 1)</f>
        <v>JT</v>
      </c>
      <c r="V1500" t="s">
        <v>189</v>
      </c>
      <c r="W1500" s="2">
        <v>0.43055555555555558</v>
      </c>
      <c r="X1500" s="2">
        <v>0.45694444444444443</v>
      </c>
      <c r="Y1500" s="2">
        <v>0.4770833333333333</v>
      </c>
      <c r="Z1500" s="2">
        <v>0.52916666666666667</v>
      </c>
      <c r="AA1500" t="s">
        <v>79</v>
      </c>
      <c r="AB1500" t="s">
        <v>290</v>
      </c>
      <c r="AC1500">
        <v>1</v>
      </c>
      <c r="AD1500" t="s">
        <v>291</v>
      </c>
    </row>
    <row r="1501" spans="1:30" x14ac:dyDescent="0.2">
      <c r="A1501">
        <v>1694143</v>
      </c>
      <c r="B1501" s="1">
        <v>43591</v>
      </c>
      <c r="C1501" s="1">
        <v>43591</v>
      </c>
      <c r="D1501" s="1">
        <v>30669</v>
      </c>
      <c r="E1501">
        <v>2</v>
      </c>
      <c r="F1501" t="s">
        <v>240</v>
      </c>
      <c r="G1501" t="s">
        <v>84</v>
      </c>
      <c r="H1501" t="s">
        <v>40</v>
      </c>
      <c r="L1501" t="s">
        <v>62</v>
      </c>
      <c r="M1501" t="s">
        <v>242</v>
      </c>
      <c r="N1501" t="s">
        <v>243</v>
      </c>
      <c r="O1501" t="s">
        <v>45</v>
      </c>
      <c r="P1501" t="s">
        <v>47</v>
      </c>
      <c r="Q1501">
        <v>2835</v>
      </c>
      <c r="R1501">
        <v>2019</v>
      </c>
      <c r="S1501">
        <v>115160</v>
      </c>
      <c r="T1501" s="1">
        <v>43591</v>
      </c>
      <c r="U1501" s="6" t="str">
        <f>LEFT(V1501, 1) &amp; RIGHT(V1501, 1)</f>
        <v>LZ</v>
      </c>
      <c r="V1501" t="s">
        <v>244</v>
      </c>
      <c r="W1501" s="2">
        <v>0.34375</v>
      </c>
      <c r="X1501" s="2">
        <v>0.375</v>
      </c>
      <c r="Y1501" s="2">
        <v>0.38680555555555557</v>
      </c>
      <c r="Z1501" s="2">
        <v>0.41666666666666669</v>
      </c>
      <c r="AA1501" t="s">
        <v>34</v>
      </c>
      <c r="AB1501" t="s">
        <v>49</v>
      </c>
      <c r="AC1501">
        <v>1</v>
      </c>
      <c r="AD1501" t="s">
        <v>66</v>
      </c>
    </row>
    <row r="1502" spans="1:30" x14ac:dyDescent="0.2">
      <c r="A1502">
        <v>1694560</v>
      </c>
      <c r="B1502" s="1">
        <v>43590</v>
      </c>
      <c r="C1502" s="1">
        <v>43595</v>
      </c>
      <c r="D1502" s="1">
        <v>16147</v>
      </c>
      <c r="E1502">
        <v>2</v>
      </c>
      <c r="F1502" t="s">
        <v>138</v>
      </c>
      <c r="G1502" t="s">
        <v>285</v>
      </c>
      <c r="H1502" t="s">
        <v>360</v>
      </c>
      <c r="I1502" t="s">
        <v>627</v>
      </c>
      <c r="J1502" t="s">
        <v>402</v>
      </c>
      <c r="K1502" t="s">
        <v>221</v>
      </c>
      <c r="L1502" t="s">
        <v>183</v>
      </c>
      <c r="M1502" t="s">
        <v>142</v>
      </c>
      <c r="N1502" t="s">
        <v>597</v>
      </c>
      <c r="P1502" t="s">
        <v>678</v>
      </c>
      <c r="Q1502">
        <v>2887</v>
      </c>
      <c r="R1502">
        <v>2019</v>
      </c>
      <c r="S1502">
        <v>59174</v>
      </c>
      <c r="T1502" s="1">
        <v>43591</v>
      </c>
      <c r="U1502" s="6" t="str">
        <f>LEFT(V1502, 1) &amp; RIGHT(V1502, 1)</f>
        <v>JT</v>
      </c>
      <c r="V1502" t="s">
        <v>189</v>
      </c>
      <c r="W1502" s="2">
        <v>0.31805555555555554</v>
      </c>
      <c r="X1502" s="2">
        <v>0.33333333333333331</v>
      </c>
      <c r="Y1502" s="2">
        <v>0.35347222222222219</v>
      </c>
      <c r="Z1502" s="2">
        <v>0.40763888888888888</v>
      </c>
      <c r="AA1502" t="s">
        <v>146</v>
      </c>
      <c r="AC1502">
        <v>6</v>
      </c>
      <c r="AD1502" t="s">
        <v>148</v>
      </c>
    </row>
    <row r="1503" spans="1:30" x14ac:dyDescent="0.2">
      <c r="A1503">
        <v>1694890</v>
      </c>
      <c r="B1503" s="1">
        <v>43591</v>
      </c>
      <c r="C1503" s="1">
        <v>43593</v>
      </c>
      <c r="D1503" s="1">
        <v>32741</v>
      </c>
      <c r="E1503">
        <v>1</v>
      </c>
      <c r="F1503" t="s">
        <v>327</v>
      </c>
      <c r="L1503" t="s">
        <v>1225</v>
      </c>
      <c r="M1503" t="s">
        <v>46</v>
      </c>
      <c r="N1503" t="s">
        <v>331</v>
      </c>
      <c r="O1503" t="s">
        <v>329</v>
      </c>
      <c r="P1503" t="s">
        <v>98</v>
      </c>
      <c r="Q1503">
        <v>2821</v>
      </c>
      <c r="R1503">
        <v>2019</v>
      </c>
      <c r="S1503">
        <v>121752</v>
      </c>
      <c r="T1503" s="1">
        <v>43591</v>
      </c>
      <c r="U1503" s="6" t="str">
        <f>LEFT(V1503, 1) &amp; RIGHT(V1503, 1)</f>
        <v>JT</v>
      </c>
      <c r="V1503" t="s">
        <v>189</v>
      </c>
      <c r="W1503" s="2">
        <v>0.50555555555555554</v>
      </c>
      <c r="X1503" s="2">
        <v>0.5625</v>
      </c>
      <c r="Y1503" s="2">
        <v>0.58124999999999993</v>
      </c>
      <c r="Z1503" s="2">
        <v>0.62152777777777779</v>
      </c>
      <c r="AA1503" t="s">
        <v>72</v>
      </c>
      <c r="AB1503" t="s">
        <v>190</v>
      </c>
      <c r="AC1503">
        <v>3</v>
      </c>
      <c r="AD1503" t="s">
        <v>332</v>
      </c>
    </row>
    <row r="1504" spans="1:30" x14ac:dyDescent="0.2">
      <c r="A1504">
        <v>1695980</v>
      </c>
      <c r="B1504" s="1">
        <v>43591</v>
      </c>
      <c r="C1504" s="1">
        <v>43591</v>
      </c>
      <c r="D1504" s="1">
        <v>18300</v>
      </c>
      <c r="E1504">
        <v>2</v>
      </c>
      <c r="F1504" t="s">
        <v>84</v>
      </c>
      <c r="G1504" t="s">
        <v>526</v>
      </c>
      <c r="H1504" t="s">
        <v>1222</v>
      </c>
      <c r="I1504" t="s">
        <v>42</v>
      </c>
      <c r="J1504" t="s">
        <v>661</v>
      </c>
      <c r="L1504" t="s">
        <v>1046</v>
      </c>
      <c r="M1504" t="s">
        <v>68</v>
      </c>
      <c r="N1504" t="s">
        <v>45</v>
      </c>
      <c r="P1504" t="s">
        <v>92</v>
      </c>
      <c r="Q1504">
        <v>2768</v>
      </c>
      <c r="R1504">
        <v>2019</v>
      </c>
      <c r="S1504">
        <v>57273</v>
      </c>
      <c r="T1504" s="1">
        <v>43591</v>
      </c>
      <c r="U1504" s="6" t="str">
        <f>LEFT(V1504, 1) &amp; RIGHT(V1504, 1)</f>
        <v>LZ</v>
      </c>
      <c r="V1504" t="s">
        <v>57</v>
      </c>
      <c r="W1504" s="2">
        <v>0.57986111111111105</v>
      </c>
      <c r="X1504" s="2">
        <v>0.59305555555555556</v>
      </c>
      <c r="Y1504" s="2">
        <v>0.59930555555555554</v>
      </c>
      <c r="Z1504" s="2">
        <v>0.6069444444444444</v>
      </c>
      <c r="AA1504" t="s">
        <v>34</v>
      </c>
      <c r="AC1504">
        <v>1</v>
      </c>
      <c r="AD1504" t="s">
        <v>202</v>
      </c>
    </row>
    <row r="1505" spans="1:30" x14ac:dyDescent="0.2">
      <c r="A1505">
        <v>1696821</v>
      </c>
      <c r="B1505" s="1">
        <v>43591</v>
      </c>
      <c r="C1505" s="1">
        <v>43591</v>
      </c>
      <c r="D1505" s="1">
        <v>25497</v>
      </c>
      <c r="E1505">
        <v>2</v>
      </c>
      <c r="F1505" t="s">
        <v>307</v>
      </c>
      <c r="G1505" t="s">
        <v>52</v>
      </c>
      <c r="H1505" t="s">
        <v>36</v>
      </c>
      <c r="L1505" t="s">
        <v>319</v>
      </c>
      <c r="M1505" t="s">
        <v>46</v>
      </c>
      <c r="N1505" t="s">
        <v>309</v>
      </c>
      <c r="P1505" t="s">
        <v>320</v>
      </c>
      <c r="Q1505">
        <v>83</v>
      </c>
      <c r="R1505">
        <v>2019</v>
      </c>
      <c r="S1505">
        <v>83372</v>
      </c>
      <c r="T1505" s="1">
        <v>43591</v>
      </c>
      <c r="U1505" s="6" t="str">
        <f>LEFT(V1505, 1) &amp; RIGHT(V1505, 1)</f>
        <v>LZ</v>
      </c>
      <c r="V1505" t="s">
        <v>57</v>
      </c>
      <c r="W1505" s="2">
        <v>0.59236111111111112</v>
      </c>
      <c r="X1505" s="2">
        <v>0.60347222222222219</v>
      </c>
      <c r="Y1505" s="2">
        <v>0.61805555555555558</v>
      </c>
      <c r="Z1505" s="2">
        <v>0.62847222222222221</v>
      </c>
      <c r="AA1505" t="s">
        <v>34</v>
      </c>
      <c r="AB1505" t="s">
        <v>73</v>
      </c>
      <c r="AC1505">
        <v>1</v>
      </c>
      <c r="AD1505" t="s">
        <v>255</v>
      </c>
    </row>
    <row r="1506" spans="1:30" x14ac:dyDescent="0.2">
      <c r="A1506">
        <v>1697305</v>
      </c>
      <c r="B1506" s="1">
        <v>43591</v>
      </c>
      <c r="C1506" s="1">
        <v>43591</v>
      </c>
      <c r="D1506" s="1">
        <v>19100</v>
      </c>
      <c r="E1506">
        <v>2</v>
      </c>
      <c r="F1506" t="s">
        <v>174</v>
      </c>
      <c r="G1506" t="s">
        <v>283</v>
      </c>
      <c r="H1506" t="s">
        <v>542</v>
      </c>
      <c r="I1506" t="s">
        <v>53</v>
      </c>
      <c r="J1506" t="s">
        <v>149</v>
      </c>
      <c r="L1506" t="s">
        <v>254</v>
      </c>
      <c r="M1506" t="s">
        <v>46</v>
      </c>
      <c r="N1506" t="s">
        <v>309</v>
      </c>
      <c r="P1506" t="s">
        <v>176</v>
      </c>
      <c r="Q1506">
        <v>2942</v>
      </c>
      <c r="R1506">
        <v>2019</v>
      </c>
      <c r="S1506">
        <v>22019</v>
      </c>
      <c r="T1506" s="1">
        <v>43591</v>
      </c>
      <c r="U1506" s="6" t="str">
        <f>LEFT(V1506, 1) &amp; RIGHT(V1506, 1)</f>
        <v>LZ</v>
      </c>
      <c r="V1506" t="s">
        <v>57</v>
      </c>
      <c r="W1506" s="2">
        <v>0.5541666666666667</v>
      </c>
      <c r="X1506" s="2">
        <v>0.5708333333333333</v>
      </c>
      <c r="Y1506" s="2">
        <v>0.5805555555555556</v>
      </c>
      <c r="Z1506" s="2">
        <v>0.58819444444444446</v>
      </c>
      <c r="AA1506" t="s">
        <v>72</v>
      </c>
      <c r="AB1506" t="s">
        <v>73</v>
      </c>
      <c r="AC1506">
        <v>1</v>
      </c>
      <c r="AD1506" t="s">
        <v>59</v>
      </c>
    </row>
    <row r="1507" spans="1:30" x14ac:dyDescent="0.2">
      <c r="A1507">
        <v>1697995</v>
      </c>
      <c r="B1507" s="1">
        <v>43591</v>
      </c>
      <c r="C1507" s="1">
        <v>43592</v>
      </c>
      <c r="D1507" s="1">
        <v>13742</v>
      </c>
      <c r="E1507">
        <v>2</v>
      </c>
      <c r="F1507" t="s">
        <v>301</v>
      </c>
      <c r="G1507" t="s">
        <v>198</v>
      </c>
      <c r="H1507" t="s">
        <v>285</v>
      </c>
      <c r="I1507" t="s">
        <v>140</v>
      </c>
      <c r="L1507" t="s">
        <v>62</v>
      </c>
      <c r="M1507" t="s">
        <v>109</v>
      </c>
      <c r="N1507" t="s">
        <v>132</v>
      </c>
      <c r="O1507" t="s">
        <v>45</v>
      </c>
      <c r="P1507" t="s">
        <v>159</v>
      </c>
      <c r="Q1507">
        <v>2831</v>
      </c>
      <c r="R1507">
        <v>2019</v>
      </c>
      <c r="S1507">
        <v>107632</v>
      </c>
      <c r="T1507" s="1">
        <v>43591</v>
      </c>
      <c r="U1507" s="6" t="str">
        <f>LEFT(V1507, 1) &amp; RIGHT(V1507, 1)</f>
        <v>LZ</v>
      </c>
      <c r="V1507" t="s">
        <v>244</v>
      </c>
      <c r="W1507" s="2">
        <v>0.46319444444444446</v>
      </c>
      <c r="X1507" s="2">
        <v>0.4861111111111111</v>
      </c>
      <c r="Y1507" s="2">
        <v>0.50416666666666665</v>
      </c>
      <c r="Z1507" s="2">
        <v>0.54166666666666663</v>
      </c>
      <c r="AA1507" t="s">
        <v>34</v>
      </c>
      <c r="AB1507" t="s">
        <v>49</v>
      </c>
      <c r="AC1507">
        <v>1</v>
      </c>
      <c r="AD1507" t="s">
        <v>66</v>
      </c>
    </row>
    <row r="1508" spans="1:30" x14ac:dyDescent="0.2">
      <c r="A1508">
        <v>1698186</v>
      </c>
      <c r="B1508" s="1">
        <v>43591</v>
      </c>
      <c r="C1508" s="1">
        <v>43591</v>
      </c>
      <c r="D1508" s="1">
        <v>27818</v>
      </c>
      <c r="E1508">
        <v>1</v>
      </c>
      <c r="F1508" t="s">
        <v>354</v>
      </c>
      <c r="G1508" t="s">
        <v>84</v>
      </c>
      <c r="H1508" t="s">
        <v>38</v>
      </c>
      <c r="L1508" t="s">
        <v>89</v>
      </c>
      <c r="M1508" t="s">
        <v>90</v>
      </c>
      <c r="N1508" t="s">
        <v>45</v>
      </c>
      <c r="O1508" t="s">
        <v>91</v>
      </c>
      <c r="P1508" t="s">
        <v>92</v>
      </c>
      <c r="Q1508">
        <v>2768</v>
      </c>
      <c r="R1508">
        <v>2019</v>
      </c>
      <c r="S1508">
        <v>122045</v>
      </c>
      <c r="T1508" s="1">
        <v>43591</v>
      </c>
      <c r="U1508" s="6" t="str">
        <f>LEFT(V1508, 1) &amp; RIGHT(V1508, 1)</f>
        <v>LZ</v>
      </c>
      <c r="V1508" t="s">
        <v>244</v>
      </c>
      <c r="W1508" s="2">
        <v>0.37291666666666662</v>
      </c>
      <c r="X1508" s="2">
        <v>0.42222222222222222</v>
      </c>
      <c r="Y1508" s="2">
        <v>0.43124999999999997</v>
      </c>
      <c r="Z1508" s="2">
        <v>0.44791666666666669</v>
      </c>
      <c r="AA1508" t="s">
        <v>34</v>
      </c>
      <c r="AC1508">
        <v>1</v>
      </c>
      <c r="AD1508" t="s">
        <v>202</v>
      </c>
    </row>
    <row r="1509" spans="1:30" x14ac:dyDescent="0.2">
      <c r="A1509">
        <v>1698770</v>
      </c>
      <c r="B1509" s="1">
        <v>43591</v>
      </c>
      <c r="C1509" s="1">
        <v>43593</v>
      </c>
      <c r="D1509" s="1">
        <v>24710</v>
      </c>
      <c r="E1509">
        <v>1</v>
      </c>
      <c r="F1509" t="s">
        <v>184</v>
      </c>
      <c r="G1509" t="s">
        <v>263</v>
      </c>
      <c r="H1509" t="s">
        <v>264</v>
      </c>
      <c r="I1509" t="s">
        <v>37</v>
      </c>
      <c r="J1509" t="s">
        <v>108</v>
      </c>
      <c r="K1509" t="s">
        <v>220</v>
      </c>
      <c r="L1509" t="s">
        <v>267</v>
      </c>
      <c r="M1509" t="s">
        <v>266</v>
      </c>
      <c r="N1509" t="s">
        <v>46</v>
      </c>
      <c r="P1509" t="s">
        <v>268</v>
      </c>
      <c r="Q1509">
        <v>2846</v>
      </c>
      <c r="R1509">
        <v>2019</v>
      </c>
      <c r="S1509">
        <v>122160</v>
      </c>
      <c r="T1509" s="1">
        <v>43591</v>
      </c>
      <c r="U1509" s="6" t="str">
        <f>LEFT(V1509, 1) &amp; RIGHT(V1509, 1)</f>
        <v>JT</v>
      </c>
      <c r="V1509" t="s">
        <v>189</v>
      </c>
      <c r="W1509" s="2">
        <v>0.38541666666666669</v>
      </c>
      <c r="X1509" s="2">
        <v>0.39583333333333331</v>
      </c>
      <c r="Y1509" s="2">
        <v>0.41875000000000001</v>
      </c>
      <c r="Z1509" s="2">
        <v>0.4513888888888889</v>
      </c>
      <c r="AA1509" t="s">
        <v>72</v>
      </c>
      <c r="AB1509" t="s">
        <v>190</v>
      </c>
      <c r="AC1509">
        <v>3</v>
      </c>
      <c r="AD1509" t="s">
        <v>269</v>
      </c>
    </row>
    <row r="1510" spans="1:30" x14ac:dyDescent="0.2">
      <c r="A1510">
        <v>1698865</v>
      </c>
      <c r="B1510" s="1">
        <v>43591</v>
      </c>
      <c r="C1510" s="1">
        <v>43591</v>
      </c>
      <c r="D1510" s="1">
        <v>27136</v>
      </c>
      <c r="E1510">
        <v>2</v>
      </c>
      <c r="F1510" t="s">
        <v>174</v>
      </c>
      <c r="G1510" t="s">
        <v>313</v>
      </c>
      <c r="L1510" t="s">
        <v>254</v>
      </c>
      <c r="P1510" t="s">
        <v>176</v>
      </c>
      <c r="Q1510">
        <v>2942</v>
      </c>
      <c r="R1510">
        <v>2019</v>
      </c>
      <c r="S1510">
        <v>121987</v>
      </c>
      <c r="T1510" s="1">
        <v>43591</v>
      </c>
      <c r="U1510" s="6" t="str">
        <f>LEFT(V1510, 1) &amp; RIGHT(V1510, 1)</f>
        <v>LZ</v>
      </c>
      <c r="V1510" t="s">
        <v>57</v>
      </c>
      <c r="W1510" s="2">
        <v>0.60833333333333328</v>
      </c>
      <c r="X1510" s="2">
        <v>0.61458333333333337</v>
      </c>
      <c r="Y1510" s="2">
        <v>0.62916666666666665</v>
      </c>
      <c r="Z1510" s="2">
        <v>0.63750000000000007</v>
      </c>
      <c r="AA1510" t="s">
        <v>34</v>
      </c>
      <c r="AC1510">
        <v>1</v>
      </c>
      <c r="AD1510" t="s">
        <v>255</v>
      </c>
    </row>
    <row r="1511" spans="1:30" x14ac:dyDescent="0.2">
      <c r="A1511">
        <v>1698884</v>
      </c>
      <c r="B1511" s="1">
        <v>43591</v>
      </c>
      <c r="C1511" s="1">
        <v>43591</v>
      </c>
      <c r="D1511" s="1">
        <v>22955</v>
      </c>
      <c r="E1511">
        <v>1</v>
      </c>
      <c r="F1511" t="s">
        <v>29</v>
      </c>
      <c r="G1511" t="s">
        <v>149</v>
      </c>
      <c r="H1511" t="s">
        <v>1129</v>
      </c>
      <c r="L1511" t="s">
        <v>30</v>
      </c>
      <c r="M1511" t="s">
        <v>31</v>
      </c>
      <c r="P1511" t="s">
        <v>32</v>
      </c>
      <c r="Q1511">
        <v>1493</v>
      </c>
      <c r="R1511">
        <v>2019</v>
      </c>
      <c r="S1511">
        <v>122548</v>
      </c>
      <c r="T1511" s="1">
        <v>43591</v>
      </c>
      <c r="U1511" s="6" t="str">
        <f>LEFT(V1511, 1) &amp; RIGHT(V1511, 1)</f>
        <v>PA</v>
      </c>
      <c r="V1511" t="s">
        <v>33</v>
      </c>
      <c r="W1511" s="2">
        <v>0.32291666666666669</v>
      </c>
      <c r="X1511" s="2">
        <v>0.32430555555555557</v>
      </c>
      <c r="Y1511" s="2">
        <v>0.3354166666666667</v>
      </c>
      <c r="Z1511" s="2">
        <v>0.36805555555555558</v>
      </c>
      <c r="AA1511" t="s">
        <v>34</v>
      </c>
      <c r="AC1511">
        <v>1</v>
      </c>
      <c r="AD1511" t="s">
        <v>35</v>
      </c>
    </row>
    <row r="1512" spans="1:30" x14ac:dyDescent="0.2">
      <c r="A1512">
        <v>1699043</v>
      </c>
      <c r="B1512" s="1">
        <v>43591</v>
      </c>
      <c r="C1512" s="1">
        <v>43593</v>
      </c>
      <c r="D1512" s="1">
        <v>28982</v>
      </c>
      <c r="E1512">
        <v>2</v>
      </c>
      <c r="F1512" t="s">
        <v>162</v>
      </c>
      <c r="G1512" t="s">
        <v>643</v>
      </c>
      <c r="L1512" t="s">
        <v>164</v>
      </c>
      <c r="M1512" t="s">
        <v>46</v>
      </c>
      <c r="N1512" t="s">
        <v>287</v>
      </c>
      <c r="P1512" t="s">
        <v>165</v>
      </c>
      <c r="Q1512">
        <v>2817</v>
      </c>
      <c r="R1512">
        <v>2019</v>
      </c>
      <c r="S1512">
        <v>121434</v>
      </c>
      <c r="T1512" s="1">
        <v>43591</v>
      </c>
      <c r="U1512" s="6" t="str">
        <f>LEFT(V1512, 1) &amp; RIGHT(V1512, 1)</f>
        <v>JT</v>
      </c>
      <c r="V1512" t="s">
        <v>189</v>
      </c>
      <c r="W1512" s="2">
        <v>0.57777777777777783</v>
      </c>
      <c r="X1512" s="2">
        <v>0.62916666666666665</v>
      </c>
      <c r="Y1512" s="2">
        <v>0.64097222222222217</v>
      </c>
      <c r="Z1512" s="2">
        <v>0.68958333333333333</v>
      </c>
      <c r="AA1512" t="s">
        <v>72</v>
      </c>
      <c r="AB1512" t="s">
        <v>166</v>
      </c>
      <c r="AC1512">
        <v>3</v>
      </c>
      <c r="AD1512" t="s">
        <v>304</v>
      </c>
    </row>
    <row r="1513" spans="1:30" x14ac:dyDescent="0.2">
      <c r="A1513">
        <v>1699148</v>
      </c>
      <c r="B1513" s="1">
        <v>43591</v>
      </c>
      <c r="C1513" s="1">
        <v>43591</v>
      </c>
      <c r="D1513" s="1">
        <v>25731</v>
      </c>
      <c r="E1513">
        <v>1</v>
      </c>
      <c r="F1513" t="s">
        <v>307</v>
      </c>
      <c r="G1513" t="s">
        <v>285</v>
      </c>
      <c r="L1513" t="s">
        <v>319</v>
      </c>
      <c r="M1513" t="s">
        <v>46</v>
      </c>
      <c r="N1513" t="s">
        <v>309</v>
      </c>
      <c r="P1513" t="s">
        <v>320</v>
      </c>
      <c r="Q1513">
        <v>83</v>
      </c>
      <c r="R1513">
        <v>2019</v>
      </c>
      <c r="S1513">
        <v>73878</v>
      </c>
      <c r="T1513" s="1">
        <v>43591</v>
      </c>
      <c r="U1513" s="6" t="str">
        <f>LEFT(V1513, 1) &amp; RIGHT(V1513, 1)</f>
        <v>LZ</v>
      </c>
      <c r="V1513" t="s">
        <v>57</v>
      </c>
      <c r="W1513" s="2">
        <v>0.62152777777777779</v>
      </c>
      <c r="X1513" s="2">
        <v>0.63888888888888895</v>
      </c>
      <c r="Y1513" s="2">
        <v>0.6479166666666667</v>
      </c>
      <c r="Z1513" s="2">
        <v>0.65972222222222221</v>
      </c>
      <c r="AA1513" t="s">
        <v>34</v>
      </c>
      <c r="AB1513" t="s">
        <v>73</v>
      </c>
      <c r="AC1513">
        <v>1</v>
      </c>
      <c r="AD1513" t="s">
        <v>255</v>
      </c>
    </row>
    <row r="1514" spans="1:30" x14ac:dyDescent="0.2">
      <c r="A1514">
        <v>1699317</v>
      </c>
      <c r="B1514" s="1">
        <v>43591</v>
      </c>
      <c r="C1514" s="1">
        <v>43591</v>
      </c>
      <c r="D1514" s="1">
        <v>27451</v>
      </c>
      <c r="E1514">
        <v>1</v>
      </c>
      <c r="F1514" t="s">
        <v>84</v>
      </c>
      <c r="L1514" t="s">
        <v>46</v>
      </c>
      <c r="M1514" t="s">
        <v>68</v>
      </c>
      <c r="N1514" t="s">
        <v>90</v>
      </c>
      <c r="O1514" t="s">
        <v>45</v>
      </c>
      <c r="P1514" t="s">
        <v>92</v>
      </c>
      <c r="Q1514">
        <v>2768</v>
      </c>
      <c r="R1514">
        <v>2019</v>
      </c>
      <c r="S1514">
        <v>30084</v>
      </c>
      <c r="T1514" s="1">
        <v>43591</v>
      </c>
      <c r="U1514" s="6" t="str">
        <f>LEFT(V1514, 1) &amp; RIGHT(V1514, 1)</f>
        <v>LZ</v>
      </c>
      <c r="V1514" t="s">
        <v>57</v>
      </c>
      <c r="W1514" s="2">
        <v>0.5625</v>
      </c>
      <c r="X1514" s="2">
        <v>0.57847222222222217</v>
      </c>
      <c r="Y1514" s="2">
        <v>0.59513888888888888</v>
      </c>
      <c r="Z1514" s="2">
        <v>0.59722222222222221</v>
      </c>
      <c r="AA1514" t="s">
        <v>34</v>
      </c>
      <c r="AB1514" t="s">
        <v>73</v>
      </c>
      <c r="AC1514">
        <v>1</v>
      </c>
      <c r="AD1514" t="s">
        <v>59</v>
      </c>
    </row>
    <row r="1515" spans="1:30" x14ac:dyDescent="0.2">
      <c r="A1515">
        <v>1699690</v>
      </c>
      <c r="B1515" s="1">
        <v>43591</v>
      </c>
      <c r="C1515" s="1">
        <v>43591</v>
      </c>
      <c r="D1515" s="1">
        <v>30925</v>
      </c>
      <c r="E1515">
        <v>1</v>
      </c>
      <c r="F1515" t="s">
        <v>203</v>
      </c>
      <c r="L1515" t="s">
        <v>195</v>
      </c>
      <c r="P1515" t="s">
        <v>135</v>
      </c>
      <c r="Q1515">
        <v>2875</v>
      </c>
      <c r="R1515">
        <v>2019</v>
      </c>
      <c r="S1515">
        <v>92421</v>
      </c>
      <c r="T1515" s="1">
        <v>43591</v>
      </c>
      <c r="U1515" s="6" t="str">
        <f>LEFT(V1515, 1) &amp; RIGHT(V1515, 1)</f>
        <v>JT</v>
      </c>
      <c r="V1515" t="s">
        <v>189</v>
      </c>
      <c r="W1515" s="2">
        <v>0.51111111111111118</v>
      </c>
      <c r="X1515" s="2">
        <v>0.52638888888888891</v>
      </c>
      <c r="Y1515" s="2">
        <v>0.54305555555555551</v>
      </c>
      <c r="Z1515" s="2">
        <v>0.56041666666666667</v>
      </c>
      <c r="AA1515" t="s">
        <v>72</v>
      </c>
      <c r="AC1515">
        <v>1</v>
      </c>
      <c r="AD1515" t="s">
        <v>124</v>
      </c>
    </row>
    <row r="1516" spans="1:30" x14ac:dyDescent="0.2">
      <c r="A1516">
        <v>1699854</v>
      </c>
      <c r="B1516" s="1">
        <v>43591</v>
      </c>
      <c r="C1516" s="1">
        <v>43591</v>
      </c>
      <c r="D1516" s="1">
        <v>39230</v>
      </c>
      <c r="E1516">
        <v>1</v>
      </c>
      <c r="F1516" t="s">
        <v>1152</v>
      </c>
      <c r="G1516" t="s">
        <v>621</v>
      </c>
      <c r="H1516" t="s">
        <v>900</v>
      </c>
      <c r="L1516" t="s">
        <v>91</v>
      </c>
      <c r="M1516" t="s">
        <v>1154</v>
      </c>
      <c r="N1516" t="s">
        <v>1153</v>
      </c>
      <c r="P1516" t="s">
        <v>1155</v>
      </c>
      <c r="Q1516">
        <v>2956</v>
      </c>
      <c r="R1516">
        <v>2019</v>
      </c>
      <c r="S1516">
        <v>122862</v>
      </c>
      <c r="T1516" s="1">
        <v>43591</v>
      </c>
      <c r="U1516" s="6" t="str">
        <f>LEFT(V1516, 1) &amp; RIGHT(V1516, 1)</f>
        <v>CU</v>
      </c>
      <c r="V1516" t="s">
        <v>71</v>
      </c>
      <c r="W1516" s="2">
        <v>0.6875</v>
      </c>
      <c r="X1516" s="2">
        <v>0.68611111111111101</v>
      </c>
      <c r="Y1516" s="2">
        <v>0.70277777777777783</v>
      </c>
      <c r="Z1516" s="2">
        <v>0.70486111111111116</v>
      </c>
      <c r="AA1516" t="s">
        <v>34</v>
      </c>
      <c r="AC1516">
        <v>1</v>
      </c>
      <c r="AD1516" t="s">
        <v>1294</v>
      </c>
    </row>
    <row r="1517" spans="1:30" x14ac:dyDescent="0.2">
      <c r="A1517">
        <v>1699872</v>
      </c>
      <c r="B1517" s="1">
        <v>43591</v>
      </c>
      <c r="C1517" s="1">
        <v>43591</v>
      </c>
      <c r="D1517" s="1">
        <v>38331</v>
      </c>
      <c r="E1517">
        <v>1</v>
      </c>
      <c r="F1517" t="s">
        <v>545</v>
      </c>
      <c r="G1517" t="s">
        <v>81</v>
      </c>
      <c r="L1517" t="s">
        <v>119</v>
      </c>
      <c r="M1517" t="s">
        <v>45</v>
      </c>
      <c r="N1517" t="s">
        <v>118</v>
      </c>
      <c r="P1517" t="s">
        <v>120</v>
      </c>
      <c r="Q1517">
        <v>3028</v>
      </c>
      <c r="R1517">
        <v>2019</v>
      </c>
      <c r="S1517">
        <v>123028</v>
      </c>
      <c r="T1517" s="1">
        <v>43591</v>
      </c>
      <c r="U1517" s="6" t="str">
        <f>LEFT(V1517, 1) &amp; RIGHT(V1517, 1)</f>
        <v>CU</v>
      </c>
      <c r="V1517" t="s">
        <v>71</v>
      </c>
      <c r="W1517" s="2">
        <v>0.66180555555555554</v>
      </c>
      <c r="X1517" s="2">
        <v>0.66666666666666663</v>
      </c>
      <c r="Y1517" s="2">
        <v>0.67708333333333337</v>
      </c>
      <c r="Z1517" s="2">
        <v>0.68055555555555547</v>
      </c>
      <c r="AA1517" t="s">
        <v>34</v>
      </c>
      <c r="AC1517">
        <v>1</v>
      </c>
      <c r="AD1517" t="s">
        <v>247</v>
      </c>
    </row>
    <row r="1518" spans="1:30" x14ac:dyDescent="0.2">
      <c r="A1518">
        <v>1695079</v>
      </c>
      <c r="B1518" s="1">
        <v>43591</v>
      </c>
      <c r="C1518" s="1">
        <v>43598</v>
      </c>
      <c r="D1518" s="1">
        <v>18227</v>
      </c>
      <c r="E1518">
        <v>1</v>
      </c>
      <c r="F1518" t="s">
        <v>283</v>
      </c>
      <c r="G1518" t="s">
        <v>1269</v>
      </c>
      <c r="H1518" t="s">
        <v>105</v>
      </c>
      <c r="I1518" t="s">
        <v>437</v>
      </c>
      <c r="L1518" t="s">
        <v>344</v>
      </c>
      <c r="M1518" t="s">
        <v>46</v>
      </c>
      <c r="N1518" t="s">
        <v>287</v>
      </c>
      <c r="P1518" t="s">
        <v>289</v>
      </c>
      <c r="Q1518">
        <v>2783</v>
      </c>
      <c r="R1518">
        <v>2019</v>
      </c>
      <c r="S1518">
        <v>122134</v>
      </c>
      <c r="T1518" s="1">
        <v>43592</v>
      </c>
      <c r="U1518" s="6" t="str">
        <f>LEFT(V1518, 1) &amp; RIGHT(V1518, 1)</f>
        <v>JT</v>
      </c>
      <c r="V1518" t="s">
        <v>189</v>
      </c>
      <c r="W1518" s="2">
        <v>0.38263888888888892</v>
      </c>
      <c r="X1518" s="2">
        <v>0.42569444444444443</v>
      </c>
      <c r="Y1518" s="2">
        <v>0.44166666666666665</v>
      </c>
      <c r="Z1518" s="2">
        <v>0.50347222222222221</v>
      </c>
      <c r="AA1518" t="s">
        <v>72</v>
      </c>
      <c r="AB1518" t="s">
        <v>290</v>
      </c>
      <c r="AC1518">
        <v>1</v>
      </c>
      <c r="AD1518" t="s">
        <v>345</v>
      </c>
    </row>
    <row r="1519" spans="1:30" x14ac:dyDescent="0.2">
      <c r="A1519">
        <v>1696664</v>
      </c>
      <c r="B1519" s="1">
        <v>43591</v>
      </c>
      <c r="C1519" s="1">
        <v>43598</v>
      </c>
      <c r="D1519" s="1">
        <v>16147</v>
      </c>
      <c r="E1519">
        <v>2</v>
      </c>
      <c r="F1519" t="s">
        <v>283</v>
      </c>
      <c r="G1519" t="s">
        <v>108</v>
      </c>
      <c r="H1519" t="s">
        <v>220</v>
      </c>
      <c r="I1519" t="s">
        <v>53</v>
      </c>
      <c r="J1519" t="s">
        <v>252</v>
      </c>
      <c r="K1519" t="s">
        <v>253</v>
      </c>
      <c r="L1519" t="s">
        <v>46</v>
      </c>
      <c r="M1519" t="s">
        <v>367</v>
      </c>
      <c r="N1519" t="s">
        <v>597</v>
      </c>
      <c r="O1519" t="s">
        <v>287</v>
      </c>
      <c r="P1519" t="s">
        <v>581</v>
      </c>
      <c r="Q1519">
        <v>2784</v>
      </c>
      <c r="R1519">
        <v>2019</v>
      </c>
      <c r="S1519">
        <v>15554</v>
      </c>
      <c r="T1519" s="1">
        <v>43592</v>
      </c>
      <c r="U1519" s="6" t="str">
        <f>LEFT(V1519, 1) &amp; RIGHT(V1519, 1)</f>
        <v>JT</v>
      </c>
      <c r="V1519" t="s">
        <v>189</v>
      </c>
      <c r="W1519" s="2">
        <v>0.31527777777777777</v>
      </c>
      <c r="X1519" s="2">
        <v>0.34027777777777773</v>
      </c>
      <c r="Y1519" s="2">
        <v>0.36041666666666666</v>
      </c>
      <c r="Z1519" s="2">
        <v>0.41388888888888892</v>
      </c>
      <c r="AA1519" t="s">
        <v>72</v>
      </c>
      <c r="AB1519" t="s">
        <v>296</v>
      </c>
      <c r="AC1519">
        <v>7</v>
      </c>
      <c r="AD1519" t="s">
        <v>291</v>
      </c>
    </row>
    <row r="1520" spans="1:30" x14ac:dyDescent="0.2">
      <c r="A1520">
        <v>1696803</v>
      </c>
      <c r="B1520" s="1">
        <v>43591</v>
      </c>
      <c r="C1520" s="1">
        <v>43595</v>
      </c>
      <c r="D1520" s="1">
        <v>17515</v>
      </c>
      <c r="E1520">
        <v>2</v>
      </c>
      <c r="F1520" t="s">
        <v>398</v>
      </c>
      <c r="G1520" t="s">
        <v>280</v>
      </c>
      <c r="H1520" t="s">
        <v>285</v>
      </c>
      <c r="I1520" t="s">
        <v>37</v>
      </c>
      <c r="J1520" t="s">
        <v>53</v>
      </c>
      <c r="K1520" t="s">
        <v>334</v>
      </c>
      <c r="L1520" t="s">
        <v>281</v>
      </c>
      <c r="M1520" t="s">
        <v>153</v>
      </c>
      <c r="P1520" t="s">
        <v>495</v>
      </c>
      <c r="Q1520">
        <v>2793</v>
      </c>
      <c r="R1520">
        <v>2019</v>
      </c>
      <c r="S1520">
        <v>38013</v>
      </c>
      <c r="T1520" s="1">
        <v>43592</v>
      </c>
      <c r="U1520" s="6" t="str">
        <f>LEFT(V1520, 1) &amp; RIGHT(V1520, 1)</f>
        <v>TR</v>
      </c>
      <c r="V1520" t="s">
        <v>155</v>
      </c>
      <c r="W1520" s="2">
        <v>0.45624999999999999</v>
      </c>
      <c r="X1520" s="2">
        <v>0.48125000000000001</v>
      </c>
      <c r="Y1520" s="2">
        <v>0.5131944444444444</v>
      </c>
      <c r="Z1520" s="2">
        <v>0.58680555555555558</v>
      </c>
      <c r="AA1520" t="s">
        <v>146</v>
      </c>
      <c r="AC1520">
        <v>1</v>
      </c>
      <c r="AD1520" t="s">
        <v>282</v>
      </c>
    </row>
    <row r="1521" spans="1:30" x14ac:dyDescent="0.2">
      <c r="A1521">
        <v>1697126</v>
      </c>
      <c r="B1521" s="1">
        <v>43592</v>
      </c>
      <c r="C1521" s="1">
        <v>43592</v>
      </c>
      <c r="D1521" s="1">
        <v>25188</v>
      </c>
      <c r="E1521">
        <v>2</v>
      </c>
      <c r="F1521" t="s">
        <v>29</v>
      </c>
      <c r="G1521" t="s">
        <v>40</v>
      </c>
      <c r="H1521" t="s">
        <v>1174</v>
      </c>
      <c r="I1521" t="s">
        <v>136</v>
      </c>
      <c r="L1521" t="s">
        <v>30</v>
      </c>
      <c r="M1521" t="s">
        <v>31</v>
      </c>
      <c r="P1521" t="s">
        <v>32</v>
      </c>
      <c r="Q1521">
        <v>1493</v>
      </c>
      <c r="R1521">
        <v>2019</v>
      </c>
      <c r="S1521">
        <v>52459</v>
      </c>
      <c r="T1521" s="1">
        <v>43592</v>
      </c>
      <c r="U1521" s="6" t="str">
        <f>LEFT(V1521, 1) &amp; RIGHT(V1521, 1)</f>
        <v>CT</v>
      </c>
      <c r="V1521" t="s">
        <v>106</v>
      </c>
      <c r="W1521" s="2">
        <v>0.34791666666666665</v>
      </c>
      <c r="X1521" s="2">
        <v>0.36041666666666666</v>
      </c>
      <c r="Y1521" s="2">
        <v>0</v>
      </c>
      <c r="Z1521" s="2">
        <v>0.40486111111111112</v>
      </c>
      <c r="AA1521" t="s">
        <v>34</v>
      </c>
      <c r="AC1521">
        <v>1</v>
      </c>
      <c r="AD1521" t="s">
        <v>35</v>
      </c>
    </row>
    <row r="1522" spans="1:30" x14ac:dyDescent="0.2">
      <c r="A1522">
        <v>1697157</v>
      </c>
      <c r="B1522" s="1">
        <v>43592</v>
      </c>
      <c r="C1522" s="1">
        <v>43593</v>
      </c>
      <c r="D1522" s="1">
        <v>18292</v>
      </c>
      <c r="E1522">
        <v>2</v>
      </c>
      <c r="F1522" t="s">
        <v>184</v>
      </c>
      <c r="G1522" t="s">
        <v>263</v>
      </c>
      <c r="H1522" t="s">
        <v>40</v>
      </c>
      <c r="I1522" t="s">
        <v>1226</v>
      </c>
      <c r="J1522" t="s">
        <v>1227</v>
      </c>
      <c r="K1522" t="s">
        <v>450</v>
      </c>
      <c r="L1522" t="s">
        <v>266</v>
      </c>
      <c r="M1522" t="s">
        <v>186</v>
      </c>
      <c r="N1522" t="s">
        <v>46</v>
      </c>
      <c r="P1522" t="s">
        <v>238</v>
      </c>
      <c r="Q1522">
        <v>2933</v>
      </c>
      <c r="R1522">
        <v>2019</v>
      </c>
      <c r="S1522">
        <v>5646</v>
      </c>
      <c r="T1522" s="1">
        <v>43592</v>
      </c>
      <c r="U1522" s="6" t="str">
        <f>LEFT(V1522, 1) &amp; RIGHT(V1522, 1)</f>
        <v>JT</v>
      </c>
      <c r="V1522" t="s">
        <v>189</v>
      </c>
      <c r="W1522" s="2">
        <v>0.49027777777777781</v>
      </c>
      <c r="X1522" s="2">
        <v>0.49861111111111112</v>
      </c>
      <c r="Y1522" s="2">
        <v>0.51111111111111118</v>
      </c>
      <c r="Z1522" s="2">
        <v>0.52222222222222225</v>
      </c>
      <c r="AA1522" t="s">
        <v>72</v>
      </c>
      <c r="AB1522" t="s">
        <v>190</v>
      </c>
      <c r="AC1522">
        <v>2</v>
      </c>
      <c r="AD1522" t="s">
        <v>269</v>
      </c>
    </row>
    <row r="1523" spans="1:30" x14ac:dyDescent="0.2">
      <c r="A1523">
        <v>1697166</v>
      </c>
      <c r="B1523" s="1">
        <v>43591</v>
      </c>
      <c r="C1523" s="1">
        <v>43595</v>
      </c>
      <c r="D1523" s="1">
        <v>15325</v>
      </c>
      <c r="E1523">
        <v>1</v>
      </c>
      <c r="F1523" t="s">
        <v>398</v>
      </c>
      <c r="G1523" t="s">
        <v>542</v>
      </c>
      <c r="H1523" t="s">
        <v>149</v>
      </c>
      <c r="I1523" t="s">
        <v>105</v>
      </c>
      <c r="L1523" t="s">
        <v>281</v>
      </c>
      <c r="P1523" t="s">
        <v>234</v>
      </c>
      <c r="Q1523">
        <v>2792</v>
      </c>
      <c r="R1523">
        <v>2019</v>
      </c>
      <c r="S1523">
        <v>121756</v>
      </c>
      <c r="T1523" s="1">
        <v>43592</v>
      </c>
      <c r="U1523" s="6" t="str">
        <f>LEFT(V1523, 1) &amp; RIGHT(V1523, 1)</f>
        <v>TR</v>
      </c>
      <c r="V1523" t="s">
        <v>155</v>
      </c>
      <c r="W1523" s="2">
        <v>0.33263888888888887</v>
      </c>
      <c r="X1523" s="2">
        <v>0.36527777777777781</v>
      </c>
      <c r="Y1523" s="2">
        <v>0.39027777777777778</v>
      </c>
      <c r="Z1523" s="2">
        <v>0.47083333333333338</v>
      </c>
      <c r="AA1523" t="s">
        <v>146</v>
      </c>
      <c r="AC1523">
        <v>1</v>
      </c>
      <c r="AD1523" t="s">
        <v>282</v>
      </c>
    </row>
    <row r="1524" spans="1:30" x14ac:dyDescent="0.2">
      <c r="A1524">
        <v>1697884</v>
      </c>
      <c r="B1524" s="1">
        <v>43592</v>
      </c>
      <c r="C1524" s="1">
        <v>43592</v>
      </c>
      <c r="D1524" s="1">
        <v>20497</v>
      </c>
      <c r="E1524">
        <v>2</v>
      </c>
      <c r="F1524" t="s">
        <v>184</v>
      </c>
      <c r="G1524" t="s">
        <v>263</v>
      </c>
      <c r="H1524" t="s">
        <v>285</v>
      </c>
      <c r="I1524" t="s">
        <v>37</v>
      </c>
      <c r="J1524" t="s">
        <v>137</v>
      </c>
      <c r="L1524" t="s">
        <v>266</v>
      </c>
      <c r="M1524" t="s">
        <v>186</v>
      </c>
      <c r="P1524" t="s">
        <v>188</v>
      </c>
      <c r="Q1524">
        <v>2937</v>
      </c>
      <c r="R1524">
        <v>2019</v>
      </c>
      <c r="S1524">
        <v>121905</v>
      </c>
      <c r="T1524" s="1">
        <v>43592</v>
      </c>
      <c r="U1524" s="6" t="str">
        <f>LEFT(V1524, 1) &amp; RIGHT(V1524, 1)</f>
        <v>JT</v>
      </c>
      <c r="V1524" t="s">
        <v>189</v>
      </c>
      <c r="W1524" s="2">
        <v>0.51388888888888895</v>
      </c>
      <c r="X1524" s="2">
        <v>0.53680555555555554</v>
      </c>
      <c r="Y1524" s="2">
        <v>0.5493055555555556</v>
      </c>
      <c r="Z1524" s="2">
        <v>0.56111111111111112</v>
      </c>
      <c r="AA1524" t="s">
        <v>72</v>
      </c>
      <c r="AB1524" t="s">
        <v>190</v>
      </c>
      <c r="AC1524">
        <v>1</v>
      </c>
      <c r="AD1524" t="s">
        <v>269</v>
      </c>
    </row>
    <row r="1525" spans="1:30" x14ac:dyDescent="0.2">
      <c r="A1525">
        <v>1697966</v>
      </c>
      <c r="B1525" s="1">
        <v>43592</v>
      </c>
      <c r="C1525" s="1">
        <v>43592</v>
      </c>
      <c r="D1525" s="1">
        <v>33213</v>
      </c>
      <c r="E1525">
        <v>1</v>
      </c>
      <c r="F1525" t="s">
        <v>498</v>
      </c>
      <c r="G1525" t="s">
        <v>956</v>
      </c>
      <c r="H1525" t="s">
        <v>40</v>
      </c>
      <c r="L1525" t="s">
        <v>45</v>
      </c>
      <c r="M1525" t="s">
        <v>550</v>
      </c>
      <c r="N1525" t="s">
        <v>227</v>
      </c>
      <c r="O1525" t="s">
        <v>46</v>
      </c>
      <c r="P1525" t="s">
        <v>604</v>
      </c>
      <c r="Q1525">
        <v>2812</v>
      </c>
      <c r="R1525">
        <v>2019</v>
      </c>
      <c r="S1525">
        <v>113303</v>
      </c>
      <c r="T1525" s="1">
        <v>43592</v>
      </c>
      <c r="U1525" s="6" t="str">
        <f>LEFT(V1525, 1) &amp; RIGHT(V1525, 1)</f>
        <v>SM</v>
      </c>
      <c r="V1525" t="s">
        <v>64</v>
      </c>
      <c r="W1525" s="2">
        <v>0.42291666666666666</v>
      </c>
      <c r="X1525" s="2">
        <v>0.47569444444444442</v>
      </c>
      <c r="Y1525" s="2">
        <v>0.49652777777777773</v>
      </c>
      <c r="Z1525" s="2">
        <v>0.54027777777777775</v>
      </c>
      <c r="AA1525" t="s">
        <v>72</v>
      </c>
      <c r="AB1525" t="s">
        <v>166</v>
      </c>
      <c r="AC1525">
        <v>1</v>
      </c>
      <c r="AD1525" t="s">
        <v>50</v>
      </c>
    </row>
    <row r="1526" spans="1:30" x14ac:dyDescent="0.2">
      <c r="A1526">
        <v>1697975</v>
      </c>
      <c r="B1526" s="1">
        <v>43592</v>
      </c>
      <c r="C1526" s="1">
        <v>43595</v>
      </c>
      <c r="D1526" s="1">
        <v>24652</v>
      </c>
      <c r="E1526">
        <v>1</v>
      </c>
      <c r="F1526" t="s">
        <v>342</v>
      </c>
      <c r="G1526" t="s">
        <v>446</v>
      </c>
      <c r="L1526" t="s">
        <v>45</v>
      </c>
      <c r="M1526" t="s">
        <v>343</v>
      </c>
      <c r="N1526" t="s">
        <v>89</v>
      </c>
      <c r="O1526" t="s">
        <v>46</v>
      </c>
      <c r="P1526" t="s">
        <v>209</v>
      </c>
      <c r="Q1526">
        <v>2813</v>
      </c>
      <c r="R1526">
        <v>2019</v>
      </c>
      <c r="S1526">
        <v>88604</v>
      </c>
      <c r="T1526" s="1">
        <v>43592</v>
      </c>
      <c r="U1526" s="6" t="str">
        <f>LEFT(V1526, 1) &amp; RIGHT(V1526, 1)</f>
        <v>SM</v>
      </c>
      <c r="V1526" t="s">
        <v>64</v>
      </c>
      <c r="W1526" s="2">
        <v>0.53749999999999998</v>
      </c>
      <c r="X1526" s="2">
        <v>0.5708333333333333</v>
      </c>
      <c r="Y1526" s="2">
        <v>0.59027777777777779</v>
      </c>
      <c r="Z1526" s="2">
        <v>0.6777777777777777</v>
      </c>
      <c r="AA1526" t="s">
        <v>146</v>
      </c>
      <c r="AB1526" t="s">
        <v>166</v>
      </c>
      <c r="AC1526">
        <v>1</v>
      </c>
      <c r="AD1526" t="s">
        <v>861</v>
      </c>
    </row>
    <row r="1527" spans="1:30" x14ac:dyDescent="0.2">
      <c r="A1527">
        <v>1698272</v>
      </c>
      <c r="B1527" s="1">
        <v>43592</v>
      </c>
      <c r="C1527" s="1">
        <v>43592</v>
      </c>
      <c r="D1527" s="1">
        <v>23312</v>
      </c>
      <c r="E1527">
        <v>2</v>
      </c>
      <c r="F1527" t="s">
        <v>298</v>
      </c>
      <c r="L1527" t="s">
        <v>309</v>
      </c>
      <c r="M1527" t="s">
        <v>132</v>
      </c>
      <c r="N1527" t="s">
        <v>557</v>
      </c>
      <c r="O1527" t="s">
        <v>46</v>
      </c>
      <c r="P1527" t="s">
        <v>56</v>
      </c>
      <c r="Q1527">
        <v>78</v>
      </c>
      <c r="R1527">
        <v>2019</v>
      </c>
      <c r="S1527">
        <v>122679</v>
      </c>
      <c r="T1527" s="1">
        <v>43592</v>
      </c>
      <c r="U1527" s="6" t="str">
        <f>LEFT(V1527, 1) &amp; RIGHT(V1527, 1)</f>
        <v>SM</v>
      </c>
      <c r="V1527" t="s">
        <v>64</v>
      </c>
      <c r="W1527" s="2">
        <v>0.31805555555555554</v>
      </c>
      <c r="X1527" s="2">
        <v>0.3298611111111111</v>
      </c>
      <c r="Y1527" s="2">
        <v>0.34513888888888888</v>
      </c>
      <c r="Z1527" s="2">
        <v>0.36458333333333331</v>
      </c>
      <c r="AA1527" t="s">
        <v>34</v>
      </c>
      <c r="AB1527" t="s">
        <v>49</v>
      </c>
      <c r="AC1527">
        <v>1</v>
      </c>
      <c r="AD1527" t="s">
        <v>66</v>
      </c>
    </row>
    <row r="1528" spans="1:30" x14ac:dyDescent="0.2">
      <c r="A1528">
        <v>1698274</v>
      </c>
      <c r="B1528" s="1">
        <v>43592</v>
      </c>
      <c r="C1528" s="1">
        <v>43592</v>
      </c>
      <c r="D1528" s="1">
        <v>23040</v>
      </c>
      <c r="E1528">
        <v>2</v>
      </c>
      <c r="F1528" t="s">
        <v>39</v>
      </c>
      <c r="G1528" t="s">
        <v>131</v>
      </c>
      <c r="H1528" t="s">
        <v>111</v>
      </c>
      <c r="L1528" t="s">
        <v>46</v>
      </c>
      <c r="M1528" t="s">
        <v>358</v>
      </c>
      <c r="N1528" t="s">
        <v>1228</v>
      </c>
      <c r="O1528" t="s">
        <v>45</v>
      </c>
      <c r="P1528" t="s">
        <v>47</v>
      </c>
      <c r="Q1528">
        <v>2835</v>
      </c>
      <c r="R1528">
        <v>2019</v>
      </c>
      <c r="S1528">
        <v>9235</v>
      </c>
      <c r="T1528" s="1">
        <v>43592</v>
      </c>
      <c r="U1528" s="6" t="str">
        <f>LEFT(V1528, 1) &amp; RIGHT(V1528, 1)</f>
        <v>SM</v>
      </c>
      <c r="V1528" t="s">
        <v>64</v>
      </c>
      <c r="W1528" s="2">
        <v>0.3354166666666667</v>
      </c>
      <c r="X1528" s="2">
        <v>0.3743055555555555</v>
      </c>
      <c r="Y1528" s="2">
        <v>0.38541666666666669</v>
      </c>
      <c r="Z1528" s="2">
        <v>0.45763888888888887</v>
      </c>
      <c r="AA1528" t="s">
        <v>65</v>
      </c>
      <c r="AB1528" t="s">
        <v>49</v>
      </c>
      <c r="AC1528">
        <v>1</v>
      </c>
      <c r="AD1528" t="s">
        <v>50</v>
      </c>
    </row>
    <row r="1529" spans="1:30" x14ac:dyDescent="0.2">
      <c r="A1529">
        <v>1698767</v>
      </c>
      <c r="B1529" s="1">
        <v>43592</v>
      </c>
      <c r="C1529" s="1">
        <v>43592</v>
      </c>
      <c r="D1529" s="1">
        <v>33796</v>
      </c>
      <c r="E1529">
        <v>2</v>
      </c>
      <c r="F1529" t="s">
        <v>29</v>
      </c>
      <c r="G1529" t="s">
        <v>770</v>
      </c>
      <c r="H1529" t="s">
        <v>81</v>
      </c>
      <c r="I1529" t="s">
        <v>137</v>
      </c>
      <c r="L1529" t="s">
        <v>30</v>
      </c>
      <c r="M1529" t="s">
        <v>31</v>
      </c>
      <c r="P1529" t="s">
        <v>32</v>
      </c>
      <c r="Q1529">
        <v>1493</v>
      </c>
      <c r="R1529">
        <v>2019</v>
      </c>
      <c r="S1529">
        <v>14259</v>
      </c>
      <c r="T1529" s="1">
        <v>43592</v>
      </c>
      <c r="U1529" s="6" t="str">
        <f>LEFT(V1529, 1) &amp; RIGHT(V1529, 1)</f>
        <v>CT</v>
      </c>
      <c r="V1529" t="s">
        <v>106</v>
      </c>
      <c r="W1529" s="2">
        <v>0.39999999999999997</v>
      </c>
      <c r="X1529" s="2">
        <v>0.40972222222222227</v>
      </c>
      <c r="Y1529" s="2">
        <v>0.42291666666666666</v>
      </c>
      <c r="Z1529" s="2">
        <v>0.4694444444444445</v>
      </c>
      <c r="AA1529" t="s">
        <v>34</v>
      </c>
      <c r="AC1529">
        <v>1</v>
      </c>
      <c r="AD1529" t="s">
        <v>35</v>
      </c>
    </row>
    <row r="1530" spans="1:30" x14ac:dyDescent="0.2">
      <c r="A1530">
        <v>1698774</v>
      </c>
      <c r="B1530" s="1">
        <v>43592</v>
      </c>
      <c r="C1530" s="1">
        <v>43592</v>
      </c>
      <c r="D1530" s="1">
        <v>20178</v>
      </c>
      <c r="E1530">
        <v>1</v>
      </c>
      <c r="F1530" t="s">
        <v>283</v>
      </c>
      <c r="G1530" t="s">
        <v>196</v>
      </c>
      <c r="H1530" t="s">
        <v>37</v>
      </c>
      <c r="I1530" t="s">
        <v>1229</v>
      </c>
      <c r="L1530" t="s">
        <v>134</v>
      </c>
      <c r="M1530" t="s">
        <v>122</v>
      </c>
      <c r="P1530" t="s">
        <v>123</v>
      </c>
      <c r="Q1530">
        <v>2840</v>
      </c>
      <c r="R1530">
        <v>2019</v>
      </c>
      <c r="S1530">
        <v>37841</v>
      </c>
      <c r="T1530" s="1">
        <v>43592</v>
      </c>
      <c r="U1530" s="6" t="str">
        <f>LEFT(V1530, 1) &amp; RIGHT(V1530, 1)</f>
        <v>JT</v>
      </c>
      <c r="V1530" t="s">
        <v>189</v>
      </c>
      <c r="W1530" s="2">
        <v>0.3125</v>
      </c>
      <c r="X1530" s="2">
        <v>0.3263888888888889</v>
      </c>
      <c r="Y1530" s="2">
        <v>0.34027777777777773</v>
      </c>
      <c r="Z1530" s="2">
        <v>0.35416666666666669</v>
      </c>
      <c r="AA1530" t="s">
        <v>72</v>
      </c>
      <c r="AC1530">
        <v>1</v>
      </c>
      <c r="AD1530" t="s">
        <v>124</v>
      </c>
    </row>
    <row r="1531" spans="1:30" x14ac:dyDescent="0.2">
      <c r="A1531">
        <v>1699525</v>
      </c>
      <c r="B1531" s="1">
        <v>43592</v>
      </c>
      <c r="C1531" s="1">
        <v>43594</v>
      </c>
      <c r="D1531" s="1">
        <v>19189</v>
      </c>
      <c r="E1531">
        <v>1</v>
      </c>
      <c r="F1531" t="s">
        <v>184</v>
      </c>
      <c r="G1531" t="s">
        <v>263</v>
      </c>
      <c r="H1531" t="s">
        <v>264</v>
      </c>
      <c r="I1531" t="s">
        <v>37</v>
      </c>
      <c r="L1531" t="s">
        <v>267</v>
      </c>
      <c r="M1531" t="s">
        <v>266</v>
      </c>
      <c r="N1531" t="s">
        <v>46</v>
      </c>
      <c r="P1531" t="s">
        <v>268</v>
      </c>
      <c r="Q1531">
        <v>2846</v>
      </c>
      <c r="R1531">
        <v>2019</v>
      </c>
      <c r="S1531">
        <v>122983</v>
      </c>
      <c r="T1531" s="1">
        <v>43592</v>
      </c>
      <c r="U1531" s="6" t="str">
        <f>LEFT(V1531, 1) &amp; RIGHT(V1531, 1)</f>
        <v>JT</v>
      </c>
      <c r="V1531" t="s">
        <v>189</v>
      </c>
      <c r="W1531" s="2">
        <v>0.52222222222222225</v>
      </c>
      <c r="X1531" s="2">
        <v>0.5625</v>
      </c>
      <c r="Y1531" s="2">
        <v>0.5854166666666667</v>
      </c>
      <c r="Z1531" s="2">
        <v>0.625</v>
      </c>
      <c r="AA1531" t="s">
        <v>72</v>
      </c>
      <c r="AB1531" t="s">
        <v>190</v>
      </c>
      <c r="AC1531">
        <v>3</v>
      </c>
      <c r="AD1531" t="s">
        <v>269</v>
      </c>
    </row>
    <row r="1532" spans="1:30" x14ac:dyDescent="0.2">
      <c r="A1532">
        <v>1692015</v>
      </c>
      <c r="B1532" s="1">
        <v>43592</v>
      </c>
      <c r="C1532" s="1">
        <v>43596</v>
      </c>
      <c r="D1532" s="1">
        <v>25160</v>
      </c>
      <c r="E1532">
        <v>1</v>
      </c>
      <c r="F1532" t="s">
        <v>138</v>
      </c>
      <c r="L1532" t="s">
        <v>142</v>
      </c>
      <c r="M1532" t="s">
        <v>183</v>
      </c>
      <c r="N1532" t="s">
        <v>161</v>
      </c>
      <c r="P1532" t="s">
        <v>145</v>
      </c>
      <c r="Q1532">
        <v>2885</v>
      </c>
      <c r="R1532">
        <v>2019</v>
      </c>
      <c r="S1532">
        <v>121086</v>
      </c>
      <c r="T1532" s="1">
        <v>43593</v>
      </c>
      <c r="U1532" s="6" t="str">
        <f>LEFT(V1532, 1) &amp; RIGHT(V1532, 1)</f>
        <v>CL</v>
      </c>
      <c r="V1532" t="s">
        <v>93</v>
      </c>
      <c r="W1532" s="2">
        <v>0.34027777777777773</v>
      </c>
      <c r="X1532" s="2">
        <v>0.38194444444444442</v>
      </c>
      <c r="Y1532" s="2">
        <v>0.40277777777777773</v>
      </c>
      <c r="Z1532" s="2">
        <v>0.47152777777777777</v>
      </c>
      <c r="AA1532" t="s">
        <v>146</v>
      </c>
      <c r="AC1532">
        <v>4</v>
      </c>
      <c r="AD1532" t="s">
        <v>148</v>
      </c>
    </row>
    <row r="1533" spans="1:30" x14ac:dyDescent="0.2">
      <c r="A1533">
        <v>1694135</v>
      </c>
      <c r="B1533" s="1">
        <v>43593</v>
      </c>
      <c r="C1533" s="1">
        <v>43593</v>
      </c>
      <c r="D1533" s="1">
        <v>17727</v>
      </c>
      <c r="E1533">
        <v>2</v>
      </c>
      <c r="F1533" t="s">
        <v>1007</v>
      </c>
      <c r="G1533" t="s">
        <v>84</v>
      </c>
      <c r="H1533" t="s">
        <v>36</v>
      </c>
      <c r="I1533" t="s">
        <v>105</v>
      </c>
      <c r="L1533" t="s">
        <v>90</v>
      </c>
      <c r="M1533" t="s">
        <v>45</v>
      </c>
      <c r="N1533" t="s">
        <v>1230</v>
      </c>
      <c r="O1533" t="s">
        <v>46</v>
      </c>
      <c r="P1533" t="s">
        <v>92</v>
      </c>
      <c r="Q1533">
        <v>2768</v>
      </c>
      <c r="R1533">
        <v>2019</v>
      </c>
      <c r="S1533">
        <v>121726</v>
      </c>
      <c r="T1533" s="1">
        <v>43593</v>
      </c>
      <c r="U1533" s="6" t="str">
        <f>LEFT(V1533, 1) &amp; RIGHT(V1533, 1)</f>
        <v>JE</v>
      </c>
      <c r="V1533" t="s">
        <v>306</v>
      </c>
      <c r="W1533" s="2">
        <v>0.31319444444444444</v>
      </c>
      <c r="X1533" s="2">
        <v>0.3263888888888889</v>
      </c>
      <c r="Y1533" s="2">
        <v>0.33680555555555558</v>
      </c>
      <c r="Z1533" s="2">
        <v>0.36944444444444446</v>
      </c>
      <c r="AA1533" t="s">
        <v>34</v>
      </c>
      <c r="AB1533" t="s">
        <v>103</v>
      </c>
      <c r="AC1533">
        <v>1</v>
      </c>
      <c r="AD1533" t="s">
        <v>1231</v>
      </c>
    </row>
    <row r="1534" spans="1:30" x14ac:dyDescent="0.2">
      <c r="A1534">
        <v>1695953</v>
      </c>
      <c r="B1534" s="1">
        <v>43593</v>
      </c>
      <c r="C1534" s="1">
        <v>43594</v>
      </c>
      <c r="D1534" s="1">
        <v>23038</v>
      </c>
      <c r="E1534">
        <v>1</v>
      </c>
      <c r="F1534" t="s">
        <v>184</v>
      </c>
      <c r="G1534" t="s">
        <v>263</v>
      </c>
      <c r="L1534" t="s">
        <v>46</v>
      </c>
      <c r="M1534" t="s">
        <v>303</v>
      </c>
      <c r="N1534" t="s">
        <v>266</v>
      </c>
      <c r="P1534" t="s">
        <v>238</v>
      </c>
      <c r="Q1534">
        <v>2933</v>
      </c>
      <c r="R1534">
        <v>2019</v>
      </c>
      <c r="S1534">
        <v>93508</v>
      </c>
      <c r="T1534" s="1">
        <v>43593</v>
      </c>
      <c r="U1534" s="6" t="str">
        <f>LEFT(V1534, 1) &amp; RIGHT(V1534, 1)</f>
        <v>DE</v>
      </c>
      <c r="V1534" t="s">
        <v>239</v>
      </c>
      <c r="W1534" s="2">
        <v>0.43333333333333335</v>
      </c>
      <c r="X1534" s="2">
        <v>0.45208333333333334</v>
      </c>
      <c r="Y1534" s="2">
        <v>0.47569444444444442</v>
      </c>
      <c r="Z1534" s="2">
        <v>0.52708333333333335</v>
      </c>
      <c r="AA1534" t="s">
        <v>72</v>
      </c>
      <c r="AB1534" t="s">
        <v>190</v>
      </c>
      <c r="AC1534">
        <v>2</v>
      </c>
      <c r="AD1534" t="s">
        <v>269</v>
      </c>
    </row>
    <row r="1535" spans="1:30" x14ac:dyDescent="0.2">
      <c r="A1535">
        <v>1696871</v>
      </c>
      <c r="B1535" s="1">
        <v>43593</v>
      </c>
      <c r="C1535" s="1">
        <v>43593</v>
      </c>
      <c r="D1535" s="1">
        <v>16967</v>
      </c>
      <c r="E1535">
        <v>1</v>
      </c>
      <c r="F1535" t="s">
        <v>1236</v>
      </c>
      <c r="G1535" t="s">
        <v>203</v>
      </c>
      <c r="L1535" t="s">
        <v>122</v>
      </c>
      <c r="M1535" t="s">
        <v>195</v>
      </c>
      <c r="P1535" t="s">
        <v>123</v>
      </c>
      <c r="Q1535">
        <v>2840</v>
      </c>
      <c r="R1535">
        <v>2019</v>
      </c>
      <c r="S1535">
        <v>122438</v>
      </c>
      <c r="T1535" s="1">
        <v>43593</v>
      </c>
      <c r="U1535" s="6" t="str">
        <f>LEFT(V1535, 1) &amp; RIGHT(V1535, 1)</f>
        <v>DE</v>
      </c>
      <c r="V1535" t="s">
        <v>239</v>
      </c>
      <c r="W1535" s="2">
        <v>0.38541666666666669</v>
      </c>
      <c r="X1535" s="2">
        <v>0.40069444444444446</v>
      </c>
      <c r="Y1535" s="2">
        <v>0.4145833333333333</v>
      </c>
      <c r="Z1535" s="2">
        <v>0.43888888888888888</v>
      </c>
      <c r="AA1535" t="s">
        <v>72</v>
      </c>
      <c r="AC1535">
        <v>1</v>
      </c>
      <c r="AD1535" t="s">
        <v>124</v>
      </c>
    </row>
    <row r="1536" spans="1:30" x14ac:dyDescent="0.2">
      <c r="A1536">
        <v>1697257</v>
      </c>
      <c r="B1536" s="1">
        <v>43593</v>
      </c>
      <c r="C1536" s="1">
        <v>43593</v>
      </c>
      <c r="D1536" s="1">
        <v>21618</v>
      </c>
      <c r="E1536">
        <v>2</v>
      </c>
      <c r="F1536" t="s">
        <v>1319</v>
      </c>
      <c r="G1536" t="s">
        <v>37</v>
      </c>
      <c r="H1536" t="s">
        <v>932</v>
      </c>
      <c r="I1536" t="s">
        <v>140</v>
      </c>
      <c r="J1536" t="s">
        <v>88</v>
      </c>
      <c r="L1536" t="s">
        <v>227</v>
      </c>
      <c r="M1536" t="s">
        <v>309</v>
      </c>
      <c r="N1536" t="s">
        <v>906</v>
      </c>
      <c r="O1536" t="s">
        <v>1320</v>
      </c>
      <c r="P1536" t="s">
        <v>228</v>
      </c>
      <c r="Q1536">
        <v>2850</v>
      </c>
      <c r="R1536">
        <v>2019</v>
      </c>
      <c r="S1536">
        <v>20625</v>
      </c>
      <c r="T1536" s="1">
        <v>43593</v>
      </c>
      <c r="U1536" s="6" t="str">
        <f>LEFT(V1536, 1) &amp; RIGHT(V1536, 1)</f>
        <v>CL</v>
      </c>
      <c r="V1536" t="s">
        <v>93</v>
      </c>
      <c r="W1536" s="2">
        <v>0.50972222222222219</v>
      </c>
      <c r="X1536" s="2">
        <v>0.55833333333333335</v>
      </c>
      <c r="Y1536" s="2">
        <v>0.56597222222222221</v>
      </c>
      <c r="Z1536" s="2">
        <v>0.57916666666666672</v>
      </c>
      <c r="AA1536" t="s">
        <v>72</v>
      </c>
      <c r="AC1536">
        <v>1</v>
      </c>
      <c r="AD1536" t="s">
        <v>476</v>
      </c>
    </row>
    <row r="1537" spans="1:30" x14ac:dyDescent="0.2">
      <c r="A1537">
        <v>1697754</v>
      </c>
      <c r="B1537" s="1">
        <v>43593</v>
      </c>
      <c r="C1537" s="1">
        <v>43594</v>
      </c>
      <c r="D1537" s="1">
        <v>26529</v>
      </c>
      <c r="E1537">
        <v>2</v>
      </c>
      <c r="F1537" t="s">
        <v>311</v>
      </c>
      <c r="L1537" t="s">
        <v>164</v>
      </c>
      <c r="M1537" t="s">
        <v>287</v>
      </c>
      <c r="N1537" t="s">
        <v>46</v>
      </c>
      <c r="P1537" t="s">
        <v>165</v>
      </c>
      <c r="Q1537">
        <v>2817</v>
      </c>
      <c r="R1537">
        <v>2019</v>
      </c>
      <c r="S1537">
        <v>104055</v>
      </c>
      <c r="T1537" s="1">
        <v>43593</v>
      </c>
      <c r="U1537" s="6" t="str">
        <f>LEFT(V1537, 1) &amp; RIGHT(V1537, 1)</f>
        <v>CL</v>
      </c>
      <c r="V1537" t="s">
        <v>93</v>
      </c>
      <c r="W1537" s="2">
        <v>0.58472222222222225</v>
      </c>
      <c r="X1537" s="2">
        <v>0.62291666666666667</v>
      </c>
      <c r="Y1537" s="2">
        <v>0.63472222222222219</v>
      </c>
      <c r="Z1537" s="2">
        <v>0.67361111111111116</v>
      </c>
      <c r="AA1537" t="s">
        <v>72</v>
      </c>
      <c r="AB1537" t="s">
        <v>166</v>
      </c>
      <c r="AC1537">
        <v>1</v>
      </c>
      <c r="AD1537" t="s">
        <v>304</v>
      </c>
    </row>
    <row r="1538" spans="1:30" x14ac:dyDescent="0.2">
      <c r="A1538">
        <v>1697885</v>
      </c>
      <c r="B1538" s="1">
        <v>43592</v>
      </c>
      <c r="C1538" s="1">
        <v>43596</v>
      </c>
      <c r="D1538" s="1">
        <v>21046</v>
      </c>
      <c r="E1538">
        <v>2</v>
      </c>
      <c r="F1538" t="s">
        <v>138</v>
      </c>
      <c r="G1538" t="s">
        <v>137</v>
      </c>
      <c r="L1538" t="s">
        <v>183</v>
      </c>
      <c r="M1538" t="s">
        <v>161</v>
      </c>
      <c r="N1538" t="s">
        <v>46</v>
      </c>
      <c r="O1538" t="s">
        <v>142</v>
      </c>
      <c r="P1538" t="s">
        <v>145</v>
      </c>
      <c r="Q1538">
        <v>2885</v>
      </c>
      <c r="R1538">
        <v>2019</v>
      </c>
      <c r="S1538">
        <v>122140</v>
      </c>
      <c r="T1538" s="1">
        <v>43593</v>
      </c>
      <c r="U1538" s="6" t="str">
        <f>LEFT(V1538, 1) &amp; RIGHT(V1538, 1)</f>
        <v>CL</v>
      </c>
      <c r="V1538" t="s">
        <v>93</v>
      </c>
      <c r="W1538" s="2">
        <v>0.4145833333333333</v>
      </c>
      <c r="X1538" s="2">
        <v>0.47083333333333338</v>
      </c>
      <c r="Y1538" s="2">
        <v>0</v>
      </c>
      <c r="Z1538" s="2">
        <v>0.52500000000000002</v>
      </c>
      <c r="AA1538" t="s">
        <v>146</v>
      </c>
      <c r="AB1538" t="s">
        <v>225</v>
      </c>
      <c r="AC1538">
        <v>4</v>
      </c>
      <c r="AD1538" t="s">
        <v>148</v>
      </c>
    </row>
    <row r="1539" spans="1:30" x14ac:dyDescent="0.2">
      <c r="A1539">
        <v>1698516</v>
      </c>
      <c r="B1539" s="1">
        <v>43593</v>
      </c>
      <c r="C1539" s="1">
        <v>43593</v>
      </c>
      <c r="D1539" s="1">
        <v>33386</v>
      </c>
      <c r="E1539">
        <v>1</v>
      </c>
      <c r="F1539" t="s">
        <v>715</v>
      </c>
      <c r="L1539" t="s">
        <v>215</v>
      </c>
      <c r="M1539" t="s">
        <v>45</v>
      </c>
      <c r="N1539" t="s">
        <v>454</v>
      </c>
      <c r="O1539" t="s">
        <v>46</v>
      </c>
      <c r="P1539" t="s">
        <v>209</v>
      </c>
      <c r="Q1539">
        <v>2813</v>
      </c>
      <c r="R1539">
        <v>2019</v>
      </c>
      <c r="S1539">
        <v>121882</v>
      </c>
      <c r="T1539" s="1">
        <v>43593</v>
      </c>
      <c r="U1539" s="6" t="str">
        <f>LEFT(V1539, 1) &amp; RIGHT(V1539, 1)</f>
        <v>FE</v>
      </c>
      <c r="V1539" t="s">
        <v>460</v>
      </c>
      <c r="W1539" s="2">
        <v>0.3215277777777778</v>
      </c>
      <c r="X1539" s="2">
        <v>0.33194444444444443</v>
      </c>
      <c r="Y1539" s="2">
        <v>0</v>
      </c>
      <c r="Z1539" s="2">
        <v>0.38055555555555554</v>
      </c>
      <c r="AA1539" t="s">
        <v>72</v>
      </c>
      <c r="AB1539" t="s">
        <v>166</v>
      </c>
      <c r="AC1539">
        <v>1</v>
      </c>
      <c r="AD1539" t="s">
        <v>229</v>
      </c>
    </row>
    <row r="1540" spans="1:30" x14ac:dyDescent="0.2">
      <c r="A1540">
        <v>1698659</v>
      </c>
      <c r="B1540" s="1">
        <v>43593</v>
      </c>
      <c r="C1540" s="1">
        <v>43594</v>
      </c>
      <c r="D1540" s="1">
        <v>25020</v>
      </c>
      <c r="E1540">
        <v>1</v>
      </c>
      <c r="F1540" t="s">
        <v>311</v>
      </c>
      <c r="L1540" t="s">
        <v>287</v>
      </c>
      <c r="M1540" t="s">
        <v>164</v>
      </c>
      <c r="N1540" t="s">
        <v>46</v>
      </c>
      <c r="P1540" t="s">
        <v>165</v>
      </c>
      <c r="Q1540">
        <v>2817</v>
      </c>
      <c r="R1540">
        <v>2019</v>
      </c>
      <c r="S1540">
        <v>83199</v>
      </c>
      <c r="T1540" s="1">
        <v>43593</v>
      </c>
      <c r="U1540" s="6" t="str">
        <f>LEFT(V1540, 1) &amp; RIGHT(V1540, 1)</f>
        <v>CL</v>
      </c>
      <c r="V1540" t="s">
        <v>93</v>
      </c>
      <c r="W1540" s="2">
        <v>0.57291666666666663</v>
      </c>
      <c r="X1540" s="2">
        <v>0.58124999999999993</v>
      </c>
      <c r="Y1540" s="2">
        <v>0.59236111111111112</v>
      </c>
      <c r="Z1540" s="2">
        <v>0.62986111111111109</v>
      </c>
      <c r="AA1540" t="s">
        <v>72</v>
      </c>
      <c r="AB1540" t="s">
        <v>166</v>
      </c>
      <c r="AC1540">
        <v>2</v>
      </c>
      <c r="AD1540" t="s">
        <v>304</v>
      </c>
    </row>
    <row r="1541" spans="1:30" x14ac:dyDescent="0.2">
      <c r="A1541">
        <v>1698755</v>
      </c>
      <c r="B1541" s="1">
        <v>43593</v>
      </c>
      <c r="C1541" s="1">
        <v>43593</v>
      </c>
      <c r="D1541" s="1">
        <v>31520</v>
      </c>
      <c r="E1541">
        <v>2</v>
      </c>
      <c r="F1541" t="s">
        <v>29</v>
      </c>
      <c r="G1541" t="s">
        <v>1216</v>
      </c>
      <c r="H1541" t="s">
        <v>137</v>
      </c>
      <c r="L1541" t="s">
        <v>30</v>
      </c>
      <c r="M1541" t="s">
        <v>31</v>
      </c>
      <c r="P1541" t="s">
        <v>32</v>
      </c>
      <c r="Q1541">
        <v>1493</v>
      </c>
      <c r="R1541">
        <v>2019</v>
      </c>
      <c r="S1541">
        <v>39679</v>
      </c>
      <c r="T1541" s="1">
        <v>43593</v>
      </c>
      <c r="U1541" s="6" t="str">
        <f>LEFT(V1541, 1) &amp; RIGHT(V1541, 1)</f>
        <v>PA</v>
      </c>
      <c r="V1541" t="s">
        <v>33</v>
      </c>
      <c r="W1541" s="2">
        <v>0.32916666666666666</v>
      </c>
      <c r="X1541" s="2">
        <v>0.33055555555555555</v>
      </c>
      <c r="Y1541" s="2">
        <v>0.34375</v>
      </c>
      <c r="Z1541" s="2">
        <v>0.38125000000000003</v>
      </c>
      <c r="AA1541" t="s">
        <v>34</v>
      </c>
      <c r="AC1541">
        <v>1</v>
      </c>
      <c r="AD1541" t="s">
        <v>35</v>
      </c>
    </row>
    <row r="1542" spans="1:30" x14ac:dyDescent="0.2">
      <c r="A1542">
        <v>1698778</v>
      </c>
      <c r="B1542" s="1">
        <v>43593</v>
      </c>
      <c r="C1542" s="1">
        <v>43594</v>
      </c>
      <c r="D1542" s="1">
        <v>30253</v>
      </c>
      <c r="E1542">
        <v>1</v>
      </c>
      <c r="F1542" t="s">
        <v>1254</v>
      </c>
      <c r="L1542" t="s">
        <v>1255</v>
      </c>
      <c r="M1542" t="s">
        <v>1256</v>
      </c>
      <c r="N1542" t="s">
        <v>46</v>
      </c>
      <c r="P1542" t="s">
        <v>611</v>
      </c>
      <c r="Q1542">
        <v>2909</v>
      </c>
      <c r="R1542">
        <v>2019</v>
      </c>
      <c r="S1542">
        <v>63718</v>
      </c>
      <c r="T1542" s="1">
        <v>43593</v>
      </c>
      <c r="U1542" s="6" t="str">
        <f>LEFT(V1542, 1) &amp; RIGHT(V1542, 1)</f>
        <v>DE</v>
      </c>
      <c r="V1542" t="s">
        <v>239</v>
      </c>
      <c r="W1542" s="2">
        <v>0.40069444444444446</v>
      </c>
      <c r="X1542" s="2">
        <v>0.44791666666666669</v>
      </c>
      <c r="Y1542" s="2">
        <v>0.44166666666666665</v>
      </c>
      <c r="Z1542" s="2">
        <v>0.46875</v>
      </c>
      <c r="AA1542" t="s">
        <v>72</v>
      </c>
      <c r="AB1542" t="s">
        <v>128</v>
      </c>
      <c r="AC1542">
        <v>2</v>
      </c>
      <c r="AD1542" t="s">
        <v>1257</v>
      </c>
    </row>
    <row r="1543" spans="1:30" x14ac:dyDescent="0.2">
      <c r="A1543">
        <v>1699405</v>
      </c>
      <c r="B1543" s="1">
        <v>43593</v>
      </c>
      <c r="C1543" s="1">
        <v>43593</v>
      </c>
      <c r="D1543" s="1">
        <v>38016</v>
      </c>
      <c r="E1543">
        <v>1</v>
      </c>
      <c r="F1543" t="s">
        <v>1234</v>
      </c>
      <c r="G1543" t="s">
        <v>40</v>
      </c>
      <c r="H1543" t="s">
        <v>111</v>
      </c>
      <c r="L1543" t="s">
        <v>45</v>
      </c>
      <c r="M1543" t="s">
        <v>1235</v>
      </c>
      <c r="N1543" t="s">
        <v>46</v>
      </c>
      <c r="P1543" t="s">
        <v>660</v>
      </c>
      <c r="Q1543">
        <v>2830</v>
      </c>
      <c r="R1543">
        <v>2019</v>
      </c>
      <c r="S1543">
        <v>122945</v>
      </c>
      <c r="T1543" s="1">
        <v>43593</v>
      </c>
      <c r="U1543" s="6" t="str">
        <f>LEFT(V1543, 1) &amp; RIGHT(V1543, 1)</f>
        <v>CL</v>
      </c>
      <c r="V1543" t="s">
        <v>93</v>
      </c>
      <c r="W1543" s="2">
        <v>0.32847222222222222</v>
      </c>
      <c r="X1543" s="2">
        <v>0.33680555555555558</v>
      </c>
      <c r="Y1543" s="2">
        <v>0.34652777777777777</v>
      </c>
      <c r="Z1543" s="2">
        <v>0.3743055555555555</v>
      </c>
      <c r="AA1543" t="s">
        <v>72</v>
      </c>
      <c r="AB1543" t="s">
        <v>49</v>
      </c>
      <c r="AC1543">
        <v>1</v>
      </c>
      <c r="AD1543" t="s">
        <v>66</v>
      </c>
    </row>
    <row r="1544" spans="1:30" x14ac:dyDescent="0.2">
      <c r="A1544">
        <v>1699471</v>
      </c>
      <c r="B1544" s="1">
        <v>43593</v>
      </c>
      <c r="C1544" s="1">
        <v>43594</v>
      </c>
      <c r="D1544" s="1">
        <v>29450</v>
      </c>
      <c r="E1544">
        <v>1</v>
      </c>
      <c r="F1544" t="s">
        <v>162</v>
      </c>
      <c r="G1544" t="s">
        <v>170</v>
      </c>
      <c r="L1544" t="s">
        <v>164</v>
      </c>
      <c r="M1544" t="s">
        <v>46</v>
      </c>
      <c r="N1544" t="s">
        <v>287</v>
      </c>
      <c r="P1544" t="s">
        <v>165</v>
      </c>
      <c r="Q1544">
        <v>2817</v>
      </c>
      <c r="R1544">
        <v>2019</v>
      </c>
      <c r="S1544">
        <v>113726</v>
      </c>
      <c r="T1544" s="1">
        <v>43593</v>
      </c>
      <c r="U1544" s="6" t="str">
        <f>LEFT(V1544, 1) &amp; RIGHT(V1544, 1)</f>
        <v>JE</v>
      </c>
      <c r="V1544" t="s">
        <v>306</v>
      </c>
      <c r="W1544" s="2">
        <v>0.34236111111111112</v>
      </c>
      <c r="X1544" s="2">
        <v>0.38263888888888892</v>
      </c>
      <c r="Y1544" s="2">
        <v>0.40138888888888885</v>
      </c>
      <c r="Z1544" s="2">
        <v>0.46666666666666662</v>
      </c>
      <c r="AA1544" t="s">
        <v>72</v>
      </c>
      <c r="AB1544" t="s">
        <v>166</v>
      </c>
      <c r="AC1544">
        <v>1</v>
      </c>
      <c r="AD1544" t="s">
        <v>167</v>
      </c>
    </row>
    <row r="1545" spans="1:30" x14ac:dyDescent="0.2">
      <c r="A1545">
        <v>1699500</v>
      </c>
      <c r="B1545" s="1">
        <v>43593</v>
      </c>
      <c r="C1545" s="1">
        <v>43594</v>
      </c>
      <c r="D1545" s="1">
        <v>25363</v>
      </c>
      <c r="E1545">
        <v>2</v>
      </c>
      <c r="F1545" t="s">
        <v>184</v>
      </c>
      <c r="G1545" t="s">
        <v>185</v>
      </c>
      <c r="L1545" t="s">
        <v>303</v>
      </c>
      <c r="M1545" t="s">
        <v>187</v>
      </c>
      <c r="N1545" t="s">
        <v>46</v>
      </c>
      <c r="P1545" t="s">
        <v>238</v>
      </c>
      <c r="Q1545">
        <v>2933</v>
      </c>
      <c r="R1545">
        <v>2019</v>
      </c>
      <c r="S1545">
        <v>122988</v>
      </c>
      <c r="T1545" s="1">
        <v>43593</v>
      </c>
      <c r="U1545" s="6" t="str">
        <f>LEFT(V1545, 1) &amp; RIGHT(V1545, 1)</f>
        <v>JE</v>
      </c>
      <c r="V1545" t="s">
        <v>306</v>
      </c>
      <c r="W1545" s="2">
        <v>0.39861111111111108</v>
      </c>
      <c r="X1545" s="2">
        <v>0.47916666666666669</v>
      </c>
      <c r="Y1545" s="2">
        <v>0.49652777777777773</v>
      </c>
      <c r="Z1545" s="2">
        <v>0.52986111111111112</v>
      </c>
      <c r="AA1545" t="s">
        <v>72</v>
      </c>
      <c r="AB1545" t="s">
        <v>190</v>
      </c>
      <c r="AC1545">
        <v>1</v>
      </c>
      <c r="AD1545" t="s">
        <v>191</v>
      </c>
    </row>
    <row r="1546" spans="1:30" x14ac:dyDescent="0.2">
      <c r="A1546">
        <v>1700026</v>
      </c>
      <c r="B1546" s="1">
        <v>43593</v>
      </c>
      <c r="C1546" s="1">
        <v>43593</v>
      </c>
      <c r="D1546" s="1">
        <v>18408</v>
      </c>
      <c r="E1546">
        <v>1</v>
      </c>
      <c r="F1546" t="s">
        <v>354</v>
      </c>
      <c r="G1546" t="s">
        <v>53</v>
      </c>
      <c r="L1546" t="s">
        <v>46</v>
      </c>
      <c r="M1546" t="s">
        <v>748</v>
      </c>
      <c r="P1546" t="s">
        <v>379</v>
      </c>
      <c r="Q1546">
        <v>2860</v>
      </c>
      <c r="R1546">
        <v>2019</v>
      </c>
      <c r="S1546">
        <v>1553</v>
      </c>
      <c r="T1546" s="1">
        <v>43593</v>
      </c>
      <c r="U1546" s="6" t="str">
        <f>LEFT(V1546, 1) &amp; RIGHT(V1546, 1)</f>
        <v>CL</v>
      </c>
      <c r="V1546" t="s">
        <v>93</v>
      </c>
      <c r="W1546" s="2">
        <v>0.50208333333333333</v>
      </c>
      <c r="X1546" s="2">
        <v>0.51874999999999993</v>
      </c>
      <c r="Y1546" s="2">
        <v>0.53611111111111109</v>
      </c>
      <c r="Z1546" s="2">
        <v>0.5493055555555556</v>
      </c>
      <c r="AA1546" t="s">
        <v>34</v>
      </c>
      <c r="AB1546" t="s">
        <v>34</v>
      </c>
      <c r="AC1546">
        <v>1</v>
      </c>
      <c r="AD1546" t="s">
        <v>357</v>
      </c>
    </row>
    <row r="1547" spans="1:30" x14ac:dyDescent="0.2">
      <c r="A1547">
        <v>1700090</v>
      </c>
      <c r="B1547" s="1">
        <v>43593</v>
      </c>
      <c r="C1547" s="1">
        <v>43594</v>
      </c>
      <c r="D1547" s="1">
        <v>36969</v>
      </c>
      <c r="E1547">
        <v>1</v>
      </c>
      <c r="F1547" t="s">
        <v>162</v>
      </c>
      <c r="L1547" t="s">
        <v>164</v>
      </c>
      <c r="P1547" t="s">
        <v>165</v>
      </c>
      <c r="Q1547">
        <v>2817</v>
      </c>
      <c r="R1547">
        <v>2019</v>
      </c>
      <c r="S1547">
        <v>123179</v>
      </c>
      <c r="T1547" s="1">
        <v>43593</v>
      </c>
      <c r="U1547" s="6" t="str">
        <f>LEFT(V1547, 1) &amp; RIGHT(V1547, 1)</f>
        <v>DE</v>
      </c>
      <c r="V1547" t="s">
        <v>239</v>
      </c>
      <c r="W1547" s="2">
        <v>0.51527777777777783</v>
      </c>
      <c r="X1547" s="2">
        <v>0.53472222222222221</v>
      </c>
      <c r="Y1547" s="2">
        <v>0.55069444444444449</v>
      </c>
      <c r="Z1547" s="2">
        <v>0.61805555555555558</v>
      </c>
      <c r="AA1547" t="s">
        <v>72</v>
      </c>
      <c r="AC1547">
        <v>2</v>
      </c>
      <c r="AD1547" t="s">
        <v>124</v>
      </c>
    </row>
    <row r="1548" spans="1:30" x14ac:dyDescent="0.2">
      <c r="A1548">
        <v>1694132</v>
      </c>
      <c r="B1548" s="1">
        <v>43594</v>
      </c>
      <c r="C1548" s="1">
        <v>43594</v>
      </c>
      <c r="D1548" s="1">
        <v>28288</v>
      </c>
      <c r="E1548">
        <v>1</v>
      </c>
      <c r="F1548" t="s">
        <v>458</v>
      </c>
      <c r="G1548" t="s">
        <v>52</v>
      </c>
      <c r="L1548" t="s">
        <v>452</v>
      </c>
      <c r="M1548" t="s">
        <v>46</v>
      </c>
      <c r="P1548" t="s">
        <v>181</v>
      </c>
      <c r="Q1548">
        <v>2870</v>
      </c>
      <c r="R1548">
        <v>2019</v>
      </c>
      <c r="S1548">
        <v>121982</v>
      </c>
      <c r="T1548" s="1">
        <v>43594</v>
      </c>
      <c r="U1548" s="6" t="str">
        <f>LEFT(V1548, 1) &amp; RIGHT(V1548, 1)</f>
        <v>LZ</v>
      </c>
      <c r="V1548" t="s">
        <v>57</v>
      </c>
      <c r="W1548" s="2">
        <v>0.31458333333333333</v>
      </c>
      <c r="X1548" s="2">
        <v>0.33819444444444446</v>
      </c>
      <c r="Y1548" s="2">
        <v>0.35138888888888892</v>
      </c>
      <c r="Z1548" s="2">
        <v>0.37708333333333338</v>
      </c>
      <c r="AA1548" t="s">
        <v>34</v>
      </c>
      <c r="AB1548" t="s">
        <v>73</v>
      </c>
      <c r="AC1548">
        <v>1</v>
      </c>
      <c r="AD1548" t="s">
        <v>59</v>
      </c>
    </row>
    <row r="1549" spans="1:30" x14ac:dyDescent="0.2">
      <c r="A1549">
        <v>1696646</v>
      </c>
      <c r="B1549" s="1">
        <v>43594</v>
      </c>
      <c r="C1549" s="1">
        <v>43594</v>
      </c>
      <c r="D1549" s="1">
        <v>24273</v>
      </c>
      <c r="E1549">
        <v>2</v>
      </c>
      <c r="F1549" t="s">
        <v>29</v>
      </c>
      <c r="G1549" t="s">
        <v>1131</v>
      </c>
      <c r="H1549" t="s">
        <v>36</v>
      </c>
      <c r="I1549" t="s">
        <v>149</v>
      </c>
      <c r="L1549" t="s">
        <v>30</v>
      </c>
      <c r="M1549" t="s">
        <v>31</v>
      </c>
      <c r="P1549" t="s">
        <v>32</v>
      </c>
      <c r="Q1549">
        <v>1493</v>
      </c>
      <c r="R1549">
        <v>2019</v>
      </c>
      <c r="S1549">
        <v>37066</v>
      </c>
      <c r="T1549" s="1">
        <v>43594</v>
      </c>
      <c r="U1549" s="6" t="str">
        <f>LEFT(V1549, 1) &amp; RIGHT(V1549, 1)</f>
        <v>CT</v>
      </c>
      <c r="V1549" t="s">
        <v>106</v>
      </c>
      <c r="W1549" s="2">
        <v>0.32291666666666669</v>
      </c>
      <c r="X1549" s="2">
        <v>0.34097222222222223</v>
      </c>
      <c r="Y1549" s="2">
        <v>0.35486111111111113</v>
      </c>
      <c r="Z1549" s="2">
        <v>0.3756944444444445</v>
      </c>
      <c r="AA1549" t="s">
        <v>34</v>
      </c>
      <c r="AC1549">
        <v>1</v>
      </c>
      <c r="AD1549" t="s">
        <v>35</v>
      </c>
    </row>
    <row r="1550" spans="1:30" x14ac:dyDescent="0.2">
      <c r="A1550">
        <v>1696663</v>
      </c>
      <c r="B1550" s="1">
        <v>43593</v>
      </c>
      <c r="C1550" s="1">
        <v>43598</v>
      </c>
      <c r="D1550" s="1">
        <v>21601</v>
      </c>
      <c r="E1550">
        <v>2</v>
      </c>
      <c r="F1550" t="s">
        <v>283</v>
      </c>
      <c r="L1550" t="s">
        <v>46</v>
      </c>
      <c r="M1550" t="s">
        <v>344</v>
      </c>
      <c r="N1550" t="s">
        <v>287</v>
      </c>
      <c r="P1550" t="s">
        <v>289</v>
      </c>
      <c r="Q1550">
        <v>2783</v>
      </c>
      <c r="R1550">
        <v>2019</v>
      </c>
      <c r="S1550">
        <v>87831</v>
      </c>
      <c r="T1550" s="1">
        <v>43594</v>
      </c>
      <c r="U1550" s="6" t="str">
        <f>LEFT(V1550, 1) &amp; RIGHT(V1550, 1)</f>
        <v>SR</v>
      </c>
      <c r="V1550" t="s">
        <v>204</v>
      </c>
      <c r="W1550" s="2">
        <v>0.31875000000000003</v>
      </c>
      <c r="X1550" s="2">
        <v>0.34027777777777773</v>
      </c>
      <c r="Y1550" s="2">
        <v>0.35902777777777778</v>
      </c>
      <c r="Z1550" s="2">
        <v>0.40486111111111112</v>
      </c>
      <c r="AA1550" t="s">
        <v>72</v>
      </c>
      <c r="AB1550" t="s">
        <v>290</v>
      </c>
      <c r="AC1550">
        <v>6</v>
      </c>
      <c r="AD1550" t="s">
        <v>291</v>
      </c>
    </row>
    <row r="1551" spans="1:30" x14ac:dyDescent="0.2">
      <c r="A1551">
        <v>1696665</v>
      </c>
      <c r="B1551" s="1">
        <v>43594</v>
      </c>
      <c r="C1551" s="1">
        <v>43594</v>
      </c>
      <c r="D1551" s="1">
        <v>22281</v>
      </c>
      <c r="E1551">
        <v>1</v>
      </c>
      <c r="F1551" t="s">
        <v>203</v>
      </c>
      <c r="G1551" t="s">
        <v>105</v>
      </c>
      <c r="L1551" t="s">
        <v>195</v>
      </c>
      <c r="P1551" t="s">
        <v>135</v>
      </c>
      <c r="Q1551">
        <v>2875</v>
      </c>
      <c r="R1551">
        <v>2019</v>
      </c>
      <c r="S1551">
        <v>61523</v>
      </c>
      <c r="T1551" s="1">
        <v>43594</v>
      </c>
      <c r="U1551" s="6" t="str">
        <f>LEFT(V1551, 1) &amp; RIGHT(V1551, 1)</f>
        <v>SR</v>
      </c>
      <c r="V1551" t="s">
        <v>204</v>
      </c>
      <c r="W1551" s="2">
        <v>0.41250000000000003</v>
      </c>
      <c r="X1551" s="2">
        <v>0.4236111111111111</v>
      </c>
      <c r="Y1551" s="2">
        <v>0.4284722222222222</v>
      </c>
      <c r="Z1551" s="2">
        <v>0.4513888888888889</v>
      </c>
      <c r="AA1551" t="s">
        <v>72</v>
      </c>
      <c r="AC1551">
        <v>1</v>
      </c>
      <c r="AD1551" t="s">
        <v>124</v>
      </c>
    </row>
    <row r="1552" spans="1:30" x14ac:dyDescent="0.2">
      <c r="A1552">
        <v>1696879</v>
      </c>
      <c r="B1552" s="1">
        <v>43594</v>
      </c>
      <c r="C1552" s="1">
        <v>43594</v>
      </c>
      <c r="D1552" s="1">
        <v>24763</v>
      </c>
      <c r="E1552">
        <v>2</v>
      </c>
      <c r="F1552" t="s">
        <v>1242</v>
      </c>
      <c r="G1552" t="s">
        <v>84</v>
      </c>
      <c r="H1552" t="s">
        <v>40</v>
      </c>
      <c r="I1552" t="s">
        <v>276</v>
      </c>
      <c r="L1552" t="s">
        <v>68</v>
      </c>
      <c r="M1552" t="s">
        <v>452</v>
      </c>
      <c r="N1552" t="s">
        <v>1046</v>
      </c>
      <c r="O1552" t="s">
        <v>45</v>
      </c>
      <c r="P1552" t="s">
        <v>1243</v>
      </c>
      <c r="Q1552">
        <v>7419</v>
      </c>
      <c r="R1552">
        <v>2019</v>
      </c>
      <c r="S1552">
        <v>8211</v>
      </c>
      <c r="T1552" s="1">
        <v>43594</v>
      </c>
      <c r="U1552" s="6" t="str">
        <f>LEFT(V1552, 1) &amp; RIGHT(V1552, 1)</f>
        <v>LZ</v>
      </c>
      <c r="V1552" t="s">
        <v>57</v>
      </c>
      <c r="W1552" s="2">
        <v>0.3444444444444445</v>
      </c>
      <c r="X1552" s="2">
        <v>0.38472222222222219</v>
      </c>
      <c r="Y1552" s="2">
        <v>0.39513888888888887</v>
      </c>
      <c r="Z1552" s="2">
        <v>0.41944444444444445</v>
      </c>
      <c r="AA1552" t="s">
        <v>34</v>
      </c>
      <c r="AC1552">
        <v>1</v>
      </c>
      <c r="AD1552" t="s">
        <v>59</v>
      </c>
    </row>
    <row r="1553" spans="1:30" x14ac:dyDescent="0.2">
      <c r="A1553">
        <v>1697270</v>
      </c>
      <c r="B1553" s="1">
        <v>43594</v>
      </c>
      <c r="C1553" s="1">
        <v>43594</v>
      </c>
      <c r="D1553" s="1">
        <v>20140</v>
      </c>
      <c r="E1553">
        <v>2</v>
      </c>
      <c r="F1553" t="s">
        <v>84</v>
      </c>
      <c r="L1553" t="s">
        <v>1046</v>
      </c>
      <c r="M1553" t="s">
        <v>68</v>
      </c>
      <c r="N1553" t="s">
        <v>45</v>
      </c>
      <c r="P1553" t="s">
        <v>92</v>
      </c>
      <c r="Q1553">
        <v>2768</v>
      </c>
      <c r="R1553">
        <v>2019</v>
      </c>
      <c r="S1553">
        <v>121704</v>
      </c>
      <c r="T1553" s="1">
        <v>43594</v>
      </c>
      <c r="U1553" s="6" t="str">
        <f>LEFT(V1553, 1) &amp; RIGHT(V1553, 1)</f>
        <v>LZ</v>
      </c>
      <c r="V1553" t="s">
        <v>57</v>
      </c>
      <c r="W1553" s="2">
        <v>0.49861111111111112</v>
      </c>
      <c r="X1553" s="2">
        <v>0.5444444444444444</v>
      </c>
      <c r="Y1553" s="2">
        <v>0.5541666666666667</v>
      </c>
      <c r="Z1553" s="2">
        <v>0.56111111111111112</v>
      </c>
      <c r="AA1553" t="s">
        <v>34</v>
      </c>
      <c r="AC1553">
        <v>1</v>
      </c>
      <c r="AD1553" t="s">
        <v>1266</v>
      </c>
    </row>
    <row r="1554" spans="1:30" x14ac:dyDescent="0.2">
      <c r="A1554">
        <v>1697742</v>
      </c>
      <c r="B1554" s="1">
        <v>43594</v>
      </c>
      <c r="C1554" s="1">
        <v>43596</v>
      </c>
      <c r="D1554" s="1">
        <v>32840</v>
      </c>
      <c r="E1554">
        <v>2</v>
      </c>
      <c r="F1554" t="s">
        <v>162</v>
      </c>
      <c r="G1554" t="s">
        <v>328</v>
      </c>
      <c r="H1554" t="s">
        <v>38</v>
      </c>
      <c r="I1554" t="s">
        <v>136</v>
      </c>
      <c r="L1554" t="s">
        <v>164</v>
      </c>
      <c r="M1554" t="s">
        <v>287</v>
      </c>
      <c r="P1554" t="s">
        <v>165</v>
      </c>
      <c r="Q1554">
        <v>2817</v>
      </c>
      <c r="R1554">
        <v>2019</v>
      </c>
      <c r="S1554">
        <v>102160</v>
      </c>
      <c r="T1554" s="1">
        <v>43594</v>
      </c>
      <c r="U1554" s="6" t="str">
        <f>LEFT(V1554, 1) &amp; RIGHT(V1554, 1)</f>
        <v>SR</v>
      </c>
      <c r="V1554" t="s">
        <v>204</v>
      </c>
      <c r="W1554" s="2">
        <v>0.43333333333333335</v>
      </c>
      <c r="X1554" s="2">
        <v>0.46736111111111112</v>
      </c>
      <c r="Y1554" s="2">
        <v>0.48680555555555555</v>
      </c>
      <c r="Z1554" s="2">
        <v>0.53472222222222221</v>
      </c>
      <c r="AA1554" t="s">
        <v>65</v>
      </c>
      <c r="AC1554">
        <v>3</v>
      </c>
      <c r="AD1554" t="s">
        <v>304</v>
      </c>
    </row>
    <row r="1555" spans="1:30" x14ac:dyDescent="0.2">
      <c r="A1555">
        <v>1698769</v>
      </c>
      <c r="B1555" s="1">
        <v>43594</v>
      </c>
      <c r="C1555" s="1">
        <v>43594</v>
      </c>
      <c r="D1555" s="1">
        <v>33796</v>
      </c>
      <c r="E1555">
        <v>2</v>
      </c>
      <c r="F1555" t="s">
        <v>29</v>
      </c>
      <c r="G1555" t="s">
        <v>770</v>
      </c>
      <c r="H1555" t="s">
        <v>81</v>
      </c>
      <c r="I1555" t="s">
        <v>137</v>
      </c>
      <c r="L1555" t="s">
        <v>30</v>
      </c>
      <c r="M1555" t="s">
        <v>31</v>
      </c>
      <c r="P1555" t="s">
        <v>32</v>
      </c>
      <c r="Q1555">
        <v>1493</v>
      </c>
      <c r="R1555">
        <v>2019</v>
      </c>
      <c r="S1555">
        <v>14259</v>
      </c>
      <c r="T1555" s="1">
        <v>43594</v>
      </c>
      <c r="U1555" s="6" t="str">
        <f>LEFT(V1555, 1) &amp; RIGHT(V1555, 1)</f>
        <v>CT</v>
      </c>
      <c r="V1555" t="s">
        <v>106</v>
      </c>
      <c r="W1555" s="2">
        <v>0.43263888888888885</v>
      </c>
      <c r="X1555" s="2">
        <v>0.44027777777777777</v>
      </c>
      <c r="Y1555" s="2">
        <v>0.45277777777777778</v>
      </c>
      <c r="Z1555" s="2">
        <v>0.48888888888888887</v>
      </c>
      <c r="AA1555" t="s">
        <v>34</v>
      </c>
      <c r="AC1555">
        <v>1</v>
      </c>
      <c r="AD1555" t="s">
        <v>35</v>
      </c>
    </row>
    <row r="1556" spans="1:30" x14ac:dyDescent="0.2">
      <c r="A1556">
        <v>1699289</v>
      </c>
      <c r="B1556" s="1">
        <v>43594</v>
      </c>
      <c r="C1556" s="1">
        <v>43594</v>
      </c>
      <c r="D1556" s="1">
        <v>34211</v>
      </c>
      <c r="E1556">
        <v>1</v>
      </c>
      <c r="F1556" t="s">
        <v>1244</v>
      </c>
      <c r="L1556" t="s">
        <v>1245</v>
      </c>
      <c r="M1556" t="s">
        <v>68</v>
      </c>
      <c r="N1556" t="s">
        <v>46</v>
      </c>
      <c r="P1556" t="s">
        <v>801</v>
      </c>
      <c r="Q1556">
        <v>2947</v>
      </c>
      <c r="R1556">
        <v>2019</v>
      </c>
      <c r="S1556">
        <v>38694</v>
      </c>
      <c r="T1556" s="1">
        <v>43594</v>
      </c>
      <c r="U1556" s="6" t="str">
        <f>LEFT(V1556, 1) &amp; RIGHT(V1556, 1)</f>
        <v>LZ</v>
      </c>
      <c r="V1556" t="s">
        <v>57</v>
      </c>
      <c r="W1556" s="2">
        <v>0.39652777777777781</v>
      </c>
      <c r="X1556" s="2">
        <v>0.4291666666666667</v>
      </c>
      <c r="Y1556" s="2">
        <v>0.44236111111111115</v>
      </c>
      <c r="Z1556" s="2">
        <v>0.49861111111111112</v>
      </c>
      <c r="AA1556" t="s">
        <v>34</v>
      </c>
      <c r="AB1556" t="s">
        <v>103</v>
      </c>
      <c r="AC1556">
        <v>1</v>
      </c>
      <c r="AD1556" t="s">
        <v>1246</v>
      </c>
    </row>
    <row r="1557" spans="1:30" x14ac:dyDescent="0.2">
      <c r="A1557">
        <v>1699605</v>
      </c>
      <c r="B1557" s="1">
        <v>43594</v>
      </c>
      <c r="C1557" s="1">
        <v>43594</v>
      </c>
      <c r="D1557" s="1">
        <v>20992</v>
      </c>
      <c r="E1557">
        <v>1</v>
      </c>
      <c r="F1557" t="s">
        <v>29</v>
      </c>
      <c r="G1557" t="s">
        <v>36</v>
      </c>
      <c r="H1557" t="s">
        <v>53</v>
      </c>
      <c r="I1557" t="s">
        <v>137</v>
      </c>
      <c r="J1557" t="s">
        <v>318</v>
      </c>
      <c r="L1557" t="s">
        <v>31</v>
      </c>
      <c r="M1557" t="s">
        <v>30</v>
      </c>
      <c r="P1557" t="s">
        <v>32</v>
      </c>
      <c r="Q1557">
        <v>1493</v>
      </c>
      <c r="R1557">
        <v>2019</v>
      </c>
      <c r="S1557">
        <v>123008</v>
      </c>
      <c r="T1557" s="1">
        <v>43594</v>
      </c>
      <c r="U1557" s="6" t="str">
        <f>LEFT(V1557, 1) &amp; RIGHT(V1557, 1)</f>
        <v>CT</v>
      </c>
      <c r="V1557" t="s">
        <v>106</v>
      </c>
      <c r="W1557" s="2">
        <v>0.3840277777777778</v>
      </c>
      <c r="X1557" s="2">
        <v>0.3840277777777778</v>
      </c>
      <c r="Y1557" s="2">
        <v>0</v>
      </c>
      <c r="Z1557" s="2">
        <v>0.4291666666666667</v>
      </c>
      <c r="AA1557" t="s">
        <v>34</v>
      </c>
      <c r="AC1557">
        <v>1</v>
      </c>
      <c r="AD1557" t="s">
        <v>35</v>
      </c>
    </row>
    <row r="1558" spans="1:30" x14ac:dyDescent="0.2">
      <c r="A1558">
        <v>1699661</v>
      </c>
      <c r="B1558" s="1">
        <v>43594</v>
      </c>
      <c r="C1558" s="1">
        <v>43595</v>
      </c>
      <c r="D1558" s="1">
        <v>22315</v>
      </c>
      <c r="E1558">
        <v>2</v>
      </c>
      <c r="F1558" t="s">
        <v>404</v>
      </c>
      <c r="G1558" t="s">
        <v>542</v>
      </c>
      <c r="L1558" t="s">
        <v>405</v>
      </c>
      <c r="M1558" t="s">
        <v>46</v>
      </c>
      <c r="P1558" t="s">
        <v>406</v>
      </c>
      <c r="Q1558">
        <v>3133</v>
      </c>
      <c r="R1558">
        <v>2019</v>
      </c>
      <c r="S1558">
        <v>12651</v>
      </c>
      <c r="T1558" s="1">
        <v>43594</v>
      </c>
      <c r="U1558" s="6" t="str">
        <f>LEFT(V1558, 1) &amp; RIGHT(V1558, 1)</f>
        <v>SR</v>
      </c>
      <c r="V1558" t="s">
        <v>204</v>
      </c>
      <c r="W1558" s="2">
        <v>0.39027777777777778</v>
      </c>
      <c r="X1558" s="2">
        <v>0.39930555555555558</v>
      </c>
      <c r="Y1558" s="2">
        <v>0.40625</v>
      </c>
      <c r="Z1558" s="2">
        <v>0.41666666666666669</v>
      </c>
      <c r="AA1558" t="s">
        <v>65</v>
      </c>
      <c r="AB1558" t="s">
        <v>128</v>
      </c>
      <c r="AC1558">
        <v>2</v>
      </c>
      <c r="AD1558" t="s">
        <v>1262</v>
      </c>
    </row>
    <row r="1559" spans="1:30" x14ac:dyDescent="0.2">
      <c r="A1559">
        <v>1699812</v>
      </c>
      <c r="B1559" s="1">
        <v>43594</v>
      </c>
      <c r="C1559" s="1">
        <v>43594</v>
      </c>
      <c r="D1559" s="1">
        <v>34767</v>
      </c>
      <c r="E1559">
        <v>1</v>
      </c>
      <c r="F1559" t="s">
        <v>1251</v>
      </c>
      <c r="G1559" t="s">
        <v>381</v>
      </c>
      <c r="H1559" t="s">
        <v>40</v>
      </c>
      <c r="I1559" t="s">
        <v>1193</v>
      </c>
      <c r="J1559" t="s">
        <v>200</v>
      </c>
      <c r="L1559" t="s">
        <v>1252</v>
      </c>
      <c r="M1559" t="s">
        <v>118</v>
      </c>
      <c r="N1559" t="s">
        <v>471</v>
      </c>
      <c r="O1559" t="s">
        <v>45</v>
      </c>
      <c r="P1559" t="s">
        <v>181</v>
      </c>
      <c r="Q1559">
        <v>2870</v>
      </c>
      <c r="R1559">
        <v>2019</v>
      </c>
      <c r="S1559">
        <v>122999</v>
      </c>
      <c r="T1559" s="1">
        <v>43594</v>
      </c>
      <c r="U1559" s="6" t="str">
        <f>LEFT(V1559, 1) &amp; RIGHT(V1559, 1)</f>
        <v>LZ</v>
      </c>
      <c r="V1559" t="s">
        <v>57</v>
      </c>
      <c r="W1559" s="2">
        <v>0.4236111111111111</v>
      </c>
      <c r="X1559" s="2">
        <v>0.49791666666666662</v>
      </c>
      <c r="Y1559" s="2">
        <v>0.51458333333333328</v>
      </c>
      <c r="Z1559" s="2">
        <v>0.54861111111111105</v>
      </c>
      <c r="AA1559" t="s">
        <v>34</v>
      </c>
      <c r="AB1559" t="s">
        <v>103</v>
      </c>
      <c r="AC1559">
        <v>1</v>
      </c>
      <c r="AD1559" t="s">
        <v>59</v>
      </c>
    </row>
    <row r="1560" spans="1:30" x14ac:dyDescent="0.2">
      <c r="A1560">
        <v>1696541</v>
      </c>
      <c r="B1560" s="1">
        <v>43595</v>
      </c>
      <c r="C1560" s="1">
        <v>43596</v>
      </c>
      <c r="D1560" s="1">
        <v>25829</v>
      </c>
      <c r="E1560">
        <v>1</v>
      </c>
      <c r="F1560" t="s">
        <v>263</v>
      </c>
      <c r="G1560" t="s">
        <v>185</v>
      </c>
      <c r="H1560" t="s">
        <v>40</v>
      </c>
      <c r="I1560" t="s">
        <v>37</v>
      </c>
      <c r="J1560" t="s">
        <v>149</v>
      </c>
      <c r="L1560" t="s">
        <v>303</v>
      </c>
      <c r="M1560" t="s">
        <v>266</v>
      </c>
      <c r="N1560" t="s">
        <v>46</v>
      </c>
      <c r="P1560" t="s">
        <v>238</v>
      </c>
      <c r="Q1560">
        <v>2933</v>
      </c>
      <c r="R1560">
        <v>2019</v>
      </c>
      <c r="S1560">
        <v>106872</v>
      </c>
      <c r="T1560" s="1">
        <v>43595</v>
      </c>
      <c r="U1560" s="6" t="str">
        <f>LEFT(V1560, 1) &amp; RIGHT(V1560, 1)</f>
        <v>DE</v>
      </c>
      <c r="V1560" t="s">
        <v>239</v>
      </c>
      <c r="W1560" s="2">
        <v>0.34027777777777773</v>
      </c>
      <c r="X1560" s="2">
        <v>0.34236111111111112</v>
      </c>
      <c r="Y1560" s="2">
        <v>0.36874999999999997</v>
      </c>
      <c r="Z1560" s="2">
        <v>0.4375</v>
      </c>
      <c r="AA1560" t="s">
        <v>72</v>
      </c>
      <c r="AB1560" t="s">
        <v>190</v>
      </c>
      <c r="AC1560">
        <v>2</v>
      </c>
      <c r="AD1560" t="s">
        <v>269</v>
      </c>
    </row>
    <row r="1561" spans="1:30" x14ac:dyDescent="0.2">
      <c r="A1561">
        <v>1696543</v>
      </c>
      <c r="B1561" s="1">
        <v>43595</v>
      </c>
      <c r="C1561" s="1">
        <v>43596</v>
      </c>
      <c r="D1561" s="1">
        <v>14345</v>
      </c>
      <c r="E1561">
        <v>2</v>
      </c>
      <c r="F1561" t="s">
        <v>39</v>
      </c>
      <c r="G1561" t="s">
        <v>301</v>
      </c>
      <c r="H1561" t="s">
        <v>140</v>
      </c>
      <c r="I1561" t="s">
        <v>1261</v>
      </c>
      <c r="L1561" t="s">
        <v>110</v>
      </c>
      <c r="M1561" t="s">
        <v>45</v>
      </c>
      <c r="N1561" t="s">
        <v>109</v>
      </c>
      <c r="O1561" t="s">
        <v>46</v>
      </c>
      <c r="P1561" t="s">
        <v>159</v>
      </c>
      <c r="Q1561">
        <v>2831</v>
      </c>
      <c r="R1561">
        <v>2019</v>
      </c>
      <c r="S1561">
        <v>122298</v>
      </c>
      <c r="T1561" s="1">
        <v>43595</v>
      </c>
      <c r="U1561" s="6" t="str">
        <f>LEFT(V1561, 1) &amp; RIGHT(V1561, 1)</f>
        <v>SM</v>
      </c>
      <c r="V1561" t="s">
        <v>64</v>
      </c>
      <c r="W1561" s="2">
        <v>0.31666666666666665</v>
      </c>
      <c r="X1561" s="2">
        <v>0.3263888888888889</v>
      </c>
      <c r="Y1561" s="2">
        <v>0.34513888888888888</v>
      </c>
      <c r="Z1561" s="2">
        <v>0.3756944444444445</v>
      </c>
      <c r="AA1561" t="s">
        <v>34</v>
      </c>
      <c r="AB1561" t="s">
        <v>49</v>
      </c>
      <c r="AC1561">
        <v>1</v>
      </c>
      <c r="AD1561" t="s">
        <v>66</v>
      </c>
    </row>
    <row r="1562" spans="1:30" x14ac:dyDescent="0.2">
      <c r="A1562">
        <v>1696873</v>
      </c>
      <c r="B1562" s="1">
        <v>43595</v>
      </c>
      <c r="C1562" s="1">
        <v>43595</v>
      </c>
      <c r="D1562" s="1">
        <v>26239</v>
      </c>
      <c r="E1562">
        <v>1</v>
      </c>
      <c r="F1562" t="s">
        <v>1322</v>
      </c>
      <c r="G1562" t="s">
        <v>393</v>
      </c>
      <c r="H1562" t="s">
        <v>462</v>
      </c>
      <c r="I1562" t="s">
        <v>621</v>
      </c>
      <c r="J1562" t="s">
        <v>900</v>
      </c>
      <c r="K1562" t="s">
        <v>1323</v>
      </c>
      <c r="L1562" t="s">
        <v>309</v>
      </c>
      <c r="M1562" t="s">
        <v>46</v>
      </c>
      <c r="N1562" t="s">
        <v>330</v>
      </c>
      <c r="P1562" t="s">
        <v>188</v>
      </c>
      <c r="Q1562">
        <v>2937</v>
      </c>
      <c r="R1562">
        <v>2019</v>
      </c>
      <c r="S1562">
        <v>66476</v>
      </c>
      <c r="T1562" s="1">
        <v>43595</v>
      </c>
      <c r="U1562" s="6" t="str">
        <f>LEFT(V1562, 1) &amp; RIGHT(V1562, 1)</f>
        <v>DE</v>
      </c>
      <c r="V1562" t="s">
        <v>239</v>
      </c>
      <c r="W1562" s="2">
        <v>0.41250000000000003</v>
      </c>
      <c r="X1562" s="2">
        <v>0.44861111111111113</v>
      </c>
      <c r="Y1562" s="2">
        <v>0.47152777777777777</v>
      </c>
      <c r="Z1562" s="2">
        <v>0.55277777777777781</v>
      </c>
      <c r="AA1562" t="s">
        <v>72</v>
      </c>
      <c r="AB1562" t="s">
        <v>190</v>
      </c>
      <c r="AC1562">
        <v>1</v>
      </c>
      <c r="AD1562" t="s">
        <v>269</v>
      </c>
    </row>
    <row r="1563" spans="1:30" x14ac:dyDescent="0.2">
      <c r="A1563">
        <v>1697592</v>
      </c>
      <c r="B1563" s="1">
        <v>43595</v>
      </c>
      <c r="C1563" s="1">
        <v>43595</v>
      </c>
      <c r="D1563" s="1">
        <v>38631</v>
      </c>
      <c r="E1563">
        <v>2</v>
      </c>
      <c r="F1563" t="s">
        <v>1264</v>
      </c>
      <c r="L1563" t="s">
        <v>820</v>
      </c>
      <c r="M1563" t="s">
        <v>541</v>
      </c>
      <c r="P1563" t="s">
        <v>123</v>
      </c>
      <c r="Q1563">
        <v>2840</v>
      </c>
      <c r="R1563">
        <v>2019</v>
      </c>
      <c r="S1563">
        <v>114491</v>
      </c>
      <c r="T1563" s="1">
        <v>43595</v>
      </c>
      <c r="U1563" s="6" t="str">
        <f>LEFT(V1563, 1) &amp; RIGHT(V1563, 1)</f>
        <v>CU</v>
      </c>
      <c r="V1563" t="s">
        <v>71</v>
      </c>
      <c r="W1563" s="2">
        <v>0.39166666666666666</v>
      </c>
      <c r="X1563" s="2">
        <v>0.45</v>
      </c>
      <c r="Y1563" s="2">
        <v>0.46875</v>
      </c>
      <c r="Z1563" s="2">
        <v>0.48194444444444445</v>
      </c>
      <c r="AA1563" t="s">
        <v>72</v>
      </c>
      <c r="AC1563">
        <v>1</v>
      </c>
      <c r="AD1563" t="s">
        <v>1265</v>
      </c>
    </row>
    <row r="1564" spans="1:30" x14ac:dyDescent="0.2">
      <c r="A1564">
        <v>1697761</v>
      </c>
      <c r="B1564" s="1">
        <v>43594</v>
      </c>
      <c r="C1564" s="1">
        <v>43599</v>
      </c>
      <c r="D1564" s="1">
        <v>18176</v>
      </c>
      <c r="E1564">
        <v>2</v>
      </c>
      <c r="F1564" t="s">
        <v>138</v>
      </c>
      <c r="G1564" t="s">
        <v>285</v>
      </c>
      <c r="H1564" t="s">
        <v>36</v>
      </c>
      <c r="I1564" t="s">
        <v>37</v>
      </c>
      <c r="J1564" t="s">
        <v>81</v>
      </c>
      <c r="K1564" t="s">
        <v>149</v>
      </c>
      <c r="L1564" t="s">
        <v>183</v>
      </c>
      <c r="M1564" t="s">
        <v>161</v>
      </c>
      <c r="P1564" t="s">
        <v>224</v>
      </c>
      <c r="Q1564">
        <v>2886</v>
      </c>
      <c r="R1564">
        <v>2019</v>
      </c>
      <c r="S1564">
        <v>122255</v>
      </c>
      <c r="T1564" s="1">
        <v>43595</v>
      </c>
      <c r="U1564" s="6" t="str">
        <f>LEFT(V1564, 1) &amp; RIGHT(V1564, 1)</f>
        <v>CL</v>
      </c>
      <c r="V1564" t="s">
        <v>93</v>
      </c>
      <c r="W1564" s="2">
        <v>0.4291666666666667</v>
      </c>
      <c r="X1564" s="2">
        <v>0.45624999999999999</v>
      </c>
      <c r="Y1564" s="2">
        <v>0.47361111111111115</v>
      </c>
      <c r="Z1564" s="2">
        <v>0.52083333333333337</v>
      </c>
      <c r="AA1564" t="s">
        <v>146</v>
      </c>
      <c r="AC1564">
        <v>1</v>
      </c>
      <c r="AD1564" t="s">
        <v>148</v>
      </c>
    </row>
    <row r="1565" spans="1:30" x14ac:dyDescent="0.2">
      <c r="A1565">
        <v>1698291</v>
      </c>
      <c r="B1565" s="1">
        <v>43594</v>
      </c>
      <c r="C1565" s="1">
        <v>43597</v>
      </c>
      <c r="D1565" s="1">
        <v>17593</v>
      </c>
      <c r="E1565">
        <v>2</v>
      </c>
      <c r="F1565" t="s">
        <v>670</v>
      </c>
      <c r="L1565" t="s">
        <v>144</v>
      </c>
      <c r="M1565" t="s">
        <v>1023</v>
      </c>
      <c r="N1565" t="s">
        <v>142</v>
      </c>
      <c r="O1565" t="s">
        <v>161</v>
      </c>
      <c r="P1565" t="s">
        <v>145</v>
      </c>
      <c r="Q1565">
        <v>2885</v>
      </c>
      <c r="R1565">
        <v>2019</v>
      </c>
      <c r="S1565">
        <v>122619</v>
      </c>
      <c r="T1565" s="1">
        <v>43595</v>
      </c>
      <c r="U1565" s="6" t="str">
        <f>LEFT(V1565, 1) &amp; RIGHT(V1565, 1)</f>
        <v>SM</v>
      </c>
      <c r="V1565" t="s">
        <v>64</v>
      </c>
      <c r="W1565" s="2">
        <v>0.3840277777777778</v>
      </c>
      <c r="X1565" s="2">
        <v>0.43611111111111112</v>
      </c>
      <c r="Y1565" s="2">
        <v>0.45902777777777781</v>
      </c>
      <c r="Z1565" s="2">
        <v>0.53819444444444442</v>
      </c>
      <c r="AA1565" t="s">
        <v>146</v>
      </c>
      <c r="AC1565">
        <v>1</v>
      </c>
      <c r="AD1565" t="s">
        <v>148</v>
      </c>
    </row>
    <row r="1566" spans="1:30" x14ac:dyDescent="0.2">
      <c r="A1566">
        <v>1698654</v>
      </c>
      <c r="B1566" s="1">
        <v>43594</v>
      </c>
      <c r="C1566" s="1">
        <v>43599</v>
      </c>
      <c r="D1566" s="1">
        <v>19662</v>
      </c>
      <c r="E1566">
        <v>1</v>
      </c>
      <c r="F1566" t="s">
        <v>138</v>
      </c>
      <c r="G1566" t="s">
        <v>40</v>
      </c>
      <c r="H1566" t="s">
        <v>37</v>
      </c>
      <c r="I1566" t="s">
        <v>1283</v>
      </c>
      <c r="L1566" t="s">
        <v>142</v>
      </c>
      <c r="M1566" t="s">
        <v>183</v>
      </c>
      <c r="N1566" t="s">
        <v>46</v>
      </c>
      <c r="O1566" t="s">
        <v>161</v>
      </c>
      <c r="P1566" t="s">
        <v>145</v>
      </c>
      <c r="Q1566">
        <v>2885</v>
      </c>
      <c r="R1566">
        <v>2019</v>
      </c>
      <c r="S1566">
        <v>6575</v>
      </c>
      <c r="T1566" s="1">
        <v>43595</v>
      </c>
      <c r="U1566" s="6" t="str">
        <f>LEFT(V1566, 1) &amp; RIGHT(V1566, 1)</f>
        <v>CL</v>
      </c>
      <c r="V1566" t="s">
        <v>93</v>
      </c>
      <c r="W1566" s="2">
        <v>0.32916666666666666</v>
      </c>
      <c r="X1566" s="2">
        <v>0.3576388888888889</v>
      </c>
      <c r="Y1566" s="2">
        <v>0.3743055555555555</v>
      </c>
      <c r="Z1566" s="2">
        <v>0.40763888888888888</v>
      </c>
      <c r="AA1566" t="s">
        <v>146</v>
      </c>
      <c r="AB1566" t="s">
        <v>225</v>
      </c>
      <c r="AC1566">
        <v>5</v>
      </c>
      <c r="AD1566" t="s">
        <v>148</v>
      </c>
    </row>
    <row r="1567" spans="1:30" x14ac:dyDescent="0.2">
      <c r="A1567">
        <v>1699392</v>
      </c>
      <c r="B1567" s="1">
        <v>43595</v>
      </c>
      <c r="C1567" s="1">
        <v>43595</v>
      </c>
      <c r="D1567" s="1">
        <v>21881</v>
      </c>
      <c r="E1567">
        <v>1</v>
      </c>
      <c r="F1567" t="s">
        <v>133</v>
      </c>
      <c r="G1567" t="s">
        <v>136</v>
      </c>
      <c r="L1567" t="s">
        <v>134</v>
      </c>
      <c r="P1567" t="s">
        <v>135</v>
      </c>
      <c r="Q1567">
        <v>2875</v>
      </c>
      <c r="R1567">
        <v>2019</v>
      </c>
      <c r="S1567">
        <v>90349</v>
      </c>
      <c r="T1567" s="1">
        <v>43595</v>
      </c>
      <c r="U1567" s="6" t="str">
        <f>LEFT(V1567, 1) &amp; RIGHT(V1567, 1)</f>
        <v>CL</v>
      </c>
      <c r="V1567" t="s">
        <v>93</v>
      </c>
      <c r="W1567" s="2">
        <v>0.30972222222222223</v>
      </c>
      <c r="X1567" s="2">
        <v>0.32291666666666669</v>
      </c>
      <c r="Y1567" s="2">
        <v>0.33263888888888887</v>
      </c>
      <c r="Z1567" s="2">
        <v>0.34930555555555554</v>
      </c>
      <c r="AA1567" t="s">
        <v>72</v>
      </c>
      <c r="AC1567">
        <v>1</v>
      </c>
      <c r="AD1567" t="s">
        <v>124</v>
      </c>
    </row>
    <row r="1568" spans="1:30" x14ac:dyDescent="0.2">
      <c r="A1568">
        <v>1699944</v>
      </c>
      <c r="B1568" s="1">
        <v>43595</v>
      </c>
      <c r="C1568" s="1">
        <v>43598</v>
      </c>
      <c r="D1568" s="1">
        <v>39554</v>
      </c>
      <c r="E1568">
        <v>1</v>
      </c>
      <c r="F1568" t="s">
        <v>1536</v>
      </c>
      <c r="G1568" t="s">
        <v>84</v>
      </c>
      <c r="L1568" t="s">
        <v>1537</v>
      </c>
      <c r="M1568" t="s">
        <v>537</v>
      </c>
      <c r="N1568" t="s">
        <v>1538</v>
      </c>
      <c r="O1568" t="s">
        <v>161</v>
      </c>
      <c r="P1568" t="s">
        <v>664</v>
      </c>
      <c r="Q1568">
        <v>2747</v>
      </c>
      <c r="R1568">
        <v>2019</v>
      </c>
      <c r="S1568">
        <v>123159</v>
      </c>
      <c r="T1568" s="1">
        <v>43595</v>
      </c>
      <c r="U1568" s="6" t="str">
        <f>LEFT(V1568, 1) &amp; RIGHT(V1568, 1)</f>
        <v>CU</v>
      </c>
      <c r="V1568" t="s">
        <v>71</v>
      </c>
      <c r="W1568" s="2">
        <v>0.31597222222222221</v>
      </c>
      <c r="X1568" s="2">
        <v>0.33194444444444443</v>
      </c>
      <c r="Y1568" s="2">
        <v>0.35694444444444445</v>
      </c>
      <c r="Z1568" s="2">
        <v>0.4284722222222222</v>
      </c>
      <c r="AA1568" t="s">
        <v>72</v>
      </c>
      <c r="AC1568">
        <v>4</v>
      </c>
      <c r="AD1568" t="s">
        <v>490</v>
      </c>
    </row>
    <row r="1569" spans="1:30" x14ac:dyDescent="0.2">
      <c r="A1569">
        <v>1700221</v>
      </c>
      <c r="B1569" s="1">
        <v>43595</v>
      </c>
      <c r="C1569" s="1">
        <v>43595</v>
      </c>
      <c r="D1569" s="1">
        <v>33078</v>
      </c>
      <c r="E1569">
        <v>1</v>
      </c>
      <c r="F1569" t="s">
        <v>656</v>
      </c>
      <c r="G1569" t="s">
        <v>86</v>
      </c>
      <c r="L1569" t="s">
        <v>568</v>
      </c>
      <c r="P1569" t="s">
        <v>135</v>
      </c>
      <c r="Q1569">
        <v>2875</v>
      </c>
      <c r="R1569">
        <v>2019</v>
      </c>
      <c r="S1569">
        <v>123138</v>
      </c>
      <c r="T1569" s="1">
        <v>43595</v>
      </c>
      <c r="U1569" s="6" t="str">
        <f>LEFT(V1569, 1) &amp; RIGHT(V1569, 1)</f>
        <v>DE</v>
      </c>
      <c r="V1569" t="s">
        <v>239</v>
      </c>
      <c r="W1569" s="2">
        <v>0.51250000000000007</v>
      </c>
      <c r="X1569" s="2">
        <v>0.56527777777777777</v>
      </c>
      <c r="Y1569" s="2">
        <v>0.58194444444444449</v>
      </c>
      <c r="Z1569" s="2">
        <v>0.63541666666666663</v>
      </c>
      <c r="AA1569" t="s">
        <v>72</v>
      </c>
      <c r="AC1569">
        <v>1</v>
      </c>
      <c r="AD1569" t="s">
        <v>124</v>
      </c>
    </row>
    <row r="1570" spans="1:30" x14ac:dyDescent="0.2">
      <c r="A1570">
        <v>1700419</v>
      </c>
      <c r="B1570" s="1">
        <v>43595</v>
      </c>
      <c r="C1570" s="1">
        <v>43595</v>
      </c>
      <c r="D1570" s="1">
        <v>23592</v>
      </c>
      <c r="E1570">
        <v>1</v>
      </c>
      <c r="F1570" t="s">
        <v>354</v>
      </c>
      <c r="L1570" t="s">
        <v>748</v>
      </c>
      <c r="M1570" t="s">
        <v>46</v>
      </c>
      <c r="P1570" t="s">
        <v>379</v>
      </c>
      <c r="Q1570">
        <v>2860</v>
      </c>
      <c r="R1570">
        <v>2019</v>
      </c>
      <c r="S1570">
        <v>123224</v>
      </c>
      <c r="T1570" s="1">
        <v>43595</v>
      </c>
      <c r="U1570" s="6" t="str">
        <f>LEFT(V1570, 1) &amp; RIGHT(V1570, 1)</f>
        <v>CL</v>
      </c>
      <c r="V1570" t="s">
        <v>93</v>
      </c>
      <c r="W1570" s="2">
        <v>0.37986111111111115</v>
      </c>
      <c r="X1570" s="2">
        <v>0.41666666666666669</v>
      </c>
      <c r="Y1570" s="2">
        <v>0.42569444444444443</v>
      </c>
      <c r="Z1570" s="2">
        <v>0.44722222222222219</v>
      </c>
      <c r="AA1570" t="s">
        <v>65</v>
      </c>
      <c r="AB1570" t="s">
        <v>166</v>
      </c>
      <c r="AC1570">
        <v>1</v>
      </c>
      <c r="AD1570" t="s">
        <v>1263</v>
      </c>
    </row>
    <row r="1571" spans="1:30" x14ac:dyDescent="0.2">
      <c r="A1571">
        <v>1700464</v>
      </c>
      <c r="B1571" s="1">
        <v>43595</v>
      </c>
      <c r="C1571" s="1">
        <v>43595</v>
      </c>
      <c r="D1571" s="1">
        <v>37662</v>
      </c>
      <c r="E1571">
        <v>1</v>
      </c>
      <c r="F1571" t="s">
        <v>1239</v>
      </c>
      <c r="L1571" t="s">
        <v>1240</v>
      </c>
      <c r="M1571" t="s">
        <v>46</v>
      </c>
      <c r="P1571" t="s">
        <v>228</v>
      </c>
      <c r="Q1571">
        <v>2850</v>
      </c>
      <c r="R1571">
        <v>2019</v>
      </c>
      <c r="S1571">
        <v>123249</v>
      </c>
      <c r="T1571" s="1">
        <v>43595</v>
      </c>
      <c r="U1571" s="6" t="str">
        <f>LEFT(V1571, 1) &amp; RIGHT(V1571, 1)</f>
        <v>CU</v>
      </c>
      <c r="V1571" t="s">
        <v>71</v>
      </c>
      <c r="W1571" s="2">
        <v>0.4680555555555555</v>
      </c>
      <c r="X1571" s="2">
        <v>0.4909722222222222</v>
      </c>
      <c r="Y1571" s="2">
        <v>0.50486111111111109</v>
      </c>
      <c r="Z1571" s="2">
        <v>0.54166666666666663</v>
      </c>
      <c r="AA1571" t="s">
        <v>65</v>
      </c>
      <c r="AB1571" t="s">
        <v>103</v>
      </c>
      <c r="AC1571">
        <v>1</v>
      </c>
      <c r="AD1571" t="s">
        <v>1241</v>
      </c>
    </row>
    <row r="1572" spans="1:30" x14ac:dyDescent="0.2">
      <c r="A1572">
        <v>1700717</v>
      </c>
      <c r="B1572" s="1">
        <v>43595</v>
      </c>
      <c r="C1572" s="1">
        <v>43595</v>
      </c>
      <c r="D1572" s="1">
        <v>24489</v>
      </c>
      <c r="E1572">
        <v>1</v>
      </c>
      <c r="F1572" t="s">
        <v>1308</v>
      </c>
      <c r="G1572" t="s">
        <v>40</v>
      </c>
      <c r="L1572" t="s">
        <v>76</v>
      </c>
      <c r="M1572" t="s">
        <v>46</v>
      </c>
      <c r="N1572" t="s">
        <v>764</v>
      </c>
      <c r="O1572" t="s">
        <v>216</v>
      </c>
      <c r="P1572" t="s">
        <v>930</v>
      </c>
      <c r="Q1572">
        <v>3514</v>
      </c>
      <c r="R1572">
        <v>2019</v>
      </c>
      <c r="S1572">
        <v>123284</v>
      </c>
      <c r="T1572" s="1">
        <v>43595</v>
      </c>
      <c r="U1572" s="6" t="str">
        <f>LEFT(V1572, 1) &amp; RIGHT(V1572, 1)</f>
        <v>SM</v>
      </c>
      <c r="V1572" t="s">
        <v>64</v>
      </c>
      <c r="W1572" s="2">
        <v>0.65069444444444446</v>
      </c>
      <c r="X1572" s="2">
        <v>0.65833333333333333</v>
      </c>
      <c r="Y1572" s="2">
        <v>0.6743055555555556</v>
      </c>
      <c r="Z1572" s="2">
        <v>0.69791666666666663</v>
      </c>
      <c r="AA1572" t="s">
        <v>34</v>
      </c>
      <c r="AC1572">
        <v>1</v>
      </c>
      <c r="AD1572" t="s">
        <v>1309</v>
      </c>
    </row>
    <row r="1573" spans="1:30" x14ac:dyDescent="0.2">
      <c r="A1573">
        <v>1696707</v>
      </c>
      <c r="B1573" s="1">
        <v>43598</v>
      </c>
      <c r="C1573" s="1">
        <v>43598</v>
      </c>
      <c r="D1573" s="1">
        <v>18667</v>
      </c>
      <c r="E1573">
        <v>2</v>
      </c>
      <c r="F1573" t="s">
        <v>84</v>
      </c>
      <c r="G1573" t="s">
        <v>53</v>
      </c>
      <c r="H1573" t="s">
        <v>276</v>
      </c>
      <c r="L1573" t="s">
        <v>68</v>
      </c>
      <c r="M1573" t="s">
        <v>90</v>
      </c>
      <c r="N1573" t="s">
        <v>45</v>
      </c>
      <c r="P1573" t="s">
        <v>92</v>
      </c>
      <c r="Q1573">
        <v>2768</v>
      </c>
      <c r="R1573">
        <v>2019</v>
      </c>
      <c r="S1573">
        <v>17276</v>
      </c>
      <c r="T1573" s="1">
        <v>43598</v>
      </c>
      <c r="U1573" s="6" t="str">
        <f>LEFT(V1573, 1) &amp; RIGHT(V1573, 1)</f>
        <v>LZ</v>
      </c>
      <c r="V1573" t="s">
        <v>57</v>
      </c>
      <c r="W1573" s="2">
        <v>0.5708333333333333</v>
      </c>
      <c r="X1573" s="2">
        <v>0.5708333333333333</v>
      </c>
      <c r="Y1573" s="2">
        <v>0.58124999999999993</v>
      </c>
      <c r="Z1573" s="2">
        <v>0.58958333333333335</v>
      </c>
      <c r="AA1573" t="s">
        <v>34</v>
      </c>
      <c r="AC1573">
        <v>1</v>
      </c>
      <c r="AD1573" t="s">
        <v>1280</v>
      </c>
    </row>
    <row r="1574" spans="1:30" x14ac:dyDescent="0.2">
      <c r="A1574">
        <v>1696872</v>
      </c>
      <c r="B1574" s="1">
        <v>43598</v>
      </c>
      <c r="C1574" s="1">
        <v>43600</v>
      </c>
      <c r="D1574" s="1">
        <v>24491</v>
      </c>
      <c r="E1574">
        <v>1</v>
      </c>
      <c r="F1574" t="s">
        <v>1374</v>
      </c>
      <c r="G1574" t="s">
        <v>1375</v>
      </c>
      <c r="H1574" t="s">
        <v>40</v>
      </c>
      <c r="I1574" t="s">
        <v>1376</v>
      </c>
      <c r="J1574" t="s">
        <v>87</v>
      </c>
      <c r="K1574" t="s">
        <v>137</v>
      </c>
      <c r="L1574" t="s">
        <v>1377</v>
      </c>
      <c r="M1574" t="s">
        <v>1149</v>
      </c>
      <c r="N1574" t="s">
        <v>901</v>
      </c>
      <c r="P1574" t="s">
        <v>261</v>
      </c>
      <c r="Q1574">
        <v>2901</v>
      </c>
      <c r="R1574">
        <v>2019</v>
      </c>
      <c r="S1574">
        <v>110933</v>
      </c>
      <c r="T1574" s="1">
        <v>43598</v>
      </c>
      <c r="U1574" s="6" t="str">
        <f>LEFT(V1574, 1) &amp; RIGHT(V1574, 1)</f>
        <v>FN</v>
      </c>
      <c r="V1574" t="s">
        <v>235</v>
      </c>
      <c r="W1574" s="2">
        <v>0.56527777777777777</v>
      </c>
      <c r="X1574" s="2">
        <v>0.56805555555555554</v>
      </c>
      <c r="Y1574" s="2">
        <v>0.59236111111111112</v>
      </c>
      <c r="Z1574" s="2">
        <v>0.67083333333333339</v>
      </c>
      <c r="AA1574" t="s">
        <v>146</v>
      </c>
      <c r="AC1574">
        <v>3</v>
      </c>
      <c r="AD1574" t="s">
        <v>1378</v>
      </c>
    </row>
    <row r="1575" spans="1:30" x14ac:dyDescent="0.2">
      <c r="A1575">
        <v>1696874</v>
      </c>
      <c r="B1575" s="1">
        <v>43597</v>
      </c>
      <c r="C1575" s="1">
        <v>43600</v>
      </c>
      <c r="D1575" s="1">
        <v>24755</v>
      </c>
      <c r="E1575">
        <v>2</v>
      </c>
      <c r="F1575" t="s">
        <v>257</v>
      </c>
      <c r="G1575" t="s">
        <v>258</v>
      </c>
      <c r="H1575" t="s">
        <v>81</v>
      </c>
      <c r="I1575" t="s">
        <v>149</v>
      </c>
      <c r="L1575" t="s">
        <v>259</v>
      </c>
      <c r="M1575" t="s">
        <v>45</v>
      </c>
      <c r="N1575" t="s">
        <v>260</v>
      </c>
      <c r="P1575" t="s">
        <v>261</v>
      </c>
      <c r="Q1575">
        <v>2901</v>
      </c>
      <c r="R1575">
        <v>2019</v>
      </c>
      <c r="S1575">
        <v>120637</v>
      </c>
      <c r="T1575" s="1">
        <v>43598</v>
      </c>
      <c r="U1575" s="6" t="str">
        <f>LEFT(V1575, 1) &amp; RIGHT(V1575, 1)</f>
        <v>FN</v>
      </c>
      <c r="V1575" t="s">
        <v>235</v>
      </c>
      <c r="W1575" s="2">
        <v>0.31944444444444448</v>
      </c>
      <c r="X1575" s="2">
        <v>0.33611111111111108</v>
      </c>
      <c r="Y1575" s="2">
        <v>0.36180555555555555</v>
      </c>
      <c r="Z1575" s="2">
        <v>0.42083333333333334</v>
      </c>
      <c r="AA1575" t="s">
        <v>146</v>
      </c>
      <c r="AC1575">
        <v>2</v>
      </c>
      <c r="AD1575" t="s">
        <v>262</v>
      </c>
    </row>
    <row r="1576" spans="1:30" x14ac:dyDescent="0.2">
      <c r="A1576">
        <v>1697271</v>
      </c>
      <c r="B1576" s="1">
        <v>43598</v>
      </c>
      <c r="C1576" s="1">
        <v>43601</v>
      </c>
      <c r="D1576" s="1">
        <v>23736</v>
      </c>
      <c r="E1576">
        <v>1</v>
      </c>
      <c r="F1576" t="s">
        <v>162</v>
      </c>
      <c r="G1576" t="s">
        <v>40</v>
      </c>
      <c r="L1576" t="s">
        <v>164</v>
      </c>
      <c r="M1576" t="s">
        <v>46</v>
      </c>
      <c r="P1576" t="s">
        <v>165</v>
      </c>
      <c r="Q1576">
        <v>2817</v>
      </c>
      <c r="R1576">
        <v>2019</v>
      </c>
      <c r="S1576">
        <v>121670</v>
      </c>
      <c r="T1576" s="1">
        <v>43598</v>
      </c>
      <c r="U1576" s="6" t="str">
        <f>LEFT(V1576, 1) &amp; RIGHT(V1576, 1)</f>
        <v>SR</v>
      </c>
      <c r="V1576" t="s">
        <v>204</v>
      </c>
      <c r="W1576" s="2">
        <v>0.3215277777777778</v>
      </c>
      <c r="X1576" s="2">
        <v>0.34166666666666662</v>
      </c>
      <c r="Y1576" s="2">
        <v>0.3527777777777778</v>
      </c>
      <c r="Z1576" s="2">
        <v>0.39444444444444443</v>
      </c>
      <c r="AA1576" t="s">
        <v>72</v>
      </c>
      <c r="AB1576" t="s">
        <v>290</v>
      </c>
      <c r="AC1576">
        <v>4</v>
      </c>
      <c r="AD1576" t="s">
        <v>304</v>
      </c>
    </row>
    <row r="1577" spans="1:30" x14ac:dyDescent="0.2">
      <c r="A1577">
        <v>1697301</v>
      </c>
      <c r="B1577" s="1">
        <v>43598</v>
      </c>
      <c r="C1577" s="1">
        <v>43602</v>
      </c>
      <c r="D1577" s="1">
        <v>24998</v>
      </c>
      <c r="E1577">
        <v>1</v>
      </c>
      <c r="F1577" t="s">
        <v>370</v>
      </c>
      <c r="G1577" t="s">
        <v>40</v>
      </c>
      <c r="H1577" t="s">
        <v>81</v>
      </c>
      <c r="I1577" t="s">
        <v>149</v>
      </c>
      <c r="L1577" t="s">
        <v>371</v>
      </c>
      <c r="M1577" t="s">
        <v>46</v>
      </c>
      <c r="N1577" t="s">
        <v>287</v>
      </c>
      <c r="O1577" t="s">
        <v>45</v>
      </c>
      <c r="P1577" t="s">
        <v>218</v>
      </c>
      <c r="Q1577">
        <v>2808</v>
      </c>
      <c r="R1577">
        <v>2019</v>
      </c>
      <c r="S1577">
        <v>76719</v>
      </c>
      <c r="T1577" s="1">
        <v>43598</v>
      </c>
      <c r="U1577" s="6" t="str">
        <f>LEFT(V1577, 1) &amp; RIGHT(V1577, 1)</f>
        <v>SR</v>
      </c>
      <c r="V1577" t="s">
        <v>204</v>
      </c>
      <c r="W1577" s="2">
        <v>0.50416666666666665</v>
      </c>
      <c r="X1577" s="2">
        <v>0.5625</v>
      </c>
      <c r="Y1577" s="2">
        <v>0.57777777777777783</v>
      </c>
      <c r="Z1577" s="2">
        <v>0.62222222222222223</v>
      </c>
      <c r="AA1577" t="s">
        <v>72</v>
      </c>
      <c r="AB1577" t="s">
        <v>210</v>
      </c>
      <c r="AC1577">
        <v>5</v>
      </c>
      <c r="AD1577" t="s">
        <v>372</v>
      </c>
    </row>
    <row r="1578" spans="1:30" x14ac:dyDescent="0.2">
      <c r="A1578">
        <v>1697904</v>
      </c>
      <c r="B1578" s="1">
        <v>43598</v>
      </c>
      <c r="C1578" s="1">
        <v>43600</v>
      </c>
      <c r="D1578" s="1">
        <v>31896</v>
      </c>
      <c r="E1578">
        <v>2</v>
      </c>
      <c r="F1578" t="s">
        <v>162</v>
      </c>
      <c r="G1578" t="s">
        <v>41</v>
      </c>
      <c r="L1578" t="s">
        <v>164</v>
      </c>
      <c r="M1578" t="s">
        <v>46</v>
      </c>
      <c r="P1578" t="s">
        <v>165</v>
      </c>
      <c r="Q1578">
        <v>2817</v>
      </c>
      <c r="R1578">
        <v>2019</v>
      </c>
      <c r="S1578">
        <v>122171</v>
      </c>
      <c r="T1578" s="1">
        <v>43598</v>
      </c>
      <c r="U1578" s="6" t="str">
        <f>LEFT(V1578, 1) &amp; RIGHT(V1578, 1)</f>
        <v>SR</v>
      </c>
      <c r="V1578" t="s">
        <v>204</v>
      </c>
      <c r="W1578" s="2">
        <v>0.37708333333333338</v>
      </c>
      <c r="X1578" s="2">
        <v>0.39930555555555558</v>
      </c>
      <c r="Y1578" s="2">
        <v>0.41111111111111115</v>
      </c>
      <c r="Z1578" s="2">
        <v>0.45</v>
      </c>
      <c r="AA1578" t="s">
        <v>72</v>
      </c>
      <c r="AB1578" t="s">
        <v>166</v>
      </c>
      <c r="AC1578">
        <v>3</v>
      </c>
      <c r="AD1578" t="s">
        <v>304</v>
      </c>
    </row>
    <row r="1579" spans="1:30" x14ac:dyDescent="0.2">
      <c r="A1579">
        <v>1697912</v>
      </c>
      <c r="B1579" s="1">
        <v>43598</v>
      </c>
      <c r="C1579" s="1">
        <v>43600</v>
      </c>
      <c r="D1579" s="1">
        <v>26049</v>
      </c>
      <c r="E1579">
        <v>1</v>
      </c>
      <c r="F1579" t="s">
        <v>162</v>
      </c>
      <c r="G1579" t="s">
        <v>321</v>
      </c>
      <c r="H1579" t="s">
        <v>850</v>
      </c>
      <c r="L1579" t="s">
        <v>164</v>
      </c>
      <c r="M1579" t="s">
        <v>46</v>
      </c>
      <c r="N1579" t="s">
        <v>1282</v>
      </c>
      <c r="P1579" t="s">
        <v>165</v>
      </c>
      <c r="Q1579">
        <v>2817</v>
      </c>
      <c r="R1579">
        <v>2019</v>
      </c>
      <c r="S1579">
        <v>41197</v>
      </c>
      <c r="T1579" s="1">
        <v>43598</v>
      </c>
      <c r="U1579" s="6" t="str">
        <f>LEFT(V1579, 1) &amp; RIGHT(V1579, 1)</f>
        <v>SR</v>
      </c>
      <c r="V1579" t="s">
        <v>204</v>
      </c>
      <c r="W1579" s="2">
        <v>0.42986111111111108</v>
      </c>
      <c r="X1579" s="2">
        <v>0.45694444444444443</v>
      </c>
      <c r="Y1579" s="2">
        <v>0.47569444444444442</v>
      </c>
      <c r="Z1579" s="2">
        <v>0.52430555555555558</v>
      </c>
      <c r="AA1579" t="s">
        <v>72</v>
      </c>
      <c r="AB1579" t="s">
        <v>166</v>
      </c>
      <c r="AC1579">
        <v>3</v>
      </c>
      <c r="AD1579" t="s">
        <v>304</v>
      </c>
    </row>
    <row r="1580" spans="1:30" x14ac:dyDescent="0.2">
      <c r="A1580">
        <v>1698290</v>
      </c>
      <c r="B1580" s="1">
        <v>43598</v>
      </c>
      <c r="C1580" s="1">
        <v>43598</v>
      </c>
      <c r="D1580" s="1">
        <v>27470</v>
      </c>
      <c r="E1580">
        <v>1</v>
      </c>
      <c r="F1580" t="s">
        <v>84</v>
      </c>
      <c r="G1580" t="s">
        <v>40</v>
      </c>
      <c r="H1580" t="s">
        <v>149</v>
      </c>
      <c r="L1580" t="s">
        <v>68</v>
      </c>
      <c r="M1580" t="s">
        <v>90</v>
      </c>
      <c r="N1580" t="s">
        <v>45</v>
      </c>
      <c r="P1580" t="s">
        <v>92</v>
      </c>
      <c r="Q1580">
        <v>2768</v>
      </c>
      <c r="R1580">
        <v>2019</v>
      </c>
      <c r="S1580">
        <v>75665</v>
      </c>
      <c r="T1580" s="1">
        <v>43598</v>
      </c>
      <c r="U1580" s="6" t="str">
        <f>LEFT(V1580, 1) &amp; RIGHT(V1580, 1)</f>
        <v>LZ</v>
      </c>
      <c r="V1580" t="s">
        <v>57</v>
      </c>
      <c r="W1580" s="2">
        <v>0.57222222222222219</v>
      </c>
      <c r="X1580" s="2">
        <v>0.58333333333333337</v>
      </c>
      <c r="Y1580" s="2">
        <v>0.59652777777777777</v>
      </c>
      <c r="Z1580" s="2">
        <v>0.60069444444444442</v>
      </c>
      <c r="AA1580" t="s">
        <v>34</v>
      </c>
      <c r="AC1580">
        <v>1</v>
      </c>
      <c r="AD1580" t="s">
        <v>1258</v>
      </c>
    </row>
    <row r="1581" spans="1:30" x14ac:dyDescent="0.2">
      <c r="A1581">
        <v>1699305</v>
      </c>
      <c r="B1581" s="1">
        <v>43597</v>
      </c>
      <c r="C1581" s="1">
        <v>43601</v>
      </c>
      <c r="D1581" s="1">
        <v>14171</v>
      </c>
      <c r="E1581">
        <v>2</v>
      </c>
      <c r="F1581" t="s">
        <v>231</v>
      </c>
      <c r="G1581" t="s">
        <v>232</v>
      </c>
      <c r="H1581" t="s">
        <v>140</v>
      </c>
      <c r="L1581" t="s">
        <v>233</v>
      </c>
      <c r="M1581" t="s">
        <v>153</v>
      </c>
      <c r="P1581" t="s">
        <v>234</v>
      </c>
      <c r="Q1581">
        <v>2792</v>
      </c>
      <c r="R1581">
        <v>2019</v>
      </c>
      <c r="S1581">
        <v>15053</v>
      </c>
      <c r="T1581" s="1">
        <v>43598</v>
      </c>
      <c r="U1581" s="6" t="str">
        <f>LEFT(V1581, 1) &amp; RIGHT(V1581, 1)</f>
        <v>FN</v>
      </c>
      <c r="V1581" t="s">
        <v>235</v>
      </c>
      <c r="W1581" s="2">
        <v>0.40833333333333338</v>
      </c>
      <c r="X1581" s="2">
        <v>0.43124999999999997</v>
      </c>
      <c r="Y1581" s="2">
        <v>0.4548611111111111</v>
      </c>
      <c r="Z1581" s="2">
        <v>0.53402777777777777</v>
      </c>
      <c r="AA1581" t="s">
        <v>146</v>
      </c>
      <c r="AC1581">
        <v>4</v>
      </c>
      <c r="AD1581" t="s">
        <v>156</v>
      </c>
    </row>
    <row r="1582" spans="1:30" x14ac:dyDescent="0.2">
      <c r="A1582">
        <v>1699624</v>
      </c>
      <c r="B1582" s="1">
        <v>43598</v>
      </c>
      <c r="C1582" s="1">
        <v>43598</v>
      </c>
      <c r="D1582" s="1">
        <v>25262</v>
      </c>
      <c r="E1582">
        <v>2</v>
      </c>
      <c r="F1582" t="s">
        <v>29</v>
      </c>
      <c r="L1582" t="s">
        <v>31</v>
      </c>
      <c r="M1582" t="s">
        <v>30</v>
      </c>
      <c r="P1582" t="s">
        <v>32</v>
      </c>
      <c r="Q1582">
        <v>1493</v>
      </c>
      <c r="R1582">
        <v>2019</v>
      </c>
      <c r="S1582">
        <v>123013</v>
      </c>
      <c r="T1582" s="1">
        <v>43598</v>
      </c>
      <c r="U1582" s="6" t="str">
        <f>LEFT(V1582, 1) &amp; RIGHT(V1582, 1)</f>
        <v>PA</v>
      </c>
      <c r="V1582" t="s">
        <v>33</v>
      </c>
      <c r="W1582" s="2">
        <v>0.32708333333333334</v>
      </c>
      <c r="X1582" s="2">
        <v>0.33194444444444443</v>
      </c>
      <c r="Y1582" s="2">
        <v>0.34375</v>
      </c>
      <c r="Z1582" s="2">
        <v>0.36180555555555555</v>
      </c>
      <c r="AA1582" t="s">
        <v>34</v>
      </c>
      <c r="AC1582">
        <v>1</v>
      </c>
      <c r="AD1582" t="s">
        <v>35</v>
      </c>
    </row>
    <row r="1583" spans="1:30" x14ac:dyDescent="0.2">
      <c r="A1583">
        <v>1699758</v>
      </c>
      <c r="B1583" s="1">
        <v>43597</v>
      </c>
      <c r="C1583" s="1">
        <v>43602</v>
      </c>
      <c r="D1583" s="1">
        <v>15170</v>
      </c>
      <c r="E1583">
        <v>2</v>
      </c>
      <c r="F1583" t="s">
        <v>283</v>
      </c>
      <c r="G1583" t="s">
        <v>179</v>
      </c>
      <c r="H1583" t="s">
        <v>53</v>
      </c>
      <c r="I1583" t="s">
        <v>140</v>
      </c>
      <c r="J1583" t="s">
        <v>149</v>
      </c>
      <c r="L1583" t="s">
        <v>287</v>
      </c>
      <c r="M1583" t="s">
        <v>46</v>
      </c>
      <c r="N1583" t="s">
        <v>344</v>
      </c>
      <c r="P1583" t="s">
        <v>289</v>
      </c>
      <c r="Q1583">
        <v>2783</v>
      </c>
      <c r="R1583">
        <v>2019</v>
      </c>
      <c r="S1583">
        <v>25680</v>
      </c>
      <c r="T1583" s="1">
        <v>43598</v>
      </c>
      <c r="U1583" s="6" t="str">
        <f>LEFT(V1583, 1) &amp; RIGHT(V1583, 1)</f>
        <v>JT</v>
      </c>
      <c r="V1583" t="s">
        <v>189</v>
      </c>
      <c r="W1583" s="2">
        <v>0.31180555555555556</v>
      </c>
      <c r="X1583" s="2">
        <v>0.33055555555555555</v>
      </c>
      <c r="Y1583" s="2">
        <v>0.34652777777777777</v>
      </c>
      <c r="Z1583" s="2">
        <v>0.38472222222222219</v>
      </c>
      <c r="AA1583" t="s">
        <v>72</v>
      </c>
      <c r="AB1583" t="s">
        <v>290</v>
      </c>
      <c r="AC1583">
        <v>6</v>
      </c>
      <c r="AD1583" t="s">
        <v>345</v>
      </c>
    </row>
    <row r="1584" spans="1:30" x14ac:dyDescent="0.2">
      <c r="A1584">
        <v>1700084</v>
      </c>
      <c r="B1584" s="1">
        <v>43598</v>
      </c>
      <c r="C1584" s="1">
        <v>43600</v>
      </c>
      <c r="D1584" s="1">
        <v>36003</v>
      </c>
      <c r="E1584">
        <v>1</v>
      </c>
      <c r="F1584" t="s">
        <v>263</v>
      </c>
      <c r="G1584" t="s">
        <v>327</v>
      </c>
      <c r="H1584" t="s">
        <v>40</v>
      </c>
      <c r="I1584" t="s">
        <v>52</v>
      </c>
      <c r="L1584" t="s">
        <v>266</v>
      </c>
      <c r="M1584" t="s">
        <v>330</v>
      </c>
      <c r="P1584" t="s">
        <v>238</v>
      </c>
      <c r="Q1584">
        <v>2933</v>
      </c>
      <c r="R1584">
        <v>2019</v>
      </c>
      <c r="S1584">
        <v>122643</v>
      </c>
      <c r="T1584" s="1">
        <v>43598</v>
      </c>
      <c r="U1584" s="6" t="str">
        <f>LEFT(V1584, 1) &amp; RIGHT(V1584, 1)</f>
        <v>JT</v>
      </c>
      <c r="V1584" t="s">
        <v>189</v>
      </c>
      <c r="W1584" s="2">
        <v>0.36736111111111108</v>
      </c>
      <c r="X1584" s="2">
        <v>0.38194444444444442</v>
      </c>
      <c r="Y1584" s="2">
        <v>0.39999999999999997</v>
      </c>
      <c r="Z1584" s="2">
        <v>0.4548611111111111</v>
      </c>
      <c r="AA1584" t="s">
        <v>72</v>
      </c>
      <c r="AB1584" t="s">
        <v>190</v>
      </c>
      <c r="AC1584">
        <v>1</v>
      </c>
      <c r="AD1584" t="s">
        <v>269</v>
      </c>
    </row>
    <row r="1585" spans="1:30" x14ac:dyDescent="0.2">
      <c r="A1585">
        <v>1700265</v>
      </c>
      <c r="B1585" s="1">
        <v>43598</v>
      </c>
      <c r="C1585" s="1">
        <v>43600</v>
      </c>
      <c r="D1585" s="1">
        <v>18701</v>
      </c>
      <c r="E1585">
        <v>1</v>
      </c>
      <c r="F1585" t="s">
        <v>184</v>
      </c>
      <c r="G1585" t="s">
        <v>263</v>
      </c>
      <c r="H1585" t="s">
        <v>346</v>
      </c>
      <c r="I1585" t="s">
        <v>105</v>
      </c>
      <c r="L1585" t="s">
        <v>267</v>
      </c>
      <c r="M1585" t="s">
        <v>266</v>
      </c>
      <c r="N1585" t="s">
        <v>46</v>
      </c>
      <c r="P1585" t="s">
        <v>268</v>
      </c>
      <c r="Q1585">
        <v>2846</v>
      </c>
      <c r="R1585">
        <v>2019</v>
      </c>
      <c r="S1585">
        <v>123206</v>
      </c>
      <c r="T1585" s="1">
        <v>43598</v>
      </c>
      <c r="U1585" s="6" t="str">
        <f>LEFT(V1585, 1) &amp; RIGHT(V1585, 1)</f>
        <v>JT</v>
      </c>
      <c r="V1585" t="s">
        <v>189</v>
      </c>
      <c r="W1585" s="2">
        <v>0.42430555555555555</v>
      </c>
      <c r="X1585" s="2">
        <v>0.44097222222222227</v>
      </c>
      <c r="Y1585" s="2">
        <v>0.4465277777777778</v>
      </c>
      <c r="Z1585" s="2">
        <v>0.48958333333333331</v>
      </c>
      <c r="AA1585" t="s">
        <v>72</v>
      </c>
      <c r="AB1585" t="s">
        <v>190</v>
      </c>
      <c r="AC1585">
        <v>1</v>
      </c>
      <c r="AD1585" t="s">
        <v>269</v>
      </c>
    </row>
    <row r="1586" spans="1:30" x14ac:dyDescent="0.2">
      <c r="A1586">
        <v>1700518</v>
      </c>
      <c r="B1586" s="1">
        <v>43598</v>
      </c>
      <c r="C1586" s="1">
        <v>43600</v>
      </c>
      <c r="D1586" s="1">
        <v>34061</v>
      </c>
      <c r="E1586">
        <v>1</v>
      </c>
      <c r="F1586" t="s">
        <v>162</v>
      </c>
      <c r="G1586" t="s">
        <v>643</v>
      </c>
      <c r="L1586" t="s">
        <v>287</v>
      </c>
      <c r="M1586" t="s">
        <v>164</v>
      </c>
      <c r="N1586" t="s">
        <v>46</v>
      </c>
      <c r="P1586" t="s">
        <v>165</v>
      </c>
      <c r="Q1586">
        <v>2817</v>
      </c>
      <c r="R1586">
        <v>2019</v>
      </c>
      <c r="S1586">
        <v>20230</v>
      </c>
      <c r="T1586" s="1">
        <v>43598</v>
      </c>
      <c r="U1586" s="6" t="str">
        <f>LEFT(V1586, 1) &amp; RIGHT(V1586, 1)</f>
        <v>JT</v>
      </c>
      <c r="V1586" t="s">
        <v>189</v>
      </c>
      <c r="W1586" s="2">
        <v>0.48125000000000001</v>
      </c>
      <c r="X1586" s="2">
        <v>0.50347222222222221</v>
      </c>
      <c r="Y1586" s="2">
        <v>0.51597222222222217</v>
      </c>
      <c r="Z1586" s="2">
        <v>0.55555555555555558</v>
      </c>
      <c r="AA1586" t="s">
        <v>72</v>
      </c>
      <c r="AB1586" t="s">
        <v>166</v>
      </c>
      <c r="AC1586">
        <v>1</v>
      </c>
      <c r="AD1586" t="s">
        <v>304</v>
      </c>
    </row>
    <row r="1587" spans="1:30" x14ac:dyDescent="0.2">
      <c r="A1587">
        <v>1700677</v>
      </c>
      <c r="B1587" s="1">
        <v>43598</v>
      </c>
      <c r="C1587" s="1">
        <v>43598</v>
      </c>
      <c r="D1587" s="1">
        <v>28447</v>
      </c>
      <c r="E1587">
        <v>1</v>
      </c>
      <c r="F1587" t="s">
        <v>1277</v>
      </c>
      <c r="L1587" t="s">
        <v>97</v>
      </c>
      <c r="M1587" t="s">
        <v>1278</v>
      </c>
      <c r="P1587" t="s">
        <v>1279</v>
      </c>
      <c r="Q1587">
        <v>3067</v>
      </c>
      <c r="R1587">
        <v>2019</v>
      </c>
      <c r="S1587">
        <v>102090</v>
      </c>
      <c r="T1587" s="1">
        <v>43598</v>
      </c>
      <c r="U1587" s="6" t="str">
        <f>LEFT(V1587, 1) &amp; RIGHT(V1587, 1)</f>
        <v>LZ</v>
      </c>
      <c r="V1587" t="s">
        <v>57</v>
      </c>
      <c r="W1587" s="2">
        <v>0</v>
      </c>
      <c r="X1587" s="2">
        <v>0.60416666666666663</v>
      </c>
      <c r="Y1587" s="2">
        <v>0</v>
      </c>
      <c r="Z1587" s="2">
        <v>0.6166666666666667</v>
      </c>
      <c r="AC1587">
        <v>1</v>
      </c>
    </row>
    <row r="1588" spans="1:30" x14ac:dyDescent="0.2">
      <c r="A1588">
        <v>1700797</v>
      </c>
      <c r="B1588" s="1">
        <v>43598</v>
      </c>
      <c r="C1588" s="1">
        <v>43598</v>
      </c>
      <c r="D1588" s="1">
        <v>39921</v>
      </c>
      <c r="E1588">
        <v>1</v>
      </c>
      <c r="F1588" t="s">
        <v>168</v>
      </c>
      <c r="L1588" t="s">
        <v>118</v>
      </c>
      <c r="M1588" t="s">
        <v>878</v>
      </c>
      <c r="N1588" t="s">
        <v>46</v>
      </c>
      <c r="O1588" t="s">
        <v>45</v>
      </c>
      <c r="P1588" t="s">
        <v>572</v>
      </c>
      <c r="Q1588">
        <v>2845</v>
      </c>
      <c r="R1588">
        <v>2019</v>
      </c>
      <c r="S1588">
        <v>78193</v>
      </c>
      <c r="T1588" s="1">
        <v>43598</v>
      </c>
      <c r="U1588" s="6" t="str">
        <f>LEFT(V1588, 1) &amp; RIGHT(V1588, 1)</f>
        <v>CU</v>
      </c>
      <c r="V1588" t="s">
        <v>71</v>
      </c>
      <c r="W1588" s="2">
        <v>0.48333333333333334</v>
      </c>
      <c r="X1588" s="2">
        <v>0.49305555555555558</v>
      </c>
      <c r="Y1588" s="2">
        <v>0.50902777777777775</v>
      </c>
      <c r="Z1588" s="2">
        <v>0.5229166666666667</v>
      </c>
      <c r="AA1588" t="s">
        <v>72</v>
      </c>
      <c r="AB1588" t="s">
        <v>103</v>
      </c>
      <c r="AC1588">
        <v>1</v>
      </c>
      <c r="AD1588" t="s">
        <v>1259</v>
      </c>
    </row>
    <row r="1589" spans="1:30" x14ac:dyDescent="0.2">
      <c r="A1589">
        <v>1700897</v>
      </c>
      <c r="B1589" s="1">
        <v>43598</v>
      </c>
      <c r="C1589" s="1">
        <v>43598</v>
      </c>
      <c r="D1589" s="1">
        <v>38988</v>
      </c>
      <c r="E1589">
        <v>1</v>
      </c>
      <c r="F1589" t="s">
        <v>117</v>
      </c>
      <c r="L1589" t="s">
        <v>119</v>
      </c>
      <c r="M1589" t="s">
        <v>45</v>
      </c>
      <c r="P1589" t="s">
        <v>120</v>
      </c>
      <c r="Q1589">
        <v>3028</v>
      </c>
      <c r="R1589">
        <v>2019</v>
      </c>
      <c r="S1589">
        <v>123321</v>
      </c>
      <c r="T1589" s="1">
        <v>43598</v>
      </c>
      <c r="U1589" s="6" t="str">
        <f>LEFT(V1589, 1) &amp; RIGHT(V1589, 1)</f>
        <v>CU</v>
      </c>
      <c r="V1589" t="s">
        <v>71</v>
      </c>
      <c r="W1589" s="2">
        <v>0.66111111111111109</v>
      </c>
      <c r="X1589" s="2">
        <v>0.65416666666666667</v>
      </c>
      <c r="Y1589" s="2">
        <v>0.67013888888888884</v>
      </c>
      <c r="Z1589" s="2">
        <v>0.6875</v>
      </c>
      <c r="AA1589" t="s">
        <v>34</v>
      </c>
      <c r="AC1589">
        <v>1</v>
      </c>
      <c r="AD1589" t="s">
        <v>1260</v>
      </c>
    </row>
    <row r="1590" spans="1:30" x14ac:dyDescent="0.2">
      <c r="A1590">
        <v>1685769</v>
      </c>
      <c r="B1590" s="1">
        <v>43599</v>
      </c>
      <c r="C1590" s="1">
        <v>43600</v>
      </c>
      <c r="D1590" s="1">
        <v>30039</v>
      </c>
      <c r="E1590">
        <v>1</v>
      </c>
      <c r="F1590" t="s">
        <v>1084</v>
      </c>
      <c r="G1590" t="s">
        <v>738</v>
      </c>
      <c r="L1590" t="s">
        <v>91</v>
      </c>
      <c r="M1590" t="s">
        <v>343</v>
      </c>
      <c r="N1590" t="s">
        <v>739</v>
      </c>
      <c r="O1590" t="s">
        <v>45</v>
      </c>
      <c r="P1590" t="s">
        <v>209</v>
      </c>
      <c r="Q1590">
        <v>2813</v>
      </c>
      <c r="R1590">
        <v>2019</v>
      </c>
      <c r="S1590">
        <v>119473</v>
      </c>
      <c r="T1590" s="1">
        <v>43599</v>
      </c>
      <c r="U1590" s="6" t="str">
        <f>LEFT(V1590, 1) &amp; RIGHT(V1590, 1)</f>
        <v>MO</v>
      </c>
      <c r="V1590" t="s">
        <v>199</v>
      </c>
      <c r="W1590" s="2">
        <v>0.35694444444444445</v>
      </c>
      <c r="X1590" s="2">
        <v>0.3972222222222222</v>
      </c>
      <c r="Y1590" s="2">
        <v>0.41250000000000003</v>
      </c>
      <c r="Z1590" s="2">
        <v>0.44444444444444442</v>
      </c>
      <c r="AA1590" t="s">
        <v>34</v>
      </c>
      <c r="AB1590" t="s">
        <v>166</v>
      </c>
      <c r="AC1590">
        <v>1</v>
      </c>
      <c r="AD1590" t="s">
        <v>229</v>
      </c>
    </row>
    <row r="1591" spans="1:30" x14ac:dyDescent="0.2">
      <c r="A1591">
        <v>1685772</v>
      </c>
      <c r="B1591" s="1">
        <v>43599</v>
      </c>
      <c r="C1591" s="1">
        <v>43599</v>
      </c>
      <c r="D1591" s="1">
        <v>17762</v>
      </c>
      <c r="E1591">
        <v>2</v>
      </c>
      <c r="F1591" t="s">
        <v>39</v>
      </c>
      <c r="G1591" t="s">
        <v>198</v>
      </c>
      <c r="H1591" t="s">
        <v>38</v>
      </c>
      <c r="L1591" t="s">
        <v>62</v>
      </c>
      <c r="M1591" t="s">
        <v>63</v>
      </c>
      <c r="N1591" t="s">
        <v>132</v>
      </c>
      <c r="O1591" t="s">
        <v>45</v>
      </c>
      <c r="P1591" t="s">
        <v>47</v>
      </c>
      <c r="Q1591">
        <v>2835</v>
      </c>
      <c r="R1591">
        <v>2019</v>
      </c>
      <c r="S1591">
        <v>79322</v>
      </c>
      <c r="T1591" s="1">
        <v>43599</v>
      </c>
      <c r="U1591" s="6" t="str">
        <f>LEFT(V1591, 1) &amp; RIGHT(V1591, 1)</f>
        <v>MO</v>
      </c>
      <c r="V1591" t="s">
        <v>199</v>
      </c>
      <c r="W1591" s="2">
        <v>0.3215277777777778</v>
      </c>
      <c r="X1591" s="2">
        <v>0.35000000000000003</v>
      </c>
      <c r="Y1591" s="2">
        <v>0.3611111111111111</v>
      </c>
      <c r="Z1591" s="2">
        <v>0.39097222222222222</v>
      </c>
      <c r="AA1591" t="s">
        <v>34</v>
      </c>
      <c r="AB1591" t="s">
        <v>49</v>
      </c>
      <c r="AC1591">
        <v>1</v>
      </c>
      <c r="AD1591" t="s">
        <v>66</v>
      </c>
    </row>
    <row r="1592" spans="1:30" x14ac:dyDescent="0.2">
      <c r="A1592">
        <v>1696647</v>
      </c>
      <c r="B1592" s="1">
        <v>43599</v>
      </c>
      <c r="C1592" s="1">
        <v>43599</v>
      </c>
      <c r="D1592" s="1">
        <v>24273</v>
      </c>
      <c r="E1592">
        <v>2</v>
      </c>
      <c r="F1592" t="s">
        <v>29</v>
      </c>
      <c r="G1592" t="s">
        <v>1131</v>
      </c>
      <c r="H1592" t="s">
        <v>36</v>
      </c>
      <c r="I1592" t="s">
        <v>149</v>
      </c>
      <c r="L1592" t="s">
        <v>30</v>
      </c>
      <c r="M1592" t="s">
        <v>31</v>
      </c>
      <c r="P1592" t="s">
        <v>32</v>
      </c>
      <c r="Q1592">
        <v>1493</v>
      </c>
      <c r="R1592">
        <v>2019</v>
      </c>
      <c r="S1592">
        <v>37066</v>
      </c>
      <c r="T1592" s="1">
        <v>43599</v>
      </c>
      <c r="U1592" s="6" t="str">
        <f>LEFT(V1592, 1) &amp; RIGHT(V1592, 1)</f>
        <v>CT</v>
      </c>
      <c r="V1592" t="s">
        <v>106</v>
      </c>
      <c r="W1592" s="2">
        <v>0.33124999999999999</v>
      </c>
      <c r="X1592" s="2">
        <v>0.33819444444444446</v>
      </c>
      <c r="Y1592" s="2">
        <v>0.3520833333333333</v>
      </c>
      <c r="Z1592" s="2">
        <v>0.37152777777777773</v>
      </c>
      <c r="AA1592" t="s">
        <v>34</v>
      </c>
      <c r="AC1592">
        <v>1</v>
      </c>
      <c r="AD1592" t="s">
        <v>35</v>
      </c>
    </row>
    <row r="1593" spans="1:30" x14ac:dyDescent="0.2">
      <c r="A1593">
        <v>1696962</v>
      </c>
      <c r="B1593" s="1">
        <v>43598</v>
      </c>
      <c r="C1593" s="1">
        <v>43605</v>
      </c>
      <c r="D1593" s="1">
        <v>22140</v>
      </c>
      <c r="E1593">
        <v>1</v>
      </c>
      <c r="F1593" t="s">
        <v>1306</v>
      </c>
      <c r="G1593" t="s">
        <v>1193</v>
      </c>
      <c r="H1593" t="s">
        <v>149</v>
      </c>
      <c r="I1593" t="s">
        <v>1307</v>
      </c>
      <c r="J1593" t="s">
        <v>53</v>
      </c>
      <c r="K1593" t="s">
        <v>596</v>
      </c>
      <c r="L1593" t="s">
        <v>144</v>
      </c>
      <c r="M1593" t="s">
        <v>597</v>
      </c>
      <c r="N1593" t="s">
        <v>142</v>
      </c>
      <c r="O1593" t="s">
        <v>1282</v>
      </c>
      <c r="P1593" t="s">
        <v>224</v>
      </c>
      <c r="Q1593">
        <v>2886</v>
      </c>
      <c r="R1593">
        <v>2019</v>
      </c>
      <c r="S1593">
        <v>120899</v>
      </c>
      <c r="T1593" s="1">
        <v>43599</v>
      </c>
      <c r="U1593" s="6" t="str">
        <f>LEFT(V1593, 1) &amp; RIGHT(V1593, 1)</f>
        <v>JT</v>
      </c>
      <c r="V1593" t="s">
        <v>189</v>
      </c>
      <c r="W1593" s="2">
        <v>0.51250000000000007</v>
      </c>
      <c r="X1593" s="2">
        <v>0.59444444444444444</v>
      </c>
      <c r="Y1593" s="2">
        <v>0.61597222222222225</v>
      </c>
      <c r="Z1593" s="2">
        <v>0.67222222222222217</v>
      </c>
      <c r="AA1593" t="s">
        <v>146</v>
      </c>
      <c r="AB1593" t="s">
        <v>128</v>
      </c>
      <c r="AC1593">
        <v>8</v>
      </c>
      <c r="AD1593" t="s">
        <v>148</v>
      </c>
    </row>
    <row r="1594" spans="1:30" x14ac:dyDescent="0.2">
      <c r="A1594">
        <v>1697970</v>
      </c>
      <c r="B1594" s="1">
        <v>43598</v>
      </c>
      <c r="C1594" s="1">
        <v>43602</v>
      </c>
      <c r="D1594" s="1">
        <v>23393</v>
      </c>
      <c r="E1594">
        <v>2</v>
      </c>
      <c r="F1594" t="s">
        <v>398</v>
      </c>
      <c r="G1594" t="s">
        <v>40</v>
      </c>
      <c r="H1594" t="s">
        <v>136</v>
      </c>
      <c r="I1594" t="s">
        <v>105</v>
      </c>
      <c r="L1594" t="s">
        <v>400</v>
      </c>
      <c r="M1594" t="s">
        <v>233</v>
      </c>
      <c r="N1594" t="s">
        <v>153</v>
      </c>
      <c r="P1594" t="s">
        <v>154</v>
      </c>
      <c r="Q1594">
        <v>2791</v>
      </c>
      <c r="R1594">
        <v>2019</v>
      </c>
      <c r="S1594">
        <v>116585</v>
      </c>
      <c r="T1594" s="1">
        <v>43599</v>
      </c>
      <c r="U1594" s="6" t="str">
        <f>LEFT(V1594, 1) &amp; RIGHT(V1594, 1)</f>
        <v>TR</v>
      </c>
      <c r="V1594" t="s">
        <v>155</v>
      </c>
      <c r="W1594" s="2">
        <v>0.3430555555555555</v>
      </c>
      <c r="X1594" s="2">
        <v>0.34513888888888888</v>
      </c>
      <c r="Y1594" s="2">
        <v>0</v>
      </c>
      <c r="Z1594" s="2">
        <v>0.43333333333333335</v>
      </c>
      <c r="AA1594" t="s">
        <v>146</v>
      </c>
      <c r="AC1594">
        <v>4</v>
      </c>
      <c r="AD1594" t="s">
        <v>282</v>
      </c>
    </row>
    <row r="1595" spans="1:30" x14ac:dyDescent="0.2">
      <c r="A1595">
        <v>1698275</v>
      </c>
      <c r="B1595" s="1">
        <v>43599</v>
      </c>
      <c r="C1595" s="1">
        <v>43599</v>
      </c>
      <c r="D1595" s="1">
        <v>23040</v>
      </c>
      <c r="E1595">
        <v>2</v>
      </c>
      <c r="F1595" t="s">
        <v>39</v>
      </c>
      <c r="G1595" t="s">
        <v>198</v>
      </c>
      <c r="H1595" t="s">
        <v>111</v>
      </c>
      <c r="I1595" t="s">
        <v>137</v>
      </c>
      <c r="L1595" t="s">
        <v>63</v>
      </c>
      <c r="M1595" t="s">
        <v>132</v>
      </c>
      <c r="N1595" t="s">
        <v>45</v>
      </c>
      <c r="O1595" t="s">
        <v>62</v>
      </c>
      <c r="P1595" t="s">
        <v>47</v>
      </c>
      <c r="Q1595">
        <v>2835</v>
      </c>
      <c r="R1595">
        <v>2019</v>
      </c>
      <c r="S1595">
        <v>9235</v>
      </c>
      <c r="T1595" s="1">
        <v>43599</v>
      </c>
      <c r="U1595" s="6" t="str">
        <f>LEFT(V1595, 1) &amp; RIGHT(V1595, 1)</f>
        <v>SM</v>
      </c>
      <c r="V1595" t="s">
        <v>64</v>
      </c>
      <c r="W1595" s="2">
        <v>0.4381944444444445</v>
      </c>
      <c r="X1595" s="2">
        <v>0.45347222222222222</v>
      </c>
      <c r="Y1595" s="2">
        <v>0.46597222222222223</v>
      </c>
      <c r="Z1595" s="2">
        <v>0.51597222222222217</v>
      </c>
      <c r="AA1595" t="s">
        <v>34</v>
      </c>
      <c r="AB1595" t="s">
        <v>49</v>
      </c>
      <c r="AC1595">
        <v>1</v>
      </c>
      <c r="AD1595" t="s">
        <v>66</v>
      </c>
    </row>
    <row r="1596" spans="1:30" x14ac:dyDescent="0.2">
      <c r="A1596">
        <v>1698519</v>
      </c>
      <c r="B1596" s="1">
        <v>43598</v>
      </c>
      <c r="C1596" s="1">
        <v>43601</v>
      </c>
      <c r="D1596" s="1">
        <v>17149</v>
      </c>
      <c r="E1596">
        <v>1</v>
      </c>
      <c r="F1596" t="s">
        <v>398</v>
      </c>
      <c r="G1596" t="s">
        <v>40</v>
      </c>
      <c r="H1596" t="s">
        <v>53</v>
      </c>
      <c r="I1596" t="s">
        <v>284</v>
      </c>
      <c r="J1596" t="s">
        <v>105</v>
      </c>
      <c r="L1596" t="s">
        <v>1290</v>
      </c>
      <c r="M1596" t="s">
        <v>400</v>
      </c>
      <c r="N1596" t="s">
        <v>45</v>
      </c>
      <c r="P1596" t="s">
        <v>234</v>
      </c>
      <c r="Q1596">
        <v>2792</v>
      </c>
      <c r="R1596">
        <v>2019</v>
      </c>
      <c r="S1596">
        <v>122180</v>
      </c>
      <c r="T1596" s="1">
        <v>43599</v>
      </c>
      <c r="U1596" s="6" t="str">
        <f>LEFT(V1596, 1) &amp; RIGHT(V1596, 1)</f>
        <v>TR</v>
      </c>
      <c r="V1596" t="s">
        <v>155</v>
      </c>
      <c r="W1596" s="2">
        <v>0.42499999999999999</v>
      </c>
      <c r="X1596" s="2">
        <v>0.43958333333333338</v>
      </c>
      <c r="Y1596" s="2">
        <v>0.46388888888888885</v>
      </c>
      <c r="Z1596" s="2">
        <v>0.51388888888888895</v>
      </c>
      <c r="AA1596" t="s">
        <v>146</v>
      </c>
      <c r="AC1596">
        <v>3</v>
      </c>
      <c r="AD1596" t="s">
        <v>156</v>
      </c>
    </row>
    <row r="1597" spans="1:30" x14ac:dyDescent="0.2">
      <c r="A1597">
        <v>1698895</v>
      </c>
      <c r="B1597" s="1">
        <v>43599</v>
      </c>
      <c r="C1597" s="1">
        <v>43601</v>
      </c>
      <c r="D1597" s="1">
        <v>18748</v>
      </c>
      <c r="E1597">
        <v>2</v>
      </c>
      <c r="F1597" t="s">
        <v>184</v>
      </c>
      <c r="G1597" t="s">
        <v>263</v>
      </c>
      <c r="H1597" t="s">
        <v>264</v>
      </c>
      <c r="I1597" t="s">
        <v>40</v>
      </c>
      <c r="J1597" t="s">
        <v>318</v>
      </c>
      <c r="L1597" t="s">
        <v>267</v>
      </c>
      <c r="M1597" t="s">
        <v>266</v>
      </c>
      <c r="P1597" t="s">
        <v>268</v>
      </c>
      <c r="Q1597">
        <v>2846</v>
      </c>
      <c r="R1597">
        <v>2019</v>
      </c>
      <c r="S1597">
        <v>9603</v>
      </c>
      <c r="T1597" s="1">
        <v>43599</v>
      </c>
      <c r="U1597" s="6" t="str">
        <f>LEFT(V1597, 1) &amp; RIGHT(V1597, 1)</f>
        <v>JT</v>
      </c>
      <c r="V1597" t="s">
        <v>189</v>
      </c>
      <c r="W1597" s="2">
        <v>0.31388888888888888</v>
      </c>
      <c r="X1597" s="2">
        <v>0.33124999999999999</v>
      </c>
      <c r="Y1597" s="2">
        <v>0.3520833333333333</v>
      </c>
      <c r="Z1597" s="2">
        <v>0.37222222222222223</v>
      </c>
      <c r="AA1597" t="s">
        <v>72</v>
      </c>
      <c r="AB1597" t="s">
        <v>190</v>
      </c>
      <c r="AC1597">
        <v>3</v>
      </c>
      <c r="AD1597" t="s">
        <v>269</v>
      </c>
    </row>
    <row r="1598" spans="1:30" x14ac:dyDescent="0.2">
      <c r="A1598">
        <v>1699569</v>
      </c>
      <c r="B1598" s="1">
        <v>43599</v>
      </c>
      <c r="C1598" s="1">
        <v>43599</v>
      </c>
      <c r="D1598" s="1">
        <v>14719</v>
      </c>
      <c r="E1598">
        <v>2</v>
      </c>
      <c r="F1598" t="s">
        <v>29</v>
      </c>
      <c r="G1598" t="s">
        <v>276</v>
      </c>
      <c r="H1598" t="s">
        <v>503</v>
      </c>
      <c r="L1598" t="s">
        <v>31</v>
      </c>
      <c r="M1598" t="s">
        <v>30</v>
      </c>
      <c r="P1598" t="s">
        <v>32</v>
      </c>
      <c r="Q1598">
        <v>1493</v>
      </c>
      <c r="R1598">
        <v>2019</v>
      </c>
      <c r="S1598">
        <v>32359</v>
      </c>
      <c r="T1598" s="1">
        <v>43599</v>
      </c>
      <c r="U1598" s="6" t="str">
        <f>LEFT(V1598, 1) &amp; RIGHT(V1598, 1)</f>
        <v>CT</v>
      </c>
      <c r="V1598" t="s">
        <v>106</v>
      </c>
      <c r="W1598" s="2">
        <v>0.41944444444444445</v>
      </c>
      <c r="X1598" s="2">
        <v>0.43124999999999997</v>
      </c>
      <c r="Y1598" s="2">
        <v>0.44444444444444442</v>
      </c>
      <c r="Z1598" s="2">
        <v>0.47569444444444442</v>
      </c>
      <c r="AA1598" t="s">
        <v>34</v>
      </c>
      <c r="AC1598">
        <v>1</v>
      </c>
      <c r="AD1598" t="s">
        <v>35</v>
      </c>
    </row>
    <row r="1599" spans="1:30" x14ac:dyDescent="0.2">
      <c r="A1599">
        <v>1699606</v>
      </c>
      <c r="B1599" s="1">
        <v>43599</v>
      </c>
      <c r="C1599" s="1">
        <v>43599</v>
      </c>
      <c r="D1599" s="1">
        <v>20992</v>
      </c>
      <c r="E1599">
        <v>1</v>
      </c>
      <c r="F1599" t="s">
        <v>29</v>
      </c>
      <c r="G1599" t="s">
        <v>36</v>
      </c>
      <c r="H1599" t="s">
        <v>53</v>
      </c>
      <c r="I1599" t="s">
        <v>137</v>
      </c>
      <c r="J1599" t="s">
        <v>318</v>
      </c>
      <c r="L1599" t="s">
        <v>31</v>
      </c>
      <c r="M1599" t="s">
        <v>30</v>
      </c>
      <c r="P1599" t="s">
        <v>32</v>
      </c>
      <c r="Q1599">
        <v>1493</v>
      </c>
      <c r="R1599">
        <v>2019</v>
      </c>
      <c r="S1599">
        <v>123008</v>
      </c>
      <c r="T1599" s="1">
        <v>43599</v>
      </c>
      <c r="U1599" s="6" t="str">
        <f>LEFT(V1599, 1) &amp; RIGHT(V1599, 1)</f>
        <v>CT</v>
      </c>
      <c r="V1599" t="s">
        <v>106</v>
      </c>
      <c r="W1599" s="2">
        <v>0.37083333333333335</v>
      </c>
      <c r="X1599" s="2">
        <v>0.37847222222222227</v>
      </c>
      <c r="Y1599" s="2">
        <v>0.3888888888888889</v>
      </c>
      <c r="Z1599" s="2">
        <v>0.42708333333333331</v>
      </c>
      <c r="AA1599" t="s">
        <v>34</v>
      </c>
      <c r="AC1599">
        <v>1</v>
      </c>
      <c r="AD1599" t="s">
        <v>35</v>
      </c>
    </row>
    <row r="1600" spans="1:30" x14ac:dyDescent="0.2">
      <c r="A1600">
        <v>1699630</v>
      </c>
      <c r="B1600" s="1">
        <v>43599</v>
      </c>
      <c r="C1600" s="1">
        <v>43599</v>
      </c>
      <c r="D1600" s="1">
        <v>16164</v>
      </c>
      <c r="E1600">
        <v>2</v>
      </c>
      <c r="F1600" t="s">
        <v>29</v>
      </c>
      <c r="G1600" t="s">
        <v>41</v>
      </c>
      <c r="H1600" t="s">
        <v>511</v>
      </c>
      <c r="I1600" t="s">
        <v>38</v>
      </c>
      <c r="L1600" t="s">
        <v>30</v>
      </c>
      <c r="M1600" t="s">
        <v>31</v>
      </c>
      <c r="P1600" t="s">
        <v>32</v>
      </c>
      <c r="Q1600">
        <v>1493</v>
      </c>
      <c r="R1600">
        <v>2019</v>
      </c>
      <c r="S1600">
        <v>123014</v>
      </c>
      <c r="T1600" s="1">
        <v>43599</v>
      </c>
      <c r="U1600" s="6" t="str">
        <f>LEFT(V1600, 1) &amp; RIGHT(V1600, 1)</f>
        <v>CT</v>
      </c>
      <c r="V1600" t="s">
        <v>106</v>
      </c>
      <c r="W1600" s="2">
        <v>0.4680555555555555</v>
      </c>
      <c r="X1600" s="2">
        <v>0.48125000000000001</v>
      </c>
      <c r="Y1600" s="2">
        <v>0.49374999999999997</v>
      </c>
      <c r="Z1600" s="2">
        <v>0.54166666666666663</v>
      </c>
      <c r="AA1600" t="s">
        <v>34</v>
      </c>
      <c r="AC1600">
        <v>1</v>
      </c>
      <c r="AD1600" t="s">
        <v>35</v>
      </c>
    </row>
    <row r="1601" spans="1:30" x14ac:dyDescent="0.2">
      <c r="A1601">
        <v>1699858</v>
      </c>
      <c r="B1601" s="1">
        <v>43599</v>
      </c>
      <c r="C1601" s="1">
        <v>43599</v>
      </c>
      <c r="D1601" s="1">
        <v>22120</v>
      </c>
      <c r="E1601">
        <v>1</v>
      </c>
      <c r="F1601" t="s">
        <v>301</v>
      </c>
      <c r="G1601" t="s">
        <v>280</v>
      </c>
      <c r="L1601" t="s">
        <v>110</v>
      </c>
      <c r="M1601" t="s">
        <v>45</v>
      </c>
      <c r="N1601" t="s">
        <v>729</v>
      </c>
      <c r="O1601" t="s">
        <v>46</v>
      </c>
      <c r="P1601" t="s">
        <v>47</v>
      </c>
      <c r="Q1601">
        <v>2835</v>
      </c>
      <c r="R1601">
        <v>2019</v>
      </c>
      <c r="S1601">
        <v>122845</v>
      </c>
      <c r="T1601" s="1">
        <v>43599</v>
      </c>
      <c r="U1601" s="6" t="str">
        <f>LEFT(V1601, 1) &amp; RIGHT(V1601, 1)</f>
        <v>SM</v>
      </c>
      <c r="V1601" t="s">
        <v>64</v>
      </c>
      <c r="W1601" s="2">
        <v>0.46319444444444446</v>
      </c>
      <c r="X1601" s="2">
        <v>0.52430555555555558</v>
      </c>
      <c r="Y1601" s="2">
        <v>0.53749999999999998</v>
      </c>
      <c r="Z1601" s="2">
        <v>0.54861111111111105</v>
      </c>
      <c r="AA1601" t="s">
        <v>34</v>
      </c>
      <c r="AB1601" t="s">
        <v>49</v>
      </c>
      <c r="AC1601">
        <v>1</v>
      </c>
      <c r="AD1601" t="s">
        <v>66</v>
      </c>
    </row>
    <row r="1602" spans="1:30" x14ac:dyDescent="0.2">
      <c r="A1602">
        <v>1700223</v>
      </c>
      <c r="B1602" s="1">
        <v>43599</v>
      </c>
      <c r="C1602" s="1">
        <v>43599</v>
      </c>
      <c r="D1602" s="1">
        <v>31446</v>
      </c>
      <c r="E1602">
        <v>1</v>
      </c>
      <c r="F1602" t="s">
        <v>802</v>
      </c>
      <c r="L1602" t="s">
        <v>195</v>
      </c>
      <c r="P1602" t="s">
        <v>135</v>
      </c>
      <c r="Q1602">
        <v>2875</v>
      </c>
      <c r="R1602">
        <v>2019</v>
      </c>
      <c r="S1602">
        <v>116188</v>
      </c>
      <c r="T1602" s="1">
        <v>43599</v>
      </c>
      <c r="U1602" s="6" t="str">
        <f>LEFT(V1602, 1) &amp; RIGHT(V1602, 1)</f>
        <v>JT</v>
      </c>
      <c r="V1602" t="s">
        <v>189</v>
      </c>
      <c r="W1602" s="2">
        <v>0.44236111111111115</v>
      </c>
      <c r="X1602" s="2">
        <v>0.45</v>
      </c>
      <c r="Y1602" s="2">
        <v>0.46180555555555558</v>
      </c>
      <c r="Z1602" s="2">
        <v>0.48055555555555557</v>
      </c>
      <c r="AA1602" t="s">
        <v>72</v>
      </c>
      <c r="AC1602">
        <v>1</v>
      </c>
      <c r="AD1602" t="s">
        <v>124</v>
      </c>
    </row>
    <row r="1603" spans="1:30" x14ac:dyDescent="0.2">
      <c r="A1603">
        <v>1700501</v>
      </c>
      <c r="B1603" s="1">
        <v>43599</v>
      </c>
      <c r="C1603" s="1">
        <v>43601</v>
      </c>
      <c r="D1603" s="1">
        <v>28796</v>
      </c>
      <c r="E1603">
        <v>1</v>
      </c>
      <c r="F1603" t="s">
        <v>184</v>
      </c>
      <c r="G1603" t="s">
        <v>263</v>
      </c>
      <c r="H1603" t="s">
        <v>264</v>
      </c>
      <c r="L1603" t="s">
        <v>267</v>
      </c>
      <c r="M1603" t="s">
        <v>266</v>
      </c>
      <c r="N1603" t="s">
        <v>46</v>
      </c>
      <c r="P1603" t="s">
        <v>268</v>
      </c>
      <c r="Q1603">
        <v>2846</v>
      </c>
      <c r="R1603">
        <v>2019</v>
      </c>
      <c r="S1603">
        <v>123252</v>
      </c>
      <c r="T1603" s="1">
        <v>43599</v>
      </c>
      <c r="U1603" s="6" t="str">
        <f>LEFT(V1603, 1) &amp; RIGHT(V1603, 1)</f>
        <v>JT</v>
      </c>
      <c r="V1603" t="s">
        <v>189</v>
      </c>
      <c r="W1603" s="2">
        <v>0.45694444444444443</v>
      </c>
      <c r="X1603" s="2">
        <v>0.48888888888888887</v>
      </c>
      <c r="Y1603" s="2">
        <v>0.50486111111111109</v>
      </c>
      <c r="Z1603" s="2">
        <v>0.58402777777777781</v>
      </c>
      <c r="AA1603" t="s">
        <v>72</v>
      </c>
      <c r="AC1603">
        <v>1</v>
      </c>
      <c r="AD1603" t="s">
        <v>269</v>
      </c>
    </row>
    <row r="1604" spans="1:30" x14ac:dyDescent="0.2">
      <c r="A1604">
        <v>1700608</v>
      </c>
      <c r="B1604" s="1">
        <v>43599</v>
      </c>
      <c r="C1604" s="1">
        <v>43601</v>
      </c>
      <c r="D1604" s="1">
        <v>17164</v>
      </c>
      <c r="E1604">
        <v>1</v>
      </c>
      <c r="F1604" t="s">
        <v>184</v>
      </c>
      <c r="G1604" t="s">
        <v>263</v>
      </c>
      <c r="H1604" t="s">
        <v>264</v>
      </c>
      <c r="I1604" t="s">
        <v>87</v>
      </c>
      <c r="J1604" t="s">
        <v>88</v>
      </c>
      <c r="L1604" t="s">
        <v>267</v>
      </c>
      <c r="M1604" t="s">
        <v>266</v>
      </c>
      <c r="N1604" t="s">
        <v>46</v>
      </c>
      <c r="P1604" t="s">
        <v>268</v>
      </c>
      <c r="Q1604">
        <v>2846</v>
      </c>
      <c r="R1604">
        <v>2019</v>
      </c>
      <c r="S1604">
        <v>22824</v>
      </c>
      <c r="T1604" s="1">
        <v>43599</v>
      </c>
      <c r="U1604" s="6" t="str">
        <f>LEFT(V1604, 1) &amp; RIGHT(V1604, 1)</f>
        <v>JT</v>
      </c>
      <c r="V1604" t="s">
        <v>189</v>
      </c>
      <c r="W1604" s="2">
        <v>0.35069444444444442</v>
      </c>
      <c r="X1604" s="2">
        <v>0.38125000000000003</v>
      </c>
      <c r="Y1604" s="2">
        <v>0.3979166666666667</v>
      </c>
      <c r="Z1604" s="2">
        <v>0.4236111111111111</v>
      </c>
      <c r="AA1604" t="s">
        <v>72</v>
      </c>
      <c r="AB1604" t="s">
        <v>190</v>
      </c>
      <c r="AC1604">
        <v>1</v>
      </c>
      <c r="AD1604" t="s">
        <v>191</v>
      </c>
    </row>
    <row r="1605" spans="1:30" x14ac:dyDescent="0.2">
      <c r="A1605">
        <v>1700961</v>
      </c>
      <c r="B1605" s="1">
        <v>43599</v>
      </c>
      <c r="C1605" s="1">
        <v>43599</v>
      </c>
      <c r="D1605" s="1">
        <v>41671</v>
      </c>
      <c r="E1605">
        <v>1</v>
      </c>
      <c r="F1605" t="s">
        <v>248</v>
      </c>
      <c r="L1605" t="s">
        <v>97</v>
      </c>
      <c r="M1605" t="s">
        <v>1267</v>
      </c>
      <c r="N1605" t="s">
        <v>45</v>
      </c>
      <c r="O1605" t="s">
        <v>46</v>
      </c>
      <c r="P1605" t="s">
        <v>120</v>
      </c>
      <c r="Q1605">
        <v>3028</v>
      </c>
      <c r="R1605">
        <v>2019</v>
      </c>
      <c r="S1605">
        <v>123330</v>
      </c>
      <c r="T1605" s="1">
        <v>43599</v>
      </c>
      <c r="U1605" s="6" t="str">
        <f>LEFT(V1605, 1) &amp; RIGHT(V1605, 1)</f>
        <v>CU</v>
      </c>
      <c r="V1605" t="s">
        <v>71</v>
      </c>
      <c r="W1605" s="2">
        <v>0.58333333333333337</v>
      </c>
      <c r="X1605" s="2">
        <v>0.61111111111111105</v>
      </c>
      <c r="Y1605" s="2">
        <v>0.61527777777777781</v>
      </c>
      <c r="Z1605" s="2">
        <v>0.62152777777777779</v>
      </c>
      <c r="AA1605" t="s">
        <v>78</v>
      </c>
      <c r="AB1605" t="s">
        <v>103</v>
      </c>
      <c r="AC1605">
        <v>1</v>
      </c>
      <c r="AD1605" t="s">
        <v>1268</v>
      </c>
    </row>
    <row r="1606" spans="1:30" x14ac:dyDescent="0.2">
      <c r="A1606">
        <v>1701135</v>
      </c>
      <c r="B1606" s="1">
        <v>43599</v>
      </c>
      <c r="C1606" s="1">
        <v>43599</v>
      </c>
      <c r="D1606" s="1">
        <v>30415</v>
      </c>
      <c r="E1606">
        <v>1</v>
      </c>
      <c r="F1606" t="s">
        <v>74</v>
      </c>
      <c r="G1606" t="s">
        <v>1285</v>
      </c>
      <c r="H1606" t="s">
        <v>40</v>
      </c>
      <c r="I1606" t="s">
        <v>462</v>
      </c>
      <c r="J1606" t="s">
        <v>621</v>
      </c>
      <c r="K1606" t="s">
        <v>704</v>
      </c>
      <c r="L1606" t="s">
        <v>1286</v>
      </c>
      <c r="M1606" t="s">
        <v>1287</v>
      </c>
      <c r="N1606" t="s">
        <v>76</v>
      </c>
      <c r="P1606" t="s">
        <v>1155</v>
      </c>
      <c r="Q1606">
        <v>2956</v>
      </c>
      <c r="R1606">
        <v>2019</v>
      </c>
      <c r="S1606">
        <v>112892</v>
      </c>
      <c r="T1606" s="1">
        <v>43599</v>
      </c>
      <c r="U1606" s="6" t="str">
        <f>LEFT(V1606, 1) &amp; RIGHT(V1606, 1)</f>
        <v>SM</v>
      </c>
      <c r="V1606" t="s">
        <v>64</v>
      </c>
      <c r="W1606" s="2">
        <v>0.64930555555555558</v>
      </c>
      <c r="X1606" s="2">
        <v>0.65902777777777777</v>
      </c>
      <c r="Y1606" s="2">
        <v>0.66666666666666663</v>
      </c>
      <c r="Z1606" s="2">
        <v>0.6875</v>
      </c>
      <c r="AA1606" t="s">
        <v>72</v>
      </c>
      <c r="AB1606" t="s">
        <v>49</v>
      </c>
      <c r="AC1606">
        <v>1</v>
      </c>
      <c r="AD1606" t="s">
        <v>1288</v>
      </c>
    </row>
    <row r="1607" spans="1:30" x14ac:dyDescent="0.2">
      <c r="A1607">
        <v>1695733</v>
      </c>
      <c r="B1607" s="1">
        <v>43600</v>
      </c>
      <c r="C1607" s="1">
        <v>43600</v>
      </c>
      <c r="D1607" s="1">
        <v>30695</v>
      </c>
      <c r="E1607">
        <v>1</v>
      </c>
      <c r="F1607" t="s">
        <v>1026</v>
      </c>
      <c r="G1607" t="s">
        <v>658</v>
      </c>
      <c r="L1607" t="s">
        <v>541</v>
      </c>
      <c r="M1607" t="s">
        <v>1065</v>
      </c>
      <c r="N1607" t="s">
        <v>46</v>
      </c>
      <c r="P1607" t="s">
        <v>123</v>
      </c>
      <c r="Q1607">
        <v>2840</v>
      </c>
      <c r="R1607">
        <v>2019</v>
      </c>
      <c r="S1607">
        <v>121656</v>
      </c>
      <c r="T1607" s="1">
        <v>43600</v>
      </c>
      <c r="U1607" s="6" t="str">
        <f>LEFT(V1607, 1) &amp; RIGHT(V1607, 1)</f>
        <v>DE</v>
      </c>
      <c r="V1607" t="s">
        <v>239</v>
      </c>
      <c r="W1607" s="2">
        <v>0.32013888888888892</v>
      </c>
      <c r="X1607" s="2">
        <v>0.33194444444444443</v>
      </c>
      <c r="Y1607" s="2">
        <v>0.34513888888888888</v>
      </c>
      <c r="Z1607" s="2">
        <v>0.37847222222222227</v>
      </c>
      <c r="AA1607" t="s">
        <v>72</v>
      </c>
      <c r="AB1607" t="s">
        <v>128</v>
      </c>
      <c r="AC1607">
        <v>1</v>
      </c>
      <c r="AD1607" t="s">
        <v>124</v>
      </c>
    </row>
    <row r="1608" spans="1:30" x14ac:dyDescent="0.2">
      <c r="A1608">
        <v>1698524</v>
      </c>
      <c r="B1608" s="1">
        <v>43600</v>
      </c>
      <c r="C1608" s="1">
        <v>43601</v>
      </c>
      <c r="D1608" s="1">
        <v>35919</v>
      </c>
      <c r="E1608">
        <v>2</v>
      </c>
      <c r="F1608" t="s">
        <v>327</v>
      </c>
      <c r="G1608" t="s">
        <v>1302</v>
      </c>
      <c r="L1608" t="s">
        <v>303</v>
      </c>
      <c r="M1608" t="s">
        <v>330</v>
      </c>
      <c r="N1608" t="s">
        <v>46</v>
      </c>
      <c r="O1608" t="s">
        <v>309</v>
      </c>
      <c r="P1608" t="s">
        <v>238</v>
      </c>
      <c r="Q1608">
        <v>2933</v>
      </c>
      <c r="R1608">
        <v>2019</v>
      </c>
      <c r="S1608">
        <v>122743</v>
      </c>
      <c r="T1608" s="1">
        <v>43600</v>
      </c>
      <c r="U1608" s="6" t="str">
        <f>LEFT(V1608, 1) &amp; RIGHT(V1608, 1)</f>
        <v>DE</v>
      </c>
      <c r="V1608" t="s">
        <v>239</v>
      </c>
      <c r="W1608" s="2">
        <v>0.35000000000000003</v>
      </c>
      <c r="X1608" s="2">
        <v>0.37708333333333338</v>
      </c>
      <c r="Y1608" s="2">
        <v>0.39999999999999997</v>
      </c>
      <c r="Z1608" s="2">
        <v>0.45624999999999999</v>
      </c>
      <c r="AA1608" t="s">
        <v>72</v>
      </c>
      <c r="AC1608">
        <v>2</v>
      </c>
      <c r="AD1608" t="s">
        <v>269</v>
      </c>
    </row>
    <row r="1609" spans="1:30" x14ac:dyDescent="0.2">
      <c r="A1609">
        <v>1698785</v>
      </c>
      <c r="B1609" s="1">
        <v>43600</v>
      </c>
      <c r="C1609" s="1">
        <v>43601</v>
      </c>
      <c r="D1609" s="1">
        <v>27993</v>
      </c>
      <c r="E1609">
        <v>1</v>
      </c>
      <c r="F1609" t="s">
        <v>84</v>
      </c>
      <c r="G1609" t="s">
        <v>40</v>
      </c>
      <c r="H1609" t="s">
        <v>87</v>
      </c>
      <c r="I1609" t="s">
        <v>41</v>
      </c>
      <c r="J1609" t="s">
        <v>136</v>
      </c>
      <c r="L1609" t="s">
        <v>90</v>
      </c>
      <c r="M1609" t="s">
        <v>278</v>
      </c>
      <c r="N1609" t="s">
        <v>45</v>
      </c>
      <c r="P1609" t="s">
        <v>427</v>
      </c>
      <c r="Q1609">
        <v>2764</v>
      </c>
      <c r="R1609">
        <v>2019</v>
      </c>
      <c r="S1609">
        <v>121755</v>
      </c>
      <c r="T1609" s="1">
        <v>43600</v>
      </c>
      <c r="U1609" s="6" t="str">
        <f>LEFT(V1609, 1) &amp; RIGHT(V1609, 1)</f>
        <v>CL</v>
      </c>
      <c r="V1609" t="s">
        <v>93</v>
      </c>
      <c r="W1609" s="2">
        <v>0.40347222222222223</v>
      </c>
      <c r="X1609" s="2">
        <v>0.40833333333333338</v>
      </c>
      <c r="Y1609" s="2">
        <v>0.43055555555555558</v>
      </c>
      <c r="Z1609" s="2">
        <v>0.45277777777777778</v>
      </c>
      <c r="AA1609" t="s">
        <v>146</v>
      </c>
      <c r="AC1609">
        <v>2</v>
      </c>
      <c r="AD1609" t="s">
        <v>202</v>
      </c>
    </row>
    <row r="1610" spans="1:30" x14ac:dyDescent="0.2">
      <c r="A1610">
        <v>1699155</v>
      </c>
      <c r="B1610" s="1">
        <v>43600</v>
      </c>
      <c r="C1610" s="1">
        <v>43602</v>
      </c>
      <c r="D1610" s="1">
        <v>29464</v>
      </c>
      <c r="E1610">
        <v>1</v>
      </c>
      <c r="F1610" t="s">
        <v>162</v>
      </c>
      <c r="G1610" t="s">
        <v>40</v>
      </c>
      <c r="L1610" t="s">
        <v>164</v>
      </c>
      <c r="M1610" t="s">
        <v>46</v>
      </c>
      <c r="N1610" t="s">
        <v>287</v>
      </c>
      <c r="P1610" t="s">
        <v>165</v>
      </c>
      <c r="Q1610">
        <v>2817</v>
      </c>
      <c r="R1610">
        <v>2019</v>
      </c>
      <c r="S1610">
        <v>121718</v>
      </c>
      <c r="T1610" s="1">
        <v>43600</v>
      </c>
      <c r="U1610" s="6" t="str">
        <f>LEFT(V1610, 1) &amp; RIGHT(V1610, 1)</f>
        <v>DE</v>
      </c>
      <c r="V1610" t="s">
        <v>239</v>
      </c>
      <c r="W1610" s="2">
        <v>0.48958333333333331</v>
      </c>
      <c r="X1610" s="2">
        <v>0.51874999999999993</v>
      </c>
      <c r="Y1610" s="2">
        <v>0.53402777777777777</v>
      </c>
      <c r="Z1610" s="2">
        <v>0.6166666666666667</v>
      </c>
      <c r="AA1610" t="s">
        <v>72</v>
      </c>
      <c r="AB1610" t="s">
        <v>166</v>
      </c>
      <c r="AC1610">
        <v>3</v>
      </c>
      <c r="AD1610" t="s">
        <v>167</v>
      </c>
    </row>
    <row r="1611" spans="1:30" x14ac:dyDescent="0.2">
      <c r="A1611">
        <v>1699162</v>
      </c>
      <c r="B1611" s="1">
        <v>43600</v>
      </c>
      <c r="C1611" s="1">
        <v>43601</v>
      </c>
      <c r="D1611" s="1">
        <v>25450</v>
      </c>
      <c r="E1611">
        <v>2</v>
      </c>
      <c r="F1611" t="s">
        <v>184</v>
      </c>
      <c r="G1611" t="s">
        <v>263</v>
      </c>
      <c r="H1611" t="s">
        <v>149</v>
      </c>
      <c r="I1611" t="s">
        <v>41</v>
      </c>
      <c r="L1611" t="s">
        <v>46</v>
      </c>
      <c r="M1611" t="s">
        <v>186</v>
      </c>
      <c r="N1611" t="s">
        <v>266</v>
      </c>
      <c r="P1611" t="s">
        <v>238</v>
      </c>
      <c r="Q1611">
        <v>2933</v>
      </c>
      <c r="R1611">
        <v>2019</v>
      </c>
      <c r="S1611">
        <v>122880</v>
      </c>
      <c r="T1611" s="1">
        <v>43600</v>
      </c>
      <c r="U1611" s="6" t="str">
        <f>LEFT(V1611, 1) &amp; RIGHT(V1611, 1)</f>
        <v>DE</v>
      </c>
      <c r="V1611" t="s">
        <v>239</v>
      </c>
      <c r="W1611" s="2">
        <v>0.43541666666666662</v>
      </c>
      <c r="X1611" s="2">
        <v>0.44791666666666669</v>
      </c>
      <c r="Y1611" s="2">
        <v>0.47430555555555554</v>
      </c>
      <c r="Z1611" s="2">
        <v>0.54166666666666663</v>
      </c>
      <c r="AA1611" t="s">
        <v>72</v>
      </c>
      <c r="AB1611" t="s">
        <v>190</v>
      </c>
      <c r="AC1611">
        <v>2</v>
      </c>
      <c r="AD1611" t="s">
        <v>269</v>
      </c>
    </row>
    <row r="1612" spans="1:30" x14ac:dyDescent="0.2">
      <c r="A1612">
        <v>1699625</v>
      </c>
      <c r="B1612" s="1">
        <v>43600</v>
      </c>
      <c r="C1612" s="1">
        <v>43600</v>
      </c>
      <c r="D1612" s="1">
        <v>25262</v>
      </c>
      <c r="E1612">
        <v>2</v>
      </c>
      <c r="F1612" t="s">
        <v>29</v>
      </c>
      <c r="L1612" t="s">
        <v>30</v>
      </c>
      <c r="M1612" t="s">
        <v>31</v>
      </c>
      <c r="P1612" t="s">
        <v>32</v>
      </c>
      <c r="Q1612">
        <v>1493</v>
      </c>
      <c r="R1612">
        <v>2019</v>
      </c>
      <c r="S1612">
        <v>123013</v>
      </c>
      <c r="T1612" s="1">
        <v>43600</v>
      </c>
      <c r="U1612" s="6" t="str">
        <f>LEFT(V1612, 1) &amp; RIGHT(V1612, 1)</f>
        <v>PA</v>
      </c>
      <c r="V1612" t="s">
        <v>33</v>
      </c>
      <c r="W1612" s="2">
        <v>0.37152777777777773</v>
      </c>
      <c r="X1612" s="2">
        <v>0.3833333333333333</v>
      </c>
      <c r="Y1612" s="2">
        <v>0.39444444444444443</v>
      </c>
      <c r="Z1612" s="2">
        <v>0.41319444444444442</v>
      </c>
      <c r="AA1612" t="s">
        <v>34</v>
      </c>
      <c r="AC1612">
        <v>1</v>
      </c>
      <c r="AD1612" t="s">
        <v>35</v>
      </c>
    </row>
    <row r="1613" spans="1:30" x14ac:dyDescent="0.2">
      <c r="A1613">
        <v>1699641</v>
      </c>
      <c r="B1613" s="1">
        <v>43600</v>
      </c>
      <c r="C1613" s="1">
        <v>43600</v>
      </c>
      <c r="D1613" s="1">
        <v>25328</v>
      </c>
      <c r="E1613">
        <v>1</v>
      </c>
      <c r="F1613" t="s">
        <v>29</v>
      </c>
      <c r="G1613" t="s">
        <v>280</v>
      </c>
      <c r="L1613" t="s">
        <v>31</v>
      </c>
      <c r="M1613" t="s">
        <v>30</v>
      </c>
      <c r="P1613" t="s">
        <v>32</v>
      </c>
      <c r="Q1613">
        <v>1493</v>
      </c>
      <c r="R1613">
        <v>2019</v>
      </c>
      <c r="S1613">
        <v>123017</v>
      </c>
      <c r="T1613" s="1">
        <v>43600</v>
      </c>
      <c r="U1613" s="6" t="str">
        <f>LEFT(V1613, 1) &amp; RIGHT(V1613, 1)</f>
        <v>PA</v>
      </c>
      <c r="V1613" t="s">
        <v>33</v>
      </c>
      <c r="W1613" s="2">
        <v>0.32569444444444445</v>
      </c>
      <c r="X1613" s="2">
        <v>0.33958333333333335</v>
      </c>
      <c r="Y1613" s="2">
        <v>0</v>
      </c>
      <c r="Z1613" s="2">
        <v>0.37777777777777777</v>
      </c>
      <c r="AA1613" t="s">
        <v>34</v>
      </c>
      <c r="AC1613">
        <v>1</v>
      </c>
      <c r="AD1613" t="s">
        <v>35</v>
      </c>
    </row>
    <row r="1614" spans="1:30" x14ac:dyDescent="0.2">
      <c r="A1614">
        <v>1700108</v>
      </c>
      <c r="B1614" s="1">
        <v>43600</v>
      </c>
      <c r="C1614" s="1">
        <v>43602</v>
      </c>
      <c r="D1614" s="1">
        <v>17259</v>
      </c>
      <c r="E1614">
        <v>2</v>
      </c>
      <c r="F1614" t="s">
        <v>404</v>
      </c>
      <c r="G1614" t="s">
        <v>53</v>
      </c>
      <c r="H1614" t="s">
        <v>580</v>
      </c>
      <c r="I1614" t="s">
        <v>285</v>
      </c>
      <c r="J1614" t="s">
        <v>140</v>
      </c>
      <c r="K1614" t="s">
        <v>149</v>
      </c>
      <c r="L1614" t="s">
        <v>46</v>
      </c>
      <c r="M1614" t="s">
        <v>405</v>
      </c>
      <c r="P1614" t="s">
        <v>1296</v>
      </c>
      <c r="Q1614">
        <v>3129</v>
      </c>
      <c r="R1614">
        <v>2019</v>
      </c>
      <c r="S1614">
        <v>119496</v>
      </c>
      <c r="T1614" s="1">
        <v>43600</v>
      </c>
      <c r="U1614" s="6" t="str">
        <f>LEFT(V1614, 1) &amp; RIGHT(V1614, 1)</f>
        <v>DE</v>
      </c>
      <c r="V1614" t="s">
        <v>239</v>
      </c>
      <c r="W1614" s="2">
        <v>0.43541666666666662</v>
      </c>
      <c r="X1614" s="2">
        <v>0.44791666666666669</v>
      </c>
      <c r="Y1614" s="2">
        <v>0</v>
      </c>
      <c r="Z1614" s="2">
        <v>0.47916666666666669</v>
      </c>
      <c r="AA1614" t="s">
        <v>78</v>
      </c>
      <c r="AB1614" t="s">
        <v>128</v>
      </c>
      <c r="AC1614">
        <v>1</v>
      </c>
      <c r="AD1614" t="s">
        <v>1262</v>
      </c>
    </row>
    <row r="1615" spans="1:30" x14ac:dyDescent="0.2">
      <c r="A1615">
        <v>1700172</v>
      </c>
      <c r="B1615" s="1">
        <v>43600</v>
      </c>
      <c r="C1615" s="1">
        <v>43600</v>
      </c>
      <c r="D1615" s="1">
        <v>21308</v>
      </c>
      <c r="E1615">
        <v>2</v>
      </c>
      <c r="F1615" t="s">
        <v>39</v>
      </c>
      <c r="G1615" t="s">
        <v>60</v>
      </c>
      <c r="H1615" t="s">
        <v>276</v>
      </c>
      <c r="I1615" t="s">
        <v>503</v>
      </c>
      <c r="J1615" t="s">
        <v>226</v>
      </c>
      <c r="K1615" t="s">
        <v>285</v>
      </c>
      <c r="L1615" t="s">
        <v>729</v>
      </c>
      <c r="M1615" t="s">
        <v>45</v>
      </c>
      <c r="N1615" t="s">
        <v>132</v>
      </c>
      <c r="O1615" t="s">
        <v>46</v>
      </c>
      <c r="P1615" t="s">
        <v>47</v>
      </c>
      <c r="Q1615">
        <v>2835</v>
      </c>
      <c r="R1615">
        <v>2019</v>
      </c>
      <c r="S1615">
        <v>47363</v>
      </c>
      <c r="T1615" s="1">
        <v>43600</v>
      </c>
      <c r="U1615" s="6" t="str">
        <f>LEFT(V1615, 1) &amp; RIGHT(V1615, 1)</f>
        <v>FE</v>
      </c>
      <c r="V1615" t="s">
        <v>460</v>
      </c>
      <c r="W1615" s="2">
        <v>0.3215277777777778</v>
      </c>
      <c r="X1615" s="2">
        <v>0.33888888888888885</v>
      </c>
      <c r="Y1615" s="2">
        <v>0.34861111111111115</v>
      </c>
      <c r="Z1615" s="2">
        <v>0.36458333333333331</v>
      </c>
      <c r="AA1615" t="s">
        <v>34</v>
      </c>
      <c r="AB1615" t="s">
        <v>49</v>
      </c>
      <c r="AC1615">
        <v>1</v>
      </c>
      <c r="AD1615" t="s">
        <v>66</v>
      </c>
    </row>
    <row r="1616" spans="1:30" x14ac:dyDescent="0.2">
      <c r="A1616">
        <v>1700656</v>
      </c>
      <c r="B1616" s="1">
        <v>43600</v>
      </c>
      <c r="C1616" s="1">
        <v>43601</v>
      </c>
      <c r="D1616" s="1">
        <v>36943</v>
      </c>
      <c r="E1616">
        <v>2</v>
      </c>
      <c r="F1616" t="s">
        <v>311</v>
      </c>
      <c r="G1616" t="s">
        <v>40</v>
      </c>
      <c r="L1616" t="s">
        <v>164</v>
      </c>
      <c r="M1616" t="s">
        <v>46</v>
      </c>
      <c r="N1616" t="s">
        <v>287</v>
      </c>
      <c r="P1616" t="s">
        <v>165</v>
      </c>
      <c r="Q1616">
        <v>2817</v>
      </c>
      <c r="R1616">
        <v>2019</v>
      </c>
      <c r="S1616">
        <v>122802</v>
      </c>
      <c r="T1616" s="1">
        <v>43600</v>
      </c>
      <c r="U1616" s="6" t="str">
        <f>LEFT(V1616, 1) &amp; RIGHT(V1616, 1)</f>
        <v>CL</v>
      </c>
      <c r="V1616" t="s">
        <v>93</v>
      </c>
      <c r="W1616" s="2">
        <v>0.31388888888888888</v>
      </c>
      <c r="X1616" s="2">
        <v>0.32916666666666666</v>
      </c>
      <c r="Y1616" s="2">
        <v>0.34166666666666662</v>
      </c>
      <c r="Z1616" s="2">
        <v>0.3659722222222222</v>
      </c>
      <c r="AA1616" t="s">
        <v>72</v>
      </c>
      <c r="AB1616" t="s">
        <v>166</v>
      </c>
      <c r="AC1616">
        <v>2</v>
      </c>
      <c r="AD1616" t="s">
        <v>304</v>
      </c>
    </row>
    <row r="1617" spans="1:30" x14ac:dyDescent="0.2">
      <c r="A1617">
        <v>1700692</v>
      </c>
      <c r="B1617" s="1">
        <v>43599</v>
      </c>
      <c r="C1617" s="1">
        <v>43602</v>
      </c>
      <c r="D1617" s="1">
        <v>22937</v>
      </c>
      <c r="E1617">
        <v>2</v>
      </c>
      <c r="F1617" t="s">
        <v>150</v>
      </c>
      <c r="G1617" t="s">
        <v>652</v>
      </c>
      <c r="H1617" t="s">
        <v>149</v>
      </c>
      <c r="L1617" t="s">
        <v>152</v>
      </c>
      <c r="M1617" t="s">
        <v>45</v>
      </c>
      <c r="N1617" t="s">
        <v>153</v>
      </c>
      <c r="P1617" t="s">
        <v>154</v>
      </c>
      <c r="Q1617">
        <v>2791</v>
      </c>
      <c r="R1617">
        <v>2019</v>
      </c>
      <c r="S1617">
        <v>54041</v>
      </c>
      <c r="T1617" s="1">
        <v>43600</v>
      </c>
      <c r="U1617" s="6" t="str">
        <f>LEFT(V1617, 1) &amp; RIGHT(V1617, 1)</f>
        <v>TR</v>
      </c>
      <c r="V1617" t="s">
        <v>155</v>
      </c>
      <c r="W1617" s="2">
        <v>0.4826388888888889</v>
      </c>
      <c r="X1617" s="2">
        <v>0.50347222222222221</v>
      </c>
      <c r="Y1617" s="2">
        <v>0.52569444444444446</v>
      </c>
      <c r="Z1617" s="2">
        <v>0.59513888888888888</v>
      </c>
      <c r="AA1617" t="s">
        <v>146</v>
      </c>
      <c r="AC1617">
        <v>3</v>
      </c>
      <c r="AD1617" t="s">
        <v>156</v>
      </c>
    </row>
    <row r="1618" spans="1:30" x14ac:dyDescent="0.2">
      <c r="A1618">
        <v>1700718</v>
      </c>
      <c r="B1618" s="1">
        <v>43600</v>
      </c>
      <c r="C1618" s="1">
        <v>43600</v>
      </c>
      <c r="D1618" s="1">
        <v>25950</v>
      </c>
      <c r="E1618">
        <v>1</v>
      </c>
      <c r="F1618" t="s">
        <v>1234</v>
      </c>
      <c r="L1618" t="s">
        <v>1284</v>
      </c>
      <c r="M1618" t="s">
        <v>62</v>
      </c>
      <c r="N1618" t="s">
        <v>45</v>
      </c>
      <c r="O1618" t="s">
        <v>46</v>
      </c>
      <c r="P1618" t="s">
        <v>47</v>
      </c>
      <c r="Q1618">
        <v>2835</v>
      </c>
      <c r="R1618">
        <v>2019</v>
      </c>
      <c r="S1618">
        <v>123281</v>
      </c>
      <c r="T1618" s="1">
        <v>43600</v>
      </c>
      <c r="U1618" s="6" t="str">
        <f>LEFT(V1618, 1) &amp; RIGHT(V1618, 1)</f>
        <v>CL</v>
      </c>
      <c r="V1618" t="s">
        <v>93</v>
      </c>
      <c r="W1618" s="2">
        <v>0.34930555555555554</v>
      </c>
      <c r="X1618" s="2">
        <v>0.37152777777777773</v>
      </c>
      <c r="Y1618" s="2">
        <v>0.38472222222222219</v>
      </c>
      <c r="Z1618" s="2">
        <v>0.41250000000000003</v>
      </c>
      <c r="AA1618" t="s">
        <v>72</v>
      </c>
      <c r="AB1618" t="s">
        <v>166</v>
      </c>
      <c r="AC1618">
        <v>1</v>
      </c>
      <c r="AD1618" t="s">
        <v>490</v>
      </c>
    </row>
    <row r="1619" spans="1:30" x14ac:dyDescent="0.2">
      <c r="A1619">
        <v>1693414</v>
      </c>
      <c r="B1619" s="1">
        <v>43600</v>
      </c>
      <c r="C1619" s="1">
        <v>43605</v>
      </c>
      <c r="D1619" s="1">
        <v>17639</v>
      </c>
      <c r="E1619">
        <v>2</v>
      </c>
      <c r="F1619" t="s">
        <v>617</v>
      </c>
      <c r="G1619" t="s">
        <v>40</v>
      </c>
      <c r="H1619" t="s">
        <v>833</v>
      </c>
      <c r="I1619" t="s">
        <v>140</v>
      </c>
      <c r="L1619" t="s">
        <v>287</v>
      </c>
      <c r="M1619" t="s">
        <v>46</v>
      </c>
      <c r="N1619" t="s">
        <v>875</v>
      </c>
      <c r="P1619" t="s">
        <v>892</v>
      </c>
      <c r="Q1619">
        <v>2779</v>
      </c>
      <c r="R1619">
        <v>2019</v>
      </c>
      <c r="S1619">
        <v>87907</v>
      </c>
      <c r="T1619" s="1">
        <v>43601</v>
      </c>
      <c r="U1619" s="6" t="str">
        <f>LEFT(V1619, 1) &amp; RIGHT(V1619, 1)</f>
        <v>SR</v>
      </c>
      <c r="V1619" t="s">
        <v>204</v>
      </c>
      <c r="W1619" s="2">
        <v>0.31319444444444444</v>
      </c>
      <c r="X1619" s="2">
        <v>0.34652777777777777</v>
      </c>
      <c r="Y1619" s="2">
        <v>0.3576388888888889</v>
      </c>
      <c r="Z1619" s="2">
        <v>0.44236111111111115</v>
      </c>
      <c r="AA1619" t="s">
        <v>72</v>
      </c>
      <c r="AB1619" t="s">
        <v>296</v>
      </c>
      <c r="AC1619">
        <v>5</v>
      </c>
      <c r="AD1619" t="s">
        <v>291</v>
      </c>
    </row>
    <row r="1620" spans="1:30" x14ac:dyDescent="0.2">
      <c r="A1620">
        <v>1697117</v>
      </c>
      <c r="B1620" s="1">
        <v>43601</v>
      </c>
      <c r="C1620" s="1">
        <v>43601</v>
      </c>
      <c r="D1620" s="1">
        <v>16596</v>
      </c>
      <c r="E1620">
        <v>1</v>
      </c>
      <c r="F1620" t="s">
        <v>29</v>
      </c>
      <c r="G1620" t="s">
        <v>654</v>
      </c>
      <c r="H1620" t="s">
        <v>606</v>
      </c>
      <c r="I1620" t="s">
        <v>105</v>
      </c>
      <c r="L1620" t="s">
        <v>30</v>
      </c>
      <c r="M1620" t="s">
        <v>31</v>
      </c>
      <c r="P1620" t="s">
        <v>32</v>
      </c>
      <c r="Q1620">
        <v>1493</v>
      </c>
      <c r="R1620">
        <v>2019</v>
      </c>
      <c r="S1620">
        <v>122544</v>
      </c>
      <c r="T1620" s="1">
        <v>43601</v>
      </c>
      <c r="U1620" s="6" t="str">
        <f>LEFT(V1620, 1) &amp; RIGHT(V1620, 1)</f>
        <v>CT</v>
      </c>
      <c r="V1620" t="s">
        <v>106</v>
      </c>
      <c r="W1620" s="2">
        <v>0.44861111111111113</v>
      </c>
      <c r="X1620" s="2">
        <v>0.46180555555555558</v>
      </c>
      <c r="Y1620" s="2">
        <v>0.4770833333333333</v>
      </c>
      <c r="Z1620" s="2">
        <v>0.49583333333333335</v>
      </c>
      <c r="AA1620" t="s">
        <v>34</v>
      </c>
      <c r="AC1620">
        <v>1</v>
      </c>
      <c r="AD1620" t="s">
        <v>35</v>
      </c>
    </row>
    <row r="1621" spans="1:30" x14ac:dyDescent="0.2">
      <c r="A1621">
        <v>1697976</v>
      </c>
      <c r="B1621" s="1">
        <v>43601</v>
      </c>
      <c r="C1621" s="1">
        <v>43601</v>
      </c>
      <c r="D1621" s="1">
        <v>33462</v>
      </c>
      <c r="E1621">
        <v>1</v>
      </c>
      <c r="F1621" t="s">
        <v>513</v>
      </c>
      <c r="G1621" t="s">
        <v>174</v>
      </c>
      <c r="L1621" t="s">
        <v>46</v>
      </c>
      <c r="M1621" t="s">
        <v>309</v>
      </c>
      <c r="N1621" t="s">
        <v>750</v>
      </c>
      <c r="P1621" t="s">
        <v>176</v>
      </c>
      <c r="Q1621">
        <v>2942</v>
      </c>
      <c r="R1621">
        <v>2019</v>
      </c>
      <c r="S1621">
        <v>122450</v>
      </c>
      <c r="T1621" s="1">
        <v>43601</v>
      </c>
      <c r="U1621" s="6" t="str">
        <f>LEFT(V1621, 1) &amp; RIGHT(V1621, 1)</f>
        <v>LZ</v>
      </c>
      <c r="V1621" t="s">
        <v>57</v>
      </c>
      <c r="W1621" s="2">
        <v>0.3125</v>
      </c>
      <c r="X1621" s="2">
        <v>0.33819444444444446</v>
      </c>
      <c r="Y1621" s="2">
        <v>0.34583333333333338</v>
      </c>
      <c r="Z1621" s="2">
        <v>0.37777777777777777</v>
      </c>
      <c r="AA1621" t="s">
        <v>34</v>
      </c>
      <c r="AB1621" t="s">
        <v>103</v>
      </c>
      <c r="AC1621">
        <v>1</v>
      </c>
      <c r="AD1621" t="s">
        <v>59</v>
      </c>
    </row>
    <row r="1622" spans="1:30" x14ac:dyDescent="0.2">
      <c r="A1622">
        <v>1698125</v>
      </c>
      <c r="B1622" s="1">
        <v>43601</v>
      </c>
      <c r="C1622" s="1">
        <v>43604</v>
      </c>
      <c r="D1622" s="1">
        <v>36598</v>
      </c>
      <c r="E1622">
        <v>1</v>
      </c>
      <c r="F1622" t="s">
        <v>162</v>
      </c>
      <c r="L1622" t="s">
        <v>164</v>
      </c>
      <c r="M1622" t="s">
        <v>46</v>
      </c>
      <c r="P1622" t="s">
        <v>165</v>
      </c>
      <c r="Q1622">
        <v>2817</v>
      </c>
      <c r="R1622">
        <v>2019</v>
      </c>
      <c r="S1622">
        <v>100501</v>
      </c>
      <c r="T1622" s="1">
        <v>43601</v>
      </c>
      <c r="U1622" s="6" t="str">
        <f>LEFT(V1622, 1) &amp; RIGHT(V1622, 1)</f>
        <v>SR</v>
      </c>
      <c r="V1622" t="s">
        <v>204</v>
      </c>
      <c r="W1622" s="2">
        <v>0.37916666666666665</v>
      </c>
      <c r="X1622" s="2">
        <v>0.43263888888888885</v>
      </c>
      <c r="Y1622" s="2">
        <v>0.44791666666666669</v>
      </c>
      <c r="Z1622" s="2">
        <v>0.49652777777777773</v>
      </c>
      <c r="AA1622" t="s">
        <v>72</v>
      </c>
      <c r="AB1622" t="s">
        <v>166</v>
      </c>
      <c r="AC1622">
        <v>4</v>
      </c>
      <c r="AD1622" t="s">
        <v>304</v>
      </c>
    </row>
    <row r="1623" spans="1:30" x14ac:dyDescent="0.2">
      <c r="A1623">
        <v>1699607</v>
      </c>
      <c r="B1623" s="1">
        <v>43601</v>
      </c>
      <c r="C1623" s="1">
        <v>43601</v>
      </c>
      <c r="D1623" s="1">
        <v>20992</v>
      </c>
      <c r="E1623">
        <v>1</v>
      </c>
      <c r="F1623" t="s">
        <v>29</v>
      </c>
      <c r="G1623" t="s">
        <v>36</v>
      </c>
      <c r="H1623" t="s">
        <v>53</v>
      </c>
      <c r="I1623" t="s">
        <v>137</v>
      </c>
      <c r="J1623" t="s">
        <v>318</v>
      </c>
      <c r="L1623" t="s">
        <v>30</v>
      </c>
      <c r="M1623" t="s">
        <v>31</v>
      </c>
      <c r="P1623" t="s">
        <v>32</v>
      </c>
      <c r="Q1623">
        <v>1493</v>
      </c>
      <c r="R1623">
        <v>2019</v>
      </c>
      <c r="S1623">
        <v>123008</v>
      </c>
      <c r="T1623" s="1">
        <v>43601</v>
      </c>
      <c r="U1623" s="6" t="str">
        <f>LEFT(V1623, 1) &amp; RIGHT(V1623, 1)</f>
        <v>CT</v>
      </c>
      <c r="V1623" t="s">
        <v>106</v>
      </c>
      <c r="W1623" s="2">
        <v>0.36944444444444446</v>
      </c>
      <c r="X1623" s="2">
        <v>0.37291666666666662</v>
      </c>
      <c r="Y1623" s="2">
        <v>0.3833333333333333</v>
      </c>
      <c r="Z1623" s="2">
        <v>0.40416666666666662</v>
      </c>
      <c r="AA1623" t="s">
        <v>34</v>
      </c>
      <c r="AC1623">
        <v>1</v>
      </c>
      <c r="AD1623" t="s">
        <v>35</v>
      </c>
    </row>
    <row r="1624" spans="1:30" x14ac:dyDescent="0.2">
      <c r="A1624">
        <v>1699631</v>
      </c>
      <c r="B1624" s="1">
        <v>43601</v>
      </c>
      <c r="C1624" s="1">
        <v>43601</v>
      </c>
      <c r="D1624" s="1">
        <v>16164</v>
      </c>
      <c r="E1624">
        <v>2</v>
      </c>
      <c r="F1624" t="s">
        <v>29</v>
      </c>
      <c r="G1624" t="s">
        <v>41</v>
      </c>
      <c r="H1624" t="s">
        <v>511</v>
      </c>
      <c r="I1624" t="s">
        <v>38</v>
      </c>
      <c r="L1624" t="s">
        <v>30</v>
      </c>
      <c r="M1624" t="s">
        <v>31</v>
      </c>
      <c r="P1624" t="s">
        <v>32</v>
      </c>
      <c r="Q1624">
        <v>1493</v>
      </c>
      <c r="R1624">
        <v>2019</v>
      </c>
      <c r="S1624">
        <v>123014</v>
      </c>
      <c r="T1624" s="1">
        <v>43601</v>
      </c>
      <c r="U1624" s="6" t="str">
        <f>LEFT(V1624, 1) &amp; RIGHT(V1624, 1)</f>
        <v>CT</v>
      </c>
      <c r="V1624" t="s">
        <v>106</v>
      </c>
      <c r="W1624" s="2">
        <v>0.4055555555555555</v>
      </c>
      <c r="X1624" s="2">
        <v>0.40972222222222227</v>
      </c>
      <c r="Y1624" s="2">
        <v>0.42222222222222222</v>
      </c>
      <c r="Z1624" s="2">
        <v>0.45833333333333331</v>
      </c>
      <c r="AA1624" t="s">
        <v>34</v>
      </c>
      <c r="AC1624">
        <v>1</v>
      </c>
      <c r="AD1624" t="s">
        <v>35</v>
      </c>
    </row>
    <row r="1625" spans="1:30" x14ac:dyDescent="0.2">
      <c r="A1625">
        <v>1700620</v>
      </c>
      <c r="B1625" s="1">
        <v>43601</v>
      </c>
      <c r="C1625" s="1">
        <v>43601</v>
      </c>
      <c r="D1625" s="1">
        <v>25894</v>
      </c>
      <c r="E1625">
        <v>2</v>
      </c>
      <c r="F1625" t="s">
        <v>29</v>
      </c>
      <c r="G1625" t="s">
        <v>137</v>
      </c>
      <c r="L1625" t="s">
        <v>30</v>
      </c>
      <c r="M1625" t="s">
        <v>31</v>
      </c>
      <c r="P1625" t="s">
        <v>32</v>
      </c>
      <c r="Q1625">
        <v>1493</v>
      </c>
      <c r="R1625">
        <v>2019</v>
      </c>
      <c r="S1625">
        <v>55892</v>
      </c>
      <c r="T1625" s="1">
        <v>43601</v>
      </c>
      <c r="U1625" s="6" t="str">
        <f>LEFT(V1625, 1) &amp; RIGHT(V1625, 1)</f>
        <v>CT</v>
      </c>
      <c r="V1625" t="s">
        <v>106</v>
      </c>
      <c r="W1625" s="2">
        <v>0.3263888888888889</v>
      </c>
      <c r="X1625" s="2">
        <v>0.33888888888888885</v>
      </c>
      <c r="Y1625" s="2">
        <v>0.3520833333333333</v>
      </c>
      <c r="Z1625" s="2">
        <v>0.36944444444444446</v>
      </c>
      <c r="AA1625" t="s">
        <v>34</v>
      </c>
      <c r="AC1625">
        <v>1</v>
      </c>
      <c r="AD1625" t="s">
        <v>35</v>
      </c>
    </row>
    <row r="1626" spans="1:30" x14ac:dyDescent="0.2">
      <c r="A1626">
        <v>1701013</v>
      </c>
      <c r="B1626" s="1">
        <v>43601</v>
      </c>
      <c r="C1626" s="1">
        <v>43601</v>
      </c>
      <c r="D1626" s="1">
        <v>32856</v>
      </c>
      <c r="E1626">
        <v>1</v>
      </c>
      <c r="F1626" t="s">
        <v>174</v>
      </c>
      <c r="L1626" t="s">
        <v>46</v>
      </c>
      <c r="M1626" t="s">
        <v>254</v>
      </c>
      <c r="P1626" t="s">
        <v>176</v>
      </c>
      <c r="Q1626">
        <v>2942</v>
      </c>
      <c r="R1626">
        <v>2019</v>
      </c>
      <c r="S1626">
        <v>33873</v>
      </c>
      <c r="T1626" s="1">
        <v>43601</v>
      </c>
      <c r="U1626" s="6" t="str">
        <f>LEFT(V1626, 1) &amp; RIGHT(V1626, 1)</f>
        <v>LZ</v>
      </c>
      <c r="V1626" t="s">
        <v>57</v>
      </c>
      <c r="W1626" s="2">
        <v>0.34791666666666665</v>
      </c>
      <c r="X1626" s="2">
        <v>0.3840277777777778</v>
      </c>
      <c r="Y1626" s="2">
        <v>0.39583333333333331</v>
      </c>
      <c r="Z1626" s="2">
        <v>0.40833333333333338</v>
      </c>
      <c r="AA1626" t="s">
        <v>65</v>
      </c>
      <c r="AB1626" t="s">
        <v>73</v>
      </c>
      <c r="AC1626">
        <v>1</v>
      </c>
      <c r="AD1626" t="s">
        <v>255</v>
      </c>
    </row>
    <row r="1627" spans="1:30" x14ac:dyDescent="0.2">
      <c r="A1627">
        <v>1697865</v>
      </c>
      <c r="B1627" s="1">
        <v>43601</v>
      </c>
      <c r="C1627" s="1">
        <v>43607</v>
      </c>
      <c r="D1627" s="1">
        <v>13906</v>
      </c>
      <c r="E1627">
        <v>1</v>
      </c>
      <c r="F1627" t="s">
        <v>617</v>
      </c>
      <c r="G1627" t="s">
        <v>52</v>
      </c>
      <c r="H1627" t="s">
        <v>627</v>
      </c>
      <c r="I1627" t="s">
        <v>140</v>
      </c>
      <c r="J1627" t="s">
        <v>596</v>
      </c>
      <c r="L1627" t="s">
        <v>875</v>
      </c>
      <c r="M1627" t="s">
        <v>287</v>
      </c>
      <c r="N1627" t="s">
        <v>597</v>
      </c>
      <c r="O1627" t="s">
        <v>841</v>
      </c>
      <c r="P1627" t="s">
        <v>692</v>
      </c>
      <c r="Q1627">
        <v>2780</v>
      </c>
      <c r="R1627">
        <v>2019</v>
      </c>
      <c r="S1627">
        <v>60091</v>
      </c>
      <c r="T1627" s="1">
        <v>43602</v>
      </c>
      <c r="U1627" s="6" t="str">
        <f>LEFT(V1627, 1) &amp; RIGHT(V1627, 1)</f>
        <v>CL</v>
      </c>
      <c r="V1627" t="s">
        <v>93</v>
      </c>
      <c r="W1627" s="2">
        <v>0.33055555555555555</v>
      </c>
      <c r="X1627" s="2">
        <v>0.3527777777777778</v>
      </c>
      <c r="Y1627" s="2">
        <v>0.37152777777777773</v>
      </c>
      <c r="Z1627" s="2">
        <v>0.4861111111111111</v>
      </c>
      <c r="AA1627" t="s">
        <v>72</v>
      </c>
      <c r="AB1627" t="s">
        <v>290</v>
      </c>
      <c r="AC1627">
        <v>6</v>
      </c>
      <c r="AD1627" t="s">
        <v>291</v>
      </c>
    </row>
    <row r="1628" spans="1:30" x14ac:dyDescent="0.2">
      <c r="A1628">
        <v>1698886</v>
      </c>
      <c r="B1628" s="1">
        <v>43602</v>
      </c>
      <c r="C1628" s="1">
        <v>43602</v>
      </c>
      <c r="D1628" s="1">
        <v>23343</v>
      </c>
      <c r="E1628">
        <v>2</v>
      </c>
      <c r="F1628" t="s">
        <v>133</v>
      </c>
      <c r="L1628" t="s">
        <v>195</v>
      </c>
      <c r="P1628" t="s">
        <v>135</v>
      </c>
      <c r="Q1628">
        <v>2875</v>
      </c>
      <c r="R1628">
        <v>2019</v>
      </c>
      <c r="S1628">
        <v>122832</v>
      </c>
      <c r="T1628" s="1">
        <v>43602</v>
      </c>
      <c r="U1628" s="6" t="str">
        <f>LEFT(V1628, 1) &amp; RIGHT(V1628, 1)</f>
        <v>CL</v>
      </c>
      <c r="V1628" t="s">
        <v>93</v>
      </c>
      <c r="W1628" s="2">
        <v>0.3125</v>
      </c>
      <c r="X1628" s="2">
        <v>0.32291666666666669</v>
      </c>
      <c r="Y1628" s="2">
        <v>0.3347222222222222</v>
      </c>
      <c r="Z1628" s="2">
        <v>0.34722222222222227</v>
      </c>
      <c r="AA1628" t="s">
        <v>72</v>
      </c>
      <c r="AC1628">
        <v>1</v>
      </c>
      <c r="AD1628" t="s">
        <v>124</v>
      </c>
    </row>
    <row r="1629" spans="1:30" x14ac:dyDescent="0.2">
      <c r="A1629">
        <v>1699513</v>
      </c>
      <c r="B1629" s="1">
        <v>43602</v>
      </c>
      <c r="C1629" s="1">
        <v>43602</v>
      </c>
      <c r="D1629" s="1">
        <v>27123</v>
      </c>
      <c r="E1629">
        <v>1</v>
      </c>
      <c r="F1629" t="s">
        <v>203</v>
      </c>
      <c r="G1629" t="s">
        <v>111</v>
      </c>
      <c r="H1629" t="s">
        <v>252</v>
      </c>
      <c r="I1629" t="s">
        <v>253</v>
      </c>
      <c r="J1629" t="s">
        <v>149</v>
      </c>
      <c r="K1629" t="s">
        <v>105</v>
      </c>
      <c r="L1629" t="s">
        <v>195</v>
      </c>
      <c r="M1629" t="s">
        <v>46</v>
      </c>
      <c r="P1629" t="s">
        <v>135</v>
      </c>
      <c r="Q1629">
        <v>2875</v>
      </c>
      <c r="R1629">
        <v>2019</v>
      </c>
      <c r="S1629">
        <v>1783</v>
      </c>
      <c r="T1629" s="1">
        <v>43602</v>
      </c>
      <c r="U1629" s="6" t="str">
        <f>LEFT(V1629, 1) &amp; RIGHT(V1629, 1)</f>
        <v>DE</v>
      </c>
      <c r="V1629" t="s">
        <v>239</v>
      </c>
      <c r="W1629" s="2">
        <v>0.32013888888888892</v>
      </c>
      <c r="X1629" s="2">
        <v>0.33124999999999999</v>
      </c>
      <c r="Y1629" s="2">
        <v>0.34722222222222227</v>
      </c>
      <c r="Z1629" s="2">
        <v>0.3979166666666667</v>
      </c>
      <c r="AA1629" t="s">
        <v>72</v>
      </c>
      <c r="AB1629" t="s">
        <v>128</v>
      </c>
      <c r="AC1629">
        <v>1</v>
      </c>
      <c r="AD1629" t="s">
        <v>124</v>
      </c>
    </row>
    <row r="1630" spans="1:30" x14ac:dyDescent="0.2">
      <c r="A1630">
        <v>1700674</v>
      </c>
      <c r="B1630" s="1">
        <v>43602</v>
      </c>
      <c r="C1630" s="1">
        <v>43602</v>
      </c>
      <c r="D1630" s="1">
        <v>26694</v>
      </c>
      <c r="E1630">
        <v>1</v>
      </c>
      <c r="F1630" t="s">
        <v>133</v>
      </c>
      <c r="L1630" t="s">
        <v>134</v>
      </c>
      <c r="P1630" t="s">
        <v>135</v>
      </c>
      <c r="Q1630">
        <v>2875</v>
      </c>
      <c r="R1630">
        <v>2019</v>
      </c>
      <c r="S1630">
        <v>46437</v>
      </c>
      <c r="T1630" s="1">
        <v>43602</v>
      </c>
      <c r="U1630" s="6" t="str">
        <f>LEFT(V1630, 1) &amp; RIGHT(V1630, 1)</f>
        <v>CL</v>
      </c>
      <c r="V1630" t="s">
        <v>93</v>
      </c>
      <c r="W1630" s="2">
        <v>0.44027777777777777</v>
      </c>
      <c r="X1630" s="2">
        <v>0.48333333333333334</v>
      </c>
      <c r="Y1630" s="2">
        <v>0.48333333333333334</v>
      </c>
      <c r="Z1630" s="2">
        <v>0.49652777777777773</v>
      </c>
      <c r="AA1630" t="s">
        <v>72</v>
      </c>
      <c r="AC1630">
        <v>1</v>
      </c>
      <c r="AD1630" t="s">
        <v>124</v>
      </c>
    </row>
    <row r="1631" spans="1:30" x14ac:dyDescent="0.2">
      <c r="A1631">
        <v>1700933</v>
      </c>
      <c r="B1631" s="1">
        <v>43602</v>
      </c>
      <c r="C1631" s="1">
        <v>43602</v>
      </c>
      <c r="D1631" s="1">
        <v>38017</v>
      </c>
      <c r="E1631">
        <v>1</v>
      </c>
      <c r="F1631" t="s">
        <v>1291</v>
      </c>
      <c r="L1631" t="s">
        <v>820</v>
      </c>
      <c r="M1631" t="s">
        <v>541</v>
      </c>
      <c r="P1631" t="s">
        <v>123</v>
      </c>
      <c r="Q1631">
        <v>2840</v>
      </c>
      <c r="R1631">
        <v>2019</v>
      </c>
      <c r="S1631">
        <v>92458</v>
      </c>
      <c r="T1631" s="1">
        <v>43602</v>
      </c>
      <c r="U1631" s="6" t="str">
        <f>LEFT(V1631, 1) &amp; RIGHT(V1631, 1)</f>
        <v>CU</v>
      </c>
      <c r="V1631" t="s">
        <v>71</v>
      </c>
      <c r="W1631" s="2">
        <v>0.3743055555555555</v>
      </c>
      <c r="X1631" s="2">
        <v>0.3923611111111111</v>
      </c>
      <c r="Y1631" s="2">
        <v>0.40902777777777777</v>
      </c>
      <c r="Z1631" s="2">
        <v>0.43055555555555558</v>
      </c>
      <c r="AA1631" t="s">
        <v>72</v>
      </c>
      <c r="AC1631">
        <v>1</v>
      </c>
      <c r="AD1631" t="s">
        <v>124</v>
      </c>
    </row>
    <row r="1632" spans="1:30" x14ac:dyDescent="0.2">
      <c r="A1632">
        <v>1701056</v>
      </c>
      <c r="B1632" s="1">
        <v>43601</v>
      </c>
      <c r="C1632" s="1">
        <v>43604</v>
      </c>
      <c r="D1632" s="1">
        <v>29831</v>
      </c>
      <c r="E1632">
        <v>1</v>
      </c>
      <c r="F1632" t="s">
        <v>150</v>
      </c>
      <c r="L1632" t="s">
        <v>340</v>
      </c>
      <c r="M1632" t="s">
        <v>153</v>
      </c>
      <c r="P1632" t="s">
        <v>154</v>
      </c>
      <c r="Q1632">
        <v>2791</v>
      </c>
      <c r="R1632">
        <v>2019</v>
      </c>
      <c r="S1632">
        <v>123347</v>
      </c>
      <c r="T1632" s="1">
        <v>43602</v>
      </c>
      <c r="U1632" s="6" t="str">
        <f>LEFT(V1632, 1) &amp; RIGHT(V1632, 1)</f>
        <v>HA</v>
      </c>
      <c r="V1632" t="s">
        <v>341</v>
      </c>
      <c r="W1632" s="2">
        <v>0.32361111111111113</v>
      </c>
      <c r="X1632" s="2">
        <v>0.3354166666666667</v>
      </c>
      <c r="Y1632" s="2">
        <v>0.35555555555555557</v>
      </c>
      <c r="Z1632" s="2">
        <v>0.38194444444444442</v>
      </c>
      <c r="AA1632" t="s">
        <v>146</v>
      </c>
      <c r="AC1632">
        <v>3</v>
      </c>
      <c r="AD1632" t="s">
        <v>156</v>
      </c>
    </row>
    <row r="1633" spans="1:30" x14ac:dyDescent="0.2">
      <c r="A1633">
        <v>1701666</v>
      </c>
      <c r="B1633" s="1">
        <v>43602</v>
      </c>
      <c r="C1633" s="1">
        <v>43602</v>
      </c>
      <c r="D1633" s="1">
        <v>39448</v>
      </c>
      <c r="E1633">
        <v>1</v>
      </c>
      <c r="F1633" t="s">
        <v>381</v>
      </c>
      <c r="L1633" t="s">
        <v>68</v>
      </c>
      <c r="M1633" t="s">
        <v>473</v>
      </c>
      <c r="N1633" t="s">
        <v>45</v>
      </c>
      <c r="P1633" t="s">
        <v>120</v>
      </c>
      <c r="Q1633">
        <v>3028</v>
      </c>
      <c r="R1633">
        <v>2019</v>
      </c>
      <c r="S1633">
        <v>123460</v>
      </c>
      <c r="T1633" s="1">
        <v>43602</v>
      </c>
      <c r="U1633" s="6" t="str">
        <f>LEFT(V1633, 1) &amp; RIGHT(V1633, 1)</f>
        <v>CU</v>
      </c>
      <c r="V1633" t="s">
        <v>71</v>
      </c>
      <c r="W1633" s="2">
        <v>0.4236111111111111</v>
      </c>
      <c r="X1633" s="2">
        <v>0.43055555555555558</v>
      </c>
      <c r="Y1633" s="2">
        <v>0</v>
      </c>
      <c r="Z1633" s="2">
        <v>0.44791666666666669</v>
      </c>
      <c r="AA1633" t="s">
        <v>78</v>
      </c>
      <c r="AC1633">
        <v>1</v>
      </c>
      <c r="AD1633" t="s">
        <v>247</v>
      </c>
    </row>
    <row r="1634" spans="1:30" x14ac:dyDescent="0.2">
      <c r="A1634">
        <v>1692646</v>
      </c>
      <c r="B1634" s="1">
        <v>43605</v>
      </c>
      <c r="C1634" s="1">
        <v>43605</v>
      </c>
      <c r="D1634" s="1">
        <v>19697</v>
      </c>
      <c r="E1634">
        <v>2</v>
      </c>
      <c r="F1634" t="s">
        <v>192</v>
      </c>
      <c r="G1634" t="s">
        <v>149</v>
      </c>
      <c r="L1634" t="s">
        <v>46</v>
      </c>
      <c r="M1634" t="s">
        <v>1303</v>
      </c>
      <c r="P1634" t="s">
        <v>176</v>
      </c>
      <c r="Q1634">
        <v>2942</v>
      </c>
      <c r="R1634">
        <v>2019</v>
      </c>
      <c r="S1634">
        <v>2264</v>
      </c>
      <c r="T1634" s="1">
        <v>43605</v>
      </c>
      <c r="U1634" s="6" t="str">
        <f>LEFT(V1634, 1) &amp; RIGHT(V1634, 1)</f>
        <v>LZ</v>
      </c>
      <c r="V1634" t="s">
        <v>57</v>
      </c>
      <c r="W1634" s="2">
        <v>0.56319444444444444</v>
      </c>
      <c r="X1634" s="2">
        <v>0.58819444444444446</v>
      </c>
      <c r="Y1634" s="2">
        <v>0.60416666666666663</v>
      </c>
      <c r="Z1634" s="2">
        <v>0.61597222222222225</v>
      </c>
      <c r="AA1634" t="s">
        <v>34</v>
      </c>
      <c r="AB1634" t="s">
        <v>73</v>
      </c>
      <c r="AC1634">
        <v>1</v>
      </c>
      <c r="AD1634" t="s">
        <v>59</v>
      </c>
    </row>
    <row r="1635" spans="1:30" x14ac:dyDescent="0.2">
      <c r="A1635">
        <v>1694144</v>
      </c>
      <c r="B1635" s="1">
        <v>43605</v>
      </c>
      <c r="C1635" s="1">
        <v>43605</v>
      </c>
      <c r="D1635" s="1">
        <v>30669</v>
      </c>
      <c r="E1635">
        <v>2</v>
      </c>
      <c r="F1635" t="s">
        <v>39</v>
      </c>
      <c r="G1635" t="s">
        <v>84</v>
      </c>
      <c r="H1635" t="s">
        <v>40</v>
      </c>
      <c r="L1635" t="s">
        <v>243</v>
      </c>
      <c r="M1635" t="s">
        <v>45</v>
      </c>
      <c r="N1635" t="s">
        <v>242</v>
      </c>
      <c r="O1635" t="s">
        <v>62</v>
      </c>
      <c r="P1635" t="s">
        <v>47</v>
      </c>
      <c r="Q1635">
        <v>2835</v>
      </c>
      <c r="R1635">
        <v>2019</v>
      </c>
      <c r="S1635">
        <v>115160</v>
      </c>
      <c r="T1635" s="1">
        <v>43605</v>
      </c>
      <c r="U1635" s="6" t="str">
        <f>LEFT(V1635, 1) &amp; RIGHT(V1635, 1)</f>
        <v>LZ</v>
      </c>
      <c r="V1635" t="s">
        <v>244</v>
      </c>
      <c r="W1635" s="2">
        <v>0.49444444444444446</v>
      </c>
      <c r="X1635" s="2">
        <v>0.58194444444444449</v>
      </c>
      <c r="Y1635" s="2">
        <v>0</v>
      </c>
      <c r="Z1635" s="2">
        <v>0.59652777777777777</v>
      </c>
      <c r="AA1635" t="s">
        <v>34</v>
      </c>
      <c r="AB1635" t="s">
        <v>49</v>
      </c>
      <c r="AC1635">
        <v>1</v>
      </c>
      <c r="AD1635" t="s">
        <v>66</v>
      </c>
    </row>
    <row r="1636" spans="1:30" x14ac:dyDescent="0.2">
      <c r="A1636">
        <v>1696868</v>
      </c>
      <c r="B1636" s="1">
        <v>43605</v>
      </c>
      <c r="C1636" s="1">
        <v>43607</v>
      </c>
      <c r="D1636" s="1">
        <v>19453</v>
      </c>
      <c r="E1636">
        <v>2</v>
      </c>
      <c r="F1636" t="s">
        <v>184</v>
      </c>
      <c r="G1636" t="s">
        <v>263</v>
      </c>
      <c r="H1636" t="s">
        <v>264</v>
      </c>
      <c r="I1636" t="s">
        <v>40</v>
      </c>
      <c r="J1636" t="s">
        <v>53</v>
      </c>
      <c r="K1636" t="s">
        <v>252</v>
      </c>
      <c r="L1636" t="s">
        <v>46</v>
      </c>
      <c r="M1636" t="s">
        <v>267</v>
      </c>
      <c r="N1636" t="s">
        <v>266</v>
      </c>
      <c r="P1636" t="s">
        <v>268</v>
      </c>
      <c r="Q1636">
        <v>2846</v>
      </c>
      <c r="R1636">
        <v>2019</v>
      </c>
      <c r="S1636">
        <v>25562</v>
      </c>
      <c r="T1636" s="1">
        <v>43605</v>
      </c>
      <c r="U1636" s="6" t="str">
        <f>LEFT(V1636, 1) &amp; RIGHT(V1636, 1)</f>
        <v>JT</v>
      </c>
      <c r="V1636" t="s">
        <v>189</v>
      </c>
      <c r="W1636" s="2">
        <v>0.32361111111111113</v>
      </c>
      <c r="X1636" s="2">
        <v>0.36805555555555558</v>
      </c>
      <c r="Y1636" s="2">
        <v>0.38680555555555557</v>
      </c>
      <c r="Z1636" s="2">
        <v>0.42499999999999999</v>
      </c>
      <c r="AA1636" t="s">
        <v>72</v>
      </c>
      <c r="AB1636" t="s">
        <v>190</v>
      </c>
      <c r="AC1636">
        <v>1</v>
      </c>
      <c r="AD1636" t="s">
        <v>269</v>
      </c>
    </row>
    <row r="1637" spans="1:30" x14ac:dyDescent="0.2">
      <c r="A1637">
        <v>1697277</v>
      </c>
      <c r="B1637" s="1">
        <v>43605</v>
      </c>
      <c r="C1637" s="1">
        <v>43607</v>
      </c>
      <c r="D1637" s="1">
        <v>21022</v>
      </c>
      <c r="E1637">
        <v>1</v>
      </c>
      <c r="F1637" t="s">
        <v>1514</v>
      </c>
      <c r="L1637" t="s">
        <v>1515</v>
      </c>
      <c r="M1637" t="s">
        <v>1110</v>
      </c>
      <c r="P1637" t="s">
        <v>154</v>
      </c>
      <c r="Q1637">
        <v>2791</v>
      </c>
      <c r="R1637">
        <v>2019</v>
      </c>
      <c r="S1637">
        <v>29781</v>
      </c>
      <c r="T1637" s="1">
        <v>43605</v>
      </c>
      <c r="U1637" s="6" t="str">
        <f>LEFT(V1637, 1) &amp; RIGHT(V1637, 1)</f>
        <v>FN</v>
      </c>
      <c r="V1637" t="s">
        <v>235</v>
      </c>
      <c r="W1637" s="2">
        <v>0.40138888888888885</v>
      </c>
      <c r="X1637" s="2">
        <v>0.4201388888888889</v>
      </c>
      <c r="Y1637" s="2">
        <v>0.44305555555555554</v>
      </c>
      <c r="Z1637" s="2">
        <v>0.52986111111111112</v>
      </c>
      <c r="AA1637" t="s">
        <v>146</v>
      </c>
      <c r="AC1637">
        <v>3</v>
      </c>
      <c r="AD1637" t="s">
        <v>262</v>
      </c>
    </row>
    <row r="1638" spans="1:30" x14ac:dyDescent="0.2">
      <c r="A1638">
        <v>1697284</v>
      </c>
      <c r="B1638" s="1">
        <v>43605</v>
      </c>
      <c r="C1638" s="1">
        <v>43607</v>
      </c>
      <c r="D1638" s="1">
        <v>25260</v>
      </c>
      <c r="E1638">
        <v>1</v>
      </c>
      <c r="F1638" t="s">
        <v>257</v>
      </c>
      <c r="G1638" t="s">
        <v>258</v>
      </c>
      <c r="H1638" t="s">
        <v>36</v>
      </c>
      <c r="I1638" t="s">
        <v>38</v>
      </c>
      <c r="L1638" t="s">
        <v>260</v>
      </c>
      <c r="M1638" t="s">
        <v>708</v>
      </c>
      <c r="N1638" t="s">
        <v>45</v>
      </c>
      <c r="P1638" t="s">
        <v>154</v>
      </c>
      <c r="Q1638">
        <v>2791</v>
      </c>
      <c r="R1638">
        <v>2019</v>
      </c>
      <c r="S1638">
        <v>112541</v>
      </c>
      <c r="T1638" s="1">
        <v>43605</v>
      </c>
      <c r="U1638" s="6" t="str">
        <f>LEFT(V1638, 1) &amp; RIGHT(V1638, 1)</f>
        <v>FN</v>
      </c>
      <c r="V1638" t="s">
        <v>235</v>
      </c>
      <c r="W1638" s="2">
        <v>0.31597222222222221</v>
      </c>
      <c r="X1638" s="2">
        <v>0.32916666666666666</v>
      </c>
      <c r="Y1638" s="2">
        <v>0.35416666666666669</v>
      </c>
      <c r="Z1638" s="2">
        <v>0.41041666666666665</v>
      </c>
      <c r="AA1638" t="s">
        <v>146</v>
      </c>
      <c r="AC1638">
        <v>3</v>
      </c>
      <c r="AD1638" t="s">
        <v>262</v>
      </c>
    </row>
    <row r="1639" spans="1:30" x14ac:dyDescent="0.2">
      <c r="A1639">
        <v>1697847</v>
      </c>
      <c r="B1639" s="1">
        <v>43605</v>
      </c>
      <c r="C1639" s="1">
        <v>43606</v>
      </c>
      <c r="D1639" s="1">
        <v>29355</v>
      </c>
      <c r="E1639">
        <v>2</v>
      </c>
      <c r="F1639" t="s">
        <v>972</v>
      </c>
      <c r="G1639" t="s">
        <v>40</v>
      </c>
      <c r="L1639" t="s">
        <v>331</v>
      </c>
      <c r="M1639" t="s">
        <v>973</v>
      </c>
      <c r="N1639" t="s">
        <v>46</v>
      </c>
      <c r="O1639" t="s">
        <v>45</v>
      </c>
      <c r="P1639" t="s">
        <v>98</v>
      </c>
      <c r="Q1639">
        <v>2821</v>
      </c>
      <c r="R1639">
        <v>2019</v>
      </c>
      <c r="S1639">
        <v>119295</v>
      </c>
      <c r="T1639" s="1">
        <v>43605</v>
      </c>
      <c r="U1639" s="6" t="str">
        <f>LEFT(V1639, 1) &amp; RIGHT(V1639, 1)</f>
        <v>JT</v>
      </c>
      <c r="V1639" t="s">
        <v>189</v>
      </c>
      <c r="W1639" s="2">
        <v>0.4909722222222222</v>
      </c>
      <c r="X1639" s="2">
        <v>0.51180555555555551</v>
      </c>
      <c r="Y1639" s="2">
        <v>0.53125</v>
      </c>
      <c r="Z1639" s="2">
        <v>0.6020833333333333</v>
      </c>
      <c r="AA1639" t="s">
        <v>72</v>
      </c>
      <c r="AB1639" t="s">
        <v>190</v>
      </c>
      <c r="AC1639">
        <v>1</v>
      </c>
      <c r="AD1639" t="s">
        <v>1301</v>
      </c>
    </row>
    <row r="1640" spans="1:30" x14ac:dyDescent="0.2">
      <c r="A1640">
        <v>1697987</v>
      </c>
      <c r="B1640" s="1">
        <v>43605</v>
      </c>
      <c r="C1640" s="1">
        <v>43605</v>
      </c>
      <c r="D1640" s="1">
        <v>19784</v>
      </c>
      <c r="E1640">
        <v>1</v>
      </c>
      <c r="F1640" t="s">
        <v>39</v>
      </c>
      <c r="G1640" t="s">
        <v>354</v>
      </c>
      <c r="H1640" t="s">
        <v>53</v>
      </c>
      <c r="I1640" t="s">
        <v>105</v>
      </c>
      <c r="L1640" t="s">
        <v>63</v>
      </c>
      <c r="M1640" t="s">
        <v>89</v>
      </c>
      <c r="N1640" t="s">
        <v>45</v>
      </c>
      <c r="O1640" t="s">
        <v>46</v>
      </c>
      <c r="P1640" t="s">
        <v>47</v>
      </c>
      <c r="Q1640">
        <v>2835</v>
      </c>
      <c r="R1640">
        <v>2019</v>
      </c>
      <c r="S1640">
        <v>122129</v>
      </c>
      <c r="T1640" s="1">
        <v>43605</v>
      </c>
      <c r="U1640" s="6" t="str">
        <f>LEFT(V1640, 1) &amp; RIGHT(V1640, 1)</f>
        <v>LZ</v>
      </c>
      <c r="V1640" t="s">
        <v>244</v>
      </c>
      <c r="W1640" s="2">
        <v>0.3215277777777778</v>
      </c>
      <c r="X1640" s="2">
        <v>0.3430555555555555</v>
      </c>
      <c r="Y1640" s="2">
        <v>0.3527777777777778</v>
      </c>
      <c r="Z1640" s="2">
        <v>0.37847222222222227</v>
      </c>
      <c r="AA1640" t="s">
        <v>34</v>
      </c>
      <c r="AB1640" t="s">
        <v>166</v>
      </c>
      <c r="AC1640">
        <v>1</v>
      </c>
      <c r="AD1640" t="s">
        <v>357</v>
      </c>
    </row>
    <row r="1641" spans="1:30" x14ac:dyDescent="0.2">
      <c r="A1641">
        <v>1698779</v>
      </c>
      <c r="B1641" s="1">
        <v>43605</v>
      </c>
      <c r="C1641" s="1">
        <v>43605</v>
      </c>
      <c r="D1641" s="1">
        <v>24068</v>
      </c>
      <c r="E1641">
        <v>1</v>
      </c>
      <c r="F1641" t="s">
        <v>39</v>
      </c>
      <c r="L1641" t="s">
        <v>63</v>
      </c>
      <c r="M1641" t="s">
        <v>45</v>
      </c>
      <c r="N1641" t="s">
        <v>46</v>
      </c>
      <c r="O1641" t="s">
        <v>62</v>
      </c>
      <c r="P1641" t="s">
        <v>47</v>
      </c>
      <c r="Q1641">
        <v>2835</v>
      </c>
      <c r="R1641">
        <v>2019</v>
      </c>
      <c r="S1641">
        <v>122731</v>
      </c>
      <c r="T1641" s="1">
        <v>43605</v>
      </c>
      <c r="U1641" s="6" t="str">
        <f>LEFT(V1641, 1) &amp; RIGHT(V1641, 1)</f>
        <v>LZ</v>
      </c>
      <c r="V1641" t="s">
        <v>244</v>
      </c>
      <c r="W1641" s="2">
        <v>0.39652777777777781</v>
      </c>
      <c r="X1641" s="2">
        <v>0.43611111111111112</v>
      </c>
      <c r="Y1641" s="2">
        <v>0.43472222222222223</v>
      </c>
      <c r="Z1641" s="2">
        <v>0.46527777777777773</v>
      </c>
      <c r="AA1641" t="s">
        <v>72</v>
      </c>
      <c r="AB1641" t="s">
        <v>49</v>
      </c>
      <c r="AC1641">
        <v>1</v>
      </c>
      <c r="AD1641" t="s">
        <v>50</v>
      </c>
    </row>
    <row r="1642" spans="1:30" x14ac:dyDescent="0.2">
      <c r="A1642">
        <v>1698783</v>
      </c>
      <c r="B1642" s="1">
        <v>43605</v>
      </c>
      <c r="C1642" s="1">
        <v>43605</v>
      </c>
      <c r="D1642" s="1">
        <v>22942</v>
      </c>
      <c r="E1642">
        <v>2</v>
      </c>
      <c r="F1642" t="s">
        <v>518</v>
      </c>
      <c r="G1642" t="s">
        <v>40</v>
      </c>
      <c r="L1642" t="s">
        <v>519</v>
      </c>
      <c r="M1642" t="s">
        <v>45</v>
      </c>
      <c r="N1642" t="s">
        <v>46</v>
      </c>
      <c r="O1642" t="s">
        <v>62</v>
      </c>
      <c r="P1642" t="s">
        <v>47</v>
      </c>
      <c r="Q1642">
        <v>2835</v>
      </c>
      <c r="R1642">
        <v>2019</v>
      </c>
      <c r="S1642">
        <v>112323</v>
      </c>
      <c r="T1642" s="1">
        <v>43605</v>
      </c>
      <c r="U1642" s="6" t="str">
        <f>LEFT(V1642, 1) &amp; RIGHT(V1642, 1)</f>
        <v>LZ</v>
      </c>
      <c r="V1642" t="s">
        <v>244</v>
      </c>
      <c r="W1642" s="2">
        <v>0.33263888888888887</v>
      </c>
      <c r="X1642" s="2">
        <v>0.37916666666666665</v>
      </c>
      <c r="Y1642" s="2">
        <v>0.3923611111111111</v>
      </c>
      <c r="Z1642" s="2">
        <v>0.42222222222222222</v>
      </c>
      <c r="AA1642" t="s">
        <v>34</v>
      </c>
      <c r="AB1642" t="s">
        <v>49</v>
      </c>
      <c r="AC1642">
        <v>1</v>
      </c>
      <c r="AD1642" t="s">
        <v>66</v>
      </c>
    </row>
    <row r="1643" spans="1:30" x14ac:dyDescent="0.2">
      <c r="A1643">
        <v>1699642</v>
      </c>
      <c r="B1643" s="1">
        <v>43605</v>
      </c>
      <c r="C1643" s="1">
        <v>43605</v>
      </c>
      <c r="D1643" s="1">
        <v>25328</v>
      </c>
      <c r="E1643">
        <v>1</v>
      </c>
      <c r="F1643" t="s">
        <v>29</v>
      </c>
      <c r="G1643" t="s">
        <v>280</v>
      </c>
      <c r="L1643" t="s">
        <v>30</v>
      </c>
      <c r="M1643" t="s">
        <v>31</v>
      </c>
      <c r="P1643" t="s">
        <v>32</v>
      </c>
      <c r="Q1643">
        <v>1493</v>
      </c>
      <c r="R1643">
        <v>2019</v>
      </c>
      <c r="S1643">
        <v>123017</v>
      </c>
      <c r="T1643" s="1">
        <v>43605</v>
      </c>
      <c r="U1643" s="6" t="str">
        <f>LEFT(V1643, 1) &amp; RIGHT(V1643, 1)</f>
        <v>PA</v>
      </c>
      <c r="V1643" t="s">
        <v>33</v>
      </c>
      <c r="W1643" s="2">
        <v>0.3298611111111111</v>
      </c>
      <c r="X1643" s="2">
        <v>0.33333333333333331</v>
      </c>
      <c r="Y1643" s="2">
        <v>0.35138888888888892</v>
      </c>
      <c r="Z1643" s="2">
        <v>0.36388888888888887</v>
      </c>
      <c r="AA1643" t="s">
        <v>34</v>
      </c>
      <c r="AC1643">
        <v>1</v>
      </c>
      <c r="AD1643" t="s">
        <v>35</v>
      </c>
    </row>
    <row r="1644" spans="1:30" x14ac:dyDescent="0.2">
      <c r="A1644">
        <v>1699688</v>
      </c>
      <c r="B1644" s="1">
        <v>43605</v>
      </c>
      <c r="C1644" s="1">
        <v>43605</v>
      </c>
      <c r="D1644" s="1">
        <v>23983</v>
      </c>
      <c r="E1644">
        <v>2</v>
      </c>
      <c r="F1644" t="s">
        <v>307</v>
      </c>
      <c r="L1644" t="s">
        <v>46</v>
      </c>
      <c r="M1644" t="s">
        <v>309</v>
      </c>
      <c r="N1644" t="s">
        <v>319</v>
      </c>
      <c r="P1644" t="s">
        <v>320</v>
      </c>
      <c r="Q1644">
        <v>83</v>
      </c>
      <c r="R1644">
        <v>2019</v>
      </c>
      <c r="S1644">
        <v>1721</v>
      </c>
      <c r="T1644" s="1">
        <v>43605</v>
      </c>
      <c r="U1644" s="6" t="str">
        <f>LEFT(V1644, 1) &amp; RIGHT(V1644, 1)</f>
        <v>LZ</v>
      </c>
      <c r="V1644" t="s">
        <v>57</v>
      </c>
      <c r="W1644" s="2">
        <v>0.5805555555555556</v>
      </c>
      <c r="X1644" s="2">
        <v>0.61388888888888882</v>
      </c>
      <c r="Y1644" s="2">
        <v>0.62638888888888888</v>
      </c>
      <c r="Z1644" s="2">
        <v>0.63402777777777775</v>
      </c>
      <c r="AA1644" t="s">
        <v>34</v>
      </c>
      <c r="AB1644" t="s">
        <v>73</v>
      </c>
      <c r="AC1644">
        <v>1</v>
      </c>
      <c r="AD1644" t="s">
        <v>255</v>
      </c>
    </row>
    <row r="1645" spans="1:30" x14ac:dyDescent="0.2">
      <c r="A1645">
        <v>1699760</v>
      </c>
      <c r="B1645" s="1">
        <v>43605</v>
      </c>
      <c r="C1645" s="1">
        <v>43607</v>
      </c>
      <c r="D1645" s="1">
        <v>25792</v>
      </c>
      <c r="E1645">
        <v>1</v>
      </c>
      <c r="F1645" t="s">
        <v>184</v>
      </c>
      <c r="G1645" t="s">
        <v>263</v>
      </c>
      <c r="H1645" t="s">
        <v>264</v>
      </c>
      <c r="I1645" t="s">
        <v>86</v>
      </c>
      <c r="J1645" t="s">
        <v>149</v>
      </c>
      <c r="L1645" t="s">
        <v>267</v>
      </c>
      <c r="M1645" t="s">
        <v>266</v>
      </c>
      <c r="N1645" t="s">
        <v>46</v>
      </c>
      <c r="P1645" t="s">
        <v>268</v>
      </c>
      <c r="Q1645">
        <v>2846</v>
      </c>
      <c r="R1645">
        <v>2019</v>
      </c>
      <c r="S1645">
        <v>122493</v>
      </c>
      <c r="T1645" s="1">
        <v>43605</v>
      </c>
      <c r="U1645" s="6" t="str">
        <f>LEFT(V1645, 1) &amp; RIGHT(V1645, 1)</f>
        <v>JT</v>
      </c>
      <c r="V1645" t="s">
        <v>189</v>
      </c>
      <c r="W1645" s="2">
        <v>0.38194444444444442</v>
      </c>
      <c r="X1645" s="2">
        <v>0.43333333333333335</v>
      </c>
      <c r="Y1645" s="2">
        <v>0.4548611111111111</v>
      </c>
      <c r="Z1645" s="2">
        <v>0.48125000000000001</v>
      </c>
      <c r="AA1645" t="s">
        <v>72</v>
      </c>
      <c r="AB1645" t="s">
        <v>190</v>
      </c>
      <c r="AC1645">
        <v>3</v>
      </c>
      <c r="AD1645" t="s">
        <v>269</v>
      </c>
    </row>
    <row r="1646" spans="1:30" x14ac:dyDescent="0.2">
      <c r="A1646">
        <v>1699960</v>
      </c>
      <c r="B1646" s="1">
        <v>43605</v>
      </c>
      <c r="C1646" s="1">
        <v>43605</v>
      </c>
      <c r="D1646" s="1">
        <v>29106</v>
      </c>
      <c r="E1646">
        <v>2</v>
      </c>
      <c r="F1646" t="s">
        <v>39</v>
      </c>
      <c r="G1646" t="s">
        <v>40</v>
      </c>
      <c r="H1646" t="s">
        <v>41</v>
      </c>
      <c r="L1646" t="s">
        <v>63</v>
      </c>
      <c r="M1646" t="s">
        <v>45</v>
      </c>
      <c r="N1646" t="s">
        <v>46</v>
      </c>
      <c r="P1646" t="s">
        <v>47</v>
      </c>
      <c r="Q1646">
        <v>2835</v>
      </c>
      <c r="R1646">
        <v>2019</v>
      </c>
      <c r="S1646">
        <v>122726</v>
      </c>
      <c r="T1646" s="1">
        <v>43605</v>
      </c>
      <c r="U1646" s="6" t="str">
        <f>LEFT(V1646, 1) &amp; RIGHT(V1646, 1)</f>
        <v>LZ</v>
      </c>
      <c r="V1646" t="s">
        <v>244</v>
      </c>
      <c r="W1646" s="2">
        <v>0.5708333333333333</v>
      </c>
      <c r="X1646" s="2">
        <v>0.62291666666666667</v>
      </c>
      <c r="Y1646" s="2">
        <v>0.62291666666666667</v>
      </c>
      <c r="Z1646" s="2">
        <v>0.65763888888888888</v>
      </c>
      <c r="AA1646" t="s">
        <v>34</v>
      </c>
      <c r="AB1646" t="s">
        <v>49</v>
      </c>
      <c r="AC1646">
        <v>1</v>
      </c>
      <c r="AD1646" t="s">
        <v>66</v>
      </c>
    </row>
    <row r="1647" spans="1:30" x14ac:dyDescent="0.2">
      <c r="A1647">
        <v>1699995</v>
      </c>
      <c r="B1647" s="1">
        <v>43604</v>
      </c>
      <c r="C1647" s="1">
        <v>43607</v>
      </c>
      <c r="D1647" s="1">
        <v>23340</v>
      </c>
      <c r="E1647">
        <v>1</v>
      </c>
      <c r="F1647" t="s">
        <v>231</v>
      </c>
      <c r="G1647" t="s">
        <v>232</v>
      </c>
      <c r="L1647" t="s">
        <v>233</v>
      </c>
      <c r="P1647" t="s">
        <v>154</v>
      </c>
      <c r="Q1647">
        <v>2791</v>
      </c>
      <c r="R1647">
        <v>2019</v>
      </c>
      <c r="S1647">
        <v>122903</v>
      </c>
      <c r="T1647" s="1">
        <v>43605</v>
      </c>
      <c r="U1647" s="6" t="str">
        <f>LEFT(V1647, 1) &amp; RIGHT(V1647, 1)</f>
        <v>FN</v>
      </c>
      <c r="V1647" t="s">
        <v>235</v>
      </c>
      <c r="W1647" s="2">
        <v>0.52013888888888882</v>
      </c>
      <c r="X1647" s="2">
        <v>0.54027777777777775</v>
      </c>
      <c r="Y1647" s="2">
        <v>0.5625</v>
      </c>
      <c r="Z1647" s="2">
        <v>0.61527777777777781</v>
      </c>
      <c r="AA1647" t="s">
        <v>146</v>
      </c>
      <c r="AC1647">
        <v>3</v>
      </c>
      <c r="AD1647" t="s">
        <v>282</v>
      </c>
    </row>
    <row r="1648" spans="1:30" x14ac:dyDescent="0.2">
      <c r="A1648">
        <v>1700168</v>
      </c>
      <c r="B1648" s="1">
        <v>43605</v>
      </c>
      <c r="C1648" s="1">
        <v>43605</v>
      </c>
      <c r="D1648" s="1">
        <v>32641</v>
      </c>
      <c r="E1648">
        <v>2</v>
      </c>
      <c r="F1648" t="s">
        <v>174</v>
      </c>
      <c r="G1648" t="s">
        <v>40</v>
      </c>
      <c r="L1648" t="s">
        <v>309</v>
      </c>
      <c r="M1648" t="s">
        <v>254</v>
      </c>
      <c r="N1648" t="s">
        <v>46</v>
      </c>
      <c r="P1648" t="s">
        <v>176</v>
      </c>
      <c r="Q1648">
        <v>2942</v>
      </c>
      <c r="R1648">
        <v>2019</v>
      </c>
      <c r="S1648">
        <v>122066</v>
      </c>
      <c r="T1648" s="1">
        <v>43605</v>
      </c>
      <c r="U1648" s="6" t="str">
        <f>LEFT(V1648, 1) &amp; RIGHT(V1648, 1)</f>
        <v>LZ</v>
      </c>
      <c r="V1648" t="s">
        <v>57</v>
      </c>
      <c r="W1648" s="2">
        <v>0.59722222222222221</v>
      </c>
      <c r="X1648" s="2">
        <v>0.62847222222222221</v>
      </c>
      <c r="Y1648" s="2">
        <v>0</v>
      </c>
      <c r="Z1648" s="2">
        <v>0.65</v>
      </c>
      <c r="AA1648" t="s">
        <v>34</v>
      </c>
      <c r="AB1648" t="s">
        <v>73</v>
      </c>
      <c r="AC1648">
        <v>1</v>
      </c>
      <c r="AD1648" t="s">
        <v>1380</v>
      </c>
    </row>
    <row r="1649" spans="1:30" x14ac:dyDescent="0.2">
      <c r="A1649">
        <v>1700202</v>
      </c>
      <c r="B1649" s="1">
        <v>43605</v>
      </c>
      <c r="C1649" s="1">
        <v>43605</v>
      </c>
      <c r="D1649" s="1">
        <v>33500</v>
      </c>
      <c r="E1649">
        <v>2</v>
      </c>
      <c r="F1649" t="s">
        <v>174</v>
      </c>
      <c r="G1649" t="s">
        <v>1292</v>
      </c>
      <c r="L1649" t="s">
        <v>46</v>
      </c>
      <c r="M1649" t="s">
        <v>718</v>
      </c>
      <c r="N1649" t="s">
        <v>717</v>
      </c>
      <c r="P1649" t="s">
        <v>176</v>
      </c>
      <c r="Q1649">
        <v>2942</v>
      </c>
      <c r="R1649">
        <v>2019</v>
      </c>
      <c r="S1649">
        <v>80020</v>
      </c>
      <c r="T1649" s="1">
        <v>43605</v>
      </c>
      <c r="U1649" s="6" t="str">
        <f>LEFT(V1649, 1) &amp; RIGHT(V1649, 1)</f>
        <v>LZ</v>
      </c>
      <c r="V1649" t="s">
        <v>57</v>
      </c>
      <c r="W1649" s="2">
        <v>0.63541666666666663</v>
      </c>
      <c r="X1649" s="2">
        <v>0.65347222222222223</v>
      </c>
      <c r="Y1649" s="2">
        <v>0.66527777777777775</v>
      </c>
      <c r="Z1649" s="2">
        <v>0.6791666666666667</v>
      </c>
      <c r="AA1649" t="s">
        <v>34</v>
      </c>
      <c r="AB1649" t="s">
        <v>103</v>
      </c>
      <c r="AC1649">
        <v>1</v>
      </c>
      <c r="AD1649" t="s">
        <v>59</v>
      </c>
    </row>
    <row r="1650" spans="1:30" x14ac:dyDescent="0.2">
      <c r="A1650">
        <v>1700277</v>
      </c>
      <c r="B1650" s="1">
        <v>43605</v>
      </c>
      <c r="C1650" s="1">
        <v>43605</v>
      </c>
      <c r="D1650" s="1">
        <v>26862</v>
      </c>
      <c r="E1650">
        <v>1</v>
      </c>
      <c r="F1650" t="s">
        <v>196</v>
      </c>
      <c r="G1650" t="s">
        <v>283</v>
      </c>
      <c r="L1650" t="s">
        <v>122</v>
      </c>
      <c r="M1650" t="s">
        <v>195</v>
      </c>
      <c r="P1650" t="s">
        <v>123</v>
      </c>
      <c r="Q1650">
        <v>2840</v>
      </c>
      <c r="R1650">
        <v>2019</v>
      </c>
      <c r="S1650">
        <v>46204</v>
      </c>
      <c r="T1650" s="1">
        <v>43605</v>
      </c>
      <c r="U1650" s="6" t="str">
        <f>LEFT(V1650, 1) &amp; RIGHT(V1650, 1)</f>
        <v>JT</v>
      </c>
      <c r="V1650" t="s">
        <v>189</v>
      </c>
      <c r="W1650" s="2">
        <v>0.31180555555555556</v>
      </c>
      <c r="X1650" s="2">
        <v>0.32777777777777778</v>
      </c>
      <c r="Y1650" s="2">
        <v>0.33611111111111108</v>
      </c>
      <c r="Z1650" s="2">
        <v>0.35416666666666669</v>
      </c>
      <c r="AA1650" t="s">
        <v>72</v>
      </c>
      <c r="AC1650">
        <v>1</v>
      </c>
      <c r="AD1650" t="s">
        <v>124</v>
      </c>
    </row>
    <row r="1651" spans="1:30" x14ac:dyDescent="0.2">
      <c r="A1651">
        <v>1701044</v>
      </c>
      <c r="B1651" s="1">
        <v>43605</v>
      </c>
      <c r="C1651" s="1">
        <v>43606</v>
      </c>
      <c r="D1651" s="1">
        <v>31566</v>
      </c>
      <c r="E1651">
        <v>1</v>
      </c>
      <c r="F1651" t="s">
        <v>534</v>
      </c>
      <c r="G1651" t="s">
        <v>38</v>
      </c>
      <c r="L1651" t="s">
        <v>1295</v>
      </c>
      <c r="M1651" t="s">
        <v>89</v>
      </c>
      <c r="N1651" t="s">
        <v>45</v>
      </c>
      <c r="O1651" t="s">
        <v>91</v>
      </c>
      <c r="P1651" t="s">
        <v>218</v>
      </c>
      <c r="Q1651">
        <v>2808</v>
      </c>
      <c r="R1651">
        <v>2019</v>
      </c>
      <c r="S1651">
        <v>123295</v>
      </c>
      <c r="T1651" s="1">
        <v>43605</v>
      </c>
      <c r="U1651" s="6" t="str">
        <f>LEFT(V1651, 1) &amp; RIGHT(V1651, 1)</f>
        <v>LZ</v>
      </c>
      <c r="V1651" t="s">
        <v>244</v>
      </c>
      <c r="W1651" s="2">
        <v>0.43333333333333335</v>
      </c>
      <c r="X1651" s="2">
        <v>0.48472222222222222</v>
      </c>
      <c r="Y1651" s="2">
        <v>0.48680555555555555</v>
      </c>
      <c r="Z1651" s="2">
        <v>0.53055555555555556</v>
      </c>
      <c r="AA1651" t="s">
        <v>34</v>
      </c>
      <c r="AB1651" t="s">
        <v>455</v>
      </c>
      <c r="AC1651">
        <v>2</v>
      </c>
      <c r="AD1651" t="s">
        <v>551</v>
      </c>
    </row>
    <row r="1652" spans="1:30" x14ac:dyDescent="0.2">
      <c r="A1652">
        <v>1701591</v>
      </c>
      <c r="B1652" s="1">
        <v>43605</v>
      </c>
      <c r="C1652" s="1">
        <v>43607</v>
      </c>
      <c r="D1652" s="1">
        <v>28989</v>
      </c>
      <c r="E1652">
        <v>1</v>
      </c>
      <c r="F1652" t="s">
        <v>257</v>
      </c>
      <c r="G1652" t="s">
        <v>258</v>
      </c>
      <c r="L1652" t="s">
        <v>259</v>
      </c>
      <c r="M1652" t="s">
        <v>45</v>
      </c>
      <c r="N1652" t="s">
        <v>260</v>
      </c>
      <c r="P1652" t="s">
        <v>261</v>
      </c>
      <c r="Q1652">
        <v>2901</v>
      </c>
      <c r="R1652">
        <v>2019</v>
      </c>
      <c r="S1652">
        <v>14462</v>
      </c>
      <c r="T1652" s="1">
        <v>43605</v>
      </c>
      <c r="U1652" s="6" t="str">
        <f>LEFT(V1652, 1) &amp; RIGHT(V1652, 1)</f>
        <v>FN</v>
      </c>
      <c r="V1652" t="s">
        <v>235</v>
      </c>
      <c r="W1652" s="2">
        <v>0.62638888888888888</v>
      </c>
      <c r="X1652" s="2">
        <v>0.63055555555555554</v>
      </c>
      <c r="Y1652" s="2">
        <v>0.65</v>
      </c>
      <c r="Z1652" s="2">
        <v>0.72361111111111109</v>
      </c>
      <c r="AA1652" t="s">
        <v>146</v>
      </c>
      <c r="AC1652">
        <v>3</v>
      </c>
      <c r="AD1652" t="s">
        <v>1311</v>
      </c>
    </row>
    <row r="1653" spans="1:30" x14ac:dyDescent="0.2">
      <c r="A1653">
        <v>1701862</v>
      </c>
      <c r="B1653" s="1">
        <v>43605</v>
      </c>
      <c r="C1653" s="1">
        <v>43605</v>
      </c>
      <c r="D1653" s="1">
        <v>38895</v>
      </c>
      <c r="E1653">
        <v>1</v>
      </c>
      <c r="F1653" t="s">
        <v>472</v>
      </c>
      <c r="L1653" t="s">
        <v>68</v>
      </c>
      <c r="M1653" t="s">
        <v>473</v>
      </c>
      <c r="N1653" t="s">
        <v>45</v>
      </c>
      <c r="P1653" t="s">
        <v>120</v>
      </c>
      <c r="Q1653">
        <v>3028</v>
      </c>
      <c r="R1653">
        <v>2019</v>
      </c>
      <c r="S1653">
        <v>77961</v>
      </c>
      <c r="T1653" s="1">
        <v>43605</v>
      </c>
      <c r="U1653" s="6" t="str">
        <f>LEFT(V1653, 1) &amp; RIGHT(V1653, 1)</f>
        <v>CU</v>
      </c>
      <c r="V1653" t="s">
        <v>71</v>
      </c>
      <c r="W1653" s="2">
        <v>0.54861111111111105</v>
      </c>
      <c r="X1653" s="2">
        <v>0.56458333333333333</v>
      </c>
      <c r="Y1653" s="2">
        <v>0.57222222222222219</v>
      </c>
      <c r="Z1653" s="2">
        <v>0.57638888888888895</v>
      </c>
      <c r="AA1653" t="s">
        <v>78</v>
      </c>
      <c r="AC1653">
        <v>1</v>
      </c>
      <c r="AD1653" t="s">
        <v>1293</v>
      </c>
    </row>
    <row r="1654" spans="1:30" x14ac:dyDescent="0.2">
      <c r="A1654">
        <v>1701871</v>
      </c>
      <c r="B1654" s="1">
        <v>43605</v>
      </c>
      <c r="C1654" s="1">
        <v>43606</v>
      </c>
      <c r="D1654" s="1">
        <v>38545</v>
      </c>
      <c r="E1654">
        <v>1</v>
      </c>
      <c r="F1654" t="s">
        <v>270</v>
      </c>
      <c r="L1654" t="s">
        <v>272</v>
      </c>
      <c r="M1654" t="s">
        <v>331</v>
      </c>
      <c r="N1654" t="s">
        <v>45</v>
      </c>
      <c r="O1654" t="s">
        <v>46</v>
      </c>
      <c r="P1654" t="s">
        <v>433</v>
      </c>
      <c r="Q1654">
        <v>2774</v>
      </c>
      <c r="R1654">
        <v>2019</v>
      </c>
      <c r="S1654">
        <v>123492</v>
      </c>
      <c r="T1654" s="1">
        <v>43605</v>
      </c>
      <c r="U1654" s="6" t="str">
        <f>LEFT(V1654, 1) &amp; RIGHT(V1654, 1)</f>
        <v>CU</v>
      </c>
      <c r="V1654" t="s">
        <v>71</v>
      </c>
      <c r="W1654" s="2">
        <v>0.68611111111111101</v>
      </c>
      <c r="X1654" s="2">
        <v>0.70486111111111116</v>
      </c>
      <c r="Y1654" s="2">
        <v>0.72152777777777777</v>
      </c>
      <c r="Z1654" s="2">
        <v>0.74652777777777779</v>
      </c>
      <c r="AA1654" t="s">
        <v>72</v>
      </c>
      <c r="AB1654" t="s">
        <v>190</v>
      </c>
      <c r="AC1654">
        <v>1</v>
      </c>
      <c r="AD1654" t="s">
        <v>1299</v>
      </c>
    </row>
    <row r="1655" spans="1:30" x14ac:dyDescent="0.2">
      <c r="A1655">
        <v>1701911</v>
      </c>
      <c r="B1655" s="1">
        <v>43605</v>
      </c>
      <c r="C1655" s="1">
        <v>43605</v>
      </c>
      <c r="D1655" s="1">
        <v>36598</v>
      </c>
      <c r="E1655">
        <v>1</v>
      </c>
      <c r="F1655" t="s">
        <v>1244</v>
      </c>
      <c r="L1655" t="s">
        <v>1304</v>
      </c>
      <c r="M1655" t="s">
        <v>46</v>
      </c>
      <c r="P1655" t="s">
        <v>801</v>
      </c>
      <c r="Q1655">
        <v>2947</v>
      </c>
      <c r="R1655">
        <v>2019</v>
      </c>
      <c r="S1655">
        <v>102000</v>
      </c>
      <c r="T1655" s="1">
        <v>43605</v>
      </c>
      <c r="U1655" s="6" t="str">
        <f>LEFT(V1655, 1) &amp; RIGHT(V1655, 1)</f>
        <v>LZ</v>
      </c>
      <c r="V1655" t="s">
        <v>57</v>
      </c>
      <c r="W1655" s="2">
        <v>0.65972222222222221</v>
      </c>
      <c r="X1655" s="2">
        <v>0.69236111111111109</v>
      </c>
      <c r="Y1655" s="2">
        <v>0.69027777777777777</v>
      </c>
      <c r="Z1655" s="2">
        <v>0.70833333333333337</v>
      </c>
      <c r="AA1655" t="s">
        <v>34</v>
      </c>
      <c r="AB1655" t="s">
        <v>103</v>
      </c>
      <c r="AC1655">
        <v>1</v>
      </c>
      <c r="AD1655" t="s">
        <v>1305</v>
      </c>
    </row>
    <row r="1656" spans="1:30" x14ac:dyDescent="0.2">
      <c r="A1656">
        <v>1701976</v>
      </c>
      <c r="B1656" s="1">
        <v>43605</v>
      </c>
      <c r="C1656" s="1">
        <v>43605</v>
      </c>
      <c r="D1656" s="1">
        <v>36927</v>
      </c>
      <c r="E1656">
        <v>1</v>
      </c>
      <c r="F1656" t="s">
        <v>1244</v>
      </c>
      <c r="L1656" t="s">
        <v>471</v>
      </c>
      <c r="M1656" t="s">
        <v>68</v>
      </c>
      <c r="N1656" t="s">
        <v>45</v>
      </c>
      <c r="O1656" t="s">
        <v>46</v>
      </c>
      <c r="P1656" t="s">
        <v>181</v>
      </c>
      <c r="Q1656">
        <v>2870</v>
      </c>
      <c r="R1656">
        <v>2019</v>
      </c>
      <c r="S1656">
        <v>85926</v>
      </c>
      <c r="T1656" s="1">
        <v>43605</v>
      </c>
      <c r="U1656" s="6" t="str">
        <f>LEFT(V1656, 1) &amp; RIGHT(V1656, 1)</f>
        <v>LZ</v>
      </c>
      <c r="V1656" t="s">
        <v>57</v>
      </c>
      <c r="W1656" s="2">
        <v>0.6777777777777777</v>
      </c>
      <c r="X1656" s="2">
        <v>0.72222222222222221</v>
      </c>
      <c r="Y1656" s="2">
        <v>0.73888888888888893</v>
      </c>
      <c r="Z1656" s="2">
        <v>0.76111111111111107</v>
      </c>
      <c r="AA1656" t="s">
        <v>34</v>
      </c>
      <c r="AB1656" t="s">
        <v>73</v>
      </c>
      <c r="AC1656">
        <v>1</v>
      </c>
      <c r="AD1656" t="s">
        <v>59</v>
      </c>
    </row>
    <row r="1657" spans="1:30" x14ac:dyDescent="0.2">
      <c r="A1657">
        <v>1698892</v>
      </c>
      <c r="B1657" s="1">
        <v>43606</v>
      </c>
      <c r="C1657" s="1">
        <v>43606</v>
      </c>
      <c r="D1657" s="1">
        <v>23173</v>
      </c>
      <c r="E1657">
        <v>1</v>
      </c>
      <c r="F1657" t="s">
        <v>518</v>
      </c>
      <c r="G1657" t="s">
        <v>1336</v>
      </c>
      <c r="H1657" t="s">
        <v>280</v>
      </c>
      <c r="L1657" t="s">
        <v>309</v>
      </c>
      <c r="M1657" t="s">
        <v>564</v>
      </c>
      <c r="N1657" t="s">
        <v>62</v>
      </c>
      <c r="O1657" t="s">
        <v>132</v>
      </c>
      <c r="P1657" t="s">
        <v>47</v>
      </c>
      <c r="Q1657">
        <v>2835</v>
      </c>
      <c r="R1657">
        <v>2019</v>
      </c>
      <c r="S1657">
        <v>121569</v>
      </c>
      <c r="T1657" s="1">
        <v>43606</v>
      </c>
      <c r="U1657" s="6" t="str">
        <f>LEFT(V1657, 1) &amp; RIGHT(V1657, 1)</f>
        <v>MO</v>
      </c>
      <c r="V1657" t="s">
        <v>199</v>
      </c>
      <c r="W1657" s="2">
        <v>0.32013888888888892</v>
      </c>
      <c r="X1657" s="2">
        <v>0.34027777777777773</v>
      </c>
      <c r="Y1657" s="2">
        <v>0.35486111111111113</v>
      </c>
      <c r="Z1657" s="2">
        <v>0.38194444444444442</v>
      </c>
      <c r="AA1657" t="s">
        <v>34</v>
      </c>
      <c r="AB1657" t="s">
        <v>49</v>
      </c>
      <c r="AC1657">
        <v>1</v>
      </c>
      <c r="AD1657" t="s">
        <v>66</v>
      </c>
    </row>
    <row r="1658" spans="1:30" x14ac:dyDescent="0.2">
      <c r="A1658">
        <v>1699691</v>
      </c>
      <c r="B1658" s="1">
        <v>43606</v>
      </c>
      <c r="C1658" s="1">
        <v>43606</v>
      </c>
      <c r="D1658" s="1">
        <v>16657</v>
      </c>
      <c r="E1658">
        <v>1</v>
      </c>
      <c r="F1658" t="s">
        <v>94</v>
      </c>
      <c r="G1658" t="s">
        <v>140</v>
      </c>
      <c r="L1658" t="s">
        <v>46</v>
      </c>
      <c r="M1658" t="s">
        <v>309</v>
      </c>
      <c r="N1658" t="s">
        <v>1317</v>
      </c>
      <c r="P1658" t="s">
        <v>274</v>
      </c>
      <c r="Q1658">
        <v>2880</v>
      </c>
      <c r="R1658">
        <v>2019</v>
      </c>
      <c r="S1658">
        <v>27716</v>
      </c>
      <c r="T1658" s="1">
        <v>43606</v>
      </c>
      <c r="U1658" s="6" t="str">
        <f>LEFT(V1658, 1) &amp; RIGHT(V1658, 1)</f>
        <v>JT</v>
      </c>
      <c r="V1658" t="s">
        <v>189</v>
      </c>
      <c r="W1658" s="2">
        <v>0.39861111111111108</v>
      </c>
      <c r="X1658" s="2">
        <v>0.42499999999999999</v>
      </c>
      <c r="Y1658" s="2">
        <v>0.44236111111111115</v>
      </c>
      <c r="Z1658" s="2">
        <v>0.46388888888888885</v>
      </c>
      <c r="AA1658" t="s">
        <v>65</v>
      </c>
      <c r="AB1658" t="s">
        <v>103</v>
      </c>
      <c r="AC1658">
        <v>1</v>
      </c>
      <c r="AD1658" t="s">
        <v>1318</v>
      </c>
    </row>
    <row r="1659" spans="1:30" x14ac:dyDescent="0.2">
      <c r="A1659">
        <v>1700253</v>
      </c>
      <c r="B1659" s="1">
        <v>43605</v>
      </c>
      <c r="C1659" s="1">
        <v>43608</v>
      </c>
      <c r="D1659" s="1">
        <v>24732</v>
      </c>
      <c r="E1659">
        <v>2</v>
      </c>
      <c r="F1659" t="s">
        <v>398</v>
      </c>
      <c r="L1659" t="s">
        <v>281</v>
      </c>
      <c r="M1659" t="s">
        <v>400</v>
      </c>
      <c r="N1659" t="s">
        <v>153</v>
      </c>
      <c r="P1659" t="s">
        <v>154</v>
      </c>
      <c r="Q1659">
        <v>2791</v>
      </c>
      <c r="R1659">
        <v>2019</v>
      </c>
      <c r="S1659">
        <v>122772</v>
      </c>
      <c r="T1659" s="1">
        <v>43606</v>
      </c>
      <c r="U1659" s="6" t="str">
        <f>LEFT(V1659, 1) &amp; RIGHT(V1659, 1)</f>
        <v>TR</v>
      </c>
      <c r="V1659" t="s">
        <v>155</v>
      </c>
      <c r="W1659" s="2">
        <v>0.34861111111111115</v>
      </c>
      <c r="X1659" s="2">
        <v>0.36458333333333331</v>
      </c>
      <c r="Y1659" s="2">
        <v>0.36944444444444446</v>
      </c>
      <c r="Z1659" s="2">
        <v>0.44930555555555557</v>
      </c>
      <c r="AA1659" t="s">
        <v>146</v>
      </c>
      <c r="AC1659">
        <v>4</v>
      </c>
      <c r="AD1659" t="s">
        <v>156</v>
      </c>
    </row>
    <row r="1660" spans="1:30" x14ac:dyDescent="0.2">
      <c r="A1660">
        <v>1700364</v>
      </c>
      <c r="B1660" s="1">
        <v>43606</v>
      </c>
      <c r="C1660" s="1">
        <v>43606</v>
      </c>
      <c r="D1660" s="1">
        <v>25662</v>
      </c>
      <c r="E1660">
        <v>2</v>
      </c>
      <c r="F1660" t="s">
        <v>39</v>
      </c>
      <c r="G1660" t="s">
        <v>198</v>
      </c>
      <c r="H1660" t="s">
        <v>1297</v>
      </c>
      <c r="I1660" t="s">
        <v>1298</v>
      </c>
      <c r="L1660" t="s">
        <v>242</v>
      </c>
      <c r="M1660" t="s">
        <v>132</v>
      </c>
      <c r="N1660" t="s">
        <v>46</v>
      </c>
      <c r="O1660" t="s">
        <v>62</v>
      </c>
      <c r="P1660" t="s">
        <v>47</v>
      </c>
      <c r="Q1660">
        <v>2835</v>
      </c>
      <c r="R1660">
        <v>2019</v>
      </c>
      <c r="S1660">
        <v>123217</v>
      </c>
      <c r="T1660" s="1">
        <v>43606</v>
      </c>
      <c r="U1660" s="6" t="str">
        <f>LEFT(V1660, 1) &amp; RIGHT(V1660, 1)</f>
        <v>MO</v>
      </c>
      <c r="V1660" t="s">
        <v>199</v>
      </c>
      <c r="W1660" s="2">
        <v>0.35555555555555557</v>
      </c>
      <c r="X1660" s="2">
        <v>0.38819444444444445</v>
      </c>
      <c r="Y1660" s="2">
        <v>0.4069444444444445</v>
      </c>
      <c r="Z1660" s="2">
        <v>0.4375</v>
      </c>
      <c r="AA1660" t="s">
        <v>34</v>
      </c>
      <c r="AB1660" t="s">
        <v>49</v>
      </c>
      <c r="AC1660">
        <v>1</v>
      </c>
      <c r="AD1660" t="s">
        <v>66</v>
      </c>
    </row>
    <row r="1661" spans="1:30" x14ac:dyDescent="0.2">
      <c r="A1661">
        <v>1701318</v>
      </c>
      <c r="B1661" s="1">
        <v>43606</v>
      </c>
      <c r="C1661" s="1">
        <v>43606</v>
      </c>
      <c r="D1661" s="1">
        <v>33280</v>
      </c>
      <c r="E1661">
        <v>1</v>
      </c>
      <c r="F1661" t="s">
        <v>203</v>
      </c>
      <c r="L1661" t="s">
        <v>195</v>
      </c>
      <c r="P1661" t="s">
        <v>135</v>
      </c>
      <c r="Q1661">
        <v>2875</v>
      </c>
      <c r="R1661">
        <v>2019</v>
      </c>
      <c r="S1661">
        <v>123380</v>
      </c>
      <c r="T1661" s="1">
        <v>43606</v>
      </c>
      <c r="U1661" s="6" t="str">
        <f>LEFT(V1661, 1) &amp; RIGHT(V1661, 1)</f>
        <v>JT</v>
      </c>
      <c r="V1661" t="s">
        <v>189</v>
      </c>
      <c r="W1661" s="2">
        <v>0.31319444444444444</v>
      </c>
      <c r="X1661" s="2">
        <v>0.32361111111111113</v>
      </c>
      <c r="Y1661" s="2">
        <v>0.33749999999999997</v>
      </c>
      <c r="Z1661" s="2">
        <v>0.3527777777777778</v>
      </c>
      <c r="AA1661" t="s">
        <v>72</v>
      </c>
      <c r="AC1661">
        <v>1</v>
      </c>
      <c r="AD1661" t="s">
        <v>124</v>
      </c>
    </row>
    <row r="1662" spans="1:30" x14ac:dyDescent="0.2">
      <c r="A1662">
        <v>1701571</v>
      </c>
      <c r="B1662" s="1">
        <v>43605</v>
      </c>
      <c r="C1662" s="1">
        <v>43609</v>
      </c>
      <c r="D1662" s="1">
        <v>25289</v>
      </c>
      <c r="E1662">
        <v>1</v>
      </c>
      <c r="F1662" t="s">
        <v>398</v>
      </c>
      <c r="L1662" t="s">
        <v>399</v>
      </c>
      <c r="M1662" t="s">
        <v>216</v>
      </c>
      <c r="N1662" t="s">
        <v>153</v>
      </c>
      <c r="O1662" t="s">
        <v>494</v>
      </c>
      <c r="P1662" t="s">
        <v>154</v>
      </c>
      <c r="Q1662">
        <v>2791</v>
      </c>
      <c r="R1662">
        <v>2019</v>
      </c>
      <c r="S1662">
        <v>2763</v>
      </c>
      <c r="T1662" s="1">
        <v>43606</v>
      </c>
      <c r="U1662" s="6" t="str">
        <f>LEFT(V1662, 1) &amp; RIGHT(V1662, 1)</f>
        <v>TR</v>
      </c>
      <c r="V1662" t="s">
        <v>155</v>
      </c>
      <c r="W1662" s="2">
        <v>0.44097222222222227</v>
      </c>
      <c r="X1662" s="2">
        <v>0.45833333333333331</v>
      </c>
      <c r="Y1662" s="2">
        <v>0.4861111111111111</v>
      </c>
      <c r="Z1662" s="2">
        <v>0.52638888888888891</v>
      </c>
      <c r="AA1662" t="s">
        <v>146</v>
      </c>
      <c r="AC1662">
        <v>4</v>
      </c>
      <c r="AD1662" t="s">
        <v>1312</v>
      </c>
    </row>
    <row r="1663" spans="1:30" x14ac:dyDescent="0.2">
      <c r="A1663">
        <v>1701633</v>
      </c>
      <c r="B1663" s="1">
        <v>43606</v>
      </c>
      <c r="C1663" s="1">
        <v>43608</v>
      </c>
      <c r="D1663" s="1">
        <v>22319</v>
      </c>
      <c r="E1663">
        <v>1</v>
      </c>
      <c r="F1663" t="s">
        <v>184</v>
      </c>
      <c r="G1663" t="s">
        <v>263</v>
      </c>
      <c r="H1663" t="s">
        <v>264</v>
      </c>
      <c r="I1663" t="s">
        <v>933</v>
      </c>
      <c r="J1663" t="s">
        <v>105</v>
      </c>
      <c r="L1663" t="s">
        <v>267</v>
      </c>
      <c r="M1663" t="s">
        <v>266</v>
      </c>
      <c r="N1663" t="s">
        <v>46</v>
      </c>
      <c r="P1663" t="s">
        <v>268</v>
      </c>
      <c r="Q1663">
        <v>2846</v>
      </c>
      <c r="R1663">
        <v>2019</v>
      </c>
      <c r="S1663">
        <v>102001</v>
      </c>
      <c r="T1663" s="1">
        <v>43606</v>
      </c>
      <c r="U1663" s="6" t="str">
        <f>LEFT(V1663, 1) &amp; RIGHT(V1663, 1)</f>
        <v>JT</v>
      </c>
      <c r="V1663" t="s">
        <v>189</v>
      </c>
      <c r="W1663" s="2">
        <v>0.3298611111111111</v>
      </c>
      <c r="X1663" s="2">
        <v>0.34513888888888888</v>
      </c>
      <c r="Y1663" s="2">
        <v>0.35902777777777778</v>
      </c>
      <c r="Z1663" s="2">
        <v>0.41944444444444445</v>
      </c>
      <c r="AA1663" t="s">
        <v>72</v>
      </c>
      <c r="AB1663" t="s">
        <v>190</v>
      </c>
      <c r="AC1663">
        <v>1</v>
      </c>
      <c r="AD1663" t="s">
        <v>191</v>
      </c>
    </row>
    <row r="1664" spans="1:30" x14ac:dyDescent="0.2">
      <c r="A1664">
        <v>1702098</v>
      </c>
      <c r="B1664" s="1">
        <v>43606</v>
      </c>
      <c r="C1664" s="1">
        <v>43606</v>
      </c>
      <c r="D1664" s="1">
        <v>29836</v>
      </c>
      <c r="E1664">
        <v>2</v>
      </c>
      <c r="F1664" t="s">
        <v>203</v>
      </c>
      <c r="L1664" t="s">
        <v>195</v>
      </c>
      <c r="P1664" t="s">
        <v>135</v>
      </c>
      <c r="Q1664">
        <v>2875</v>
      </c>
      <c r="R1664">
        <v>2019</v>
      </c>
      <c r="S1664">
        <v>1263</v>
      </c>
      <c r="T1664" s="1">
        <v>43606</v>
      </c>
      <c r="U1664" s="6" t="str">
        <f>LEFT(V1664, 1) &amp; RIGHT(V1664, 1)</f>
        <v>SR</v>
      </c>
      <c r="V1664" t="s">
        <v>204</v>
      </c>
      <c r="W1664" s="2">
        <v>0.57847222222222217</v>
      </c>
      <c r="X1664" s="2">
        <v>0.59097222222222223</v>
      </c>
      <c r="Y1664" s="2">
        <v>0</v>
      </c>
      <c r="Z1664" s="2">
        <v>0.62152777777777779</v>
      </c>
      <c r="AA1664" t="s">
        <v>72</v>
      </c>
      <c r="AC1664">
        <v>1</v>
      </c>
      <c r="AD1664" t="s">
        <v>124</v>
      </c>
    </row>
    <row r="1665" spans="1:30" x14ac:dyDescent="0.2">
      <c r="A1665">
        <v>1699873</v>
      </c>
      <c r="B1665" s="1">
        <v>43607</v>
      </c>
      <c r="C1665" s="1">
        <v>43609</v>
      </c>
      <c r="D1665" s="1">
        <v>35956</v>
      </c>
      <c r="E1665">
        <v>1</v>
      </c>
      <c r="F1665" t="s">
        <v>755</v>
      </c>
      <c r="G1665" t="s">
        <v>84</v>
      </c>
      <c r="L1665" t="s">
        <v>1313</v>
      </c>
      <c r="M1665" t="s">
        <v>90</v>
      </c>
      <c r="N1665" t="s">
        <v>45</v>
      </c>
      <c r="O1665" t="s">
        <v>46</v>
      </c>
      <c r="P1665" t="s">
        <v>218</v>
      </c>
      <c r="Q1665">
        <v>2808</v>
      </c>
      <c r="R1665">
        <v>2019</v>
      </c>
      <c r="S1665">
        <v>108210</v>
      </c>
      <c r="T1665" s="1">
        <v>43607</v>
      </c>
      <c r="U1665" s="6" t="str">
        <f>LEFT(V1665, 1) &amp; RIGHT(V1665, 1)</f>
        <v>CL</v>
      </c>
      <c r="V1665" t="s">
        <v>93</v>
      </c>
      <c r="W1665" s="2">
        <v>0.31597222222222221</v>
      </c>
      <c r="X1665" s="2">
        <v>0.3298611111111111</v>
      </c>
      <c r="Y1665" s="2">
        <v>0.34166666666666662</v>
      </c>
      <c r="Z1665" s="2">
        <v>0.39444444444444443</v>
      </c>
      <c r="AA1665" t="s">
        <v>72</v>
      </c>
      <c r="AB1665" t="s">
        <v>166</v>
      </c>
      <c r="AC1665">
        <v>1</v>
      </c>
      <c r="AD1665" t="s">
        <v>1314</v>
      </c>
    </row>
    <row r="1666" spans="1:30" x14ac:dyDescent="0.2">
      <c r="A1666">
        <v>1701626</v>
      </c>
      <c r="B1666" s="1">
        <v>43606</v>
      </c>
      <c r="C1666" s="1">
        <v>43609</v>
      </c>
      <c r="D1666" s="1">
        <v>32672</v>
      </c>
      <c r="E1666">
        <v>2</v>
      </c>
      <c r="F1666" t="s">
        <v>150</v>
      </c>
      <c r="G1666" t="s">
        <v>398</v>
      </c>
      <c r="L1666" t="s">
        <v>153</v>
      </c>
      <c r="M1666" t="s">
        <v>152</v>
      </c>
      <c r="N1666" t="s">
        <v>45</v>
      </c>
      <c r="P1666" t="s">
        <v>154</v>
      </c>
      <c r="Q1666">
        <v>2791</v>
      </c>
      <c r="R1666">
        <v>2019</v>
      </c>
      <c r="S1666">
        <v>121744</v>
      </c>
      <c r="T1666" s="1">
        <v>43607</v>
      </c>
      <c r="U1666" s="6" t="str">
        <f>LEFT(V1666, 1) &amp; RIGHT(V1666, 1)</f>
        <v>TR</v>
      </c>
      <c r="V1666" t="s">
        <v>155</v>
      </c>
      <c r="W1666" s="2">
        <v>0.33055555555555555</v>
      </c>
      <c r="X1666" s="2">
        <v>0.34861111111111115</v>
      </c>
      <c r="Y1666" s="2">
        <v>0.37152777777777773</v>
      </c>
      <c r="Z1666" s="2">
        <v>0.4291666666666667</v>
      </c>
      <c r="AA1666" t="s">
        <v>146</v>
      </c>
      <c r="AC1666">
        <v>3</v>
      </c>
      <c r="AD1666" t="s">
        <v>282</v>
      </c>
    </row>
    <row r="1667" spans="1:30" x14ac:dyDescent="0.2">
      <c r="A1667">
        <v>1701680</v>
      </c>
      <c r="B1667" s="1">
        <v>43607</v>
      </c>
      <c r="C1667" s="1">
        <v>43609</v>
      </c>
      <c r="D1667" s="1">
        <v>34959</v>
      </c>
      <c r="E1667">
        <v>1</v>
      </c>
      <c r="F1667" t="s">
        <v>311</v>
      </c>
      <c r="L1667" t="s">
        <v>164</v>
      </c>
      <c r="M1667" t="s">
        <v>287</v>
      </c>
      <c r="N1667" t="s">
        <v>46</v>
      </c>
      <c r="P1667" t="s">
        <v>165</v>
      </c>
      <c r="Q1667">
        <v>2817</v>
      </c>
      <c r="R1667">
        <v>2019</v>
      </c>
      <c r="S1667">
        <v>122592</v>
      </c>
      <c r="T1667" s="1">
        <v>43607</v>
      </c>
      <c r="U1667" s="6" t="str">
        <f>LEFT(V1667, 1) &amp; RIGHT(V1667, 1)</f>
        <v>CL</v>
      </c>
      <c r="V1667" t="s">
        <v>93</v>
      </c>
      <c r="W1667" s="2">
        <v>0.34027777777777773</v>
      </c>
      <c r="X1667" s="2">
        <v>0.40277777777777773</v>
      </c>
      <c r="Y1667" s="2">
        <v>0.41944444444444445</v>
      </c>
      <c r="Z1667" s="2">
        <v>0.4597222222222222</v>
      </c>
      <c r="AA1667" t="s">
        <v>72</v>
      </c>
      <c r="AB1667" t="s">
        <v>336</v>
      </c>
      <c r="AC1667">
        <v>1</v>
      </c>
      <c r="AD1667" t="s">
        <v>304</v>
      </c>
    </row>
    <row r="1668" spans="1:30" x14ac:dyDescent="0.2">
      <c r="A1668">
        <v>1702014</v>
      </c>
      <c r="B1668" s="1">
        <v>43607</v>
      </c>
      <c r="C1668" s="1">
        <v>43607</v>
      </c>
      <c r="D1668" s="1">
        <v>34659</v>
      </c>
      <c r="E1668">
        <v>2</v>
      </c>
      <c r="F1668" t="s">
        <v>715</v>
      </c>
      <c r="G1668" t="s">
        <v>198</v>
      </c>
      <c r="H1668" t="s">
        <v>40</v>
      </c>
      <c r="L1668" t="s">
        <v>215</v>
      </c>
      <c r="M1668" t="s">
        <v>89</v>
      </c>
      <c r="N1668" t="s">
        <v>46</v>
      </c>
      <c r="P1668" t="s">
        <v>209</v>
      </c>
      <c r="Q1668">
        <v>2813</v>
      </c>
      <c r="R1668">
        <v>2019</v>
      </c>
      <c r="S1668">
        <v>123518</v>
      </c>
      <c r="T1668" s="1">
        <v>43607</v>
      </c>
      <c r="U1668" s="6" t="str">
        <f>LEFT(V1668, 1) &amp; RIGHT(V1668, 1)</f>
        <v>CL</v>
      </c>
      <c r="V1668" t="s">
        <v>93</v>
      </c>
      <c r="W1668" s="2">
        <v>0.40972222222222227</v>
      </c>
      <c r="X1668" s="2">
        <v>0.4458333333333333</v>
      </c>
      <c r="Y1668" s="2">
        <v>0.46666666666666662</v>
      </c>
      <c r="Z1668" s="2">
        <v>0.4909722222222222</v>
      </c>
      <c r="AA1668" t="s">
        <v>79</v>
      </c>
      <c r="AB1668" t="s">
        <v>166</v>
      </c>
      <c r="AC1668">
        <v>1</v>
      </c>
      <c r="AD1668" t="s">
        <v>448</v>
      </c>
    </row>
    <row r="1669" spans="1:30" x14ac:dyDescent="0.2">
      <c r="A1669">
        <v>1702099</v>
      </c>
      <c r="B1669" s="1">
        <v>43607</v>
      </c>
      <c r="C1669" s="1">
        <v>43607</v>
      </c>
      <c r="D1669" s="1">
        <v>35541</v>
      </c>
      <c r="E1669">
        <v>1</v>
      </c>
      <c r="F1669" t="s">
        <v>74</v>
      </c>
      <c r="L1669" t="s">
        <v>75</v>
      </c>
      <c r="M1669" t="s">
        <v>76</v>
      </c>
      <c r="P1669" t="s">
        <v>77</v>
      </c>
      <c r="Q1669">
        <v>3370</v>
      </c>
      <c r="R1669">
        <v>2019</v>
      </c>
      <c r="S1669">
        <v>123416</v>
      </c>
      <c r="T1669" s="1">
        <v>43607</v>
      </c>
      <c r="U1669" s="6" t="str">
        <f>LEFT(V1669, 1) &amp; RIGHT(V1669, 1)</f>
        <v>CL</v>
      </c>
      <c r="V1669" t="s">
        <v>93</v>
      </c>
      <c r="W1669" s="2">
        <v>0.48333333333333334</v>
      </c>
      <c r="X1669" s="2">
        <v>0.4861111111111111</v>
      </c>
      <c r="Y1669" s="2">
        <v>0.49722222222222223</v>
      </c>
      <c r="Z1669" s="2">
        <v>0.51180555555555551</v>
      </c>
      <c r="AA1669" t="s">
        <v>34</v>
      </c>
      <c r="AB1669" t="s">
        <v>49</v>
      </c>
      <c r="AC1669">
        <v>1</v>
      </c>
      <c r="AD1669" t="s">
        <v>317</v>
      </c>
    </row>
    <row r="1670" spans="1:30" x14ac:dyDescent="0.2">
      <c r="A1670">
        <v>1696339</v>
      </c>
      <c r="B1670" s="1">
        <v>43612</v>
      </c>
      <c r="C1670" s="1">
        <v>43612</v>
      </c>
      <c r="D1670" s="1">
        <v>29644</v>
      </c>
      <c r="E1670">
        <v>1</v>
      </c>
      <c r="F1670" t="s">
        <v>1332</v>
      </c>
      <c r="L1670" t="s">
        <v>1333</v>
      </c>
      <c r="M1670" t="s">
        <v>46</v>
      </c>
      <c r="N1670" t="s">
        <v>922</v>
      </c>
      <c r="O1670" t="s">
        <v>905</v>
      </c>
      <c r="P1670" t="s">
        <v>1334</v>
      </c>
      <c r="Q1670">
        <v>42</v>
      </c>
      <c r="R1670">
        <v>2019</v>
      </c>
      <c r="S1670">
        <v>75850</v>
      </c>
      <c r="T1670" s="1">
        <v>43612</v>
      </c>
      <c r="U1670" s="6" t="str">
        <f>LEFT(V1670, 1) &amp; RIGHT(V1670, 1)</f>
        <v>LZ</v>
      </c>
      <c r="V1670" t="s">
        <v>57</v>
      </c>
      <c r="W1670" s="2">
        <v>0.54722222222222217</v>
      </c>
      <c r="X1670" s="2">
        <v>0.57986111111111105</v>
      </c>
      <c r="Y1670" s="2">
        <v>0.5756944444444444</v>
      </c>
      <c r="Z1670" s="2">
        <v>0.60069444444444442</v>
      </c>
      <c r="AA1670" t="s">
        <v>65</v>
      </c>
      <c r="AB1670" t="s">
        <v>103</v>
      </c>
      <c r="AC1670">
        <v>1</v>
      </c>
      <c r="AD1670" t="s">
        <v>59</v>
      </c>
    </row>
    <row r="1671" spans="1:30" x14ac:dyDescent="0.2">
      <c r="A1671">
        <v>1698146</v>
      </c>
      <c r="B1671" s="1">
        <v>43612</v>
      </c>
      <c r="C1671" s="1">
        <v>43612</v>
      </c>
      <c r="D1671" s="1">
        <v>26415</v>
      </c>
      <c r="E1671">
        <v>2</v>
      </c>
      <c r="F1671" t="s">
        <v>640</v>
      </c>
      <c r="G1671" t="s">
        <v>787</v>
      </c>
      <c r="H1671" t="s">
        <v>149</v>
      </c>
      <c r="L1671" t="s">
        <v>1252</v>
      </c>
      <c r="P1671" t="s">
        <v>181</v>
      </c>
      <c r="Q1671">
        <v>2870</v>
      </c>
      <c r="R1671">
        <v>2019</v>
      </c>
      <c r="S1671">
        <v>117276</v>
      </c>
      <c r="T1671" s="1">
        <v>43612</v>
      </c>
      <c r="U1671" s="6" t="str">
        <f>LEFT(V1671, 1) &amp; RIGHT(V1671, 1)</f>
        <v>LZ</v>
      </c>
      <c r="V1671" t="s">
        <v>57</v>
      </c>
      <c r="W1671" s="2">
        <v>0.55833333333333335</v>
      </c>
      <c r="X1671" s="2">
        <v>0.59375</v>
      </c>
      <c r="Y1671" s="2">
        <v>0.60347222222222219</v>
      </c>
      <c r="Z1671" s="2">
        <v>0.61319444444444449</v>
      </c>
      <c r="AA1671" t="s">
        <v>72</v>
      </c>
      <c r="AC1671">
        <v>1</v>
      </c>
      <c r="AD1671" t="s">
        <v>59</v>
      </c>
    </row>
    <row r="1672" spans="1:30" x14ac:dyDescent="0.2">
      <c r="A1672">
        <v>1699865</v>
      </c>
      <c r="B1672" s="1">
        <v>43612</v>
      </c>
      <c r="C1672" s="1">
        <v>43612</v>
      </c>
      <c r="D1672" s="1">
        <v>31916</v>
      </c>
      <c r="E1672">
        <v>1</v>
      </c>
      <c r="F1672" t="s">
        <v>174</v>
      </c>
      <c r="G1672" t="s">
        <v>40</v>
      </c>
      <c r="L1672" t="s">
        <v>309</v>
      </c>
      <c r="M1672" t="s">
        <v>254</v>
      </c>
      <c r="N1672" t="s">
        <v>46</v>
      </c>
      <c r="P1672" t="s">
        <v>176</v>
      </c>
      <c r="Q1672">
        <v>2942</v>
      </c>
      <c r="R1672">
        <v>2019</v>
      </c>
      <c r="S1672">
        <v>76621</v>
      </c>
      <c r="T1672" s="1">
        <v>43612</v>
      </c>
      <c r="U1672" s="6" t="str">
        <f>LEFT(V1672, 1) &amp; RIGHT(V1672, 1)</f>
        <v>LZ</v>
      </c>
      <c r="V1672" t="s">
        <v>57</v>
      </c>
      <c r="W1672" s="2">
        <v>0.57361111111111118</v>
      </c>
      <c r="X1672" s="2">
        <v>0.6069444444444444</v>
      </c>
      <c r="Y1672" s="2">
        <v>0</v>
      </c>
      <c r="Z1672" s="2">
        <v>0.63541666666666663</v>
      </c>
      <c r="AA1672" t="s">
        <v>65</v>
      </c>
      <c r="AB1672" t="s">
        <v>73</v>
      </c>
      <c r="AC1672">
        <v>1</v>
      </c>
      <c r="AD1672" t="s">
        <v>59</v>
      </c>
    </row>
    <row r="1673" spans="1:30" x14ac:dyDescent="0.2">
      <c r="A1673">
        <v>1699988</v>
      </c>
      <c r="B1673" s="1">
        <v>43612</v>
      </c>
      <c r="C1673" s="1">
        <v>43615</v>
      </c>
      <c r="D1673" s="1">
        <v>34884</v>
      </c>
      <c r="E1673">
        <v>1</v>
      </c>
      <c r="F1673" t="s">
        <v>311</v>
      </c>
      <c r="G1673" t="s">
        <v>149</v>
      </c>
      <c r="H1673" t="s">
        <v>111</v>
      </c>
      <c r="L1673" t="s">
        <v>164</v>
      </c>
      <c r="M1673" t="s">
        <v>46</v>
      </c>
      <c r="P1673" t="s">
        <v>165</v>
      </c>
      <c r="Q1673">
        <v>2817</v>
      </c>
      <c r="R1673">
        <v>2019</v>
      </c>
      <c r="S1673">
        <v>122891</v>
      </c>
      <c r="T1673" s="1">
        <v>43612</v>
      </c>
      <c r="U1673" s="6" t="str">
        <f>LEFT(V1673, 1) &amp; RIGHT(V1673, 1)</f>
        <v>SR</v>
      </c>
      <c r="V1673" t="s">
        <v>204</v>
      </c>
      <c r="W1673" s="2">
        <v>0.50208333333333333</v>
      </c>
      <c r="X1673" s="2">
        <v>0.52777777777777779</v>
      </c>
      <c r="Y1673" s="2">
        <v>0.54722222222222217</v>
      </c>
      <c r="Z1673" s="2">
        <v>0.61805555555555558</v>
      </c>
      <c r="AA1673" t="s">
        <v>72</v>
      </c>
      <c r="AB1673" t="s">
        <v>336</v>
      </c>
      <c r="AC1673">
        <v>1</v>
      </c>
      <c r="AD1673" t="s">
        <v>304</v>
      </c>
    </row>
    <row r="1674" spans="1:30" x14ac:dyDescent="0.2">
      <c r="A1674">
        <v>1699990</v>
      </c>
      <c r="B1674" s="1">
        <v>43612</v>
      </c>
      <c r="C1674" s="1">
        <v>43614</v>
      </c>
      <c r="D1674" s="1">
        <v>27073</v>
      </c>
      <c r="E1674">
        <v>1</v>
      </c>
      <c r="F1674" t="s">
        <v>150</v>
      </c>
      <c r="L1674" t="s">
        <v>152</v>
      </c>
      <c r="M1674" t="s">
        <v>45</v>
      </c>
      <c r="N1674" t="s">
        <v>153</v>
      </c>
      <c r="P1674" t="s">
        <v>154</v>
      </c>
      <c r="Q1674">
        <v>2791</v>
      </c>
      <c r="R1674">
        <v>2019</v>
      </c>
      <c r="S1674">
        <v>122970</v>
      </c>
      <c r="T1674" s="1">
        <v>43612</v>
      </c>
      <c r="U1674" s="6" t="str">
        <f>LEFT(V1674, 1) &amp; RIGHT(V1674, 1)</f>
        <v>FN</v>
      </c>
      <c r="V1674" t="s">
        <v>235</v>
      </c>
      <c r="W1674" s="2">
        <v>0.31736111111111115</v>
      </c>
      <c r="X1674" s="2">
        <v>0.33194444444444443</v>
      </c>
      <c r="Y1674" s="2">
        <v>0.35486111111111113</v>
      </c>
      <c r="Z1674" s="2">
        <v>0.3923611111111111</v>
      </c>
      <c r="AA1674" t="s">
        <v>146</v>
      </c>
      <c r="AC1674">
        <v>3</v>
      </c>
      <c r="AD1674" t="s">
        <v>156</v>
      </c>
    </row>
    <row r="1675" spans="1:30" x14ac:dyDescent="0.2">
      <c r="A1675">
        <v>1700012</v>
      </c>
      <c r="B1675" s="1">
        <v>43612</v>
      </c>
      <c r="C1675" s="1">
        <v>43614</v>
      </c>
      <c r="D1675" s="1">
        <v>16774</v>
      </c>
      <c r="E1675">
        <v>2</v>
      </c>
      <c r="F1675" t="s">
        <v>84</v>
      </c>
      <c r="G1675" t="s">
        <v>140</v>
      </c>
      <c r="H1675" t="s">
        <v>105</v>
      </c>
      <c r="L1675" t="s">
        <v>90</v>
      </c>
      <c r="M1675" t="s">
        <v>45</v>
      </c>
      <c r="N1675" t="s">
        <v>46</v>
      </c>
      <c r="O1675" t="s">
        <v>287</v>
      </c>
      <c r="P1675" t="s">
        <v>427</v>
      </c>
      <c r="Q1675">
        <v>2764</v>
      </c>
      <c r="R1675">
        <v>2019</v>
      </c>
      <c r="S1675">
        <v>47537</v>
      </c>
      <c r="T1675" s="1">
        <v>43612</v>
      </c>
      <c r="U1675" s="6" t="str">
        <f>LEFT(V1675, 1) &amp; RIGHT(V1675, 1)</f>
        <v>SR</v>
      </c>
      <c r="V1675" t="s">
        <v>204</v>
      </c>
      <c r="W1675" s="2">
        <v>0.45694444444444443</v>
      </c>
      <c r="X1675" s="2">
        <v>0.4777777777777778</v>
      </c>
      <c r="Y1675" s="2">
        <v>0.4861111111111111</v>
      </c>
      <c r="Z1675" s="2">
        <v>0.51180555555555551</v>
      </c>
      <c r="AA1675" t="s">
        <v>72</v>
      </c>
      <c r="AB1675" t="s">
        <v>166</v>
      </c>
      <c r="AC1675">
        <v>1</v>
      </c>
      <c r="AD1675" t="s">
        <v>202</v>
      </c>
    </row>
    <row r="1676" spans="1:30" x14ac:dyDescent="0.2">
      <c r="A1676">
        <v>1700067</v>
      </c>
      <c r="B1676" s="1">
        <v>43612</v>
      </c>
      <c r="C1676" s="1">
        <v>43613</v>
      </c>
      <c r="D1676" s="1">
        <v>36178</v>
      </c>
      <c r="E1676">
        <v>1</v>
      </c>
      <c r="F1676" t="s">
        <v>162</v>
      </c>
      <c r="L1676" t="s">
        <v>501</v>
      </c>
      <c r="M1676" t="s">
        <v>46</v>
      </c>
      <c r="P1676" t="s">
        <v>711</v>
      </c>
      <c r="Q1676">
        <v>2836</v>
      </c>
      <c r="R1676">
        <v>2019</v>
      </c>
      <c r="S1676">
        <v>122365</v>
      </c>
      <c r="T1676" s="1">
        <v>43612</v>
      </c>
      <c r="U1676" s="6" t="str">
        <f>LEFT(V1676, 1) &amp; RIGHT(V1676, 1)</f>
        <v>SR</v>
      </c>
      <c r="V1676" t="s">
        <v>204</v>
      </c>
      <c r="W1676" s="2">
        <v>0.40972222222222227</v>
      </c>
      <c r="X1676" s="2">
        <v>0.41666666666666669</v>
      </c>
      <c r="Y1676" s="2">
        <v>0.42986111111111108</v>
      </c>
      <c r="Z1676" s="2">
        <v>0.44097222222222227</v>
      </c>
      <c r="AA1676" t="s">
        <v>72</v>
      </c>
      <c r="AB1676" t="s">
        <v>290</v>
      </c>
      <c r="AC1676">
        <v>2</v>
      </c>
      <c r="AD1676" t="s">
        <v>304</v>
      </c>
    </row>
    <row r="1677" spans="1:30" x14ac:dyDescent="0.2">
      <c r="A1677">
        <v>1700280</v>
      </c>
      <c r="B1677" s="1">
        <v>43612</v>
      </c>
      <c r="C1677" s="1">
        <v>43613</v>
      </c>
      <c r="D1677" s="1">
        <v>26328</v>
      </c>
      <c r="E1677">
        <v>1</v>
      </c>
      <c r="F1677" t="s">
        <v>1254</v>
      </c>
      <c r="G1677" t="s">
        <v>219</v>
      </c>
      <c r="L1677" t="s">
        <v>1255</v>
      </c>
      <c r="M1677" t="s">
        <v>309</v>
      </c>
      <c r="P1677" t="s">
        <v>611</v>
      </c>
      <c r="Q1677">
        <v>2909</v>
      </c>
      <c r="R1677">
        <v>2019</v>
      </c>
      <c r="S1677">
        <v>116712</v>
      </c>
      <c r="T1677" s="1">
        <v>43612</v>
      </c>
      <c r="U1677" s="6" t="str">
        <f>LEFT(V1677, 1) &amp; RIGHT(V1677, 1)</f>
        <v>SR</v>
      </c>
      <c r="V1677" t="s">
        <v>204</v>
      </c>
      <c r="W1677" s="2">
        <v>0.44305555555555554</v>
      </c>
      <c r="X1677" s="2">
        <v>0.44444444444444442</v>
      </c>
      <c r="Y1677" s="2">
        <v>0.4597222222222222</v>
      </c>
      <c r="Z1677" s="2">
        <v>0.47916666666666669</v>
      </c>
      <c r="AA1677" t="s">
        <v>72</v>
      </c>
      <c r="AC1677">
        <v>1</v>
      </c>
      <c r="AD1677" t="s">
        <v>1331</v>
      </c>
    </row>
    <row r="1678" spans="1:30" x14ac:dyDescent="0.2">
      <c r="A1678">
        <v>1700648</v>
      </c>
      <c r="B1678" s="1">
        <v>43611</v>
      </c>
      <c r="C1678" s="1">
        <v>43616</v>
      </c>
      <c r="D1678" s="1">
        <v>25576</v>
      </c>
      <c r="E1678">
        <v>2</v>
      </c>
      <c r="F1678" t="s">
        <v>283</v>
      </c>
      <c r="G1678" t="s">
        <v>149</v>
      </c>
      <c r="H1678" t="s">
        <v>1327</v>
      </c>
      <c r="L1678" t="s">
        <v>287</v>
      </c>
      <c r="M1678" t="s">
        <v>367</v>
      </c>
      <c r="N1678" t="s">
        <v>368</v>
      </c>
      <c r="O1678" t="s">
        <v>46</v>
      </c>
      <c r="P1678" t="s">
        <v>289</v>
      </c>
      <c r="Q1678">
        <v>2783</v>
      </c>
      <c r="R1678">
        <v>2019</v>
      </c>
      <c r="S1678">
        <v>1868</v>
      </c>
      <c r="T1678" s="1">
        <v>43612</v>
      </c>
      <c r="U1678" s="6" t="str">
        <f>LEFT(V1678, 1) &amp; RIGHT(V1678, 1)</f>
        <v>SR</v>
      </c>
      <c r="V1678" t="s">
        <v>204</v>
      </c>
      <c r="W1678" s="2">
        <v>0.31875000000000003</v>
      </c>
      <c r="X1678" s="2">
        <v>0.34027777777777773</v>
      </c>
      <c r="Y1678" s="2">
        <v>0.35833333333333334</v>
      </c>
      <c r="Z1678" s="2">
        <v>0.4236111111111111</v>
      </c>
      <c r="AA1678" t="s">
        <v>72</v>
      </c>
      <c r="AB1678" t="s">
        <v>290</v>
      </c>
      <c r="AC1678">
        <v>1</v>
      </c>
      <c r="AD1678" t="s">
        <v>291</v>
      </c>
    </row>
    <row r="1679" spans="1:30" x14ac:dyDescent="0.2">
      <c r="A1679">
        <v>1700834</v>
      </c>
      <c r="B1679" s="1">
        <v>43612</v>
      </c>
      <c r="C1679" s="1">
        <v>43612</v>
      </c>
      <c r="D1679" s="1">
        <v>20512</v>
      </c>
      <c r="E1679">
        <v>2</v>
      </c>
      <c r="F1679" t="s">
        <v>307</v>
      </c>
      <c r="G1679" t="s">
        <v>40</v>
      </c>
      <c r="L1679" t="s">
        <v>319</v>
      </c>
      <c r="M1679" t="s">
        <v>46</v>
      </c>
      <c r="N1679" t="s">
        <v>309</v>
      </c>
      <c r="P1679" t="s">
        <v>320</v>
      </c>
      <c r="Q1679">
        <v>83</v>
      </c>
      <c r="R1679">
        <v>2019</v>
      </c>
      <c r="S1679">
        <v>61674</v>
      </c>
      <c r="T1679" s="1">
        <v>43612</v>
      </c>
      <c r="U1679" s="6" t="str">
        <f>LEFT(V1679, 1) &amp; RIGHT(V1679, 1)</f>
        <v>LZ</v>
      </c>
      <c r="V1679" t="s">
        <v>57</v>
      </c>
      <c r="W1679" s="2">
        <v>0.62291666666666667</v>
      </c>
      <c r="X1679" s="2">
        <v>0.62638888888888888</v>
      </c>
      <c r="Y1679" s="2">
        <v>0.63611111111111118</v>
      </c>
      <c r="Z1679" s="2">
        <v>0.64930555555555558</v>
      </c>
      <c r="AA1679" t="s">
        <v>34</v>
      </c>
      <c r="AB1679" t="s">
        <v>73</v>
      </c>
      <c r="AC1679">
        <v>1</v>
      </c>
      <c r="AD1679" t="s">
        <v>255</v>
      </c>
    </row>
    <row r="1680" spans="1:30" x14ac:dyDescent="0.2">
      <c r="A1680">
        <v>1702269</v>
      </c>
      <c r="B1680" s="1">
        <v>43612</v>
      </c>
      <c r="C1680" s="1">
        <v>43612</v>
      </c>
      <c r="D1680" s="1">
        <v>35768</v>
      </c>
      <c r="E1680">
        <v>1</v>
      </c>
      <c r="F1680" t="s">
        <v>643</v>
      </c>
      <c r="G1680" t="s">
        <v>40</v>
      </c>
      <c r="H1680" t="s">
        <v>200</v>
      </c>
      <c r="L1680" t="s">
        <v>195</v>
      </c>
      <c r="P1680" t="s">
        <v>135</v>
      </c>
      <c r="Q1680">
        <v>2875</v>
      </c>
      <c r="R1680">
        <v>2019</v>
      </c>
      <c r="S1680">
        <v>37912</v>
      </c>
      <c r="T1680" s="1">
        <v>43612</v>
      </c>
      <c r="U1680" s="6" t="str">
        <f>LEFT(V1680, 1) &amp; RIGHT(V1680, 1)</f>
        <v>JT</v>
      </c>
      <c r="V1680" t="s">
        <v>189</v>
      </c>
      <c r="W1680" s="2">
        <v>0.31458333333333333</v>
      </c>
      <c r="X1680" s="2">
        <v>0.32916666666666666</v>
      </c>
      <c r="Y1680" s="2">
        <v>0.34166666666666662</v>
      </c>
      <c r="Z1680" s="2">
        <v>0.3666666666666667</v>
      </c>
      <c r="AA1680" t="s">
        <v>72</v>
      </c>
      <c r="AC1680">
        <v>1</v>
      </c>
      <c r="AD1680" t="s">
        <v>124</v>
      </c>
    </row>
    <row r="1681" spans="1:30" x14ac:dyDescent="0.2">
      <c r="A1681">
        <v>1702549</v>
      </c>
      <c r="B1681" s="1">
        <v>43612</v>
      </c>
      <c r="C1681" s="1">
        <v>43612</v>
      </c>
      <c r="D1681" s="1">
        <v>40032</v>
      </c>
      <c r="E1681">
        <v>1</v>
      </c>
      <c r="F1681" t="s">
        <v>1315</v>
      </c>
      <c r="G1681" t="s">
        <v>1036</v>
      </c>
      <c r="L1681" t="s">
        <v>1059</v>
      </c>
      <c r="P1681" t="s">
        <v>1155</v>
      </c>
      <c r="Q1681">
        <v>2956</v>
      </c>
      <c r="R1681">
        <v>2019</v>
      </c>
      <c r="S1681">
        <v>123619</v>
      </c>
      <c r="T1681" s="1">
        <v>43612</v>
      </c>
      <c r="U1681" s="6" t="str">
        <f>LEFT(V1681, 1) &amp; RIGHT(V1681, 1)</f>
        <v>CU</v>
      </c>
      <c r="V1681" t="s">
        <v>71</v>
      </c>
      <c r="W1681" s="2">
        <v>0.62708333333333333</v>
      </c>
      <c r="X1681" s="2">
        <v>0.64583333333333337</v>
      </c>
      <c r="Y1681" s="2">
        <v>0.66180555555555554</v>
      </c>
      <c r="Z1681" s="2">
        <v>0.67222222222222217</v>
      </c>
      <c r="AA1681" t="s">
        <v>72</v>
      </c>
      <c r="AC1681">
        <v>1</v>
      </c>
      <c r="AD1681" t="s">
        <v>1316</v>
      </c>
    </row>
    <row r="1682" spans="1:30" x14ac:dyDescent="0.2">
      <c r="A1682">
        <v>1671924</v>
      </c>
      <c r="B1682" s="1">
        <v>43613</v>
      </c>
      <c r="C1682" s="1">
        <v>43613</v>
      </c>
      <c r="D1682" s="1">
        <v>14136</v>
      </c>
      <c r="E1682">
        <v>2</v>
      </c>
      <c r="F1682" t="s">
        <v>60</v>
      </c>
      <c r="G1682" t="s">
        <v>314</v>
      </c>
      <c r="H1682" t="s">
        <v>136</v>
      </c>
      <c r="L1682" t="s">
        <v>110</v>
      </c>
      <c r="M1682" t="s">
        <v>352</v>
      </c>
      <c r="N1682" t="s">
        <v>46</v>
      </c>
      <c r="P1682" t="s">
        <v>47</v>
      </c>
      <c r="Q1682">
        <v>2835</v>
      </c>
      <c r="R1682">
        <v>2019</v>
      </c>
      <c r="S1682">
        <v>242</v>
      </c>
      <c r="T1682" s="1">
        <v>43613</v>
      </c>
      <c r="U1682" s="6" t="str">
        <f>LEFT(V1682, 1) &amp; RIGHT(V1682, 1)</f>
        <v>MO</v>
      </c>
      <c r="V1682" t="s">
        <v>199</v>
      </c>
      <c r="W1682" s="2">
        <v>0.31458333333333333</v>
      </c>
      <c r="X1682" s="2">
        <v>0.3354166666666667</v>
      </c>
      <c r="Y1682" s="2">
        <v>0.34791666666666665</v>
      </c>
      <c r="Z1682" s="2">
        <v>0.35555555555555557</v>
      </c>
      <c r="AA1682" t="s">
        <v>34</v>
      </c>
      <c r="AB1682" t="s">
        <v>49</v>
      </c>
      <c r="AC1682">
        <v>1</v>
      </c>
      <c r="AD1682" t="s">
        <v>66</v>
      </c>
    </row>
    <row r="1683" spans="1:30" x14ac:dyDescent="0.2">
      <c r="A1683">
        <v>1698532</v>
      </c>
      <c r="B1683" s="1">
        <v>43612</v>
      </c>
      <c r="C1683" s="1">
        <v>43615</v>
      </c>
      <c r="D1683" s="1">
        <v>15568</v>
      </c>
      <c r="E1683">
        <v>1</v>
      </c>
      <c r="F1683" t="s">
        <v>398</v>
      </c>
      <c r="G1683" t="s">
        <v>237</v>
      </c>
      <c r="H1683" t="s">
        <v>220</v>
      </c>
      <c r="I1683" t="s">
        <v>140</v>
      </c>
      <c r="L1683" t="s">
        <v>399</v>
      </c>
      <c r="M1683" t="s">
        <v>153</v>
      </c>
      <c r="P1683" t="s">
        <v>234</v>
      </c>
      <c r="Q1683">
        <v>2792</v>
      </c>
      <c r="R1683">
        <v>2019</v>
      </c>
      <c r="S1683">
        <v>102316</v>
      </c>
      <c r="T1683" s="1">
        <v>43613</v>
      </c>
      <c r="U1683" s="6" t="str">
        <f>LEFT(V1683, 1) &amp; RIGHT(V1683, 1)</f>
        <v>TR</v>
      </c>
      <c r="V1683" t="s">
        <v>155</v>
      </c>
      <c r="W1683" s="2">
        <v>0.3430555555555555</v>
      </c>
      <c r="X1683" s="2">
        <v>0.34583333333333338</v>
      </c>
      <c r="Y1683" s="2">
        <v>0.38125000000000003</v>
      </c>
      <c r="Z1683" s="2">
        <v>0.4291666666666667</v>
      </c>
      <c r="AA1683" t="s">
        <v>146</v>
      </c>
      <c r="AC1683">
        <v>3</v>
      </c>
      <c r="AD1683" t="s">
        <v>156</v>
      </c>
    </row>
    <row r="1684" spans="1:30" x14ac:dyDescent="0.2">
      <c r="A1684">
        <v>1699161</v>
      </c>
      <c r="B1684" s="1">
        <v>43613</v>
      </c>
      <c r="C1684" s="1">
        <v>43613</v>
      </c>
      <c r="D1684" s="1">
        <v>15047</v>
      </c>
      <c r="E1684">
        <v>1</v>
      </c>
      <c r="F1684" t="s">
        <v>39</v>
      </c>
      <c r="G1684" t="s">
        <v>301</v>
      </c>
      <c r="L1684" t="s">
        <v>358</v>
      </c>
      <c r="M1684" t="s">
        <v>46</v>
      </c>
      <c r="N1684" t="s">
        <v>62</v>
      </c>
      <c r="O1684" t="s">
        <v>110</v>
      </c>
      <c r="P1684" t="s">
        <v>47</v>
      </c>
      <c r="Q1684">
        <v>2835</v>
      </c>
      <c r="R1684">
        <v>2019</v>
      </c>
      <c r="S1684">
        <v>122786</v>
      </c>
      <c r="T1684" s="1">
        <v>43613</v>
      </c>
      <c r="U1684" s="6" t="str">
        <f>LEFT(V1684, 1) &amp; RIGHT(V1684, 1)</f>
        <v>SM</v>
      </c>
      <c r="V1684" t="s">
        <v>64</v>
      </c>
      <c r="W1684" s="2">
        <v>0.3743055555555555</v>
      </c>
      <c r="X1684" s="2">
        <v>0.41875000000000001</v>
      </c>
      <c r="Y1684" s="2">
        <v>0.43263888888888885</v>
      </c>
      <c r="Z1684" s="2">
        <v>0.48749999999999999</v>
      </c>
      <c r="AA1684" t="s">
        <v>34</v>
      </c>
      <c r="AB1684" t="s">
        <v>49</v>
      </c>
      <c r="AC1684">
        <v>1</v>
      </c>
      <c r="AD1684" t="s">
        <v>66</v>
      </c>
    </row>
    <row r="1685" spans="1:30" x14ac:dyDescent="0.2">
      <c r="A1685">
        <v>1699708</v>
      </c>
      <c r="B1685" s="1">
        <v>43612</v>
      </c>
      <c r="C1685" s="1">
        <v>43617</v>
      </c>
      <c r="D1685" s="1">
        <v>19481</v>
      </c>
      <c r="E1685">
        <v>2</v>
      </c>
      <c r="F1685" t="s">
        <v>138</v>
      </c>
      <c r="G1685" t="s">
        <v>149</v>
      </c>
      <c r="H1685" t="s">
        <v>81</v>
      </c>
      <c r="L1685" t="s">
        <v>161</v>
      </c>
      <c r="M1685" t="s">
        <v>142</v>
      </c>
      <c r="N1685" t="s">
        <v>144</v>
      </c>
      <c r="O1685" t="s">
        <v>46</v>
      </c>
      <c r="P1685" t="s">
        <v>145</v>
      </c>
      <c r="Q1685">
        <v>2885</v>
      </c>
      <c r="R1685">
        <v>2019</v>
      </c>
      <c r="S1685">
        <v>20316</v>
      </c>
      <c r="T1685" s="1">
        <v>43613</v>
      </c>
      <c r="U1685" s="6" t="str">
        <f>LEFT(V1685, 1) &amp; RIGHT(V1685, 1)</f>
        <v>JT</v>
      </c>
      <c r="V1685" t="s">
        <v>189</v>
      </c>
      <c r="W1685" s="2">
        <v>0.31180555555555556</v>
      </c>
      <c r="X1685" s="2">
        <v>0.3298611111111111</v>
      </c>
      <c r="Y1685" s="2">
        <v>0.34930555555555554</v>
      </c>
      <c r="Z1685" s="2">
        <v>0.39583333333333331</v>
      </c>
      <c r="AA1685" t="s">
        <v>146</v>
      </c>
      <c r="AB1685" t="s">
        <v>225</v>
      </c>
      <c r="AC1685">
        <v>5</v>
      </c>
      <c r="AD1685" t="s">
        <v>148</v>
      </c>
    </row>
    <row r="1686" spans="1:30" x14ac:dyDescent="0.2">
      <c r="A1686">
        <v>1699764</v>
      </c>
      <c r="B1686" s="1">
        <v>43612</v>
      </c>
      <c r="C1686" s="1">
        <v>43621</v>
      </c>
      <c r="D1686" s="1">
        <v>17600</v>
      </c>
      <c r="E1686">
        <v>1</v>
      </c>
      <c r="F1686" t="s">
        <v>283</v>
      </c>
      <c r="G1686" t="s">
        <v>547</v>
      </c>
      <c r="L1686" t="s">
        <v>286</v>
      </c>
      <c r="M1686" t="s">
        <v>287</v>
      </c>
      <c r="N1686" t="s">
        <v>46</v>
      </c>
      <c r="P1686" t="s">
        <v>289</v>
      </c>
      <c r="Q1686">
        <v>2783</v>
      </c>
      <c r="R1686">
        <v>2019</v>
      </c>
      <c r="S1686">
        <v>121545</v>
      </c>
      <c r="T1686" s="1">
        <v>43613</v>
      </c>
      <c r="U1686" s="6" t="str">
        <f>LEFT(V1686, 1) &amp; RIGHT(V1686, 1)</f>
        <v>JT</v>
      </c>
      <c r="V1686" t="s">
        <v>189</v>
      </c>
      <c r="W1686" s="2">
        <v>0.37291666666666662</v>
      </c>
      <c r="X1686" s="2">
        <v>0.40416666666666662</v>
      </c>
      <c r="Y1686" s="2">
        <v>0.41875000000000001</v>
      </c>
      <c r="Z1686" s="2">
        <v>0.47222222222222227</v>
      </c>
      <c r="AA1686" t="s">
        <v>72</v>
      </c>
      <c r="AB1686" t="s">
        <v>290</v>
      </c>
      <c r="AC1686">
        <v>1</v>
      </c>
      <c r="AD1686" t="s">
        <v>291</v>
      </c>
    </row>
    <row r="1687" spans="1:30" x14ac:dyDescent="0.2">
      <c r="A1687">
        <v>1700493</v>
      </c>
      <c r="B1687" s="1">
        <v>43612</v>
      </c>
      <c r="C1687" s="1">
        <v>43616</v>
      </c>
      <c r="D1687" s="1">
        <v>14591</v>
      </c>
      <c r="E1687">
        <v>1</v>
      </c>
      <c r="F1687" t="s">
        <v>398</v>
      </c>
      <c r="G1687" t="s">
        <v>285</v>
      </c>
      <c r="H1687" t="s">
        <v>53</v>
      </c>
      <c r="I1687" t="s">
        <v>1326</v>
      </c>
      <c r="L1687" t="s">
        <v>399</v>
      </c>
      <c r="M1687" t="s">
        <v>153</v>
      </c>
      <c r="P1687" t="s">
        <v>234</v>
      </c>
      <c r="Q1687">
        <v>2792</v>
      </c>
      <c r="R1687">
        <v>2019</v>
      </c>
      <c r="S1687">
        <v>122992</v>
      </c>
      <c r="T1687" s="1">
        <v>43613</v>
      </c>
      <c r="U1687" s="6" t="str">
        <f>LEFT(V1687, 1) &amp; RIGHT(V1687, 1)</f>
        <v>TR</v>
      </c>
      <c r="V1687" t="s">
        <v>155</v>
      </c>
      <c r="W1687" s="2">
        <v>0.4152777777777778</v>
      </c>
      <c r="X1687" s="2">
        <v>0.4375</v>
      </c>
      <c r="Y1687" s="2">
        <v>0.46388888888888885</v>
      </c>
      <c r="Z1687" s="2">
        <v>0.52430555555555558</v>
      </c>
      <c r="AA1687" t="s">
        <v>146</v>
      </c>
      <c r="AC1687">
        <v>5</v>
      </c>
      <c r="AD1687" t="s">
        <v>282</v>
      </c>
    </row>
    <row r="1688" spans="1:30" x14ac:dyDescent="0.2">
      <c r="A1688">
        <v>1701901</v>
      </c>
      <c r="B1688" s="1">
        <v>43613</v>
      </c>
      <c r="C1688" s="1">
        <v>43613</v>
      </c>
      <c r="D1688" s="1">
        <v>16639</v>
      </c>
      <c r="E1688">
        <v>2</v>
      </c>
      <c r="F1688" t="s">
        <v>39</v>
      </c>
      <c r="G1688" t="s">
        <v>60</v>
      </c>
      <c r="H1688" t="s">
        <v>629</v>
      </c>
      <c r="I1688" t="s">
        <v>316</v>
      </c>
      <c r="L1688" t="s">
        <v>45</v>
      </c>
      <c r="M1688" t="s">
        <v>847</v>
      </c>
      <c r="N1688" t="s">
        <v>132</v>
      </c>
      <c r="O1688" t="s">
        <v>46</v>
      </c>
      <c r="P1688" t="s">
        <v>47</v>
      </c>
      <c r="Q1688">
        <v>2835</v>
      </c>
      <c r="R1688">
        <v>2019</v>
      </c>
      <c r="S1688">
        <v>99736</v>
      </c>
      <c r="T1688" s="1">
        <v>43613</v>
      </c>
      <c r="U1688" s="6" t="str">
        <f>LEFT(V1688, 1) &amp; RIGHT(V1688, 1)</f>
        <v>MO</v>
      </c>
      <c r="V1688" t="s">
        <v>199</v>
      </c>
      <c r="W1688" s="2">
        <v>0.34166666666666662</v>
      </c>
      <c r="X1688" s="2">
        <v>0.36249999999999999</v>
      </c>
      <c r="Y1688" s="2">
        <v>0.37777777777777777</v>
      </c>
      <c r="Z1688" s="2">
        <v>0.41319444444444442</v>
      </c>
      <c r="AA1688" t="s">
        <v>34</v>
      </c>
      <c r="AB1688" t="s">
        <v>49</v>
      </c>
      <c r="AC1688">
        <v>1</v>
      </c>
      <c r="AD1688" t="s">
        <v>66</v>
      </c>
    </row>
    <row r="1689" spans="1:30" x14ac:dyDescent="0.2">
      <c r="A1689">
        <v>1692660</v>
      </c>
      <c r="B1689" s="1">
        <v>43613</v>
      </c>
      <c r="C1689" s="1">
        <v>43617</v>
      </c>
      <c r="D1689" s="1">
        <v>16973</v>
      </c>
      <c r="E1689">
        <v>2</v>
      </c>
      <c r="F1689" t="s">
        <v>915</v>
      </c>
      <c r="G1689" t="s">
        <v>916</v>
      </c>
      <c r="H1689" t="s">
        <v>53</v>
      </c>
      <c r="I1689" t="s">
        <v>140</v>
      </c>
      <c r="L1689" t="s">
        <v>331</v>
      </c>
      <c r="M1689" t="s">
        <v>309</v>
      </c>
      <c r="N1689" t="s">
        <v>888</v>
      </c>
      <c r="O1689" t="s">
        <v>917</v>
      </c>
      <c r="P1689" t="s">
        <v>172</v>
      </c>
      <c r="Q1689">
        <v>2787</v>
      </c>
      <c r="R1689">
        <v>2019</v>
      </c>
      <c r="S1689">
        <v>111142</v>
      </c>
      <c r="T1689" s="1">
        <v>43614</v>
      </c>
      <c r="U1689" s="6" t="str">
        <f>LEFT(V1689, 1) &amp; RIGHT(V1689, 1)</f>
        <v>DE</v>
      </c>
      <c r="V1689" t="s">
        <v>239</v>
      </c>
      <c r="W1689" s="2">
        <v>0.31111111111111112</v>
      </c>
      <c r="X1689" s="2">
        <v>0.32430555555555557</v>
      </c>
      <c r="Y1689" s="2">
        <v>0.34930555555555554</v>
      </c>
      <c r="Z1689" s="2">
        <v>0.42638888888888887</v>
      </c>
      <c r="AA1689" t="s">
        <v>146</v>
      </c>
      <c r="AB1689" t="s">
        <v>190</v>
      </c>
      <c r="AC1689">
        <v>5</v>
      </c>
      <c r="AD1689" t="s">
        <v>403</v>
      </c>
    </row>
    <row r="1690" spans="1:30" x14ac:dyDescent="0.2">
      <c r="A1690">
        <v>1695182</v>
      </c>
      <c r="B1690" s="1">
        <v>43614</v>
      </c>
      <c r="C1690" s="1">
        <v>43617</v>
      </c>
      <c r="D1690" s="1">
        <v>25436</v>
      </c>
      <c r="E1690">
        <v>1</v>
      </c>
      <c r="F1690" t="s">
        <v>283</v>
      </c>
      <c r="G1690" t="s">
        <v>370</v>
      </c>
      <c r="L1690" t="s">
        <v>287</v>
      </c>
      <c r="M1690" t="s">
        <v>371</v>
      </c>
      <c r="N1690" t="s">
        <v>556</v>
      </c>
      <c r="O1690" t="s">
        <v>45</v>
      </c>
      <c r="P1690" t="s">
        <v>218</v>
      </c>
      <c r="Q1690">
        <v>2808</v>
      </c>
      <c r="R1690">
        <v>2019</v>
      </c>
      <c r="S1690">
        <v>14121</v>
      </c>
      <c r="T1690" s="1">
        <v>43614</v>
      </c>
      <c r="U1690" s="6" t="str">
        <f>LEFT(V1690, 1) &amp; RIGHT(V1690, 1)</f>
        <v>DE</v>
      </c>
      <c r="V1690" t="s">
        <v>239</v>
      </c>
      <c r="W1690" s="2">
        <v>0.375</v>
      </c>
      <c r="X1690" s="2">
        <v>0.41666666666666669</v>
      </c>
      <c r="Y1690" s="2">
        <v>0.4368055555555555</v>
      </c>
      <c r="Z1690" s="2">
        <v>0.49861111111111112</v>
      </c>
      <c r="AA1690" t="s">
        <v>72</v>
      </c>
      <c r="AB1690" t="s">
        <v>336</v>
      </c>
      <c r="AC1690">
        <v>4</v>
      </c>
      <c r="AD1690" t="s">
        <v>372</v>
      </c>
    </row>
    <row r="1691" spans="1:30" x14ac:dyDescent="0.2">
      <c r="A1691">
        <v>1697753</v>
      </c>
      <c r="B1691" s="1">
        <v>43613</v>
      </c>
      <c r="C1691" s="1">
        <v>43620</v>
      </c>
      <c r="D1691" s="1">
        <v>18393</v>
      </c>
      <c r="E1691">
        <v>2</v>
      </c>
      <c r="F1691" t="s">
        <v>617</v>
      </c>
      <c r="G1691" t="s">
        <v>1357</v>
      </c>
      <c r="H1691" t="s">
        <v>53</v>
      </c>
      <c r="I1691" t="s">
        <v>862</v>
      </c>
      <c r="J1691" t="s">
        <v>137</v>
      </c>
      <c r="K1691" t="s">
        <v>37</v>
      </c>
      <c r="L1691" t="s">
        <v>287</v>
      </c>
      <c r="M1691" t="s">
        <v>870</v>
      </c>
      <c r="N1691" t="s">
        <v>875</v>
      </c>
      <c r="O1691" t="s">
        <v>46</v>
      </c>
      <c r="P1691" t="s">
        <v>892</v>
      </c>
      <c r="Q1691">
        <v>2779</v>
      </c>
      <c r="R1691">
        <v>2019</v>
      </c>
      <c r="S1691">
        <v>51067</v>
      </c>
      <c r="T1691" s="1">
        <v>43614</v>
      </c>
      <c r="U1691" s="6" t="str">
        <f>LEFT(V1691, 1) &amp; RIGHT(V1691, 1)</f>
        <v>CL</v>
      </c>
      <c r="V1691" t="s">
        <v>93</v>
      </c>
      <c r="W1691" s="2">
        <v>0.3215277777777778</v>
      </c>
      <c r="X1691" s="2">
        <v>0.3430555555555555</v>
      </c>
      <c r="Y1691" s="2">
        <v>0.35902777777777778</v>
      </c>
      <c r="Z1691" s="2">
        <v>0.48194444444444445</v>
      </c>
      <c r="AA1691" t="s">
        <v>72</v>
      </c>
      <c r="AB1691" t="s">
        <v>296</v>
      </c>
      <c r="AC1691">
        <v>7</v>
      </c>
      <c r="AD1691" t="s">
        <v>291</v>
      </c>
    </row>
    <row r="1692" spans="1:30" x14ac:dyDescent="0.2">
      <c r="A1692">
        <v>1700013</v>
      </c>
      <c r="B1692" s="1">
        <v>43614</v>
      </c>
      <c r="C1692" s="1">
        <v>43615</v>
      </c>
      <c r="D1692" s="1">
        <v>23971</v>
      </c>
      <c r="E1692">
        <v>1</v>
      </c>
      <c r="F1692" t="s">
        <v>730</v>
      </c>
      <c r="L1692" t="s">
        <v>945</v>
      </c>
      <c r="M1692" t="s">
        <v>288</v>
      </c>
      <c r="N1692" t="s">
        <v>46</v>
      </c>
      <c r="P1692" t="s">
        <v>611</v>
      </c>
      <c r="Q1692">
        <v>2909</v>
      </c>
      <c r="R1692">
        <v>2019</v>
      </c>
      <c r="S1692">
        <v>122796</v>
      </c>
      <c r="T1692" s="1">
        <v>43614</v>
      </c>
      <c r="U1692" s="6" t="str">
        <f>LEFT(V1692, 1) &amp; RIGHT(V1692, 1)</f>
        <v>DE</v>
      </c>
      <c r="V1692" t="s">
        <v>239</v>
      </c>
      <c r="W1692" s="2">
        <v>0.44861111111111113</v>
      </c>
      <c r="X1692" s="2">
        <v>0.4916666666666667</v>
      </c>
      <c r="Y1692" s="2">
        <v>0.50624999999999998</v>
      </c>
      <c r="Z1692" s="2">
        <v>0.52638888888888891</v>
      </c>
      <c r="AA1692" t="s">
        <v>72</v>
      </c>
      <c r="AB1692" t="s">
        <v>128</v>
      </c>
      <c r="AC1692">
        <v>2</v>
      </c>
      <c r="AD1692" t="s">
        <v>1325</v>
      </c>
    </row>
    <row r="1693" spans="1:30" x14ac:dyDescent="0.2">
      <c r="A1693">
        <v>1700234</v>
      </c>
      <c r="B1693" s="1">
        <v>43613</v>
      </c>
      <c r="C1693" s="1">
        <v>43619</v>
      </c>
      <c r="D1693" s="1">
        <v>16977</v>
      </c>
      <c r="E1693">
        <v>2</v>
      </c>
      <c r="F1693" t="s">
        <v>283</v>
      </c>
      <c r="G1693" t="s">
        <v>796</v>
      </c>
      <c r="H1693" t="s">
        <v>833</v>
      </c>
      <c r="I1693" t="s">
        <v>53</v>
      </c>
      <c r="J1693" t="s">
        <v>140</v>
      </c>
      <c r="L1693" t="s">
        <v>286</v>
      </c>
      <c r="M1693" t="s">
        <v>288</v>
      </c>
      <c r="N1693" t="s">
        <v>46</v>
      </c>
      <c r="O1693" t="s">
        <v>287</v>
      </c>
      <c r="P1693" t="s">
        <v>581</v>
      </c>
      <c r="Q1693">
        <v>2784</v>
      </c>
      <c r="R1693">
        <v>2019</v>
      </c>
      <c r="S1693">
        <v>123180</v>
      </c>
      <c r="T1693" s="1">
        <v>43614</v>
      </c>
      <c r="U1693" s="6" t="str">
        <f>LEFT(V1693, 1) &amp; RIGHT(V1693, 1)</f>
        <v>CL</v>
      </c>
      <c r="V1693" t="s">
        <v>93</v>
      </c>
      <c r="W1693" s="2">
        <v>0.43194444444444446</v>
      </c>
      <c r="X1693" s="2">
        <v>0.45624999999999999</v>
      </c>
      <c r="Y1693" s="2">
        <v>0.48472222222222222</v>
      </c>
      <c r="Z1693" s="2">
        <v>0.54513888888888895</v>
      </c>
      <c r="AA1693" t="s">
        <v>72</v>
      </c>
      <c r="AB1693" t="s">
        <v>290</v>
      </c>
      <c r="AC1693">
        <v>1</v>
      </c>
      <c r="AD1693" t="s">
        <v>291</v>
      </c>
    </row>
    <row r="1694" spans="1:30" x14ac:dyDescent="0.2">
      <c r="A1694">
        <v>1701692</v>
      </c>
      <c r="B1694" s="1">
        <v>43614</v>
      </c>
      <c r="C1694" s="1">
        <v>43614</v>
      </c>
      <c r="D1694" s="1">
        <v>23737</v>
      </c>
      <c r="E1694">
        <v>2</v>
      </c>
      <c r="F1694" t="s">
        <v>133</v>
      </c>
      <c r="L1694" t="s">
        <v>134</v>
      </c>
      <c r="P1694" t="s">
        <v>135</v>
      </c>
      <c r="Q1694">
        <v>2875</v>
      </c>
      <c r="R1694">
        <v>2019</v>
      </c>
      <c r="S1694">
        <v>100863</v>
      </c>
      <c r="T1694" s="1">
        <v>43614</v>
      </c>
      <c r="U1694" s="6" t="str">
        <f>LEFT(V1694, 1) &amp; RIGHT(V1694, 1)</f>
        <v>CL</v>
      </c>
      <c r="V1694" t="s">
        <v>93</v>
      </c>
      <c r="W1694" s="2">
        <v>0.30833333333333335</v>
      </c>
      <c r="X1694" s="2">
        <v>0.32430555555555557</v>
      </c>
      <c r="Y1694" s="2">
        <v>0.3347222222222222</v>
      </c>
      <c r="Z1694" s="2">
        <v>0.35069444444444442</v>
      </c>
      <c r="AA1694" t="s">
        <v>72</v>
      </c>
      <c r="AC1694">
        <v>1</v>
      </c>
      <c r="AD1694" t="s">
        <v>124</v>
      </c>
    </row>
    <row r="1695" spans="1:30" x14ac:dyDescent="0.2">
      <c r="A1695">
        <v>1702085</v>
      </c>
      <c r="B1695" s="1">
        <v>43614</v>
      </c>
      <c r="C1695" s="1">
        <v>43614</v>
      </c>
      <c r="D1695" s="1">
        <v>27399</v>
      </c>
      <c r="E1695">
        <v>1</v>
      </c>
      <c r="F1695" t="s">
        <v>1415</v>
      </c>
      <c r="G1695" t="s">
        <v>1629</v>
      </c>
      <c r="H1695" t="s">
        <v>111</v>
      </c>
      <c r="I1695" t="s">
        <v>621</v>
      </c>
      <c r="J1695" t="s">
        <v>704</v>
      </c>
      <c r="K1695" t="s">
        <v>900</v>
      </c>
      <c r="L1695" t="s">
        <v>76</v>
      </c>
      <c r="M1695" t="s">
        <v>1630</v>
      </c>
      <c r="N1695" t="s">
        <v>764</v>
      </c>
      <c r="P1695" t="s">
        <v>1414</v>
      </c>
      <c r="Q1695">
        <v>7424</v>
      </c>
      <c r="R1695">
        <v>2019</v>
      </c>
      <c r="S1695">
        <v>121112</v>
      </c>
      <c r="T1695" s="1">
        <v>43614</v>
      </c>
      <c r="U1695" s="6" t="str">
        <f>LEFT(V1695, 1) &amp; RIGHT(V1695, 1)</f>
        <v>DE</v>
      </c>
      <c r="V1695" t="s">
        <v>239</v>
      </c>
      <c r="W1695" s="2">
        <v>0.59305555555555556</v>
      </c>
      <c r="X1695" s="2">
        <v>0.60486111111111118</v>
      </c>
      <c r="Y1695" s="2">
        <v>0.60069444444444442</v>
      </c>
      <c r="Z1695" s="2">
        <v>0.63402777777777775</v>
      </c>
      <c r="AA1695" t="s">
        <v>34</v>
      </c>
      <c r="AC1695">
        <v>1</v>
      </c>
      <c r="AD1695" t="s">
        <v>1631</v>
      </c>
    </row>
    <row r="1696" spans="1:30" x14ac:dyDescent="0.2">
      <c r="A1696">
        <v>1702236</v>
      </c>
      <c r="B1696" s="1">
        <v>43614</v>
      </c>
      <c r="C1696" s="1">
        <v>43615</v>
      </c>
      <c r="D1696" s="1">
        <v>25501</v>
      </c>
      <c r="E1696">
        <v>2</v>
      </c>
      <c r="F1696" t="s">
        <v>162</v>
      </c>
      <c r="G1696" t="s">
        <v>40</v>
      </c>
      <c r="H1696" t="s">
        <v>318</v>
      </c>
      <c r="I1696" t="s">
        <v>81</v>
      </c>
      <c r="L1696" t="s">
        <v>164</v>
      </c>
      <c r="M1696" t="s">
        <v>287</v>
      </c>
      <c r="N1696" t="s">
        <v>46</v>
      </c>
      <c r="P1696" t="s">
        <v>165</v>
      </c>
      <c r="Q1696">
        <v>2817</v>
      </c>
      <c r="R1696">
        <v>2019</v>
      </c>
      <c r="S1696">
        <v>123556</v>
      </c>
      <c r="T1696" s="1">
        <v>43614</v>
      </c>
      <c r="U1696" s="6" t="str">
        <f>LEFT(V1696, 1) &amp; RIGHT(V1696, 1)</f>
        <v>DE</v>
      </c>
      <c r="V1696" t="s">
        <v>239</v>
      </c>
      <c r="W1696" s="2">
        <v>0.51527777777777783</v>
      </c>
      <c r="X1696" s="2">
        <v>0.53263888888888888</v>
      </c>
      <c r="Y1696" s="2">
        <v>0.54861111111111105</v>
      </c>
      <c r="Z1696" s="2">
        <v>0.60972222222222217</v>
      </c>
      <c r="AA1696" t="s">
        <v>72</v>
      </c>
      <c r="AB1696" t="s">
        <v>166</v>
      </c>
      <c r="AC1696">
        <v>2</v>
      </c>
      <c r="AD1696" t="s">
        <v>167</v>
      </c>
    </row>
    <row r="1697" spans="1:30" x14ac:dyDescent="0.2">
      <c r="A1697">
        <v>1702709</v>
      </c>
      <c r="B1697" s="1">
        <v>43614</v>
      </c>
      <c r="C1697" s="1">
        <v>43614</v>
      </c>
      <c r="D1697" s="1">
        <v>37731</v>
      </c>
      <c r="E1697">
        <v>1</v>
      </c>
      <c r="F1697" t="s">
        <v>381</v>
      </c>
      <c r="G1697" t="s">
        <v>40</v>
      </c>
      <c r="H1697" t="s">
        <v>200</v>
      </c>
      <c r="L1697" t="s">
        <v>68</v>
      </c>
      <c r="M1697" t="s">
        <v>471</v>
      </c>
      <c r="N1697" t="s">
        <v>45</v>
      </c>
      <c r="O1697" t="s">
        <v>46</v>
      </c>
      <c r="P1697" t="s">
        <v>181</v>
      </c>
      <c r="Q1697">
        <v>2870</v>
      </c>
      <c r="R1697">
        <v>2019</v>
      </c>
      <c r="S1697">
        <v>123649</v>
      </c>
      <c r="T1697" s="1">
        <v>43614</v>
      </c>
      <c r="U1697" s="6" t="str">
        <f>LEFT(V1697, 1) &amp; RIGHT(V1697, 1)</f>
        <v>CU</v>
      </c>
      <c r="V1697" t="s">
        <v>71</v>
      </c>
      <c r="W1697" s="2">
        <v>0.56458333333333333</v>
      </c>
      <c r="X1697" s="2">
        <v>0.5756944444444444</v>
      </c>
      <c r="Y1697" s="2">
        <v>0.5854166666666667</v>
      </c>
      <c r="Z1697" s="2">
        <v>0.60277777777777775</v>
      </c>
      <c r="AA1697" t="s">
        <v>72</v>
      </c>
      <c r="AB1697" t="s">
        <v>73</v>
      </c>
      <c r="AC1697">
        <v>1</v>
      </c>
      <c r="AD1697" t="s">
        <v>59</v>
      </c>
    </row>
    <row r="1698" spans="1:30" x14ac:dyDescent="0.2">
      <c r="A1698">
        <v>1697779</v>
      </c>
      <c r="B1698" s="1">
        <v>43615</v>
      </c>
      <c r="C1698" s="1">
        <v>43615</v>
      </c>
      <c r="D1698" s="1">
        <v>27518</v>
      </c>
      <c r="E1698">
        <v>1</v>
      </c>
      <c r="F1698" t="s">
        <v>84</v>
      </c>
      <c r="G1698" t="s">
        <v>52</v>
      </c>
      <c r="H1698" t="s">
        <v>111</v>
      </c>
      <c r="L1698" t="s">
        <v>118</v>
      </c>
      <c r="M1698" t="s">
        <v>45</v>
      </c>
      <c r="N1698" t="s">
        <v>90</v>
      </c>
      <c r="O1698" t="s">
        <v>46</v>
      </c>
      <c r="P1698" t="s">
        <v>92</v>
      </c>
      <c r="Q1698">
        <v>2768</v>
      </c>
      <c r="R1698">
        <v>2019</v>
      </c>
      <c r="S1698">
        <v>2751</v>
      </c>
      <c r="T1698" s="1">
        <v>43615</v>
      </c>
      <c r="U1698" s="6" t="str">
        <f>LEFT(V1698, 1) &amp; RIGHT(V1698, 1)</f>
        <v>LZ</v>
      </c>
      <c r="V1698" t="s">
        <v>57</v>
      </c>
      <c r="W1698" s="2">
        <v>0.3659722222222222</v>
      </c>
      <c r="X1698" s="2">
        <v>0.39097222222222222</v>
      </c>
      <c r="Y1698" s="2">
        <v>0.4069444444444445</v>
      </c>
      <c r="Z1698" s="2">
        <v>0.43263888888888885</v>
      </c>
      <c r="AA1698" t="s">
        <v>65</v>
      </c>
      <c r="AB1698" t="s">
        <v>103</v>
      </c>
      <c r="AC1698">
        <v>1</v>
      </c>
      <c r="AD1698" t="s">
        <v>373</v>
      </c>
    </row>
    <row r="1699" spans="1:30" x14ac:dyDescent="0.2">
      <c r="A1699">
        <v>1700007</v>
      </c>
      <c r="B1699" s="1">
        <v>43615</v>
      </c>
      <c r="C1699" s="1">
        <v>43618</v>
      </c>
      <c r="D1699" s="1">
        <v>35830</v>
      </c>
      <c r="E1699">
        <v>2</v>
      </c>
      <c r="F1699" t="s">
        <v>162</v>
      </c>
      <c r="G1699" t="s">
        <v>111</v>
      </c>
      <c r="L1699" t="s">
        <v>164</v>
      </c>
      <c r="M1699" t="s">
        <v>46</v>
      </c>
      <c r="P1699" t="s">
        <v>165</v>
      </c>
      <c r="Q1699">
        <v>2817</v>
      </c>
      <c r="R1699">
        <v>2019</v>
      </c>
      <c r="S1699">
        <v>122677</v>
      </c>
      <c r="T1699" s="1">
        <v>43615</v>
      </c>
      <c r="U1699" s="6" t="str">
        <f>LEFT(V1699, 1) &amp; RIGHT(V1699, 1)</f>
        <v>SR</v>
      </c>
      <c r="V1699" t="s">
        <v>204</v>
      </c>
      <c r="W1699" s="2">
        <v>0.49027777777777781</v>
      </c>
      <c r="X1699" s="2">
        <v>0.55208333333333337</v>
      </c>
      <c r="Y1699" s="2">
        <v>0.5708333333333333</v>
      </c>
      <c r="Z1699" s="2">
        <v>0.625</v>
      </c>
      <c r="AA1699" t="s">
        <v>72</v>
      </c>
      <c r="AB1699" t="s">
        <v>290</v>
      </c>
      <c r="AC1699">
        <v>4</v>
      </c>
      <c r="AD1699" t="s">
        <v>304</v>
      </c>
    </row>
    <row r="1700" spans="1:30" x14ac:dyDescent="0.2">
      <c r="A1700">
        <v>1700068</v>
      </c>
      <c r="B1700" s="1">
        <v>43615</v>
      </c>
      <c r="C1700" s="1">
        <v>43619</v>
      </c>
      <c r="D1700" s="1">
        <v>19739</v>
      </c>
      <c r="E1700">
        <v>2</v>
      </c>
      <c r="F1700" t="s">
        <v>162</v>
      </c>
      <c r="L1700" t="s">
        <v>164</v>
      </c>
      <c r="M1700" t="s">
        <v>46</v>
      </c>
      <c r="P1700" t="s">
        <v>165</v>
      </c>
      <c r="Q1700">
        <v>2817</v>
      </c>
      <c r="R1700">
        <v>2019</v>
      </c>
      <c r="S1700">
        <v>120935</v>
      </c>
      <c r="T1700" s="1">
        <v>43615</v>
      </c>
      <c r="U1700" s="6" t="str">
        <f>LEFT(V1700, 1) &amp; RIGHT(V1700, 1)</f>
        <v>SR</v>
      </c>
      <c r="V1700" t="s">
        <v>204</v>
      </c>
      <c r="W1700" s="2">
        <v>0.4368055555555555</v>
      </c>
      <c r="X1700" s="2">
        <v>0.45833333333333331</v>
      </c>
      <c r="Y1700" s="2">
        <v>0.47430555555555554</v>
      </c>
      <c r="Z1700" s="2">
        <v>0.53819444444444442</v>
      </c>
      <c r="AA1700" t="s">
        <v>72</v>
      </c>
      <c r="AB1700" t="s">
        <v>290</v>
      </c>
      <c r="AC1700">
        <v>5</v>
      </c>
      <c r="AD1700" t="s">
        <v>304</v>
      </c>
    </row>
    <row r="1701" spans="1:30" x14ac:dyDescent="0.2">
      <c r="A1701">
        <v>1700728</v>
      </c>
      <c r="B1701" s="1">
        <v>43615</v>
      </c>
      <c r="C1701" s="1">
        <v>43616</v>
      </c>
      <c r="D1701" s="1">
        <v>15413</v>
      </c>
      <c r="E1701">
        <v>1</v>
      </c>
      <c r="F1701" t="s">
        <v>84</v>
      </c>
      <c r="G1701" t="s">
        <v>404</v>
      </c>
      <c r="H1701" t="s">
        <v>37</v>
      </c>
      <c r="I1701" t="s">
        <v>140</v>
      </c>
      <c r="J1701" t="s">
        <v>88</v>
      </c>
      <c r="L1701" t="s">
        <v>90</v>
      </c>
      <c r="M1701" t="s">
        <v>46</v>
      </c>
      <c r="N1701" t="s">
        <v>45</v>
      </c>
      <c r="O1701" t="s">
        <v>287</v>
      </c>
      <c r="P1701" t="s">
        <v>427</v>
      </c>
      <c r="Q1701">
        <v>2764</v>
      </c>
      <c r="R1701">
        <v>2019</v>
      </c>
      <c r="S1701">
        <v>57924</v>
      </c>
      <c r="T1701" s="1">
        <v>43615</v>
      </c>
      <c r="U1701" s="6" t="str">
        <f>LEFT(V1701, 1) &amp; RIGHT(V1701, 1)</f>
        <v>SR</v>
      </c>
      <c r="V1701" t="s">
        <v>204</v>
      </c>
      <c r="W1701" s="2">
        <v>0.38472222222222219</v>
      </c>
      <c r="X1701" s="2">
        <v>0.43055555555555558</v>
      </c>
      <c r="Y1701" s="2">
        <v>0.44305555555555554</v>
      </c>
      <c r="Z1701" s="2">
        <v>0.44791666666666669</v>
      </c>
      <c r="AA1701" t="s">
        <v>78</v>
      </c>
      <c r="AB1701" t="s">
        <v>128</v>
      </c>
      <c r="AC1701">
        <v>2</v>
      </c>
      <c r="AD1701" t="s">
        <v>1262</v>
      </c>
    </row>
    <row r="1702" spans="1:30" x14ac:dyDescent="0.2">
      <c r="A1702">
        <v>1700729</v>
      </c>
      <c r="B1702" s="1">
        <v>43614</v>
      </c>
      <c r="C1702" s="1">
        <v>43619</v>
      </c>
      <c r="D1702" s="1">
        <v>13539</v>
      </c>
      <c r="E1702">
        <v>2</v>
      </c>
      <c r="F1702" t="s">
        <v>283</v>
      </c>
      <c r="G1702" t="s">
        <v>1340</v>
      </c>
      <c r="H1702" t="s">
        <v>252</v>
      </c>
      <c r="I1702" t="s">
        <v>253</v>
      </c>
      <c r="J1702" t="s">
        <v>318</v>
      </c>
      <c r="K1702" t="s">
        <v>149</v>
      </c>
      <c r="L1702" t="s">
        <v>367</v>
      </c>
      <c r="M1702" t="s">
        <v>46</v>
      </c>
      <c r="N1702" t="s">
        <v>287</v>
      </c>
      <c r="O1702" t="s">
        <v>368</v>
      </c>
      <c r="P1702" t="s">
        <v>581</v>
      </c>
      <c r="Q1702">
        <v>2784</v>
      </c>
      <c r="R1702">
        <v>2019</v>
      </c>
      <c r="S1702">
        <v>36559</v>
      </c>
      <c r="T1702" s="1">
        <v>43615</v>
      </c>
      <c r="U1702" s="6" t="str">
        <f>LEFT(V1702, 1) &amp; RIGHT(V1702, 1)</f>
        <v>SR</v>
      </c>
      <c r="V1702" t="s">
        <v>204</v>
      </c>
      <c r="W1702" s="2">
        <v>0.31597222222222221</v>
      </c>
      <c r="X1702" s="2">
        <v>0.3444444444444445</v>
      </c>
      <c r="Y1702" s="2">
        <v>0.36180555555555555</v>
      </c>
      <c r="Z1702" s="2">
        <v>0.4236111111111111</v>
      </c>
      <c r="AA1702" t="s">
        <v>72</v>
      </c>
      <c r="AB1702" t="s">
        <v>290</v>
      </c>
      <c r="AC1702">
        <v>1</v>
      </c>
      <c r="AD1702" t="s">
        <v>291</v>
      </c>
    </row>
    <row r="1703" spans="1:30" x14ac:dyDescent="0.2">
      <c r="A1703">
        <v>1702210</v>
      </c>
      <c r="B1703" s="1">
        <v>43615</v>
      </c>
      <c r="C1703" s="1">
        <v>43616</v>
      </c>
      <c r="D1703" s="1">
        <v>16394</v>
      </c>
      <c r="E1703">
        <v>2</v>
      </c>
      <c r="F1703" t="s">
        <v>640</v>
      </c>
      <c r="G1703" t="s">
        <v>84</v>
      </c>
      <c r="H1703" t="s">
        <v>149</v>
      </c>
      <c r="I1703" t="s">
        <v>360</v>
      </c>
      <c r="J1703" t="s">
        <v>328</v>
      </c>
      <c r="K1703" t="s">
        <v>511</v>
      </c>
      <c r="L1703" t="s">
        <v>430</v>
      </c>
      <c r="M1703" t="s">
        <v>90</v>
      </c>
      <c r="N1703" t="s">
        <v>45</v>
      </c>
      <c r="P1703" t="s">
        <v>427</v>
      </c>
      <c r="Q1703">
        <v>2764</v>
      </c>
      <c r="R1703">
        <v>2019</v>
      </c>
      <c r="S1703">
        <v>115110</v>
      </c>
      <c r="T1703" s="1">
        <v>43615</v>
      </c>
      <c r="U1703" s="6" t="str">
        <f>LEFT(V1703, 1) &amp; RIGHT(V1703, 1)</f>
        <v>LZ</v>
      </c>
      <c r="V1703" t="s">
        <v>57</v>
      </c>
      <c r="W1703" s="2">
        <v>0.38750000000000001</v>
      </c>
      <c r="X1703" s="2">
        <v>0.44236111111111115</v>
      </c>
      <c r="Y1703" s="2">
        <v>0.4548611111111111</v>
      </c>
      <c r="Z1703" s="2">
        <v>0.4826388888888889</v>
      </c>
      <c r="AA1703" t="s">
        <v>72</v>
      </c>
      <c r="AC1703">
        <v>2</v>
      </c>
      <c r="AD1703" t="s">
        <v>1321</v>
      </c>
    </row>
    <row r="1704" spans="1:30" x14ac:dyDescent="0.2">
      <c r="A1704">
        <v>1702429</v>
      </c>
      <c r="B1704" s="1">
        <v>43615</v>
      </c>
      <c r="C1704" s="1">
        <v>43616</v>
      </c>
      <c r="D1704" s="1">
        <v>23422</v>
      </c>
      <c r="E1704">
        <v>2</v>
      </c>
      <c r="F1704" t="s">
        <v>324</v>
      </c>
      <c r="G1704" t="s">
        <v>38</v>
      </c>
      <c r="L1704" t="s">
        <v>325</v>
      </c>
      <c r="M1704" t="s">
        <v>46</v>
      </c>
      <c r="P1704" t="s">
        <v>326</v>
      </c>
      <c r="Q1704">
        <v>2861</v>
      </c>
      <c r="R1704">
        <v>2019</v>
      </c>
      <c r="S1704">
        <v>69693</v>
      </c>
      <c r="T1704" s="1">
        <v>43615</v>
      </c>
      <c r="U1704" s="6" t="str">
        <f>LEFT(V1704, 1) &amp; RIGHT(V1704, 1)</f>
        <v>LZ</v>
      </c>
      <c r="V1704" t="s">
        <v>57</v>
      </c>
      <c r="W1704" s="2">
        <v>0.31388888888888888</v>
      </c>
      <c r="X1704" s="2">
        <v>0.33680555555555558</v>
      </c>
      <c r="Y1704" s="2">
        <v>0.3520833333333333</v>
      </c>
      <c r="Z1704" s="2">
        <v>0.3833333333333333</v>
      </c>
      <c r="AA1704" t="s">
        <v>72</v>
      </c>
      <c r="AB1704" t="s">
        <v>103</v>
      </c>
      <c r="AC1704">
        <v>2</v>
      </c>
      <c r="AD1704" t="s">
        <v>59</v>
      </c>
    </row>
    <row r="1705" spans="1:30" x14ac:dyDescent="0.2">
      <c r="A1705">
        <v>1703101</v>
      </c>
      <c r="B1705" s="1">
        <v>43615</v>
      </c>
      <c r="C1705" s="1">
        <v>43616</v>
      </c>
      <c r="D1705" s="1">
        <v>22953</v>
      </c>
      <c r="E1705">
        <v>2</v>
      </c>
      <c r="F1705" t="s">
        <v>117</v>
      </c>
      <c r="G1705" t="s">
        <v>1242</v>
      </c>
      <c r="L1705" t="s">
        <v>45</v>
      </c>
      <c r="M1705" t="s">
        <v>571</v>
      </c>
      <c r="N1705" t="s">
        <v>46</v>
      </c>
      <c r="O1705" t="s">
        <v>118</v>
      </c>
      <c r="P1705" t="s">
        <v>351</v>
      </c>
      <c r="Q1705">
        <v>2841</v>
      </c>
      <c r="R1705">
        <v>2019</v>
      </c>
      <c r="S1705">
        <v>123706</v>
      </c>
      <c r="T1705" s="1">
        <v>43615</v>
      </c>
      <c r="U1705" s="6" t="str">
        <f>LEFT(V1705, 1) &amp; RIGHT(V1705, 1)</f>
        <v>LZ</v>
      </c>
      <c r="V1705" t="s">
        <v>57</v>
      </c>
      <c r="W1705" s="2">
        <v>0.4375</v>
      </c>
      <c r="X1705" s="2">
        <v>0.48888888888888887</v>
      </c>
      <c r="Y1705" s="2">
        <v>0.50069444444444444</v>
      </c>
      <c r="Z1705" s="2">
        <v>0.54166666666666663</v>
      </c>
      <c r="AA1705" t="s">
        <v>65</v>
      </c>
      <c r="AB1705" t="s">
        <v>34</v>
      </c>
      <c r="AC1705">
        <v>2</v>
      </c>
      <c r="AD1705" t="s">
        <v>1128</v>
      </c>
    </row>
    <row r="1706" spans="1:30" x14ac:dyDescent="0.2">
      <c r="A1706">
        <v>1700285</v>
      </c>
      <c r="B1706" s="1">
        <v>43616</v>
      </c>
      <c r="C1706" s="1">
        <v>43617</v>
      </c>
      <c r="D1706" s="1">
        <v>29887</v>
      </c>
      <c r="E1706">
        <v>1</v>
      </c>
      <c r="F1706" t="s">
        <v>184</v>
      </c>
      <c r="G1706" t="s">
        <v>263</v>
      </c>
      <c r="L1706" t="s">
        <v>267</v>
      </c>
      <c r="M1706" t="s">
        <v>266</v>
      </c>
      <c r="N1706" t="s">
        <v>46</v>
      </c>
      <c r="P1706" t="s">
        <v>268</v>
      </c>
      <c r="Q1706">
        <v>2846</v>
      </c>
      <c r="R1706">
        <v>2019</v>
      </c>
      <c r="S1706">
        <v>122905</v>
      </c>
      <c r="T1706" s="1">
        <v>43616</v>
      </c>
      <c r="U1706" s="6" t="str">
        <f>LEFT(V1706, 1) &amp; RIGHT(V1706, 1)</f>
        <v>DE</v>
      </c>
      <c r="V1706" t="s">
        <v>239</v>
      </c>
      <c r="W1706" s="2">
        <v>0.34375</v>
      </c>
      <c r="X1706" s="2">
        <v>0.37777777777777777</v>
      </c>
      <c r="Y1706" s="2">
        <v>0.40416666666666662</v>
      </c>
      <c r="Z1706" s="2">
        <v>0.5131944444444444</v>
      </c>
      <c r="AA1706" t="s">
        <v>72</v>
      </c>
      <c r="AB1706" t="s">
        <v>190</v>
      </c>
      <c r="AC1706">
        <v>2</v>
      </c>
      <c r="AD1706" t="s">
        <v>269</v>
      </c>
    </row>
    <row r="1707" spans="1:30" x14ac:dyDescent="0.2">
      <c r="A1707">
        <v>1700520</v>
      </c>
      <c r="B1707" s="1">
        <v>43616</v>
      </c>
      <c r="C1707" s="1">
        <v>43616</v>
      </c>
      <c r="D1707" s="1">
        <v>40236</v>
      </c>
      <c r="E1707">
        <v>2</v>
      </c>
      <c r="F1707" t="s">
        <v>84</v>
      </c>
      <c r="G1707" t="s">
        <v>659</v>
      </c>
      <c r="L1707" t="s">
        <v>90</v>
      </c>
      <c r="M1707" t="s">
        <v>524</v>
      </c>
      <c r="N1707" t="s">
        <v>45</v>
      </c>
      <c r="P1707" t="s">
        <v>92</v>
      </c>
      <c r="Q1707">
        <v>2768</v>
      </c>
      <c r="R1707">
        <v>2019</v>
      </c>
      <c r="S1707">
        <v>120199</v>
      </c>
      <c r="T1707" s="1">
        <v>43616</v>
      </c>
      <c r="U1707" s="6" t="str">
        <f>LEFT(V1707, 1) &amp; RIGHT(V1707, 1)</f>
        <v>CU</v>
      </c>
      <c r="V1707" t="s">
        <v>71</v>
      </c>
      <c r="W1707" s="2">
        <v>0.32083333333333336</v>
      </c>
      <c r="X1707" s="2">
        <v>0.32708333333333334</v>
      </c>
      <c r="Y1707" s="2">
        <v>0.34166666666666662</v>
      </c>
      <c r="Z1707" s="2">
        <v>0.35069444444444442</v>
      </c>
      <c r="AA1707" t="s">
        <v>72</v>
      </c>
      <c r="AC1707">
        <v>1</v>
      </c>
      <c r="AD1707" t="s">
        <v>202</v>
      </c>
    </row>
    <row r="1708" spans="1:30" x14ac:dyDescent="0.2">
      <c r="A1708">
        <v>1700650</v>
      </c>
      <c r="B1708" s="1">
        <v>43616</v>
      </c>
      <c r="C1708" s="1">
        <v>43619</v>
      </c>
      <c r="D1708" s="1">
        <v>37765</v>
      </c>
      <c r="E1708">
        <v>1</v>
      </c>
      <c r="F1708" t="s">
        <v>1329</v>
      </c>
      <c r="L1708" t="s">
        <v>841</v>
      </c>
      <c r="M1708" t="s">
        <v>45</v>
      </c>
      <c r="N1708" t="s">
        <v>46</v>
      </c>
      <c r="O1708" t="s">
        <v>287</v>
      </c>
      <c r="P1708" t="s">
        <v>115</v>
      </c>
      <c r="Q1708">
        <v>2804</v>
      </c>
      <c r="R1708">
        <v>2019</v>
      </c>
      <c r="S1708">
        <v>119564</v>
      </c>
      <c r="T1708" s="1">
        <v>43616</v>
      </c>
      <c r="U1708" s="6" t="str">
        <f>LEFT(V1708, 1) &amp; RIGHT(V1708, 1)</f>
        <v>CU</v>
      </c>
      <c r="V1708" t="s">
        <v>71</v>
      </c>
      <c r="W1708" s="2">
        <v>0.42152777777777778</v>
      </c>
      <c r="X1708" s="2">
        <v>0.4694444444444445</v>
      </c>
      <c r="Y1708" s="2">
        <v>0.48333333333333334</v>
      </c>
      <c r="Z1708" s="2">
        <v>0.51041666666666663</v>
      </c>
      <c r="AA1708" t="s">
        <v>72</v>
      </c>
      <c r="AB1708" t="s">
        <v>296</v>
      </c>
      <c r="AC1708">
        <v>1</v>
      </c>
      <c r="AD1708" t="s">
        <v>1330</v>
      </c>
    </row>
    <row r="1709" spans="1:30" x14ac:dyDescent="0.2">
      <c r="A1709">
        <v>1701007</v>
      </c>
      <c r="B1709" s="1">
        <v>43616</v>
      </c>
      <c r="C1709" s="1">
        <v>43616</v>
      </c>
      <c r="D1709" s="1">
        <v>26766</v>
      </c>
      <c r="E1709">
        <v>1</v>
      </c>
      <c r="F1709" t="s">
        <v>656</v>
      </c>
      <c r="L1709" t="s">
        <v>195</v>
      </c>
      <c r="P1709" t="s">
        <v>135</v>
      </c>
      <c r="Q1709">
        <v>2875</v>
      </c>
      <c r="R1709">
        <v>2019</v>
      </c>
      <c r="S1709">
        <v>78187</v>
      </c>
      <c r="T1709" s="1">
        <v>43616</v>
      </c>
      <c r="U1709" s="6" t="str">
        <f>LEFT(V1709, 1) &amp; RIGHT(V1709, 1)</f>
        <v>DE</v>
      </c>
      <c r="V1709" t="s">
        <v>239</v>
      </c>
      <c r="W1709" s="2">
        <v>0.31527777777777777</v>
      </c>
      <c r="X1709" s="2">
        <v>0.33333333333333331</v>
      </c>
      <c r="Y1709" s="2">
        <v>0.3430555555555555</v>
      </c>
      <c r="Z1709" s="2">
        <v>0.36874999999999997</v>
      </c>
      <c r="AA1709" t="s">
        <v>72</v>
      </c>
      <c r="AC1709">
        <v>1</v>
      </c>
      <c r="AD1709" t="s">
        <v>124</v>
      </c>
    </row>
    <row r="1710" spans="1:30" x14ac:dyDescent="0.2">
      <c r="A1710">
        <v>1701198</v>
      </c>
      <c r="B1710" s="1">
        <v>43616</v>
      </c>
      <c r="C1710" s="1">
        <v>43616</v>
      </c>
      <c r="D1710" s="1">
        <v>30206</v>
      </c>
      <c r="E1710">
        <v>2</v>
      </c>
      <c r="F1710" t="s">
        <v>133</v>
      </c>
      <c r="L1710" t="s">
        <v>195</v>
      </c>
      <c r="P1710" t="s">
        <v>135</v>
      </c>
      <c r="Q1710">
        <v>2875</v>
      </c>
      <c r="R1710">
        <v>2019</v>
      </c>
      <c r="S1710">
        <v>123357</v>
      </c>
      <c r="T1710" s="1">
        <v>43616</v>
      </c>
      <c r="U1710" s="6" t="str">
        <f>LEFT(V1710, 1) &amp; RIGHT(V1710, 1)</f>
        <v>CL</v>
      </c>
      <c r="V1710" t="s">
        <v>93</v>
      </c>
      <c r="W1710" s="2">
        <v>0.31319444444444444</v>
      </c>
      <c r="X1710" s="2">
        <v>0.32430555555555557</v>
      </c>
      <c r="Y1710" s="2">
        <v>0.33333333333333331</v>
      </c>
      <c r="Z1710" s="2">
        <v>0.34513888888888888</v>
      </c>
      <c r="AA1710" t="s">
        <v>72</v>
      </c>
      <c r="AC1710">
        <v>1</v>
      </c>
      <c r="AD1710" t="s">
        <v>124</v>
      </c>
    </row>
    <row r="1711" spans="1:30" x14ac:dyDescent="0.2">
      <c r="A1711">
        <v>1701364</v>
      </c>
      <c r="B1711" s="1">
        <v>43616</v>
      </c>
      <c r="C1711" s="1">
        <v>43617</v>
      </c>
      <c r="D1711" s="1">
        <v>31434</v>
      </c>
      <c r="E1711">
        <v>1</v>
      </c>
      <c r="F1711" t="s">
        <v>162</v>
      </c>
      <c r="L1711" t="s">
        <v>164</v>
      </c>
      <c r="M1711" t="s">
        <v>46</v>
      </c>
      <c r="P1711" t="s">
        <v>165</v>
      </c>
      <c r="Q1711">
        <v>2817</v>
      </c>
      <c r="R1711">
        <v>2019</v>
      </c>
      <c r="S1711">
        <v>22718</v>
      </c>
      <c r="T1711" s="1">
        <v>43616</v>
      </c>
      <c r="U1711" s="6" t="str">
        <f>LEFT(V1711, 1) &amp; RIGHT(V1711, 1)</f>
        <v>DE</v>
      </c>
      <c r="V1711" t="s">
        <v>239</v>
      </c>
      <c r="W1711" s="2">
        <v>0.46527777777777773</v>
      </c>
      <c r="X1711" s="2">
        <v>0.52708333333333335</v>
      </c>
      <c r="Y1711" s="2">
        <v>0.54999999999999993</v>
      </c>
      <c r="Z1711" s="2">
        <v>0.63611111111111118</v>
      </c>
      <c r="AA1711" t="s">
        <v>72</v>
      </c>
      <c r="AB1711" t="s">
        <v>166</v>
      </c>
      <c r="AC1711">
        <v>1</v>
      </c>
      <c r="AD1711" t="s">
        <v>167</v>
      </c>
    </row>
    <row r="1712" spans="1:30" x14ac:dyDescent="0.2">
      <c r="A1712">
        <v>1701714</v>
      </c>
      <c r="B1712" s="1">
        <v>43616</v>
      </c>
      <c r="C1712" s="1">
        <v>43618</v>
      </c>
      <c r="D1712" s="1">
        <v>33901</v>
      </c>
      <c r="E1712">
        <v>1</v>
      </c>
      <c r="F1712" t="s">
        <v>162</v>
      </c>
      <c r="G1712" t="s">
        <v>40</v>
      </c>
      <c r="H1712" t="s">
        <v>81</v>
      </c>
      <c r="L1712" t="s">
        <v>164</v>
      </c>
      <c r="M1712" t="s">
        <v>46</v>
      </c>
      <c r="P1712" t="s">
        <v>165</v>
      </c>
      <c r="Q1712">
        <v>2817</v>
      </c>
      <c r="R1712">
        <v>2019</v>
      </c>
      <c r="S1712">
        <v>123445</v>
      </c>
      <c r="T1712" s="1">
        <v>43616</v>
      </c>
      <c r="U1712" s="6" t="str">
        <f>LEFT(V1712, 1) &amp; RIGHT(V1712, 1)</f>
        <v>DE</v>
      </c>
      <c r="V1712" t="s">
        <v>239</v>
      </c>
      <c r="W1712" s="2">
        <v>0.59513888888888888</v>
      </c>
      <c r="X1712" s="2">
        <v>0.63055555555555554</v>
      </c>
      <c r="Y1712" s="2">
        <v>0.65208333333333335</v>
      </c>
      <c r="Z1712" s="2">
        <v>0.70833333333333337</v>
      </c>
      <c r="AA1712" t="s">
        <v>72</v>
      </c>
      <c r="AB1712" t="s">
        <v>336</v>
      </c>
      <c r="AC1712">
        <v>3</v>
      </c>
      <c r="AD1712" t="s">
        <v>167</v>
      </c>
    </row>
    <row r="1713" spans="1:30" x14ac:dyDescent="0.2">
      <c r="A1713">
        <v>1701951</v>
      </c>
      <c r="B1713" s="1">
        <v>43616</v>
      </c>
      <c r="C1713" s="1">
        <v>43616</v>
      </c>
      <c r="D1713" s="1">
        <v>38708</v>
      </c>
      <c r="E1713">
        <v>2</v>
      </c>
      <c r="F1713" t="s">
        <v>203</v>
      </c>
      <c r="L1713" t="s">
        <v>195</v>
      </c>
      <c r="P1713" t="s">
        <v>135</v>
      </c>
      <c r="Q1713">
        <v>2875</v>
      </c>
      <c r="R1713">
        <v>2019</v>
      </c>
      <c r="S1713">
        <v>123505</v>
      </c>
      <c r="T1713" s="1">
        <v>43616</v>
      </c>
      <c r="U1713" s="6" t="str">
        <f>LEFT(V1713, 1) &amp; RIGHT(V1713, 1)</f>
        <v>CU</v>
      </c>
      <c r="V1713" t="s">
        <v>71</v>
      </c>
      <c r="W1713" s="2">
        <v>0.33333333333333331</v>
      </c>
      <c r="X1713" s="2">
        <v>0.35833333333333334</v>
      </c>
      <c r="Y1713" s="2">
        <v>0.36944444444444446</v>
      </c>
      <c r="Z1713" s="2">
        <v>0.38194444444444442</v>
      </c>
      <c r="AA1713" t="s">
        <v>72</v>
      </c>
      <c r="AC1713">
        <v>1</v>
      </c>
      <c r="AD1713" t="s">
        <v>124</v>
      </c>
    </row>
    <row r="1714" spans="1:30" x14ac:dyDescent="0.2">
      <c r="A1714">
        <v>1702147</v>
      </c>
      <c r="B1714" s="1">
        <v>43616</v>
      </c>
      <c r="C1714" s="1">
        <v>43616</v>
      </c>
      <c r="D1714" s="1">
        <v>20389</v>
      </c>
      <c r="E1714">
        <v>1</v>
      </c>
      <c r="F1714" t="s">
        <v>133</v>
      </c>
      <c r="G1714" t="s">
        <v>629</v>
      </c>
      <c r="L1714" t="s">
        <v>134</v>
      </c>
      <c r="P1714" t="s">
        <v>135</v>
      </c>
      <c r="Q1714">
        <v>2875</v>
      </c>
      <c r="R1714">
        <v>2019</v>
      </c>
      <c r="S1714">
        <v>62705</v>
      </c>
      <c r="T1714" s="1">
        <v>43616</v>
      </c>
      <c r="U1714" s="6" t="str">
        <f>LEFT(V1714, 1) &amp; RIGHT(V1714, 1)</f>
        <v>CL</v>
      </c>
      <c r="V1714" t="s">
        <v>93</v>
      </c>
      <c r="W1714" s="2">
        <v>0.33333333333333331</v>
      </c>
      <c r="X1714" s="2">
        <v>0.34930555555555554</v>
      </c>
      <c r="Y1714" s="2">
        <v>0.3611111111111111</v>
      </c>
      <c r="Z1714" s="2">
        <v>0.37361111111111112</v>
      </c>
      <c r="AA1714" t="s">
        <v>72</v>
      </c>
      <c r="AC1714">
        <v>1</v>
      </c>
      <c r="AD1714" t="s">
        <v>124</v>
      </c>
    </row>
    <row r="1715" spans="1:30" x14ac:dyDescent="0.2">
      <c r="A1715">
        <v>1702539</v>
      </c>
      <c r="B1715" s="1">
        <v>43616</v>
      </c>
      <c r="C1715" s="1">
        <v>43618</v>
      </c>
      <c r="D1715" s="1">
        <v>38047</v>
      </c>
      <c r="E1715">
        <v>1</v>
      </c>
      <c r="F1715" t="s">
        <v>162</v>
      </c>
      <c r="G1715" t="s">
        <v>567</v>
      </c>
      <c r="H1715" t="s">
        <v>163</v>
      </c>
      <c r="L1715" t="s">
        <v>164</v>
      </c>
      <c r="M1715" t="s">
        <v>46</v>
      </c>
      <c r="P1715" t="s">
        <v>165</v>
      </c>
      <c r="Q1715">
        <v>2817</v>
      </c>
      <c r="R1715">
        <v>2019</v>
      </c>
      <c r="S1715">
        <v>123615</v>
      </c>
      <c r="T1715" s="1">
        <v>43616</v>
      </c>
      <c r="U1715" s="6" t="str">
        <f>LEFT(V1715, 1) &amp; RIGHT(V1715, 1)</f>
        <v>CU</v>
      </c>
      <c r="V1715" t="s">
        <v>71</v>
      </c>
      <c r="W1715" s="2">
        <v>0.36458333333333331</v>
      </c>
      <c r="X1715" s="2">
        <v>0.38958333333333334</v>
      </c>
      <c r="Y1715" s="2">
        <v>0.40763888888888888</v>
      </c>
      <c r="Z1715" s="2">
        <v>0.4604166666666667</v>
      </c>
      <c r="AA1715" t="s">
        <v>72</v>
      </c>
      <c r="AB1715" t="s">
        <v>166</v>
      </c>
      <c r="AC1715">
        <v>1</v>
      </c>
      <c r="AD1715" t="s">
        <v>167</v>
      </c>
    </row>
    <row r="1716" spans="1:30" x14ac:dyDescent="0.2">
      <c r="A1716">
        <v>1702710</v>
      </c>
      <c r="B1716" s="1">
        <v>43616</v>
      </c>
      <c r="C1716" s="1">
        <v>43616</v>
      </c>
      <c r="D1716" s="1">
        <v>30422</v>
      </c>
      <c r="E1716">
        <v>1</v>
      </c>
      <c r="F1716" t="s">
        <v>85</v>
      </c>
      <c r="G1716" t="s">
        <v>84</v>
      </c>
      <c r="H1716" t="s">
        <v>40</v>
      </c>
      <c r="L1716" t="s">
        <v>91</v>
      </c>
      <c r="M1716" t="s">
        <v>46</v>
      </c>
      <c r="N1716" t="s">
        <v>89</v>
      </c>
      <c r="O1716" t="s">
        <v>90</v>
      </c>
      <c r="P1716" t="s">
        <v>92</v>
      </c>
      <c r="Q1716">
        <v>2768</v>
      </c>
      <c r="R1716">
        <v>2019</v>
      </c>
      <c r="S1716">
        <v>68948</v>
      </c>
      <c r="T1716" s="1">
        <v>43616</v>
      </c>
      <c r="U1716" s="6" t="str">
        <f>LEFT(V1716, 1) &amp; RIGHT(V1716, 1)</f>
        <v>CL</v>
      </c>
      <c r="V1716" t="s">
        <v>93</v>
      </c>
      <c r="W1716" s="2">
        <v>0.37847222222222227</v>
      </c>
      <c r="X1716" s="2">
        <v>0.40416666666666662</v>
      </c>
      <c r="Y1716" s="2">
        <v>0.42152777777777778</v>
      </c>
      <c r="Z1716" s="2">
        <v>0.43055555555555558</v>
      </c>
      <c r="AA1716" t="s">
        <v>34</v>
      </c>
      <c r="AB1716" t="s">
        <v>455</v>
      </c>
      <c r="AC1716">
        <v>1</v>
      </c>
      <c r="AD1716" t="s">
        <v>202</v>
      </c>
    </row>
    <row r="1717" spans="1:30" x14ac:dyDescent="0.2">
      <c r="A1717">
        <v>1702721</v>
      </c>
      <c r="B1717" s="1">
        <v>43616</v>
      </c>
      <c r="C1717" s="1">
        <v>43618</v>
      </c>
      <c r="D1717" s="1">
        <v>16424</v>
      </c>
      <c r="E1717">
        <v>2</v>
      </c>
      <c r="F1717" t="s">
        <v>404</v>
      </c>
      <c r="G1717" t="s">
        <v>1232</v>
      </c>
      <c r="H1717" t="s">
        <v>1233</v>
      </c>
      <c r="I1717" t="s">
        <v>621</v>
      </c>
      <c r="J1717" t="s">
        <v>38</v>
      </c>
      <c r="K1717" t="s">
        <v>53</v>
      </c>
      <c r="L1717" t="s">
        <v>405</v>
      </c>
      <c r="P1717" t="s">
        <v>1296</v>
      </c>
      <c r="Q1717">
        <v>3129</v>
      </c>
      <c r="R1717">
        <v>2019</v>
      </c>
      <c r="S1717">
        <v>74159</v>
      </c>
      <c r="T1717" s="1">
        <v>43616</v>
      </c>
      <c r="U1717" s="6" t="str">
        <f>LEFT(V1717, 1) &amp; RIGHT(V1717, 1)</f>
        <v>CL</v>
      </c>
      <c r="V1717" t="s">
        <v>93</v>
      </c>
      <c r="W1717" s="2">
        <v>0.41875000000000001</v>
      </c>
      <c r="X1717" s="2">
        <v>0.42708333333333331</v>
      </c>
      <c r="Y1717" s="2">
        <v>0</v>
      </c>
      <c r="Z1717" s="2">
        <v>0.44791666666666669</v>
      </c>
      <c r="AA1717" t="s">
        <v>78</v>
      </c>
      <c r="AB1717" t="s">
        <v>128</v>
      </c>
      <c r="AC1717">
        <v>3</v>
      </c>
      <c r="AD1717" t="s">
        <v>1262</v>
      </c>
    </row>
    <row r="1718" spans="1:30" x14ac:dyDescent="0.2">
      <c r="A1718">
        <v>1702991</v>
      </c>
      <c r="B1718" s="1">
        <v>43615</v>
      </c>
      <c r="C1718" s="1">
        <v>43617</v>
      </c>
      <c r="D1718" s="1">
        <v>25868</v>
      </c>
      <c r="E1718">
        <v>1</v>
      </c>
      <c r="F1718" t="s">
        <v>398</v>
      </c>
      <c r="G1718" t="s">
        <v>40</v>
      </c>
      <c r="L1718" t="s">
        <v>399</v>
      </c>
      <c r="M1718" t="s">
        <v>153</v>
      </c>
      <c r="P1718" t="s">
        <v>154</v>
      </c>
      <c r="Q1718">
        <v>2791</v>
      </c>
      <c r="R1718">
        <v>2019</v>
      </c>
      <c r="S1718">
        <v>112501</v>
      </c>
      <c r="T1718" s="1">
        <v>43616</v>
      </c>
      <c r="U1718" s="6" t="str">
        <f>LEFT(V1718, 1) &amp; RIGHT(V1718, 1)</f>
        <v>TR</v>
      </c>
      <c r="V1718" t="s">
        <v>155</v>
      </c>
      <c r="W1718" s="2">
        <v>0.41875000000000001</v>
      </c>
      <c r="X1718" s="2">
        <v>0.44097222222222227</v>
      </c>
      <c r="Y1718" s="2">
        <v>0.4694444444444445</v>
      </c>
      <c r="Z1718" s="2">
        <v>0.56527777777777777</v>
      </c>
      <c r="AA1718" t="s">
        <v>146</v>
      </c>
      <c r="AC1718">
        <v>2</v>
      </c>
      <c r="AD1718" t="s">
        <v>156</v>
      </c>
    </row>
    <row r="1719" spans="1:30" x14ac:dyDescent="0.2">
      <c r="A1719">
        <v>1703051</v>
      </c>
      <c r="B1719" s="1">
        <v>43614</v>
      </c>
      <c r="C1719" s="1">
        <v>43618</v>
      </c>
      <c r="D1719" s="1">
        <v>25843</v>
      </c>
      <c r="E1719">
        <v>1</v>
      </c>
      <c r="F1719" t="s">
        <v>150</v>
      </c>
      <c r="G1719" t="s">
        <v>652</v>
      </c>
      <c r="L1719" t="s">
        <v>1373</v>
      </c>
      <c r="M1719" t="s">
        <v>45</v>
      </c>
      <c r="N1719" t="s">
        <v>216</v>
      </c>
      <c r="O1719" t="s">
        <v>400</v>
      </c>
      <c r="P1719" t="s">
        <v>154</v>
      </c>
      <c r="Q1719">
        <v>2791</v>
      </c>
      <c r="R1719">
        <v>2019</v>
      </c>
      <c r="S1719">
        <v>30247</v>
      </c>
      <c r="T1719" s="1">
        <v>43616</v>
      </c>
      <c r="U1719" s="6" t="str">
        <f>LEFT(V1719, 1) &amp; RIGHT(V1719, 1)</f>
        <v>TR</v>
      </c>
      <c r="V1719" t="s">
        <v>155</v>
      </c>
      <c r="W1719" s="2">
        <v>0.56041666666666667</v>
      </c>
      <c r="X1719" s="2">
        <v>0.57291666666666663</v>
      </c>
      <c r="Y1719" s="2">
        <v>0.60277777777777775</v>
      </c>
      <c r="Z1719" s="2">
        <v>0.64166666666666672</v>
      </c>
      <c r="AA1719" t="s">
        <v>146</v>
      </c>
      <c r="AC1719">
        <v>4</v>
      </c>
      <c r="AD1719" t="s">
        <v>156</v>
      </c>
    </row>
    <row r="1720" spans="1:30" x14ac:dyDescent="0.2">
      <c r="A1720">
        <v>1703209</v>
      </c>
      <c r="B1720" s="1">
        <v>43616</v>
      </c>
      <c r="C1720" s="1">
        <v>43616</v>
      </c>
      <c r="D1720" s="1">
        <v>37234</v>
      </c>
      <c r="E1720">
        <v>1</v>
      </c>
      <c r="F1720" t="s">
        <v>74</v>
      </c>
      <c r="L1720" t="s">
        <v>75</v>
      </c>
      <c r="M1720" t="s">
        <v>76</v>
      </c>
      <c r="P1720" t="s">
        <v>77</v>
      </c>
      <c r="Q1720">
        <v>3370</v>
      </c>
      <c r="R1720">
        <v>2019</v>
      </c>
      <c r="S1720">
        <v>123744</v>
      </c>
      <c r="T1720" s="1">
        <v>43616</v>
      </c>
      <c r="U1720" s="6" t="str">
        <f>LEFT(V1720, 1) &amp; RIGHT(V1720, 1)</f>
        <v>CL</v>
      </c>
      <c r="V1720" t="s">
        <v>93</v>
      </c>
      <c r="W1720" s="2">
        <v>0.35555555555555557</v>
      </c>
      <c r="X1720" s="2">
        <v>0.38263888888888892</v>
      </c>
      <c r="Y1720" s="2">
        <v>0.39513888888888887</v>
      </c>
      <c r="Z1720" s="2">
        <v>0.40625</v>
      </c>
      <c r="AA1720" t="s">
        <v>34</v>
      </c>
      <c r="AB1720" t="s">
        <v>49</v>
      </c>
      <c r="AC1720">
        <v>1</v>
      </c>
      <c r="AD1720" t="s">
        <v>317</v>
      </c>
    </row>
    <row r="1721" spans="1:30" x14ac:dyDescent="0.2">
      <c r="A1721">
        <v>1703237</v>
      </c>
      <c r="B1721" s="1">
        <v>43616</v>
      </c>
      <c r="C1721" s="1">
        <v>43616</v>
      </c>
      <c r="D1721" s="1">
        <v>39867</v>
      </c>
      <c r="E1721">
        <v>1</v>
      </c>
      <c r="F1721" t="s">
        <v>520</v>
      </c>
      <c r="L1721" t="s">
        <v>995</v>
      </c>
      <c r="M1721" t="s">
        <v>45</v>
      </c>
      <c r="P1721" t="s">
        <v>115</v>
      </c>
      <c r="Q1721">
        <v>2804</v>
      </c>
      <c r="R1721">
        <v>2019</v>
      </c>
      <c r="S1721">
        <v>123694</v>
      </c>
      <c r="T1721" s="1">
        <v>43616</v>
      </c>
      <c r="U1721" s="6" t="str">
        <f>LEFT(V1721, 1) &amp; RIGHT(V1721, 1)</f>
        <v>CU</v>
      </c>
      <c r="V1721" t="s">
        <v>71</v>
      </c>
      <c r="W1721" s="2">
        <v>0.48958333333333331</v>
      </c>
      <c r="X1721" s="2">
        <v>0.5229166666666667</v>
      </c>
      <c r="Y1721" s="2">
        <v>0.53333333333333333</v>
      </c>
      <c r="Z1721" s="2">
        <v>0.55625000000000002</v>
      </c>
      <c r="AA1721" t="s">
        <v>72</v>
      </c>
      <c r="AC1721">
        <v>1</v>
      </c>
      <c r="AD1721" t="s">
        <v>247</v>
      </c>
    </row>
    <row r="1722" spans="1:30" x14ac:dyDescent="0.2">
      <c r="A1722">
        <v>1703251</v>
      </c>
      <c r="B1722" s="1">
        <v>43616</v>
      </c>
      <c r="C1722" s="1">
        <v>43616</v>
      </c>
      <c r="D1722" s="1">
        <v>37751</v>
      </c>
      <c r="E1722">
        <v>1</v>
      </c>
      <c r="F1722" t="s">
        <v>545</v>
      </c>
      <c r="G1722" t="s">
        <v>136</v>
      </c>
      <c r="L1722" t="s">
        <v>118</v>
      </c>
      <c r="M1722" t="s">
        <v>119</v>
      </c>
      <c r="N1722" t="s">
        <v>45</v>
      </c>
      <c r="P1722" t="s">
        <v>120</v>
      </c>
      <c r="Q1722">
        <v>3028</v>
      </c>
      <c r="R1722">
        <v>2019</v>
      </c>
      <c r="S1722">
        <v>123755</v>
      </c>
      <c r="T1722" s="1">
        <v>43616</v>
      </c>
      <c r="U1722" s="6" t="str">
        <f>LEFT(V1722, 1) &amp; RIGHT(V1722, 1)</f>
        <v>CU</v>
      </c>
      <c r="V1722" t="s">
        <v>71</v>
      </c>
      <c r="W1722" s="2">
        <v>0.53541666666666665</v>
      </c>
      <c r="X1722" s="2">
        <v>0.54166666666666663</v>
      </c>
      <c r="Y1722" s="2">
        <v>0</v>
      </c>
      <c r="Z1722" s="2">
        <v>0.58333333333333337</v>
      </c>
      <c r="AA1722" t="s">
        <v>34</v>
      </c>
      <c r="AC1722">
        <v>1</v>
      </c>
      <c r="AD1722" t="s">
        <v>247</v>
      </c>
    </row>
    <row r="1723" spans="1:30" x14ac:dyDescent="0.2">
      <c r="A1723">
        <v>1703000</v>
      </c>
      <c r="B1723" s="1">
        <v>43614</v>
      </c>
      <c r="C1723" s="1">
        <v>43621</v>
      </c>
      <c r="D1723" s="1">
        <v>19378</v>
      </c>
      <c r="E1723">
        <v>1</v>
      </c>
      <c r="F1723" t="s">
        <v>150</v>
      </c>
      <c r="G1723" t="s">
        <v>151</v>
      </c>
      <c r="L1723" t="s">
        <v>216</v>
      </c>
      <c r="M1723" t="s">
        <v>153</v>
      </c>
      <c r="N1723" t="s">
        <v>152</v>
      </c>
      <c r="O1723" t="s">
        <v>45</v>
      </c>
      <c r="P1723" t="s">
        <v>154</v>
      </c>
      <c r="Q1723">
        <v>2791</v>
      </c>
      <c r="R1723">
        <v>2019</v>
      </c>
      <c r="S1723">
        <v>123578</v>
      </c>
      <c r="T1723" s="1">
        <v>43617</v>
      </c>
      <c r="U1723" s="6" t="str">
        <f>LEFT(V1723, 1) &amp; RIGHT(V1723, 1)</f>
        <v>TR</v>
      </c>
      <c r="V1723" t="s">
        <v>155</v>
      </c>
      <c r="W1723" s="2">
        <v>0.35069444444444442</v>
      </c>
      <c r="X1723" s="2">
        <v>0.38194444444444442</v>
      </c>
      <c r="Y1723" s="2">
        <v>0.40486111111111112</v>
      </c>
      <c r="Z1723" s="2">
        <v>0.47569444444444442</v>
      </c>
      <c r="AA1723" t="s">
        <v>146</v>
      </c>
      <c r="AC1723">
        <v>7</v>
      </c>
      <c r="AD1723" t="s">
        <v>156</v>
      </c>
    </row>
    <row r="1724" spans="1:30" x14ac:dyDescent="0.2">
      <c r="A1724">
        <v>1703441</v>
      </c>
      <c r="B1724" s="1">
        <v>43617</v>
      </c>
      <c r="C1724" s="1">
        <v>43617</v>
      </c>
      <c r="D1724" s="1">
        <v>39966</v>
      </c>
      <c r="E1724">
        <v>1</v>
      </c>
      <c r="F1724" t="s">
        <v>248</v>
      </c>
      <c r="L1724" t="s">
        <v>249</v>
      </c>
      <c r="M1724" t="s">
        <v>97</v>
      </c>
      <c r="N1724" t="s">
        <v>45</v>
      </c>
      <c r="P1724" t="s">
        <v>250</v>
      </c>
      <c r="Q1724">
        <v>2825</v>
      </c>
      <c r="R1724">
        <v>2019</v>
      </c>
      <c r="S1724">
        <v>117707</v>
      </c>
      <c r="T1724" s="1">
        <v>43617</v>
      </c>
      <c r="U1724" s="6" t="str">
        <f>LEFT(V1724, 1) &amp; RIGHT(V1724, 1)</f>
        <v>CU</v>
      </c>
      <c r="V1724" t="s">
        <v>71</v>
      </c>
      <c r="W1724" s="2">
        <v>0.52083333333333337</v>
      </c>
      <c r="X1724" s="2">
        <v>0.52430555555555558</v>
      </c>
      <c r="Y1724" s="2">
        <v>0.5395833333333333</v>
      </c>
      <c r="Z1724" s="2">
        <v>0.5625</v>
      </c>
      <c r="AA1724" t="s">
        <v>72</v>
      </c>
      <c r="AC1724">
        <v>1</v>
      </c>
      <c r="AD1724" t="s">
        <v>275</v>
      </c>
    </row>
    <row r="1725" spans="1:30" x14ac:dyDescent="0.2">
      <c r="A1725">
        <v>1697297</v>
      </c>
      <c r="B1725" s="1">
        <v>43619</v>
      </c>
      <c r="C1725" s="1">
        <v>43619</v>
      </c>
      <c r="D1725" s="1">
        <v>23903</v>
      </c>
      <c r="E1725">
        <v>2</v>
      </c>
      <c r="F1725" t="s">
        <v>192</v>
      </c>
      <c r="G1725" t="s">
        <v>84</v>
      </c>
      <c r="H1725" t="s">
        <v>136</v>
      </c>
      <c r="I1725" t="s">
        <v>41</v>
      </c>
      <c r="L1725" t="s">
        <v>254</v>
      </c>
      <c r="M1725" t="s">
        <v>90</v>
      </c>
      <c r="N1725" t="s">
        <v>46</v>
      </c>
      <c r="O1725" t="s">
        <v>118</v>
      </c>
      <c r="P1725" t="s">
        <v>92</v>
      </c>
      <c r="Q1725">
        <v>2768</v>
      </c>
      <c r="R1725">
        <v>2019</v>
      </c>
      <c r="S1725">
        <v>112378</v>
      </c>
      <c r="T1725" s="1">
        <v>43619</v>
      </c>
      <c r="U1725" s="6" t="str">
        <f>LEFT(V1725, 1) &amp; RIGHT(V1725, 1)</f>
        <v>LZ</v>
      </c>
      <c r="V1725" t="s">
        <v>244</v>
      </c>
      <c r="W1725" s="2">
        <v>0.44027777777777777</v>
      </c>
      <c r="X1725" s="2">
        <v>0.46458333333333335</v>
      </c>
      <c r="Y1725" s="2">
        <v>0.48055555555555557</v>
      </c>
      <c r="Z1725" s="2">
        <v>0.50347222222222221</v>
      </c>
      <c r="AA1725" t="s">
        <v>34</v>
      </c>
      <c r="AB1725" t="s">
        <v>103</v>
      </c>
      <c r="AC1725">
        <v>1</v>
      </c>
      <c r="AD1725" t="s">
        <v>202</v>
      </c>
    </row>
    <row r="1726" spans="1:30" x14ac:dyDescent="0.2">
      <c r="A1726">
        <v>1698006</v>
      </c>
      <c r="B1726" s="1">
        <v>43619</v>
      </c>
      <c r="C1726" s="1">
        <v>43620</v>
      </c>
      <c r="D1726" s="1">
        <v>29680</v>
      </c>
      <c r="E1726">
        <v>2</v>
      </c>
      <c r="F1726" t="s">
        <v>498</v>
      </c>
      <c r="L1726" t="s">
        <v>215</v>
      </c>
      <c r="M1726" t="s">
        <v>89</v>
      </c>
      <c r="P1726" t="s">
        <v>209</v>
      </c>
      <c r="Q1726">
        <v>2813</v>
      </c>
      <c r="R1726">
        <v>2019</v>
      </c>
      <c r="S1726">
        <v>120996</v>
      </c>
      <c r="T1726" s="1">
        <v>43619</v>
      </c>
      <c r="U1726" s="6" t="str">
        <f>LEFT(V1726, 1) &amp; RIGHT(V1726, 1)</f>
        <v>LZ</v>
      </c>
      <c r="V1726" t="s">
        <v>244</v>
      </c>
      <c r="W1726" s="2">
        <v>0.47013888888888888</v>
      </c>
      <c r="X1726" s="2">
        <v>0.49305555555555558</v>
      </c>
      <c r="Y1726" s="2">
        <v>0.51388888888888895</v>
      </c>
      <c r="Z1726" s="2">
        <v>0.56111111111111112</v>
      </c>
      <c r="AA1726" t="s">
        <v>146</v>
      </c>
      <c r="AC1726">
        <v>2</v>
      </c>
      <c r="AD1726" t="s">
        <v>1342</v>
      </c>
    </row>
    <row r="1727" spans="1:30" x14ac:dyDescent="0.2">
      <c r="A1727">
        <v>1698784</v>
      </c>
      <c r="B1727" s="1">
        <v>43619</v>
      </c>
      <c r="C1727" s="1">
        <v>43619</v>
      </c>
      <c r="D1727" s="1">
        <v>22942</v>
      </c>
      <c r="E1727">
        <v>2</v>
      </c>
      <c r="F1727" t="s">
        <v>518</v>
      </c>
      <c r="G1727" t="s">
        <v>40</v>
      </c>
      <c r="L1727" t="s">
        <v>519</v>
      </c>
      <c r="M1727" t="s">
        <v>62</v>
      </c>
      <c r="N1727" t="s">
        <v>45</v>
      </c>
      <c r="O1727" t="s">
        <v>46</v>
      </c>
      <c r="P1727" t="s">
        <v>47</v>
      </c>
      <c r="Q1727">
        <v>2835</v>
      </c>
      <c r="R1727">
        <v>2019</v>
      </c>
      <c r="S1727">
        <v>112323</v>
      </c>
      <c r="T1727" s="1">
        <v>43619</v>
      </c>
      <c r="U1727" s="6" t="str">
        <f>LEFT(V1727, 1) &amp; RIGHT(V1727, 1)</f>
        <v>LZ</v>
      </c>
      <c r="V1727" t="s">
        <v>244</v>
      </c>
      <c r="W1727" s="2">
        <v>0.32777777777777778</v>
      </c>
      <c r="X1727" s="2">
        <v>0.33749999999999997</v>
      </c>
      <c r="Y1727" s="2">
        <v>0.34652777777777777</v>
      </c>
      <c r="Z1727" s="2">
        <v>0.37847222222222227</v>
      </c>
      <c r="AA1727" t="s">
        <v>34</v>
      </c>
      <c r="AB1727" t="s">
        <v>49</v>
      </c>
      <c r="AC1727">
        <v>1</v>
      </c>
      <c r="AD1727" t="s">
        <v>66</v>
      </c>
    </row>
    <row r="1728" spans="1:30" x14ac:dyDescent="0.2">
      <c r="A1728">
        <v>1700032</v>
      </c>
      <c r="B1728" s="1">
        <v>43619</v>
      </c>
      <c r="C1728" s="1">
        <v>43619</v>
      </c>
      <c r="D1728" s="1">
        <v>21887</v>
      </c>
      <c r="E1728">
        <v>2</v>
      </c>
      <c r="F1728" t="s">
        <v>39</v>
      </c>
      <c r="G1728" t="s">
        <v>149</v>
      </c>
      <c r="L1728" t="s">
        <v>63</v>
      </c>
      <c r="M1728" t="s">
        <v>44</v>
      </c>
      <c r="N1728" t="s">
        <v>45</v>
      </c>
      <c r="O1728" t="s">
        <v>46</v>
      </c>
      <c r="P1728" t="s">
        <v>47</v>
      </c>
      <c r="Q1728">
        <v>2835</v>
      </c>
      <c r="R1728">
        <v>2019</v>
      </c>
      <c r="S1728">
        <v>123009</v>
      </c>
      <c r="T1728" s="1">
        <v>43619</v>
      </c>
      <c r="U1728" s="6" t="str">
        <f>LEFT(V1728, 1) &amp; RIGHT(V1728, 1)</f>
        <v>LZ</v>
      </c>
      <c r="V1728" t="s">
        <v>244</v>
      </c>
      <c r="W1728" s="2">
        <v>0.35000000000000003</v>
      </c>
      <c r="X1728" s="2">
        <v>0.39444444444444443</v>
      </c>
      <c r="Y1728" s="2">
        <v>0.4055555555555555</v>
      </c>
      <c r="Z1728" s="2">
        <v>0.4375</v>
      </c>
      <c r="AA1728" t="s">
        <v>34</v>
      </c>
      <c r="AB1728" t="s">
        <v>49</v>
      </c>
      <c r="AC1728">
        <v>1</v>
      </c>
      <c r="AD1728" t="s">
        <v>66</v>
      </c>
    </row>
    <row r="1729" spans="1:30" x14ac:dyDescent="0.2">
      <c r="A1729">
        <v>1700073</v>
      </c>
      <c r="B1729" s="1">
        <v>43619</v>
      </c>
      <c r="C1729" s="1">
        <v>43619</v>
      </c>
      <c r="D1729" s="1">
        <v>21229</v>
      </c>
      <c r="E1729">
        <v>1</v>
      </c>
      <c r="F1729" t="s">
        <v>307</v>
      </c>
      <c r="L1729" t="s">
        <v>309</v>
      </c>
      <c r="M1729" t="s">
        <v>319</v>
      </c>
      <c r="N1729" t="s">
        <v>46</v>
      </c>
      <c r="P1729" t="s">
        <v>320</v>
      </c>
      <c r="Q1729">
        <v>83</v>
      </c>
      <c r="R1729">
        <v>2019</v>
      </c>
      <c r="S1729">
        <v>123173</v>
      </c>
      <c r="T1729" s="1">
        <v>43619</v>
      </c>
      <c r="U1729" s="6" t="str">
        <f>LEFT(V1729, 1) &amp; RIGHT(V1729, 1)</f>
        <v>LZ</v>
      </c>
      <c r="V1729" t="s">
        <v>57</v>
      </c>
      <c r="W1729" s="2">
        <v>0.54583333333333328</v>
      </c>
      <c r="X1729" s="2">
        <v>0.56874999999999998</v>
      </c>
      <c r="Y1729" s="2">
        <v>0.57916666666666672</v>
      </c>
      <c r="Z1729" s="2">
        <v>0.59305555555555556</v>
      </c>
      <c r="AA1729" t="s">
        <v>34</v>
      </c>
      <c r="AB1729" t="s">
        <v>73</v>
      </c>
      <c r="AC1729">
        <v>1</v>
      </c>
      <c r="AD1729" t="s">
        <v>255</v>
      </c>
    </row>
    <row r="1730" spans="1:30" x14ac:dyDescent="0.2">
      <c r="A1730">
        <v>1700131</v>
      </c>
      <c r="B1730" s="1">
        <v>43619</v>
      </c>
      <c r="C1730" s="1">
        <v>43619</v>
      </c>
      <c r="D1730" s="1">
        <v>22010</v>
      </c>
      <c r="E1730">
        <v>2</v>
      </c>
      <c r="F1730" t="s">
        <v>84</v>
      </c>
      <c r="L1730" t="s">
        <v>90</v>
      </c>
      <c r="M1730" t="s">
        <v>45</v>
      </c>
      <c r="N1730" t="s">
        <v>118</v>
      </c>
      <c r="P1730" t="s">
        <v>92</v>
      </c>
      <c r="Q1730">
        <v>2768</v>
      </c>
      <c r="R1730">
        <v>2019</v>
      </c>
      <c r="S1730">
        <v>121214</v>
      </c>
      <c r="T1730" s="1">
        <v>43619</v>
      </c>
      <c r="U1730" s="6" t="str">
        <f>LEFT(V1730, 1) &amp; RIGHT(V1730, 1)</f>
        <v>LZ</v>
      </c>
      <c r="V1730" t="s">
        <v>57</v>
      </c>
      <c r="W1730" s="2">
        <v>0.5541666666666667</v>
      </c>
      <c r="X1730" s="2">
        <v>0.58472222222222225</v>
      </c>
      <c r="Y1730" s="2">
        <v>0</v>
      </c>
      <c r="Z1730" s="2">
        <v>0.60138888888888886</v>
      </c>
      <c r="AA1730" t="s">
        <v>34</v>
      </c>
      <c r="AC1730">
        <v>1</v>
      </c>
      <c r="AD1730" t="s">
        <v>516</v>
      </c>
    </row>
    <row r="1731" spans="1:30" x14ac:dyDescent="0.2">
      <c r="A1731">
        <v>1701370</v>
      </c>
      <c r="B1731" s="1">
        <v>43619</v>
      </c>
      <c r="C1731" s="1">
        <v>43619</v>
      </c>
      <c r="D1731" s="1">
        <v>18379</v>
      </c>
      <c r="E1731">
        <v>2</v>
      </c>
      <c r="F1731" t="s">
        <v>283</v>
      </c>
      <c r="G1731" t="s">
        <v>1174</v>
      </c>
      <c r="H1731" t="s">
        <v>36</v>
      </c>
      <c r="I1731" t="s">
        <v>284</v>
      </c>
      <c r="L1731" t="s">
        <v>122</v>
      </c>
      <c r="P1731" t="s">
        <v>123</v>
      </c>
      <c r="Q1731">
        <v>2840</v>
      </c>
      <c r="R1731">
        <v>2019</v>
      </c>
      <c r="S1731">
        <v>123398</v>
      </c>
      <c r="T1731" s="1">
        <v>43619</v>
      </c>
      <c r="U1731" s="6" t="str">
        <f>LEFT(V1731, 1) &amp; RIGHT(V1731, 1)</f>
        <v>JT</v>
      </c>
      <c r="V1731" t="s">
        <v>189</v>
      </c>
      <c r="W1731" s="2">
        <v>0.31111111111111112</v>
      </c>
      <c r="X1731" s="2">
        <v>0.3263888888888889</v>
      </c>
      <c r="Y1731" s="2">
        <v>0.33611111111111108</v>
      </c>
      <c r="Z1731" s="2">
        <v>0.34791666666666665</v>
      </c>
      <c r="AA1731" t="s">
        <v>72</v>
      </c>
      <c r="AC1731">
        <v>1</v>
      </c>
      <c r="AD1731" t="s">
        <v>124</v>
      </c>
    </row>
    <row r="1732" spans="1:30" x14ac:dyDescent="0.2">
      <c r="A1732">
        <v>1701702</v>
      </c>
      <c r="B1732" s="1">
        <v>43619</v>
      </c>
      <c r="C1732" s="1">
        <v>43621</v>
      </c>
      <c r="D1732" s="1">
        <v>20240</v>
      </c>
      <c r="E1732">
        <v>1</v>
      </c>
      <c r="F1732" t="s">
        <v>184</v>
      </c>
      <c r="G1732" t="s">
        <v>263</v>
      </c>
      <c r="H1732" t="s">
        <v>264</v>
      </c>
      <c r="L1732" t="s">
        <v>267</v>
      </c>
      <c r="M1732" t="s">
        <v>266</v>
      </c>
      <c r="N1732" t="s">
        <v>46</v>
      </c>
      <c r="P1732" t="s">
        <v>268</v>
      </c>
      <c r="Q1732">
        <v>2846</v>
      </c>
      <c r="R1732">
        <v>2019</v>
      </c>
      <c r="S1732">
        <v>109076</v>
      </c>
      <c r="T1732" s="1">
        <v>43619</v>
      </c>
      <c r="U1732" s="6" t="str">
        <f>LEFT(V1732, 1) &amp; RIGHT(V1732, 1)</f>
        <v>JT</v>
      </c>
      <c r="V1732" t="s">
        <v>189</v>
      </c>
      <c r="W1732" s="2">
        <v>0.41875000000000001</v>
      </c>
      <c r="X1732" s="2">
        <v>0.44444444444444442</v>
      </c>
      <c r="Y1732" s="2">
        <v>0.4604166666666667</v>
      </c>
      <c r="Z1732" s="2">
        <v>0.4916666666666667</v>
      </c>
      <c r="AA1732" t="s">
        <v>72</v>
      </c>
      <c r="AB1732" t="s">
        <v>190</v>
      </c>
      <c r="AC1732">
        <v>3</v>
      </c>
      <c r="AD1732" t="s">
        <v>269</v>
      </c>
    </row>
    <row r="1733" spans="1:30" x14ac:dyDescent="0.2">
      <c r="A1733">
        <v>1701711</v>
      </c>
      <c r="B1733" s="1">
        <v>43619</v>
      </c>
      <c r="C1733" s="1">
        <v>43621</v>
      </c>
      <c r="D1733" s="1">
        <v>29251</v>
      </c>
      <c r="E1733">
        <v>2</v>
      </c>
      <c r="F1733" t="s">
        <v>162</v>
      </c>
      <c r="G1733" t="s">
        <v>40</v>
      </c>
      <c r="H1733" t="s">
        <v>285</v>
      </c>
      <c r="L1733" t="s">
        <v>287</v>
      </c>
      <c r="M1733" t="s">
        <v>164</v>
      </c>
      <c r="N1733" t="s">
        <v>46</v>
      </c>
      <c r="P1733" t="s">
        <v>165</v>
      </c>
      <c r="Q1733">
        <v>2817</v>
      </c>
      <c r="R1733">
        <v>2019</v>
      </c>
      <c r="S1733">
        <v>123442</v>
      </c>
      <c r="T1733" s="1">
        <v>43619</v>
      </c>
      <c r="U1733" s="6" t="str">
        <f>LEFT(V1733, 1) &amp; RIGHT(V1733, 1)</f>
        <v>JT</v>
      </c>
      <c r="V1733" t="s">
        <v>189</v>
      </c>
      <c r="W1733" s="2">
        <v>0.35486111111111113</v>
      </c>
      <c r="X1733" s="2">
        <v>0.39097222222222222</v>
      </c>
      <c r="Y1733" s="2">
        <v>0.40069444444444446</v>
      </c>
      <c r="Z1733" s="2">
        <v>0.4375</v>
      </c>
      <c r="AA1733" t="s">
        <v>72</v>
      </c>
      <c r="AB1733" t="s">
        <v>166</v>
      </c>
      <c r="AC1733">
        <v>3</v>
      </c>
      <c r="AD1733" t="s">
        <v>304</v>
      </c>
    </row>
    <row r="1734" spans="1:30" x14ac:dyDescent="0.2">
      <c r="A1734">
        <v>1701759</v>
      </c>
      <c r="B1734" s="1">
        <v>43619</v>
      </c>
      <c r="C1734" s="1">
        <v>43619</v>
      </c>
      <c r="D1734" s="1">
        <v>29576</v>
      </c>
      <c r="E1734">
        <v>1</v>
      </c>
      <c r="F1734" t="s">
        <v>884</v>
      </c>
      <c r="G1734" t="s">
        <v>40</v>
      </c>
      <c r="H1734" t="s">
        <v>37</v>
      </c>
      <c r="I1734" t="s">
        <v>375</v>
      </c>
      <c r="J1734" t="s">
        <v>149</v>
      </c>
      <c r="L1734" t="s">
        <v>409</v>
      </c>
      <c r="M1734" t="s">
        <v>309</v>
      </c>
      <c r="N1734" t="s">
        <v>89</v>
      </c>
      <c r="P1734" t="s">
        <v>379</v>
      </c>
      <c r="Q1734">
        <v>2860</v>
      </c>
      <c r="R1734">
        <v>2019</v>
      </c>
      <c r="S1734">
        <v>69924</v>
      </c>
      <c r="T1734" s="1">
        <v>43619</v>
      </c>
      <c r="U1734" s="6" t="str">
        <f>LEFT(V1734, 1) &amp; RIGHT(V1734, 1)</f>
        <v>LZ</v>
      </c>
      <c r="V1734" t="s">
        <v>244</v>
      </c>
      <c r="W1734" s="2">
        <v>0.38750000000000001</v>
      </c>
      <c r="X1734" s="2">
        <v>0.43194444444444446</v>
      </c>
      <c r="Y1734" s="2">
        <v>0.4548611111111111</v>
      </c>
      <c r="Z1734" s="2">
        <v>0.47569444444444442</v>
      </c>
      <c r="AA1734" t="s">
        <v>72</v>
      </c>
      <c r="AB1734" t="s">
        <v>455</v>
      </c>
      <c r="AC1734">
        <v>1</v>
      </c>
      <c r="AD1734" t="s">
        <v>66</v>
      </c>
    </row>
    <row r="1735" spans="1:30" x14ac:dyDescent="0.2">
      <c r="A1735">
        <v>1701880</v>
      </c>
      <c r="B1735" s="1">
        <v>43619</v>
      </c>
      <c r="C1735" s="1">
        <v>43619</v>
      </c>
      <c r="D1735" s="1">
        <v>30166</v>
      </c>
      <c r="E1735">
        <v>1</v>
      </c>
      <c r="F1735" t="s">
        <v>84</v>
      </c>
      <c r="L1735" t="s">
        <v>90</v>
      </c>
      <c r="M1735" t="s">
        <v>287</v>
      </c>
      <c r="N1735" t="s">
        <v>45</v>
      </c>
      <c r="P1735" t="s">
        <v>92</v>
      </c>
      <c r="Q1735">
        <v>2768</v>
      </c>
      <c r="R1735">
        <v>2019</v>
      </c>
      <c r="S1735">
        <v>4741</v>
      </c>
      <c r="T1735" s="1">
        <v>43619</v>
      </c>
      <c r="U1735" s="6" t="str">
        <f>LEFT(V1735, 1) &amp; RIGHT(V1735, 1)</f>
        <v>LZ</v>
      </c>
      <c r="V1735" t="s">
        <v>57</v>
      </c>
      <c r="W1735" s="2">
        <v>0.62777777777777777</v>
      </c>
      <c r="X1735" s="2">
        <v>0.64722222222222225</v>
      </c>
      <c r="Y1735" s="2">
        <v>0.65763888888888888</v>
      </c>
      <c r="Z1735" s="2">
        <v>0.67083333333333339</v>
      </c>
      <c r="AA1735" t="s">
        <v>72</v>
      </c>
      <c r="AC1735">
        <v>1</v>
      </c>
      <c r="AD1735" t="s">
        <v>1328</v>
      </c>
    </row>
    <row r="1736" spans="1:30" x14ac:dyDescent="0.2">
      <c r="A1736">
        <v>1702043</v>
      </c>
      <c r="B1736" s="1">
        <v>43619</v>
      </c>
      <c r="C1736" s="1">
        <v>43619</v>
      </c>
      <c r="D1736" s="1">
        <v>19135</v>
      </c>
      <c r="E1736">
        <v>2</v>
      </c>
      <c r="F1736" t="s">
        <v>29</v>
      </c>
      <c r="G1736" t="s">
        <v>137</v>
      </c>
      <c r="L1736" t="s">
        <v>30</v>
      </c>
      <c r="M1736" t="s">
        <v>31</v>
      </c>
      <c r="P1736" t="s">
        <v>32</v>
      </c>
      <c r="Q1736">
        <v>1493</v>
      </c>
      <c r="R1736">
        <v>2019</v>
      </c>
      <c r="S1736">
        <v>52657</v>
      </c>
      <c r="T1736" s="1">
        <v>43619</v>
      </c>
      <c r="U1736" s="6" t="str">
        <f>LEFT(V1736, 1) &amp; RIGHT(V1736, 1)</f>
        <v>PA</v>
      </c>
      <c r="V1736" t="s">
        <v>33</v>
      </c>
      <c r="W1736" s="2">
        <v>0.37638888888888888</v>
      </c>
      <c r="X1736" s="2">
        <v>0.38541666666666669</v>
      </c>
      <c r="Y1736" s="2">
        <v>0.39583333333333331</v>
      </c>
      <c r="Z1736" s="2">
        <v>0.41805555555555557</v>
      </c>
      <c r="AA1736" t="s">
        <v>34</v>
      </c>
      <c r="AC1736">
        <v>1</v>
      </c>
      <c r="AD1736" t="s">
        <v>35</v>
      </c>
    </row>
    <row r="1737" spans="1:30" x14ac:dyDescent="0.2">
      <c r="A1737">
        <v>1702143</v>
      </c>
      <c r="B1737" s="1">
        <v>43619</v>
      </c>
      <c r="C1737" s="1">
        <v>43619</v>
      </c>
      <c r="D1737" s="1">
        <v>30103</v>
      </c>
      <c r="E1737">
        <v>1</v>
      </c>
      <c r="F1737" t="s">
        <v>29</v>
      </c>
      <c r="G1737" t="s">
        <v>137</v>
      </c>
      <c r="L1737" t="s">
        <v>30</v>
      </c>
      <c r="M1737" t="s">
        <v>31</v>
      </c>
      <c r="P1737" t="s">
        <v>32</v>
      </c>
      <c r="Q1737">
        <v>1493</v>
      </c>
      <c r="R1737">
        <v>2019</v>
      </c>
      <c r="S1737">
        <v>123551</v>
      </c>
      <c r="T1737" s="1">
        <v>43619</v>
      </c>
      <c r="U1737" s="6" t="str">
        <f>LEFT(V1737, 1) &amp; RIGHT(V1737, 1)</f>
        <v>PA</v>
      </c>
      <c r="V1737" t="s">
        <v>33</v>
      </c>
      <c r="W1737" s="2">
        <v>0.31805555555555554</v>
      </c>
      <c r="X1737" s="2">
        <v>0.33611111111111108</v>
      </c>
      <c r="Y1737" s="2">
        <v>0.34861111111111115</v>
      </c>
      <c r="Z1737" s="2">
        <v>0.37777777777777777</v>
      </c>
      <c r="AA1737" t="s">
        <v>34</v>
      </c>
      <c r="AC1737">
        <v>1</v>
      </c>
      <c r="AD1737" t="s">
        <v>35</v>
      </c>
    </row>
    <row r="1738" spans="1:30" x14ac:dyDescent="0.2">
      <c r="A1738">
        <v>1702720</v>
      </c>
      <c r="B1738" s="1">
        <v>43619</v>
      </c>
      <c r="C1738" s="1">
        <v>43619</v>
      </c>
      <c r="D1738" s="1">
        <v>29366</v>
      </c>
      <c r="E1738">
        <v>2</v>
      </c>
      <c r="F1738" t="s">
        <v>84</v>
      </c>
      <c r="L1738" t="s">
        <v>118</v>
      </c>
      <c r="M1738" t="s">
        <v>90</v>
      </c>
      <c r="N1738" t="s">
        <v>45</v>
      </c>
      <c r="P1738" t="s">
        <v>92</v>
      </c>
      <c r="Q1738">
        <v>2768</v>
      </c>
      <c r="R1738">
        <v>2019</v>
      </c>
      <c r="S1738">
        <v>53478</v>
      </c>
      <c r="T1738" s="1">
        <v>43619</v>
      </c>
      <c r="U1738" s="6" t="str">
        <f>LEFT(V1738, 1) &amp; RIGHT(V1738, 1)</f>
        <v>LZ</v>
      </c>
      <c r="V1738" t="s">
        <v>57</v>
      </c>
      <c r="W1738" s="2">
        <v>0.6069444444444444</v>
      </c>
      <c r="X1738" s="2">
        <v>0.60972222222222217</v>
      </c>
      <c r="Y1738" s="2">
        <v>0.61944444444444446</v>
      </c>
      <c r="Z1738" s="2">
        <v>0.62569444444444444</v>
      </c>
      <c r="AA1738" t="s">
        <v>34</v>
      </c>
      <c r="AC1738">
        <v>1</v>
      </c>
      <c r="AD1738" t="s">
        <v>1371</v>
      </c>
    </row>
    <row r="1739" spans="1:30" x14ac:dyDescent="0.2">
      <c r="A1739">
        <v>1702757</v>
      </c>
      <c r="B1739" s="1">
        <v>43619</v>
      </c>
      <c r="C1739" s="1">
        <v>43619</v>
      </c>
      <c r="D1739" s="1">
        <v>25770</v>
      </c>
      <c r="E1739">
        <v>1</v>
      </c>
      <c r="F1739" t="s">
        <v>174</v>
      </c>
      <c r="G1739" t="s">
        <v>40</v>
      </c>
      <c r="L1739" t="s">
        <v>254</v>
      </c>
      <c r="M1739" t="s">
        <v>46</v>
      </c>
      <c r="N1739" t="s">
        <v>309</v>
      </c>
      <c r="P1739" t="s">
        <v>176</v>
      </c>
      <c r="Q1739">
        <v>2942</v>
      </c>
      <c r="R1739">
        <v>2019</v>
      </c>
      <c r="S1739">
        <v>123659</v>
      </c>
      <c r="T1739" s="1">
        <v>43619</v>
      </c>
      <c r="U1739" s="6" t="str">
        <f>LEFT(V1739, 1) &amp; RIGHT(V1739, 1)</f>
        <v>LZ</v>
      </c>
      <c r="V1739" t="s">
        <v>57</v>
      </c>
      <c r="W1739" s="2">
        <v>0.60763888888888895</v>
      </c>
      <c r="X1739" s="2">
        <v>0.62638888888888888</v>
      </c>
      <c r="Y1739" s="2">
        <v>0.6381944444444444</v>
      </c>
      <c r="Z1739" s="2">
        <v>0.64930555555555558</v>
      </c>
      <c r="AA1739" t="s">
        <v>34</v>
      </c>
      <c r="AB1739" t="s">
        <v>73</v>
      </c>
      <c r="AC1739">
        <v>1</v>
      </c>
      <c r="AD1739" t="s">
        <v>255</v>
      </c>
    </row>
    <row r="1740" spans="1:30" x14ac:dyDescent="0.2">
      <c r="A1740">
        <v>1702807</v>
      </c>
      <c r="B1740" s="1">
        <v>43619</v>
      </c>
      <c r="C1740" s="1">
        <v>43619</v>
      </c>
      <c r="D1740" s="1">
        <v>21135</v>
      </c>
      <c r="E1740">
        <v>2</v>
      </c>
      <c r="F1740" t="s">
        <v>174</v>
      </c>
      <c r="G1740" t="s">
        <v>53</v>
      </c>
      <c r="L1740" t="s">
        <v>254</v>
      </c>
      <c r="M1740" t="s">
        <v>46</v>
      </c>
      <c r="N1740" t="s">
        <v>309</v>
      </c>
      <c r="P1740" t="s">
        <v>176</v>
      </c>
      <c r="Q1740">
        <v>2942</v>
      </c>
      <c r="R1740">
        <v>2019</v>
      </c>
      <c r="S1740">
        <v>80491</v>
      </c>
      <c r="T1740" s="1">
        <v>43619</v>
      </c>
      <c r="U1740" s="6" t="str">
        <f>LEFT(V1740, 1) &amp; RIGHT(V1740, 1)</f>
        <v>LZ</v>
      </c>
      <c r="V1740" t="s">
        <v>57</v>
      </c>
      <c r="W1740" s="2">
        <v>0.57361111111111118</v>
      </c>
      <c r="X1740" s="2">
        <v>0.59930555555555554</v>
      </c>
      <c r="Y1740" s="2">
        <v>0.60763888888888895</v>
      </c>
      <c r="Z1740" s="2">
        <v>0.61805555555555558</v>
      </c>
      <c r="AA1740" t="s">
        <v>34</v>
      </c>
      <c r="AB1740" t="s">
        <v>73</v>
      </c>
      <c r="AC1740">
        <v>1</v>
      </c>
      <c r="AD1740" t="s">
        <v>255</v>
      </c>
    </row>
    <row r="1741" spans="1:30" x14ac:dyDescent="0.2">
      <c r="A1741">
        <v>1703075</v>
      </c>
      <c r="B1741" s="1">
        <v>43619</v>
      </c>
      <c r="C1741" s="1">
        <v>43619</v>
      </c>
      <c r="D1741" s="1">
        <v>15404</v>
      </c>
      <c r="E1741">
        <v>2</v>
      </c>
      <c r="F1741" t="s">
        <v>196</v>
      </c>
      <c r="G1741" t="s">
        <v>149</v>
      </c>
      <c r="H1741" t="s">
        <v>53</v>
      </c>
      <c r="I1741" t="s">
        <v>37</v>
      </c>
      <c r="J1741" t="s">
        <v>276</v>
      </c>
      <c r="K1741" t="s">
        <v>503</v>
      </c>
      <c r="L1741" t="s">
        <v>195</v>
      </c>
      <c r="P1741" t="s">
        <v>135</v>
      </c>
      <c r="Q1741">
        <v>2875</v>
      </c>
      <c r="R1741">
        <v>2019</v>
      </c>
      <c r="S1741">
        <v>106903</v>
      </c>
      <c r="T1741" s="1">
        <v>43619</v>
      </c>
      <c r="U1741" s="6" t="str">
        <f>LEFT(V1741, 1) &amp; RIGHT(V1741, 1)</f>
        <v>JT</v>
      </c>
      <c r="V1741" t="s">
        <v>189</v>
      </c>
      <c r="W1741" s="2">
        <v>0.31527777777777777</v>
      </c>
      <c r="X1741" s="2">
        <v>0.35416666666666669</v>
      </c>
      <c r="Y1741" s="2">
        <v>0.36458333333333331</v>
      </c>
      <c r="Z1741" s="2">
        <v>0.37777777777777777</v>
      </c>
      <c r="AA1741" t="s">
        <v>72</v>
      </c>
      <c r="AC1741">
        <v>1</v>
      </c>
      <c r="AD1741" t="s">
        <v>124</v>
      </c>
    </row>
    <row r="1742" spans="1:30" x14ac:dyDescent="0.2">
      <c r="A1742">
        <v>1703399</v>
      </c>
      <c r="B1742" s="1">
        <v>43619</v>
      </c>
      <c r="C1742" s="1">
        <v>43620</v>
      </c>
      <c r="D1742" s="1">
        <v>38584</v>
      </c>
      <c r="E1742">
        <v>2</v>
      </c>
      <c r="F1742" t="s">
        <v>1351</v>
      </c>
      <c r="L1742" t="s">
        <v>161</v>
      </c>
      <c r="M1742" t="s">
        <v>1352</v>
      </c>
      <c r="N1742" t="s">
        <v>45</v>
      </c>
      <c r="O1742" t="s">
        <v>142</v>
      </c>
      <c r="P1742" t="s">
        <v>664</v>
      </c>
      <c r="Q1742">
        <v>2747</v>
      </c>
      <c r="R1742">
        <v>2019</v>
      </c>
      <c r="S1742">
        <v>123771</v>
      </c>
      <c r="T1742" s="1">
        <v>43619</v>
      </c>
      <c r="U1742" s="6" t="str">
        <f>LEFT(V1742, 1) &amp; RIGHT(V1742, 1)</f>
        <v>CU</v>
      </c>
      <c r="V1742" t="s">
        <v>71</v>
      </c>
      <c r="W1742" s="2">
        <v>0.50902777777777775</v>
      </c>
      <c r="X1742" s="2">
        <v>0.53472222222222221</v>
      </c>
      <c r="Y1742" s="2">
        <v>0.55486111111111114</v>
      </c>
      <c r="Z1742" s="2">
        <v>0.56944444444444442</v>
      </c>
      <c r="AA1742" t="s">
        <v>146</v>
      </c>
      <c r="AC1742">
        <v>1</v>
      </c>
      <c r="AD1742" t="s">
        <v>490</v>
      </c>
    </row>
    <row r="1743" spans="1:30" x14ac:dyDescent="0.2">
      <c r="A1743">
        <v>1703640</v>
      </c>
      <c r="B1743" s="1">
        <v>43619</v>
      </c>
      <c r="C1743" s="1">
        <v>43620</v>
      </c>
      <c r="D1743" s="1">
        <v>41400</v>
      </c>
      <c r="E1743">
        <v>2</v>
      </c>
      <c r="F1743" t="s">
        <v>248</v>
      </c>
      <c r="L1743" t="s">
        <v>45</v>
      </c>
      <c r="M1743" t="s">
        <v>249</v>
      </c>
      <c r="N1743" t="s">
        <v>46</v>
      </c>
      <c r="O1743" t="s">
        <v>97</v>
      </c>
      <c r="P1743" t="s">
        <v>98</v>
      </c>
      <c r="Q1743">
        <v>2821</v>
      </c>
      <c r="R1743">
        <v>2019</v>
      </c>
      <c r="S1743">
        <v>123835</v>
      </c>
      <c r="T1743" s="1">
        <v>43619</v>
      </c>
      <c r="U1743" s="6" t="str">
        <f>LEFT(V1743, 1) &amp; RIGHT(V1743, 1)</f>
        <v>CU</v>
      </c>
      <c r="V1743" t="s">
        <v>71</v>
      </c>
      <c r="W1743" s="2">
        <v>0.70138888888888884</v>
      </c>
      <c r="X1743" s="2">
        <v>0.70138888888888884</v>
      </c>
      <c r="Y1743" s="2">
        <v>0.7319444444444444</v>
      </c>
      <c r="Z1743" s="2">
        <v>0.75</v>
      </c>
      <c r="AA1743" t="s">
        <v>79</v>
      </c>
      <c r="AB1743" t="s">
        <v>103</v>
      </c>
      <c r="AC1743">
        <v>2</v>
      </c>
      <c r="AD1743" t="s">
        <v>1337</v>
      </c>
    </row>
    <row r="1744" spans="1:30" x14ac:dyDescent="0.2">
      <c r="A1744">
        <v>1703649</v>
      </c>
      <c r="B1744" s="1">
        <v>43619</v>
      </c>
      <c r="C1744" s="1">
        <v>43620</v>
      </c>
      <c r="D1744" s="1">
        <v>37535</v>
      </c>
      <c r="E1744">
        <v>1</v>
      </c>
      <c r="F1744" t="s">
        <v>84</v>
      </c>
      <c r="G1744" t="s">
        <v>659</v>
      </c>
      <c r="H1744" t="s">
        <v>404</v>
      </c>
      <c r="I1744" t="s">
        <v>1359</v>
      </c>
      <c r="J1744" t="s">
        <v>462</v>
      </c>
      <c r="K1744" t="s">
        <v>621</v>
      </c>
      <c r="L1744" t="s">
        <v>524</v>
      </c>
      <c r="M1744" t="s">
        <v>90</v>
      </c>
      <c r="N1744" t="s">
        <v>45</v>
      </c>
      <c r="P1744" t="s">
        <v>427</v>
      </c>
      <c r="Q1744">
        <v>2764</v>
      </c>
      <c r="R1744">
        <v>2019</v>
      </c>
      <c r="S1744">
        <v>16733</v>
      </c>
      <c r="T1744" s="1">
        <v>43619</v>
      </c>
      <c r="U1744" s="6" t="str">
        <f>LEFT(V1744, 1) &amp; RIGHT(V1744, 1)</f>
        <v>CU</v>
      </c>
      <c r="V1744" t="s">
        <v>71</v>
      </c>
      <c r="W1744" s="2">
        <v>0.78819444444444453</v>
      </c>
      <c r="X1744" s="2">
        <v>0.79861111111111116</v>
      </c>
      <c r="Y1744" s="2">
        <v>0.81388888888888899</v>
      </c>
      <c r="Z1744" s="2">
        <v>0.82986111111111116</v>
      </c>
      <c r="AA1744" t="s">
        <v>72</v>
      </c>
      <c r="AC1744">
        <v>2</v>
      </c>
      <c r="AD1744" t="s">
        <v>1360</v>
      </c>
    </row>
    <row r="1745" spans="1:30" x14ac:dyDescent="0.2">
      <c r="A1745">
        <v>1693713</v>
      </c>
      <c r="B1745" s="1">
        <v>43620</v>
      </c>
      <c r="C1745" s="1">
        <v>43623</v>
      </c>
      <c r="D1745" s="1">
        <v>20419</v>
      </c>
      <c r="E1745">
        <v>1</v>
      </c>
      <c r="F1745" t="s">
        <v>206</v>
      </c>
      <c r="G1745" t="s">
        <v>1531</v>
      </c>
      <c r="H1745" t="s">
        <v>956</v>
      </c>
      <c r="I1745" t="s">
        <v>1532</v>
      </c>
      <c r="J1745" t="s">
        <v>198</v>
      </c>
      <c r="K1745" t="s">
        <v>140</v>
      </c>
      <c r="L1745" t="s">
        <v>706</v>
      </c>
      <c r="M1745" t="s">
        <v>920</v>
      </c>
      <c r="N1745" t="s">
        <v>689</v>
      </c>
      <c r="O1745" t="s">
        <v>46</v>
      </c>
      <c r="P1745" t="s">
        <v>857</v>
      </c>
      <c r="Q1745">
        <v>2928</v>
      </c>
      <c r="R1745">
        <v>2019</v>
      </c>
      <c r="S1745">
        <v>114535</v>
      </c>
      <c r="T1745" s="1">
        <v>43620</v>
      </c>
      <c r="U1745" s="6" t="str">
        <f>LEFT(V1745, 1) &amp; RIGHT(V1745, 1)</f>
        <v>MO</v>
      </c>
      <c r="V1745" t="s">
        <v>199</v>
      </c>
      <c r="W1745" s="2">
        <v>0.34652777777777777</v>
      </c>
      <c r="X1745" s="2">
        <v>0.375</v>
      </c>
      <c r="Y1745" s="2">
        <v>0.3979166666666667</v>
      </c>
      <c r="Z1745" s="2">
        <v>0.48472222222222222</v>
      </c>
      <c r="AA1745" t="s">
        <v>72</v>
      </c>
      <c r="AB1745" t="s">
        <v>210</v>
      </c>
      <c r="AC1745">
        <v>1</v>
      </c>
      <c r="AD1745" t="s">
        <v>690</v>
      </c>
    </row>
    <row r="1746" spans="1:30" x14ac:dyDescent="0.2">
      <c r="A1746">
        <v>1699707</v>
      </c>
      <c r="B1746" s="1">
        <v>43620</v>
      </c>
      <c r="C1746" s="1">
        <v>43620</v>
      </c>
      <c r="D1746" s="1">
        <v>21064</v>
      </c>
      <c r="E1746">
        <v>1</v>
      </c>
      <c r="F1746" t="s">
        <v>307</v>
      </c>
      <c r="G1746" t="s">
        <v>609</v>
      </c>
      <c r="H1746" t="s">
        <v>137</v>
      </c>
      <c r="I1746" t="s">
        <v>623</v>
      </c>
      <c r="L1746" t="s">
        <v>46</v>
      </c>
      <c r="M1746" t="s">
        <v>319</v>
      </c>
      <c r="P1746" t="s">
        <v>320</v>
      </c>
      <c r="Q1746">
        <v>83</v>
      </c>
      <c r="R1746">
        <v>2019</v>
      </c>
      <c r="S1746">
        <v>8809</v>
      </c>
      <c r="T1746" s="1">
        <v>43620</v>
      </c>
      <c r="U1746" s="6" t="str">
        <f>LEFT(V1746, 1) &amp; RIGHT(V1746, 1)</f>
        <v>BO</v>
      </c>
      <c r="V1746" t="s">
        <v>347</v>
      </c>
      <c r="W1746" s="2">
        <v>0.31180555555555556</v>
      </c>
      <c r="X1746" s="2">
        <v>0.3298611111111111</v>
      </c>
      <c r="Y1746" s="2">
        <v>0.3430555555555555</v>
      </c>
      <c r="Z1746" s="2">
        <v>0.3611111111111111</v>
      </c>
      <c r="AA1746" t="s">
        <v>34</v>
      </c>
      <c r="AB1746" t="s">
        <v>73</v>
      </c>
      <c r="AC1746">
        <v>1</v>
      </c>
      <c r="AD1746" t="s">
        <v>255</v>
      </c>
    </row>
    <row r="1747" spans="1:30" x14ac:dyDescent="0.2">
      <c r="A1747">
        <v>1701046</v>
      </c>
      <c r="B1747" s="1">
        <v>43620</v>
      </c>
      <c r="C1747" s="1">
        <v>43621</v>
      </c>
      <c r="D1747" s="1">
        <v>35365</v>
      </c>
      <c r="E1747">
        <v>1</v>
      </c>
      <c r="F1747" t="s">
        <v>162</v>
      </c>
      <c r="L1747" t="s">
        <v>164</v>
      </c>
      <c r="M1747" t="s">
        <v>46</v>
      </c>
      <c r="N1747" t="s">
        <v>287</v>
      </c>
      <c r="P1747" t="s">
        <v>165</v>
      </c>
      <c r="Q1747">
        <v>2817</v>
      </c>
      <c r="R1747">
        <v>2019</v>
      </c>
      <c r="S1747">
        <v>87158</v>
      </c>
      <c r="T1747" s="1">
        <v>43620</v>
      </c>
      <c r="U1747" s="6" t="str">
        <f>LEFT(V1747, 1) &amp; RIGHT(V1747, 1)</f>
        <v>SM</v>
      </c>
      <c r="V1747" t="s">
        <v>64</v>
      </c>
      <c r="W1747" s="2">
        <v>0.41111111111111115</v>
      </c>
      <c r="X1747" s="2">
        <v>0.44305555555555554</v>
      </c>
      <c r="Y1747" s="2">
        <v>0.46249999999999997</v>
      </c>
      <c r="Z1747" s="2">
        <v>0.56944444444444442</v>
      </c>
      <c r="AA1747" t="s">
        <v>72</v>
      </c>
      <c r="AB1747" t="s">
        <v>166</v>
      </c>
      <c r="AC1747">
        <v>1</v>
      </c>
      <c r="AD1747" t="s">
        <v>167</v>
      </c>
    </row>
    <row r="1748" spans="1:30" x14ac:dyDescent="0.2">
      <c r="A1748">
        <v>1701656</v>
      </c>
      <c r="B1748" s="1">
        <v>43620</v>
      </c>
      <c r="C1748" s="1">
        <v>43620</v>
      </c>
      <c r="D1748" s="1">
        <v>34403</v>
      </c>
      <c r="E1748">
        <v>1</v>
      </c>
      <c r="F1748" t="s">
        <v>29</v>
      </c>
      <c r="G1748" t="s">
        <v>40</v>
      </c>
      <c r="H1748" t="s">
        <v>200</v>
      </c>
      <c r="I1748" t="s">
        <v>41</v>
      </c>
      <c r="L1748" t="s">
        <v>30</v>
      </c>
      <c r="M1748" t="s">
        <v>31</v>
      </c>
      <c r="P1748" t="s">
        <v>32</v>
      </c>
      <c r="Q1748">
        <v>1493</v>
      </c>
      <c r="R1748">
        <v>2019</v>
      </c>
      <c r="S1748">
        <v>113045</v>
      </c>
      <c r="T1748" s="1">
        <v>43620</v>
      </c>
      <c r="U1748" s="6" t="str">
        <f>LEFT(V1748, 1) &amp; RIGHT(V1748, 1)</f>
        <v>CT</v>
      </c>
      <c r="V1748" t="s">
        <v>106</v>
      </c>
      <c r="W1748" s="2">
        <v>0.3215277777777778</v>
      </c>
      <c r="X1748" s="2">
        <v>0.34236111111111112</v>
      </c>
      <c r="Y1748" s="2">
        <v>0.35694444444444445</v>
      </c>
      <c r="Z1748" s="2">
        <v>0.3972222222222222</v>
      </c>
      <c r="AA1748" t="s">
        <v>34</v>
      </c>
      <c r="AC1748">
        <v>1</v>
      </c>
      <c r="AD1748" t="s">
        <v>35</v>
      </c>
    </row>
    <row r="1749" spans="1:30" x14ac:dyDescent="0.2">
      <c r="A1749">
        <v>1701709</v>
      </c>
      <c r="B1749" s="1">
        <v>43620</v>
      </c>
      <c r="C1749" s="1">
        <v>43623</v>
      </c>
      <c r="D1749" s="1">
        <v>27529</v>
      </c>
      <c r="E1749">
        <v>1</v>
      </c>
      <c r="F1749" t="s">
        <v>150</v>
      </c>
      <c r="G1749" t="s">
        <v>151</v>
      </c>
      <c r="H1749" t="s">
        <v>40</v>
      </c>
      <c r="L1749" t="s">
        <v>153</v>
      </c>
      <c r="M1749" t="s">
        <v>399</v>
      </c>
      <c r="N1749" t="s">
        <v>400</v>
      </c>
      <c r="P1749" t="s">
        <v>154</v>
      </c>
      <c r="Q1749">
        <v>2791</v>
      </c>
      <c r="R1749">
        <v>2019</v>
      </c>
      <c r="S1749">
        <v>40277</v>
      </c>
      <c r="T1749" s="1">
        <v>43620</v>
      </c>
      <c r="U1749" s="6" t="str">
        <f>LEFT(V1749, 1) &amp; RIGHT(V1749, 1)</f>
        <v>TR</v>
      </c>
      <c r="V1749" t="s">
        <v>155</v>
      </c>
      <c r="W1749" s="2">
        <v>0.44791666666666669</v>
      </c>
      <c r="X1749" s="2">
        <v>0.4916666666666667</v>
      </c>
      <c r="Y1749" s="2">
        <v>0.51736111111111105</v>
      </c>
      <c r="Z1749" s="2">
        <v>0.60763888888888895</v>
      </c>
      <c r="AA1749" t="s">
        <v>146</v>
      </c>
      <c r="AC1749">
        <v>4</v>
      </c>
      <c r="AD1749" t="s">
        <v>1339</v>
      </c>
    </row>
    <row r="1750" spans="1:30" x14ac:dyDescent="0.2">
      <c r="A1750">
        <v>1701763</v>
      </c>
      <c r="B1750" s="1">
        <v>43619</v>
      </c>
      <c r="C1750" s="1">
        <v>43624</v>
      </c>
      <c r="D1750" s="1">
        <v>21517</v>
      </c>
      <c r="E1750">
        <v>2</v>
      </c>
      <c r="F1750" t="s">
        <v>398</v>
      </c>
      <c r="G1750" t="s">
        <v>149</v>
      </c>
      <c r="H1750" t="s">
        <v>252</v>
      </c>
      <c r="I1750" t="s">
        <v>253</v>
      </c>
      <c r="J1750" t="s">
        <v>140</v>
      </c>
      <c r="K1750" t="s">
        <v>105</v>
      </c>
      <c r="L1750" t="s">
        <v>400</v>
      </c>
      <c r="M1750" t="s">
        <v>281</v>
      </c>
      <c r="N1750" t="s">
        <v>153</v>
      </c>
      <c r="P1750" t="s">
        <v>154</v>
      </c>
      <c r="Q1750">
        <v>2791</v>
      </c>
      <c r="R1750">
        <v>2019</v>
      </c>
      <c r="S1750">
        <v>25391</v>
      </c>
      <c r="T1750" s="1">
        <v>43620</v>
      </c>
      <c r="U1750" s="6" t="str">
        <f>LEFT(V1750, 1) &amp; RIGHT(V1750, 1)</f>
        <v>TR</v>
      </c>
      <c r="V1750" t="s">
        <v>155</v>
      </c>
      <c r="W1750" s="2">
        <v>0.34097222222222223</v>
      </c>
      <c r="X1750" s="2">
        <v>0.36805555555555558</v>
      </c>
      <c r="Y1750" s="2">
        <v>0.39930555555555558</v>
      </c>
      <c r="Z1750" s="2">
        <v>0.4826388888888889</v>
      </c>
      <c r="AA1750" t="s">
        <v>146</v>
      </c>
      <c r="AC1750">
        <v>6</v>
      </c>
      <c r="AD1750" t="s">
        <v>282</v>
      </c>
    </row>
    <row r="1751" spans="1:30" x14ac:dyDescent="0.2">
      <c r="A1751">
        <v>1701947</v>
      </c>
      <c r="B1751" s="1">
        <v>43620</v>
      </c>
      <c r="C1751" s="1">
        <v>43620</v>
      </c>
      <c r="D1751" s="1">
        <v>25986</v>
      </c>
      <c r="E1751">
        <v>1</v>
      </c>
      <c r="F1751" t="s">
        <v>74</v>
      </c>
      <c r="G1751" t="s">
        <v>74</v>
      </c>
      <c r="H1751" t="s">
        <v>149</v>
      </c>
      <c r="L1751" t="s">
        <v>1287</v>
      </c>
      <c r="M1751" t="s">
        <v>1286</v>
      </c>
      <c r="N1751" t="s">
        <v>76</v>
      </c>
      <c r="P1751" t="s">
        <v>930</v>
      </c>
      <c r="Q1751">
        <v>3514</v>
      </c>
      <c r="R1751">
        <v>2019</v>
      </c>
      <c r="S1751">
        <v>115554</v>
      </c>
      <c r="T1751" s="1">
        <v>43620</v>
      </c>
      <c r="U1751" s="6" t="str">
        <f>LEFT(V1751, 1) &amp; RIGHT(V1751, 1)</f>
        <v>SM</v>
      </c>
      <c r="V1751" t="s">
        <v>64</v>
      </c>
      <c r="W1751" s="2">
        <v>0.56111111111111112</v>
      </c>
      <c r="X1751" s="2">
        <v>0.57916666666666672</v>
      </c>
      <c r="Y1751" s="2">
        <v>0.59097222222222223</v>
      </c>
      <c r="Z1751" s="2">
        <v>0.60833333333333328</v>
      </c>
      <c r="AA1751" t="s">
        <v>34</v>
      </c>
      <c r="AB1751" t="s">
        <v>49</v>
      </c>
      <c r="AC1751">
        <v>1</v>
      </c>
      <c r="AD1751" t="s">
        <v>317</v>
      </c>
    </row>
    <row r="1752" spans="1:30" x14ac:dyDescent="0.2">
      <c r="A1752">
        <v>1702040</v>
      </c>
      <c r="B1752" s="1">
        <v>43620</v>
      </c>
      <c r="C1752" s="1">
        <v>43620</v>
      </c>
      <c r="D1752" s="1">
        <v>29881</v>
      </c>
      <c r="E1752">
        <v>2</v>
      </c>
      <c r="F1752" t="s">
        <v>29</v>
      </c>
      <c r="L1752" t="s">
        <v>30</v>
      </c>
      <c r="M1752" t="s">
        <v>31</v>
      </c>
      <c r="P1752" t="s">
        <v>32</v>
      </c>
      <c r="Q1752">
        <v>1493</v>
      </c>
      <c r="R1752">
        <v>2019</v>
      </c>
      <c r="S1752">
        <v>28866</v>
      </c>
      <c r="T1752" s="1">
        <v>43620</v>
      </c>
      <c r="U1752" s="6" t="str">
        <f>LEFT(V1752, 1) &amp; RIGHT(V1752, 1)</f>
        <v>CT</v>
      </c>
      <c r="V1752" t="s">
        <v>106</v>
      </c>
      <c r="W1752" s="2">
        <v>0.38611111111111113</v>
      </c>
      <c r="X1752" s="2">
        <v>0.40138888888888885</v>
      </c>
      <c r="Y1752" s="2">
        <v>0.41666666666666669</v>
      </c>
      <c r="Z1752" s="2">
        <v>0.4548611111111111</v>
      </c>
      <c r="AA1752" t="s">
        <v>34</v>
      </c>
      <c r="AC1752">
        <v>1</v>
      </c>
      <c r="AD1752" t="s">
        <v>35</v>
      </c>
    </row>
    <row r="1753" spans="1:30" x14ac:dyDescent="0.2">
      <c r="A1753">
        <v>1702364</v>
      </c>
      <c r="B1753" s="1">
        <v>43620</v>
      </c>
      <c r="C1753" s="1">
        <v>43620</v>
      </c>
      <c r="D1753" s="1">
        <v>20534</v>
      </c>
      <c r="E1753">
        <v>2</v>
      </c>
      <c r="F1753" t="s">
        <v>39</v>
      </c>
      <c r="G1753" t="s">
        <v>198</v>
      </c>
      <c r="L1753" t="s">
        <v>63</v>
      </c>
      <c r="M1753" t="s">
        <v>132</v>
      </c>
      <c r="N1753" t="s">
        <v>45</v>
      </c>
      <c r="O1753" t="s">
        <v>46</v>
      </c>
      <c r="P1753" t="s">
        <v>47</v>
      </c>
      <c r="Q1753">
        <v>2835</v>
      </c>
      <c r="R1753">
        <v>2019</v>
      </c>
      <c r="S1753">
        <v>116379</v>
      </c>
      <c r="T1753" s="1">
        <v>43620</v>
      </c>
      <c r="U1753" s="6" t="str">
        <f>LEFT(V1753, 1) &amp; RIGHT(V1753, 1)</f>
        <v>MO</v>
      </c>
      <c r="V1753" t="s">
        <v>199</v>
      </c>
      <c r="W1753" s="2">
        <v>0.31388888888888888</v>
      </c>
      <c r="X1753" s="2">
        <v>0.33055555555555555</v>
      </c>
      <c r="Y1753" s="2">
        <v>0.34861111111111115</v>
      </c>
      <c r="Z1753" s="2">
        <v>0.3833333333333333</v>
      </c>
      <c r="AA1753" t="s">
        <v>34</v>
      </c>
      <c r="AB1753" t="s">
        <v>49</v>
      </c>
      <c r="AC1753">
        <v>1</v>
      </c>
      <c r="AD1753" t="s">
        <v>66</v>
      </c>
    </row>
    <row r="1754" spans="1:30" x14ac:dyDescent="0.2">
      <c r="A1754">
        <v>1703921</v>
      </c>
      <c r="B1754" s="1">
        <v>43620</v>
      </c>
      <c r="C1754" s="1">
        <v>43620</v>
      </c>
      <c r="D1754" s="1">
        <v>33270</v>
      </c>
      <c r="E1754">
        <v>1</v>
      </c>
      <c r="F1754" t="s">
        <v>1092</v>
      </c>
      <c r="G1754" t="s">
        <v>641</v>
      </c>
      <c r="H1754" t="s">
        <v>1061</v>
      </c>
      <c r="I1754" t="s">
        <v>81</v>
      </c>
      <c r="J1754" t="s">
        <v>136</v>
      </c>
      <c r="L1754" t="s">
        <v>46</v>
      </c>
      <c r="M1754" t="s">
        <v>1093</v>
      </c>
      <c r="N1754" t="s">
        <v>440</v>
      </c>
      <c r="P1754" t="s">
        <v>1334</v>
      </c>
      <c r="Q1754">
        <v>42</v>
      </c>
      <c r="R1754">
        <v>2019</v>
      </c>
      <c r="S1754">
        <v>123880</v>
      </c>
      <c r="T1754" s="1">
        <v>43620</v>
      </c>
      <c r="U1754" s="6" t="str">
        <f>LEFT(V1754, 1) &amp; RIGHT(V1754, 1)</f>
        <v>LZ</v>
      </c>
      <c r="V1754" t="s">
        <v>57</v>
      </c>
      <c r="W1754" s="2">
        <v>0.73958333333333337</v>
      </c>
      <c r="X1754" s="2">
        <v>0.74861111111111101</v>
      </c>
      <c r="Y1754" s="2">
        <v>0.76388888888888884</v>
      </c>
      <c r="Z1754" s="2">
        <v>0.77986111111111101</v>
      </c>
      <c r="AA1754" t="s">
        <v>34</v>
      </c>
      <c r="AB1754" t="s">
        <v>103</v>
      </c>
      <c r="AC1754">
        <v>1</v>
      </c>
      <c r="AD1754" t="s">
        <v>1335</v>
      </c>
    </row>
    <row r="1755" spans="1:30" x14ac:dyDescent="0.2">
      <c r="A1755">
        <v>1673688</v>
      </c>
      <c r="B1755" s="1">
        <v>43621</v>
      </c>
      <c r="C1755" s="1">
        <v>43621</v>
      </c>
      <c r="D1755" s="1">
        <v>34122</v>
      </c>
      <c r="E1755">
        <v>2</v>
      </c>
      <c r="F1755" t="s">
        <v>39</v>
      </c>
      <c r="G1755" t="s">
        <v>198</v>
      </c>
      <c r="L1755" t="s">
        <v>132</v>
      </c>
      <c r="M1755" t="s">
        <v>46</v>
      </c>
      <c r="N1755" t="s">
        <v>62</v>
      </c>
      <c r="O1755" t="s">
        <v>63</v>
      </c>
      <c r="P1755" t="s">
        <v>47</v>
      </c>
      <c r="Q1755">
        <v>2835</v>
      </c>
      <c r="R1755">
        <v>2019</v>
      </c>
      <c r="S1755">
        <v>41525</v>
      </c>
      <c r="T1755" s="1">
        <v>43621</v>
      </c>
      <c r="U1755" s="6" t="str">
        <f>LEFT(V1755, 1) &amp; RIGHT(V1755, 1)</f>
        <v>FE</v>
      </c>
      <c r="V1755" t="s">
        <v>460</v>
      </c>
      <c r="W1755" s="2">
        <v>0.32777777777777778</v>
      </c>
      <c r="X1755" s="2">
        <v>0.3347222222222222</v>
      </c>
      <c r="Y1755" s="2">
        <v>0.34652777777777777</v>
      </c>
      <c r="Z1755" s="2">
        <v>0.37986111111111115</v>
      </c>
      <c r="AA1755" t="s">
        <v>34</v>
      </c>
      <c r="AB1755" t="s">
        <v>34</v>
      </c>
      <c r="AC1755">
        <v>1</v>
      </c>
      <c r="AD1755" t="s">
        <v>66</v>
      </c>
    </row>
    <row r="1756" spans="1:30" x14ac:dyDescent="0.2">
      <c r="A1756">
        <v>1693709</v>
      </c>
      <c r="B1756" s="1">
        <v>43621</v>
      </c>
      <c r="C1756" s="1">
        <v>43622</v>
      </c>
      <c r="D1756" s="1">
        <v>19220</v>
      </c>
      <c r="E1756">
        <v>2</v>
      </c>
      <c r="F1756" t="s">
        <v>39</v>
      </c>
      <c r="G1756" t="s">
        <v>131</v>
      </c>
      <c r="H1756" t="s">
        <v>60</v>
      </c>
      <c r="I1756" t="s">
        <v>280</v>
      </c>
      <c r="J1756" t="s">
        <v>140</v>
      </c>
      <c r="L1756" t="s">
        <v>45</v>
      </c>
      <c r="M1756" t="s">
        <v>358</v>
      </c>
      <c r="N1756" t="s">
        <v>132</v>
      </c>
      <c r="O1756" t="s">
        <v>46</v>
      </c>
      <c r="P1756" t="s">
        <v>159</v>
      </c>
      <c r="Q1756">
        <v>2831</v>
      </c>
      <c r="R1756">
        <v>2019</v>
      </c>
      <c r="S1756">
        <v>28692</v>
      </c>
      <c r="T1756" s="1">
        <v>43621</v>
      </c>
      <c r="U1756" s="6" t="str">
        <f>LEFT(V1756, 1) &amp; RIGHT(V1756, 1)</f>
        <v>CL</v>
      </c>
      <c r="V1756" t="s">
        <v>93</v>
      </c>
      <c r="W1756" s="2">
        <v>0.44722222222222219</v>
      </c>
      <c r="X1756" s="2">
        <v>0.47847222222222219</v>
      </c>
      <c r="Y1756" s="2">
        <v>0.48888888888888887</v>
      </c>
      <c r="Z1756" s="2">
        <v>0.54375000000000007</v>
      </c>
      <c r="AA1756" t="s">
        <v>65</v>
      </c>
      <c r="AB1756" t="s">
        <v>49</v>
      </c>
      <c r="AC1756">
        <v>1</v>
      </c>
      <c r="AD1756" t="s">
        <v>50</v>
      </c>
    </row>
    <row r="1757" spans="1:30" x14ac:dyDescent="0.2">
      <c r="A1757">
        <v>1695183</v>
      </c>
      <c r="B1757" s="1">
        <v>43621</v>
      </c>
      <c r="C1757" s="1">
        <v>43621</v>
      </c>
      <c r="D1757" s="1">
        <v>25622</v>
      </c>
      <c r="E1757">
        <v>2</v>
      </c>
      <c r="F1757" t="s">
        <v>203</v>
      </c>
      <c r="G1757" t="s">
        <v>465</v>
      </c>
      <c r="H1757" t="s">
        <v>328</v>
      </c>
      <c r="I1757" t="s">
        <v>38</v>
      </c>
      <c r="J1757" t="s">
        <v>136</v>
      </c>
      <c r="L1757" t="s">
        <v>195</v>
      </c>
      <c r="M1757" t="s">
        <v>710</v>
      </c>
      <c r="P1757" t="s">
        <v>123</v>
      </c>
      <c r="Q1757">
        <v>2840</v>
      </c>
      <c r="R1757">
        <v>2019</v>
      </c>
      <c r="S1757">
        <v>11383</v>
      </c>
      <c r="T1757" s="1">
        <v>43621</v>
      </c>
      <c r="U1757" s="6" t="str">
        <f>LEFT(V1757, 1) &amp; RIGHT(V1757, 1)</f>
        <v>DE</v>
      </c>
      <c r="V1757" t="s">
        <v>239</v>
      </c>
      <c r="W1757" s="2">
        <v>0.47569444444444442</v>
      </c>
      <c r="X1757" s="2">
        <v>0.48958333333333331</v>
      </c>
      <c r="Y1757" s="2">
        <v>0.51250000000000007</v>
      </c>
      <c r="Z1757" s="2">
        <v>0.54861111111111105</v>
      </c>
      <c r="AA1757" t="s">
        <v>72</v>
      </c>
      <c r="AB1757" t="s">
        <v>128</v>
      </c>
      <c r="AC1757">
        <v>1</v>
      </c>
      <c r="AD1757" t="s">
        <v>124</v>
      </c>
    </row>
    <row r="1758" spans="1:30" x14ac:dyDescent="0.2">
      <c r="A1758">
        <v>1695208</v>
      </c>
      <c r="B1758" s="1">
        <v>43621</v>
      </c>
      <c r="C1758" s="1">
        <v>43622</v>
      </c>
      <c r="D1758" s="1">
        <v>26193</v>
      </c>
      <c r="E1758">
        <v>1</v>
      </c>
      <c r="F1758" t="s">
        <v>84</v>
      </c>
      <c r="G1758" t="s">
        <v>307</v>
      </c>
      <c r="H1758" t="s">
        <v>1346</v>
      </c>
      <c r="I1758" t="s">
        <v>41</v>
      </c>
      <c r="L1758" t="s">
        <v>319</v>
      </c>
      <c r="M1758" t="s">
        <v>90</v>
      </c>
      <c r="N1758" t="s">
        <v>45</v>
      </c>
      <c r="P1758" t="s">
        <v>310</v>
      </c>
      <c r="Q1758">
        <v>79</v>
      </c>
      <c r="R1758">
        <v>2019</v>
      </c>
      <c r="S1758">
        <v>117663</v>
      </c>
      <c r="T1758" s="1">
        <v>43621</v>
      </c>
      <c r="U1758" s="6" t="str">
        <f>LEFT(V1758, 1) &amp; RIGHT(V1758, 1)</f>
        <v>DE</v>
      </c>
      <c r="V1758" t="s">
        <v>239</v>
      </c>
      <c r="W1758" s="2">
        <v>0.5625</v>
      </c>
      <c r="X1758" s="2">
        <v>0.58333333333333337</v>
      </c>
      <c r="Y1758" s="2">
        <v>0.60138888888888886</v>
      </c>
      <c r="Z1758" s="2">
        <v>0.65972222222222221</v>
      </c>
      <c r="AA1758" t="s">
        <v>72</v>
      </c>
      <c r="AC1758">
        <v>2</v>
      </c>
      <c r="AD1758" t="s">
        <v>373</v>
      </c>
    </row>
    <row r="1759" spans="1:30" x14ac:dyDescent="0.2">
      <c r="A1759">
        <v>1697288</v>
      </c>
      <c r="B1759" s="1">
        <v>43621</v>
      </c>
      <c r="C1759" s="1">
        <v>43622</v>
      </c>
      <c r="D1759" s="1">
        <v>20444</v>
      </c>
      <c r="E1759">
        <v>2</v>
      </c>
      <c r="F1759" t="s">
        <v>498</v>
      </c>
      <c r="G1759" t="s">
        <v>85</v>
      </c>
      <c r="H1759" t="s">
        <v>53</v>
      </c>
      <c r="I1759" t="s">
        <v>111</v>
      </c>
      <c r="J1759" t="s">
        <v>105</v>
      </c>
      <c r="L1759" t="s">
        <v>215</v>
      </c>
      <c r="M1759" t="s">
        <v>773</v>
      </c>
      <c r="N1759" t="s">
        <v>46</v>
      </c>
      <c r="P1759" t="s">
        <v>209</v>
      </c>
      <c r="Q1759">
        <v>2813</v>
      </c>
      <c r="R1759">
        <v>2019</v>
      </c>
      <c r="S1759">
        <v>122502</v>
      </c>
      <c r="T1759" s="1">
        <v>43621</v>
      </c>
      <c r="U1759" s="6" t="str">
        <f>LEFT(V1759, 1) &amp; RIGHT(V1759, 1)</f>
        <v>FE</v>
      </c>
      <c r="V1759" t="s">
        <v>460</v>
      </c>
      <c r="W1759" s="2">
        <v>0.34027777777777773</v>
      </c>
      <c r="X1759" s="2">
        <v>0.38541666666666669</v>
      </c>
      <c r="Y1759" s="2">
        <v>0.39999999999999997</v>
      </c>
      <c r="Z1759" s="2">
        <v>0.44027777777777777</v>
      </c>
      <c r="AA1759" t="s">
        <v>72</v>
      </c>
      <c r="AB1759" t="s">
        <v>166</v>
      </c>
      <c r="AC1759">
        <v>2</v>
      </c>
      <c r="AD1759" t="s">
        <v>229</v>
      </c>
    </row>
    <row r="1760" spans="1:30" x14ac:dyDescent="0.2">
      <c r="A1760">
        <v>1697767</v>
      </c>
      <c r="B1760" s="1">
        <v>43620</v>
      </c>
      <c r="C1760" s="1">
        <v>43626</v>
      </c>
      <c r="D1760" s="1">
        <v>23040</v>
      </c>
      <c r="E1760">
        <v>1</v>
      </c>
      <c r="F1760" t="s">
        <v>283</v>
      </c>
      <c r="G1760" t="s">
        <v>40</v>
      </c>
      <c r="H1760" t="s">
        <v>1129</v>
      </c>
      <c r="L1760" t="s">
        <v>286</v>
      </c>
      <c r="M1760" t="s">
        <v>287</v>
      </c>
      <c r="N1760" t="s">
        <v>46</v>
      </c>
      <c r="O1760" t="s">
        <v>288</v>
      </c>
      <c r="P1760" t="s">
        <v>289</v>
      </c>
      <c r="Q1760">
        <v>2783</v>
      </c>
      <c r="R1760">
        <v>2019</v>
      </c>
      <c r="S1760">
        <v>94434</v>
      </c>
      <c r="T1760" s="1">
        <v>43621</v>
      </c>
      <c r="U1760" s="6" t="str">
        <f>LEFT(V1760, 1) &amp; RIGHT(V1760, 1)</f>
        <v>CL</v>
      </c>
      <c r="V1760" t="s">
        <v>93</v>
      </c>
      <c r="W1760" s="2">
        <v>0.3125</v>
      </c>
      <c r="X1760" s="2">
        <v>0.3263888888888889</v>
      </c>
      <c r="Y1760" s="2">
        <v>0.33958333333333335</v>
      </c>
      <c r="Z1760" s="2">
        <v>0.40972222222222227</v>
      </c>
      <c r="AA1760" t="s">
        <v>72</v>
      </c>
      <c r="AB1760" t="s">
        <v>290</v>
      </c>
      <c r="AC1760">
        <v>6</v>
      </c>
      <c r="AD1760" t="s">
        <v>291</v>
      </c>
    </row>
    <row r="1761" spans="1:30" x14ac:dyDescent="0.2">
      <c r="A1761">
        <v>1698775</v>
      </c>
      <c r="B1761" s="1">
        <v>43621</v>
      </c>
      <c r="C1761" s="1">
        <v>43621</v>
      </c>
      <c r="D1761" s="1">
        <v>35081</v>
      </c>
      <c r="E1761">
        <v>2</v>
      </c>
      <c r="F1761" t="s">
        <v>1341</v>
      </c>
      <c r="G1761" t="s">
        <v>200</v>
      </c>
      <c r="L1761" t="s">
        <v>773</v>
      </c>
      <c r="M1761" t="s">
        <v>109</v>
      </c>
      <c r="N1761" t="s">
        <v>91</v>
      </c>
      <c r="O1761" t="s">
        <v>45</v>
      </c>
      <c r="P1761" t="s">
        <v>47</v>
      </c>
      <c r="Q1761">
        <v>2835</v>
      </c>
      <c r="R1761">
        <v>2019</v>
      </c>
      <c r="S1761">
        <v>111595</v>
      </c>
      <c r="T1761" s="1">
        <v>43621</v>
      </c>
      <c r="U1761" s="6" t="str">
        <f>LEFT(V1761, 1) &amp; RIGHT(V1761, 1)</f>
        <v>FE</v>
      </c>
      <c r="V1761" t="s">
        <v>460</v>
      </c>
      <c r="W1761" s="2">
        <v>0.41666666666666669</v>
      </c>
      <c r="X1761" s="2">
        <v>0.45</v>
      </c>
      <c r="Y1761" s="2">
        <v>0.46180555555555558</v>
      </c>
      <c r="Z1761" s="2">
        <v>0.4770833333333333</v>
      </c>
      <c r="AA1761" t="s">
        <v>72</v>
      </c>
      <c r="AC1761">
        <v>1</v>
      </c>
      <c r="AD1761" t="s">
        <v>66</v>
      </c>
    </row>
    <row r="1762" spans="1:30" x14ac:dyDescent="0.2">
      <c r="A1762">
        <v>1698777</v>
      </c>
      <c r="B1762" s="1">
        <v>43621</v>
      </c>
      <c r="C1762" s="1">
        <v>43621</v>
      </c>
      <c r="D1762" s="1">
        <v>18728</v>
      </c>
      <c r="E1762">
        <v>1</v>
      </c>
      <c r="F1762" t="s">
        <v>203</v>
      </c>
      <c r="G1762" t="s">
        <v>1026</v>
      </c>
      <c r="H1762" t="s">
        <v>623</v>
      </c>
      <c r="L1762" t="s">
        <v>195</v>
      </c>
      <c r="M1762" t="s">
        <v>710</v>
      </c>
      <c r="N1762" t="s">
        <v>888</v>
      </c>
      <c r="O1762" t="s">
        <v>309</v>
      </c>
      <c r="P1762" t="s">
        <v>123</v>
      </c>
      <c r="Q1762">
        <v>2840</v>
      </c>
      <c r="R1762">
        <v>2019</v>
      </c>
      <c r="S1762">
        <v>120623</v>
      </c>
      <c r="T1762" s="1">
        <v>43621</v>
      </c>
      <c r="U1762" s="6" t="str">
        <f>LEFT(V1762, 1) &amp; RIGHT(V1762, 1)</f>
        <v>DE</v>
      </c>
      <c r="V1762" t="s">
        <v>239</v>
      </c>
      <c r="W1762" s="2">
        <v>0.53611111111111109</v>
      </c>
      <c r="X1762" s="2">
        <v>0.55555555555555558</v>
      </c>
      <c r="Y1762" s="2">
        <v>0.56736111111111109</v>
      </c>
      <c r="Z1762" s="2">
        <v>0.59583333333333333</v>
      </c>
      <c r="AA1762" t="s">
        <v>72</v>
      </c>
      <c r="AC1762">
        <v>1</v>
      </c>
      <c r="AD1762" t="s">
        <v>124</v>
      </c>
    </row>
    <row r="1763" spans="1:30" x14ac:dyDescent="0.2">
      <c r="A1763">
        <v>1700693</v>
      </c>
      <c r="B1763" s="1">
        <v>43621</v>
      </c>
      <c r="C1763" s="1">
        <v>43621</v>
      </c>
      <c r="D1763" s="1">
        <v>22981</v>
      </c>
      <c r="E1763">
        <v>2</v>
      </c>
      <c r="F1763" t="s">
        <v>184</v>
      </c>
      <c r="G1763" t="s">
        <v>263</v>
      </c>
      <c r="H1763" t="s">
        <v>36</v>
      </c>
      <c r="I1763" t="s">
        <v>37</v>
      </c>
      <c r="J1763" t="s">
        <v>81</v>
      </c>
      <c r="L1763" t="s">
        <v>303</v>
      </c>
      <c r="M1763" t="s">
        <v>266</v>
      </c>
      <c r="P1763" t="s">
        <v>188</v>
      </c>
      <c r="Q1763">
        <v>2937</v>
      </c>
      <c r="R1763">
        <v>2019</v>
      </c>
      <c r="S1763">
        <v>20717</v>
      </c>
      <c r="T1763" s="1">
        <v>43621</v>
      </c>
      <c r="U1763" s="6" t="str">
        <f>LEFT(V1763, 1) &amp; RIGHT(V1763, 1)</f>
        <v>JE</v>
      </c>
      <c r="V1763" t="s">
        <v>306</v>
      </c>
      <c r="W1763" s="2">
        <v>0.32013888888888892</v>
      </c>
      <c r="X1763" s="2">
        <v>0.33055555555555555</v>
      </c>
      <c r="Y1763" s="2">
        <v>0.34861111111111115</v>
      </c>
      <c r="Z1763" s="2">
        <v>0.38750000000000001</v>
      </c>
      <c r="AA1763" t="s">
        <v>72</v>
      </c>
      <c r="AC1763">
        <v>1</v>
      </c>
      <c r="AD1763" t="s">
        <v>191</v>
      </c>
    </row>
    <row r="1764" spans="1:30" x14ac:dyDescent="0.2">
      <c r="A1764">
        <v>1701716</v>
      </c>
      <c r="B1764" s="1">
        <v>43621</v>
      </c>
      <c r="C1764" s="1">
        <v>43622</v>
      </c>
      <c r="D1764" s="1">
        <v>13666</v>
      </c>
      <c r="E1764">
        <v>2</v>
      </c>
      <c r="F1764" t="s">
        <v>184</v>
      </c>
      <c r="G1764" t="s">
        <v>263</v>
      </c>
      <c r="H1764" t="s">
        <v>37</v>
      </c>
      <c r="I1764" t="s">
        <v>108</v>
      </c>
      <c r="J1764" t="s">
        <v>220</v>
      </c>
      <c r="K1764" t="s">
        <v>53</v>
      </c>
      <c r="L1764" t="s">
        <v>303</v>
      </c>
      <c r="M1764" t="s">
        <v>266</v>
      </c>
      <c r="N1764" t="s">
        <v>46</v>
      </c>
      <c r="P1764" t="s">
        <v>238</v>
      </c>
      <c r="Q1764">
        <v>2933</v>
      </c>
      <c r="R1764">
        <v>2019</v>
      </c>
      <c r="S1764">
        <v>123405</v>
      </c>
      <c r="T1764" s="1">
        <v>43621</v>
      </c>
      <c r="U1764" s="6" t="str">
        <f>LEFT(V1764, 1) &amp; RIGHT(V1764, 1)</f>
        <v>JE</v>
      </c>
      <c r="V1764" t="s">
        <v>306</v>
      </c>
      <c r="W1764" s="2">
        <v>0.33611111111111108</v>
      </c>
      <c r="X1764" s="2">
        <v>0.3979166666666667</v>
      </c>
      <c r="Y1764" s="2">
        <v>0.41666666666666669</v>
      </c>
      <c r="Z1764" s="2">
        <v>0.44027777777777777</v>
      </c>
      <c r="AA1764" t="s">
        <v>72</v>
      </c>
      <c r="AB1764" t="s">
        <v>190</v>
      </c>
      <c r="AC1764">
        <v>1</v>
      </c>
      <c r="AD1764" t="s">
        <v>191</v>
      </c>
    </row>
    <row r="1765" spans="1:30" x14ac:dyDescent="0.2">
      <c r="A1765">
        <v>1702033</v>
      </c>
      <c r="B1765" s="1">
        <v>43621</v>
      </c>
      <c r="C1765" s="1">
        <v>43621</v>
      </c>
      <c r="D1765" s="1">
        <v>19031</v>
      </c>
      <c r="E1765">
        <v>1</v>
      </c>
      <c r="F1765" t="s">
        <v>29</v>
      </c>
      <c r="G1765" t="s">
        <v>481</v>
      </c>
      <c r="H1765" t="s">
        <v>137</v>
      </c>
      <c r="L1765" t="s">
        <v>31</v>
      </c>
      <c r="M1765" t="s">
        <v>30</v>
      </c>
      <c r="P1765" t="s">
        <v>32</v>
      </c>
      <c r="Q1765">
        <v>1493</v>
      </c>
      <c r="R1765">
        <v>2019</v>
      </c>
      <c r="S1765">
        <v>30146</v>
      </c>
      <c r="T1765" s="1">
        <v>43621</v>
      </c>
      <c r="U1765" s="6" t="str">
        <f>LEFT(V1765, 1) &amp; RIGHT(V1765, 1)</f>
        <v>PA</v>
      </c>
      <c r="V1765" t="s">
        <v>33</v>
      </c>
      <c r="W1765" s="2">
        <v>0.36249999999999999</v>
      </c>
      <c r="X1765" s="2">
        <v>0.37083333333333335</v>
      </c>
      <c r="Y1765" s="2">
        <v>0.38263888888888892</v>
      </c>
      <c r="Z1765" s="2">
        <v>0.39930555555555558</v>
      </c>
      <c r="AA1765" t="s">
        <v>34</v>
      </c>
      <c r="AC1765">
        <v>1</v>
      </c>
      <c r="AD1765" t="s">
        <v>35</v>
      </c>
    </row>
    <row r="1766" spans="1:30" x14ac:dyDescent="0.2">
      <c r="A1766">
        <v>1702044</v>
      </c>
      <c r="B1766" s="1">
        <v>43621</v>
      </c>
      <c r="C1766" s="1">
        <v>43621</v>
      </c>
      <c r="D1766" s="1">
        <v>19135</v>
      </c>
      <c r="E1766">
        <v>2</v>
      </c>
      <c r="F1766" t="s">
        <v>29</v>
      </c>
      <c r="G1766" t="s">
        <v>137</v>
      </c>
      <c r="L1766" t="s">
        <v>30</v>
      </c>
      <c r="M1766" t="s">
        <v>31</v>
      </c>
      <c r="P1766" t="s">
        <v>32</v>
      </c>
      <c r="Q1766">
        <v>1493</v>
      </c>
      <c r="R1766">
        <v>2019</v>
      </c>
      <c r="S1766">
        <v>52657</v>
      </c>
      <c r="T1766" s="1">
        <v>43621</v>
      </c>
      <c r="U1766" s="6" t="str">
        <f>LEFT(V1766, 1) &amp; RIGHT(V1766, 1)</f>
        <v>PA</v>
      </c>
      <c r="V1766" t="s">
        <v>33</v>
      </c>
      <c r="W1766" s="2">
        <v>0.39166666666666666</v>
      </c>
      <c r="X1766" s="2">
        <v>0.40277777777777773</v>
      </c>
      <c r="Y1766" s="2">
        <v>0.41319444444444442</v>
      </c>
      <c r="Z1766" s="2">
        <v>0.43611111111111112</v>
      </c>
      <c r="AA1766" t="s">
        <v>34</v>
      </c>
      <c r="AC1766">
        <v>1</v>
      </c>
      <c r="AD1766" t="s">
        <v>35</v>
      </c>
    </row>
    <row r="1767" spans="1:30" x14ac:dyDescent="0.2">
      <c r="A1767">
        <v>1702145</v>
      </c>
      <c r="B1767" s="1">
        <v>43621</v>
      </c>
      <c r="C1767" s="1">
        <v>43621</v>
      </c>
      <c r="D1767" s="1">
        <v>30103</v>
      </c>
      <c r="E1767">
        <v>1</v>
      </c>
      <c r="F1767" t="s">
        <v>29</v>
      </c>
      <c r="G1767" t="s">
        <v>137</v>
      </c>
      <c r="L1767" t="s">
        <v>30</v>
      </c>
      <c r="M1767" t="s">
        <v>31</v>
      </c>
      <c r="P1767" t="s">
        <v>32</v>
      </c>
      <c r="Q1767">
        <v>1493</v>
      </c>
      <c r="R1767">
        <v>2019</v>
      </c>
      <c r="S1767">
        <v>123551</v>
      </c>
      <c r="T1767" s="1">
        <v>43621</v>
      </c>
      <c r="U1767" s="6" t="str">
        <f>LEFT(V1767, 1) &amp; RIGHT(V1767, 1)</f>
        <v>PA</v>
      </c>
      <c r="V1767" t="s">
        <v>33</v>
      </c>
      <c r="W1767" s="2">
        <v>0.32569444444444445</v>
      </c>
      <c r="X1767" s="2">
        <v>0.33124999999999999</v>
      </c>
      <c r="Y1767" s="2">
        <v>0.34513888888888888</v>
      </c>
      <c r="Z1767" s="2">
        <v>0.36458333333333331</v>
      </c>
      <c r="AA1767" t="s">
        <v>34</v>
      </c>
      <c r="AC1767">
        <v>1</v>
      </c>
      <c r="AD1767" t="s">
        <v>35</v>
      </c>
    </row>
    <row r="1768" spans="1:30" x14ac:dyDescent="0.2">
      <c r="A1768">
        <v>1702290</v>
      </c>
      <c r="B1768" s="1">
        <v>43621</v>
      </c>
      <c r="C1768" s="1">
        <v>43622</v>
      </c>
      <c r="D1768" s="1">
        <v>31260</v>
      </c>
      <c r="E1768">
        <v>1</v>
      </c>
      <c r="F1768" t="s">
        <v>1343</v>
      </c>
      <c r="G1768" t="s">
        <v>1344</v>
      </c>
      <c r="H1768" t="s">
        <v>40</v>
      </c>
      <c r="L1768" t="s">
        <v>959</v>
      </c>
      <c r="M1768" t="s">
        <v>960</v>
      </c>
      <c r="N1768" t="s">
        <v>45</v>
      </c>
      <c r="O1768" t="s">
        <v>161</v>
      </c>
      <c r="P1768" t="s">
        <v>489</v>
      </c>
      <c r="Q1768">
        <v>2893</v>
      </c>
      <c r="R1768">
        <v>2019</v>
      </c>
      <c r="S1768">
        <v>117330</v>
      </c>
      <c r="T1768" s="1">
        <v>43621</v>
      </c>
      <c r="U1768" s="6" t="str">
        <f>LEFT(V1768, 1) &amp; RIGHT(V1768, 1)</f>
        <v>JE</v>
      </c>
      <c r="V1768" t="s">
        <v>306</v>
      </c>
      <c r="W1768" s="2">
        <v>0.43194444444444446</v>
      </c>
      <c r="X1768" s="2">
        <v>0</v>
      </c>
      <c r="Y1768" s="2">
        <v>0.49722222222222223</v>
      </c>
      <c r="Z1768" s="2">
        <v>0</v>
      </c>
      <c r="AA1768" t="s">
        <v>79</v>
      </c>
      <c r="AC1768">
        <v>2</v>
      </c>
      <c r="AD1768" t="s">
        <v>1345</v>
      </c>
    </row>
    <row r="1769" spans="1:30" x14ac:dyDescent="0.2">
      <c r="A1769">
        <v>1703133</v>
      </c>
      <c r="B1769" s="1">
        <v>43621</v>
      </c>
      <c r="C1769" s="1">
        <v>43621</v>
      </c>
      <c r="D1769" s="1">
        <v>23518</v>
      </c>
      <c r="E1769">
        <v>2</v>
      </c>
      <c r="F1769" t="s">
        <v>29</v>
      </c>
      <c r="G1769" t="s">
        <v>136</v>
      </c>
      <c r="L1769" t="s">
        <v>30</v>
      </c>
      <c r="M1769" t="s">
        <v>31</v>
      </c>
      <c r="P1769" t="s">
        <v>32</v>
      </c>
      <c r="Q1769">
        <v>1493</v>
      </c>
      <c r="R1769">
        <v>2019</v>
      </c>
      <c r="S1769">
        <v>123729</v>
      </c>
      <c r="T1769" s="1">
        <v>43621</v>
      </c>
      <c r="U1769" s="6" t="str">
        <f>LEFT(V1769, 1) &amp; RIGHT(V1769, 1)</f>
        <v>PA</v>
      </c>
      <c r="V1769" t="s">
        <v>33</v>
      </c>
      <c r="W1769" s="2">
        <v>0.44027777777777777</v>
      </c>
      <c r="X1769" s="2">
        <v>0.4465277777777778</v>
      </c>
      <c r="Y1769" s="2">
        <v>0.45833333333333331</v>
      </c>
      <c r="Z1769" s="2">
        <v>0.5</v>
      </c>
      <c r="AA1769" t="s">
        <v>34</v>
      </c>
      <c r="AC1769">
        <v>1</v>
      </c>
      <c r="AD1769" t="s">
        <v>35</v>
      </c>
    </row>
    <row r="1770" spans="1:30" x14ac:dyDescent="0.2">
      <c r="A1770">
        <v>1703174</v>
      </c>
      <c r="B1770" s="1">
        <v>43620</v>
      </c>
      <c r="C1770" s="1">
        <v>43624</v>
      </c>
      <c r="D1770" s="1">
        <v>16142</v>
      </c>
      <c r="E1770">
        <v>1</v>
      </c>
      <c r="F1770" t="s">
        <v>138</v>
      </c>
      <c r="G1770" t="s">
        <v>149</v>
      </c>
      <c r="H1770" t="s">
        <v>285</v>
      </c>
      <c r="I1770" t="s">
        <v>53</v>
      </c>
      <c r="J1770" t="s">
        <v>252</v>
      </c>
      <c r="K1770" t="s">
        <v>253</v>
      </c>
      <c r="L1770" t="s">
        <v>222</v>
      </c>
      <c r="M1770" t="s">
        <v>183</v>
      </c>
      <c r="N1770" t="s">
        <v>161</v>
      </c>
      <c r="P1770" t="s">
        <v>145</v>
      </c>
      <c r="Q1770">
        <v>2885</v>
      </c>
      <c r="R1770">
        <v>2019</v>
      </c>
      <c r="S1770">
        <v>123733</v>
      </c>
      <c r="T1770" s="1">
        <v>43621</v>
      </c>
      <c r="U1770" s="6" t="str">
        <f>LEFT(V1770, 1) &amp; RIGHT(V1770, 1)</f>
        <v>CL</v>
      </c>
      <c r="V1770" t="s">
        <v>93</v>
      </c>
      <c r="W1770" s="2">
        <v>0.3833333333333333</v>
      </c>
      <c r="X1770" s="2">
        <v>0.41736111111111113</v>
      </c>
      <c r="Y1770" s="2">
        <v>0.43402777777777773</v>
      </c>
      <c r="Z1770" s="2">
        <v>0.4680555555555555</v>
      </c>
      <c r="AA1770" t="s">
        <v>146</v>
      </c>
      <c r="AC1770">
        <v>4</v>
      </c>
      <c r="AD1770" t="s">
        <v>148</v>
      </c>
    </row>
    <row r="1771" spans="1:30" x14ac:dyDescent="0.2">
      <c r="A1771">
        <v>1703598</v>
      </c>
      <c r="B1771" s="1">
        <v>43621</v>
      </c>
      <c r="C1771" s="1">
        <v>43622</v>
      </c>
      <c r="D1771" s="1">
        <v>23890</v>
      </c>
      <c r="E1771">
        <v>1</v>
      </c>
      <c r="F1771" t="s">
        <v>364</v>
      </c>
      <c r="L1771" t="s">
        <v>46</v>
      </c>
      <c r="M1771" t="s">
        <v>331</v>
      </c>
      <c r="N1771" t="s">
        <v>1347</v>
      </c>
      <c r="O1771" t="s">
        <v>45</v>
      </c>
      <c r="P1771" t="s">
        <v>98</v>
      </c>
      <c r="Q1771">
        <v>2821</v>
      </c>
      <c r="R1771">
        <v>2019</v>
      </c>
      <c r="S1771">
        <v>123789</v>
      </c>
      <c r="T1771" s="1">
        <v>43621</v>
      </c>
      <c r="U1771" s="6" t="str">
        <f>LEFT(V1771, 1) &amp; RIGHT(V1771, 1)</f>
        <v>DE</v>
      </c>
      <c r="V1771" t="s">
        <v>239</v>
      </c>
      <c r="W1771" s="2">
        <v>0.5854166666666667</v>
      </c>
      <c r="X1771" s="2">
        <v>0.63541666666666663</v>
      </c>
      <c r="Y1771" s="2">
        <v>0.66875000000000007</v>
      </c>
      <c r="Z1771" s="2">
        <v>0.69791666666666663</v>
      </c>
      <c r="AA1771" t="s">
        <v>72</v>
      </c>
      <c r="AB1771" t="s">
        <v>190</v>
      </c>
      <c r="AC1771">
        <v>2</v>
      </c>
      <c r="AD1771" t="s">
        <v>1348</v>
      </c>
    </row>
    <row r="1772" spans="1:30" x14ac:dyDescent="0.2">
      <c r="A1772">
        <v>1704068</v>
      </c>
      <c r="B1772" s="1">
        <v>43621</v>
      </c>
      <c r="C1772" s="1">
        <v>43621</v>
      </c>
      <c r="D1772" s="1">
        <v>41425</v>
      </c>
      <c r="E1772">
        <v>1</v>
      </c>
      <c r="F1772" t="s">
        <v>117</v>
      </c>
      <c r="G1772" t="s">
        <v>111</v>
      </c>
      <c r="L1772" t="s">
        <v>118</v>
      </c>
      <c r="M1772" t="s">
        <v>119</v>
      </c>
      <c r="N1772" t="s">
        <v>45</v>
      </c>
      <c r="P1772" t="s">
        <v>120</v>
      </c>
      <c r="Q1772">
        <v>3028</v>
      </c>
      <c r="R1772">
        <v>2019</v>
      </c>
      <c r="S1772">
        <v>123906</v>
      </c>
      <c r="T1772" s="1">
        <v>43621</v>
      </c>
      <c r="U1772" s="6" t="str">
        <f>LEFT(V1772, 1) &amp; RIGHT(V1772, 1)</f>
        <v>CU</v>
      </c>
      <c r="V1772" t="s">
        <v>71</v>
      </c>
      <c r="W1772" s="2">
        <v>0.64236111111111105</v>
      </c>
      <c r="X1772" s="2">
        <v>0.64652777777777781</v>
      </c>
      <c r="Y1772" s="2">
        <v>0.65</v>
      </c>
      <c r="Z1772" s="2">
        <v>0.65347222222222223</v>
      </c>
      <c r="AA1772" t="s">
        <v>79</v>
      </c>
      <c r="AC1772">
        <v>1</v>
      </c>
      <c r="AD1772" t="s">
        <v>247</v>
      </c>
    </row>
    <row r="1773" spans="1:30" x14ac:dyDescent="0.2">
      <c r="A1773">
        <v>1691342</v>
      </c>
      <c r="B1773" s="1">
        <v>43622</v>
      </c>
      <c r="C1773" s="1">
        <v>43623</v>
      </c>
      <c r="D1773" s="1">
        <v>22879</v>
      </c>
      <c r="E1773">
        <v>2</v>
      </c>
      <c r="F1773" t="s">
        <v>324</v>
      </c>
      <c r="G1773" t="s">
        <v>375</v>
      </c>
      <c r="H1773" t="s">
        <v>481</v>
      </c>
      <c r="L1773" t="s">
        <v>68</v>
      </c>
      <c r="M1773" t="s">
        <v>325</v>
      </c>
      <c r="N1773" t="s">
        <v>430</v>
      </c>
      <c r="P1773" t="s">
        <v>326</v>
      </c>
      <c r="Q1773">
        <v>2861</v>
      </c>
      <c r="R1773">
        <v>2019</v>
      </c>
      <c r="S1773">
        <v>5780</v>
      </c>
      <c r="T1773" s="1">
        <v>43622</v>
      </c>
      <c r="U1773" s="6" t="str">
        <f>LEFT(V1773, 1) &amp; RIGHT(V1773, 1)</f>
        <v>LZ</v>
      </c>
      <c r="V1773" t="s">
        <v>57</v>
      </c>
      <c r="W1773" s="2">
        <v>0.31180555555555556</v>
      </c>
      <c r="X1773" s="2">
        <v>0.33194444444444443</v>
      </c>
      <c r="Y1773" s="2">
        <v>0.34652777777777777</v>
      </c>
      <c r="Z1773" s="2">
        <v>0.3840277777777778</v>
      </c>
      <c r="AA1773" t="s">
        <v>72</v>
      </c>
      <c r="AB1773" t="s">
        <v>103</v>
      </c>
      <c r="AC1773">
        <v>2</v>
      </c>
      <c r="AD1773" t="s">
        <v>59</v>
      </c>
    </row>
    <row r="1774" spans="1:30" x14ac:dyDescent="0.2">
      <c r="A1774">
        <v>1695204</v>
      </c>
      <c r="B1774" s="1">
        <v>43622</v>
      </c>
      <c r="C1774" s="1">
        <v>43622</v>
      </c>
      <c r="D1774" s="1">
        <v>24553</v>
      </c>
      <c r="E1774">
        <v>2</v>
      </c>
      <c r="F1774" t="s">
        <v>174</v>
      </c>
      <c r="L1774" t="s">
        <v>175</v>
      </c>
      <c r="M1774" t="s">
        <v>46</v>
      </c>
      <c r="P1774" t="s">
        <v>176</v>
      </c>
      <c r="Q1774">
        <v>2942</v>
      </c>
      <c r="R1774">
        <v>2019</v>
      </c>
      <c r="S1774">
        <v>13768</v>
      </c>
      <c r="T1774" s="1">
        <v>43622</v>
      </c>
      <c r="U1774" s="6" t="str">
        <f>LEFT(V1774, 1) &amp; RIGHT(V1774, 1)</f>
        <v>LZ</v>
      </c>
      <c r="V1774" t="s">
        <v>57</v>
      </c>
      <c r="W1774" s="2">
        <v>0.55694444444444446</v>
      </c>
      <c r="X1774" s="2">
        <v>0.57152777777777775</v>
      </c>
      <c r="Y1774" s="2">
        <v>0.57986111111111105</v>
      </c>
      <c r="Z1774" s="2">
        <v>0.59375</v>
      </c>
      <c r="AA1774" t="s">
        <v>34</v>
      </c>
      <c r="AB1774" t="s">
        <v>73</v>
      </c>
      <c r="AC1774">
        <v>1</v>
      </c>
      <c r="AD1774" t="s">
        <v>59</v>
      </c>
    </row>
    <row r="1775" spans="1:30" x14ac:dyDescent="0.2">
      <c r="A1775">
        <v>1698899</v>
      </c>
      <c r="B1775" s="1">
        <v>43622</v>
      </c>
      <c r="C1775" s="1">
        <v>43622</v>
      </c>
      <c r="D1775" s="1">
        <v>23129</v>
      </c>
      <c r="E1775">
        <v>2</v>
      </c>
      <c r="F1775" t="s">
        <v>39</v>
      </c>
      <c r="G1775" t="s">
        <v>301</v>
      </c>
      <c r="L1775" t="s">
        <v>358</v>
      </c>
      <c r="M1775" t="s">
        <v>132</v>
      </c>
      <c r="N1775" t="s">
        <v>46</v>
      </c>
      <c r="O1775" t="s">
        <v>62</v>
      </c>
      <c r="P1775" t="s">
        <v>47</v>
      </c>
      <c r="Q1775">
        <v>2835</v>
      </c>
      <c r="R1775">
        <v>2019</v>
      </c>
      <c r="S1775">
        <v>118191</v>
      </c>
      <c r="T1775" s="1">
        <v>43622</v>
      </c>
      <c r="U1775" s="6" t="str">
        <f>LEFT(V1775, 1) &amp; RIGHT(V1775, 1)</f>
        <v>SM</v>
      </c>
      <c r="V1775" t="s">
        <v>64</v>
      </c>
      <c r="W1775" s="2">
        <v>0.36527777777777781</v>
      </c>
      <c r="X1775" s="2">
        <v>0.40347222222222223</v>
      </c>
      <c r="Y1775" s="2">
        <v>0.41944444444444445</v>
      </c>
      <c r="Z1775" s="2">
        <v>0.46666666666666662</v>
      </c>
      <c r="AA1775" t="s">
        <v>34</v>
      </c>
      <c r="AB1775" t="s">
        <v>49</v>
      </c>
      <c r="AC1775">
        <v>1</v>
      </c>
      <c r="AD1775" t="s">
        <v>50</v>
      </c>
    </row>
    <row r="1776" spans="1:30" x14ac:dyDescent="0.2">
      <c r="A1776">
        <v>1699170</v>
      </c>
      <c r="B1776" s="1">
        <v>43622</v>
      </c>
      <c r="C1776" s="1">
        <v>43622</v>
      </c>
      <c r="D1776" s="1">
        <v>17433</v>
      </c>
      <c r="E1776">
        <v>1</v>
      </c>
      <c r="F1776" t="s">
        <v>174</v>
      </c>
      <c r="G1776" t="s">
        <v>149</v>
      </c>
      <c r="L1776" t="s">
        <v>254</v>
      </c>
      <c r="M1776" t="s">
        <v>46</v>
      </c>
      <c r="N1776" t="s">
        <v>309</v>
      </c>
      <c r="P1776" t="s">
        <v>176</v>
      </c>
      <c r="Q1776">
        <v>2942</v>
      </c>
      <c r="R1776">
        <v>2019</v>
      </c>
      <c r="S1776">
        <v>36110</v>
      </c>
      <c r="T1776" s="1">
        <v>43622</v>
      </c>
      <c r="U1776" s="6" t="str">
        <f>LEFT(V1776, 1) &amp; RIGHT(V1776, 1)</f>
        <v>LZ</v>
      </c>
      <c r="V1776" t="s">
        <v>57</v>
      </c>
      <c r="W1776" s="2">
        <v>0.3923611111111111</v>
      </c>
      <c r="X1776" s="2">
        <v>0.5131944444444444</v>
      </c>
      <c r="Y1776" s="2">
        <v>0.52430555555555558</v>
      </c>
      <c r="Z1776" s="2">
        <v>0.53888888888888886</v>
      </c>
      <c r="AA1776" t="s">
        <v>34</v>
      </c>
      <c r="AC1776">
        <v>1</v>
      </c>
      <c r="AD1776" t="s">
        <v>59</v>
      </c>
    </row>
    <row r="1777" spans="1:30" x14ac:dyDescent="0.2">
      <c r="A1777">
        <v>1700020</v>
      </c>
      <c r="B1777" s="1">
        <v>43622</v>
      </c>
      <c r="C1777" s="1">
        <v>43623</v>
      </c>
      <c r="D1777" s="1">
        <v>32984</v>
      </c>
      <c r="E1777">
        <v>1</v>
      </c>
      <c r="F1777" t="s">
        <v>1358</v>
      </c>
      <c r="G1777" t="s">
        <v>40</v>
      </c>
      <c r="H1777" t="s">
        <v>200</v>
      </c>
      <c r="L1777" t="s">
        <v>46</v>
      </c>
      <c r="M1777" t="s">
        <v>293</v>
      </c>
      <c r="N1777" t="s">
        <v>68</v>
      </c>
      <c r="P1777" t="s">
        <v>294</v>
      </c>
      <c r="Q1777">
        <v>2943</v>
      </c>
      <c r="R1777">
        <v>2019</v>
      </c>
      <c r="S1777">
        <v>123170</v>
      </c>
      <c r="T1777" s="1">
        <v>43622</v>
      </c>
      <c r="U1777" s="6" t="str">
        <f>LEFT(V1777, 1) &amp; RIGHT(V1777, 1)</f>
        <v>LZ</v>
      </c>
      <c r="V1777" t="s">
        <v>57</v>
      </c>
      <c r="W1777" s="2">
        <v>0.37083333333333335</v>
      </c>
      <c r="X1777" s="2">
        <v>0.39097222222222222</v>
      </c>
      <c r="Y1777" s="2">
        <v>0.41111111111111115</v>
      </c>
      <c r="Z1777" s="2">
        <v>0.5229166666666667</v>
      </c>
      <c r="AA1777" t="s">
        <v>34</v>
      </c>
      <c r="AB1777" t="s">
        <v>103</v>
      </c>
      <c r="AC1777">
        <v>2</v>
      </c>
      <c r="AD1777" t="s">
        <v>59</v>
      </c>
    </row>
    <row r="1778" spans="1:30" x14ac:dyDescent="0.2">
      <c r="A1778">
        <v>1700054</v>
      </c>
      <c r="B1778" s="1">
        <v>43622</v>
      </c>
      <c r="C1778" s="1">
        <v>43622</v>
      </c>
      <c r="D1778" s="1">
        <v>19058</v>
      </c>
      <c r="E1778">
        <v>2</v>
      </c>
      <c r="F1778" t="s">
        <v>1338</v>
      </c>
      <c r="G1778" t="s">
        <v>198</v>
      </c>
      <c r="L1778" t="s">
        <v>132</v>
      </c>
      <c r="M1778" t="s">
        <v>62</v>
      </c>
      <c r="N1778" t="s">
        <v>1228</v>
      </c>
      <c r="P1778" t="s">
        <v>47</v>
      </c>
      <c r="Q1778">
        <v>2835</v>
      </c>
      <c r="R1778">
        <v>2019</v>
      </c>
      <c r="S1778">
        <v>36889</v>
      </c>
      <c r="T1778" s="1">
        <v>43622</v>
      </c>
      <c r="U1778" s="6" t="str">
        <f>LEFT(V1778, 1) &amp; RIGHT(V1778, 1)</f>
        <v>SM</v>
      </c>
      <c r="V1778" t="s">
        <v>64</v>
      </c>
      <c r="W1778" s="2">
        <v>0.31736111111111115</v>
      </c>
      <c r="X1778" s="2">
        <v>0.33333333333333331</v>
      </c>
      <c r="Y1778" s="2">
        <v>0.34722222222222227</v>
      </c>
      <c r="Z1778" s="2">
        <v>0.39583333333333331</v>
      </c>
      <c r="AA1778" t="s">
        <v>65</v>
      </c>
      <c r="AB1778" t="s">
        <v>49</v>
      </c>
      <c r="AC1778">
        <v>1</v>
      </c>
      <c r="AD1778" t="s">
        <v>66</v>
      </c>
    </row>
    <row r="1779" spans="1:30" x14ac:dyDescent="0.2">
      <c r="A1779">
        <v>1700647</v>
      </c>
      <c r="B1779" s="1">
        <v>43621</v>
      </c>
      <c r="C1779" s="1">
        <v>43627</v>
      </c>
      <c r="D1779" s="1">
        <v>18149</v>
      </c>
      <c r="E1779">
        <v>1</v>
      </c>
      <c r="F1779" t="s">
        <v>283</v>
      </c>
      <c r="G1779" t="s">
        <v>107</v>
      </c>
      <c r="L1779" t="s">
        <v>287</v>
      </c>
      <c r="M1779" t="s">
        <v>344</v>
      </c>
      <c r="N1779" t="s">
        <v>46</v>
      </c>
      <c r="P1779" t="s">
        <v>289</v>
      </c>
      <c r="Q1779">
        <v>2783</v>
      </c>
      <c r="R1779">
        <v>2019</v>
      </c>
      <c r="S1779">
        <v>121505</v>
      </c>
      <c r="T1779" s="1">
        <v>43622</v>
      </c>
      <c r="U1779" s="6" t="str">
        <f>LEFT(V1779, 1) &amp; RIGHT(V1779, 1)</f>
        <v>SR</v>
      </c>
      <c r="V1779" t="s">
        <v>204</v>
      </c>
      <c r="W1779" s="2">
        <v>0.47083333333333338</v>
      </c>
      <c r="X1779" s="2">
        <v>0.50486111111111109</v>
      </c>
      <c r="Y1779" s="2">
        <v>0.52500000000000002</v>
      </c>
      <c r="Z1779" s="2">
        <v>0.57986111111111105</v>
      </c>
      <c r="AA1779" t="s">
        <v>72</v>
      </c>
      <c r="AB1779" t="s">
        <v>296</v>
      </c>
      <c r="AC1779">
        <v>7</v>
      </c>
      <c r="AD1779" t="s">
        <v>291</v>
      </c>
    </row>
    <row r="1780" spans="1:30" x14ac:dyDescent="0.2">
      <c r="A1780">
        <v>1701204</v>
      </c>
      <c r="B1780" s="1">
        <v>43622</v>
      </c>
      <c r="C1780" s="1">
        <v>43622</v>
      </c>
      <c r="D1780" s="1">
        <v>15609</v>
      </c>
      <c r="E1780">
        <v>2</v>
      </c>
      <c r="F1780" t="s">
        <v>510</v>
      </c>
      <c r="L1780" t="s">
        <v>68</v>
      </c>
      <c r="M1780" t="s">
        <v>451</v>
      </c>
      <c r="P1780" t="s">
        <v>70</v>
      </c>
      <c r="Q1780">
        <v>2865</v>
      </c>
      <c r="R1780">
        <v>2019</v>
      </c>
      <c r="S1780">
        <v>25960</v>
      </c>
      <c r="T1780" s="1">
        <v>43622</v>
      </c>
      <c r="U1780" s="6" t="str">
        <f>LEFT(V1780, 1) &amp; RIGHT(V1780, 1)</f>
        <v>LZ</v>
      </c>
      <c r="V1780" t="s">
        <v>57</v>
      </c>
      <c r="W1780" s="2">
        <v>0.57291666666666663</v>
      </c>
      <c r="X1780" s="2">
        <v>0.59375</v>
      </c>
      <c r="Y1780" s="2">
        <v>0.61388888888888882</v>
      </c>
      <c r="Z1780" s="2">
        <v>0.63750000000000007</v>
      </c>
      <c r="AA1780" t="s">
        <v>34</v>
      </c>
      <c r="AB1780" t="s">
        <v>103</v>
      </c>
      <c r="AC1780">
        <v>1</v>
      </c>
      <c r="AD1780" t="s">
        <v>59</v>
      </c>
    </row>
    <row r="1781" spans="1:30" x14ac:dyDescent="0.2">
      <c r="A1781">
        <v>1701657</v>
      </c>
      <c r="B1781" s="1">
        <v>43622</v>
      </c>
      <c r="C1781" s="1">
        <v>43622</v>
      </c>
      <c r="D1781" s="1">
        <v>34403</v>
      </c>
      <c r="E1781">
        <v>1</v>
      </c>
      <c r="F1781" t="s">
        <v>29</v>
      </c>
      <c r="G1781" t="s">
        <v>40</v>
      </c>
      <c r="H1781" t="s">
        <v>200</v>
      </c>
      <c r="I1781" t="s">
        <v>41</v>
      </c>
      <c r="L1781" t="s">
        <v>31</v>
      </c>
      <c r="M1781" t="s">
        <v>30</v>
      </c>
      <c r="P1781" t="s">
        <v>32</v>
      </c>
      <c r="Q1781">
        <v>1493</v>
      </c>
      <c r="R1781">
        <v>2019</v>
      </c>
      <c r="S1781">
        <v>113045</v>
      </c>
      <c r="T1781" s="1">
        <v>43622</v>
      </c>
      <c r="U1781" s="6" t="str">
        <f>LEFT(V1781, 1) &amp; RIGHT(V1781, 1)</f>
        <v>CT</v>
      </c>
      <c r="V1781" t="s">
        <v>106</v>
      </c>
      <c r="W1781" s="2">
        <v>0.32847222222222222</v>
      </c>
      <c r="X1781" s="2">
        <v>0.33611111111111108</v>
      </c>
      <c r="Y1781" s="2">
        <v>0.34861111111111115</v>
      </c>
      <c r="Z1781" s="2">
        <v>0.41597222222222219</v>
      </c>
      <c r="AA1781" t="s">
        <v>34</v>
      </c>
      <c r="AC1781">
        <v>1</v>
      </c>
      <c r="AD1781" t="s">
        <v>35</v>
      </c>
    </row>
    <row r="1782" spans="1:30" x14ac:dyDescent="0.2">
      <c r="A1782">
        <v>1701688</v>
      </c>
      <c r="B1782" s="1">
        <v>43621</v>
      </c>
      <c r="C1782" s="1">
        <v>43627</v>
      </c>
      <c r="D1782" s="1">
        <v>15849</v>
      </c>
      <c r="E1782">
        <v>1</v>
      </c>
      <c r="F1782" t="s">
        <v>283</v>
      </c>
      <c r="L1782" t="s">
        <v>287</v>
      </c>
      <c r="M1782" t="s">
        <v>368</v>
      </c>
      <c r="N1782" t="s">
        <v>367</v>
      </c>
      <c r="O1782" t="s">
        <v>46</v>
      </c>
      <c r="P1782" t="s">
        <v>289</v>
      </c>
      <c r="Q1782">
        <v>2783</v>
      </c>
      <c r="R1782">
        <v>2019</v>
      </c>
      <c r="S1782">
        <v>117495</v>
      </c>
      <c r="T1782" s="1">
        <v>43622</v>
      </c>
      <c r="U1782" s="6" t="str">
        <f>LEFT(V1782, 1) &amp; RIGHT(V1782, 1)</f>
        <v>SR</v>
      </c>
      <c r="V1782" t="s">
        <v>204</v>
      </c>
      <c r="W1782" s="2">
        <v>0.38958333333333334</v>
      </c>
      <c r="X1782" s="2">
        <v>0.40972222222222227</v>
      </c>
      <c r="Y1782" s="2">
        <v>0.43055555555555558</v>
      </c>
      <c r="Z1782" s="2">
        <v>0.49652777777777773</v>
      </c>
      <c r="AA1782" t="s">
        <v>72</v>
      </c>
      <c r="AB1782" t="s">
        <v>296</v>
      </c>
      <c r="AC1782">
        <v>6</v>
      </c>
      <c r="AD1782" t="s">
        <v>291</v>
      </c>
    </row>
    <row r="1783" spans="1:30" x14ac:dyDescent="0.2">
      <c r="A1783">
        <v>1701755</v>
      </c>
      <c r="B1783" s="1">
        <v>43622</v>
      </c>
      <c r="C1783" s="1">
        <v>43625</v>
      </c>
      <c r="D1783" s="1">
        <v>34671</v>
      </c>
      <c r="E1783">
        <v>1</v>
      </c>
      <c r="F1783" t="s">
        <v>162</v>
      </c>
      <c r="G1783" t="s">
        <v>542</v>
      </c>
      <c r="L1783" t="s">
        <v>164</v>
      </c>
      <c r="M1783" t="s">
        <v>46</v>
      </c>
      <c r="P1783" t="s">
        <v>165</v>
      </c>
      <c r="Q1783">
        <v>2817</v>
      </c>
      <c r="R1783">
        <v>2019</v>
      </c>
      <c r="S1783">
        <v>119912</v>
      </c>
      <c r="T1783" s="1">
        <v>43622</v>
      </c>
      <c r="U1783" s="6" t="str">
        <f>LEFT(V1783, 1) &amp; RIGHT(V1783, 1)</f>
        <v>SR</v>
      </c>
      <c r="V1783" t="s">
        <v>204</v>
      </c>
      <c r="W1783" s="2">
        <v>0.31666666666666665</v>
      </c>
      <c r="X1783" s="2">
        <v>0.34097222222222223</v>
      </c>
      <c r="Y1783" s="2">
        <v>0.35486111111111113</v>
      </c>
      <c r="Z1783" s="2">
        <v>0.40486111111111112</v>
      </c>
      <c r="AA1783" t="s">
        <v>72</v>
      </c>
      <c r="AB1783" t="s">
        <v>290</v>
      </c>
      <c r="AC1783">
        <v>1</v>
      </c>
      <c r="AD1783" t="s">
        <v>304</v>
      </c>
    </row>
    <row r="1784" spans="1:30" x14ac:dyDescent="0.2">
      <c r="A1784">
        <v>1702749</v>
      </c>
      <c r="B1784" s="1">
        <v>43622</v>
      </c>
      <c r="C1784" s="1">
        <v>43625</v>
      </c>
      <c r="D1784" s="1">
        <v>36222</v>
      </c>
      <c r="E1784">
        <v>2</v>
      </c>
      <c r="F1784" t="s">
        <v>162</v>
      </c>
      <c r="L1784" t="s">
        <v>164</v>
      </c>
      <c r="M1784" t="s">
        <v>46</v>
      </c>
      <c r="P1784" t="s">
        <v>165</v>
      </c>
      <c r="Q1784">
        <v>2817</v>
      </c>
      <c r="R1784">
        <v>2019</v>
      </c>
      <c r="S1784">
        <v>123652</v>
      </c>
      <c r="T1784" s="1">
        <v>43622</v>
      </c>
      <c r="U1784" s="6" t="str">
        <f>LEFT(V1784, 1) &amp; RIGHT(V1784, 1)</f>
        <v>SR</v>
      </c>
      <c r="V1784" t="s">
        <v>204</v>
      </c>
      <c r="W1784" s="2">
        <v>0.55902777777777779</v>
      </c>
      <c r="X1784" s="2">
        <v>0.57361111111111118</v>
      </c>
      <c r="Y1784" s="2">
        <v>0.59027777777777779</v>
      </c>
      <c r="Z1784" s="2">
        <v>0.63888888888888895</v>
      </c>
      <c r="AA1784" t="s">
        <v>72</v>
      </c>
      <c r="AB1784" t="s">
        <v>290</v>
      </c>
      <c r="AC1784">
        <v>4</v>
      </c>
      <c r="AD1784" t="s">
        <v>304</v>
      </c>
    </row>
    <row r="1785" spans="1:30" x14ac:dyDescent="0.2">
      <c r="A1785">
        <v>1703334</v>
      </c>
      <c r="B1785" s="1">
        <v>43622</v>
      </c>
      <c r="C1785" s="1">
        <v>43623</v>
      </c>
      <c r="D1785" s="1">
        <v>19709</v>
      </c>
      <c r="E1785">
        <v>2</v>
      </c>
      <c r="F1785" t="s">
        <v>1407</v>
      </c>
      <c r="G1785" t="s">
        <v>1408</v>
      </c>
      <c r="H1785" t="s">
        <v>833</v>
      </c>
      <c r="L1785" t="s">
        <v>309</v>
      </c>
      <c r="M1785" t="s">
        <v>468</v>
      </c>
      <c r="N1785" t="s">
        <v>1409</v>
      </c>
      <c r="P1785" t="s">
        <v>1021</v>
      </c>
      <c r="Q1785">
        <v>74</v>
      </c>
      <c r="R1785">
        <v>2019</v>
      </c>
      <c r="S1785">
        <v>63112</v>
      </c>
      <c r="T1785" s="1">
        <v>43622</v>
      </c>
      <c r="U1785" s="6" t="str">
        <f>LEFT(V1785, 1) &amp; RIGHT(V1785, 1)</f>
        <v>SM</v>
      </c>
      <c r="V1785" t="s">
        <v>64</v>
      </c>
      <c r="W1785" s="2">
        <v>0.60555555555555551</v>
      </c>
      <c r="X1785" s="2">
        <v>0.62847222222222221</v>
      </c>
      <c r="Y1785" s="2">
        <v>0.64444444444444449</v>
      </c>
      <c r="Z1785" s="2">
        <v>0.68402777777777779</v>
      </c>
      <c r="AA1785" t="s">
        <v>146</v>
      </c>
      <c r="AC1785">
        <v>2</v>
      </c>
      <c r="AD1785" t="s">
        <v>1410</v>
      </c>
    </row>
    <row r="1786" spans="1:30" x14ac:dyDescent="0.2">
      <c r="A1786">
        <v>1703356</v>
      </c>
      <c r="B1786" s="1">
        <v>43622</v>
      </c>
      <c r="C1786" s="1">
        <v>43622</v>
      </c>
      <c r="D1786" s="1">
        <v>20326</v>
      </c>
      <c r="E1786">
        <v>1</v>
      </c>
      <c r="F1786" t="s">
        <v>518</v>
      </c>
      <c r="G1786" t="s">
        <v>198</v>
      </c>
      <c r="H1786" t="s">
        <v>419</v>
      </c>
      <c r="L1786" t="s">
        <v>564</v>
      </c>
      <c r="M1786" t="s">
        <v>132</v>
      </c>
      <c r="N1786" t="s">
        <v>46</v>
      </c>
      <c r="O1786" t="s">
        <v>62</v>
      </c>
      <c r="P1786" t="s">
        <v>47</v>
      </c>
      <c r="Q1786">
        <v>2835</v>
      </c>
      <c r="R1786">
        <v>2019</v>
      </c>
      <c r="S1786">
        <v>112257</v>
      </c>
      <c r="T1786" s="1">
        <v>43622</v>
      </c>
      <c r="U1786" s="6" t="str">
        <f>LEFT(V1786, 1) &amp; RIGHT(V1786, 1)</f>
        <v>SM</v>
      </c>
      <c r="V1786" t="s">
        <v>64</v>
      </c>
      <c r="W1786" s="2">
        <v>0.43333333333333335</v>
      </c>
      <c r="X1786" s="2">
        <v>0.47569444444444442</v>
      </c>
      <c r="Y1786" s="2">
        <v>0.48958333333333331</v>
      </c>
      <c r="Z1786" s="2">
        <v>0.53263888888888888</v>
      </c>
      <c r="AA1786" t="s">
        <v>34</v>
      </c>
      <c r="AB1786" t="s">
        <v>34</v>
      </c>
      <c r="AC1786">
        <v>1</v>
      </c>
      <c r="AD1786" t="s">
        <v>50</v>
      </c>
    </row>
    <row r="1787" spans="1:30" x14ac:dyDescent="0.2">
      <c r="A1787">
        <v>1704129</v>
      </c>
      <c r="B1787" s="1">
        <v>43622</v>
      </c>
      <c r="C1787" s="1">
        <v>43622</v>
      </c>
      <c r="D1787" s="1">
        <v>15047</v>
      </c>
      <c r="E1787">
        <v>1</v>
      </c>
      <c r="F1787" t="s">
        <v>1234</v>
      </c>
      <c r="G1787" t="s">
        <v>240</v>
      </c>
      <c r="L1787" t="s">
        <v>46</v>
      </c>
      <c r="M1787" t="s">
        <v>62</v>
      </c>
      <c r="N1787" t="s">
        <v>315</v>
      </c>
      <c r="O1787" t="s">
        <v>1235</v>
      </c>
      <c r="P1787" t="s">
        <v>47</v>
      </c>
      <c r="Q1787">
        <v>2835</v>
      </c>
      <c r="R1787">
        <v>2019</v>
      </c>
      <c r="S1787">
        <v>122786</v>
      </c>
      <c r="T1787" s="1">
        <v>43622</v>
      </c>
      <c r="U1787" s="6" t="str">
        <f>LEFT(V1787, 1) &amp; RIGHT(V1787, 1)</f>
        <v>SM</v>
      </c>
      <c r="V1787" t="s">
        <v>64</v>
      </c>
      <c r="W1787" s="2">
        <v>0.54791666666666672</v>
      </c>
      <c r="X1787" s="2">
        <v>0.56319444444444444</v>
      </c>
      <c r="Y1787" s="2">
        <v>0.57986111111111105</v>
      </c>
      <c r="Z1787" s="2">
        <v>0.61944444444444446</v>
      </c>
      <c r="AA1787" t="s">
        <v>34</v>
      </c>
      <c r="AB1787" t="s">
        <v>49</v>
      </c>
      <c r="AC1787">
        <v>1</v>
      </c>
      <c r="AD1787" t="s">
        <v>1349</v>
      </c>
    </row>
    <row r="1788" spans="1:30" x14ac:dyDescent="0.2">
      <c r="A1788">
        <v>1698303</v>
      </c>
      <c r="B1788" s="1">
        <v>43623</v>
      </c>
      <c r="C1788" s="1">
        <v>43624</v>
      </c>
      <c r="D1788" s="1">
        <v>38358</v>
      </c>
      <c r="E1788">
        <v>1</v>
      </c>
      <c r="F1788" t="s">
        <v>84</v>
      </c>
      <c r="L1788" t="s">
        <v>46</v>
      </c>
      <c r="M1788" t="s">
        <v>90</v>
      </c>
      <c r="N1788" t="s">
        <v>91</v>
      </c>
      <c r="O1788" t="s">
        <v>45</v>
      </c>
      <c r="P1788" t="s">
        <v>427</v>
      </c>
      <c r="Q1788">
        <v>2764</v>
      </c>
      <c r="R1788">
        <v>2019</v>
      </c>
      <c r="S1788">
        <v>114222</v>
      </c>
      <c r="T1788" s="1">
        <v>43623</v>
      </c>
      <c r="U1788" s="6" t="str">
        <f>LEFT(V1788, 1) &amp; RIGHT(V1788, 1)</f>
        <v>CL</v>
      </c>
      <c r="V1788" t="s">
        <v>93</v>
      </c>
      <c r="W1788" s="2">
        <v>0.31805555555555554</v>
      </c>
      <c r="X1788" s="2">
        <v>0.32430555555555557</v>
      </c>
      <c r="Y1788" s="2">
        <v>0.33680555555555558</v>
      </c>
      <c r="Z1788" s="2">
        <v>0.34583333333333338</v>
      </c>
      <c r="AA1788" t="s">
        <v>72</v>
      </c>
      <c r="AB1788" t="s">
        <v>166</v>
      </c>
      <c r="AC1788">
        <v>1</v>
      </c>
      <c r="AD1788" t="s">
        <v>202</v>
      </c>
    </row>
    <row r="1789" spans="1:30" x14ac:dyDescent="0.2">
      <c r="A1789">
        <v>1700055</v>
      </c>
      <c r="B1789" s="1">
        <v>43623</v>
      </c>
      <c r="C1789" s="1">
        <v>43623</v>
      </c>
      <c r="D1789" s="1">
        <v>27459</v>
      </c>
      <c r="E1789">
        <v>1</v>
      </c>
      <c r="F1789" t="s">
        <v>569</v>
      </c>
      <c r="L1789" t="s">
        <v>1355</v>
      </c>
      <c r="M1789" t="s">
        <v>570</v>
      </c>
      <c r="N1789" t="s">
        <v>46</v>
      </c>
      <c r="P1789" t="s">
        <v>228</v>
      </c>
      <c r="Q1789">
        <v>2850</v>
      </c>
      <c r="R1789">
        <v>2019</v>
      </c>
      <c r="S1789">
        <v>115382</v>
      </c>
      <c r="T1789" s="1">
        <v>43623</v>
      </c>
      <c r="U1789" s="6" t="str">
        <f>LEFT(V1789, 1) &amp; RIGHT(V1789, 1)</f>
        <v>SM</v>
      </c>
      <c r="V1789" t="s">
        <v>64</v>
      </c>
      <c r="W1789" s="2">
        <v>0.4993055555555555</v>
      </c>
      <c r="X1789" s="2">
        <v>0.53125</v>
      </c>
      <c r="Y1789" s="2">
        <v>0.54999999999999993</v>
      </c>
      <c r="Z1789" s="2">
        <v>0.56874999999999998</v>
      </c>
      <c r="AA1789" t="s">
        <v>65</v>
      </c>
      <c r="AB1789" t="s">
        <v>58</v>
      </c>
      <c r="AC1789">
        <v>1</v>
      </c>
      <c r="AD1789" t="s">
        <v>1356</v>
      </c>
    </row>
    <row r="1790" spans="1:30" x14ac:dyDescent="0.2">
      <c r="A1790">
        <v>1700657</v>
      </c>
      <c r="B1790" s="1">
        <v>43623</v>
      </c>
      <c r="C1790" s="1">
        <v>43623</v>
      </c>
      <c r="D1790" s="1">
        <v>40278</v>
      </c>
      <c r="E1790">
        <v>2</v>
      </c>
      <c r="F1790" t="s">
        <v>84</v>
      </c>
      <c r="G1790" t="s">
        <v>659</v>
      </c>
      <c r="L1790" t="s">
        <v>45</v>
      </c>
      <c r="M1790" t="s">
        <v>524</v>
      </c>
      <c r="N1790" t="s">
        <v>90</v>
      </c>
      <c r="P1790" t="s">
        <v>92</v>
      </c>
      <c r="Q1790">
        <v>2768</v>
      </c>
      <c r="R1790">
        <v>2019</v>
      </c>
      <c r="S1790">
        <v>120111</v>
      </c>
      <c r="T1790" s="1">
        <v>43623</v>
      </c>
      <c r="U1790" s="6" t="str">
        <f>LEFT(V1790, 1) &amp; RIGHT(V1790, 1)</f>
        <v>CU</v>
      </c>
      <c r="V1790" t="s">
        <v>71</v>
      </c>
      <c r="W1790" s="2">
        <v>0.3263888888888889</v>
      </c>
      <c r="X1790" s="2">
        <v>0.33055555555555555</v>
      </c>
      <c r="Y1790" s="2">
        <v>0</v>
      </c>
      <c r="Z1790" s="2">
        <v>0.35902777777777778</v>
      </c>
      <c r="AA1790" t="s">
        <v>79</v>
      </c>
      <c r="AC1790">
        <v>1</v>
      </c>
      <c r="AD1790" t="s">
        <v>1350</v>
      </c>
    </row>
    <row r="1791" spans="1:30" x14ac:dyDescent="0.2">
      <c r="A1791">
        <v>1701043</v>
      </c>
      <c r="B1791" s="1">
        <v>43623</v>
      </c>
      <c r="C1791" s="1">
        <v>43623</v>
      </c>
      <c r="D1791" s="1">
        <v>22739</v>
      </c>
      <c r="E1791">
        <v>1</v>
      </c>
      <c r="F1791" t="s">
        <v>656</v>
      </c>
      <c r="G1791" t="s">
        <v>149</v>
      </c>
      <c r="L1791" t="s">
        <v>195</v>
      </c>
      <c r="P1791" t="s">
        <v>135</v>
      </c>
      <c r="Q1791">
        <v>2875</v>
      </c>
      <c r="R1791">
        <v>2019</v>
      </c>
      <c r="S1791">
        <v>117418</v>
      </c>
      <c r="T1791" s="1">
        <v>43623</v>
      </c>
      <c r="U1791" s="6" t="str">
        <f>LEFT(V1791, 1) &amp; RIGHT(V1791, 1)</f>
        <v>CU</v>
      </c>
      <c r="V1791" t="s">
        <v>71</v>
      </c>
      <c r="W1791" s="2">
        <v>0.3354166666666667</v>
      </c>
      <c r="X1791" s="2">
        <v>0.36458333333333331</v>
      </c>
      <c r="Y1791" s="2">
        <v>0.37847222222222227</v>
      </c>
      <c r="Z1791" s="2">
        <v>0.39583333333333331</v>
      </c>
      <c r="AA1791" t="s">
        <v>72</v>
      </c>
      <c r="AC1791">
        <v>1</v>
      </c>
      <c r="AD1791" t="s">
        <v>124</v>
      </c>
    </row>
    <row r="1792" spans="1:30" x14ac:dyDescent="0.2">
      <c r="A1792">
        <v>1701379</v>
      </c>
      <c r="B1792" s="1">
        <v>43623</v>
      </c>
      <c r="C1792" s="1">
        <v>43623</v>
      </c>
      <c r="D1792" s="1">
        <v>20824</v>
      </c>
      <c r="E1792">
        <v>1</v>
      </c>
      <c r="F1792" t="s">
        <v>184</v>
      </c>
      <c r="G1792" t="s">
        <v>263</v>
      </c>
      <c r="H1792" t="s">
        <v>40</v>
      </c>
      <c r="I1792" t="s">
        <v>565</v>
      </c>
      <c r="J1792" t="s">
        <v>105</v>
      </c>
      <c r="L1792" t="s">
        <v>267</v>
      </c>
      <c r="M1792" t="s">
        <v>266</v>
      </c>
      <c r="N1792" t="s">
        <v>46</v>
      </c>
      <c r="P1792" t="s">
        <v>228</v>
      </c>
      <c r="Q1792">
        <v>2850</v>
      </c>
      <c r="R1792">
        <v>2019</v>
      </c>
      <c r="S1792">
        <v>13521</v>
      </c>
      <c r="T1792" s="1">
        <v>43623</v>
      </c>
      <c r="U1792" s="6" t="str">
        <f>LEFT(V1792, 1) &amp; RIGHT(V1792, 1)</f>
        <v>DE</v>
      </c>
      <c r="V1792" t="s">
        <v>239</v>
      </c>
      <c r="W1792" s="2">
        <v>0.31875000000000003</v>
      </c>
      <c r="X1792" s="2">
        <v>0.33124999999999999</v>
      </c>
      <c r="Y1792" s="2">
        <v>0.35000000000000003</v>
      </c>
      <c r="Z1792" s="2">
        <v>0.4284722222222222</v>
      </c>
      <c r="AA1792" t="s">
        <v>72</v>
      </c>
      <c r="AB1792" t="s">
        <v>190</v>
      </c>
      <c r="AC1792">
        <v>1</v>
      </c>
      <c r="AD1792" t="s">
        <v>269</v>
      </c>
    </row>
    <row r="1793" spans="1:30" x14ac:dyDescent="0.2">
      <c r="A1793">
        <v>1701720</v>
      </c>
      <c r="B1793" s="1">
        <v>43623</v>
      </c>
      <c r="C1793" s="1">
        <v>43624</v>
      </c>
      <c r="D1793" s="1">
        <v>31065</v>
      </c>
      <c r="E1793">
        <v>1</v>
      </c>
      <c r="F1793" t="s">
        <v>404</v>
      </c>
      <c r="L1793" t="s">
        <v>405</v>
      </c>
      <c r="M1793" t="s">
        <v>46</v>
      </c>
      <c r="P1793" t="s">
        <v>406</v>
      </c>
      <c r="Q1793">
        <v>3133</v>
      </c>
      <c r="R1793">
        <v>2019</v>
      </c>
      <c r="S1793">
        <v>117424</v>
      </c>
      <c r="T1793" s="1">
        <v>43623</v>
      </c>
      <c r="U1793" s="6" t="str">
        <f>LEFT(V1793, 1) &amp; RIGHT(V1793, 1)</f>
        <v>DE</v>
      </c>
      <c r="V1793" t="s">
        <v>239</v>
      </c>
      <c r="W1793" s="2">
        <v>0.47083333333333338</v>
      </c>
      <c r="X1793" s="2">
        <v>0.51388888888888895</v>
      </c>
      <c r="Y1793" s="2">
        <v>0</v>
      </c>
      <c r="Z1793" s="2">
        <v>0.52083333333333337</v>
      </c>
      <c r="AA1793" t="s">
        <v>78</v>
      </c>
      <c r="AB1793" t="s">
        <v>166</v>
      </c>
      <c r="AC1793">
        <v>1</v>
      </c>
      <c r="AD1793" t="s">
        <v>1354</v>
      </c>
    </row>
    <row r="1794" spans="1:30" x14ac:dyDescent="0.2">
      <c r="A1794">
        <v>1702241</v>
      </c>
      <c r="B1794" s="1">
        <v>43623</v>
      </c>
      <c r="C1794" s="1">
        <v>43625</v>
      </c>
      <c r="D1794" s="1">
        <v>36889</v>
      </c>
      <c r="E1794">
        <v>1</v>
      </c>
      <c r="F1794" t="s">
        <v>887</v>
      </c>
      <c r="G1794" t="s">
        <v>840</v>
      </c>
      <c r="L1794" t="s">
        <v>890</v>
      </c>
      <c r="M1794" t="s">
        <v>1383</v>
      </c>
      <c r="N1794" t="s">
        <v>46</v>
      </c>
      <c r="P1794" t="s">
        <v>218</v>
      </c>
      <c r="Q1794">
        <v>2808</v>
      </c>
      <c r="R1794">
        <v>2019</v>
      </c>
      <c r="S1794">
        <v>118696</v>
      </c>
      <c r="T1794" s="1">
        <v>43623</v>
      </c>
      <c r="U1794" s="6" t="str">
        <f>LEFT(V1794, 1) &amp; RIGHT(V1794, 1)</f>
        <v>DE</v>
      </c>
      <c r="V1794" t="s">
        <v>239</v>
      </c>
      <c r="W1794" s="2">
        <v>0.39861111111111108</v>
      </c>
      <c r="X1794" s="2">
        <v>0.43958333333333338</v>
      </c>
      <c r="Y1794" s="2">
        <v>0.45416666666666666</v>
      </c>
      <c r="Z1794" s="2">
        <v>0.51666666666666672</v>
      </c>
      <c r="AA1794" t="s">
        <v>72</v>
      </c>
      <c r="AB1794" t="s">
        <v>128</v>
      </c>
      <c r="AC1794">
        <v>2</v>
      </c>
      <c r="AD1794" t="s">
        <v>124</v>
      </c>
    </row>
    <row r="1795" spans="1:30" x14ac:dyDescent="0.2">
      <c r="A1795">
        <v>1702267</v>
      </c>
      <c r="B1795" s="1">
        <v>43623</v>
      </c>
      <c r="C1795" s="1">
        <v>43626</v>
      </c>
      <c r="D1795" s="1">
        <v>35655</v>
      </c>
      <c r="E1795">
        <v>2</v>
      </c>
      <c r="F1795" t="s">
        <v>530</v>
      </c>
      <c r="G1795" t="s">
        <v>297</v>
      </c>
      <c r="H1795" t="s">
        <v>38</v>
      </c>
      <c r="L1795" t="s">
        <v>1362</v>
      </c>
      <c r="M1795" t="s">
        <v>689</v>
      </c>
      <c r="N1795" t="s">
        <v>45</v>
      </c>
      <c r="O1795" t="s">
        <v>46</v>
      </c>
      <c r="P1795" t="s">
        <v>857</v>
      </c>
      <c r="Q1795">
        <v>2928</v>
      </c>
      <c r="R1795">
        <v>2019</v>
      </c>
      <c r="S1795">
        <v>123489</v>
      </c>
      <c r="T1795" s="1">
        <v>43623</v>
      </c>
      <c r="U1795" s="6" t="str">
        <f>LEFT(V1795, 1) &amp; RIGHT(V1795, 1)</f>
        <v>SM</v>
      </c>
      <c r="V1795" t="s">
        <v>64</v>
      </c>
      <c r="W1795" s="2">
        <v>0.32291666666666669</v>
      </c>
      <c r="X1795" s="2">
        <v>0.33749999999999997</v>
      </c>
      <c r="Y1795" s="2">
        <v>0.35416666666666669</v>
      </c>
      <c r="Z1795" s="2">
        <v>0.45624999999999999</v>
      </c>
      <c r="AA1795" t="s">
        <v>146</v>
      </c>
      <c r="AB1795" t="s">
        <v>166</v>
      </c>
      <c r="AC1795">
        <v>2</v>
      </c>
      <c r="AD1795" t="s">
        <v>211</v>
      </c>
    </row>
    <row r="1796" spans="1:30" x14ac:dyDescent="0.2">
      <c r="A1796">
        <v>1702560</v>
      </c>
      <c r="B1796" s="1">
        <v>43623</v>
      </c>
      <c r="C1796" s="1">
        <v>43623</v>
      </c>
      <c r="D1796" s="1">
        <v>25899</v>
      </c>
      <c r="E1796">
        <v>1</v>
      </c>
      <c r="F1796" t="s">
        <v>133</v>
      </c>
      <c r="G1796" t="s">
        <v>40</v>
      </c>
      <c r="H1796" t="s">
        <v>52</v>
      </c>
      <c r="L1796" t="s">
        <v>195</v>
      </c>
      <c r="P1796" t="s">
        <v>135</v>
      </c>
      <c r="Q1796">
        <v>2875</v>
      </c>
      <c r="R1796">
        <v>2019</v>
      </c>
      <c r="S1796">
        <v>121956</v>
      </c>
      <c r="T1796" s="1">
        <v>43623</v>
      </c>
      <c r="U1796" s="6" t="str">
        <f>LEFT(V1796, 1) &amp; RIGHT(V1796, 1)</f>
        <v>CL</v>
      </c>
      <c r="V1796" t="s">
        <v>93</v>
      </c>
      <c r="W1796" s="2">
        <v>0.3354166666666667</v>
      </c>
      <c r="X1796" s="2">
        <v>0.35138888888888892</v>
      </c>
      <c r="Y1796" s="2">
        <v>0.35972222222222222</v>
      </c>
      <c r="Z1796" s="2">
        <v>0.36736111111111108</v>
      </c>
      <c r="AA1796" t="s">
        <v>72</v>
      </c>
      <c r="AC1796">
        <v>1</v>
      </c>
      <c r="AD1796" t="s">
        <v>124</v>
      </c>
    </row>
    <row r="1797" spans="1:30" x14ac:dyDescent="0.2">
      <c r="A1797">
        <v>1702646</v>
      </c>
      <c r="B1797" s="1">
        <v>43622</v>
      </c>
      <c r="C1797" s="1">
        <v>43629</v>
      </c>
      <c r="D1797" s="1">
        <v>22105</v>
      </c>
      <c r="E1797">
        <v>1</v>
      </c>
      <c r="F1797" t="s">
        <v>1072</v>
      </c>
      <c r="G1797" t="s">
        <v>1392</v>
      </c>
      <c r="H1797" t="s">
        <v>40</v>
      </c>
      <c r="I1797" t="s">
        <v>149</v>
      </c>
      <c r="J1797" t="s">
        <v>37</v>
      </c>
      <c r="K1797" t="s">
        <v>53</v>
      </c>
      <c r="L1797" t="s">
        <v>287</v>
      </c>
      <c r="M1797" t="s">
        <v>223</v>
      </c>
      <c r="N1797" t="s">
        <v>597</v>
      </c>
      <c r="O1797" t="s">
        <v>875</v>
      </c>
      <c r="P1797" t="s">
        <v>1075</v>
      </c>
      <c r="Q1797">
        <v>7422</v>
      </c>
      <c r="R1797">
        <v>2019</v>
      </c>
      <c r="S1797">
        <v>88902</v>
      </c>
      <c r="T1797" s="1">
        <v>43623</v>
      </c>
      <c r="U1797" s="6" t="str">
        <f>LEFT(V1797, 1) &amp; RIGHT(V1797, 1)</f>
        <v>CL</v>
      </c>
      <c r="V1797" t="s">
        <v>93</v>
      </c>
      <c r="W1797" s="2">
        <v>0.34791666666666665</v>
      </c>
      <c r="X1797" s="2">
        <v>0.38194444444444442</v>
      </c>
      <c r="Y1797" s="2">
        <v>0.3972222222222222</v>
      </c>
      <c r="Z1797" s="2">
        <v>0.55694444444444446</v>
      </c>
      <c r="AA1797" t="s">
        <v>146</v>
      </c>
      <c r="AB1797" t="s">
        <v>290</v>
      </c>
      <c r="AC1797">
        <v>7</v>
      </c>
      <c r="AD1797" t="s">
        <v>291</v>
      </c>
    </row>
    <row r="1798" spans="1:30" x14ac:dyDescent="0.2">
      <c r="A1798">
        <v>1703116</v>
      </c>
      <c r="B1798" s="1">
        <v>43623</v>
      </c>
      <c r="C1798" s="1">
        <v>43623</v>
      </c>
      <c r="D1798" s="1">
        <v>18314</v>
      </c>
      <c r="E1798">
        <v>2</v>
      </c>
      <c r="F1798" t="s">
        <v>518</v>
      </c>
      <c r="G1798" t="s">
        <v>198</v>
      </c>
      <c r="H1798" t="s">
        <v>375</v>
      </c>
      <c r="I1798" t="s">
        <v>284</v>
      </c>
      <c r="J1798" t="s">
        <v>140</v>
      </c>
      <c r="K1798" t="s">
        <v>276</v>
      </c>
      <c r="L1798" t="s">
        <v>564</v>
      </c>
      <c r="M1798" t="s">
        <v>132</v>
      </c>
      <c r="P1798" t="s">
        <v>47</v>
      </c>
      <c r="Q1798">
        <v>2835</v>
      </c>
      <c r="R1798">
        <v>2019</v>
      </c>
      <c r="S1798">
        <v>50847</v>
      </c>
      <c r="T1798" s="1">
        <v>43623</v>
      </c>
      <c r="U1798" s="6" t="str">
        <f>LEFT(V1798, 1) &amp; RIGHT(V1798, 1)</f>
        <v>SM</v>
      </c>
      <c r="V1798" t="s">
        <v>64</v>
      </c>
      <c r="W1798" s="2">
        <v>0.4284722222222222</v>
      </c>
      <c r="X1798" s="2">
        <v>0.46527777777777773</v>
      </c>
      <c r="Y1798" s="2">
        <v>0.48541666666666666</v>
      </c>
      <c r="Z1798" s="2">
        <v>0.52708333333333335</v>
      </c>
      <c r="AA1798" t="s">
        <v>65</v>
      </c>
      <c r="AB1798" t="s">
        <v>34</v>
      </c>
      <c r="AC1798">
        <v>1</v>
      </c>
      <c r="AD1798" t="s">
        <v>66</v>
      </c>
    </row>
    <row r="1799" spans="1:30" x14ac:dyDescent="0.2">
      <c r="A1799">
        <v>1704015</v>
      </c>
      <c r="B1799" s="1">
        <v>43623</v>
      </c>
      <c r="C1799" s="1">
        <v>43623</v>
      </c>
      <c r="D1799" s="1">
        <v>38868</v>
      </c>
      <c r="E1799">
        <v>1</v>
      </c>
      <c r="F1799" t="s">
        <v>1072</v>
      </c>
      <c r="G1799" t="s">
        <v>1073</v>
      </c>
      <c r="H1799" t="s">
        <v>621</v>
      </c>
      <c r="I1799" t="s">
        <v>705</v>
      </c>
      <c r="L1799" t="s">
        <v>287</v>
      </c>
      <c r="M1799" t="s">
        <v>1154</v>
      </c>
      <c r="P1799" t="s">
        <v>1422</v>
      </c>
      <c r="Q1799">
        <v>7563</v>
      </c>
      <c r="R1799">
        <v>2019</v>
      </c>
      <c r="S1799">
        <v>121227</v>
      </c>
      <c r="T1799" s="1">
        <v>43623</v>
      </c>
      <c r="U1799" s="6" t="str">
        <f>LEFT(V1799, 1) &amp; RIGHT(V1799, 1)</f>
        <v>CU</v>
      </c>
      <c r="V1799" t="s">
        <v>71</v>
      </c>
      <c r="W1799" s="2">
        <v>0.3979166666666667</v>
      </c>
      <c r="X1799" s="2">
        <v>0.40416666666666662</v>
      </c>
      <c r="Y1799" s="2">
        <v>0.4152777777777778</v>
      </c>
      <c r="Z1799" s="2">
        <v>0.42986111111111108</v>
      </c>
      <c r="AA1799" t="s">
        <v>72</v>
      </c>
      <c r="AC1799">
        <v>1</v>
      </c>
      <c r="AD1799" t="s">
        <v>1423</v>
      </c>
    </row>
    <row r="1800" spans="1:30" x14ac:dyDescent="0.2">
      <c r="A1800">
        <v>1704076</v>
      </c>
      <c r="B1800" s="1">
        <v>43623</v>
      </c>
      <c r="C1800" s="1">
        <v>43623</v>
      </c>
      <c r="D1800" s="1">
        <v>25082</v>
      </c>
      <c r="E1800">
        <v>1</v>
      </c>
      <c r="F1800" t="s">
        <v>376</v>
      </c>
      <c r="L1800" t="s">
        <v>377</v>
      </c>
      <c r="M1800" t="s">
        <v>46</v>
      </c>
      <c r="N1800" t="s">
        <v>378</v>
      </c>
      <c r="O1800" t="s">
        <v>97</v>
      </c>
      <c r="P1800" t="s">
        <v>379</v>
      </c>
      <c r="Q1800">
        <v>2860</v>
      </c>
      <c r="R1800">
        <v>2019</v>
      </c>
      <c r="S1800">
        <v>123782</v>
      </c>
      <c r="T1800" s="1">
        <v>43623</v>
      </c>
      <c r="U1800" s="6" t="str">
        <f>LEFT(V1800, 1) &amp; RIGHT(V1800, 1)</f>
        <v>SM</v>
      </c>
      <c r="V1800" t="s">
        <v>64</v>
      </c>
      <c r="W1800" s="2">
        <v>0.56666666666666665</v>
      </c>
      <c r="X1800" s="2">
        <v>0.58263888888888882</v>
      </c>
      <c r="Y1800" s="2">
        <v>0.6</v>
      </c>
      <c r="Z1800" s="2">
        <v>0.64374999999999993</v>
      </c>
      <c r="AA1800" t="s">
        <v>72</v>
      </c>
      <c r="AB1800" t="s">
        <v>103</v>
      </c>
      <c r="AC1800">
        <v>1</v>
      </c>
      <c r="AD1800" t="s">
        <v>1361</v>
      </c>
    </row>
    <row r="1801" spans="1:30" x14ac:dyDescent="0.2">
      <c r="A1801">
        <v>1704350</v>
      </c>
      <c r="B1801" s="1">
        <v>43623</v>
      </c>
      <c r="C1801" s="1">
        <v>43623</v>
      </c>
      <c r="D1801" s="1">
        <v>39521</v>
      </c>
      <c r="E1801">
        <v>1</v>
      </c>
      <c r="F1801" t="s">
        <v>381</v>
      </c>
      <c r="L1801" t="s">
        <v>473</v>
      </c>
      <c r="M1801" t="s">
        <v>118</v>
      </c>
      <c r="N1801" t="s">
        <v>45</v>
      </c>
      <c r="P1801" t="s">
        <v>120</v>
      </c>
      <c r="Q1801">
        <v>3028</v>
      </c>
      <c r="R1801">
        <v>2019</v>
      </c>
      <c r="S1801">
        <v>123959</v>
      </c>
      <c r="T1801" s="1">
        <v>43623</v>
      </c>
      <c r="U1801" s="6" t="str">
        <f>LEFT(V1801, 1) &amp; RIGHT(V1801, 1)</f>
        <v>CU</v>
      </c>
      <c r="V1801" t="s">
        <v>71</v>
      </c>
      <c r="W1801" s="2">
        <v>0.45347222222222222</v>
      </c>
      <c r="X1801" s="2">
        <v>0.45347222222222222</v>
      </c>
      <c r="Y1801" s="2">
        <v>0</v>
      </c>
      <c r="Z1801" s="2">
        <v>0.47916666666666669</v>
      </c>
      <c r="AA1801" t="s">
        <v>78</v>
      </c>
      <c r="AC1801">
        <v>1</v>
      </c>
      <c r="AD1801" t="s">
        <v>1353</v>
      </c>
    </row>
    <row r="1802" spans="1:30" x14ac:dyDescent="0.2">
      <c r="A1802">
        <v>1697789</v>
      </c>
      <c r="B1802" s="1">
        <v>43626</v>
      </c>
      <c r="C1802" s="1">
        <v>43626</v>
      </c>
      <c r="D1802" s="1">
        <v>16537</v>
      </c>
      <c r="E1802">
        <v>1</v>
      </c>
      <c r="F1802" t="s">
        <v>192</v>
      </c>
      <c r="G1802" t="s">
        <v>193</v>
      </c>
      <c r="H1802" t="s">
        <v>36</v>
      </c>
      <c r="I1802" t="s">
        <v>140</v>
      </c>
      <c r="L1802" t="s">
        <v>194</v>
      </c>
      <c r="M1802" t="s">
        <v>46</v>
      </c>
      <c r="P1802" t="s">
        <v>181</v>
      </c>
      <c r="Q1802">
        <v>2870</v>
      </c>
      <c r="R1802">
        <v>2019</v>
      </c>
      <c r="S1802">
        <v>77735</v>
      </c>
      <c r="T1802" s="1">
        <v>43626</v>
      </c>
      <c r="U1802" s="6" t="str">
        <f>LEFT(V1802, 1) &amp; RIGHT(V1802, 1)</f>
        <v>LZ</v>
      </c>
      <c r="V1802" t="s">
        <v>57</v>
      </c>
      <c r="W1802" s="2">
        <v>0.54861111111111105</v>
      </c>
      <c r="X1802" s="2">
        <v>0.57013888888888886</v>
      </c>
      <c r="Y1802" s="2">
        <v>0.58263888888888882</v>
      </c>
      <c r="Z1802" s="2">
        <v>0.59583333333333333</v>
      </c>
      <c r="AA1802" t="s">
        <v>34</v>
      </c>
      <c r="AB1802" t="s">
        <v>73</v>
      </c>
      <c r="AC1802">
        <v>1</v>
      </c>
      <c r="AD1802" t="s">
        <v>59</v>
      </c>
    </row>
    <row r="1803" spans="1:30" x14ac:dyDescent="0.2">
      <c r="A1803">
        <v>1698301</v>
      </c>
      <c r="B1803" s="1">
        <v>43626</v>
      </c>
      <c r="C1803" s="1">
        <v>43629</v>
      </c>
      <c r="D1803" s="1">
        <v>35923</v>
      </c>
      <c r="E1803">
        <v>1</v>
      </c>
      <c r="F1803" t="s">
        <v>162</v>
      </c>
      <c r="L1803" t="s">
        <v>164</v>
      </c>
      <c r="M1803" t="s">
        <v>46</v>
      </c>
      <c r="P1803" t="s">
        <v>165</v>
      </c>
      <c r="Q1803">
        <v>2817</v>
      </c>
      <c r="R1803">
        <v>2019</v>
      </c>
      <c r="S1803">
        <v>117271</v>
      </c>
      <c r="T1803" s="1">
        <v>43626</v>
      </c>
      <c r="U1803" s="6" t="str">
        <f>LEFT(V1803, 1) &amp; RIGHT(V1803, 1)</f>
        <v>SR</v>
      </c>
      <c r="V1803" t="s">
        <v>204</v>
      </c>
      <c r="W1803" s="2">
        <v>0.3611111111111111</v>
      </c>
      <c r="X1803" s="2">
        <v>0.41111111111111115</v>
      </c>
      <c r="Y1803" s="2">
        <v>0.42569444444444443</v>
      </c>
      <c r="Z1803" s="2">
        <v>0.47013888888888888</v>
      </c>
      <c r="AA1803" t="s">
        <v>72</v>
      </c>
      <c r="AB1803" t="s">
        <v>290</v>
      </c>
      <c r="AC1803">
        <v>1</v>
      </c>
      <c r="AD1803" t="s">
        <v>304</v>
      </c>
    </row>
    <row r="1804" spans="1:30" x14ac:dyDescent="0.2">
      <c r="A1804">
        <v>1701587</v>
      </c>
      <c r="B1804" s="1">
        <v>43625</v>
      </c>
      <c r="C1804" s="1">
        <v>43632</v>
      </c>
      <c r="D1804" s="1">
        <v>22117</v>
      </c>
      <c r="E1804">
        <v>1</v>
      </c>
      <c r="F1804" t="s">
        <v>138</v>
      </c>
      <c r="G1804" t="s">
        <v>53</v>
      </c>
      <c r="H1804" t="s">
        <v>284</v>
      </c>
      <c r="L1804" t="s">
        <v>144</v>
      </c>
      <c r="M1804" t="s">
        <v>46</v>
      </c>
      <c r="N1804" t="s">
        <v>161</v>
      </c>
      <c r="O1804" t="s">
        <v>142</v>
      </c>
      <c r="P1804" t="s">
        <v>145</v>
      </c>
      <c r="Q1804">
        <v>2885</v>
      </c>
      <c r="R1804">
        <v>2019</v>
      </c>
      <c r="S1804">
        <v>23611</v>
      </c>
      <c r="T1804" s="1">
        <v>43626</v>
      </c>
      <c r="U1804" s="6" t="str">
        <f>LEFT(V1804, 1) &amp; RIGHT(V1804, 1)</f>
        <v>JT</v>
      </c>
      <c r="V1804" t="s">
        <v>189</v>
      </c>
      <c r="W1804" s="2">
        <v>0.3576388888888889</v>
      </c>
      <c r="X1804" s="2">
        <v>0.3840277777777778</v>
      </c>
      <c r="Y1804" s="2">
        <v>0.40208333333333335</v>
      </c>
      <c r="Z1804" s="2">
        <v>0.45694444444444443</v>
      </c>
      <c r="AA1804" t="s">
        <v>146</v>
      </c>
      <c r="AB1804" t="s">
        <v>225</v>
      </c>
      <c r="AC1804">
        <v>7</v>
      </c>
      <c r="AD1804" t="s">
        <v>148</v>
      </c>
    </row>
    <row r="1805" spans="1:30" x14ac:dyDescent="0.2">
      <c r="A1805">
        <v>1702140</v>
      </c>
      <c r="B1805" s="1">
        <v>43626</v>
      </c>
      <c r="C1805" s="1">
        <v>43629</v>
      </c>
      <c r="D1805" s="1">
        <v>34315</v>
      </c>
      <c r="E1805">
        <v>2</v>
      </c>
      <c r="F1805" t="s">
        <v>162</v>
      </c>
      <c r="G1805" t="s">
        <v>81</v>
      </c>
      <c r="H1805" t="s">
        <v>1384</v>
      </c>
      <c r="L1805" t="s">
        <v>164</v>
      </c>
      <c r="M1805" t="s">
        <v>46</v>
      </c>
      <c r="P1805" t="s">
        <v>165</v>
      </c>
      <c r="Q1805">
        <v>2817</v>
      </c>
      <c r="R1805">
        <v>2019</v>
      </c>
      <c r="S1805">
        <v>122899</v>
      </c>
      <c r="T1805" s="1">
        <v>43626</v>
      </c>
      <c r="U1805" s="6" t="str">
        <f>LEFT(V1805, 1) &amp; RIGHT(V1805, 1)</f>
        <v>SR</v>
      </c>
      <c r="V1805" t="s">
        <v>204</v>
      </c>
      <c r="W1805" s="2">
        <v>0.31180555555555556</v>
      </c>
      <c r="X1805" s="2">
        <v>0.33263888888888887</v>
      </c>
      <c r="Y1805" s="2">
        <v>0.35000000000000003</v>
      </c>
      <c r="Z1805" s="2">
        <v>0.40277777777777773</v>
      </c>
      <c r="AA1805" t="s">
        <v>72</v>
      </c>
      <c r="AB1805" t="s">
        <v>290</v>
      </c>
      <c r="AC1805">
        <v>4</v>
      </c>
      <c r="AD1805" t="s">
        <v>304</v>
      </c>
    </row>
    <row r="1806" spans="1:30" x14ac:dyDescent="0.2">
      <c r="A1806">
        <v>1702158</v>
      </c>
      <c r="B1806" s="1">
        <v>43626</v>
      </c>
      <c r="C1806" s="1">
        <v>43628</v>
      </c>
      <c r="D1806" s="1">
        <v>28935</v>
      </c>
      <c r="E1806">
        <v>2</v>
      </c>
      <c r="F1806" t="s">
        <v>257</v>
      </c>
      <c r="G1806" t="s">
        <v>258</v>
      </c>
      <c r="H1806" t="s">
        <v>40</v>
      </c>
      <c r="L1806" t="s">
        <v>260</v>
      </c>
      <c r="M1806" t="s">
        <v>259</v>
      </c>
      <c r="N1806" t="s">
        <v>45</v>
      </c>
      <c r="P1806" t="s">
        <v>261</v>
      </c>
      <c r="Q1806">
        <v>2901</v>
      </c>
      <c r="R1806">
        <v>2019</v>
      </c>
      <c r="S1806">
        <v>122739</v>
      </c>
      <c r="T1806" s="1">
        <v>43626</v>
      </c>
      <c r="U1806" s="6" t="str">
        <f>LEFT(V1806, 1) &amp; RIGHT(V1806, 1)</f>
        <v>FN</v>
      </c>
      <c r="V1806" t="s">
        <v>235</v>
      </c>
      <c r="W1806" s="2">
        <v>0.49374999999999997</v>
      </c>
      <c r="X1806" s="2">
        <v>0.50972222222222219</v>
      </c>
      <c r="Y1806" s="2">
        <v>0.53472222222222221</v>
      </c>
      <c r="Z1806" s="2">
        <v>0.60069444444444442</v>
      </c>
      <c r="AA1806" t="s">
        <v>146</v>
      </c>
      <c r="AC1806">
        <v>3</v>
      </c>
      <c r="AD1806" t="s">
        <v>262</v>
      </c>
    </row>
    <row r="1807" spans="1:30" x14ac:dyDescent="0.2">
      <c r="A1807">
        <v>1702160</v>
      </c>
      <c r="B1807" s="1">
        <v>43625</v>
      </c>
      <c r="C1807" s="1">
        <v>43628</v>
      </c>
      <c r="D1807" s="1">
        <v>26849</v>
      </c>
      <c r="E1807">
        <v>1</v>
      </c>
      <c r="F1807" t="s">
        <v>150</v>
      </c>
      <c r="G1807" t="s">
        <v>40</v>
      </c>
      <c r="H1807" t="s">
        <v>318</v>
      </c>
      <c r="L1807" t="s">
        <v>1373</v>
      </c>
      <c r="M1807" t="s">
        <v>45</v>
      </c>
      <c r="N1807" t="s">
        <v>153</v>
      </c>
      <c r="P1807" t="s">
        <v>154</v>
      </c>
      <c r="Q1807">
        <v>2791</v>
      </c>
      <c r="R1807">
        <v>2019</v>
      </c>
      <c r="S1807">
        <v>118089</v>
      </c>
      <c r="T1807" s="1">
        <v>43626</v>
      </c>
      <c r="U1807" s="6" t="str">
        <f>LEFT(V1807, 1) &amp; RIGHT(V1807, 1)</f>
        <v>FN</v>
      </c>
      <c r="V1807" t="s">
        <v>235</v>
      </c>
      <c r="W1807" s="2">
        <v>0.3666666666666667</v>
      </c>
      <c r="X1807" s="2">
        <v>0.40347222222222223</v>
      </c>
      <c r="Y1807" s="2">
        <v>0.42430555555555555</v>
      </c>
      <c r="Z1807" s="2">
        <v>0.5</v>
      </c>
      <c r="AA1807" t="s">
        <v>146</v>
      </c>
      <c r="AC1807">
        <v>3</v>
      </c>
      <c r="AD1807" t="s">
        <v>156</v>
      </c>
    </row>
    <row r="1808" spans="1:30" x14ac:dyDescent="0.2">
      <c r="A1808">
        <v>1702162</v>
      </c>
      <c r="B1808" s="1">
        <v>43626</v>
      </c>
      <c r="C1808" s="1">
        <v>43630</v>
      </c>
      <c r="D1808" s="1">
        <v>28605</v>
      </c>
      <c r="E1808">
        <v>1</v>
      </c>
      <c r="F1808" t="s">
        <v>162</v>
      </c>
      <c r="L1808" t="s">
        <v>164</v>
      </c>
      <c r="M1808" t="s">
        <v>46</v>
      </c>
      <c r="P1808" t="s">
        <v>165</v>
      </c>
      <c r="Q1808">
        <v>2817</v>
      </c>
      <c r="R1808">
        <v>2019</v>
      </c>
      <c r="S1808">
        <v>123328</v>
      </c>
      <c r="T1808" s="1">
        <v>43626</v>
      </c>
      <c r="U1808" s="6" t="str">
        <f>LEFT(V1808, 1) &amp; RIGHT(V1808, 1)</f>
        <v>SR</v>
      </c>
      <c r="V1808" t="s">
        <v>204</v>
      </c>
      <c r="W1808" s="2">
        <v>0.45069444444444445</v>
      </c>
      <c r="X1808" s="2">
        <v>0.48055555555555557</v>
      </c>
      <c r="Y1808" s="2">
        <v>0.49583333333333335</v>
      </c>
      <c r="Z1808" s="2">
        <v>0.54513888888888895</v>
      </c>
      <c r="AA1808" t="s">
        <v>72</v>
      </c>
      <c r="AB1808" t="s">
        <v>290</v>
      </c>
      <c r="AC1808">
        <v>5</v>
      </c>
      <c r="AD1808" t="s">
        <v>304</v>
      </c>
    </row>
    <row r="1809" spans="1:30" x14ac:dyDescent="0.2">
      <c r="A1809">
        <v>1702170</v>
      </c>
      <c r="B1809" s="1">
        <v>43626</v>
      </c>
      <c r="C1809" s="1">
        <v>43627</v>
      </c>
      <c r="D1809" s="1">
        <v>19126</v>
      </c>
      <c r="E1809">
        <v>1</v>
      </c>
      <c r="F1809" t="s">
        <v>404</v>
      </c>
      <c r="G1809" t="s">
        <v>375</v>
      </c>
      <c r="H1809" t="s">
        <v>140</v>
      </c>
      <c r="L1809" t="s">
        <v>46</v>
      </c>
      <c r="M1809" t="s">
        <v>405</v>
      </c>
      <c r="P1809" t="s">
        <v>406</v>
      </c>
      <c r="Q1809">
        <v>3133</v>
      </c>
      <c r="R1809">
        <v>2019</v>
      </c>
      <c r="S1809">
        <v>58118</v>
      </c>
      <c r="T1809" s="1">
        <v>43626</v>
      </c>
      <c r="U1809" s="6" t="str">
        <f>LEFT(V1809, 1) &amp; RIGHT(V1809, 1)</f>
        <v>SR</v>
      </c>
      <c r="V1809" t="s">
        <v>204</v>
      </c>
      <c r="W1809" s="2">
        <v>0.39097222222222222</v>
      </c>
      <c r="X1809" s="2">
        <v>0.39583333333333331</v>
      </c>
      <c r="Y1809" s="2">
        <v>0.40347222222222223</v>
      </c>
      <c r="Z1809" s="2">
        <v>0.41666666666666669</v>
      </c>
      <c r="AA1809" t="s">
        <v>79</v>
      </c>
      <c r="AB1809" t="s">
        <v>166</v>
      </c>
      <c r="AC1809">
        <v>1</v>
      </c>
      <c r="AD1809" t="s">
        <v>1364</v>
      </c>
    </row>
    <row r="1810" spans="1:30" x14ac:dyDescent="0.2">
      <c r="A1810">
        <v>1702930</v>
      </c>
      <c r="B1810" s="1">
        <v>43626</v>
      </c>
      <c r="C1810" s="1">
        <v>43628</v>
      </c>
      <c r="D1810" s="1">
        <v>28362</v>
      </c>
      <c r="E1810">
        <v>1</v>
      </c>
      <c r="F1810" t="s">
        <v>184</v>
      </c>
      <c r="G1810" t="s">
        <v>263</v>
      </c>
      <c r="H1810" t="s">
        <v>264</v>
      </c>
      <c r="I1810" t="s">
        <v>796</v>
      </c>
      <c r="J1810" t="s">
        <v>81</v>
      </c>
      <c r="L1810" t="s">
        <v>267</v>
      </c>
      <c r="M1810" t="s">
        <v>266</v>
      </c>
      <c r="N1810" t="s">
        <v>46</v>
      </c>
      <c r="P1810" t="s">
        <v>268</v>
      </c>
      <c r="Q1810">
        <v>2846</v>
      </c>
      <c r="R1810">
        <v>2019</v>
      </c>
      <c r="S1810">
        <v>102950</v>
      </c>
      <c r="T1810" s="1">
        <v>43626</v>
      </c>
      <c r="U1810" s="6" t="str">
        <f>LEFT(V1810, 1) &amp; RIGHT(V1810, 1)</f>
        <v>JT</v>
      </c>
      <c r="V1810" t="s">
        <v>189</v>
      </c>
      <c r="W1810" s="2">
        <v>0.4284722222222222</v>
      </c>
      <c r="X1810" s="2">
        <v>0.47152777777777777</v>
      </c>
      <c r="Y1810" s="2">
        <v>0.49513888888888885</v>
      </c>
      <c r="Z1810" s="2">
        <v>0.53611111111111109</v>
      </c>
      <c r="AA1810" t="s">
        <v>146</v>
      </c>
      <c r="AB1810" t="s">
        <v>190</v>
      </c>
      <c r="AC1810">
        <v>3</v>
      </c>
      <c r="AD1810" t="s">
        <v>191</v>
      </c>
    </row>
    <row r="1811" spans="1:30" x14ac:dyDescent="0.2">
      <c r="A1811">
        <v>1703311</v>
      </c>
      <c r="B1811" s="1">
        <v>43626</v>
      </c>
      <c r="C1811" s="1">
        <v>43626</v>
      </c>
      <c r="D1811" s="1">
        <v>24529</v>
      </c>
      <c r="E1811">
        <v>2</v>
      </c>
      <c r="F1811" t="s">
        <v>174</v>
      </c>
      <c r="G1811" t="s">
        <v>41</v>
      </c>
      <c r="L1811" t="s">
        <v>254</v>
      </c>
      <c r="M1811" t="s">
        <v>46</v>
      </c>
      <c r="N1811" t="s">
        <v>309</v>
      </c>
      <c r="P1811" t="s">
        <v>176</v>
      </c>
      <c r="Q1811">
        <v>2942</v>
      </c>
      <c r="R1811">
        <v>2019</v>
      </c>
      <c r="S1811">
        <v>31808</v>
      </c>
      <c r="T1811" s="1">
        <v>43626</v>
      </c>
      <c r="U1811" s="6" t="str">
        <f>LEFT(V1811, 1) &amp; RIGHT(V1811, 1)</f>
        <v>LZ</v>
      </c>
      <c r="V1811" t="s">
        <v>57</v>
      </c>
      <c r="W1811" s="2">
        <v>0.57291666666666663</v>
      </c>
      <c r="X1811" s="2">
        <v>0.625</v>
      </c>
      <c r="Y1811" s="2">
        <v>0.63958333333333328</v>
      </c>
      <c r="Z1811" s="2">
        <v>0.65</v>
      </c>
      <c r="AA1811" t="s">
        <v>65</v>
      </c>
      <c r="AB1811" t="s">
        <v>34</v>
      </c>
      <c r="AC1811">
        <v>1</v>
      </c>
      <c r="AD1811" t="s">
        <v>255</v>
      </c>
    </row>
    <row r="1812" spans="1:30" x14ac:dyDescent="0.2">
      <c r="A1812">
        <v>1703321</v>
      </c>
      <c r="B1812" s="1">
        <v>43625</v>
      </c>
      <c r="C1812" s="1">
        <v>43628</v>
      </c>
      <c r="D1812" s="1">
        <v>23559</v>
      </c>
      <c r="E1812">
        <v>2</v>
      </c>
      <c r="F1812" t="s">
        <v>150</v>
      </c>
      <c r="G1812" t="s">
        <v>559</v>
      </c>
      <c r="H1812" t="s">
        <v>542</v>
      </c>
      <c r="I1812" t="s">
        <v>40</v>
      </c>
      <c r="J1812" t="s">
        <v>37</v>
      </c>
      <c r="K1812" t="s">
        <v>220</v>
      </c>
      <c r="L1812" t="s">
        <v>152</v>
      </c>
      <c r="M1812" t="s">
        <v>45</v>
      </c>
      <c r="P1812" t="s">
        <v>154</v>
      </c>
      <c r="Q1812">
        <v>2791</v>
      </c>
      <c r="R1812">
        <v>2019</v>
      </c>
      <c r="S1812">
        <v>9375</v>
      </c>
      <c r="T1812" s="1">
        <v>43626</v>
      </c>
      <c r="U1812" s="6" t="str">
        <f>LEFT(V1812, 1) &amp; RIGHT(V1812, 1)</f>
        <v>FN</v>
      </c>
      <c r="V1812" t="s">
        <v>235</v>
      </c>
      <c r="W1812" s="2">
        <v>0.31388888888888888</v>
      </c>
      <c r="X1812" s="2">
        <v>0.32916666666666666</v>
      </c>
      <c r="Y1812" s="2">
        <v>0.34652777777777777</v>
      </c>
      <c r="Z1812" s="2">
        <v>0.39166666666666666</v>
      </c>
      <c r="AA1812" t="s">
        <v>146</v>
      </c>
      <c r="AC1812">
        <v>3</v>
      </c>
      <c r="AD1812" t="s">
        <v>156</v>
      </c>
    </row>
    <row r="1813" spans="1:30" x14ac:dyDescent="0.2">
      <c r="A1813">
        <v>1703335</v>
      </c>
      <c r="B1813" s="1">
        <v>43626</v>
      </c>
      <c r="C1813" s="1">
        <v>43626</v>
      </c>
      <c r="D1813" s="1">
        <v>27601</v>
      </c>
      <c r="E1813">
        <v>2</v>
      </c>
      <c r="F1813" t="s">
        <v>307</v>
      </c>
      <c r="L1813" t="s">
        <v>309</v>
      </c>
      <c r="M1813" t="s">
        <v>319</v>
      </c>
      <c r="N1813" t="s">
        <v>46</v>
      </c>
      <c r="P1813" t="s">
        <v>320</v>
      </c>
      <c r="Q1813">
        <v>83</v>
      </c>
      <c r="R1813">
        <v>2019</v>
      </c>
      <c r="S1813">
        <v>123662</v>
      </c>
      <c r="T1813" s="1">
        <v>43626</v>
      </c>
      <c r="U1813" s="6" t="str">
        <f>LEFT(V1813, 1) &amp; RIGHT(V1813, 1)</f>
        <v>LZ</v>
      </c>
      <c r="V1813" t="s">
        <v>57</v>
      </c>
      <c r="W1813" s="2">
        <v>0.56666666666666665</v>
      </c>
      <c r="X1813" s="2">
        <v>0.59861111111111109</v>
      </c>
      <c r="Y1813" s="2">
        <v>0</v>
      </c>
      <c r="Z1813" s="2">
        <v>0.61527777777777781</v>
      </c>
      <c r="AA1813" t="s">
        <v>34</v>
      </c>
      <c r="AB1813" t="s">
        <v>73</v>
      </c>
      <c r="AC1813">
        <v>1</v>
      </c>
      <c r="AD1813" t="s">
        <v>255</v>
      </c>
    </row>
    <row r="1814" spans="1:30" x14ac:dyDescent="0.2">
      <c r="A1814">
        <v>1703366</v>
      </c>
      <c r="B1814" s="1">
        <v>43626</v>
      </c>
      <c r="C1814" s="1">
        <v>43628</v>
      </c>
      <c r="D1814" s="1">
        <v>19575</v>
      </c>
      <c r="E1814">
        <v>2</v>
      </c>
      <c r="F1814" t="s">
        <v>184</v>
      </c>
      <c r="G1814" t="s">
        <v>263</v>
      </c>
      <c r="H1814" t="s">
        <v>264</v>
      </c>
      <c r="I1814" t="s">
        <v>53</v>
      </c>
      <c r="L1814" t="s">
        <v>267</v>
      </c>
      <c r="M1814" t="s">
        <v>266</v>
      </c>
      <c r="N1814" t="s">
        <v>46</v>
      </c>
      <c r="P1814" t="s">
        <v>268</v>
      </c>
      <c r="Q1814">
        <v>2846</v>
      </c>
      <c r="R1814">
        <v>2019</v>
      </c>
      <c r="S1814">
        <v>123419</v>
      </c>
      <c r="T1814" s="1">
        <v>43626</v>
      </c>
      <c r="U1814" s="6" t="str">
        <f>LEFT(V1814, 1) &amp; RIGHT(V1814, 1)</f>
        <v>JT</v>
      </c>
      <c r="V1814" t="s">
        <v>189</v>
      </c>
      <c r="W1814" s="2">
        <v>0.47847222222222219</v>
      </c>
      <c r="X1814" s="2">
        <v>0.56458333333333333</v>
      </c>
      <c r="Y1814" s="2">
        <v>0.58472222222222225</v>
      </c>
      <c r="Z1814" s="2">
        <v>0.61111111111111105</v>
      </c>
      <c r="AA1814" t="s">
        <v>72</v>
      </c>
      <c r="AB1814" t="s">
        <v>190</v>
      </c>
      <c r="AC1814">
        <v>1</v>
      </c>
      <c r="AD1814" t="s">
        <v>191</v>
      </c>
    </row>
    <row r="1815" spans="1:30" x14ac:dyDescent="0.2">
      <c r="A1815">
        <v>1704024</v>
      </c>
      <c r="B1815" s="1">
        <v>43626</v>
      </c>
      <c r="C1815" s="1">
        <v>43628</v>
      </c>
      <c r="D1815" s="1">
        <v>32293</v>
      </c>
      <c r="E1815">
        <v>1</v>
      </c>
      <c r="F1815" t="s">
        <v>327</v>
      </c>
      <c r="G1815" t="s">
        <v>149</v>
      </c>
      <c r="H1815" t="s">
        <v>40</v>
      </c>
      <c r="L1815" t="s">
        <v>46</v>
      </c>
      <c r="M1815" t="s">
        <v>331</v>
      </c>
      <c r="N1815" t="s">
        <v>1225</v>
      </c>
      <c r="O1815" t="s">
        <v>329</v>
      </c>
      <c r="P1815" t="s">
        <v>98</v>
      </c>
      <c r="Q1815">
        <v>2821</v>
      </c>
      <c r="R1815">
        <v>2019</v>
      </c>
      <c r="S1815">
        <v>123893</v>
      </c>
      <c r="T1815" s="1">
        <v>43626</v>
      </c>
      <c r="U1815" s="6" t="str">
        <f>LEFT(V1815, 1) &amp; RIGHT(V1815, 1)</f>
        <v>JT</v>
      </c>
      <c r="V1815" t="s">
        <v>189</v>
      </c>
      <c r="W1815" s="2">
        <v>0.59444444444444444</v>
      </c>
      <c r="X1815" s="2">
        <v>0.62013888888888891</v>
      </c>
      <c r="Y1815" s="2">
        <v>0.64930555555555558</v>
      </c>
      <c r="Z1815" s="2">
        <v>0.68888888888888899</v>
      </c>
      <c r="AA1815" t="s">
        <v>72</v>
      </c>
      <c r="AB1815" t="s">
        <v>190</v>
      </c>
      <c r="AC1815">
        <v>3</v>
      </c>
      <c r="AD1815" t="s">
        <v>332</v>
      </c>
    </row>
    <row r="1816" spans="1:30" x14ac:dyDescent="0.2">
      <c r="A1816">
        <v>1704211</v>
      </c>
      <c r="B1816" s="1">
        <v>43625</v>
      </c>
      <c r="C1816" s="1">
        <v>43628</v>
      </c>
      <c r="D1816" s="1">
        <v>21953</v>
      </c>
      <c r="E1816">
        <v>1</v>
      </c>
      <c r="F1816" t="s">
        <v>150</v>
      </c>
      <c r="G1816" t="s">
        <v>652</v>
      </c>
      <c r="H1816" t="s">
        <v>37</v>
      </c>
      <c r="L1816" t="s">
        <v>1373</v>
      </c>
      <c r="M1816" t="s">
        <v>45</v>
      </c>
      <c r="P1816" t="s">
        <v>154</v>
      </c>
      <c r="Q1816">
        <v>2791</v>
      </c>
      <c r="R1816">
        <v>2019</v>
      </c>
      <c r="S1816">
        <v>42915</v>
      </c>
      <c r="T1816" s="1">
        <v>43626</v>
      </c>
      <c r="U1816" s="6" t="str">
        <f>LEFT(V1816, 1) &amp; RIGHT(V1816, 1)</f>
        <v>TR</v>
      </c>
      <c r="V1816" t="s">
        <v>155</v>
      </c>
      <c r="W1816" s="2">
        <v>0.60069444444444442</v>
      </c>
      <c r="X1816" s="2">
        <v>0.61388888888888882</v>
      </c>
      <c r="Y1816" s="2">
        <v>0.63888888888888895</v>
      </c>
      <c r="Z1816" s="2">
        <v>0.68333333333333324</v>
      </c>
      <c r="AA1816" t="s">
        <v>146</v>
      </c>
      <c r="AC1816">
        <v>3</v>
      </c>
      <c r="AD1816" t="s">
        <v>156</v>
      </c>
    </row>
    <row r="1817" spans="1:30" x14ac:dyDescent="0.2">
      <c r="A1817">
        <v>1704533</v>
      </c>
      <c r="B1817" s="1">
        <v>43626</v>
      </c>
      <c r="C1817" s="1">
        <v>43626</v>
      </c>
      <c r="D1817" s="1">
        <v>22887</v>
      </c>
      <c r="E1817">
        <v>2</v>
      </c>
      <c r="F1817" t="s">
        <v>1418</v>
      </c>
      <c r="G1817" t="s">
        <v>1419</v>
      </c>
      <c r="H1817" t="s">
        <v>621</v>
      </c>
      <c r="I1817" t="s">
        <v>1420</v>
      </c>
      <c r="J1817" t="s">
        <v>705</v>
      </c>
      <c r="L1817" t="s">
        <v>441</v>
      </c>
      <c r="M1817" t="s">
        <v>45</v>
      </c>
      <c r="N1817" t="s">
        <v>46</v>
      </c>
      <c r="O1817" t="s">
        <v>76</v>
      </c>
      <c r="P1817" t="s">
        <v>274</v>
      </c>
      <c r="Q1817">
        <v>2880</v>
      </c>
      <c r="R1817">
        <v>2019</v>
      </c>
      <c r="S1817">
        <v>1503</v>
      </c>
      <c r="T1817" s="1">
        <v>43626</v>
      </c>
      <c r="U1817" s="6" t="str">
        <f>LEFT(V1817, 1) &amp; RIGHT(V1817, 1)</f>
        <v>LZ</v>
      </c>
      <c r="V1817" t="s">
        <v>57</v>
      </c>
      <c r="W1817" s="2">
        <v>0.60833333333333328</v>
      </c>
      <c r="X1817" s="2">
        <v>0.65486111111111112</v>
      </c>
      <c r="Y1817" s="2">
        <v>0.66527777777777775</v>
      </c>
      <c r="Z1817" s="2">
        <v>0.67499999999999993</v>
      </c>
      <c r="AA1817" t="s">
        <v>34</v>
      </c>
      <c r="AB1817" t="s">
        <v>103</v>
      </c>
      <c r="AC1817">
        <v>1</v>
      </c>
      <c r="AD1817" t="s">
        <v>59</v>
      </c>
    </row>
    <row r="1818" spans="1:30" x14ac:dyDescent="0.2">
      <c r="A1818">
        <v>1704587</v>
      </c>
      <c r="B1818" s="1">
        <v>43626</v>
      </c>
      <c r="C1818" s="1">
        <v>43626</v>
      </c>
      <c r="D1818" s="1">
        <v>37598</v>
      </c>
      <c r="E1818">
        <v>1</v>
      </c>
      <c r="F1818" t="s">
        <v>84</v>
      </c>
      <c r="L1818" t="s">
        <v>90</v>
      </c>
      <c r="M1818" t="s">
        <v>45</v>
      </c>
      <c r="P1818" t="s">
        <v>92</v>
      </c>
      <c r="Q1818">
        <v>2768</v>
      </c>
      <c r="R1818">
        <v>2019</v>
      </c>
      <c r="S1818">
        <v>37163</v>
      </c>
      <c r="T1818" s="1">
        <v>43626</v>
      </c>
      <c r="U1818" s="6" t="str">
        <f>LEFT(V1818, 1) &amp; RIGHT(V1818, 1)</f>
        <v>LZ</v>
      </c>
      <c r="V1818" t="s">
        <v>57</v>
      </c>
      <c r="W1818" s="2">
        <v>0.66041666666666665</v>
      </c>
      <c r="X1818" s="2">
        <v>0.68125000000000002</v>
      </c>
      <c r="Y1818" s="2">
        <v>0.69097222222222221</v>
      </c>
      <c r="Z1818" s="2">
        <v>0.70138888888888884</v>
      </c>
      <c r="AA1818" t="s">
        <v>34</v>
      </c>
      <c r="AC1818">
        <v>1</v>
      </c>
      <c r="AD1818" t="s">
        <v>202</v>
      </c>
    </row>
    <row r="1819" spans="1:30" x14ac:dyDescent="0.2">
      <c r="A1819">
        <v>1704611</v>
      </c>
      <c r="B1819" s="1">
        <v>43626</v>
      </c>
      <c r="C1819" s="1">
        <v>43627</v>
      </c>
      <c r="D1819" s="1">
        <v>35833</v>
      </c>
      <c r="E1819">
        <v>1</v>
      </c>
      <c r="F1819" t="s">
        <v>117</v>
      </c>
      <c r="G1819" t="s">
        <v>136</v>
      </c>
      <c r="L1819" t="s">
        <v>45</v>
      </c>
      <c r="M1819" t="s">
        <v>46</v>
      </c>
      <c r="N1819" t="s">
        <v>118</v>
      </c>
      <c r="O1819" t="s">
        <v>571</v>
      </c>
      <c r="P1819" t="s">
        <v>351</v>
      </c>
      <c r="Q1819">
        <v>2841</v>
      </c>
      <c r="R1819">
        <v>2019</v>
      </c>
      <c r="S1819">
        <v>124009</v>
      </c>
      <c r="T1819" s="1">
        <v>43626</v>
      </c>
      <c r="U1819" s="6" t="str">
        <f>LEFT(V1819, 1) &amp; RIGHT(V1819, 1)</f>
        <v>LZ</v>
      </c>
      <c r="V1819" t="s">
        <v>57</v>
      </c>
      <c r="W1819" s="2">
        <v>0.67083333333333339</v>
      </c>
      <c r="X1819" s="2">
        <v>0.7090277777777777</v>
      </c>
      <c r="Y1819" s="2">
        <v>0.72291666666666676</v>
      </c>
      <c r="Z1819" s="2">
        <v>0.76597222222222217</v>
      </c>
      <c r="AA1819" t="s">
        <v>72</v>
      </c>
      <c r="AB1819" t="s">
        <v>103</v>
      </c>
      <c r="AC1819">
        <v>2</v>
      </c>
      <c r="AD1819" t="s">
        <v>59</v>
      </c>
    </row>
    <row r="1820" spans="1:30" x14ac:dyDescent="0.2">
      <c r="A1820">
        <v>1692859</v>
      </c>
      <c r="B1820" s="1">
        <v>43627</v>
      </c>
      <c r="C1820" s="1">
        <v>43629</v>
      </c>
      <c r="D1820" s="1">
        <v>17383</v>
      </c>
      <c r="E1820">
        <v>2</v>
      </c>
      <c r="F1820" t="s">
        <v>184</v>
      </c>
      <c r="G1820" t="s">
        <v>263</v>
      </c>
      <c r="H1820" t="s">
        <v>264</v>
      </c>
      <c r="I1820" t="s">
        <v>105</v>
      </c>
      <c r="L1820" t="s">
        <v>266</v>
      </c>
      <c r="M1820" t="s">
        <v>267</v>
      </c>
      <c r="P1820" t="s">
        <v>268</v>
      </c>
      <c r="Q1820">
        <v>2846</v>
      </c>
      <c r="R1820">
        <v>2019</v>
      </c>
      <c r="S1820">
        <v>24466</v>
      </c>
      <c r="T1820" s="1">
        <v>43627</v>
      </c>
      <c r="U1820" s="6" t="str">
        <f>LEFT(V1820, 1) &amp; RIGHT(V1820, 1)</f>
        <v>JT</v>
      </c>
      <c r="V1820" t="s">
        <v>189</v>
      </c>
      <c r="W1820" s="2">
        <v>0.44375000000000003</v>
      </c>
      <c r="X1820" s="2">
        <v>0.47083333333333338</v>
      </c>
      <c r="Y1820" s="2">
        <v>0</v>
      </c>
      <c r="Z1820" s="2">
        <v>0.51250000000000007</v>
      </c>
      <c r="AA1820" t="s">
        <v>72</v>
      </c>
      <c r="AB1820" t="s">
        <v>190</v>
      </c>
      <c r="AC1820">
        <v>3</v>
      </c>
      <c r="AD1820" t="s">
        <v>269</v>
      </c>
    </row>
    <row r="1821" spans="1:30" x14ac:dyDescent="0.2">
      <c r="A1821">
        <v>1693769</v>
      </c>
      <c r="B1821" s="1">
        <v>43627</v>
      </c>
      <c r="C1821" s="1">
        <v>43627</v>
      </c>
      <c r="D1821" s="1">
        <v>30146</v>
      </c>
      <c r="E1821">
        <v>2</v>
      </c>
      <c r="F1821" t="s">
        <v>39</v>
      </c>
      <c r="G1821" t="s">
        <v>198</v>
      </c>
      <c r="H1821" t="s">
        <v>606</v>
      </c>
      <c r="I1821" t="s">
        <v>316</v>
      </c>
      <c r="J1821" t="s">
        <v>1365</v>
      </c>
      <c r="L1821" t="s">
        <v>45</v>
      </c>
      <c r="M1821" t="s">
        <v>63</v>
      </c>
      <c r="N1821" t="s">
        <v>132</v>
      </c>
      <c r="O1821" t="s">
        <v>46</v>
      </c>
      <c r="P1821" t="s">
        <v>47</v>
      </c>
      <c r="Q1821">
        <v>2835</v>
      </c>
      <c r="R1821">
        <v>2019</v>
      </c>
      <c r="S1821">
        <v>56194</v>
      </c>
      <c r="T1821" s="1">
        <v>43627</v>
      </c>
      <c r="U1821" s="6" t="str">
        <f>LEFT(V1821, 1) &amp; RIGHT(V1821, 1)</f>
        <v>MO</v>
      </c>
      <c r="V1821" t="s">
        <v>199</v>
      </c>
      <c r="W1821" s="2">
        <v>0.31666666666666665</v>
      </c>
      <c r="X1821" s="2">
        <v>0.33402777777777781</v>
      </c>
      <c r="Y1821" s="2">
        <v>0.35069444444444442</v>
      </c>
      <c r="Z1821" s="2">
        <v>0.37916666666666665</v>
      </c>
      <c r="AA1821" t="s">
        <v>34</v>
      </c>
      <c r="AB1821" t="s">
        <v>49</v>
      </c>
      <c r="AC1821">
        <v>1</v>
      </c>
      <c r="AD1821" t="s">
        <v>66</v>
      </c>
    </row>
    <row r="1822" spans="1:30" x14ac:dyDescent="0.2">
      <c r="A1822">
        <v>1693771</v>
      </c>
      <c r="B1822" s="1">
        <v>43627</v>
      </c>
      <c r="C1822" s="1">
        <v>43627</v>
      </c>
      <c r="D1822" s="1">
        <v>23701</v>
      </c>
      <c r="E1822">
        <v>2</v>
      </c>
      <c r="F1822" t="s">
        <v>39</v>
      </c>
      <c r="G1822" t="s">
        <v>198</v>
      </c>
      <c r="H1822" t="s">
        <v>40</v>
      </c>
      <c r="I1822" t="s">
        <v>37</v>
      </c>
      <c r="J1822" t="s">
        <v>375</v>
      </c>
      <c r="K1822" t="s">
        <v>137</v>
      </c>
      <c r="L1822" t="s">
        <v>847</v>
      </c>
      <c r="M1822" t="s">
        <v>132</v>
      </c>
      <c r="N1822" t="s">
        <v>45</v>
      </c>
      <c r="O1822" t="s">
        <v>46</v>
      </c>
      <c r="P1822" t="s">
        <v>47</v>
      </c>
      <c r="Q1822">
        <v>2835</v>
      </c>
      <c r="R1822">
        <v>2019</v>
      </c>
      <c r="S1822">
        <v>114011</v>
      </c>
      <c r="T1822" s="1">
        <v>43627</v>
      </c>
      <c r="U1822" s="6" t="str">
        <f>LEFT(V1822, 1) &amp; RIGHT(V1822, 1)</f>
        <v>MO</v>
      </c>
      <c r="V1822" t="s">
        <v>199</v>
      </c>
      <c r="W1822" s="2">
        <v>0.36180555555555555</v>
      </c>
      <c r="X1822" s="2">
        <v>0.3888888888888889</v>
      </c>
      <c r="Y1822" s="2">
        <v>0.40277777777777773</v>
      </c>
      <c r="Z1822" s="2">
        <v>0.42499999999999999</v>
      </c>
      <c r="AA1822" t="s">
        <v>34</v>
      </c>
      <c r="AB1822" t="s">
        <v>49</v>
      </c>
      <c r="AC1822">
        <v>1</v>
      </c>
      <c r="AD1822" t="s">
        <v>66</v>
      </c>
    </row>
    <row r="1823" spans="1:30" x14ac:dyDescent="0.2">
      <c r="A1823">
        <v>1700573</v>
      </c>
      <c r="B1823" s="1">
        <v>43626</v>
      </c>
      <c r="C1823" s="1">
        <v>43630</v>
      </c>
      <c r="D1823" s="1">
        <v>20200</v>
      </c>
      <c r="E1823">
        <v>2</v>
      </c>
      <c r="F1823" t="s">
        <v>398</v>
      </c>
      <c r="L1823" t="s">
        <v>153</v>
      </c>
      <c r="M1823" t="s">
        <v>281</v>
      </c>
      <c r="P1823" t="s">
        <v>154</v>
      </c>
      <c r="Q1823">
        <v>2791</v>
      </c>
      <c r="R1823">
        <v>2019</v>
      </c>
      <c r="S1823">
        <v>122498</v>
      </c>
      <c r="T1823" s="1">
        <v>43627</v>
      </c>
      <c r="U1823" s="6" t="str">
        <f>LEFT(V1823, 1) &amp; RIGHT(V1823, 1)</f>
        <v>TR</v>
      </c>
      <c r="V1823" t="s">
        <v>155</v>
      </c>
      <c r="W1823" s="2">
        <v>0.45416666666666666</v>
      </c>
      <c r="X1823" s="2">
        <v>0.4826388888888889</v>
      </c>
      <c r="Y1823" s="2">
        <v>0.50624999999999998</v>
      </c>
      <c r="Z1823" s="2">
        <v>0.57222222222222219</v>
      </c>
      <c r="AA1823" t="s">
        <v>146</v>
      </c>
      <c r="AC1823">
        <v>1</v>
      </c>
      <c r="AD1823" t="s">
        <v>156</v>
      </c>
    </row>
    <row r="1824" spans="1:30" x14ac:dyDescent="0.2">
      <c r="A1824">
        <v>1700701</v>
      </c>
      <c r="B1824" s="1">
        <v>43626</v>
      </c>
      <c r="C1824" s="1">
        <v>43631</v>
      </c>
      <c r="D1824" s="1">
        <v>21712</v>
      </c>
      <c r="E1824">
        <v>2</v>
      </c>
      <c r="F1824" t="s">
        <v>138</v>
      </c>
      <c r="G1824" t="s">
        <v>41</v>
      </c>
      <c r="H1824" t="s">
        <v>944</v>
      </c>
      <c r="L1824" t="s">
        <v>142</v>
      </c>
      <c r="M1824" t="s">
        <v>161</v>
      </c>
      <c r="N1824" t="s">
        <v>183</v>
      </c>
      <c r="O1824" t="s">
        <v>46</v>
      </c>
      <c r="P1824" t="s">
        <v>145</v>
      </c>
      <c r="Q1824">
        <v>2885</v>
      </c>
      <c r="R1824">
        <v>2019</v>
      </c>
      <c r="S1824">
        <v>123276</v>
      </c>
      <c r="T1824" s="1">
        <v>43627</v>
      </c>
      <c r="U1824" s="6" t="str">
        <f>LEFT(V1824, 1) &amp; RIGHT(V1824, 1)</f>
        <v>JT</v>
      </c>
      <c r="V1824" t="s">
        <v>189</v>
      </c>
      <c r="W1824" s="2">
        <v>0.52500000000000002</v>
      </c>
      <c r="X1824" s="2">
        <v>0.54166666666666663</v>
      </c>
      <c r="Y1824" s="2">
        <v>0.56597222222222221</v>
      </c>
      <c r="Z1824" s="2">
        <v>0.61458333333333337</v>
      </c>
      <c r="AA1824" t="s">
        <v>146</v>
      </c>
      <c r="AB1824" t="s">
        <v>225</v>
      </c>
      <c r="AC1824">
        <v>6</v>
      </c>
      <c r="AD1824" t="s">
        <v>148</v>
      </c>
    </row>
    <row r="1825" spans="1:30" x14ac:dyDescent="0.2">
      <c r="A1825">
        <v>1701658</v>
      </c>
      <c r="B1825" s="1">
        <v>43627</v>
      </c>
      <c r="C1825" s="1">
        <v>43627</v>
      </c>
      <c r="D1825" s="1">
        <v>34403</v>
      </c>
      <c r="E1825">
        <v>1</v>
      </c>
      <c r="F1825" t="s">
        <v>29</v>
      </c>
      <c r="G1825" t="s">
        <v>40</v>
      </c>
      <c r="H1825" t="s">
        <v>200</v>
      </c>
      <c r="I1825" t="s">
        <v>41</v>
      </c>
      <c r="L1825" t="s">
        <v>30</v>
      </c>
      <c r="M1825" t="s">
        <v>31</v>
      </c>
      <c r="P1825" t="s">
        <v>32</v>
      </c>
      <c r="Q1825">
        <v>1493</v>
      </c>
      <c r="R1825">
        <v>2019</v>
      </c>
      <c r="S1825">
        <v>113045</v>
      </c>
      <c r="T1825" s="1">
        <v>43627</v>
      </c>
      <c r="U1825" s="6" t="str">
        <f>LEFT(V1825, 1) &amp; RIGHT(V1825, 1)</f>
        <v>CT</v>
      </c>
      <c r="V1825" t="s">
        <v>106</v>
      </c>
      <c r="W1825" s="2">
        <v>0.32222222222222224</v>
      </c>
      <c r="X1825" s="2">
        <v>0.34097222222222223</v>
      </c>
      <c r="Y1825" s="2">
        <v>0.35416666666666669</v>
      </c>
      <c r="Z1825" s="2">
        <v>0.39097222222222222</v>
      </c>
      <c r="AA1825" t="s">
        <v>34</v>
      </c>
      <c r="AC1825">
        <v>1</v>
      </c>
      <c r="AD1825" t="s">
        <v>35</v>
      </c>
    </row>
    <row r="1826" spans="1:30" x14ac:dyDescent="0.2">
      <c r="A1826">
        <v>1702260</v>
      </c>
      <c r="B1826" s="1">
        <v>43627</v>
      </c>
      <c r="C1826" s="1">
        <v>43627</v>
      </c>
      <c r="D1826" s="1">
        <v>31754</v>
      </c>
      <c r="E1826">
        <v>1</v>
      </c>
      <c r="F1826" t="s">
        <v>84</v>
      </c>
      <c r="G1826" t="s">
        <v>200</v>
      </c>
      <c r="H1826" t="s">
        <v>107</v>
      </c>
      <c r="L1826" t="s">
        <v>331</v>
      </c>
      <c r="M1826" t="s">
        <v>90</v>
      </c>
      <c r="N1826" t="s">
        <v>45</v>
      </c>
      <c r="O1826" t="s">
        <v>46</v>
      </c>
      <c r="P1826" t="s">
        <v>92</v>
      </c>
      <c r="Q1826">
        <v>2768</v>
      </c>
      <c r="R1826">
        <v>2019</v>
      </c>
      <c r="S1826">
        <v>105443</v>
      </c>
      <c r="T1826" s="1">
        <v>43627</v>
      </c>
      <c r="U1826" s="6" t="str">
        <f>LEFT(V1826, 1) &amp; RIGHT(V1826, 1)</f>
        <v>JT</v>
      </c>
      <c r="V1826" t="s">
        <v>189</v>
      </c>
      <c r="W1826" s="2">
        <v>0.32847222222222222</v>
      </c>
      <c r="X1826" s="2">
        <v>0.34722222222222227</v>
      </c>
      <c r="Y1826" s="2">
        <v>0.36944444444444446</v>
      </c>
      <c r="Z1826" s="2">
        <v>0.38611111111111113</v>
      </c>
      <c r="AA1826" t="s">
        <v>72</v>
      </c>
      <c r="AB1826" t="s">
        <v>166</v>
      </c>
      <c r="AC1826">
        <v>1</v>
      </c>
      <c r="AD1826" t="s">
        <v>202</v>
      </c>
    </row>
    <row r="1827" spans="1:30" x14ac:dyDescent="0.2">
      <c r="A1827">
        <v>1702298</v>
      </c>
      <c r="B1827" s="1">
        <v>43627</v>
      </c>
      <c r="C1827" s="1">
        <v>43628</v>
      </c>
      <c r="D1827" s="1">
        <v>20994</v>
      </c>
      <c r="E1827">
        <v>2</v>
      </c>
      <c r="F1827" t="s">
        <v>131</v>
      </c>
      <c r="G1827" t="s">
        <v>60</v>
      </c>
      <c r="H1827" t="s">
        <v>226</v>
      </c>
      <c r="I1827" t="s">
        <v>804</v>
      </c>
      <c r="L1827" t="s">
        <v>109</v>
      </c>
      <c r="M1827" t="s">
        <v>45</v>
      </c>
      <c r="N1827" t="s">
        <v>46</v>
      </c>
      <c r="O1827" t="s">
        <v>62</v>
      </c>
      <c r="P1827" t="s">
        <v>159</v>
      </c>
      <c r="Q1827">
        <v>2831</v>
      </c>
      <c r="R1827">
        <v>2019</v>
      </c>
      <c r="S1827">
        <v>76210</v>
      </c>
      <c r="T1827" s="1">
        <v>43627</v>
      </c>
      <c r="U1827" s="6" t="str">
        <f>LEFT(V1827, 1) &amp; RIGHT(V1827, 1)</f>
        <v>MO</v>
      </c>
      <c r="V1827" t="s">
        <v>199</v>
      </c>
      <c r="W1827" s="2">
        <v>0.43888888888888888</v>
      </c>
      <c r="X1827" s="2">
        <v>0.46527777777777773</v>
      </c>
      <c r="Y1827" s="2">
        <v>0.47916666666666669</v>
      </c>
      <c r="Z1827" s="2">
        <v>0.49652777777777773</v>
      </c>
      <c r="AA1827" t="s">
        <v>72</v>
      </c>
      <c r="AB1827" t="s">
        <v>49</v>
      </c>
      <c r="AC1827">
        <v>1</v>
      </c>
      <c r="AD1827" t="s">
        <v>66</v>
      </c>
    </row>
    <row r="1828" spans="1:30" x14ac:dyDescent="0.2">
      <c r="A1828">
        <v>1702499</v>
      </c>
      <c r="B1828" s="1">
        <v>43627</v>
      </c>
      <c r="C1828" s="1">
        <v>43627</v>
      </c>
      <c r="D1828" s="1">
        <v>24234</v>
      </c>
      <c r="E1828">
        <v>1</v>
      </c>
      <c r="F1828" t="s">
        <v>1366</v>
      </c>
      <c r="G1828" t="s">
        <v>1367</v>
      </c>
      <c r="H1828" t="s">
        <v>283</v>
      </c>
      <c r="L1828" t="s">
        <v>501</v>
      </c>
      <c r="M1828" t="s">
        <v>195</v>
      </c>
      <c r="P1828" t="s">
        <v>123</v>
      </c>
      <c r="Q1828">
        <v>2840</v>
      </c>
      <c r="R1828">
        <v>2019</v>
      </c>
      <c r="S1828">
        <v>87830</v>
      </c>
      <c r="T1828" s="1">
        <v>43627</v>
      </c>
      <c r="U1828" s="6" t="str">
        <f>LEFT(V1828, 1) &amp; RIGHT(V1828, 1)</f>
        <v>JT</v>
      </c>
      <c r="V1828" t="s">
        <v>189</v>
      </c>
      <c r="W1828" s="2">
        <v>0.31319444444444444</v>
      </c>
      <c r="X1828" s="2">
        <v>0.3263888888888889</v>
      </c>
      <c r="Y1828" s="2">
        <v>0.34027777777777773</v>
      </c>
      <c r="Z1828" s="2">
        <v>0.35972222222222222</v>
      </c>
      <c r="AA1828" t="s">
        <v>72</v>
      </c>
      <c r="AC1828">
        <v>1</v>
      </c>
      <c r="AD1828" t="s">
        <v>124</v>
      </c>
    </row>
    <row r="1829" spans="1:30" x14ac:dyDescent="0.2">
      <c r="A1829">
        <v>1702754</v>
      </c>
      <c r="B1829" s="1">
        <v>43627</v>
      </c>
      <c r="C1829" s="1">
        <v>43627</v>
      </c>
      <c r="D1829" s="1">
        <v>12968</v>
      </c>
      <c r="E1829">
        <v>2</v>
      </c>
      <c r="F1829" t="s">
        <v>298</v>
      </c>
      <c r="G1829" t="s">
        <v>276</v>
      </c>
      <c r="H1829" t="s">
        <v>503</v>
      </c>
      <c r="I1829" t="s">
        <v>105</v>
      </c>
      <c r="L1829" t="s">
        <v>46</v>
      </c>
      <c r="M1829" t="s">
        <v>309</v>
      </c>
      <c r="N1829" t="s">
        <v>408</v>
      </c>
      <c r="P1829" t="s">
        <v>56</v>
      </c>
      <c r="Q1829">
        <v>78</v>
      </c>
      <c r="R1829">
        <v>2019</v>
      </c>
      <c r="S1829">
        <v>8623</v>
      </c>
      <c r="T1829" s="1">
        <v>43627</v>
      </c>
      <c r="U1829" s="6" t="str">
        <f>LEFT(V1829, 1) &amp; RIGHT(V1829, 1)</f>
        <v>MO</v>
      </c>
      <c r="V1829" t="s">
        <v>199</v>
      </c>
      <c r="W1829" s="2">
        <v>0.40138888888888885</v>
      </c>
      <c r="X1829" s="2">
        <v>0.43263888888888885</v>
      </c>
      <c r="Y1829" s="2">
        <v>0.44513888888888892</v>
      </c>
      <c r="Z1829" s="2">
        <v>0.45902777777777781</v>
      </c>
      <c r="AA1829" t="s">
        <v>78</v>
      </c>
      <c r="AB1829" t="s">
        <v>49</v>
      </c>
      <c r="AC1829">
        <v>1</v>
      </c>
      <c r="AD1829" t="s">
        <v>66</v>
      </c>
    </row>
    <row r="1830" spans="1:30" x14ac:dyDescent="0.2">
      <c r="A1830">
        <v>1703326</v>
      </c>
      <c r="B1830" s="1">
        <v>43627</v>
      </c>
      <c r="C1830" s="1">
        <v>43627</v>
      </c>
      <c r="D1830" s="1">
        <v>29702</v>
      </c>
      <c r="E1830">
        <v>1</v>
      </c>
      <c r="F1830" t="s">
        <v>196</v>
      </c>
      <c r="G1830" t="s">
        <v>40</v>
      </c>
      <c r="H1830" t="s">
        <v>284</v>
      </c>
      <c r="L1830" t="s">
        <v>195</v>
      </c>
      <c r="P1830" t="s">
        <v>135</v>
      </c>
      <c r="Q1830">
        <v>2875</v>
      </c>
      <c r="R1830">
        <v>2019</v>
      </c>
      <c r="S1830">
        <v>123727</v>
      </c>
      <c r="T1830" s="1">
        <v>43627</v>
      </c>
      <c r="U1830" s="6" t="str">
        <f>LEFT(V1830, 1) &amp; RIGHT(V1830, 1)</f>
        <v>JT</v>
      </c>
      <c r="V1830" t="s">
        <v>189</v>
      </c>
      <c r="W1830" s="2">
        <v>0.3576388888888889</v>
      </c>
      <c r="X1830" s="2">
        <v>0.39513888888888887</v>
      </c>
      <c r="Y1830" s="2">
        <v>0.41180555555555554</v>
      </c>
      <c r="Z1830" s="2">
        <v>0.43611111111111112</v>
      </c>
      <c r="AA1830" t="s">
        <v>72</v>
      </c>
      <c r="AC1830">
        <v>1</v>
      </c>
      <c r="AD1830" t="s">
        <v>124</v>
      </c>
    </row>
    <row r="1831" spans="1:30" x14ac:dyDescent="0.2">
      <c r="A1831">
        <v>1703369</v>
      </c>
      <c r="B1831" s="1">
        <v>43627</v>
      </c>
      <c r="C1831" s="1">
        <v>43629</v>
      </c>
      <c r="D1831" s="1">
        <v>17471</v>
      </c>
      <c r="E1831">
        <v>1</v>
      </c>
      <c r="F1831" t="s">
        <v>184</v>
      </c>
      <c r="G1831" t="s">
        <v>263</v>
      </c>
      <c r="H1831" t="s">
        <v>264</v>
      </c>
      <c r="I1831" t="s">
        <v>53</v>
      </c>
      <c r="L1831" t="s">
        <v>267</v>
      </c>
      <c r="M1831" t="s">
        <v>266</v>
      </c>
      <c r="P1831" t="s">
        <v>268</v>
      </c>
      <c r="Q1831">
        <v>2846</v>
      </c>
      <c r="R1831">
        <v>2019</v>
      </c>
      <c r="S1831">
        <v>89120</v>
      </c>
      <c r="T1831" s="1">
        <v>43627</v>
      </c>
      <c r="U1831" s="6" t="str">
        <f>LEFT(V1831, 1) &amp; RIGHT(V1831, 1)</f>
        <v>JT</v>
      </c>
      <c r="V1831" t="s">
        <v>189</v>
      </c>
      <c r="W1831" s="2">
        <v>0.40138888888888885</v>
      </c>
      <c r="X1831" s="2">
        <v>0.41666666666666669</v>
      </c>
      <c r="Y1831" s="2">
        <v>0.44236111111111115</v>
      </c>
      <c r="Z1831" s="2">
        <v>0.47500000000000003</v>
      </c>
      <c r="AA1831" t="s">
        <v>72</v>
      </c>
      <c r="AB1831" t="s">
        <v>190</v>
      </c>
      <c r="AC1831">
        <v>3</v>
      </c>
      <c r="AD1831" t="s">
        <v>191</v>
      </c>
    </row>
    <row r="1832" spans="1:30" x14ac:dyDescent="0.2">
      <c r="A1832">
        <v>1704115</v>
      </c>
      <c r="B1832" s="1">
        <v>43626</v>
      </c>
      <c r="C1832" s="1">
        <v>43629</v>
      </c>
      <c r="D1832" s="1">
        <v>23436</v>
      </c>
      <c r="E1832">
        <v>1</v>
      </c>
      <c r="F1832" t="s">
        <v>150</v>
      </c>
      <c r="G1832" t="s">
        <v>1381</v>
      </c>
      <c r="H1832" t="s">
        <v>1324</v>
      </c>
      <c r="L1832" t="s">
        <v>153</v>
      </c>
      <c r="M1832" t="s">
        <v>1373</v>
      </c>
      <c r="N1832" t="s">
        <v>45</v>
      </c>
      <c r="P1832" t="s">
        <v>154</v>
      </c>
      <c r="Q1832">
        <v>2791</v>
      </c>
      <c r="R1832">
        <v>2019</v>
      </c>
      <c r="S1832">
        <v>94175</v>
      </c>
      <c r="T1832" s="1">
        <v>43627</v>
      </c>
      <c r="U1832" s="6" t="str">
        <f>LEFT(V1832, 1) &amp; RIGHT(V1832, 1)</f>
        <v>TR</v>
      </c>
      <c r="V1832" t="s">
        <v>155</v>
      </c>
      <c r="W1832" s="2">
        <v>0.3347222222222222</v>
      </c>
      <c r="X1832" s="2">
        <v>0.37222222222222223</v>
      </c>
      <c r="Y1832" s="2">
        <v>0.40347222222222223</v>
      </c>
      <c r="Z1832" s="2">
        <v>0.46249999999999997</v>
      </c>
      <c r="AA1832" t="s">
        <v>146</v>
      </c>
      <c r="AC1832">
        <v>3</v>
      </c>
      <c r="AD1832" t="s">
        <v>156</v>
      </c>
    </row>
    <row r="1833" spans="1:30" x14ac:dyDescent="0.2">
      <c r="A1833">
        <v>1704687</v>
      </c>
      <c r="B1833" s="1">
        <v>43627</v>
      </c>
      <c r="C1833" s="1">
        <v>43627</v>
      </c>
      <c r="D1833" s="1">
        <v>38744</v>
      </c>
      <c r="E1833">
        <v>1</v>
      </c>
      <c r="F1833" t="s">
        <v>1132</v>
      </c>
      <c r="L1833" t="s">
        <v>91</v>
      </c>
      <c r="M1833" t="s">
        <v>536</v>
      </c>
      <c r="N1833" t="s">
        <v>45</v>
      </c>
      <c r="P1833" t="s">
        <v>115</v>
      </c>
      <c r="Q1833">
        <v>2804</v>
      </c>
      <c r="R1833">
        <v>2019</v>
      </c>
      <c r="S1833">
        <v>124015</v>
      </c>
      <c r="T1833" s="1">
        <v>43627</v>
      </c>
      <c r="U1833" s="6" t="str">
        <f>LEFT(V1833, 1) &amp; RIGHT(V1833, 1)</f>
        <v>CU</v>
      </c>
      <c r="V1833" t="s">
        <v>71</v>
      </c>
      <c r="W1833" s="2">
        <v>0.57986111111111105</v>
      </c>
      <c r="X1833" s="2">
        <v>0.58333333333333337</v>
      </c>
      <c r="Y1833" s="2">
        <v>0.60069444444444442</v>
      </c>
      <c r="Z1833" s="2">
        <v>0.61875000000000002</v>
      </c>
      <c r="AA1833" t="s">
        <v>72</v>
      </c>
      <c r="AC1833">
        <v>1</v>
      </c>
      <c r="AD1833" t="s">
        <v>1363</v>
      </c>
    </row>
    <row r="1834" spans="1:30" x14ac:dyDescent="0.2">
      <c r="A1834">
        <v>1673687</v>
      </c>
      <c r="B1834" s="1">
        <v>43628</v>
      </c>
      <c r="C1834" s="1">
        <v>43628</v>
      </c>
      <c r="D1834" s="1">
        <v>34122</v>
      </c>
      <c r="E1834">
        <v>2</v>
      </c>
      <c r="F1834" t="s">
        <v>39</v>
      </c>
      <c r="G1834" t="s">
        <v>198</v>
      </c>
      <c r="L1834" t="s">
        <v>63</v>
      </c>
      <c r="M1834" t="s">
        <v>132</v>
      </c>
      <c r="N1834" t="s">
        <v>45</v>
      </c>
      <c r="O1834" t="s">
        <v>46</v>
      </c>
      <c r="P1834" t="s">
        <v>47</v>
      </c>
      <c r="Q1834">
        <v>2835</v>
      </c>
      <c r="R1834">
        <v>2019</v>
      </c>
      <c r="S1834">
        <v>41525</v>
      </c>
      <c r="T1834" s="1">
        <v>43628</v>
      </c>
      <c r="U1834" s="6" t="str">
        <f>LEFT(V1834, 1) &amp; RIGHT(V1834, 1)</f>
        <v>FE</v>
      </c>
      <c r="V1834" t="s">
        <v>460</v>
      </c>
      <c r="W1834" s="2">
        <v>0.33749999999999997</v>
      </c>
      <c r="X1834" s="2">
        <v>0.36874999999999997</v>
      </c>
      <c r="Y1834" s="2">
        <v>0.37986111111111115</v>
      </c>
      <c r="Z1834" s="2">
        <v>0.4201388888888889</v>
      </c>
      <c r="AA1834" t="s">
        <v>34</v>
      </c>
      <c r="AB1834" t="s">
        <v>49</v>
      </c>
      <c r="AC1834">
        <v>1</v>
      </c>
      <c r="AD1834" t="s">
        <v>66</v>
      </c>
    </row>
    <row r="1835" spans="1:30" x14ac:dyDescent="0.2">
      <c r="A1835">
        <v>1698896</v>
      </c>
      <c r="B1835" s="1">
        <v>43628</v>
      </c>
      <c r="C1835" s="1">
        <v>43629</v>
      </c>
      <c r="D1835" s="1">
        <v>23067</v>
      </c>
      <c r="E1835">
        <v>2</v>
      </c>
      <c r="F1835" t="s">
        <v>39</v>
      </c>
      <c r="G1835" t="s">
        <v>606</v>
      </c>
      <c r="H1835" t="s">
        <v>36</v>
      </c>
      <c r="I1835" t="s">
        <v>37</v>
      </c>
      <c r="J1835" t="s">
        <v>53</v>
      </c>
      <c r="K1835" t="s">
        <v>136</v>
      </c>
      <c r="L1835" t="s">
        <v>44</v>
      </c>
      <c r="M1835" t="s">
        <v>45</v>
      </c>
      <c r="N1835" t="s">
        <v>1080</v>
      </c>
      <c r="O1835" t="s">
        <v>62</v>
      </c>
      <c r="P1835" t="s">
        <v>159</v>
      </c>
      <c r="Q1835">
        <v>2831</v>
      </c>
      <c r="R1835">
        <v>2019</v>
      </c>
      <c r="S1835">
        <v>121067</v>
      </c>
      <c r="T1835" s="1">
        <v>43628</v>
      </c>
      <c r="U1835" s="6" t="str">
        <f>LEFT(V1835, 1) &amp; RIGHT(V1835, 1)</f>
        <v>FE</v>
      </c>
      <c r="V1835" t="s">
        <v>460</v>
      </c>
      <c r="W1835" s="2">
        <v>0.40277777777777773</v>
      </c>
      <c r="X1835" s="2">
        <v>0.42708333333333331</v>
      </c>
      <c r="Y1835" s="2">
        <v>0.44305555555555554</v>
      </c>
      <c r="Z1835" s="2">
        <v>0.47013888888888888</v>
      </c>
      <c r="AA1835" t="s">
        <v>72</v>
      </c>
      <c r="AC1835">
        <v>2</v>
      </c>
      <c r="AD1835" t="s">
        <v>66</v>
      </c>
    </row>
    <row r="1836" spans="1:30" x14ac:dyDescent="0.2">
      <c r="A1836">
        <v>1700059</v>
      </c>
      <c r="B1836" s="1">
        <v>43628</v>
      </c>
      <c r="C1836" s="1">
        <v>43629</v>
      </c>
      <c r="D1836" s="1">
        <v>19186</v>
      </c>
      <c r="E1836">
        <v>1</v>
      </c>
      <c r="F1836" t="s">
        <v>84</v>
      </c>
      <c r="G1836" t="s">
        <v>85</v>
      </c>
      <c r="H1836" t="s">
        <v>36</v>
      </c>
      <c r="I1836" t="s">
        <v>37</v>
      </c>
      <c r="J1836" t="s">
        <v>252</v>
      </c>
      <c r="K1836" t="s">
        <v>253</v>
      </c>
      <c r="L1836" t="s">
        <v>89</v>
      </c>
      <c r="M1836" t="s">
        <v>425</v>
      </c>
      <c r="N1836" t="s">
        <v>91</v>
      </c>
      <c r="O1836" t="s">
        <v>45</v>
      </c>
      <c r="P1836" t="s">
        <v>427</v>
      </c>
      <c r="Q1836">
        <v>2764</v>
      </c>
      <c r="R1836">
        <v>2019</v>
      </c>
      <c r="S1836">
        <v>102260</v>
      </c>
      <c r="T1836" s="1">
        <v>43628</v>
      </c>
      <c r="U1836" s="6" t="str">
        <f>LEFT(V1836, 1) &amp; RIGHT(V1836, 1)</f>
        <v>CL</v>
      </c>
      <c r="V1836" t="s">
        <v>93</v>
      </c>
      <c r="W1836" s="2">
        <v>0.50902777777777775</v>
      </c>
      <c r="X1836" s="2">
        <v>0.55902777777777779</v>
      </c>
      <c r="Y1836" s="2">
        <v>0.57500000000000007</v>
      </c>
      <c r="Z1836" s="2">
        <v>0.59375</v>
      </c>
      <c r="AA1836" t="s">
        <v>72</v>
      </c>
      <c r="AB1836" t="s">
        <v>166</v>
      </c>
      <c r="AC1836">
        <v>1</v>
      </c>
      <c r="AD1836" t="s">
        <v>202</v>
      </c>
    </row>
    <row r="1837" spans="1:30" x14ac:dyDescent="0.2">
      <c r="A1837">
        <v>1701366</v>
      </c>
      <c r="B1837" s="1">
        <v>43627</v>
      </c>
      <c r="C1837" s="1">
        <v>43633</v>
      </c>
      <c r="D1837" s="1">
        <v>25129</v>
      </c>
      <c r="E1837">
        <v>2</v>
      </c>
      <c r="F1837" t="s">
        <v>1281</v>
      </c>
      <c r="G1837" t="s">
        <v>280</v>
      </c>
      <c r="L1837" t="s">
        <v>287</v>
      </c>
      <c r="M1837" t="s">
        <v>367</v>
      </c>
      <c r="N1837" t="s">
        <v>288</v>
      </c>
      <c r="O1837" t="s">
        <v>46</v>
      </c>
      <c r="P1837" t="s">
        <v>289</v>
      </c>
      <c r="Q1837">
        <v>2783</v>
      </c>
      <c r="R1837">
        <v>2019</v>
      </c>
      <c r="S1837">
        <v>110880</v>
      </c>
      <c r="T1837" s="1">
        <v>43628</v>
      </c>
      <c r="U1837" s="6" t="str">
        <f>LEFT(V1837, 1) &amp; RIGHT(V1837, 1)</f>
        <v>DE</v>
      </c>
      <c r="V1837" t="s">
        <v>239</v>
      </c>
      <c r="W1837" s="2">
        <v>0.31458333333333333</v>
      </c>
      <c r="X1837" s="2">
        <v>0.33124999999999999</v>
      </c>
      <c r="Y1837" s="2">
        <v>0.34652777777777777</v>
      </c>
      <c r="Z1837" s="2">
        <v>0.4291666666666667</v>
      </c>
      <c r="AA1837" t="s">
        <v>72</v>
      </c>
      <c r="AB1837" t="s">
        <v>290</v>
      </c>
      <c r="AC1837">
        <v>1</v>
      </c>
      <c r="AD1837" t="s">
        <v>291</v>
      </c>
    </row>
    <row r="1838" spans="1:30" x14ac:dyDescent="0.2">
      <c r="A1838">
        <v>1701382</v>
      </c>
      <c r="B1838" s="1">
        <v>43628</v>
      </c>
      <c r="C1838" s="1">
        <v>43628</v>
      </c>
      <c r="D1838" s="1">
        <v>20750</v>
      </c>
      <c r="E1838">
        <v>2</v>
      </c>
      <c r="F1838" t="s">
        <v>39</v>
      </c>
      <c r="G1838" t="s">
        <v>301</v>
      </c>
      <c r="H1838" t="s">
        <v>1385</v>
      </c>
      <c r="I1838" t="s">
        <v>140</v>
      </c>
      <c r="J1838" t="s">
        <v>359</v>
      </c>
      <c r="L1838" t="s">
        <v>62</v>
      </c>
      <c r="M1838" t="s">
        <v>109</v>
      </c>
      <c r="N1838" t="s">
        <v>132</v>
      </c>
      <c r="O1838" t="s">
        <v>46</v>
      </c>
      <c r="P1838" t="s">
        <v>47</v>
      </c>
      <c r="Q1838">
        <v>2835</v>
      </c>
      <c r="R1838">
        <v>2019</v>
      </c>
      <c r="S1838">
        <v>41074</v>
      </c>
      <c r="T1838" s="1">
        <v>43628</v>
      </c>
      <c r="U1838" s="6" t="str">
        <f>LEFT(V1838, 1) &amp; RIGHT(V1838, 1)</f>
        <v>FE</v>
      </c>
      <c r="V1838" t="s">
        <v>460</v>
      </c>
      <c r="W1838" s="2">
        <v>0.32013888888888892</v>
      </c>
      <c r="X1838" s="2">
        <v>0.3347222222222222</v>
      </c>
      <c r="Y1838" s="2">
        <v>0.34861111111111115</v>
      </c>
      <c r="Z1838" s="2">
        <v>0.35902777777777778</v>
      </c>
      <c r="AA1838" t="s">
        <v>65</v>
      </c>
      <c r="AB1838" t="s">
        <v>49</v>
      </c>
      <c r="AC1838">
        <v>1</v>
      </c>
      <c r="AD1838" t="s">
        <v>66</v>
      </c>
    </row>
    <row r="1839" spans="1:30" x14ac:dyDescent="0.2">
      <c r="A1839">
        <v>1702034</v>
      </c>
      <c r="B1839" s="1">
        <v>43628</v>
      </c>
      <c r="C1839" s="1">
        <v>43628</v>
      </c>
      <c r="D1839" s="1">
        <v>19031</v>
      </c>
      <c r="E1839">
        <v>1</v>
      </c>
      <c r="F1839" t="s">
        <v>29</v>
      </c>
      <c r="G1839" t="s">
        <v>481</v>
      </c>
      <c r="H1839" t="s">
        <v>137</v>
      </c>
      <c r="I1839" t="s">
        <v>41</v>
      </c>
      <c r="L1839" t="s">
        <v>31</v>
      </c>
      <c r="M1839" t="s">
        <v>30</v>
      </c>
      <c r="P1839" t="s">
        <v>32</v>
      </c>
      <c r="Q1839">
        <v>1493</v>
      </c>
      <c r="R1839">
        <v>2019</v>
      </c>
      <c r="S1839">
        <v>30146</v>
      </c>
      <c r="T1839" s="1">
        <v>43628</v>
      </c>
      <c r="U1839" s="6" t="str">
        <f>LEFT(V1839, 1) &amp; RIGHT(V1839, 1)</f>
        <v>PA</v>
      </c>
      <c r="V1839" t="s">
        <v>33</v>
      </c>
      <c r="W1839" s="2">
        <v>0.40416666666666662</v>
      </c>
      <c r="X1839" s="2">
        <v>0.41805555555555557</v>
      </c>
      <c r="Y1839" s="2">
        <v>0.43263888888888885</v>
      </c>
      <c r="Z1839" s="2">
        <v>0.45833333333333331</v>
      </c>
      <c r="AA1839" t="s">
        <v>34</v>
      </c>
      <c r="AC1839">
        <v>1</v>
      </c>
      <c r="AD1839" t="s">
        <v>35</v>
      </c>
    </row>
    <row r="1840" spans="1:30" x14ac:dyDescent="0.2">
      <c r="A1840">
        <v>1702273</v>
      </c>
      <c r="B1840" s="1">
        <v>43628</v>
      </c>
      <c r="C1840" s="1">
        <v>43628</v>
      </c>
      <c r="D1840" s="1">
        <v>21551</v>
      </c>
      <c r="E1840">
        <v>2</v>
      </c>
      <c r="F1840" t="s">
        <v>298</v>
      </c>
      <c r="G1840" t="s">
        <v>131</v>
      </c>
      <c r="H1840" t="s">
        <v>137</v>
      </c>
      <c r="I1840" t="s">
        <v>105</v>
      </c>
      <c r="L1840" t="s">
        <v>132</v>
      </c>
      <c r="M1840" t="s">
        <v>46</v>
      </c>
      <c r="N1840" t="s">
        <v>408</v>
      </c>
      <c r="P1840" t="s">
        <v>56</v>
      </c>
      <c r="Q1840">
        <v>78</v>
      </c>
      <c r="R1840">
        <v>2019</v>
      </c>
      <c r="S1840">
        <v>16552</v>
      </c>
      <c r="T1840" s="1">
        <v>43628</v>
      </c>
      <c r="U1840" s="6" t="str">
        <f>LEFT(V1840, 1) &amp; RIGHT(V1840, 1)</f>
        <v>CL</v>
      </c>
      <c r="V1840" t="s">
        <v>93</v>
      </c>
      <c r="W1840" s="2">
        <v>0.43472222222222223</v>
      </c>
      <c r="X1840" s="2">
        <v>0.46736111111111112</v>
      </c>
      <c r="Y1840" s="2">
        <v>0.47569444444444442</v>
      </c>
      <c r="Z1840" s="2">
        <v>0.49305555555555558</v>
      </c>
      <c r="AA1840" t="s">
        <v>34</v>
      </c>
      <c r="AB1840" t="s">
        <v>49</v>
      </c>
      <c r="AC1840">
        <v>1</v>
      </c>
      <c r="AD1840" t="s">
        <v>66</v>
      </c>
    </row>
    <row r="1841" spans="1:30" x14ac:dyDescent="0.2">
      <c r="A1841">
        <v>1703141</v>
      </c>
      <c r="B1841" s="1">
        <v>43628</v>
      </c>
      <c r="C1841" s="1">
        <v>43628</v>
      </c>
      <c r="D1841" s="1">
        <v>22068</v>
      </c>
      <c r="E1841">
        <v>1</v>
      </c>
      <c r="F1841" t="s">
        <v>29</v>
      </c>
      <c r="L1841" t="s">
        <v>30</v>
      </c>
      <c r="M1841" t="s">
        <v>112</v>
      </c>
      <c r="P1841" t="s">
        <v>32</v>
      </c>
      <c r="Q1841">
        <v>1493</v>
      </c>
      <c r="R1841">
        <v>2019</v>
      </c>
      <c r="S1841">
        <v>123732</v>
      </c>
      <c r="T1841" s="1">
        <v>43628</v>
      </c>
      <c r="U1841" s="6" t="str">
        <f>LEFT(V1841, 1) &amp; RIGHT(V1841, 1)</f>
        <v>PA</v>
      </c>
      <c r="V1841" t="s">
        <v>33</v>
      </c>
      <c r="W1841" s="2">
        <v>0.45763888888888887</v>
      </c>
      <c r="X1841" s="2">
        <v>0.46597222222222223</v>
      </c>
      <c r="Y1841" s="2">
        <v>0.49652777777777773</v>
      </c>
      <c r="Z1841" s="2">
        <v>0.50347222222222221</v>
      </c>
      <c r="AA1841" t="s">
        <v>34</v>
      </c>
      <c r="AC1841">
        <v>1</v>
      </c>
      <c r="AD1841" t="s">
        <v>35</v>
      </c>
    </row>
    <row r="1842" spans="1:30" x14ac:dyDescent="0.2">
      <c r="A1842">
        <v>1703145</v>
      </c>
      <c r="B1842" s="1">
        <v>43628</v>
      </c>
      <c r="C1842" s="1">
        <v>43628</v>
      </c>
      <c r="D1842" s="1">
        <v>25675</v>
      </c>
      <c r="E1842">
        <v>2</v>
      </c>
      <c r="F1842" t="s">
        <v>29</v>
      </c>
      <c r="G1842" t="s">
        <v>53</v>
      </c>
      <c r="H1842" t="s">
        <v>284</v>
      </c>
      <c r="I1842" t="s">
        <v>983</v>
      </c>
      <c r="J1842" t="s">
        <v>38</v>
      </c>
      <c r="L1842" t="s">
        <v>31</v>
      </c>
      <c r="M1842" t="s">
        <v>30</v>
      </c>
      <c r="P1842" t="s">
        <v>32</v>
      </c>
      <c r="Q1842">
        <v>1493</v>
      </c>
      <c r="R1842">
        <v>2019</v>
      </c>
      <c r="S1842">
        <v>86090</v>
      </c>
      <c r="T1842" s="1">
        <v>43628</v>
      </c>
      <c r="U1842" s="6" t="str">
        <f>LEFT(V1842, 1) &amp; RIGHT(V1842, 1)</f>
        <v>PA</v>
      </c>
      <c r="V1842" t="s">
        <v>33</v>
      </c>
      <c r="W1842" s="2">
        <v>0.32847222222222222</v>
      </c>
      <c r="X1842" s="2">
        <v>0.34375</v>
      </c>
      <c r="Y1842" s="2">
        <v>0.35138888888888892</v>
      </c>
      <c r="Z1842" s="2">
        <v>0.37083333333333335</v>
      </c>
      <c r="AA1842" t="s">
        <v>34</v>
      </c>
      <c r="AC1842">
        <v>1</v>
      </c>
      <c r="AD1842" t="s">
        <v>35</v>
      </c>
    </row>
    <row r="1843" spans="1:30" x14ac:dyDescent="0.2">
      <c r="A1843">
        <v>1703157</v>
      </c>
      <c r="B1843" s="1">
        <v>43628</v>
      </c>
      <c r="C1843" s="1">
        <v>43628</v>
      </c>
      <c r="D1843" s="1">
        <v>26869</v>
      </c>
      <c r="E1843">
        <v>1</v>
      </c>
      <c r="F1843" t="s">
        <v>29</v>
      </c>
      <c r="G1843" t="s">
        <v>41</v>
      </c>
      <c r="L1843" t="s">
        <v>31</v>
      </c>
      <c r="M1843" t="s">
        <v>30</v>
      </c>
      <c r="P1843" t="s">
        <v>32</v>
      </c>
      <c r="Q1843">
        <v>1493</v>
      </c>
      <c r="R1843">
        <v>2019</v>
      </c>
      <c r="S1843">
        <v>123737</v>
      </c>
      <c r="T1843" s="1">
        <v>43628</v>
      </c>
      <c r="U1843" s="6" t="str">
        <f>LEFT(V1843, 1) &amp; RIGHT(V1843, 1)</f>
        <v>PA</v>
      </c>
      <c r="V1843" t="s">
        <v>33</v>
      </c>
      <c r="W1843" s="2">
        <v>0.3659722222222222</v>
      </c>
      <c r="X1843" s="2">
        <v>0.37847222222222227</v>
      </c>
      <c r="Y1843" s="2">
        <v>0.39166666666666666</v>
      </c>
      <c r="Z1843" s="2">
        <v>0.41111111111111115</v>
      </c>
      <c r="AA1843" t="s">
        <v>34</v>
      </c>
      <c r="AC1843">
        <v>1</v>
      </c>
      <c r="AD1843" t="s">
        <v>35</v>
      </c>
    </row>
    <row r="1844" spans="1:30" x14ac:dyDescent="0.2">
      <c r="A1844">
        <v>1703344</v>
      </c>
      <c r="B1844" s="1">
        <v>43628</v>
      </c>
      <c r="C1844" s="1">
        <v>43628</v>
      </c>
      <c r="D1844" s="1">
        <v>26526</v>
      </c>
      <c r="E1844">
        <v>2</v>
      </c>
      <c r="F1844" t="s">
        <v>1411</v>
      </c>
      <c r="L1844" t="s">
        <v>706</v>
      </c>
      <c r="M1844" t="s">
        <v>888</v>
      </c>
      <c r="N1844" t="s">
        <v>889</v>
      </c>
      <c r="O1844" t="s">
        <v>1412</v>
      </c>
      <c r="P1844" t="s">
        <v>924</v>
      </c>
      <c r="Q1844">
        <v>3323</v>
      </c>
      <c r="R1844">
        <v>2019</v>
      </c>
      <c r="S1844">
        <v>123654</v>
      </c>
      <c r="T1844" s="1">
        <v>43628</v>
      </c>
      <c r="U1844" s="6" t="str">
        <f>LEFT(V1844, 1) &amp; RIGHT(V1844, 1)</f>
        <v>DE</v>
      </c>
      <c r="V1844" t="s">
        <v>239</v>
      </c>
      <c r="W1844" s="2">
        <v>0.41111111111111115</v>
      </c>
      <c r="X1844" s="2">
        <v>0.43611111111111112</v>
      </c>
      <c r="Y1844" s="2">
        <v>0.45277777777777778</v>
      </c>
      <c r="Z1844" s="2">
        <v>0.48888888888888887</v>
      </c>
      <c r="AA1844" t="s">
        <v>72</v>
      </c>
      <c r="AC1844">
        <v>1</v>
      </c>
      <c r="AD1844" t="s">
        <v>783</v>
      </c>
    </row>
    <row r="1845" spans="1:30" x14ac:dyDescent="0.2">
      <c r="A1845">
        <v>1703420</v>
      </c>
      <c r="B1845" s="1">
        <v>43627</v>
      </c>
      <c r="C1845" s="1">
        <v>43633</v>
      </c>
      <c r="D1845" s="1">
        <v>15702</v>
      </c>
      <c r="E1845">
        <v>2</v>
      </c>
      <c r="F1845" t="s">
        <v>283</v>
      </c>
      <c r="G1845" t="s">
        <v>1394</v>
      </c>
      <c r="H1845" t="s">
        <v>284</v>
      </c>
      <c r="I1845" t="s">
        <v>53</v>
      </c>
      <c r="L1845" t="s">
        <v>287</v>
      </c>
      <c r="M1845" t="s">
        <v>286</v>
      </c>
      <c r="N1845" t="s">
        <v>288</v>
      </c>
      <c r="O1845" t="s">
        <v>46</v>
      </c>
      <c r="P1845" t="s">
        <v>581</v>
      </c>
      <c r="Q1845">
        <v>2784</v>
      </c>
      <c r="R1845">
        <v>2019</v>
      </c>
      <c r="S1845">
        <v>122262</v>
      </c>
      <c r="T1845" s="1">
        <v>43628</v>
      </c>
      <c r="U1845" s="6" t="str">
        <f>LEFT(V1845, 1) &amp; RIGHT(V1845, 1)</f>
        <v>CL</v>
      </c>
      <c r="V1845" t="s">
        <v>93</v>
      </c>
      <c r="W1845" s="2">
        <v>0.34236111111111112</v>
      </c>
      <c r="X1845" s="2">
        <v>0.38611111111111113</v>
      </c>
      <c r="Y1845" s="2">
        <v>0.39861111111111108</v>
      </c>
      <c r="Z1845" s="2">
        <v>0.4548611111111111</v>
      </c>
      <c r="AA1845" t="s">
        <v>72</v>
      </c>
      <c r="AB1845" t="s">
        <v>290</v>
      </c>
      <c r="AC1845">
        <v>5</v>
      </c>
      <c r="AD1845" t="s">
        <v>291</v>
      </c>
    </row>
    <row r="1846" spans="1:30" x14ac:dyDescent="0.2">
      <c r="A1846">
        <v>1703686</v>
      </c>
      <c r="B1846" s="1">
        <v>43628</v>
      </c>
      <c r="C1846" s="1">
        <v>43628</v>
      </c>
      <c r="D1846" s="1">
        <v>28303</v>
      </c>
      <c r="E1846">
        <v>1</v>
      </c>
      <c r="F1846" t="s">
        <v>504</v>
      </c>
      <c r="G1846" t="s">
        <v>505</v>
      </c>
      <c r="H1846" t="s">
        <v>40</v>
      </c>
      <c r="I1846" t="s">
        <v>318</v>
      </c>
      <c r="L1846" t="s">
        <v>195</v>
      </c>
      <c r="M1846" t="s">
        <v>541</v>
      </c>
      <c r="P1846" t="s">
        <v>228</v>
      </c>
      <c r="Q1846">
        <v>2850</v>
      </c>
      <c r="R1846">
        <v>2019</v>
      </c>
      <c r="S1846">
        <v>904</v>
      </c>
      <c r="T1846" s="1">
        <v>43628</v>
      </c>
      <c r="U1846" s="6" t="str">
        <f>LEFT(V1846, 1) &amp; RIGHT(V1846, 1)</f>
        <v>CL</v>
      </c>
      <c r="V1846" t="s">
        <v>93</v>
      </c>
      <c r="W1846" s="2">
        <v>0.3125</v>
      </c>
      <c r="X1846" s="2">
        <v>0.32291666666666669</v>
      </c>
      <c r="Y1846" s="2">
        <v>0.33611111111111108</v>
      </c>
      <c r="Z1846" s="2">
        <v>0.35069444444444442</v>
      </c>
      <c r="AA1846" t="s">
        <v>72</v>
      </c>
      <c r="AC1846">
        <v>1</v>
      </c>
      <c r="AD1846" t="s">
        <v>124</v>
      </c>
    </row>
    <row r="1847" spans="1:30" x14ac:dyDescent="0.2">
      <c r="A1847">
        <v>1704556</v>
      </c>
      <c r="B1847" s="1">
        <v>43628</v>
      </c>
      <c r="C1847" s="1">
        <v>43628</v>
      </c>
      <c r="D1847" s="1">
        <v>23929</v>
      </c>
      <c r="E1847">
        <v>1</v>
      </c>
      <c r="F1847" t="s">
        <v>133</v>
      </c>
      <c r="L1847" t="s">
        <v>134</v>
      </c>
      <c r="P1847" t="s">
        <v>135</v>
      </c>
      <c r="Q1847">
        <v>2875</v>
      </c>
      <c r="R1847">
        <v>2019</v>
      </c>
      <c r="S1847">
        <v>18203</v>
      </c>
      <c r="T1847" s="1">
        <v>43628</v>
      </c>
      <c r="U1847" s="6" t="str">
        <f>LEFT(V1847, 1) &amp; RIGHT(V1847, 1)</f>
        <v>CL</v>
      </c>
      <c r="V1847" t="s">
        <v>93</v>
      </c>
      <c r="W1847" s="2">
        <v>0.33402777777777781</v>
      </c>
      <c r="X1847" s="2">
        <v>0.35833333333333334</v>
      </c>
      <c r="Y1847" s="2">
        <v>0.36805555555555558</v>
      </c>
      <c r="Z1847" s="2">
        <v>0.37847222222222227</v>
      </c>
      <c r="AA1847" t="s">
        <v>72</v>
      </c>
      <c r="AC1847">
        <v>1</v>
      </c>
      <c r="AD1847" t="s">
        <v>124</v>
      </c>
    </row>
    <row r="1848" spans="1:30" x14ac:dyDescent="0.2">
      <c r="A1848">
        <v>1704635</v>
      </c>
      <c r="B1848" s="1">
        <v>43628</v>
      </c>
      <c r="C1848" s="1">
        <v>43629</v>
      </c>
      <c r="D1848" s="1">
        <v>30715</v>
      </c>
      <c r="E1848">
        <v>1</v>
      </c>
      <c r="F1848" t="s">
        <v>1369</v>
      </c>
      <c r="L1848" t="s">
        <v>356</v>
      </c>
      <c r="M1848" t="s">
        <v>46</v>
      </c>
      <c r="N1848" t="s">
        <v>161</v>
      </c>
      <c r="P1848" t="s">
        <v>102</v>
      </c>
      <c r="Q1848">
        <v>2856</v>
      </c>
      <c r="R1848">
        <v>2019</v>
      </c>
      <c r="S1848">
        <v>123943</v>
      </c>
      <c r="T1848" s="1">
        <v>43628</v>
      </c>
      <c r="U1848" s="6" t="str">
        <f>LEFT(V1848, 1) &amp; RIGHT(V1848, 1)</f>
        <v>CL</v>
      </c>
      <c r="V1848" t="s">
        <v>93</v>
      </c>
      <c r="W1848" s="2">
        <v>0.49305555555555558</v>
      </c>
      <c r="X1848" s="2">
        <v>0.52083333333333337</v>
      </c>
      <c r="Y1848" s="2">
        <v>0.53194444444444444</v>
      </c>
      <c r="Z1848" s="2">
        <v>0.57708333333333328</v>
      </c>
      <c r="AA1848" t="s">
        <v>146</v>
      </c>
      <c r="AB1848" t="s">
        <v>455</v>
      </c>
      <c r="AC1848">
        <v>2</v>
      </c>
      <c r="AD1848" t="s">
        <v>1370</v>
      </c>
    </row>
    <row r="1849" spans="1:30" x14ac:dyDescent="0.2">
      <c r="A1849">
        <v>1704826</v>
      </c>
      <c r="B1849" s="1">
        <v>43628</v>
      </c>
      <c r="C1849" s="1">
        <v>43629</v>
      </c>
      <c r="D1849" s="1">
        <v>19856</v>
      </c>
      <c r="E1849">
        <v>1</v>
      </c>
      <c r="F1849" t="s">
        <v>133</v>
      </c>
      <c r="G1849" t="s">
        <v>36</v>
      </c>
      <c r="H1849" t="s">
        <v>108</v>
      </c>
      <c r="I1849" t="s">
        <v>220</v>
      </c>
      <c r="J1849" t="s">
        <v>105</v>
      </c>
      <c r="L1849" t="s">
        <v>195</v>
      </c>
      <c r="P1849" t="s">
        <v>585</v>
      </c>
      <c r="Q1849">
        <v>2871</v>
      </c>
      <c r="R1849">
        <v>2019</v>
      </c>
      <c r="S1849">
        <v>41234</v>
      </c>
      <c r="T1849" s="1">
        <v>43628</v>
      </c>
      <c r="U1849" s="6" t="str">
        <f>LEFT(V1849, 1) &amp; RIGHT(V1849, 1)</f>
        <v>CL</v>
      </c>
      <c r="V1849" t="s">
        <v>93</v>
      </c>
      <c r="W1849" s="2">
        <v>0.46736111111111112</v>
      </c>
      <c r="X1849" s="2">
        <v>0.48472222222222222</v>
      </c>
      <c r="Y1849" s="2">
        <v>0.50138888888888888</v>
      </c>
      <c r="Z1849" s="2">
        <v>0.51597222222222217</v>
      </c>
      <c r="AA1849" t="s">
        <v>72</v>
      </c>
      <c r="AC1849">
        <v>2</v>
      </c>
      <c r="AD1849" t="s">
        <v>124</v>
      </c>
    </row>
    <row r="1850" spans="1:30" x14ac:dyDescent="0.2">
      <c r="A1850">
        <v>1704923</v>
      </c>
      <c r="B1850" s="1">
        <v>43627</v>
      </c>
      <c r="C1850" s="1">
        <v>43630</v>
      </c>
      <c r="D1850" s="1">
        <v>25762</v>
      </c>
      <c r="E1850">
        <v>2</v>
      </c>
      <c r="F1850" t="s">
        <v>212</v>
      </c>
      <c r="G1850" t="s">
        <v>213</v>
      </c>
      <c r="H1850" t="s">
        <v>149</v>
      </c>
      <c r="I1850" t="s">
        <v>53</v>
      </c>
      <c r="J1850" t="s">
        <v>137</v>
      </c>
      <c r="K1850" t="s">
        <v>140</v>
      </c>
      <c r="L1850" t="s">
        <v>215</v>
      </c>
      <c r="M1850" t="s">
        <v>217</v>
      </c>
      <c r="N1850" t="s">
        <v>46</v>
      </c>
      <c r="O1850" t="s">
        <v>45</v>
      </c>
      <c r="P1850" t="s">
        <v>218</v>
      </c>
      <c r="Q1850">
        <v>2808</v>
      </c>
      <c r="R1850">
        <v>2019</v>
      </c>
      <c r="S1850">
        <v>13150</v>
      </c>
      <c r="T1850" s="1">
        <v>43628</v>
      </c>
      <c r="U1850" s="6" t="str">
        <f>LEFT(V1850, 1) &amp; RIGHT(V1850, 1)</f>
        <v>MO</v>
      </c>
      <c r="V1850" t="s">
        <v>199</v>
      </c>
      <c r="W1850" s="2">
        <v>0.64930555555555558</v>
      </c>
      <c r="X1850" s="2">
        <v>0.70138888888888884</v>
      </c>
      <c r="Y1850" s="2">
        <v>0.71736111111111101</v>
      </c>
      <c r="Z1850" s="2">
        <v>0.76527777777777783</v>
      </c>
      <c r="AA1850" t="s">
        <v>34</v>
      </c>
      <c r="AB1850" t="s">
        <v>166</v>
      </c>
      <c r="AC1850">
        <v>3</v>
      </c>
      <c r="AD1850" t="s">
        <v>490</v>
      </c>
    </row>
    <row r="1851" spans="1:30" x14ac:dyDescent="0.2">
      <c r="A1851">
        <v>1704936</v>
      </c>
      <c r="B1851" s="1">
        <v>43627</v>
      </c>
      <c r="C1851" s="1">
        <v>43629</v>
      </c>
      <c r="D1851" s="1">
        <v>20171</v>
      </c>
      <c r="E1851">
        <v>2</v>
      </c>
      <c r="F1851" t="s">
        <v>633</v>
      </c>
      <c r="G1851" t="s">
        <v>168</v>
      </c>
      <c r="L1851" t="s">
        <v>97</v>
      </c>
      <c r="M1851" t="s">
        <v>854</v>
      </c>
      <c r="N1851" t="s">
        <v>45</v>
      </c>
      <c r="O1851" t="s">
        <v>46</v>
      </c>
      <c r="P1851" t="s">
        <v>351</v>
      </c>
      <c r="Q1851">
        <v>2841</v>
      </c>
      <c r="R1851">
        <v>2019</v>
      </c>
      <c r="S1851">
        <v>124065</v>
      </c>
      <c r="T1851" s="1">
        <v>43628</v>
      </c>
      <c r="U1851" s="6" t="str">
        <f>LEFT(V1851, 1) &amp; RIGHT(V1851, 1)</f>
        <v>DE</v>
      </c>
      <c r="V1851" t="s">
        <v>239</v>
      </c>
      <c r="W1851" s="2">
        <v>0.46319444444444446</v>
      </c>
      <c r="X1851" s="2">
        <v>0.50277777777777777</v>
      </c>
      <c r="Y1851" s="2">
        <v>0.51944444444444449</v>
      </c>
      <c r="Z1851" s="2">
        <v>0.55763888888888891</v>
      </c>
      <c r="AA1851" t="s">
        <v>34</v>
      </c>
      <c r="AB1851" t="s">
        <v>58</v>
      </c>
      <c r="AC1851">
        <v>2</v>
      </c>
      <c r="AD1851" t="s">
        <v>1368</v>
      </c>
    </row>
    <row r="1852" spans="1:30" x14ac:dyDescent="0.2">
      <c r="A1852">
        <v>1705040</v>
      </c>
      <c r="B1852" s="1">
        <v>43628</v>
      </c>
      <c r="C1852" s="1">
        <v>43628</v>
      </c>
      <c r="D1852" s="1">
        <v>26828</v>
      </c>
      <c r="E1852">
        <v>1</v>
      </c>
      <c r="F1852" t="s">
        <v>133</v>
      </c>
      <c r="G1852" t="s">
        <v>40</v>
      </c>
      <c r="L1852" t="s">
        <v>216</v>
      </c>
      <c r="M1852" t="s">
        <v>195</v>
      </c>
      <c r="P1852" t="s">
        <v>135</v>
      </c>
      <c r="Q1852">
        <v>2875</v>
      </c>
      <c r="R1852">
        <v>2019</v>
      </c>
      <c r="S1852">
        <v>124085</v>
      </c>
      <c r="T1852" s="1">
        <v>43628</v>
      </c>
      <c r="U1852" s="6" t="str">
        <f>LEFT(V1852, 1) &amp; RIGHT(V1852, 1)</f>
        <v>CL</v>
      </c>
      <c r="V1852" t="s">
        <v>93</v>
      </c>
      <c r="W1852" s="2">
        <v>0.60416666666666663</v>
      </c>
      <c r="X1852" s="2">
        <v>0.60763888888888895</v>
      </c>
      <c r="Y1852" s="2">
        <v>0.61736111111111114</v>
      </c>
      <c r="Z1852" s="2">
        <v>0.63541666666666663</v>
      </c>
      <c r="AA1852" t="s">
        <v>72</v>
      </c>
      <c r="AC1852">
        <v>1</v>
      </c>
      <c r="AD1852" t="s">
        <v>124</v>
      </c>
    </row>
    <row r="1853" spans="1:30" x14ac:dyDescent="0.2">
      <c r="A1853">
        <v>1705055</v>
      </c>
      <c r="B1853" s="1">
        <v>43628</v>
      </c>
      <c r="C1853" s="1">
        <v>43628</v>
      </c>
      <c r="D1853" s="1">
        <v>38817</v>
      </c>
      <c r="E1853">
        <v>2</v>
      </c>
      <c r="F1853" t="s">
        <v>545</v>
      </c>
      <c r="L1853" t="s">
        <v>119</v>
      </c>
      <c r="M1853" t="s">
        <v>45</v>
      </c>
      <c r="P1853" t="s">
        <v>120</v>
      </c>
      <c r="Q1853">
        <v>3028</v>
      </c>
      <c r="R1853">
        <v>2019</v>
      </c>
      <c r="S1853">
        <v>65136</v>
      </c>
      <c r="T1853" s="1">
        <v>43628</v>
      </c>
      <c r="U1853" s="6" t="str">
        <f>LEFT(V1853, 1) &amp; RIGHT(V1853, 1)</f>
        <v>CU</v>
      </c>
      <c r="V1853" t="s">
        <v>71</v>
      </c>
      <c r="W1853" s="2">
        <v>0.63263888888888886</v>
      </c>
      <c r="X1853" s="2">
        <v>0.63541666666666663</v>
      </c>
      <c r="Y1853" s="2">
        <v>0.64374999999999993</v>
      </c>
      <c r="Z1853" s="2">
        <v>0.65138888888888891</v>
      </c>
      <c r="AA1853" t="s">
        <v>34</v>
      </c>
      <c r="AC1853">
        <v>1</v>
      </c>
      <c r="AD1853" t="s">
        <v>247</v>
      </c>
    </row>
    <row r="1854" spans="1:30" x14ac:dyDescent="0.2">
      <c r="A1854">
        <v>1700056</v>
      </c>
      <c r="B1854" s="1">
        <v>43629</v>
      </c>
      <c r="C1854" s="1">
        <v>43629</v>
      </c>
      <c r="D1854" s="1">
        <v>19058</v>
      </c>
      <c r="E1854">
        <v>2</v>
      </c>
      <c r="F1854" t="s">
        <v>39</v>
      </c>
      <c r="G1854" t="s">
        <v>518</v>
      </c>
      <c r="L1854" t="s">
        <v>62</v>
      </c>
      <c r="M1854" t="s">
        <v>63</v>
      </c>
      <c r="N1854" t="s">
        <v>132</v>
      </c>
      <c r="O1854" t="s">
        <v>45</v>
      </c>
      <c r="P1854" t="s">
        <v>47</v>
      </c>
      <c r="Q1854">
        <v>2835</v>
      </c>
      <c r="R1854">
        <v>2019</v>
      </c>
      <c r="S1854">
        <v>36889</v>
      </c>
      <c r="T1854" s="1">
        <v>43629</v>
      </c>
      <c r="U1854" s="6" t="str">
        <f>LEFT(V1854, 1) &amp; RIGHT(V1854, 1)</f>
        <v>SM</v>
      </c>
      <c r="V1854" t="s">
        <v>64</v>
      </c>
      <c r="W1854" s="2">
        <v>0.41388888888888892</v>
      </c>
      <c r="X1854" s="2">
        <v>0.4284722222222222</v>
      </c>
      <c r="Y1854" s="2">
        <v>0.44861111111111113</v>
      </c>
      <c r="Z1854" s="2">
        <v>0.48958333333333331</v>
      </c>
      <c r="AA1854" t="s">
        <v>34</v>
      </c>
      <c r="AB1854" t="s">
        <v>72</v>
      </c>
      <c r="AC1854">
        <v>1</v>
      </c>
      <c r="AD1854" t="s">
        <v>66</v>
      </c>
    </row>
    <row r="1855" spans="1:30" x14ac:dyDescent="0.2">
      <c r="A1855">
        <v>1700288</v>
      </c>
      <c r="B1855" s="1">
        <v>43629</v>
      </c>
      <c r="C1855" s="1">
        <v>43629</v>
      </c>
      <c r="D1855" s="1">
        <v>23306</v>
      </c>
      <c r="E1855">
        <v>2</v>
      </c>
      <c r="F1855" t="s">
        <v>39</v>
      </c>
      <c r="G1855" t="s">
        <v>198</v>
      </c>
      <c r="L1855" t="s">
        <v>63</v>
      </c>
      <c r="M1855" t="s">
        <v>132</v>
      </c>
      <c r="N1855" t="s">
        <v>46</v>
      </c>
      <c r="O1855" t="s">
        <v>45</v>
      </c>
      <c r="P1855" t="s">
        <v>47</v>
      </c>
      <c r="Q1855">
        <v>2835</v>
      </c>
      <c r="R1855">
        <v>2019</v>
      </c>
      <c r="S1855">
        <v>107999</v>
      </c>
      <c r="T1855" s="1">
        <v>43629</v>
      </c>
      <c r="U1855" s="6" t="str">
        <f>LEFT(V1855, 1) &amp; RIGHT(V1855, 1)</f>
        <v>SM</v>
      </c>
      <c r="V1855" t="s">
        <v>64</v>
      </c>
      <c r="W1855" s="2">
        <v>0.49583333333333335</v>
      </c>
      <c r="X1855" s="2">
        <v>0.5493055555555556</v>
      </c>
      <c r="Y1855" s="2">
        <v>0.57291666666666663</v>
      </c>
      <c r="Z1855" s="2">
        <v>0.62083333333333335</v>
      </c>
      <c r="AA1855" t="s">
        <v>34</v>
      </c>
      <c r="AB1855" t="s">
        <v>49</v>
      </c>
      <c r="AC1855">
        <v>1</v>
      </c>
      <c r="AD1855" t="s">
        <v>66</v>
      </c>
    </row>
    <row r="1856" spans="1:30" x14ac:dyDescent="0.2">
      <c r="A1856">
        <v>1700293</v>
      </c>
      <c r="B1856" s="1">
        <v>43629</v>
      </c>
      <c r="C1856" s="1">
        <v>43629</v>
      </c>
      <c r="D1856" s="1">
        <v>29161</v>
      </c>
      <c r="E1856">
        <v>1</v>
      </c>
      <c r="F1856" t="s">
        <v>203</v>
      </c>
      <c r="G1856" t="s">
        <v>40</v>
      </c>
      <c r="H1856" t="s">
        <v>41</v>
      </c>
      <c r="L1856" t="s">
        <v>195</v>
      </c>
      <c r="P1856" t="s">
        <v>135</v>
      </c>
      <c r="Q1856">
        <v>2875</v>
      </c>
      <c r="R1856">
        <v>2019</v>
      </c>
      <c r="S1856">
        <v>122887</v>
      </c>
      <c r="T1856" s="1">
        <v>43629</v>
      </c>
      <c r="U1856" s="6" t="str">
        <f>LEFT(V1856, 1) &amp; RIGHT(V1856, 1)</f>
        <v>SR</v>
      </c>
      <c r="V1856" t="s">
        <v>204</v>
      </c>
      <c r="W1856" s="2">
        <v>0.32430555555555557</v>
      </c>
      <c r="X1856" s="2">
        <v>0.33194444444444443</v>
      </c>
      <c r="Y1856" s="2">
        <v>0.34861111111111115</v>
      </c>
      <c r="Z1856" s="2">
        <v>0.36458333333333331</v>
      </c>
      <c r="AA1856" t="s">
        <v>72</v>
      </c>
      <c r="AC1856">
        <v>1</v>
      </c>
      <c r="AD1856" t="s">
        <v>124</v>
      </c>
    </row>
    <row r="1857" spans="1:30" x14ac:dyDescent="0.2">
      <c r="A1857">
        <v>1701707</v>
      </c>
      <c r="B1857" s="1">
        <v>43628</v>
      </c>
      <c r="C1857" s="1">
        <v>43636</v>
      </c>
      <c r="D1857" s="1">
        <v>12532</v>
      </c>
      <c r="E1857">
        <v>2</v>
      </c>
      <c r="F1857" t="s">
        <v>617</v>
      </c>
      <c r="G1857" t="s">
        <v>879</v>
      </c>
      <c r="H1857" t="s">
        <v>1482</v>
      </c>
      <c r="I1857" t="s">
        <v>37</v>
      </c>
      <c r="J1857" t="s">
        <v>108</v>
      </c>
      <c r="K1857" t="s">
        <v>220</v>
      </c>
      <c r="L1857" t="s">
        <v>161</v>
      </c>
      <c r="M1857" t="s">
        <v>1078</v>
      </c>
      <c r="N1857" t="s">
        <v>1023</v>
      </c>
      <c r="O1857" t="s">
        <v>45</v>
      </c>
      <c r="P1857" t="s">
        <v>692</v>
      </c>
      <c r="Q1857">
        <v>2780</v>
      </c>
      <c r="R1857">
        <v>2019</v>
      </c>
      <c r="S1857">
        <v>1067</v>
      </c>
      <c r="T1857" s="1">
        <v>43629</v>
      </c>
      <c r="U1857" s="6" t="str">
        <f>LEFT(V1857, 1) &amp; RIGHT(V1857, 1)</f>
        <v>SM</v>
      </c>
      <c r="V1857" t="s">
        <v>64</v>
      </c>
      <c r="W1857" s="2">
        <v>0.56944444444444442</v>
      </c>
      <c r="X1857" s="2">
        <v>0.61319444444444449</v>
      </c>
      <c r="Y1857" s="2">
        <v>0.64652777777777781</v>
      </c>
      <c r="Z1857" s="2">
        <v>0.81805555555555554</v>
      </c>
      <c r="AA1857" t="s">
        <v>146</v>
      </c>
      <c r="AC1857">
        <v>8</v>
      </c>
      <c r="AD1857" t="s">
        <v>148</v>
      </c>
    </row>
    <row r="1858" spans="1:30" x14ac:dyDescent="0.2">
      <c r="A1858">
        <v>1702031</v>
      </c>
      <c r="B1858" s="1">
        <v>43628</v>
      </c>
      <c r="C1858" s="1">
        <v>43633</v>
      </c>
      <c r="D1858" s="1">
        <v>12201</v>
      </c>
      <c r="E1858">
        <v>2</v>
      </c>
      <c r="F1858" t="s">
        <v>283</v>
      </c>
      <c r="G1858" t="s">
        <v>321</v>
      </c>
      <c r="H1858" t="s">
        <v>280</v>
      </c>
      <c r="I1858" t="s">
        <v>53</v>
      </c>
      <c r="J1858" t="s">
        <v>140</v>
      </c>
      <c r="K1858" t="s">
        <v>137</v>
      </c>
      <c r="L1858" t="s">
        <v>367</v>
      </c>
      <c r="M1858" t="s">
        <v>597</v>
      </c>
      <c r="N1858" t="s">
        <v>287</v>
      </c>
      <c r="O1858" t="s">
        <v>368</v>
      </c>
      <c r="P1858" t="s">
        <v>581</v>
      </c>
      <c r="Q1858">
        <v>2784</v>
      </c>
      <c r="R1858">
        <v>2019</v>
      </c>
      <c r="S1858">
        <v>71073</v>
      </c>
      <c r="T1858" s="1">
        <v>43629</v>
      </c>
      <c r="U1858" s="6" t="str">
        <f>LEFT(V1858, 1) &amp; RIGHT(V1858, 1)</f>
        <v>SR</v>
      </c>
      <c r="V1858" t="s">
        <v>204</v>
      </c>
      <c r="W1858" s="2">
        <v>0.34027777777777773</v>
      </c>
      <c r="X1858" s="2">
        <v>0.36874999999999997</v>
      </c>
      <c r="Y1858" s="2">
        <v>0.38819444444444445</v>
      </c>
      <c r="Z1858" s="2">
        <v>0.4513888888888889</v>
      </c>
      <c r="AA1858" t="s">
        <v>72</v>
      </c>
      <c r="AB1858" t="s">
        <v>296</v>
      </c>
      <c r="AC1858">
        <v>1</v>
      </c>
      <c r="AD1858" t="s">
        <v>291</v>
      </c>
    </row>
    <row r="1859" spans="1:30" x14ac:dyDescent="0.2">
      <c r="A1859">
        <v>1702243</v>
      </c>
      <c r="B1859" s="1">
        <v>43629</v>
      </c>
      <c r="C1859" s="1">
        <v>43629</v>
      </c>
      <c r="D1859" s="1">
        <v>19311</v>
      </c>
      <c r="E1859">
        <v>1</v>
      </c>
      <c r="F1859" t="s">
        <v>29</v>
      </c>
      <c r="G1859" t="s">
        <v>42</v>
      </c>
      <c r="H1859" t="s">
        <v>53</v>
      </c>
      <c r="I1859" t="s">
        <v>37</v>
      </c>
      <c r="L1859" t="s">
        <v>30</v>
      </c>
      <c r="M1859" t="s">
        <v>31</v>
      </c>
      <c r="P1859" t="s">
        <v>32</v>
      </c>
      <c r="Q1859">
        <v>1493</v>
      </c>
      <c r="R1859">
        <v>2019</v>
      </c>
      <c r="S1859">
        <v>5803</v>
      </c>
      <c r="T1859" s="1">
        <v>43629</v>
      </c>
      <c r="U1859" s="6" t="str">
        <f>LEFT(V1859, 1) &amp; RIGHT(V1859, 1)</f>
        <v>CT</v>
      </c>
      <c r="V1859" t="s">
        <v>106</v>
      </c>
      <c r="W1859" s="2">
        <v>0.37083333333333335</v>
      </c>
      <c r="X1859" s="2">
        <v>0.37847222222222227</v>
      </c>
      <c r="Y1859" s="2">
        <v>0.39166666666666666</v>
      </c>
      <c r="Z1859" s="2">
        <v>0.41805555555555557</v>
      </c>
      <c r="AA1859" t="s">
        <v>34</v>
      </c>
      <c r="AC1859">
        <v>1</v>
      </c>
      <c r="AD1859" t="s">
        <v>35</v>
      </c>
    </row>
    <row r="1860" spans="1:30" x14ac:dyDescent="0.2">
      <c r="A1860">
        <v>1702289</v>
      </c>
      <c r="B1860" s="1">
        <v>43629</v>
      </c>
      <c r="C1860" s="1">
        <v>43632</v>
      </c>
      <c r="D1860" s="1">
        <v>29522</v>
      </c>
      <c r="E1860">
        <v>1</v>
      </c>
      <c r="F1860" t="s">
        <v>162</v>
      </c>
      <c r="G1860" t="s">
        <v>40</v>
      </c>
      <c r="L1860" t="s">
        <v>164</v>
      </c>
      <c r="M1860" t="s">
        <v>46</v>
      </c>
      <c r="P1860" t="s">
        <v>165</v>
      </c>
      <c r="Q1860">
        <v>2817</v>
      </c>
      <c r="R1860">
        <v>2019</v>
      </c>
      <c r="S1860">
        <v>123332</v>
      </c>
      <c r="T1860" s="1">
        <v>43629</v>
      </c>
      <c r="U1860" s="6" t="str">
        <f>LEFT(V1860, 1) &amp; RIGHT(V1860, 1)</f>
        <v>SR</v>
      </c>
      <c r="V1860" t="s">
        <v>204</v>
      </c>
      <c r="W1860" s="2">
        <v>0.4381944444444445</v>
      </c>
      <c r="X1860" s="2">
        <v>0.46736111111111112</v>
      </c>
      <c r="Y1860" s="2">
        <v>0.48402777777777778</v>
      </c>
      <c r="Z1860" s="2">
        <v>0.53819444444444442</v>
      </c>
      <c r="AA1860" t="s">
        <v>72</v>
      </c>
      <c r="AB1860" t="s">
        <v>290</v>
      </c>
      <c r="AC1860">
        <v>4</v>
      </c>
      <c r="AD1860" t="s">
        <v>304</v>
      </c>
    </row>
    <row r="1861" spans="1:30" x14ac:dyDescent="0.2">
      <c r="A1861">
        <v>1702317</v>
      </c>
      <c r="B1861" s="1">
        <v>43629</v>
      </c>
      <c r="C1861" s="1">
        <v>43633</v>
      </c>
      <c r="D1861" s="1">
        <v>37784</v>
      </c>
      <c r="E1861">
        <v>2</v>
      </c>
      <c r="F1861" t="s">
        <v>755</v>
      </c>
      <c r="G1861" t="s">
        <v>487</v>
      </c>
      <c r="H1861" t="s">
        <v>38</v>
      </c>
      <c r="I1861" t="s">
        <v>437</v>
      </c>
      <c r="L1861" t="s">
        <v>757</v>
      </c>
      <c r="M1861" t="s">
        <v>45</v>
      </c>
      <c r="N1861" t="s">
        <v>46</v>
      </c>
      <c r="O1861" t="s">
        <v>287</v>
      </c>
      <c r="P1861" t="s">
        <v>115</v>
      </c>
      <c r="Q1861">
        <v>2804</v>
      </c>
      <c r="R1861">
        <v>2019</v>
      </c>
      <c r="S1861">
        <v>112510</v>
      </c>
      <c r="T1861" s="1">
        <v>43629</v>
      </c>
      <c r="U1861" s="6" t="str">
        <f>LEFT(V1861, 1) &amp; RIGHT(V1861, 1)</f>
        <v>SM</v>
      </c>
      <c r="V1861" t="s">
        <v>64</v>
      </c>
      <c r="W1861" s="2">
        <v>0.31111111111111112</v>
      </c>
      <c r="X1861" s="2">
        <v>0.35833333333333334</v>
      </c>
      <c r="Y1861" s="2">
        <v>0.35833333333333334</v>
      </c>
      <c r="Z1861" s="2">
        <v>0.4291666666666667</v>
      </c>
      <c r="AA1861" t="s">
        <v>72</v>
      </c>
      <c r="AB1861" t="s">
        <v>166</v>
      </c>
      <c r="AC1861">
        <v>5</v>
      </c>
      <c r="AD1861" t="s">
        <v>372</v>
      </c>
    </row>
    <row r="1862" spans="1:30" x14ac:dyDescent="0.2">
      <c r="A1862">
        <v>1703144</v>
      </c>
      <c r="B1862" s="1">
        <v>43629</v>
      </c>
      <c r="C1862" s="1">
        <v>43629</v>
      </c>
      <c r="D1862" s="1">
        <v>22068</v>
      </c>
      <c r="E1862">
        <v>1</v>
      </c>
      <c r="F1862" t="s">
        <v>29</v>
      </c>
      <c r="L1862" t="s">
        <v>30</v>
      </c>
      <c r="M1862" t="s">
        <v>31</v>
      </c>
      <c r="P1862" t="s">
        <v>32</v>
      </c>
      <c r="Q1862">
        <v>1493</v>
      </c>
      <c r="R1862">
        <v>2019</v>
      </c>
      <c r="S1862">
        <v>123732</v>
      </c>
      <c r="T1862" s="1">
        <v>43629</v>
      </c>
      <c r="U1862" s="6" t="str">
        <f>LEFT(V1862, 1) &amp; RIGHT(V1862, 1)</f>
        <v>PA</v>
      </c>
      <c r="V1862" t="s">
        <v>33</v>
      </c>
      <c r="W1862" s="2">
        <v>0.41597222222222219</v>
      </c>
      <c r="X1862" s="2">
        <v>0.42430555555555555</v>
      </c>
      <c r="Y1862" s="2">
        <v>0.43541666666666662</v>
      </c>
      <c r="Z1862" s="2">
        <v>0.4513888888888889</v>
      </c>
      <c r="AA1862" t="s">
        <v>34</v>
      </c>
      <c r="AC1862">
        <v>1</v>
      </c>
      <c r="AD1862" t="s">
        <v>35</v>
      </c>
    </row>
    <row r="1863" spans="1:30" x14ac:dyDescent="0.2">
      <c r="A1863">
        <v>1703690</v>
      </c>
      <c r="B1863" s="1">
        <v>43629</v>
      </c>
      <c r="C1863" s="1">
        <v>43629</v>
      </c>
      <c r="D1863" s="1">
        <v>25589</v>
      </c>
      <c r="E1863">
        <v>1</v>
      </c>
      <c r="F1863" t="s">
        <v>376</v>
      </c>
      <c r="L1863" t="s">
        <v>378</v>
      </c>
      <c r="M1863" t="s">
        <v>377</v>
      </c>
      <c r="N1863" t="s">
        <v>46</v>
      </c>
      <c r="P1863" t="s">
        <v>379</v>
      </c>
      <c r="Q1863">
        <v>2860</v>
      </c>
      <c r="R1863">
        <v>2019</v>
      </c>
      <c r="S1863">
        <v>123809</v>
      </c>
      <c r="T1863" s="1">
        <v>43629</v>
      </c>
      <c r="U1863" s="6" t="str">
        <f>LEFT(V1863, 1) &amp; RIGHT(V1863, 1)</f>
        <v>SM</v>
      </c>
      <c r="V1863" t="s">
        <v>64</v>
      </c>
      <c r="W1863" s="2">
        <v>0.4381944444444445</v>
      </c>
      <c r="X1863" s="2">
        <v>0.47916666666666669</v>
      </c>
      <c r="Y1863" s="2">
        <v>0.5083333333333333</v>
      </c>
      <c r="Z1863" s="2">
        <v>0.55902777777777779</v>
      </c>
      <c r="AA1863" t="s">
        <v>72</v>
      </c>
      <c r="AB1863" t="s">
        <v>58</v>
      </c>
      <c r="AC1863">
        <v>1</v>
      </c>
      <c r="AD1863" t="s">
        <v>1372</v>
      </c>
    </row>
    <row r="1864" spans="1:30" x14ac:dyDescent="0.2">
      <c r="A1864">
        <v>1704360</v>
      </c>
      <c r="B1864" s="1">
        <v>43629</v>
      </c>
      <c r="C1864" s="1">
        <v>43629</v>
      </c>
      <c r="D1864" s="1">
        <v>22717</v>
      </c>
      <c r="E1864">
        <v>2</v>
      </c>
      <c r="F1864" t="s">
        <v>29</v>
      </c>
      <c r="L1864" t="s">
        <v>30</v>
      </c>
      <c r="M1864" t="s">
        <v>31</v>
      </c>
      <c r="P1864" t="s">
        <v>32</v>
      </c>
      <c r="Q1864">
        <v>1493</v>
      </c>
      <c r="R1864">
        <v>2019</v>
      </c>
      <c r="S1864">
        <v>60878</v>
      </c>
      <c r="T1864" s="1">
        <v>43629</v>
      </c>
      <c r="U1864" s="6" t="str">
        <f>LEFT(V1864, 1) &amp; RIGHT(V1864, 1)</f>
        <v>CT</v>
      </c>
      <c r="V1864" t="s">
        <v>106</v>
      </c>
      <c r="W1864" s="2">
        <v>0.32361111111111113</v>
      </c>
      <c r="X1864" s="2">
        <v>0.33333333333333331</v>
      </c>
      <c r="Y1864" s="2">
        <v>0.34375</v>
      </c>
      <c r="Z1864" s="2">
        <v>0.37152777777777773</v>
      </c>
      <c r="AA1864" t="s">
        <v>34</v>
      </c>
      <c r="AC1864">
        <v>1</v>
      </c>
      <c r="AD1864" t="s">
        <v>35</v>
      </c>
    </row>
    <row r="1865" spans="1:30" x14ac:dyDescent="0.2">
      <c r="A1865">
        <v>1704364</v>
      </c>
      <c r="B1865" s="1">
        <v>43629</v>
      </c>
      <c r="C1865" s="1">
        <v>43629</v>
      </c>
      <c r="D1865" s="1">
        <v>15249</v>
      </c>
      <c r="E1865">
        <v>2</v>
      </c>
      <c r="F1865" t="s">
        <v>29</v>
      </c>
      <c r="G1865" t="s">
        <v>450</v>
      </c>
      <c r="L1865" t="s">
        <v>30</v>
      </c>
      <c r="M1865" t="s">
        <v>31</v>
      </c>
      <c r="P1865" t="s">
        <v>32</v>
      </c>
      <c r="Q1865">
        <v>1493</v>
      </c>
      <c r="R1865">
        <v>2019</v>
      </c>
      <c r="S1865">
        <v>84333</v>
      </c>
      <c r="T1865" s="1">
        <v>43629</v>
      </c>
      <c r="U1865" s="6" t="str">
        <f>LEFT(V1865, 1) &amp; RIGHT(V1865, 1)</f>
        <v>PA</v>
      </c>
      <c r="V1865" t="s">
        <v>33</v>
      </c>
      <c r="W1865" s="2">
        <v>0.4680555555555555</v>
      </c>
      <c r="X1865" s="2">
        <v>0.46249999999999997</v>
      </c>
      <c r="Y1865" s="2">
        <v>0.47638888888888892</v>
      </c>
      <c r="Z1865" s="2">
        <v>0.50694444444444442</v>
      </c>
      <c r="AA1865" t="s">
        <v>34</v>
      </c>
      <c r="AC1865">
        <v>1</v>
      </c>
      <c r="AD1865" t="s">
        <v>35</v>
      </c>
    </row>
    <row r="1866" spans="1:30" x14ac:dyDescent="0.2">
      <c r="A1866">
        <v>1704914</v>
      </c>
      <c r="B1866" s="1">
        <v>43628</v>
      </c>
      <c r="C1866" s="1">
        <v>43633</v>
      </c>
      <c r="D1866" s="1">
        <v>9684</v>
      </c>
      <c r="E1866">
        <v>2</v>
      </c>
      <c r="F1866" t="s">
        <v>398</v>
      </c>
      <c r="G1866" t="s">
        <v>87</v>
      </c>
      <c r="H1866" t="s">
        <v>879</v>
      </c>
      <c r="I1866" t="s">
        <v>53</v>
      </c>
      <c r="J1866" t="s">
        <v>140</v>
      </c>
      <c r="K1866" t="s">
        <v>105</v>
      </c>
      <c r="L1866" t="s">
        <v>153</v>
      </c>
      <c r="M1866" t="s">
        <v>399</v>
      </c>
      <c r="P1866" t="s">
        <v>495</v>
      </c>
      <c r="Q1866">
        <v>2793</v>
      </c>
      <c r="R1866">
        <v>2019</v>
      </c>
      <c r="S1866">
        <v>1395</v>
      </c>
      <c r="T1866" s="1">
        <v>43629</v>
      </c>
      <c r="U1866" s="6" t="str">
        <f>LEFT(V1866, 1) &amp; RIGHT(V1866, 1)</f>
        <v>TR</v>
      </c>
      <c r="V1866" t="s">
        <v>155</v>
      </c>
      <c r="W1866" s="2">
        <v>0.62569444444444444</v>
      </c>
      <c r="X1866" s="2">
        <v>0.63541666666666663</v>
      </c>
      <c r="Y1866" s="2">
        <v>0.66249999999999998</v>
      </c>
      <c r="Z1866" s="2">
        <v>0.70486111111111116</v>
      </c>
      <c r="AA1866" t="s">
        <v>146</v>
      </c>
      <c r="AC1866">
        <v>5</v>
      </c>
      <c r="AD1866" t="s">
        <v>156</v>
      </c>
    </row>
    <row r="1867" spans="1:30" x14ac:dyDescent="0.2">
      <c r="A1867">
        <v>1705098</v>
      </c>
      <c r="B1867" s="1">
        <v>43628</v>
      </c>
      <c r="C1867" s="1">
        <v>43633</v>
      </c>
      <c r="D1867" s="1">
        <v>19328</v>
      </c>
      <c r="E1867">
        <v>2</v>
      </c>
      <c r="F1867" t="s">
        <v>1415</v>
      </c>
      <c r="G1867" t="s">
        <v>1416</v>
      </c>
      <c r="H1867" t="s">
        <v>53</v>
      </c>
      <c r="I1867" t="s">
        <v>419</v>
      </c>
      <c r="J1867" t="s">
        <v>375</v>
      </c>
      <c r="K1867" t="s">
        <v>140</v>
      </c>
      <c r="L1867" t="s">
        <v>820</v>
      </c>
      <c r="M1867" t="s">
        <v>1417</v>
      </c>
      <c r="P1867" t="s">
        <v>1075</v>
      </c>
      <c r="Q1867">
        <v>7422</v>
      </c>
      <c r="R1867">
        <v>2019</v>
      </c>
      <c r="S1867">
        <v>61087</v>
      </c>
      <c r="T1867" s="1">
        <v>43629</v>
      </c>
      <c r="U1867" s="6" t="str">
        <f>LEFT(V1867, 1) &amp; RIGHT(V1867, 1)</f>
        <v>SR</v>
      </c>
      <c r="V1867" t="s">
        <v>204</v>
      </c>
      <c r="W1867" s="2">
        <v>0.83124999999999993</v>
      </c>
      <c r="X1867" s="2">
        <v>0.83472222222222225</v>
      </c>
      <c r="Y1867" s="2">
        <v>0.85416666666666663</v>
      </c>
      <c r="Z1867" s="2">
        <v>0.88194444444444453</v>
      </c>
      <c r="AA1867" t="s">
        <v>72</v>
      </c>
      <c r="AB1867" t="s">
        <v>290</v>
      </c>
      <c r="AC1867">
        <v>5</v>
      </c>
      <c r="AD1867" t="s">
        <v>124</v>
      </c>
    </row>
    <row r="1868" spans="1:30" x14ac:dyDescent="0.2">
      <c r="A1868">
        <v>1693775</v>
      </c>
      <c r="B1868" s="1">
        <v>43630</v>
      </c>
      <c r="C1868" s="1">
        <v>43631</v>
      </c>
      <c r="D1868" s="1">
        <v>25988</v>
      </c>
      <c r="E1868">
        <v>1</v>
      </c>
      <c r="F1868" t="s">
        <v>498</v>
      </c>
      <c r="L1868" t="s">
        <v>91</v>
      </c>
      <c r="M1868" t="s">
        <v>215</v>
      </c>
      <c r="N1868" t="s">
        <v>89</v>
      </c>
      <c r="O1868" t="s">
        <v>46</v>
      </c>
      <c r="P1868" t="s">
        <v>209</v>
      </c>
      <c r="Q1868">
        <v>2813</v>
      </c>
      <c r="R1868">
        <v>2019</v>
      </c>
      <c r="S1868">
        <v>120550</v>
      </c>
      <c r="T1868" s="1">
        <v>43630</v>
      </c>
      <c r="U1868" s="6" t="str">
        <f>LEFT(V1868, 1) &amp; RIGHT(V1868, 1)</f>
        <v>SM</v>
      </c>
      <c r="V1868" t="s">
        <v>64</v>
      </c>
      <c r="W1868" s="2">
        <v>0.55972222222222223</v>
      </c>
      <c r="X1868" s="2">
        <v>0.58819444444444446</v>
      </c>
      <c r="Y1868" s="2">
        <v>0.61249999999999993</v>
      </c>
      <c r="Z1868" s="2">
        <v>0.67986111111111114</v>
      </c>
      <c r="AA1868" t="s">
        <v>72</v>
      </c>
      <c r="AB1868" t="s">
        <v>166</v>
      </c>
      <c r="AC1868">
        <v>1</v>
      </c>
      <c r="AD1868" t="s">
        <v>229</v>
      </c>
    </row>
    <row r="1869" spans="1:30" x14ac:dyDescent="0.2">
      <c r="A1869">
        <v>1697314</v>
      </c>
      <c r="B1869" s="1">
        <v>43630</v>
      </c>
      <c r="C1869" s="1">
        <v>43630</v>
      </c>
      <c r="D1869" s="1">
        <v>38417</v>
      </c>
      <c r="E1869">
        <v>2</v>
      </c>
      <c r="F1869" t="s">
        <v>301</v>
      </c>
      <c r="L1869" t="s">
        <v>637</v>
      </c>
      <c r="M1869" t="s">
        <v>45</v>
      </c>
      <c r="N1869" t="s">
        <v>46</v>
      </c>
      <c r="P1869" t="s">
        <v>660</v>
      </c>
      <c r="Q1869">
        <v>2830</v>
      </c>
      <c r="R1869">
        <v>2019</v>
      </c>
      <c r="S1869">
        <v>106755</v>
      </c>
      <c r="T1869" s="1">
        <v>43630</v>
      </c>
      <c r="U1869" s="6" t="str">
        <f>LEFT(V1869, 1) &amp; RIGHT(V1869, 1)</f>
        <v>CU</v>
      </c>
      <c r="V1869" t="s">
        <v>71</v>
      </c>
      <c r="W1869" s="2">
        <v>0.32777777777777778</v>
      </c>
      <c r="X1869" s="2">
        <v>0.3354166666666667</v>
      </c>
      <c r="Y1869" s="2">
        <v>0.34791666666666665</v>
      </c>
      <c r="Z1869" s="2">
        <v>0.36180555555555555</v>
      </c>
      <c r="AA1869" t="s">
        <v>72</v>
      </c>
      <c r="AB1869" t="s">
        <v>49</v>
      </c>
      <c r="AC1869">
        <v>1</v>
      </c>
      <c r="AD1869" t="s">
        <v>66</v>
      </c>
    </row>
    <row r="1870" spans="1:30" x14ac:dyDescent="0.2">
      <c r="A1870">
        <v>1698906</v>
      </c>
      <c r="B1870" s="1">
        <v>43630</v>
      </c>
      <c r="C1870" s="1">
        <v>43632</v>
      </c>
      <c r="D1870" s="1">
        <v>24117</v>
      </c>
      <c r="E1870">
        <v>2</v>
      </c>
      <c r="F1870" t="s">
        <v>498</v>
      </c>
      <c r="L1870" t="s">
        <v>227</v>
      </c>
      <c r="M1870" t="s">
        <v>215</v>
      </c>
      <c r="N1870" t="s">
        <v>46</v>
      </c>
      <c r="P1870" t="s">
        <v>209</v>
      </c>
      <c r="Q1870">
        <v>2813</v>
      </c>
      <c r="R1870">
        <v>2019</v>
      </c>
      <c r="S1870">
        <v>115446</v>
      </c>
      <c r="T1870" s="1">
        <v>43630</v>
      </c>
      <c r="U1870" s="6" t="str">
        <f>LEFT(V1870, 1) &amp; RIGHT(V1870, 1)</f>
        <v>SM</v>
      </c>
      <c r="V1870" t="s">
        <v>64</v>
      </c>
      <c r="W1870" s="2">
        <v>0.6479166666666667</v>
      </c>
      <c r="X1870" s="2">
        <v>0.66666666666666663</v>
      </c>
      <c r="Y1870" s="2">
        <v>0.70277777777777783</v>
      </c>
      <c r="Z1870" s="2">
        <v>0.73402777777777783</v>
      </c>
      <c r="AA1870" t="s">
        <v>72</v>
      </c>
      <c r="AB1870" t="s">
        <v>166</v>
      </c>
      <c r="AC1870">
        <v>1</v>
      </c>
      <c r="AD1870" t="s">
        <v>448</v>
      </c>
    </row>
    <row r="1871" spans="1:30" x14ac:dyDescent="0.2">
      <c r="A1871">
        <v>1700659</v>
      </c>
      <c r="B1871" s="1">
        <v>43630</v>
      </c>
      <c r="C1871" s="1">
        <v>43632</v>
      </c>
      <c r="D1871" s="1">
        <v>37268</v>
      </c>
      <c r="E1871">
        <v>2</v>
      </c>
      <c r="F1871" t="s">
        <v>887</v>
      </c>
      <c r="L1871" t="s">
        <v>45</v>
      </c>
      <c r="M1871" t="s">
        <v>841</v>
      </c>
      <c r="N1871" t="s">
        <v>46</v>
      </c>
      <c r="O1871" t="s">
        <v>287</v>
      </c>
      <c r="P1871" t="s">
        <v>115</v>
      </c>
      <c r="Q1871">
        <v>2804</v>
      </c>
      <c r="R1871">
        <v>2019</v>
      </c>
      <c r="S1871">
        <v>38594</v>
      </c>
      <c r="T1871" s="1">
        <v>43630</v>
      </c>
      <c r="U1871" s="6" t="str">
        <f>LEFT(V1871, 1) &amp; RIGHT(V1871, 1)</f>
        <v>DE</v>
      </c>
      <c r="V1871" t="s">
        <v>239</v>
      </c>
      <c r="W1871" s="2">
        <v>0.3215277777777778</v>
      </c>
      <c r="X1871" s="2">
        <v>0.33263888888888887</v>
      </c>
      <c r="Y1871" s="2">
        <v>0.34652777777777777</v>
      </c>
      <c r="Z1871" s="2">
        <v>0.38958333333333334</v>
      </c>
      <c r="AA1871" t="s">
        <v>72</v>
      </c>
      <c r="AB1871" t="s">
        <v>166</v>
      </c>
      <c r="AC1871">
        <v>3</v>
      </c>
      <c r="AD1871" t="s">
        <v>955</v>
      </c>
    </row>
    <row r="1872" spans="1:30" x14ac:dyDescent="0.2">
      <c r="A1872">
        <v>1701371</v>
      </c>
      <c r="B1872" s="1">
        <v>43630</v>
      </c>
      <c r="C1872" s="1">
        <v>43631</v>
      </c>
      <c r="D1872" s="1">
        <v>20922</v>
      </c>
      <c r="E1872">
        <v>1</v>
      </c>
      <c r="F1872" t="s">
        <v>203</v>
      </c>
      <c r="G1872" t="s">
        <v>730</v>
      </c>
      <c r="H1872" t="s">
        <v>285</v>
      </c>
      <c r="I1872" t="s">
        <v>37</v>
      </c>
      <c r="J1872" t="s">
        <v>53</v>
      </c>
      <c r="L1872" t="s">
        <v>195</v>
      </c>
      <c r="M1872" t="s">
        <v>1127</v>
      </c>
      <c r="P1872" t="s">
        <v>711</v>
      </c>
      <c r="Q1872">
        <v>2836</v>
      </c>
      <c r="R1872">
        <v>2019</v>
      </c>
      <c r="S1872">
        <v>42736</v>
      </c>
      <c r="T1872" s="1">
        <v>43630</v>
      </c>
      <c r="U1872" s="6" t="str">
        <f>LEFT(V1872, 1) &amp; RIGHT(V1872, 1)</f>
        <v>DE</v>
      </c>
      <c r="V1872" t="s">
        <v>239</v>
      </c>
      <c r="W1872" s="2">
        <v>0.39652777777777781</v>
      </c>
      <c r="X1872" s="2">
        <v>0.41597222222222219</v>
      </c>
      <c r="Y1872" s="2">
        <v>0.42569444444444443</v>
      </c>
      <c r="Z1872" s="2">
        <v>0.4548611111111111</v>
      </c>
      <c r="AA1872" t="s">
        <v>72</v>
      </c>
      <c r="AC1872">
        <v>2</v>
      </c>
      <c r="AD1872" t="s">
        <v>124</v>
      </c>
    </row>
    <row r="1873" spans="1:30" x14ac:dyDescent="0.2">
      <c r="A1873">
        <v>1701753</v>
      </c>
      <c r="B1873" s="1">
        <v>43629</v>
      </c>
      <c r="C1873" s="1">
        <v>43635</v>
      </c>
      <c r="D1873" s="1">
        <v>14861</v>
      </c>
      <c r="E1873">
        <v>1</v>
      </c>
      <c r="F1873" t="s">
        <v>617</v>
      </c>
      <c r="G1873" t="s">
        <v>285</v>
      </c>
      <c r="H1873" t="s">
        <v>53</v>
      </c>
      <c r="I1873" t="s">
        <v>140</v>
      </c>
      <c r="J1873" t="s">
        <v>149</v>
      </c>
      <c r="K1873" t="s">
        <v>105</v>
      </c>
      <c r="L1873" t="s">
        <v>287</v>
      </c>
      <c r="M1873" t="s">
        <v>912</v>
      </c>
      <c r="N1873" t="s">
        <v>46</v>
      </c>
      <c r="P1873" t="s">
        <v>892</v>
      </c>
      <c r="Q1873">
        <v>2779</v>
      </c>
      <c r="R1873">
        <v>2019</v>
      </c>
      <c r="S1873">
        <v>78004</v>
      </c>
      <c r="T1873" s="1">
        <v>43630</v>
      </c>
      <c r="U1873" s="6" t="str">
        <f>LEFT(V1873, 1) &amp; RIGHT(V1873, 1)</f>
        <v>CL</v>
      </c>
      <c r="V1873" t="s">
        <v>93</v>
      </c>
      <c r="W1873" s="2">
        <v>0.3298611111111111</v>
      </c>
      <c r="X1873" s="2">
        <v>0.35069444444444442</v>
      </c>
      <c r="Y1873" s="2">
        <v>0.3576388888888889</v>
      </c>
      <c r="Z1873" s="2">
        <v>0.3979166666666667</v>
      </c>
      <c r="AA1873" t="s">
        <v>72</v>
      </c>
      <c r="AB1873" t="s">
        <v>296</v>
      </c>
      <c r="AC1873">
        <v>6</v>
      </c>
      <c r="AD1873" t="s">
        <v>291</v>
      </c>
    </row>
    <row r="1874" spans="1:30" x14ac:dyDescent="0.2">
      <c r="A1874">
        <v>1702739</v>
      </c>
      <c r="B1874" s="1">
        <v>43630</v>
      </c>
      <c r="C1874" s="1">
        <v>43630</v>
      </c>
      <c r="D1874" s="1">
        <v>27120</v>
      </c>
      <c r="E1874">
        <v>2</v>
      </c>
      <c r="F1874" t="s">
        <v>133</v>
      </c>
      <c r="G1874" t="s">
        <v>136</v>
      </c>
      <c r="L1874" t="s">
        <v>195</v>
      </c>
      <c r="P1874" t="s">
        <v>135</v>
      </c>
      <c r="Q1874">
        <v>2875</v>
      </c>
      <c r="R1874">
        <v>2019</v>
      </c>
      <c r="S1874">
        <v>123635</v>
      </c>
      <c r="T1874" s="1">
        <v>43630</v>
      </c>
      <c r="U1874" s="6" t="str">
        <f>LEFT(V1874, 1) &amp; RIGHT(V1874, 1)</f>
        <v>CL</v>
      </c>
      <c r="V1874" t="s">
        <v>93</v>
      </c>
      <c r="W1874" s="2">
        <v>0.31111111111111112</v>
      </c>
      <c r="X1874" s="2">
        <v>0.32916666666666666</v>
      </c>
      <c r="Y1874" s="2">
        <v>0.3347222222222222</v>
      </c>
      <c r="Z1874" s="2">
        <v>0.34236111111111112</v>
      </c>
      <c r="AA1874" t="s">
        <v>72</v>
      </c>
      <c r="AC1874">
        <v>1</v>
      </c>
      <c r="AD1874" t="s">
        <v>124</v>
      </c>
    </row>
    <row r="1875" spans="1:30" x14ac:dyDescent="0.2">
      <c r="A1875">
        <v>1704540</v>
      </c>
      <c r="B1875" s="1">
        <v>43629</v>
      </c>
      <c r="C1875" s="1">
        <v>43633</v>
      </c>
      <c r="D1875" s="1">
        <v>20520</v>
      </c>
      <c r="E1875">
        <v>2</v>
      </c>
      <c r="F1875" t="s">
        <v>138</v>
      </c>
      <c r="G1875" t="s">
        <v>1403</v>
      </c>
      <c r="H1875" t="s">
        <v>36</v>
      </c>
      <c r="I1875" t="s">
        <v>375</v>
      </c>
      <c r="J1875" t="s">
        <v>276</v>
      </c>
      <c r="K1875" t="s">
        <v>136</v>
      </c>
      <c r="L1875" t="s">
        <v>183</v>
      </c>
      <c r="M1875" t="s">
        <v>161</v>
      </c>
      <c r="N1875" t="s">
        <v>222</v>
      </c>
      <c r="P1875" t="s">
        <v>145</v>
      </c>
      <c r="Q1875">
        <v>2885</v>
      </c>
      <c r="R1875">
        <v>2019</v>
      </c>
      <c r="S1875">
        <v>122969</v>
      </c>
      <c r="T1875" s="1">
        <v>43630</v>
      </c>
      <c r="U1875" s="6" t="str">
        <f>LEFT(V1875, 1) &amp; RIGHT(V1875, 1)</f>
        <v>CL</v>
      </c>
      <c r="V1875" t="s">
        <v>93</v>
      </c>
      <c r="W1875" s="2">
        <v>0.3666666666666667</v>
      </c>
      <c r="X1875" s="2">
        <v>0.39999999999999997</v>
      </c>
      <c r="Y1875" s="2">
        <v>0.41944444444444445</v>
      </c>
      <c r="Z1875" s="2">
        <v>0.45555555555555555</v>
      </c>
      <c r="AA1875" t="s">
        <v>146</v>
      </c>
      <c r="AC1875">
        <v>1</v>
      </c>
      <c r="AD1875" t="s">
        <v>148</v>
      </c>
    </row>
    <row r="1876" spans="1:30" x14ac:dyDescent="0.2">
      <c r="A1876">
        <v>1704701</v>
      </c>
      <c r="B1876" s="1">
        <v>43630</v>
      </c>
      <c r="C1876" s="1">
        <v>43630</v>
      </c>
      <c r="D1876" s="1">
        <v>25305</v>
      </c>
      <c r="E1876">
        <v>1</v>
      </c>
      <c r="F1876" t="s">
        <v>203</v>
      </c>
      <c r="G1876" t="s">
        <v>137</v>
      </c>
      <c r="H1876" t="s">
        <v>140</v>
      </c>
      <c r="L1876" t="s">
        <v>122</v>
      </c>
      <c r="M1876" t="s">
        <v>195</v>
      </c>
      <c r="P1876" t="s">
        <v>123</v>
      </c>
      <c r="Q1876">
        <v>2840</v>
      </c>
      <c r="R1876">
        <v>2019</v>
      </c>
      <c r="S1876">
        <v>63024</v>
      </c>
      <c r="T1876" s="1">
        <v>43630</v>
      </c>
      <c r="U1876" s="6" t="str">
        <f>LEFT(V1876, 1) &amp; RIGHT(V1876, 1)</f>
        <v>SM</v>
      </c>
      <c r="V1876" t="s">
        <v>64</v>
      </c>
      <c r="W1876" s="2">
        <v>0.53680555555555554</v>
      </c>
      <c r="X1876" s="2">
        <v>0.54375000000000007</v>
      </c>
      <c r="Y1876" s="2">
        <v>0.55972222222222223</v>
      </c>
      <c r="Z1876" s="2">
        <v>0.57986111111111105</v>
      </c>
      <c r="AA1876" t="s">
        <v>72</v>
      </c>
      <c r="AC1876">
        <v>1</v>
      </c>
      <c r="AD1876" t="s">
        <v>124</v>
      </c>
    </row>
    <row r="1877" spans="1:30" x14ac:dyDescent="0.2">
      <c r="A1877">
        <v>1704714</v>
      </c>
      <c r="B1877" s="1">
        <v>43630</v>
      </c>
      <c r="C1877" s="1">
        <v>43630</v>
      </c>
      <c r="D1877" s="1">
        <v>23679</v>
      </c>
      <c r="E1877">
        <v>1</v>
      </c>
      <c r="F1877" t="s">
        <v>203</v>
      </c>
      <c r="L1877" t="s">
        <v>195</v>
      </c>
      <c r="M1877" t="s">
        <v>710</v>
      </c>
      <c r="P1877" t="s">
        <v>123</v>
      </c>
      <c r="Q1877">
        <v>2840</v>
      </c>
      <c r="R1877">
        <v>2019</v>
      </c>
      <c r="S1877">
        <v>8941</v>
      </c>
      <c r="T1877" s="1">
        <v>43630</v>
      </c>
      <c r="U1877" s="6" t="str">
        <f>LEFT(V1877, 1) &amp; RIGHT(V1877, 1)</f>
        <v>DE</v>
      </c>
      <c r="V1877" t="s">
        <v>239</v>
      </c>
      <c r="W1877" s="2">
        <v>0.36249999999999999</v>
      </c>
      <c r="X1877" s="2">
        <v>0.37152777777777773</v>
      </c>
      <c r="Y1877" s="2">
        <v>0.39166666666666666</v>
      </c>
      <c r="Z1877" s="2">
        <v>0.41041666666666665</v>
      </c>
      <c r="AA1877" t="s">
        <v>72</v>
      </c>
      <c r="AC1877">
        <v>1</v>
      </c>
      <c r="AD1877" t="s">
        <v>124</v>
      </c>
    </row>
    <row r="1878" spans="1:30" x14ac:dyDescent="0.2">
      <c r="A1878">
        <v>1704957</v>
      </c>
      <c r="B1878" s="1">
        <v>43630</v>
      </c>
      <c r="C1878" s="1">
        <v>43630</v>
      </c>
      <c r="D1878" s="1">
        <v>31609</v>
      </c>
      <c r="E1878">
        <v>1</v>
      </c>
      <c r="F1878" t="s">
        <v>84</v>
      </c>
      <c r="L1878" t="s">
        <v>90</v>
      </c>
      <c r="M1878" t="s">
        <v>91</v>
      </c>
      <c r="N1878" t="s">
        <v>45</v>
      </c>
      <c r="P1878" t="s">
        <v>92</v>
      </c>
      <c r="Q1878">
        <v>2768</v>
      </c>
      <c r="R1878">
        <v>2019</v>
      </c>
      <c r="S1878">
        <v>111771</v>
      </c>
      <c r="T1878" s="1">
        <v>43630</v>
      </c>
      <c r="U1878" s="6" t="str">
        <f>LEFT(V1878, 1) &amp; RIGHT(V1878, 1)</f>
        <v>DE</v>
      </c>
      <c r="V1878" t="s">
        <v>239</v>
      </c>
      <c r="W1878" s="2">
        <v>0.42430555555555555</v>
      </c>
      <c r="X1878" s="2">
        <v>0.44375000000000003</v>
      </c>
      <c r="Y1878" s="2">
        <v>0.4513888888888889</v>
      </c>
      <c r="Z1878" s="2">
        <v>0.46597222222222223</v>
      </c>
      <c r="AA1878" t="s">
        <v>72</v>
      </c>
      <c r="AC1878">
        <v>1</v>
      </c>
      <c r="AD1878" t="s">
        <v>1382</v>
      </c>
    </row>
    <row r="1879" spans="1:30" x14ac:dyDescent="0.2">
      <c r="A1879">
        <v>1705084</v>
      </c>
      <c r="B1879" s="1">
        <v>43630</v>
      </c>
      <c r="C1879" s="1">
        <v>43630</v>
      </c>
      <c r="D1879" s="1">
        <v>38201</v>
      </c>
      <c r="E1879">
        <v>1</v>
      </c>
      <c r="F1879" t="s">
        <v>84</v>
      </c>
      <c r="G1879" t="s">
        <v>659</v>
      </c>
      <c r="L1879" t="s">
        <v>524</v>
      </c>
      <c r="M1879" t="s">
        <v>90</v>
      </c>
      <c r="N1879" t="s">
        <v>45</v>
      </c>
      <c r="O1879" t="s">
        <v>46</v>
      </c>
      <c r="P1879" t="s">
        <v>92</v>
      </c>
      <c r="Q1879">
        <v>2768</v>
      </c>
      <c r="R1879">
        <v>2019</v>
      </c>
      <c r="S1879">
        <v>105524</v>
      </c>
      <c r="T1879" s="1">
        <v>43630</v>
      </c>
      <c r="U1879" s="6" t="str">
        <f>LEFT(V1879, 1) &amp; RIGHT(V1879, 1)</f>
        <v>CU</v>
      </c>
      <c r="V1879" t="s">
        <v>71</v>
      </c>
      <c r="W1879" s="2">
        <v>0.35138888888888892</v>
      </c>
      <c r="X1879" s="2">
        <v>0.36874999999999997</v>
      </c>
      <c r="Y1879" s="2">
        <v>0.37986111111111115</v>
      </c>
      <c r="Z1879" s="2">
        <v>0.38750000000000001</v>
      </c>
      <c r="AA1879" t="s">
        <v>72</v>
      </c>
      <c r="AB1879" t="s">
        <v>73</v>
      </c>
      <c r="AC1879">
        <v>1</v>
      </c>
      <c r="AD1879" t="s">
        <v>59</v>
      </c>
    </row>
    <row r="1880" spans="1:30" x14ac:dyDescent="0.2">
      <c r="A1880">
        <v>1705293</v>
      </c>
      <c r="B1880" s="1">
        <v>43629</v>
      </c>
      <c r="C1880" s="1">
        <v>43630</v>
      </c>
      <c r="D1880" s="1">
        <v>14500</v>
      </c>
      <c r="E1880">
        <v>2</v>
      </c>
      <c r="F1880" t="s">
        <v>117</v>
      </c>
      <c r="G1880" t="s">
        <v>53</v>
      </c>
      <c r="H1880" t="s">
        <v>276</v>
      </c>
      <c r="I1880" t="s">
        <v>1379</v>
      </c>
      <c r="L1880" t="s">
        <v>45</v>
      </c>
      <c r="M1880" t="s">
        <v>571</v>
      </c>
      <c r="N1880" t="s">
        <v>46</v>
      </c>
      <c r="O1880" t="s">
        <v>118</v>
      </c>
      <c r="P1880" t="s">
        <v>351</v>
      </c>
      <c r="Q1880">
        <v>2841</v>
      </c>
      <c r="R1880">
        <v>2019</v>
      </c>
      <c r="S1880">
        <v>124119</v>
      </c>
      <c r="T1880" s="1">
        <v>43630</v>
      </c>
      <c r="U1880" s="6" t="str">
        <f>LEFT(V1880, 1) &amp; RIGHT(V1880, 1)</f>
        <v>DE</v>
      </c>
      <c r="V1880" t="s">
        <v>239</v>
      </c>
      <c r="W1880" s="2">
        <v>0.4597222222222222</v>
      </c>
      <c r="X1880" s="2">
        <v>0.47083333333333338</v>
      </c>
      <c r="Y1880" s="2">
        <v>0.48541666666666666</v>
      </c>
      <c r="Z1880" s="2">
        <v>0.51597222222222217</v>
      </c>
      <c r="AA1880" t="s">
        <v>34</v>
      </c>
      <c r="AB1880" t="s">
        <v>103</v>
      </c>
      <c r="AC1880">
        <v>2</v>
      </c>
      <c r="AD1880" t="s">
        <v>275</v>
      </c>
    </row>
    <row r="1881" spans="1:30" x14ac:dyDescent="0.2">
      <c r="A1881">
        <v>1705311</v>
      </c>
      <c r="B1881" s="1">
        <v>43630</v>
      </c>
      <c r="C1881" s="1">
        <v>43630</v>
      </c>
      <c r="D1881" s="1">
        <v>14995</v>
      </c>
      <c r="E1881">
        <v>1</v>
      </c>
      <c r="F1881" t="s">
        <v>354</v>
      </c>
      <c r="G1881" t="s">
        <v>359</v>
      </c>
      <c r="L1881" t="s">
        <v>46</v>
      </c>
      <c r="M1881" t="s">
        <v>748</v>
      </c>
      <c r="P1881" t="s">
        <v>379</v>
      </c>
      <c r="Q1881">
        <v>2860</v>
      </c>
      <c r="R1881">
        <v>2019</v>
      </c>
      <c r="S1881">
        <v>124053</v>
      </c>
      <c r="T1881" s="1">
        <v>43630</v>
      </c>
      <c r="U1881" s="6" t="str">
        <f>LEFT(V1881, 1) &amp; RIGHT(V1881, 1)</f>
        <v>CL</v>
      </c>
      <c r="V1881" t="s">
        <v>93</v>
      </c>
      <c r="W1881" s="2">
        <v>0.41875000000000001</v>
      </c>
      <c r="X1881" s="2">
        <v>0.45277777777777778</v>
      </c>
      <c r="Y1881" s="2">
        <v>0.46875</v>
      </c>
      <c r="Z1881" s="2">
        <v>0.4861111111111111</v>
      </c>
      <c r="AA1881" t="s">
        <v>34</v>
      </c>
      <c r="AB1881" t="s">
        <v>166</v>
      </c>
      <c r="AC1881">
        <v>1</v>
      </c>
      <c r="AD1881" t="s">
        <v>357</v>
      </c>
    </row>
    <row r="1882" spans="1:30" x14ac:dyDescent="0.2">
      <c r="A1882">
        <v>1705332</v>
      </c>
      <c r="B1882" s="1">
        <v>43630</v>
      </c>
      <c r="C1882" s="1">
        <v>43631</v>
      </c>
      <c r="D1882" s="1">
        <v>26214</v>
      </c>
      <c r="E1882">
        <v>1</v>
      </c>
      <c r="F1882" t="s">
        <v>466</v>
      </c>
      <c r="L1882" t="s">
        <v>467</v>
      </c>
      <c r="M1882" t="s">
        <v>468</v>
      </c>
      <c r="N1882" t="s">
        <v>46</v>
      </c>
      <c r="P1882" t="s">
        <v>469</v>
      </c>
      <c r="Q1882">
        <v>2905</v>
      </c>
      <c r="R1882">
        <v>2019</v>
      </c>
      <c r="S1882">
        <v>55758</v>
      </c>
      <c r="T1882" s="1">
        <v>43630</v>
      </c>
      <c r="U1882" s="6" t="str">
        <f>LEFT(V1882, 1) &amp; RIGHT(V1882, 1)</f>
        <v>DE</v>
      </c>
      <c r="V1882" t="s">
        <v>239</v>
      </c>
      <c r="W1882" s="2">
        <v>0.52152777777777781</v>
      </c>
      <c r="X1882" s="2">
        <v>0.57638888888888895</v>
      </c>
      <c r="Y1882" s="2">
        <v>0.59583333333333333</v>
      </c>
      <c r="Z1882" s="2">
        <v>0.64027777777777783</v>
      </c>
      <c r="AA1882" t="s">
        <v>34</v>
      </c>
      <c r="AB1882" t="s">
        <v>166</v>
      </c>
      <c r="AC1882">
        <v>2</v>
      </c>
      <c r="AD1882" t="s">
        <v>357</v>
      </c>
    </row>
    <row r="1883" spans="1:30" x14ac:dyDescent="0.2">
      <c r="A1883">
        <v>1705384</v>
      </c>
      <c r="B1883" s="1">
        <v>43630</v>
      </c>
      <c r="C1883" s="1">
        <v>43631</v>
      </c>
      <c r="D1883" s="1">
        <v>23672</v>
      </c>
      <c r="E1883">
        <v>1</v>
      </c>
      <c r="F1883" t="s">
        <v>633</v>
      </c>
      <c r="G1883" t="s">
        <v>86</v>
      </c>
      <c r="H1883" t="s">
        <v>1193</v>
      </c>
      <c r="I1883" t="s">
        <v>81</v>
      </c>
      <c r="L1883" t="s">
        <v>854</v>
      </c>
      <c r="M1883" t="s">
        <v>1405</v>
      </c>
      <c r="N1883" t="s">
        <v>45</v>
      </c>
      <c r="O1883" t="s">
        <v>46</v>
      </c>
      <c r="P1883" t="s">
        <v>98</v>
      </c>
      <c r="Q1883">
        <v>2821</v>
      </c>
      <c r="R1883">
        <v>2019</v>
      </c>
      <c r="S1883">
        <v>105473</v>
      </c>
      <c r="T1883" s="1">
        <v>43630</v>
      </c>
      <c r="U1883" s="6" t="str">
        <f>LEFT(V1883, 1) &amp; RIGHT(V1883, 1)</f>
        <v>DE</v>
      </c>
      <c r="V1883" t="s">
        <v>239</v>
      </c>
      <c r="W1883" s="2">
        <v>0.48472222222222222</v>
      </c>
      <c r="X1883" s="2">
        <v>0.50624999999999998</v>
      </c>
      <c r="Y1883" s="2">
        <v>0.53194444444444444</v>
      </c>
      <c r="Z1883" s="2">
        <v>0.59097222222222223</v>
      </c>
      <c r="AA1883" t="s">
        <v>34</v>
      </c>
      <c r="AB1883" t="s">
        <v>58</v>
      </c>
      <c r="AC1883">
        <v>2</v>
      </c>
      <c r="AD1883" t="s">
        <v>1406</v>
      </c>
    </row>
    <row r="1884" spans="1:30" x14ac:dyDescent="0.2">
      <c r="A1884">
        <v>1705490</v>
      </c>
      <c r="B1884" s="1">
        <v>43630</v>
      </c>
      <c r="C1884" s="1">
        <v>43630</v>
      </c>
      <c r="D1884" s="1">
        <v>22354</v>
      </c>
      <c r="E1884">
        <v>2</v>
      </c>
      <c r="F1884" t="s">
        <v>858</v>
      </c>
      <c r="P1884" t="s">
        <v>1464</v>
      </c>
      <c r="Q1884">
        <v>3165</v>
      </c>
      <c r="R1884">
        <v>2019</v>
      </c>
      <c r="S1884">
        <v>1602</v>
      </c>
      <c r="T1884" s="1">
        <v>43630</v>
      </c>
      <c r="U1884" s="6" t="str">
        <f>LEFT(V1884, 1) &amp; RIGHT(V1884, 1)</f>
        <v/>
      </c>
      <c r="W1884" s="2">
        <v>0</v>
      </c>
      <c r="X1884" s="2">
        <v>0</v>
      </c>
      <c r="Y1884" s="2">
        <v>0</v>
      </c>
      <c r="Z1884" s="2">
        <v>0</v>
      </c>
      <c r="AC1884">
        <v>1</v>
      </c>
    </row>
    <row r="1885" spans="1:30" x14ac:dyDescent="0.2">
      <c r="A1885">
        <v>1699638</v>
      </c>
      <c r="B1885" s="1">
        <v>43633</v>
      </c>
      <c r="C1885" s="1">
        <v>43633</v>
      </c>
      <c r="D1885" s="1">
        <v>19246</v>
      </c>
      <c r="E1885">
        <v>2</v>
      </c>
      <c r="F1885" t="s">
        <v>39</v>
      </c>
      <c r="G1885" t="s">
        <v>52</v>
      </c>
      <c r="L1885" t="s">
        <v>278</v>
      </c>
      <c r="M1885" t="s">
        <v>45</v>
      </c>
      <c r="N1885" t="s">
        <v>277</v>
      </c>
      <c r="O1885" t="s">
        <v>46</v>
      </c>
      <c r="P1885" t="s">
        <v>47</v>
      </c>
      <c r="Q1885">
        <v>2835</v>
      </c>
      <c r="R1885">
        <v>2019</v>
      </c>
      <c r="S1885">
        <v>1633</v>
      </c>
      <c r="T1885" s="1">
        <v>43633</v>
      </c>
      <c r="U1885" s="6" t="str">
        <f>LEFT(V1885, 1) &amp; RIGHT(V1885, 1)</f>
        <v>LZ</v>
      </c>
      <c r="V1885" t="s">
        <v>244</v>
      </c>
      <c r="W1885" s="2">
        <v>0.31597222222222221</v>
      </c>
      <c r="X1885" s="2">
        <v>0.33333333333333331</v>
      </c>
      <c r="Y1885" s="2">
        <v>0.34375</v>
      </c>
      <c r="Z1885" s="2">
        <v>0.39583333333333331</v>
      </c>
      <c r="AA1885" t="s">
        <v>34</v>
      </c>
      <c r="AB1885" t="s">
        <v>49</v>
      </c>
      <c r="AC1885">
        <v>1</v>
      </c>
      <c r="AD1885" t="s">
        <v>66</v>
      </c>
    </row>
    <row r="1886" spans="1:30" x14ac:dyDescent="0.2">
      <c r="A1886">
        <v>1700033</v>
      </c>
      <c r="B1886" s="1">
        <v>43633</v>
      </c>
      <c r="C1886" s="1">
        <v>43633</v>
      </c>
      <c r="D1886" s="1">
        <v>21887</v>
      </c>
      <c r="E1886">
        <v>2</v>
      </c>
      <c r="F1886" t="s">
        <v>39</v>
      </c>
      <c r="G1886" t="s">
        <v>149</v>
      </c>
      <c r="L1886" t="s">
        <v>63</v>
      </c>
      <c r="M1886" t="s">
        <v>44</v>
      </c>
      <c r="N1886" t="s">
        <v>45</v>
      </c>
      <c r="O1886" t="s">
        <v>46</v>
      </c>
      <c r="P1886" t="s">
        <v>47</v>
      </c>
      <c r="Q1886">
        <v>2835</v>
      </c>
      <c r="R1886">
        <v>2019</v>
      </c>
      <c r="S1886">
        <v>123009</v>
      </c>
      <c r="T1886" s="1">
        <v>43633</v>
      </c>
      <c r="U1886" s="6" t="str">
        <f>LEFT(V1886, 1) &amp; RIGHT(V1886, 1)</f>
        <v>LZ</v>
      </c>
      <c r="V1886" t="s">
        <v>244</v>
      </c>
      <c r="W1886" s="2">
        <v>0.59444444444444444</v>
      </c>
      <c r="X1886" s="2">
        <v>0.62569444444444444</v>
      </c>
      <c r="Y1886" s="2">
        <v>0.64930555555555558</v>
      </c>
      <c r="Z1886" s="2">
        <v>0.68263888888888891</v>
      </c>
      <c r="AA1886" t="s">
        <v>34</v>
      </c>
      <c r="AB1886" t="s">
        <v>49</v>
      </c>
      <c r="AC1886">
        <v>1</v>
      </c>
      <c r="AD1886" t="s">
        <v>66</v>
      </c>
    </row>
    <row r="1887" spans="1:30" x14ac:dyDescent="0.2">
      <c r="A1887">
        <v>1700058</v>
      </c>
      <c r="B1887" s="1">
        <v>43633</v>
      </c>
      <c r="C1887" s="1">
        <v>43633</v>
      </c>
      <c r="D1887" s="1">
        <v>26983</v>
      </c>
      <c r="E1887">
        <v>2</v>
      </c>
      <c r="F1887" t="s">
        <v>39</v>
      </c>
      <c r="G1887" t="s">
        <v>328</v>
      </c>
      <c r="L1887" t="s">
        <v>62</v>
      </c>
      <c r="M1887" t="s">
        <v>278</v>
      </c>
      <c r="N1887" t="s">
        <v>277</v>
      </c>
      <c r="O1887" t="s">
        <v>45</v>
      </c>
      <c r="P1887" t="s">
        <v>47</v>
      </c>
      <c r="Q1887">
        <v>2835</v>
      </c>
      <c r="R1887">
        <v>2019</v>
      </c>
      <c r="S1887">
        <v>37881</v>
      </c>
      <c r="T1887" s="1">
        <v>43633</v>
      </c>
      <c r="U1887" s="6" t="str">
        <f>LEFT(V1887, 1) &amp; RIGHT(V1887, 1)</f>
        <v>LZ</v>
      </c>
      <c r="V1887" t="s">
        <v>244</v>
      </c>
      <c r="W1887" s="2">
        <v>0.4145833333333333</v>
      </c>
      <c r="X1887" s="2">
        <v>0.4381944444444445</v>
      </c>
      <c r="Y1887" s="2">
        <v>0.45208333333333334</v>
      </c>
      <c r="Z1887" s="2">
        <v>0.47569444444444442</v>
      </c>
      <c r="AA1887" t="s">
        <v>34</v>
      </c>
      <c r="AB1887" t="s">
        <v>49</v>
      </c>
      <c r="AC1887">
        <v>1</v>
      </c>
      <c r="AD1887" t="s">
        <v>66</v>
      </c>
    </row>
    <row r="1888" spans="1:30" x14ac:dyDescent="0.2">
      <c r="A1888">
        <v>1701200</v>
      </c>
      <c r="B1888" s="1">
        <v>43633</v>
      </c>
      <c r="C1888" s="1">
        <v>43633</v>
      </c>
      <c r="D1888" s="1">
        <v>22729</v>
      </c>
      <c r="E1888">
        <v>2</v>
      </c>
      <c r="F1888" t="s">
        <v>298</v>
      </c>
      <c r="G1888" t="s">
        <v>276</v>
      </c>
      <c r="H1888" t="s">
        <v>158</v>
      </c>
      <c r="L1888" t="s">
        <v>132</v>
      </c>
      <c r="M1888" t="s">
        <v>408</v>
      </c>
      <c r="N1888" t="s">
        <v>309</v>
      </c>
      <c r="P1888" t="s">
        <v>56</v>
      </c>
      <c r="Q1888">
        <v>78</v>
      </c>
      <c r="R1888">
        <v>2019</v>
      </c>
      <c r="S1888">
        <v>12717</v>
      </c>
      <c r="T1888" s="1">
        <v>43633</v>
      </c>
      <c r="U1888" s="6" t="str">
        <f>LEFT(V1888, 1) &amp; RIGHT(V1888, 1)</f>
        <v>LZ</v>
      </c>
      <c r="V1888" t="s">
        <v>244</v>
      </c>
      <c r="W1888" s="2">
        <v>0.35069444444444442</v>
      </c>
      <c r="X1888" s="2">
        <v>0.40277777777777773</v>
      </c>
      <c r="Y1888" s="2">
        <v>0.40902777777777777</v>
      </c>
      <c r="Z1888" s="2">
        <v>0.43263888888888885</v>
      </c>
      <c r="AA1888" t="s">
        <v>34</v>
      </c>
      <c r="AB1888" t="s">
        <v>49</v>
      </c>
      <c r="AC1888">
        <v>1</v>
      </c>
      <c r="AD1888" t="s">
        <v>66</v>
      </c>
    </row>
    <row r="1889" spans="1:30" x14ac:dyDescent="0.2">
      <c r="A1889">
        <v>1701748</v>
      </c>
      <c r="B1889" s="1">
        <v>43633</v>
      </c>
      <c r="C1889" s="1">
        <v>43635</v>
      </c>
      <c r="D1889" s="1">
        <v>21804</v>
      </c>
      <c r="E1889">
        <v>2</v>
      </c>
      <c r="F1889" t="s">
        <v>184</v>
      </c>
      <c r="G1889" t="s">
        <v>263</v>
      </c>
      <c r="H1889" t="s">
        <v>264</v>
      </c>
      <c r="I1889" t="s">
        <v>284</v>
      </c>
      <c r="J1889" t="s">
        <v>38</v>
      </c>
      <c r="L1889" t="s">
        <v>46</v>
      </c>
      <c r="M1889" t="s">
        <v>266</v>
      </c>
      <c r="N1889" t="s">
        <v>267</v>
      </c>
      <c r="P1889" t="s">
        <v>268</v>
      </c>
      <c r="Q1889">
        <v>2846</v>
      </c>
      <c r="R1889">
        <v>2019</v>
      </c>
      <c r="S1889">
        <v>34513</v>
      </c>
      <c r="T1889" s="1">
        <v>43633</v>
      </c>
      <c r="U1889" s="6" t="str">
        <f>LEFT(V1889, 1) &amp; RIGHT(V1889, 1)</f>
        <v>JT</v>
      </c>
      <c r="V1889" t="s">
        <v>189</v>
      </c>
      <c r="W1889" s="2">
        <v>0.44305555555555554</v>
      </c>
      <c r="X1889" s="2">
        <v>0.4513888888888889</v>
      </c>
      <c r="Y1889" s="2">
        <v>0.47083333333333338</v>
      </c>
      <c r="Z1889" s="2">
        <v>0.49513888888888885</v>
      </c>
      <c r="AA1889" t="s">
        <v>72</v>
      </c>
      <c r="AB1889" t="s">
        <v>190</v>
      </c>
      <c r="AC1889">
        <v>3</v>
      </c>
      <c r="AD1889" t="s">
        <v>269</v>
      </c>
    </row>
    <row r="1890" spans="1:30" x14ac:dyDescent="0.2">
      <c r="A1890">
        <v>1702120</v>
      </c>
      <c r="B1890" s="1">
        <v>43633</v>
      </c>
      <c r="C1890" s="1">
        <v>43633</v>
      </c>
      <c r="D1890" s="1">
        <v>29106</v>
      </c>
      <c r="E1890">
        <v>2</v>
      </c>
      <c r="F1890" t="s">
        <v>39</v>
      </c>
      <c r="G1890" t="s">
        <v>40</v>
      </c>
      <c r="H1890" t="s">
        <v>41</v>
      </c>
      <c r="L1890" t="s">
        <v>62</v>
      </c>
      <c r="M1890" t="s">
        <v>63</v>
      </c>
      <c r="N1890" t="s">
        <v>45</v>
      </c>
      <c r="O1890" t="s">
        <v>46</v>
      </c>
      <c r="P1890" t="s">
        <v>47</v>
      </c>
      <c r="Q1890">
        <v>2835</v>
      </c>
      <c r="R1890">
        <v>2019</v>
      </c>
      <c r="S1890">
        <v>122726</v>
      </c>
      <c r="T1890" s="1">
        <v>43633</v>
      </c>
      <c r="U1890" s="6" t="str">
        <f>LEFT(V1890, 1) &amp; RIGHT(V1890, 1)</f>
        <v>LZ</v>
      </c>
      <c r="V1890" t="s">
        <v>244</v>
      </c>
      <c r="W1890" s="2">
        <v>0.45069444444444445</v>
      </c>
      <c r="X1890" s="2">
        <v>0.47569444444444442</v>
      </c>
      <c r="Y1890" s="2">
        <v>0.49027777777777781</v>
      </c>
      <c r="Z1890" s="2">
        <v>0.53125</v>
      </c>
      <c r="AA1890" t="s">
        <v>65</v>
      </c>
      <c r="AB1890" t="s">
        <v>49</v>
      </c>
      <c r="AC1890">
        <v>1</v>
      </c>
      <c r="AD1890" t="s">
        <v>66</v>
      </c>
    </row>
    <row r="1891" spans="1:30" x14ac:dyDescent="0.2">
      <c r="A1891">
        <v>1703148</v>
      </c>
      <c r="B1891" s="1">
        <v>43633</v>
      </c>
      <c r="C1891" s="1">
        <v>43633</v>
      </c>
      <c r="D1891" s="1">
        <v>25675</v>
      </c>
      <c r="E1891">
        <v>2</v>
      </c>
      <c r="F1891" t="s">
        <v>29</v>
      </c>
      <c r="G1891" t="s">
        <v>53</v>
      </c>
      <c r="H1891" t="s">
        <v>284</v>
      </c>
      <c r="I1891" t="s">
        <v>983</v>
      </c>
      <c r="J1891" t="s">
        <v>38</v>
      </c>
      <c r="L1891" t="s">
        <v>30</v>
      </c>
      <c r="M1891" t="s">
        <v>31</v>
      </c>
      <c r="P1891" t="s">
        <v>32</v>
      </c>
      <c r="Q1891">
        <v>1493</v>
      </c>
      <c r="R1891">
        <v>2019</v>
      </c>
      <c r="S1891">
        <v>86090</v>
      </c>
      <c r="T1891" s="1">
        <v>43633</v>
      </c>
      <c r="U1891" s="6" t="str">
        <f>LEFT(V1891, 1) &amp; RIGHT(V1891, 1)</f>
        <v>PA</v>
      </c>
      <c r="V1891" t="s">
        <v>33</v>
      </c>
      <c r="W1891" s="2">
        <v>0.32430555555555557</v>
      </c>
      <c r="X1891" s="2">
        <v>0.33749999999999997</v>
      </c>
      <c r="Y1891" s="2">
        <v>0</v>
      </c>
      <c r="Z1891" s="2">
        <v>0.36805555555555558</v>
      </c>
      <c r="AA1891" t="s">
        <v>34</v>
      </c>
      <c r="AC1891">
        <v>1</v>
      </c>
      <c r="AD1891" t="s">
        <v>35</v>
      </c>
    </row>
    <row r="1892" spans="1:30" x14ac:dyDescent="0.2">
      <c r="A1892">
        <v>1703337</v>
      </c>
      <c r="B1892" s="1">
        <v>43633</v>
      </c>
      <c r="C1892" s="1">
        <v>43633</v>
      </c>
      <c r="D1892" s="1">
        <v>31761</v>
      </c>
      <c r="E1892">
        <v>1</v>
      </c>
      <c r="F1892" t="s">
        <v>640</v>
      </c>
      <c r="G1892" t="s">
        <v>438</v>
      </c>
      <c r="H1892" t="s">
        <v>40</v>
      </c>
      <c r="L1892" t="s">
        <v>1252</v>
      </c>
      <c r="M1892" t="s">
        <v>441</v>
      </c>
      <c r="N1892" t="s">
        <v>45</v>
      </c>
      <c r="O1892" t="s">
        <v>76</v>
      </c>
      <c r="P1892" t="s">
        <v>181</v>
      </c>
      <c r="Q1892">
        <v>2870</v>
      </c>
      <c r="R1892">
        <v>2019</v>
      </c>
      <c r="S1892">
        <v>123253</v>
      </c>
      <c r="T1892" s="1">
        <v>43633</v>
      </c>
      <c r="U1892" s="6" t="str">
        <f>LEFT(V1892, 1) &amp; RIGHT(V1892, 1)</f>
        <v>LZ</v>
      </c>
      <c r="V1892" t="s">
        <v>57</v>
      </c>
      <c r="W1892" s="2">
        <v>0.54722222222222217</v>
      </c>
      <c r="X1892" s="2">
        <v>0.5625</v>
      </c>
      <c r="Y1892" s="2">
        <v>0.57916666666666672</v>
      </c>
      <c r="Z1892" s="2">
        <v>0.59027777777777779</v>
      </c>
      <c r="AA1892" t="s">
        <v>34</v>
      </c>
      <c r="AB1892" t="s">
        <v>73</v>
      </c>
      <c r="AC1892">
        <v>1</v>
      </c>
      <c r="AD1892" t="s">
        <v>59</v>
      </c>
    </row>
    <row r="1893" spans="1:30" x14ac:dyDescent="0.2">
      <c r="A1893">
        <v>1703371</v>
      </c>
      <c r="B1893" s="1">
        <v>43633</v>
      </c>
      <c r="C1893" s="1">
        <v>43633</v>
      </c>
      <c r="D1893" s="1">
        <v>32329</v>
      </c>
      <c r="E1893">
        <v>2</v>
      </c>
      <c r="F1893" t="s">
        <v>39</v>
      </c>
      <c r="L1893" t="s">
        <v>278</v>
      </c>
      <c r="M1893" t="s">
        <v>277</v>
      </c>
      <c r="N1893" t="s">
        <v>45</v>
      </c>
      <c r="P1893" t="s">
        <v>47</v>
      </c>
      <c r="Q1893">
        <v>2835</v>
      </c>
      <c r="R1893">
        <v>2019</v>
      </c>
      <c r="S1893">
        <v>123645</v>
      </c>
      <c r="T1893" s="1">
        <v>43633</v>
      </c>
      <c r="U1893" s="6" t="str">
        <f>LEFT(V1893, 1) &amp; RIGHT(V1893, 1)</f>
        <v>LZ</v>
      </c>
      <c r="V1893" t="s">
        <v>244</v>
      </c>
      <c r="W1893" s="2">
        <v>0.48402777777777778</v>
      </c>
      <c r="X1893" s="2">
        <v>0.52083333333333337</v>
      </c>
      <c r="Y1893" s="2">
        <v>0.53611111111111109</v>
      </c>
      <c r="Z1893" s="2">
        <v>0.57291666666666663</v>
      </c>
      <c r="AA1893" t="s">
        <v>34</v>
      </c>
      <c r="AB1893" t="s">
        <v>49</v>
      </c>
      <c r="AC1893">
        <v>1</v>
      </c>
      <c r="AD1893" t="s">
        <v>66</v>
      </c>
    </row>
    <row r="1894" spans="1:30" x14ac:dyDescent="0.2">
      <c r="A1894">
        <v>1703761</v>
      </c>
      <c r="B1894" s="1">
        <v>43633</v>
      </c>
      <c r="C1894" s="1">
        <v>43633</v>
      </c>
      <c r="D1894" s="1">
        <v>23724</v>
      </c>
      <c r="E1894">
        <v>1</v>
      </c>
      <c r="F1894" t="s">
        <v>307</v>
      </c>
      <c r="G1894" t="s">
        <v>136</v>
      </c>
      <c r="L1894" t="s">
        <v>309</v>
      </c>
      <c r="M1894" t="s">
        <v>319</v>
      </c>
      <c r="N1894" t="s">
        <v>46</v>
      </c>
      <c r="P1894" t="s">
        <v>320</v>
      </c>
      <c r="Q1894">
        <v>83</v>
      </c>
      <c r="R1894">
        <v>2019</v>
      </c>
      <c r="S1894">
        <v>95836</v>
      </c>
      <c r="T1894" s="1">
        <v>43633</v>
      </c>
      <c r="U1894" s="6" t="str">
        <f>LEFT(V1894, 1) &amp; RIGHT(V1894, 1)</f>
        <v>LZ</v>
      </c>
      <c r="V1894" t="s">
        <v>57</v>
      </c>
      <c r="W1894" s="2">
        <v>0.56041666666666667</v>
      </c>
      <c r="X1894" s="2">
        <v>0.58680555555555558</v>
      </c>
      <c r="Y1894" s="2">
        <v>0.59791666666666665</v>
      </c>
      <c r="Z1894" s="2">
        <v>0.60902777777777783</v>
      </c>
      <c r="AA1894" t="s">
        <v>34</v>
      </c>
      <c r="AB1894" t="s">
        <v>73</v>
      </c>
      <c r="AC1894">
        <v>1</v>
      </c>
      <c r="AD1894" t="s">
        <v>255</v>
      </c>
    </row>
    <row r="1895" spans="1:30" x14ac:dyDescent="0.2">
      <c r="A1895">
        <v>1704178</v>
      </c>
      <c r="B1895" s="1">
        <v>43633</v>
      </c>
      <c r="C1895" s="1">
        <v>43633</v>
      </c>
      <c r="D1895" s="1">
        <v>29806</v>
      </c>
      <c r="E1895">
        <v>1</v>
      </c>
      <c r="F1895" t="s">
        <v>184</v>
      </c>
      <c r="L1895" t="s">
        <v>186</v>
      </c>
      <c r="M1895" t="s">
        <v>46</v>
      </c>
      <c r="P1895" t="s">
        <v>188</v>
      </c>
      <c r="Q1895">
        <v>2937</v>
      </c>
      <c r="R1895">
        <v>2019</v>
      </c>
      <c r="S1895">
        <v>94259</v>
      </c>
      <c r="T1895" s="1">
        <v>43633</v>
      </c>
      <c r="U1895" s="6" t="str">
        <f>LEFT(V1895, 1) &amp; RIGHT(V1895, 1)</f>
        <v>JT</v>
      </c>
      <c r="V1895" t="s">
        <v>189</v>
      </c>
      <c r="W1895" s="2">
        <v>0.33819444444444446</v>
      </c>
      <c r="X1895" s="2">
        <v>0.37083333333333335</v>
      </c>
      <c r="Y1895" s="2">
        <v>0.38819444444444445</v>
      </c>
      <c r="Z1895" s="2">
        <v>0.40833333333333338</v>
      </c>
      <c r="AA1895" t="s">
        <v>72</v>
      </c>
      <c r="AB1895" t="s">
        <v>190</v>
      </c>
      <c r="AC1895">
        <v>1</v>
      </c>
      <c r="AD1895" t="s">
        <v>191</v>
      </c>
    </row>
    <row r="1896" spans="1:30" x14ac:dyDescent="0.2">
      <c r="A1896">
        <v>1704450</v>
      </c>
      <c r="B1896" s="1">
        <v>43633</v>
      </c>
      <c r="C1896" s="1">
        <v>43633</v>
      </c>
      <c r="D1896" s="1">
        <v>16687</v>
      </c>
      <c r="E1896">
        <v>2</v>
      </c>
      <c r="F1896" t="s">
        <v>174</v>
      </c>
      <c r="L1896" t="s">
        <v>254</v>
      </c>
      <c r="M1896" t="s">
        <v>46</v>
      </c>
      <c r="P1896" t="s">
        <v>176</v>
      </c>
      <c r="Q1896">
        <v>2942</v>
      </c>
      <c r="R1896">
        <v>2019</v>
      </c>
      <c r="S1896">
        <v>123965</v>
      </c>
      <c r="T1896" s="1">
        <v>43633</v>
      </c>
      <c r="U1896" s="6" t="str">
        <f>LEFT(V1896, 1) &amp; RIGHT(V1896, 1)</f>
        <v>LZ</v>
      </c>
      <c r="V1896" t="s">
        <v>57</v>
      </c>
      <c r="W1896" s="2">
        <v>0.58263888888888882</v>
      </c>
      <c r="X1896" s="2">
        <v>0.6020833333333333</v>
      </c>
      <c r="Y1896" s="2">
        <v>0.61597222222222225</v>
      </c>
      <c r="Z1896" s="2">
        <v>0.62152777777777779</v>
      </c>
      <c r="AA1896" t="s">
        <v>34</v>
      </c>
      <c r="AB1896" t="s">
        <v>73</v>
      </c>
      <c r="AC1896">
        <v>1</v>
      </c>
      <c r="AD1896" t="s">
        <v>255</v>
      </c>
    </row>
    <row r="1897" spans="1:30" x14ac:dyDescent="0.2">
      <c r="A1897">
        <v>1704457</v>
      </c>
      <c r="B1897" s="1">
        <v>43633</v>
      </c>
      <c r="C1897" s="1">
        <v>43633</v>
      </c>
      <c r="D1897" s="1">
        <v>16654</v>
      </c>
      <c r="E1897">
        <v>2</v>
      </c>
      <c r="F1897" t="s">
        <v>411</v>
      </c>
      <c r="G1897" t="s">
        <v>1388</v>
      </c>
      <c r="H1897" t="s">
        <v>53</v>
      </c>
      <c r="I1897" t="s">
        <v>140</v>
      </c>
      <c r="L1897" t="s">
        <v>89</v>
      </c>
      <c r="M1897" t="s">
        <v>928</v>
      </c>
      <c r="N1897" t="s">
        <v>46</v>
      </c>
      <c r="P1897" t="s">
        <v>379</v>
      </c>
      <c r="Q1897">
        <v>2860</v>
      </c>
      <c r="R1897">
        <v>2019</v>
      </c>
      <c r="S1897">
        <v>12532</v>
      </c>
      <c r="T1897" s="1">
        <v>43633</v>
      </c>
      <c r="U1897" s="6" t="str">
        <f>LEFT(V1897, 1) &amp; RIGHT(V1897, 1)</f>
        <v>LZ</v>
      </c>
      <c r="V1897" t="s">
        <v>244</v>
      </c>
      <c r="W1897" s="2">
        <v>0.5444444444444444</v>
      </c>
      <c r="X1897" s="2">
        <v>0.59027777777777779</v>
      </c>
      <c r="Y1897" s="2">
        <v>0.60277777777777775</v>
      </c>
      <c r="Z1897" s="2">
        <v>0.62986111111111109</v>
      </c>
      <c r="AA1897" t="s">
        <v>72</v>
      </c>
      <c r="AB1897" t="s">
        <v>166</v>
      </c>
      <c r="AC1897">
        <v>1</v>
      </c>
      <c r="AD1897" t="s">
        <v>66</v>
      </c>
    </row>
    <row r="1898" spans="1:30" x14ac:dyDescent="0.2">
      <c r="A1898">
        <v>1704594</v>
      </c>
      <c r="B1898" s="1">
        <v>43633</v>
      </c>
      <c r="C1898" s="1">
        <v>43633</v>
      </c>
      <c r="D1898" s="1">
        <v>25138</v>
      </c>
      <c r="E1898">
        <v>2</v>
      </c>
      <c r="F1898" t="s">
        <v>192</v>
      </c>
      <c r="L1898" t="s">
        <v>194</v>
      </c>
      <c r="M1898" t="s">
        <v>46</v>
      </c>
      <c r="N1898" t="s">
        <v>309</v>
      </c>
      <c r="P1898" t="s">
        <v>181</v>
      </c>
      <c r="Q1898">
        <v>2870</v>
      </c>
      <c r="R1898">
        <v>2019</v>
      </c>
      <c r="S1898">
        <v>43070</v>
      </c>
      <c r="T1898" s="1">
        <v>43633</v>
      </c>
      <c r="U1898" s="6" t="str">
        <f>LEFT(V1898, 1) &amp; RIGHT(V1898, 1)</f>
        <v>LZ</v>
      </c>
      <c r="V1898" t="s">
        <v>57</v>
      </c>
      <c r="W1898" s="2">
        <v>0.59930555555555554</v>
      </c>
      <c r="X1898" s="2">
        <v>0.61597222222222225</v>
      </c>
      <c r="Y1898" s="2">
        <v>0.62916666666666665</v>
      </c>
      <c r="Z1898" s="2">
        <v>0.64236111111111105</v>
      </c>
      <c r="AA1898" t="s">
        <v>34</v>
      </c>
      <c r="AB1898" t="s">
        <v>34</v>
      </c>
      <c r="AC1898">
        <v>1</v>
      </c>
      <c r="AD1898" t="s">
        <v>255</v>
      </c>
    </row>
    <row r="1899" spans="1:30" x14ac:dyDescent="0.2">
      <c r="A1899">
        <v>1704891</v>
      </c>
      <c r="B1899" s="1">
        <v>43633</v>
      </c>
      <c r="C1899" s="1">
        <v>43633</v>
      </c>
      <c r="D1899" s="1">
        <v>22837</v>
      </c>
      <c r="E1899">
        <v>2</v>
      </c>
      <c r="F1899" t="s">
        <v>84</v>
      </c>
      <c r="G1899" t="s">
        <v>111</v>
      </c>
      <c r="L1899" t="s">
        <v>118</v>
      </c>
      <c r="M1899" t="s">
        <v>90</v>
      </c>
      <c r="N1899" t="s">
        <v>45</v>
      </c>
      <c r="P1899" t="s">
        <v>92</v>
      </c>
      <c r="Q1899">
        <v>2768</v>
      </c>
      <c r="R1899">
        <v>2019</v>
      </c>
      <c r="S1899">
        <v>12596</v>
      </c>
      <c r="T1899" s="1">
        <v>43633</v>
      </c>
      <c r="U1899" s="6" t="str">
        <f>LEFT(V1899, 1) &amp; RIGHT(V1899, 1)</f>
        <v>LZ</v>
      </c>
      <c r="V1899" t="s">
        <v>57</v>
      </c>
      <c r="W1899" s="2">
        <v>0.63124999999999998</v>
      </c>
      <c r="X1899" s="2">
        <v>0.63680555555555551</v>
      </c>
      <c r="Y1899" s="2">
        <v>0.64444444444444449</v>
      </c>
      <c r="Z1899" s="2">
        <v>0.65138888888888891</v>
      </c>
      <c r="AA1899" t="s">
        <v>34</v>
      </c>
      <c r="AC1899">
        <v>1</v>
      </c>
      <c r="AD1899" t="s">
        <v>202</v>
      </c>
    </row>
    <row r="1900" spans="1:30" x14ac:dyDescent="0.2">
      <c r="A1900">
        <v>1704966</v>
      </c>
      <c r="B1900" s="1">
        <v>43633</v>
      </c>
      <c r="C1900" s="1">
        <v>43635</v>
      </c>
      <c r="D1900" s="1">
        <v>24627</v>
      </c>
      <c r="E1900">
        <v>1</v>
      </c>
      <c r="F1900" t="s">
        <v>257</v>
      </c>
      <c r="G1900" t="s">
        <v>258</v>
      </c>
      <c r="H1900" t="s">
        <v>53</v>
      </c>
      <c r="L1900" t="s">
        <v>1110</v>
      </c>
      <c r="M1900" t="s">
        <v>260</v>
      </c>
      <c r="N1900" t="s">
        <v>584</v>
      </c>
      <c r="O1900" t="s">
        <v>45</v>
      </c>
      <c r="P1900" t="s">
        <v>154</v>
      </c>
      <c r="Q1900">
        <v>2791</v>
      </c>
      <c r="R1900">
        <v>2019</v>
      </c>
      <c r="S1900">
        <v>123956</v>
      </c>
      <c r="T1900" s="1">
        <v>43633</v>
      </c>
      <c r="U1900" s="6" t="str">
        <f>LEFT(V1900, 1) &amp; RIGHT(V1900, 1)</f>
        <v>FN</v>
      </c>
      <c r="V1900" t="s">
        <v>235</v>
      </c>
      <c r="W1900" s="2">
        <v>0.32222222222222224</v>
      </c>
      <c r="X1900" s="2">
        <v>0.34513888888888888</v>
      </c>
      <c r="Y1900" s="2">
        <v>0.36805555555555558</v>
      </c>
      <c r="Z1900" s="2">
        <v>0.50416666666666665</v>
      </c>
      <c r="AA1900" t="s">
        <v>146</v>
      </c>
      <c r="AC1900">
        <v>3</v>
      </c>
      <c r="AD1900" t="s">
        <v>262</v>
      </c>
    </row>
    <row r="1901" spans="1:30" x14ac:dyDescent="0.2">
      <c r="A1901">
        <v>1705016</v>
      </c>
      <c r="B1901" s="1">
        <v>43633</v>
      </c>
      <c r="C1901" s="1">
        <v>43633</v>
      </c>
      <c r="D1901" s="1">
        <v>26715</v>
      </c>
      <c r="E1901">
        <v>1</v>
      </c>
      <c r="F1901" t="s">
        <v>196</v>
      </c>
      <c r="G1901" t="s">
        <v>609</v>
      </c>
      <c r="L1901" t="s">
        <v>195</v>
      </c>
      <c r="P1901" t="s">
        <v>135</v>
      </c>
      <c r="Q1901">
        <v>2875</v>
      </c>
      <c r="R1901">
        <v>2019</v>
      </c>
      <c r="S1901">
        <v>123936</v>
      </c>
      <c r="T1901" s="1">
        <v>43633</v>
      </c>
      <c r="U1901" s="6" t="str">
        <f>LEFT(V1901, 1) &amp; RIGHT(V1901, 1)</f>
        <v>JT</v>
      </c>
      <c r="V1901" t="s">
        <v>189</v>
      </c>
      <c r="W1901" s="2">
        <v>0.3923611111111111</v>
      </c>
      <c r="X1901" s="2">
        <v>0.40277777777777773</v>
      </c>
      <c r="Y1901" s="2">
        <v>0.4145833333333333</v>
      </c>
      <c r="Z1901" s="2">
        <v>0.4291666666666667</v>
      </c>
      <c r="AA1901" t="s">
        <v>72</v>
      </c>
      <c r="AC1901">
        <v>1</v>
      </c>
      <c r="AD1901" t="s">
        <v>124</v>
      </c>
    </row>
    <row r="1902" spans="1:30" x14ac:dyDescent="0.2">
      <c r="A1902">
        <v>1705143</v>
      </c>
      <c r="B1902" s="1">
        <v>43633</v>
      </c>
      <c r="C1902" s="1">
        <v>43633</v>
      </c>
      <c r="D1902" s="1">
        <v>22656</v>
      </c>
      <c r="E1902">
        <v>1</v>
      </c>
      <c r="F1902" t="s">
        <v>133</v>
      </c>
      <c r="G1902" t="s">
        <v>285</v>
      </c>
      <c r="L1902" t="s">
        <v>134</v>
      </c>
      <c r="P1902" t="s">
        <v>135</v>
      </c>
      <c r="Q1902">
        <v>2875</v>
      </c>
      <c r="R1902">
        <v>2019</v>
      </c>
      <c r="S1902">
        <v>124096</v>
      </c>
      <c r="T1902" s="1">
        <v>43633</v>
      </c>
      <c r="U1902" s="6" t="str">
        <f>LEFT(V1902, 1) &amp; RIGHT(V1902, 1)</f>
        <v>JT</v>
      </c>
      <c r="V1902" t="s">
        <v>189</v>
      </c>
      <c r="W1902" s="2">
        <v>0.31180555555555556</v>
      </c>
      <c r="X1902" s="2">
        <v>0.3298611111111111</v>
      </c>
      <c r="Y1902" s="2">
        <v>0.33958333333333335</v>
      </c>
      <c r="Z1902" s="2">
        <v>0.35555555555555557</v>
      </c>
      <c r="AA1902" t="s">
        <v>72</v>
      </c>
      <c r="AC1902">
        <v>1</v>
      </c>
      <c r="AD1902" t="s">
        <v>124</v>
      </c>
    </row>
    <row r="1903" spans="1:30" x14ac:dyDescent="0.2">
      <c r="A1903">
        <v>1705240</v>
      </c>
      <c r="B1903" s="1">
        <v>43632</v>
      </c>
      <c r="C1903" s="1">
        <v>43635</v>
      </c>
      <c r="D1903" s="1">
        <v>23583</v>
      </c>
      <c r="E1903">
        <v>2</v>
      </c>
      <c r="F1903" t="s">
        <v>150</v>
      </c>
      <c r="G1903" t="s">
        <v>876</v>
      </c>
      <c r="L1903" t="s">
        <v>152</v>
      </c>
      <c r="M1903" t="s">
        <v>45</v>
      </c>
      <c r="N1903" t="s">
        <v>153</v>
      </c>
      <c r="P1903" t="s">
        <v>154</v>
      </c>
      <c r="Q1903">
        <v>2791</v>
      </c>
      <c r="R1903">
        <v>2019</v>
      </c>
      <c r="S1903">
        <v>124104</v>
      </c>
      <c r="T1903" s="1">
        <v>43633</v>
      </c>
      <c r="U1903" s="6" t="str">
        <f>LEFT(V1903, 1) &amp; RIGHT(V1903, 1)</f>
        <v>FN</v>
      </c>
      <c r="V1903" t="s">
        <v>235</v>
      </c>
      <c r="W1903" s="2">
        <v>0.49305555555555558</v>
      </c>
      <c r="X1903" s="2">
        <v>0.51111111111111118</v>
      </c>
      <c r="Y1903" s="2">
        <v>0.53055555555555556</v>
      </c>
      <c r="Z1903" s="2">
        <v>0.5708333333333333</v>
      </c>
      <c r="AA1903" t="s">
        <v>146</v>
      </c>
      <c r="AC1903">
        <v>3</v>
      </c>
      <c r="AD1903" t="s">
        <v>156</v>
      </c>
    </row>
    <row r="1904" spans="1:30" x14ac:dyDescent="0.2">
      <c r="A1904">
        <v>1705375</v>
      </c>
      <c r="B1904" s="1">
        <v>43633</v>
      </c>
      <c r="C1904" s="1">
        <v>43633</v>
      </c>
      <c r="D1904" s="1">
        <v>21895</v>
      </c>
      <c r="E1904">
        <v>1</v>
      </c>
      <c r="F1904" t="s">
        <v>196</v>
      </c>
      <c r="G1904" t="s">
        <v>37</v>
      </c>
      <c r="L1904" t="s">
        <v>195</v>
      </c>
      <c r="P1904" t="s">
        <v>135</v>
      </c>
      <c r="Q1904">
        <v>2875</v>
      </c>
      <c r="R1904">
        <v>2019</v>
      </c>
      <c r="S1904">
        <v>124132</v>
      </c>
      <c r="T1904" s="1">
        <v>43633</v>
      </c>
      <c r="U1904" s="6" t="str">
        <f>LEFT(V1904, 1) &amp; RIGHT(V1904, 1)</f>
        <v>JT</v>
      </c>
      <c r="V1904" t="s">
        <v>189</v>
      </c>
      <c r="W1904" s="2">
        <v>0.41805555555555557</v>
      </c>
      <c r="X1904" s="2">
        <v>0.42569444444444443</v>
      </c>
      <c r="Y1904" s="2">
        <v>0.4368055555555555</v>
      </c>
      <c r="Z1904" s="2">
        <v>0.45347222222222222</v>
      </c>
      <c r="AA1904" t="s">
        <v>72</v>
      </c>
      <c r="AC1904">
        <v>1</v>
      </c>
      <c r="AD1904" t="s">
        <v>124</v>
      </c>
    </row>
    <row r="1905" spans="1:30" x14ac:dyDescent="0.2">
      <c r="A1905">
        <v>1705584</v>
      </c>
      <c r="B1905" s="1">
        <v>43633</v>
      </c>
      <c r="C1905" s="1">
        <v>43633</v>
      </c>
      <c r="D1905" s="1">
        <v>33685</v>
      </c>
      <c r="E1905">
        <v>1</v>
      </c>
      <c r="F1905" t="s">
        <v>458</v>
      </c>
      <c r="L1905" t="s">
        <v>46</v>
      </c>
      <c r="M1905" t="s">
        <v>895</v>
      </c>
      <c r="P1905" t="s">
        <v>181</v>
      </c>
      <c r="Q1905">
        <v>2870</v>
      </c>
      <c r="R1905">
        <v>2019</v>
      </c>
      <c r="S1905">
        <v>69937</v>
      </c>
      <c r="T1905" s="1">
        <v>43633</v>
      </c>
      <c r="U1905" s="6" t="str">
        <f>LEFT(V1905, 1) &amp; RIGHT(V1905, 1)</f>
        <v>LZ</v>
      </c>
      <c r="V1905" t="s">
        <v>57</v>
      </c>
      <c r="W1905" s="2">
        <v>0.64861111111111114</v>
      </c>
      <c r="X1905" s="2">
        <v>0.65902777777777777</v>
      </c>
      <c r="Y1905" s="2">
        <v>0.67291666666666661</v>
      </c>
      <c r="Z1905" s="2">
        <v>0.6875</v>
      </c>
      <c r="AA1905" t="s">
        <v>34</v>
      </c>
      <c r="AC1905">
        <v>1</v>
      </c>
      <c r="AD1905" t="s">
        <v>59</v>
      </c>
    </row>
    <row r="1906" spans="1:30" x14ac:dyDescent="0.2">
      <c r="A1906">
        <v>1679906</v>
      </c>
      <c r="B1906" s="1">
        <v>43634</v>
      </c>
      <c r="C1906" s="1">
        <v>43636</v>
      </c>
      <c r="D1906" s="1">
        <v>28483</v>
      </c>
      <c r="E1906">
        <v>2</v>
      </c>
      <c r="F1906" t="s">
        <v>518</v>
      </c>
      <c r="G1906" t="s">
        <v>1449</v>
      </c>
      <c r="H1906" t="s">
        <v>1450</v>
      </c>
      <c r="L1906" t="s">
        <v>905</v>
      </c>
      <c r="M1906" t="s">
        <v>309</v>
      </c>
      <c r="N1906" t="s">
        <v>564</v>
      </c>
      <c r="O1906" t="s">
        <v>132</v>
      </c>
      <c r="P1906" t="s">
        <v>159</v>
      </c>
      <c r="Q1906">
        <v>2831</v>
      </c>
      <c r="R1906">
        <v>2019</v>
      </c>
      <c r="S1906">
        <v>118611</v>
      </c>
      <c r="T1906" s="1">
        <v>43634</v>
      </c>
      <c r="U1906" s="6" t="str">
        <f>LEFT(V1906, 1) &amp; RIGHT(V1906, 1)</f>
        <v>MO</v>
      </c>
      <c r="V1906" t="s">
        <v>199</v>
      </c>
      <c r="W1906" s="2">
        <v>0.53749999999999998</v>
      </c>
      <c r="X1906" s="2">
        <v>0.57777777777777783</v>
      </c>
      <c r="Y1906" s="2">
        <v>0.59166666666666667</v>
      </c>
      <c r="Z1906" s="2">
        <v>0.64861111111111114</v>
      </c>
      <c r="AA1906" t="s">
        <v>72</v>
      </c>
      <c r="AB1906" t="s">
        <v>49</v>
      </c>
      <c r="AC1906">
        <v>3</v>
      </c>
      <c r="AD1906" t="s">
        <v>66</v>
      </c>
    </row>
    <row r="1907" spans="1:30" x14ac:dyDescent="0.2">
      <c r="A1907">
        <v>1685374</v>
      </c>
      <c r="B1907" s="1">
        <v>43634</v>
      </c>
      <c r="C1907" s="1">
        <v>43634</v>
      </c>
      <c r="D1907" s="1">
        <v>22593</v>
      </c>
      <c r="E1907">
        <v>2</v>
      </c>
      <c r="F1907" t="s">
        <v>39</v>
      </c>
      <c r="G1907" t="s">
        <v>198</v>
      </c>
      <c r="H1907" t="s">
        <v>40</v>
      </c>
      <c r="I1907" t="s">
        <v>38</v>
      </c>
      <c r="J1907" t="s">
        <v>375</v>
      </c>
      <c r="K1907" t="s">
        <v>140</v>
      </c>
      <c r="L1907" t="s">
        <v>847</v>
      </c>
      <c r="M1907" t="s">
        <v>62</v>
      </c>
      <c r="N1907" t="s">
        <v>132</v>
      </c>
      <c r="O1907" t="s">
        <v>45</v>
      </c>
      <c r="P1907" t="s">
        <v>47</v>
      </c>
      <c r="Q1907">
        <v>2835</v>
      </c>
      <c r="R1907">
        <v>2019</v>
      </c>
      <c r="S1907">
        <v>45215</v>
      </c>
      <c r="T1907" s="1">
        <v>43634</v>
      </c>
      <c r="U1907" s="6" t="str">
        <f>LEFT(V1907, 1) &amp; RIGHT(V1907, 1)</f>
        <v>MO</v>
      </c>
      <c r="V1907" t="s">
        <v>199</v>
      </c>
      <c r="W1907" s="2">
        <v>0.3979166666666667</v>
      </c>
      <c r="X1907" s="2">
        <v>0.43194444444444446</v>
      </c>
      <c r="Y1907" s="2">
        <v>0.44513888888888892</v>
      </c>
      <c r="Z1907" s="2">
        <v>0.47222222222222227</v>
      </c>
      <c r="AA1907" t="s">
        <v>65</v>
      </c>
      <c r="AB1907" t="s">
        <v>49</v>
      </c>
      <c r="AC1907">
        <v>1</v>
      </c>
      <c r="AD1907" t="s">
        <v>66</v>
      </c>
    </row>
    <row r="1908" spans="1:30" x14ac:dyDescent="0.2">
      <c r="A1908">
        <v>1693772</v>
      </c>
      <c r="B1908" s="1">
        <v>43634</v>
      </c>
      <c r="C1908" s="1">
        <v>43634</v>
      </c>
      <c r="D1908" s="1">
        <v>23701</v>
      </c>
      <c r="E1908">
        <v>2</v>
      </c>
      <c r="F1908" t="s">
        <v>39</v>
      </c>
      <c r="G1908" t="s">
        <v>198</v>
      </c>
      <c r="H1908" t="s">
        <v>40</v>
      </c>
      <c r="I1908" t="s">
        <v>37</v>
      </c>
      <c r="J1908" t="s">
        <v>375</v>
      </c>
      <c r="K1908" t="s">
        <v>137</v>
      </c>
      <c r="L1908" t="s">
        <v>62</v>
      </c>
      <c r="M1908" t="s">
        <v>63</v>
      </c>
      <c r="N1908" t="s">
        <v>132</v>
      </c>
      <c r="O1908" t="s">
        <v>45</v>
      </c>
      <c r="P1908" t="s">
        <v>47</v>
      </c>
      <c r="Q1908">
        <v>2835</v>
      </c>
      <c r="R1908">
        <v>2019</v>
      </c>
      <c r="S1908">
        <v>114011</v>
      </c>
      <c r="T1908" s="1">
        <v>43634</v>
      </c>
      <c r="U1908" s="6" t="str">
        <f>LEFT(V1908, 1) &amp; RIGHT(V1908, 1)</f>
        <v>MO</v>
      </c>
      <c r="V1908" t="s">
        <v>199</v>
      </c>
      <c r="W1908" s="2">
        <v>0.36458333333333331</v>
      </c>
      <c r="X1908" s="2">
        <v>0.38750000000000001</v>
      </c>
      <c r="Y1908" s="2">
        <v>0.3972222222222222</v>
      </c>
      <c r="Z1908" s="2">
        <v>0.42569444444444443</v>
      </c>
      <c r="AA1908" t="s">
        <v>34</v>
      </c>
      <c r="AB1908" t="s">
        <v>49</v>
      </c>
      <c r="AC1908">
        <v>1</v>
      </c>
      <c r="AD1908" t="s">
        <v>66</v>
      </c>
    </row>
    <row r="1909" spans="1:30" x14ac:dyDescent="0.2">
      <c r="A1909">
        <v>1698920</v>
      </c>
      <c r="B1909" s="1">
        <v>43634</v>
      </c>
      <c r="C1909" s="1">
        <v>43634</v>
      </c>
      <c r="D1909" s="1">
        <v>25439</v>
      </c>
      <c r="E1909">
        <v>2</v>
      </c>
      <c r="F1909" t="s">
        <v>131</v>
      </c>
      <c r="G1909" t="s">
        <v>198</v>
      </c>
      <c r="H1909" t="s">
        <v>276</v>
      </c>
      <c r="L1909" t="s">
        <v>62</v>
      </c>
      <c r="M1909" t="s">
        <v>109</v>
      </c>
      <c r="N1909" t="s">
        <v>132</v>
      </c>
      <c r="O1909" t="s">
        <v>45</v>
      </c>
      <c r="P1909" t="s">
        <v>47</v>
      </c>
      <c r="Q1909">
        <v>2835</v>
      </c>
      <c r="R1909">
        <v>2019</v>
      </c>
      <c r="S1909">
        <v>121363</v>
      </c>
      <c r="T1909" s="1">
        <v>43634</v>
      </c>
      <c r="U1909" s="6" t="str">
        <f>LEFT(V1909, 1) &amp; RIGHT(V1909, 1)</f>
        <v>MO</v>
      </c>
      <c r="V1909" t="s">
        <v>199</v>
      </c>
      <c r="W1909" s="2">
        <v>0.48055555555555557</v>
      </c>
      <c r="X1909" s="2">
        <v>0.5083333333333333</v>
      </c>
      <c r="Y1909" s="2">
        <v>0.52916666666666667</v>
      </c>
      <c r="Z1909" s="2">
        <v>0.55763888888888891</v>
      </c>
      <c r="AA1909" t="s">
        <v>34</v>
      </c>
      <c r="AB1909" t="s">
        <v>49</v>
      </c>
      <c r="AC1909">
        <v>1</v>
      </c>
      <c r="AD1909" t="s">
        <v>66</v>
      </c>
    </row>
    <row r="1910" spans="1:30" x14ac:dyDescent="0.2">
      <c r="A1910">
        <v>1702176</v>
      </c>
      <c r="B1910" s="1">
        <v>43633</v>
      </c>
      <c r="C1910" s="1">
        <v>43639</v>
      </c>
      <c r="D1910" s="1">
        <v>16205</v>
      </c>
      <c r="E1910">
        <v>1</v>
      </c>
      <c r="F1910" t="s">
        <v>398</v>
      </c>
      <c r="G1910" t="s">
        <v>53</v>
      </c>
      <c r="H1910" t="s">
        <v>108</v>
      </c>
      <c r="I1910" t="s">
        <v>140</v>
      </c>
      <c r="L1910" t="s">
        <v>399</v>
      </c>
      <c r="M1910" t="s">
        <v>216</v>
      </c>
      <c r="N1910" t="s">
        <v>153</v>
      </c>
      <c r="P1910" t="s">
        <v>234</v>
      </c>
      <c r="Q1910">
        <v>2792</v>
      </c>
      <c r="R1910">
        <v>2019</v>
      </c>
      <c r="S1910">
        <v>586</v>
      </c>
      <c r="T1910" s="1">
        <v>43634</v>
      </c>
      <c r="U1910" s="6" t="str">
        <f>LEFT(V1910, 1) &amp; RIGHT(V1910, 1)</f>
        <v>TR</v>
      </c>
      <c r="V1910" t="s">
        <v>155</v>
      </c>
      <c r="W1910" s="2">
        <v>0.35138888888888892</v>
      </c>
      <c r="X1910" s="2">
        <v>0.36458333333333331</v>
      </c>
      <c r="Y1910" s="2">
        <v>0.39652777777777781</v>
      </c>
      <c r="Z1910" s="2">
        <v>0.44444444444444442</v>
      </c>
      <c r="AA1910" t="s">
        <v>146</v>
      </c>
      <c r="AC1910">
        <v>7</v>
      </c>
      <c r="AD1910" t="s">
        <v>282</v>
      </c>
    </row>
    <row r="1911" spans="1:30" x14ac:dyDescent="0.2">
      <c r="A1911">
        <v>1702244</v>
      </c>
      <c r="B1911" s="1">
        <v>43634</v>
      </c>
      <c r="C1911" s="1">
        <v>43634</v>
      </c>
      <c r="D1911" s="1">
        <v>19311</v>
      </c>
      <c r="E1911">
        <v>1</v>
      </c>
      <c r="F1911" t="s">
        <v>29</v>
      </c>
      <c r="G1911" t="s">
        <v>42</v>
      </c>
      <c r="H1911" t="s">
        <v>53</v>
      </c>
      <c r="I1911" t="s">
        <v>37</v>
      </c>
      <c r="L1911" t="s">
        <v>31</v>
      </c>
      <c r="M1911" t="s">
        <v>30</v>
      </c>
      <c r="P1911" t="s">
        <v>32</v>
      </c>
      <c r="Q1911">
        <v>1493</v>
      </c>
      <c r="R1911">
        <v>2019</v>
      </c>
      <c r="S1911">
        <v>5803</v>
      </c>
      <c r="T1911" s="1">
        <v>43634</v>
      </c>
      <c r="U1911" s="6" t="str">
        <f>LEFT(V1911, 1) &amp; RIGHT(V1911, 1)</f>
        <v>CT</v>
      </c>
      <c r="V1911" t="s">
        <v>106</v>
      </c>
      <c r="W1911" s="2">
        <v>0.3298611111111111</v>
      </c>
      <c r="X1911" s="2">
        <v>0.34513888888888888</v>
      </c>
      <c r="Y1911" s="2">
        <v>0.35694444444444445</v>
      </c>
      <c r="Z1911" s="2">
        <v>0.38680555555555557</v>
      </c>
      <c r="AA1911" t="s">
        <v>34</v>
      </c>
      <c r="AC1911">
        <v>1</v>
      </c>
      <c r="AD1911" t="s">
        <v>35</v>
      </c>
    </row>
    <row r="1912" spans="1:30" x14ac:dyDescent="0.2">
      <c r="A1912">
        <v>1702303</v>
      </c>
      <c r="B1912" s="1">
        <v>43634</v>
      </c>
      <c r="C1912" s="1">
        <v>43634</v>
      </c>
      <c r="D1912" s="1">
        <v>20994</v>
      </c>
      <c r="E1912">
        <v>2</v>
      </c>
      <c r="F1912" t="s">
        <v>131</v>
      </c>
      <c r="G1912" t="s">
        <v>60</v>
      </c>
      <c r="H1912" t="s">
        <v>226</v>
      </c>
      <c r="I1912" t="s">
        <v>804</v>
      </c>
      <c r="L1912" t="s">
        <v>109</v>
      </c>
      <c r="M1912" t="s">
        <v>46</v>
      </c>
      <c r="N1912" t="s">
        <v>45</v>
      </c>
      <c r="O1912" t="s">
        <v>62</v>
      </c>
      <c r="P1912" t="s">
        <v>47</v>
      </c>
      <c r="Q1912">
        <v>2835</v>
      </c>
      <c r="R1912">
        <v>2019</v>
      </c>
      <c r="S1912">
        <v>76210</v>
      </c>
      <c r="T1912" s="1">
        <v>43634</v>
      </c>
      <c r="U1912" s="6" t="str">
        <f>LEFT(V1912, 1) &amp; RIGHT(V1912, 1)</f>
        <v>MO</v>
      </c>
      <c r="V1912" t="s">
        <v>199</v>
      </c>
      <c r="W1912" s="2">
        <v>0.32777777777777778</v>
      </c>
      <c r="X1912" s="2">
        <v>0.33611111111111108</v>
      </c>
      <c r="Y1912" s="2">
        <v>0.35069444444444442</v>
      </c>
      <c r="Z1912" s="2">
        <v>0.37777777777777777</v>
      </c>
      <c r="AA1912" t="s">
        <v>65</v>
      </c>
      <c r="AB1912" t="s">
        <v>49</v>
      </c>
      <c r="AC1912">
        <v>1</v>
      </c>
      <c r="AD1912" t="s">
        <v>66</v>
      </c>
    </row>
    <row r="1913" spans="1:30" x14ac:dyDescent="0.2">
      <c r="A1913">
        <v>1702756</v>
      </c>
      <c r="B1913" s="1">
        <v>43634</v>
      </c>
      <c r="C1913" s="1">
        <v>43634</v>
      </c>
      <c r="D1913" s="1">
        <v>12968</v>
      </c>
      <c r="E1913">
        <v>2</v>
      </c>
      <c r="F1913" t="s">
        <v>39</v>
      </c>
      <c r="G1913" t="s">
        <v>198</v>
      </c>
      <c r="H1913" t="s">
        <v>276</v>
      </c>
      <c r="I1913" t="s">
        <v>503</v>
      </c>
      <c r="J1913" t="s">
        <v>105</v>
      </c>
      <c r="L1913" t="s">
        <v>132</v>
      </c>
      <c r="M1913" t="s">
        <v>46</v>
      </c>
      <c r="N1913" t="s">
        <v>63</v>
      </c>
      <c r="O1913" t="s">
        <v>62</v>
      </c>
      <c r="P1913" t="s">
        <v>47</v>
      </c>
      <c r="Q1913">
        <v>2835</v>
      </c>
      <c r="R1913">
        <v>2019</v>
      </c>
      <c r="S1913">
        <v>8623</v>
      </c>
      <c r="T1913" s="1">
        <v>43634</v>
      </c>
      <c r="U1913" s="6" t="str">
        <f>LEFT(V1913, 1) &amp; RIGHT(V1913, 1)</f>
        <v>MO</v>
      </c>
      <c r="V1913" t="s">
        <v>199</v>
      </c>
      <c r="W1913" s="2">
        <v>0.44236111111111115</v>
      </c>
      <c r="X1913" s="2">
        <v>0.4680555555555555</v>
      </c>
      <c r="Y1913" s="2">
        <v>0.48888888888888887</v>
      </c>
      <c r="Z1913" s="2">
        <v>0.51736111111111105</v>
      </c>
      <c r="AA1913" t="s">
        <v>65</v>
      </c>
      <c r="AB1913" t="s">
        <v>34</v>
      </c>
      <c r="AC1913">
        <v>1</v>
      </c>
      <c r="AD1913" t="s">
        <v>66</v>
      </c>
    </row>
    <row r="1914" spans="1:30" x14ac:dyDescent="0.2">
      <c r="A1914">
        <v>1702920</v>
      </c>
      <c r="B1914" s="1">
        <v>43633</v>
      </c>
      <c r="C1914" s="1">
        <v>43638</v>
      </c>
      <c r="D1914" s="1">
        <v>16171</v>
      </c>
      <c r="E1914">
        <v>1</v>
      </c>
      <c r="F1914" t="s">
        <v>398</v>
      </c>
      <c r="G1914" t="s">
        <v>40</v>
      </c>
      <c r="H1914" t="s">
        <v>53</v>
      </c>
      <c r="I1914" t="s">
        <v>140</v>
      </c>
      <c r="L1914" t="s">
        <v>153</v>
      </c>
      <c r="M1914" t="s">
        <v>340</v>
      </c>
      <c r="P1914" t="s">
        <v>234</v>
      </c>
      <c r="Q1914">
        <v>2792</v>
      </c>
      <c r="R1914">
        <v>2019</v>
      </c>
      <c r="S1914">
        <v>123677</v>
      </c>
      <c r="T1914" s="1">
        <v>43634</v>
      </c>
      <c r="U1914" s="6" t="str">
        <f>LEFT(V1914, 1) &amp; RIGHT(V1914, 1)</f>
        <v>TR</v>
      </c>
      <c r="V1914" t="s">
        <v>155</v>
      </c>
      <c r="W1914" s="2">
        <v>0.4375</v>
      </c>
      <c r="X1914" s="2">
        <v>0.4513888888888889</v>
      </c>
      <c r="Y1914" s="2">
        <v>0.47916666666666669</v>
      </c>
      <c r="Z1914" s="2">
        <v>0.54166666666666663</v>
      </c>
      <c r="AA1914" t="s">
        <v>146</v>
      </c>
      <c r="AC1914">
        <v>5</v>
      </c>
      <c r="AD1914" t="s">
        <v>156</v>
      </c>
    </row>
    <row r="1915" spans="1:30" x14ac:dyDescent="0.2">
      <c r="A1915">
        <v>1703396</v>
      </c>
      <c r="B1915" s="1">
        <v>43633</v>
      </c>
      <c r="C1915" s="1">
        <v>43640</v>
      </c>
      <c r="D1915" s="1">
        <v>16969</v>
      </c>
      <c r="E1915">
        <v>2</v>
      </c>
      <c r="F1915" t="s">
        <v>383</v>
      </c>
      <c r="G1915" t="s">
        <v>184</v>
      </c>
      <c r="H1915" t="s">
        <v>38</v>
      </c>
      <c r="L1915" t="s">
        <v>385</v>
      </c>
      <c r="M1915" t="s">
        <v>384</v>
      </c>
      <c r="N1915" t="s">
        <v>331</v>
      </c>
      <c r="O1915" t="s">
        <v>46</v>
      </c>
      <c r="P1915" t="s">
        <v>172</v>
      </c>
      <c r="Q1915">
        <v>2787</v>
      </c>
      <c r="R1915">
        <v>2019</v>
      </c>
      <c r="S1915">
        <v>123743</v>
      </c>
      <c r="T1915" s="1">
        <v>43634</v>
      </c>
      <c r="U1915" s="6" t="str">
        <f>LEFT(V1915, 1) &amp; RIGHT(V1915, 1)</f>
        <v>JT</v>
      </c>
      <c r="V1915" t="s">
        <v>189</v>
      </c>
      <c r="W1915" s="2">
        <v>0.34722222222222227</v>
      </c>
      <c r="X1915" s="2">
        <v>0.40486111111111112</v>
      </c>
      <c r="Y1915" s="2">
        <v>0.42499999999999999</v>
      </c>
      <c r="Z1915" s="2">
        <v>0.47430555555555554</v>
      </c>
      <c r="AA1915" t="s">
        <v>146</v>
      </c>
      <c r="AB1915" t="s">
        <v>190</v>
      </c>
      <c r="AC1915">
        <v>1</v>
      </c>
      <c r="AD1915" t="s">
        <v>403</v>
      </c>
    </row>
    <row r="1916" spans="1:30" x14ac:dyDescent="0.2">
      <c r="A1916">
        <v>1704333</v>
      </c>
      <c r="B1916" s="1">
        <v>43634</v>
      </c>
      <c r="C1916" s="1">
        <v>43635</v>
      </c>
      <c r="D1916" s="1">
        <v>22208</v>
      </c>
      <c r="E1916">
        <v>1</v>
      </c>
      <c r="F1916" t="s">
        <v>184</v>
      </c>
      <c r="G1916" t="s">
        <v>263</v>
      </c>
      <c r="H1916" t="s">
        <v>264</v>
      </c>
      <c r="I1916" t="s">
        <v>237</v>
      </c>
      <c r="J1916" t="s">
        <v>108</v>
      </c>
      <c r="K1916" t="s">
        <v>220</v>
      </c>
      <c r="L1916" t="s">
        <v>46</v>
      </c>
      <c r="M1916" t="s">
        <v>266</v>
      </c>
      <c r="N1916" t="s">
        <v>267</v>
      </c>
      <c r="P1916" t="s">
        <v>268</v>
      </c>
      <c r="Q1916">
        <v>2846</v>
      </c>
      <c r="R1916">
        <v>2019</v>
      </c>
      <c r="S1916">
        <v>21673</v>
      </c>
      <c r="T1916" s="1">
        <v>43634</v>
      </c>
      <c r="U1916" s="6" t="str">
        <f>LEFT(V1916, 1) &amp; RIGHT(V1916, 1)</f>
        <v>JT</v>
      </c>
      <c r="V1916" t="s">
        <v>189</v>
      </c>
      <c r="W1916" s="2">
        <v>0.31944444444444448</v>
      </c>
      <c r="X1916" s="2">
        <v>0.32847222222222222</v>
      </c>
      <c r="Y1916" s="2">
        <v>0.3527777777777778</v>
      </c>
      <c r="Z1916" s="2">
        <v>0.39374999999999999</v>
      </c>
      <c r="AA1916" t="s">
        <v>72</v>
      </c>
      <c r="AB1916" t="s">
        <v>190</v>
      </c>
      <c r="AC1916">
        <v>2</v>
      </c>
      <c r="AD1916" t="s">
        <v>191</v>
      </c>
    </row>
    <row r="1917" spans="1:30" x14ac:dyDescent="0.2">
      <c r="A1917">
        <v>1704375</v>
      </c>
      <c r="B1917" s="1">
        <v>43634</v>
      </c>
      <c r="C1917" s="1">
        <v>43634</v>
      </c>
      <c r="D1917" s="1">
        <v>29772</v>
      </c>
      <c r="E1917">
        <v>1</v>
      </c>
      <c r="F1917" t="s">
        <v>29</v>
      </c>
      <c r="L1917" t="s">
        <v>31</v>
      </c>
      <c r="M1917" t="s">
        <v>30</v>
      </c>
      <c r="P1917" t="s">
        <v>32</v>
      </c>
      <c r="Q1917">
        <v>1493</v>
      </c>
      <c r="R1917">
        <v>2019</v>
      </c>
      <c r="S1917">
        <v>115409</v>
      </c>
      <c r="T1917" s="1">
        <v>43634</v>
      </c>
      <c r="U1917" s="6" t="str">
        <f>LEFT(V1917, 1) &amp; RIGHT(V1917, 1)</f>
        <v>CT</v>
      </c>
      <c r="V1917" t="s">
        <v>106</v>
      </c>
      <c r="W1917" s="2">
        <v>0.38958333333333334</v>
      </c>
      <c r="X1917" s="2">
        <v>0.39583333333333331</v>
      </c>
      <c r="Y1917" s="2">
        <v>0.4055555555555555</v>
      </c>
      <c r="Z1917" s="2">
        <v>0.4513888888888889</v>
      </c>
      <c r="AA1917" t="s">
        <v>34</v>
      </c>
      <c r="AC1917">
        <v>1</v>
      </c>
      <c r="AD1917" t="s">
        <v>35</v>
      </c>
    </row>
    <row r="1918" spans="1:30" x14ac:dyDescent="0.2">
      <c r="A1918">
        <v>1704384</v>
      </c>
      <c r="B1918" s="1">
        <v>43634</v>
      </c>
      <c r="C1918" s="1">
        <v>43634</v>
      </c>
      <c r="D1918" s="1">
        <v>17195</v>
      </c>
      <c r="E1918">
        <v>2</v>
      </c>
      <c r="F1918" t="s">
        <v>307</v>
      </c>
      <c r="G1918" t="s">
        <v>53</v>
      </c>
      <c r="L1918" t="s">
        <v>319</v>
      </c>
      <c r="M1918" t="s">
        <v>46</v>
      </c>
      <c r="P1918" t="s">
        <v>320</v>
      </c>
      <c r="Q1918">
        <v>83</v>
      </c>
      <c r="R1918">
        <v>2019</v>
      </c>
      <c r="S1918">
        <v>123857</v>
      </c>
      <c r="T1918" s="1">
        <v>43634</v>
      </c>
      <c r="U1918" s="6" t="str">
        <f>LEFT(V1918, 1) &amp; RIGHT(V1918, 1)</f>
        <v>BO</v>
      </c>
      <c r="V1918" t="s">
        <v>347</v>
      </c>
      <c r="W1918" s="2">
        <v>0.31319444444444444</v>
      </c>
      <c r="X1918" s="2">
        <v>0.32777777777777778</v>
      </c>
      <c r="Y1918" s="2">
        <v>0.33819444444444446</v>
      </c>
      <c r="Z1918" s="2">
        <v>0.35625000000000001</v>
      </c>
      <c r="AA1918" t="s">
        <v>34</v>
      </c>
      <c r="AB1918" t="s">
        <v>73</v>
      </c>
      <c r="AC1918">
        <v>1</v>
      </c>
      <c r="AD1918" t="s">
        <v>255</v>
      </c>
    </row>
    <row r="1919" spans="1:30" x14ac:dyDescent="0.2">
      <c r="A1919">
        <v>1704973</v>
      </c>
      <c r="B1919" s="1">
        <v>43634</v>
      </c>
      <c r="C1919" s="1">
        <v>43636</v>
      </c>
      <c r="D1919" s="1">
        <v>27422</v>
      </c>
      <c r="E1919">
        <v>1</v>
      </c>
      <c r="F1919" t="s">
        <v>184</v>
      </c>
      <c r="G1919" t="s">
        <v>263</v>
      </c>
      <c r="H1919" t="s">
        <v>264</v>
      </c>
      <c r="I1919" t="s">
        <v>327</v>
      </c>
      <c r="J1919" t="s">
        <v>280</v>
      </c>
      <c r="L1919" t="s">
        <v>267</v>
      </c>
      <c r="M1919" t="s">
        <v>330</v>
      </c>
      <c r="N1919" t="s">
        <v>46</v>
      </c>
      <c r="P1919" t="s">
        <v>238</v>
      </c>
      <c r="Q1919">
        <v>2933</v>
      </c>
      <c r="R1919">
        <v>2019</v>
      </c>
      <c r="S1919">
        <v>83930</v>
      </c>
      <c r="T1919" s="1">
        <v>43634</v>
      </c>
      <c r="U1919" s="6" t="str">
        <f>LEFT(V1919, 1) &amp; RIGHT(V1919, 1)</f>
        <v>JT</v>
      </c>
      <c r="V1919" t="s">
        <v>189</v>
      </c>
      <c r="W1919" s="2">
        <v>0.4680555555555555</v>
      </c>
      <c r="X1919" s="2">
        <v>0.48541666666666666</v>
      </c>
      <c r="Y1919" s="2">
        <v>0.50486111111111109</v>
      </c>
      <c r="Z1919" s="2">
        <v>0.59375</v>
      </c>
      <c r="AA1919" t="s">
        <v>72</v>
      </c>
      <c r="AB1919" t="s">
        <v>190</v>
      </c>
      <c r="AC1919">
        <v>3</v>
      </c>
      <c r="AD1919" t="s">
        <v>269</v>
      </c>
    </row>
    <row r="1920" spans="1:30" x14ac:dyDescent="0.2">
      <c r="A1920">
        <v>1697794</v>
      </c>
      <c r="B1920" s="1">
        <v>43634</v>
      </c>
      <c r="C1920" s="1">
        <v>43640</v>
      </c>
      <c r="D1920" s="1">
        <v>19062</v>
      </c>
      <c r="E1920">
        <v>2</v>
      </c>
      <c r="F1920" t="s">
        <v>138</v>
      </c>
      <c r="G1920" t="s">
        <v>796</v>
      </c>
      <c r="H1920" t="s">
        <v>252</v>
      </c>
      <c r="I1920" t="s">
        <v>253</v>
      </c>
      <c r="J1920" t="s">
        <v>53</v>
      </c>
      <c r="K1920" t="s">
        <v>111</v>
      </c>
      <c r="L1920" t="s">
        <v>183</v>
      </c>
      <c r="M1920" t="s">
        <v>161</v>
      </c>
      <c r="N1920" t="s">
        <v>46</v>
      </c>
      <c r="O1920" t="s">
        <v>142</v>
      </c>
      <c r="P1920" t="s">
        <v>224</v>
      </c>
      <c r="Q1920">
        <v>2886</v>
      </c>
      <c r="R1920">
        <v>2019</v>
      </c>
      <c r="S1920">
        <v>95052</v>
      </c>
      <c r="T1920" s="1">
        <v>43635</v>
      </c>
      <c r="U1920" s="6" t="str">
        <f>LEFT(V1920, 1) &amp; RIGHT(V1920, 1)</f>
        <v>CL</v>
      </c>
      <c r="V1920" t="s">
        <v>93</v>
      </c>
      <c r="W1920" s="2">
        <v>0.33819444444444446</v>
      </c>
      <c r="X1920" s="2">
        <v>0.38611111111111113</v>
      </c>
      <c r="Y1920" s="2">
        <v>0.40486111111111112</v>
      </c>
      <c r="Z1920" s="2">
        <v>0.44930555555555557</v>
      </c>
      <c r="AA1920" t="s">
        <v>146</v>
      </c>
      <c r="AB1920" t="s">
        <v>128</v>
      </c>
      <c r="AC1920">
        <v>7</v>
      </c>
      <c r="AD1920" t="s">
        <v>148</v>
      </c>
    </row>
    <row r="1921" spans="1:30" x14ac:dyDescent="0.2">
      <c r="A1921">
        <v>1698781</v>
      </c>
      <c r="B1921" s="1">
        <v>43635</v>
      </c>
      <c r="C1921" s="1">
        <v>43635</v>
      </c>
      <c r="D1921" s="1">
        <v>24068</v>
      </c>
      <c r="E1921">
        <v>1</v>
      </c>
      <c r="F1921" t="s">
        <v>39</v>
      </c>
      <c r="L1921" t="s">
        <v>63</v>
      </c>
      <c r="M1921" t="s">
        <v>45</v>
      </c>
      <c r="N1921" t="s">
        <v>46</v>
      </c>
      <c r="O1921" t="s">
        <v>62</v>
      </c>
      <c r="P1921" t="s">
        <v>47</v>
      </c>
      <c r="Q1921">
        <v>2835</v>
      </c>
      <c r="R1921">
        <v>2019</v>
      </c>
      <c r="S1921">
        <v>122731</v>
      </c>
      <c r="T1921" s="1">
        <v>43635</v>
      </c>
      <c r="U1921" s="6" t="str">
        <f>LEFT(V1921, 1) &amp; RIGHT(V1921, 1)</f>
        <v>LZ</v>
      </c>
      <c r="V1921" t="s">
        <v>244</v>
      </c>
      <c r="W1921" s="2">
        <v>0.43472222222222223</v>
      </c>
      <c r="X1921" s="2">
        <v>0.46875</v>
      </c>
      <c r="Y1921" s="2">
        <v>0.48125000000000001</v>
      </c>
      <c r="Z1921" s="2">
        <v>0.50416666666666665</v>
      </c>
      <c r="AA1921" t="s">
        <v>72</v>
      </c>
      <c r="AB1921" t="s">
        <v>49</v>
      </c>
      <c r="AC1921">
        <v>1</v>
      </c>
      <c r="AD1921" t="s">
        <v>50</v>
      </c>
    </row>
    <row r="1922" spans="1:30" x14ac:dyDescent="0.2">
      <c r="A1922">
        <v>1700061</v>
      </c>
      <c r="B1922" s="1">
        <v>43635</v>
      </c>
      <c r="C1922" s="1">
        <v>43635</v>
      </c>
      <c r="D1922" s="1">
        <v>26983</v>
      </c>
      <c r="E1922">
        <v>2</v>
      </c>
      <c r="F1922" t="s">
        <v>39</v>
      </c>
      <c r="G1922" t="s">
        <v>328</v>
      </c>
      <c r="L1922" t="s">
        <v>277</v>
      </c>
      <c r="M1922" t="s">
        <v>278</v>
      </c>
      <c r="N1922" t="s">
        <v>45</v>
      </c>
      <c r="P1922" t="s">
        <v>47</v>
      </c>
      <c r="Q1922">
        <v>2835</v>
      </c>
      <c r="R1922">
        <v>2019</v>
      </c>
      <c r="S1922">
        <v>37881</v>
      </c>
      <c r="T1922" s="1">
        <v>43635</v>
      </c>
      <c r="U1922" s="6" t="str">
        <f>LEFT(V1922, 1) &amp; RIGHT(V1922, 1)</f>
        <v>LZ</v>
      </c>
      <c r="V1922" t="s">
        <v>244</v>
      </c>
      <c r="W1922" s="2">
        <v>0.31666666666666665</v>
      </c>
      <c r="X1922" s="2">
        <v>0.33888888888888885</v>
      </c>
      <c r="Y1922" s="2">
        <v>0.35069444444444442</v>
      </c>
      <c r="Z1922" s="2">
        <v>0.38194444444444442</v>
      </c>
      <c r="AA1922" t="s">
        <v>34</v>
      </c>
      <c r="AB1922" t="s">
        <v>49</v>
      </c>
      <c r="AC1922">
        <v>1</v>
      </c>
      <c r="AD1922" t="s">
        <v>66</v>
      </c>
    </row>
    <row r="1923" spans="1:30" x14ac:dyDescent="0.2">
      <c r="A1923">
        <v>1700286</v>
      </c>
      <c r="B1923" s="1">
        <v>43635</v>
      </c>
      <c r="C1923" s="1">
        <v>43635</v>
      </c>
      <c r="D1923" s="1">
        <v>12326</v>
      </c>
      <c r="E1923">
        <v>1</v>
      </c>
      <c r="F1923" t="s">
        <v>301</v>
      </c>
      <c r="G1923" t="s">
        <v>36</v>
      </c>
      <c r="H1923" t="s">
        <v>37</v>
      </c>
      <c r="I1923" t="s">
        <v>53</v>
      </c>
      <c r="J1923" t="s">
        <v>334</v>
      </c>
      <c r="K1923" t="s">
        <v>625</v>
      </c>
      <c r="L1923" t="s">
        <v>353</v>
      </c>
      <c r="M1923" t="s">
        <v>44</v>
      </c>
      <c r="N1923" t="s">
        <v>45</v>
      </c>
      <c r="P1923" t="s">
        <v>47</v>
      </c>
      <c r="Q1923">
        <v>2835</v>
      </c>
      <c r="R1923">
        <v>2019</v>
      </c>
      <c r="S1923">
        <v>32550</v>
      </c>
      <c r="T1923" s="1">
        <v>43635</v>
      </c>
      <c r="U1923" s="6" t="str">
        <f>LEFT(V1923, 1) &amp; RIGHT(V1923, 1)</f>
        <v>LZ</v>
      </c>
      <c r="V1923" t="s">
        <v>244</v>
      </c>
      <c r="W1923" s="2">
        <v>0.34652777777777777</v>
      </c>
      <c r="X1923" s="2">
        <v>0.3923611111111111</v>
      </c>
      <c r="Y1923" s="2">
        <v>0.40486111111111112</v>
      </c>
      <c r="Z1923" s="2">
        <v>0.41736111111111113</v>
      </c>
      <c r="AA1923" t="s">
        <v>34</v>
      </c>
      <c r="AB1923" t="s">
        <v>49</v>
      </c>
      <c r="AC1923">
        <v>1</v>
      </c>
      <c r="AD1923" t="s">
        <v>66</v>
      </c>
    </row>
    <row r="1924" spans="1:30" x14ac:dyDescent="0.2">
      <c r="A1924">
        <v>1701726</v>
      </c>
      <c r="B1924" s="1">
        <v>43635</v>
      </c>
      <c r="C1924" s="1">
        <v>43635</v>
      </c>
      <c r="D1924" s="1">
        <v>33204</v>
      </c>
      <c r="E1924">
        <v>2</v>
      </c>
      <c r="F1924" t="s">
        <v>730</v>
      </c>
      <c r="G1924" t="s">
        <v>38</v>
      </c>
      <c r="L1924" t="s">
        <v>368</v>
      </c>
      <c r="P1924" t="s">
        <v>732</v>
      </c>
      <c r="Q1924">
        <v>2913</v>
      </c>
      <c r="R1924">
        <v>2019</v>
      </c>
      <c r="S1924">
        <v>71291</v>
      </c>
      <c r="T1924" s="1">
        <v>43635</v>
      </c>
      <c r="U1924" s="6" t="str">
        <f>LEFT(V1924, 1) &amp; RIGHT(V1924, 1)</f>
        <v>JE</v>
      </c>
      <c r="V1924" t="s">
        <v>306</v>
      </c>
      <c r="W1924" s="2">
        <v>0.3430555555555555</v>
      </c>
      <c r="X1924" s="2">
        <v>0.375</v>
      </c>
      <c r="Y1924" s="2">
        <v>0.39027777777777778</v>
      </c>
      <c r="Z1924" s="2">
        <v>0.43263888888888885</v>
      </c>
      <c r="AA1924" t="s">
        <v>72</v>
      </c>
      <c r="AC1924">
        <v>1</v>
      </c>
      <c r="AD1924" t="s">
        <v>124</v>
      </c>
    </row>
    <row r="1925" spans="1:30" x14ac:dyDescent="0.2">
      <c r="A1925">
        <v>1701731</v>
      </c>
      <c r="B1925" s="1">
        <v>43635</v>
      </c>
      <c r="C1925" s="1">
        <v>43636</v>
      </c>
      <c r="D1925" s="1">
        <v>25669</v>
      </c>
      <c r="E1925">
        <v>2</v>
      </c>
      <c r="F1925" t="s">
        <v>184</v>
      </c>
      <c r="G1925" t="s">
        <v>263</v>
      </c>
      <c r="H1925" t="s">
        <v>105</v>
      </c>
      <c r="L1925" t="s">
        <v>303</v>
      </c>
      <c r="M1925" t="s">
        <v>266</v>
      </c>
      <c r="N1925" t="s">
        <v>46</v>
      </c>
      <c r="P1925" t="s">
        <v>238</v>
      </c>
      <c r="Q1925">
        <v>2933</v>
      </c>
      <c r="R1925">
        <v>2019</v>
      </c>
      <c r="S1925">
        <v>120889</v>
      </c>
      <c r="T1925" s="1">
        <v>43635</v>
      </c>
      <c r="U1925" s="6" t="str">
        <f>LEFT(V1925, 1) &amp; RIGHT(V1925, 1)</f>
        <v>DE</v>
      </c>
      <c r="V1925" t="s">
        <v>239</v>
      </c>
      <c r="W1925" s="2">
        <v>0.45902777777777781</v>
      </c>
      <c r="X1925" s="2">
        <v>0.4826388888888889</v>
      </c>
      <c r="Y1925" s="2">
        <v>0.50694444444444442</v>
      </c>
      <c r="Z1925" s="2">
        <v>0.56180555555555556</v>
      </c>
      <c r="AA1925" t="s">
        <v>72</v>
      </c>
      <c r="AB1925" t="s">
        <v>190</v>
      </c>
      <c r="AC1925">
        <v>1</v>
      </c>
      <c r="AD1925" t="s">
        <v>269</v>
      </c>
    </row>
    <row r="1926" spans="1:30" x14ac:dyDescent="0.2">
      <c r="A1926">
        <v>1703347</v>
      </c>
      <c r="B1926" s="1">
        <v>43635</v>
      </c>
      <c r="C1926" s="1">
        <v>43637</v>
      </c>
      <c r="D1926" s="1">
        <v>31748</v>
      </c>
      <c r="E1926">
        <v>1</v>
      </c>
      <c r="F1926" t="s">
        <v>162</v>
      </c>
      <c r="G1926" t="s">
        <v>40</v>
      </c>
      <c r="L1926" t="s">
        <v>164</v>
      </c>
      <c r="M1926" t="s">
        <v>46</v>
      </c>
      <c r="N1926" t="s">
        <v>287</v>
      </c>
      <c r="P1926" t="s">
        <v>165</v>
      </c>
      <c r="Q1926">
        <v>2817</v>
      </c>
      <c r="R1926">
        <v>2019</v>
      </c>
      <c r="S1926">
        <v>122965</v>
      </c>
      <c r="T1926" s="1">
        <v>43635</v>
      </c>
      <c r="U1926" s="6" t="str">
        <f>LEFT(V1926, 1) &amp; RIGHT(V1926, 1)</f>
        <v>DE</v>
      </c>
      <c r="V1926" t="s">
        <v>239</v>
      </c>
      <c r="W1926" s="2">
        <v>0.58958333333333335</v>
      </c>
      <c r="X1926" s="2">
        <v>0.59791666666666665</v>
      </c>
      <c r="Y1926" s="2">
        <v>0.61458333333333337</v>
      </c>
      <c r="Z1926" s="2">
        <v>0.69097222222222221</v>
      </c>
      <c r="AA1926" t="s">
        <v>72</v>
      </c>
      <c r="AB1926" t="s">
        <v>166</v>
      </c>
      <c r="AC1926">
        <v>1</v>
      </c>
      <c r="AD1926" t="s">
        <v>167</v>
      </c>
    </row>
    <row r="1927" spans="1:30" x14ac:dyDescent="0.2">
      <c r="A1927">
        <v>1703390</v>
      </c>
      <c r="B1927" s="1">
        <v>43635</v>
      </c>
      <c r="C1927" s="1">
        <v>43635</v>
      </c>
      <c r="D1927" s="1">
        <v>28715</v>
      </c>
      <c r="E1927">
        <v>1</v>
      </c>
      <c r="F1927" t="s">
        <v>39</v>
      </c>
      <c r="G1927" t="s">
        <v>40</v>
      </c>
      <c r="L1927" t="s">
        <v>278</v>
      </c>
      <c r="M1927" t="s">
        <v>277</v>
      </c>
      <c r="N1927" t="s">
        <v>62</v>
      </c>
      <c r="O1927" t="s">
        <v>45</v>
      </c>
      <c r="P1927" t="s">
        <v>47</v>
      </c>
      <c r="Q1927">
        <v>2835</v>
      </c>
      <c r="R1927">
        <v>2019</v>
      </c>
      <c r="S1927">
        <v>123539</v>
      </c>
      <c r="T1927" s="1">
        <v>43635</v>
      </c>
      <c r="U1927" s="6" t="str">
        <f>LEFT(V1927, 1) &amp; RIGHT(V1927, 1)</f>
        <v>LZ</v>
      </c>
      <c r="V1927" t="s">
        <v>244</v>
      </c>
      <c r="W1927" s="2">
        <v>0.39999999999999997</v>
      </c>
      <c r="X1927" s="2">
        <v>0.42291666666666666</v>
      </c>
      <c r="Y1927" s="2">
        <v>0.43541666666666662</v>
      </c>
      <c r="Z1927" s="2">
        <v>0.46180555555555558</v>
      </c>
      <c r="AA1927" t="s">
        <v>34</v>
      </c>
      <c r="AB1927" t="s">
        <v>49</v>
      </c>
      <c r="AC1927">
        <v>1</v>
      </c>
      <c r="AD1927" t="s">
        <v>66</v>
      </c>
    </row>
    <row r="1928" spans="1:30" x14ac:dyDescent="0.2">
      <c r="A1928">
        <v>1703393</v>
      </c>
      <c r="B1928" s="1">
        <v>43635</v>
      </c>
      <c r="C1928" s="1">
        <v>43636</v>
      </c>
      <c r="D1928" s="1">
        <v>17376</v>
      </c>
      <c r="E1928">
        <v>2</v>
      </c>
      <c r="F1928" t="s">
        <v>39</v>
      </c>
      <c r="G1928" t="s">
        <v>40</v>
      </c>
      <c r="H1928" t="s">
        <v>285</v>
      </c>
      <c r="I1928" t="s">
        <v>37</v>
      </c>
      <c r="J1928" t="s">
        <v>515</v>
      </c>
      <c r="K1928" t="s">
        <v>625</v>
      </c>
      <c r="L1928" t="s">
        <v>62</v>
      </c>
      <c r="M1928" t="s">
        <v>277</v>
      </c>
      <c r="N1928" t="s">
        <v>278</v>
      </c>
      <c r="O1928" t="s">
        <v>45</v>
      </c>
      <c r="P1928" t="s">
        <v>159</v>
      </c>
      <c r="Q1928">
        <v>2831</v>
      </c>
      <c r="R1928">
        <v>2019</v>
      </c>
      <c r="S1928">
        <v>123768</v>
      </c>
      <c r="T1928" s="1">
        <v>43635</v>
      </c>
      <c r="U1928" s="6" t="str">
        <f>LEFT(V1928, 1) &amp; RIGHT(V1928, 1)</f>
        <v>LZ</v>
      </c>
      <c r="V1928" t="s">
        <v>244</v>
      </c>
      <c r="W1928" s="2">
        <v>0.4777777777777778</v>
      </c>
      <c r="X1928" s="2">
        <v>0.5229166666666667</v>
      </c>
      <c r="Y1928" s="2">
        <v>0.53194444444444444</v>
      </c>
      <c r="Z1928" s="2">
        <v>0.55902777777777779</v>
      </c>
      <c r="AA1928" t="s">
        <v>34</v>
      </c>
      <c r="AB1928" t="s">
        <v>49</v>
      </c>
      <c r="AC1928">
        <v>2</v>
      </c>
      <c r="AD1928" t="s">
        <v>66</v>
      </c>
    </row>
    <row r="1929" spans="1:30" x14ac:dyDescent="0.2">
      <c r="A1929">
        <v>1703402</v>
      </c>
      <c r="B1929" s="1">
        <v>43635</v>
      </c>
      <c r="C1929" s="1">
        <v>43635</v>
      </c>
      <c r="D1929" s="1">
        <v>35008</v>
      </c>
      <c r="E1929">
        <v>1</v>
      </c>
      <c r="F1929" t="s">
        <v>133</v>
      </c>
      <c r="L1929" t="s">
        <v>568</v>
      </c>
      <c r="P1929" t="s">
        <v>135</v>
      </c>
      <c r="Q1929">
        <v>2875</v>
      </c>
      <c r="R1929">
        <v>2019</v>
      </c>
      <c r="S1929">
        <v>122588</v>
      </c>
      <c r="T1929" s="1">
        <v>43635</v>
      </c>
      <c r="U1929" s="6" t="str">
        <f>LEFT(V1929, 1) &amp; RIGHT(V1929, 1)</f>
        <v>CL</v>
      </c>
      <c r="V1929" t="s">
        <v>93</v>
      </c>
      <c r="W1929" s="2">
        <v>0.31111111111111112</v>
      </c>
      <c r="X1929" s="2">
        <v>0.32777777777777778</v>
      </c>
      <c r="Y1929" s="2">
        <v>0.33888888888888885</v>
      </c>
      <c r="Z1929" s="2">
        <v>0.37152777777777773</v>
      </c>
      <c r="AA1929" t="s">
        <v>72</v>
      </c>
      <c r="AC1929">
        <v>1</v>
      </c>
      <c r="AD1929" t="s">
        <v>124</v>
      </c>
    </row>
    <row r="1930" spans="1:30" x14ac:dyDescent="0.2">
      <c r="A1930">
        <v>1703684</v>
      </c>
      <c r="B1930" s="1">
        <v>43634</v>
      </c>
      <c r="C1930" s="1">
        <v>43640</v>
      </c>
      <c r="D1930" s="1">
        <v>17429</v>
      </c>
      <c r="E1930">
        <v>2</v>
      </c>
      <c r="F1930" t="s">
        <v>138</v>
      </c>
      <c r="G1930" t="s">
        <v>40</v>
      </c>
      <c r="H1930" t="s">
        <v>37</v>
      </c>
      <c r="I1930" t="s">
        <v>318</v>
      </c>
      <c r="J1930" t="s">
        <v>140</v>
      </c>
      <c r="K1930" t="s">
        <v>276</v>
      </c>
      <c r="L1930" t="s">
        <v>183</v>
      </c>
      <c r="M1930" t="s">
        <v>142</v>
      </c>
      <c r="N1930" t="s">
        <v>161</v>
      </c>
      <c r="P1930" t="s">
        <v>145</v>
      </c>
      <c r="Q1930">
        <v>2885</v>
      </c>
      <c r="R1930">
        <v>2019</v>
      </c>
      <c r="S1930">
        <v>123821</v>
      </c>
      <c r="T1930" s="1">
        <v>43635</v>
      </c>
      <c r="U1930" s="6" t="str">
        <f>LEFT(V1930, 1) &amp; RIGHT(V1930, 1)</f>
        <v>CL</v>
      </c>
      <c r="V1930" t="s">
        <v>93</v>
      </c>
      <c r="W1930" s="2">
        <v>0.42222222222222222</v>
      </c>
      <c r="X1930" s="2">
        <v>0.44305555555555554</v>
      </c>
      <c r="Y1930" s="2">
        <v>0.46180555555555558</v>
      </c>
      <c r="Z1930" s="2">
        <v>0.49652777777777773</v>
      </c>
      <c r="AA1930" t="s">
        <v>146</v>
      </c>
      <c r="AC1930">
        <v>7</v>
      </c>
      <c r="AD1930" t="s">
        <v>148</v>
      </c>
    </row>
    <row r="1931" spans="1:30" x14ac:dyDescent="0.2">
      <c r="A1931">
        <v>1704371</v>
      </c>
      <c r="B1931" s="1">
        <v>43635</v>
      </c>
      <c r="C1931" s="1">
        <v>43635</v>
      </c>
      <c r="D1931" s="1">
        <v>34997</v>
      </c>
      <c r="E1931">
        <v>2</v>
      </c>
      <c r="F1931" t="s">
        <v>29</v>
      </c>
      <c r="G1931" t="s">
        <v>40</v>
      </c>
      <c r="H1931" t="s">
        <v>41</v>
      </c>
      <c r="L1931" t="s">
        <v>30</v>
      </c>
      <c r="M1931" t="s">
        <v>31</v>
      </c>
      <c r="P1931" t="s">
        <v>32</v>
      </c>
      <c r="Q1931">
        <v>1493</v>
      </c>
      <c r="R1931">
        <v>2019</v>
      </c>
      <c r="S1931">
        <v>123966</v>
      </c>
      <c r="T1931" s="1">
        <v>43635</v>
      </c>
      <c r="U1931" s="6" t="str">
        <f>LEFT(V1931, 1) &amp; RIGHT(V1931, 1)</f>
        <v>PA</v>
      </c>
      <c r="V1931" t="s">
        <v>33</v>
      </c>
      <c r="W1931" s="2">
        <v>0.32777777777777778</v>
      </c>
      <c r="X1931" s="2">
        <v>0.33680555555555558</v>
      </c>
      <c r="Y1931" s="2">
        <v>0.35138888888888892</v>
      </c>
      <c r="Z1931" s="2">
        <v>0.375</v>
      </c>
      <c r="AA1931" t="s">
        <v>34</v>
      </c>
      <c r="AC1931">
        <v>1</v>
      </c>
      <c r="AD1931" t="s">
        <v>35</v>
      </c>
    </row>
    <row r="1932" spans="1:30" x14ac:dyDescent="0.2">
      <c r="A1932">
        <v>1704454</v>
      </c>
      <c r="B1932" s="1">
        <v>43635</v>
      </c>
      <c r="C1932" s="1">
        <v>43635</v>
      </c>
      <c r="D1932" s="1">
        <v>37432</v>
      </c>
      <c r="E1932">
        <v>1</v>
      </c>
      <c r="F1932" t="s">
        <v>404</v>
      </c>
      <c r="L1932" t="s">
        <v>501</v>
      </c>
      <c r="P1932" t="s">
        <v>123</v>
      </c>
      <c r="Q1932">
        <v>2840</v>
      </c>
      <c r="R1932">
        <v>2019</v>
      </c>
      <c r="S1932">
        <v>113500</v>
      </c>
      <c r="T1932" s="1">
        <v>43635</v>
      </c>
      <c r="U1932" s="6" t="str">
        <f>LEFT(V1932, 1) &amp; RIGHT(V1932, 1)</f>
        <v>JE</v>
      </c>
      <c r="V1932" t="s">
        <v>306</v>
      </c>
      <c r="W1932" s="2">
        <v>0.32291666666666669</v>
      </c>
      <c r="X1932" s="2">
        <v>0.3298611111111111</v>
      </c>
      <c r="Y1932" s="2">
        <v>0.34791666666666665</v>
      </c>
      <c r="Z1932" s="2">
        <v>0.3666666666666667</v>
      </c>
      <c r="AA1932" t="s">
        <v>72</v>
      </c>
      <c r="AC1932">
        <v>1</v>
      </c>
      <c r="AD1932" t="s">
        <v>124</v>
      </c>
    </row>
    <row r="1933" spans="1:30" x14ac:dyDescent="0.2">
      <c r="A1933">
        <v>1704669</v>
      </c>
      <c r="B1933" s="1">
        <v>43635</v>
      </c>
      <c r="C1933" s="1">
        <v>43635</v>
      </c>
      <c r="D1933" s="1">
        <v>21346</v>
      </c>
      <c r="E1933">
        <v>1</v>
      </c>
      <c r="F1933" t="s">
        <v>203</v>
      </c>
      <c r="G1933" t="s">
        <v>149</v>
      </c>
      <c r="H1933" t="s">
        <v>53</v>
      </c>
      <c r="L1933" t="s">
        <v>195</v>
      </c>
      <c r="P1933" t="s">
        <v>135</v>
      </c>
      <c r="Q1933">
        <v>2875</v>
      </c>
      <c r="R1933">
        <v>2019</v>
      </c>
      <c r="S1933">
        <v>124010</v>
      </c>
      <c r="T1933" s="1">
        <v>43635</v>
      </c>
      <c r="U1933" s="6" t="str">
        <f>LEFT(V1933, 1) &amp; RIGHT(V1933, 1)</f>
        <v>DE</v>
      </c>
      <c r="V1933" t="s">
        <v>239</v>
      </c>
      <c r="W1933" s="2">
        <v>0.44236111111111115</v>
      </c>
      <c r="X1933" s="2">
        <v>0.44722222222222219</v>
      </c>
      <c r="Y1933" s="2">
        <v>0.46319444444444446</v>
      </c>
      <c r="Z1933" s="2">
        <v>0.4826388888888889</v>
      </c>
      <c r="AA1933" t="s">
        <v>72</v>
      </c>
      <c r="AC1933">
        <v>1</v>
      </c>
      <c r="AD1933" t="s">
        <v>124</v>
      </c>
    </row>
    <row r="1934" spans="1:30" x14ac:dyDescent="0.2">
      <c r="A1934">
        <v>1705507</v>
      </c>
      <c r="B1934" s="1">
        <v>43635</v>
      </c>
      <c r="C1934" s="1">
        <v>43637</v>
      </c>
      <c r="D1934" s="1">
        <v>33595</v>
      </c>
      <c r="E1934">
        <v>2</v>
      </c>
      <c r="F1934" t="s">
        <v>311</v>
      </c>
      <c r="L1934" t="s">
        <v>287</v>
      </c>
      <c r="M1934" t="s">
        <v>164</v>
      </c>
      <c r="N1934" t="s">
        <v>46</v>
      </c>
      <c r="P1934" t="s">
        <v>165</v>
      </c>
      <c r="Q1934">
        <v>2817</v>
      </c>
      <c r="R1934">
        <v>2019</v>
      </c>
      <c r="S1934">
        <v>124082</v>
      </c>
      <c r="T1934" s="1">
        <v>43635</v>
      </c>
      <c r="U1934" s="6" t="str">
        <f>LEFT(V1934, 1) &amp; RIGHT(V1934, 1)</f>
        <v>CL</v>
      </c>
      <c r="V1934" t="s">
        <v>93</v>
      </c>
      <c r="W1934" s="2">
        <v>0.52569444444444446</v>
      </c>
      <c r="X1934" s="2">
        <v>0.55763888888888891</v>
      </c>
      <c r="Y1934" s="2">
        <v>0.5756944444444444</v>
      </c>
      <c r="Z1934" s="2">
        <v>0.60555555555555551</v>
      </c>
      <c r="AA1934" t="s">
        <v>72</v>
      </c>
      <c r="AB1934" t="s">
        <v>166</v>
      </c>
      <c r="AC1934">
        <v>3</v>
      </c>
      <c r="AD1934" t="s">
        <v>304</v>
      </c>
    </row>
    <row r="1935" spans="1:30" x14ac:dyDescent="0.2">
      <c r="A1935">
        <v>1705508</v>
      </c>
      <c r="B1935" s="1">
        <v>43635</v>
      </c>
      <c r="C1935" s="1">
        <v>43635</v>
      </c>
      <c r="D1935" s="1">
        <v>25176</v>
      </c>
      <c r="E1935">
        <v>1</v>
      </c>
      <c r="F1935" t="s">
        <v>1389</v>
      </c>
      <c r="G1935" t="s">
        <v>1390</v>
      </c>
      <c r="H1935" t="s">
        <v>1391</v>
      </c>
      <c r="L1935" t="s">
        <v>46</v>
      </c>
      <c r="M1935" t="s">
        <v>681</v>
      </c>
      <c r="N1935" t="s">
        <v>76</v>
      </c>
      <c r="O1935" t="s">
        <v>45</v>
      </c>
      <c r="P1935" t="s">
        <v>274</v>
      </c>
      <c r="Q1935">
        <v>2880</v>
      </c>
      <c r="R1935">
        <v>2019</v>
      </c>
      <c r="S1935">
        <v>3974</v>
      </c>
      <c r="T1935" s="1">
        <v>43635</v>
      </c>
      <c r="U1935" s="6" t="str">
        <f>LEFT(V1935, 1) &amp; RIGHT(V1935, 1)</f>
        <v>CL</v>
      </c>
      <c r="V1935" t="s">
        <v>93</v>
      </c>
      <c r="W1935" s="2">
        <v>0.57916666666666672</v>
      </c>
      <c r="X1935" s="2">
        <v>0.61458333333333337</v>
      </c>
      <c r="Y1935" s="2">
        <v>0.62569444444444444</v>
      </c>
      <c r="Z1935" s="2">
        <v>0.65763888888888888</v>
      </c>
      <c r="AA1935" t="s">
        <v>65</v>
      </c>
      <c r="AB1935" t="s">
        <v>49</v>
      </c>
      <c r="AC1935">
        <v>1</v>
      </c>
      <c r="AD1935" t="s">
        <v>66</v>
      </c>
    </row>
    <row r="1936" spans="1:30" x14ac:dyDescent="0.2">
      <c r="A1936">
        <v>1705688</v>
      </c>
      <c r="B1936" s="1">
        <v>43633</v>
      </c>
      <c r="C1936" s="1">
        <v>43637</v>
      </c>
      <c r="D1936" s="1">
        <v>11244</v>
      </c>
      <c r="E1936">
        <v>2</v>
      </c>
      <c r="F1936" t="s">
        <v>589</v>
      </c>
      <c r="G1936" t="s">
        <v>1595</v>
      </c>
      <c r="H1936" t="s">
        <v>53</v>
      </c>
      <c r="I1936" t="s">
        <v>37</v>
      </c>
      <c r="J1936" t="s">
        <v>285</v>
      </c>
      <c r="K1936" t="s">
        <v>284</v>
      </c>
      <c r="L1936" t="s">
        <v>590</v>
      </c>
      <c r="M1936" t="s">
        <v>76</v>
      </c>
      <c r="N1936" t="s">
        <v>153</v>
      </c>
      <c r="P1936" t="s">
        <v>1463</v>
      </c>
      <c r="Q1936">
        <v>3112</v>
      </c>
      <c r="R1936">
        <v>2019</v>
      </c>
      <c r="S1936">
        <v>740</v>
      </c>
      <c r="T1936" s="1">
        <v>43635</v>
      </c>
      <c r="U1936" s="6" t="str">
        <f>LEFT(V1936, 1) &amp; RIGHT(V1936, 1)</f>
        <v>FN</v>
      </c>
      <c r="V1936" t="s">
        <v>235</v>
      </c>
      <c r="W1936" s="2">
        <v>0.5805555555555556</v>
      </c>
      <c r="X1936" s="2">
        <v>0.59722222222222221</v>
      </c>
      <c r="Y1936" s="2">
        <v>0.61736111111111114</v>
      </c>
      <c r="Z1936" s="2">
        <v>0.64027777777777783</v>
      </c>
      <c r="AA1936" t="s">
        <v>146</v>
      </c>
      <c r="AC1936">
        <v>4</v>
      </c>
      <c r="AD1936" t="s">
        <v>1596</v>
      </c>
    </row>
    <row r="1937" spans="1:30" x14ac:dyDescent="0.2">
      <c r="A1937">
        <v>1705827</v>
      </c>
      <c r="B1937" s="1">
        <v>43635</v>
      </c>
      <c r="C1937" s="1">
        <v>43635</v>
      </c>
      <c r="D1937" s="1">
        <v>27240</v>
      </c>
      <c r="E1937">
        <v>1</v>
      </c>
      <c r="F1937" t="s">
        <v>354</v>
      </c>
      <c r="G1937" t="s">
        <v>1393</v>
      </c>
      <c r="L1937" t="s">
        <v>748</v>
      </c>
      <c r="M1937" t="s">
        <v>46</v>
      </c>
      <c r="P1937" t="s">
        <v>379</v>
      </c>
      <c r="Q1937">
        <v>2860</v>
      </c>
      <c r="R1937">
        <v>2019</v>
      </c>
      <c r="S1937">
        <v>21685</v>
      </c>
      <c r="T1937" s="1">
        <v>43635</v>
      </c>
      <c r="U1937" s="6" t="str">
        <f>LEFT(V1937, 1) &amp; RIGHT(V1937, 1)</f>
        <v>CL</v>
      </c>
      <c r="V1937" t="s">
        <v>93</v>
      </c>
      <c r="W1937" s="2">
        <v>0.50486111111111109</v>
      </c>
      <c r="X1937" s="2">
        <v>0.53819444444444442</v>
      </c>
      <c r="Y1937" s="2">
        <v>0.54999999999999993</v>
      </c>
      <c r="Z1937" s="2">
        <v>0.57291666666666663</v>
      </c>
      <c r="AA1937" t="s">
        <v>65</v>
      </c>
      <c r="AB1937" t="s">
        <v>166</v>
      </c>
      <c r="AC1937">
        <v>1</v>
      </c>
      <c r="AD1937" t="s">
        <v>357</v>
      </c>
    </row>
    <row r="1938" spans="1:30" x14ac:dyDescent="0.2">
      <c r="A1938">
        <v>1705862</v>
      </c>
      <c r="B1938" s="1">
        <v>43635</v>
      </c>
      <c r="C1938" s="1">
        <v>43635</v>
      </c>
      <c r="D1938" s="1">
        <v>17959</v>
      </c>
      <c r="E1938">
        <v>2</v>
      </c>
      <c r="F1938" t="s">
        <v>29</v>
      </c>
      <c r="G1938" t="s">
        <v>52</v>
      </c>
      <c r="H1938" t="s">
        <v>140</v>
      </c>
      <c r="L1938" t="s">
        <v>30</v>
      </c>
      <c r="M1938" t="s">
        <v>31</v>
      </c>
      <c r="P1938" t="s">
        <v>32</v>
      </c>
      <c r="Q1938">
        <v>1493</v>
      </c>
      <c r="R1938">
        <v>2019</v>
      </c>
      <c r="S1938">
        <v>121996</v>
      </c>
      <c r="T1938" s="1">
        <v>43635</v>
      </c>
      <c r="U1938" s="6" t="str">
        <f>LEFT(V1938, 1) &amp; RIGHT(V1938, 1)</f>
        <v>PA</v>
      </c>
      <c r="V1938" t="s">
        <v>33</v>
      </c>
      <c r="W1938" s="2">
        <v>0.3756944444444445</v>
      </c>
      <c r="X1938" s="2">
        <v>0.38194444444444442</v>
      </c>
      <c r="Y1938" s="2">
        <v>0.39374999999999999</v>
      </c>
      <c r="Z1938" s="2">
        <v>0.40972222222222227</v>
      </c>
      <c r="AA1938" t="s">
        <v>34</v>
      </c>
      <c r="AC1938">
        <v>1</v>
      </c>
      <c r="AD1938" t="s">
        <v>35</v>
      </c>
    </row>
    <row r="1939" spans="1:30" x14ac:dyDescent="0.2">
      <c r="A1939">
        <v>1705924</v>
      </c>
      <c r="B1939" s="1">
        <v>43635</v>
      </c>
      <c r="C1939" s="1">
        <v>43635</v>
      </c>
      <c r="D1939" s="1">
        <v>23455</v>
      </c>
      <c r="E1939">
        <v>1</v>
      </c>
      <c r="F1939" t="s">
        <v>133</v>
      </c>
      <c r="G1939" t="s">
        <v>1226</v>
      </c>
      <c r="H1939" t="s">
        <v>53</v>
      </c>
      <c r="L1939" t="s">
        <v>195</v>
      </c>
      <c r="M1939" t="s">
        <v>216</v>
      </c>
      <c r="P1939" t="s">
        <v>135</v>
      </c>
      <c r="Q1939">
        <v>2875</v>
      </c>
      <c r="R1939">
        <v>2019</v>
      </c>
      <c r="S1939">
        <v>119510</v>
      </c>
      <c r="T1939" s="1">
        <v>43635</v>
      </c>
      <c r="U1939" s="6" t="str">
        <f>LEFT(V1939, 1) &amp; RIGHT(V1939, 1)</f>
        <v>CL</v>
      </c>
      <c r="V1939" t="s">
        <v>93</v>
      </c>
      <c r="W1939" s="2">
        <v>0.51041666666666663</v>
      </c>
      <c r="X1939" s="2">
        <v>0.51388888888888895</v>
      </c>
      <c r="Y1939" s="2">
        <v>0.52152777777777781</v>
      </c>
      <c r="Z1939" s="2">
        <v>0.53472222222222221</v>
      </c>
      <c r="AA1939" t="s">
        <v>72</v>
      </c>
      <c r="AC1939">
        <v>1</v>
      </c>
      <c r="AD1939" t="s">
        <v>124</v>
      </c>
    </row>
    <row r="1940" spans="1:30" x14ac:dyDescent="0.2">
      <c r="A1940">
        <v>1702144</v>
      </c>
      <c r="B1940" s="1">
        <v>43636</v>
      </c>
      <c r="C1940" s="1">
        <v>43638</v>
      </c>
      <c r="D1940" s="1">
        <v>22453</v>
      </c>
      <c r="E1940">
        <v>1</v>
      </c>
      <c r="F1940" t="s">
        <v>84</v>
      </c>
      <c r="G1940" t="s">
        <v>40</v>
      </c>
      <c r="H1940" t="s">
        <v>52</v>
      </c>
      <c r="I1940" t="s">
        <v>559</v>
      </c>
      <c r="J1940" t="s">
        <v>130</v>
      </c>
      <c r="K1940" t="s">
        <v>621</v>
      </c>
      <c r="L1940" t="s">
        <v>90</v>
      </c>
      <c r="M1940" t="s">
        <v>45</v>
      </c>
      <c r="N1940" t="s">
        <v>46</v>
      </c>
      <c r="O1940" t="s">
        <v>287</v>
      </c>
      <c r="P1940" t="s">
        <v>427</v>
      </c>
      <c r="Q1940">
        <v>2764</v>
      </c>
      <c r="R1940">
        <v>2019</v>
      </c>
      <c r="S1940">
        <v>31736</v>
      </c>
      <c r="T1940" s="1">
        <v>43636</v>
      </c>
      <c r="U1940" s="6" t="str">
        <f>LEFT(V1940, 1) &amp; RIGHT(V1940, 1)</f>
        <v>SR</v>
      </c>
      <c r="V1940" t="s">
        <v>204</v>
      </c>
      <c r="W1940" s="2">
        <v>0.4680555555555555</v>
      </c>
      <c r="X1940" s="2">
        <v>0.4916666666666667</v>
      </c>
      <c r="Y1940" s="2">
        <v>0.50972222222222219</v>
      </c>
      <c r="Z1940" s="2">
        <v>0.54513888888888895</v>
      </c>
      <c r="AA1940" t="s">
        <v>72</v>
      </c>
      <c r="AB1940" t="s">
        <v>166</v>
      </c>
      <c r="AC1940">
        <v>1</v>
      </c>
      <c r="AD1940" t="s">
        <v>1398</v>
      </c>
    </row>
    <row r="1941" spans="1:30" x14ac:dyDescent="0.2">
      <c r="A1941">
        <v>1703986</v>
      </c>
      <c r="B1941" s="1">
        <v>43635</v>
      </c>
      <c r="C1941" s="1">
        <v>43640</v>
      </c>
      <c r="D1941" s="1">
        <v>14911</v>
      </c>
      <c r="E1941">
        <v>2</v>
      </c>
      <c r="F1941" t="s">
        <v>1443</v>
      </c>
      <c r="G1941" t="s">
        <v>252</v>
      </c>
      <c r="H1941" t="s">
        <v>140</v>
      </c>
      <c r="I1941" t="s">
        <v>1444</v>
      </c>
      <c r="J1941" t="s">
        <v>1445</v>
      </c>
      <c r="K1941" t="s">
        <v>705</v>
      </c>
      <c r="L1941" t="s">
        <v>287</v>
      </c>
      <c r="M1941" t="s">
        <v>46</v>
      </c>
      <c r="N1941" t="s">
        <v>368</v>
      </c>
      <c r="O1941" t="s">
        <v>367</v>
      </c>
      <c r="P1941" t="s">
        <v>581</v>
      </c>
      <c r="Q1941">
        <v>2784</v>
      </c>
      <c r="R1941">
        <v>2019</v>
      </c>
      <c r="S1941">
        <v>56789</v>
      </c>
      <c r="T1941" s="1">
        <v>43636</v>
      </c>
      <c r="U1941" s="6" t="str">
        <f>LEFT(V1941, 1) &amp; RIGHT(V1941, 1)</f>
        <v>SR</v>
      </c>
      <c r="V1941" t="s">
        <v>204</v>
      </c>
      <c r="W1941" s="2">
        <v>0.30902777777777779</v>
      </c>
      <c r="X1941" s="2">
        <v>0.3263888888888889</v>
      </c>
      <c r="Y1941" s="2">
        <v>0.3444444444444445</v>
      </c>
      <c r="Z1941" s="2">
        <v>0.41666666666666669</v>
      </c>
      <c r="AA1941" t="s">
        <v>72</v>
      </c>
      <c r="AB1941" t="s">
        <v>290</v>
      </c>
      <c r="AC1941">
        <v>5</v>
      </c>
      <c r="AD1941" t="s">
        <v>291</v>
      </c>
    </row>
    <row r="1942" spans="1:30" x14ac:dyDescent="0.2">
      <c r="A1942">
        <v>1703988</v>
      </c>
      <c r="B1942" s="1">
        <v>43635</v>
      </c>
      <c r="C1942" s="1">
        <v>43640</v>
      </c>
      <c r="D1942" s="1">
        <v>22415</v>
      </c>
      <c r="E1942">
        <v>2</v>
      </c>
      <c r="F1942" t="s">
        <v>283</v>
      </c>
      <c r="G1942" t="s">
        <v>1053</v>
      </c>
      <c r="L1942" t="s">
        <v>287</v>
      </c>
      <c r="M1942" t="s">
        <v>46</v>
      </c>
      <c r="N1942" t="s">
        <v>368</v>
      </c>
      <c r="O1942" t="s">
        <v>367</v>
      </c>
      <c r="P1942" t="s">
        <v>289</v>
      </c>
      <c r="Q1942">
        <v>2783</v>
      </c>
      <c r="R1942">
        <v>2019</v>
      </c>
      <c r="S1942">
        <v>122250</v>
      </c>
      <c r="T1942" s="1">
        <v>43636</v>
      </c>
      <c r="U1942" s="6" t="str">
        <f>LEFT(V1942, 1) &amp; RIGHT(V1942, 1)</f>
        <v>SR</v>
      </c>
      <c r="V1942" t="s">
        <v>204</v>
      </c>
      <c r="W1942" s="2">
        <v>0.38194444444444442</v>
      </c>
      <c r="X1942" s="2">
        <v>0.42499999999999999</v>
      </c>
      <c r="Y1942" s="2">
        <v>0.44166666666666665</v>
      </c>
      <c r="Z1942" s="2">
        <v>0.50347222222222221</v>
      </c>
      <c r="AA1942" t="s">
        <v>72</v>
      </c>
      <c r="AB1942" t="s">
        <v>290</v>
      </c>
      <c r="AC1942">
        <v>6</v>
      </c>
      <c r="AD1942" t="s">
        <v>291</v>
      </c>
    </row>
    <row r="1943" spans="1:30" x14ac:dyDescent="0.2">
      <c r="A1943">
        <v>1704376</v>
      </c>
      <c r="B1943" s="1">
        <v>43636</v>
      </c>
      <c r="C1943" s="1">
        <v>43636</v>
      </c>
      <c r="D1943" s="1">
        <v>29772</v>
      </c>
      <c r="E1943">
        <v>1</v>
      </c>
      <c r="F1943" t="s">
        <v>29</v>
      </c>
      <c r="L1943" t="s">
        <v>30</v>
      </c>
      <c r="M1943" t="s">
        <v>31</v>
      </c>
      <c r="P1943" t="s">
        <v>32</v>
      </c>
      <c r="Q1943">
        <v>1493</v>
      </c>
      <c r="R1943">
        <v>2019</v>
      </c>
      <c r="S1943">
        <v>115409</v>
      </c>
      <c r="T1943" s="1">
        <v>43636</v>
      </c>
      <c r="U1943" s="6" t="str">
        <f>LEFT(V1943, 1) &amp; RIGHT(V1943, 1)</f>
        <v>CT</v>
      </c>
      <c r="V1943" t="s">
        <v>106</v>
      </c>
      <c r="W1943" s="2">
        <v>0.38472222222222219</v>
      </c>
      <c r="X1943" s="2">
        <v>0.4069444444444445</v>
      </c>
      <c r="Y1943" s="2">
        <v>0.41805555555555557</v>
      </c>
      <c r="Z1943" s="2">
        <v>0.47152777777777777</v>
      </c>
      <c r="AA1943" t="s">
        <v>34</v>
      </c>
      <c r="AC1943">
        <v>1</v>
      </c>
      <c r="AD1943" t="s">
        <v>35</v>
      </c>
    </row>
    <row r="1944" spans="1:30" x14ac:dyDescent="0.2">
      <c r="A1944">
        <v>1705126</v>
      </c>
      <c r="B1944" s="1">
        <v>43636</v>
      </c>
      <c r="C1944" s="1">
        <v>43636</v>
      </c>
      <c r="D1944" s="1">
        <v>20508</v>
      </c>
      <c r="E1944">
        <v>2</v>
      </c>
      <c r="F1944" t="s">
        <v>29</v>
      </c>
      <c r="G1944" t="s">
        <v>1387</v>
      </c>
      <c r="H1944" t="s">
        <v>503</v>
      </c>
      <c r="L1944" t="s">
        <v>30</v>
      </c>
      <c r="M1944" t="s">
        <v>31</v>
      </c>
      <c r="P1944" t="s">
        <v>32</v>
      </c>
      <c r="Q1944">
        <v>1493</v>
      </c>
      <c r="R1944">
        <v>2019</v>
      </c>
      <c r="S1944">
        <v>22803</v>
      </c>
      <c r="T1944" s="1">
        <v>43636</v>
      </c>
      <c r="U1944" s="6" t="str">
        <f>LEFT(V1944, 1) &amp; RIGHT(V1944, 1)</f>
        <v>CT</v>
      </c>
      <c r="V1944" t="s">
        <v>106</v>
      </c>
      <c r="W1944" s="2">
        <v>0.31597222222222221</v>
      </c>
      <c r="X1944" s="2">
        <v>0.34375</v>
      </c>
      <c r="Y1944" s="2">
        <v>0.35694444444444445</v>
      </c>
      <c r="Z1944" s="2">
        <v>0.39999999999999997</v>
      </c>
      <c r="AA1944" t="s">
        <v>34</v>
      </c>
      <c r="AC1944">
        <v>1</v>
      </c>
      <c r="AD1944" t="s">
        <v>35</v>
      </c>
    </row>
    <row r="1945" spans="1:30" x14ac:dyDescent="0.2">
      <c r="A1945">
        <v>1698536</v>
      </c>
      <c r="B1945" s="1">
        <v>43637</v>
      </c>
      <c r="C1945" s="1">
        <v>43637</v>
      </c>
      <c r="D1945" s="1">
        <v>39413</v>
      </c>
      <c r="E1945">
        <v>1</v>
      </c>
      <c r="F1945" t="s">
        <v>342</v>
      </c>
      <c r="G1945" t="s">
        <v>136</v>
      </c>
      <c r="L1945" t="s">
        <v>76</v>
      </c>
      <c r="M1945" t="s">
        <v>391</v>
      </c>
      <c r="P1945" t="s">
        <v>120</v>
      </c>
      <c r="Q1945">
        <v>3028</v>
      </c>
      <c r="R1945">
        <v>2019</v>
      </c>
      <c r="S1945">
        <v>121933</v>
      </c>
      <c r="T1945" s="1">
        <v>43637</v>
      </c>
      <c r="U1945" s="6" t="str">
        <f>LEFT(V1945, 1) &amp; RIGHT(V1945, 1)</f>
        <v>CU</v>
      </c>
      <c r="V1945" t="s">
        <v>71</v>
      </c>
      <c r="W1945" s="2">
        <v>0.31875000000000003</v>
      </c>
      <c r="X1945" s="2">
        <v>0.32916666666666666</v>
      </c>
      <c r="Y1945" s="2">
        <v>0.33819444444444446</v>
      </c>
      <c r="Z1945" s="2">
        <v>0.35416666666666669</v>
      </c>
      <c r="AA1945" t="s">
        <v>72</v>
      </c>
      <c r="AC1945">
        <v>1</v>
      </c>
      <c r="AD1945" t="s">
        <v>357</v>
      </c>
    </row>
    <row r="1946" spans="1:30" x14ac:dyDescent="0.2">
      <c r="A1946">
        <v>1699222</v>
      </c>
      <c r="B1946" s="1">
        <v>43637</v>
      </c>
      <c r="C1946" s="1">
        <v>43637</v>
      </c>
      <c r="D1946" s="1">
        <v>22615</v>
      </c>
      <c r="E1946">
        <v>1</v>
      </c>
      <c r="F1946" t="s">
        <v>656</v>
      </c>
      <c r="L1946" t="s">
        <v>134</v>
      </c>
      <c r="P1946" t="s">
        <v>135</v>
      </c>
      <c r="Q1946">
        <v>2875</v>
      </c>
      <c r="R1946">
        <v>2019</v>
      </c>
      <c r="S1946">
        <v>121589</v>
      </c>
      <c r="T1946" s="1">
        <v>43637</v>
      </c>
      <c r="U1946" s="6" t="str">
        <f>LEFT(V1946, 1) &amp; RIGHT(V1946, 1)</f>
        <v>OA</v>
      </c>
      <c r="V1946" t="s">
        <v>48</v>
      </c>
      <c r="W1946" s="2">
        <v>0.56666666666666665</v>
      </c>
      <c r="X1946" s="2">
        <v>0.58888888888888891</v>
      </c>
      <c r="Y1946" s="2">
        <v>0.6069444444444444</v>
      </c>
      <c r="Z1946" s="2">
        <v>0.62638888888888888</v>
      </c>
      <c r="AA1946" t="s">
        <v>72</v>
      </c>
      <c r="AC1946">
        <v>1</v>
      </c>
      <c r="AD1946" t="s">
        <v>124</v>
      </c>
    </row>
    <row r="1947" spans="1:30" x14ac:dyDescent="0.2">
      <c r="A1947">
        <v>1700678</v>
      </c>
      <c r="B1947" s="1">
        <v>43637</v>
      </c>
      <c r="C1947" s="1">
        <v>43638</v>
      </c>
      <c r="D1947" s="1">
        <v>36500</v>
      </c>
      <c r="E1947">
        <v>1</v>
      </c>
      <c r="F1947" t="s">
        <v>715</v>
      </c>
      <c r="G1947" t="s">
        <v>85</v>
      </c>
      <c r="L1947" t="s">
        <v>215</v>
      </c>
      <c r="M1947" t="s">
        <v>89</v>
      </c>
      <c r="N1947" t="s">
        <v>46</v>
      </c>
      <c r="P1947" t="s">
        <v>209</v>
      </c>
      <c r="Q1947">
        <v>2813</v>
      </c>
      <c r="R1947">
        <v>2019</v>
      </c>
      <c r="S1947">
        <v>118524</v>
      </c>
      <c r="T1947" s="1">
        <v>43637</v>
      </c>
      <c r="U1947" s="6" t="str">
        <f>LEFT(V1947, 1) &amp; RIGHT(V1947, 1)</f>
        <v>CL</v>
      </c>
      <c r="V1947" t="s">
        <v>93</v>
      </c>
      <c r="W1947" s="2">
        <v>0.3125</v>
      </c>
      <c r="X1947" s="2">
        <v>0.32569444444444445</v>
      </c>
      <c r="Y1947" s="2">
        <v>0.33958333333333335</v>
      </c>
      <c r="Z1947" s="2">
        <v>0.36249999999999999</v>
      </c>
      <c r="AA1947" t="s">
        <v>72</v>
      </c>
      <c r="AB1947" t="s">
        <v>166</v>
      </c>
      <c r="AC1947">
        <v>2</v>
      </c>
      <c r="AD1947" t="s">
        <v>448</v>
      </c>
    </row>
    <row r="1948" spans="1:30" x14ac:dyDescent="0.2">
      <c r="A1948">
        <v>1702323</v>
      </c>
      <c r="B1948" s="1">
        <v>43637</v>
      </c>
      <c r="C1948" s="1">
        <v>43637</v>
      </c>
      <c r="D1948" s="1">
        <v>18459</v>
      </c>
      <c r="E1948">
        <v>1</v>
      </c>
      <c r="F1948" t="s">
        <v>656</v>
      </c>
      <c r="G1948" t="s">
        <v>237</v>
      </c>
      <c r="H1948" t="s">
        <v>220</v>
      </c>
      <c r="I1948" t="s">
        <v>108</v>
      </c>
      <c r="J1948" t="s">
        <v>53</v>
      </c>
      <c r="K1948" t="s">
        <v>252</v>
      </c>
      <c r="L1948" t="s">
        <v>134</v>
      </c>
      <c r="P1948" t="s">
        <v>135</v>
      </c>
      <c r="Q1948">
        <v>2875</v>
      </c>
      <c r="R1948">
        <v>2019</v>
      </c>
      <c r="S1948">
        <v>116778</v>
      </c>
      <c r="T1948" s="1">
        <v>43637</v>
      </c>
      <c r="U1948" s="6" t="str">
        <f>LEFT(V1948, 1) &amp; RIGHT(V1948, 1)</f>
        <v>OA</v>
      </c>
      <c r="V1948" t="s">
        <v>48</v>
      </c>
      <c r="W1948" s="2">
        <v>0.59166666666666667</v>
      </c>
      <c r="X1948" s="2">
        <v>0.60833333333333328</v>
      </c>
      <c r="Y1948" s="2">
        <v>0.62708333333333333</v>
      </c>
      <c r="Z1948" s="2">
        <v>0.64027777777777783</v>
      </c>
      <c r="AA1948" t="s">
        <v>72</v>
      </c>
      <c r="AC1948">
        <v>1</v>
      </c>
      <c r="AD1948" t="s">
        <v>124</v>
      </c>
    </row>
    <row r="1949" spans="1:30" x14ac:dyDescent="0.2">
      <c r="A1949">
        <v>1703383</v>
      </c>
      <c r="B1949" s="1">
        <v>43637</v>
      </c>
      <c r="C1949" s="1">
        <v>43637</v>
      </c>
      <c r="D1949" s="1">
        <v>33132</v>
      </c>
      <c r="E1949">
        <v>2</v>
      </c>
      <c r="F1949" t="s">
        <v>39</v>
      </c>
      <c r="L1949" t="s">
        <v>43</v>
      </c>
      <c r="M1949" t="s">
        <v>44</v>
      </c>
      <c r="N1949" t="s">
        <v>45</v>
      </c>
      <c r="O1949" t="s">
        <v>46</v>
      </c>
      <c r="P1949" t="s">
        <v>47</v>
      </c>
      <c r="Q1949">
        <v>2835</v>
      </c>
      <c r="R1949">
        <v>2019</v>
      </c>
      <c r="S1949">
        <v>123629</v>
      </c>
      <c r="T1949" s="1">
        <v>43637</v>
      </c>
      <c r="U1949" s="6" t="str">
        <f>LEFT(V1949, 1) &amp; RIGHT(V1949, 1)</f>
        <v>OA</v>
      </c>
      <c r="V1949" t="s">
        <v>48</v>
      </c>
      <c r="W1949" s="2">
        <v>0.6118055555555556</v>
      </c>
      <c r="X1949" s="2">
        <v>0.63472222222222219</v>
      </c>
      <c r="Y1949" s="2">
        <v>0.64722222222222225</v>
      </c>
      <c r="Z1949" s="2">
        <v>0.6645833333333333</v>
      </c>
      <c r="AA1949" t="s">
        <v>34</v>
      </c>
      <c r="AB1949" t="s">
        <v>49</v>
      </c>
      <c r="AC1949">
        <v>1</v>
      </c>
      <c r="AD1949" t="s">
        <v>66</v>
      </c>
    </row>
    <row r="1950" spans="1:30" x14ac:dyDescent="0.2">
      <c r="A1950">
        <v>1703405</v>
      </c>
      <c r="B1950" s="1">
        <v>43637</v>
      </c>
      <c r="C1950" s="1">
        <v>43638</v>
      </c>
      <c r="D1950" s="1">
        <v>38884</v>
      </c>
      <c r="E1950">
        <v>2</v>
      </c>
      <c r="F1950" t="s">
        <v>453</v>
      </c>
      <c r="L1950" t="s">
        <v>454</v>
      </c>
      <c r="M1950" t="s">
        <v>45</v>
      </c>
      <c r="N1950" t="s">
        <v>46</v>
      </c>
      <c r="P1950" t="s">
        <v>209</v>
      </c>
      <c r="Q1950">
        <v>2813</v>
      </c>
      <c r="R1950">
        <v>2019</v>
      </c>
      <c r="S1950">
        <v>119208</v>
      </c>
      <c r="T1950" s="1">
        <v>43637</v>
      </c>
      <c r="U1950" s="6" t="str">
        <f>LEFT(V1950, 1) &amp; RIGHT(V1950, 1)</f>
        <v>CU</v>
      </c>
      <c r="V1950" t="s">
        <v>71</v>
      </c>
      <c r="W1950" s="2">
        <v>0.34722222222222227</v>
      </c>
      <c r="X1950" s="2">
        <v>0.3611111111111111</v>
      </c>
      <c r="Y1950" s="2">
        <v>0.39166666666666666</v>
      </c>
      <c r="Z1950" s="2">
        <v>0.39652777777777781</v>
      </c>
      <c r="AA1950" t="s">
        <v>72</v>
      </c>
      <c r="AB1950" t="s">
        <v>49</v>
      </c>
      <c r="AC1950">
        <v>2</v>
      </c>
      <c r="AD1950" t="s">
        <v>1395</v>
      </c>
    </row>
    <row r="1951" spans="1:30" x14ac:dyDescent="0.2">
      <c r="A1951">
        <v>1705588</v>
      </c>
      <c r="B1951" s="1">
        <v>43637</v>
      </c>
      <c r="C1951" s="1">
        <v>43637</v>
      </c>
      <c r="D1951" s="1">
        <v>37234</v>
      </c>
      <c r="E1951">
        <v>1</v>
      </c>
      <c r="F1951" t="s">
        <v>74</v>
      </c>
      <c r="L1951" t="s">
        <v>75</v>
      </c>
      <c r="M1951" t="s">
        <v>76</v>
      </c>
      <c r="P1951" t="s">
        <v>77</v>
      </c>
      <c r="Q1951">
        <v>3370</v>
      </c>
      <c r="R1951">
        <v>2019</v>
      </c>
      <c r="S1951">
        <v>123744</v>
      </c>
      <c r="T1951" s="1">
        <v>43637</v>
      </c>
      <c r="U1951" s="6" t="str">
        <f>LEFT(V1951, 1) &amp; RIGHT(V1951, 1)</f>
        <v>CL</v>
      </c>
      <c r="V1951" t="s">
        <v>93</v>
      </c>
      <c r="W1951" s="2">
        <v>0.37986111111111115</v>
      </c>
      <c r="X1951" s="2">
        <v>0.4055555555555555</v>
      </c>
      <c r="Y1951" s="2">
        <v>0.41666666666666669</v>
      </c>
      <c r="Z1951" s="2">
        <v>0.4291666666666667</v>
      </c>
      <c r="AA1951" t="s">
        <v>34</v>
      </c>
      <c r="AB1951" t="s">
        <v>49</v>
      </c>
      <c r="AC1951">
        <v>1</v>
      </c>
      <c r="AD1951" t="s">
        <v>317</v>
      </c>
    </row>
    <row r="1952" spans="1:30" x14ac:dyDescent="0.2">
      <c r="A1952">
        <v>1705878</v>
      </c>
      <c r="B1952" s="1">
        <v>43637</v>
      </c>
      <c r="C1952" s="1">
        <v>43638</v>
      </c>
      <c r="D1952" s="1">
        <v>18221</v>
      </c>
      <c r="E1952">
        <v>2</v>
      </c>
      <c r="F1952" t="s">
        <v>738</v>
      </c>
      <c r="G1952" t="s">
        <v>84</v>
      </c>
      <c r="H1952" t="s">
        <v>149</v>
      </c>
      <c r="L1952" t="s">
        <v>689</v>
      </c>
      <c r="M1952" t="s">
        <v>90</v>
      </c>
      <c r="N1952" t="s">
        <v>45</v>
      </c>
      <c r="O1952" t="s">
        <v>46</v>
      </c>
      <c r="P1952" t="s">
        <v>857</v>
      </c>
      <c r="Q1952">
        <v>2928</v>
      </c>
      <c r="R1952">
        <v>2019</v>
      </c>
      <c r="S1952">
        <v>100130</v>
      </c>
      <c r="T1952" s="1">
        <v>43637</v>
      </c>
      <c r="U1952" s="6" t="str">
        <f>LEFT(V1952, 1) &amp; RIGHT(V1952, 1)</f>
        <v>OA</v>
      </c>
      <c r="V1952" t="s">
        <v>48</v>
      </c>
      <c r="W1952" s="2">
        <v>0.63750000000000007</v>
      </c>
      <c r="X1952" s="2">
        <v>0.67152777777777783</v>
      </c>
      <c r="Y1952" s="2">
        <v>0</v>
      </c>
      <c r="Z1952" s="2">
        <v>0.72499999999999998</v>
      </c>
      <c r="AA1952" t="s">
        <v>34</v>
      </c>
      <c r="AB1952" t="s">
        <v>166</v>
      </c>
      <c r="AC1952">
        <v>2</v>
      </c>
      <c r="AD1952" t="s">
        <v>202</v>
      </c>
    </row>
    <row r="1953" spans="1:30" x14ac:dyDescent="0.2">
      <c r="A1953">
        <v>1706035</v>
      </c>
      <c r="B1953" s="1">
        <v>43637</v>
      </c>
      <c r="C1953" s="1">
        <v>43637</v>
      </c>
      <c r="D1953" s="1">
        <v>39226</v>
      </c>
      <c r="E1953">
        <v>2</v>
      </c>
      <c r="F1953" t="s">
        <v>117</v>
      </c>
      <c r="L1953" t="s">
        <v>118</v>
      </c>
      <c r="M1953" t="s">
        <v>119</v>
      </c>
      <c r="N1953" t="s">
        <v>45</v>
      </c>
      <c r="P1953" t="s">
        <v>120</v>
      </c>
      <c r="Q1953">
        <v>3028</v>
      </c>
      <c r="R1953">
        <v>2019</v>
      </c>
      <c r="S1953">
        <v>124227</v>
      </c>
      <c r="T1953" s="1">
        <v>43637</v>
      </c>
      <c r="U1953" s="6" t="str">
        <f>LEFT(V1953, 1) &amp; RIGHT(V1953, 1)</f>
        <v>CU</v>
      </c>
      <c r="V1953" t="s">
        <v>71</v>
      </c>
      <c r="W1953" s="2">
        <v>0.34097222222222223</v>
      </c>
      <c r="X1953" s="2">
        <v>0.33333333333333331</v>
      </c>
      <c r="Y1953" s="2">
        <v>0.36527777777777781</v>
      </c>
      <c r="Z1953" s="2">
        <v>0.375</v>
      </c>
      <c r="AA1953" t="s">
        <v>34</v>
      </c>
      <c r="AC1953">
        <v>1</v>
      </c>
      <c r="AD1953" t="s">
        <v>1397</v>
      </c>
    </row>
    <row r="1954" spans="1:30" x14ac:dyDescent="0.2">
      <c r="A1954">
        <v>1706201</v>
      </c>
      <c r="B1954" s="1">
        <v>43637</v>
      </c>
      <c r="C1954" s="1">
        <v>43638</v>
      </c>
      <c r="D1954" s="1">
        <v>29199</v>
      </c>
      <c r="E1954">
        <v>1</v>
      </c>
      <c r="F1954" t="s">
        <v>1132</v>
      </c>
      <c r="G1954" t="s">
        <v>40</v>
      </c>
      <c r="L1954" t="s">
        <v>46</v>
      </c>
      <c r="M1954" t="s">
        <v>91</v>
      </c>
      <c r="N1954" t="s">
        <v>1396</v>
      </c>
      <c r="O1954" t="s">
        <v>45</v>
      </c>
      <c r="P1954" t="s">
        <v>218</v>
      </c>
      <c r="Q1954">
        <v>2808</v>
      </c>
      <c r="R1954">
        <v>2019</v>
      </c>
      <c r="S1954">
        <v>124238</v>
      </c>
      <c r="T1954" s="1">
        <v>43637</v>
      </c>
      <c r="U1954" s="6" t="str">
        <f>LEFT(V1954, 1) &amp; RIGHT(V1954, 1)</f>
        <v>CL</v>
      </c>
      <c r="V1954" t="s">
        <v>93</v>
      </c>
      <c r="W1954" s="2">
        <v>0.32916666666666666</v>
      </c>
      <c r="X1954" s="2">
        <v>0.36944444444444446</v>
      </c>
      <c r="Y1954" s="2">
        <v>0</v>
      </c>
      <c r="Z1954" s="2">
        <v>0.40625</v>
      </c>
      <c r="AA1954" t="s">
        <v>72</v>
      </c>
      <c r="AB1954" t="s">
        <v>166</v>
      </c>
      <c r="AC1954">
        <v>2</v>
      </c>
      <c r="AD1954" t="s">
        <v>490</v>
      </c>
    </row>
    <row r="1955" spans="1:30" x14ac:dyDescent="0.2">
      <c r="A1955">
        <v>1700478</v>
      </c>
      <c r="B1955" s="1">
        <v>43640</v>
      </c>
      <c r="C1955" s="1">
        <v>43640</v>
      </c>
      <c r="D1955" s="1">
        <v>24288</v>
      </c>
      <c r="E1955">
        <v>2</v>
      </c>
      <c r="F1955" t="s">
        <v>174</v>
      </c>
      <c r="G1955" t="s">
        <v>193</v>
      </c>
      <c r="H1955" t="s">
        <v>40</v>
      </c>
      <c r="I1955" t="s">
        <v>41</v>
      </c>
      <c r="L1955" t="s">
        <v>254</v>
      </c>
      <c r="M1955" t="s">
        <v>46</v>
      </c>
      <c r="N1955" t="s">
        <v>309</v>
      </c>
      <c r="P1955" t="s">
        <v>176</v>
      </c>
      <c r="Q1955">
        <v>2942</v>
      </c>
      <c r="R1955">
        <v>2019</v>
      </c>
      <c r="S1955">
        <v>108297</v>
      </c>
      <c r="T1955" s="1">
        <v>43640</v>
      </c>
      <c r="U1955" s="6" t="str">
        <f>LEFT(V1955, 1) &amp; RIGHT(V1955, 1)</f>
        <v>LZ</v>
      </c>
      <c r="V1955" t="s">
        <v>57</v>
      </c>
      <c r="W1955" s="2">
        <v>0.56111111111111112</v>
      </c>
      <c r="X1955" s="2">
        <v>0.59236111111111112</v>
      </c>
      <c r="Y1955" s="2">
        <v>0.60138888888888886</v>
      </c>
      <c r="Z1955" s="2">
        <v>0.61597222222222225</v>
      </c>
      <c r="AA1955" t="s">
        <v>65</v>
      </c>
      <c r="AB1955" t="s">
        <v>103</v>
      </c>
      <c r="AC1955">
        <v>1</v>
      </c>
      <c r="AD1955" t="s">
        <v>255</v>
      </c>
    </row>
    <row r="1956" spans="1:30" x14ac:dyDescent="0.2">
      <c r="A1956">
        <v>1701667</v>
      </c>
      <c r="B1956" s="1">
        <v>43639</v>
      </c>
      <c r="C1956" s="1">
        <v>43644</v>
      </c>
      <c r="D1956" s="1">
        <v>15447</v>
      </c>
      <c r="E1956">
        <v>2</v>
      </c>
      <c r="F1956" t="s">
        <v>617</v>
      </c>
      <c r="G1956" t="s">
        <v>283</v>
      </c>
      <c r="H1956" t="s">
        <v>140</v>
      </c>
      <c r="L1956" t="s">
        <v>287</v>
      </c>
      <c r="M1956" t="s">
        <v>912</v>
      </c>
      <c r="N1956" t="s">
        <v>46</v>
      </c>
      <c r="P1956" t="s">
        <v>892</v>
      </c>
      <c r="Q1956">
        <v>2779</v>
      </c>
      <c r="R1956">
        <v>2019</v>
      </c>
      <c r="S1956">
        <v>76441</v>
      </c>
      <c r="T1956" s="1">
        <v>43640</v>
      </c>
      <c r="U1956" s="6" t="str">
        <f>LEFT(V1956, 1) &amp; RIGHT(V1956, 1)</f>
        <v>JT</v>
      </c>
      <c r="V1956" t="s">
        <v>189</v>
      </c>
      <c r="W1956" s="2">
        <v>0.30694444444444441</v>
      </c>
      <c r="X1956" s="2">
        <v>0.33402777777777781</v>
      </c>
      <c r="Y1956" s="2">
        <v>0.35138888888888892</v>
      </c>
      <c r="Z1956" s="2">
        <v>0.41736111111111113</v>
      </c>
      <c r="AA1956" t="s">
        <v>72</v>
      </c>
      <c r="AB1956" t="s">
        <v>290</v>
      </c>
      <c r="AC1956">
        <v>5</v>
      </c>
      <c r="AD1956" t="s">
        <v>291</v>
      </c>
    </row>
    <row r="1957" spans="1:30" x14ac:dyDescent="0.2">
      <c r="A1957">
        <v>1702305</v>
      </c>
      <c r="B1957" s="1">
        <v>43640</v>
      </c>
      <c r="C1957" s="1">
        <v>43640</v>
      </c>
      <c r="D1957" s="1">
        <v>31301</v>
      </c>
      <c r="E1957">
        <v>2</v>
      </c>
      <c r="F1957" t="s">
        <v>192</v>
      </c>
      <c r="G1957" t="s">
        <v>193</v>
      </c>
      <c r="H1957" t="s">
        <v>40</v>
      </c>
      <c r="I1957" t="s">
        <v>111</v>
      </c>
      <c r="L1957" t="s">
        <v>194</v>
      </c>
      <c r="M1957" t="s">
        <v>46</v>
      </c>
      <c r="P1957" t="s">
        <v>181</v>
      </c>
      <c r="Q1957">
        <v>2870</v>
      </c>
      <c r="R1957">
        <v>2019</v>
      </c>
      <c r="S1957">
        <v>123540</v>
      </c>
      <c r="T1957" s="1">
        <v>43640</v>
      </c>
      <c r="U1957" s="6" t="str">
        <f>LEFT(V1957, 1) &amp; RIGHT(V1957, 1)</f>
        <v>LZ</v>
      </c>
      <c r="V1957" t="s">
        <v>57</v>
      </c>
      <c r="W1957" s="2">
        <v>0.54166666666666663</v>
      </c>
      <c r="X1957" s="2">
        <v>0.56319444444444444</v>
      </c>
      <c r="Y1957" s="2">
        <v>0.57638888888888895</v>
      </c>
      <c r="Z1957" s="2">
        <v>0.58680555555555558</v>
      </c>
      <c r="AA1957" t="s">
        <v>65</v>
      </c>
      <c r="AB1957" t="s">
        <v>103</v>
      </c>
      <c r="AC1957">
        <v>1</v>
      </c>
      <c r="AD1957" t="s">
        <v>59</v>
      </c>
    </row>
    <row r="1958" spans="1:30" x14ac:dyDescent="0.2">
      <c r="A1958">
        <v>1702489</v>
      </c>
      <c r="B1958" s="1">
        <v>43640</v>
      </c>
      <c r="C1958" s="1">
        <v>43640</v>
      </c>
      <c r="D1958" s="1">
        <v>23560</v>
      </c>
      <c r="E1958">
        <v>1</v>
      </c>
      <c r="F1958" t="s">
        <v>84</v>
      </c>
      <c r="G1958" t="s">
        <v>137</v>
      </c>
      <c r="H1958" t="s">
        <v>140</v>
      </c>
      <c r="L1958" t="s">
        <v>68</v>
      </c>
      <c r="M1958" t="s">
        <v>1046</v>
      </c>
      <c r="N1958" t="s">
        <v>45</v>
      </c>
      <c r="P1958" t="s">
        <v>92</v>
      </c>
      <c r="Q1958">
        <v>2768</v>
      </c>
      <c r="R1958">
        <v>2019</v>
      </c>
      <c r="S1958">
        <v>13749</v>
      </c>
      <c r="T1958" s="1">
        <v>43640</v>
      </c>
      <c r="U1958" s="6" t="str">
        <f>LEFT(V1958, 1) &amp; RIGHT(V1958, 1)</f>
        <v>LZ</v>
      </c>
      <c r="V1958" t="s">
        <v>57</v>
      </c>
      <c r="W1958" s="2">
        <v>0.55277777777777781</v>
      </c>
      <c r="X1958" s="2">
        <v>0.58194444444444449</v>
      </c>
      <c r="Y1958" s="2">
        <v>0.58819444444444446</v>
      </c>
      <c r="Z1958" s="2">
        <v>0.59375</v>
      </c>
      <c r="AA1958" t="s">
        <v>34</v>
      </c>
      <c r="AC1958">
        <v>1</v>
      </c>
      <c r="AD1958" t="s">
        <v>1399</v>
      </c>
    </row>
    <row r="1959" spans="1:30" x14ac:dyDescent="0.2">
      <c r="A1959">
        <v>1704387</v>
      </c>
      <c r="B1959" s="1">
        <v>43639</v>
      </c>
      <c r="C1959" s="1">
        <v>43646</v>
      </c>
      <c r="D1959" s="1">
        <v>21300</v>
      </c>
      <c r="E1959">
        <v>2</v>
      </c>
      <c r="F1959" t="s">
        <v>283</v>
      </c>
      <c r="G1959" t="s">
        <v>334</v>
      </c>
      <c r="H1959" t="s">
        <v>36</v>
      </c>
      <c r="L1959" t="s">
        <v>367</v>
      </c>
      <c r="M1959" t="s">
        <v>287</v>
      </c>
      <c r="N1959" t="s">
        <v>368</v>
      </c>
      <c r="O1959" t="s">
        <v>46</v>
      </c>
      <c r="P1959" t="s">
        <v>289</v>
      </c>
      <c r="Q1959">
        <v>2783</v>
      </c>
      <c r="R1959">
        <v>2019</v>
      </c>
      <c r="S1959">
        <v>56048</v>
      </c>
      <c r="T1959" s="1">
        <v>43640</v>
      </c>
      <c r="U1959" s="6" t="str">
        <f>LEFT(V1959, 1) &amp; RIGHT(V1959, 1)</f>
        <v>SR</v>
      </c>
      <c r="V1959" t="s">
        <v>204</v>
      </c>
      <c r="W1959" s="2">
        <v>0.37013888888888885</v>
      </c>
      <c r="X1959" s="2">
        <v>0.41319444444444442</v>
      </c>
      <c r="Y1959" s="2">
        <v>0.43333333333333335</v>
      </c>
      <c r="Z1959" s="2">
        <v>0.48958333333333331</v>
      </c>
      <c r="AA1959" t="s">
        <v>72</v>
      </c>
      <c r="AB1959" t="s">
        <v>296</v>
      </c>
      <c r="AC1959">
        <v>7</v>
      </c>
      <c r="AD1959" t="s">
        <v>291</v>
      </c>
    </row>
    <row r="1960" spans="1:30" x14ac:dyDescent="0.2">
      <c r="A1960">
        <v>1704395</v>
      </c>
      <c r="B1960" s="1">
        <v>43640</v>
      </c>
      <c r="C1960" s="1">
        <v>43643</v>
      </c>
      <c r="D1960" s="1">
        <v>28194</v>
      </c>
      <c r="E1960">
        <v>2</v>
      </c>
      <c r="F1960" t="s">
        <v>162</v>
      </c>
      <c r="G1960" t="s">
        <v>40</v>
      </c>
      <c r="H1960" t="s">
        <v>81</v>
      </c>
      <c r="L1960" t="s">
        <v>164</v>
      </c>
      <c r="M1960" t="s">
        <v>46</v>
      </c>
      <c r="P1960" t="s">
        <v>165</v>
      </c>
      <c r="Q1960">
        <v>2817</v>
      </c>
      <c r="R1960">
        <v>2019</v>
      </c>
      <c r="S1960">
        <v>116177</v>
      </c>
      <c r="T1960" s="1">
        <v>43640</v>
      </c>
      <c r="U1960" s="6" t="str">
        <f>LEFT(V1960, 1) &amp; RIGHT(V1960, 1)</f>
        <v>SR</v>
      </c>
      <c r="V1960" t="s">
        <v>204</v>
      </c>
      <c r="W1960" s="2">
        <v>0.32013888888888892</v>
      </c>
      <c r="X1960" s="2">
        <v>0.34166666666666662</v>
      </c>
      <c r="Y1960" s="2">
        <v>0.35555555555555557</v>
      </c>
      <c r="Z1960" s="2">
        <v>0.40625</v>
      </c>
      <c r="AA1960" t="s">
        <v>72</v>
      </c>
      <c r="AB1960" t="s">
        <v>290</v>
      </c>
      <c r="AC1960">
        <v>1</v>
      </c>
      <c r="AD1960" t="s">
        <v>304</v>
      </c>
    </row>
    <row r="1961" spans="1:30" x14ac:dyDescent="0.2">
      <c r="A1961">
        <v>1704398</v>
      </c>
      <c r="B1961" s="1">
        <v>43640</v>
      </c>
      <c r="C1961" s="1">
        <v>43643</v>
      </c>
      <c r="D1961" s="1">
        <v>29376</v>
      </c>
      <c r="E1961">
        <v>1</v>
      </c>
      <c r="F1961" t="s">
        <v>162</v>
      </c>
      <c r="G1961" t="s">
        <v>149</v>
      </c>
      <c r="H1961" t="s">
        <v>53</v>
      </c>
      <c r="L1961" t="s">
        <v>164</v>
      </c>
      <c r="M1961" t="s">
        <v>46</v>
      </c>
      <c r="P1961" t="s">
        <v>165</v>
      </c>
      <c r="Q1961">
        <v>2817</v>
      </c>
      <c r="R1961">
        <v>2019</v>
      </c>
      <c r="S1961">
        <v>61387</v>
      </c>
      <c r="T1961" s="1">
        <v>43640</v>
      </c>
      <c r="U1961" s="6" t="str">
        <f>LEFT(V1961, 1) &amp; RIGHT(V1961, 1)</f>
        <v>SR</v>
      </c>
      <c r="V1961" t="s">
        <v>204</v>
      </c>
      <c r="W1961" s="2">
        <v>0.4680555555555555</v>
      </c>
      <c r="X1961" s="2">
        <v>0.50277777777777777</v>
      </c>
      <c r="Y1961" s="2">
        <v>0.51736111111111105</v>
      </c>
      <c r="Z1961" s="2">
        <v>0.56944444444444442</v>
      </c>
      <c r="AA1961" t="s">
        <v>72</v>
      </c>
      <c r="AB1961" t="s">
        <v>290</v>
      </c>
      <c r="AC1961">
        <v>1</v>
      </c>
      <c r="AD1961" t="s">
        <v>304</v>
      </c>
    </row>
    <row r="1962" spans="1:30" x14ac:dyDescent="0.2">
      <c r="A1962">
        <v>1705134</v>
      </c>
      <c r="B1962" s="1">
        <v>43640</v>
      </c>
      <c r="C1962" s="1">
        <v>43640</v>
      </c>
      <c r="D1962" s="1">
        <v>24141</v>
      </c>
      <c r="E1962">
        <v>1</v>
      </c>
      <c r="F1962" t="s">
        <v>29</v>
      </c>
      <c r="L1962" t="s">
        <v>30</v>
      </c>
      <c r="M1962" t="s">
        <v>31</v>
      </c>
      <c r="P1962" t="s">
        <v>32</v>
      </c>
      <c r="Q1962">
        <v>1493</v>
      </c>
      <c r="R1962">
        <v>2019</v>
      </c>
      <c r="S1962">
        <v>124097</v>
      </c>
      <c r="T1962" s="1">
        <v>43640</v>
      </c>
      <c r="U1962" s="6" t="str">
        <f>LEFT(V1962, 1) &amp; RIGHT(V1962, 1)</f>
        <v>PA</v>
      </c>
      <c r="V1962" t="s">
        <v>33</v>
      </c>
      <c r="W1962" s="2">
        <v>0.37986111111111115</v>
      </c>
      <c r="X1962" s="2">
        <v>0.3923611111111111</v>
      </c>
      <c r="Y1962" s="2">
        <v>0.40347222222222223</v>
      </c>
      <c r="Z1962" s="2">
        <v>0.44097222222222227</v>
      </c>
      <c r="AA1962" t="s">
        <v>34</v>
      </c>
      <c r="AC1962">
        <v>1</v>
      </c>
      <c r="AD1962" t="s">
        <v>35</v>
      </c>
    </row>
    <row r="1963" spans="1:30" x14ac:dyDescent="0.2">
      <c r="A1963">
        <v>1705159</v>
      </c>
      <c r="B1963" s="1">
        <v>43640</v>
      </c>
      <c r="C1963" s="1">
        <v>43642</v>
      </c>
      <c r="D1963" s="1">
        <v>21759</v>
      </c>
      <c r="E1963">
        <v>1</v>
      </c>
      <c r="F1963" t="s">
        <v>184</v>
      </c>
      <c r="G1963" t="s">
        <v>263</v>
      </c>
      <c r="H1963" t="s">
        <v>264</v>
      </c>
      <c r="I1963" t="s">
        <v>37</v>
      </c>
      <c r="J1963" t="s">
        <v>661</v>
      </c>
      <c r="K1963" t="s">
        <v>137</v>
      </c>
      <c r="L1963" t="s">
        <v>267</v>
      </c>
      <c r="M1963" t="s">
        <v>266</v>
      </c>
      <c r="N1963" t="s">
        <v>46</v>
      </c>
      <c r="P1963" t="s">
        <v>268</v>
      </c>
      <c r="Q1963">
        <v>2846</v>
      </c>
      <c r="R1963">
        <v>2019</v>
      </c>
      <c r="S1963">
        <v>124077</v>
      </c>
      <c r="T1963" s="1">
        <v>43640</v>
      </c>
      <c r="U1963" s="6" t="str">
        <f>LEFT(V1963, 1) &amp; RIGHT(V1963, 1)</f>
        <v>JT</v>
      </c>
      <c r="V1963" t="s">
        <v>189</v>
      </c>
      <c r="W1963" s="2">
        <v>0.4680555555555555</v>
      </c>
      <c r="X1963" s="2">
        <v>0.48472222222222222</v>
      </c>
      <c r="Y1963" s="2">
        <v>0.51111111111111118</v>
      </c>
      <c r="Z1963" s="2">
        <v>0.5493055555555556</v>
      </c>
      <c r="AA1963" t="s">
        <v>72</v>
      </c>
      <c r="AB1963" t="s">
        <v>190</v>
      </c>
      <c r="AC1963">
        <v>3</v>
      </c>
      <c r="AD1963" t="s">
        <v>269</v>
      </c>
    </row>
    <row r="1964" spans="1:30" x14ac:dyDescent="0.2">
      <c r="A1964">
        <v>1705481</v>
      </c>
      <c r="B1964" s="1">
        <v>43640</v>
      </c>
      <c r="C1964" s="1">
        <v>43640</v>
      </c>
      <c r="D1964" s="1">
        <v>21500</v>
      </c>
      <c r="E1964">
        <v>2</v>
      </c>
      <c r="F1964" t="s">
        <v>196</v>
      </c>
      <c r="G1964" t="s">
        <v>40</v>
      </c>
      <c r="H1964" t="s">
        <v>36</v>
      </c>
      <c r="L1964" t="s">
        <v>195</v>
      </c>
      <c r="P1964" t="s">
        <v>135</v>
      </c>
      <c r="Q1964">
        <v>2875</v>
      </c>
      <c r="R1964">
        <v>2019</v>
      </c>
      <c r="S1964">
        <v>87840</v>
      </c>
      <c r="T1964" s="1">
        <v>43640</v>
      </c>
      <c r="U1964" s="6" t="str">
        <f>LEFT(V1964, 1) &amp; RIGHT(V1964, 1)</f>
        <v>JT</v>
      </c>
      <c r="V1964" t="s">
        <v>189</v>
      </c>
      <c r="W1964" s="2">
        <v>0.4069444444444445</v>
      </c>
      <c r="X1964" s="2">
        <v>0.4291666666666667</v>
      </c>
      <c r="Y1964" s="2">
        <v>0.4381944444444445</v>
      </c>
      <c r="Z1964" s="2">
        <v>0.4513888888888889</v>
      </c>
      <c r="AA1964" t="s">
        <v>72</v>
      </c>
      <c r="AC1964">
        <v>1</v>
      </c>
      <c r="AD1964" t="s">
        <v>124</v>
      </c>
    </row>
    <row r="1965" spans="1:30" x14ac:dyDescent="0.2">
      <c r="A1965">
        <v>1705566</v>
      </c>
      <c r="B1965" s="1">
        <v>43640</v>
      </c>
      <c r="C1965" s="1">
        <v>43642</v>
      </c>
      <c r="D1965" s="1">
        <v>20550</v>
      </c>
      <c r="E1965">
        <v>1</v>
      </c>
      <c r="F1965" t="s">
        <v>184</v>
      </c>
      <c r="G1965" t="s">
        <v>263</v>
      </c>
      <c r="H1965" t="s">
        <v>264</v>
      </c>
      <c r="I1965" t="s">
        <v>40</v>
      </c>
      <c r="J1965" t="s">
        <v>52</v>
      </c>
      <c r="K1965" t="s">
        <v>285</v>
      </c>
      <c r="L1965" t="s">
        <v>267</v>
      </c>
      <c r="M1965" t="s">
        <v>266</v>
      </c>
      <c r="N1965" t="s">
        <v>46</v>
      </c>
      <c r="P1965" t="s">
        <v>268</v>
      </c>
      <c r="Q1965">
        <v>2846</v>
      </c>
      <c r="R1965">
        <v>2019</v>
      </c>
      <c r="S1965">
        <v>52862</v>
      </c>
      <c r="T1965" s="1">
        <v>43640</v>
      </c>
      <c r="U1965" s="6" t="str">
        <f>LEFT(V1965, 1) &amp; RIGHT(V1965, 1)</f>
        <v>JT</v>
      </c>
      <c r="V1965" t="s">
        <v>189</v>
      </c>
      <c r="W1965" s="2">
        <v>0.43124999999999997</v>
      </c>
      <c r="X1965" s="2">
        <v>0.4548611111111111</v>
      </c>
      <c r="Y1965" s="2">
        <v>0</v>
      </c>
      <c r="Z1965" s="2">
        <v>0.5083333333333333</v>
      </c>
      <c r="AA1965" t="s">
        <v>72</v>
      </c>
      <c r="AB1965" t="s">
        <v>190</v>
      </c>
      <c r="AC1965">
        <v>3</v>
      </c>
      <c r="AD1965" t="s">
        <v>269</v>
      </c>
    </row>
    <row r="1966" spans="1:30" x14ac:dyDescent="0.2">
      <c r="A1966">
        <v>1705770</v>
      </c>
      <c r="B1966" s="1">
        <v>43640</v>
      </c>
      <c r="C1966" s="1">
        <v>43640</v>
      </c>
      <c r="D1966" s="1">
        <v>21552</v>
      </c>
      <c r="E1966">
        <v>2</v>
      </c>
      <c r="F1966" t="s">
        <v>458</v>
      </c>
      <c r="G1966" t="s">
        <v>574</v>
      </c>
      <c r="H1966" t="s">
        <v>107</v>
      </c>
      <c r="L1966" t="s">
        <v>45</v>
      </c>
      <c r="M1966" t="s">
        <v>845</v>
      </c>
      <c r="N1966" t="s">
        <v>1400</v>
      </c>
      <c r="O1966" t="s">
        <v>46</v>
      </c>
      <c r="P1966" t="s">
        <v>70</v>
      </c>
      <c r="Q1966">
        <v>2865</v>
      </c>
      <c r="R1966">
        <v>2019</v>
      </c>
      <c r="S1966">
        <v>57009</v>
      </c>
      <c r="T1966" s="1">
        <v>43640</v>
      </c>
      <c r="U1966" s="6" t="str">
        <f>LEFT(V1966, 1) &amp; RIGHT(V1966, 1)</f>
        <v>LZ</v>
      </c>
      <c r="V1966" t="s">
        <v>57</v>
      </c>
      <c r="W1966" s="2">
        <v>0.58680555555555558</v>
      </c>
      <c r="X1966" s="2">
        <v>0.60763888888888895</v>
      </c>
      <c r="Y1966" s="2">
        <v>0</v>
      </c>
      <c r="Z1966" s="2">
        <v>0.67152777777777783</v>
      </c>
      <c r="AA1966" t="s">
        <v>34</v>
      </c>
      <c r="AB1966" t="s">
        <v>103</v>
      </c>
      <c r="AC1966">
        <v>1</v>
      </c>
      <c r="AD1966" t="s">
        <v>59</v>
      </c>
    </row>
    <row r="1967" spans="1:30" x14ac:dyDescent="0.2">
      <c r="A1967">
        <v>1706171</v>
      </c>
      <c r="B1967" s="1">
        <v>43639</v>
      </c>
      <c r="C1967" s="1">
        <v>43641</v>
      </c>
      <c r="D1967" s="1">
        <v>27242</v>
      </c>
      <c r="E1967">
        <v>1</v>
      </c>
      <c r="F1967" t="s">
        <v>257</v>
      </c>
      <c r="G1967" t="s">
        <v>258</v>
      </c>
      <c r="H1967" t="s">
        <v>40</v>
      </c>
      <c r="I1967" t="s">
        <v>149</v>
      </c>
      <c r="L1967" t="s">
        <v>45</v>
      </c>
      <c r="M1967" t="s">
        <v>708</v>
      </c>
      <c r="N1967" t="s">
        <v>260</v>
      </c>
      <c r="P1967" t="s">
        <v>154</v>
      </c>
      <c r="Q1967">
        <v>2791</v>
      </c>
      <c r="R1967">
        <v>2019</v>
      </c>
      <c r="S1967">
        <v>123749</v>
      </c>
      <c r="T1967" s="1">
        <v>43640</v>
      </c>
      <c r="U1967" s="6" t="str">
        <f>LEFT(V1967, 1) &amp; RIGHT(V1967, 1)</f>
        <v>FN</v>
      </c>
      <c r="V1967" t="s">
        <v>235</v>
      </c>
      <c r="W1967" s="2">
        <v>0.30833333333333335</v>
      </c>
      <c r="X1967" s="2">
        <v>0.32569444444444445</v>
      </c>
      <c r="Y1967" s="2">
        <v>0.3527777777777778</v>
      </c>
      <c r="Z1967" s="2">
        <v>0.42152777777777778</v>
      </c>
      <c r="AA1967" t="s">
        <v>146</v>
      </c>
      <c r="AC1967">
        <v>2</v>
      </c>
      <c r="AD1967" t="s">
        <v>262</v>
      </c>
    </row>
    <row r="1968" spans="1:30" x14ac:dyDescent="0.2">
      <c r="A1968">
        <v>1706211</v>
      </c>
      <c r="B1968" s="1">
        <v>43640</v>
      </c>
      <c r="C1968" s="1">
        <v>43641</v>
      </c>
      <c r="D1968" s="1">
        <v>15397</v>
      </c>
      <c r="E1968">
        <v>1</v>
      </c>
      <c r="F1968" t="s">
        <v>589</v>
      </c>
      <c r="G1968" t="s">
        <v>140</v>
      </c>
      <c r="L1968" t="s">
        <v>590</v>
      </c>
      <c r="M1968" t="s">
        <v>76</v>
      </c>
      <c r="N1968" t="s">
        <v>153</v>
      </c>
      <c r="P1968" t="s">
        <v>591</v>
      </c>
      <c r="Q1968">
        <v>3111</v>
      </c>
      <c r="R1968">
        <v>2019</v>
      </c>
      <c r="S1968">
        <v>104167</v>
      </c>
      <c r="T1968" s="1">
        <v>43640</v>
      </c>
      <c r="U1968" s="6" t="str">
        <f>LEFT(V1968, 1) &amp; RIGHT(V1968, 1)</f>
        <v>FN</v>
      </c>
      <c r="V1968" t="s">
        <v>235</v>
      </c>
      <c r="W1968" s="2">
        <v>0.42152777777777778</v>
      </c>
      <c r="X1968" s="2">
        <v>0.43402777777777773</v>
      </c>
      <c r="Y1968" s="2">
        <v>0.4548611111111111</v>
      </c>
      <c r="Z1968" s="2">
        <v>0.48333333333333334</v>
      </c>
      <c r="AA1968" t="s">
        <v>146</v>
      </c>
      <c r="AC1968">
        <v>2</v>
      </c>
      <c r="AD1968" t="s">
        <v>1402</v>
      </c>
    </row>
    <row r="1969" spans="1:30" x14ac:dyDescent="0.2">
      <c r="A1969">
        <v>1706225</v>
      </c>
      <c r="B1969" s="1">
        <v>43640</v>
      </c>
      <c r="C1969" s="1">
        <v>43640</v>
      </c>
      <c r="D1969" s="1">
        <v>22874</v>
      </c>
      <c r="E1969">
        <v>2</v>
      </c>
      <c r="F1969" t="s">
        <v>29</v>
      </c>
      <c r="G1969" t="s">
        <v>137</v>
      </c>
      <c r="L1969" t="s">
        <v>30</v>
      </c>
      <c r="M1969" t="s">
        <v>31</v>
      </c>
      <c r="P1969" t="s">
        <v>32</v>
      </c>
      <c r="Q1969">
        <v>1493</v>
      </c>
      <c r="R1969">
        <v>2019</v>
      </c>
      <c r="S1969">
        <v>124262</v>
      </c>
      <c r="T1969" s="1">
        <v>43640</v>
      </c>
      <c r="U1969" s="6" t="str">
        <f>LEFT(V1969, 1) &amp; RIGHT(V1969, 1)</f>
        <v>PA</v>
      </c>
      <c r="V1969" t="s">
        <v>33</v>
      </c>
      <c r="W1969" s="2">
        <v>0.32083333333333336</v>
      </c>
      <c r="X1969" s="2">
        <v>0.33333333333333331</v>
      </c>
      <c r="Y1969" s="2">
        <v>0.34513888888888888</v>
      </c>
      <c r="Z1969" s="2">
        <v>0.38819444444444445</v>
      </c>
      <c r="AA1969" t="s">
        <v>34</v>
      </c>
      <c r="AC1969">
        <v>1</v>
      </c>
      <c r="AD1969" t="s">
        <v>35</v>
      </c>
    </row>
    <row r="1970" spans="1:30" x14ac:dyDescent="0.2">
      <c r="A1970">
        <v>1706410</v>
      </c>
      <c r="B1970" s="1">
        <v>43640</v>
      </c>
      <c r="C1970" s="1">
        <v>43640</v>
      </c>
      <c r="D1970" s="1">
        <v>38742</v>
      </c>
      <c r="E1970">
        <v>1</v>
      </c>
      <c r="F1970" t="s">
        <v>117</v>
      </c>
      <c r="L1970" t="s">
        <v>118</v>
      </c>
      <c r="M1970" t="s">
        <v>119</v>
      </c>
      <c r="N1970" t="s">
        <v>45</v>
      </c>
      <c r="P1970" t="s">
        <v>120</v>
      </c>
      <c r="Q1970">
        <v>3028</v>
      </c>
      <c r="R1970">
        <v>2019</v>
      </c>
      <c r="S1970">
        <v>86045</v>
      </c>
      <c r="T1970" s="1">
        <v>43640</v>
      </c>
      <c r="U1970" s="6" t="str">
        <f>LEFT(V1970, 1) &amp; RIGHT(V1970, 1)</f>
        <v>CU</v>
      </c>
      <c r="V1970" t="s">
        <v>71</v>
      </c>
      <c r="W1970" s="2">
        <v>0.49791666666666662</v>
      </c>
      <c r="X1970" s="2">
        <v>0.49374999999999997</v>
      </c>
      <c r="Y1970" s="2">
        <v>0.50347222222222221</v>
      </c>
      <c r="Z1970" s="2">
        <v>0.52222222222222225</v>
      </c>
      <c r="AA1970" t="s">
        <v>78</v>
      </c>
      <c r="AC1970">
        <v>1</v>
      </c>
      <c r="AD1970" t="s">
        <v>247</v>
      </c>
    </row>
    <row r="1971" spans="1:30" x14ac:dyDescent="0.2">
      <c r="A1971">
        <v>1703340</v>
      </c>
      <c r="B1971" s="1">
        <v>43641</v>
      </c>
      <c r="C1971" s="1">
        <v>43643</v>
      </c>
      <c r="D1971" s="1">
        <v>19289</v>
      </c>
      <c r="E1971">
        <v>2</v>
      </c>
      <c r="F1971" t="s">
        <v>184</v>
      </c>
      <c r="G1971" t="s">
        <v>263</v>
      </c>
      <c r="H1971" t="s">
        <v>264</v>
      </c>
      <c r="I1971" t="s">
        <v>450</v>
      </c>
      <c r="J1971" t="s">
        <v>770</v>
      </c>
      <c r="K1971" t="s">
        <v>285</v>
      </c>
      <c r="L1971" t="s">
        <v>267</v>
      </c>
      <c r="M1971" t="s">
        <v>186</v>
      </c>
      <c r="N1971" t="s">
        <v>46</v>
      </c>
      <c r="P1971" t="s">
        <v>238</v>
      </c>
      <c r="Q1971">
        <v>2933</v>
      </c>
      <c r="R1971">
        <v>2019</v>
      </c>
      <c r="S1971">
        <v>123695</v>
      </c>
      <c r="T1971" s="1">
        <v>43641</v>
      </c>
      <c r="U1971" s="6" t="str">
        <f>LEFT(V1971, 1) &amp; RIGHT(V1971, 1)</f>
        <v>JT</v>
      </c>
      <c r="V1971" t="s">
        <v>189</v>
      </c>
      <c r="W1971" s="2">
        <v>0.41736111111111113</v>
      </c>
      <c r="X1971" s="2">
        <v>0.4597222222222222</v>
      </c>
      <c r="Y1971" s="2">
        <v>0.47916666666666669</v>
      </c>
      <c r="Z1971" s="2">
        <v>0.5083333333333333</v>
      </c>
      <c r="AA1971" t="s">
        <v>72</v>
      </c>
      <c r="AB1971" t="s">
        <v>190</v>
      </c>
      <c r="AC1971">
        <v>1</v>
      </c>
      <c r="AD1971" t="s">
        <v>269</v>
      </c>
    </row>
    <row r="1972" spans="1:30" x14ac:dyDescent="0.2">
      <c r="A1972">
        <v>1703414</v>
      </c>
      <c r="B1972" s="1">
        <v>43641</v>
      </c>
      <c r="C1972" s="1">
        <v>43647</v>
      </c>
      <c r="D1972" s="1">
        <v>15884</v>
      </c>
      <c r="E1972">
        <v>2</v>
      </c>
      <c r="F1972" t="s">
        <v>1338</v>
      </c>
      <c r="G1972" t="s">
        <v>630</v>
      </c>
      <c r="H1972" t="s">
        <v>84</v>
      </c>
      <c r="I1972" t="s">
        <v>40</v>
      </c>
      <c r="J1972" t="s">
        <v>359</v>
      </c>
      <c r="K1972" t="s">
        <v>140</v>
      </c>
      <c r="L1972" t="s">
        <v>46</v>
      </c>
      <c r="M1972" t="s">
        <v>223</v>
      </c>
      <c r="N1972" t="s">
        <v>486</v>
      </c>
      <c r="O1972" t="s">
        <v>91</v>
      </c>
      <c r="P1972" t="s">
        <v>616</v>
      </c>
      <c r="Q1972">
        <v>2832</v>
      </c>
      <c r="R1972">
        <v>2019</v>
      </c>
      <c r="S1972">
        <v>107502</v>
      </c>
      <c r="T1972" s="1">
        <v>43641</v>
      </c>
      <c r="U1972" s="6" t="str">
        <f>LEFT(V1972, 1) &amp; RIGHT(V1972, 1)</f>
        <v>SM</v>
      </c>
      <c r="V1972" t="s">
        <v>64</v>
      </c>
      <c r="W1972" s="2">
        <v>0.5708333333333333</v>
      </c>
      <c r="X1972" s="2">
        <v>0.59375</v>
      </c>
      <c r="Y1972" s="2">
        <v>0.61736111111111114</v>
      </c>
      <c r="Z1972" s="2">
        <v>0.71250000000000002</v>
      </c>
      <c r="AA1972" t="s">
        <v>146</v>
      </c>
      <c r="AB1972" t="s">
        <v>210</v>
      </c>
      <c r="AC1972">
        <v>6</v>
      </c>
      <c r="AD1972" t="s">
        <v>476</v>
      </c>
    </row>
    <row r="1973" spans="1:30" x14ac:dyDescent="0.2">
      <c r="A1973">
        <v>1704377</v>
      </c>
      <c r="B1973" s="1">
        <v>43641</v>
      </c>
      <c r="C1973" s="1">
        <v>43641</v>
      </c>
      <c r="D1973" s="1">
        <v>29772</v>
      </c>
      <c r="E1973">
        <v>1</v>
      </c>
      <c r="F1973" t="s">
        <v>29</v>
      </c>
      <c r="L1973" t="s">
        <v>30</v>
      </c>
      <c r="M1973" t="s">
        <v>31</v>
      </c>
      <c r="P1973" t="s">
        <v>32</v>
      </c>
      <c r="Q1973">
        <v>1493</v>
      </c>
      <c r="R1973">
        <v>2019</v>
      </c>
      <c r="S1973">
        <v>115409</v>
      </c>
      <c r="T1973" s="1">
        <v>43641</v>
      </c>
      <c r="U1973" s="6" t="str">
        <f>LEFT(V1973, 1) &amp; RIGHT(V1973, 1)</f>
        <v>CT</v>
      </c>
      <c r="V1973" t="s">
        <v>106</v>
      </c>
      <c r="W1973" s="2">
        <v>0.3659722222222222</v>
      </c>
      <c r="X1973" s="2">
        <v>0.38125000000000003</v>
      </c>
      <c r="Y1973" s="2">
        <v>0.39027777777777778</v>
      </c>
      <c r="Z1973" s="2">
        <v>0.4152777777777778</v>
      </c>
      <c r="AA1973" t="s">
        <v>34</v>
      </c>
      <c r="AC1973">
        <v>1</v>
      </c>
      <c r="AD1973" t="s">
        <v>35</v>
      </c>
    </row>
    <row r="1974" spans="1:30" x14ac:dyDescent="0.2">
      <c r="A1974">
        <v>1705130</v>
      </c>
      <c r="B1974" s="1">
        <v>43641</v>
      </c>
      <c r="C1974" s="1">
        <v>43641</v>
      </c>
      <c r="D1974" s="1">
        <v>20508</v>
      </c>
      <c r="E1974">
        <v>2</v>
      </c>
      <c r="F1974" t="s">
        <v>29</v>
      </c>
      <c r="G1974" t="s">
        <v>1387</v>
      </c>
      <c r="H1974" t="s">
        <v>503</v>
      </c>
      <c r="L1974" t="s">
        <v>31</v>
      </c>
      <c r="M1974" t="s">
        <v>30</v>
      </c>
      <c r="P1974" t="s">
        <v>32</v>
      </c>
      <c r="Q1974">
        <v>1493</v>
      </c>
      <c r="R1974">
        <v>2019</v>
      </c>
      <c r="S1974">
        <v>22803</v>
      </c>
      <c r="T1974" s="1">
        <v>43641</v>
      </c>
      <c r="U1974" s="6" t="str">
        <f>LEFT(V1974, 1) &amp; RIGHT(V1974, 1)</f>
        <v>CT</v>
      </c>
      <c r="V1974" t="s">
        <v>106</v>
      </c>
      <c r="W1974" s="2">
        <v>0.32291666666666669</v>
      </c>
      <c r="X1974" s="2">
        <v>0.3444444444444445</v>
      </c>
      <c r="Y1974" s="2">
        <v>0.35416666666666669</v>
      </c>
      <c r="Z1974" s="2">
        <v>0.37152777777777773</v>
      </c>
      <c r="AA1974" t="s">
        <v>34</v>
      </c>
      <c r="AC1974">
        <v>1</v>
      </c>
      <c r="AD1974" t="s">
        <v>35</v>
      </c>
    </row>
    <row r="1975" spans="1:30" x14ac:dyDescent="0.2">
      <c r="A1975">
        <v>1705190</v>
      </c>
      <c r="B1975" s="1">
        <v>43641</v>
      </c>
      <c r="C1975" s="1">
        <v>43641</v>
      </c>
      <c r="D1975" s="1">
        <v>24400</v>
      </c>
      <c r="E1975">
        <v>1</v>
      </c>
      <c r="F1975" t="s">
        <v>133</v>
      </c>
      <c r="L1975" t="s">
        <v>134</v>
      </c>
      <c r="P1975" t="s">
        <v>135</v>
      </c>
      <c r="Q1975">
        <v>2875</v>
      </c>
      <c r="R1975">
        <v>2019</v>
      </c>
      <c r="S1975">
        <v>84292</v>
      </c>
      <c r="T1975" s="1">
        <v>43641</v>
      </c>
      <c r="U1975" s="6" t="str">
        <f>LEFT(V1975, 1) &amp; RIGHT(V1975, 1)</f>
        <v>JT</v>
      </c>
      <c r="V1975" t="s">
        <v>189</v>
      </c>
      <c r="W1975" s="2">
        <v>0.31319444444444444</v>
      </c>
      <c r="X1975" s="2">
        <v>0.32569444444444445</v>
      </c>
      <c r="Y1975" s="2">
        <v>0.33680555555555558</v>
      </c>
      <c r="Z1975" s="2">
        <v>0.36319444444444443</v>
      </c>
      <c r="AA1975" t="s">
        <v>72</v>
      </c>
      <c r="AC1975">
        <v>1</v>
      </c>
      <c r="AD1975" t="s">
        <v>124</v>
      </c>
    </row>
    <row r="1976" spans="1:30" x14ac:dyDescent="0.2">
      <c r="A1976">
        <v>1705564</v>
      </c>
      <c r="B1976" s="1">
        <v>43641</v>
      </c>
      <c r="C1976" s="1">
        <v>43643</v>
      </c>
      <c r="D1976" s="1">
        <v>22604</v>
      </c>
      <c r="E1976">
        <v>2</v>
      </c>
      <c r="F1976" t="s">
        <v>184</v>
      </c>
      <c r="G1976" t="s">
        <v>263</v>
      </c>
      <c r="H1976" t="s">
        <v>264</v>
      </c>
      <c r="L1976" t="s">
        <v>266</v>
      </c>
      <c r="M1976" t="s">
        <v>46</v>
      </c>
      <c r="N1976" t="s">
        <v>267</v>
      </c>
      <c r="P1976" t="s">
        <v>268</v>
      </c>
      <c r="Q1976">
        <v>2846</v>
      </c>
      <c r="R1976">
        <v>2019</v>
      </c>
      <c r="S1976">
        <v>124138</v>
      </c>
      <c r="T1976" s="1">
        <v>43641</v>
      </c>
      <c r="U1976" s="6" t="str">
        <f>LEFT(V1976, 1) &amp; RIGHT(V1976, 1)</f>
        <v>JT</v>
      </c>
      <c r="V1976" t="s">
        <v>189</v>
      </c>
      <c r="W1976" s="2">
        <v>0.32083333333333336</v>
      </c>
      <c r="X1976" s="2">
        <v>0.33402777777777781</v>
      </c>
      <c r="Y1976" s="2">
        <v>0.36319444444444443</v>
      </c>
      <c r="Z1976" s="2">
        <v>0.4055555555555555</v>
      </c>
      <c r="AA1976" t="s">
        <v>72</v>
      </c>
      <c r="AB1976" t="s">
        <v>190</v>
      </c>
      <c r="AC1976">
        <v>1</v>
      </c>
      <c r="AD1976" t="s">
        <v>269</v>
      </c>
    </row>
    <row r="1977" spans="1:30" x14ac:dyDescent="0.2">
      <c r="A1977">
        <v>1705888</v>
      </c>
      <c r="B1977" s="1">
        <v>43641</v>
      </c>
      <c r="C1977" s="1">
        <v>43644</v>
      </c>
      <c r="D1977" s="1">
        <v>22354</v>
      </c>
      <c r="E1977">
        <v>2</v>
      </c>
      <c r="F1977" t="s">
        <v>858</v>
      </c>
      <c r="G1977" t="s">
        <v>1424</v>
      </c>
      <c r="H1977" t="s">
        <v>137</v>
      </c>
      <c r="L1977" t="s">
        <v>91</v>
      </c>
      <c r="M1977" t="s">
        <v>998</v>
      </c>
      <c r="N1977" t="s">
        <v>89</v>
      </c>
      <c r="O1977" t="s">
        <v>45</v>
      </c>
      <c r="P1977" t="s">
        <v>860</v>
      </c>
      <c r="Q1977">
        <v>2914</v>
      </c>
      <c r="R1977">
        <v>2019</v>
      </c>
      <c r="S1977">
        <v>1602</v>
      </c>
      <c r="T1977" s="1">
        <v>43641</v>
      </c>
      <c r="U1977" s="6" t="str">
        <f>LEFT(V1977, 1) &amp; RIGHT(V1977, 1)</f>
        <v>SM</v>
      </c>
      <c r="V1977" t="s">
        <v>64</v>
      </c>
      <c r="W1977" s="2">
        <v>0.48541666666666666</v>
      </c>
      <c r="X1977" s="2">
        <v>0.50624999999999998</v>
      </c>
      <c r="Y1977" s="2">
        <v>0.5229166666666667</v>
      </c>
      <c r="Z1977" s="2">
        <v>0.59583333333333333</v>
      </c>
      <c r="AA1977" t="s">
        <v>34</v>
      </c>
      <c r="AB1977" t="s">
        <v>166</v>
      </c>
      <c r="AC1977">
        <v>4</v>
      </c>
      <c r="AD1977" t="s">
        <v>490</v>
      </c>
    </row>
    <row r="1978" spans="1:30" x14ac:dyDescent="0.2">
      <c r="A1978">
        <v>1705958</v>
      </c>
      <c r="B1978" s="1">
        <v>43641</v>
      </c>
      <c r="C1978" s="1">
        <v>43643</v>
      </c>
      <c r="D1978" s="1">
        <v>19165</v>
      </c>
      <c r="E1978">
        <v>2</v>
      </c>
      <c r="F1978" t="s">
        <v>184</v>
      </c>
      <c r="G1978" t="s">
        <v>263</v>
      </c>
      <c r="H1978" t="s">
        <v>264</v>
      </c>
      <c r="L1978" t="s">
        <v>267</v>
      </c>
      <c r="M1978" t="s">
        <v>266</v>
      </c>
      <c r="N1978" t="s">
        <v>46</v>
      </c>
      <c r="P1978" t="s">
        <v>268</v>
      </c>
      <c r="Q1978">
        <v>2846</v>
      </c>
      <c r="R1978">
        <v>2019</v>
      </c>
      <c r="S1978">
        <v>90396</v>
      </c>
      <c r="T1978" s="1">
        <v>43641</v>
      </c>
      <c r="U1978" s="6" t="str">
        <f>LEFT(V1978, 1) &amp; RIGHT(V1978, 1)</f>
        <v>JT</v>
      </c>
      <c r="V1978" t="s">
        <v>189</v>
      </c>
      <c r="W1978" s="2">
        <v>0.37291666666666662</v>
      </c>
      <c r="X1978" s="2">
        <v>0.39097222222222222</v>
      </c>
      <c r="Y1978" s="2">
        <v>0.41666666666666669</v>
      </c>
      <c r="Z1978" s="2">
        <v>0.44791666666666669</v>
      </c>
      <c r="AA1978" t="s">
        <v>72</v>
      </c>
      <c r="AB1978" t="s">
        <v>72</v>
      </c>
      <c r="AC1978">
        <v>1</v>
      </c>
      <c r="AD1978" t="s">
        <v>269</v>
      </c>
    </row>
    <row r="1979" spans="1:30" x14ac:dyDescent="0.2">
      <c r="A1979">
        <v>1706155</v>
      </c>
      <c r="B1979" s="1">
        <v>43641</v>
      </c>
      <c r="C1979" s="1">
        <v>43641</v>
      </c>
      <c r="D1979" s="1">
        <v>34403</v>
      </c>
      <c r="E1979">
        <v>1</v>
      </c>
      <c r="F1979" t="s">
        <v>29</v>
      </c>
      <c r="G1979" t="s">
        <v>40</v>
      </c>
      <c r="H1979" t="s">
        <v>200</v>
      </c>
      <c r="I1979" t="s">
        <v>41</v>
      </c>
      <c r="L1979" t="s">
        <v>30</v>
      </c>
      <c r="M1979" t="s">
        <v>112</v>
      </c>
      <c r="P1979" t="s">
        <v>32</v>
      </c>
      <c r="Q1979">
        <v>1493</v>
      </c>
      <c r="R1979">
        <v>2019</v>
      </c>
      <c r="S1979">
        <v>113045</v>
      </c>
      <c r="T1979" s="1">
        <v>43641</v>
      </c>
      <c r="U1979" s="6" t="str">
        <f>LEFT(V1979, 1) &amp; RIGHT(V1979, 1)</f>
        <v>CT</v>
      </c>
      <c r="V1979" t="s">
        <v>106</v>
      </c>
      <c r="W1979" s="2">
        <v>0.41111111111111115</v>
      </c>
      <c r="X1979" s="2">
        <v>0.42083333333333334</v>
      </c>
      <c r="Y1979" s="2">
        <v>0.4597222222222222</v>
      </c>
      <c r="Z1979" s="2">
        <v>0.49236111111111108</v>
      </c>
      <c r="AA1979" t="s">
        <v>34</v>
      </c>
      <c r="AC1979">
        <v>1</v>
      </c>
      <c r="AD1979" t="s">
        <v>35</v>
      </c>
    </row>
    <row r="1980" spans="1:30" x14ac:dyDescent="0.2">
      <c r="A1980">
        <v>1706544</v>
      </c>
      <c r="B1980" s="1">
        <v>43640</v>
      </c>
      <c r="C1980" s="1">
        <v>43643</v>
      </c>
      <c r="D1980" s="1">
        <v>17120</v>
      </c>
      <c r="E1980">
        <v>2</v>
      </c>
      <c r="F1980" t="s">
        <v>398</v>
      </c>
      <c r="L1980" t="s">
        <v>399</v>
      </c>
      <c r="M1980" t="s">
        <v>153</v>
      </c>
      <c r="P1980" t="s">
        <v>234</v>
      </c>
      <c r="Q1980">
        <v>2792</v>
      </c>
      <c r="R1980">
        <v>2019</v>
      </c>
      <c r="S1980">
        <v>124102</v>
      </c>
      <c r="T1980" s="1">
        <v>43641</v>
      </c>
      <c r="U1980" s="6" t="str">
        <f>LEFT(V1980, 1) &amp; RIGHT(V1980, 1)</f>
        <v>TR</v>
      </c>
      <c r="V1980" t="s">
        <v>155</v>
      </c>
      <c r="W1980" s="2">
        <v>0.43055555555555558</v>
      </c>
      <c r="X1980" s="2">
        <v>0.43055555555555558</v>
      </c>
      <c r="Y1980" s="2">
        <v>0.46597222222222223</v>
      </c>
      <c r="Z1980" s="2">
        <v>0.52430555555555558</v>
      </c>
      <c r="AA1980" t="s">
        <v>146</v>
      </c>
      <c r="AC1980">
        <v>1</v>
      </c>
      <c r="AD1980" t="s">
        <v>156</v>
      </c>
    </row>
    <row r="1981" spans="1:30" x14ac:dyDescent="0.2">
      <c r="A1981">
        <v>1700304</v>
      </c>
      <c r="B1981" s="1">
        <v>43642</v>
      </c>
      <c r="C1981" s="1">
        <v>43644</v>
      </c>
      <c r="D1981" s="1">
        <v>36817</v>
      </c>
      <c r="E1981">
        <v>1</v>
      </c>
      <c r="F1981" t="s">
        <v>162</v>
      </c>
      <c r="L1981" t="s">
        <v>287</v>
      </c>
      <c r="M1981" t="s">
        <v>164</v>
      </c>
      <c r="N1981" t="s">
        <v>46</v>
      </c>
      <c r="P1981" t="s">
        <v>165</v>
      </c>
      <c r="Q1981">
        <v>2817</v>
      </c>
      <c r="R1981">
        <v>2019</v>
      </c>
      <c r="S1981">
        <v>121148</v>
      </c>
      <c r="T1981" s="1">
        <v>43642</v>
      </c>
      <c r="U1981" s="6" t="str">
        <f>LEFT(V1981, 1) &amp; RIGHT(V1981, 1)</f>
        <v>DE</v>
      </c>
      <c r="V1981" t="s">
        <v>239</v>
      </c>
      <c r="W1981" s="2">
        <v>0.47986111111111113</v>
      </c>
      <c r="X1981" s="2">
        <v>0.50555555555555554</v>
      </c>
      <c r="Y1981" s="2">
        <v>0.52222222222222225</v>
      </c>
      <c r="Z1981" s="2">
        <v>0.58611111111111114</v>
      </c>
      <c r="AA1981" t="s">
        <v>72</v>
      </c>
      <c r="AB1981" t="s">
        <v>166</v>
      </c>
      <c r="AC1981">
        <v>3</v>
      </c>
      <c r="AD1981" t="s">
        <v>167</v>
      </c>
    </row>
    <row r="1982" spans="1:30" x14ac:dyDescent="0.2">
      <c r="A1982">
        <v>1703379</v>
      </c>
      <c r="B1982" s="1">
        <v>43642</v>
      </c>
      <c r="C1982" s="1">
        <v>43644</v>
      </c>
      <c r="D1982" s="1">
        <v>37809</v>
      </c>
      <c r="E1982">
        <v>1</v>
      </c>
      <c r="F1982" t="s">
        <v>311</v>
      </c>
      <c r="G1982" t="s">
        <v>133</v>
      </c>
      <c r="L1982" t="s">
        <v>164</v>
      </c>
      <c r="M1982" t="s">
        <v>568</v>
      </c>
      <c r="N1982" t="s">
        <v>46</v>
      </c>
      <c r="O1982" t="s">
        <v>287</v>
      </c>
      <c r="P1982" t="s">
        <v>165</v>
      </c>
      <c r="Q1982">
        <v>2817</v>
      </c>
      <c r="R1982">
        <v>2019</v>
      </c>
      <c r="S1982">
        <v>123742</v>
      </c>
      <c r="T1982" s="1">
        <v>43642</v>
      </c>
      <c r="U1982" s="6" t="str">
        <f>LEFT(V1982, 1) &amp; RIGHT(V1982, 1)</f>
        <v>CL</v>
      </c>
      <c r="V1982" t="s">
        <v>93</v>
      </c>
      <c r="W1982" s="2">
        <v>0.31041666666666667</v>
      </c>
      <c r="X1982" s="2">
        <v>0.32777777777777778</v>
      </c>
      <c r="Y1982" s="2">
        <v>0.3430555555555555</v>
      </c>
      <c r="Z1982" s="2">
        <v>0.41041666666666665</v>
      </c>
      <c r="AA1982" t="s">
        <v>72</v>
      </c>
      <c r="AB1982" t="s">
        <v>166</v>
      </c>
      <c r="AC1982">
        <v>2</v>
      </c>
      <c r="AD1982" t="s">
        <v>304</v>
      </c>
    </row>
    <row r="1983" spans="1:30" x14ac:dyDescent="0.2">
      <c r="A1983">
        <v>1703688</v>
      </c>
      <c r="B1983" s="1">
        <v>43641</v>
      </c>
      <c r="C1983" s="1">
        <v>43647</v>
      </c>
      <c r="D1983" s="1">
        <v>11864</v>
      </c>
      <c r="E1983">
        <v>1</v>
      </c>
      <c r="F1983" t="s">
        <v>283</v>
      </c>
      <c r="G1983" t="s">
        <v>1376</v>
      </c>
      <c r="H1983" t="s">
        <v>53</v>
      </c>
      <c r="I1983" t="s">
        <v>1340</v>
      </c>
      <c r="J1983" t="s">
        <v>88</v>
      </c>
      <c r="L1983" t="s">
        <v>287</v>
      </c>
      <c r="M1983" t="s">
        <v>46</v>
      </c>
      <c r="N1983" t="s">
        <v>344</v>
      </c>
      <c r="O1983" t="s">
        <v>288</v>
      </c>
      <c r="P1983" t="s">
        <v>581</v>
      </c>
      <c r="Q1983">
        <v>2784</v>
      </c>
      <c r="R1983">
        <v>2019</v>
      </c>
      <c r="S1983">
        <v>123258</v>
      </c>
      <c r="T1983" s="1">
        <v>43642</v>
      </c>
      <c r="U1983" s="6" t="str">
        <f>LEFT(V1983, 1) &amp; RIGHT(V1983, 1)</f>
        <v>CL</v>
      </c>
      <c r="V1983" t="s">
        <v>93</v>
      </c>
      <c r="W1983" s="2">
        <v>0.3576388888888889</v>
      </c>
      <c r="X1983" s="2">
        <v>0.41736111111111113</v>
      </c>
      <c r="Y1983" s="2">
        <v>0.43333333333333335</v>
      </c>
      <c r="Z1983" s="2">
        <v>0.48055555555555557</v>
      </c>
      <c r="AA1983" t="s">
        <v>72</v>
      </c>
      <c r="AB1983" t="s">
        <v>72</v>
      </c>
      <c r="AC1983">
        <v>1</v>
      </c>
      <c r="AD1983" t="s">
        <v>345</v>
      </c>
    </row>
    <row r="1984" spans="1:30" x14ac:dyDescent="0.2">
      <c r="A1984">
        <v>1704372</v>
      </c>
      <c r="B1984" s="1">
        <v>43642</v>
      </c>
      <c r="C1984" s="1">
        <v>43642</v>
      </c>
      <c r="D1984" s="1">
        <v>34997</v>
      </c>
      <c r="E1984">
        <v>2</v>
      </c>
      <c r="F1984" t="s">
        <v>29</v>
      </c>
      <c r="G1984" t="s">
        <v>40</v>
      </c>
      <c r="H1984" t="s">
        <v>41</v>
      </c>
      <c r="L1984" t="s">
        <v>30</v>
      </c>
      <c r="M1984" t="s">
        <v>31</v>
      </c>
      <c r="P1984" t="s">
        <v>32</v>
      </c>
      <c r="Q1984">
        <v>1493</v>
      </c>
      <c r="R1984">
        <v>2019</v>
      </c>
      <c r="S1984">
        <v>123966</v>
      </c>
      <c r="T1984" s="1">
        <v>43642</v>
      </c>
      <c r="U1984" s="6" t="str">
        <f>LEFT(V1984, 1) &amp; RIGHT(V1984, 1)</f>
        <v>PA</v>
      </c>
      <c r="V1984" t="s">
        <v>33</v>
      </c>
      <c r="W1984" s="2">
        <v>0.38055555555555554</v>
      </c>
      <c r="X1984" s="2">
        <v>0.38541666666666669</v>
      </c>
      <c r="Y1984" s="2">
        <v>0.41319444444444442</v>
      </c>
      <c r="Z1984" s="2">
        <v>0.42708333333333331</v>
      </c>
      <c r="AA1984" t="s">
        <v>34</v>
      </c>
      <c r="AC1984">
        <v>1</v>
      </c>
      <c r="AD1984" t="s">
        <v>35</v>
      </c>
    </row>
    <row r="1985" spans="1:30" x14ac:dyDescent="0.2">
      <c r="A1985">
        <v>1704734</v>
      </c>
      <c r="B1985" s="1">
        <v>43641</v>
      </c>
      <c r="C1985" s="1">
        <v>43647</v>
      </c>
      <c r="D1985" s="1">
        <v>21176</v>
      </c>
      <c r="E1985">
        <v>2</v>
      </c>
      <c r="F1985" t="s">
        <v>283</v>
      </c>
      <c r="G1985" t="s">
        <v>796</v>
      </c>
      <c r="H1985" t="s">
        <v>285</v>
      </c>
      <c r="I1985" t="s">
        <v>37</v>
      </c>
      <c r="J1985" t="s">
        <v>1108</v>
      </c>
      <c r="K1985" t="s">
        <v>1431</v>
      </c>
      <c r="L1985" t="s">
        <v>286</v>
      </c>
      <c r="M1985" t="s">
        <v>288</v>
      </c>
      <c r="N1985" t="s">
        <v>287</v>
      </c>
      <c r="O1985" t="s">
        <v>46</v>
      </c>
      <c r="P1985" t="s">
        <v>581</v>
      </c>
      <c r="Q1985">
        <v>2784</v>
      </c>
      <c r="R1985">
        <v>2019</v>
      </c>
      <c r="S1985">
        <v>123935</v>
      </c>
      <c r="T1985" s="1">
        <v>43642</v>
      </c>
      <c r="U1985" s="6" t="str">
        <f>LEFT(V1985, 1) &amp; RIGHT(V1985, 1)</f>
        <v>CL</v>
      </c>
      <c r="V1985" t="s">
        <v>93</v>
      </c>
      <c r="W1985" s="2">
        <v>0.47500000000000003</v>
      </c>
      <c r="X1985" s="2">
        <v>0.49305555555555558</v>
      </c>
      <c r="Y1985" s="2">
        <v>0.50624999999999998</v>
      </c>
      <c r="Z1985" s="2">
        <v>0.55833333333333335</v>
      </c>
      <c r="AA1985" t="s">
        <v>72</v>
      </c>
      <c r="AB1985" t="s">
        <v>290</v>
      </c>
      <c r="AC1985">
        <v>1</v>
      </c>
      <c r="AD1985" t="s">
        <v>291</v>
      </c>
    </row>
    <row r="1986" spans="1:30" x14ac:dyDescent="0.2">
      <c r="A1986">
        <v>1705135</v>
      </c>
      <c r="B1986" s="1">
        <v>43642</v>
      </c>
      <c r="C1986" s="1">
        <v>43642</v>
      </c>
      <c r="D1986" s="1">
        <v>24141</v>
      </c>
      <c r="E1986">
        <v>1</v>
      </c>
      <c r="F1986" t="s">
        <v>29</v>
      </c>
      <c r="L1986" t="s">
        <v>30</v>
      </c>
      <c r="M1986" t="s">
        <v>31</v>
      </c>
      <c r="P1986" t="s">
        <v>32</v>
      </c>
      <c r="Q1986">
        <v>1493</v>
      </c>
      <c r="R1986">
        <v>2019</v>
      </c>
      <c r="S1986">
        <v>124097</v>
      </c>
      <c r="T1986" s="1">
        <v>43642</v>
      </c>
      <c r="U1986" s="6" t="str">
        <f>LEFT(V1986, 1) &amp; RIGHT(V1986, 1)</f>
        <v>PA</v>
      </c>
      <c r="V1986" t="s">
        <v>33</v>
      </c>
      <c r="W1986" s="2">
        <v>0.4284722222222222</v>
      </c>
      <c r="X1986" s="2">
        <v>0.43194444444444446</v>
      </c>
      <c r="Y1986" s="2">
        <v>0.44930555555555557</v>
      </c>
      <c r="Z1986" s="2">
        <v>0.46736111111111112</v>
      </c>
      <c r="AA1986" t="s">
        <v>34</v>
      </c>
      <c r="AC1986">
        <v>1</v>
      </c>
      <c r="AD1986" t="s">
        <v>35</v>
      </c>
    </row>
    <row r="1987" spans="1:30" x14ac:dyDescent="0.2">
      <c r="A1987">
        <v>1705791</v>
      </c>
      <c r="B1987" s="1">
        <v>43642</v>
      </c>
      <c r="C1987" s="1">
        <v>43642</v>
      </c>
      <c r="D1987" s="1">
        <v>30044</v>
      </c>
      <c r="E1987">
        <v>1</v>
      </c>
      <c r="F1987" t="s">
        <v>184</v>
      </c>
      <c r="G1987" t="s">
        <v>263</v>
      </c>
      <c r="H1987" t="s">
        <v>40</v>
      </c>
      <c r="I1987" t="s">
        <v>149</v>
      </c>
      <c r="L1987" t="s">
        <v>303</v>
      </c>
      <c r="M1987" t="s">
        <v>266</v>
      </c>
      <c r="N1987" t="s">
        <v>46</v>
      </c>
      <c r="P1987" t="s">
        <v>188</v>
      </c>
      <c r="Q1987">
        <v>2937</v>
      </c>
      <c r="R1987">
        <v>2019</v>
      </c>
      <c r="S1987">
        <v>63233</v>
      </c>
      <c r="T1987" s="1">
        <v>43642</v>
      </c>
      <c r="U1987" s="6" t="str">
        <f>LEFT(V1987, 1) &amp; RIGHT(V1987, 1)</f>
        <v>DE</v>
      </c>
      <c r="V1987" t="s">
        <v>239</v>
      </c>
      <c r="W1987" s="2">
        <v>0.31597222222222221</v>
      </c>
      <c r="X1987" s="2">
        <v>0.33263888888888887</v>
      </c>
      <c r="Y1987" s="2">
        <v>0.35972222222222222</v>
      </c>
      <c r="Z1987" s="2">
        <v>0.42152777777777778</v>
      </c>
      <c r="AA1987" t="s">
        <v>72</v>
      </c>
      <c r="AB1987" t="s">
        <v>190</v>
      </c>
      <c r="AC1987">
        <v>1</v>
      </c>
      <c r="AD1987" t="s">
        <v>269</v>
      </c>
    </row>
    <row r="1988" spans="1:30" x14ac:dyDescent="0.2">
      <c r="A1988">
        <v>1706163</v>
      </c>
      <c r="B1988" s="1">
        <v>43642</v>
      </c>
      <c r="C1988" s="1">
        <v>43642</v>
      </c>
      <c r="D1988" s="1">
        <v>23278</v>
      </c>
      <c r="E1988">
        <v>2</v>
      </c>
      <c r="F1988" t="s">
        <v>29</v>
      </c>
      <c r="G1988" t="s">
        <v>40</v>
      </c>
      <c r="H1988" t="s">
        <v>137</v>
      </c>
      <c r="L1988" t="s">
        <v>30</v>
      </c>
      <c r="M1988" t="s">
        <v>31</v>
      </c>
      <c r="P1988" t="s">
        <v>32</v>
      </c>
      <c r="Q1988">
        <v>1493</v>
      </c>
      <c r="R1988">
        <v>2019</v>
      </c>
      <c r="S1988">
        <v>124258</v>
      </c>
      <c r="T1988" s="1">
        <v>43642</v>
      </c>
      <c r="U1988" s="6" t="str">
        <f>LEFT(V1988, 1) &amp; RIGHT(V1988, 1)</f>
        <v>PA</v>
      </c>
      <c r="V1988" t="s">
        <v>33</v>
      </c>
      <c r="W1988" s="2">
        <v>0.4680555555555555</v>
      </c>
      <c r="X1988" s="2">
        <v>0.47083333333333338</v>
      </c>
      <c r="Y1988" s="2">
        <v>0.48680555555555555</v>
      </c>
      <c r="Z1988" s="2">
        <v>0.53055555555555556</v>
      </c>
      <c r="AA1988" t="s">
        <v>34</v>
      </c>
      <c r="AC1988">
        <v>1</v>
      </c>
      <c r="AD1988" t="s">
        <v>35</v>
      </c>
    </row>
    <row r="1989" spans="1:30" x14ac:dyDescent="0.2">
      <c r="A1989">
        <v>1706170</v>
      </c>
      <c r="B1989" s="1">
        <v>43642</v>
      </c>
      <c r="C1989" s="1">
        <v>43642</v>
      </c>
      <c r="D1989" s="1">
        <v>22874</v>
      </c>
      <c r="E1989">
        <v>2</v>
      </c>
      <c r="F1989" t="s">
        <v>29</v>
      </c>
      <c r="G1989" t="s">
        <v>137</v>
      </c>
      <c r="L1989" t="s">
        <v>30</v>
      </c>
      <c r="M1989" t="s">
        <v>31</v>
      </c>
      <c r="P1989" t="s">
        <v>32</v>
      </c>
      <c r="Q1989">
        <v>1493</v>
      </c>
      <c r="R1989">
        <v>2019</v>
      </c>
      <c r="S1989">
        <v>124262</v>
      </c>
      <c r="T1989" s="1">
        <v>43642</v>
      </c>
      <c r="U1989" s="6" t="str">
        <f>LEFT(V1989, 1) &amp; RIGHT(V1989, 1)</f>
        <v>PA</v>
      </c>
      <c r="V1989" t="s">
        <v>33</v>
      </c>
      <c r="W1989" s="2">
        <v>0.31875000000000003</v>
      </c>
      <c r="X1989" s="2">
        <v>0.3298611111111111</v>
      </c>
      <c r="Y1989" s="2">
        <v>0.34097222222222223</v>
      </c>
      <c r="Z1989" s="2">
        <v>0.38194444444444442</v>
      </c>
      <c r="AA1989" t="s">
        <v>34</v>
      </c>
      <c r="AC1989">
        <v>1</v>
      </c>
      <c r="AD1989" t="s">
        <v>35</v>
      </c>
    </row>
    <row r="1990" spans="1:30" x14ac:dyDescent="0.2">
      <c r="A1990">
        <v>1706529</v>
      </c>
      <c r="B1990" s="1">
        <v>43642</v>
      </c>
      <c r="C1990" s="1">
        <v>43642</v>
      </c>
      <c r="D1990" s="1">
        <v>22169</v>
      </c>
      <c r="E1990">
        <v>1</v>
      </c>
      <c r="F1990" t="s">
        <v>1401</v>
      </c>
      <c r="L1990" t="s">
        <v>378</v>
      </c>
      <c r="M1990" t="s">
        <v>46</v>
      </c>
      <c r="P1990" t="s">
        <v>379</v>
      </c>
      <c r="Q1990">
        <v>2860</v>
      </c>
      <c r="R1990">
        <v>2019</v>
      </c>
      <c r="S1990">
        <v>38662</v>
      </c>
      <c r="T1990" s="1">
        <v>43642</v>
      </c>
      <c r="U1990" s="6" t="str">
        <f>LEFT(V1990, 1) &amp; RIGHT(V1990, 1)</f>
        <v>DE</v>
      </c>
      <c r="V1990" t="s">
        <v>239</v>
      </c>
      <c r="W1990" s="2">
        <v>0.35833333333333334</v>
      </c>
      <c r="X1990" s="2">
        <v>0.43124999999999997</v>
      </c>
      <c r="Y1990" s="2">
        <v>0.44930555555555557</v>
      </c>
      <c r="Z1990" s="2">
        <v>0.49791666666666662</v>
      </c>
      <c r="AA1990" t="s">
        <v>34</v>
      </c>
      <c r="AB1990" t="s">
        <v>58</v>
      </c>
      <c r="AC1990">
        <v>1</v>
      </c>
      <c r="AD1990" t="s">
        <v>357</v>
      </c>
    </row>
    <row r="1991" spans="1:30" x14ac:dyDescent="0.2">
      <c r="A1991">
        <v>1706897</v>
      </c>
      <c r="B1991" s="1">
        <v>43642</v>
      </c>
      <c r="C1991" s="1">
        <v>43642</v>
      </c>
      <c r="D1991" s="1">
        <v>39678</v>
      </c>
      <c r="E1991">
        <v>2</v>
      </c>
      <c r="F1991" t="s">
        <v>472</v>
      </c>
      <c r="L1991" t="s">
        <v>68</v>
      </c>
      <c r="M1991" t="s">
        <v>473</v>
      </c>
      <c r="N1991" t="s">
        <v>45</v>
      </c>
      <c r="P1991" t="s">
        <v>120</v>
      </c>
      <c r="Q1991">
        <v>3028</v>
      </c>
      <c r="R1991">
        <v>2019</v>
      </c>
      <c r="S1991">
        <v>112132</v>
      </c>
      <c r="T1991" s="1">
        <v>43642</v>
      </c>
      <c r="U1991" s="6" t="str">
        <f>LEFT(V1991, 1) &amp; RIGHT(V1991, 1)</f>
        <v>CU</v>
      </c>
      <c r="V1991" t="s">
        <v>71</v>
      </c>
      <c r="W1991" s="2">
        <v>0.46180555555555558</v>
      </c>
      <c r="X1991" s="2">
        <v>0.45833333333333331</v>
      </c>
      <c r="Y1991" s="2">
        <v>0.47638888888888892</v>
      </c>
      <c r="Z1991" s="2">
        <v>0.49305555555555558</v>
      </c>
      <c r="AA1991" t="s">
        <v>78</v>
      </c>
      <c r="AC1991">
        <v>1</v>
      </c>
      <c r="AD1991" t="s">
        <v>247</v>
      </c>
    </row>
    <row r="1992" spans="1:30" x14ac:dyDescent="0.2">
      <c r="A1992">
        <v>1701206</v>
      </c>
      <c r="B1992" s="1">
        <v>43643</v>
      </c>
      <c r="C1992" s="1">
        <v>43644</v>
      </c>
      <c r="D1992" s="1">
        <v>35008</v>
      </c>
      <c r="E1992">
        <v>1</v>
      </c>
      <c r="F1992" t="s">
        <v>100</v>
      </c>
      <c r="G1992" t="s">
        <v>1242</v>
      </c>
      <c r="H1992" t="s">
        <v>40</v>
      </c>
      <c r="L1992" t="s">
        <v>101</v>
      </c>
      <c r="P1992" t="s">
        <v>102</v>
      </c>
      <c r="Q1992">
        <v>2856</v>
      </c>
      <c r="R1992">
        <v>2019</v>
      </c>
      <c r="S1992">
        <v>121590</v>
      </c>
      <c r="T1992" s="1">
        <v>43643</v>
      </c>
      <c r="U1992" s="6" t="str">
        <f>LEFT(V1992, 1) &amp; RIGHT(V1992, 1)</f>
        <v>LZ</v>
      </c>
      <c r="V1992" t="s">
        <v>57</v>
      </c>
      <c r="W1992" s="2">
        <v>0.4513888888888889</v>
      </c>
      <c r="X1992" s="2">
        <v>0.48125000000000001</v>
      </c>
      <c r="Y1992" s="2">
        <v>0.49583333333333335</v>
      </c>
      <c r="Z1992" s="2">
        <v>0.53125</v>
      </c>
      <c r="AA1992" t="s">
        <v>72</v>
      </c>
      <c r="AC1992">
        <v>2</v>
      </c>
      <c r="AD1992" t="s">
        <v>59</v>
      </c>
    </row>
    <row r="1993" spans="1:30" x14ac:dyDescent="0.2">
      <c r="A1993">
        <v>1701388</v>
      </c>
      <c r="B1993" s="1">
        <v>43643</v>
      </c>
      <c r="C1993" s="1">
        <v>43643</v>
      </c>
      <c r="D1993" s="1">
        <v>26533</v>
      </c>
      <c r="E1993">
        <v>2</v>
      </c>
      <c r="F1993" t="s">
        <v>84</v>
      </c>
      <c r="G1993" t="s">
        <v>450</v>
      </c>
      <c r="L1993" t="s">
        <v>68</v>
      </c>
      <c r="M1993" t="s">
        <v>1046</v>
      </c>
      <c r="N1993" t="s">
        <v>45</v>
      </c>
      <c r="O1993" t="s">
        <v>46</v>
      </c>
      <c r="P1993" t="s">
        <v>92</v>
      </c>
      <c r="Q1993">
        <v>2768</v>
      </c>
      <c r="R1993">
        <v>2019</v>
      </c>
      <c r="S1993">
        <v>118019</v>
      </c>
      <c r="T1993" s="1">
        <v>43643</v>
      </c>
      <c r="U1993" s="6" t="str">
        <f>LEFT(V1993, 1) &amp; RIGHT(V1993, 1)</f>
        <v>LZ</v>
      </c>
      <c r="V1993" t="s">
        <v>57</v>
      </c>
      <c r="W1993" s="2">
        <v>0.44236111111111115</v>
      </c>
      <c r="X1993" s="2">
        <v>0.45555555555555555</v>
      </c>
      <c r="Y1993" s="2">
        <v>0.46319444444444446</v>
      </c>
      <c r="Z1993" s="2">
        <v>0.47361111111111115</v>
      </c>
      <c r="AA1993" t="s">
        <v>34</v>
      </c>
      <c r="AB1993" t="s">
        <v>73</v>
      </c>
      <c r="AC1993">
        <v>1</v>
      </c>
      <c r="AD1993" t="s">
        <v>202</v>
      </c>
    </row>
    <row r="1994" spans="1:30" x14ac:dyDescent="0.2">
      <c r="A1994">
        <v>1701390</v>
      </c>
      <c r="B1994" s="1">
        <v>43643</v>
      </c>
      <c r="C1994" s="1">
        <v>43643</v>
      </c>
      <c r="D1994" s="1">
        <v>27792</v>
      </c>
      <c r="E1994">
        <v>1</v>
      </c>
      <c r="F1994" t="s">
        <v>1242</v>
      </c>
      <c r="L1994" t="s">
        <v>1413</v>
      </c>
      <c r="M1994" t="s">
        <v>46</v>
      </c>
      <c r="P1994" t="s">
        <v>1414</v>
      </c>
      <c r="Q1994">
        <v>7424</v>
      </c>
      <c r="R1994">
        <v>2019</v>
      </c>
      <c r="S1994">
        <v>82072</v>
      </c>
      <c r="T1994" s="1">
        <v>43643</v>
      </c>
      <c r="U1994" s="6" t="str">
        <f>LEFT(V1994, 1) &amp; RIGHT(V1994, 1)</f>
        <v>LZ</v>
      </c>
      <c r="V1994" t="s">
        <v>57</v>
      </c>
      <c r="W1994" s="2">
        <v>0.34166666666666662</v>
      </c>
      <c r="X1994" s="2">
        <v>0.40277777777777773</v>
      </c>
      <c r="Y1994" s="2">
        <v>0.42638888888888887</v>
      </c>
      <c r="Z1994" s="2">
        <v>0.44305555555555554</v>
      </c>
      <c r="AA1994" t="s">
        <v>34</v>
      </c>
      <c r="AB1994" t="s">
        <v>103</v>
      </c>
      <c r="AC1994">
        <v>1</v>
      </c>
      <c r="AD1994" t="s">
        <v>59</v>
      </c>
    </row>
    <row r="1995" spans="1:30" x14ac:dyDescent="0.2">
      <c r="A1995">
        <v>1702268</v>
      </c>
      <c r="B1995" s="1">
        <v>43643</v>
      </c>
      <c r="C1995" s="1">
        <v>43643</v>
      </c>
      <c r="D1995" s="1">
        <v>16633</v>
      </c>
      <c r="E1995">
        <v>2</v>
      </c>
      <c r="F1995" t="s">
        <v>131</v>
      </c>
      <c r="G1995" t="s">
        <v>40</v>
      </c>
      <c r="L1995" t="s">
        <v>62</v>
      </c>
      <c r="M1995" t="s">
        <v>109</v>
      </c>
      <c r="N1995" t="s">
        <v>45</v>
      </c>
      <c r="O1995" t="s">
        <v>46</v>
      </c>
      <c r="P1995" t="s">
        <v>47</v>
      </c>
      <c r="Q1995">
        <v>2835</v>
      </c>
      <c r="R1995">
        <v>2019</v>
      </c>
      <c r="S1995">
        <v>22443</v>
      </c>
      <c r="T1995" s="1">
        <v>43643</v>
      </c>
      <c r="U1995" s="6" t="str">
        <f>LEFT(V1995, 1) &amp; RIGHT(V1995, 1)</f>
        <v>SM</v>
      </c>
      <c r="V1995" t="s">
        <v>64</v>
      </c>
      <c r="W1995" s="2">
        <v>0.31458333333333333</v>
      </c>
      <c r="X1995" s="2">
        <v>0.32777777777777778</v>
      </c>
      <c r="Y1995" s="2">
        <v>0.34375</v>
      </c>
      <c r="Z1995" s="2">
        <v>0.35486111111111113</v>
      </c>
      <c r="AA1995" t="s">
        <v>34</v>
      </c>
      <c r="AB1995" t="s">
        <v>49</v>
      </c>
      <c r="AC1995">
        <v>1</v>
      </c>
      <c r="AD1995" t="s">
        <v>66</v>
      </c>
    </row>
    <row r="1996" spans="1:30" x14ac:dyDescent="0.2">
      <c r="A1996">
        <v>1703409</v>
      </c>
      <c r="B1996" s="1">
        <v>43643</v>
      </c>
      <c r="C1996" s="1">
        <v>43644</v>
      </c>
      <c r="D1996" s="1">
        <v>16661</v>
      </c>
      <c r="E1996">
        <v>2</v>
      </c>
      <c r="F1996" t="s">
        <v>324</v>
      </c>
      <c r="G1996" t="s">
        <v>179</v>
      </c>
      <c r="L1996" t="s">
        <v>325</v>
      </c>
      <c r="M1996" t="s">
        <v>68</v>
      </c>
      <c r="N1996" t="s">
        <v>46</v>
      </c>
      <c r="P1996" t="s">
        <v>326</v>
      </c>
      <c r="Q1996">
        <v>2861</v>
      </c>
      <c r="R1996">
        <v>2019</v>
      </c>
      <c r="S1996">
        <v>123680</v>
      </c>
      <c r="T1996" s="1">
        <v>43643</v>
      </c>
      <c r="U1996" s="6" t="str">
        <f>LEFT(V1996, 1) &amp; RIGHT(V1996, 1)</f>
        <v>LZ</v>
      </c>
      <c r="V1996" t="s">
        <v>57</v>
      </c>
      <c r="W1996" s="2">
        <v>0.32430555555555557</v>
      </c>
      <c r="X1996" s="2">
        <v>0.3347222222222222</v>
      </c>
      <c r="Y1996" s="2">
        <v>0.35138888888888892</v>
      </c>
      <c r="Z1996" s="2">
        <v>0.39444444444444443</v>
      </c>
      <c r="AA1996" t="s">
        <v>34</v>
      </c>
      <c r="AB1996" t="s">
        <v>103</v>
      </c>
      <c r="AC1996">
        <v>2</v>
      </c>
      <c r="AD1996" t="s">
        <v>59</v>
      </c>
    </row>
    <row r="1997" spans="1:30" x14ac:dyDescent="0.2">
      <c r="A1997">
        <v>1703764</v>
      </c>
      <c r="B1997" s="1">
        <v>43642</v>
      </c>
      <c r="C1997" s="1">
        <v>43647</v>
      </c>
      <c r="D1997" s="1">
        <v>14127</v>
      </c>
      <c r="E1997">
        <v>1</v>
      </c>
      <c r="F1997" t="s">
        <v>283</v>
      </c>
      <c r="G1997" t="s">
        <v>53</v>
      </c>
      <c r="H1997" t="s">
        <v>105</v>
      </c>
      <c r="L1997" t="s">
        <v>367</v>
      </c>
      <c r="M1997" t="s">
        <v>368</v>
      </c>
      <c r="N1997" t="s">
        <v>46</v>
      </c>
      <c r="O1997" t="s">
        <v>287</v>
      </c>
      <c r="P1997" t="s">
        <v>581</v>
      </c>
      <c r="Q1997">
        <v>2784</v>
      </c>
      <c r="R1997">
        <v>2019</v>
      </c>
      <c r="S1997">
        <v>106832</v>
      </c>
      <c r="T1997" s="1">
        <v>43643</v>
      </c>
      <c r="U1997" s="6" t="str">
        <f>LEFT(V1997, 1) &amp; RIGHT(V1997, 1)</f>
        <v>SR</v>
      </c>
      <c r="V1997" t="s">
        <v>204</v>
      </c>
      <c r="W1997" s="2">
        <v>0.3215277777777778</v>
      </c>
      <c r="X1997" s="2">
        <v>0.33819444444444446</v>
      </c>
      <c r="Y1997" s="2">
        <v>0</v>
      </c>
      <c r="Z1997" s="2">
        <v>0.41319444444444442</v>
      </c>
      <c r="AA1997" t="s">
        <v>72</v>
      </c>
      <c r="AB1997" t="s">
        <v>290</v>
      </c>
      <c r="AC1997">
        <v>1</v>
      </c>
      <c r="AD1997" t="s">
        <v>291</v>
      </c>
    </row>
    <row r="1998" spans="1:30" x14ac:dyDescent="0.2">
      <c r="A1998">
        <v>1703953</v>
      </c>
      <c r="B1998" s="1">
        <v>43642</v>
      </c>
      <c r="C1998" s="1">
        <v>43648</v>
      </c>
      <c r="D1998" s="1">
        <v>19630</v>
      </c>
      <c r="E1998">
        <v>1</v>
      </c>
      <c r="F1998" t="s">
        <v>617</v>
      </c>
      <c r="G1998" t="s">
        <v>1491</v>
      </c>
      <c r="H1998" t="s">
        <v>252</v>
      </c>
      <c r="I1998" t="s">
        <v>140</v>
      </c>
      <c r="J1998" t="s">
        <v>596</v>
      </c>
      <c r="L1998" t="s">
        <v>45</v>
      </c>
      <c r="M1998" t="s">
        <v>1078</v>
      </c>
      <c r="N1998" t="s">
        <v>1435</v>
      </c>
      <c r="O1998" t="s">
        <v>161</v>
      </c>
      <c r="P1998" t="s">
        <v>692</v>
      </c>
      <c r="Q1998">
        <v>2780</v>
      </c>
      <c r="R1998">
        <v>2019</v>
      </c>
      <c r="S1998">
        <v>123805</v>
      </c>
      <c r="T1998" s="1">
        <v>43643</v>
      </c>
      <c r="U1998" s="6" t="str">
        <f>LEFT(V1998, 1) &amp; RIGHT(V1998, 1)</f>
        <v>SM</v>
      </c>
      <c r="V1998" t="s">
        <v>64</v>
      </c>
      <c r="W1998" s="2">
        <v>0.3347222222222222</v>
      </c>
      <c r="X1998" s="2">
        <v>0.36388888888888887</v>
      </c>
      <c r="Y1998" s="2">
        <v>0.39652777777777781</v>
      </c>
      <c r="Z1998" s="2">
        <v>0.57986111111111105</v>
      </c>
      <c r="AA1998" t="s">
        <v>146</v>
      </c>
      <c r="AB1998" t="s">
        <v>225</v>
      </c>
      <c r="AC1998">
        <v>7</v>
      </c>
      <c r="AD1998" t="s">
        <v>693</v>
      </c>
    </row>
    <row r="1999" spans="1:30" x14ac:dyDescent="0.2">
      <c r="A1999">
        <v>1704386</v>
      </c>
      <c r="B1999" s="1">
        <v>43643</v>
      </c>
      <c r="C1999" s="1">
        <v>43646</v>
      </c>
      <c r="D1999" s="1">
        <v>29995</v>
      </c>
      <c r="E1999">
        <v>1</v>
      </c>
      <c r="F1999" t="s">
        <v>162</v>
      </c>
      <c r="G1999" t="s">
        <v>40</v>
      </c>
      <c r="L1999" t="s">
        <v>164</v>
      </c>
      <c r="M1999" t="s">
        <v>46</v>
      </c>
      <c r="P1999" t="s">
        <v>165</v>
      </c>
      <c r="Q1999">
        <v>2817</v>
      </c>
      <c r="R1999">
        <v>2019</v>
      </c>
      <c r="S1999">
        <v>123672</v>
      </c>
      <c r="T1999" s="1">
        <v>43643</v>
      </c>
      <c r="U1999" s="6" t="str">
        <f>LEFT(V1999, 1) &amp; RIGHT(V1999, 1)</f>
        <v>SR</v>
      </c>
      <c r="V1999" t="s">
        <v>204</v>
      </c>
      <c r="W1999" s="2">
        <v>0.39583333333333331</v>
      </c>
      <c r="X1999" s="2">
        <v>0.41944444444444445</v>
      </c>
      <c r="Y1999" s="2">
        <v>0.44375000000000003</v>
      </c>
      <c r="Z1999" s="2">
        <v>0.49305555555555558</v>
      </c>
      <c r="AA1999" t="s">
        <v>72</v>
      </c>
      <c r="AB1999" t="s">
        <v>290</v>
      </c>
      <c r="AC1999">
        <v>4</v>
      </c>
      <c r="AD1999" t="s">
        <v>304</v>
      </c>
    </row>
    <row r="2000" spans="1:30" x14ac:dyDescent="0.2">
      <c r="A2000">
        <v>1705136</v>
      </c>
      <c r="B2000" s="1">
        <v>43643</v>
      </c>
      <c r="C2000" s="1">
        <v>43643</v>
      </c>
      <c r="D2000" s="1">
        <v>23325</v>
      </c>
      <c r="E2000">
        <v>2</v>
      </c>
      <c r="F2000" t="s">
        <v>29</v>
      </c>
      <c r="G2000" t="s">
        <v>105</v>
      </c>
      <c r="L2000" t="s">
        <v>31</v>
      </c>
      <c r="M2000" t="s">
        <v>30</v>
      </c>
      <c r="P2000" t="s">
        <v>32</v>
      </c>
      <c r="Q2000">
        <v>1493</v>
      </c>
      <c r="R2000">
        <v>2019</v>
      </c>
      <c r="S2000">
        <v>14099</v>
      </c>
      <c r="T2000" s="1">
        <v>43643</v>
      </c>
      <c r="U2000" s="6" t="str">
        <f>LEFT(V2000, 1) &amp; RIGHT(V2000, 1)</f>
        <v>CT</v>
      </c>
      <c r="V2000" t="s">
        <v>106</v>
      </c>
      <c r="W2000" s="2">
        <v>0.32916666666666666</v>
      </c>
      <c r="X2000" s="2">
        <v>0.33888888888888885</v>
      </c>
      <c r="Y2000" s="2">
        <v>0.35416666666666669</v>
      </c>
      <c r="Z2000" s="2">
        <v>0.37847222222222227</v>
      </c>
      <c r="AA2000" t="s">
        <v>34</v>
      </c>
      <c r="AC2000">
        <v>1</v>
      </c>
      <c r="AD2000" t="s">
        <v>35</v>
      </c>
    </row>
    <row r="2001" spans="1:30" x14ac:dyDescent="0.2">
      <c r="A2001">
        <v>1705366</v>
      </c>
      <c r="B2001" s="1">
        <v>43643</v>
      </c>
      <c r="C2001" s="1">
        <v>43648</v>
      </c>
      <c r="D2001" s="1">
        <v>20662</v>
      </c>
      <c r="E2001">
        <v>1</v>
      </c>
      <c r="F2001" t="s">
        <v>203</v>
      </c>
      <c r="G2001" t="s">
        <v>40</v>
      </c>
      <c r="H2001" t="s">
        <v>318</v>
      </c>
      <c r="I2001" t="s">
        <v>105</v>
      </c>
      <c r="L2001" t="s">
        <v>195</v>
      </c>
      <c r="M2001" t="s">
        <v>46</v>
      </c>
      <c r="N2001" t="s">
        <v>287</v>
      </c>
      <c r="P2001" t="s">
        <v>585</v>
      </c>
      <c r="Q2001">
        <v>2871</v>
      </c>
      <c r="R2001">
        <v>2019</v>
      </c>
      <c r="S2001">
        <v>94133</v>
      </c>
      <c r="T2001" s="1">
        <v>43643</v>
      </c>
      <c r="U2001" s="6" t="str">
        <f>LEFT(V2001, 1) &amp; RIGHT(V2001, 1)</f>
        <v>SR</v>
      </c>
      <c r="V2001" t="s">
        <v>204</v>
      </c>
      <c r="W2001" s="2">
        <v>0.51180555555555551</v>
      </c>
      <c r="X2001" s="2">
        <v>0.57638888888888895</v>
      </c>
      <c r="Y2001" s="2">
        <v>0.5854166666666667</v>
      </c>
      <c r="Z2001" s="2">
        <v>0.62291666666666667</v>
      </c>
      <c r="AA2001" t="s">
        <v>72</v>
      </c>
      <c r="AB2001" t="s">
        <v>128</v>
      </c>
      <c r="AC2001">
        <v>6</v>
      </c>
      <c r="AD2001" t="s">
        <v>373</v>
      </c>
    </row>
    <row r="2002" spans="1:30" x14ac:dyDescent="0.2">
      <c r="A2002">
        <v>1706110</v>
      </c>
      <c r="B2002" s="1">
        <v>43643</v>
      </c>
      <c r="C2002" s="1">
        <v>43643</v>
      </c>
      <c r="D2002" s="1">
        <v>11941</v>
      </c>
      <c r="E2002">
        <v>2</v>
      </c>
      <c r="F2002" t="s">
        <v>29</v>
      </c>
      <c r="G2002" t="s">
        <v>53</v>
      </c>
      <c r="H2002" t="s">
        <v>105</v>
      </c>
      <c r="L2002" t="s">
        <v>30</v>
      </c>
      <c r="M2002" t="s">
        <v>31</v>
      </c>
      <c r="P2002" t="s">
        <v>32</v>
      </c>
      <c r="Q2002">
        <v>1493</v>
      </c>
      <c r="R2002">
        <v>2019</v>
      </c>
      <c r="S2002">
        <v>124247</v>
      </c>
      <c r="T2002" s="1">
        <v>43643</v>
      </c>
      <c r="U2002" s="6" t="str">
        <f>LEFT(V2002, 1) &amp; RIGHT(V2002, 1)</f>
        <v>CT</v>
      </c>
      <c r="V2002" t="s">
        <v>106</v>
      </c>
      <c r="W2002" s="2">
        <v>0.38819444444444445</v>
      </c>
      <c r="X2002" s="2">
        <v>0.38194444444444442</v>
      </c>
      <c r="Y2002" s="2">
        <v>0.39999999999999997</v>
      </c>
      <c r="Z2002" s="2">
        <v>0.43055555555555558</v>
      </c>
      <c r="AA2002" t="s">
        <v>34</v>
      </c>
      <c r="AC2002">
        <v>1</v>
      </c>
      <c r="AD2002" t="s">
        <v>35</v>
      </c>
    </row>
    <row r="2003" spans="1:30" x14ac:dyDescent="0.2">
      <c r="A2003">
        <v>1706156</v>
      </c>
      <c r="B2003" s="1">
        <v>43643</v>
      </c>
      <c r="C2003" s="1">
        <v>43643</v>
      </c>
      <c r="D2003" s="1">
        <v>34403</v>
      </c>
      <c r="E2003">
        <v>1</v>
      </c>
      <c r="F2003" t="s">
        <v>29</v>
      </c>
      <c r="G2003" t="s">
        <v>40</v>
      </c>
      <c r="H2003" t="s">
        <v>200</v>
      </c>
      <c r="I2003" t="s">
        <v>41</v>
      </c>
      <c r="L2003" t="s">
        <v>31</v>
      </c>
      <c r="M2003" t="s">
        <v>30</v>
      </c>
      <c r="P2003" t="s">
        <v>32</v>
      </c>
      <c r="Q2003">
        <v>1493</v>
      </c>
      <c r="R2003">
        <v>2019</v>
      </c>
      <c r="S2003">
        <v>113045</v>
      </c>
      <c r="T2003" s="1">
        <v>43643</v>
      </c>
      <c r="U2003" s="6" t="str">
        <f>LEFT(V2003, 1) &amp; RIGHT(V2003, 1)</f>
        <v>CT</v>
      </c>
      <c r="V2003" t="s">
        <v>106</v>
      </c>
      <c r="W2003" s="2">
        <v>0.4201388888888889</v>
      </c>
      <c r="X2003" s="2">
        <v>0.43263888888888885</v>
      </c>
      <c r="Y2003" s="2">
        <v>0.45</v>
      </c>
      <c r="Z2003" s="2">
        <v>0.49027777777777781</v>
      </c>
      <c r="AA2003" t="s">
        <v>34</v>
      </c>
      <c r="AC2003">
        <v>1</v>
      </c>
      <c r="AD2003" t="s">
        <v>35</v>
      </c>
    </row>
    <row r="2004" spans="1:30" x14ac:dyDescent="0.2">
      <c r="A2004">
        <v>1706561</v>
      </c>
      <c r="B2004" s="1">
        <v>43643</v>
      </c>
      <c r="C2004" s="1">
        <v>43643</v>
      </c>
      <c r="D2004" s="1">
        <v>19058</v>
      </c>
      <c r="E2004">
        <v>2</v>
      </c>
      <c r="F2004" t="s">
        <v>39</v>
      </c>
      <c r="G2004" t="s">
        <v>198</v>
      </c>
      <c r="L2004" t="s">
        <v>62</v>
      </c>
      <c r="M2004" t="s">
        <v>847</v>
      </c>
      <c r="N2004" t="s">
        <v>132</v>
      </c>
      <c r="O2004" t="s">
        <v>45</v>
      </c>
      <c r="P2004" t="s">
        <v>47</v>
      </c>
      <c r="Q2004">
        <v>2835</v>
      </c>
      <c r="R2004">
        <v>2019</v>
      </c>
      <c r="S2004">
        <v>36889</v>
      </c>
      <c r="T2004" s="1">
        <v>43643</v>
      </c>
      <c r="U2004" s="6" t="str">
        <f>LEFT(V2004, 1) &amp; RIGHT(V2004, 1)</f>
        <v>SM</v>
      </c>
      <c r="V2004" t="s">
        <v>64</v>
      </c>
      <c r="W2004" s="2">
        <v>0.51388888888888895</v>
      </c>
      <c r="X2004" s="2">
        <v>0.58402777777777781</v>
      </c>
      <c r="Y2004" s="2">
        <v>0.60277777777777775</v>
      </c>
      <c r="Z2004" s="2">
        <v>0.64583333333333337</v>
      </c>
      <c r="AA2004" t="s">
        <v>65</v>
      </c>
      <c r="AB2004" t="s">
        <v>34</v>
      </c>
      <c r="AC2004">
        <v>1</v>
      </c>
      <c r="AD2004" t="s">
        <v>66</v>
      </c>
    </row>
    <row r="2005" spans="1:30" x14ac:dyDescent="0.2">
      <c r="A2005">
        <v>1707066</v>
      </c>
      <c r="B2005" s="1">
        <v>43643</v>
      </c>
      <c r="C2005" s="1">
        <v>43645</v>
      </c>
      <c r="D2005" s="1">
        <v>20920</v>
      </c>
      <c r="E2005">
        <v>1</v>
      </c>
      <c r="F2005" t="s">
        <v>84</v>
      </c>
      <c r="G2005" t="s">
        <v>542</v>
      </c>
      <c r="H2005" t="s">
        <v>37</v>
      </c>
      <c r="I2005" t="s">
        <v>149</v>
      </c>
      <c r="L2005" t="s">
        <v>90</v>
      </c>
      <c r="M2005" t="s">
        <v>45</v>
      </c>
      <c r="N2005" t="s">
        <v>46</v>
      </c>
      <c r="O2005" t="s">
        <v>287</v>
      </c>
      <c r="P2005" t="s">
        <v>427</v>
      </c>
      <c r="Q2005">
        <v>2764</v>
      </c>
      <c r="R2005">
        <v>2019</v>
      </c>
      <c r="S2005">
        <v>48853</v>
      </c>
      <c r="T2005" s="1">
        <v>43643</v>
      </c>
      <c r="U2005" s="6" t="str">
        <f>LEFT(V2005, 1) &amp; RIGHT(V2005, 1)</f>
        <v>SR</v>
      </c>
      <c r="V2005" t="s">
        <v>204</v>
      </c>
      <c r="W2005" s="2">
        <v>0.48402777777777778</v>
      </c>
      <c r="X2005" s="2">
        <v>0.5</v>
      </c>
      <c r="Y2005" s="2">
        <v>0.51736111111111105</v>
      </c>
      <c r="Z2005" s="2">
        <v>0.56597222222222221</v>
      </c>
      <c r="AA2005" t="s">
        <v>72</v>
      </c>
      <c r="AB2005" t="s">
        <v>128</v>
      </c>
      <c r="AC2005">
        <v>1</v>
      </c>
      <c r="AD2005" t="s">
        <v>202</v>
      </c>
    </row>
    <row r="2006" spans="1:30" x14ac:dyDescent="0.2">
      <c r="A2006">
        <v>1702246</v>
      </c>
      <c r="B2006" s="1">
        <v>43643</v>
      </c>
      <c r="C2006" s="1">
        <v>43647</v>
      </c>
      <c r="D2006" s="1">
        <v>19746</v>
      </c>
      <c r="E2006">
        <v>2</v>
      </c>
      <c r="F2006" t="s">
        <v>231</v>
      </c>
      <c r="G2006" t="s">
        <v>265</v>
      </c>
      <c r="H2006" t="s">
        <v>136</v>
      </c>
      <c r="L2006" t="s">
        <v>340</v>
      </c>
      <c r="M2006" t="s">
        <v>153</v>
      </c>
      <c r="P2006" t="s">
        <v>154</v>
      </c>
      <c r="Q2006">
        <v>2791</v>
      </c>
      <c r="R2006">
        <v>2019</v>
      </c>
      <c r="S2006">
        <v>123553</v>
      </c>
      <c r="T2006" s="1">
        <v>43644</v>
      </c>
      <c r="U2006" s="6" t="str">
        <f>LEFT(V2006, 1) &amp; RIGHT(V2006, 1)</f>
        <v>HA</v>
      </c>
      <c r="V2006" t="s">
        <v>341</v>
      </c>
      <c r="W2006" s="2">
        <v>0.30694444444444441</v>
      </c>
      <c r="X2006" s="2">
        <v>0.34097222222222223</v>
      </c>
      <c r="Y2006" s="2">
        <v>0.35833333333333334</v>
      </c>
      <c r="Z2006" s="2">
        <v>0.38611111111111113</v>
      </c>
      <c r="AA2006" t="s">
        <v>146</v>
      </c>
      <c r="AC2006">
        <v>4</v>
      </c>
      <c r="AD2006" t="s">
        <v>156</v>
      </c>
    </row>
    <row r="2007" spans="1:30" x14ac:dyDescent="0.2">
      <c r="A2007">
        <v>1703329</v>
      </c>
      <c r="B2007" s="1">
        <v>43643</v>
      </c>
      <c r="C2007" s="1">
        <v>43648</v>
      </c>
      <c r="D2007" s="1">
        <v>24213</v>
      </c>
      <c r="E2007">
        <v>2</v>
      </c>
      <c r="F2007" t="s">
        <v>283</v>
      </c>
      <c r="G2007" t="s">
        <v>40</v>
      </c>
      <c r="L2007" t="s">
        <v>287</v>
      </c>
      <c r="M2007" t="s">
        <v>367</v>
      </c>
      <c r="N2007" t="s">
        <v>368</v>
      </c>
      <c r="O2007" t="s">
        <v>46</v>
      </c>
      <c r="P2007" t="s">
        <v>289</v>
      </c>
      <c r="Q2007">
        <v>2783</v>
      </c>
      <c r="R2007">
        <v>2019</v>
      </c>
      <c r="S2007">
        <v>112533</v>
      </c>
      <c r="T2007" s="1">
        <v>43644</v>
      </c>
      <c r="U2007" s="6" t="str">
        <f>LEFT(V2007, 1) &amp; RIGHT(V2007, 1)</f>
        <v>DE</v>
      </c>
      <c r="V2007" t="s">
        <v>239</v>
      </c>
      <c r="W2007" s="2">
        <v>0.32222222222222224</v>
      </c>
      <c r="X2007" s="2">
        <v>0.33819444444444446</v>
      </c>
      <c r="Y2007" s="2">
        <v>0.36249999999999999</v>
      </c>
      <c r="Z2007" s="2">
        <v>0.42152777777777778</v>
      </c>
      <c r="AA2007" t="s">
        <v>72</v>
      </c>
      <c r="AB2007" t="s">
        <v>296</v>
      </c>
      <c r="AC2007">
        <v>5</v>
      </c>
      <c r="AD2007" t="s">
        <v>291</v>
      </c>
    </row>
    <row r="2008" spans="1:30" x14ac:dyDescent="0.2">
      <c r="A2008">
        <v>1704231</v>
      </c>
      <c r="B2008" s="1">
        <v>43644</v>
      </c>
      <c r="C2008" s="1">
        <v>43647</v>
      </c>
      <c r="D2008" s="1">
        <v>16823</v>
      </c>
      <c r="E2008">
        <v>2</v>
      </c>
      <c r="F2008" t="s">
        <v>518</v>
      </c>
      <c r="G2008" t="s">
        <v>131</v>
      </c>
      <c r="H2008" t="s">
        <v>60</v>
      </c>
      <c r="I2008" t="s">
        <v>334</v>
      </c>
      <c r="J2008" t="s">
        <v>625</v>
      </c>
      <c r="K2008" t="s">
        <v>1426</v>
      </c>
      <c r="L2008" t="s">
        <v>62</v>
      </c>
      <c r="M2008" t="s">
        <v>358</v>
      </c>
      <c r="N2008" t="s">
        <v>44</v>
      </c>
      <c r="O2008" t="s">
        <v>45</v>
      </c>
      <c r="P2008" t="s">
        <v>616</v>
      </c>
      <c r="Q2008">
        <v>2832</v>
      </c>
      <c r="R2008">
        <v>2019</v>
      </c>
      <c r="S2008">
        <v>123904</v>
      </c>
      <c r="T2008" s="1">
        <v>43644</v>
      </c>
      <c r="U2008" s="6" t="str">
        <f>LEFT(V2008, 1) &amp; RIGHT(V2008, 1)</f>
        <v>SM</v>
      </c>
      <c r="V2008" t="s">
        <v>64</v>
      </c>
      <c r="W2008" s="2">
        <v>0.52083333333333337</v>
      </c>
      <c r="X2008" s="2">
        <v>0.54652777777777783</v>
      </c>
      <c r="Y2008" s="2">
        <v>0.56180555555555556</v>
      </c>
      <c r="Z2008" s="2">
        <v>0.6381944444444444</v>
      </c>
      <c r="AA2008" t="s">
        <v>72</v>
      </c>
      <c r="AB2008" t="s">
        <v>49</v>
      </c>
      <c r="AC2008">
        <v>4</v>
      </c>
      <c r="AD2008" t="s">
        <v>50</v>
      </c>
    </row>
    <row r="2009" spans="1:30" x14ac:dyDescent="0.2">
      <c r="A2009">
        <v>1705166</v>
      </c>
      <c r="B2009" s="1">
        <v>43644</v>
      </c>
      <c r="C2009" s="1">
        <v>43647</v>
      </c>
      <c r="D2009" s="1">
        <v>14041</v>
      </c>
      <c r="E2009">
        <v>2</v>
      </c>
      <c r="F2009" t="s">
        <v>404</v>
      </c>
      <c r="G2009" t="s">
        <v>52</v>
      </c>
      <c r="H2009" t="s">
        <v>53</v>
      </c>
      <c r="L2009" t="s">
        <v>405</v>
      </c>
      <c r="M2009" t="s">
        <v>46</v>
      </c>
      <c r="P2009" t="s">
        <v>1296</v>
      </c>
      <c r="Q2009">
        <v>3129</v>
      </c>
      <c r="R2009">
        <v>2019</v>
      </c>
      <c r="S2009">
        <v>104940</v>
      </c>
      <c r="T2009" s="1">
        <v>43644</v>
      </c>
      <c r="U2009" s="6" t="str">
        <f>LEFT(V2009, 1) &amp; RIGHT(V2009, 1)</f>
        <v>CL</v>
      </c>
      <c r="V2009" t="s">
        <v>93</v>
      </c>
      <c r="W2009" s="2">
        <v>0.36180555555555555</v>
      </c>
      <c r="X2009" s="2">
        <v>0.36805555555555558</v>
      </c>
      <c r="Y2009" s="2">
        <v>0.37152777777777773</v>
      </c>
      <c r="Z2009" s="2">
        <v>0.39583333333333331</v>
      </c>
      <c r="AA2009" t="s">
        <v>78</v>
      </c>
      <c r="AB2009" t="s">
        <v>128</v>
      </c>
      <c r="AC2009">
        <v>4</v>
      </c>
      <c r="AD2009" t="s">
        <v>1421</v>
      </c>
    </row>
    <row r="2010" spans="1:30" x14ac:dyDescent="0.2">
      <c r="A2010">
        <v>1705728</v>
      </c>
      <c r="B2010" s="1">
        <v>43644</v>
      </c>
      <c r="C2010" s="1">
        <v>43645</v>
      </c>
      <c r="D2010" s="1">
        <v>27753</v>
      </c>
      <c r="E2010">
        <v>1</v>
      </c>
      <c r="F2010" t="s">
        <v>465</v>
      </c>
      <c r="G2010" t="s">
        <v>1471</v>
      </c>
      <c r="H2010" t="s">
        <v>52</v>
      </c>
      <c r="L2010" t="s">
        <v>888</v>
      </c>
      <c r="M2010" t="s">
        <v>919</v>
      </c>
      <c r="N2010" t="s">
        <v>905</v>
      </c>
      <c r="O2010" t="s">
        <v>122</v>
      </c>
      <c r="P2010" t="s">
        <v>711</v>
      </c>
      <c r="Q2010">
        <v>2836</v>
      </c>
      <c r="R2010">
        <v>2019</v>
      </c>
      <c r="S2010">
        <v>117481</v>
      </c>
      <c r="T2010" s="1">
        <v>43644</v>
      </c>
      <c r="U2010" s="6" t="str">
        <f>LEFT(V2010, 1) &amp; RIGHT(V2010, 1)</f>
        <v>DE</v>
      </c>
      <c r="V2010" t="s">
        <v>239</v>
      </c>
      <c r="W2010" s="2">
        <v>0.41041666666666665</v>
      </c>
      <c r="X2010" s="2">
        <v>0.43055555555555558</v>
      </c>
      <c r="Y2010" s="2">
        <v>0.44375000000000003</v>
      </c>
      <c r="Z2010" s="2">
        <v>0.47083333333333338</v>
      </c>
      <c r="AA2010" t="s">
        <v>72</v>
      </c>
      <c r="AC2010">
        <v>2</v>
      </c>
      <c r="AD2010" t="s">
        <v>124</v>
      </c>
    </row>
    <row r="2011" spans="1:30" x14ac:dyDescent="0.2">
      <c r="A2011">
        <v>1705817</v>
      </c>
      <c r="B2011" s="1">
        <v>43644</v>
      </c>
      <c r="C2011" s="1">
        <v>43645</v>
      </c>
      <c r="D2011" s="1">
        <v>30557</v>
      </c>
      <c r="E2011">
        <v>1</v>
      </c>
      <c r="F2011" t="s">
        <v>184</v>
      </c>
      <c r="G2011" t="s">
        <v>263</v>
      </c>
      <c r="H2011" t="s">
        <v>393</v>
      </c>
      <c r="I2011" t="s">
        <v>40</v>
      </c>
      <c r="J2011" t="s">
        <v>200</v>
      </c>
      <c r="K2011" t="s">
        <v>1229</v>
      </c>
      <c r="L2011" t="s">
        <v>394</v>
      </c>
      <c r="M2011" t="s">
        <v>266</v>
      </c>
      <c r="N2011" t="s">
        <v>46</v>
      </c>
      <c r="P2011" t="s">
        <v>238</v>
      </c>
      <c r="Q2011">
        <v>2933</v>
      </c>
      <c r="R2011">
        <v>2019</v>
      </c>
      <c r="S2011">
        <v>124126</v>
      </c>
      <c r="T2011" s="1">
        <v>43644</v>
      </c>
      <c r="U2011" s="6" t="str">
        <f>LEFT(V2011, 1) &amp; RIGHT(V2011, 1)</f>
        <v>DE</v>
      </c>
      <c r="V2011" t="s">
        <v>239</v>
      </c>
      <c r="W2011" s="2">
        <v>0.44097222222222227</v>
      </c>
      <c r="X2011" s="2">
        <v>0.45763888888888887</v>
      </c>
      <c r="Y2011" s="2">
        <v>0.49305555555555558</v>
      </c>
      <c r="Z2011" s="2">
        <v>0.57152777777777775</v>
      </c>
      <c r="AA2011" t="s">
        <v>72</v>
      </c>
      <c r="AB2011" t="s">
        <v>190</v>
      </c>
      <c r="AC2011">
        <v>1</v>
      </c>
      <c r="AD2011" t="s">
        <v>269</v>
      </c>
    </row>
    <row r="2012" spans="1:30" x14ac:dyDescent="0.2">
      <c r="A2012">
        <v>1705905</v>
      </c>
      <c r="B2012" s="1">
        <v>43644</v>
      </c>
      <c r="C2012" s="1">
        <v>43644</v>
      </c>
      <c r="D2012" s="1">
        <v>32684</v>
      </c>
      <c r="E2012">
        <v>1</v>
      </c>
      <c r="F2012" t="s">
        <v>203</v>
      </c>
      <c r="G2012" t="s">
        <v>162</v>
      </c>
      <c r="L2012" t="s">
        <v>568</v>
      </c>
      <c r="P2012" t="s">
        <v>135</v>
      </c>
      <c r="Q2012">
        <v>2875</v>
      </c>
      <c r="R2012">
        <v>2019</v>
      </c>
      <c r="S2012">
        <v>62188</v>
      </c>
      <c r="T2012" s="1">
        <v>43644</v>
      </c>
      <c r="U2012" s="6" t="str">
        <f>LEFT(V2012, 1) &amp; RIGHT(V2012, 1)</f>
        <v>DE</v>
      </c>
      <c r="V2012" t="s">
        <v>239</v>
      </c>
      <c r="W2012" s="2">
        <v>0.30833333333333335</v>
      </c>
      <c r="X2012" s="2">
        <v>0.32361111111111113</v>
      </c>
      <c r="Y2012" s="2">
        <v>0.33749999999999997</v>
      </c>
      <c r="Z2012" s="2">
        <v>0.36180555555555555</v>
      </c>
      <c r="AA2012" t="s">
        <v>72</v>
      </c>
      <c r="AC2012">
        <v>1</v>
      </c>
      <c r="AD2012" t="s">
        <v>124</v>
      </c>
    </row>
    <row r="2013" spans="1:30" x14ac:dyDescent="0.2">
      <c r="A2013">
        <v>1705928</v>
      </c>
      <c r="B2013" s="1">
        <v>43644</v>
      </c>
      <c r="C2013" s="1">
        <v>43644</v>
      </c>
      <c r="D2013" s="1">
        <v>24551</v>
      </c>
      <c r="E2013">
        <v>1</v>
      </c>
      <c r="F2013" t="s">
        <v>133</v>
      </c>
      <c r="G2013" t="s">
        <v>40</v>
      </c>
      <c r="L2013" t="s">
        <v>134</v>
      </c>
      <c r="P2013" t="s">
        <v>135</v>
      </c>
      <c r="Q2013">
        <v>2875</v>
      </c>
      <c r="R2013">
        <v>2019</v>
      </c>
      <c r="S2013">
        <v>86908</v>
      </c>
      <c r="T2013" s="1">
        <v>43644</v>
      </c>
      <c r="U2013" s="6" t="str">
        <f>LEFT(V2013, 1) &amp; RIGHT(V2013, 1)</f>
        <v>CL</v>
      </c>
      <c r="V2013" t="s">
        <v>93</v>
      </c>
      <c r="W2013" s="2">
        <v>0.3666666666666667</v>
      </c>
      <c r="X2013" s="2">
        <v>0.375</v>
      </c>
      <c r="Y2013" s="2">
        <v>0.38472222222222219</v>
      </c>
      <c r="Z2013" s="2">
        <v>0.39930555555555558</v>
      </c>
      <c r="AA2013" t="s">
        <v>72</v>
      </c>
      <c r="AC2013">
        <v>1</v>
      </c>
      <c r="AD2013" t="s">
        <v>124</v>
      </c>
    </row>
    <row r="2014" spans="1:30" x14ac:dyDescent="0.2">
      <c r="A2014">
        <v>1706189</v>
      </c>
      <c r="B2014" s="1">
        <v>43643</v>
      </c>
      <c r="C2014" s="1">
        <v>43647</v>
      </c>
      <c r="D2014" s="1">
        <v>29900</v>
      </c>
      <c r="E2014">
        <v>1</v>
      </c>
      <c r="F2014" t="s">
        <v>398</v>
      </c>
      <c r="G2014" t="s">
        <v>40</v>
      </c>
      <c r="H2014" t="s">
        <v>52</v>
      </c>
      <c r="L2014" t="s">
        <v>233</v>
      </c>
      <c r="M2014" t="s">
        <v>153</v>
      </c>
      <c r="P2014" t="s">
        <v>154</v>
      </c>
      <c r="Q2014">
        <v>2791</v>
      </c>
      <c r="R2014">
        <v>2019</v>
      </c>
      <c r="S2014">
        <v>105541</v>
      </c>
      <c r="T2014" s="1">
        <v>43644</v>
      </c>
      <c r="U2014" s="6" t="str">
        <f>LEFT(V2014, 1) &amp; RIGHT(V2014, 1)</f>
        <v>HA</v>
      </c>
      <c r="V2014" t="s">
        <v>341</v>
      </c>
      <c r="W2014" s="2">
        <v>0.37986111111111115</v>
      </c>
      <c r="X2014" s="2">
        <v>0.39652777777777781</v>
      </c>
      <c r="Y2014" s="2">
        <v>0.41388888888888892</v>
      </c>
      <c r="Z2014" s="2">
        <v>0.4513888888888889</v>
      </c>
      <c r="AA2014" t="s">
        <v>146</v>
      </c>
      <c r="AC2014">
        <v>4</v>
      </c>
      <c r="AD2014" t="s">
        <v>156</v>
      </c>
    </row>
    <row r="2015" spans="1:30" x14ac:dyDescent="0.2">
      <c r="A2015">
        <v>1706516</v>
      </c>
      <c r="B2015" s="1">
        <v>43643</v>
      </c>
      <c r="C2015" s="1">
        <v>43646</v>
      </c>
      <c r="D2015" s="1">
        <v>32339</v>
      </c>
      <c r="E2015">
        <v>1</v>
      </c>
      <c r="F2015" t="s">
        <v>150</v>
      </c>
      <c r="L2015" t="s">
        <v>340</v>
      </c>
      <c r="M2015" t="s">
        <v>153</v>
      </c>
      <c r="P2015" t="s">
        <v>154</v>
      </c>
      <c r="Q2015">
        <v>2791</v>
      </c>
      <c r="R2015">
        <v>2019</v>
      </c>
      <c r="S2015">
        <v>124327</v>
      </c>
      <c r="T2015" s="1">
        <v>43644</v>
      </c>
      <c r="U2015" s="6" t="str">
        <f>LEFT(V2015, 1) &amp; RIGHT(V2015, 1)</f>
        <v>HA</v>
      </c>
      <c r="V2015" t="s">
        <v>341</v>
      </c>
      <c r="W2015" s="2">
        <v>0.45</v>
      </c>
      <c r="X2015" s="2">
        <v>0.46249999999999997</v>
      </c>
      <c r="Y2015" s="2">
        <v>0.48333333333333334</v>
      </c>
      <c r="Z2015" s="2">
        <v>0.51388888888888895</v>
      </c>
      <c r="AA2015" t="s">
        <v>146</v>
      </c>
      <c r="AC2015">
        <v>1</v>
      </c>
      <c r="AD2015" t="s">
        <v>156</v>
      </c>
    </row>
    <row r="2016" spans="1:30" x14ac:dyDescent="0.2">
      <c r="A2016">
        <v>1707110</v>
      </c>
      <c r="B2016" s="1">
        <v>43644</v>
      </c>
      <c r="C2016" s="1">
        <v>43644</v>
      </c>
      <c r="D2016" s="1">
        <v>23878</v>
      </c>
      <c r="E2016">
        <v>2</v>
      </c>
      <c r="F2016" t="s">
        <v>133</v>
      </c>
      <c r="G2016" t="s">
        <v>38</v>
      </c>
      <c r="H2016" t="s">
        <v>419</v>
      </c>
      <c r="I2016" t="s">
        <v>95</v>
      </c>
      <c r="L2016" t="s">
        <v>568</v>
      </c>
      <c r="P2016" t="s">
        <v>135</v>
      </c>
      <c r="Q2016">
        <v>2875</v>
      </c>
      <c r="R2016">
        <v>2019</v>
      </c>
      <c r="S2016">
        <v>124429</v>
      </c>
      <c r="T2016" s="1">
        <v>43644</v>
      </c>
      <c r="U2016" s="6" t="str">
        <f>LEFT(V2016, 1) &amp; RIGHT(V2016, 1)</f>
        <v>CL</v>
      </c>
      <c r="V2016" t="s">
        <v>93</v>
      </c>
      <c r="W2016" s="2">
        <v>0.38472222222222219</v>
      </c>
      <c r="X2016" s="2">
        <v>0.40486111111111112</v>
      </c>
      <c r="Y2016" s="2">
        <v>0.41805555555555557</v>
      </c>
      <c r="Z2016" s="2">
        <v>0.43333333333333335</v>
      </c>
      <c r="AA2016" t="s">
        <v>72</v>
      </c>
      <c r="AC2016">
        <v>1</v>
      </c>
      <c r="AD2016" t="s">
        <v>124</v>
      </c>
    </row>
    <row r="2017" spans="1:30" x14ac:dyDescent="0.2">
      <c r="A2017">
        <v>1689666</v>
      </c>
      <c r="B2017" s="1">
        <v>43647</v>
      </c>
      <c r="C2017" s="1">
        <v>43647</v>
      </c>
      <c r="D2017" s="1">
        <v>20580</v>
      </c>
      <c r="E2017">
        <v>2</v>
      </c>
      <c r="F2017" t="s">
        <v>39</v>
      </c>
      <c r="G2017" t="s">
        <v>37</v>
      </c>
      <c r="H2017" t="s">
        <v>334</v>
      </c>
      <c r="I2017" t="s">
        <v>137</v>
      </c>
      <c r="J2017" t="s">
        <v>81</v>
      </c>
      <c r="K2017" t="s">
        <v>136</v>
      </c>
      <c r="L2017" t="s">
        <v>45</v>
      </c>
      <c r="M2017" t="s">
        <v>63</v>
      </c>
      <c r="N2017" t="s">
        <v>46</v>
      </c>
      <c r="O2017" t="s">
        <v>62</v>
      </c>
      <c r="P2017" t="s">
        <v>47</v>
      </c>
      <c r="Q2017">
        <v>2835</v>
      </c>
      <c r="R2017">
        <v>2019</v>
      </c>
      <c r="S2017">
        <v>27114</v>
      </c>
      <c r="T2017" s="1">
        <v>43647</v>
      </c>
      <c r="U2017" s="6" t="str">
        <f>LEFT(V2017, 1) &amp; RIGHT(V2017, 1)</f>
        <v>LZ</v>
      </c>
      <c r="V2017" t="s">
        <v>244</v>
      </c>
      <c r="W2017" s="2">
        <v>0.31805555555555554</v>
      </c>
      <c r="X2017" s="2">
        <v>0.3347222222222222</v>
      </c>
      <c r="Y2017" s="2">
        <v>0.35347222222222219</v>
      </c>
      <c r="Z2017" s="2">
        <v>0.38194444444444442</v>
      </c>
      <c r="AA2017" t="s">
        <v>34</v>
      </c>
      <c r="AB2017" t="s">
        <v>49</v>
      </c>
      <c r="AC2017">
        <v>1</v>
      </c>
      <c r="AD2017" t="s">
        <v>66</v>
      </c>
    </row>
    <row r="2018" spans="1:30" x14ac:dyDescent="0.2">
      <c r="A2018">
        <v>1697887</v>
      </c>
      <c r="B2018" s="1">
        <v>43647</v>
      </c>
      <c r="C2018" s="1">
        <v>43647</v>
      </c>
      <c r="D2018" s="1">
        <v>16819</v>
      </c>
      <c r="E2018">
        <v>2</v>
      </c>
      <c r="F2018" t="s">
        <v>192</v>
      </c>
      <c r="G2018" t="s">
        <v>1473</v>
      </c>
      <c r="H2018" t="s">
        <v>1357</v>
      </c>
      <c r="I2018" t="s">
        <v>459</v>
      </c>
      <c r="L2018" t="s">
        <v>194</v>
      </c>
      <c r="M2018" t="s">
        <v>46</v>
      </c>
      <c r="N2018" t="s">
        <v>309</v>
      </c>
      <c r="P2018" t="s">
        <v>181</v>
      </c>
      <c r="Q2018">
        <v>2870</v>
      </c>
      <c r="R2018">
        <v>2019</v>
      </c>
      <c r="S2018">
        <v>122539</v>
      </c>
      <c r="T2018" s="1">
        <v>43647</v>
      </c>
      <c r="U2018" s="6" t="str">
        <f>LEFT(V2018, 1) &amp; RIGHT(V2018, 1)</f>
        <v>LZ</v>
      </c>
      <c r="V2018" t="s">
        <v>57</v>
      </c>
      <c r="W2018" s="2">
        <v>0.55555555555555558</v>
      </c>
      <c r="X2018" s="2">
        <v>0.56388888888888888</v>
      </c>
      <c r="Y2018" s="2">
        <v>0.58194444444444449</v>
      </c>
      <c r="Z2018" s="2">
        <v>0.59236111111111112</v>
      </c>
      <c r="AA2018" t="s">
        <v>34</v>
      </c>
      <c r="AB2018" t="s">
        <v>73</v>
      </c>
      <c r="AC2018">
        <v>1</v>
      </c>
      <c r="AD2018" t="s">
        <v>59</v>
      </c>
    </row>
    <row r="2019" spans="1:30" x14ac:dyDescent="0.2">
      <c r="A2019">
        <v>1702283</v>
      </c>
      <c r="B2019" s="1">
        <v>43647</v>
      </c>
      <c r="C2019" s="1">
        <v>43648</v>
      </c>
      <c r="D2019" s="1">
        <v>29318</v>
      </c>
      <c r="E2019">
        <v>2</v>
      </c>
      <c r="F2019" t="s">
        <v>39</v>
      </c>
      <c r="G2019" t="s">
        <v>137</v>
      </c>
      <c r="L2019" t="s">
        <v>45</v>
      </c>
      <c r="M2019" t="s">
        <v>63</v>
      </c>
      <c r="N2019" t="s">
        <v>46</v>
      </c>
      <c r="O2019" t="s">
        <v>62</v>
      </c>
      <c r="P2019" t="s">
        <v>159</v>
      </c>
      <c r="Q2019">
        <v>2831</v>
      </c>
      <c r="R2019">
        <v>2019</v>
      </c>
      <c r="S2019">
        <v>123464</v>
      </c>
      <c r="T2019" s="1">
        <v>43647</v>
      </c>
      <c r="U2019" s="6" t="str">
        <f>LEFT(V2019, 1) &amp; RIGHT(V2019, 1)</f>
        <v>LZ</v>
      </c>
      <c r="V2019" t="s">
        <v>244</v>
      </c>
      <c r="W2019" s="2">
        <v>0.3923611111111111</v>
      </c>
      <c r="X2019" s="2">
        <v>0.4291666666666667</v>
      </c>
      <c r="Y2019" s="2">
        <v>0.44513888888888892</v>
      </c>
      <c r="Z2019" s="2">
        <v>0.47013888888888888</v>
      </c>
      <c r="AA2019" t="s">
        <v>34</v>
      </c>
      <c r="AB2019" t="s">
        <v>49</v>
      </c>
      <c r="AC2019">
        <v>1</v>
      </c>
      <c r="AD2019" t="s">
        <v>66</v>
      </c>
    </row>
    <row r="2020" spans="1:30" x14ac:dyDescent="0.2">
      <c r="A2020">
        <v>1702934</v>
      </c>
      <c r="B2020" s="1">
        <v>43647</v>
      </c>
      <c r="C2020" s="1">
        <v>43649</v>
      </c>
      <c r="D2020" s="1">
        <v>21971</v>
      </c>
      <c r="E2020">
        <v>1</v>
      </c>
      <c r="F2020" t="s">
        <v>184</v>
      </c>
      <c r="G2020" t="s">
        <v>263</v>
      </c>
      <c r="H2020" t="s">
        <v>52</v>
      </c>
      <c r="L2020" t="s">
        <v>186</v>
      </c>
      <c r="M2020" t="s">
        <v>266</v>
      </c>
      <c r="N2020" t="s">
        <v>46</v>
      </c>
      <c r="P2020" t="s">
        <v>238</v>
      </c>
      <c r="Q2020">
        <v>2933</v>
      </c>
      <c r="R2020">
        <v>2019</v>
      </c>
      <c r="S2020">
        <v>4301</v>
      </c>
      <c r="T2020" s="1">
        <v>43647</v>
      </c>
      <c r="U2020" s="6" t="str">
        <f>LEFT(V2020, 1) &amp; RIGHT(V2020, 1)</f>
        <v>JT</v>
      </c>
      <c r="V2020" t="s">
        <v>189</v>
      </c>
      <c r="W2020" s="2">
        <v>0.44166666666666665</v>
      </c>
      <c r="X2020" s="2">
        <v>0.45347222222222222</v>
      </c>
      <c r="Y2020" s="2">
        <v>0.47847222222222219</v>
      </c>
      <c r="Z2020" s="2">
        <v>0.53472222222222221</v>
      </c>
      <c r="AA2020" t="s">
        <v>72</v>
      </c>
      <c r="AB2020" t="s">
        <v>190</v>
      </c>
      <c r="AC2020">
        <v>3</v>
      </c>
      <c r="AD2020" t="s">
        <v>269</v>
      </c>
    </row>
    <row r="2021" spans="1:30" x14ac:dyDescent="0.2">
      <c r="A2021">
        <v>1703493</v>
      </c>
      <c r="B2021" s="1">
        <v>43647</v>
      </c>
      <c r="C2021" s="1">
        <v>43647</v>
      </c>
      <c r="D2021" s="1">
        <v>33562</v>
      </c>
      <c r="E2021">
        <v>2</v>
      </c>
      <c r="F2021" t="s">
        <v>84</v>
      </c>
      <c r="L2021" t="s">
        <v>89</v>
      </c>
      <c r="M2021" t="s">
        <v>45</v>
      </c>
      <c r="N2021" t="s">
        <v>90</v>
      </c>
      <c r="O2021" t="s">
        <v>46</v>
      </c>
      <c r="P2021" t="s">
        <v>92</v>
      </c>
      <c r="Q2021">
        <v>2768</v>
      </c>
      <c r="R2021">
        <v>2019</v>
      </c>
      <c r="S2021">
        <v>5162</v>
      </c>
      <c r="T2021" s="1">
        <v>43647</v>
      </c>
      <c r="U2021" s="6" t="str">
        <f>LEFT(V2021, 1) &amp; RIGHT(V2021, 1)</f>
        <v>LZ</v>
      </c>
      <c r="V2021" t="s">
        <v>244</v>
      </c>
      <c r="W2021" s="2">
        <v>0.34861111111111115</v>
      </c>
      <c r="X2021" s="2">
        <v>0.3923611111111111</v>
      </c>
      <c r="Y2021" s="2">
        <v>0.40277777777777773</v>
      </c>
      <c r="Z2021" s="2">
        <v>0.42499999999999999</v>
      </c>
      <c r="AA2021" t="s">
        <v>34</v>
      </c>
      <c r="AB2021" t="s">
        <v>166</v>
      </c>
      <c r="AC2021">
        <v>1</v>
      </c>
      <c r="AD2021" t="s">
        <v>202</v>
      </c>
    </row>
    <row r="2022" spans="1:30" x14ac:dyDescent="0.2">
      <c r="A2022">
        <v>1704397</v>
      </c>
      <c r="B2022" s="1">
        <v>43647</v>
      </c>
      <c r="C2022" s="1">
        <v>43649</v>
      </c>
      <c r="D2022" s="1">
        <v>19802</v>
      </c>
      <c r="E2022">
        <v>2</v>
      </c>
      <c r="F2022" t="s">
        <v>184</v>
      </c>
      <c r="G2022" t="s">
        <v>263</v>
      </c>
      <c r="H2022" t="s">
        <v>40</v>
      </c>
      <c r="I2022" t="s">
        <v>1430</v>
      </c>
      <c r="J2022" t="s">
        <v>53</v>
      </c>
      <c r="K2022" t="s">
        <v>140</v>
      </c>
      <c r="L2022" t="s">
        <v>267</v>
      </c>
      <c r="M2022" t="s">
        <v>266</v>
      </c>
      <c r="N2022" t="s">
        <v>46</v>
      </c>
      <c r="P2022" t="s">
        <v>268</v>
      </c>
      <c r="Q2022">
        <v>2846</v>
      </c>
      <c r="R2022">
        <v>2019</v>
      </c>
      <c r="S2022">
        <v>65036</v>
      </c>
      <c r="T2022" s="1">
        <v>43647</v>
      </c>
      <c r="U2022" s="6" t="str">
        <f>LEFT(V2022, 1) &amp; RIGHT(V2022, 1)</f>
        <v>JT</v>
      </c>
      <c r="V2022" t="s">
        <v>189</v>
      </c>
      <c r="W2022" s="2">
        <v>0.35069444444444442</v>
      </c>
      <c r="X2022" s="2">
        <v>0.36527777777777781</v>
      </c>
      <c r="Y2022" s="2">
        <v>0.39305555555555555</v>
      </c>
      <c r="Z2022" s="2">
        <v>0.41666666666666669</v>
      </c>
      <c r="AA2022" t="s">
        <v>72</v>
      </c>
      <c r="AB2022" t="s">
        <v>190</v>
      </c>
      <c r="AC2022">
        <v>3</v>
      </c>
      <c r="AD2022" t="s">
        <v>269</v>
      </c>
    </row>
    <row r="2023" spans="1:30" x14ac:dyDescent="0.2">
      <c r="A2023">
        <v>1705393</v>
      </c>
      <c r="B2023" s="1">
        <v>43647</v>
      </c>
      <c r="C2023" s="1">
        <v>43647</v>
      </c>
      <c r="D2023" s="1">
        <v>23141</v>
      </c>
      <c r="E2023">
        <v>2</v>
      </c>
      <c r="F2023" t="s">
        <v>192</v>
      </c>
      <c r="G2023" t="s">
        <v>193</v>
      </c>
      <c r="H2023" t="s">
        <v>1126</v>
      </c>
      <c r="I2023" t="s">
        <v>318</v>
      </c>
      <c r="J2023" t="s">
        <v>81</v>
      </c>
      <c r="K2023" t="s">
        <v>105</v>
      </c>
      <c r="L2023" t="s">
        <v>194</v>
      </c>
      <c r="M2023" t="s">
        <v>46</v>
      </c>
      <c r="P2023" t="s">
        <v>181</v>
      </c>
      <c r="Q2023">
        <v>2870</v>
      </c>
      <c r="R2023">
        <v>2019</v>
      </c>
      <c r="S2023">
        <v>96406</v>
      </c>
      <c r="T2023" s="1">
        <v>43647</v>
      </c>
      <c r="U2023" s="6" t="str">
        <f>LEFT(V2023, 1) &amp; RIGHT(V2023, 1)</f>
        <v>LZ</v>
      </c>
      <c r="V2023" t="s">
        <v>57</v>
      </c>
      <c r="W2023" s="2">
        <v>0.55555555555555558</v>
      </c>
      <c r="X2023" s="2">
        <v>0.59236111111111112</v>
      </c>
      <c r="Y2023" s="2">
        <v>0.59583333333333333</v>
      </c>
      <c r="Z2023" s="2">
        <v>0.60277777777777775</v>
      </c>
      <c r="AA2023" t="s">
        <v>65</v>
      </c>
      <c r="AB2023" t="s">
        <v>103</v>
      </c>
      <c r="AC2023">
        <v>1</v>
      </c>
      <c r="AD2023" t="s">
        <v>59</v>
      </c>
    </row>
    <row r="2024" spans="1:30" x14ac:dyDescent="0.2">
      <c r="A2024">
        <v>1705586</v>
      </c>
      <c r="B2024" s="1">
        <v>43647</v>
      </c>
      <c r="C2024" s="1">
        <v>43647</v>
      </c>
      <c r="D2024" s="1">
        <v>30812</v>
      </c>
      <c r="E2024">
        <v>1</v>
      </c>
      <c r="F2024" t="s">
        <v>599</v>
      </c>
      <c r="G2024" t="s">
        <v>1126</v>
      </c>
      <c r="L2024" t="s">
        <v>45</v>
      </c>
      <c r="M2024" t="s">
        <v>1428</v>
      </c>
      <c r="N2024" t="s">
        <v>89</v>
      </c>
      <c r="O2024" t="s">
        <v>46</v>
      </c>
      <c r="P2024" t="s">
        <v>604</v>
      </c>
      <c r="Q2024">
        <v>2812</v>
      </c>
      <c r="R2024">
        <v>2019</v>
      </c>
      <c r="S2024">
        <v>116075</v>
      </c>
      <c r="T2024" s="1">
        <v>43647</v>
      </c>
      <c r="U2024" s="6" t="str">
        <f>LEFT(V2024, 1) &amp; RIGHT(V2024, 1)</f>
        <v>LZ</v>
      </c>
      <c r="V2024" t="s">
        <v>244</v>
      </c>
      <c r="W2024" s="2">
        <v>0.4458333333333333</v>
      </c>
      <c r="X2024" s="2">
        <v>0.4777777777777778</v>
      </c>
      <c r="Y2024" s="2">
        <v>0.49444444444444446</v>
      </c>
      <c r="Z2024" s="2">
        <v>0.5229166666666667</v>
      </c>
      <c r="AA2024" t="s">
        <v>34</v>
      </c>
      <c r="AB2024" t="s">
        <v>166</v>
      </c>
      <c r="AC2024">
        <v>1</v>
      </c>
      <c r="AD2024" t="s">
        <v>1429</v>
      </c>
    </row>
    <row r="2025" spans="1:30" x14ac:dyDescent="0.2">
      <c r="A2025">
        <v>1706349</v>
      </c>
      <c r="B2025" s="1">
        <v>43647</v>
      </c>
      <c r="C2025" s="1">
        <v>43647</v>
      </c>
      <c r="D2025" s="1">
        <v>23911</v>
      </c>
      <c r="E2025">
        <v>2</v>
      </c>
      <c r="F2025" t="s">
        <v>184</v>
      </c>
      <c r="G2025" t="s">
        <v>263</v>
      </c>
      <c r="H2025" t="s">
        <v>185</v>
      </c>
      <c r="I2025" t="s">
        <v>280</v>
      </c>
      <c r="J2025" t="s">
        <v>252</v>
      </c>
      <c r="K2025" t="s">
        <v>253</v>
      </c>
      <c r="L2025" t="s">
        <v>186</v>
      </c>
      <c r="M2025" t="s">
        <v>46</v>
      </c>
      <c r="N2025" t="s">
        <v>266</v>
      </c>
      <c r="P2025" t="s">
        <v>188</v>
      </c>
      <c r="Q2025">
        <v>2937</v>
      </c>
      <c r="R2025">
        <v>2019</v>
      </c>
      <c r="S2025">
        <v>116809</v>
      </c>
      <c r="T2025" s="1">
        <v>43647</v>
      </c>
      <c r="U2025" s="6" t="str">
        <f>LEFT(V2025, 1) &amp; RIGHT(V2025, 1)</f>
        <v>JT</v>
      </c>
      <c r="V2025" t="s">
        <v>189</v>
      </c>
      <c r="W2025" s="2">
        <v>0.31388888888888888</v>
      </c>
      <c r="X2025" s="2">
        <v>0.32916666666666666</v>
      </c>
      <c r="Y2025" s="2">
        <v>0.35833333333333334</v>
      </c>
      <c r="Z2025" s="2">
        <v>0.3840277777777778</v>
      </c>
      <c r="AA2025" t="s">
        <v>79</v>
      </c>
      <c r="AB2025" t="s">
        <v>190</v>
      </c>
      <c r="AC2025">
        <v>1</v>
      </c>
      <c r="AD2025" t="s">
        <v>191</v>
      </c>
    </row>
    <row r="2026" spans="1:30" x14ac:dyDescent="0.2">
      <c r="A2026">
        <v>1706428</v>
      </c>
      <c r="B2026" s="1">
        <v>43647</v>
      </c>
      <c r="C2026" s="1">
        <v>43647</v>
      </c>
      <c r="D2026" s="1">
        <v>25770</v>
      </c>
      <c r="E2026">
        <v>1</v>
      </c>
      <c r="F2026" t="s">
        <v>174</v>
      </c>
      <c r="G2026" t="s">
        <v>40</v>
      </c>
      <c r="L2026" t="s">
        <v>254</v>
      </c>
      <c r="M2026" t="s">
        <v>46</v>
      </c>
      <c r="P2026" t="s">
        <v>176</v>
      </c>
      <c r="Q2026">
        <v>2942</v>
      </c>
      <c r="R2026">
        <v>2019</v>
      </c>
      <c r="S2026">
        <v>123659</v>
      </c>
      <c r="T2026" s="1">
        <v>43647</v>
      </c>
      <c r="U2026" s="6" t="str">
        <f>LEFT(V2026, 1) &amp; RIGHT(V2026, 1)</f>
        <v>LZ</v>
      </c>
      <c r="V2026" t="s">
        <v>57</v>
      </c>
      <c r="W2026" s="2">
        <v>0.56458333333333333</v>
      </c>
      <c r="X2026" s="2">
        <v>0.59930555555555554</v>
      </c>
      <c r="Y2026" s="2">
        <v>0.60833333333333328</v>
      </c>
      <c r="Z2026" s="2">
        <v>0.61805555555555558</v>
      </c>
      <c r="AA2026" t="s">
        <v>65</v>
      </c>
      <c r="AB2026" t="s">
        <v>34</v>
      </c>
      <c r="AC2026">
        <v>1</v>
      </c>
      <c r="AD2026" t="s">
        <v>255</v>
      </c>
    </row>
    <row r="2027" spans="1:30" x14ac:dyDescent="0.2">
      <c r="A2027">
        <v>1706842</v>
      </c>
      <c r="B2027" s="1">
        <v>43647</v>
      </c>
      <c r="C2027" s="1">
        <v>43647</v>
      </c>
      <c r="D2027" s="1">
        <v>19846</v>
      </c>
      <c r="E2027">
        <v>2</v>
      </c>
      <c r="F2027" t="s">
        <v>307</v>
      </c>
      <c r="G2027" t="s">
        <v>36</v>
      </c>
      <c r="H2027" t="s">
        <v>105</v>
      </c>
      <c r="L2027" t="s">
        <v>319</v>
      </c>
      <c r="M2027" t="s">
        <v>46</v>
      </c>
      <c r="P2027" t="s">
        <v>320</v>
      </c>
      <c r="Q2027">
        <v>83</v>
      </c>
      <c r="R2027">
        <v>2019</v>
      </c>
      <c r="S2027">
        <v>22959</v>
      </c>
      <c r="T2027" s="1">
        <v>43647</v>
      </c>
      <c r="U2027" s="6" t="str">
        <f>LEFT(V2027, 1) &amp; RIGHT(V2027, 1)</f>
        <v>LZ</v>
      </c>
      <c r="V2027" t="s">
        <v>57</v>
      </c>
      <c r="W2027" s="2">
        <v>0.57291666666666663</v>
      </c>
      <c r="X2027" s="2">
        <v>0.60763888888888895</v>
      </c>
      <c r="Y2027" s="2">
        <v>0</v>
      </c>
      <c r="Z2027" s="2">
        <v>0.62569444444444444</v>
      </c>
      <c r="AA2027" t="s">
        <v>34</v>
      </c>
      <c r="AB2027" t="s">
        <v>73</v>
      </c>
      <c r="AC2027">
        <v>1</v>
      </c>
      <c r="AD2027" t="s">
        <v>59</v>
      </c>
    </row>
    <row r="2028" spans="1:30" x14ac:dyDescent="0.2">
      <c r="A2028">
        <v>1706958</v>
      </c>
      <c r="B2028" s="1">
        <v>43647</v>
      </c>
      <c r="C2028" s="1">
        <v>43649</v>
      </c>
      <c r="D2028" s="1">
        <v>24014</v>
      </c>
      <c r="E2028">
        <v>2</v>
      </c>
      <c r="F2028" t="s">
        <v>184</v>
      </c>
      <c r="G2028" t="s">
        <v>263</v>
      </c>
      <c r="H2028" t="s">
        <v>264</v>
      </c>
      <c r="I2028" t="s">
        <v>37</v>
      </c>
      <c r="J2028" t="s">
        <v>1229</v>
      </c>
      <c r="K2028" t="s">
        <v>105</v>
      </c>
      <c r="L2028" t="s">
        <v>267</v>
      </c>
      <c r="M2028" t="s">
        <v>266</v>
      </c>
      <c r="N2028" t="s">
        <v>46</v>
      </c>
      <c r="P2028" t="s">
        <v>268</v>
      </c>
      <c r="Q2028">
        <v>2846</v>
      </c>
      <c r="R2028">
        <v>2019</v>
      </c>
      <c r="S2028">
        <v>124078</v>
      </c>
      <c r="T2028" s="1">
        <v>43647</v>
      </c>
      <c r="U2028" s="6" t="str">
        <f>LEFT(V2028, 1) &amp; RIGHT(V2028, 1)</f>
        <v>JT</v>
      </c>
      <c r="V2028" t="s">
        <v>189</v>
      </c>
      <c r="W2028" s="2">
        <v>0.40069444444444446</v>
      </c>
      <c r="X2028" s="2">
        <v>0.40972222222222227</v>
      </c>
      <c r="Y2028" s="2">
        <v>0.42777777777777781</v>
      </c>
      <c r="Z2028" s="2">
        <v>0.46666666666666662</v>
      </c>
      <c r="AA2028" t="s">
        <v>72</v>
      </c>
      <c r="AB2028" t="s">
        <v>190</v>
      </c>
      <c r="AC2028">
        <v>1</v>
      </c>
      <c r="AD2028" t="s">
        <v>269</v>
      </c>
    </row>
    <row r="2029" spans="1:30" x14ac:dyDescent="0.2">
      <c r="A2029">
        <v>1707460</v>
      </c>
      <c r="B2029" s="1">
        <v>43647</v>
      </c>
      <c r="C2029" s="1">
        <v>43648</v>
      </c>
      <c r="D2029" s="1">
        <v>32776</v>
      </c>
      <c r="E2029">
        <v>1</v>
      </c>
      <c r="F2029" t="s">
        <v>117</v>
      </c>
      <c r="G2029" t="s">
        <v>1242</v>
      </c>
      <c r="L2029" t="s">
        <v>46</v>
      </c>
      <c r="M2029" t="s">
        <v>118</v>
      </c>
      <c r="N2029" t="s">
        <v>571</v>
      </c>
      <c r="O2029" t="s">
        <v>45</v>
      </c>
      <c r="P2029" t="s">
        <v>351</v>
      </c>
      <c r="Q2029">
        <v>2841</v>
      </c>
      <c r="R2029">
        <v>2019</v>
      </c>
      <c r="S2029">
        <v>124471</v>
      </c>
      <c r="T2029" s="1">
        <v>43647</v>
      </c>
      <c r="U2029" s="6" t="str">
        <f>LEFT(V2029, 1) &amp; RIGHT(V2029, 1)</f>
        <v>LZ</v>
      </c>
      <c r="V2029" t="s">
        <v>57</v>
      </c>
      <c r="W2029" s="2">
        <v>0.58472222222222225</v>
      </c>
      <c r="X2029" s="2">
        <v>0.62291666666666667</v>
      </c>
      <c r="Y2029" s="2">
        <v>0.6381944444444444</v>
      </c>
      <c r="Z2029" s="2">
        <v>0.68611111111111101</v>
      </c>
      <c r="AA2029" t="s">
        <v>65</v>
      </c>
      <c r="AB2029" t="s">
        <v>34</v>
      </c>
      <c r="AC2029">
        <v>2</v>
      </c>
      <c r="AD2029" t="s">
        <v>59</v>
      </c>
    </row>
    <row r="2030" spans="1:30" x14ac:dyDescent="0.2">
      <c r="A2030">
        <v>1693777</v>
      </c>
      <c r="B2030" s="1">
        <v>43648</v>
      </c>
      <c r="C2030" s="1">
        <v>43648</v>
      </c>
      <c r="D2030" s="1">
        <v>22575</v>
      </c>
      <c r="E2030">
        <v>1</v>
      </c>
      <c r="F2030" t="s">
        <v>198</v>
      </c>
      <c r="G2030" t="s">
        <v>446</v>
      </c>
      <c r="L2030" t="s">
        <v>343</v>
      </c>
      <c r="M2030" t="s">
        <v>46</v>
      </c>
      <c r="N2030" t="s">
        <v>91</v>
      </c>
      <c r="O2030" t="s">
        <v>89</v>
      </c>
      <c r="P2030" t="s">
        <v>209</v>
      </c>
      <c r="Q2030">
        <v>2813</v>
      </c>
      <c r="R2030">
        <v>2019</v>
      </c>
      <c r="S2030">
        <v>110830</v>
      </c>
      <c r="T2030" s="1">
        <v>43648</v>
      </c>
      <c r="U2030" s="6" t="str">
        <f>LEFT(V2030, 1) &amp; RIGHT(V2030, 1)</f>
        <v>SM</v>
      </c>
      <c r="V2030" t="s">
        <v>64</v>
      </c>
      <c r="W2030" s="2">
        <v>0.31180555555555556</v>
      </c>
      <c r="X2030" s="2">
        <v>0.33402777777777781</v>
      </c>
      <c r="Y2030" s="2">
        <v>0.34930555555555554</v>
      </c>
      <c r="Z2030" s="2">
        <v>0.3888888888888889</v>
      </c>
      <c r="AA2030" t="s">
        <v>34</v>
      </c>
      <c r="AB2030" t="s">
        <v>166</v>
      </c>
      <c r="AC2030">
        <v>1</v>
      </c>
      <c r="AD2030" t="s">
        <v>229</v>
      </c>
    </row>
    <row r="2031" spans="1:30" x14ac:dyDescent="0.2">
      <c r="A2031">
        <v>1700468</v>
      </c>
      <c r="B2031" s="1">
        <v>43648</v>
      </c>
      <c r="C2031" s="1">
        <v>43648</v>
      </c>
      <c r="D2031" s="1">
        <v>23905</v>
      </c>
      <c r="E2031">
        <v>1</v>
      </c>
      <c r="F2031" t="s">
        <v>198</v>
      </c>
      <c r="G2031" t="s">
        <v>446</v>
      </c>
      <c r="L2031" t="s">
        <v>343</v>
      </c>
      <c r="M2031" t="s">
        <v>89</v>
      </c>
      <c r="N2031" t="s">
        <v>46</v>
      </c>
      <c r="O2031" t="s">
        <v>45</v>
      </c>
      <c r="P2031" t="s">
        <v>209</v>
      </c>
      <c r="Q2031">
        <v>2813</v>
      </c>
      <c r="R2031">
        <v>2019</v>
      </c>
      <c r="S2031">
        <v>122396</v>
      </c>
      <c r="T2031" s="1">
        <v>43648</v>
      </c>
      <c r="U2031" s="6" t="str">
        <f>LEFT(V2031, 1) &amp; RIGHT(V2031, 1)</f>
        <v>SM</v>
      </c>
      <c r="V2031" t="s">
        <v>64</v>
      </c>
      <c r="W2031" s="2">
        <v>0.35833333333333334</v>
      </c>
      <c r="X2031" s="2">
        <v>0.39930555555555558</v>
      </c>
      <c r="Y2031" s="2">
        <v>0.41597222222222219</v>
      </c>
      <c r="Z2031" s="2">
        <v>0.4548611111111111</v>
      </c>
      <c r="AA2031" t="s">
        <v>34</v>
      </c>
      <c r="AB2031" t="s">
        <v>34</v>
      </c>
      <c r="AC2031">
        <v>1</v>
      </c>
      <c r="AD2031" t="s">
        <v>551</v>
      </c>
    </row>
    <row r="2032" spans="1:30" x14ac:dyDescent="0.2">
      <c r="A2032">
        <v>1703418</v>
      </c>
      <c r="B2032" s="1">
        <v>43647</v>
      </c>
      <c r="C2032" s="1">
        <v>43650</v>
      </c>
      <c r="D2032" s="1">
        <v>29286</v>
      </c>
      <c r="E2032">
        <v>1</v>
      </c>
      <c r="F2032" t="s">
        <v>398</v>
      </c>
      <c r="G2032" t="s">
        <v>40</v>
      </c>
      <c r="H2032" t="s">
        <v>200</v>
      </c>
      <c r="I2032" t="s">
        <v>285</v>
      </c>
      <c r="J2032" t="s">
        <v>328</v>
      </c>
      <c r="K2032" t="s">
        <v>833</v>
      </c>
      <c r="L2032" t="s">
        <v>233</v>
      </c>
      <c r="M2032" t="s">
        <v>153</v>
      </c>
      <c r="P2032" t="s">
        <v>154</v>
      </c>
      <c r="Q2032">
        <v>2791</v>
      </c>
      <c r="R2032">
        <v>2019</v>
      </c>
      <c r="S2032">
        <v>118618</v>
      </c>
      <c r="T2032" s="1">
        <v>43648</v>
      </c>
      <c r="U2032" s="6" t="str">
        <f>LEFT(V2032, 1) &amp; RIGHT(V2032, 1)</f>
        <v>TR</v>
      </c>
      <c r="V2032" t="s">
        <v>155</v>
      </c>
      <c r="W2032" s="2">
        <v>0.35069444444444442</v>
      </c>
      <c r="X2032" s="2">
        <v>0.36736111111111108</v>
      </c>
      <c r="Y2032" s="2">
        <v>0.39652777777777781</v>
      </c>
      <c r="Z2032" s="2">
        <v>0.44791666666666669</v>
      </c>
      <c r="AA2032" t="s">
        <v>146</v>
      </c>
      <c r="AC2032">
        <v>4</v>
      </c>
      <c r="AD2032" t="s">
        <v>282</v>
      </c>
    </row>
    <row r="2033" spans="1:30" x14ac:dyDescent="0.2">
      <c r="A2033">
        <v>1705138</v>
      </c>
      <c r="B2033" s="1">
        <v>43648</v>
      </c>
      <c r="C2033" s="1">
        <v>43648</v>
      </c>
      <c r="D2033" s="1">
        <v>23325</v>
      </c>
      <c r="E2033">
        <v>2</v>
      </c>
      <c r="F2033" t="s">
        <v>29</v>
      </c>
      <c r="G2033" t="s">
        <v>105</v>
      </c>
      <c r="L2033" t="s">
        <v>30</v>
      </c>
      <c r="M2033" t="s">
        <v>31</v>
      </c>
      <c r="P2033" t="s">
        <v>32</v>
      </c>
      <c r="Q2033">
        <v>1493</v>
      </c>
      <c r="R2033">
        <v>2019</v>
      </c>
      <c r="S2033">
        <v>14099</v>
      </c>
      <c r="T2033" s="1">
        <v>43648</v>
      </c>
      <c r="U2033" s="6" t="str">
        <f>LEFT(V2033, 1) &amp; RIGHT(V2033, 1)</f>
        <v>CT</v>
      </c>
      <c r="V2033" t="s">
        <v>106</v>
      </c>
      <c r="W2033" s="2">
        <v>0.32083333333333336</v>
      </c>
      <c r="X2033" s="2">
        <v>0.34236111111111112</v>
      </c>
      <c r="Y2033" s="2">
        <v>0.35833333333333334</v>
      </c>
      <c r="Z2033" s="2">
        <v>0.38541666666666669</v>
      </c>
      <c r="AA2033" t="s">
        <v>34</v>
      </c>
      <c r="AC2033">
        <v>1</v>
      </c>
      <c r="AD2033" t="s">
        <v>35</v>
      </c>
    </row>
    <row r="2034" spans="1:30" x14ac:dyDescent="0.2">
      <c r="A2034">
        <v>1705487</v>
      </c>
      <c r="B2034" s="1">
        <v>43648</v>
      </c>
      <c r="C2034" s="1">
        <v>43648</v>
      </c>
      <c r="D2034" s="1">
        <v>25226</v>
      </c>
      <c r="E2034">
        <v>2</v>
      </c>
      <c r="F2034" t="s">
        <v>518</v>
      </c>
      <c r="G2034" t="s">
        <v>198</v>
      </c>
      <c r="L2034" t="s">
        <v>45</v>
      </c>
      <c r="M2034" t="s">
        <v>63</v>
      </c>
      <c r="N2034" t="s">
        <v>132</v>
      </c>
      <c r="O2034" t="s">
        <v>46</v>
      </c>
      <c r="P2034" t="s">
        <v>47</v>
      </c>
      <c r="Q2034">
        <v>2835</v>
      </c>
      <c r="R2034">
        <v>2019</v>
      </c>
      <c r="S2034">
        <v>118864</v>
      </c>
      <c r="T2034" s="1">
        <v>43648</v>
      </c>
      <c r="U2034" s="6" t="str">
        <f>LEFT(V2034, 1) &amp; RIGHT(V2034, 1)</f>
        <v>SM</v>
      </c>
      <c r="V2034" t="s">
        <v>64</v>
      </c>
      <c r="W2034" s="2">
        <v>0.42569444444444443</v>
      </c>
      <c r="X2034" s="2">
        <v>0.46319444444444446</v>
      </c>
      <c r="Y2034" s="2">
        <v>0.47638888888888892</v>
      </c>
      <c r="Z2034" s="2">
        <v>0.51041666666666663</v>
      </c>
      <c r="AA2034" t="s">
        <v>65</v>
      </c>
      <c r="AB2034" t="s">
        <v>34</v>
      </c>
      <c r="AC2034">
        <v>1</v>
      </c>
      <c r="AD2034" t="s">
        <v>66</v>
      </c>
    </row>
    <row r="2035" spans="1:30" x14ac:dyDescent="0.2">
      <c r="A2035">
        <v>1706111</v>
      </c>
      <c r="B2035" s="1">
        <v>43648</v>
      </c>
      <c r="C2035" s="1">
        <v>43648</v>
      </c>
      <c r="D2035" s="1">
        <v>11941</v>
      </c>
      <c r="E2035">
        <v>2</v>
      </c>
      <c r="F2035" t="s">
        <v>29</v>
      </c>
      <c r="G2035" t="s">
        <v>53</v>
      </c>
      <c r="H2035" t="s">
        <v>105</v>
      </c>
      <c r="L2035" t="s">
        <v>30</v>
      </c>
      <c r="M2035" t="s">
        <v>31</v>
      </c>
      <c r="P2035" t="s">
        <v>32</v>
      </c>
      <c r="Q2035">
        <v>1493</v>
      </c>
      <c r="R2035">
        <v>2019</v>
      </c>
      <c r="S2035">
        <v>124247</v>
      </c>
      <c r="T2035" s="1">
        <v>43648</v>
      </c>
      <c r="U2035" s="6" t="str">
        <f>LEFT(V2035, 1) &amp; RIGHT(V2035, 1)</f>
        <v>CT</v>
      </c>
      <c r="V2035" t="s">
        <v>106</v>
      </c>
      <c r="W2035" s="2">
        <v>0.38263888888888892</v>
      </c>
      <c r="X2035" s="2">
        <v>0.39583333333333331</v>
      </c>
      <c r="Y2035" s="2">
        <v>0.40486111111111112</v>
      </c>
      <c r="Z2035" s="2">
        <v>0.43263888888888885</v>
      </c>
      <c r="AA2035" t="s">
        <v>34</v>
      </c>
      <c r="AC2035">
        <v>1</v>
      </c>
      <c r="AD2035" t="s">
        <v>35</v>
      </c>
    </row>
    <row r="2036" spans="1:30" x14ac:dyDescent="0.2">
      <c r="A2036">
        <v>1706157</v>
      </c>
      <c r="B2036" s="1">
        <v>43648</v>
      </c>
      <c r="C2036" s="1">
        <v>43648</v>
      </c>
      <c r="D2036" s="1">
        <v>34403</v>
      </c>
      <c r="E2036">
        <v>1</v>
      </c>
      <c r="F2036" t="s">
        <v>29</v>
      </c>
      <c r="G2036" t="s">
        <v>40</v>
      </c>
      <c r="H2036" t="s">
        <v>200</v>
      </c>
      <c r="I2036" t="s">
        <v>41</v>
      </c>
      <c r="L2036" t="s">
        <v>30</v>
      </c>
      <c r="M2036" t="s">
        <v>31</v>
      </c>
      <c r="P2036" t="s">
        <v>32</v>
      </c>
      <c r="Q2036">
        <v>1493</v>
      </c>
      <c r="R2036">
        <v>2019</v>
      </c>
      <c r="S2036">
        <v>113045</v>
      </c>
      <c r="T2036" s="1">
        <v>43648</v>
      </c>
      <c r="U2036" s="6" t="str">
        <f>LEFT(V2036, 1) &amp; RIGHT(V2036, 1)</f>
        <v>CT</v>
      </c>
      <c r="V2036" t="s">
        <v>106</v>
      </c>
      <c r="W2036" s="2">
        <v>0.42152777777777778</v>
      </c>
      <c r="X2036" s="2">
        <v>0.44097222222222227</v>
      </c>
      <c r="Y2036" s="2">
        <v>0.45694444444444443</v>
      </c>
      <c r="Z2036" s="2">
        <v>0.51041666666666663</v>
      </c>
      <c r="AA2036" t="s">
        <v>34</v>
      </c>
      <c r="AC2036">
        <v>1</v>
      </c>
      <c r="AD2036" t="s">
        <v>35</v>
      </c>
    </row>
    <row r="2037" spans="1:30" x14ac:dyDescent="0.2">
      <c r="A2037">
        <v>1706313</v>
      </c>
      <c r="B2037" s="1">
        <v>43648</v>
      </c>
      <c r="C2037" s="1">
        <v>43650</v>
      </c>
      <c r="D2037" s="1">
        <v>18701</v>
      </c>
      <c r="E2037">
        <v>2</v>
      </c>
      <c r="F2037" t="s">
        <v>184</v>
      </c>
      <c r="G2037" t="s">
        <v>263</v>
      </c>
      <c r="H2037" t="s">
        <v>264</v>
      </c>
      <c r="I2037" t="s">
        <v>623</v>
      </c>
      <c r="J2037" t="s">
        <v>318</v>
      </c>
      <c r="K2037" t="s">
        <v>36</v>
      </c>
      <c r="L2037" t="s">
        <v>46</v>
      </c>
      <c r="M2037" t="s">
        <v>266</v>
      </c>
      <c r="N2037" t="s">
        <v>267</v>
      </c>
      <c r="P2037" t="s">
        <v>268</v>
      </c>
      <c r="Q2037">
        <v>2846</v>
      </c>
      <c r="R2037">
        <v>2019</v>
      </c>
      <c r="S2037">
        <v>122635</v>
      </c>
      <c r="T2037" s="1">
        <v>43648</v>
      </c>
      <c r="U2037" s="6" t="str">
        <f>LEFT(V2037, 1) &amp; RIGHT(V2037, 1)</f>
        <v>JT</v>
      </c>
      <c r="V2037" t="s">
        <v>189</v>
      </c>
      <c r="W2037" s="2">
        <v>0.3666666666666667</v>
      </c>
      <c r="X2037" s="2">
        <v>0.4458333333333333</v>
      </c>
      <c r="Y2037" s="2">
        <v>0.46875</v>
      </c>
      <c r="Z2037" s="2">
        <v>0.50555555555555554</v>
      </c>
      <c r="AA2037" t="s">
        <v>72</v>
      </c>
      <c r="AB2037" t="s">
        <v>190</v>
      </c>
      <c r="AC2037">
        <v>3</v>
      </c>
      <c r="AD2037" t="s">
        <v>269</v>
      </c>
    </row>
    <row r="2038" spans="1:30" x14ac:dyDescent="0.2">
      <c r="A2038">
        <v>1706336</v>
      </c>
      <c r="B2038" s="1">
        <v>43648</v>
      </c>
      <c r="C2038" s="1">
        <v>43649</v>
      </c>
      <c r="D2038" s="1">
        <v>34109</v>
      </c>
      <c r="E2038">
        <v>1</v>
      </c>
      <c r="F2038" t="s">
        <v>84</v>
      </c>
      <c r="L2038" t="s">
        <v>161</v>
      </c>
      <c r="M2038" t="s">
        <v>90</v>
      </c>
      <c r="N2038" t="s">
        <v>45</v>
      </c>
      <c r="O2038" t="s">
        <v>46</v>
      </c>
      <c r="P2038" t="s">
        <v>427</v>
      </c>
      <c r="Q2038">
        <v>2764</v>
      </c>
      <c r="R2038">
        <v>2019</v>
      </c>
      <c r="S2038">
        <v>88207</v>
      </c>
      <c r="T2038" s="1">
        <v>43648</v>
      </c>
      <c r="U2038" s="6" t="str">
        <f>LEFT(V2038, 1) &amp; RIGHT(V2038, 1)</f>
        <v>JT</v>
      </c>
      <c r="V2038" t="s">
        <v>189</v>
      </c>
      <c r="W2038" s="2">
        <v>0.33055555555555555</v>
      </c>
      <c r="X2038" s="2">
        <v>0.34791666666666665</v>
      </c>
      <c r="Y2038" s="2">
        <v>0.3576388888888889</v>
      </c>
      <c r="Z2038" s="2">
        <v>0.43402777777777773</v>
      </c>
      <c r="AA2038" t="s">
        <v>146</v>
      </c>
      <c r="AB2038" t="s">
        <v>128</v>
      </c>
      <c r="AC2038">
        <v>2</v>
      </c>
      <c r="AD2038" t="s">
        <v>373</v>
      </c>
    </row>
    <row r="2039" spans="1:30" x14ac:dyDescent="0.2">
      <c r="A2039">
        <v>1707106</v>
      </c>
      <c r="B2039" s="1">
        <v>43648</v>
      </c>
      <c r="C2039" s="1">
        <v>43648</v>
      </c>
      <c r="D2039" s="1">
        <v>20144</v>
      </c>
      <c r="E2039">
        <v>1</v>
      </c>
      <c r="F2039" t="s">
        <v>196</v>
      </c>
      <c r="G2039" t="s">
        <v>770</v>
      </c>
      <c r="L2039" t="s">
        <v>195</v>
      </c>
      <c r="P2039" t="s">
        <v>135</v>
      </c>
      <c r="Q2039">
        <v>2875</v>
      </c>
      <c r="R2039">
        <v>2019</v>
      </c>
      <c r="S2039">
        <v>25594</v>
      </c>
      <c r="T2039" s="1">
        <v>43648</v>
      </c>
      <c r="U2039" s="6" t="str">
        <f>LEFT(V2039, 1) &amp; RIGHT(V2039, 1)</f>
        <v>JT</v>
      </c>
      <c r="V2039" t="s">
        <v>189</v>
      </c>
      <c r="W2039" s="2">
        <v>0.31805555555555554</v>
      </c>
      <c r="X2039" s="2">
        <v>0.32777777777777778</v>
      </c>
      <c r="Y2039" s="2">
        <v>0.34236111111111112</v>
      </c>
      <c r="Z2039" s="2">
        <v>0.3520833333333333</v>
      </c>
      <c r="AA2039" t="s">
        <v>72</v>
      </c>
      <c r="AC2039">
        <v>1</v>
      </c>
      <c r="AD2039" t="s">
        <v>124</v>
      </c>
    </row>
    <row r="2040" spans="1:30" x14ac:dyDescent="0.2">
      <c r="A2040">
        <v>1707208</v>
      </c>
      <c r="B2040" s="1">
        <v>43647</v>
      </c>
      <c r="C2040" s="1">
        <v>43652</v>
      </c>
      <c r="D2040" s="1">
        <v>29366</v>
      </c>
      <c r="E2040">
        <v>2</v>
      </c>
      <c r="F2040" t="s">
        <v>150</v>
      </c>
      <c r="G2040" t="s">
        <v>652</v>
      </c>
      <c r="H2040" t="s">
        <v>1487</v>
      </c>
      <c r="L2040" t="s">
        <v>153</v>
      </c>
      <c r="M2040" t="s">
        <v>152</v>
      </c>
      <c r="N2040" t="s">
        <v>45</v>
      </c>
      <c r="O2040" t="s">
        <v>216</v>
      </c>
      <c r="P2040" t="s">
        <v>154</v>
      </c>
      <c r="Q2040">
        <v>2791</v>
      </c>
      <c r="R2040">
        <v>2019</v>
      </c>
      <c r="S2040">
        <v>53478</v>
      </c>
      <c r="T2040" s="1">
        <v>43648</v>
      </c>
      <c r="U2040" s="6" t="str">
        <f>LEFT(V2040, 1) &amp; RIGHT(V2040, 1)</f>
        <v>TR</v>
      </c>
      <c r="V2040" t="s">
        <v>155</v>
      </c>
      <c r="W2040" s="2">
        <v>0.43124999999999997</v>
      </c>
      <c r="X2040" s="2">
        <v>0.45833333333333331</v>
      </c>
      <c r="Y2040" s="2">
        <v>0.48333333333333334</v>
      </c>
      <c r="Z2040" s="2">
        <v>0.55208333333333337</v>
      </c>
      <c r="AA2040" t="s">
        <v>146</v>
      </c>
      <c r="AC2040">
        <v>5</v>
      </c>
      <c r="AD2040" t="s">
        <v>156</v>
      </c>
    </row>
    <row r="2041" spans="1:30" x14ac:dyDescent="0.2">
      <c r="A2041">
        <v>1691578</v>
      </c>
      <c r="B2041" s="1">
        <v>43649</v>
      </c>
      <c r="C2041" s="1">
        <v>43649</v>
      </c>
      <c r="D2041" s="1">
        <v>26187</v>
      </c>
      <c r="E2041">
        <v>1</v>
      </c>
      <c r="F2041" t="s">
        <v>84</v>
      </c>
      <c r="L2041" t="s">
        <v>90</v>
      </c>
      <c r="M2041" t="s">
        <v>62</v>
      </c>
      <c r="N2041" t="s">
        <v>45</v>
      </c>
      <c r="P2041" t="s">
        <v>92</v>
      </c>
      <c r="Q2041">
        <v>2768</v>
      </c>
      <c r="R2041">
        <v>2019</v>
      </c>
      <c r="S2041">
        <v>24223</v>
      </c>
      <c r="T2041" s="1">
        <v>43649</v>
      </c>
      <c r="U2041" s="6" t="str">
        <f>LEFT(V2041, 1) &amp; RIGHT(V2041, 1)</f>
        <v>CL</v>
      </c>
      <c r="V2041" t="s">
        <v>93</v>
      </c>
      <c r="W2041" s="2">
        <v>0.30902777777777779</v>
      </c>
      <c r="X2041" s="2">
        <v>0.32430555555555557</v>
      </c>
      <c r="Y2041" s="2">
        <v>0.33958333333333335</v>
      </c>
      <c r="Z2041" s="2">
        <v>0.34513888888888888</v>
      </c>
      <c r="AA2041" t="s">
        <v>72</v>
      </c>
      <c r="AC2041">
        <v>1</v>
      </c>
      <c r="AD2041" t="s">
        <v>202</v>
      </c>
    </row>
    <row r="2042" spans="1:30" x14ac:dyDescent="0.2">
      <c r="A2042">
        <v>1694897</v>
      </c>
      <c r="B2042" s="1">
        <v>43649</v>
      </c>
      <c r="C2042" s="1">
        <v>43651</v>
      </c>
      <c r="D2042" s="1">
        <v>26422</v>
      </c>
      <c r="E2042">
        <v>2</v>
      </c>
      <c r="F2042" t="s">
        <v>1291</v>
      </c>
      <c r="G2042" t="s">
        <v>38</v>
      </c>
      <c r="L2042" t="s">
        <v>1127</v>
      </c>
      <c r="M2042" t="s">
        <v>46</v>
      </c>
      <c r="N2042" t="s">
        <v>122</v>
      </c>
      <c r="P2042" t="s">
        <v>711</v>
      </c>
      <c r="Q2042">
        <v>2836</v>
      </c>
      <c r="R2042">
        <v>2019</v>
      </c>
      <c r="S2042">
        <v>110073</v>
      </c>
      <c r="T2042" s="1">
        <v>43649</v>
      </c>
      <c r="U2042" s="6" t="str">
        <f>LEFT(V2042, 1) &amp; RIGHT(V2042, 1)</f>
        <v>DE</v>
      </c>
      <c r="V2042" t="s">
        <v>239</v>
      </c>
      <c r="W2042" s="2">
        <v>0.37638888888888888</v>
      </c>
      <c r="X2042" s="2">
        <v>0.3888888888888889</v>
      </c>
      <c r="Y2042" s="2">
        <v>0.4055555555555555</v>
      </c>
      <c r="Z2042" s="2">
        <v>0.4291666666666667</v>
      </c>
      <c r="AA2042" t="s">
        <v>72</v>
      </c>
      <c r="AB2042" t="s">
        <v>166</v>
      </c>
      <c r="AC2042">
        <v>3</v>
      </c>
      <c r="AD2042" t="s">
        <v>1439</v>
      </c>
    </row>
    <row r="2043" spans="1:30" x14ac:dyDescent="0.2">
      <c r="A2043">
        <v>1702299</v>
      </c>
      <c r="B2043" s="1">
        <v>43648</v>
      </c>
      <c r="C2043" s="1">
        <v>43654</v>
      </c>
      <c r="D2043" s="1">
        <v>22292</v>
      </c>
      <c r="E2043">
        <v>1</v>
      </c>
      <c r="F2043" t="s">
        <v>138</v>
      </c>
      <c r="G2043" t="s">
        <v>53</v>
      </c>
      <c r="H2043" t="s">
        <v>36</v>
      </c>
      <c r="I2043" t="s">
        <v>140</v>
      </c>
      <c r="L2043" t="s">
        <v>142</v>
      </c>
      <c r="M2043" t="s">
        <v>183</v>
      </c>
      <c r="N2043" t="s">
        <v>46</v>
      </c>
      <c r="O2043" t="s">
        <v>161</v>
      </c>
      <c r="P2043" t="s">
        <v>145</v>
      </c>
      <c r="Q2043">
        <v>2885</v>
      </c>
      <c r="R2043">
        <v>2019</v>
      </c>
      <c r="S2043">
        <v>24927</v>
      </c>
      <c r="T2043" s="1">
        <v>43649</v>
      </c>
      <c r="U2043" s="6" t="str">
        <f>LEFT(V2043, 1) &amp; RIGHT(V2043, 1)</f>
        <v>CL</v>
      </c>
      <c r="V2043" t="s">
        <v>93</v>
      </c>
      <c r="W2043" s="2">
        <v>0.34861111111111115</v>
      </c>
      <c r="X2043" s="2">
        <v>0.39930555555555558</v>
      </c>
      <c r="Y2043" s="2">
        <v>0.41736111111111113</v>
      </c>
      <c r="Z2043" s="2">
        <v>0.4680555555555555</v>
      </c>
      <c r="AA2043" t="s">
        <v>146</v>
      </c>
      <c r="AB2043" t="s">
        <v>225</v>
      </c>
      <c r="AC2043">
        <v>6</v>
      </c>
      <c r="AD2043" t="s">
        <v>148</v>
      </c>
    </row>
    <row r="2044" spans="1:30" x14ac:dyDescent="0.2">
      <c r="A2044">
        <v>1704421</v>
      </c>
      <c r="B2044" s="1">
        <v>43649</v>
      </c>
      <c r="C2044" s="1">
        <v>43650</v>
      </c>
      <c r="D2044" s="1">
        <v>35406</v>
      </c>
      <c r="E2044">
        <v>2</v>
      </c>
      <c r="F2044" t="s">
        <v>715</v>
      </c>
      <c r="G2044" t="s">
        <v>40</v>
      </c>
      <c r="L2044" t="s">
        <v>454</v>
      </c>
      <c r="M2044" t="s">
        <v>91</v>
      </c>
      <c r="N2044" t="s">
        <v>215</v>
      </c>
      <c r="O2044" t="s">
        <v>45</v>
      </c>
      <c r="P2044" t="s">
        <v>209</v>
      </c>
      <c r="Q2044">
        <v>2813</v>
      </c>
      <c r="R2044">
        <v>2019</v>
      </c>
      <c r="S2044">
        <v>93176</v>
      </c>
      <c r="T2044" s="1">
        <v>43649</v>
      </c>
      <c r="U2044" s="6" t="str">
        <f>LEFT(V2044, 1) &amp; RIGHT(V2044, 1)</f>
        <v>FE</v>
      </c>
      <c r="V2044" t="s">
        <v>460</v>
      </c>
      <c r="W2044" s="2">
        <v>0.30972222222222223</v>
      </c>
      <c r="X2044" s="2">
        <v>0.32777777777777778</v>
      </c>
      <c r="Y2044" s="2">
        <v>0.34583333333333338</v>
      </c>
      <c r="Z2044" s="2">
        <v>0.38263888888888892</v>
      </c>
      <c r="AA2044" t="s">
        <v>72</v>
      </c>
      <c r="AB2044" t="s">
        <v>166</v>
      </c>
      <c r="AC2044">
        <v>1</v>
      </c>
      <c r="AD2044" t="s">
        <v>229</v>
      </c>
    </row>
    <row r="2045" spans="1:30" x14ac:dyDescent="0.2">
      <c r="A2045">
        <v>1704736</v>
      </c>
      <c r="B2045" s="1">
        <v>43648</v>
      </c>
      <c r="C2045" s="1">
        <v>43654</v>
      </c>
      <c r="D2045" s="1">
        <v>15520</v>
      </c>
      <c r="E2045">
        <v>1</v>
      </c>
      <c r="F2045" t="s">
        <v>617</v>
      </c>
      <c r="G2045" t="s">
        <v>53</v>
      </c>
      <c r="H2045" t="s">
        <v>108</v>
      </c>
      <c r="I2045" t="s">
        <v>140</v>
      </c>
      <c r="J2045" t="s">
        <v>221</v>
      </c>
      <c r="K2045" t="s">
        <v>149</v>
      </c>
      <c r="L2045" t="s">
        <v>287</v>
      </c>
      <c r="M2045" t="s">
        <v>288</v>
      </c>
      <c r="N2045" t="s">
        <v>1539</v>
      </c>
      <c r="O2045" t="s">
        <v>46</v>
      </c>
      <c r="P2045" t="s">
        <v>892</v>
      </c>
      <c r="Q2045">
        <v>2779</v>
      </c>
      <c r="R2045">
        <v>2019</v>
      </c>
      <c r="S2045">
        <v>122926</v>
      </c>
      <c r="T2045" s="1">
        <v>43649</v>
      </c>
      <c r="U2045" s="6" t="str">
        <f>LEFT(V2045, 1) &amp; RIGHT(V2045, 1)</f>
        <v>CL</v>
      </c>
      <c r="V2045" t="s">
        <v>93</v>
      </c>
      <c r="W2045" s="2">
        <v>0.46249999999999997</v>
      </c>
      <c r="X2045" s="2">
        <v>0.48055555555555557</v>
      </c>
      <c r="Y2045" s="2">
        <v>0.49652777777777773</v>
      </c>
      <c r="Z2045" s="2">
        <v>0.56041666666666667</v>
      </c>
      <c r="AA2045" t="s">
        <v>72</v>
      </c>
      <c r="AB2045" t="s">
        <v>72</v>
      </c>
      <c r="AC2045">
        <v>6</v>
      </c>
      <c r="AD2045" t="s">
        <v>291</v>
      </c>
    </row>
    <row r="2046" spans="1:30" x14ac:dyDescent="0.2">
      <c r="A2046">
        <v>1705933</v>
      </c>
      <c r="B2046" s="1">
        <v>43649</v>
      </c>
      <c r="C2046" s="1">
        <v>43651</v>
      </c>
      <c r="D2046" s="1">
        <v>15612</v>
      </c>
      <c r="E2046">
        <v>2</v>
      </c>
      <c r="F2046" t="s">
        <v>184</v>
      </c>
      <c r="G2046" t="s">
        <v>263</v>
      </c>
      <c r="H2046" t="s">
        <v>107</v>
      </c>
      <c r="I2046" t="s">
        <v>53</v>
      </c>
      <c r="J2046" t="s">
        <v>893</v>
      </c>
      <c r="K2046" t="s">
        <v>140</v>
      </c>
      <c r="L2046" t="s">
        <v>46</v>
      </c>
      <c r="M2046" t="s">
        <v>267</v>
      </c>
      <c r="N2046" t="s">
        <v>266</v>
      </c>
      <c r="P2046" t="s">
        <v>268</v>
      </c>
      <c r="Q2046">
        <v>2846</v>
      </c>
      <c r="R2046">
        <v>2019</v>
      </c>
      <c r="S2046">
        <v>105622</v>
      </c>
      <c r="T2046" s="1">
        <v>43649</v>
      </c>
      <c r="U2046" s="6" t="str">
        <f>LEFT(V2046, 1) &amp; RIGHT(V2046, 1)</f>
        <v>DE</v>
      </c>
      <c r="V2046" t="s">
        <v>239</v>
      </c>
      <c r="W2046" s="2">
        <v>0.4069444444444445</v>
      </c>
      <c r="X2046" s="2">
        <v>0.4375</v>
      </c>
      <c r="Y2046" s="2">
        <v>0.4680555555555555</v>
      </c>
      <c r="Z2046" s="2">
        <v>0.50416666666666665</v>
      </c>
      <c r="AA2046" t="s">
        <v>72</v>
      </c>
      <c r="AB2046" t="s">
        <v>190</v>
      </c>
      <c r="AC2046">
        <v>3</v>
      </c>
      <c r="AD2046" t="s">
        <v>269</v>
      </c>
    </row>
    <row r="2047" spans="1:30" x14ac:dyDescent="0.2">
      <c r="A2047">
        <v>1706166</v>
      </c>
      <c r="B2047" s="1">
        <v>43649</v>
      </c>
      <c r="C2047" s="1">
        <v>43649</v>
      </c>
      <c r="D2047" s="1">
        <v>11895</v>
      </c>
      <c r="E2047">
        <v>2</v>
      </c>
      <c r="F2047" t="s">
        <v>29</v>
      </c>
      <c r="G2047" t="s">
        <v>511</v>
      </c>
      <c r="L2047" t="s">
        <v>30</v>
      </c>
      <c r="M2047" t="s">
        <v>31</v>
      </c>
      <c r="P2047" t="s">
        <v>32</v>
      </c>
      <c r="Q2047">
        <v>1493</v>
      </c>
      <c r="R2047">
        <v>2019</v>
      </c>
      <c r="S2047">
        <v>124261</v>
      </c>
      <c r="T2047" s="1">
        <v>43649</v>
      </c>
      <c r="U2047" s="6" t="str">
        <f>LEFT(V2047, 1) &amp; RIGHT(V2047, 1)</f>
        <v>PA</v>
      </c>
      <c r="V2047" t="s">
        <v>33</v>
      </c>
      <c r="W2047" s="2">
        <v>0.31458333333333333</v>
      </c>
      <c r="X2047" s="2">
        <v>0.33680555555555558</v>
      </c>
      <c r="Y2047" s="2">
        <v>0.34722222222222227</v>
      </c>
      <c r="Z2047" s="2">
        <v>0.37222222222222223</v>
      </c>
      <c r="AA2047" t="s">
        <v>34</v>
      </c>
      <c r="AC2047">
        <v>1</v>
      </c>
      <c r="AD2047" t="s">
        <v>35</v>
      </c>
    </row>
    <row r="2048" spans="1:30" x14ac:dyDescent="0.2">
      <c r="A2048">
        <v>1706860</v>
      </c>
      <c r="B2048" s="1">
        <v>43649</v>
      </c>
      <c r="C2048" s="1">
        <v>43649</v>
      </c>
      <c r="D2048" s="1">
        <v>14792</v>
      </c>
      <c r="E2048">
        <v>2</v>
      </c>
      <c r="F2048" t="s">
        <v>29</v>
      </c>
      <c r="G2048" t="s">
        <v>37</v>
      </c>
      <c r="H2048" t="s">
        <v>137</v>
      </c>
      <c r="I2048" t="s">
        <v>81</v>
      </c>
      <c r="L2048" t="s">
        <v>30</v>
      </c>
      <c r="M2048" t="s">
        <v>31</v>
      </c>
      <c r="P2048" t="s">
        <v>32</v>
      </c>
      <c r="Q2048">
        <v>1493</v>
      </c>
      <c r="R2048">
        <v>2019</v>
      </c>
      <c r="S2048">
        <v>74151</v>
      </c>
      <c r="T2048" s="1">
        <v>43649</v>
      </c>
      <c r="U2048" s="6" t="str">
        <f>LEFT(V2048, 1) &amp; RIGHT(V2048, 1)</f>
        <v>PA</v>
      </c>
      <c r="V2048" t="s">
        <v>33</v>
      </c>
      <c r="W2048" s="2">
        <v>0.40833333333333338</v>
      </c>
      <c r="X2048" s="2">
        <v>0.4201388888888889</v>
      </c>
      <c r="Y2048" s="2">
        <v>0.43124999999999997</v>
      </c>
      <c r="Z2048" s="2">
        <v>0.44791666666666669</v>
      </c>
      <c r="AA2048" t="s">
        <v>34</v>
      </c>
      <c r="AC2048">
        <v>1</v>
      </c>
      <c r="AD2048" t="s">
        <v>35</v>
      </c>
    </row>
    <row r="2049" spans="1:30" x14ac:dyDescent="0.2">
      <c r="A2049">
        <v>1707125</v>
      </c>
      <c r="B2049" s="1">
        <v>43649</v>
      </c>
      <c r="C2049" s="1">
        <v>43649</v>
      </c>
      <c r="D2049" s="1">
        <v>16330</v>
      </c>
      <c r="E2049">
        <v>2</v>
      </c>
      <c r="F2049" t="s">
        <v>29</v>
      </c>
      <c r="G2049" t="s">
        <v>321</v>
      </c>
      <c r="H2049" t="s">
        <v>37</v>
      </c>
      <c r="I2049" t="s">
        <v>53</v>
      </c>
      <c r="J2049" t="s">
        <v>137</v>
      </c>
      <c r="K2049" t="s">
        <v>318</v>
      </c>
      <c r="L2049" t="s">
        <v>30</v>
      </c>
      <c r="M2049" t="s">
        <v>31</v>
      </c>
      <c r="P2049" t="s">
        <v>32</v>
      </c>
      <c r="Q2049">
        <v>1493</v>
      </c>
      <c r="R2049">
        <v>2019</v>
      </c>
      <c r="S2049">
        <v>14454</v>
      </c>
      <c r="T2049" s="1">
        <v>43649</v>
      </c>
      <c r="U2049" s="6" t="str">
        <f>LEFT(V2049, 1) &amp; RIGHT(V2049, 1)</f>
        <v>PA</v>
      </c>
      <c r="V2049" t="s">
        <v>33</v>
      </c>
      <c r="W2049" s="2">
        <v>0.36527777777777781</v>
      </c>
      <c r="X2049" s="2">
        <v>0.37777777777777777</v>
      </c>
      <c r="Y2049" s="2">
        <v>0.39166666666666666</v>
      </c>
      <c r="Z2049" s="2">
        <v>0.41388888888888892</v>
      </c>
      <c r="AA2049" t="s">
        <v>34</v>
      </c>
      <c r="AC2049">
        <v>1</v>
      </c>
      <c r="AD2049" t="s">
        <v>35</v>
      </c>
    </row>
    <row r="2050" spans="1:30" x14ac:dyDescent="0.2">
      <c r="A2050">
        <v>1707188</v>
      </c>
      <c r="B2050" s="1">
        <v>43649</v>
      </c>
      <c r="C2050" s="1">
        <v>43649</v>
      </c>
      <c r="D2050" s="1">
        <v>22233</v>
      </c>
      <c r="E2050">
        <v>2</v>
      </c>
      <c r="F2050" t="s">
        <v>29</v>
      </c>
      <c r="G2050" t="s">
        <v>40</v>
      </c>
      <c r="H2050" t="s">
        <v>137</v>
      </c>
      <c r="L2050" t="s">
        <v>31</v>
      </c>
      <c r="M2050" t="s">
        <v>30</v>
      </c>
      <c r="P2050" t="s">
        <v>32</v>
      </c>
      <c r="Q2050">
        <v>1493</v>
      </c>
      <c r="R2050">
        <v>2019</v>
      </c>
      <c r="S2050">
        <v>24994</v>
      </c>
      <c r="T2050" s="1">
        <v>43649</v>
      </c>
      <c r="U2050" s="6" t="str">
        <f>LEFT(V2050, 1) &amp; RIGHT(V2050, 1)</f>
        <v>PA</v>
      </c>
      <c r="V2050" t="s">
        <v>33</v>
      </c>
      <c r="W2050" s="2">
        <v>0.4597222222222222</v>
      </c>
      <c r="X2050" s="2">
        <v>0.4548611111111111</v>
      </c>
      <c r="Y2050" s="2">
        <v>0.46458333333333335</v>
      </c>
      <c r="Z2050" s="2">
        <v>0.47916666666666669</v>
      </c>
      <c r="AA2050" t="s">
        <v>34</v>
      </c>
      <c r="AC2050">
        <v>1</v>
      </c>
      <c r="AD2050" t="s">
        <v>35</v>
      </c>
    </row>
    <row r="2051" spans="1:30" x14ac:dyDescent="0.2">
      <c r="A2051">
        <v>1707521</v>
      </c>
      <c r="B2051" s="1">
        <v>43649</v>
      </c>
      <c r="C2051" s="1">
        <v>43649</v>
      </c>
      <c r="D2051" s="1">
        <v>22772</v>
      </c>
      <c r="E2051">
        <v>1</v>
      </c>
      <c r="F2051" t="s">
        <v>354</v>
      </c>
      <c r="L2051" t="s">
        <v>748</v>
      </c>
      <c r="M2051" t="s">
        <v>46</v>
      </c>
      <c r="P2051" t="s">
        <v>379</v>
      </c>
      <c r="Q2051">
        <v>2860</v>
      </c>
      <c r="R2051">
        <v>2019</v>
      </c>
      <c r="S2051">
        <v>124489</v>
      </c>
      <c r="T2051" s="1">
        <v>43649</v>
      </c>
      <c r="U2051" s="6" t="str">
        <f>LEFT(V2051, 1) &amp; RIGHT(V2051, 1)</f>
        <v>CL</v>
      </c>
      <c r="V2051" t="s">
        <v>93</v>
      </c>
      <c r="W2051" s="2">
        <v>0.32222222222222224</v>
      </c>
      <c r="X2051" s="2">
        <v>0.3527777777777778</v>
      </c>
      <c r="Y2051" s="2">
        <v>0.36527777777777781</v>
      </c>
      <c r="Z2051" s="2">
        <v>0.38611111111111113</v>
      </c>
      <c r="AA2051" t="s">
        <v>34</v>
      </c>
      <c r="AB2051" t="s">
        <v>34</v>
      </c>
      <c r="AC2051">
        <v>1</v>
      </c>
      <c r="AD2051" t="s">
        <v>357</v>
      </c>
    </row>
    <row r="2052" spans="1:30" x14ac:dyDescent="0.2">
      <c r="A2052">
        <v>1707857</v>
      </c>
      <c r="B2052" s="1">
        <v>43649</v>
      </c>
      <c r="C2052" s="1">
        <v>43649</v>
      </c>
      <c r="D2052" s="1">
        <v>28972</v>
      </c>
      <c r="E2052">
        <v>1</v>
      </c>
      <c r="F2052" t="s">
        <v>354</v>
      </c>
      <c r="L2052" t="s">
        <v>748</v>
      </c>
      <c r="M2052" t="s">
        <v>46</v>
      </c>
      <c r="P2052" t="s">
        <v>379</v>
      </c>
      <c r="Q2052">
        <v>2860</v>
      </c>
      <c r="R2052">
        <v>2019</v>
      </c>
      <c r="S2052">
        <v>124551</v>
      </c>
      <c r="T2052" s="1">
        <v>43649</v>
      </c>
      <c r="U2052" s="6" t="str">
        <f>LEFT(V2052, 1) &amp; RIGHT(V2052, 1)</f>
        <v>CL</v>
      </c>
      <c r="V2052" t="s">
        <v>93</v>
      </c>
      <c r="W2052" s="2">
        <v>0.49722222222222223</v>
      </c>
      <c r="X2052" s="2">
        <v>0.54513888888888895</v>
      </c>
      <c r="Y2052" s="2">
        <v>0.56666666666666665</v>
      </c>
      <c r="Z2052" s="2">
        <v>0.58680555555555558</v>
      </c>
      <c r="AA2052" t="s">
        <v>34</v>
      </c>
      <c r="AB2052" t="s">
        <v>34</v>
      </c>
      <c r="AC2052">
        <v>1</v>
      </c>
      <c r="AD2052" t="s">
        <v>1446</v>
      </c>
    </row>
    <row r="2053" spans="1:30" x14ac:dyDescent="0.2">
      <c r="A2053">
        <v>1707936</v>
      </c>
      <c r="B2053" s="1">
        <v>43649</v>
      </c>
      <c r="C2053" s="1">
        <v>43649</v>
      </c>
      <c r="D2053" s="1">
        <v>38570</v>
      </c>
      <c r="E2053">
        <v>1</v>
      </c>
      <c r="F2053" t="s">
        <v>909</v>
      </c>
      <c r="L2053" t="s">
        <v>68</v>
      </c>
      <c r="M2053" t="s">
        <v>471</v>
      </c>
      <c r="N2053" t="s">
        <v>45</v>
      </c>
      <c r="O2053" t="s">
        <v>46</v>
      </c>
      <c r="P2053" t="s">
        <v>181</v>
      </c>
      <c r="Q2053">
        <v>2870</v>
      </c>
      <c r="R2053">
        <v>2019</v>
      </c>
      <c r="S2053">
        <v>124570</v>
      </c>
      <c r="T2053" s="1">
        <v>43649</v>
      </c>
      <c r="U2053" s="6" t="str">
        <f>LEFT(V2053, 1) &amp; RIGHT(V2053, 1)</f>
        <v>CU</v>
      </c>
      <c r="V2053" t="s">
        <v>71</v>
      </c>
      <c r="W2053" s="2">
        <v>0.66666666666666663</v>
      </c>
      <c r="X2053" s="2">
        <v>0.68125000000000002</v>
      </c>
      <c r="Y2053" s="2">
        <v>0.6972222222222223</v>
      </c>
      <c r="Z2053" s="2">
        <v>0.71666666666666667</v>
      </c>
      <c r="AA2053" t="s">
        <v>72</v>
      </c>
      <c r="AB2053" t="s">
        <v>103</v>
      </c>
      <c r="AC2053">
        <v>1</v>
      </c>
      <c r="AD2053" t="s">
        <v>1427</v>
      </c>
    </row>
    <row r="2054" spans="1:30" x14ac:dyDescent="0.2">
      <c r="A2054">
        <v>1689589</v>
      </c>
      <c r="B2054" s="1">
        <v>43650</v>
      </c>
      <c r="C2054" s="1">
        <v>43651</v>
      </c>
      <c r="D2054" s="1">
        <v>36786</v>
      </c>
      <c r="E2054">
        <v>1</v>
      </c>
      <c r="F2054" t="s">
        <v>1244</v>
      </c>
      <c r="L2054" t="s">
        <v>1245</v>
      </c>
      <c r="M2054" t="s">
        <v>46</v>
      </c>
      <c r="P2054" t="s">
        <v>294</v>
      </c>
      <c r="Q2054">
        <v>2943</v>
      </c>
      <c r="R2054">
        <v>2019</v>
      </c>
      <c r="S2054">
        <v>80816</v>
      </c>
      <c r="T2054" s="1">
        <v>43650</v>
      </c>
      <c r="U2054" s="6" t="str">
        <f>LEFT(V2054, 1) &amp; RIGHT(V2054, 1)</f>
        <v>LZ</v>
      </c>
      <c r="V2054" t="s">
        <v>57</v>
      </c>
      <c r="W2054" s="2">
        <v>0.31875000000000003</v>
      </c>
      <c r="X2054" s="2">
        <v>0.3354166666666667</v>
      </c>
      <c r="Y2054" s="2">
        <v>0.35000000000000003</v>
      </c>
      <c r="Z2054" s="2">
        <v>0.38819444444444445</v>
      </c>
      <c r="AA2054" t="s">
        <v>72</v>
      </c>
      <c r="AB2054" t="s">
        <v>72</v>
      </c>
      <c r="AC2054">
        <v>2</v>
      </c>
      <c r="AD2054" t="s">
        <v>59</v>
      </c>
    </row>
    <row r="2055" spans="1:30" x14ac:dyDescent="0.2">
      <c r="A2055">
        <v>1689675</v>
      </c>
      <c r="B2055" s="1">
        <v>43650</v>
      </c>
      <c r="C2055" s="1">
        <v>43650</v>
      </c>
      <c r="D2055" s="1">
        <v>31488</v>
      </c>
      <c r="E2055">
        <v>1</v>
      </c>
      <c r="F2055" t="s">
        <v>198</v>
      </c>
      <c r="G2055" t="s">
        <v>446</v>
      </c>
      <c r="H2055" t="s">
        <v>1432</v>
      </c>
      <c r="L2055" t="s">
        <v>45</v>
      </c>
      <c r="M2055" t="s">
        <v>343</v>
      </c>
      <c r="N2055" t="s">
        <v>89</v>
      </c>
      <c r="O2055" t="s">
        <v>46</v>
      </c>
      <c r="P2055" t="s">
        <v>209</v>
      </c>
      <c r="Q2055">
        <v>2813</v>
      </c>
      <c r="R2055">
        <v>2019</v>
      </c>
      <c r="S2055">
        <v>120430</v>
      </c>
      <c r="T2055" s="1">
        <v>43650</v>
      </c>
      <c r="U2055" s="6" t="str">
        <f>LEFT(V2055, 1) &amp; RIGHT(V2055, 1)</f>
        <v>SM</v>
      </c>
      <c r="V2055" t="s">
        <v>64</v>
      </c>
      <c r="W2055" s="2">
        <v>0.31388888888888888</v>
      </c>
      <c r="X2055" s="2">
        <v>0.3263888888888889</v>
      </c>
      <c r="Y2055" s="2">
        <v>0.34097222222222223</v>
      </c>
      <c r="Z2055" s="2">
        <v>0.36805555555555558</v>
      </c>
      <c r="AA2055" t="s">
        <v>65</v>
      </c>
      <c r="AB2055" t="s">
        <v>166</v>
      </c>
      <c r="AC2055">
        <v>1</v>
      </c>
      <c r="AD2055" t="s">
        <v>229</v>
      </c>
    </row>
    <row r="2056" spans="1:30" x14ac:dyDescent="0.2">
      <c r="A2056">
        <v>1703416</v>
      </c>
      <c r="B2056" s="1">
        <v>43650</v>
      </c>
      <c r="C2056" s="1">
        <v>43650</v>
      </c>
      <c r="D2056" s="1">
        <v>23835</v>
      </c>
      <c r="E2056">
        <v>2</v>
      </c>
      <c r="F2056" t="s">
        <v>39</v>
      </c>
      <c r="G2056" t="s">
        <v>301</v>
      </c>
      <c r="H2056" t="s">
        <v>40</v>
      </c>
      <c r="I2056" t="s">
        <v>450</v>
      </c>
      <c r="J2056" t="s">
        <v>53</v>
      </c>
      <c r="K2056" t="s">
        <v>41</v>
      </c>
      <c r="L2056" t="s">
        <v>62</v>
      </c>
      <c r="M2056" t="s">
        <v>358</v>
      </c>
      <c r="N2056" t="s">
        <v>132</v>
      </c>
      <c r="O2056" t="s">
        <v>45</v>
      </c>
      <c r="P2056" t="s">
        <v>47</v>
      </c>
      <c r="Q2056">
        <v>2835</v>
      </c>
      <c r="R2056">
        <v>2019</v>
      </c>
      <c r="S2056">
        <v>65958</v>
      </c>
      <c r="T2056" s="1">
        <v>43650</v>
      </c>
      <c r="U2056" s="6" t="str">
        <f>LEFT(V2056, 1) &amp; RIGHT(V2056, 1)</f>
        <v>SM</v>
      </c>
      <c r="V2056" t="s">
        <v>64</v>
      </c>
      <c r="W2056" s="2">
        <v>0.43402777777777773</v>
      </c>
      <c r="X2056" s="2">
        <v>0.4513888888888889</v>
      </c>
      <c r="Y2056" s="2">
        <v>0.46666666666666662</v>
      </c>
      <c r="Z2056" s="2">
        <v>0.5</v>
      </c>
      <c r="AA2056" t="s">
        <v>65</v>
      </c>
      <c r="AB2056" t="s">
        <v>49</v>
      </c>
      <c r="AC2056">
        <v>1</v>
      </c>
      <c r="AD2056" t="s">
        <v>66</v>
      </c>
    </row>
    <row r="2057" spans="1:30" x14ac:dyDescent="0.2">
      <c r="A2057">
        <v>1705140</v>
      </c>
      <c r="B2057" s="1">
        <v>43650</v>
      </c>
      <c r="C2057" s="1">
        <v>43650</v>
      </c>
      <c r="D2057" s="1">
        <v>23325</v>
      </c>
      <c r="E2057">
        <v>2</v>
      </c>
      <c r="F2057" t="s">
        <v>29</v>
      </c>
      <c r="G2057" t="s">
        <v>346</v>
      </c>
      <c r="H2057" t="s">
        <v>105</v>
      </c>
      <c r="L2057" t="s">
        <v>31</v>
      </c>
      <c r="M2057" t="s">
        <v>30</v>
      </c>
      <c r="P2057" t="s">
        <v>32</v>
      </c>
      <c r="Q2057">
        <v>1493</v>
      </c>
      <c r="R2057">
        <v>2019</v>
      </c>
      <c r="S2057">
        <v>14099</v>
      </c>
      <c r="T2057" s="1">
        <v>43650</v>
      </c>
      <c r="U2057" s="6" t="str">
        <f>LEFT(V2057, 1) &amp; RIGHT(V2057, 1)</f>
        <v>CT</v>
      </c>
      <c r="V2057" t="s">
        <v>106</v>
      </c>
      <c r="W2057" s="2">
        <v>0.3840277777777778</v>
      </c>
      <c r="X2057" s="2">
        <v>0.39513888888888887</v>
      </c>
      <c r="Y2057" s="2">
        <v>0.40902777777777777</v>
      </c>
      <c r="Z2057" s="2">
        <v>0.43333333333333335</v>
      </c>
      <c r="AA2057" t="s">
        <v>34</v>
      </c>
      <c r="AC2057">
        <v>1</v>
      </c>
      <c r="AD2057" t="s">
        <v>35</v>
      </c>
    </row>
    <row r="2058" spans="1:30" x14ac:dyDescent="0.2">
      <c r="A2058">
        <v>1705370</v>
      </c>
      <c r="B2058" s="1">
        <v>43650</v>
      </c>
      <c r="C2058" s="1">
        <v>43653</v>
      </c>
      <c r="D2058" s="1">
        <v>35251</v>
      </c>
      <c r="E2058">
        <v>1</v>
      </c>
      <c r="F2058" t="s">
        <v>162</v>
      </c>
      <c r="G2058" t="s">
        <v>40</v>
      </c>
      <c r="L2058" t="s">
        <v>164</v>
      </c>
      <c r="M2058" t="s">
        <v>46</v>
      </c>
      <c r="P2058" t="s">
        <v>165</v>
      </c>
      <c r="Q2058">
        <v>2817</v>
      </c>
      <c r="R2058">
        <v>2019</v>
      </c>
      <c r="S2058">
        <v>104587</v>
      </c>
      <c r="T2058" s="1">
        <v>43650</v>
      </c>
      <c r="U2058" s="6" t="str">
        <f>LEFT(V2058, 1) &amp; RIGHT(V2058, 1)</f>
        <v>SR</v>
      </c>
      <c r="V2058" t="s">
        <v>204</v>
      </c>
      <c r="W2058" s="2">
        <v>0.32291666666666669</v>
      </c>
      <c r="X2058" s="2">
        <v>0.33680555555555558</v>
      </c>
      <c r="Y2058" s="2">
        <v>0.3520833333333333</v>
      </c>
      <c r="Z2058" s="2">
        <v>0.4201388888888889</v>
      </c>
      <c r="AA2058" t="s">
        <v>72</v>
      </c>
      <c r="AB2058" t="s">
        <v>166</v>
      </c>
      <c r="AC2058">
        <v>4</v>
      </c>
      <c r="AD2058" t="s">
        <v>304</v>
      </c>
    </row>
    <row r="2059" spans="1:30" x14ac:dyDescent="0.2">
      <c r="A2059">
        <v>1705388</v>
      </c>
      <c r="B2059" s="1">
        <v>43650</v>
      </c>
      <c r="C2059" s="1">
        <v>43650</v>
      </c>
      <c r="D2059" s="1">
        <v>32574</v>
      </c>
      <c r="E2059">
        <v>1</v>
      </c>
      <c r="F2059" t="s">
        <v>307</v>
      </c>
      <c r="L2059" t="s">
        <v>319</v>
      </c>
      <c r="M2059" t="s">
        <v>46</v>
      </c>
      <c r="P2059" t="s">
        <v>320</v>
      </c>
      <c r="Q2059">
        <v>83</v>
      </c>
      <c r="R2059">
        <v>2019</v>
      </c>
      <c r="S2059">
        <v>119600</v>
      </c>
      <c r="T2059" s="1">
        <v>43650</v>
      </c>
      <c r="U2059" s="6" t="str">
        <f>LEFT(V2059, 1) &amp; RIGHT(V2059, 1)</f>
        <v>LZ</v>
      </c>
      <c r="V2059" t="s">
        <v>57</v>
      </c>
      <c r="W2059" s="2">
        <v>0.35625000000000001</v>
      </c>
      <c r="X2059" s="2">
        <v>0.39930555555555558</v>
      </c>
      <c r="Y2059" s="2">
        <v>0.41180555555555554</v>
      </c>
      <c r="Z2059" s="2">
        <v>0.4201388888888889</v>
      </c>
      <c r="AA2059" t="s">
        <v>65</v>
      </c>
      <c r="AB2059" t="s">
        <v>73</v>
      </c>
      <c r="AC2059">
        <v>1</v>
      </c>
      <c r="AD2059" t="s">
        <v>255</v>
      </c>
    </row>
    <row r="2060" spans="1:30" x14ac:dyDescent="0.2">
      <c r="A2060">
        <v>1706009</v>
      </c>
      <c r="B2060" s="1">
        <v>43650</v>
      </c>
      <c r="C2060" s="1">
        <v>43651</v>
      </c>
      <c r="D2060" s="1">
        <v>12654</v>
      </c>
      <c r="E2060">
        <v>1</v>
      </c>
      <c r="F2060" t="s">
        <v>84</v>
      </c>
      <c r="G2060" t="s">
        <v>40</v>
      </c>
      <c r="H2060" t="s">
        <v>36</v>
      </c>
      <c r="I2060" t="s">
        <v>318</v>
      </c>
      <c r="J2060" t="s">
        <v>140</v>
      </c>
      <c r="K2060" t="s">
        <v>182</v>
      </c>
      <c r="L2060" t="s">
        <v>90</v>
      </c>
      <c r="M2060" t="s">
        <v>46</v>
      </c>
      <c r="N2060" t="s">
        <v>287</v>
      </c>
      <c r="O2060" t="s">
        <v>45</v>
      </c>
      <c r="P2060" t="s">
        <v>427</v>
      </c>
      <c r="Q2060">
        <v>2764</v>
      </c>
      <c r="R2060">
        <v>2019</v>
      </c>
      <c r="S2060">
        <v>11029</v>
      </c>
      <c r="T2060" s="1">
        <v>43650</v>
      </c>
      <c r="U2060" s="6" t="str">
        <f>LEFT(V2060, 1) &amp; RIGHT(V2060, 1)</f>
        <v>SR</v>
      </c>
      <c r="V2060" t="s">
        <v>204</v>
      </c>
      <c r="W2060" s="2">
        <v>0.3840277777777778</v>
      </c>
      <c r="X2060" s="2">
        <v>0.43055555555555558</v>
      </c>
      <c r="Y2060" s="2">
        <v>0.44305555555555554</v>
      </c>
      <c r="Z2060" s="2">
        <v>0.4597222222222222</v>
      </c>
      <c r="AA2060" t="s">
        <v>72</v>
      </c>
      <c r="AB2060" t="s">
        <v>166</v>
      </c>
      <c r="AC2060">
        <v>2</v>
      </c>
      <c r="AD2060" t="s">
        <v>202</v>
      </c>
    </row>
    <row r="2061" spans="1:30" x14ac:dyDescent="0.2">
      <c r="A2061">
        <v>1706685</v>
      </c>
      <c r="B2061" s="1">
        <v>43650</v>
      </c>
      <c r="C2061" s="1">
        <v>43650</v>
      </c>
      <c r="D2061" s="1">
        <v>19193</v>
      </c>
      <c r="E2061">
        <v>1</v>
      </c>
      <c r="F2061" t="s">
        <v>177</v>
      </c>
      <c r="G2061" t="s">
        <v>285</v>
      </c>
      <c r="H2061" t="s">
        <v>862</v>
      </c>
      <c r="I2061" t="s">
        <v>53</v>
      </c>
      <c r="J2061" t="s">
        <v>220</v>
      </c>
      <c r="K2061" t="s">
        <v>105</v>
      </c>
      <c r="L2061" t="s">
        <v>180</v>
      </c>
      <c r="M2061" t="s">
        <v>46</v>
      </c>
      <c r="P2061" t="s">
        <v>181</v>
      </c>
      <c r="Q2061">
        <v>2870</v>
      </c>
      <c r="R2061">
        <v>2019</v>
      </c>
      <c r="S2061">
        <v>114338</v>
      </c>
      <c r="T2061" s="1">
        <v>43650</v>
      </c>
      <c r="U2061" s="6" t="str">
        <f>LEFT(V2061, 1) &amp; RIGHT(V2061, 1)</f>
        <v>LZ</v>
      </c>
      <c r="V2061" t="s">
        <v>57</v>
      </c>
      <c r="W2061" s="2">
        <v>0.40069444444444446</v>
      </c>
      <c r="X2061" s="2">
        <v>0.42638888888888887</v>
      </c>
      <c r="Y2061" s="2">
        <v>0.44375000000000003</v>
      </c>
      <c r="Z2061" s="2">
        <v>0.47916666666666669</v>
      </c>
      <c r="AA2061" t="s">
        <v>34</v>
      </c>
      <c r="AB2061" t="s">
        <v>103</v>
      </c>
      <c r="AC2061">
        <v>1</v>
      </c>
      <c r="AD2061" t="s">
        <v>59</v>
      </c>
    </row>
    <row r="2062" spans="1:30" x14ac:dyDescent="0.2">
      <c r="A2062">
        <v>1706869</v>
      </c>
      <c r="B2062" s="1">
        <v>43650</v>
      </c>
      <c r="C2062" s="1">
        <v>43650</v>
      </c>
      <c r="D2062" s="1">
        <v>18765</v>
      </c>
      <c r="E2062">
        <v>2</v>
      </c>
      <c r="F2062" t="s">
        <v>39</v>
      </c>
      <c r="G2062" t="s">
        <v>301</v>
      </c>
      <c r="H2062" t="s">
        <v>137</v>
      </c>
      <c r="L2062" t="s">
        <v>62</v>
      </c>
      <c r="M2062" t="s">
        <v>358</v>
      </c>
      <c r="N2062" t="s">
        <v>132</v>
      </c>
      <c r="O2062" t="s">
        <v>45</v>
      </c>
      <c r="P2062" t="s">
        <v>47</v>
      </c>
      <c r="Q2062">
        <v>2835</v>
      </c>
      <c r="R2062">
        <v>2019</v>
      </c>
      <c r="S2062">
        <v>120918</v>
      </c>
      <c r="T2062" s="1">
        <v>43650</v>
      </c>
      <c r="U2062" s="6" t="str">
        <f>LEFT(V2062, 1) &amp; RIGHT(V2062, 1)</f>
        <v>SM</v>
      </c>
      <c r="V2062" t="s">
        <v>64</v>
      </c>
      <c r="W2062" s="2">
        <v>0.35486111111111113</v>
      </c>
      <c r="X2062" s="2">
        <v>0.3756944444444445</v>
      </c>
      <c r="Y2062" s="2">
        <v>0.38958333333333334</v>
      </c>
      <c r="Z2062" s="2">
        <v>0.44444444444444442</v>
      </c>
      <c r="AA2062" t="s">
        <v>34</v>
      </c>
      <c r="AB2062" t="s">
        <v>49</v>
      </c>
      <c r="AC2062">
        <v>1</v>
      </c>
      <c r="AD2062" t="s">
        <v>66</v>
      </c>
    </row>
    <row r="2063" spans="1:30" x14ac:dyDescent="0.2">
      <c r="A2063">
        <v>1707255</v>
      </c>
      <c r="B2063" s="1">
        <v>43650</v>
      </c>
      <c r="C2063" s="1">
        <v>43650</v>
      </c>
      <c r="D2063" s="1">
        <v>21878</v>
      </c>
      <c r="E2063">
        <v>1</v>
      </c>
      <c r="F2063" t="s">
        <v>84</v>
      </c>
      <c r="G2063" t="s">
        <v>149</v>
      </c>
      <c r="H2063" t="s">
        <v>53</v>
      </c>
      <c r="I2063" t="s">
        <v>105</v>
      </c>
      <c r="L2063" t="s">
        <v>45</v>
      </c>
      <c r="M2063" t="s">
        <v>90</v>
      </c>
      <c r="N2063" t="s">
        <v>68</v>
      </c>
      <c r="O2063" t="s">
        <v>46</v>
      </c>
      <c r="P2063" t="s">
        <v>92</v>
      </c>
      <c r="Q2063">
        <v>2768</v>
      </c>
      <c r="R2063">
        <v>2019</v>
      </c>
      <c r="S2063">
        <v>63758</v>
      </c>
      <c r="T2063" s="1">
        <v>43650</v>
      </c>
      <c r="U2063" s="6" t="str">
        <f>LEFT(V2063, 1) &amp; RIGHT(V2063, 1)</f>
        <v>LZ</v>
      </c>
      <c r="V2063" t="s">
        <v>57</v>
      </c>
      <c r="W2063" s="2">
        <v>0.4375</v>
      </c>
      <c r="X2063" s="2">
        <v>0.47569444444444442</v>
      </c>
      <c r="Y2063" s="2">
        <v>0.4861111111111111</v>
      </c>
      <c r="Z2063" s="2">
        <v>0.50208333333333333</v>
      </c>
      <c r="AA2063" t="s">
        <v>34</v>
      </c>
      <c r="AB2063" t="s">
        <v>73</v>
      </c>
      <c r="AC2063">
        <v>1</v>
      </c>
      <c r="AD2063" t="s">
        <v>202</v>
      </c>
    </row>
    <row r="2064" spans="1:30" x14ac:dyDescent="0.2">
      <c r="A2064">
        <v>1707320</v>
      </c>
      <c r="B2064" s="1">
        <v>43650</v>
      </c>
      <c r="C2064" s="1">
        <v>43650</v>
      </c>
      <c r="D2064" s="1">
        <v>28471</v>
      </c>
      <c r="E2064">
        <v>1</v>
      </c>
      <c r="F2064" t="s">
        <v>29</v>
      </c>
      <c r="G2064" t="s">
        <v>53</v>
      </c>
      <c r="H2064" t="s">
        <v>81</v>
      </c>
      <c r="L2064" t="s">
        <v>30</v>
      </c>
      <c r="M2064" t="s">
        <v>31</v>
      </c>
      <c r="P2064" t="s">
        <v>32</v>
      </c>
      <c r="Q2064">
        <v>1493</v>
      </c>
      <c r="R2064">
        <v>2019</v>
      </c>
      <c r="S2064">
        <v>59980</v>
      </c>
      <c r="T2064" s="1">
        <v>43650</v>
      </c>
      <c r="U2064" s="6" t="str">
        <f>LEFT(V2064, 1) &amp; RIGHT(V2064, 1)</f>
        <v>CT</v>
      </c>
      <c r="V2064" t="s">
        <v>106</v>
      </c>
      <c r="W2064" s="2">
        <v>0.32847222222222222</v>
      </c>
      <c r="X2064" s="2">
        <v>0.34236111111111112</v>
      </c>
      <c r="Y2064" s="2">
        <v>0.35902777777777778</v>
      </c>
      <c r="Z2064" s="2">
        <v>0.38680555555555557</v>
      </c>
      <c r="AA2064" t="s">
        <v>34</v>
      </c>
      <c r="AC2064">
        <v>1</v>
      </c>
      <c r="AD2064" t="s">
        <v>35</v>
      </c>
    </row>
    <row r="2065" spans="1:30" x14ac:dyDescent="0.2">
      <c r="A2065">
        <v>1707561</v>
      </c>
      <c r="B2065" s="1">
        <v>43650</v>
      </c>
      <c r="C2065" s="1">
        <v>43650</v>
      </c>
      <c r="D2065" s="1">
        <v>36253</v>
      </c>
      <c r="E2065">
        <v>1</v>
      </c>
      <c r="F2065" t="s">
        <v>498</v>
      </c>
      <c r="G2065" t="s">
        <v>40</v>
      </c>
      <c r="H2065" t="s">
        <v>52</v>
      </c>
      <c r="L2065" t="s">
        <v>227</v>
      </c>
      <c r="M2065" t="s">
        <v>215</v>
      </c>
      <c r="N2065" t="s">
        <v>46</v>
      </c>
      <c r="O2065" t="s">
        <v>91</v>
      </c>
      <c r="P2065" t="s">
        <v>209</v>
      </c>
      <c r="Q2065">
        <v>2813</v>
      </c>
      <c r="R2065">
        <v>2019</v>
      </c>
      <c r="S2065">
        <v>104229</v>
      </c>
      <c r="T2065" s="1">
        <v>43650</v>
      </c>
      <c r="U2065" s="6" t="str">
        <f>LEFT(V2065, 1) &amp; RIGHT(V2065, 1)</f>
        <v>SM</v>
      </c>
      <c r="V2065" t="s">
        <v>64</v>
      </c>
      <c r="W2065" s="2">
        <v>0.47222222222222227</v>
      </c>
      <c r="X2065" s="2">
        <v>0.51250000000000007</v>
      </c>
      <c r="Y2065" s="2">
        <v>0.53194444444444444</v>
      </c>
      <c r="Z2065" s="2">
        <v>0.56944444444444442</v>
      </c>
      <c r="AA2065" t="s">
        <v>72</v>
      </c>
      <c r="AB2065" t="s">
        <v>166</v>
      </c>
      <c r="AC2065">
        <v>1</v>
      </c>
      <c r="AD2065" t="s">
        <v>448</v>
      </c>
    </row>
    <row r="2066" spans="1:30" x14ac:dyDescent="0.2">
      <c r="A2066">
        <v>1707644</v>
      </c>
      <c r="B2066" s="1">
        <v>43650</v>
      </c>
      <c r="C2066" s="1">
        <v>43650</v>
      </c>
      <c r="D2066" s="1">
        <v>36332</v>
      </c>
      <c r="E2066">
        <v>1</v>
      </c>
      <c r="F2066" t="s">
        <v>381</v>
      </c>
      <c r="G2066" t="s">
        <v>1676</v>
      </c>
      <c r="L2066" t="s">
        <v>471</v>
      </c>
      <c r="M2066" t="s">
        <v>45</v>
      </c>
      <c r="N2066" t="s">
        <v>46</v>
      </c>
      <c r="O2066" t="s">
        <v>68</v>
      </c>
      <c r="P2066" t="s">
        <v>181</v>
      </c>
      <c r="Q2066">
        <v>2870</v>
      </c>
      <c r="R2066">
        <v>2019</v>
      </c>
      <c r="S2066">
        <v>100062</v>
      </c>
      <c r="T2066" s="1">
        <v>43650</v>
      </c>
      <c r="U2066" s="6" t="str">
        <f>LEFT(V2066, 1) &amp; RIGHT(V2066, 1)</f>
        <v>LZ</v>
      </c>
      <c r="V2066" t="s">
        <v>57</v>
      </c>
      <c r="W2066" s="2">
        <v>0.47916666666666669</v>
      </c>
      <c r="X2066" s="2">
        <v>0.49583333333333335</v>
      </c>
      <c r="Y2066" s="2">
        <v>0</v>
      </c>
      <c r="Z2066" s="2">
        <v>0.54027777777777775</v>
      </c>
      <c r="AA2066" t="s">
        <v>65</v>
      </c>
      <c r="AB2066" t="s">
        <v>103</v>
      </c>
      <c r="AC2066">
        <v>1</v>
      </c>
      <c r="AD2066" t="s">
        <v>59</v>
      </c>
    </row>
    <row r="2067" spans="1:30" x14ac:dyDescent="0.2">
      <c r="A2067">
        <v>1707939</v>
      </c>
      <c r="B2067" s="1">
        <v>43650</v>
      </c>
      <c r="C2067" s="1">
        <v>43650</v>
      </c>
      <c r="D2067" s="1">
        <v>26929</v>
      </c>
      <c r="E2067">
        <v>2</v>
      </c>
      <c r="F2067" t="s">
        <v>270</v>
      </c>
      <c r="G2067" t="s">
        <v>136</v>
      </c>
      <c r="L2067" t="s">
        <v>272</v>
      </c>
      <c r="M2067" t="s">
        <v>273</v>
      </c>
      <c r="N2067" t="s">
        <v>45</v>
      </c>
      <c r="O2067" t="s">
        <v>331</v>
      </c>
      <c r="P2067" t="s">
        <v>274</v>
      </c>
      <c r="Q2067">
        <v>2880</v>
      </c>
      <c r="R2067">
        <v>2019</v>
      </c>
      <c r="S2067">
        <v>124566</v>
      </c>
      <c r="T2067" s="1">
        <v>43650</v>
      </c>
      <c r="U2067" s="6" t="str">
        <f>LEFT(V2067, 1) &amp; RIGHT(V2067, 1)</f>
        <v>DE</v>
      </c>
      <c r="V2067" t="s">
        <v>239</v>
      </c>
      <c r="W2067" s="2">
        <v>0.51944444444444449</v>
      </c>
      <c r="X2067" s="2">
        <v>0.55694444444444446</v>
      </c>
      <c r="Y2067" s="2">
        <v>0.57847222222222217</v>
      </c>
      <c r="Z2067" s="2">
        <v>0.62847222222222221</v>
      </c>
      <c r="AA2067" t="s">
        <v>72</v>
      </c>
      <c r="AB2067" t="s">
        <v>72</v>
      </c>
      <c r="AC2067">
        <v>1</v>
      </c>
      <c r="AD2067" t="s">
        <v>275</v>
      </c>
    </row>
    <row r="2068" spans="1:30" x14ac:dyDescent="0.2">
      <c r="A2068">
        <v>1708045</v>
      </c>
      <c r="B2068" s="1">
        <v>43650</v>
      </c>
      <c r="C2068" s="1">
        <v>43650</v>
      </c>
      <c r="D2068" s="1">
        <v>35633</v>
      </c>
      <c r="E2068">
        <v>1</v>
      </c>
      <c r="F2068" t="s">
        <v>1516</v>
      </c>
      <c r="L2068" t="s">
        <v>1517</v>
      </c>
      <c r="M2068" t="s">
        <v>926</v>
      </c>
      <c r="N2068" t="s">
        <v>46</v>
      </c>
      <c r="P2068" t="s">
        <v>320</v>
      </c>
      <c r="Q2068">
        <v>83</v>
      </c>
      <c r="R2068">
        <v>2019</v>
      </c>
      <c r="S2068">
        <v>124589</v>
      </c>
      <c r="T2068" s="1">
        <v>43650</v>
      </c>
      <c r="U2068" s="6" t="str">
        <f>LEFT(V2068, 1) &amp; RIGHT(V2068, 1)</f>
        <v>LZ</v>
      </c>
      <c r="V2068" t="s">
        <v>57</v>
      </c>
      <c r="W2068" s="2">
        <v>0.54027777777777775</v>
      </c>
      <c r="X2068" s="2">
        <v>0.57986111111111105</v>
      </c>
      <c r="Y2068" s="2">
        <v>0.58750000000000002</v>
      </c>
      <c r="Z2068" s="2">
        <v>0.625</v>
      </c>
      <c r="AA2068" t="s">
        <v>34</v>
      </c>
      <c r="AB2068" t="s">
        <v>103</v>
      </c>
      <c r="AC2068">
        <v>1</v>
      </c>
      <c r="AD2068" t="s">
        <v>59</v>
      </c>
    </row>
    <row r="2069" spans="1:30" x14ac:dyDescent="0.2">
      <c r="A2069">
        <v>1701395</v>
      </c>
      <c r="B2069" s="1">
        <v>43651</v>
      </c>
      <c r="C2069" s="1">
        <v>43652</v>
      </c>
      <c r="D2069" s="1">
        <v>22510</v>
      </c>
      <c r="E2069">
        <v>2</v>
      </c>
      <c r="F2069" t="s">
        <v>567</v>
      </c>
      <c r="G2069" t="s">
        <v>555</v>
      </c>
      <c r="H2069" t="s">
        <v>40</v>
      </c>
      <c r="I2069" t="s">
        <v>149</v>
      </c>
      <c r="J2069" t="s">
        <v>285</v>
      </c>
      <c r="K2069" t="s">
        <v>53</v>
      </c>
      <c r="L2069" t="s">
        <v>368</v>
      </c>
      <c r="M2069" t="s">
        <v>122</v>
      </c>
      <c r="P2069" t="s">
        <v>611</v>
      </c>
      <c r="Q2069">
        <v>2909</v>
      </c>
      <c r="R2069">
        <v>2019</v>
      </c>
      <c r="S2069">
        <v>114090</v>
      </c>
      <c r="T2069" s="1">
        <v>43651</v>
      </c>
      <c r="U2069" s="6" t="str">
        <f>LEFT(V2069, 1) &amp; RIGHT(V2069, 1)</f>
        <v>DE</v>
      </c>
      <c r="V2069" t="s">
        <v>239</v>
      </c>
      <c r="W2069" s="2">
        <v>0.3444444444444445</v>
      </c>
      <c r="X2069" s="2">
        <v>0.37152777777777773</v>
      </c>
      <c r="Y2069" s="2">
        <v>0.38541666666666669</v>
      </c>
      <c r="Z2069" s="2">
        <v>0.41666666666666669</v>
      </c>
      <c r="AA2069" t="s">
        <v>72</v>
      </c>
      <c r="AC2069">
        <v>2</v>
      </c>
      <c r="AD2069" t="s">
        <v>124</v>
      </c>
    </row>
    <row r="2070" spans="1:30" x14ac:dyDescent="0.2">
      <c r="A2070">
        <v>1702271</v>
      </c>
      <c r="B2070" s="1">
        <v>43651</v>
      </c>
      <c r="C2070" s="1">
        <v>43654</v>
      </c>
      <c r="D2070" s="1">
        <v>36131</v>
      </c>
      <c r="E2070">
        <v>1</v>
      </c>
      <c r="F2070" t="s">
        <v>162</v>
      </c>
      <c r="G2070" t="s">
        <v>149</v>
      </c>
      <c r="L2070" t="s">
        <v>287</v>
      </c>
      <c r="M2070" t="s">
        <v>164</v>
      </c>
      <c r="N2070" t="s">
        <v>46</v>
      </c>
      <c r="P2070" t="s">
        <v>165</v>
      </c>
      <c r="Q2070">
        <v>2817</v>
      </c>
      <c r="R2070">
        <v>2019</v>
      </c>
      <c r="S2070">
        <v>119741</v>
      </c>
      <c r="T2070" s="1">
        <v>43651</v>
      </c>
      <c r="U2070" s="6" t="str">
        <f>LEFT(V2070, 1) &amp; RIGHT(V2070, 1)</f>
        <v>DE</v>
      </c>
      <c r="V2070" t="s">
        <v>239</v>
      </c>
      <c r="W2070" s="2">
        <v>0.40972222222222227</v>
      </c>
      <c r="X2070" s="2">
        <v>0.42291666666666666</v>
      </c>
      <c r="Y2070" s="2">
        <v>0.44027777777777777</v>
      </c>
      <c r="Z2070" s="2">
        <v>0.5229166666666667</v>
      </c>
      <c r="AA2070" t="s">
        <v>72</v>
      </c>
      <c r="AB2070" t="s">
        <v>290</v>
      </c>
      <c r="AC2070">
        <v>1</v>
      </c>
      <c r="AD2070" t="s">
        <v>167</v>
      </c>
    </row>
    <row r="2071" spans="1:30" x14ac:dyDescent="0.2">
      <c r="A2071">
        <v>1702357</v>
      </c>
      <c r="B2071" s="1">
        <v>43651</v>
      </c>
      <c r="C2071" s="1">
        <v>43652</v>
      </c>
      <c r="D2071" s="1">
        <v>37242</v>
      </c>
      <c r="E2071">
        <v>2</v>
      </c>
      <c r="F2071" t="s">
        <v>39</v>
      </c>
      <c r="G2071" t="s">
        <v>2282</v>
      </c>
      <c r="H2071" t="s">
        <v>462</v>
      </c>
      <c r="L2071" t="s">
        <v>277</v>
      </c>
      <c r="M2071" t="s">
        <v>278</v>
      </c>
      <c r="N2071" t="s">
        <v>45</v>
      </c>
      <c r="O2071" t="s">
        <v>62</v>
      </c>
      <c r="P2071" t="s">
        <v>1197</v>
      </c>
      <c r="Q2071">
        <v>2826</v>
      </c>
      <c r="R2071">
        <v>2019</v>
      </c>
      <c r="S2071">
        <v>72564</v>
      </c>
      <c r="T2071" s="1">
        <v>43651</v>
      </c>
      <c r="U2071" s="6" t="str">
        <f>LEFT(V2071, 1) &amp; RIGHT(V2071, 1)</f>
        <v>CU</v>
      </c>
      <c r="V2071" t="s">
        <v>71</v>
      </c>
      <c r="W2071" s="2">
        <v>0.34236111111111112</v>
      </c>
      <c r="X2071" s="2">
        <v>0.36458333333333331</v>
      </c>
      <c r="Y2071" s="2">
        <v>0.375</v>
      </c>
      <c r="Z2071" s="2">
        <v>0.40625</v>
      </c>
      <c r="AA2071" t="s">
        <v>72</v>
      </c>
      <c r="AB2071" t="s">
        <v>49</v>
      </c>
      <c r="AC2071">
        <v>2</v>
      </c>
      <c r="AD2071" t="s">
        <v>66</v>
      </c>
    </row>
    <row r="2072" spans="1:30" x14ac:dyDescent="0.2">
      <c r="A2072">
        <v>1705169</v>
      </c>
      <c r="B2072" s="1">
        <v>43651</v>
      </c>
      <c r="C2072" s="1">
        <v>43653</v>
      </c>
      <c r="D2072" s="1">
        <v>34754</v>
      </c>
      <c r="E2072">
        <v>1</v>
      </c>
      <c r="F2072" t="s">
        <v>311</v>
      </c>
      <c r="G2072" t="s">
        <v>40</v>
      </c>
      <c r="H2072" t="s">
        <v>200</v>
      </c>
      <c r="L2072" t="s">
        <v>164</v>
      </c>
      <c r="M2072" t="s">
        <v>46</v>
      </c>
      <c r="P2072" t="s">
        <v>165</v>
      </c>
      <c r="Q2072">
        <v>2817</v>
      </c>
      <c r="R2072">
        <v>2019</v>
      </c>
      <c r="S2072">
        <v>124018</v>
      </c>
      <c r="T2072" s="1">
        <v>43651</v>
      </c>
      <c r="U2072" s="6" t="str">
        <f>LEFT(V2072, 1) &amp; RIGHT(V2072, 1)</f>
        <v>CL</v>
      </c>
      <c r="V2072" t="s">
        <v>93</v>
      </c>
      <c r="W2072" s="2">
        <v>0.4604166666666667</v>
      </c>
      <c r="X2072" s="2">
        <v>0.46736111111111112</v>
      </c>
      <c r="Y2072" s="2">
        <v>0.48125000000000001</v>
      </c>
      <c r="Z2072" s="2">
        <v>0.52222222222222225</v>
      </c>
      <c r="AA2072" t="s">
        <v>72</v>
      </c>
      <c r="AB2072" t="s">
        <v>166</v>
      </c>
      <c r="AC2072">
        <v>1</v>
      </c>
      <c r="AD2072" t="s">
        <v>304</v>
      </c>
    </row>
    <row r="2073" spans="1:30" x14ac:dyDescent="0.2">
      <c r="A2073">
        <v>1705569</v>
      </c>
      <c r="B2073" s="1">
        <v>43650</v>
      </c>
      <c r="C2073" s="1">
        <v>43655</v>
      </c>
      <c r="D2073" s="1">
        <v>28864</v>
      </c>
      <c r="E2073">
        <v>1</v>
      </c>
      <c r="F2073" t="s">
        <v>138</v>
      </c>
      <c r="G2073" t="s">
        <v>40</v>
      </c>
      <c r="H2073" t="s">
        <v>200</v>
      </c>
      <c r="I2073" t="s">
        <v>140</v>
      </c>
      <c r="L2073" t="s">
        <v>142</v>
      </c>
      <c r="M2073" t="s">
        <v>183</v>
      </c>
      <c r="N2073" t="s">
        <v>161</v>
      </c>
      <c r="P2073" t="s">
        <v>145</v>
      </c>
      <c r="Q2073">
        <v>2885</v>
      </c>
      <c r="R2073">
        <v>2019</v>
      </c>
      <c r="S2073">
        <v>66499</v>
      </c>
      <c r="T2073" s="1">
        <v>43651</v>
      </c>
      <c r="U2073" s="6" t="str">
        <f>LEFT(V2073, 1) &amp; RIGHT(V2073, 1)</f>
        <v>CL</v>
      </c>
      <c r="V2073" t="s">
        <v>93</v>
      </c>
      <c r="W2073" s="2">
        <v>0.31597222222222221</v>
      </c>
      <c r="X2073" s="2">
        <v>0.32222222222222224</v>
      </c>
      <c r="Y2073" s="2">
        <v>0.33819444444444446</v>
      </c>
      <c r="Z2073" s="2">
        <v>0.3979166666666667</v>
      </c>
      <c r="AA2073" t="s">
        <v>146</v>
      </c>
      <c r="AC2073">
        <v>5</v>
      </c>
      <c r="AD2073" t="s">
        <v>957</v>
      </c>
    </row>
    <row r="2074" spans="1:30" x14ac:dyDescent="0.2">
      <c r="A2074">
        <v>1706106</v>
      </c>
      <c r="B2074" s="1">
        <v>43651</v>
      </c>
      <c r="C2074" s="1">
        <v>43652</v>
      </c>
      <c r="D2074" s="1">
        <v>39893</v>
      </c>
      <c r="E2074">
        <v>2</v>
      </c>
      <c r="F2074" t="s">
        <v>1195</v>
      </c>
      <c r="L2074" t="s">
        <v>1196</v>
      </c>
      <c r="M2074" t="s">
        <v>46</v>
      </c>
      <c r="P2074" t="s">
        <v>1197</v>
      </c>
      <c r="Q2074">
        <v>2826</v>
      </c>
      <c r="R2074">
        <v>2019</v>
      </c>
      <c r="S2074">
        <v>118249</v>
      </c>
      <c r="T2074" s="1">
        <v>43651</v>
      </c>
      <c r="U2074" s="6" t="str">
        <f>LEFT(V2074, 1) &amp; RIGHT(V2074, 1)</f>
        <v>CU</v>
      </c>
      <c r="V2074" t="s">
        <v>71</v>
      </c>
      <c r="W2074" s="2">
        <v>0.31736111111111115</v>
      </c>
      <c r="X2074" s="2">
        <v>0.33333333333333331</v>
      </c>
      <c r="Y2074" s="2">
        <v>0.34375</v>
      </c>
      <c r="Z2074" s="2">
        <v>0.35625000000000001</v>
      </c>
      <c r="AA2074" t="s">
        <v>72</v>
      </c>
      <c r="AB2074" t="s">
        <v>455</v>
      </c>
      <c r="AC2074">
        <v>1</v>
      </c>
      <c r="AD2074" t="s">
        <v>66</v>
      </c>
    </row>
    <row r="2075" spans="1:30" x14ac:dyDescent="0.2">
      <c r="A2075">
        <v>1706785</v>
      </c>
      <c r="B2075" s="1">
        <v>43651</v>
      </c>
      <c r="C2075" s="1">
        <v>43651</v>
      </c>
      <c r="D2075" s="1">
        <v>30098</v>
      </c>
      <c r="E2075">
        <v>1</v>
      </c>
      <c r="F2075" t="s">
        <v>656</v>
      </c>
      <c r="G2075" t="s">
        <v>40</v>
      </c>
      <c r="H2075" t="s">
        <v>52</v>
      </c>
      <c r="I2075" t="s">
        <v>1437</v>
      </c>
      <c r="L2075" t="s">
        <v>195</v>
      </c>
      <c r="M2075" t="s">
        <v>710</v>
      </c>
      <c r="P2075" t="s">
        <v>123</v>
      </c>
      <c r="Q2075">
        <v>2840</v>
      </c>
      <c r="R2075">
        <v>2019</v>
      </c>
      <c r="S2075">
        <v>124363</v>
      </c>
      <c r="T2075" s="1">
        <v>43651</v>
      </c>
      <c r="U2075" s="6" t="str">
        <f>LEFT(V2075, 1) &amp; RIGHT(V2075, 1)</f>
        <v>DE</v>
      </c>
      <c r="V2075" t="s">
        <v>239</v>
      </c>
      <c r="W2075" s="2">
        <v>0.32291666666666669</v>
      </c>
      <c r="X2075" s="2">
        <v>0.32430555555555557</v>
      </c>
      <c r="Y2075" s="2">
        <v>0.33958333333333335</v>
      </c>
      <c r="Z2075" s="2">
        <v>0.36041666666666666</v>
      </c>
      <c r="AA2075" t="s">
        <v>72</v>
      </c>
      <c r="AC2075">
        <v>1</v>
      </c>
      <c r="AD2075" t="s">
        <v>124</v>
      </c>
    </row>
    <row r="2076" spans="1:30" x14ac:dyDescent="0.2">
      <c r="A2076">
        <v>1706861</v>
      </c>
      <c r="B2076" s="1">
        <v>43651</v>
      </c>
      <c r="C2076" s="1">
        <v>43651</v>
      </c>
      <c r="D2076" s="1">
        <v>32728</v>
      </c>
      <c r="E2076">
        <v>1</v>
      </c>
      <c r="F2076" t="s">
        <v>498</v>
      </c>
      <c r="G2076" t="s">
        <v>956</v>
      </c>
      <c r="H2076" t="s">
        <v>81</v>
      </c>
      <c r="L2076" t="s">
        <v>91</v>
      </c>
      <c r="M2076" t="s">
        <v>550</v>
      </c>
      <c r="N2076" t="s">
        <v>227</v>
      </c>
      <c r="O2076" t="s">
        <v>45</v>
      </c>
      <c r="P2076" t="s">
        <v>604</v>
      </c>
      <c r="Q2076">
        <v>2812</v>
      </c>
      <c r="R2076">
        <v>2019</v>
      </c>
      <c r="S2076">
        <v>122102</v>
      </c>
      <c r="T2076" s="1">
        <v>43651</v>
      </c>
      <c r="U2076" s="6" t="str">
        <f>LEFT(V2076, 1) &amp; RIGHT(V2076, 1)</f>
        <v>SM</v>
      </c>
      <c r="V2076" t="s">
        <v>64</v>
      </c>
      <c r="W2076" s="2">
        <v>0.31180555555555556</v>
      </c>
      <c r="X2076" s="2">
        <v>0.3298611111111111</v>
      </c>
      <c r="Y2076" s="2">
        <v>0.35486111111111113</v>
      </c>
      <c r="Z2076" s="2">
        <v>0.39861111111111108</v>
      </c>
      <c r="AA2076" t="s">
        <v>34</v>
      </c>
      <c r="AB2076" t="s">
        <v>72</v>
      </c>
      <c r="AC2076">
        <v>1</v>
      </c>
      <c r="AD2076" t="s">
        <v>448</v>
      </c>
    </row>
    <row r="2077" spans="1:30" x14ac:dyDescent="0.2">
      <c r="A2077">
        <v>1707582</v>
      </c>
      <c r="B2077" s="1">
        <v>43651</v>
      </c>
      <c r="C2077" s="1">
        <v>43651</v>
      </c>
      <c r="D2077" s="1">
        <v>22199</v>
      </c>
      <c r="E2077">
        <v>2</v>
      </c>
      <c r="F2077" t="s">
        <v>1440</v>
      </c>
      <c r="L2077" t="s">
        <v>1441</v>
      </c>
      <c r="M2077" t="s">
        <v>46</v>
      </c>
      <c r="P2077" t="s">
        <v>120</v>
      </c>
      <c r="Q2077">
        <v>3028</v>
      </c>
      <c r="R2077">
        <v>2019</v>
      </c>
      <c r="S2077">
        <v>120516</v>
      </c>
      <c r="T2077" s="1">
        <v>43651</v>
      </c>
      <c r="U2077" s="6" t="str">
        <f>LEFT(V2077, 1) &amp; RIGHT(V2077, 1)</f>
        <v>DE</v>
      </c>
      <c r="V2077" t="s">
        <v>239</v>
      </c>
      <c r="W2077" s="2">
        <v>0.46597222222222223</v>
      </c>
      <c r="X2077" s="2">
        <v>0.51388888888888895</v>
      </c>
      <c r="Y2077" s="2">
        <v>0</v>
      </c>
      <c r="Z2077" s="2">
        <v>0.53333333333333333</v>
      </c>
      <c r="AA2077" t="s">
        <v>34</v>
      </c>
      <c r="AB2077" t="s">
        <v>190</v>
      </c>
      <c r="AC2077">
        <v>1</v>
      </c>
      <c r="AD2077" t="s">
        <v>1442</v>
      </c>
    </row>
    <row r="2078" spans="1:30" x14ac:dyDescent="0.2">
      <c r="A2078">
        <v>1707614</v>
      </c>
      <c r="B2078" s="1">
        <v>43651</v>
      </c>
      <c r="C2078" s="1">
        <v>43653</v>
      </c>
      <c r="D2078" s="1">
        <v>21854</v>
      </c>
      <c r="E2078">
        <v>2</v>
      </c>
      <c r="F2078" t="s">
        <v>1047</v>
      </c>
      <c r="G2078" t="s">
        <v>360</v>
      </c>
      <c r="H2078" t="s">
        <v>53</v>
      </c>
      <c r="I2078" t="s">
        <v>140</v>
      </c>
      <c r="L2078" t="s">
        <v>405</v>
      </c>
      <c r="M2078" t="s">
        <v>46</v>
      </c>
      <c r="P2078" t="s">
        <v>1447</v>
      </c>
      <c r="Q2078">
        <v>3081</v>
      </c>
      <c r="R2078">
        <v>2019</v>
      </c>
      <c r="S2078">
        <v>120848</v>
      </c>
      <c r="T2078" s="1">
        <v>43651</v>
      </c>
      <c r="U2078" s="6" t="str">
        <f>LEFT(V2078, 1) &amp; RIGHT(V2078, 1)</f>
        <v>DE</v>
      </c>
      <c r="V2078" t="s">
        <v>239</v>
      </c>
      <c r="W2078" s="2">
        <v>0.47083333333333338</v>
      </c>
      <c r="X2078" s="2">
        <v>0.52777777777777779</v>
      </c>
      <c r="Y2078" s="2">
        <v>0.53125</v>
      </c>
      <c r="Z2078" s="2">
        <v>0.55555555555555558</v>
      </c>
      <c r="AA2078" t="s">
        <v>34</v>
      </c>
      <c r="AB2078" t="s">
        <v>290</v>
      </c>
      <c r="AC2078">
        <v>1</v>
      </c>
      <c r="AD2078" t="s">
        <v>1448</v>
      </c>
    </row>
    <row r="2079" spans="1:30" x14ac:dyDescent="0.2">
      <c r="A2079">
        <v>1708005</v>
      </c>
      <c r="B2079" s="1">
        <v>43651</v>
      </c>
      <c r="C2079" s="1">
        <v>43651</v>
      </c>
      <c r="D2079" s="1">
        <v>28038</v>
      </c>
      <c r="E2079">
        <v>1</v>
      </c>
      <c r="F2079" t="s">
        <v>133</v>
      </c>
      <c r="G2079" t="s">
        <v>40</v>
      </c>
      <c r="L2079" t="s">
        <v>195</v>
      </c>
      <c r="P2079" t="s">
        <v>135</v>
      </c>
      <c r="Q2079">
        <v>2875</v>
      </c>
      <c r="R2079">
        <v>2019</v>
      </c>
      <c r="S2079">
        <v>17784</v>
      </c>
      <c r="T2079" s="1">
        <v>43651</v>
      </c>
      <c r="U2079" s="6" t="str">
        <f>LEFT(V2079, 1) &amp; RIGHT(V2079, 1)</f>
        <v>CL</v>
      </c>
      <c r="V2079" t="s">
        <v>93</v>
      </c>
      <c r="W2079" s="2">
        <v>0.37986111111111115</v>
      </c>
      <c r="X2079" s="2">
        <v>0.40625</v>
      </c>
      <c r="Y2079" s="2">
        <v>0.4236111111111111</v>
      </c>
      <c r="Z2079" s="2">
        <v>0.43263888888888885</v>
      </c>
      <c r="AA2079" t="s">
        <v>72</v>
      </c>
      <c r="AC2079">
        <v>1</v>
      </c>
      <c r="AD2079" t="s">
        <v>124</v>
      </c>
    </row>
    <row r="2080" spans="1:30" x14ac:dyDescent="0.2">
      <c r="A2080">
        <v>1708123</v>
      </c>
      <c r="B2080" s="1">
        <v>43650</v>
      </c>
      <c r="C2080" s="1">
        <v>43656</v>
      </c>
      <c r="D2080" s="1">
        <v>21000</v>
      </c>
      <c r="E2080">
        <v>1</v>
      </c>
      <c r="F2080" t="s">
        <v>1072</v>
      </c>
      <c r="G2080" t="s">
        <v>1392</v>
      </c>
      <c r="H2080" t="s">
        <v>53</v>
      </c>
      <c r="I2080" t="s">
        <v>596</v>
      </c>
      <c r="J2080" t="s">
        <v>1073</v>
      </c>
      <c r="K2080" t="s">
        <v>756</v>
      </c>
      <c r="L2080" t="s">
        <v>875</v>
      </c>
      <c r="M2080" t="s">
        <v>46</v>
      </c>
      <c r="N2080" t="s">
        <v>597</v>
      </c>
      <c r="O2080" t="s">
        <v>287</v>
      </c>
      <c r="P2080" t="s">
        <v>1075</v>
      </c>
      <c r="Q2080">
        <v>7422</v>
      </c>
      <c r="R2080">
        <v>2019</v>
      </c>
      <c r="S2080">
        <v>49603</v>
      </c>
      <c r="T2080" s="1">
        <v>43651</v>
      </c>
      <c r="U2080" s="6" t="str">
        <f>LEFT(V2080, 1) &amp; RIGHT(V2080, 1)</f>
        <v>CL</v>
      </c>
      <c r="V2080" t="s">
        <v>93</v>
      </c>
      <c r="W2080" s="2">
        <v>0.62708333333333333</v>
      </c>
      <c r="X2080" s="2">
        <v>0.64583333333333337</v>
      </c>
      <c r="Y2080" s="2">
        <v>0.66666666666666663</v>
      </c>
      <c r="Z2080" s="2">
        <v>0.77569444444444446</v>
      </c>
      <c r="AA2080" t="s">
        <v>72</v>
      </c>
      <c r="AB2080" t="s">
        <v>296</v>
      </c>
      <c r="AC2080">
        <v>7</v>
      </c>
      <c r="AD2080" t="s">
        <v>1492</v>
      </c>
    </row>
    <row r="2081" spans="1:30" x14ac:dyDescent="0.2">
      <c r="A2081">
        <v>1708164</v>
      </c>
      <c r="B2081" s="1">
        <v>43650</v>
      </c>
      <c r="C2081" s="1">
        <v>43655</v>
      </c>
      <c r="D2081" s="1">
        <v>15902</v>
      </c>
      <c r="E2081">
        <v>2</v>
      </c>
      <c r="F2081" t="s">
        <v>1451</v>
      </c>
      <c r="L2081" t="s">
        <v>142</v>
      </c>
      <c r="M2081" t="s">
        <v>183</v>
      </c>
      <c r="N2081" t="s">
        <v>46</v>
      </c>
      <c r="O2081" t="s">
        <v>161</v>
      </c>
      <c r="P2081" t="s">
        <v>1452</v>
      </c>
      <c r="Q2081">
        <v>2881</v>
      </c>
      <c r="R2081">
        <v>2019</v>
      </c>
      <c r="S2081">
        <v>39908</v>
      </c>
      <c r="T2081" s="1">
        <v>43651</v>
      </c>
      <c r="U2081" s="6" t="str">
        <f>LEFT(V2081, 1) &amp; RIGHT(V2081, 1)</f>
        <v>CL</v>
      </c>
      <c r="V2081" t="s">
        <v>93</v>
      </c>
      <c r="W2081" s="2">
        <v>0.40486111111111112</v>
      </c>
      <c r="X2081" s="2">
        <v>0.42569444444444443</v>
      </c>
      <c r="Y2081" s="2">
        <v>0.44166666666666665</v>
      </c>
      <c r="Z2081" s="2">
        <v>0.47222222222222227</v>
      </c>
      <c r="AA2081" t="s">
        <v>146</v>
      </c>
      <c r="AB2081" t="s">
        <v>225</v>
      </c>
      <c r="AC2081">
        <v>6</v>
      </c>
      <c r="AD2081" t="s">
        <v>148</v>
      </c>
    </row>
    <row r="2082" spans="1:30" x14ac:dyDescent="0.2">
      <c r="A2082">
        <v>1708178</v>
      </c>
      <c r="B2082" s="1">
        <v>43651</v>
      </c>
      <c r="C2082" s="1">
        <v>43651</v>
      </c>
      <c r="D2082" s="1">
        <v>29435</v>
      </c>
      <c r="E2082">
        <v>1</v>
      </c>
      <c r="F2082" t="s">
        <v>381</v>
      </c>
      <c r="G2082" t="s">
        <v>40</v>
      </c>
      <c r="L2082" t="s">
        <v>68</v>
      </c>
      <c r="M2082" t="s">
        <v>471</v>
      </c>
      <c r="N2082" t="s">
        <v>45</v>
      </c>
      <c r="O2082" t="s">
        <v>46</v>
      </c>
      <c r="P2082" t="s">
        <v>181</v>
      </c>
      <c r="Q2082">
        <v>2870</v>
      </c>
      <c r="R2082">
        <v>2019</v>
      </c>
      <c r="S2082">
        <v>17760</v>
      </c>
      <c r="T2082" s="1">
        <v>43651</v>
      </c>
      <c r="U2082" s="6" t="str">
        <f>LEFT(V2082, 1) &amp; RIGHT(V2082, 1)</f>
        <v>LZ</v>
      </c>
      <c r="V2082" t="s">
        <v>57</v>
      </c>
      <c r="W2082" s="2">
        <v>0.4993055555555555</v>
      </c>
      <c r="X2082" s="2">
        <v>0.51041666666666663</v>
      </c>
      <c r="Y2082" s="2">
        <v>0.52083333333333337</v>
      </c>
      <c r="Z2082" s="2">
        <v>0.53819444444444442</v>
      </c>
      <c r="AA2082" t="s">
        <v>34</v>
      </c>
      <c r="AB2082" t="s">
        <v>103</v>
      </c>
      <c r="AC2082">
        <v>1</v>
      </c>
      <c r="AD2082" t="s">
        <v>59</v>
      </c>
    </row>
    <row r="2083" spans="1:30" x14ac:dyDescent="0.2">
      <c r="A2083">
        <v>1708227</v>
      </c>
      <c r="B2083" s="1">
        <v>43651</v>
      </c>
      <c r="C2083" s="1">
        <v>43656</v>
      </c>
      <c r="D2083" s="1">
        <v>37077</v>
      </c>
      <c r="E2083">
        <v>2</v>
      </c>
      <c r="F2083" t="s">
        <v>589</v>
      </c>
      <c r="G2083" t="s">
        <v>674</v>
      </c>
      <c r="H2083" t="s">
        <v>1461</v>
      </c>
      <c r="I2083" t="s">
        <v>1462</v>
      </c>
      <c r="J2083" t="s">
        <v>850</v>
      </c>
      <c r="L2083" t="s">
        <v>223</v>
      </c>
      <c r="P2083" t="s">
        <v>1463</v>
      </c>
      <c r="Q2083">
        <v>3112</v>
      </c>
      <c r="R2083">
        <v>2019</v>
      </c>
      <c r="S2083">
        <v>39328</v>
      </c>
      <c r="T2083" s="1">
        <v>43651</v>
      </c>
      <c r="U2083" s="6" t="str">
        <f>LEFT(V2083, 1) &amp; RIGHT(V2083, 1)</f>
        <v/>
      </c>
      <c r="W2083" s="2">
        <v>0</v>
      </c>
      <c r="X2083" s="2">
        <v>0</v>
      </c>
      <c r="Y2083" s="2">
        <v>0</v>
      </c>
      <c r="Z2083" s="2">
        <v>0</v>
      </c>
      <c r="AC2083">
        <v>2458670</v>
      </c>
    </row>
    <row r="2084" spans="1:30" x14ac:dyDescent="0.2">
      <c r="A2084">
        <v>1708245</v>
      </c>
      <c r="B2084" s="1">
        <v>43651</v>
      </c>
      <c r="C2084" s="1">
        <v>43652</v>
      </c>
      <c r="D2084" s="1">
        <v>39140</v>
      </c>
      <c r="E2084">
        <v>2</v>
      </c>
      <c r="F2084" t="s">
        <v>527</v>
      </c>
      <c r="G2084" t="s">
        <v>1234</v>
      </c>
      <c r="L2084" t="s">
        <v>287</v>
      </c>
      <c r="M2084" t="s">
        <v>528</v>
      </c>
      <c r="N2084" t="s">
        <v>1235</v>
      </c>
      <c r="O2084" t="s">
        <v>45</v>
      </c>
      <c r="P2084" t="s">
        <v>115</v>
      </c>
      <c r="Q2084">
        <v>2804</v>
      </c>
      <c r="R2084">
        <v>2019</v>
      </c>
      <c r="S2084">
        <v>124626</v>
      </c>
      <c r="T2084" s="1">
        <v>43651</v>
      </c>
      <c r="U2084" s="6" t="str">
        <f>LEFT(V2084, 1) &amp; RIGHT(V2084, 1)</f>
        <v>CU</v>
      </c>
      <c r="V2084" t="s">
        <v>71</v>
      </c>
      <c r="W2084" s="2">
        <v>0.62083333333333335</v>
      </c>
      <c r="X2084" s="2">
        <v>0.62569444444444444</v>
      </c>
      <c r="Y2084" s="2">
        <v>0.6479166666666667</v>
      </c>
      <c r="Z2084" s="2">
        <v>0.6791666666666667</v>
      </c>
      <c r="AA2084" t="s">
        <v>72</v>
      </c>
      <c r="AB2084" t="s">
        <v>166</v>
      </c>
      <c r="AC2084">
        <v>2</v>
      </c>
      <c r="AD2084" t="s">
        <v>1438</v>
      </c>
    </row>
    <row r="2085" spans="1:30" x14ac:dyDescent="0.2">
      <c r="A2085">
        <v>1708268</v>
      </c>
      <c r="B2085" s="1">
        <v>43651</v>
      </c>
      <c r="C2085" s="1">
        <v>43651</v>
      </c>
      <c r="D2085" s="1">
        <v>40143</v>
      </c>
      <c r="E2085">
        <v>2</v>
      </c>
      <c r="F2085" t="s">
        <v>573</v>
      </c>
      <c r="L2085" t="s">
        <v>45</v>
      </c>
      <c r="M2085" t="s">
        <v>473</v>
      </c>
      <c r="N2085" t="s">
        <v>68</v>
      </c>
      <c r="P2085" t="s">
        <v>120</v>
      </c>
      <c r="Q2085">
        <v>3028</v>
      </c>
      <c r="R2085">
        <v>2019</v>
      </c>
      <c r="S2085">
        <v>80290</v>
      </c>
      <c r="T2085" s="1">
        <v>43651</v>
      </c>
      <c r="U2085" s="6" t="str">
        <f>LEFT(V2085, 1) &amp; RIGHT(V2085, 1)</f>
        <v>CU</v>
      </c>
      <c r="V2085" t="s">
        <v>71</v>
      </c>
      <c r="W2085" s="2">
        <v>0.67986111111111114</v>
      </c>
      <c r="X2085" s="2">
        <v>0.68055555555555547</v>
      </c>
      <c r="Y2085" s="2">
        <v>0.68611111111111101</v>
      </c>
      <c r="Z2085" s="2">
        <v>0.70833333333333337</v>
      </c>
      <c r="AA2085" t="s">
        <v>78</v>
      </c>
      <c r="AC2085">
        <v>1</v>
      </c>
      <c r="AD2085" t="s">
        <v>1433</v>
      </c>
    </row>
    <row r="2086" spans="1:30" x14ac:dyDescent="0.2">
      <c r="A2086">
        <v>1708294</v>
      </c>
      <c r="B2086" s="1">
        <v>43652</v>
      </c>
      <c r="C2086" s="1">
        <v>43656</v>
      </c>
      <c r="D2086" s="1">
        <v>22278</v>
      </c>
      <c r="E2086">
        <v>1</v>
      </c>
      <c r="F2086" t="s">
        <v>150</v>
      </c>
      <c r="G2086" t="s">
        <v>258</v>
      </c>
      <c r="P2086" t="s">
        <v>788</v>
      </c>
      <c r="Q2086">
        <v>3125</v>
      </c>
      <c r="R2086">
        <v>2019</v>
      </c>
      <c r="S2086">
        <v>104852</v>
      </c>
      <c r="T2086" s="1">
        <v>43652</v>
      </c>
      <c r="U2086" s="6" t="str">
        <f>LEFT(V2086, 1) &amp; RIGHT(V2086, 1)</f>
        <v/>
      </c>
      <c r="W2086" s="2">
        <v>0</v>
      </c>
      <c r="X2086" s="2">
        <v>0</v>
      </c>
      <c r="Y2086" s="2">
        <v>0</v>
      </c>
      <c r="Z2086" s="2">
        <v>0</v>
      </c>
      <c r="AC2086">
        <v>5</v>
      </c>
    </row>
    <row r="2087" spans="1:30" x14ac:dyDescent="0.2">
      <c r="A2087">
        <v>1700638</v>
      </c>
      <c r="B2087" s="1">
        <v>43654</v>
      </c>
      <c r="C2087" s="1">
        <v>43654</v>
      </c>
      <c r="D2087" s="1">
        <v>30239</v>
      </c>
      <c r="E2087">
        <v>2</v>
      </c>
      <c r="F2087" t="s">
        <v>174</v>
      </c>
      <c r="L2087" t="s">
        <v>254</v>
      </c>
      <c r="M2087" t="s">
        <v>46</v>
      </c>
      <c r="N2087" t="s">
        <v>309</v>
      </c>
      <c r="P2087" t="s">
        <v>176</v>
      </c>
      <c r="Q2087">
        <v>2942</v>
      </c>
      <c r="R2087">
        <v>2019</v>
      </c>
      <c r="S2087">
        <v>123272</v>
      </c>
      <c r="T2087" s="1">
        <v>43654</v>
      </c>
      <c r="U2087" s="6" t="str">
        <f>LEFT(V2087, 1) &amp; RIGHT(V2087, 1)</f>
        <v>LZ</v>
      </c>
      <c r="V2087" t="s">
        <v>57</v>
      </c>
      <c r="W2087" s="2">
        <v>0.57916666666666672</v>
      </c>
      <c r="X2087" s="2">
        <v>0.60069444444444442</v>
      </c>
      <c r="Y2087" s="2">
        <v>0.61388888888888882</v>
      </c>
      <c r="Z2087" s="2">
        <v>0.625</v>
      </c>
      <c r="AA2087" t="s">
        <v>34</v>
      </c>
      <c r="AB2087" t="s">
        <v>73</v>
      </c>
      <c r="AC2087">
        <v>1</v>
      </c>
      <c r="AD2087" t="s">
        <v>255</v>
      </c>
    </row>
    <row r="2088" spans="1:30" x14ac:dyDescent="0.2">
      <c r="A2088">
        <v>1704460</v>
      </c>
      <c r="B2088" s="1">
        <v>43654</v>
      </c>
      <c r="C2088" s="1">
        <v>43654</v>
      </c>
      <c r="D2088" s="1">
        <v>35389</v>
      </c>
      <c r="E2088">
        <v>1</v>
      </c>
      <c r="F2088" t="s">
        <v>174</v>
      </c>
      <c r="G2088" t="s">
        <v>40</v>
      </c>
      <c r="L2088" t="s">
        <v>718</v>
      </c>
      <c r="M2088" t="s">
        <v>46</v>
      </c>
      <c r="N2088" t="s">
        <v>309</v>
      </c>
      <c r="P2088" t="s">
        <v>176</v>
      </c>
      <c r="Q2088">
        <v>2942</v>
      </c>
      <c r="R2088">
        <v>2019</v>
      </c>
      <c r="S2088">
        <v>123176</v>
      </c>
      <c r="T2088" s="1">
        <v>43654</v>
      </c>
      <c r="U2088" s="6" t="str">
        <f>LEFT(V2088, 1) &amp; RIGHT(V2088, 1)</f>
        <v>LZ</v>
      </c>
      <c r="V2088" t="s">
        <v>57</v>
      </c>
      <c r="W2088" s="2">
        <v>0.55138888888888882</v>
      </c>
      <c r="X2088" s="2">
        <v>0.58333333333333337</v>
      </c>
      <c r="Y2088" s="2">
        <v>0.59791666666666665</v>
      </c>
      <c r="Z2088" s="2">
        <v>0.61458333333333337</v>
      </c>
      <c r="AA2088" t="s">
        <v>65</v>
      </c>
      <c r="AB2088" t="s">
        <v>103</v>
      </c>
      <c r="AC2088">
        <v>1</v>
      </c>
      <c r="AD2088" t="s">
        <v>1474</v>
      </c>
    </row>
    <row r="2089" spans="1:30" x14ac:dyDescent="0.2">
      <c r="A2089">
        <v>1705362</v>
      </c>
      <c r="B2089" s="1">
        <v>43654</v>
      </c>
      <c r="C2089" s="1">
        <v>43654</v>
      </c>
      <c r="D2089" s="1">
        <v>26550</v>
      </c>
      <c r="E2089">
        <v>1</v>
      </c>
      <c r="F2089" t="s">
        <v>184</v>
      </c>
      <c r="G2089" t="s">
        <v>383</v>
      </c>
      <c r="L2089" t="s">
        <v>186</v>
      </c>
      <c r="M2089" t="s">
        <v>695</v>
      </c>
      <c r="P2089" t="s">
        <v>188</v>
      </c>
      <c r="Q2089">
        <v>2937</v>
      </c>
      <c r="R2089">
        <v>2019</v>
      </c>
      <c r="S2089">
        <v>123751</v>
      </c>
      <c r="T2089" s="1">
        <v>43654</v>
      </c>
      <c r="U2089" s="6" t="str">
        <f>LEFT(V2089, 1) &amp; RIGHT(V2089, 1)</f>
        <v>JT</v>
      </c>
      <c r="V2089" t="s">
        <v>189</v>
      </c>
      <c r="W2089" s="2">
        <v>0.40208333333333335</v>
      </c>
      <c r="X2089" s="2">
        <v>0.41250000000000003</v>
      </c>
      <c r="Y2089" s="2">
        <v>0.43333333333333335</v>
      </c>
      <c r="Z2089" s="2">
        <v>0.45763888888888887</v>
      </c>
      <c r="AA2089" t="s">
        <v>72</v>
      </c>
      <c r="AB2089" t="s">
        <v>190</v>
      </c>
      <c r="AC2089">
        <v>1</v>
      </c>
      <c r="AD2089" t="s">
        <v>191</v>
      </c>
    </row>
    <row r="2090" spans="1:30" x14ac:dyDescent="0.2">
      <c r="A2090">
        <v>1705372</v>
      </c>
      <c r="B2090" s="1">
        <v>43654</v>
      </c>
      <c r="C2090" s="1">
        <v>43658</v>
      </c>
      <c r="D2090" s="1">
        <v>28969</v>
      </c>
      <c r="E2090">
        <v>2</v>
      </c>
      <c r="F2090" t="s">
        <v>162</v>
      </c>
      <c r="G2090" t="s">
        <v>40</v>
      </c>
      <c r="L2090" t="s">
        <v>164</v>
      </c>
      <c r="M2090" t="s">
        <v>46</v>
      </c>
      <c r="P2090" t="s">
        <v>165</v>
      </c>
      <c r="Q2090">
        <v>2817</v>
      </c>
      <c r="R2090">
        <v>2019</v>
      </c>
      <c r="S2090">
        <v>121979</v>
      </c>
      <c r="T2090" s="1">
        <v>43654</v>
      </c>
      <c r="U2090" s="6" t="str">
        <f>LEFT(V2090, 1) &amp; RIGHT(V2090, 1)</f>
        <v>SR</v>
      </c>
      <c r="V2090" t="s">
        <v>204</v>
      </c>
      <c r="W2090" s="2">
        <v>0.31111111111111112</v>
      </c>
      <c r="X2090" s="2">
        <v>0.33333333333333331</v>
      </c>
      <c r="Y2090" s="2">
        <v>0.3527777777777778</v>
      </c>
      <c r="Z2090" s="2">
        <v>0.39652777777777781</v>
      </c>
      <c r="AA2090" t="s">
        <v>72</v>
      </c>
      <c r="AB2090" t="s">
        <v>290</v>
      </c>
      <c r="AC2090">
        <v>5</v>
      </c>
      <c r="AD2090" t="s">
        <v>304</v>
      </c>
    </row>
    <row r="2091" spans="1:30" x14ac:dyDescent="0.2">
      <c r="A2091">
        <v>1706228</v>
      </c>
      <c r="B2091" s="1">
        <v>43654</v>
      </c>
      <c r="C2091" s="1">
        <v>43654</v>
      </c>
      <c r="D2091" s="1">
        <v>15596</v>
      </c>
      <c r="E2091">
        <v>1</v>
      </c>
      <c r="F2091" t="s">
        <v>504</v>
      </c>
      <c r="G2091" t="s">
        <v>636</v>
      </c>
      <c r="H2091" t="s">
        <v>283</v>
      </c>
      <c r="I2091" t="s">
        <v>40</v>
      </c>
      <c r="J2091" t="s">
        <v>52</v>
      </c>
      <c r="K2091" t="s">
        <v>37</v>
      </c>
      <c r="L2091" t="s">
        <v>122</v>
      </c>
      <c r="M2091" t="s">
        <v>195</v>
      </c>
      <c r="P2091" t="s">
        <v>123</v>
      </c>
      <c r="Q2091">
        <v>2840</v>
      </c>
      <c r="R2091">
        <v>2019</v>
      </c>
      <c r="S2091">
        <v>116277</v>
      </c>
      <c r="T2091" s="1">
        <v>43654</v>
      </c>
      <c r="U2091" s="6" t="str">
        <f>LEFT(V2091, 1) &amp; RIGHT(V2091, 1)</f>
        <v>JT</v>
      </c>
      <c r="V2091" t="s">
        <v>189</v>
      </c>
      <c r="W2091" s="2">
        <v>0.3833333333333333</v>
      </c>
      <c r="X2091" s="2">
        <v>0.39166666666666666</v>
      </c>
      <c r="Y2091" s="2">
        <v>0.40416666666666662</v>
      </c>
      <c r="Z2091" s="2">
        <v>0.42222222222222222</v>
      </c>
      <c r="AA2091" t="s">
        <v>72</v>
      </c>
      <c r="AC2091">
        <v>1</v>
      </c>
      <c r="AD2091" t="s">
        <v>124</v>
      </c>
    </row>
    <row r="2092" spans="1:30" x14ac:dyDescent="0.2">
      <c r="A2092">
        <v>1706441</v>
      </c>
      <c r="B2092" s="1">
        <v>43654</v>
      </c>
      <c r="C2092" s="1">
        <v>43658</v>
      </c>
      <c r="D2092" s="1">
        <v>32311</v>
      </c>
      <c r="E2092">
        <v>1</v>
      </c>
      <c r="F2092" t="s">
        <v>162</v>
      </c>
      <c r="G2092" t="s">
        <v>107</v>
      </c>
      <c r="L2092" t="s">
        <v>164</v>
      </c>
      <c r="M2092" t="s">
        <v>46</v>
      </c>
      <c r="N2092" t="s">
        <v>287</v>
      </c>
      <c r="P2092" t="s">
        <v>165</v>
      </c>
      <c r="Q2092">
        <v>2817</v>
      </c>
      <c r="R2092">
        <v>2019</v>
      </c>
      <c r="S2092">
        <v>124268</v>
      </c>
      <c r="T2092" s="1">
        <v>43654</v>
      </c>
      <c r="U2092" s="6" t="str">
        <f>LEFT(V2092, 1) &amp; RIGHT(V2092, 1)</f>
        <v>SR</v>
      </c>
      <c r="V2092" t="s">
        <v>204</v>
      </c>
      <c r="W2092" s="2">
        <v>0.37847222222222227</v>
      </c>
      <c r="X2092" s="2">
        <v>0.40208333333333335</v>
      </c>
      <c r="Y2092" s="2">
        <v>0.41319444444444442</v>
      </c>
      <c r="Z2092" s="2">
        <v>0.46527777777777773</v>
      </c>
      <c r="AA2092" t="s">
        <v>72</v>
      </c>
      <c r="AB2092" t="s">
        <v>290</v>
      </c>
      <c r="AC2092">
        <v>1</v>
      </c>
      <c r="AD2092" t="s">
        <v>167</v>
      </c>
    </row>
    <row r="2093" spans="1:30" x14ac:dyDescent="0.2">
      <c r="A2093">
        <v>1707229</v>
      </c>
      <c r="B2093" s="1">
        <v>43654</v>
      </c>
      <c r="C2093" s="1">
        <v>43654</v>
      </c>
      <c r="D2093" s="1">
        <v>23525</v>
      </c>
      <c r="E2093">
        <v>1</v>
      </c>
      <c r="F2093" t="s">
        <v>29</v>
      </c>
      <c r="G2093" t="s">
        <v>137</v>
      </c>
      <c r="L2093" t="s">
        <v>30</v>
      </c>
      <c r="M2093" t="s">
        <v>31</v>
      </c>
      <c r="P2093" t="s">
        <v>32</v>
      </c>
      <c r="Q2093">
        <v>1493</v>
      </c>
      <c r="R2093">
        <v>2019</v>
      </c>
      <c r="S2093">
        <v>2331</v>
      </c>
      <c r="T2093" s="1">
        <v>43654</v>
      </c>
      <c r="U2093" s="6" t="str">
        <f>LEFT(V2093, 1) &amp; RIGHT(V2093, 1)</f>
        <v>PA</v>
      </c>
      <c r="V2093" t="s">
        <v>33</v>
      </c>
      <c r="W2093" s="2">
        <v>0.31805555555555554</v>
      </c>
      <c r="X2093" s="2">
        <v>0.32777777777777778</v>
      </c>
      <c r="Y2093" s="2">
        <v>0.34236111111111112</v>
      </c>
      <c r="Z2093" s="2">
        <v>0.37152777777777773</v>
      </c>
      <c r="AA2093" t="s">
        <v>34</v>
      </c>
      <c r="AC2093">
        <v>1</v>
      </c>
      <c r="AD2093" t="s">
        <v>35</v>
      </c>
    </row>
    <row r="2094" spans="1:30" x14ac:dyDescent="0.2">
      <c r="A2094">
        <v>1707438</v>
      </c>
      <c r="B2094" s="1">
        <v>43654</v>
      </c>
      <c r="C2094" s="1">
        <v>43656</v>
      </c>
      <c r="D2094" s="1">
        <v>27006</v>
      </c>
      <c r="E2094">
        <v>2</v>
      </c>
      <c r="F2094" t="s">
        <v>162</v>
      </c>
      <c r="G2094" t="s">
        <v>316</v>
      </c>
      <c r="L2094" t="s">
        <v>164</v>
      </c>
      <c r="M2094" t="s">
        <v>46</v>
      </c>
      <c r="N2094" t="s">
        <v>287</v>
      </c>
      <c r="P2094" t="s">
        <v>165</v>
      </c>
      <c r="Q2094">
        <v>2817</v>
      </c>
      <c r="R2094">
        <v>2019</v>
      </c>
      <c r="S2094">
        <v>124277</v>
      </c>
      <c r="T2094" s="1">
        <v>43654</v>
      </c>
      <c r="U2094" s="6" t="str">
        <f>LEFT(V2094, 1) &amp; RIGHT(V2094, 1)</f>
        <v>JT</v>
      </c>
      <c r="V2094" t="s">
        <v>189</v>
      </c>
      <c r="W2094" s="2">
        <v>0.49374999999999997</v>
      </c>
      <c r="X2094" s="2">
        <v>0.52777777777777779</v>
      </c>
      <c r="Y2094" s="2">
        <v>0.5444444444444444</v>
      </c>
      <c r="Z2094" s="2">
        <v>0.58750000000000002</v>
      </c>
      <c r="AA2094" t="s">
        <v>72</v>
      </c>
      <c r="AB2094" t="s">
        <v>166</v>
      </c>
      <c r="AC2094">
        <v>3</v>
      </c>
      <c r="AD2094" t="s">
        <v>304</v>
      </c>
    </row>
    <row r="2095" spans="1:30" x14ac:dyDescent="0.2">
      <c r="A2095">
        <v>1707665</v>
      </c>
      <c r="B2095" s="1">
        <v>43654</v>
      </c>
      <c r="C2095" s="1">
        <v>43656</v>
      </c>
      <c r="D2095" s="1">
        <v>20287</v>
      </c>
      <c r="E2095">
        <v>2</v>
      </c>
      <c r="F2095" t="s">
        <v>184</v>
      </c>
      <c r="G2095" t="s">
        <v>263</v>
      </c>
      <c r="H2095" t="s">
        <v>264</v>
      </c>
      <c r="I2095" t="s">
        <v>36</v>
      </c>
      <c r="J2095" t="s">
        <v>53</v>
      </c>
      <c r="L2095" t="s">
        <v>267</v>
      </c>
      <c r="M2095" t="s">
        <v>266</v>
      </c>
      <c r="N2095" t="s">
        <v>46</v>
      </c>
      <c r="P2095" t="s">
        <v>268</v>
      </c>
      <c r="Q2095">
        <v>2846</v>
      </c>
      <c r="R2095">
        <v>2019</v>
      </c>
      <c r="S2095">
        <v>121608</v>
      </c>
      <c r="T2095" s="1">
        <v>43654</v>
      </c>
      <c r="U2095" s="6" t="str">
        <f>LEFT(V2095, 1) &amp; RIGHT(V2095, 1)</f>
        <v>JT</v>
      </c>
      <c r="V2095" t="s">
        <v>189</v>
      </c>
      <c r="W2095" s="2">
        <v>0.43541666666666662</v>
      </c>
      <c r="X2095" s="2">
        <v>0.4465277777777778</v>
      </c>
      <c r="Y2095" s="2">
        <v>0.4694444444444445</v>
      </c>
      <c r="Z2095" s="2">
        <v>0.5</v>
      </c>
      <c r="AA2095" t="s">
        <v>72</v>
      </c>
      <c r="AB2095" t="s">
        <v>190</v>
      </c>
      <c r="AC2095">
        <v>1</v>
      </c>
      <c r="AD2095" t="s">
        <v>191</v>
      </c>
    </row>
    <row r="2096" spans="1:30" x14ac:dyDescent="0.2">
      <c r="A2096">
        <v>1707674</v>
      </c>
      <c r="B2096" s="1">
        <v>43654</v>
      </c>
      <c r="C2096" s="1">
        <v>43654</v>
      </c>
      <c r="D2096" s="1">
        <v>22099</v>
      </c>
      <c r="E2096">
        <v>1</v>
      </c>
      <c r="F2096" t="s">
        <v>192</v>
      </c>
      <c r="G2096" t="s">
        <v>193</v>
      </c>
      <c r="H2096" t="s">
        <v>52</v>
      </c>
      <c r="I2096" t="s">
        <v>53</v>
      </c>
      <c r="L2096" t="s">
        <v>194</v>
      </c>
      <c r="M2096" t="s">
        <v>46</v>
      </c>
      <c r="P2096" t="s">
        <v>181</v>
      </c>
      <c r="Q2096">
        <v>2870</v>
      </c>
      <c r="R2096">
        <v>2019</v>
      </c>
      <c r="S2096">
        <v>65851</v>
      </c>
      <c r="T2096" s="1">
        <v>43654</v>
      </c>
      <c r="U2096" s="6" t="str">
        <f>LEFT(V2096, 1) &amp; RIGHT(V2096, 1)</f>
        <v>LZ</v>
      </c>
      <c r="V2096" t="s">
        <v>57</v>
      </c>
      <c r="W2096" s="2">
        <v>0.55555555555555558</v>
      </c>
      <c r="X2096" s="2">
        <v>0.57708333333333328</v>
      </c>
      <c r="Y2096" s="2">
        <v>0.58402777777777781</v>
      </c>
      <c r="Z2096" s="2">
        <v>0.59166666666666667</v>
      </c>
      <c r="AA2096" t="s">
        <v>34</v>
      </c>
      <c r="AB2096" t="s">
        <v>73</v>
      </c>
      <c r="AC2096">
        <v>1</v>
      </c>
      <c r="AD2096" t="s">
        <v>59</v>
      </c>
    </row>
    <row r="2097" spans="1:30" x14ac:dyDescent="0.2">
      <c r="A2097">
        <v>1708267</v>
      </c>
      <c r="B2097" s="1">
        <v>43654</v>
      </c>
      <c r="C2097" s="1">
        <v>43657</v>
      </c>
      <c r="D2097" s="1">
        <v>19328</v>
      </c>
      <c r="E2097">
        <v>2</v>
      </c>
      <c r="F2097" t="s">
        <v>1454</v>
      </c>
      <c r="G2097" t="s">
        <v>53</v>
      </c>
      <c r="H2097" t="s">
        <v>419</v>
      </c>
      <c r="I2097" t="s">
        <v>375</v>
      </c>
      <c r="J2097" t="s">
        <v>140</v>
      </c>
      <c r="L2097" t="s">
        <v>1455</v>
      </c>
      <c r="M2097" t="s">
        <v>46</v>
      </c>
      <c r="P2097" t="s">
        <v>1456</v>
      </c>
      <c r="Q2097">
        <v>3314</v>
      </c>
      <c r="R2097">
        <v>2019</v>
      </c>
      <c r="S2097">
        <v>61087</v>
      </c>
      <c r="T2097" s="1">
        <v>43654</v>
      </c>
      <c r="U2097" s="6" t="str">
        <f>LEFT(V2097, 1) &amp; RIGHT(V2097, 1)</f>
        <v>SR</v>
      </c>
      <c r="V2097" t="s">
        <v>204</v>
      </c>
      <c r="W2097" s="2">
        <v>0.4826388888888889</v>
      </c>
      <c r="X2097" s="2">
        <v>0.50347222222222221</v>
      </c>
      <c r="Y2097" s="2">
        <v>0.51736111111111105</v>
      </c>
      <c r="Z2097" s="2">
        <v>0.5541666666666667</v>
      </c>
      <c r="AA2097" t="s">
        <v>72</v>
      </c>
      <c r="AB2097" t="s">
        <v>290</v>
      </c>
      <c r="AC2097">
        <v>4</v>
      </c>
      <c r="AD2097" t="s">
        <v>1457</v>
      </c>
    </row>
    <row r="2098" spans="1:30" x14ac:dyDescent="0.2">
      <c r="A2098">
        <v>1708337</v>
      </c>
      <c r="B2098" s="1">
        <v>43654</v>
      </c>
      <c r="C2098" s="1">
        <v>43654</v>
      </c>
      <c r="D2098" s="1">
        <v>39362</v>
      </c>
      <c r="E2098">
        <v>2</v>
      </c>
      <c r="F2098" t="s">
        <v>545</v>
      </c>
      <c r="L2098" t="s">
        <v>118</v>
      </c>
      <c r="M2098" t="s">
        <v>119</v>
      </c>
      <c r="N2098" t="s">
        <v>45</v>
      </c>
      <c r="P2098" t="s">
        <v>120</v>
      </c>
      <c r="Q2098">
        <v>3028</v>
      </c>
      <c r="R2098">
        <v>2019</v>
      </c>
      <c r="S2098">
        <v>124641</v>
      </c>
      <c r="T2098" s="1">
        <v>43654</v>
      </c>
      <c r="U2098" s="6" t="str">
        <f>LEFT(V2098, 1) &amp; RIGHT(V2098, 1)</f>
        <v>CU</v>
      </c>
      <c r="V2098" t="s">
        <v>71</v>
      </c>
      <c r="W2098" s="2">
        <v>0.48888888888888887</v>
      </c>
      <c r="X2098" s="2">
        <v>0.48958333333333331</v>
      </c>
      <c r="Y2098" s="2">
        <v>0</v>
      </c>
      <c r="Z2098" s="2">
        <v>0.5180555555555556</v>
      </c>
      <c r="AA2098" t="s">
        <v>79</v>
      </c>
      <c r="AC2098">
        <v>1</v>
      </c>
      <c r="AD2098" t="s">
        <v>247</v>
      </c>
    </row>
    <row r="2099" spans="1:30" x14ac:dyDescent="0.2">
      <c r="A2099">
        <v>1708431</v>
      </c>
      <c r="B2099" s="1">
        <v>43654</v>
      </c>
      <c r="C2099" s="1">
        <v>43656</v>
      </c>
      <c r="D2099" s="1">
        <v>26526</v>
      </c>
      <c r="E2099">
        <v>2</v>
      </c>
      <c r="F2099" t="s">
        <v>1415</v>
      </c>
      <c r="G2099" t="s">
        <v>1523</v>
      </c>
      <c r="H2099" t="s">
        <v>900</v>
      </c>
      <c r="I2099" t="s">
        <v>705</v>
      </c>
      <c r="L2099" t="s">
        <v>1417</v>
      </c>
      <c r="M2099" t="s">
        <v>1037</v>
      </c>
      <c r="P2099" t="s">
        <v>1187</v>
      </c>
      <c r="Q2099">
        <v>7420</v>
      </c>
      <c r="R2099">
        <v>2019</v>
      </c>
      <c r="S2099">
        <v>123654</v>
      </c>
      <c r="T2099" s="1">
        <v>43654</v>
      </c>
      <c r="U2099" s="6" t="str">
        <f>LEFT(V2099, 1) &amp; RIGHT(V2099, 1)</f>
        <v>DE</v>
      </c>
      <c r="V2099" t="s">
        <v>239</v>
      </c>
      <c r="W2099" s="2">
        <v>0.70972222222222225</v>
      </c>
      <c r="X2099" s="2">
        <v>0.73263888888888884</v>
      </c>
      <c r="Y2099" s="2">
        <v>0.75069444444444444</v>
      </c>
      <c r="Z2099" s="2">
        <v>0.77430555555555547</v>
      </c>
      <c r="AA2099" t="s">
        <v>72</v>
      </c>
      <c r="AC2099">
        <v>3</v>
      </c>
      <c r="AD2099" t="s">
        <v>783</v>
      </c>
    </row>
    <row r="2100" spans="1:30" x14ac:dyDescent="0.2">
      <c r="A2100">
        <v>1703721</v>
      </c>
      <c r="B2100" s="1">
        <v>43655</v>
      </c>
      <c r="C2100" s="1">
        <v>43656</v>
      </c>
      <c r="D2100" s="1">
        <v>15122</v>
      </c>
      <c r="E2100">
        <v>2</v>
      </c>
      <c r="F2100" t="s">
        <v>39</v>
      </c>
      <c r="G2100" t="s">
        <v>60</v>
      </c>
      <c r="H2100" t="s">
        <v>131</v>
      </c>
      <c r="I2100" t="s">
        <v>53</v>
      </c>
      <c r="J2100" t="s">
        <v>374</v>
      </c>
      <c r="K2100" t="s">
        <v>140</v>
      </c>
      <c r="L2100" t="s">
        <v>132</v>
      </c>
      <c r="M2100" t="s">
        <v>46</v>
      </c>
      <c r="N2100" t="s">
        <v>358</v>
      </c>
      <c r="O2100" t="s">
        <v>62</v>
      </c>
      <c r="P2100" t="s">
        <v>159</v>
      </c>
      <c r="Q2100">
        <v>2831</v>
      </c>
      <c r="R2100">
        <v>2019</v>
      </c>
      <c r="S2100">
        <v>123350</v>
      </c>
      <c r="T2100" s="1">
        <v>43655</v>
      </c>
      <c r="U2100" s="6" t="str">
        <f>LEFT(V2100, 1) &amp; RIGHT(V2100, 1)</f>
        <v>MO</v>
      </c>
      <c r="V2100" t="s">
        <v>199</v>
      </c>
      <c r="W2100" s="2">
        <v>0.34583333333333338</v>
      </c>
      <c r="X2100" s="2">
        <v>0.37291666666666662</v>
      </c>
      <c r="Y2100" s="2">
        <v>0.38958333333333334</v>
      </c>
      <c r="Z2100" s="2">
        <v>0.43888888888888888</v>
      </c>
      <c r="AA2100" t="s">
        <v>65</v>
      </c>
      <c r="AB2100" t="s">
        <v>49</v>
      </c>
      <c r="AC2100">
        <v>1</v>
      </c>
      <c r="AD2100" t="s">
        <v>66</v>
      </c>
    </row>
    <row r="2101" spans="1:30" x14ac:dyDescent="0.2">
      <c r="A2101">
        <v>1705996</v>
      </c>
      <c r="B2101" s="1">
        <v>43655</v>
      </c>
      <c r="C2101" s="1">
        <v>43655</v>
      </c>
      <c r="D2101" s="1">
        <v>19198</v>
      </c>
      <c r="E2101">
        <v>2</v>
      </c>
      <c r="F2101" t="s">
        <v>131</v>
      </c>
      <c r="G2101" t="s">
        <v>60</v>
      </c>
      <c r="L2101" t="s">
        <v>132</v>
      </c>
      <c r="M2101" t="s">
        <v>46</v>
      </c>
      <c r="N2101" t="s">
        <v>1453</v>
      </c>
      <c r="O2101" t="s">
        <v>62</v>
      </c>
      <c r="P2101" t="s">
        <v>47</v>
      </c>
      <c r="Q2101">
        <v>2835</v>
      </c>
      <c r="R2101">
        <v>2019</v>
      </c>
      <c r="S2101">
        <v>91992</v>
      </c>
      <c r="T2101" s="1">
        <v>43655</v>
      </c>
      <c r="U2101" s="6" t="str">
        <f>LEFT(V2101, 1) &amp; RIGHT(V2101, 1)</f>
        <v>MO</v>
      </c>
      <c r="V2101" t="s">
        <v>199</v>
      </c>
      <c r="W2101" s="2">
        <v>0.31388888888888888</v>
      </c>
      <c r="X2101" s="2">
        <v>0.3347222222222222</v>
      </c>
      <c r="Y2101" s="2">
        <v>0.34791666666666665</v>
      </c>
      <c r="Z2101" s="2">
        <v>0.3666666666666667</v>
      </c>
      <c r="AA2101" t="s">
        <v>34</v>
      </c>
      <c r="AB2101" t="s">
        <v>49</v>
      </c>
      <c r="AC2101">
        <v>1</v>
      </c>
      <c r="AD2101" t="s">
        <v>66</v>
      </c>
    </row>
    <row r="2102" spans="1:30" x14ac:dyDescent="0.2">
      <c r="A2102">
        <v>1706240</v>
      </c>
      <c r="B2102" s="1">
        <v>43654</v>
      </c>
      <c r="C2102" s="1">
        <v>43657</v>
      </c>
      <c r="D2102" s="1">
        <v>15440</v>
      </c>
      <c r="E2102">
        <v>1</v>
      </c>
      <c r="F2102" t="s">
        <v>398</v>
      </c>
      <c r="G2102" t="s">
        <v>1469</v>
      </c>
      <c r="H2102" t="s">
        <v>1394</v>
      </c>
      <c r="I2102" t="s">
        <v>450</v>
      </c>
      <c r="J2102" t="s">
        <v>149</v>
      </c>
      <c r="L2102" t="s">
        <v>153</v>
      </c>
      <c r="M2102" t="s">
        <v>399</v>
      </c>
      <c r="P2102" t="s">
        <v>234</v>
      </c>
      <c r="Q2102">
        <v>2792</v>
      </c>
      <c r="R2102">
        <v>2019</v>
      </c>
      <c r="S2102">
        <v>31748</v>
      </c>
      <c r="T2102" s="1">
        <v>43655</v>
      </c>
      <c r="U2102" s="6" t="str">
        <f>LEFT(V2102, 1) &amp; RIGHT(V2102, 1)</f>
        <v>TR</v>
      </c>
      <c r="V2102" t="s">
        <v>155</v>
      </c>
      <c r="W2102" s="2">
        <v>0.34930555555555554</v>
      </c>
      <c r="X2102" s="2">
        <v>0.36458333333333331</v>
      </c>
      <c r="Y2102" s="2">
        <v>0.3972222222222222</v>
      </c>
      <c r="Z2102" s="2">
        <v>0.48333333333333334</v>
      </c>
      <c r="AA2102" t="s">
        <v>146</v>
      </c>
      <c r="AC2102">
        <v>1</v>
      </c>
      <c r="AD2102" t="s">
        <v>156</v>
      </c>
    </row>
    <row r="2103" spans="1:30" x14ac:dyDescent="0.2">
      <c r="A2103">
        <v>1707058</v>
      </c>
      <c r="B2103" s="1">
        <v>43655</v>
      </c>
      <c r="C2103" s="1">
        <v>43655</v>
      </c>
      <c r="D2103" s="1">
        <v>30496</v>
      </c>
      <c r="E2103">
        <v>1</v>
      </c>
      <c r="F2103" t="s">
        <v>196</v>
      </c>
      <c r="G2103" t="s">
        <v>105</v>
      </c>
      <c r="L2103" t="s">
        <v>195</v>
      </c>
      <c r="P2103" t="s">
        <v>135</v>
      </c>
      <c r="Q2103">
        <v>2875</v>
      </c>
      <c r="R2103">
        <v>2019</v>
      </c>
      <c r="S2103">
        <v>113755</v>
      </c>
      <c r="T2103" s="1">
        <v>43655</v>
      </c>
      <c r="U2103" s="6" t="str">
        <f>LEFT(V2103, 1) &amp; RIGHT(V2103, 1)</f>
        <v>JT</v>
      </c>
      <c r="V2103" t="s">
        <v>189</v>
      </c>
      <c r="W2103" s="2">
        <v>0.32361111111111113</v>
      </c>
      <c r="X2103" s="2">
        <v>0.32777777777777778</v>
      </c>
      <c r="Y2103" s="2">
        <v>0.34027777777777773</v>
      </c>
      <c r="Z2103" s="2">
        <v>0.3520833333333333</v>
      </c>
      <c r="AA2103" t="s">
        <v>72</v>
      </c>
      <c r="AC2103">
        <v>1</v>
      </c>
      <c r="AD2103" t="s">
        <v>124</v>
      </c>
    </row>
    <row r="2104" spans="1:30" x14ac:dyDescent="0.2">
      <c r="A2104">
        <v>1707232</v>
      </c>
      <c r="B2104" s="1">
        <v>43655</v>
      </c>
      <c r="C2104" s="1">
        <v>43657</v>
      </c>
      <c r="D2104" s="1">
        <v>18565</v>
      </c>
      <c r="E2104">
        <v>1</v>
      </c>
      <c r="F2104" t="s">
        <v>184</v>
      </c>
      <c r="G2104" t="s">
        <v>263</v>
      </c>
      <c r="H2104" t="s">
        <v>264</v>
      </c>
      <c r="I2104" t="s">
        <v>81</v>
      </c>
      <c r="J2104" t="s">
        <v>178</v>
      </c>
      <c r="L2104" t="s">
        <v>266</v>
      </c>
      <c r="M2104" t="s">
        <v>46</v>
      </c>
      <c r="N2104" t="s">
        <v>267</v>
      </c>
      <c r="P2104" t="s">
        <v>268</v>
      </c>
      <c r="Q2104">
        <v>2846</v>
      </c>
      <c r="R2104">
        <v>2019</v>
      </c>
      <c r="S2104">
        <v>123969</v>
      </c>
      <c r="T2104" s="1">
        <v>43655</v>
      </c>
      <c r="U2104" s="6" t="str">
        <f>LEFT(V2104, 1) &amp; RIGHT(V2104, 1)</f>
        <v>JT</v>
      </c>
      <c r="V2104" t="s">
        <v>189</v>
      </c>
      <c r="W2104" s="2">
        <v>0.4284722222222222</v>
      </c>
      <c r="X2104" s="2">
        <v>0.45833333333333331</v>
      </c>
      <c r="Y2104" s="2">
        <v>0.49791666666666662</v>
      </c>
      <c r="Z2104" s="2">
        <v>0.53263888888888888</v>
      </c>
      <c r="AA2104" t="s">
        <v>72</v>
      </c>
      <c r="AB2104" t="s">
        <v>190</v>
      </c>
      <c r="AC2104">
        <v>3</v>
      </c>
      <c r="AD2104" t="s">
        <v>269</v>
      </c>
    </row>
    <row r="2105" spans="1:30" x14ac:dyDescent="0.2">
      <c r="A2105">
        <v>1707258</v>
      </c>
      <c r="B2105" s="1">
        <v>43654</v>
      </c>
      <c r="C2105" s="1">
        <v>43657</v>
      </c>
      <c r="D2105" s="1">
        <v>29276</v>
      </c>
      <c r="E2105">
        <v>1</v>
      </c>
      <c r="F2105" t="s">
        <v>150</v>
      </c>
      <c r="G2105" t="s">
        <v>652</v>
      </c>
      <c r="H2105" t="s">
        <v>40</v>
      </c>
      <c r="L2105" t="s">
        <v>153</v>
      </c>
      <c r="M2105" t="s">
        <v>1373</v>
      </c>
      <c r="N2105" t="s">
        <v>45</v>
      </c>
      <c r="P2105" t="s">
        <v>154</v>
      </c>
      <c r="Q2105">
        <v>2791</v>
      </c>
      <c r="R2105">
        <v>2019</v>
      </c>
      <c r="S2105">
        <v>123722</v>
      </c>
      <c r="T2105" s="1">
        <v>43655</v>
      </c>
      <c r="U2105" s="6" t="str">
        <f>LEFT(V2105, 1) &amp; RIGHT(V2105, 1)</f>
        <v>TR</v>
      </c>
      <c r="V2105" t="s">
        <v>155</v>
      </c>
      <c r="W2105" s="2">
        <v>0.4680555555555555</v>
      </c>
      <c r="X2105" s="2">
        <v>0.4916666666666667</v>
      </c>
      <c r="Y2105" s="2">
        <v>0.51388888888888895</v>
      </c>
      <c r="Z2105" s="2">
        <v>0.56944444444444442</v>
      </c>
      <c r="AA2105" t="s">
        <v>146</v>
      </c>
      <c r="AC2105">
        <v>1</v>
      </c>
      <c r="AD2105" t="s">
        <v>1594</v>
      </c>
    </row>
    <row r="2106" spans="1:30" x14ac:dyDescent="0.2">
      <c r="A2106">
        <v>1707322</v>
      </c>
      <c r="B2106" s="1">
        <v>43655</v>
      </c>
      <c r="C2106" s="1">
        <v>43655</v>
      </c>
      <c r="D2106" s="1">
        <v>28471</v>
      </c>
      <c r="E2106">
        <v>1</v>
      </c>
      <c r="F2106" t="s">
        <v>29</v>
      </c>
      <c r="G2106" t="s">
        <v>53</v>
      </c>
      <c r="H2106" t="s">
        <v>81</v>
      </c>
      <c r="L2106" t="s">
        <v>30</v>
      </c>
      <c r="M2106" t="s">
        <v>31</v>
      </c>
      <c r="P2106" t="s">
        <v>32</v>
      </c>
      <c r="Q2106">
        <v>1493</v>
      </c>
      <c r="R2106">
        <v>2019</v>
      </c>
      <c r="S2106">
        <v>59980</v>
      </c>
      <c r="T2106" s="1">
        <v>43655</v>
      </c>
      <c r="U2106" s="6" t="str">
        <f>LEFT(V2106, 1) &amp; RIGHT(V2106, 1)</f>
        <v>CT</v>
      </c>
      <c r="V2106" t="s">
        <v>106</v>
      </c>
      <c r="W2106" s="2">
        <v>0.31875000000000003</v>
      </c>
      <c r="X2106" s="2">
        <v>0.34375</v>
      </c>
      <c r="Y2106" s="2">
        <v>0.3611111111111111</v>
      </c>
      <c r="Z2106" s="2">
        <v>0.39583333333333331</v>
      </c>
      <c r="AA2106" t="s">
        <v>34</v>
      </c>
      <c r="AC2106">
        <v>1</v>
      </c>
      <c r="AD2106" t="s">
        <v>35</v>
      </c>
    </row>
    <row r="2107" spans="1:30" x14ac:dyDescent="0.2">
      <c r="A2107">
        <v>1707926</v>
      </c>
      <c r="B2107" s="1">
        <v>43655</v>
      </c>
      <c r="C2107" s="1">
        <v>43657</v>
      </c>
      <c r="D2107" s="1">
        <v>31064</v>
      </c>
      <c r="E2107">
        <v>1</v>
      </c>
      <c r="F2107" t="s">
        <v>162</v>
      </c>
      <c r="G2107" t="s">
        <v>203</v>
      </c>
      <c r="H2107" t="s">
        <v>52</v>
      </c>
      <c r="L2107" t="s">
        <v>287</v>
      </c>
      <c r="M2107" t="s">
        <v>164</v>
      </c>
      <c r="N2107" t="s">
        <v>46</v>
      </c>
      <c r="P2107" t="s">
        <v>165</v>
      </c>
      <c r="Q2107">
        <v>2817</v>
      </c>
      <c r="R2107">
        <v>2019</v>
      </c>
      <c r="S2107">
        <v>124158</v>
      </c>
      <c r="T2107" s="1">
        <v>43655</v>
      </c>
      <c r="U2107" s="6" t="str">
        <f>LEFT(V2107, 1) &amp; RIGHT(V2107, 1)</f>
        <v>JT</v>
      </c>
      <c r="V2107" t="s">
        <v>189</v>
      </c>
      <c r="W2107" s="2">
        <v>0.4993055555555555</v>
      </c>
      <c r="X2107" s="2">
        <v>0.54375000000000007</v>
      </c>
      <c r="Y2107" s="2">
        <v>0.55763888888888891</v>
      </c>
      <c r="Z2107" s="2">
        <v>0.61111111111111105</v>
      </c>
      <c r="AA2107" t="s">
        <v>72</v>
      </c>
      <c r="AB2107" t="s">
        <v>166</v>
      </c>
      <c r="AC2107">
        <v>3</v>
      </c>
      <c r="AD2107" t="s">
        <v>167</v>
      </c>
    </row>
    <row r="2108" spans="1:30" x14ac:dyDescent="0.2">
      <c r="A2108">
        <v>1708022</v>
      </c>
      <c r="B2108" s="1">
        <v>43655</v>
      </c>
      <c r="C2108" s="1">
        <v>43655</v>
      </c>
      <c r="D2108" s="1">
        <v>17481</v>
      </c>
      <c r="E2108">
        <v>2</v>
      </c>
      <c r="F2108" t="s">
        <v>29</v>
      </c>
      <c r="G2108" t="s">
        <v>1336</v>
      </c>
      <c r="H2108" t="s">
        <v>53</v>
      </c>
      <c r="L2108" t="s">
        <v>30</v>
      </c>
      <c r="M2108" t="s">
        <v>31</v>
      </c>
      <c r="P2108" t="s">
        <v>32</v>
      </c>
      <c r="Q2108">
        <v>1493</v>
      </c>
      <c r="R2108">
        <v>2019</v>
      </c>
      <c r="S2108">
        <v>124588</v>
      </c>
      <c r="T2108" s="1">
        <v>43655</v>
      </c>
      <c r="U2108" s="6" t="str">
        <f>LEFT(V2108, 1) &amp; RIGHT(V2108, 1)</f>
        <v>CT</v>
      </c>
      <c r="V2108" t="s">
        <v>106</v>
      </c>
      <c r="W2108" s="2">
        <v>0.38472222222222219</v>
      </c>
      <c r="X2108" s="2">
        <v>0.39861111111111108</v>
      </c>
      <c r="Y2108" s="2">
        <v>0.41250000000000003</v>
      </c>
      <c r="Z2108" s="2">
        <v>0.45069444444444445</v>
      </c>
      <c r="AA2108" t="s">
        <v>34</v>
      </c>
      <c r="AC2108">
        <v>1</v>
      </c>
      <c r="AD2108" t="s">
        <v>35</v>
      </c>
    </row>
    <row r="2109" spans="1:30" x14ac:dyDescent="0.2">
      <c r="A2109">
        <v>1708122</v>
      </c>
      <c r="B2109" s="1">
        <v>43655</v>
      </c>
      <c r="C2109" s="1">
        <v>43656</v>
      </c>
      <c r="D2109" s="1">
        <v>16407</v>
      </c>
      <c r="E2109">
        <v>2</v>
      </c>
      <c r="F2109" t="s">
        <v>283</v>
      </c>
      <c r="G2109" t="s">
        <v>196</v>
      </c>
      <c r="H2109" t="s">
        <v>605</v>
      </c>
      <c r="I2109" t="s">
        <v>629</v>
      </c>
      <c r="J2109" t="s">
        <v>627</v>
      </c>
      <c r="K2109" t="s">
        <v>53</v>
      </c>
      <c r="L2109" t="s">
        <v>195</v>
      </c>
      <c r="M2109" t="s">
        <v>501</v>
      </c>
      <c r="P2109" t="s">
        <v>711</v>
      </c>
      <c r="Q2109">
        <v>2836</v>
      </c>
      <c r="R2109">
        <v>2019</v>
      </c>
      <c r="S2109">
        <v>119698</v>
      </c>
      <c r="T2109" s="1">
        <v>43655</v>
      </c>
      <c r="U2109" s="6" t="str">
        <f>LEFT(V2109, 1) &amp; RIGHT(V2109, 1)</f>
        <v>JT</v>
      </c>
      <c r="V2109" t="s">
        <v>189</v>
      </c>
      <c r="W2109" s="2">
        <v>0.33333333333333331</v>
      </c>
      <c r="X2109" s="2">
        <v>0.34166666666666662</v>
      </c>
      <c r="Y2109" s="2">
        <v>0.35486111111111113</v>
      </c>
      <c r="Z2109" s="2">
        <v>0.38819444444444445</v>
      </c>
      <c r="AA2109" t="s">
        <v>72</v>
      </c>
      <c r="AB2109" t="s">
        <v>128</v>
      </c>
      <c r="AC2109">
        <v>2</v>
      </c>
      <c r="AD2109" t="s">
        <v>124</v>
      </c>
    </row>
    <row r="2110" spans="1:30" x14ac:dyDescent="0.2">
      <c r="A2110">
        <v>1708138</v>
      </c>
      <c r="B2110" s="1">
        <v>43655</v>
      </c>
      <c r="C2110" s="1">
        <v>43657</v>
      </c>
      <c r="D2110" s="1">
        <v>21049</v>
      </c>
      <c r="E2110">
        <v>1</v>
      </c>
      <c r="F2110" t="s">
        <v>184</v>
      </c>
      <c r="G2110" t="s">
        <v>263</v>
      </c>
      <c r="H2110" t="s">
        <v>264</v>
      </c>
      <c r="I2110" t="s">
        <v>252</v>
      </c>
      <c r="J2110" t="s">
        <v>253</v>
      </c>
      <c r="K2110" t="s">
        <v>53</v>
      </c>
      <c r="L2110" t="s">
        <v>266</v>
      </c>
      <c r="M2110" t="s">
        <v>46</v>
      </c>
      <c r="N2110" t="s">
        <v>267</v>
      </c>
      <c r="P2110" t="s">
        <v>268</v>
      </c>
      <c r="Q2110">
        <v>2846</v>
      </c>
      <c r="R2110">
        <v>2019</v>
      </c>
      <c r="S2110">
        <v>107827</v>
      </c>
      <c r="T2110" s="1">
        <v>43655</v>
      </c>
      <c r="U2110" s="6" t="str">
        <f>LEFT(V2110, 1) &amp; RIGHT(V2110, 1)</f>
        <v>JT</v>
      </c>
      <c r="V2110" t="s">
        <v>189</v>
      </c>
      <c r="W2110" s="2">
        <v>0.38263888888888892</v>
      </c>
      <c r="X2110" s="2">
        <v>0.39583333333333331</v>
      </c>
      <c r="Y2110" s="2">
        <v>0.42083333333333334</v>
      </c>
      <c r="Z2110" s="2">
        <v>0.4694444444444445</v>
      </c>
      <c r="AA2110" t="s">
        <v>72</v>
      </c>
      <c r="AB2110" t="s">
        <v>190</v>
      </c>
      <c r="AC2110">
        <v>3</v>
      </c>
      <c r="AD2110" t="s">
        <v>1468</v>
      </c>
    </row>
    <row r="2111" spans="1:30" x14ac:dyDescent="0.2">
      <c r="A2111">
        <v>1708532</v>
      </c>
      <c r="B2111" s="1">
        <v>43655</v>
      </c>
      <c r="C2111" s="1">
        <v>43656</v>
      </c>
      <c r="D2111" s="1">
        <v>31662</v>
      </c>
      <c r="E2111">
        <v>1</v>
      </c>
      <c r="F2111" t="s">
        <v>956</v>
      </c>
      <c r="G2111" t="s">
        <v>630</v>
      </c>
      <c r="L2111" t="s">
        <v>343</v>
      </c>
      <c r="M2111" t="s">
        <v>689</v>
      </c>
      <c r="N2111" t="s">
        <v>45</v>
      </c>
      <c r="O2111" t="s">
        <v>46</v>
      </c>
      <c r="P2111" t="s">
        <v>857</v>
      </c>
      <c r="Q2111">
        <v>2928</v>
      </c>
      <c r="R2111">
        <v>2019</v>
      </c>
      <c r="S2111">
        <v>122644</v>
      </c>
      <c r="T2111" s="1">
        <v>43655</v>
      </c>
      <c r="U2111" s="6" t="str">
        <f>LEFT(V2111, 1) &amp; RIGHT(V2111, 1)</f>
        <v>SM</v>
      </c>
      <c r="V2111" t="s">
        <v>64</v>
      </c>
      <c r="W2111" s="2">
        <v>0.41388888888888892</v>
      </c>
      <c r="X2111" s="2">
        <v>0.44444444444444442</v>
      </c>
      <c r="Y2111" s="2">
        <v>0.45833333333333331</v>
      </c>
      <c r="Z2111" s="2">
        <v>0.48055555555555557</v>
      </c>
      <c r="AA2111" t="s">
        <v>72</v>
      </c>
      <c r="AB2111" t="s">
        <v>166</v>
      </c>
      <c r="AC2111">
        <v>2</v>
      </c>
      <c r="AD2111" t="s">
        <v>229</v>
      </c>
    </row>
    <row r="2112" spans="1:30" x14ac:dyDescent="0.2">
      <c r="A2112">
        <v>1708660</v>
      </c>
      <c r="B2112" s="1">
        <v>43655</v>
      </c>
      <c r="C2112" s="1">
        <v>43658</v>
      </c>
      <c r="D2112" s="1">
        <v>25068</v>
      </c>
      <c r="E2112">
        <v>2</v>
      </c>
      <c r="F2112" t="s">
        <v>1518</v>
      </c>
      <c r="L2112" t="s">
        <v>417</v>
      </c>
      <c r="M2112" t="s">
        <v>418</v>
      </c>
      <c r="N2112" t="s">
        <v>484</v>
      </c>
      <c r="P2112" t="s">
        <v>725</v>
      </c>
      <c r="Q2112">
        <v>233</v>
      </c>
      <c r="R2112">
        <v>2019</v>
      </c>
      <c r="S2112">
        <v>10805</v>
      </c>
      <c r="T2112" s="1">
        <v>43655</v>
      </c>
      <c r="U2112" s="6" t="str">
        <f>LEFT(V2112, 1) &amp; RIGHT(V2112, 1)</f>
        <v/>
      </c>
      <c r="W2112" s="2">
        <v>0</v>
      </c>
      <c r="X2112" s="2">
        <v>0</v>
      </c>
      <c r="Y2112" s="2">
        <v>0</v>
      </c>
      <c r="Z2112" s="2">
        <v>0</v>
      </c>
      <c r="AC2112">
        <v>2458674</v>
      </c>
    </row>
    <row r="2113" spans="1:30" x14ac:dyDescent="0.2">
      <c r="A2113">
        <v>1698894</v>
      </c>
      <c r="B2113" s="1">
        <v>43656</v>
      </c>
      <c r="C2113" s="1">
        <v>43657</v>
      </c>
      <c r="D2113" s="1">
        <v>23917</v>
      </c>
      <c r="E2113">
        <v>1</v>
      </c>
      <c r="F2113" t="s">
        <v>1407</v>
      </c>
      <c r="G2113" t="s">
        <v>1493</v>
      </c>
      <c r="H2113" t="s">
        <v>40</v>
      </c>
      <c r="I2113" t="s">
        <v>285</v>
      </c>
      <c r="L2113" t="s">
        <v>309</v>
      </c>
      <c r="M2113" t="s">
        <v>905</v>
      </c>
      <c r="N2113" t="s">
        <v>1409</v>
      </c>
      <c r="P2113" t="s">
        <v>1021</v>
      </c>
      <c r="Q2113">
        <v>74</v>
      </c>
      <c r="R2113">
        <v>2019</v>
      </c>
      <c r="S2113">
        <v>83912</v>
      </c>
      <c r="T2113" s="1">
        <v>43656</v>
      </c>
      <c r="U2113" s="6" t="str">
        <f>LEFT(V2113, 1) &amp; RIGHT(V2113, 1)</f>
        <v>CL</v>
      </c>
      <c r="V2113" t="s">
        <v>93</v>
      </c>
      <c r="W2113" s="2">
        <v>0.48055555555555557</v>
      </c>
      <c r="X2113" s="2">
        <v>0.4826388888888889</v>
      </c>
      <c r="Y2113" s="2">
        <v>0.49722222222222223</v>
      </c>
      <c r="Z2113" s="2">
        <v>0.51111111111111118</v>
      </c>
      <c r="AA2113" t="s">
        <v>72</v>
      </c>
      <c r="AC2113">
        <v>2</v>
      </c>
      <c r="AD2113" t="s">
        <v>357</v>
      </c>
    </row>
    <row r="2114" spans="1:30" x14ac:dyDescent="0.2">
      <c r="A2114">
        <v>1700665</v>
      </c>
      <c r="B2114" s="1">
        <v>43656</v>
      </c>
      <c r="C2114" s="1">
        <v>43657</v>
      </c>
      <c r="D2114" s="1">
        <v>20792</v>
      </c>
      <c r="E2114">
        <v>2</v>
      </c>
      <c r="F2114" t="s">
        <v>184</v>
      </c>
      <c r="G2114" t="s">
        <v>263</v>
      </c>
      <c r="H2114" t="s">
        <v>52</v>
      </c>
      <c r="L2114" t="s">
        <v>267</v>
      </c>
      <c r="M2114" t="s">
        <v>266</v>
      </c>
      <c r="N2114" t="s">
        <v>46</v>
      </c>
      <c r="P2114" t="s">
        <v>268</v>
      </c>
      <c r="Q2114">
        <v>2846</v>
      </c>
      <c r="R2114">
        <v>2019</v>
      </c>
      <c r="S2114">
        <v>122128</v>
      </c>
      <c r="T2114" s="1">
        <v>43656</v>
      </c>
      <c r="U2114" s="6" t="str">
        <f>LEFT(V2114, 1) &amp; RIGHT(V2114, 1)</f>
        <v>DE</v>
      </c>
      <c r="V2114" t="s">
        <v>239</v>
      </c>
      <c r="W2114" s="2">
        <v>0.4381944444444445</v>
      </c>
      <c r="X2114" s="2">
        <v>0.45416666666666666</v>
      </c>
      <c r="Y2114" s="2">
        <v>0.48333333333333334</v>
      </c>
      <c r="Z2114" s="2">
        <v>0.55902777777777779</v>
      </c>
      <c r="AA2114" t="s">
        <v>72</v>
      </c>
      <c r="AB2114" t="s">
        <v>190</v>
      </c>
      <c r="AC2114">
        <v>2</v>
      </c>
      <c r="AD2114" t="s">
        <v>269</v>
      </c>
    </row>
    <row r="2115" spans="1:30" x14ac:dyDescent="0.2">
      <c r="A2115">
        <v>1704463</v>
      </c>
      <c r="B2115" s="1">
        <v>43656</v>
      </c>
      <c r="C2115" s="1">
        <v>43656</v>
      </c>
      <c r="D2115" s="1">
        <v>24799</v>
      </c>
      <c r="E2115">
        <v>1</v>
      </c>
      <c r="F2115" t="s">
        <v>751</v>
      </c>
      <c r="G2115" t="s">
        <v>84</v>
      </c>
      <c r="L2115" t="s">
        <v>97</v>
      </c>
      <c r="M2115" t="s">
        <v>752</v>
      </c>
      <c r="N2115" t="s">
        <v>90</v>
      </c>
      <c r="O2115" t="s">
        <v>45</v>
      </c>
      <c r="P2115" t="s">
        <v>250</v>
      </c>
      <c r="Q2115">
        <v>2825</v>
      </c>
      <c r="R2115">
        <v>2019</v>
      </c>
      <c r="S2115">
        <v>77348</v>
      </c>
      <c r="T2115" s="1">
        <v>43656</v>
      </c>
      <c r="U2115" s="6" t="str">
        <f>LEFT(V2115, 1) &amp; RIGHT(V2115, 1)</f>
        <v>DE</v>
      </c>
      <c r="V2115" t="s">
        <v>239</v>
      </c>
      <c r="W2115" s="2">
        <v>0.33888888888888885</v>
      </c>
      <c r="X2115" s="2">
        <v>0.37013888888888885</v>
      </c>
      <c r="Y2115" s="2">
        <v>0.38819444444444445</v>
      </c>
      <c r="Z2115" s="2">
        <v>0.42222222222222222</v>
      </c>
      <c r="AA2115" t="s">
        <v>146</v>
      </c>
      <c r="AB2115" t="s">
        <v>103</v>
      </c>
      <c r="AC2115">
        <v>1</v>
      </c>
      <c r="AD2115" t="s">
        <v>202</v>
      </c>
    </row>
    <row r="2116" spans="1:30" x14ac:dyDescent="0.2">
      <c r="A2116">
        <v>1704464</v>
      </c>
      <c r="B2116" s="1">
        <v>43656</v>
      </c>
      <c r="C2116" s="1">
        <v>43656</v>
      </c>
      <c r="D2116" s="1">
        <v>37974</v>
      </c>
      <c r="E2116">
        <v>1</v>
      </c>
      <c r="F2116" t="s">
        <v>84</v>
      </c>
      <c r="L2116" t="s">
        <v>97</v>
      </c>
      <c r="M2116" t="s">
        <v>90</v>
      </c>
      <c r="N2116" t="s">
        <v>1278</v>
      </c>
      <c r="O2116" t="s">
        <v>45</v>
      </c>
      <c r="P2116" t="s">
        <v>92</v>
      </c>
      <c r="Q2116">
        <v>2768</v>
      </c>
      <c r="R2116">
        <v>2019</v>
      </c>
      <c r="S2116">
        <v>105291</v>
      </c>
      <c r="T2116" s="1">
        <v>43656</v>
      </c>
      <c r="U2116" s="6" t="str">
        <f>LEFT(V2116, 1) &amp; RIGHT(V2116, 1)</f>
        <v>DE</v>
      </c>
      <c r="V2116" t="s">
        <v>239</v>
      </c>
      <c r="W2116" s="2">
        <v>0.32222222222222224</v>
      </c>
      <c r="X2116" s="2">
        <v>0.33194444444444443</v>
      </c>
      <c r="Y2116" s="2">
        <v>0.34513888888888888</v>
      </c>
      <c r="Z2116" s="2">
        <v>0.3611111111111111</v>
      </c>
      <c r="AA2116" t="s">
        <v>72</v>
      </c>
      <c r="AC2116">
        <v>1</v>
      </c>
      <c r="AD2116" t="s">
        <v>202</v>
      </c>
    </row>
    <row r="2117" spans="1:30" x14ac:dyDescent="0.2">
      <c r="A2117">
        <v>1705574</v>
      </c>
      <c r="B2117" s="1">
        <v>43656</v>
      </c>
      <c r="C2117" s="1">
        <v>43658</v>
      </c>
      <c r="D2117" s="1">
        <v>31167</v>
      </c>
      <c r="E2117">
        <v>1</v>
      </c>
      <c r="F2117" t="s">
        <v>311</v>
      </c>
      <c r="L2117" t="s">
        <v>287</v>
      </c>
      <c r="M2117" t="s">
        <v>164</v>
      </c>
      <c r="N2117" t="s">
        <v>46</v>
      </c>
      <c r="P2117" t="s">
        <v>165</v>
      </c>
      <c r="Q2117">
        <v>2817</v>
      </c>
      <c r="R2117">
        <v>2019</v>
      </c>
      <c r="S2117">
        <v>123408</v>
      </c>
      <c r="T2117" s="1">
        <v>43656</v>
      </c>
      <c r="U2117" s="6" t="str">
        <f>LEFT(V2117, 1) &amp; RIGHT(V2117, 1)</f>
        <v>CL</v>
      </c>
      <c r="V2117" t="s">
        <v>93</v>
      </c>
      <c r="W2117" s="2">
        <v>0.50416666666666665</v>
      </c>
      <c r="X2117" s="2">
        <v>0.51527777777777783</v>
      </c>
      <c r="Y2117" s="2">
        <v>0.52708333333333335</v>
      </c>
      <c r="Z2117" s="2">
        <v>0.56597222222222221</v>
      </c>
      <c r="AA2117" t="s">
        <v>72</v>
      </c>
      <c r="AB2117" t="s">
        <v>166</v>
      </c>
      <c r="AC2117">
        <v>3</v>
      </c>
      <c r="AD2117" t="s">
        <v>304</v>
      </c>
    </row>
    <row r="2118" spans="1:30" x14ac:dyDescent="0.2">
      <c r="A2118">
        <v>1705855</v>
      </c>
      <c r="B2118" s="1">
        <v>43655</v>
      </c>
      <c r="C2118" s="1">
        <v>43661</v>
      </c>
      <c r="D2118" s="1">
        <v>21347</v>
      </c>
      <c r="E2118">
        <v>2</v>
      </c>
      <c r="F2118" t="s">
        <v>138</v>
      </c>
      <c r="G2118" t="s">
        <v>40</v>
      </c>
      <c r="H2118" t="s">
        <v>37</v>
      </c>
      <c r="I2118" t="s">
        <v>140</v>
      </c>
      <c r="L2118" t="s">
        <v>183</v>
      </c>
      <c r="M2118" t="s">
        <v>142</v>
      </c>
      <c r="N2118" t="s">
        <v>161</v>
      </c>
      <c r="P2118" t="s">
        <v>145</v>
      </c>
      <c r="Q2118">
        <v>2885</v>
      </c>
      <c r="R2118">
        <v>2019</v>
      </c>
      <c r="S2118">
        <v>75889</v>
      </c>
      <c r="T2118" s="1">
        <v>43656</v>
      </c>
      <c r="U2118" s="6" t="str">
        <f>LEFT(V2118, 1) &amp; RIGHT(V2118, 1)</f>
        <v>CL</v>
      </c>
      <c r="V2118" t="s">
        <v>93</v>
      </c>
      <c r="W2118" s="2">
        <v>0.4055555555555555</v>
      </c>
      <c r="X2118" s="2">
        <v>0.41180555555555554</v>
      </c>
      <c r="Y2118" s="2">
        <v>0.43055555555555558</v>
      </c>
      <c r="Z2118" s="2">
        <v>0.46666666666666662</v>
      </c>
      <c r="AA2118" t="s">
        <v>146</v>
      </c>
      <c r="AC2118">
        <v>1</v>
      </c>
      <c r="AD2118" t="s">
        <v>148</v>
      </c>
    </row>
    <row r="2119" spans="1:30" x14ac:dyDescent="0.2">
      <c r="A2119">
        <v>1705927</v>
      </c>
      <c r="B2119" s="1">
        <v>43656</v>
      </c>
      <c r="C2119" s="1">
        <v>43656</v>
      </c>
      <c r="D2119" s="1">
        <v>33744</v>
      </c>
      <c r="E2119">
        <v>1</v>
      </c>
      <c r="F2119" t="s">
        <v>354</v>
      </c>
      <c r="G2119" t="s">
        <v>1460</v>
      </c>
      <c r="L2119" t="s">
        <v>46</v>
      </c>
      <c r="M2119" t="s">
        <v>748</v>
      </c>
      <c r="P2119" t="s">
        <v>379</v>
      </c>
      <c r="Q2119">
        <v>2860</v>
      </c>
      <c r="R2119">
        <v>2019</v>
      </c>
      <c r="S2119">
        <v>123626</v>
      </c>
      <c r="T2119" s="1">
        <v>43656</v>
      </c>
      <c r="U2119" s="6" t="str">
        <f>LEFT(V2119, 1) &amp; RIGHT(V2119, 1)</f>
        <v>CL</v>
      </c>
      <c r="V2119" t="s">
        <v>93</v>
      </c>
      <c r="W2119" s="2">
        <v>0.44861111111111113</v>
      </c>
      <c r="X2119" s="2">
        <v>0.46180555555555558</v>
      </c>
      <c r="Y2119" s="2">
        <v>0.4777777777777778</v>
      </c>
      <c r="Z2119" s="2">
        <v>0.49444444444444446</v>
      </c>
      <c r="AA2119" t="s">
        <v>34</v>
      </c>
      <c r="AB2119" t="s">
        <v>336</v>
      </c>
      <c r="AC2119">
        <v>1</v>
      </c>
      <c r="AD2119" t="s">
        <v>357</v>
      </c>
    </row>
    <row r="2120" spans="1:30" x14ac:dyDescent="0.2">
      <c r="A2120">
        <v>1705972</v>
      </c>
      <c r="B2120" s="1">
        <v>43656</v>
      </c>
      <c r="C2120" s="1">
        <v>43656</v>
      </c>
      <c r="D2120" s="1">
        <v>25567</v>
      </c>
      <c r="E2120">
        <v>2</v>
      </c>
      <c r="F2120" t="s">
        <v>85</v>
      </c>
      <c r="G2120" t="s">
        <v>40</v>
      </c>
      <c r="H2120" t="s">
        <v>52</v>
      </c>
      <c r="I2120" t="s">
        <v>318</v>
      </c>
      <c r="J2120" t="s">
        <v>365</v>
      </c>
      <c r="K2120" t="s">
        <v>136</v>
      </c>
      <c r="L2120" t="s">
        <v>89</v>
      </c>
      <c r="M2120" t="s">
        <v>773</v>
      </c>
      <c r="N2120" t="s">
        <v>46</v>
      </c>
      <c r="P2120" t="s">
        <v>379</v>
      </c>
      <c r="Q2120">
        <v>2860</v>
      </c>
      <c r="R2120">
        <v>2019</v>
      </c>
      <c r="S2120">
        <v>107379</v>
      </c>
      <c r="T2120" s="1">
        <v>43656</v>
      </c>
      <c r="U2120" s="6" t="str">
        <f>LEFT(V2120, 1) &amp; RIGHT(V2120, 1)</f>
        <v>FE</v>
      </c>
      <c r="V2120" t="s">
        <v>460</v>
      </c>
      <c r="W2120" s="2">
        <v>0.31111111111111112</v>
      </c>
      <c r="X2120" s="2">
        <v>0.33958333333333335</v>
      </c>
      <c r="Y2120" s="2">
        <v>0.34722222222222227</v>
      </c>
      <c r="Z2120" s="2">
        <v>0.3576388888888889</v>
      </c>
      <c r="AA2120" t="s">
        <v>34</v>
      </c>
      <c r="AB2120" t="s">
        <v>166</v>
      </c>
      <c r="AC2120">
        <v>1</v>
      </c>
      <c r="AD2120" t="s">
        <v>229</v>
      </c>
    </row>
    <row r="2121" spans="1:30" x14ac:dyDescent="0.2">
      <c r="A2121">
        <v>1707706</v>
      </c>
      <c r="B2121" s="1">
        <v>43656</v>
      </c>
      <c r="C2121" s="1">
        <v>43656</v>
      </c>
      <c r="D2121" s="1">
        <v>28322</v>
      </c>
      <c r="E2121">
        <v>1</v>
      </c>
      <c r="F2121" t="s">
        <v>133</v>
      </c>
      <c r="G2121" t="s">
        <v>283</v>
      </c>
      <c r="H2121" t="s">
        <v>107</v>
      </c>
      <c r="I2121" t="s">
        <v>53</v>
      </c>
      <c r="L2121" t="s">
        <v>568</v>
      </c>
      <c r="P2121" t="s">
        <v>135</v>
      </c>
      <c r="Q2121">
        <v>2875</v>
      </c>
      <c r="R2121">
        <v>2019</v>
      </c>
      <c r="S2121">
        <v>38460</v>
      </c>
      <c r="T2121" s="1">
        <v>43656</v>
      </c>
      <c r="U2121" s="6" t="str">
        <f>LEFT(V2121, 1) &amp; RIGHT(V2121, 1)</f>
        <v>CL</v>
      </c>
      <c r="V2121" t="s">
        <v>93</v>
      </c>
      <c r="W2121" s="2">
        <v>0.31736111111111115</v>
      </c>
      <c r="X2121" s="2">
        <v>0.3263888888888889</v>
      </c>
      <c r="Y2121" s="2">
        <v>0.33611111111111108</v>
      </c>
      <c r="Z2121" s="2">
        <v>0.38472222222222219</v>
      </c>
      <c r="AA2121" t="s">
        <v>72</v>
      </c>
      <c r="AC2121">
        <v>1</v>
      </c>
      <c r="AD2121" t="s">
        <v>124</v>
      </c>
    </row>
    <row r="2122" spans="1:30" x14ac:dyDescent="0.2">
      <c r="A2122">
        <v>1707829</v>
      </c>
      <c r="B2122" s="1">
        <v>43656</v>
      </c>
      <c r="C2122" s="1">
        <v>43656</v>
      </c>
      <c r="D2122" s="1">
        <v>25998</v>
      </c>
      <c r="E2122">
        <v>1</v>
      </c>
      <c r="F2122" t="s">
        <v>133</v>
      </c>
      <c r="L2122" t="s">
        <v>134</v>
      </c>
      <c r="P2122" t="s">
        <v>135</v>
      </c>
      <c r="Q2122">
        <v>2875</v>
      </c>
      <c r="R2122">
        <v>2019</v>
      </c>
      <c r="S2122">
        <v>124516</v>
      </c>
      <c r="T2122" s="1">
        <v>43656</v>
      </c>
      <c r="U2122" s="6" t="str">
        <f>LEFT(V2122, 1) &amp; RIGHT(V2122, 1)</f>
        <v>CL</v>
      </c>
      <c r="V2122" t="s">
        <v>93</v>
      </c>
      <c r="W2122" s="2">
        <v>0.33680555555555558</v>
      </c>
      <c r="X2122" s="2">
        <v>0.39166666666666666</v>
      </c>
      <c r="Y2122" s="2">
        <v>0.39999999999999997</v>
      </c>
      <c r="Z2122" s="2">
        <v>0.40972222222222227</v>
      </c>
      <c r="AA2122" t="s">
        <v>72</v>
      </c>
      <c r="AC2122">
        <v>1</v>
      </c>
      <c r="AD2122" t="s">
        <v>124</v>
      </c>
    </row>
    <row r="2123" spans="1:30" x14ac:dyDescent="0.2">
      <c r="A2123">
        <v>1707919</v>
      </c>
      <c r="B2123" s="1">
        <v>43656</v>
      </c>
      <c r="C2123" s="1">
        <v>43656</v>
      </c>
      <c r="D2123" s="1">
        <v>30890</v>
      </c>
      <c r="E2123">
        <v>1</v>
      </c>
      <c r="F2123" t="s">
        <v>656</v>
      </c>
      <c r="L2123" t="s">
        <v>710</v>
      </c>
      <c r="M2123" t="s">
        <v>568</v>
      </c>
      <c r="P2123" t="s">
        <v>123</v>
      </c>
      <c r="Q2123">
        <v>2840</v>
      </c>
      <c r="R2123">
        <v>2019</v>
      </c>
      <c r="S2123">
        <v>123700</v>
      </c>
      <c r="T2123" s="1">
        <v>43656</v>
      </c>
      <c r="U2123" s="6" t="str">
        <f>LEFT(V2123, 1) &amp; RIGHT(V2123, 1)</f>
        <v>DE</v>
      </c>
      <c r="V2123" t="s">
        <v>239</v>
      </c>
      <c r="W2123" s="2">
        <v>0.38958333333333334</v>
      </c>
      <c r="X2123" s="2">
        <v>0.41805555555555557</v>
      </c>
      <c r="Y2123" s="2">
        <v>0.43888888888888888</v>
      </c>
      <c r="Z2123" s="2">
        <v>0.46388888888888885</v>
      </c>
      <c r="AA2123" t="s">
        <v>72</v>
      </c>
      <c r="AC2123">
        <v>1</v>
      </c>
      <c r="AD2123" t="s">
        <v>124</v>
      </c>
    </row>
    <row r="2124" spans="1:30" x14ac:dyDescent="0.2">
      <c r="A2124">
        <v>1708031</v>
      </c>
      <c r="B2124" s="1">
        <v>43656</v>
      </c>
      <c r="C2124" s="1">
        <v>43656</v>
      </c>
      <c r="D2124" s="1">
        <v>12619</v>
      </c>
      <c r="E2124">
        <v>1</v>
      </c>
      <c r="F2124" t="s">
        <v>29</v>
      </c>
      <c r="G2124" t="s">
        <v>149</v>
      </c>
      <c r="H2124" t="s">
        <v>137</v>
      </c>
      <c r="L2124" t="s">
        <v>112</v>
      </c>
      <c r="M2124" t="s">
        <v>30</v>
      </c>
      <c r="P2124" t="s">
        <v>32</v>
      </c>
      <c r="Q2124">
        <v>1493</v>
      </c>
      <c r="R2124">
        <v>2019</v>
      </c>
      <c r="S2124">
        <v>124590</v>
      </c>
      <c r="T2124" s="1">
        <v>43656</v>
      </c>
      <c r="U2124" s="6" t="str">
        <f>LEFT(V2124, 1) &amp; RIGHT(V2124, 1)</f>
        <v>PA</v>
      </c>
      <c r="V2124" t="s">
        <v>33</v>
      </c>
      <c r="W2124" s="2">
        <v>0.3298611111111111</v>
      </c>
      <c r="X2124" s="2">
        <v>0.3347222222222222</v>
      </c>
      <c r="Y2124" s="2">
        <v>0.34583333333333338</v>
      </c>
      <c r="Z2124" s="2">
        <v>0.39097222222222222</v>
      </c>
      <c r="AA2124" t="s">
        <v>34</v>
      </c>
      <c r="AC2124">
        <v>1</v>
      </c>
      <c r="AD2124" t="s">
        <v>35</v>
      </c>
    </row>
    <row r="2125" spans="1:30" x14ac:dyDescent="0.2">
      <c r="A2125">
        <v>1708072</v>
      </c>
      <c r="B2125" s="1">
        <v>43656</v>
      </c>
      <c r="C2125" s="1">
        <v>43657</v>
      </c>
      <c r="D2125" s="1">
        <v>25005</v>
      </c>
      <c r="E2125">
        <v>1</v>
      </c>
      <c r="F2125" t="s">
        <v>355</v>
      </c>
      <c r="G2125" t="s">
        <v>1470</v>
      </c>
      <c r="H2125" t="s">
        <v>40</v>
      </c>
      <c r="I2125" t="s">
        <v>52</v>
      </c>
      <c r="J2125" t="s">
        <v>318</v>
      </c>
      <c r="L2125" t="s">
        <v>46</v>
      </c>
      <c r="M2125" t="s">
        <v>1080</v>
      </c>
      <c r="N2125" t="s">
        <v>44</v>
      </c>
      <c r="O2125" t="s">
        <v>45</v>
      </c>
      <c r="P2125" t="s">
        <v>159</v>
      </c>
      <c r="Q2125">
        <v>2831</v>
      </c>
      <c r="R2125">
        <v>2019</v>
      </c>
      <c r="S2125">
        <v>124583</v>
      </c>
      <c r="T2125" s="1">
        <v>43656</v>
      </c>
      <c r="U2125" s="6" t="str">
        <f>LEFT(V2125, 1) &amp; RIGHT(V2125, 1)</f>
        <v>FE</v>
      </c>
      <c r="V2125" t="s">
        <v>460</v>
      </c>
      <c r="W2125" s="2">
        <v>0.35833333333333334</v>
      </c>
      <c r="X2125" s="2">
        <v>0.3659722222222222</v>
      </c>
      <c r="Y2125" s="2">
        <v>0.38472222222222219</v>
      </c>
      <c r="Z2125" s="2">
        <v>0.44027777777777777</v>
      </c>
      <c r="AA2125" t="s">
        <v>72</v>
      </c>
      <c r="AB2125" t="s">
        <v>166</v>
      </c>
      <c r="AC2125">
        <v>2</v>
      </c>
      <c r="AD2125" t="s">
        <v>50</v>
      </c>
    </row>
    <row r="2126" spans="1:30" x14ac:dyDescent="0.2">
      <c r="A2126">
        <v>1708276</v>
      </c>
      <c r="B2126" s="1">
        <v>43656</v>
      </c>
      <c r="C2126" s="1">
        <v>43656</v>
      </c>
      <c r="D2126" s="1">
        <v>36016</v>
      </c>
      <c r="E2126">
        <v>1</v>
      </c>
      <c r="F2126" t="s">
        <v>74</v>
      </c>
      <c r="G2126" t="s">
        <v>149</v>
      </c>
      <c r="L2126" t="s">
        <v>46</v>
      </c>
      <c r="M2126" t="s">
        <v>75</v>
      </c>
      <c r="N2126" t="s">
        <v>76</v>
      </c>
      <c r="P2126" t="s">
        <v>77</v>
      </c>
      <c r="Q2126">
        <v>3370</v>
      </c>
      <c r="R2126">
        <v>2019</v>
      </c>
      <c r="S2126">
        <v>112581</v>
      </c>
      <c r="T2126" s="1">
        <v>43656</v>
      </c>
      <c r="U2126" s="6" t="str">
        <f>LEFT(V2126, 1) &amp; RIGHT(V2126, 1)</f>
        <v>CL</v>
      </c>
      <c r="V2126" t="s">
        <v>93</v>
      </c>
      <c r="W2126" s="2">
        <v>0.54861111111111105</v>
      </c>
      <c r="X2126" s="2">
        <v>0.56458333333333333</v>
      </c>
      <c r="Y2126" s="2">
        <v>0.57638888888888895</v>
      </c>
      <c r="Z2126" s="2">
        <v>0.58888888888888891</v>
      </c>
      <c r="AA2126" t="s">
        <v>34</v>
      </c>
      <c r="AB2126" t="s">
        <v>49</v>
      </c>
      <c r="AC2126">
        <v>1</v>
      </c>
      <c r="AD2126" t="s">
        <v>317</v>
      </c>
    </row>
    <row r="2127" spans="1:30" x14ac:dyDescent="0.2">
      <c r="A2127">
        <v>1706444</v>
      </c>
      <c r="B2127" s="1">
        <v>43657</v>
      </c>
      <c r="C2127" s="1">
        <v>43660</v>
      </c>
      <c r="D2127" s="1">
        <v>25721</v>
      </c>
      <c r="E2127">
        <v>1</v>
      </c>
      <c r="F2127" t="s">
        <v>162</v>
      </c>
      <c r="G2127" t="s">
        <v>37</v>
      </c>
      <c r="H2127" t="s">
        <v>41</v>
      </c>
      <c r="L2127" t="s">
        <v>46</v>
      </c>
      <c r="M2127" t="s">
        <v>164</v>
      </c>
      <c r="P2127" t="s">
        <v>165</v>
      </c>
      <c r="Q2127">
        <v>2817</v>
      </c>
      <c r="R2127">
        <v>2019</v>
      </c>
      <c r="S2127">
        <v>20113</v>
      </c>
      <c r="T2127" s="1">
        <v>43657</v>
      </c>
      <c r="U2127" s="6" t="str">
        <f>LEFT(V2127, 1) &amp; RIGHT(V2127, 1)</f>
        <v>SR</v>
      </c>
      <c r="V2127" t="s">
        <v>204</v>
      </c>
      <c r="W2127" s="2">
        <v>0.36736111111111108</v>
      </c>
      <c r="X2127" s="2">
        <v>0.41180555555555554</v>
      </c>
      <c r="Y2127" s="2">
        <v>0.42777777777777781</v>
      </c>
      <c r="Z2127" s="2">
        <v>0.4694444444444445</v>
      </c>
      <c r="AA2127" t="s">
        <v>72</v>
      </c>
      <c r="AB2127" t="s">
        <v>290</v>
      </c>
      <c r="AC2127">
        <v>4</v>
      </c>
      <c r="AD2127" t="s">
        <v>304</v>
      </c>
    </row>
    <row r="2128" spans="1:30" x14ac:dyDescent="0.2">
      <c r="A2128">
        <v>1706873</v>
      </c>
      <c r="B2128" s="1">
        <v>43657</v>
      </c>
      <c r="C2128" s="1">
        <v>43657</v>
      </c>
      <c r="D2128" s="1">
        <v>18765</v>
      </c>
      <c r="E2128">
        <v>2</v>
      </c>
      <c r="F2128" t="s">
        <v>39</v>
      </c>
      <c r="G2128" t="s">
        <v>301</v>
      </c>
      <c r="H2128" t="s">
        <v>137</v>
      </c>
      <c r="L2128" t="s">
        <v>45</v>
      </c>
      <c r="M2128" t="s">
        <v>358</v>
      </c>
      <c r="N2128" t="s">
        <v>62</v>
      </c>
      <c r="O2128" t="s">
        <v>132</v>
      </c>
      <c r="P2128" t="s">
        <v>47</v>
      </c>
      <c r="Q2128">
        <v>2835</v>
      </c>
      <c r="R2128">
        <v>2019</v>
      </c>
      <c r="S2128">
        <v>120918</v>
      </c>
      <c r="T2128" s="1">
        <v>43657</v>
      </c>
      <c r="U2128" s="6" t="str">
        <f>LEFT(V2128, 1) &amp; RIGHT(V2128, 1)</f>
        <v>SM</v>
      </c>
      <c r="V2128" t="s">
        <v>64</v>
      </c>
      <c r="W2128" s="2">
        <v>0.31319444444444444</v>
      </c>
      <c r="X2128" s="2">
        <v>0.32916666666666666</v>
      </c>
      <c r="Y2128" s="2">
        <v>0.34166666666666662</v>
      </c>
      <c r="Z2128" s="2">
        <v>0.40138888888888885</v>
      </c>
      <c r="AA2128" t="s">
        <v>34</v>
      </c>
      <c r="AB2128" t="s">
        <v>49</v>
      </c>
      <c r="AC2128">
        <v>1</v>
      </c>
      <c r="AD2128" t="s">
        <v>66</v>
      </c>
    </row>
    <row r="2129" spans="1:30" x14ac:dyDescent="0.2">
      <c r="A2129">
        <v>1707323</v>
      </c>
      <c r="B2129" s="1">
        <v>43657</v>
      </c>
      <c r="C2129" s="1">
        <v>43657</v>
      </c>
      <c r="D2129" s="1">
        <v>28471</v>
      </c>
      <c r="E2129">
        <v>1</v>
      </c>
      <c r="F2129" t="s">
        <v>29</v>
      </c>
      <c r="G2129" t="s">
        <v>53</v>
      </c>
      <c r="H2129" t="s">
        <v>81</v>
      </c>
      <c r="L2129" t="s">
        <v>30</v>
      </c>
      <c r="M2129" t="s">
        <v>31</v>
      </c>
      <c r="P2129" t="s">
        <v>32</v>
      </c>
      <c r="Q2129">
        <v>1493</v>
      </c>
      <c r="R2129">
        <v>2019</v>
      </c>
      <c r="S2129">
        <v>59980</v>
      </c>
      <c r="T2129" s="1">
        <v>43657</v>
      </c>
      <c r="U2129" s="6" t="str">
        <f>LEFT(V2129, 1) &amp; RIGHT(V2129, 1)</f>
        <v>CT</v>
      </c>
      <c r="V2129" t="s">
        <v>106</v>
      </c>
      <c r="W2129" s="2">
        <v>0.32708333333333334</v>
      </c>
      <c r="X2129" s="2">
        <v>0.34722222222222227</v>
      </c>
      <c r="Y2129" s="2">
        <v>0.36527777777777781</v>
      </c>
      <c r="Z2129" s="2">
        <v>0.38750000000000001</v>
      </c>
      <c r="AA2129" t="s">
        <v>34</v>
      </c>
      <c r="AC2129">
        <v>1</v>
      </c>
      <c r="AD2129" t="s">
        <v>35</v>
      </c>
    </row>
    <row r="2130" spans="1:30" x14ac:dyDescent="0.2">
      <c r="A2130">
        <v>1707448</v>
      </c>
      <c r="B2130" s="1">
        <v>43657</v>
      </c>
      <c r="C2130" s="1">
        <v>43660</v>
      </c>
      <c r="D2130" s="1">
        <v>32126</v>
      </c>
      <c r="E2130">
        <v>2</v>
      </c>
      <c r="F2130" t="s">
        <v>162</v>
      </c>
      <c r="L2130" t="s">
        <v>46</v>
      </c>
      <c r="M2130" t="s">
        <v>164</v>
      </c>
      <c r="P2130" t="s">
        <v>165</v>
      </c>
      <c r="Q2130">
        <v>2817</v>
      </c>
      <c r="R2130">
        <v>2019</v>
      </c>
      <c r="S2130">
        <v>124440</v>
      </c>
      <c r="T2130" s="1">
        <v>43657</v>
      </c>
      <c r="U2130" s="6" t="str">
        <f>LEFT(V2130, 1) &amp; RIGHT(V2130, 1)</f>
        <v>SR</v>
      </c>
      <c r="V2130" t="s">
        <v>204</v>
      </c>
      <c r="W2130" s="2">
        <v>0.42222222222222222</v>
      </c>
      <c r="X2130" s="2">
        <v>0.46180555555555558</v>
      </c>
      <c r="Y2130" s="2">
        <v>0.47430555555555554</v>
      </c>
      <c r="Z2130" s="2">
        <v>0.53819444444444442</v>
      </c>
      <c r="AA2130" t="s">
        <v>72</v>
      </c>
      <c r="AB2130" t="s">
        <v>166</v>
      </c>
      <c r="AC2130">
        <v>1</v>
      </c>
      <c r="AD2130" t="s">
        <v>304</v>
      </c>
    </row>
    <row r="2131" spans="1:30" x14ac:dyDescent="0.2">
      <c r="A2131">
        <v>1707487</v>
      </c>
      <c r="B2131" s="1">
        <v>43657</v>
      </c>
      <c r="C2131" s="1">
        <v>43660</v>
      </c>
      <c r="D2131" s="1">
        <v>37424</v>
      </c>
      <c r="E2131">
        <v>1</v>
      </c>
      <c r="F2131" t="s">
        <v>162</v>
      </c>
      <c r="L2131" t="s">
        <v>164</v>
      </c>
      <c r="M2131" t="s">
        <v>46</v>
      </c>
      <c r="P2131" t="s">
        <v>165</v>
      </c>
      <c r="Q2131">
        <v>2817</v>
      </c>
      <c r="R2131">
        <v>2019</v>
      </c>
      <c r="S2131">
        <v>124364</v>
      </c>
      <c r="T2131" s="1">
        <v>43657</v>
      </c>
      <c r="U2131" s="6" t="str">
        <f>LEFT(V2131, 1) &amp; RIGHT(V2131, 1)</f>
        <v>SR</v>
      </c>
      <c r="V2131" t="s">
        <v>204</v>
      </c>
      <c r="W2131" s="2">
        <v>0.31458333333333333</v>
      </c>
      <c r="X2131" s="2">
        <v>0.34097222222222223</v>
      </c>
      <c r="Y2131" s="2">
        <v>0.35486111111111113</v>
      </c>
      <c r="Z2131" s="2">
        <v>0.40416666666666662</v>
      </c>
      <c r="AA2131" t="s">
        <v>72</v>
      </c>
      <c r="AB2131" t="s">
        <v>166</v>
      </c>
      <c r="AC2131">
        <v>4</v>
      </c>
      <c r="AD2131" t="s">
        <v>304</v>
      </c>
    </row>
    <row r="2132" spans="1:30" x14ac:dyDescent="0.2">
      <c r="A2132">
        <v>1708024</v>
      </c>
      <c r="B2132" s="1">
        <v>43657</v>
      </c>
      <c r="C2132" s="1">
        <v>43657</v>
      </c>
      <c r="D2132" s="1">
        <v>17481</v>
      </c>
      <c r="E2132">
        <v>2</v>
      </c>
      <c r="F2132" t="s">
        <v>29</v>
      </c>
      <c r="G2132" t="s">
        <v>1336</v>
      </c>
      <c r="H2132" t="s">
        <v>53</v>
      </c>
      <c r="L2132" t="s">
        <v>30</v>
      </c>
      <c r="M2132" t="s">
        <v>31</v>
      </c>
      <c r="P2132" t="s">
        <v>32</v>
      </c>
      <c r="Q2132">
        <v>1493</v>
      </c>
      <c r="R2132">
        <v>2019</v>
      </c>
      <c r="S2132">
        <v>124588</v>
      </c>
      <c r="T2132" s="1">
        <v>43657</v>
      </c>
      <c r="U2132" s="6" t="str">
        <f>LEFT(V2132, 1) &amp; RIGHT(V2132, 1)</f>
        <v>CT</v>
      </c>
      <c r="V2132" t="s">
        <v>106</v>
      </c>
      <c r="W2132" s="2">
        <v>0.38750000000000001</v>
      </c>
      <c r="X2132" s="2">
        <v>0.39374999999999999</v>
      </c>
      <c r="Y2132" s="2">
        <v>0.40625</v>
      </c>
      <c r="Z2132" s="2">
        <v>0.4548611111111111</v>
      </c>
      <c r="AA2132" t="s">
        <v>34</v>
      </c>
      <c r="AC2132">
        <v>1</v>
      </c>
      <c r="AD2132" t="s">
        <v>35</v>
      </c>
    </row>
    <row r="2133" spans="1:30" x14ac:dyDescent="0.2">
      <c r="A2133">
        <v>1693715</v>
      </c>
      <c r="B2133" s="1">
        <v>43658</v>
      </c>
      <c r="C2133" s="1">
        <v>43658</v>
      </c>
      <c r="D2133" s="1">
        <v>20686</v>
      </c>
      <c r="E2133">
        <v>2</v>
      </c>
      <c r="F2133" t="s">
        <v>1465</v>
      </c>
      <c r="G2133" t="s">
        <v>198</v>
      </c>
      <c r="H2133" t="s">
        <v>36</v>
      </c>
      <c r="I2133" t="s">
        <v>515</v>
      </c>
      <c r="J2133" t="s">
        <v>625</v>
      </c>
      <c r="L2133" t="s">
        <v>353</v>
      </c>
      <c r="M2133" t="s">
        <v>132</v>
      </c>
      <c r="N2133" t="s">
        <v>45</v>
      </c>
      <c r="P2133" t="s">
        <v>47</v>
      </c>
      <c r="Q2133">
        <v>2835</v>
      </c>
      <c r="R2133">
        <v>2019</v>
      </c>
      <c r="S2133">
        <v>55621</v>
      </c>
      <c r="T2133" s="1">
        <v>43658</v>
      </c>
      <c r="U2133" s="6" t="str">
        <f>LEFT(V2133, 1) &amp; RIGHT(V2133, 1)</f>
        <v>CL</v>
      </c>
      <c r="V2133" t="s">
        <v>93</v>
      </c>
      <c r="W2133" s="2">
        <v>0.50486111111111109</v>
      </c>
      <c r="X2133" s="2">
        <v>0.52361111111111114</v>
      </c>
      <c r="Y2133" s="2">
        <v>0.53194444444444444</v>
      </c>
      <c r="Z2133" s="2">
        <v>0.54097222222222219</v>
      </c>
      <c r="AA2133" t="s">
        <v>34</v>
      </c>
      <c r="AB2133" t="s">
        <v>49</v>
      </c>
      <c r="AC2133">
        <v>1</v>
      </c>
      <c r="AD2133" t="s">
        <v>66</v>
      </c>
    </row>
    <row r="2134" spans="1:30" x14ac:dyDescent="0.2">
      <c r="A2134">
        <v>1705596</v>
      </c>
      <c r="B2134" s="1">
        <v>43658</v>
      </c>
      <c r="C2134" s="1">
        <v>43658</v>
      </c>
      <c r="D2134" s="1">
        <v>37885</v>
      </c>
      <c r="E2134">
        <v>1</v>
      </c>
      <c r="F2134" t="s">
        <v>84</v>
      </c>
      <c r="G2134" t="s">
        <v>659</v>
      </c>
      <c r="H2134" t="s">
        <v>462</v>
      </c>
      <c r="L2134" t="s">
        <v>45</v>
      </c>
      <c r="M2134" t="s">
        <v>524</v>
      </c>
      <c r="N2134" t="s">
        <v>90</v>
      </c>
      <c r="P2134" t="s">
        <v>92</v>
      </c>
      <c r="Q2134">
        <v>2768</v>
      </c>
      <c r="R2134">
        <v>2019</v>
      </c>
      <c r="S2134">
        <v>118323</v>
      </c>
      <c r="T2134" s="1">
        <v>43658</v>
      </c>
      <c r="U2134" s="6" t="str">
        <f>LEFT(V2134, 1) &amp; RIGHT(V2134, 1)</f>
        <v>CU</v>
      </c>
      <c r="V2134" t="s">
        <v>71</v>
      </c>
      <c r="W2134" s="2">
        <v>0.44305555555555554</v>
      </c>
      <c r="X2134" s="2">
        <v>0.4548611111111111</v>
      </c>
      <c r="Y2134" s="2">
        <v>0.47083333333333338</v>
      </c>
      <c r="Z2134" s="2">
        <v>0.49305555555555558</v>
      </c>
      <c r="AA2134" t="s">
        <v>72</v>
      </c>
      <c r="AC2134">
        <v>1</v>
      </c>
      <c r="AD2134" t="s">
        <v>202</v>
      </c>
    </row>
    <row r="2135" spans="1:30" x14ac:dyDescent="0.2">
      <c r="A2135">
        <v>1706275</v>
      </c>
      <c r="B2135" s="1">
        <v>43658</v>
      </c>
      <c r="C2135" s="1">
        <v>43659</v>
      </c>
      <c r="D2135" s="1">
        <v>27206</v>
      </c>
      <c r="E2135">
        <v>2</v>
      </c>
      <c r="F2135" t="s">
        <v>203</v>
      </c>
      <c r="G2135" t="s">
        <v>555</v>
      </c>
      <c r="L2135" t="s">
        <v>710</v>
      </c>
      <c r="M2135" t="s">
        <v>195</v>
      </c>
      <c r="P2135" t="s">
        <v>711</v>
      </c>
      <c r="Q2135">
        <v>2836</v>
      </c>
      <c r="R2135">
        <v>2019</v>
      </c>
      <c r="S2135">
        <v>101075</v>
      </c>
      <c r="T2135" s="1">
        <v>43658</v>
      </c>
      <c r="U2135" s="6" t="str">
        <f>LEFT(V2135, 1) &amp; RIGHT(V2135, 1)</f>
        <v>DE</v>
      </c>
      <c r="V2135" t="s">
        <v>239</v>
      </c>
      <c r="W2135" s="2">
        <v>0.41041666666666665</v>
      </c>
      <c r="X2135" s="2">
        <v>0.47847222222222219</v>
      </c>
      <c r="Y2135" s="2">
        <v>0.4909722222222222</v>
      </c>
      <c r="Z2135" s="2">
        <v>0.51874999999999993</v>
      </c>
      <c r="AA2135" t="s">
        <v>72</v>
      </c>
      <c r="AB2135" t="s">
        <v>128</v>
      </c>
      <c r="AC2135">
        <v>2</v>
      </c>
      <c r="AD2135" t="s">
        <v>124</v>
      </c>
    </row>
    <row r="2136" spans="1:30" x14ac:dyDescent="0.2">
      <c r="A2136">
        <v>1706779</v>
      </c>
      <c r="B2136" s="1">
        <v>43658</v>
      </c>
      <c r="C2136" s="1">
        <v>43659</v>
      </c>
      <c r="D2136" s="1">
        <v>29017</v>
      </c>
      <c r="E2136">
        <v>1</v>
      </c>
      <c r="F2136" t="s">
        <v>311</v>
      </c>
      <c r="G2136" t="s">
        <v>542</v>
      </c>
      <c r="L2136" t="s">
        <v>164</v>
      </c>
      <c r="M2136" t="s">
        <v>46</v>
      </c>
      <c r="P2136" t="s">
        <v>165</v>
      </c>
      <c r="Q2136">
        <v>2817</v>
      </c>
      <c r="R2136">
        <v>2019</v>
      </c>
      <c r="S2136">
        <v>118993</v>
      </c>
      <c r="T2136" s="1">
        <v>43658</v>
      </c>
      <c r="U2136" s="6" t="str">
        <f>LEFT(V2136, 1) &amp; RIGHT(V2136, 1)</f>
        <v>CL</v>
      </c>
      <c r="V2136" t="s">
        <v>93</v>
      </c>
      <c r="W2136" s="2">
        <v>0.39999999999999997</v>
      </c>
      <c r="X2136" s="2">
        <v>0.44166666666666665</v>
      </c>
      <c r="Y2136" s="2">
        <v>0.45277777777777778</v>
      </c>
      <c r="Z2136" s="2">
        <v>0.48888888888888887</v>
      </c>
      <c r="AA2136" t="s">
        <v>72</v>
      </c>
      <c r="AB2136" t="s">
        <v>166</v>
      </c>
      <c r="AC2136">
        <v>2</v>
      </c>
      <c r="AD2136" t="s">
        <v>304</v>
      </c>
    </row>
    <row r="2137" spans="1:30" x14ac:dyDescent="0.2">
      <c r="A2137">
        <v>1706872</v>
      </c>
      <c r="B2137" s="1">
        <v>43657</v>
      </c>
      <c r="C2137" s="1">
        <v>43661</v>
      </c>
      <c r="D2137" s="1">
        <v>28396</v>
      </c>
      <c r="E2137">
        <v>1</v>
      </c>
      <c r="F2137" t="s">
        <v>150</v>
      </c>
      <c r="G2137" t="s">
        <v>1336</v>
      </c>
      <c r="H2137" t="s">
        <v>41</v>
      </c>
      <c r="L2137" t="s">
        <v>153</v>
      </c>
      <c r="M2137" t="s">
        <v>340</v>
      </c>
      <c r="P2137" t="s">
        <v>154</v>
      </c>
      <c r="Q2137">
        <v>2791</v>
      </c>
      <c r="R2137">
        <v>2019</v>
      </c>
      <c r="S2137">
        <v>114506</v>
      </c>
      <c r="T2137" s="1">
        <v>43658</v>
      </c>
      <c r="U2137" s="6" t="str">
        <f>LEFT(V2137, 1) &amp; RIGHT(V2137, 1)</f>
        <v>HA</v>
      </c>
      <c r="V2137" t="s">
        <v>341</v>
      </c>
      <c r="W2137" s="2">
        <v>0.32847222222222222</v>
      </c>
      <c r="X2137" s="2">
        <v>0.33749999999999997</v>
      </c>
      <c r="Y2137" s="2">
        <v>0.35694444444444445</v>
      </c>
      <c r="Z2137" s="2">
        <v>0.41875000000000001</v>
      </c>
      <c r="AA2137" t="s">
        <v>146</v>
      </c>
      <c r="AC2137">
        <v>4</v>
      </c>
      <c r="AD2137" t="s">
        <v>156</v>
      </c>
    </row>
    <row r="2138" spans="1:30" x14ac:dyDescent="0.2">
      <c r="A2138">
        <v>1706915</v>
      </c>
      <c r="B2138" s="1">
        <v>43658</v>
      </c>
      <c r="C2138" s="1">
        <v>43658</v>
      </c>
      <c r="D2138" s="1">
        <v>23936</v>
      </c>
      <c r="E2138">
        <v>1</v>
      </c>
      <c r="F2138" t="s">
        <v>1458</v>
      </c>
      <c r="G2138" t="s">
        <v>74</v>
      </c>
      <c r="H2138" t="s">
        <v>40</v>
      </c>
      <c r="L2138" t="s">
        <v>1287</v>
      </c>
      <c r="M2138" t="s">
        <v>1286</v>
      </c>
      <c r="N2138" t="s">
        <v>76</v>
      </c>
      <c r="P2138" t="s">
        <v>930</v>
      </c>
      <c r="Q2138">
        <v>3514</v>
      </c>
      <c r="R2138">
        <v>2019</v>
      </c>
      <c r="S2138">
        <v>47339</v>
      </c>
      <c r="T2138" s="1">
        <v>43658</v>
      </c>
      <c r="U2138" s="6" t="str">
        <f>LEFT(V2138, 1) &amp; RIGHT(V2138, 1)</f>
        <v>SM</v>
      </c>
      <c r="V2138" t="s">
        <v>64</v>
      </c>
      <c r="W2138" s="2">
        <v>0.6069444444444444</v>
      </c>
      <c r="X2138" s="2">
        <v>0.64513888888888882</v>
      </c>
      <c r="Y2138" s="2">
        <v>0.66805555555555562</v>
      </c>
      <c r="Z2138" s="2">
        <v>0.68611111111111101</v>
      </c>
      <c r="AA2138" t="s">
        <v>72</v>
      </c>
      <c r="AB2138" t="s">
        <v>49</v>
      </c>
      <c r="AC2138">
        <v>1</v>
      </c>
      <c r="AD2138" t="s">
        <v>317</v>
      </c>
    </row>
    <row r="2139" spans="1:30" x14ac:dyDescent="0.2">
      <c r="A2139">
        <v>1707236</v>
      </c>
      <c r="B2139" s="1">
        <v>43657</v>
      </c>
      <c r="C2139" s="1">
        <v>43662</v>
      </c>
      <c r="D2139" s="1">
        <v>22973</v>
      </c>
      <c r="E2139">
        <v>1</v>
      </c>
      <c r="F2139" t="s">
        <v>138</v>
      </c>
      <c r="G2139" t="s">
        <v>41</v>
      </c>
      <c r="L2139" t="s">
        <v>142</v>
      </c>
      <c r="M2139" t="s">
        <v>183</v>
      </c>
      <c r="N2139" t="s">
        <v>161</v>
      </c>
      <c r="P2139" t="s">
        <v>145</v>
      </c>
      <c r="Q2139">
        <v>2885</v>
      </c>
      <c r="R2139">
        <v>2019</v>
      </c>
      <c r="S2139">
        <v>12203</v>
      </c>
      <c r="T2139" s="1">
        <v>43658</v>
      </c>
      <c r="U2139" s="6" t="str">
        <f>LEFT(V2139, 1) &amp; RIGHT(V2139, 1)</f>
        <v>CL</v>
      </c>
      <c r="V2139" t="s">
        <v>93</v>
      </c>
      <c r="W2139" s="2">
        <v>0.33958333333333335</v>
      </c>
      <c r="X2139" s="2">
        <v>0.35416666666666669</v>
      </c>
      <c r="Y2139" s="2">
        <v>0.37152777777777773</v>
      </c>
      <c r="Z2139" s="2">
        <v>0.42986111111111108</v>
      </c>
      <c r="AA2139" t="s">
        <v>146</v>
      </c>
      <c r="AC2139">
        <v>5</v>
      </c>
      <c r="AD2139" t="s">
        <v>957</v>
      </c>
    </row>
    <row r="2140" spans="1:30" x14ac:dyDescent="0.2">
      <c r="A2140">
        <v>1707663</v>
      </c>
      <c r="B2140" s="1">
        <v>43658</v>
      </c>
      <c r="C2140" s="1">
        <v>43660</v>
      </c>
      <c r="D2140" s="1">
        <v>38219</v>
      </c>
      <c r="E2140">
        <v>1</v>
      </c>
      <c r="F2140" t="s">
        <v>162</v>
      </c>
      <c r="G2140" t="s">
        <v>163</v>
      </c>
      <c r="L2140" t="s">
        <v>164</v>
      </c>
      <c r="M2140" t="s">
        <v>46</v>
      </c>
      <c r="P2140" t="s">
        <v>165</v>
      </c>
      <c r="Q2140">
        <v>2817</v>
      </c>
      <c r="R2140">
        <v>2019</v>
      </c>
      <c r="S2140">
        <v>114684</v>
      </c>
      <c r="T2140" s="1">
        <v>43658</v>
      </c>
      <c r="U2140" s="6" t="str">
        <f>LEFT(V2140, 1) &amp; RIGHT(V2140, 1)</f>
        <v>CU</v>
      </c>
      <c r="V2140" t="s">
        <v>71</v>
      </c>
      <c r="W2140" s="2">
        <v>0.3520833333333333</v>
      </c>
      <c r="X2140" s="2">
        <v>0.3756944444444445</v>
      </c>
      <c r="Y2140" s="2">
        <v>0.38472222222222219</v>
      </c>
      <c r="Z2140" s="2">
        <v>0.44861111111111113</v>
      </c>
      <c r="AA2140" t="s">
        <v>72</v>
      </c>
      <c r="AB2140" t="s">
        <v>166</v>
      </c>
      <c r="AC2140">
        <v>3</v>
      </c>
      <c r="AD2140" t="s">
        <v>167</v>
      </c>
    </row>
    <row r="2141" spans="1:30" x14ac:dyDescent="0.2">
      <c r="A2141">
        <v>1707713</v>
      </c>
      <c r="B2141" s="1">
        <v>43658</v>
      </c>
      <c r="C2141" s="1">
        <v>43659</v>
      </c>
      <c r="D2141" s="1">
        <v>39969</v>
      </c>
      <c r="E2141">
        <v>2</v>
      </c>
      <c r="F2141" t="s">
        <v>1195</v>
      </c>
      <c r="L2141" t="s">
        <v>1196</v>
      </c>
      <c r="M2141" t="s">
        <v>46</v>
      </c>
      <c r="P2141" t="s">
        <v>1197</v>
      </c>
      <c r="Q2141">
        <v>2826</v>
      </c>
      <c r="R2141">
        <v>2019</v>
      </c>
      <c r="S2141">
        <v>124305</v>
      </c>
      <c r="T2141" s="1">
        <v>43658</v>
      </c>
      <c r="U2141" s="6" t="str">
        <f>LEFT(V2141, 1) &amp; RIGHT(V2141, 1)</f>
        <v>CU</v>
      </c>
      <c r="V2141" t="s">
        <v>71</v>
      </c>
      <c r="W2141" s="2">
        <v>0.31805555555555554</v>
      </c>
      <c r="X2141" s="2">
        <v>0.3298611111111111</v>
      </c>
      <c r="Y2141" s="2">
        <v>0.34236111111111112</v>
      </c>
      <c r="Z2141" s="2">
        <v>0.36805555555555558</v>
      </c>
      <c r="AA2141" t="s">
        <v>72</v>
      </c>
      <c r="AB2141" t="s">
        <v>49</v>
      </c>
      <c r="AC2141">
        <v>2</v>
      </c>
      <c r="AD2141" t="s">
        <v>1472</v>
      </c>
    </row>
    <row r="2142" spans="1:30" x14ac:dyDescent="0.2">
      <c r="A2142">
        <v>1707803</v>
      </c>
      <c r="B2142" s="1">
        <v>43658</v>
      </c>
      <c r="C2142" s="1">
        <v>43658</v>
      </c>
      <c r="D2142" s="1">
        <v>24085</v>
      </c>
      <c r="E2142">
        <v>2</v>
      </c>
      <c r="F2142" t="s">
        <v>84</v>
      </c>
      <c r="G2142" t="s">
        <v>1459</v>
      </c>
      <c r="H2142" t="s">
        <v>36</v>
      </c>
      <c r="L2142" t="s">
        <v>331</v>
      </c>
      <c r="M2142" t="s">
        <v>90</v>
      </c>
      <c r="N2142" t="s">
        <v>1441</v>
      </c>
      <c r="O2142" t="s">
        <v>45</v>
      </c>
      <c r="P2142" t="s">
        <v>92</v>
      </c>
      <c r="Q2142">
        <v>2768</v>
      </c>
      <c r="R2142">
        <v>2019</v>
      </c>
      <c r="S2142">
        <v>119268</v>
      </c>
      <c r="T2142" s="1">
        <v>43658</v>
      </c>
      <c r="U2142" s="6" t="str">
        <f>LEFT(V2142, 1) &amp; RIGHT(V2142, 1)</f>
        <v>DE</v>
      </c>
      <c r="V2142" t="s">
        <v>239</v>
      </c>
      <c r="W2142" s="2">
        <v>0.32430555555555557</v>
      </c>
      <c r="X2142" s="2">
        <v>0.33263888888888887</v>
      </c>
      <c r="Y2142" s="2">
        <v>0.3520833333333333</v>
      </c>
      <c r="Z2142" s="2">
        <v>0.3611111111111111</v>
      </c>
      <c r="AA2142" t="s">
        <v>72</v>
      </c>
      <c r="AC2142">
        <v>1</v>
      </c>
      <c r="AD2142" t="s">
        <v>202</v>
      </c>
    </row>
    <row r="2143" spans="1:30" x14ac:dyDescent="0.2">
      <c r="A2143">
        <v>1707807</v>
      </c>
      <c r="B2143" s="1">
        <v>43657</v>
      </c>
      <c r="C2143" s="1">
        <v>43661</v>
      </c>
      <c r="D2143" s="1">
        <v>17515</v>
      </c>
      <c r="E2143">
        <v>2</v>
      </c>
      <c r="F2143" t="s">
        <v>231</v>
      </c>
      <c r="G2143" t="s">
        <v>36</v>
      </c>
      <c r="H2143" t="s">
        <v>53</v>
      </c>
      <c r="I2143" t="s">
        <v>41</v>
      </c>
      <c r="J2143" t="s">
        <v>140</v>
      </c>
      <c r="L2143" t="s">
        <v>153</v>
      </c>
      <c r="M2143" t="s">
        <v>340</v>
      </c>
      <c r="N2143" t="s">
        <v>1481</v>
      </c>
      <c r="P2143" t="s">
        <v>234</v>
      </c>
      <c r="Q2143">
        <v>2792</v>
      </c>
      <c r="R2143">
        <v>2019</v>
      </c>
      <c r="S2143">
        <v>124545</v>
      </c>
      <c r="T2143" s="1">
        <v>43658</v>
      </c>
      <c r="U2143" s="6" t="str">
        <f>LEFT(V2143, 1) &amp; RIGHT(V2143, 1)</f>
        <v>HA</v>
      </c>
      <c r="V2143" t="s">
        <v>341</v>
      </c>
      <c r="W2143" s="2">
        <v>0.39374999999999999</v>
      </c>
      <c r="X2143" s="2">
        <v>0.4236111111111111</v>
      </c>
      <c r="Y2143" s="2">
        <v>0.44444444444444442</v>
      </c>
      <c r="Z2143" s="2">
        <v>0.47916666666666669</v>
      </c>
      <c r="AA2143" t="s">
        <v>146</v>
      </c>
      <c r="AC2143">
        <v>4</v>
      </c>
      <c r="AD2143" t="s">
        <v>156</v>
      </c>
    </row>
    <row r="2144" spans="1:30" x14ac:dyDescent="0.2">
      <c r="A2144">
        <v>1707922</v>
      </c>
      <c r="B2144" s="1">
        <v>43658</v>
      </c>
      <c r="C2144" s="1">
        <v>43660</v>
      </c>
      <c r="D2144" s="1">
        <v>33770</v>
      </c>
      <c r="E2144">
        <v>1</v>
      </c>
      <c r="F2144" t="s">
        <v>162</v>
      </c>
      <c r="G2144" t="s">
        <v>52</v>
      </c>
      <c r="L2144" t="s">
        <v>164</v>
      </c>
      <c r="M2144" t="s">
        <v>46</v>
      </c>
      <c r="N2144" t="s">
        <v>287</v>
      </c>
      <c r="P2144" t="s">
        <v>165</v>
      </c>
      <c r="Q2144">
        <v>2817</v>
      </c>
      <c r="R2144">
        <v>2019</v>
      </c>
      <c r="S2144">
        <v>124459</v>
      </c>
      <c r="T2144" s="1">
        <v>43658</v>
      </c>
      <c r="U2144" s="6" t="str">
        <f>LEFT(V2144, 1) &amp; RIGHT(V2144, 1)</f>
        <v>DE</v>
      </c>
      <c r="V2144" t="s">
        <v>239</v>
      </c>
      <c r="W2144" s="2">
        <v>0.34097222222222223</v>
      </c>
      <c r="X2144" s="2">
        <v>0.37361111111111112</v>
      </c>
      <c r="Y2144" s="2">
        <v>0.3923611111111111</v>
      </c>
      <c r="Z2144" s="2">
        <v>0.47083333333333338</v>
      </c>
      <c r="AA2144" t="s">
        <v>72</v>
      </c>
      <c r="AB2144" t="s">
        <v>166</v>
      </c>
      <c r="AC2144">
        <v>1</v>
      </c>
      <c r="AD2144" t="s">
        <v>167</v>
      </c>
    </row>
    <row r="2145" spans="1:30" x14ac:dyDescent="0.2">
      <c r="A2145">
        <v>1708089</v>
      </c>
      <c r="B2145" s="1">
        <v>43657</v>
      </c>
      <c r="C2145" s="1">
        <v>43661</v>
      </c>
      <c r="D2145" s="1">
        <v>23962</v>
      </c>
      <c r="E2145">
        <v>1</v>
      </c>
      <c r="F2145" t="s">
        <v>231</v>
      </c>
      <c r="G2145" t="s">
        <v>40</v>
      </c>
      <c r="L2145" t="s">
        <v>153</v>
      </c>
      <c r="M2145" t="s">
        <v>340</v>
      </c>
      <c r="P2145" t="s">
        <v>154</v>
      </c>
      <c r="Q2145">
        <v>2791</v>
      </c>
      <c r="R2145">
        <v>2019</v>
      </c>
      <c r="S2145">
        <v>105906</v>
      </c>
      <c r="T2145" s="1">
        <v>43658</v>
      </c>
      <c r="U2145" s="6" t="str">
        <f>LEFT(V2145, 1) &amp; RIGHT(V2145, 1)</f>
        <v>HA</v>
      </c>
      <c r="V2145" t="s">
        <v>341</v>
      </c>
      <c r="W2145" s="2">
        <v>0.45902777777777781</v>
      </c>
      <c r="X2145" s="2">
        <v>0.4861111111111111</v>
      </c>
      <c r="Y2145" s="2">
        <v>0.50347222222222221</v>
      </c>
      <c r="Z2145" s="2">
        <v>0.53819444444444442</v>
      </c>
      <c r="AA2145" t="s">
        <v>146</v>
      </c>
      <c r="AC2145">
        <v>4</v>
      </c>
      <c r="AD2145" t="s">
        <v>156</v>
      </c>
    </row>
    <row r="2146" spans="1:30" x14ac:dyDescent="0.2">
      <c r="A2146">
        <v>1708179</v>
      </c>
      <c r="B2146" s="1">
        <v>43658</v>
      </c>
      <c r="C2146" s="1">
        <v>43658</v>
      </c>
      <c r="D2146" s="1">
        <v>25561</v>
      </c>
      <c r="E2146">
        <v>2</v>
      </c>
      <c r="F2146" t="s">
        <v>133</v>
      </c>
      <c r="G2146" t="s">
        <v>1466</v>
      </c>
      <c r="H2146" t="s">
        <v>36</v>
      </c>
      <c r="I2146" t="s">
        <v>37</v>
      </c>
      <c r="J2146" t="s">
        <v>1467</v>
      </c>
      <c r="K2146" t="s">
        <v>53</v>
      </c>
      <c r="L2146" t="s">
        <v>195</v>
      </c>
      <c r="P2146" t="s">
        <v>135</v>
      </c>
      <c r="Q2146">
        <v>2875</v>
      </c>
      <c r="R2146">
        <v>2019</v>
      </c>
      <c r="S2146">
        <v>61776</v>
      </c>
      <c r="T2146" s="1">
        <v>43658</v>
      </c>
      <c r="U2146" s="6" t="str">
        <f>LEFT(V2146, 1) &amp; RIGHT(V2146, 1)</f>
        <v>CL</v>
      </c>
      <c r="V2146" t="s">
        <v>93</v>
      </c>
      <c r="W2146" s="2">
        <v>0.48194444444444445</v>
      </c>
      <c r="X2146" s="2">
        <v>0.49722222222222223</v>
      </c>
      <c r="Y2146" s="2">
        <v>0.50555555555555554</v>
      </c>
      <c r="Z2146" s="2">
        <v>0.51666666666666672</v>
      </c>
      <c r="AA2146" t="s">
        <v>72</v>
      </c>
      <c r="AC2146">
        <v>1</v>
      </c>
      <c r="AD2146" t="s">
        <v>124</v>
      </c>
    </row>
    <row r="2147" spans="1:30" x14ac:dyDescent="0.2">
      <c r="A2147">
        <v>1708181</v>
      </c>
      <c r="B2147" s="1">
        <v>43658</v>
      </c>
      <c r="C2147" s="1">
        <v>43658</v>
      </c>
      <c r="D2147" s="1">
        <v>20733</v>
      </c>
      <c r="E2147">
        <v>1</v>
      </c>
      <c r="F2147" t="s">
        <v>133</v>
      </c>
      <c r="G2147" t="s">
        <v>105</v>
      </c>
      <c r="L2147" t="s">
        <v>195</v>
      </c>
      <c r="P2147" t="s">
        <v>135</v>
      </c>
      <c r="Q2147">
        <v>2875</v>
      </c>
      <c r="R2147">
        <v>2019</v>
      </c>
      <c r="S2147">
        <v>11796</v>
      </c>
      <c r="T2147" s="1">
        <v>43658</v>
      </c>
      <c r="U2147" s="6" t="str">
        <f>LEFT(V2147, 1) &amp; RIGHT(V2147, 1)</f>
        <v>CL</v>
      </c>
      <c r="V2147" t="s">
        <v>93</v>
      </c>
      <c r="W2147" s="2">
        <v>0.3125</v>
      </c>
      <c r="X2147" s="2">
        <v>0.32430555555555557</v>
      </c>
      <c r="Y2147" s="2">
        <v>0.33333333333333331</v>
      </c>
      <c r="Z2147" s="2">
        <v>0.34375</v>
      </c>
      <c r="AA2147" t="s">
        <v>72</v>
      </c>
      <c r="AC2147">
        <v>1</v>
      </c>
      <c r="AD2147" t="s">
        <v>124</v>
      </c>
    </row>
    <row r="2148" spans="1:30" x14ac:dyDescent="0.2">
      <c r="A2148">
        <v>1708915</v>
      </c>
      <c r="B2148" s="1">
        <v>43658</v>
      </c>
      <c r="C2148" s="1">
        <v>43658</v>
      </c>
      <c r="D2148" s="1">
        <v>23644</v>
      </c>
      <c r="E2148">
        <v>1</v>
      </c>
      <c r="F2148" t="s">
        <v>534</v>
      </c>
      <c r="G2148" t="s">
        <v>285</v>
      </c>
      <c r="L2148" t="s">
        <v>1295</v>
      </c>
      <c r="M2148" t="s">
        <v>45</v>
      </c>
      <c r="N2148" t="s">
        <v>46</v>
      </c>
      <c r="P2148" t="s">
        <v>604</v>
      </c>
      <c r="Q2148">
        <v>2812</v>
      </c>
      <c r="R2148">
        <v>2019</v>
      </c>
      <c r="S2148">
        <v>23502</v>
      </c>
      <c r="T2148" s="1">
        <v>43658</v>
      </c>
      <c r="U2148" s="6" t="str">
        <f>LEFT(V2148, 1) &amp; RIGHT(V2148, 1)</f>
        <v>CL</v>
      </c>
      <c r="V2148" t="s">
        <v>93</v>
      </c>
      <c r="W2148" s="2">
        <v>0.50972222222222219</v>
      </c>
      <c r="X2148" s="2">
        <v>0.54861111111111105</v>
      </c>
      <c r="Y2148" s="2">
        <v>0.55625000000000002</v>
      </c>
      <c r="Z2148" s="2">
        <v>0.58124999999999993</v>
      </c>
      <c r="AA2148" t="s">
        <v>34</v>
      </c>
      <c r="AB2148" t="s">
        <v>166</v>
      </c>
      <c r="AC2148">
        <v>1</v>
      </c>
      <c r="AD2148" t="s">
        <v>490</v>
      </c>
    </row>
    <row r="2149" spans="1:30" x14ac:dyDescent="0.2">
      <c r="A2149">
        <v>1709076</v>
      </c>
      <c r="B2149" s="1">
        <v>43658</v>
      </c>
      <c r="C2149" s="1">
        <v>43658</v>
      </c>
      <c r="D2149" s="1">
        <v>32378</v>
      </c>
      <c r="E2149">
        <v>1</v>
      </c>
      <c r="F2149" t="s">
        <v>354</v>
      </c>
      <c r="G2149" t="s">
        <v>40</v>
      </c>
      <c r="L2149" t="s">
        <v>89</v>
      </c>
      <c r="M2149" t="s">
        <v>739</v>
      </c>
      <c r="P2149" t="s">
        <v>379</v>
      </c>
      <c r="Q2149">
        <v>2860</v>
      </c>
      <c r="R2149">
        <v>2019</v>
      </c>
      <c r="S2149">
        <v>94084</v>
      </c>
      <c r="T2149" s="1">
        <v>43658</v>
      </c>
      <c r="U2149" s="6" t="str">
        <f>LEFT(V2149, 1) &amp; RIGHT(V2149, 1)</f>
        <v>SM</v>
      </c>
      <c r="V2149" t="s">
        <v>64</v>
      </c>
      <c r="W2149" s="2">
        <v>0.52777777777777779</v>
      </c>
      <c r="X2149" s="2">
        <v>0.55069444444444449</v>
      </c>
      <c r="Y2149" s="2">
        <v>0.56041666666666667</v>
      </c>
      <c r="Z2149" s="2">
        <v>0.59097222222222223</v>
      </c>
      <c r="AA2149" t="s">
        <v>34</v>
      </c>
      <c r="AB2149" t="s">
        <v>34</v>
      </c>
      <c r="AC2149">
        <v>1</v>
      </c>
      <c r="AD2149" t="s">
        <v>229</v>
      </c>
    </row>
    <row r="2150" spans="1:30" x14ac:dyDescent="0.2">
      <c r="A2150">
        <v>1709084</v>
      </c>
      <c r="B2150" s="1">
        <v>43658</v>
      </c>
      <c r="C2150" s="1">
        <v>43658</v>
      </c>
      <c r="D2150" s="1">
        <v>25666</v>
      </c>
      <c r="E2150">
        <v>2</v>
      </c>
      <c r="F2150" t="s">
        <v>411</v>
      </c>
      <c r="G2150" t="s">
        <v>36</v>
      </c>
      <c r="H2150" t="s">
        <v>105</v>
      </c>
      <c r="L2150" t="s">
        <v>89</v>
      </c>
      <c r="M2150" t="s">
        <v>928</v>
      </c>
      <c r="N2150" t="s">
        <v>46</v>
      </c>
      <c r="P2150" t="s">
        <v>379</v>
      </c>
      <c r="Q2150">
        <v>2860</v>
      </c>
      <c r="R2150">
        <v>2019</v>
      </c>
      <c r="S2150">
        <v>124750</v>
      </c>
      <c r="T2150" s="1">
        <v>43658</v>
      </c>
      <c r="U2150" s="6" t="str">
        <f>LEFT(V2150, 1) &amp; RIGHT(V2150, 1)</f>
        <v>SM</v>
      </c>
      <c r="V2150" t="s">
        <v>64</v>
      </c>
      <c r="W2150" s="2">
        <v>0.58263888888888882</v>
      </c>
      <c r="X2150" s="2">
        <v>0.59236111111111112</v>
      </c>
      <c r="Y2150" s="2">
        <v>0.6020833333333333</v>
      </c>
      <c r="Z2150" s="2">
        <v>0.65277777777777779</v>
      </c>
      <c r="AA2150" t="s">
        <v>34</v>
      </c>
      <c r="AB2150" t="s">
        <v>49</v>
      </c>
      <c r="AC2150">
        <v>1</v>
      </c>
      <c r="AD2150" t="s">
        <v>66</v>
      </c>
    </row>
    <row r="2151" spans="1:30" x14ac:dyDescent="0.2">
      <c r="A2151">
        <v>1709223</v>
      </c>
      <c r="B2151" s="1">
        <v>43660</v>
      </c>
      <c r="C2151" s="1">
        <v>43661</v>
      </c>
      <c r="D2151" s="1">
        <v>27206</v>
      </c>
      <c r="E2151">
        <v>2</v>
      </c>
      <c r="F2151" t="s">
        <v>555</v>
      </c>
      <c r="G2151" t="s">
        <v>1475</v>
      </c>
      <c r="P2151" t="s">
        <v>1476</v>
      </c>
      <c r="Q2151">
        <v>3154</v>
      </c>
      <c r="R2151">
        <v>2019</v>
      </c>
      <c r="S2151">
        <v>101075</v>
      </c>
      <c r="T2151" s="1">
        <v>43660</v>
      </c>
      <c r="U2151" s="6" t="str">
        <f>LEFT(V2151, 1) &amp; RIGHT(V2151, 1)</f>
        <v/>
      </c>
      <c r="W2151" s="2">
        <v>0</v>
      </c>
      <c r="X2151" s="2">
        <v>0</v>
      </c>
      <c r="Y2151" s="2">
        <v>0</v>
      </c>
      <c r="Z2151" s="2">
        <v>0</v>
      </c>
      <c r="AC2151">
        <v>2</v>
      </c>
    </row>
    <row r="2152" spans="1:30" x14ac:dyDescent="0.2">
      <c r="A2152">
        <v>1698891</v>
      </c>
      <c r="B2152" s="1">
        <v>43661</v>
      </c>
      <c r="C2152" s="1">
        <v>43661</v>
      </c>
      <c r="D2152" s="1">
        <v>29184</v>
      </c>
      <c r="E2152">
        <v>1</v>
      </c>
      <c r="F2152" t="s">
        <v>1251</v>
      </c>
      <c r="G2152" t="s">
        <v>84</v>
      </c>
      <c r="H2152" t="s">
        <v>136</v>
      </c>
      <c r="L2152" t="s">
        <v>45</v>
      </c>
      <c r="M2152" t="s">
        <v>1479</v>
      </c>
      <c r="N2152" t="s">
        <v>90</v>
      </c>
      <c r="O2152" t="s">
        <v>46</v>
      </c>
      <c r="P2152" t="s">
        <v>92</v>
      </c>
      <c r="Q2152">
        <v>2768</v>
      </c>
      <c r="R2152">
        <v>2019</v>
      </c>
      <c r="S2152">
        <v>120747</v>
      </c>
      <c r="T2152" s="1">
        <v>43661</v>
      </c>
      <c r="U2152" s="6" t="str">
        <f>LEFT(V2152, 1) &amp; RIGHT(V2152, 1)</f>
        <v>LZ</v>
      </c>
      <c r="V2152" t="s">
        <v>57</v>
      </c>
      <c r="W2152" s="2">
        <v>0.53888888888888886</v>
      </c>
      <c r="X2152" s="2">
        <v>0.56527777777777777</v>
      </c>
      <c r="Y2152" s="2">
        <v>0.57638888888888895</v>
      </c>
      <c r="Z2152" s="2">
        <v>0.59861111111111109</v>
      </c>
      <c r="AA2152" t="s">
        <v>34</v>
      </c>
      <c r="AB2152" t="s">
        <v>103</v>
      </c>
      <c r="AC2152">
        <v>1</v>
      </c>
      <c r="AD2152" t="s">
        <v>202</v>
      </c>
    </row>
    <row r="2153" spans="1:30" x14ac:dyDescent="0.2">
      <c r="A2153">
        <v>1703966</v>
      </c>
      <c r="B2153" s="1">
        <v>43661</v>
      </c>
      <c r="C2153" s="1">
        <v>43661</v>
      </c>
      <c r="D2153" s="1">
        <v>13498</v>
      </c>
      <c r="E2153">
        <v>2</v>
      </c>
      <c r="F2153" t="s">
        <v>177</v>
      </c>
      <c r="G2153" t="s">
        <v>40</v>
      </c>
      <c r="H2153" t="s">
        <v>53</v>
      </c>
      <c r="I2153" t="s">
        <v>140</v>
      </c>
      <c r="J2153" t="s">
        <v>136</v>
      </c>
      <c r="K2153" t="s">
        <v>149</v>
      </c>
      <c r="L2153" t="s">
        <v>180</v>
      </c>
      <c r="M2153" t="s">
        <v>46</v>
      </c>
      <c r="P2153" t="s">
        <v>181</v>
      </c>
      <c r="Q2153">
        <v>2870</v>
      </c>
      <c r="R2153">
        <v>2019</v>
      </c>
      <c r="S2153">
        <v>45021</v>
      </c>
      <c r="T2153" s="1">
        <v>43661</v>
      </c>
      <c r="U2153" s="6" t="str">
        <f>LEFT(V2153, 1) &amp; RIGHT(V2153, 1)</f>
        <v>LZ</v>
      </c>
      <c r="V2153" t="s">
        <v>57</v>
      </c>
      <c r="W2153" s="2">
        <v>0.57708333333333328</v>
      </c>
      <c r="X2153" s="2">
        <v>0.63541666666666663</v>
      </c>
      <c r="Y2153" s="2">
        <v>0.64722222222222225</v>
      </c>
      <c r="Z2153" s="2">
        <v>0.66111111111111109</v>
      </c>
      <c r="AA2153" t="s">
        <v>65</v>
      </c>
      <c r="AB2153" t="s">
        <v>103</v>
      </c>
      <c r="AC2153">
        <v>1</v>
      </c>
      <c r="AD2153" t="s">
        <v>59</v>
      </c>
    </row>
    <row r="2154" spans="1:30" x14ac:dyDescent="0.2">
      <c r="A2154">
        <v>1706446</v>
      </c>
      <c r="B2154" s="1">
        <v>43661</v>
      </c>
      <c r="C2154" s="1">
        <v>43663</v>
      </c>
      <c r="D2154" s="1">
        <v>20237</v>
      </c>
      <c r="E2154">
        <v>2</v>
      </c>
      <c r="F2154" t="s">
        <v>977</v>
      </c>
      <c r="G2154" t="s">
        <v>53</v>
      </c>
      <c r="H2154" t="s">
        <v>137</v>
      </c>
      <c r="I2154" t="s">
        <v>105</v>
      </c>
      <c r="J2154" t="s">
        <v>437</v>
      </c>
      <c r="L2154" t="s">
        <v>1485</v>
      </c>
      <c r="M2154" t="s">
        <v>153</v>
      </c>
      <c r="N2154" t="s">
        <v>980</v>
      </c>
      <c r="P2154" t="s">
        <v>981</v>
      </c>
      <c r="Q2154">
        <v>47</v>
      </c>
      <c r="R2154">
        <v>2019</v>
      </c>
      <c r="S2154">
        <v>100404</v>
      </c>
      <c r="T2154" s="1">
        <v>43661</v>
      </c>
      <c r="U2154" s="6" t="str">
        <f>LEFT(V2154, 1) &amp; RIGHT(V2154, 1)</f>
        <v>FN</v>
      </c>
      <c r="V2154" t="s">
        <v>235</v>
      </c>
      <c r="W2154" s="2">
        <v>0.31319444444444444</v>
      </c>
      <c r="X2154" s="2">
        <v>0.32500000000000001</v>
      </c>
      <c r="Y2154" s="2">
        <v>0.35416666666666669</v>
      </c>
      <c r="Z2154" s="2">
        <v>0.41666666666666669</v>
      </c>
      <c r="AA2154" t="s">
        <v>146</v>
      </c>
      <c r="AC2154">
        <v>3</v>
      </c>
      <c r="AD2154" t="s">
        <v>1486</v>
      </c>
    </row>
    <row r="2155" spans="1:30" x14ac:dyDescent="0.2">
      <c r="A2155">
        <v>1707070</v>
      </c>
      <c r="B2155" s="1">
        <v>43661</v>
      </c>
      <c r="C2155" s="1">
        <v>43661</v>
      </c>
      <c r="D2155" s="1">
        <v>27501</v>
      </c>
      <c r="E2155">
        <v>1</v>
      </c>
      <c r="F2155" t="s">
        <v>683</v>
      </c>
      <c r="L2155" t="s">
        <v>1480</v>
      </c>
      <c r="M2155" t="s">
        <v>414</v>
      </c>
      <c r="N2155" t="s">
        <v>76</v>
      </c>
      <c r="O2155" t="s">
        <v>46</v>
      </c>
      <c r="P2155" t="s">
        <v>801</v>
      </c>
      <c r="Q2155">
        <v>2947</v>
      </c>
      <c r="R2155">
        <v>2019</v>
      </c>
      <c r="S2155">
        <v>124378</v>
      </c>
      <c r="T2155" s="1">
        <v>43661</v>
      </c>
      <c r="U2155" s="6" t="str">
        <f>LEFT(V2155, 1) &amp; RIGHT(V2155, 1)</f>
        <v>LZ</v>
      </c>
      <c r="V2155" t="s">
        <v>57</v>
      </c>
      <c r="W2155" s="2">
        <v>0.55277777777777781</v>
      </c>
      <c r="X2155" s="2">
        <v>0.60625000000000007</v>
      </c>
      <c r="Y2155" s="2">
        <v>0.61736111111111114</v>
      </c>
      <c r="Z2155" s="2">
        <v>0.63055555555555554</v>
      </c>
      <c r="AA2155" t="s">
        <v>34</v>
      </c>
      <c r="AB2155" t="s">
        <v>34</v>
      </c>
      <c r="AC2155">
        <v>1</v>
      </c>
      <c r="AD2155" t="s">
        <v>59</v>
      </c>
    </row>
    <row r="2156" spans="1:30" x14ac:dyDescent="0.2">
      <c r="A2156">
        <v>1707402</v>
      </c>
      <c r="B2156" s="1">
        <v>43661</v>
      </c>
      <c r="C2156" s="1">
        <v>43662</v>
      </c>
      <c r="D2156" s="1">
        <v>14397</v>
      </c>
      <c r="E2156">
        <v>2</v>
      </c>
      <c r="F2156" t="s">
        <v>667</v>
      </c>
      <c r="G2156" t="s">
        <v>1430</v>
      </c>
      <c r="H2156" t="s">
        <v>137</v>
      </c>
      <c r="L2156" t="s">
        <v>980</v>
      </c>
      <c r="M2156" t="s">
        <v>153</v>
      </c>
      <c r="P2156" t="s">
        <v>154</v>
      </c>
      <c r="Q2156">
        <v>2791</v>
      </c>
      <c r="R2156">
        <v>2019</v>
      </c>
      <c r="S2156">
        <v>36300</v>
      </c>
      <c r="T2156" s="1">
        <v>43661</v>
      </c>
      <c r="U2156" s="6" t="str">
        <f>LEFT(V2156, 1) &amp; RIGHT(V2156, 1)</f>
        <v>FN</v>
      </c>
      <c r="V2156" t="s">
        <v>235</v>
      </c>
      <c r="W2156" s="2">
        <v>0.42430555555555555</v>
      </c>
      <c r="X2156" s="2">
        <v>0.42569444444444443</v>
      </c>
      <c r="Y2156" s="2">
        <v>0.45347222222222222</v>
      </c>
      <c r="Z2156" s="2">
        <v>0.4993055555555555</v>
      </c>
      <c r="AA2156" t="s">
        <v>146</v>
      </c>
      <c r="AC2156">
        <v>1</v>
      </c>
      <c r="AD2156" t="s">
        <v>1501</v>
      </c>
    </row>
    <row r="2157" spans="1:30" x14ac:dyDescent="0.2">
      <c r="A2157">
        <v>1707407</v>
      </c>
      <c r="B2157" s="1">
        <v>43660</v>
      </c>
      <c r="C2157" s="1">
        <v>43663</v>
      </c>
      <c r="D2157" s="1">
        <v>24863</v>
      </c>
      <c r="E2157">
        <v>2</v>
      </c>
      <c r="F2157" t="s">
        <v>257</v>
      </c>
      <c r="G2157" t="s">
        <v>258</v>
      </c>
      <c r="H2157" t="s">
        <v>40</v>
      </c>
      <c r="I2157" t="s">
        <v>105</v>
      </c>
      <c r="L2157" t="s">
        <v>584</v>
      </c>
      <c r="M2157" t="s">
        <v>260</v>
      </c>
      <c r="N2157" t="s">
        <v>45</v>
      </c>
      <c r="P2157" t="s">
        <v>154</v>
      </c>
      <c r="Q2157">
        <v>2791</v>
      </c>
      <c r="R2157">
        <v>2019</v>
      </c>
      <c r="S2157">
        <v>115641</v>
      </c>
      <c r="T2157" s="1">
        <v>43661</v>
      </c>
      <c r="U2157" s="6" t="str">
        <f>LEFT(V2157, 1) &amp; RIGHT(V2157, 1)</f>
        <v>FN</v>
      </c>
      <c r="V2157" t="s">
        <v>235</v>
      </c>
      <c r="W2157" s="2">
        <v>0.55486111111111114</v>
      </c>
      <c r="X2157" s="2">
        <v>0.57847222222222217</v>
      </c>
      <c r="Y2157" s="2">
        <v>0.59861111111111109</v>
      </c>
      <c r="Z2157" s="2">
        <v>0.70972222222222225</v>
      </c>
      <c r="AA2157" t="s">
        <v>146</v>
      </c>
      <c r="AC2157">
        <v>1</v>
      </c>
      <c r="AD2157" t="s">
        <v>262</v>
      </c>
    </row>
    <row r="2158" spans="1:30" x14ac:dyDescent="0.2">
      <c r="A2158">
        <v>1707691</v>
      </c>
      <c r="B2158" s="1">
        <v>43661</v>
      </c>
      <c r="C2158" s="1">
        <v>43663</v>
      </c>
      <c r="D2158" s="1">
        <v>25286</v>
      </c>
      <c r="E2158">
        <v>1</v>
      </c>
      <c r="F2158" t="s">
        <v>150</v>
      </c>
      <c r="L2158" t="s">
        <v>152</v>
      </c>
      <c r="M2158" t="s">
        <v>45</v>
      </c>
      <c r="N2158" t="s">
        <v>153</v>
      </c>
      <c r="P2158" t="s">
        <v>154</v>
      </c>
      <c r="Q2158">
        <v>2791</v>
      </c>
      <c r="R2158">
        <v>2019</v>
      </c>
      <c r="S2158">
        <v>40708</v>
      </c>
      <c r="T2158" s="1">
        <v>43661</v>
      </c>
      <c r="U2158" s="6" t="str">
        <f>LEFT(V2158, 1) &amp; RIGHT(V2158, 1)</f>
        <v>FN</v>
      </c>
      <c r="V2158" t="s">
        <v>235</v>
      </c>
      <c r="W2158" s="2">
        <v>0.47986111111111113</v>
      </c>
      <c r="X2158" s="2">
        <v>0.50624999999999998</v>
      </c>
      <c r="Y2158" s="2">
        <v>0.52430555555555558</v>
      </c>
      <c r="Z2158" s="2">
        <v>0.5708333333333333</v>
      </c>
      <c r="AA2158" t="s">
        <v>146</v>
      </c>
      <c r="AC2158">
        <v>3</v>
      </c>
      <c r="AD2158" t="s">
        <v>156</v>
      </c>
    </row>
    <row r="2159" spans="1:30" x14ac:dyDescent="0.2">
      <c r="A2159">
        <v>1708032</v>
      </c>
      <c r="B2159" s="1">
        <v>43661</v>
      </c>
      <c r="C2159" s="1">
        <v>43661</v>
      </c>
      <c r="D2159" s="1">
        <v>12619</v>
      </c>
      <c r="E2159">
        <v>1</v>
      </c>
      <c r="F2159" t="s">
        <v>29</v>
      </c>
      <c r="G2159" t="s">
        <v>149</v>
      </c>
      <c r="H2159" t="s">
        <v>137</v>
      </c>
      <c r="L2159" t="s">
        <v>31</v>
      </c>
      <c r="M2159" t="s">
        <v>30</v>
      </c>
      <c r="P2159" t="s">
        <v>32</v>
      </c>
      <c r="Q2159">
        <v>1493</v>
      </c>
      <c r="R2159">
        <v>2019</v>
      </c>
      <c r="S2159">
        <v>124590</v>
      </c>
      <c r="T2159" s="1">
        <v>43661</v>
      </c>
      <c r="U2159" s="6" t="str">
        <f>LEFT(V2159, 1) &amp; RIGHT(V2159, 1)</f>
        <v>PA</v>
      </c>
      <c r="V2159" t="s">
        <v>33</v>
      </c>
      <c r="W2159" s="2">
        <v>0.3659722222222222</v>
      </c>
      <c r="X2159" s="2">
        <v>0.3659722222222222</v>
      </c>
      <c r="Y2159" s="2">
        <v>0.37638888888888888</v>
      </c>
      <c r="Z2159" s="2">
        <v>0.4069444444444445</v>
      </c>
      <c r="AA2159" t="s">
        <v>34</v>
      </c>
      <c r="AC2159">
        <v>1</v>
      </c>
      <c r="AD2159" t="s">
        <v>35</v>
      </c>
    </row>
    <row r="2160" spans="1:30" x14ac:dyDescent="0.2">
      <c r="A2160">
        <v>1708669</v>
      </c>
      <c r="B2160" s="1">
        <v>43661</v>
      </c>
      <c r="C2160" s="1">
        <v>43661</v>
      </c>
      <c r="D2160" s="1">
        <v>30571</v>
      </c>
      <c r="E2160">
        <v>2</v>
      </c>
      <c r="F2160" t="s">
        <v>29</v>
      </c>
      <c r="G2160" t="s">
        <v>137</v>
      </c>
      <c r="H2160" t="s">
        <v>136</v>
      </c>
      <c r="L2160" t="s">
        <v>31</v>
      </c>
      <c r="M2160" t="s">
        <v>30</v>
      </c>
      <c r="P2160" t="s">
        <v>32</v>
      </c>
      <c r="Q2160">
        <v>1493</v>
      </c>
      <c r="R2160">
        <v>2019</v>
      </c>
      <c r="S2160">
        <v>33980</v>
      </c>
      <c r="T2160" s="1">
        <v>43661</v>
      </c>
      <c r="U2160" s="6" t="str">
        <f>LEFT(V2160, 1) &amp; RIGHT(V2160, 1)</f>
        <v>PA</v>
      </c>
      <c r="V2160" t="s">
        <v>33</v>
      </c>
      <c r="W2160" s="2">
        <v>0.31805555555555554</v>
      </c>
      <c r="X2160" s="2">
        <v>0.33194444444444443</v>
      </c>
      <c r="Y2160" s="2">
        <v>0.34166666666666662</v>
      </c>
      <c r="Z2160" s="2">
        <v>0.3611111111111111</v>
      </c>
      <c r="AA2160" t="s">
        <v>34</v>
      </c>
      <c r="AC2160">
        <v>1</v>
      </c>
      <c r="AD2160" t="s">
        <v>35</v>
      </c>
    </row>
    <row r="2161" spans="1:30" x14ac:dyDescent="0.2">
      <c r="A2161">
        <v>1709272</v>
      </c>
      <c r="B2161" s="1">
        <v>43661</v>
      </c>
      <c r="C2161" s="1">
        <v>43661</v>
      </c>
      <c r="D2161" s="1">
        <v>24988</v>
      </c>
      <c r="E2161">
        <v>2</v>
      </c>
      <c r="F2161" t="s">
        <v>1092</v>
      </c>
      <c r="G2161" t="s">
        <v>641</v>
      </c>
      <c r="L2161" t="s">
        <v>1093</v>
      </c>
      <c r="M2161" t="s">
        <v>440</v>
      </c>
      <c r="N2161" t="s">
        <v>46</v>
      </c>
      <c r="P2161" t="s">
        <v>1334</v>
      </c>
      <c r="Q2161">
        <v>42</v>
      </c>
      <c r="R2161">
        <v>2019</v>
      </c>
      <c r="S2161">
        <v>71114</v>
      </c>
      <c r="T2161" s="1">
        <v>43661</v>
      </c>
      <c r="U2161" s="6" t="str">
        <f>LEFT(V2161, 1) &amp; RIGHT(V2161, 1)</f>
        <v>LZ</v>
      </c>
      <c r="V2161" t="s">
        <v>57</v>
      </c>
      <c r="W2161" s="2">
        <v>0.6333333333333333</v>
      </c>
      <c r="X2161" s="2">
        <v>0.66527777777777775</v>
      </c>
      <c r="Y2161" s="2">
        <v>0.68125000000000002</v>
      </c>
      <c r="Z2161" s="2">
        <v>0.70416666666666661</v>
      </c>
      <c r="AA2161" t="s">
        <v>65</v>
      </c>
      <c r="AB2161" t="s">
        <v>103</v>
      </c>
      <c r="AC2161">
        <v>1</v>
      </c>
      <c r="AD2161" t="s">
        <v>59</v>
      </c>
    </row>
    <row r="2162" spans="1:30" x14ac:dyDescent="0.2">
      <c r="A2162">
        <v>1695213</v>
      </c>
      <c r="B2162" s="1">
        <v>43662</v>
      </c>
      <c r="C2162" s="1">
        <v>43662</v>
      </c>
      <c r="D2162" s="1">
        <v>24501</v>
      </c>
      <c r="E2162">
        <v>2</v>
      </c>
      <c r="F2162" t="s">
        <v>39</v>
      </c>
      <c r="G2162" t="s">
        <v>131</v>
      </c>
      <c r="H2162" t="s">
        <v>871</v>
      </c>
      <c r="L2162" t="s">
        <v>847</v>
      </c>
      <c r="M2162" t="s">
        <v>132</v>
      </c>
      <c r="N2162" t="s">
        <v>62</v>
      </c>
      <c r="O2162" t="s">
        <v>46</v>
      </c>
      <c r="P2162" t="s">
        <v>47</v>
      </c>
      <c r="Q2162">
        <v>2835</v>
      </c>
      <c r="R2162">
        <v>2019</v>
      </c>
      <c r="S2162">
        <v>119681</v>
      </c>
      <c r="T2162" s="1">
        <v>43662</v>
      </c>
      <c r="U2162" s="6" t="str">
        <f>LEFT(V2162, 1) &amp; RIGHT(V2162, 1)</f>
        <v>MO</v>
      </c>
      <c r="V2162" t="s">
        <v>199</v>
      </c>
      <c r="W2162" s="2">
        <v>0.33402777777777781</v>
      </c>
      <c r="X2162" s="2">
        <v>0.375</v>
      </c>
      <c r="Y2162" s="2">
        <v>0.3888888888888889</v>
      </c>
      <c r="Z2162" s="2">
        <v>0.4236111111111111</v>
      </c>
      <c r="AA2162" t="s">
        <v>34</v>
      </c>
      <c r="AB2162" t="s">
        <v>49</v>
      </c>
      <c r="AC2162">
        <v>1</v>
      </c>
      <c r="AD2162" t="s">
        <v>66</v>
      </c>
    </row>
    <row r="2163" spans="1:30" x14ac:dyDescent="0.2">
      <c r="A2163">
        <v>1700968</v>
      </c>
      <c r="B2163" s="1">
        <v>43662</v>
      </c>
      <c r="C2163" s="1">
        <v>43662</v>
      </c>
      <c r="D2163" s="1">
        <v>20840</v>
      </c>
      <c r="E2163">
        <v>2</v>
      </c>
      <c r="F2163" t="s">
        <v>298</v>
      </c>
      <c r="G2163" t="s">
        <v>179</v>
      </c>
      <c r="H2163" t="s">
        <v>374</v>
      </c>
      <c r="L2163" t="s">
        <v>132</v>
      </c>
      <c r="M2163" t="s">
        <v>557</v>
      </c>
      <c r="N2163" t="s">
        <v>46</v>
      </c>
      <c r="O2163" t="s">
        <v>309</v>
      </c>
      <c r="P2163" t="s">
        <v>56</v>
      </c>
      <c r="Q2163">
        <v>78</v>
      </c>
      <c r="R2163">
        <v>2019</v>
      </c>
      <c r="S2163">
        <v>101813</v>
      </c>
      <c r="T2163" s="1">
        <v>43662</v>
      </c>
      <c r="U2163" s="6" t="str">
        <f>LEFT(V2163, 1) &amp; RIGHT(V2163, 1)</f>
        <v>SM</v>
      </c>
      <c r="V2163" t="s">
        <v>64</v>
      </c>
      <c r="W2163" s="2">
        <v>0.58888888888888891</v>
      </c>
      <c r="X2163" s="2">
        <v>0.62638888888888888</v>
      </c>
      <c r="Y2163" s="2">
        <v>0.64027777777777783</v>
      </c>
      <c r="Z2163" s="2">
        <v>0.65625</v>
      </c>
      <c r="AA2163" t="s">
        <v>34</v>
      </c>
      <c r="AB2163" t="s">
        <v>34</v>
      </c>
      <c r="AC2163">
        <v>1</v>
      </c>
      <c r="AD2163" t="s">
        <v>66</v>
      </c>
    </row>
    <row r="2164" spans="1:30" x14ac:dyDescent="0.2">
      <c r="A2164">
        <v>1703734</v>
      </c>
      <c r="B2164" s="1">
        <v>43662</v>
      </c>
      <c r="C2164" s="1">
        <v>43663</v>
      </c>
      <c r="D2164" s="1">
        <v>15122</v>
      </c>
      <c r="E2164">
        <v>2</v>
      </c>
      <c r="F2164" t="s">
        <v>39</v>
      </c>
      <c r="G2164" t="s">
        <v>60</v>
      </c>
      <c r="H2164" t="s">
        <v>131</v>
      </c>
      <c r="I2164" t="s">
        <v>53</v>
      </c>
      <c r="J2164" t="s">
        <v>374</v>
      </c>
      <c r="K2164" t="s">
        <v>140</v>
      </c>
      <c r="L2164" t="s">
        <v>358</v>
      </c>
      <c r="M2164" t="s">
        <v>132</v>
      </c>
      <c r="N2164" t="s">
        <v>45</v>
      </c>
      <c r="O2164" t="s">
        <v>46</v>
      </c>
      <c r="P2164" t="s">
        <v>159</v>
      </c>
      <c r="Q2164">
        <v>2831</v>
      </c>
      <c r="R2164">
        <v>2019</v>
      </c>
      <c r="S2164">
        <v>123350</v>
      </c>
      <c r="T2164" s="1">
        <v>43662</v>
      </c>
      <c r="U2164" s="6" t="str">
        <f>LEFT(V2164, 1) &amp; RIGHT(V2164, 1)</f>
        <v>MO</v>
      </c>
      <c r="V2164" t="s">
        <v>199</v>
      </c>
      <c r="W2164" s="2">
        <v>0.43958333333333338</v>
      </c>
      <c r="X2164" s="2">
        <v>0.46875</v>
      </c>
      <c r="Y2164" s="2">
        <v>0.48749999999999999</v>
      </c>
      <c r="Z2164" s="2">
        <v>0.53472222222222221</v>
      </c>
      <c r="AA2164" t="s">
        <v>34</v>
      </c>
      <c r="AB2164" t="s">
        <v>49</v>
      </c>
      <c r="AC2164">
        <v>1</v>
      </c>
      <c r="AD2164" t="s">
        <v>66</v>
      </c>
    </row>
    <row r="2165" spans="1:30" x14ac:dyDescent="0.2">
      <c r="A2165">
        <v>1706004</v>
      </c>
      <c r="B2165" s="1">
        <v>43662</v>
      </c>
      <c r="C2165" s="1">
        <v>43662</v>
      </c>
      <c r="D2165" s="1">
        <v>19198</v>
      </c>
      <c r="E2165">
        <v>2</v>
      </c>
      <c r="F2165" t="s">
        <v>131</v>
      </c>
      <c r="L2165" t="s">
        <v>46</v>
      </c>
      <c r="M2165" t="s">
        <v>62</v>
      </c>
      <c r="N2165" t="s">
        <v>1453</v>
      </c>
      <c r="P2165" t="s">
        <v>47</v>
      </c>
      <c r="Q2165">
        <v>2835</v>
      </c>
      <c r="R2165">
        <v>2019</v>
      </c>
      <c r="S2165">
        <v>91992</v>
      </c>
      <c r="T2165" s="1">
        <v>43662</v>
      </c>
      <c r="U2165" s="6" t="str">
        <f>LEFT(V2165, 1) &amp; RIGHT(V2165, 1)</f>
        <v>MO</v>
      </c>
      <c r="V2165" t="s">
        <v>199</v>
      </c>
      <c r="W2165" s="2">
        <v>0.37916666666666665</v>
      </c>
      <c r="X2165" s="2">
        <v>0.4291666666666667</v>
      </c>
      <c r="Y2165" s="2">
        <v>0.44444444444444442</v>
      </c>
      <c r="Z2165" s="2">
        <v>0.45902777777777781</v>
      </c>
      <c r="AA2165" t="s">
        <v>34</v>
      </c>
      <c r="AB2165" t="s">
        <v>49</v>
      </c>
      <c r="AC2165">
        <v>1</v>
      </c>
      <c r="AD2165" t="s">
        <v>66</v>
      </c>
    </row>
    <row r="2166" spans="1:30" x14ac:dyDescent="0.2">
      <c r="A2166">
        <v>1706250</v>
      </c>
      <c r="B2166" s="1">
        <v>43662</v>
      </c>
      <c r="C2166" s="1">
        <v>43662</v>
      </c>
      <c r="D2166" s="1">
        <v>30368</v>
      </c>
      <c r="E2166">
        <v>2</v>
      </c>
      <c r="F2166" t="s">
        <v>298</v>
      </c>
      <c r="G2166" t="s">
        <v>136</v>
      </c>
      <c r="L2166" t="s">
        <v>309</v>
      </c>
      <c r="M2166" t="s">
        <v>46</v>
      </c>
      <c r="N2166" t="s">
        <v>408</v>
      </c>
      <c r="P2166" t="s">
        <v>56</v>
      </c>
      <c r="Q2166">
        <v>78</v>
      </c>
      <c r="R2166">
        <v>2019</v>
      </c>
      <c r="S2166">
        <v>62734</v>
      </c>
      <c r="T2166" s="1">
        <v>43662</v>
      </c>
      <c r="U2166" s="6" t="str">
        <f>LEFT(V2166, 1) &amp; RIGHT(V2166, 1)</f>
        <v>MO</v>
      </c>
      <c r="V2166" t="s">
        <v>199</v>
      </c>
      <c r="W2166" s="2">
        <v>0.32013888888888892</v>
      </c>
      <c r="X2166" s="2">
        <v>0.3347222222222222</v>
      </c>
      <c r="Y2166" s="2">
        <v>0.35138888888888892</v>
      </c>
      <c r="Z2166" s="2">
        <v>0.36736111111111108</v>
      </c>
      <c r="AA2166" t="s">
        <v>34</v>
      </c>
      <c r="AB2166" t="s">
        <v>49</v>
      </c>
      <c r="AC2166">
        <v>1</v>
      </c>
      <c r="AD2166" t="s">
        <v>66</v>
      </c>
    </row>
    <row r="2167" spans="1:30" x14ac:dyDescent="0.2">
      <c r="A2167">
        <v>1706725</v>
      </c>
      <c r="B2167" s="1">
        <v>43661</v>
      </c>
      <c r="C2167" s="1">
        <v>43664</v>
      </c>
      <c r="D2167" s="1">
        <v>20022</v>
      </c>
      <c r="E2167">
        <v>2</v>
      </c>
      <c r="F2167" t="s">
        <v>398</v>
      </c>
      <c r="G2167" t="s">
        <v>40</v>
      </c>
      <c r="H2167" t="s">
        <v>52</v>
      </c>
      <c r="I2167" t="s">
        <v>136</v>
      </c>
      <c r="J2167" t="s">
        <v>804</v>
      </c>
      <c r="L2167" t="s">
        <v>153</v>
      </c>
      <c r="M2167" t="s">
        <v>281</v>
      </c>
      <c r="P2167" t="s">
        <v>154</v>
      </c>
      <c r="Q2167">
        <v>2791</v>
      </c>
      <c r="R2167">
        <v>2019</v>
      </c>
      <c r="S2167">
        <v>16039</v>
      </c>
      <c r="T2167" s="1">
        <v>43662</v>
      </c>
      <c r="U2167" s="6" t="str">
        <f>LEFT(V2167, 1) &amp; RIGHT(V2167, 1)</f>
        <v>TR</v>
      </c>
      <c r="V2167" t="s">
        <v>155</v>
      </c>
      <c r="W2167" s="2">
        <v>0.43333333333333335</v>
      </c>
      <c r="X2167" s="2">
        <v>0.45208333333333334</v>
      </c>
      <c r="Y2167" s="2">
        <v>0.47569444444444442</v>
      </c>
      <c r="Z2167" s="2">
        <v>0.54097222222222219</v>
      </c>
      <c r="AA2167" t="s">
        <v>146</v>
      </c>
      <c r="AC2167">
        <v>2</v>
      </c>
      <c r="AD2167" t="s">
        <v>156</v>
      </c>
    </row>
    <row r="2168" spans="1:30" x14ac:dyDescent="0.2">
      <c r="A2168">
        <v>1707682</v>
      </c>
      <c r="B2168" s="1">
        <v>43662</v>
      </c>
      <c r="C2168" s="1">
        <v>43664</v>
      </c>
      <c r="D2168" s="1">
        <v>27836</v>
      </c>
      <c r="E2168">
        <v>1</v>
      </c>
      <c r="F2168" t="s">
        <v>257</v>
      </c>
      <c r="G2168" t="s">
        <v>258</v>
      </c>
      <c r="L2168" t="s">
        <v>45</v>
      </c>
      <c r="M2168" t="s">
        <v>708</v>
      </c>
      <c r="N2168" t="s">
        <v>260</v>
      </c>
      <c r="P2168" t="s">
        <v>154</v>
      </c>
      <c r="Q2168">
        <v>2791</v>
      </c>
      <c r="R2168">
        <v>2019</v>
      </c>
      <c r="S2168">
        <v>113277</v>
      </c>
      <c r="T2168" s="1">
        <v>43662</v>
      </c>
      <c r="U2168" s="6" t="str">
        <f>LEFT(V2168, 1) &amp; RIGHT(V2168, 1)</f>
        <v>FN</v>
      </c>
      <c r="V2168" t="s">
        <v>235</v>
      </c>
      <c r="W2168" s="2">
        <v>0.5541666666666667</v>
      </c>
      <c r="X2168" s="2">
        <v>0.56388888888888888</v>
      </c>
      <c r="Y2168" s="2">
        <v>0.59444444444444444</v>
      </c>
      <c r="Z2168" s="2">
        <v>0.67083333333333339</v>
      </c>
      <c r="AA2168" t="s">
        <v>146</v>
      </c>
      <c r="AC2168">
        <v>3</v>
      </c>
      <c r="AD2168" t="s">
        <v>262</v>
      </c>
    </row>
    <row r="2169" spans="1:30" x14ac:dyDescent="0.2">
      <c r="A2169">
        <v>1707811</v>
      </c>
      <c r="B2169" s="1">
        <v>43662</v>
      </c>
      <c r="C2169" s="1">
        <v>43662</v>
      </c>
      <c r="D2169" s="1">
        <v>37199</v>
      </c>
      <c r="E2169">
        <v>2</v>
      </c>
      <c r="F2169" t="s">
        <v>498</v>
      </c>
      <c r="L2169" t="s">
        <v>91</v>
      </c>
      <c r="M2169" t="s">
        <v>227</v>
      </c>
      <c r="N2169" t="s">
        <v>215</v>
      </c>
      <c r="O2169" t="s">
        <v>46</v>
      </c>
      <c r="P2169" t="s">
        <v>209</v>
      </c>
      <c r="Q2169">
        <v>2813</v>
      </c>
      <c r="R2169">
        <v>2019</v>
      </c>
      <c r="S2169">
        <v>120687</v>
      </c>
      <c r="T2169" s="1">
        <v>43662</v>
      </c>
      <c r="U2169" s="6" t="str">
        <f>LEFT(V2169, 1) &amp; RIGHT(V2169, 1)</f>
        <v>SM</v>
      </c>
      <c r="V2169" t="s">
        <v>64</v>
      </c>
      <c r="W2169" s="2">
        <v>0.47500000000000003</v>
      </c>
      <c r="X2169" s="2">
        <v>0.56388888888888888</v>
      </c>
      <c r="Y2169" s="2">
        <v>0.58472222222222225</v>
      </c>
      <c r="Z2169" s="2">
        <v>0.62013888888888891</v>
      </c>
      <c r="AA2169" t="s">
        <v>72</v>
      </c>
      <c r="AB2169" t="s">
        <v>455</v>
      </c>
      <c r="AC2169">
        <v>1</v>
      </c>
      <c r="AD2169" t="s">
        <v>448</v>
      </c>
    </row>
    <row r="2170" spans="1:30" x14ac:dyDescent="0.2">
      <c r="A2170">
        <v>1708926</v>
      </c>
      <c r="B2170" s="1">
        <v>43661</v>
      </c>
      <c r="C2170" s="1">
        <v>43664</v>
      </c>
      <c r="D2170" s="1">
        <v>23508</v>
      </c>
      <c r="E2170">
        <v>1</v>
      </c>
      <c r="F2170" t="s">
        <v>150</v>
      </c>
      <c r="G2170" t="s">
        <v>151</v>
      </c>
      <c r="L2170" t="s">
        <v>152</v>
      </c>
      <c r="M2170" t="s">
        <v>400</v>
      </c>
      <c r="N2170" t="s">
        <v>153</v>
      </c>
      <c r="O2170" t="s">
        <v>45</v>
      </c>
      <c r="P2170" t="s">
        <v>154</v>
      </c>
      <c r="Q2170">
        <v>2791</v>
      </c>
      <c r="R2170">
        <v>2019</v>
      </c>
      <c r="S2170">
        <v>124668</v>
      </c>
      <c r="T2170" s="1">
        <v>43662</v>
      </c>
      <c r="U2170" s="6" t="str">
        <f>LEFT(V2170, 1) &amp; RIGHT(V2170, 1)</f>
        <v>TR</v>
      </c>
      <c r="V2170" t="s">
        <v>155</v>
      </c>
      <c r="W2170" s="2">
        <v>0.34375</v>
      </c>
      <c r="X2170" s="2">
        <v>0.3576388888888889</v>
      </c>
      <c r="Y2170" s="2">
        <v>0.38958333333333334</v>
      </c>
      <c r="Z2170" s="2">
        <v>0.44166666666666665</v>
      </c>
      <c r="AA2170" t="s">
        <v>146</v>
      </c>
      <c r="AC2170">
        <v>3</v>
      </c>
      <c r="AD2170" t="s">
        <v>156</v>
      </c>
    </row>
    <row r="2171" spans="1:30" x14ac:dyDescent="0.2">
      <c r="A2171">
        <v>1696310</v>
      </c>
      <c r="B2171" s="1">
        <v>43662</v>
      </c>
      <c r="C2171" s="1">
        <v>43668</v>
      </c>
      <c r="D2171" s="1">
        <v>10959</v>
      </c>
      <c r="E2171">
        <v>2</v>
      </c>
      <c r="F2171" t="s">
        <v>283</v>
      </c>
      <c r="G2171" t="s">
        <v>360</v>
      </c>
      <c r="H2171" t="s">
        <v>1533</v>
      </c>
      <c r="I2171" t="s">
        <v>136</v>
      </c>
      <c r="L2171" t="s">
        <v>286</v>
      </c>
      <c r="M2171" t="s">
        <v>288</v>
      </c>
      <c r="N2171" t="s">
        <v>46</v>
      </c>
      <c r="O2171" t="s">
        <v>287</v>
      </c>
      <c r="P2171" t="s">
        <v>581</v>
      </c>
      <c r="Q2171">
        <v>2784</v>
      </c>
      <c r="R2171">
        <v>2019</v>
      </c>
      <c r="S2171">
        <v>113335</v>
      </c>
      <c r="T2171" s="1">
        <v>43663</v>
      </c>
      <c r="U2171" s="6" t="str">
        <f>LEFT(V2171, 1) &amp; RIGHT(V2171, 1)</f>
        <v>CL</v>
      </c>
      <c r="V2171" t="s">
        <v>93</v>
      </c>
      <c r="W2171" s="2">
        <v>0.46249999999999997</v>
      </c>
      <c r="X2171" s="2">
        <v>0.46527777777777773</v>
      </c>
      <c r="Y2171" s="2">
        <v>0.4861111111111111</v>
      </c>
      <c r="Z2171" s="2">
        <v>0.53819444444444442</v>
      </c>
      <c r="AA2171" t="s">
        <v>72</v>
      </c>
      <c r="AB2171" t="s">
        <v>290</v>
      </c>
      <c r="AC2171">
        <v>6</v>
      </c>
      <c r="AD2171" t="s">
        <v>291</v>
      </c>
    </row>
    <row r="2172" spans="1:30" x14ac:dyDescent="0.2">
      <c r="A2172">
        <v>1698547</v>
      </c>
      <c r="B2172" s="1">
        <v>43663</v>
      </c>
      <c r="C2172" s="1">
        <v>43663</v>
      </c>
      <c r="D2172" s="1">
        <v>30375</v>
      </c>
      <c r="E2172">
        <v>2</v>
      </c>
      <c r="F2172" t="s">
        <v>39</v>
      </c>
      <c r="G2172" t="s">
        <v>60</v>
      </c>
      <c r="H2172" t="s">
        <v>131</v>
      </c>
      <c r="I2172" t="s">
        <v>1336</v>
      </c>
      <c r="L2172" t="s">
        <v>62</v>
      </c>
      <c r="M2172" t="s">
        <v>63</v>
      </c>
      <c r="N2172" t="s">
        <v>132</v>
      </c>
      <c r="O2172" t="s">
        <v>45</v>
      </c>
      <c r="P2172" t="s">
        <v>47</v>
      </c>
      <c r="Q2172">
        <v>2835</v>
      </c>
      <c r="R2172">
        <v>2019</v>
      </c>
      <c r="S2172">
        <v>30801</v>
      </c>
      <c r="T2172" s="1">
        <v>43663</v>
      </c>
      <c r="U2172" s="6" t="str">
        <f>LEFT(V2172, 1) &amp; RIGHT(V2172, 1)</f>
        <v>CL</v>
      </c>
      <c r="V2172" t="s">
        <v>93</v>
      </c>
      <c r="W2172" s="2">
        <v>0.41875000000000001</v>
      </c>
      <c r="X2172" s="2">
        <v>0.44027777777777777</v>
      </c>
      <c r="Y2172" s="2">
        <v>0.44791666666666669</v>
      </c>
      <c r="Z2172" s="2">
        <v>0.47361111111111115</v>
      </c>
      <c r="AA2172" t="s">
        <v>34</v>
      </c>
      <c r="AB2172" t="s">
        <v>49</v>
      </c>
      <c r="AC2172">
        <v>1</v>
      </c>
      <c r="AD2172" t="s">
        <v>66</v>
      </c>
    </row>
    <row r="2173" spans="1:30" x14ac:dyDescent="0.2">
      <c r="A2173">
        <v>1699279</v>
      </c>
      <c r="B2173" s="1">
        <v>43663</v>
      </c>
      <c r="C2173" s="1">
        <v>43663</v>
      </c>
      <c r="D2173" s="1">
        <v>27352</v>
      </c>
      <c r="E2173">
        <v>1</v>
      </c>
      <c r="F2173" t="s">
        <v>184</v>
      </c>
      <c r="G2173" t="s">
        <v>185</v>
      </c>
      <c r="H2173" t="s">
        <v>149</v>
      </c>
      <c r="L2173" t="s">
        <v>46</v>
      </c>
      <c r="M2173" t="s">
        <v>303</v>
      </c>
      <c r="N2173" t="s">
        <v>187</v>
      </c>
      <c r="P2173" t="s">
        <v>188</v>
      </c>
      <c r="Q2173">
        <v>2937</v>
      </c>
      <c r="R2173">
        <v>2019</v>
      </c>
      <c r="S2173">
        <v>46938</v>
      </c>
      <c r="T2173" s="1">
        <v>43663</v>
      </c>
      <c r="U2173" s="6" t="str">
        <f>LEFT(V2173, 1) &amp; RIGHT(V2173, 1)</f>
        <v>JE</v>
      </c>
      <c r="V2173" t="s">
        <v>306</v>
      </c>
      <c r="W2173" s="2">
        <v>0.31388888888888888</v>
      </c>
      <c r="X2173" s="2">
        <v>0.33402777777777781</v>
      </c>
      <c r="Y2173" s="2">
        <v>0.35416666666666669</v>
      </c>
      <c r="Z2173" s="2">
        <v>0.38958333333333334</v>
      </c>
      <c r="AA2173" t="s">
        <v>72</v>
      </c>
      <c r="AB2173" t="s">
        <v>190</v>
      </c>
      <c r="AC2173">
        <v>1</v>
      </c>
      <c r="AD2173" t="s">
        <v>191</v>
      </c>
    </row>
    <row r="2174" spans="1:30" x14ac:dyDescent="0.2">
      <c r="A2174">
        <v>1700684</v>
      </c>
      <c r="B2174" s="1">
        <v>43663</v>
      </c>
      <c r="C2174" s="1">
        <v>43665</v>
      </c>
      <c r="D2174" s="1">
        <v>37845</v>
      </c>
      <c r="E2174">
        <v>1</v>
      </c>
      <c r="F2174" t="s">
        <v>506</v>
      </c>
      <c r="G2174" t="s">
        <v>505</v>
      </c>
      <c r="L2174" t="s">
        <v>287</v>
      </c>
      <c r="M2174" t="s">
        <v>841</v>
      </c>
      <c r="N2174" t="s">
        <v>45</v>
      </c>
      <c r="O2174" t="s">
        <v>46</v>
      </c>
      <c r="P2174" t="s">
        <v>115</v>
      </c>
      <c r="Q2174">
        <v>2804</v>
      </c>
      <c r="R2174">
        <v>2019</v>
      </c>
      <c r="S2174">
        <v>122387</v>
      </c>
      <c r="T2174" s="1">
        <v>43663</v>
      </c>
      <c r="U2174" s="6" t="str">
        <f>LEFT(V2174, 1) &amp; RIGHT(V2174, 1)</f>
        <v>CL</v>
      </c>
      <c r="V2174" t="s">
        <v>93</v>
      </c>
      <c r="W2174" s="2">
        <v>0.31944444444444448</v>
      </c>
      <c r="X2174" s="2">
        <v>0.32430555555555557</v>
      </c>
      <c r="Y2174" s="2">
        <v>0.33611111111111108</v>
      </c>
      <c r="Z2174" s="2">
        <v>0.3576388888888889</v>
      </c>
      <c r="AA2174" t="s">
        <v>72</v>
      </c>
      <c r="AB2174" t="s">
        <v>166</v>
      </c>
      <c r="AC2174">
        <v>1</v>
      </c>
      <c r="AD2174" t="s">
        <v>1488</v>
      </c>
    </row>
    <row r="2175" spans="1:30" x14ac:dyDescent="0.2">
      <c r="A2175">
        <v>1705568</v>
      </c>
      <c r="B2175" s="1">
        <v>43662</v>
      </c>
      <c r="C2175" s="1">
        <v>43665</v>
      </c>
      <c r="D2175" s="1">
        <v>23234</v>
      </c>
      <c r="E2175">
        <v>1</v>
      </c>
      <c r="F2175" t="s">
        <v>138</v>
      </c>
      <c r="G2175" t="s">
        <v>40</v>
      </c>
      <c r="H2175" t="s">
        <v>1014</v>
      </c>
      <c r="L2175" t="s">
        <v>183</v>
      </c>
      <c r="M2175" t="s">
        <v>46</v>
      </c>
      <c r="N2175" t="s">
        <v>161</v>
      </c>
      <c r="P2175" t="s">
        <v>145</v>
      </c>
      <c r="Q2175">
        <v>2885</v>
      </c>
      <c r="R2175">
        <v>2019</v>
      </c>
      <c r="S2175">
        <v>8231</v>
      </c>
      <c r="T2175" s="1">
        <v>43663</v>
      </c>
      <c r="U2175" s="6" t="str">
        <f>LEFT(V2175, 1) &amp; RIGHT(V2175, 1)</f>
        <v>CL</v>
      </c>
      <c r="V2175" t="s">
        <v>93</v>
      </c>
      <c r="W2175" s="2">
        <v>0.3354166666666667</v>
      </c>
      <c r="X2175" s="2">
        <v>0.36388888888888887</v>
      </c>
      <c r="Y2175" s="2">
        <v>0.37916666666666665</v>
      </c>
      <c r="Z2175" s="2">
        <v>0.43888888888888888</v>
      </c>
      <c r="AA2175" t="s">
        <v>146</v>
      </c>
      <c r="AB2175" t="s">
        <v>225</v>
      </c>
      <c r="AC2175">
        <v>1</v>
      </c>
      <c r="AD2175" t="s">
        <v>957</v>
      </c>
    </row>
    <row r="2176" spans="1:30" x14ac:dyDescent="0.2">
      <c r="A2176">
        <v>1707831</v>
      </c>
      <c r="B2176" s="1">
        <v>43663</v>
      </c>
      <c r="C2176" s="1">
        <v>43663</v>
      </c>
      <c r="D2176" s="1">
        <v>22473</v>
      </c>
      <c r="E2176">
        <v>1</v>
      </c>
      <c r="F2176" t="s">
        <v>133</v>
      </c>
      <c r="L2176" t="s">
        <v>134</v>
      </c>
      <c r="P2176" t="s">
        <v>135</v>
      </c>
      <c r="Q2176">
        <v>2875</v>
      </c>
      <c r="R2176">
        <v>2019</v>
      </c>
      <c r="S2176">
        <v>124530</v>
      </c>
      <c r="T2176" s="1">
        <v>43663</v>
      </c>
      <c r="U2176" s="6" t="str">
        <f>LEFT(V2176, 1) &amp; RIGHT(V2176, 1)</f>
        <v>CL</v>
      </c>
      <c r="V2176" t="s">
        <v>93</v>
      </c>
      <c r="W2176" s="2">
        <v>0.52361111111111114</v>
      </c>
      <c r="X2176" s="2">
        <v>0.52708333333333335</v>
      </c>
      <c r="Y2176" s="2">
        <v>0.54652777777777783</v>
      </c>
      <c r="Z2176" s="2">
        <v>0.56388888888888888</v>
      </c>
      <c r="AA2176" t="s">
        <v>72</v>
      </c>
      <c r="AC2176">
        <v>1</v>
      </c>
      <c r="AD2176" t="s">
        <v>124</v>
      </c>
    </row>
    <row r="2177" spans="1:30" x14ac:dyDescent="0.2">
      <c r="A2177">
        <v>1707833</v>
      </c>
      <c r="B2177" s="1">
        <v>43663</v>
      </c>
      <c r="C2177" s="1">
        <v>43665</v>
      </c>
      <c r="D2177" s="1">
        <v>25608</v>
      </c>
      <c r="E2177">
        <v>2</v>
      </c>
      <c r="F2177" t="s">
        <v>184</v>
      </c>
      <c r="G2177" t="s">
        <v>263</v>
      </c>
      <c r="H2177" t="s">
        <v>149</v>
      </c>
      <c r="I2177" t="s">
        <v>285</v>
      </c>
      <c r="J2177" t="s">
        <v>36</v>
      </c>
      <c r="K2177" t="s">
        <v>81</v>
      </c>
      <c r="L2177" t="s">
        <v>267</v>
      </c>
      <c r="M2177" t="s">
        <v>266</v>
      </c>
      <c r="P2177" t="s">
        <v>268</v>
      </c>
      <c r="Q2177">
        <v>2846</v>
      </c>
      <c r="R2177">
        <v>2019</v>
      </c>
      <c r="S2177">
        <v>3867</v>
      </c>
      <c r="T2177" s="1">
        <v>43663</v>
      </c>
      <c r="U2177" s="6" t="str">
        <f>LEFT(V2177, 1) &amp; RIGHT(V2177, 1)</f>
        <v>DE</v>
      </c>
      <c r="V2177" t="s">
        <v>239</v>
      </c>
      <c r="W2177" s="2">
        <v>0.3347222222222222</v>
      </c>
      <c r="X2177" s="2">
        <v>0.40277777777777773</v>
      </c>
      <c r="Y2177" s="2">
        <v>0.42499999999999999</v>
      </c>
      <c r="Z2177" s="2">
        <v>0.50486111111111109</v>
      </c>
      <c r="AA2177" t="s">
        <v>72</v>
      </c>
      <c r="AB2177" t="s">
        <v>190</v>
      </c>
      <c r="AC2177">
        <v>3</v>
      </c>
      <c r="AD2177" t="s">
        <v>269</v>
      </c>
    </row>
    <row r="2178" spans="1:30" x14ac:dyDescent="0.2">
      <c r="A2178">
        <v>1708033</v>
      </c>
      <c r="B2178" s="1">
        <v>43663</v>
      </c>
      <c r="C2178" s="1">
        <v>43663</v>
      </c>
      <c r="D2178" s="1">
        <v>12619</v>
      </c>
      <c r="E2178">
        <v>1</v>
      </c>
      <c r="F2178" t="s">
        <v>29</v>
      </c>
      <c r="G2178" t="s">
        <v>149</v>
      </c>
      <c r="H2178" t="s">
        <v>137</v>
      </c>
      <c r="L2178" t="s">
        <v>30</v>
      </c>
      <c r="M2178" t="s">
        <v>31</v>
      </c>
      <c r="P2178" t="s">
        <v>32</v>
      </c>
      <c r="Q2178">
        <v>1493</v>
      </c>
      <c r="R2178">
        <v>2019</v>
      </c>
      <c r="S2178">
        <v>124590</v>
      </c>
      <c r="T2178" s="1">
        <v>43663</v>
      </c>
      <c r="U2178" s="6" t="str">
        <f>LEFT(V2178, 1) &amp; RIGHT(V2178, 1)</f>
        <v>PA</v>
      </c>
      <c r="V2178" t="s">
        <v>33</v>
      </c>
      <c r="W2178" s="2">
        <v>0.3263888888888889</v>
      </c>
      <c r="X2178" s="2">
        <v>0.33263888888888887</v>
      </c>
      <c r="Y2178" s="2">
        <v>0.3444444444444445</v>
      </c>
      <c r="Z2178" s="2">
        <v>0.37222222222222223</v>
      </c>
      <c r="AA2178" t="s">
        <v>34</v>
      </c>
      <c r="AC2178">
        <v>1</v>
      </c>
      <c r="AD2178" t="s">
        <v>35</v>
      </c>
    </row>
    <row r="2179" spans="1:30" x14ac:dyDescent="0.2">
      <c r="A2179">
        <v>1708579</v>
      </c>
      <c r="B2179" s="1">
        <v>43663</v>
      </c>
      <c r="C2179" s="1">
        <v>43664</v>
      </c>
      <c r="D2179" s="1">
        <v>21211</v>
      </c>
      <c r="E2179">
        <v>2</v>
      </c>
      <c r="F2179" t="s">
        <v>498</v>
      </c>
      <c r="G2179" t="s">
        <v>360</v>
      </c>
      <c r="L2179" t="s">
        <v>227</v>
      </c>
      <c r="M2179" t="s">
        <v>46</v>
      </c>
      <c r="P2179" t="s">
        <v>268</v>
      </c>
      <c r="Q2179">
        <v>2846</v>
      </c>
      <c r="R2179">
        <v>2019</v>
      </c>
      <c r="S2179">
        <v>1507</v>
      </c>
      <c r="T2179" s="1">
        <v>43663</v>
      </c>
      <c r="U2179" s="6" t="str">
        <f>LEFT(V2179, 1) &amp; RIGHT(V2179, 1)</f>
        <v>CL</v>
      </c>
      <c r="V2179" t="s">
        <v>93</v>
      </c>
      <c r="W2179" s="2">
        <v>0.54305555555555551</v>
      </c>
      <c r="X2179" s="2">
        <v>0.56041666666666667</v>
      </c>
      <c r="Y2179" s="2">
        <v>0.5708333333333333</v>
      </c>
      <c r="Z2179" s="2">
        <v>0.58888888888888891</v>
      </c>
      <c r="AA2179" t="s">
        <v>72</v>
      </c>
      <c r="AB2179" t="s">
        <v>455</v>
      </c>
      <c r="AC2179">
        <v>1</v>
      </c>
      <c r="AD2179" t="s">
        <v>1483</v>
      </c>
    </row>
    <row r="2180" spans="1:30" x14ac:dyDescent="0.2">
      <c r="A2180">
        <v>1708617</v>
      </c>
      <c r="B2180" s="1">
        <v>43663</v>
      </c>
      <c r="C2180" s="1">
        <v>43663</v>
      </c>
      <c r="D2180" s="1">
        <v>30027</v>
      </c>
      <c r="E2180">
        <v>1</v>
      </c>
      <c r="F2180" t="s">
        <v>203</v>
      </c>
      <c r="G2180" t="s">
        <v>40</v>
      </c>
      <c r="L2180" t="s">
        <v>568</v>
      </c>
      <c r="M2180" t="s">
        <v>195</v>
      </c>
      <c r="P2180" t="s">
        <v>135</v>
      </c>
      <c r="Q2180">
        <v>2875</v>
      </c>
      <c r="R2180">
        <v>2019</v>
      </c>
      <c r="S2180">
        <v>91599</v>
      </c>
      <c r="T2180" s="1">
        <v>43663</v>
      </c>
      <c r="U2180" s="6" t="str">
        <f>LEFT(V2180, 1) &amp; RIGHT(V2180, 1)</f>
        <v>DE</v>
      </c>
      <c r="V2180" t="s">
        <v>239</v>
      </c>
      <c r="W2180" s="2">
        <v>0.32291666666666669</v>
      </c>
      <c r="X2180" s="2">
        <v>0.3263888888888889</v>
      </c>
      <c r="Y2180" s="2">
        <v>0.34375</v>
      </c>
      <c r="Z2180" s="2">
        <v>0.3923611111111111</v>
      </c>
      <c r="AA2180" t="s">
        <v>72</v>
      </c>
      <c r="AC2180">
        <v>1</v>
      </c>
      <c r="AD2180" t="s">
        <v>124</v>
      </c>
    </row>
    <row r="2181" spans="1:30" x14ac:dyDescent="0.2">
      <c r="A2181">
        <v>1708860</v>
      </c>
      <c r="B2181" s="1">
        <v>43663</v>
      </c>
      <c r="C2181" s="1">
        <v>43663</v>
      </c>
      <c r="D2181" s="1">
        <v>32092</v>
      </c>
      <c r="E2181">
        <v>2</v>
      </c>
      <c r="F2181" t="s">
        <v>29</v>
      </c>
      <c r="G2181" t="s">
        <v>40</v>
      </c>
      <c r="L2181" t="s">
        <v>31</v>
      </c>
      <c r="M2181" t="s">
        <v>30</v>
      </c>
      <c r="P2181" t="s">
        <v>32</v>
      </c>
      <c r="Q2181">
        <v>1493</v>
      </c>
      <c r="R2181">
        <v>2019</v>
      </c>
      <c r="S2181">
        <v>124728</v>
      </c>
      <c r="T2181" s="1">
        <v>43663</v>
      </c>
      <c r="U2181" s="6" t="str">
        <f>LEFT(V2181, 1) &amp; RIGHT(V2181, 1)</f>
        <v>PA</v>
      </c>
      <c r="V2181" t="s">
        <v>33</v>
      </c>
      <c r="W2181" s="2">
        <v>0.35972222222222222</v>
      </c>
      <c r="X2181" s="2">
        <v>0.37708333333333338</v>
      </c>
      <c r="Y2181" s="2">
        <v>0.38541666666666669</v>
      </c>
      <c r="Z2181" s="2">
        <v>0.41666666666666669</v>
      </c>
      <c r="AA2181" t="s">
        <v>34</v>
      </c>
      <c r="AC2181">
        <v>1</v>
      </c>
      <c r="AD2181" t="s">
        <v>35</v>
      </c>
    </row>
    <row r="2182" spans="1:30" x14ac:dyDescent="0.2">
      <c r="A2182">
        <v>1708984</v>
      </c>
      <c r="B2182" s="1">
        <v>43663</v>
      </c>
      <c r="C2182" s="1">
        <v>43666</v>
      </c>
      <c r="D2182" s="1">
        <v>23971</v>
      </c>
      <c r="E2182">
        <v>1</v>
      </c>
      <c r="F2182" t="s">
        <v>465</v>
      </c>
      <c r="L2182" t="s">
        <v>309</v>
      </c>
      <c r="M2182" t="s">
        <v>945</v>
      </c>
      <c r="N2182" t="s">
        <v>468</v>
      </c>
      <c r="O2182" t="s">
        <v>46</v>
      </c>
      <c r="P2182" t="s">
        <v>611</v>
      </c>
      <c r="Q2182">
        <v>2909</v>
      </c>
      <c r="R2182">
        <v>2019</v>
      </c>
      <c r="S2182">
        <v>122796</v>
      </c>
      <c r="T2182" s="1">
        <v>43663</v>
      </c>
      <c r="U2182" s="6" t="str">
        <f>LEFT(V2182, 1) &amp; RIGHT(V2182, 1)</f>
        <v>DE</v>
      </c>
      <c r="V2182" t="s">
        <v>239</v>
      </c>
      <c r="W2182" s="2">
        <v>0.43263888888888885</v>
      </c>
      <c r="X2182" s="2">
        <v>0.51111111111111118</v>
      </c>
      <c r="Y2182" s="2">
        <v>0.5229166666666667</v>
      </c>
      <c r="Z2182" s="2">
        <v>0.55555555555555558</v>
      </c>
      <c r="AA2182" t="s">
        <v>72</v>
      </c>
      <c r="AB2182" t="s">
        <v>128</v>
      </c>
      <c r="AC2182">
        <v>4</v>
      </c>
      <c r="AD2182" t="s">
        <v>1502</v>
      </c>
    </row>
    <row r="2183" spans="1:30" x14ac:dyDescent="0.2">
      <c r="A2183">
        <v>1709553</v>
      </c>
      <c r="B2183" s="1">
        <v>43662</v>
      </c>
      <c r="C2183" s="1">
        <v>43665</v>
      </c>
      <c r="D2183" s="1">
        <v>26422</v>
      </c>
      <c r="E2183">
        <v>1</v>
      </c>
      <c r="F2183" t="s">
        <v>150</v>
      </c>
      <c r="G2183" t="s">
        <v>151</v>
      </c>
      <c r="H2183" t="s">
        <v>40</v>
      </c>
      <c r="I2183" t="s">
        <v>200</v>
      </c>
      <c r="J2183" t="s">
        <v>136</v>
      </c>
      <c r="K2183" t="s">
        <v>141</v>
      </c>
      <c r="L2183" t="s">
        <v>152</v>
      </c>
      <c r="M2183" t="s">
        <v>45</v>
      </c>
      <c r="N2183" t="s">
        <v>153</v>
      </c>
      <c r="P2183" t="s">
        <v>154</v>
      </c>
      <c r="Q2183">
        <v>2791</v>
      </c>
      <c r="R2183">
        <v>2019</v>
      </c>
      <c r="S2183">
        <v>124515</v>
      </c>
      <c r="T2183" s="1">
        <v>43663</v>
      </c>
      <c r="U2183" s="6" t="str">
        <f>LEFT(V2183, 1) &amp; RIGHT(V2183, 1)</f>
        <v>TR</v>
      </c>
      <c r="V2183" t="s">
        <v>155</v>
      </c>
      <c r="W2183" s="2">
        <v>0.40902777777777777</v>
      </c>
      <c r="X2183" s="2">
        <v>0.42430555555555555</v>
      </c>
      <c r="Y2183" s="2">
        <v>0.45555555555555555</v>
      </c>
      <c r="Z2183" s="2">
        <v>0.51250000000000007</v>
      </c>
      <c r="AA2183" t="s">
        <v>146</v>
      </c>
      <c r="AC2183">
        <v>4</v>
      </c>
      <c r="AD2183" t="s">
        <v>156</v>
      </c>
    </row>
    <row r="2184" spans="1:30" x14ac:dyDescent="0.2">
      <c r="A2184">
        <v>1709637</v>
      </c>
      <c r="B2184" s="1">
        <v>43663</v>
      </c>
      <c r="C2184" s="1">
        <v>43663</v>
      </c>
      <c r="D2184" s="1">
        <v>41439</v>
      </c>
      <c r="E2184">
        <v>1</v>
      </c>
      <c r="F2184" t="s">
        <v>1458</v>
      </c>
      <c r="L2184" t="s">
        <v>524</v>
      </c>
      <c r="P2184" t="s">
        <v>924</v>
      </c>
      <c r="Q2184">
        <v>3323</v>
      </c>
      <c r="R2184">
        <v>2019</v>
      </c>
      <c r="S2184">
        <v>124852</v>
      </c>
      <c r="T2184" s="1">
        <v>43663</v>
      </c>
      <c r="U2184" s="6" t="str">
        <f>LEFT(V2184, 1) &amp; RIGHT(V2184, 1)</f>
        <v>CU</v>
      </c>
      <c r="V2184" t="s">
        <v>71</v>
      </c>
      <c r="W2184" s="2">
        <v>0.53333333333333333</v>
      </c>
      <c r="X2184" s="2">
        <v>0.53402777777777777</v>
      </c>
      <c r="Y2184" s="2">
        <v>0.54861111111111105</v>
      </c>
      <c r="Z2184" s="2">
        <v>0.56111111111111112</v>
      </c>
      <c r="AA2184" t="s">
        <v>72</v>
      </c>
      <c r="AC2184">
        <v>1</v>
      </c>
      <c r="AD2184" t="s">
        <v>247</v>
      </c>
    </row>
    <row r="2185" spans="1:30" x14ac:dyDescent="0.2">
      <c r="A2185">
        <v>1709746</v>
      </c>
      <c r="B2185" s="1">
        <v>43663</v>
      </c>
      <c r="C2185" s="1">
        <v>43663</v>
      </c>
      <c r="D2185" s="1">
        <v>40826</v>
      </c>
      <c r="E2185">
        <v>1</v>
      </c>
      <c r="F2185" t="s">
        <v>1477</v>
      </c>
      <c r="L2185" t="s">
        <v>1478</v>
      </c>
      <c r="M2185" t="s">
        <v>45</v>
      </c>
      <c r="N2185" t="s">
        <v>118</v>
      </c>
      <c r="P2185" t="s">
        <v>120</v>
      </c>
      <c r="Q2185">
        <v>3028</v>
      </c>
      <c r="R2185">
        <v>2019</v>
      </c>
      <c r="S2185">
        <v>124873</v>
      </c>
      <c r="T2185" s="1">
        <v>43663</v>
      </c>
      <c r="U2185" s="6" t="str">
        <f>LEFT(V2185, 1) &amp; RIGHT(V2185, 1)</f>
        <v>CU</v>
      </c>
      <c r="V2185" t="s">
        <v>71</v>
      </c>
      <c r="W2185" s="2">
        <v>0.68402777777777779</v>
      </c>
      <c r="X2185" s="2">
        <v>0.68402777777777779</v>
      </c>
      <c r="Y2185" s="2">
        <v>0.6875</v>
      </c>
      <c r="Z2185" s="2">
        <v>0.70833333333333337</v>
      </c>
      <c r="AA2185" t="s">
        <v>79</v>
      </c>
      <c r="AC2185">
        <v>1</v>
      </c>
      <c r="AD2185" t="s">
        <v>247</v>
      </c>
    </row>
    <row r="2186" spans="1:30" x14ac:dyDescent="0.2">
      <c r="A2186">
        <v>1704746</v>
      </c>
      <c r="B2186" s="1">
        <v>43664</v>
      </c>
      <c r="C2186" s="1">
        <v>43664</v>
      </c>
      <c r="D2186" s="1">
        <v>24329</v>
      </c>
      <c r="E2186">
        <v>1</v>
      </c>
      <c r="F2186" t="s">
        <v>1277</v>
      </c>
      <c r="G2186" t="s">
        <v>252</v>
      </c>
      <c r="H2186" t="s">
        <v>253</v>
      </c>
      <c r="I2186" t="s">
        <v>108</v>
      </c>
      <c r="J2186" t="s">
        <v>284</v>
      </c>
      <c r="K2186" t="s">
        <v>41</v>
      </c>
      <c r="L2186" t="s">
        <v>775</v>
      </c>
      <c r="M2186" t="s">
        <v>1405</v>
      </c>
      <c r="N2186" t="s">
        <v>76</v>
      </c>
      <c r="O2186" t="s">
        <v>46</v>
      </c>
      <c r="P2186" t="s">
        <v>250</v>
      </c>
      <c r="Q2186">
        <v>2825</v>
      </c>
      <c r="R2186">
        <v>2019</v>
      </c>
      <c r="S2186">
        <v>53443</v>
      </c>
      <c r="T2186" s="1">
        <v>43664</v>
      </c>
      <c r="U2186" s="6" t="str">
        <f>LEFT(V2186, 1) &amp; RIGHT(V2186, 1)</f>
        <v>LZ</v>
      </c>
      <c r="V2186" t="s">
        <v>57</v>
      </c>
      <c r="W2186" s="2">
        <v>0.31805555555555554</v>
      </c>
      <c r="X2186" s="2">
        <v>0.33680555555555558</v>
      </c>
      <c r="Y2186" s="2">
        <v>0.35069444444444442</v>
      </c>
      <c r="Z2186" s="2">
        <v>0.37361111111111112</v>
      </c>
      <c r="AA2186" t="s">
        <v>65</v>
      </c>
      <c r="AB2186" t="s">
        <v>58</v>
      </c>
      <c r="AC2186">
        <v>1</v>
      </c>
      <c r="AD2186" t="s">
        <v>1484</v>
      </c>
    </row>
    <row r="2187" spans="1:30" x14ac:dyDescent="0.2">
      <c r="A2187">
        <v>1706867</v>
      </c>
      <c r="B2187" s="1">
        <v>43664</v>
      </c>
      <c r="C2187" s="1">
        <v>43664</v>
      </c>
      <c r="D2187" s="1">
        <v>24931</v>
      </c>
      <c r="E2187">
        <v>2</v>
      </c>
      <c r="F2187" t="s">
        <v>192</v>
      </c>
      <c r="G2187" t="s">
        <v>193</v>
      </c>
      <c r="H2187" t="s">
        <v>696</v>
      </c>
      <c r="L2187" t="s">
        <v>698</v>
      </c>
      <c r="M2187" t="s">
        <v>194</v>
      </c>
      <c r="P2187" t="s">
        <v>181</v>
      </c>
      <c r="Q2187">
        <v>2870</v>
      </c>
      <c r="R2187">
        <v>2019</v>
      </c>
      <c r="S2187">
        <v>6363</v>
      </c>
      <c r="T2187" s="1">
        <v>43664</v>
      </c>
      <c r="U2187" s="6" t="str">
        <f>LEFT(V2187, 1) &amp; RIGHT(V2187, 1)</f>
        <v>LZ</v>
      </c>
      <c r="V2187" t="s">
        <v>57</v>
      </c>
      <c r="W2187" s="2">
        <v>0.3430555555555555</v>
      </c>
      <c r="X2187" s="2">
        <v>0.37916666666666665</v>
      </c>
      <c r="Y2187" s="2">
        <v>0.40208333333333335</v>
      </c>
      <c r="Z2187" s="2">
        <v>0.42083333333333334</v>
      </c>
      <c r="AA2187" t="s">
        <v>65</v>
      </c>
      <c r="AB2187" t="s">
        <v>103</v>
      </c>
      <c r="AC2187">
        <v>1</v>
      </c>
      <c r="AD2187" t="s">
        <v>59</v>
      </c>
    </row>
    <row r="2188" spans="1:30" x14ac:dyDescent="0.2">
      <c r="A2188">
        <v>1706877</v>
      </c>
      <c r="B2188" s="1">
        <v>43664</v>
      </c>
      <c r="C2188" s="1">
        <v>43664</v>
      </c>
      <c r="D2188" s="1">
        <v>14796</v>
      </c>
      <c r="E2188">
        <v>2</v>
      </c>
      <c r="F2188" t="s">
        <v>192</v>
      </c>
      <c r="G2188" t="s">
        <v>193</v>
      </c>
      <c r="L2188" t="s">
        <v>194</v>
      </c>
      <c r="M2188" t="s">
        <v>46</v>
      </c>
      <c r="P2188" t="s">
        <v>181</v>
      </c>
      <c r="Q2188">
        <v>2870</v>
      </c>
      <c r="R2188">
        <v>2019</v>
      </c>
      <c r="S2188">
        <v>2681</v>
      </c>
      <c r="T2188" s="1">
        <v>43664</v>
      </c>
      <c r="U2188" s="6" t="str">
        <f>LEFT(V2188, 1) &amp; RIGHT(V2188, 1)</f>
        <v>LZ</v>
      </c>
      <c r="V2188" t="s">
        <v>57</v>
      </c>
      <c r="W2188" s="2">
        <v>0.38125000000000003</v>
      </c>
      <c r="X2188" s="2">
        <v>0.42708333333333331</v>
      </c>
      <c r="Y2188" s="2">
        <v>0.44305555555555554</v>
      </c>
      <c r="Z2188" s="2">
        <v>0.4513888888888889</v>
      </c>
      <c r="AA2188" t="s">
        <v>34</v>
      </c>
      <c r="AB2188" t="s">
        <v>73</v>
      </c>
      <c r="AC2188">
        <v>1</v>
      </c>
      <c r="AD2188" t="s">
        <v>59</v>
      </c>
    </row>
    <row r="2189" spans="1:30" x14ac:dyDescent="0.2">
      <c r="A2189">
        <v>1707681</v>
      </c>
      <c r="B2189" s="1">
        <v>43664</v>
      </c>
      <c r="C2189" s="1">
        <v>43667</v>
      </c>
      <c r="D2189" s="1">
        <v>37024</v>
      </c>
      <c r="E2189">
        <v>2</v>
      </c>
      <c r="F2189" t="s">
        <v>162</v>
      </c>
      <c r="G2189" t="s">
        <v>111</v>
      </c>
      <c r="L2189" t="s">
        <v>164</v>
      </c>
      <c r="M2189" t="s">
        <v>46</v>
      </c>
      <c r="P2189" t="s">
        <v>165</v>
      </c>
      <c r="Q2189">
        <v>2817</v>
      </c>
      <c r="R2189">
        <v>2019</v>
      </c>
      <c r="S2189">
        <v>122595</v>
      </c>
      <c r="T2189" s="1">
        <v>43664</v>
      </c>
      <c r="U2189" s="6" t="str">
        <f>LEFT(V2189, 1) &amp; RIGHT(V2189, 1)</f>
        <v>SR</v>
      </c>
      <c r="V2189" t="s">
        <v>204</v>
      </c>
      <c r="W2189" s="2">
        <v>0.47847222222222219</v>
      </c>
      <c r="X2189" s="2">
        <v>0.4909722222222222</v>
      </c>
      <c r="Y2189" s="2">
        <v>0.50555555555555554</v>
      </c>
      <c r="Z2189" s="2">
        <v>0.55347222222222225</v>
      </c>
      <c r="AA2189" t="s">
        <v>72</v>
      </c>
      <c r="AB2189" t="s">
        <v>166</v>
      </c>
      <c r="AC2189">
        <v>1</v>
      </c>
      <c r="AD2189" t="s">
        <v>304</v>
      </c>
    </row>
    <row r="2190" spans="1:30" x14ac:dyDescent="0.2">
      <c r="A2190">
        <v>1707686</v>
      </c>
      <c r="B2190" s="1">
        <v>43664</v>
      </c>
      <c r="C2190" s="1">
        <v>43668</v>
      </c>
      <c r="D2190" s="1">
        <v>33244</v>
      </c>
      <c r="E2190">
        <v>1</v>
      </c>
      <c r="F2190" t="s">
        <v>162</v>
      </c>
      <c r="L2190" t="s">
        <v>164</v>
      </c>
      <c r="M2190" t="s">
        <v>46</v>
      </c>
      <c r="N2190" t="s">
        <v>287</v>
      </c>
      <c r="P2190" t="s">
        <v>165</v>
      </c>
      <c r="Q2190">
        <v>2817</v>
      </c>
      <c r="R2190">
        <v>2019</v>
      </c>
      <c r="S2190">
        <v>34697</v>
      </c>
      <c r="T2190" s="1">
        <v>43664</v>
      </c>
      <c r="U2190" s="6" t="str">
        <f>LEFT(V2190, 1) &amp; RIGHT(V2190, 1)</f>
        <v>SR</v>
      </c>
      <c r="V2190" t="s">
        <v>204</v>
      </c>
      <c r="W2190" s="2">
        <v>0.32083333333333336</v>
      </c>
      <c r="X2190" s="2">
        <v>0.33611111111111108</v>
      </c>
      <c r="Y2190" s="2">
        <v>0.35694444444444445</v>
      </c>
      <c r="Z2190" s="2">
        <v>0.43402777777777773</v>
      </c>
      <c r="AA2190" t="s">
        <v>72</v>
      </c>
      <c r="AB2190" t="s">
        <v>290</v>
      </c>
      <c r="AC2190">
        <v>5</v>
      </c>
      <c r="AD2190" t="s">
        <v>304</v>
      </c>
    </row>
    <row r="2191" spans="1:30" x14ac:dyDescent="0.2">
      <c r="A2191">
        <v>1707687</v>
      </c>
      <c r="B2191" s="1">
        <v>43664</v>
      </c>
      <c r="C2191" s="1">
        <v>43665</v>
      </c>
      <c r="D2191" s="1">
        <v>26725</v>
      </c>
      <c r="E2191">
        <v>1</v>
      </c>
      <c r="F2191" t="s">
        <v>404</v>
      </c>
      <c r="L2191" t="s">
        <v>46</v>
      </c>
      <c r="M2191" t="s">
        <v>501</v>
      </c>
      <c r="P2191" t="s">
        <v>711</v>
      </c>
      <c r="Q2191">
        <v>2836</v>
      </c>
      <c r="R2191">
        <v>2019</v>
      </c>
      <c r="S2191">
        <v>120026</v>
      </c>
      <c r="T2191" s="1">
        <v>43664</v>
      </c>
      <c r="U2191" s="6" t="str">
        <f>LEFT(V2191, 1) &amp; RIGHT(V2191, 1)</f>
        <v>SR</v>
      </c>
      <c r="V2191" t="s">
        <v>204</v>
      </c>
      <c r="W2191" s="2">
        <v>0.38750000000000001</v>
      </c>
      <c r="X2191" s="2">
        <v>0.44236111111111115</v>
      </c>
      <c r="Y2191" s="2">
        <v>0.45833333333333331</v>
      </c>
      <c r="Z2191" s="2">
        <v>0.47916666666666669</v>
      </c>
      <c r="AA2191" t="s">
        <v>72</v>
      </c>
      <c r="AB2191" t="s">
        <v>290</v>
      </c>
      <c r="AC2191">
        <v>1</v>
      </c>
      <c r="AD2191" t="s">
        <v>304</v>
      </c>
    </row>
    <row r="2192" spans="1:30" x14ac:dyDescent="0.2">
      <c r="A2192">
        <v>1707981</v>
      </c>
      <c r="B2192" s="1">
        <v>43664</v>
      </c>
      <c r="C2192" s="1">
        <v>43664</v>
      </c>
      <c r="D2192" s="1">
        <v>25787</v>
      </c>
      <c r="E2192">
        <v>1</v>
      </c>
      <c r="F2192" t="s">
        <v>324</v>
      </c>
      <c r="G2192" t="s">
        <v>40</v>
      </c>
      <c r="L2192" t="s">
        <v>750</v>
      </c>
      <c r="M2192" t="s">
        <v>46</v>
      </c>
      <c r="N2192" t="s">
        <v>309</v>
      </c>
      <c r="P2192" t="s">
        <v>176</v>
      </c>
      <c r="Q2192">
        <v>2942</v>
      </c>
      <c r="R2192">
        <v>2019</v>
      </c>
      <c r="S2192">
        <v>79999</v>
      </c>
      <c r="T2192" s="1">
        <v>43664</v>
      </c>
      <c r="U2192" s="6" t="str">
        <f>LEFT(V2192, 1) &amp; RIGHT(V2192, 1)</f>
        <v>LZ</v>
      </c>
      <c r="V2192" t="s">
        <v>57</v>
      </c>
      <c r="W2192" s="2">
        <v>0.42986111111111108</v>
      </c>
      <c r="X2192" s="2">
        <v>0.45694444444444443</v>
      </c>
      <c r="Y2192" s="2">
        <v>0.4680555555555555</v>
      </c>
      <c r="Z2192" s="2">
        <v>0.48680555555555555</v>
      </c>
      <c r="AA2192" t="s">
        <v>34</v>
      </c>
      <c r="AB2192" t="s">
        <v>103</v>
      </c>
      <c r="AC2192">
        <v>1</v>
      </c>
      <c r="AD2192" t="s">
        <v>59</v>
      </c>
    </row>
    <row r="2193" spans="1:30" x14ac:dyDescent="0.2">
      <c r="A2193">
        <v>1709010</v>
      </c>
      <c r="B2193" s="1">
        <v>43664</v>
      </c>
      <c r="C2193" s="1">
        <v>43664</v>
      </c>
      <c r="D2193" s="1">
        <v>17541</v>
      </c>
      <c r="E2193">
        <v>2</v>
      </c>
      <c r="F2193" t="s">
        <v>29</v>
      </c>
      <c r="G2193" t="s">
        <v>36</v>
      </c>
      <c r="L2193" t="s">
        <v>30</v>
      </c>
      <c r="M2193" t="s">
        <v>31</v>
      </c>
      <c r="P2193" t="s">
        <v>32</v>
      </c>
      <c r="Q2193">
        <v>1493</v>
      </c>
      <c r="R2193">
        <v>2019</v>
      </c>
      <c r="S2193">
        <v>56950</v>
      </c>
      <c r="T2193" s="1">
        <v>43664</v>
      </c>
      <c r="U2193" s="6" t="str">
        <f>LEFT(V2193, 1) &amp; RIGHT(V2193, 1)</f>
        <v>CT</v>
      </c>
      <c r="V2193" t="s">
        <v>106</v>
      </c>
      <c r="W2193" s="2">
        <v>0.32916666666666666</v>
      </c>
      <c r="X2193" s="2">
        <v>0.34027777777777773</v>
      </c>
      <c r="Y2193" s="2">
        <v>0.35625000000000001</v>
      </c>
      <c r="Z2193" s="2">
        <v>0.40277777777777773</v>
      </c>
      <c r="AA2193" t="s">
        <v>34</v>
      </c>
      <c r="AC2193">
        <v>1</v>
      </c>
      <c r="AD2193" t="s">
        <v>35</v>
      </c>
    </row>
    <row r="2194" spans="1:30" x14ac:dyDescent="0.2">
      <c r="A2194">
        <v>1709020</v>
      </c>
      <c r="B2194" s="1">
        <v>43664</v>
      </c>
      <c r="C2194" s="1">
        <v>43664</v>
      </c>
      <c r="D2194" s="1">
        <v>15092</v>
      </c>
      <c r="E2194">
        <v>1</v>
      </c>
      <c r="F2194" t="s">
        <v>39</v>
      </c>
      <c r="G2194" t="s">
        <v>518</v>
      </c>
      <c r="H2194" t="s">
        <v>53</v>
      </c>
      <c r="I2194" t="s">
        <v>1014</v>
      </c>
      <c r="J2194" t="s">
        <v>182</v>
      </c>
      <c r="L2194" t="s">
        <v>132</v>
      </c>
      <c r="M2194" t="s">
        <v>45</v>
      </c>
      <c r="N2194" t="s">
        <v>63</v>
      </c>
      <c r="O2194" t="s">
        <v>62</v>
      </c>
      <c r="P2194" t="s">
        <v>47</v>
      </c>
      <c r="Q2194">
        <v>2835</v>
      </c>
      <c r="R2194">
        <v>2019</v>
      </c>
      <c r="S2194">
        <v>5917</v>
      </c>
      <c r="T2194" s="1">
        <v>43664</v>
      </c>
      <c r="U2194" s="6" t="str">
        <f>LEFT(V2194, 1) &amp; RIGHT(V2194, 1)</f>
        <v>SM</v>
      </c>
      <c r="V2194" t="s">
        <v>64</v>
      </c>
      <c r="W2194" s="2">
        <v>0.38958333333333334</v>
      </c>
      <c r="X2194" s="2">
        <v>0.40972222222222227</v>
      </c>
      <c r="Y2194" s="2">
        <v>0.42569444444444443</v>
      </c>
      <c r="Z2194" s="2">
        <v>0.47569444444444442</v>
      </c>
      <c r="AA2194" t="s">
        <v>65</v>
      </c>
      <c r="AB2194" t="s">
        <v>49</v>
      </c>
      <c r="AC2194">
        <v>1</v>
      </c>
      <c r="AD2194" t="s">
        <v>66</v>
      </c>
    </row>
    <row r="2195" spans="1:30" x14ac:dyDescent="0.2">
      <c r="A2195">
        <v>1709800</v>
      </c>
      <c r="B2195" s="1">
        <v>43664</v>
      </c>
      <c r="C2195" s="1">
        <v>43664</v>
      </c>
      <c r="D2195" s="1">
        <v>17597</v>
      </c>
      <c r="E2195">
        <v>2</v>
      </c>
      <c r="F2195" t="s">
        <v>117</v>
      </c>
      <c r="G2195" t="s">
        <v>1430</v>
      </c>
      <c r="L2195" t="s">
        <v>118</v>
      </c>
      <c r="M2195" t="s">
        <v>571</v>
      </c>
      <c r="N2195" t="s">
        <v>45</v>
      </c>
      <c r="O2195" t="s">
        <v>216</v>
      </c>
      <c r="P2195" t="s">
        <v>572</v>
      </c>
      <c r="Q2195">
        <v>2845</v>
      </c>
      <c r="R2195">
        <v>2019</v>
      </c>
      <c r="S2195">
        <v>14197</v>
      </c>
      <c r="T2195" s="1">
        <v>43664</v>
      </c>
      <c r="U2195" s="6" t="str">
        <f>LEFT(V2195, 1) &amp; RIGHT(V2195, 1)</f>
        <v>LZ</v>
      </c>
      <c r="V2195" t="s">
        <v>57</v>
      </c>
      <c r="W2195" s="2">
        <v>0.49374999999999997</v>
      </c>
      <c r="X2195" s="2">
        <v>0.50694444444444442</v>
      </c>
      <c r="Y2195" s="2">
        <v>0.51944444444444449</v>
      </c>
      <c r="Z2195" s="2">
        <v>0.5493055555555556</v>
      </c>
      <c r="AA2195" t="s">
        <v>72</v>
      </c>
      <c r="AC2195">
        <v>1</v>
      </c>
      <c r="AD2195" t="s">
        <v>275</v>
      </c>
    </row>
    <row r="2196" spans="1:30" x14ac:dyDescent="0.2">
      <c r="A2196">
        <v>1709929</v>
      </c>
      <c r="B2196" s="1">
        <v>43664</v>
      </c>
      <c r="C2196" s="1">
        <v>43665</v>
      </c>
      <c r="D2196" s="1">
        <v>29806</v>
      </c>
      <c r="E2196">
        <v>2</v>
      </c>
      <c r="F2196" t="s">
        <v>787</v>
      </c>
      <c r="P2196" t="s">
        <v>1489</v>
      </c>
      <c r="Q2196">
        <v>3170</v>
      </c>
      <c r="R2196">
        <v>2019</v>
      </c>
      <c r="S2196">
        <v>28944</v>
      </c>
      <c r="T2196" s="1">
        <v>43664</v>
      </c>
      <c r="U2196" s="6" t="str">
        <f>LEFT(V2196, 1) &amp; RIGHT(V2196, 1)</f>
        <v/>
      </c>
      <c r="W2196" s="2">
        <v>0</v>
      </c>
      <c r="X2196" s="2">
        <v>0</v>
      </c>
      <c r="Y2196" s="2">
        <v>0</v>
      </c>
      <c r="Z2196" s="2">
        <v>0</v>
      </c>
      <c r="AC2196">
        <v>1</v>
      </c>
    </row>
    <row r="2197" spans="1:30" x14ac:dyDescent="0.2">
      <c r="A2197">
        <v>1707489</v>
      </c>
      <c r="B2197" s="1">
        <v>43664</v>
      </c>
      <c r="C2197" s="1">
        <v>43668</v>
      </c>
      <c r="D2197" s="1">
        <v>17794</v>
      </c>
      <c r="E2197">
        <v>2</v>
      </c>
      <c r="F2197" t="s">
        <v>138</v>
      </c>
      <c r="G2197" t="s">
        <v>149</v>
      </c>
      <c r="H2197" t="s">
        <v>36</v>
      </c>
      <c r="I2197" t="s">
        <v>140</v>
      </c>
      <c r="J2197" t="s">
        <v>105</v>
      </c>
      <c r="L2197" t="s">
        <v>222</v>
      </c>
      <c r="M2197" t="s">
        <v>183</v>
      </c>
      <c r="N2197" t="s">
        <v>161</v>
      </c>
      <c r="P2197" t="s">
        <v>145</v>
      </c>
      <c r="Q2197">
        <v>2885</v>
      </c>
      <c r="R2197">
        <v>2019</v>
      </c>
      <c r="S2197">
        <v>106715</v>
      </c>
      <c r="T2197" s="1">
        <v>43665</v>
      </c>
      <c r="U2197" s="6" t="str">
        <f>LEFT(V2197, 1) &amp; RIGHT(V2197, 1)</f>
        <v>CL</v>
      </c>
      <c r="V2197" t="s">
        <v>93</v>
      </c>
      <c r="W2197" s="2">
        <v>0.39652777777777781</v>
      </c>
      <c r="X2197" s="2">
        <v>0.4381944444444445</v>
      </c>
      <c r="Y2197" s="2">
        <v>0.45555555555555555</v>
      </c>
      <c r="Z2197" s="2">
        <v>0.49652777777777773</v>
      </c>
      <c r="AA2197" t="s">
        <v>146</v>
      </c>
      <c r="AC2197">
        <v>4</v>
      </c>
      <c r="AD2197" t="s">
        <v>148</v>
      </c>
    </row>
    <row r="2198" spans="1:30" x14ac:dyDescent="0.2">
      <c r="A2198">
        <v>1708637</v>
      </c>
      <c r="B2198" s="1">
        <v>43664</v>
      </c>
      <c r="C2198" s="1">
        <v>43669</v>
      </c>
      <c r="D2198" s="1">
        <v>28072</v>
      </c>
      <c r="E2198">
        <v>1</v>
      </c>
      <c r="F2198" t="s">
        <v>138</v>
      </c>
      <c r="G2198" t="s">
        <v>40</v>
      </c>
      <c r="H2198" t="s">
        <v>200</v>
      </c>
      <c r="L2198" t="s">
        <v>142</v>
      </c>
      <c r="M2198" t="s">
        <v>183</v>
      </c>
      <c r="N2198" t="s">
        <v>46</v>
      </c>
      <c r="O2198" t="s">
        <v>161</v>
      </c>
      <c r="P2198" t="s">
        <v>145</v>
      </c>
      <c r="Q2198">
        <v>2885</v>
      </c>
      <c r="R2198">
        <v>2019</v>
      </c>
      <c r="S2198">
        <v>123945</v>
      </c>
      <c r="T2198" s="1">
        <v>43665</v>
      </c>
      <c r="U2198" s="6" t="str">
        <f>LEFT(V2198, 1) &amp; RIGHT(V2198, 1)</f>
        <v>CL</v>
      </c>
      <c r="V2198" t="s">
        <v>93</v>
      </c>
      <c r="W2198" s="2">
        <v>0.31319444444444444</v>
      </c>
      <c r="X2198" s="2">
        <v>0.32708333333333334</v>
      </c>
      <c r="Y2198" s="2">
        <v>0.34791666666666665</v>
      </c>
      <c r="Z2198" s="2">
        <v>0.41666666666666669</v>
      </c>
      <c r="AA2198" t="s">
        <v>146</v>
      </c>
      <c r="AB2198" t="s">
        <v>225</v>
      </c>
      <c r="AC2198">
        <v>1</v>
      </c>
      <c r="AD2198" t="s">
        <v>1500</v>
      </c>
    </row>
    <row r="2199" spans="1:30" x14ac:dyDescent="0.2">
      <c r="A2199">
        <v>1708723</v>
      </c>
      <c r="B2199" s="1">
        <v>43665</v>
      </c>
      <c r="C2199" s="1">
        <v>43665</v>
      </c>
      <c r="D2199" s="1">
        <v>22651</v>
      </c>
      <c r="E2199">
        <v>2</v>
      </c>
      <c r="F2199" t="s">
        <v>39</v>
      </c>
      <c r="G2199" t="s">
        <v>131</v>
      </c>
      <c r="H2199" t="s">
        <v>661</v>
      </c>
      <c r="L2199" t="s">
        <v>358</v>
      </c>
      <c r="M2199" t="s">
        <v>132</v>
      </c>
      <c r="N2199" t="s">
        <v>46</v>
      </c>
      <c r="O2199" t="s">
        <v>45</v>
      </c>
      <c r="P2199" t="s">
        <v>47</v>
      </c>
      <c r="Q2199">
        <v>2835</v>
      </c>
      <c r="R2199">
        <v>2019</v>
      </c>
      <c r="S2199">
        <v>124669</v>
      </c>
      <c r="T2199" s="1">
        <v>43665</v>
      </c>
      <c r="U2199" s="6" t="str">
        <f>LEFT(V2199, 1) &amp; RIGHT(V2199, 1)</f>
        <v>SM</v>
      </c>
      <c r="V2199" t="s">
        <v>64</v>
      </c>
      <c r="W2199" s="2">
        <v>0.33124999999999999</v>
      </c>
      <c r="X2199" s="2">
        <v>0.33124999999999999</v>
      </c>
      <c r="Y2199" s="2">
        <v>0.3520833333333333</v>
      </c>
      <c r="Z2199" s="2">
        <v>0.41180555555555554</v>
      </c>
      <c r="AA2199" t="s">
        <v>65</v>
      </c>
      <c r="AB2199" t="s">
        <v>34</v>
      </c>
      <c r="AC2199">
        <v>1</v>
      </c>
      <c r="AD2199" t="s">
        <v>66</v>
      </c>
    </row>
    <row r="2200" spans="1:30" x14ac:dyDescent="0.2">
      <c r="A2200">
        <v>1709541</v>
      </c>
      <c r="B2200" s="1">
        <v>43665</v>
      </c>
      <c r="C2200" s="1">
        <v>43665</v>
      </c>
      <c r="D2200" s="1">
        <v>21044</v>
      </c>
      <c r="E2200">
        <v>2</v>
      </c>
      <c r="F2200" t="s">
        <v>133</v>
      </c>
      <c r="G2200" t="s">
        <v>36</v>
      </c>
      <c r="L2200" t="s">
        <v>195</v>
      </c>
      <c r="P2200" t="s">
        <v>135</v>
      </c>
      <c r="Q2200">
        <v>2875</v>
      </c>
      <c r="R2200">
        <v>2019</v>
      </c>
      <c r="S2200">
        <v>124831</v>
      </c>
      <c r="T2200" s="1">
        <v>43665</v>
      </c>
      <c r="U2200" s="6" t="str">
        <f>LEFT(V2200, 1) &amp; RIGHT(V2200, 1)</f>
        <v>CL</v>
      </c>
      <c r="V2200" t="s">
        <v>93</v>
      </c>
      <c r="W2200" s="2">
        <v>0.40069444444444446</v>
      </c>
      <c r="X2200" s="2">
        <v>0.41875000000000001</v>
      </c>
      <c r="Y2200" s="2">
        <v>0.43333333333333335</v>
      </c>
      <c r="Z2200" s="2">
        <v>0.44236111111111115</v>
      </c>
      <c r="AA2200" t="s">
        <v>72</v>
      </c>
      <c r="AC2200">
        <v>1</v>
      </c>
      <c r="AD2200" t="s">
        <v>124</v>
      </c>
    </row>
    <row r="2201" spans="1:30" x14ac:dyDescent="0.2">
      <c r="A2201">
        <v>1709901</v>
      </c>
      <c r="B2201" s="1">
        <v>43664</v>
      </c>
      <c r="C2201" s="1">
        <v>43668</v>
      </c>
      <c r="D2201" s="1">
        <v>12102</v>
      </c>
      <c r="E2201">
        <v>2</v>
      </c>
      <c r="F2201" t="s">
        <v>784</v>
      </c>
      <c r="G2201" t="s">
        <v>715</v>
      </c>
      <c r="L2201" t="s">
        <v>215</v>
      </c>
      <c r="M2201" t="s">
        <v>579</v>
      </c>
      <c r="N2201" t="s">
        <v>45</v>
      </c>
      <c r="O2201" t="s">
        <v>91</v>
      </c>
      <c r="P2201" t="s">
        <v>759</v>
      </c>
      <c r="Q2201">
        <v>2809</v>
      </c>
      <c r="R2201">
        <v>2019</v>
      </c>
      <c r="S2201">
        <v>124915</v>
      </c>
      <c r="T2201" s="1">
        <v>43665</v>
      </c>
      <c r="U2201" s="6" t="str">
        <f>LEFT(V2201, 1) &amp; RIGHT(V2201, 1)</f>
        <v>CL</v>
      </c>
      <c r="V2201" t="s">
        <v>93</v>
      </c>
      <c r="W2201" s="2">
        <v>0.4694444444444445</v>
      </c>
      <c r="X2201" s="2">
        <v>0.48194444444444445</v>
      </c>
      <c r="Y2201" s="2">
        <v>0.50555555555555554</v>
      </c>
      <c r="Z2201" s="2">
        <v>0.53472222222222221</v>
      </c>
      <c r="AA2201" t="s">
        <v>72</v>
      </c>
      <c r="AC2201">
        <v>5</v>
      </c>
      <c r="AD2201" t="s">
        <v>490</v>
      </c>
    </row>
    <row r="2202" spans="1:30" x14ac:dyDescent="0.2">
      <c r="A2202">
        <v>1709941</v>
      </c>
      <c r="B2202" s="1">
        <v>43665</v>
      </c>
      <c r="C2202" s="1">
        <v>43668</v>
      </c>
      <c r="D2202" s="1">
        <v>29467</v>
      </c>
      <c r="E2202">
        <v>1</v>
      </c>
      <c r="F2202" t="s">
        <v>150</v>
      </c>
      <c r="G2202" t="s">
        <v>40</v>
      </c>
      <c r="L2202" t="s">
        <v>153</v>
      </c>
      <c r="M2202" t="s">
        <v>152</v>
      </c>
      <c r="N2202" t="s">
        <v>45</v>
      </c>
      <c r="P2202" t="s">
        <v>154</v>
      </c>
      <c r="Q2202">
        <v>2791</v>
      </c>
      <c r="R2202">
        <v>2019</v>
      </c>
      <c r="S2202">
        <v>35453</v>
      </c>
      <c r="T2202" s="1">
        <v>43665</v>
      </c>
      <c r="U2202" s="6" t="str">
        <f>LEFT(V2202, 1) &amp; RIGHT(V2202, 1)</f>
        <v>TR</v>
      </c>
      <c r="V2202" t="s">
        <v>155</v>
      </c>
      <c r="W2202" s="2">
        <v>0.48541666666666666</v>
      </c>
      <c r="X2202" s="2">
        <v>0.51874999999999993</v>
      </c>
      <c r="Y2202" s="2">
        <v>0.54097222222222219</v>
      </c>
      <c r="Z2202" s="2">
        <v>0.60833333333333328</v>
      </c>
      <c r="AA2202" t="s">
        <v>146</v>
      </c>
      <c r="AC2202">
        <v>3</v>
      </c>
      <c r="AD2202" t="s">
        <v>282</v>
      </c>
    </row>
    <row r="2203" spans="1:30" x14ac:dyDescent="0.2">
      <c r="A2203">
        <v>1707404</v>
      </c>
      <c r="B2203" s="1">
        <v>43668</v>
      </c>
      <c r="C2203" s="1">
        <v>43668</v>
      </c>
      <c r="D2203" s="1">
        <v>14397</v>
      </c>
      <c r="E2203">
        <v>2</v>
      </c>
      <c r="F2203" t="s">
        <v>667</v>
      </c>
      <c r="G2203" t="s">
        <v>137</v>
      </c>
      <c r="H2203" t="s">
        <v>1430</v>
      </c>
      <c r="I2203" t="s">
        <v>1073</v>
      </c>
      <c r="J2203" t="s">
        <v>705</v>
      </c>
      <c r="L2203" t="s">
        <v>1048</v>
      </c>
      <c r="M2203" t="s">
        <v>153</v>
      </c>
      <c r="P2203" t="s">
        <v>369</v>
      </c>
      <c r="Q2203">
        <v>2778</v>
      </c>
      <c r="R2203">
        <v>2019</v>
      </c>
      <c r="S2203">
        <v>36300</v>
      </c>
      <c r="T2203" s="1">
        <v>43668</v>
      </c>
      <c r="U2203" s="6" t="str">
        <f>LEFT(V2203, 1) &amp; RIGHT(V2203, 1)</f>
        <v>FN</v>
      </c>
      <c r="V2203" t="s">
        <v>235</v>
      </c>
      <c r="W2203" s="2">
        <v>0.32222222222222224</v>
      </c>
      <c r="X2203" s="2">
        <v>0.33194444444444443</v>
      </c>
      <c r="Y2203" s="2">
        <v>0.35347222222222219</v>
      </c>
      <c r="Z2203" s="2">
        <v>0.39444444444444443</v>
      </c>
      <c r="AA2203" t="s">
        <v>146</v>
      </c>
      <c r="AC2203">
        <v>1</v>
      </c>
      <c r="AD2203" t="s">
        <v>1501</v>
      </c>
    </row>
    <row r="2204" spans="1:30" x14ac:dyDescent="0.2">
      <c r="A2204">
        <v>1708034</v>
      </c>
      <c r="B2204" s="1">
        <v>43668</v>
      </c>
      <c r="C2204" s="1">
        <v>43668</v>
      </c>
      <c r="D2204" s="1">
        <v>12619</v>
      </c>
      <c r="E2204">
        <v>1</v>
      </c>
      <c r="F2204" t="s">
        <v>29</v>
      </c>
      <c r="G2204" t="s">
        <v>280</v>
      </c>
      <c r="H2204" t="s">
        <v>137</v>
      </c>
      <c r="L2204" t="s">
        <v>30</v>
      </c>
      <c r="M2204" t="s">
        <v>31</v>
      </c>
      <c r="P2204" t="s">
        <v>32</v>
      </c>
      <c r="Q2204">
        <v>1493</v>
      </c>
      <c r="R2204">
        <v>2019</v>
      </c>
      <c r="S2204">
        <v>124590</v>
      </c>
      <c r="T2204" s="1">
        <v>43668</v>
      </c>
      <c r="U2204" s="6" t="str">
        <f>LEFT(V2204, 1) &amp; RIGHT(V2204, 1)</f>
        <v>PA</v>
      </c>
      <c r="V2204" t="s">
        <v>33</v>
      </c>
      <c r="W2204" s="2">
        <v>0.3215277777777778</v>
      </c>
      <c r="X2204" s="2">
        <v>0.33333333333333331</v>
      </c>
      <c r="Y2204" s="2">
        <v>0.3444444444444445</v>
      </c>
      <c r="Z2204" s="2">
        <v>0.36249999999999999</v>
      </c>
      <c r="AA2204" t="s">
        <v>34</v>
      </c>
      <c r="AC2204">
        <v>1</v>
      </c>
      <c r="AD2204" t="s">
        <v>35</v>
      </c>
    </row>
    <row r="2205" spans="1:30" x14ac:dyDescent="0.2">
      <c r="A2205">
        <v>1709488</v>
      </c>
      <c r="B2205" s="1">
        <v>43668</v>
      </c>
      <c r="C2205" s="1">
        <v>43670</v>
      </c>
      <c r="D2205" s="1">
        <v>28910</v>
      </c>
      <c r="E2205">
        <v>1</v>
      </c>
      <c r="F2205" t="s">
        <v>150</v>
      </c>
      <c r="G2205" t="s">
        <v>40</v>
      </c>
      <c r="H2205" t="s">
        <v>200</v>
      </c>
      <c r="I2205" t="s">
        <v>1034</v>
      </c>
      <c r="L2205" t="s">
        <v>1373</v>
      </c>
      <c r="M2205" t="s">
        <v>45</v>
      </c>
      <c r="N2205" t="s">
        <v>153</v>
      </c>
      <c r="P2205" t="s">
        <v>154</v>
      </c>
      <c r="Q2205">
        <v>2791</v>
      </c>
      <c r="R2205">
        <v>2019</v>
      </c>
      <c r="S2205">
        <v>30822</v>
      </c>
      <c r="T2205" s="1">
        <v>43668</v>
      </c>
      <c r="U2205" s="6" t="str">
        <f>LEFT(V2205, 1) &amp; RIGHT(V2205, 1)</f>
        <v>FN</v>
      </c>
      <c r="V2205" t="s">
        <v>235</v>
      </c>
      <c r="W2205" s="2">
        <v>0.3666666666666667</v>
      </c>
      <c r="X2205" s="2">
        <v>0.45902777777777781</v>
      </c>
      <c r="Y2205" s="2">
        <v>0.47916666666666669</v>
      </c>
      <c r="Z2205" s="2">
        <v>0.52083333333333337</v>
      </c>
      <c r="AA2205" t="s">
        <v>146</v>
      </c>
      <c r="AC2205">
        <v>3</v>
      </c>
      <c r="AD2205" t="s">
        <v>1499</v>
      </c>
    </row>
    <row r="2206" spans="1:30" x14ac:dyDescent="0.2">
      <c r="A2206">
        <v>1695214</v>
      </c>
      <c r="B2206" s="1">
        <v>43669</v>
      </c>
      <c r="C2206" s="1">
        <v>43669</v>
      </c>
      <c r="D2206" s="1">
        <v>24501</v>
      </c>
      <c r="E2206">
        <v>2</v>
      </c>
      <c r="F2206" t="s">
        <v>39</v>
      </c>
      <c r="G2206" t="s">
        <v>131</v>
      </c>
      <c r="H2206" t="s">
        <v>871</v>
      </c>
      <c r="L2206" t="s">
        <v>62</v>
      </c>
      <c r="M2206" t="s">
        <v>847</v>
      </c>
      <c r="N2206" t="s">
        <v>132</v>
      </c>
      <c r="O2206" t="s">
        <v>45</v>
      </c>
      <c r="P2206" t="s">
        <v>47</v>
      </c>
      <c r="Q2206">
        <v>2835</v>
      </c>
      <c r="R2206">
        <v>2019</v>
      </c>
      <c r="S2206">
        <v>119681</v>
      </c>
      <c r="T2206" s="1">
        <v>43669</v>
      </c>
      <c r="U2206" s="6" t="str">
        <f>LEFT(V2206, 1) &amp; RIGHT(V2206, 1)</f>
        <v>MO</v>
      </c>
      <c r="V2206" t="s">
        <v>199</v>
      </c>
      <c r="W2206" s="2">
        <v>0.31388888888888888</v>
      </c>
      <c r="X2206" s="2">
        <v>0.33749999999999997</v>
      </c>
      <c r="Y2206" s="2">
        <v>0.35347222222222219</v>
      </c>
      <c r="Z2206" s="2">
        <v>0.39305555555555555</v>
      </c>
      <c r="AA2206" t="s">
        <v>34</v>
      </c>
      <c r="AB2206" t="s">
        <v>34</v>
      </c>
      <c r="AC2206">
        <v>1</v>
      </c>
      <c r="AD2206" t="s">
        <v>66</v>
      </c>
    </row>
    <row r="2207" spans="1:30" x14ac:dyDescent="0.2">
      <c r="A2207">
        <v>1700667</v>
      </c>
      <c r="B2207" s="1">
        <v>43669</v>
      </c>
      <c r="C2207" s="1">
        <v>43672</v>
      </c>
      <c r="D2207" s="1">
        <v>37520</v>
      </c>
      <c r="E2207">
        <v>2</v>
      </c>
      <c r="F2207" t="s">
        <v>730</v>
      </c>
      <c r="G2207" t="s">
        <v>1329</v>
      </c>
      <c r="L2207" t="s">
        <v>287</v>
      </c>
      <c r="M2207" t="s">
        <v>954</v>
      </c>
      <c r="N2207" t="s">
        <v>122</v>
      </c>
      <c r="O2207" t="s">
        <v>45</v>
      </c>
      <c r="P2207" t="s">
        <v>115</v>
      </c>
      <c r="Q2207">
        <v>2804</v>
      </c>
      <c r="R2207">
        <v>2019</v>
      </c>
      <c r="S2207">
        <v>103913</v>
      </c>
      <c r="T2207" s="1">
        <v>43669</v>
      </c>
      <c r="U2207" s="6" t="str">
        <f>LEFT(V2207, 1) &amp; RIGHT(V2207, 1)</f>
        <v>SM</v>
      </c>
      <c r="V2207" t="s">
        <v>64</v>
      </c>
      <c r="W2207" s="2">
        <v>0.38750000000000001</v>
      </c>
      <c r="X2207" s="2">
        <v>0.39930555555555558</v>
      </c>
      <c r="Y2207" s="2">
        <v>0.4236111111111111</v>
      </c>
      <c r="Z2207" s="2">
        <v>0.48958333333333331</v>
      </c>
      <c r="AA2207" t="s">
        <v>72</v>
      </c>
      <c r="AB2207" t="s">
        <v>72</v>
      </c>
      <c r="AC2207">
        <v>1</v>
      </c>
      <c r="AD2207" t="s">
        <v>1496</v>
      </c>
    </row>
    <row r="2208" spans="1:30" x14ac:dyDescent="0.2">
      <c r="A2208">
        <v>1708740</v>
      </c>
      <c r="B2208" s="1">
        <v>43669</v>
      </c>
      <c r="C2208" s="1">
        <v>43669</v>
      </c>
      <c r="D2208" s="1">
        <v>27890</v>
      </c>
      <c r="E2208">
        <v>1</v>
      </c>
      <c r="F2208" t="s">
        <v>29</v>
      </c>
      <c r="G2208" t="s">
        <v>170</v>
      </c>
      <c r="H2208" t="s">
        <v>38</v>
      </c>
      <c r="L2208" t="s">
        <v>30</v>
      </c>
      <c r="M2208" t="s">
        <v>31</v>
      </c>
      <c r="P2208" t="s">
        <v>32</v>
      </c>
      <c r="Q2208">
        <v>1493</v>
      </c>
      <c r="R2208">
        <v>2019</v>
      </c>
      <c r="S2208">
        <v>9442</v>
      </c>
      <c r="T2208" s="1">
        <v>43669</v>
      </c>
      <c r="U2208" s="6" t="str">
        <f>LEFT(V2208, 1) &amp; RIGHT(V2208, 1)</f>
        <v>CT</v>
      </c>
      <c r="V2208" t="s">
        <v>106</v>
      </c>
      <c r="W2208" s="2">
        <v>0.31458333333333333</v>
      </c>
      <c r="X2208" s="2">
        <v>0.33333333333333331</v>
      </c>
      <c r="Y2208" s="2">
        <v>0.35694444444444445</v>
      </c>
      <c r="Z2208" s="2">
        <v>0.41180555555555554</v>
      </c>
      <c r="AA2208" t="s">
        <v>34</v>
      </c>
      <c r="AC2208">
        <v>1</v>
      </c>
      <c r="AD2208" t="s">
        <v>35</v>
      </c>
    </row>
    <row r="2209" spans="1:30" x14ac:dyDescent="0.2">
      <c r="A2209">
        <v>1709063</v>
      </c>
      <c r="B2209" s="1">
        <v>43669</v>
      </c>
      <c r="C2209" s="1">
        <v>43671</v>
      </c>
      <c r="D2209" s="1">
        <v>22925</v>
      </c>
      <c r="E2209">
        <v>1</v>
      </c>
      <c r="F2209" t="s">
        <v>398</v>
      </c>
      <c r="G2209" t="s">
        <v>40</v>
      </c>
      <c r="H2209" t="s">
        <v>200</v>
      </c>
      <c r="I2209" t="s">
        <v>149</v>
      </c>
      <c r="J2209" t="s">
        <v>41</v>
      </c>
      <c r="L2209" t="s">
        <v>153</v>
      </c>
      <c r="M2209" t="s">
        <v>281</v>
      </c>
      <c r="P2209" t="s">
        <v>154</v>
      </c>
      <c r="Q2209">
        <v>2791</v>
      </c>
      <c r="R2209">
        <v>2019</v>
      </c>
      <c r="S2209">
        <v>123891</v>
      </c>
      <c r="T2209" s="1">
        <v>43669</v>
      </c>
      <c r="U2209" s="6" t="str">
        <f>LEFT(V2209, 1) &amp; RIGHT(V2209, 1)</f>
        <v>TR</v>
      </c>
      <c r="V2209" t="s">
        <v>155</v>
      </c>
      <c r="W2209" s="2">
        <v>0.34722222222222227</v>
      </c>
      <c r="X2209" s="2">
        <v>0.3576388888888889</v>
      </c>
      <c r="Y2209" s="2">
        <v>0.38541666666666669</v>
      </c>
      <c r="Z2209" s="2">
        <v>0.44375000000000003</v>
      </c>
      <c r="AA2209" t="s">
        <v>146</v>
      </c>
      <c r="AC2209">
        <v>1</v>
      </c>
      <c r="AD2209" t="s">
        <v>156</v>
      </c>
    </row>
    <row r="2210" spans="1:30" x14ac:dyDescent="0.2">
      <c r="A2210">
        <v>1709886</v>
      </c>
      <c r="B2210" s="1">
        <v>43668</v>
      </c>
      <c r="C2210" s="1">
        <v>43671</v>
      </c>
      <c r="D2210" s="1">
        <v>28110</v>
      </c>
      <c r="E2210">
        <v>1</v>
      </c>
      <c r="F2210" t="s">
        <v>150</v>
      </c>
      <c r="G2210" t="s">
        <v>652</v>
      </c>
      <c r="H2210" t="s">
        <v>107</v>
      </c>
      <c r="L2210" t="s">
        <v>153</v>
      </c>
      <c r="M2210" t="s">
        <v>152</v>
      </c>
      <c r="N2210" t="s">
        <v>45</v>
      </c>
      <c r="P2210" t="s">
        <v>154</v>
      </c>
      <c r="Q2210">
        <v>2791</v>
      </c>
      <c r="R2210">
        <v>2019</v>
      </c>
      <c r="S2210">
        <v>124908</v>
      </c>
      <c r="T2210" s="1">
        <v>43669</v>
      </c>
      <c r="U2210" s="6" t="str">
        <f>LEFT(V2210, 1) &amp; RIGHT(V2210, 1)</f>
        <v>TR</v>
      </c>
      <c r="V2210" t="s">
        <v>155</v>
      </c>
      <c r="W2210" s="2">
        <v>0.4381944444444445</v>
      </c>
      <c r="X2210" s="2">
        <v>0.4513888888888889</v>
      </c>
      <c r="Y2210" s="2">
        <v>0.47916666666666669</v>
      </c>
      <c r="Z2210" s="2">
        <v>0.52638888888888891</v>
      </c>
      <c r="AA2210" t="s">
        <v>146</v>
      </c>
      <c r="AC2210">
        <v>1</v>
      </c>
      <c r="AD2210" t="s">
        <v>156</v>
      </c>
    </row>
    <row r="2211" spans="1:30" x14ac:dyDescent="0.2">
      <c r="A2211">
        <v>1707834</v>
      </c>
      <c r="B2211" s="1">
        <v>43670</v>
      </c>
      <c r="C2211" s="1">
        <v>43670</v>
      </c>
      <c r="D2211" s="1">
        <v>24389</v>
      </c>
      <c r="E2211">
        <v>2</v>
      </c>
      <c r="F2211" t="s">
        <v>656</v>
      </c>
      <c r="G2211" t="s">
        <v>162</v>
      </c>
      <c r="L2211" t="s">
        <v>710</v>
      </c>
      <c r="M2211" t="s">
        <v>568</v>
      </c>
      <c r="P2211" t="s">
        <v>123</v>
      </c>
      <c r="Q2211">
        <v>2840</v>
      </c>
      <c r="R2211">
        <v>2019</v>
      </c>
      <c r="S2211">
        <v>121183</v>
      </c>
      <c r="T2211" s="1">
        <v>43670</v>
      </c>
      <c r="U2211" s="6" t="str">
        <f>LEFT(V2211, 1) &amp; RIGHT(V2211, 1)</f>
        <v>DE</v>
      </c>
      <c r="V2211" t="s">
        <v>239</v>
      </c>
      <c r="W2211" s="2">
        <v>0.31111111111111112</v>
      </c>
      <c r="X2211" s="2">
        <v>0.32291666666666669</v>
      </c>
      <c r="Y2211" s="2">
        <v>0.33749999999999997</v>
      </c>
      <c r="Z2211" s="2">
        <v>0.3576388888888889</v>
      </c>
      <c r="AA2211" t="s">
        <v>72</v>
      </c>
      <c r="AC2211">
        <v>1</v>
      </c>
      <c r="AD2211" t="s">
        <v>124</v>
      </c>
    </row>
    <row r="2212" spans="1:30" x14ac:dyDescent="0.2">
      <c r="A2212">
        <v>1709075</v>
      </c>
      <c r="B2212" s="1">
        <v>43670</v>
      </c>
      <c r="C2212" s="1">
        <v>43672</v>
      </c>
      <c r="D2212" s="1">
        <v>36413</v>
      </c>
      <c r="E2212">
        <v>1</v>
      </c>
      <c r="F2212" t="s">
        <v>162</v>
      </c>
      <c r="L2212" t="s">
        <v>164</v>
      </c>
      <c r="M2212" t="s">
        <v>46</v>
      </c>
      <c r="N2212" t="s">
        <v>287</v>
      </c>
      <c r="P2212" t="s">
        <v>165</v>
      </c>
      <c r="Q2212">
        <v>2817</v>
      </c>
      <c r="R2212">
        <v>2019</v>
      </c>
      <c r="S2212">
        <v>124680</v>
      </c>
      <c r="T2212" s="1">
        <v>43670</v>
      </c>
      <c r="U2212" s="6" t="str">
        <f>LEFT(V2212, 1) &amp; RIGHT(V2212, 1)</f>
        <v>DE</v>
      </c>
      <c r="V2212" t="s">
        <v>239</v>
      </c>
      <c r="W2212" s="2">
        <v>0.35902777777777778</v>
      </c>
      <c r="X2212" s="2">
        <v>0.3972222222222222</v>
      </c>
      <c r="Y2212" s="2">
        <v>0.4152777777777778</v>
      </c>
      <c r="Z2212" s="2">
        <v>0.50694444444444442</v>
      </c>
      <c r="AA2212" t="s">
        <v>72</v>
      </c>
      <c r="AB2212" t="s">
        <v>166</v>
      </c>
      <c r="AC2212">
        <v>3</v>
      </c>
      <c r="AD2212" t="s">
        <v>167</v>
      </c>
    </row>
    <row r="2213" spans="1:30" x14ac:dyDescent="0.2">
      <c r="A2213">
        <v>1709913</v>
      </c>
      <c r="B2213" s="1">
        <v>43670</v>
      </c>
      <c r="C2213" s="1">
        <v>43670</v>
      </c>
      <c r="D2213" s="1">
        <v>23672</v>
      </c>
      <c r="E2213">
        <v>1</v>
      </c>
      <c r="F2213" t="s">
        <v>84</v>
      </c>
      <c r="G2213" t="s">
        <v>751</v>
      </c>
      <c r="H2213" t="s">
        <v>86</v>
      </c>
      <c r="I2213" t="s">
        <v>1193</v>
      </c>
      <c r="L2213" t="s">
        <v>90</v>
      </c>
      <c r="M2213" t="s">
        <v>1278</v>
      </c>
      <c r="N2213" t="s">
        <v>46</v>
      </c>
      <c r="O2213" t="s">
        <v>97</v>
      </c>
      <c r="P2213" t="s">
        <v>92</v>
      </c>
      <c r="Q2213">
        <v>2768</v>
      </c>
      <c r="R2213">
        <v>2019</v>
      </c>
      <c r="S2213">
        <v>105473</v>
      </c>
      <c r="T2213" s="1">
        <v>43670</v>
      </c>
      <c r="U2213" s="6" t="str">
        <f>LEFT(V2213, 1) &amp; RIGHT(V2213, 1)</f>
        <v>DE</v>
      </c>
      <c r="V2213" t="s">
        <v>239</v>
      </c>
      <c r="W2213" s="2">
        <v>0.35625000000000001</v>
      </c>
      <c r="X2213" s="2">
        <v>0.3611111111111111</v>
      </c>
      <c r="Y2213" s="2">
        <v>0.3743055555555555</v>
      </c>
      <c r="Z2213" s="2">
        <v>0.39027777777777778</v>
      </c>
      <c r="AA2213" t="s">
        <v>72</v>
      </c>
      <c r="AB2213" t="s">
        <v>103</v>
      </c>
      <c r="AC2213">
        <v>1</v>
      </c>
      <c r="AD2213" t="s">
        <v>1490</v>
      </c>
    </row>
    <row r="2214" spans="1:30" x14ac:dyDescent="0.2">
      <c r="A2214">
        <v>1709925</v>
      </c>
      <c r="B2214" s="1">
        <v>43670</v>
      </c>
      <c r="C2214" s="1">
        <v>43670</v>
      </c>
      <c r="D2214" s="1">
        <v>18184</v>
      </c>
      <c r="E2214">
        <v>1</v>
      </c>
      <c r="F2214" t="s">
        <v>29</v>
      </c>
      <c r="G2214" t="s">
        <v>605</v>
      </c>
      <c r="H2214" t="s">
        <v>1460</v>
      </c>
      <c r="I2214" t="s">
        <v>140</v>
      </c>
      <c r="L2214" t="s">
        <v>31</v>
      </c>
      <c r="M2214" t="s">
        <v>30</v>
      </c>
      <c r="P2214" t="s">
        <v>32</v>
      </c>
      <c r="Q2214">
        <v>1493</v>
      </c>
      <c r="R2214">
        <v>2019</v>
      </c>
      <c r="S2214">
        <v>69292</v>
      </c>
      <c r="T2214" s="1">
        <v>43670</v>
      </c>
      <c r="U2214" s="6" t="str">
        <f>LEFT(V2214, 1) &amp; RIGHT(V2214, 1)</f>
        <v>PA</v>
      </c>
      <c r="V2214" t="s">
        <v>33</v>
      </c>
      <c r="W2214" s="2">
        <v>0.41319444444444442</v>
      </c>
      <c r="X2214" s="2">
        <v>0.41875000000000001</v>
      </c>
      <c r="Y2214" s="2">
        <v>0.42986111111111108</v>
      </c>
      <c r="Z2214" s="2">
        <v>0.44444444444444442</v>
      </c>
      <c r="AA2214" t="s">
        <v>34</v>
      </c>
      <c r="AC2214">
        <v>1</v>
      </c>
      <c r="AD2214" t="s">
        <v>35</v>
      </c>
    </row>
    <row r="2215" spans="1:30" x14ac:dyDescent="0.2">
      <c r="A2215">
        <v>1710395</v>
      </c>
      <c r="B2215" s="1">
        <v>43669</v>
      </c>
      <c r="C2215" s="1">
        <v>43673</v>
      </c>
      <c r="D2215" s="1">
        <v>19633</v>
      </c>
      <c r="E2215">
        <v>1</v>
      </c>
      <c r="F2215" t="s">
        <v>150</v>
      </c>
      <c r="G2215" t="s">
        <v>652</v>
      </c>
      <c r="H2215" t="s">
        <v>321</v>
      </c>
      <c r="L2215" t="s">
        <v>216</v>
      </c>
      <c r="M2215" t="s">
        <v>152</v>
      </c>
      <c r="N2215" t="s">
        <v>153</v>
      </c>
      <c r="O2215" t="s">
        <v>45</v>
      </c>
      <c r="P2215" t="s">
        <v>154</v>
      </c>
      <c r="Q2215">
        <v>2791</v>
      </c>
      <c r="R2215">
        <v>2019</v>
      </c>
      <c r="S2215">
        <v>66389</v>
      </c>
      <c r="T2215" s="1">
        <v>43670</v>
      </c>
      <c r="U2215" s="6" t="str">
        <f>LEFT(V2215, 1) &amp; RIGHT(V2215, 1)</f>
        <v>TR</v>
      </c>
      <c r="V2215" t="s">
        <v>155</v>
      </c>
      <c r="W2215" s="2">
        <v>0.31041666666666667</v>
      </c>
      <c r="X2215" s="2">
        <v>0.3263888888888889</v>
      </c>
      <c r="Y2215" s="2">
        <v>0.35000000000000003</v>
      </c>
      <c r="Z2215" s="2">
        <v>0.39583333333333331</v>
      </c>
      <c r="AA2215" t="s">
        <v>146</v>
      </c>
      <c r="AC2215">
        <v>5</v>
      </c>
      <c r="AD2215" t="s">
        <v>156</v>
      </c>
    </row>
    <row r="2216" spans="1:30" x14ac:dyDescent="0.2">
      <c r="A2216">
        <v>1710424</v>
      </c>
      <c r="B2216" s="1">
        <v>43670</v>
      </c>
      <c r="C2216" s="1">
        <v>43675</v>
      </c>
      <c r="D2216" s="1">
        <v>17821</v>
      </c>
      <c r="E2216">
        <v>1</v>
      </c>
      <c r="F2216" t="s">
        <v>466</v>
      </c>
      <c r="G2216" t="s">
        <v>149</v>
      </c>
      <c r="H2216" t="s">
        <v>105</v>
      </c>
      <c r="L2216" t="s">
        <v>1044</v>
      </c>
      <c r="M2216" t="s">
        <v>468</v>
      </c>
      <c r="N2216" t="s">
        <v>46</v>
      </c>
      <c r="O2216" t="s">
        <v>467</v>
      </c>
      <c r="P2216" t="s">
        <v>1495</v>
      </c>
      <c r="Q2216">
        <v>2906</v>
      </c>
      <c r="R2216">
        <v>2019</v>
      </c>
      <c r="S2216">
        <v>62773</v>
      </c>
      <c r="T2216" s="1">
        <v>43670</v>
      </c>
      <c r="U2216" s="6" t="str">
        <f>LEFT(V2216, 1) &amp; RIGHT(V2216, 1)</f>
        <v>DE</v>
      </c>
      <c r="V2216" t="s">
        <v>239</v>
      </c>
      <c r="W2216" s="2">
        <v>0.45694444444444443</v>
      </c>
      <c r="X2216" s="2">
        <v>0.48958333333333331</v>
      </c>
      <c r="Y2216" s="2">
        <v>0.51111111111111118</v>
      </c>
      <c r="Z2216" s="2">
        <v>0.54999999999999993</v>
      </c>
      <c r="AA2216" t="s">
        <v>72</v>
      </c>
      <c r="AB2216" t="s">
        <v>128</v>
      </c>
      <c r="AC2216">
        <v>1</v>
      </c>
      <c r="AD2216" t="s">
        <v>357</v>
      </c>
    </row>
    <row r="2217" spans="1:30" x14ac:dyDescent="0.2">
      <c r="A2217">
        <v>1710521</v>
      </c>
      <c r="B2217" s="1">
        <v>43670</v>
      </c>
      <c r="C2217" s="1">
        <v>43670</v>
      </c>
      <c r="D2217" s="1">
        <v>17352</v>
      </c>
      <c r="E2217">
        <v>2</v>
      </c>
      <c r="F2217" t="s">
        <v>117</v>
      </c>
      <c r="L2217" t="s">
        <v>571</v>
      </c>
      <c r="M2217" t="s">
        <v>46</v>
      </c>
      <c r="N2217" t="s">
        <v>45</v>
      </c>
      <c r="O2217" t="s">
        <v>118</v>
      </c>
      <c r="P2217" t="s">
        <v>572</v>
      </c>
      <c r="Q2217">
        <v>2845</v>
      </c>
      <c r="R2217">
        <v>2019</v>
      </c>
      <c r="S2217">
        <v>125020</v>
      </c>
      <c r="T2217" s="1">
        <v>43670</v>
      </c>
      <c r="U2217" s="6" t="str">
        <f>LEFT(V2217, 1) &amp; RIGHT(V2217, 1)</f>
        <v>DE</v>
      </c>
      <c r="V2217" t="s">
        <v>239</v>
      </c>
      <c r="W2217" s="2">
        <v>0.61597222222222225</v>
      </c>
      <c r="X2217" s="2">
        <v>0.625</v>
      </c>
      <c r="Y2217" s="2">
        <v>0.63194444444444442</v>
      </c>
      <c r="Z2217" s="2">
        <v>0.68194444444444446</v>
      </c>
      <c r="AA2217" t="s">
        <v>65</v>
      </c>
      <c r="AB2217" t="s">
        <v>103</v>
      </c>
      <c r="AC2217">
        <v>1</v>
      </c>
      <c r="AD2217" t="s">
        <v>275</v>
      </c>
    </row>
    <row r="2218" spans="1:30" x14ac:dyDescent="0.2">
      <c r="A2218">
        <v>1708721</v>
      </c>
      <c r="B2218" s="1">
        <v>43671</v>
      </c>
      <c r="C2218" s="1">
        <v>43671</v>
      </c>
      <c r="D2218" s="1">
        <v>23406</v>
      </c>
      <c r="E2218">
        <v>1</v>
      </c>
      <c r="F2218" t="s">
        <v>1497</v>
      </c>
      <c r="G2218" t="s">
        <v>94</v>
      </c>
      <c r="L2218" t="s">
        <v>46</v>
      </c>
      <c r="M2218" t="s">
        <v>1317</v>
      </c>
      <c r="N2218" t="s">
        <v>97</v>
      </c>
      <c r="O2218" t="s">
        <v>356</v>
      </c>
      <c r="P2218" t="s">
        <v>379</v>
      </c>
      <c r="Q2218">
        <v>2860</v>
      </c>
      <c r="R2218">
        <v>2019</v>
      </c>
      <c r="S2218">
        <v>19967</v>
      </c>
      <c r="T2218" s="1">
        <v>43671</v>
      </c>
      <c r="U2218" s="6" t="str">
        <f>LEFT(V2218, 1) &amp; RIGHT(V2218, 1)</f>
        <v>SM</v>
      </c>
      <c r="V2218" t="s">
        <v>64</v>
      </c>
      <c r="W2218" s="2">
        <v>0.33263888888888887</v>
      </c>
      <c r="X2218" s="2">
        <v>0.3756944444444445</v>
      </c>
      <c r="Y2218" s="2">
        <v>0.3972222222222222</v>
      </c>
      <c r="Z2218" s="2">
        <v>0.4201388888888889</v>
      </c>
      <c r="AA2218" t="s">
        <v>65</v>
      </c>
      <c r="AB2218" t="s">
        <v>103</v>
      </c>
      <c r="AC2218">
        <v>1</v>
      </c>
      <c r="AD2218" t="s">
        <v>1498</v>
      </c>
    </row>
    <row r="2219" spans="1:30" x14ac:dyDescent="0.2">
      <c r="A2219">
        <v>1709085</v>
      </c>
      <c r="B2219" s="1">
        <v>43671</v>
      </c>
      <c r="C2219" s="1">
        <v>43671</v>
      </c>
      <c r="D2219" s="1">
        <v>23496</v>
      </c>
      <c r="E2219">
        <v>2</v>
      </c>
      <c r="F2219" t="s">
        <v>298</v>
      </c>
      <c r="G2219" t="s">
        <v>298</v>
      </c>
      <c r="L2219" t="s">
        <v>309</v>
      </c>
      <c r="M2219" t="s">
        <v>132</v>
      </c>
      <c r="N2219" t="s">
        <v>557</v>
      </c>
      <c r="P2219" t="s">
        <v>56</v>
      </c>
      <c r="Q2219">
        <v>78</v>
      </c>
      <c r="R2219">
        <v>2019</v>
      </c>
      <c r="S2219">
        <v>124506</v>
      </c>
      <c r="T2219" s="1">
        <v>43671</v>
      </c>
      <c r="U2219" s="6" t="str">
        <f>LEFT(V2219, 1) &amp; RIGHT(V2219, 1)</f>
        <v>SM</v>
      </c>
      <c r="V2219" t="s">
        <v>64</v>
      </c>
      <c r="W2219" s="2">
        <v>0.41597222222222219</v>
      </c>
      <c r="X2219" s="2">
        <v>0.43055555555555558</v>
      </c>
      <c r="Y2219" s="2">
        <v>0.44236111111111115</v>
      </c>
      <c r="Z2219" s="2">
        <v>0.47569444444444442</v>
      </c>
      <c r="AA2219" t="s">
        <v>34</v>
      </c>
      <c r="AB2219" t="s">
        <v>49</v>
      </c>
      <c r="AC2219">
        <v>1</v>
      </c>
      <c r="AD2219" t="s">
        <v>66</v>
      </c>
    </row>
    <row r="2220" spans="1:30" x14ac:dyDescent="0.2">
      <c r="A2220">
        <v>1710377</v>
      </c>
      <c r="B2220" s="1">
        <v>43671</v>
      </c>
      <c r="C2220" s="1">
        <v>43671</v>
      </c>
      <c r="D2220" s="1">
        <v>27414</v>
      </c>
      <c r="E2220">
        <v>1</v>
      </c>
      <c r="F2220" t="s">
        <v>656</v>
      </c>
      <c r="L2220" t="s">
        <v>122</v>
      </c>
      <c r="M2220" t="s">
        <v>195</v>
      </c>
      <c r="P2220" t="s">
        <v>123</v>
      </c>
      <c r="Q2220">
        <v>2840</v>
      </c>
      <c r="R2220">
        <v>2019</v>
      </c>
      <c r="S2220">
        <v>83271</v>
      </c>
      <c r="T2220" s="1">
        <v>43671</v>
      </c>
      <c r="U2220" s="6" t="str">
        <f>LEFT(V2220, 1) &amp; RIGHT(V2220, 1)</f>
        <v>SM</v>
      </c>
      <c r="V2220" t="s">
        <v>64</v>
      </c>
      <c r="W2220" s="2">
        <v>0</v>
      </c>
      <c r="X2220" s="2">
        <v>0.3263888888888889</v>
      </c>
      <c r="Y2220" s="2">
        <v>0</v>
      </c>
      <c r="Z2220" s="2">
        <v>0.38472222222222219</v>
      </c>
      <c r="AC2220">
        <v>1</v>
      </c>
    </row>
    <row r="2221" spans="1:30" x14ac:dyDescent="0.2">
      <c r="A2221">
        <v>1700944</v>
      </c>
      <c r="B2221" s="1">
        <v>43672</v>
      </c>
      <c r="C2221" s="1">
        <v>43672</v>
      </c>
      <c r="D2221" s="1">
        <v>37850</v>
      </c>
      <c r="E2221">
        <v>1</v>
      </c>
      <c r="F2221" t="s">
        <v>84</v>
      </c>
      <c r="G2221" t="s">
        <v>659</v>
      </c>
      <c r="H2221" t="s">
        <v>81</v>
      </c>
      <c r="L2221" t="s">
        <v>90</v>
      </c>
      <c r="M2221" t="s">
        <v>45</v>
      </c>
      <c r="N2221" t="s">
        <v>524</v>
      </c>
      <c r="P2221" t="s">
        <v>92</v>
      </c>
      <c r="Q2221">
        <v>2768</v>
      </c>
      <c r="R2221">
        <v>2019</v>
      </c>
      <c r="S2221">
        <v>118316</v>
      </c>
      <c r="T2221" s="1">
        <v>43672</v>
      </c>
      <c r="U2221" s="6" t="str">
        <f>LEFT(V2221, 1) &amp; RIGHT(V2221, 1)</f>
        <v>CU</v>
      </c>
      <c r="V2221" t="s">
        <v>71</v>
      </c>
      <c r="W2221" s="2">
        <v>0.48680555555555555</v>
      </c>
      <c r="X2221" s="2">
        <v>0.50138888888888888</v>
      </c>
      <c r="Y2221" s="2">
        <v>0.51944444444444449</v>
      </c>
      <c r="Z2221" s="2">
        <v>0.53611111111111109</v>
      </c>
      <c r="AA2221" t="s">
        <v>72</v>
      </c>
      <c r="AC2221">
        <v>1</v>
      </c>
      <c r="AD2221" t="s">
        <v>202</v>
      </c>
    </row>
    <row r="2222" spans="1:30" x14ac:dyDescent="0.2">
      <c r="A2222">
        <v>1708228</v>
      </c>
      <c r="B2222" s="1">
        <v>43672</v>
      </c>
      <c r="C2222" s="1">
        <v>43672</v>
      </c>
      <c r="D2222" s="1">
        <v>38380</v>
      </c>
      <c r="E2222">
        <v>2</v>
      </c>
      <c r="F2222" t="s">
        <v>1332</v>
      </c>
      <c r="L2222" t="s">
        <v>1585</v>
      </c>
      <c r="P2222" t="s">
        <v>1334</v>
      </c>
      <c r="Q2222">
        <v>42</v>
      </c>
      <c r="R2222">
        <v>2019</v>
      </c>
      <c r="S2222">
        <v>99937</v>
      </c>
      <c r="T2222" s="1">
        <v>43672</v>
      </c>
      <c r="U2222" s="6" t="str">
        <f>LEFT(V2222, 1) &amp; RIGHT(V2222, 1)</f>
        <v>CU</v>
      </c>
      <c r="V2222" t="s">
        <v>71</v>
      </c>
      <c r="W2222" s="2">
        <v>0.32361111111111113</v>
      </c>
      <c r="X2222" s="2">
        <v>0.33680555555555558</v>
      </c>
      <c r="Y2222" s="2">
        <v>0.35000000000000003</v>
      </c>
      <c r="Z2222" s="2">
        <v>0.39097222222222222</v>
      </c>
      <c r="AA2222" t="s">
        <v>72</v>
      </c>
      <c r="AC2222">
        <v>1</v>
      </c>
      <c r="AD2222" t="s">
        <v>1586</v>
      </c>
    </row>
    <row r="2223" spans="1:30" x14ac:dyDescent="0.2">
      <c r="A2223">
        <v>1709358</v>
      </c>
      <c r="B2223" s="1">
        <v>43672</v>
      </c>
      <c r="C2223" s="1">
        <v>43672</v>
      </c>
      <c r="D2223" s="1">
        <v>38269</v>
      </c>
      <c r="E2223">
        <v>1</v>
      </c>
      <c r="F2223" t="s">
        <v>74</v>
      </c>
      <c r="L2223" t="s">
        <v>75</v>
      </c>
      <c r="M2223" t="s">
        <v>76</v>
      </c>
      <c r="N2223" t="s">
        <v>46</v>
      </c>
      <c r="P2223" t="s">
        <v>77</v>
      </c>
      <c r="Q2223">
        <v>3370</v>
      </c>
      <c r="R2223">
        <v>2019</v>
      </c>
      <c r="S2223">
        <v>104072</v>
      </c>
      <c r="T2223" s="1">
        <v>43672</v>
      </c>
      <c r="U2223" s="6" t="str">
        <f>LEFT(V2223, 1) &amp; RIGHT(V2223, 1)</f>
        <v>CU</v>
      </c>
      <c r="V2223" t="s">
        <v>71</v>
      </c>
      <c r="W2223" s="2">
        <v>0.5444444444444444</v>
      </c>
      <c r="X2223" s="2">
        <v>0.56527777777777777</v>
      </c>
      <c r="Y2223" s="2">
        <v>0.57152777777777775</v>
      </c>
      <c r="Z2223" s="2">
        <v>0.57708333333333328</v>
      </c>
      <c r="AA2223" t="s">
        <v>72</v>
      </c>
      <c r="AB2223" t="s">
        <v>49</v>
      </c>
      <c r="AC2223">
        <v>1</v>
      </c>
      <c r="AD2223" t="s">
        <v>317</v>
      </c>
    </row>
    <row r="2224" spans="1:30" x14ac:dyDescent="0.2">
      <c r="A2224">
        <v>1709408</v>
      </c>
      <c r="B2224" s="1">
        <v>43672</v>
      </c>
      <c r="C2224" s="1">
        <v>43673</v>
      </c>
      <c r="D2224" s="1">
        <v>38042</v>
      </c>
      <c r="E2224">
        <v>1</v>
      </c>
      <c r="F2224" t="s">
        <v>348</v>
      </c>
      <c r="G2224" t="s">
        <v>84</v>
      </c>
      <c r="L2224" t="s">
        <v>90</v>
      </c>
      <c r="M2224" t="s">
        <v>1503</v>
      </c>
      <c r="N2224" t="s">
        <v>118</v>
      </c>
      <c r="O2224" t="s">
        <v>45</v>
      </c>
      <c r="P2224" t="s">
        <v>351</v>
      </c>
      <c r="Q2224">
        <v>2841</v>
      </c>
      <c r="R2224">
        <v>2019</v>
      </c>
      <c r="S2224">
        <v>124808</v>
      </c>
      <c r="T2224" s="1">
        <v>43672</v>
      </c>
      <c r="U2224" s="6" t="str">
        <f>LEFT(V2224, 1) &amp; RIGHT(V2224, 1)</f>
        <v>CU</v>
      </c>
      <c r="V2224" t="s">
        <v>71</v>
      </c>
      <c r="W2224" s="2">
        <v>0.41180555555555554</v>
      </c>
      <c r="X2224" s="2">
        <v>0.43611111111111112</v>
      </c>
      <c r="Y2224" s="2">
        <v>0.45208333333333334</v>
      </c>
      <c r="Z2224" s="2">
        <v>0.51736111111111105</v>
      </c>
      <c r="AA2224" t="s">
        <v>72</v>
      </c>
      <c r="AB2224" t="s">
        <v>103</v>
      </c>
      <c r="AC2224">
        <v>2</v>
      </c>
      <c r="AD2224" t="s">
        <v>275</v>
      </c>
    </row>
    <row r="2225" spans="1:30" x14ac:dyDescent="0.2">
      <c r="A2225">
        <v>1709413</v>
      </c>
      <c r="B2225" s="1">
        <v>43672</v>
      </c>
      <c r="C2225" s="1">
        <v>43672</v>
      </c>
      <c r="D2225" s="1">
        <v>37476</v>
      </c>
      <c r="E2225">
        <v>2</v>
      </c>
      <c r="F2225" t="s">
        <v>1494</v>
      </c>
      <c r="L2225" t="s">
        <v>227</v>
      </c>
      <c r="M2225" t="s">
        <v>46</v>
      </c>
      <c r="P2225" t="s">
        <v>228</v>
      </c>
      <c r="Q2225">
        <v>2850</v>
      </c>
      <c r="R2225">
        <v>2019</v>
      </c>
      <c r="S2225">
        <v>75799</v>
      </c>
      <c r="T2225" s="1">
        <v>43672</v>
      </c>
      <c r="U2225" s="6" t="str">
        <f>LEFT(V2225, 1) &amp; RIGHT(V2225, 1)</f>
        <v>CU</v>
      </c>
      <c r="V2225" t="s">
        <v>71</v>
      </c>
      <c r="W2225" s="2">
        <v>0.49236111111111108</v>
      </c>
      <c r="X2225" s="2">
        <v>0.52569444444444446</v>
      </c>
      <c r="Y2225" s="2">
        <v>0.54791666666666672</v>
      </c>
      <c r="Z2225" s="2">
        <v>0.56041666666666667</v>
      </c>
      <c r="AA2225" t="s">
        <v>78</v>
      </c>
      <c r="AB2225" t="s">
        <v>455</v>
      </c>
      <c r="AC2225">
        <v>1</v>
      </c>
      <c r="AD2225" t="s">
        <v>551</v>
      </c>
    </row>
    <row r="2226" spans="1:30" x14ac:dyDescent="0.2">
      <c r="A2226">
        <v>1709675</v>
      </c>
      <c r="B2226" s="1">
        <v>43672</v>
      </c>
      <c r="C2226" s="1">
        <v>43674</v>
      </c>
      <c r="D2226" s="1">
        <v>38511</v>
      </c>
      <c r="E2226">
        <v>2</v>
      </c>
      <c r="F2226" t="s">
        <v>162</v>
      </c>
      <c r="G2226" t="s">
        <v>163</v>
      </c>
      <c r="L2226" t="s">
        <v>164</v>
      </c>
      <c r="M2226" t="s">
        <v>46</v>
      </c>
      <c r="P2226" t="s">
        <v>165</v>
      </c>
      <c r="Q2226">
        <v>2817</v>
      </c>
      <c r="R2226">
        <v>2019</v>
      </c>
      <c r="S2226">
        <v>94000</v>
      </c>
      <c r="T2226" s="1">
        <v>43672</v>
      </c>
      <c r="U2226" s="6" t="str">
        <f>LEFT(V2226, 1) &amp; RIGHT(V2226, 1)</f>
        <v>CU</v>
      </c>
      <c r="V2226" t="s">
        <v>71</v>
      </c>
      <c r="W2226" s="2">
        <v>0.34861111111111115</v>
      </c>
      <c r="X2226" s="2">
        <v>0.37986111111111115</v>
      </c>
      <c r="Y2226" s="2">
        <v>0.39999999999999997</v>
      </c>
      <c r="Z2226" s="2">
        <v>0.44236111111111115</v>
      </c>
      <c r="AA2226" t="s">
        <v>72</v>
      </c>
      <c r="AB2226" t="s">
        <v>166</v>
      </c>
      <c r="AC2226">
        <v>3</v>
      </c>
      <c r="AD2226" t="s">
        <v>167</v>
      </c>
    </row>
    <row r="2227" spans="1:30" x14ac:dyDescent="0.2">
      <c r="A2227">
        <v>1710629</v>
      </c>
      <c r="B2227" s="1">
        <v>43672</v>
      </c>
      <c r="C2227" s="1">
        <v>43672</v>
      </c>
      <c r="D2227" s="1">
        <v>40699</v>
      </c>
      <c r="E2227">
        <v>2</v>
      </c>
      <c r="F2227" t="s">
        <v>117</v>
      </c>
      <c r="L2227" t="s">
        <v>118</v>
      </c>
      <c r="M2227" t="s">
        <v>119</v>
      </c>
      <c r="N2227" t="s">
        <v>45</v>
      </c>
      <c r="P2227" t="s">
        <v>120</v>
      </c>
      <c r="Q2227">
        <v>3028</v>
      </c>
      <c r="R2227">
        <v>2019</v>
      </c>
      <c r="S2227">
        <v>124821</v>
      </c>
      <c r="T2227" s="1">
        <v>43672</v>
      </c>
      <c r="U2227" s="6" t="str">
        <f>LEFT(V2227, 1) &amp; RIGHT(V2227, 1)</f>
        <v>CU</v>
      </c>
      <c r="V2227" t="s">
        <v>71</v>
      </c>
      <c r="W2227" s="2">
        <v>0.31527777777777777</v>
      </c>
      <c r="X2227" s="2">
        <v>0.32777777777777778</v>
      </c>
      <c r="Y2227" s="2">
        <v>0.3298611111111111</v>
      </c>
      <c r="Z2227" s="2">
        <v>0.3347222222222222</v>
      </c>
      <c r="AA2227" t="s">
        <v>34</v>
      </c>
      <c r="AC2227">
        <v>1</v>
      </c>
      <c r="AD2227" t="s">
        <v>247</v>
      </c>
    </row>
    <row r="2228" spans="1:30" x14ac:dyDescent="0.2">
      <c r="A2228">
        <v>1703746</v>
      </c>
      <c r="B2228" s="1">
        <v>43675</v>
      </c>
      <c r="C2228" s="1">
        <v>43676</v>
      </c>
      <c r="D2228" s="1">
        <v>14735</v>
      </c>
      <c r="E2228">
        <v>2</v>
      </c>
      <c r="F2228" t="s">
        <v>518</v>
      </c>
      <c r="G2228" t="s">
        <v>140</v>
      </c>
      <c r="L2228" t="s">
        <v>736</v>
      </c>
      <c r="M2228" t="s">
        <v>278</v>
      </c>
      <c r="N2228" t="s">
        <v>46</v>
      </c>
      <c r="O2228" t="s">
        <v>62</v>
      </c>
      <c r="P2228" t="s">
        <v>159</v>
      </c>
      <c r="Q2228">
        <v>2831</v>
      </c>
      <c r="R2228">
        <v>2019</v>
      </c>
      <c r="S2228">
        <v>122072</v>
      </c>
      <c r="T2228" s="1">
        <v>43675</v>
      </c>
      <c r="U2228" s="6" t="str">
        <f>LEFT(V2228, 1) &amp; RIGHT(V2228, 1)</f>
        <v>LZ</v>
      </c>
      <c r="V2228" t="s">
        <v>244</v>
      </c>
      <c r="W2228" s="2">
        <v>0.42083333333333334</v>
      </c>
      <c r="X2228" s="2">
        <v>0.45069444444444445</v>
      </c>
      <c r="Y2228" s="2">
        <v>0.46597222222222223</v>
      </c>
      <c r="Z2228" s="2">
        <v>0.52916666666666667</v>
      </c>
      <c r="AA2228" t="s">
        <v>34</v>
      </c>
      <c r="AB2228" t="s">
        <v>49</v>
      </c>
      <c r="AC2228">
        <v>1</v>
      </c>
      <c r="AD2228" t="s">
        <v>66</v>
      </c>
    </row>
    <row r="2229" spans="1:30" x14ac:dyDescent="0.2">
      <c r="A2229">
        <v>1706447</v>
      </c>
      <c r="B2229" s="1">
        <v>43675</v>
      </c>
      <c r="C2229" s="1">
        <v>43675</v>
      </c>
      <c r="D2229" s="1">
        <v>20237</v>
      </c>
      <c r="E2229">
        <v>2</v>
      </c>
      <c r="F2229" t="s">
        <v>978</v>
      </c>
      <c r="G2229" t="s">
        <v>977</v>
      </c>
      <c r="H2229" t="s">
        <v>53</v>
      </c>
      <c r="I2229" t="s">
        <v>137</v>
      </c>
      <c r="J2229" t="s">
        <v>105</v>
      </c>
      <c r="L2229" t="s">
        <v>1048</v>
      </c>
      <c r="M2229" t="s">
        <v>153</v>
      </c>
      <c r="P2229" t="s">
        <v>369</v>
      </c>
      <c r="Q2229">
        <v>2778</v>
      </c>
      <c r="R2229">
        <v>2019</v>
      </c>
      <c r="S2229">
        <v>100404</v>
      </c>
      <c r="T2229" s="1">
        <v>43675</v>
      </c>
      <c r="U2229" s="6" t="str">
        <f>LEFT(V2229, 1) &amp; RIGHT(V2229, 1)</f>
        <v>FN</v>
      </c>
      <c r="V2229" t="s">
        <v>235</v>
      </c>
      <c r="W2229" s="2">
        <v>0.31458333333333333</v>
      </c>
      <c r="X2229" s="2">
        <v>0.32430555555555557</v>
      </c>
      <c r="Y2229" s="2">
        <v>0.34930555555555554</v>
      </c>
      <c r="Z2229" s="2">
        <v>0.38472222222222219</v>
      </c>
      <c r="AA2229" t="s">
        <v>146</v>
      </c>
      <c r="AC2229">
        <v>1</v>
      </c>
      <c r="AD2229" t="s">
        <v>156</v>
      </c>
    </row>
    <row r="2230" spans="1:30" x14ac:dyDescent="0.2">
      <c r="A2230">
        <v>1708266</v>
      </c>
      <c r="B2230" s="1">
        <v>43675</v>
      </c>
      <c r="C2230" s="1">
        <v>43676</v>
      </c>
      <c r="D2230" s="1">
        <v>12326</v>
      </c>
      <c r="E2230">
        <v>1</v>
      </c>
      <c r="F2230" t="s">
        <v>301</v>
      </c>
      <c r="G2230" t="s">
        <v>36</v>
      </c>
      <c r="H2230" t="s">
        <v>37</v>
      </c>
      <c r="I2230" t="s">
        <v>53</v>
      </c>
      <c r="J2230" t="s">
        <v>334</v>
      </c>
      <c r="K2230" t="s">
        <v>625</v>
      </c>
      <c r="L2230" t="s">
        <v>45</v>
      </c>
      <c r="M2230" t="s">
        <v>44</v>
      </c>
      <c r="N2230" t="s">
        <v>353</v>
      </c>
      <c r="O2230" t="s">
        <v>62</v>
      </c>
      <c r="P2230" t="s">
        <v>159</v>
      </c>
      <c r="Q2230">
        <v>2831</v>
      </c>
      <c r="R2230">
        <v>2019</v>
      </c>
      <c r="S2230">
        <v>32550</v>
      </c>
      <c r="T2230" s="1">
        <v>43675</v>
      </c>
      <c r="U2230" s="6" t="str">
        <f>LEFT(V2230, 1) &amp; RIGHT(V2230, 1)</f>
        <v>LZ</v>
      </c>
      <c r="V2230" t="s">
        <v>244</v>
      </c>
      <c r="W2230" s="2">
        <v>0.32847222222222222</v>
      </c>
      <c r="X2230" s="2">
        <v>0.36388888888888887</v>
      </c>
      <c r="Y2230" s="2">
        <v>0.37916666666666665</v>
      </c>
      <c r="Z2230" s="2">
        <v>0.40138888888888885</v>
      </c>
      <c r="AA2230" t="s">
        <v>34</v>
      </c>
      <c r="AB2230" t="s">
        <v>49</v>
      </c>
      <c r="AC2230">
        <v>2</v>
      </c>
      <c r="AD2230" t="s">
        <v>66</v>
      </c>
    </row>
    <row r="2231" spans="1:30" x14ac:dyDescent="0.2">
      <c r="A2231">
        <v>1708563</v>
      </c>
      <c r="B2231" s="1">
        <v>43675</v>
      </c>
      <c r="C2231" s="1">
        <v>43675</v>
      </c>
      <c r="D2231" s="1">
        <v>17107</v>
      </c>
      <c r="E2231">
        <v>2</v>
      </c>
      <c r="F2231" t="s">
        <v>39</v>
      </c>
      <c r="G2231" t="s">
        <v>41</v>
      </c>
      <c r="H2231" t="s">
        <v>136</v>
      </c>
      <c r="L2231" t="s">
        <v>46</v>
      </c>
      <c r="M2231" t="s">
        <v>63</v>
      </c>
      <c r="N2231" t="s">
        <v>637</v>
      </c>
      <c r="O2231" t="s">
        <v>62</v>
      </c>
      <c r="P2231" t="s">
        <v>47</v>
      </c>
      <c r="Q2231">
        <v>2835</v>
      </c>
      <c r="R2231">
        <v>2019</v>
      </c>
      <c r="S2231">
        <v>13829</v>
      </c>
      <c r="T2231" s="1">
        <v>43675</v>
      </c>
      <c r="U2231" s="6" t="str">
        <f>LEFT(V2231, 1) &amp; RIGHT(V2231, 1)</f>
        <v>LZ</v>
      </c>
      <c r="V2231" t="s">
        <v>244</v>
      </c>
      <c r="W2231" s="2">
        <v>0.31458333333333333</v>
      </c>
      <c r="X2231" s="2">
        <v>0.32777777777777778</v>
      </c>
      <c r="Y2231" s="2">
        <v>0.3430555555555555</v>
      </c>
      <c r="Z2231" s="2">
        <v>0.375</v>
      </c>
      <c r="AA2231" t="s">
        <v>34</v>
      </c>
      <c r="AB2231" t="s">
        <v>49</v>
      </c>
      <c r="AC2231">
        <v>1</v>
      </c>
      <c r="AD2231" t="s">
        <v>66</v>
      </c>
    </row>
    <row r="2232" spans="1:30" x14ac:dyDescent="0.2">
      <c r="A2232">
        <v>1708585</v>
      </c>
      <c r="B2232" s="1">
        <v>43675</v>
      </c>
      <c r="C2232" s="1">
        <v>43676</v>
      </c>
      <c r="D2232" s="1">
        <v>26520</v>
      </c>
      <c r="E2232">
        <v>2</v>
      </c>
      <c r="F2232" t="s">
        <v>39</v>
      </c>
      <c r="G2232" t="s">
        <v>86</v>
      </c>
      <c r="H2232" t="s">
        <v>130</v>
      </c>
      <c r="L2232" t="s">
        <v>277</v>
      </c>
      <c r="M2232" t="s">
        <v>278</v>
      </c>
      <c r="N2232" t="s">
        <v>309</v>
      </c>
      <c r="O2232" t="s">
        <v>45</v>
      </c>
      <c r="P2232" t="s">
        <v>159</v>
      </c>
      <c r="Q2232">
        <v>2831</v>
      </c>
      <c r="R2232">
        <v>2019</v>
      </c>
      <c r="S2232">
        <v>42234</v>
      </c>
      <c r="T2232" s="1">
        <v>43675</v>
      </c>
      <c r="U2232" s="6" t="str">
        <f>LEFT(V2232, 1) &amp; RIGHT(V2232, 1)</f>
        <v>LZ</v>
      </c>
      <c r="V2232" t="s">
        <v>244</v>
      </c>
      <c r="W2232" s="2">
        <v>0.37013888888888885</v>
      </c>
      <c r="X2232" s="2">
        <v>0.3923611111111111</v>
      </c>
      <c r="Y2232" s="2">
        <v>0.41180555555555554</v>
      </c>
      <c r="Z2232" s="2">
        <v>0.4548611111111111</v>
      </c>
      <c r="AA2232" t="s">
        <v>65</v>
      </c>
      <c r="AB2232" t="s">
        <v>34</v>
      </c>
      <c r="AC2232">
        <v>2</v>
      </c>
      <c r="AD2232" t="s">
        <v>66</v>
      </c>
    </row>
    <row r="2233" spans="1:30" x14ac:dyDescent="0.2">
      <c r="A2233">
        <v>1709966</v>
      </c>
      <c r="B2233" s="1">
        <v>43674</v>
      </c>
      <c r="C2233" s="1">
        <v>43677</v>
      </c>
      <c r="D2233" s="1">
        <v>19977</v>
      </c>
      <c r="E2233">
        <v>1</v>
      </c>
      <c r="F2233" t="s">
        <v>231</v>
      </c>
      <c r="G2233" t="s">
        <v>232</v>
      </c>
      <c r="H2233" t="s">
        <v>53</v>
      </c>
      <c r="L2233" t="s">
        <v>233</v>
      </c>
      <c r="M2233" t="s">
        <v>153</v>
      </c>
      <c r="P2233" t="s">
        <v>154</v>
      </c>
      <c r="Q2233">
        <v>2791</v>
      </c>
      <c r="R2233">
        <v>2019</v>
      </c>
      <c r="S2233">
        <v>124913</v>
      </c>
      <c r="T2233" s="1">
        <v>43675</v>
      </c>
      <c r="U2233" s="6" t="str">
        <f>LEFT(V2233, 1) &amp; RIGHT(V2233, 1)</f>
        <v>FN</v>
      </c>
      <c r="V2233" t="s">
        <v>235</v>
      </c>
      <c r="W2233" s="2">
        <v>0.37013888888888885</v>
      </c>
      <c r="X2233" s="2">
        <v>0.38958333333333334</v>
      </c>
      <c r="Y2233" s="2">
        <v>0.42083333333333334</v>
      </c>
      <c r="Z2233" s="2">
        <v>0.47569444444444442</v>
      </c>
      <c r="AA2233" t="s">
        <v>146</v>
      </c>
      <c r="AC2233">
        <v>4</v>
      </c>
      <c r="AD2233" t="s">
        <v>156</v>
      </c>
    </row>
    <row r="2234" spans="1:30" x14ac:dyDescent="0.2">
      <c r="A2234">
        <v>1710308</v>
      </c>
      <c r="B2234" s="1">
        <v>43674</v>
      </c>
      <c r="C2234" s="1">
        <v>43677</v>
      </c>
      <c r="D2234" s="1">
        <v>18385</v>
      </c>
      <c r="E2234">
        <v>1</v>
      </c>
      <c r="F2234" t="s">
        <v>150</v>
      </c>
      <c r="G2234" t="s">
        <v>1482</v>
      </c>
      <c r="H2234" t="s">
        <v>179</v>
      </c>
      <c r="I2234" t="s">
        <v>105</v>
      </c>
      <c r="L2234" t="s">
        <v>153</v>
      </c>
      <c r="M2234" t="s">
        <v>152</v>
      </c>
      <c r="N2234" t="s">
        <v>45</v>
      </c>
      <c r="P2234" t="s">
        <v>154</v>
      </c>
      <c r="Q2234">
        <v>2791</v>
      </c>
      <c r="R2234">
        <v>2019</v>
      </c>
      <c r="S2234">
        <v>21617</v>
      </c>
      <c r="T2234" s="1">
        <v>43675</v>
      </c>
      <c r="U2234" s="6" t="str">
        <f>LEFT(V2234, 1) &amp; RIGHT(V2234, 1)</f>
        <v>FN</v>
      </c>
      <c r="V2234" t="s">
        <v>235</v>
      </c>
      <c r="W2234" s="2">
        <v>0.47222222222222227</v>
      </c>
      <c r="X2234" s="2">
        <v>0.48055555555555557</v>
      </c>
      <c r="Y2234" s="2">
        <v>0.50486111111111109</v>
      </c>
      <c r="Z2234" s="2">
        <v>0.57986111111111105</v>
      </c>
      <c r="AA2234" t="s">
        <v>146</v>
      </c>
      <c r="AC2234">
        <v>3</v>
      </c>
      <c r="AD2234" t="s">
        <v>156</v>
      </c>
    </row>
    <row r="2235" spans="1:30" x14ac:dyDescent="0.2">
      <c r="A2235">
        <v>1710899</v>
      </c>
      <c r="B2235" s="1">
        <v>43675</v>
      </c>
      <c r="C2235" s="1">
        <v>43675</v>
      </c>
      <c r="D2235" s="1">
        <v>39659</v>
      </c>
      <c r="E2235">
        <v>1</v>
      </c>
      <c r="F2235" t="s">
        <v>545</v>
      </c>
      <c r="L2235" t="s">
        <v>119</v>
      </c>
      <c r="M2235" t="s">
        <v>45</v>
      </c>
      <c r="P2235" t="s">
        <v>120</v>
      </c>
      <c r="Q2235">
        <v>3028</v>
      </c>
      <c r="R2235">
        <v>2019</v>
      </c>
      <c r="S2235">
        <v>125091</v>
      </c>
      <c r="T2235" s="1">
        <v>43675</v>
      </c>
      <c r="U2235" s="6" t="str">
        <f>LEFT(V2235, 1) &amp; RIGHT(V2235, 1)</f>
        <v>CU</v>
      </c>
      <c r="V2235" t="s">
        <v>71</v>
      </c>
      <c r="W2235" s="2">
        <v>0.54305555555555551</v>
      </c>
      <c r="X2235" s="2">
        <v>0.55902777777777779</v>
      </c>
      <c r="Y2235" s="2">
        <v>0.56944444444444442</v>
      </c>
      <c r="Z2235" s="2">
        <v>0.58680555555555558</v>
      </c>
      <c r="AA2235" t="s">
        <v>72</v>
      </c>
      <c r="AC2235">
        <v>1</v>
      </c>
      <c r="AD2235" t="s">
        <v>1268</v>
      </c>
    </row>
    <row r="2236" spans="1:30" x14ac:dyDescent="0.2">
      <c r="A2236">
        <v>1710923</v>
      </c>
      <c r="B2236" s="1">
        <v>43675</v>
      </c>
      <c r="C2236" s="1">
        <v>43677</v>
      </c>
      <c r="D2236" s="1">
        <v>16407</v>
      </c>
      <c r="E2236">
        <v>2</v>
      </c>
      <c r="F2236" t="s">
        <v>1554</v>
      </c>
      <c r="G2236" t="s">
        <v>625</v>
      </c>
      <c r="H2236" t="s">
        <v>629</v>
      </c>
      <c r="I2236" t="s">
        <v>605</v>
      </c>
      <c r="J2236" t="s">
        <v>627</v>
      </c>
      <c r="K2236" t="s">
        <v>53</v>
      </c>
      <c r="P2236" t="s">
        <v>1555</v>
      </c>
      <c r="Q2236">
        <v>3063</v>
      </c>
      <c r="R2236">
        <v>2019</v>
      </c>
      <c r="S2236">
        <v>119698</v>
      </c>
      <c r="T2236" s="1">
        <v>43675</v>
      </c>
      <c r="U2236" s="6" t="str">
        <f>LEFT(V2236, 1) &amp; RIGHT(V2236, 1)</f>
        <v/>
      </c>
      <c r="W2236" s="2">
        <v>0</v>
      </c>
      <c r="X2236" s="2">
        <v>0</v>
      </c>
      <c r="Y2236" s="2">
        <v>0</v>
      </c>
      <c r="Z2236" s="2">
        <v>0</v>
      </c>
      <c r="AC2236">
        <v>2</v>
      </c>
    </row>
    <row r="2237" spans="1:30" x14ac:dyDescent="0.2">
      <c r="A2237">
        <v>1710951</v>
      </c>
      <c r="B2237" s="1">
        <v>43675</v>
      </c>
      <c r="C2237" s="1">
        <v>43675</v>
      </c>
      <c r="D2237" s="1">
        <v>39095</v>
      </c>
      <c r="E2237">
        <v>1</v>
      </c>
      <c r="F2237" t="s">
        <v>117</v>
      </c>
      <c r="L2237" t="s">
        <v>119</v>
      </c>
      <c r="M2237" t="s">
        <v>118</v>
      </c>
      <c r="N2237" t="s">
        <v>45</v>
      </c>
      <c r="P2237" t="s">
        <v>120</v>
      </c>
      <c r="Q2237">
        <v>3028</v>
      </c>
      <c r="R2237">
        <v>2019</v>
      </c>
      <c r="S2237">
        <v>123216</v>
      </c>
      <c r="T2237" s="1">
        <v>43675</v>
      </c>
      <c r="U2237" s="6" t="str">
        <f>LEFT(V2237, 1) &amp; RIGHT(V2237, 1)</f>
        <v>CU</v>
      </c>
      <c r="V2237" t="s">
        <v>71</v>
      </c>
      <c r="W2237" s="2">
        <v>0.62708333333333333</v>
      </c>
      <c r="X2237" s="2">
        <v>0.63194444444444442</v>
      </c>
      <c r="Y2237" s="2">
        <v>0.64583333333333337</v>
      </c>
      <c r="Z2237" s="2">
        <v>0.65416666666666667</v>
      </c>
      <c r="AA2237" t="s">
        <v>34</v>
      </c>
      <c r="AC2237">
        <v>1</v>
      </c>
      <c r="AD2237" t="s">
        <v>247</v>
      </c>
    </row>
    <row r="2238" spans="1:30" x14ac:dyDescent="0.2">
      <c r="A2238">
        <v>1711022</v>
      </c>
      <c r="B2238" s="1">
        <v>43675</v>
      </c>
      <c r="C2238" s="1">
        <v>43676</v>
      </c>
      <c r="D2238" s="1">
        <v>18838</v>
      </c>
      <c r="E2238">
        <v>2</v>
      </c>
      <c r="F2238" t="s">
        <v>465</v>
      </c>
      <c r="P2238" t="s">
        <v>1526</v>
      </c>
      <c r="Q2238">
        <v>3169</v>
      </c>
      <c r="R2238">
        <v>2019</v>
      </c>
      <c r="S2238">
        <v>110655</v>
      </c>
      <c r="T2238" s="1">
        <v>43675</v>
      </c>
      <c r="U2238" s="6" t="str">
        <f>LEFT(V2238, 1) &amp; RIGHT(V2238, 1)</f>
        <v/>
      </c>
      <c r="W2238" s="2">
        <v>0</v>
      </c>
      <c r="X2238" s="2">
        <v>0</v>
      </c>
      <c r="Y2238" s="2">
        <v>0</v>
      </c>
      <c r="Z2238" s="2">
        <v>0</v>
      </c>
      <c r="AC2238">
        <v>1</v>
      </c>
    </row>
    <row r="2239" spans="1:30" x14ac:dyDescent="0.2">
      <c r="A2239">
        <v>1706030</v>
      </c>
      <c r="B2239" s="1">
        <v>43676</v>
      </c>
      <c r="C2239" s="1">
        <v>43676</v>
      </c>
      <c r="D2239" s="1">
        <v>24165</v>
      </c>
      <c r="E2239">
        <v>2</v>
      </c>
      <c r="F2239" t="s">
        <v>314</v>
      </c>
      <c r="G2239" t="s">
        <v>375</v>
      </c>
      <c r="H2239" t="s">
        <v>1504</v>
      </c>
      <c r="I2239" t="s">
        <v>503</v>
      </c>
      <c r="L2239" t="s">
        <v>62</v>
      </c>
      <c r="M2239" t="s">
        <v>110</v>
      </c>
      <c r="N2239" t="s">
        <v>46</v>
      </c>
      <c r="P2239" t="s">
        <v>47</v>
      </c>
      <c r="Q2239">
        <v>2835</v>
      </c>
      <c r="R2239">
        <v>2019</v>
      </c>
      <c r="S2239">
        <v>69560</v>
      </c>
      <c r="T2239" s="1">
        <v>43676</v>
      </c>
      <c r="U2239" s="6" t="str">
        <f>LEFT(V2239, 1) &amp; RIGHT(V2239, 1)</f>
        <v>MO</v>
      </c>
      <c r="V2239" t="s">
        <v>199</v>
      </c>
      <c r="W2239" s="2">
        <v>0.31736111111111115</v>
      </c>
      <c r="X2239" s="2">
        <v>0.33611111111111108</v>
      </c>
      <c r="Y2239" s="2">
        <v>0.35347222222222219</v>
      </c>
      <c r="Z2239" s="2">
        <v>0.375</v>
      </c>
      <c r="AA2239" t="s">
        <v>65</v>
      </c>
      <c r="AB2239" t="s">
        <v>49</v>
      </c>
      <c r="AC2239">
        <v>1</v>
      </c>
      <c r="AD2239" t="s">
        <v>66</v>
      </c>
    </row>
    <row r="2240" spans="1:30" x14ac:dyDescent="0.2">
      <c r="A2240">
        <v>1708366</v>
      </c>
      <c r="B2240" s="1">
        <v>43676</v>
      </c>
      <c r="C2240" s="1">
        <v>43676</v>
      </c>
      <c r="D2240" s="1">
        <v>26669</v>
      </c>
      <c r="E2240">
        <v>2</v>
      </c>
      <c r="F2240" t="s">
        <v>39</v>
      </c>
      <c r="G2240" t="s">
        <v>284</v>
      </c>
      <c r="L2240" t="s">
        <v>45</v>
      </c>
      <c r="M2240" t="s">
        <v>277</v>
      </c>
      <c r="N2240" t="s">
        <v>278</v>
      </c>
      <c r="O2240" t="s">
        <v>46</v>
      </c>
      <c r="P2240" t="s">
        <v>47</v>
      </c>
      <c r="Q2240">
        <v>2835</v>
      </c>
      <c r="R2240">
        <v>2019</v>
      </c>
      <c r="S2240">
        <v>65621</v>
      </c>
      <c r="T2240" s="1">
        <v>43676</v>
      </c>
      <c r="U2240" s="6" t="str">
        <f>LEFT(V2240, 1) &amp; RIGHT(V2240, 1)</f>
        <v>LZ</v>
      </c>
      <c r="V2240" t="s">
        <v>244</v>
      </c>
      <c r="W2240" s="2">
        <v>0.48958333333333331</v>
      </c>
      <c r="X2240" s="2">
        <v>0.50208333333333333</v>
      </c>
      <c r="Y2240" s="2">
        <v>0.51250000000000007</v>
      </c>
      <c r="Z2240" s="2">
        <v>0.54166666666666663</v>
      </c>
      <c r="AA2240" t="s">
        <v>65</v>
      </c>
      <c r="AB2240" t="s">
        <v>49</v>
      </c>
      <c r="AC2240">
        <v>1</v>
      </c>
      <c r="AD2240" t="s">
        <v>66</v>
      </c>
    </row>
    <row r="2241" spans="1:30" x14ac:dyDescent="0.2">
      <c r="A2241">
        <v>1708401</v>
      </c>
      <c r="B2241" s="1">
        <v>43676</v>
      </c>
      <c r="C2241" s="1">
        <v>43677</v>
      </c>
      <c r="D2241" s="1">
        <v>16248</v>
      </c>
      <c r="E2241">
        <v>2</v>
      </c>
      <c r="F2241" t="s">
        <v>301</v>
      </c>
      <c r="L2241" t="s">
        <v>44</v>
      </c>
      <c r="M2241" t="s">
        <v>637</v>
      </c>
      <c r="N2241" t="s">
        <v>62</v>
      </c>
      <c r="O2241" t="s">
        <v>45</v>
      </c>
      <c r="P2241" t="s">
        <v>159</v>
      </c>
      <c r="Q2241">
        <v>2831</v>
      </c>
      <c r="R2241">
        <v>2019</v>
      </c>
      <c r="S2241">
        <v>32394</v>
      </c>
      <c r="T2241" s="1">
        <v>43676</v>
      </c>
      <c r="U2241" s="6" t="str">
        <f>LEFT(V2241, 1) &amp; RIGHT(V2241, 1)</f>
        <v>LZ</v>
      </c>
      <c r="V2241" t="s">
        <v>244</v>
      </c>
      <c r="W2241" s="2">
        <v>0.51458333333333328</v>
      </c>
      <c r="X2241" s="2">
        <v>0.54722222222222217</v>
      </c>
      <c r="Y2241" s="2">
        <v>0.56041666666666667</v>
      </c>
      <c r="Z2241" s="2">
        <v>0.60069444444444442</v>
      </c>
      <c r="AA2241" t="s">
        <v>65</v>
      </c>
      <c r="AB2241" t="s">
        <v>49</v>
      </c>
      <c r="AC2241">
        <v>2</v>
      </c>
      <c r="AD2241" t="s">
        <v>66</v>
      </c>
    </row>
    <row r="2242" spans="1:30" x14ac:dyDescent="0.2">
      <c r="A2242">
        <v>1708679</v>
      </c>
      <c r="B2242" s="1">
        <v>43675</v>
      </c>
      <c r="C2242" s="1">
        <v>43678</v>
      </c>
      <c r="D2242" s="1">
        <v>26464</v>
      </c>
      <c r="E2242">
        <v>2</v>
      </c>
      <c r="F2242" t="s">
        <v>398</v>
      </c>
      <c r="G2242" t="s">
        <v>796</v>
      </c>
      <c r="H2242" t="s">
        <v>542</v>
      </c>
      <c r="L2242" t="s">
        <v>153</v>
      </c>
      <c r="M2242" t="s">
        <v>281</v>
      </c>
      <c r="P2242" t="s">
        <v>234</v>
      </c>
      <c r="Q2242">
        <v>2792</v>
      </c>
      <c r="R2242">
        <v>2019</v>
      </c>
      <c r="S2242">
        <v>123226</v>
      </c>
      <c r="T2242" s="1">
        <v>43676</v>
      </c>
      <c r="U2242" s="6" t="str">
        <f>LEFT(V2242, 1) &amp; RIGHT(V2242, 1)</f>
        <v>TR</v>
      </c>
      <c r="V2242" t="s">
        <v>155</v>
      </c>
      <c r="W2242" s="2">
        <v>0.32222222222222224</v>
      </c>
      <c r="X2242" s="2">
        <v>0.33333333333333331</v>
      </c>
      <c r="Y2242" s="2">
        <v>0.37013888888888885</v>
      </c>
      <c r="Z2242" s="2">
        <v>0.44166666666666665</v>
      </c>
      <c r="AA2242" t="s">
        <v>146</v>
      </c>
      <c r="AC2242">
        <v>4</v>
      </c>
      <c r="AD2242" t="s">
        <v>282</v>
      </c>
    </row>
    <row r="2243" spans="1:30" x14ac:dyDescent="0.2">
      <c r="A2243">
        <v>1709596</v>
      </c>
      <c r="B2243" s="1">
        <v>43675</v>
      </c>
      <c r="C2243" s="1">
        <v>43678</v>
      </c>
      <c r="D2243" s="1">
        <v>27376</v>
      </c>
      <c r="E2243">
        <v>2</v>
      </c>
      <c r="F2243" t="s">
        <v>150</v>
      </c>
      <c r="G2243" t="s">
        <v>40</v>
      </c>
      <c r="H2243" t="s">
        <v>136</v>
      </c>
      <c r="L2243" t="s">
        <v>152</v>
      </c>
      <c r="M2243" t="s">
        <v>153</v>
      </c>
      <c r="N2243" t="s">
        <v>45</v>
      </c>
      <c r="P2243" t="s">
        <v>154</v>
      </c>
      <c r="Q2243">
        <v>2791</v>
      </c>
      <c r="R2243">
        <v>2019</v>
      </c>
      <c r="S2243">
        <v>32143</v>
      </c>
      <c r="T2243" s="1">
        <v>43676</v>
      </c>
      <c r="U2243" s="6" t="str">
        <f>LEFT(V2243, 1) &amp; RIGHT(V2243, 1)</f>
        <v>TR</v>
      </c>
      <c r="V2243" t="s">
        <v>155</v>
      </c>
      <c r="W2243" s="2">
        <v>0.4236111111111111</v>
      </c>
      <c r="X2243" s="2">
        <v>0.44861111111111113</v>
      </c>
      <c r="Y2243" s="2">
        <v>0.47430555555555554</v>
      </c>
      <c r="Z2243" s="2">
        <v>0.52430555555555558</v>
      </c>
      <c r="AA2243" t="s">
        <v>146</v>
      </c>
      <c r="AC2243">
        <v>3</v>
      </c>
      <c r="AD2243" t="s">
        <v>156</v>
      </c>
    </row>
    <row r="2244" spans="1:30" x14ac:dyDescent="0.2">
      <c r="A2244">
        <v>1710602</v>
      </c>
      <c r="B2244" s="1">
        <v>43676</v>
      </c>
      <c r="C2244" s="1">
        <v>43678</v>
      </c>
      <c r="D2244" s="1">
        <v>25063</v>
      </c>
      <c r="E2244">
        <v>1</v>
      </c>
      <c r="F2244" t="s">
        <v>257</v>
      </c>
      <c r="G2244" t="s">
        <v>258</v>
      </c>
      <c r="H2244" t="s">
        <v>86</v>
      </c>
      <c r="I2244" t="s">
        <v>52</v>
      </c>
      <c r="J2244" t="s">
        <v>200</v>
      </c>
      <c r="K2244" t="s">
        <v>201</v>
      </c>
      <c r="L2244" t="s">
        <v>708</v>
      </c>
      <c r="M2244" t="s">
        <v>260</v>
      </c>
      <c r="N2244" t="s">
        <v>45</v>
      </c>
      <c r="P2244" t="s">
        <v>154</v>
      </c>
      <c r="Q2244">
        <v>2791</v>
      </c>
      <c r="R2244">
        <v>2019</v>
      </c>
      <c r="S2244">
        <v>122575</v>
      </c>
      <c r="T2244" s="1">
        <v>43676</v>
      </c>
      <c r="U2244" s="6" t="str">
        <f>LEFT(V2244, 1) &amp; RIGHT(V2244, 1)</f>
        <v>FN</v>
      </c>
      <c r="V2244" t="s">
        <v>235</v>
      </c>
      <c r="W2244" s="2">
        <v>0.51874999999999993</v>
      </c>
      <c r="X2244" s="2">
        <v>0.53749999999999998</v>
      </c>
      <c r="Y2244" s="2">
        <v>0.5708333333333333</v>
      </c>
      <c r="Z2244" s="2">
        <v>0.66319444444444442</v>
      </c>
      <c r="AA2244" t="s">
        <v>146</v>
      </c>
      <c r="AC2244">
        <v>1</v>
      </c>
      <c r="AD2244" t="s">
        <v>262</v>
      </c>
    </row>
    <row r="2245" spans="1:30" x14ac:dyDescent="0.2">
      <c r="A2245">
        <v>1698548</v>
      </c>
      <c r="B2245" s="1">
        <v>43677</v>
      </c>
      <c r="C2245" s="1">
        <v>43677</v>
      </c>
      <c r="D2245" s="1">
        <v>30375</v>
      </c>
      <c r="E2245">
        <v>2</v>
      </c>
      <c r="F2245" t="s">
        <v>39</v>
      </c>
      <c r="G2245" t="s">
        <v>131</v>
      </c>
      <c r="H2245" t="s">
        <v>60</v>
      </c>
      <c r="I2245" t="s">
        <v>1336</v>
      </c>
      <c r="L2245" t="s">
        <v>46</v>
      </c>
      <c r="M2245" t="s">
        <v>62</v>
      </c>
      <c r="N2245" t="s">
        <v>63</v>
      </c>
      <c r="O2245" t="s">
        <v>132</v>
      </c>
      <c r="P2245" t="s">
        <v>47</v>
      </c>
      <c r="Q2245">
        <v>2835</v>
      </c>
      <c r="R2245">
        <v>2019</v>
      </c>
      <c r="S2245">
        <v>30801</v>
      </c>
      <c r="T2245" s="1">
        <v>43677</v>
      </c>
      <c r="U2245" s="6" t="str">
        <f>LEFT(V2245, 1) &amp; RIGHT(V2245, 1)</f>
        <v>CL</v>
      </c>
      <c r="V2245" t="s">
        <v>93</v>
      </c>
      <c r="W2245" s="2">
        <v>0.44930555555555557</v>
      </c>
      <c r="X2245" s="2">
        <v>0.46180555555555558</v>
      </c>
      <c r="Y2245" s="2">
        <v>0.47361111111111115</v>
      </c>
      <c r="Z2245" s="2">
        <v>0.49652777777777773</v>
      </c>
      <c r="AA2245" t="s">
        <v>65</v>
      </c>
      <c r="AB2245" t="s">
        <v>49</v>
      </c>
      <c r="AC2245">
        <v>1</v>
      </c>
      <c r="AD2245" t="s">
        <v>66</v>
      </c>
    </row>
    <row r="2246" spans="1:30" x14ac:dyDescent="0.2">
      <c r="A2246">
        <v>1702322</v>
      </c>
      <c r="B2246" s="1">
        <v>43676</v>
      </c>
      <c r="C2246" s="1">
        <v>43682</v>
      </c>
      <c r="D2246" s="1">
        <v>19188</v>
      </c>
      <c r="E2246">
        <v>2</v>
      </c>
      <c r="F2246" t="s">
        <v>138</v>
      </c>
      <c r="G2246" t="s">
        <v>136</v>
      </c>
      <c r="H2246" t="s">
        <v>105</v>
      </c>
      <c r="L2246" t="s">
        <v>183</v>
      </c>
      <c r="M2246" t="s">
        <v>142</v>
      </c>
      <c r="N2246" t="s">
        <v>161</v>
      </c>
      <c r="P2246" t="s">
        <v>145</v>
      </c>
      <c r="Q2246">
        <v>2885</v>
      </c>
      <c r="R2246">
        <v>2019</v>
      </c>
      <c r="S2246">
        <v>34065</v>
      </c>
      <c r="T2246" s="1">
        <v>43677</v>
      </c>
      <c r="U2246" s="6" t="str">
        <f>LEFT(V2246, 1) &amp; RIGHT(V2246, 1)</f>
        <v>CL</v>
      </c>
      <c r="V2246" t="s">
        <v>93</v>
      </c>
      <c r="W2246" s="2">
        <v>0.31319444444444444</v>
      </c>
      <c r="X2246" s="2">
        <v>0.33055555555555555</v>
      </c>
      <c r="Y2246" s="2">
        <v>0.35972222222222222</v>
      </c>
      <c r="Z2246" s="2">
        <v>0.39930555555555558</v>
      </c>
      <c r="AA2246" t="s">
        <v>146</v>
      </c>
      <c r="AC2246">
        <v>1</v>
      </c>
      <c r="AD2246" t="s">
        <v>148</v>
      </c>
    </row>
    <row r="2247" spans="1:30" x14ac:dyDescent="0.2">
      <c r="A2247">
        <v>1707240</v>
      </c>
      <c r="B2247" s="1">
        <v>43677</v>
      </c>
      <c r="C2247" s="1">
        <v>43679</v>
      </c>
      <c r="D2247" s="1">
        <v>35145</v>
      </c>
      <c r="E2247">
        <v>1</v>
      </c>
      <c r="F2247" t="s">
        <v>84</v>
      </c>
      <c r="G2247" t="s">
        <v>504</v>
      </c>
      <c r="H2247" t="s">
        <v>40</v>
      </c>
      <c r="L2247" t="s">
        <v>624</v>
      </c>
      <c r="M2247" t="s">
        <v>945</v>
      </c>
      <c r="N2247" t="s">
        <v>1101</v>
      </c>
      <c r="O2247" t="s">
        <v>45</v>
      </c>
      <c r="P2247" t="s">
        <v>611</v>
      </c>
      <c r="Q2247">
        <v>2909</v>
      </c>
      <c r="R2247">
        <v>2019</v>
      </c>
      <c r="S2247">
        <v>123866</v>
      </c>
      <c r="T2247" s="1">
        <v>43677</v>
      </c>
      <c r="U2247" s="6" t="str">
        <f>LEFT(V2247, 1) &amp; RIGHT(V2247, 1)</f>
        <v>CL</v>
      </c>
      <c r="V2247" t="s">
        <v>93</v>
      </c>
      <c r="W2247" s="2">
        <v>0.50555555555555554</v>
      </c>
      <c r="X2247" s="2">
        <v>0.52708333333333335</v>
      </c>
      <c r="Y2247" s="2">
        <v>0.54166666666666663</v>
      </c>
      <c r="Z2247" s="2">
        <v>0.57777777777777783</v>
      </c>
      <c r="AA2247" t="s">
        <v>146</v>
      </c>
      <c r="AB2247" t="s">
        <v>166</v>
      </c>
      <c r="AC2247">
        <v>3</v>
      </c>
      <c r="AD2247" t="s">
        <v>202</v>
      </c>
    </row>
    <row r="2248" spans="1:30" x14ac:dyDescent="0.2">
      <c r="A2248">
        <v>1709937</v>
      </c>
      <c r="B2248" s="1">
        <v>43677</v>
      </c>
      <c r="C2248" s="1">
        <v>43678</v>
      </c>
      <c r="D2248" s="1">
        <v>30059</v>
      </c>
      <c r="E2248">
        <v>1</v>
      </c>
      <c r="F2248" t="s">
        <v>84</v>
      </c>
      <c r="G2248" t="s">
        <v>40</v>
      </c>
      <c r="H2248" t="s">
        <v>1506</v>
      </c>
      <c r="I2248" t="s">
        <v>609</v>
      </c>
      <c r="J2248" t="s">
        <v>318</v>
      </c>
      <c r="L2248" t="s">
        <v>46</v>
      </c>
      <c r="M2248" t="s">
        <v>90</v>
      </c>
      <c r="N2248" t="s">
        <v>62</v>
      </c>
      <c r="O2248" t="s">
        <v>45</v>
      </c>
      <c r="P2248" t="s">
        <v>427</v>
      </c>
      <c r="Q2248">
        <v>2764</v>
      </c>
      <c r="R2248">
        <v>2019</v>
      </c>
      <c r="S2248">
        <v>94807</v>
      </c>
      <c r="T2248" s="1">
        <v>43677</v>
      </c>
      <c r="U2248" s="6" t="str">
        <f>LEFT(V2248, 1) &amp; RIGHT(V2248, 1)</f>
        <v>CL</v>
      </c>
      <c r="V2248" t="s">
        <v>93</v>
      </c>
      <c r="W2248" s="2">
        <v>0.51736111111111105</v>
      </c>
      <c r="X2248" s="2">
        <v>0.56527777777777777</v>
      </c>
      <c r="Y2248" s="2">
        <v>0.57638888888888895</v>
      </c>
      <c r="Z2248" s="2">
        <v>0.60069444444444442</v>
      </c>
      <c r="AA2248" t="s">
        <v>34</v>
      </c>
      <c r="AB2248" t="s">
        <v>166</v>
      </c>
      <c r="AC2248">
        <v>1</v>
      </c>
      <c r="AD2248" t="s">
        <v>202</v>
      </c>
    </row>
    <row r="2249" spans="1:30" x14ac:dyDescent="0.2">
      <c r="A2249">
        <v>1710118</v>
      </c>
      <c r="B2249" s="1">
        <v>43677</v>
      </c>
      <c r="C2249" s="1">
        <v>43678</v>
      </c>
      <c r="D2249" s="1">
        <v>32681</v>
      </c>
      <c r="E2249">
        <v>1</v>
      </c>
      <c r="F2249" t="s">
        <v>658</v>
      </c>
      <c r="G2249" t="s">
        <v>86</v>
      </c>
      <c r="H2249" t="s">
        <v>52</v>
      </c>
      <c r="L2249" t="s">
        <v>287</v>
      </c>
      <c r="M2249" t="s">
        <v>1507</v>
      </c>
      <c r="N2249" t="s">
        <v>45</v>
      </c>
      <c r="O2249" t="s">
        <v>46</v>
      </c>
      <c r="P2249" t="s">
        <v>489</v>
      </c>
      <c r="Q2249">
        <v>2893</v>
      </c>
      <c r="R2249">
        <v>2019</v>
      </c>
      <c r="S2249">
        <v>124780</v>
      </c>
      <c r="T2249" s="1">
        <v>43677</v>
      </c>
      <c r="U2249" s="6" t="str">
        <f>LEFT(V2249, 1) &amp; RIGHT(V2249, 1)</f>
        <v>CL</v>
      </c>
      <c r="V2249" t="s">
        <v>93</v>
      </c>
      <c r="W2249" s="2">
        <v>0.47638888888888892</v>
      </c>
      <c r="X2249" s="2">
        <v>0.4861111111111111</v>
      </c>
      <c r="Y2249" s="2">
        <v>0.50416666666666665</v>
      </c>
      <c r="Z2249" s="2">
        <v>0.53263888888888888</v>
      </c>
      <c r="AA2249" t="s">
        <v>78</v>
      </c>
      <c r="AB2249" t="s">
        <v>166</v>
      </c>
      <c r="AC2249">
        <v>2</v>
      </c>
      <c r="AD2249" t="s">
        <v>1508</v>
      </c>
    </row>
    <row r="2250" spans="1:30" x14ac:dyDescent="0.2">
      <c r="A2250">
        <v>1710123</v>
      </c>
      <c r="B2250" s="1">
        <v>43677</v>
      </c>
      <c r="C2250" s="1">
        <v>43677</v>
      </c>
      <c r="D2250" s="1">
        <v>28638</v>
      </c>
      <c r="E2250">
        <v>1</v>
      </c>
      <c r="F2250" t="s">
        <v>133</v>
      </c>
      <c r="G2250" t="s">
        <v>658</v>
      </c>
      <c r="H2250" t="s">
        <v>40</v>
      </c>
      <c r="L2250" t="s">
        <v>568</v>
      </c>
      <c r="M2250" t="s">
        <v>541</v>
      </c>
      <c r="P2250" t="s">
        <v>228</v>
      </c>
      <c r="Q2250">
        <v>2850</v>
      </c>
      <c r="R2250">
        <v>2019</v>
      </c>
      <c r="S2250">
        <v>122459</v>
      </c>
      <c r="T2250" s="1">
        <v>43677</v>
      </c>
      <c r="U2250" s="6" t="str">
        <f>LEFT(V2250, 1) &amp; RIGHT(V2250, 1)</f>
        <v>CL</v>
      </c>
      <c r="V2250" t="s">
        <v>93</v>
      </c>
      <c r="W2250" s="2">
        <v>0.31666666666666665</v>
      </c>
      <c r="X2250" s="2">
        <v>0.32291666666666669</v>
      </c>
      <c r="Y2250" s="2">
        <v>0.3354166666666667</v>
      </c>
      <c r="Z2250" s="2">
        <v>0.35069444444444442</v>
      </c>
      <c r="AA2250" t="s">
        <v>72</v>
      </c>
      <c r="AC2250">
        <v>1</v>
      </c>
      <c r="AD2250" t="s">
        <v>1505</v>
      </c>
    </row>
    <row r="2251" spans="1:30" x14ac:dyDescent="0.2">
      <c r="A2251">
        <v>1710197</v>
      </c>
      <c r="B2251" s="1">
        <v>43675</v>
      </c>
      <c r="C2251" s="1">
        <v>43682</v>
      </c>
      <c r="D2251" s="1">
        <v>25872</v>
      </c>
      <c r="E2251">
        <v>2</v>
      </c>
      <c r="F2251" t="s">
        <v>1132</v>
      </c>
      <c r="G2251" t="s">
        <v>578</v>
      </c>
      <c r="L2251" t="s">
        <v>1163</v>
      </c>
      <c r="M2251" t="s">
        <v>785</v>
      </c>
      <c r="N2251" t="s">
        <v>46</v>
      </c>
      <c r="O2251" t="s">
        <v>45</v>
      </c>
      <c r="P2251" t="s">
        <v>218</v>
      </c>
      <c r="Q2251">
        <v>2808</v>
      </c>
      <c r="R2251">
        <v>2019</v>
      </c>
      <c r="S2251">
        <v>94479</v>
      </c>
      <c r="T2251" s="1">
        <v>43677</v>
      </c>
      <c r="U2251" s="6" t="str">
        <f>LEFT(V2251, 1) &amp; RIGHT(V2251, 1)</f>
        <v>CL</v>
      </c>
      <c r="V2251" t="s">
        <v>93</v>
      </c>
      <c r="W2251" s="2">
        <v>0.56458333333333333</v>
      </c>
      <c r="X2251" s="2">
        <v>0.58958333333333335</v>
      </c>
      <c r="Y2251" s="2">
        <v>0.61875000000000002</v>
      </c>
      <c r="Z2251" s="2">
        <v>0.68958333333333333</v>
      </c>
      <c r="AA2251" t="s">
        <v>72</v>
      </c>
      <c r="AB2251" t="s">
        <v>166</v>
      </c>
      <c r="AC2251">
        <v>8</v>
      </c>
      <c r="AD2251" t="s">
        <v>1512</v>
      </c>
    </row>
    <row r="2252" spans="1:30" x14ac:dyDescent="0.2">
      <c r="A2252">
        <v>1710648</v>
      </c>
      <c r="B2252" s="1">
        <v>43677</v>
      </c>
      <c r="C2252" s="1">
        <v>43677</v>
      </c>
      <c r="D2252" s="1">
        <v>25540</v>
      </c>
      <c r="E2252">
        <v>1</v>
      </c>
      <c r="F2252" t="s">
        <v>656</v>
      </c>
      <c r="G2252" t="s">
        <v>149</v>
      </c>
      <c r="H2252" t="s">
        <v>40</v>
      </c>
      <c r="I2252" t="s">
        <v>318</v>
      </c>
      <c r="L2252" t="s">
        <v>710</v>
      </c>
      <c r="M2252" t="s">
        <v>195</v>
      </c>
      <c r="P2252" t="s">
        <v>123</v>
      </c>
      <c r="Q2252">
        <v>2840</v>
      </c>
      <c r="R2252">
        <v>2019</v>
      </c>
      <c r="S2252">
        <v>91857</v>
      </c>
      <c r="T2252" s="1">
        <v>43677</v>
      </c>
      <c r="U2252" s="6" t="str">
        <f>LEFT(V2252, 1) &amp; RIGHT(V2252, 1)</f>
        <v>DE</v>
      </c>
      <c r="V2252" t="s">
        <v>239</v>
      </c>
      <c r="W2252" s="2">
        <v>0.3611111111111111</v>
      </c>
      <c r="X2252" s="2">
        <v>0.3666666666666667</v>
      </c>
      <c r="Y2252" s="2">
        <v>0.37986111111111115</v>
      </c>
      <c r="Z2252" s="2">
        <v>0.39374999999999999</v>
      </c>
      <c r="AA2252" t="s">
        <v>72</v>
      </c>
      <c r="AC2252">
        <v>1</v>
      </c>
      <c r="AD2252" t="s">
        <v>124</v>
      </c>
    </row>
    <row r="2253" spans="1:30" x14ac:dyDescent="0.2">
      <c r="A2253">
        <v>1710843</v>
      </c>
      <c r="B2253" s="1">
        <v>43673</v>
      </c>
      <c r="C2253" s="1">
        <v>43681</v>
      </c>
      <c r="D2253" s="1">
        <v>25232</v>
      </c>
      <c r="E2253">
        <v>2</v>
      </c>
      <c r="F2253" t="s">
        <v>1527</v>
      </c>
      <c r="G2253" t="s">
        <v>525</v>
      </c>
      <c r="H2253" t="s">
        <v>149</v>
      </c>
      <c r="L2253" t="s">
        <v>1037</v>
      </c>
      <c r="M2253" t="s">
        <v>46</v>
      </c>
      <c r="P2253" t="s">
        <v>1528</v>
      </c>
      <c r="Q2253">
        <v>2878</v>
      </c>
      <c r="R2253">
        <v>2019</v>
      </c>
      <c r="S2253">
        <v>101886</v>
      </c>
      <c r="T2253" s="1">
        <v>43677</v>
      </c>
      <c r="U2253" s="6" t="str">
        <f>LEFT(V2253, 1) &amp; RIGHT(V2253, 1)</f>
        <v>DE</v>
      </c>
      <c r="V2253" t="s">
        <v>239</v>
      </c>
      <c r="W2253" s="2">
        <v>0.41805555555555557</v>
      </c>
      <c r="X2253" s="2">
        <v>0.4201388888888889</v>
      </c>
      <c r="Y2253" s="2">
        <v>0.43194444444444446</v>
      </c>
      <c r="Z2253" s="2">
        <v>0.4548611111111111</v>
      </c>
      <c r="AA2253" t="s">
        <v>72</v>
      </c>
      <c r="AB2253" t="s">
        <v>166</v>
      </c>
      <c r="AC2253">
        <v>6</v>
      </c>
      <c r="AD2253" t="s">
        <v>880</v>
      </c>
    </row>
    <row r="2254" spans="1:30" x14ac:dyDescent="0.2">
      <c r="A2254">
        <v>1710978</v>
      </c>
      <c r="B2254" s="1">
        <v>43676</v>
      </c>
      <c r="C2254" s="1">
        <v>43682</v>
      </c>
      <c r="D2254" s="1">
        <v>11595</v>
      </c>
      <c r="E2254">
        <v>2</v>
      </c>
      <c r="F2254" t="s">
        <v>1560</v>
      </c>
      <c r="G2254" t="s">
        <v>138</v>
      </c>
      <c r="H2254" t="s">
        <v>53</v>
      </c>
      <c r="I2254" t="s">
        <v>137</v>
      </c>
      <c r="J2254" t="s">
        <v>596</v>
      </c>
      <c r="L2254" t="s">
        <v>597</v>
      </c>
      <c r="M2254" t="s">
        <v>1561</v>
      </c>
      <c r="N2254" t="s">
        <v>45</v>
      </c>
      <c r="O2254" t="s">
        <v>46</v>
      </c>
      <c r="P2254" t="s">
        <v>692</v>
      </c>
      <c r="Q2254">
        <v>2780</v>
      </c>
      <c r="R2254">
        <v>2019</v>
      </c>
      <c r="S2254">
        <v>125102</v>
      </c>
      <c r="T2254" s="1">
        <v>43677</v>
      </c>
      <c r="U2254" s="6" t="str">
        <f>LEFT(V2254, 1) &amp; RIGHT(V2254, 1)</f>
        <v>CL</v>
      </c>
      <c r="V2254" t="s">
        <v>93</v>
      </c>
      <c r="W2254" s="2">
        <v>0.37708333333333338</v>
      </c>
      <c r="X2254" s="2">
        <v>0.4069444444444445</v>
      </c>
      <c r="Y2254" s="2">
        <v>0.42499999999999999</v>
      </c>
      <c r="Z2254" s="2">
        <v>0.46666666666666662</v>
      </c>
      <c r="AA2254" t="s">
        <v>146</v>
      </c>
      <c r="AB2254" t="s">
        <v>225</v>
      </c>
      <c r="AC2254">
        <v>1</v>
      </c>
      <c r="AD2254" t="s">
        <v>148</v>
      </c>
    </row>
    <row r="2255" spans="1:30" x14ac:dyDescent="0.2">
      <c r="A2255">
        <v>1711110</v>
      </c>
      <c r="B2255" s="1">
        <v>43676</v>
      </c>
      <c r="C2255" s="1">
        <v>43679</v>
      </c>
      <c r="D2255" s="1">
        <v>17760</v>
      </c>
      <c r="E2255">
        <v>2</v>
      </c>
      <c r="F2255" t="s">
        <v>1587</v>
      </c>
      <c r="G2255" t="s">
        <v>40</v>
      </c>
      <c r="H2255" t="s">
        <v>53</v>
      </c>
      <c r="I2255" t="s">
        <v>140</v>
      </c>
      <c r="L2255" t="s">
        <v>1023</v>
      </c>
      <c r="P2255" t="s">
        <v>1436</v>
      </c>
      <c r="Q2255">
        <v>2894</v>
      </c>
      <c r="R2255">
        <v>2019</v>
      </c>
      <c r="S2255">
        <v>118725</v>
      </c>
      <c r="T2255" s="1">
        <v>43677</v>
      </c>
      <c r="U2255" s="6" t="str">
        <f>LEFT(V2255, 1) &amp; RIGHT(V2255, 1)</f>
        <v>BO</v>
      </c>
      <c r="V2255" t="s">
        <v>347</v>
      </c>
      <c r="W2255" s="2">
        <v>0.33055555555555555</v>
      </c>
      <c r="X2255" s="2">
        <v>0.33749999999999997</v>
      </c>
      <c r="Y2255" s="2">
        <v>0.35833333333333334</v>
      </c>
      <c r="Z2255" s="2">
        <v>0.40069444444444446</v>
      </c>
      <c r="AA2255" t="s">
        <v>72</v>
      </c>
      <c r="AC2255">
        <v>3</v>
      </c>
      <c r="AD2255" t="s">
        <v>1224</v>
      </c>
    </row>
    <row r="2256" spans="1:30" x14ac:dyDescent="0.2">
      <c r="A2256">
        <v>1711205</v>
      </c>
      <c r="B2256" s="1">
        <v>43677</v>
      </c>
      <c r="C2256" s="1">
        <v>43678</v>
      </c>
      <c r="D2256" s="1">
        <v>34692</v>
      </c>
      <c r="E2256">
        <v>1</v>
      </c>
      <c r="F2256" t="s">
        <v>1188</v>
      </c>
      <c r="G2256" t="s">
        <v>140</v>
      </c>
      <c r="H2256" t="s">
        <v>1073</v>
      </c>
      <c r="I2256" t="s">
        <v>705</v>
      </c>
      <c r="J2256" t="s">
        <v>621</v>
      </c>
      <c r="L2256" t="s">
        <v>681</v>
      </c>
      <c r="M2256" t="s">
        <v>45</v>
      </c>
      <c r="N2256" t="s">
        <v>76</v>
      </c>
      <c r="P2256" t="s">
        <v>647</v>
      </c>
      <c r="Q2256">
        <v>2876</v>
      </c>
      <c r="R2256">
        <v>2019</v>
      </c>
      <c r="S2256">
        <v>81416</v>
      </c>
      <c r="T2256" s="1">
        <v>43677</v>
      </c>
      <c r="U2256" s="6" t="str">
        <f>LEFT(V2256, 1) &amp; RIGHT(V2256, 1)</f>
        <v>BO</v>
      </c>
      <c r="V2256" t="s">
        <v>347</v>
      </c>
      <c r="W2256" s="2">
        <v>0.59097222222222223</v>
      </c>
      <c r="X2256" s="2">
        <v>0.60763888888888895</v>
      </c>
      <c r="Y2256" s="2">
        <v>0.61805555555555558</v>
      </c>
      <c r="Z2256" s="2">
        <v>0.64444444444444449</v>
      </c>
      <c r="AA2256" t="s">
        <v>72</v>
      </c>
      <c r="AC2256">
        <v>1</v>
      </c>
      <c r="AD2256" t="s">
        <v>1189</v>
      </c>
    </row>
    <row r="2257" spans="1:30" x14ac:dyDescent="0.2">
      <c r="A2257">
        <v>1705603</v>
      </c>
      <c r="B2257" s="1">
        <v>43679</v>
      </c>
      <c r="C2257" s="1">
        <v>43682</v>
      </c>
      <c r="D2257" s="1">
        <v>35410</v>
      </c>
      <c r="E2257">
        <v>1</v>
      </c>
      <c r="F2257" t="s">
        <v>370</v>
      </c>
      <c r="L2257" t="s">
        <v>757</v>
      </c>
      <c r="M2257" t="s">
        <v>45</v>
      </c>
      <c r="N2257" t="s">
        <v>46</v>
      </c>
      <c r="O2257" t="s">
        <v>287</v>
      </c>
      <c r="P2257" t="s">
        <v>218</v>
      </c>
      <c r="Q2257">
        <v>2808</v>
      </c>
      <c r="R2257">
        <v>2019</v>
      </c>
      <c r="S2257">
        <v>46936</v>
      </c>
      <c r="T2257" s="1">
        <v>43679</v>
      </c>
      <c r="U2257" s="6" t="str">
        <f>LEFT(V2257, 1) &amp; RIGHT(V2257, 1)</f>
        <v>CU</v>
      </c>
      <c r="V2257" t="s">
        <v>71</v>
      </c>
      <c r="W2257" s="2">
        <v>0.39374999999999999</v>
      </c>
      <c r="X2257" s="2">
        <v>0.42222222222222222</v>
      </c>
      <c r="Y2257" s="2">
        <v>0</v>
      </c>
      <c r="Z2257" s="2">
        <v>0.48819444444444443</v>
      </c>
      <c r="AA2257" t="s">
        <v>72</v>
      </c>
      <c r="AB2257" t="s">
        <v>290</v>
      </c>
      <c r="AC2257">
        <v>1</v>
      </c>
      <c r="AD2257" t="s">
        <v>1534</v>
      </c>
    </row>
    <row r="2258" spans="1:30" x14ac:dyDescent="0.2">
      <c r="A2258">
        <v>1707241</v>
      </c>
      <c r="B2258" s="1">
        <v>43679</v>
      </c>
      <c r="C2258" s="1">
        <v>43679</v>
      </c>
      <c r="D2258" s="1">
        <v>31512</v>
      </c>
      <c r="E2258">
        <v>1</v>
      </c>
      <c r="F2258" t="s">
        <v>656</v>
      </c>
      <c r="G2258" t="s">
        <v>40</v>
      </c>
      <c r="H2258" t="s">
        <v>318</v>
      </c>
      <c r="L2258" t="s">
        <v>710</v>
      </c>
      <c r="M2258" t="s">
        <v>195</v>
      </c>
      <c r="P2258" t="s">
        <v>123</v>
      </c>
      <c r="Q2258">
        <v>2840</v>
      </c>
      <c r="R2258">
        <v>2019</v>
      </c>
      <c r="S2258">
        <v>118631</v>
      </c>
      <c r="T2258" s="1">
        <v>43679</v>
      </c>
      <c r="U2258" s="6" t="str">
        <f>LEFT(V2258, 1) &amp; RIGHT(V2258, 1)</f>
        <v>DE</v>
      </c>
      <c r="V2258" t="s">
        <v>239</v>
      </c>
      <c r="W2258" s="2">
        <v>0.34166666666666662</v>
      </c>
      <c r="X2258" s="2">
        <v>0.35694444444444445</v>
      </c>
      <c r="Y2258" s="2">
        <v>0.37361111111111112</v>
      </c>
      <c r="Z2258" s="2">
        <v>0.3923611111111111</v>
      </c>
      <c r="AA2258" t="s">
        <v>72</v>
      </c>
      <c r="AB2258" t="s">
        <v>72</v>
      </c>
      <c r="AC2258">
        <v>1</v>
      </c>
      <c r="AD2258" t="s">
        <v>124</v>
      </c>
    </row>
    <row r="2259" spans="1:30" x14ac:dyDescent="0.2">
      <c r="A2259">
        <v>1708074</v>
      </c>
      <c r="B2259" s="1">
        <v>43679</v>
      </c>
      <c r="C2259" s="1">
        <v>43680</v>
      </c>
      <c r="D2259" s="1">
        <v>24040</v>
      </c>
      <c r="E2259">
        <v>1</v>
      </c>
      <c r="F2259" t="s">
        <v>311</v>
      </c>
      <c r="G2259" t="s">
        <v>105</v>
      </c>
      <c r="L2259" t="s">
        <v>287</v>
      </c>
      <c r="M2259" t="s">
        <v>164</v>
      </c>
      <c r="N2259" t="s">
        <v>46</v>
      </c>
      <c r="P2259" t="s">
        <v>165</v>
      </c>
      <c r="Q2259">
        <v>2817</v>
      </c>
      <c r="R2259">
        <v>2019</v>
      </c>
      <c r="S2259">
        <v>123607</v>
      </c>
      <c r="T2259" s="1">
        <v>43679</v>
      </c>
      <c r="U2259" s="6" t="str">
        <f>LEFT(V2259, 1) &amp; RIGHT(V2259, 1)</f>
        <v>CL</v>
      </c>
      <c r="V2259" t="s">
        <v>93</v>
      </c>
      <c r="W2259" s="2">
        <v>0.41736111111111113</v>
      </c>
      <c r="X2259" s="2">
        <v>0.44236111111111115</v>
      </c>
      <c r="Y2259" s="2">
        <v>0.45347222222222222</v>
      </c>
      <c r="Z2259" s="2">
        <v>0.4826388888888889</v>
      </c>
      <c r="AA2259" t="s">
        <v>72</v>
      </c>
      <c r="AB2259" t="s">
        <v>166</v>
      </c>
      <c r="AC2259">
        <v>2</v>
      </c>
      <c r="AD2259" t="s">
        <v>304</v>
      </c>
    </row>
    <row r="2260" spans="1:30" x14ac:dyDescent="0.2">
      <c r="A2260">
        <v>1708922</v>
      </c>
      <c r="B2260" s="1">
        <v>43679</v>
      </c>
      <c r="C2260" s="1">
        <v>43679</v>
      </c>
      <c r="D2260" s="1">
        <v>34803</v>
      </c>
      <c r="E2260">
        <v>1</v>
      </c>
      <c r="F2260" t="s">
        <v>656</v>
      </c>
      <c r="G2260" t="s">
        <v>40</v>
      </c>
      <c r="H2260" t="s">
        <v>149</v>
      </c>
      <c r="L2260" t="s">
        <v>568</v>
      </c>
      <c r="M2260" t="s">
        <v>710</v>
      </c>
      <c r="P2260" t="s">
        <v>123</v>
      </c>
      <c r="Q2260">
        <v>2840</v>
      </c>
      <c r="R2260">
        <v>2019</v>
      </c>
      <c r="S2260">
        <v>21843</v>
      </c>
      <c r="T2260" s="1">
        <v>43679</v>
      </c>
      <c r="U2260" s="6" t="str">
        <f>LEFT(V2260, 1) &amp; RIGHT(V2260, 1)</f>
        <v>DE</v>
      </c>
      <c r="V2260" t="s">
        <v>239</v>
      </c>
      <c r="W2260" s="2">
        <v>0.37291666666666662</v>
      </c>
      <c r="X2260" s="2">
        <v>0.39861111111111108</v>
      </c>
      <c r="Y2260" s="2">
        <v>0.41250000000000003</v>
      </c>
      <c r="Z2260" s="2">
        <v>0.4465277777777778</v>
      </c>
      <c r="AA2260" t="s">
        <v>72</v>
      </c>
      <c r="AC2260">
        <v>1</v>
      </c>
      <c r="AD2260" t="s">
        <v>124</v>
      </c>
    </row>
    <row r="2261" spans="1:30" x14ac:dyDescent="0.2">
      <c r="A2261">
        <v>1709419</v>
      </c>
      <c r="B2261" s="1">
        <v>43679</v>
      </c>
      <c r="C2261" s="1">
        <v>43680</v>
      </c>
      <c r="D2261" s="1">
        <v>37167</v>
      </c>
      <c r="E2261">
        <v>2</v>
      </c>
      <c r="F2261" t="s">
        <v>658</v>
      </c>
      <c r="L2261" t="s">
        <v>1510</v>
      </c>
      <c r="M2261" t="s">
        <v>46</v>
      </c>
      <c r="P2261" t="s">
        <v>427</v>
      </c>
      <c r="Q2261">
        <v>2764</v>
      </c>
      <c r="R2261">
        <v>2019</v>
      </c>
      <c r="S2261">
        <v>65171</v>
      </c>
      <c r="T2261" s="1">
        <v>43679</v>
      </c>
      <c r="U2261" s="6" t="str">
        <f>LEFT(V2261, 1) &amp; RIGHT(V2261, 1)</f>
        <v>CU</v>
      </c>
      <c r="V2261" t="s">
        <v>71</v>
      </c>
      <c r="W2261" s="2">
        <v>0.31388888888888888</v>
      </c>
      <c r="X2261" s="2">
        <v>0.33194444444444443</v>
      </c>
      <c r="Y2261" s="2">
        <v>0.34583333333333338</v>
      </c>
      <c r="Z2261" s="2">
        <v>0.37847222222222227</v>
      </c>
      <c r="AA2261" t="s">
        <v>65</v>
      </c>
      <c r="AB2261" t="s">
        <v>128</v>
      </c>
      <c r="AC2261">
        <v>2</v>
      </c>
      <c r="AD2261" t="s">
        <v>1511</v>
      </c>
    </row>
    <row r="2262" spans="1:30" x14ac:dyDescent="0.2">
      <c r="A2262">
        <v>1710679</v>
      </c>
      <c r="B2262" s="1">
        <v>43679</v>
      </c>
      <c r="C2262" s="1">
        <v>43683</v>
      </c>
      <c r="D2262" s="1">
        <v>28217</v>
      </c>
      <c r="E2262">
        <v>1</v>
      </c>
      <c r="F2262" t="s">
        <v>138</v>
      </c>
      <c r="L2262" t="s">
        <v>142</v>
      </c>
      <c r="M2262" t="s">
        <v>183</v>
      </c>
      <c r="N2262" t="s">
        <v>161</v>
      </c>
      <c r="P2262" t="s">
        <v>145</v>
      </c>
      <c r="Q2262">
        <v>2885</v>
      </c>
      <c r="R2262">
        <v>2019</v>
      </c>
      <c r="S2262">
        <v>124352</v>
      </c>
      <c r="T2262" s="1">
        <v>43679</v>
      </c>
      <c r="U2262" s="6" t="str">
        <f>LEFT(V2262, 1) &amp; RIGHT(V2262, 1)</f>
        <v>CL</v>
      </c>
      <c r="V2262" t="s">
        <v>93</v>
      </c>
      <c r="W2262" s="2">
        <v>0.32500000000000001</v>
      </c>
      <c r="X2262" s="2">
        <v>0.33888888888888885</v>
      </c>
      <c r="Y2262" s="2">
        <v>0.35833333333333334</v>
      </c>
      <c r="Z2262" s="2">
        <v>0.40486111111111112</v>
      </c>
      <c r="AA2262" t="s">
        <v>146</v>
      </c>
      <c r="AC2262">
        <v>5</v>
      </c>
      <c r="AD2262" t="s">
        <v>1559</v>
      </c>
    </row>
    <row r="2263" spans="1:30" x14ac:dyDescent="0.2">
      <c r="A2263">
        <v>1710949</v>
      </c>
      <c r="B2263" s="1">
        <v>43679</v>
      </c>
      <c r="C2263" s="1">
        <v>43679</v>
      </c>
      <c r="D2263" s="1">
        <v>36876</v>
      </c>
      <c r="E2263">
        <v>2</v>
      </c>
      <c r="F2263" t="s">
        <v>520</v>
      </c>
      <c r="G2263" t="s">
        <v>81</v>
      </c>
      <c r="L2263" t="s">
        <v>371</v>
      </c>
      <c r="M2263" t="s">
        <v>45</v>
      </c>
      <c r="P2263" t="s">
        <v>604</v>
      </c>
      <c r="Q2263">
        <v>2812</v>
      </c>
      <c r="R2263">
        <v>2019</v>
      </c>
      <c r="S2263">
        <v>125097</v>
      </c>
      <c r="T2263" s="1">
        <v>43679</v>
      </c>
      <c r="U2263" s="6" t="str">
        <f>LEFT(V2263, 1) &amp; RIGHT(V2263, 1)</f>
        <v>CU</v>
      </c>
      <c r="V2263" t="s">
        <v>71</v>
      </c>
      <c r="W2263" s="2">
        <v>0.36388888888888887</v>
      </c>
      <c r="X2263" s="2">
        <v>0.38472222222222219</v>
      </c>
      <c r="Y2263" s="2">
        <v>0.3979166666666667</v>
      </c>
      <c r="Z2263" s="2">
        <v>0.40972222222222227</v>
      </c>
      <c r="AA2263" t="s">
        <v>72</v>
      </c>
      <c r="AC2263">
        <v>1</v>
      </c>
      <c r="AD2263" t="s">
        <v>1509</v>
      </c>
    </row>
    <row r="2264" spans="1:30" x14ac:dyDescent="0.2">
      <c r="A2264">
        <v>1711095</v>
      </c>
      <c r="B2264" s="1">
        <v>43679</v>
      </c>
      <c r="C2264" s="1">
        <v>43679</v>
      </c>
      <c r="D2264" s="1">
        <v>22887</v>
      </c>
      <c r="E2264">
        <v>1</v>
      </c>
      <c r="F2264" t="s">
        <v>133</v>
      </c>
      <c r="G2264" t="s">
        <v>40</v>
      </c>
      <c r="L2264" t="s">
        <v>134</v>
      </c>
      <c r="P2264" t="s">
        <v>135</v>
      </c>
      <c r="Q2264">
        <v>2875</v>
      </c>
      <c r="R2264">
        <v>2019</v>
      </c>
      <c r="S2264">
        <v>63678</v>
      </c>
      <c r="T2264" s="1">
        <v>43679</v>
      </c>
      <c r="U2264" s="6" t="str">
        <f>LEFT(V2264, 1) &amp; RIGHT(V2264, 1)</f>
        <v>CL</v>
      </c>
      <c r="V2264" t="s">
        <v>93</v>
      </c>
      <c r="W2264" s="2">
        <v>0.31319444444444444</v>
      </c>
      <c r="X2264" s="2">
        <v>0.3263888888888889</v>
      </c>
      <c r="Y2264" s="2">
        <v>0.32847222222222222</v>
      </c>
      <c r="Z2264" s="2">
        <v>0.35069444444444442</v>
      </c>
      <c r="AA2264" t="s">
        <v>72</v>
      </c>
      <c r="AC2264">
        <v>1</v>
      </c>
      <c r="AD2264" t="s">
        <v>124</v>
      </c>
    </row>
    <row r="2265" spans="1:30" x14ac:dyDescent="0.2">
      <c r="A2265">
        <v>1711164</v>
      </c>
      <c r="B2265" s="1">
        <v>43679</v>
      </c>
      <c r="C2265" s="1">
        <v>43681</v>
      </c>
      <c r="D2265" s="1">
        <v>27399</v>
      </c>
      <c r="E2265">
        <v>1</v>
      </c>
      <c r="F2265" t="s">
        <v>1556</v>
      </c>
      <c r="G2265" t="s">
        <v>1557</v>
      </c>
      <c r="H2265" t="s">
        <v>111</v>
      </c>
      <c r="L2265" t="s">
        <v>331</v>
      </c>
      <c r="M2265" t="s">
        <v>46</v>
      </c>
      <c r="N2265" t="s">
        <v>90</v>
      </c>
      <c r="O2265" t="s">
        <v>764</v>
      </c>
      <c r="P2265" t="s">
        <v>1187</v>
      </c>
      <c r="Q2265">
        <v>7420</v>
      </c>
      <c r="R2265">
        <v>2019</v>
      </c>
      <c r="S2265">
        <v>121112</v>
      </c>
      <c r="T2265" s="1">
        <v>43679</v>
      </c>
      <c r="U2265" s="6" t="str">
        <f>LEFT(V2265, 1) &amp; RIGHT(V2265, 1)</f>
        <v>DE</v>
      </c>
      <c r="V2265" t="s">
        <v>239</v>
      </c>
      <c r="W2265" s="2">
        <v>0.4694444444444445</v>
      </c>
      <c r="X2265" s="2">
        <v>0.46875</v>
      </c>
      <c r="Y2265" s="2">
        <v>0.49861111111111112</v>
      </c>
      <c r="Z2265" s="2">
        <v>0.54305555555555551</v>
      </c>
      <c r="AA2265" t="s">
        <v>146</v>
      </c>
      <c r="AB2265" t="s">
        <v>190</v>
      </c>
      <c r="AC2265">
        <v>2</v>
      </c>
      <c r="AD2265" t="s">
        <v>1558</v>
      </c>
    </row>
    <row r="2266" spans="1:30" x14ac:dyDescent="0.2">
      <c r="A2266">
        <v>1711304</v>
      </c>
      <c r="B2266" s="1">
        <v>43679</v>
      </c>
      <c r="C2266" s="1">
        <v>43682</v>
      </c>
      <c r="D2266" s="1">
        <v>19768</v>
      </c>
      <c r="E2266">
        <v>1</v>
      </c>
      <c r="F2266" t="s">
        <v>466</v>
      </c>
      <c r="G2266" t="s">
        <v>53</v>
      </c>
      <c r="H2266" t="s">
        <v>149</v>
      </c>
      <c r="I2266" t="s">
        <v>437</v>
      </c>
      <c r="L2266" t="s">
        <v>467</v>
      </c>
      <c r="M2266" t="s">
        <v>1513</v>
      </c>
      <c r="P2266" t="s">
        <v>1495</v>
      </c>
      <c r="Q2266">
        <v>2906</v>
      </c>
      <c r="R2266">
        <v>2019</v>
      </c>
      <c r="S2266">
        <v>5044</v>
      </c>
      <c r="T2266" s="1">
        <v>43679</v>
      </c>
      <c r="U2266" s="6" t="str">
        <f>LEFT(V2266, 1) &amp; RIGHT(V2266, 1)</f>
        <v>CL</v>
      </c>
      <c r="V2266" t="s">
        <v>93</v>
      </c>
      <c r="W2266" s="2">
        <v>0.45763888888888887</v>
      </c>
      <c r="X2266" s="2">
        <v>0.4916666666666667</v>
      </c>
      <c r="Y2266" s="2">
        <v>0</v>
      </c>
      <c r="Z2266" s="2">
        <v>0.53611111111111109</v>
      </c>
      <c r="AA2266" t="s">
        <v>72</v>
      </c>
      <c r="AB2266" t="s">
        <v>128</v>
      </c>
      <c r="AC2266">
        <v>4</v>
      </c>
      <c r="AD2266" t="s">
        <v>357</v>
      </c>
    </row>
    <row r="2267" spans="1:30" x14ac:dyDescent="0.2">
      <c r="A2267">
        <v>1711396</v>
      </c>
      <c r="B2267" s="1">
        <v>43679</v>
      </c>
      <c r="C2267" s="1">
        <v>43679</v>
      </c>
      <c r="D2267" s="1">
        <v>23818</v>
      </c>
      <c r="E2267">
        <v>1</v>
      </c>
      <c r="F2267" t="s">
        <v>133</v>
      </c>
      <c r="L2267" t="s">
        <v>195</v>
      </c>
      <c r="P2267" t="s">
        <v>135</v>
      </c>
      <c r="Q2267">
        <v>2875</v>
      </c>
      <c r="R2267">
        <v>2019</v>
      </c>
      <c r="S2267">
        <v>97331</v>
      </c>
      <c r="T2267" s="1">
        <v>43679</v>
      </c>
      <c r="U2267" s="6" t="str">
        <f>LEFT(V2267, 1) &amp; RIGHT(V2267, 1)</f>
        <v>CL</v>
      </c>
      <c r="V2267" t="s">
        <v>93</v>
      </c>
      <c r="W2267" s="2">
        <v>0.38819444444444445</v>
      </c>
      <c r="X2267" s="2">
        <v>0.4145833333333333</v>
      </c>
      <c r="Y2267" s="2">
        <v>0.42291666666666666</v>
      </c>
      <c r="Z2267" s="2">
        <v>0.43402777777777773</v>
      </c>
      <c r="AA2267" t="s">
        <v>72</v>
      </c>
      <c r="AC2267">
        <v>1</v>
      </c>
      <c r="AD2267" t="s">
        <v>124</v>
      </c>
    </row>
    <row r="2268" spans="1:30" x14ac:dyDescent="0.2">
      <c r="A2268">
        <v>1711461</v>
      </c>
      <c r="B2268" s="1">
        <v>43679</v>
      </c>
      <c r="C2268" s="1">
        <v>43681</v>
      </c>
      <c r="D2268" s="1">
        <v>28785</v>
      </c>
      <c r="E2268">
        <v>1</v>
      </c>
      <c r="F2268" t="s">
        <v>150</v>
      </c>
      <c r="G2268" t="s">
        <v>787</v>
      </c>
      <c r="L2268" t="s">
        <v>152</v>
      </c>
      <c r="M2268" t="s">
        <v>153</v>
      </c>
      <c r="N2268" t="s">
        <v>45</v>
      </c>
      <c r="P2268" t="s">
        <v>154</v>
      </c>
      <c r="Q2268">
        <v>2791</v>
      </c>
      <c r="R2268">
        <v>2019</v>
      </c>
      <c r="S2268">
        <v>125185</v>
      </c>
      <c r="T2268" s="1">
        <v>43679</v>
      </c>
      <c r="U2268" s="6" t="str">
        <f>LEFT(V2268, 1) &amp; RIGHT(V2268, 1)</f>
        <v>TR</v>
      </c>
      <c r="V2268" t="s">
        <v>155</v>
      </c>
      <c r="W2268" s="2">
        <v>0.57013888888888886</v>
      </c>
      <c r="X2268" s="2">
        <v>0.56944444444444442</v>
      </c>
      <c r="Y2268" s="2">
        <v>0.59444444444444444</v>
      </c>
      <c r="Z2268" s="2">
        <v>0.67986111111111114</v>
      </c>
      <c r="AA2268" t="s">
        <v>146</v>
      </c>
      <c r="AC2268">
        <v>1</v>
      </c>
      <c r="AD2268" t="s">
        <v>156</v>
      </c>
    </row>
    <row r="2269" spans="1:30" x14ac:dyDescent="0.2">
      <c r="A2269">
        <v>1711480</v>
      </c>
      <c r="B2269" s="1">
        <v>43679</v>
      </c>
      <c r="C2269" s="1">
        <v>43683</v>
      </c>
      <c r="D2269" s="1">
        <v>12854</v>
      </c>
      <c r="E2269">
        <v>1</v>
      </c>
      <c r="F2269" t="s">
        <v>1522</v>
      </c>
      <c r="G2269" t="s">
        <v>1523</v>
      </c>
      <c r="H2269" t="s">
        <v>621</v>
      </c>
      <c r="L2269" t="s">
        <v>216</v>
      </c>
      <c r="M2269" t="s">
        <v>820</v>
      </c>
      <c r="N2269" t="s">
        <v>126</v>
      </c>
      <c r="O2269" t="s">
        <v>1044</v>
      </c>
      <c r="P2269" t="s">
        <v>1524</v>
      </c>
      <c r="Q2269">
        <v>2950</v>
      </c>
      <c r="R2269">
        <v>2019</v>
      </c>
      <c r="S2269">
        <v>124744</v>
      </c>
      <c r="T2269" s="1">
        <v>43679</v>
      </c>
      <c r="U2269" s="6" t="str">
        <f>LEFT(V2269, 1) &amp; RIGHT(V2269, 1)</f>
        <v>CL</v>
      </c>
      <c r="V2269" t="s">
        <v>93</v>
      </c>
      <c r="W2269" s="2">
        <v>0.55763888888888891</v>
      </c>
      <c r="X2269" s="2">
        <v>0.55069444444444449</v>
      </c>
      <c r="Y2269" s="2">
        <v>0.56111111111111112</v>
      </c>
      <c r="Z2269" s="2">
        <v>0.58263888888888882</v>
      </c>
      <c r="AA2269" t="s">
        <v>72</v>
      </c>
      <c r="AC2269">
        <v>1</v>
      </c>
      <c r="AD2269" t="s">
        <v>124</v>
      </c>
    </row>
    <row r="2270" spans="1:30" x14ac:dyDescent="0.2">
      <c r="A2270">
        <v>1706918</v>
      </c>
      <c r="B2270" s="1">
        <v>43682</v>
      </c>
      <c r="C2270" s="1">
        <v>43682</v>
      </c>
      <c r="D2270" s="1">
        <v>31322</v>
      </c>
      <c r="E2270">
        <v>1</v>
      </c>
      <c r="F2270" t="s">
        <v>1491</v>
      </c>
      <c r="L2270" t="s">
        <v>288</v>
      </c>
      <c r="M2270" t="s">
        <v>46</v>
      </c>
      <c r="P2270" t="s">
        <v>732</v>
      </c>
      <c r="Q2270">
        <v>2913</v>
      </c>
      <c r="R2270">
        <v>2019</v>
      </c>
      <c r="S2270">
        <v>120706</v>
      </c>
      <c r="T2270" s="1">
        <v>43682</v>
      </c>
      <c r="U2270" s="6" t="str">
        <f>LEFT(V2270, 1) &amp; RIGHT(V2270, 1)</f>
        <v>JT</v>
      </c>
      <c r="V2270" t="s">
        <v>189</v>
      </c>
      <c r="W2270" s="2">
        <v>0.35486111111111113</v>
      </c>
      <c r="X2270" s="2">
        <v>0.3659722222222222</v>
      </c>
      <c r="Y2270" s="2">
        <v>0.39166666666666666</v>
      </c>
      <c r="Z2270" s="2">
        <v>0.41666666666666669</v>
      </c>
      <c r="AA2270" t="s">
        <v>72</v>
      </c>
      <c r="AB2270" t="s">
        <v>128</v>
      </c>
      <c r="AC2270">
        <v>1</v>
      </c>
      <c r="AD2270" t="s">
        <v>490</v>
      </c>
    </row>
    <row r="2271" spans="1:30" x14ac:dyDescent="0.2">
      <c r="A2271">
        <v>1708236</v>
      </c>
      <c r="B2271" s="1">
        <v>43682</v>
      </c>
      <c r="C2271" s="1">
        <v>43682</v>
      </c>
      <c r="D2271" s="1">
        <v>22466</v>
      </c>
      <c r="E2271">
        <v>2</v>
      </c>
      <c r="F2271" t="s">
        <v>196</v>
      </c>
      <c r="L2271" t="s">
        <v>195</v>
      </c>
      <c r="P2271" t="s">
        <v>135</v>
      </c>
      <c r="Q2271">
        <v>2875</v>
      </c>
      <c r="R2271">
        <v>2019</v>
      </c>
      <c r="S2271">
        <v>42761</v>
      </c>
      <c r="T2271" s="1">
        <v>43682</v>
      </c>
      <c r="U2271" s="6" t="str">
        <f>LEFT(V2271, 1) &amp; RIGHT(V2271, 1)</f>
        <v>JT</v>
      </c>
      <c r="V2271" t="s">
        <v>189</v>
      </c>
      <c r="W2271" s="2">
        <v>0.31458333333333333</v>
      </c>
      <c r="X2271" s="2">
        <v>0.32291666666666669</v>
      </c>
      <c r="Y2271" s="2">
        <v>0.33749999999999997</v>
      </c>
      <c r="Z2271" s="2">
        <v>0.35069444444444442</v>
      </c>
      <c r="AA2271" t="s">
        <v>72</v>
      </c>
      <c r="AC2271">
        <v>1</v>
      </c>
      <c r="AD2271" t="s">
        <v>124</v>
      </c>
    </row>
    <row r="2272" spans="1:30" x14ac:dyDescent="0.2">
      <c r="A2272">
        <v>1708282</v>
      </c>
      <c r="B2272" s="1">
        <v>43682</v>
      </c>
      <c r="C2272" s="1">
        <v>43682</v>
      </c>
      <c r="D2272" s="1">
        <v>26653</v>
      </c>
      <c r="E2272">
        <v>2</v>
      </c>
      <c r="F2272" t="s">
        <v>1292</v>
      </c>
      <c r="G2272" t="s">
        <v>38</v>
      </c>
      <c r="L2272" t="s">
        <v>46</v>
      </c>
      <c r="M2272" t="s">
        <v>1008</v>
      </c>
      <c r="P2272" t="s">
        <v>181</v>
      </c>
      <c r="Q2272">
        <v>2870</v>
      </c>
      <c r="R2272">
        <v>2019</v>
      </c>
      <c r="S2272">
        <v>22609</v>
      </c>
      <c r="T2272" s="1">
        <v>43682</v>
      </c>
      <c r="U2272" s="6" t="str">
        <f>LEFT(V2272, 1) &amp; RIGHT(V2272, 1)</f>
        <v>MT</v>
      </c>
      <c r="V2272" t="s">
        <v>745</v>
      </c>
      <c r="W2272" s="2">
        <v>0.52777777777777779</v>
      </c>
      <c r="X2272" s="2">
        <v>0.56874999999999998</v>
      </c>
      <c r="Y2272" s="2">
        <v>0.57777777777777783</v>
      </c>
      <c r="Z2272" s="2">
        <v>0.58611111111111114</v>
      </c>
      <c r="AA2272" t="s">
        <v>65</v>
      </c>
      <c r="AB2272" t="s">
        <v>34</v>
      </c>
      <c r="AC2272">
        <v>1</v>
      </c>
      <c r="AD2272" t="s">
        <v>59</v>
      </c>
    </row>
    <row r="2273" spans="1:30" x14ac:dyDescent="0.2">
      <c r="A2273">
        <v>1708344</v>
      </c>
      <c r="B2273" s="1">
        <v>43682</v>
      </c>
      <c r="C2273" s="1">
        <v>43684</v>
      </c>
      <c r="D2273" s="1">
        <v>23006</v>
      </c>
      <c r="E2273">
        <v>2</v>
      </c>
      <c r="F2273" t="s">
        <v>184</v>
      </c>
      <c r="G2273" t="s">
        <v>263</v>
      </c>
      <c r="H2273" t="s">
        <v>264</v>
      </c>
      <c r="I2273" t="s">
        <v>40</v>
      </c>
      <c r="J2273" t="s">
        <v>276</v>
      </c>
      <c r="K2273" t="s">
        <v>158</v>
      </c>
      <c r="L2273" t="s">
        <v>267</v>
      </c>
      <c r="M2273" t="s">
        <v>266</v>
      </c>
      <c r="N2273" t="s">
        <v>46</v>
      </c>
      <c r="P2273" t="s">
        <v>268</v>
      </c>
      <c r="Q2273">
        <v>2846</v>
      </c>
      <c r="R2273">
        <v>2019</v>
      </c>
      <c r="S2273">
        <v>124464</v>
      </c>
      <c r="T2273" s="1">
        <v>43682</v>
      </c>
      <c r="U2273" s="6" t="str">
        <f>LEFT(V2273, 1) &amp; RIGHT(V2273, 1)</f>
        <v>JT</v>
      </c>
      <c r="V2273" t="s">
        <v>189</v>
      </c>
      <c r="W2273" s="2">
        <v>0.39444444444444443</v>
      </c>
      <c r="X2273" s="2">
        <v>0.40486111111111112</v>
      </c>
      <c r="Y2273" s="2">
        <v>0.43124999999999997</v>
      </c>
      <c r="Z2273" s="2">
        <v>0.45833333333333331</v>
      </c>
      <c r="AA2273" t="s">
        <v>72</v>
      </c>
      <c r="AB2273" t="s">
        <v>190</v>
      </c>
      <c r="AC2273">
        <v>1</v>
      </c>
      <c r="AD2273" t="s">
        <v>269</v>
      </c>
    </row>
    <row r="2274" spans="1:30" x14ac:dyDescent="0.2">
      <c r="A2274">
        <v>1709138</v>
      </c>
      <c r="B2274" s="1">
        <v>43682</v>
      </c>
      <c r="C2274" s="1">
        <v>43682</v>
      </c>
      <c r="D2274" s="1">
        <v>28944</v>
      </c>
      <c r="E2274">
        <v>1</v>
      </c>
      <c r="F2274" t="s">
        <v>203</v>
      </c>
      <c r="G2274" t="s">
        <v>111</v>
      </c>
      <c r="L2274" t="s">
        <v>195</v>
      </c>
      <c r="P2274" t="s">
        <v>135</v>
      </c>
      <c r="Q2274">
        <v>2875</v>
      </c>
      <c r="R2274">
        <v>2019</v>
      </c>
      <c r="S2274">
        <v>124753</v>
      </c>
      <c r="T2274" s="1">
        <v>43682</v>
      </c>
      <c r="U2274" s="6" t="str">
        <f>LEFT(V2274, 1) &amp; RIGHT(V2274, 1)</f>
        <v>JT</v>
      </c>
      <c r="V2274" t="s">
        <v>189</v>
      </c>
      <c r="W2274" s="2">
        <v>0.32569444444444445</v>
      </c>
      <c r="X2274" s="2">
        <v>0.34583333333333338</v>
      </c>
      <c r="Y2274" s="2">
        <v>0.35972222222222222</v>
      </c>
      <c r="Z2274" s="2">
        <v>0.37847222222222227</v>
      </c>
      <c r="AA2274" t="s">
        <v>72</v>
      </c>
      <c r="AC2274">
        <v>1</v>
      </c>
      <c r="AD2274" t="s">
        <v>124</v>
      </c>
    </row>
    <row r="2275" spans="1:30" x14ac:dyDescent="0.2">
      <c r="A2275">
        <v>1709781</v>
      </c>
      <c r="B2275" s="1">
        <v>43682</v>
      </c>
      <c r="C2275" s="1">
        <v>43682</v>
      </c>
      <c r="D2275" s="1">
        <v>30233</v>
      </c>
      <c r="E2275">
        <v>2</v>
      </c>
      <c r="F2275" t="s">
        <v>307</v>
      </c>
      <c r="G2275" t="s">
        <v>86</v>
      </c>
      <c r="H2275" t="s">
        <v>149</v>
      </c>
      <c r="L2275" t="s">
        <v>319</v>
      </c>
      <c r="P2275" t="s">
        <v>320</v>
      </c>
      <c r="Q2275">
        <v>83</v>
      </c>
      <c r="R2275">
        <v>2019</v>
      </c>
      <c r="S2275">
        <v>27008</v>
      </c>
      <c r="T2275" s="1">
        <v>43682</v>
      </c>
      <c r="U2275" s="6" t="str">
        <f>LEFT(V2275, 1) &amp; RIGHT(V2275, 1)</f>
        <v>MT</v>
      </c>
      <c r="V2275" t="s">
        <v>745</v>
      </c>
      <c r="W2275" s="2">
        <v>0.52708333333333335</v>
      </c>
      <c r="X2275" s="2">
        <v>0.54375000000000007</v>
      </c>
      <c r="Y2275" s="2">
        <v>0</v>
      </c>
      <c r="Z2275" s="2">
        <v>0.56041666666666667</v>
      </c>
      <c r="AA2275" t="s">
        <v>34</v>
      </c>
      <c r="AC2275">
        <v>1</v>
      </c>
      <c r="AD2275" t="s">
        <v>255</v>
      </c>
    </row>
    <row r="2276" spans="1:30" x14ac:dyDescent="0.2">
      <c r="A2276">
        <v>1709957</v>
      </c>
      <c r="B2276" s="1">
        <v>43682</v>
      </c>
      <c r="C2276" s="1">
        <v>43682</v>
      </c>
      <c r="D2276" s="1">
        <v>21552</v>
      </c>
      <c r="E2276">
        <v>2</v>
      </c>
      <c r="F2276" t="s">
        <v>84</v>
      </c>
      <c r="G2276" t="s">
        <v>107</v>
      </c>
      <c r="L2276" t="s">
        <v>68</v>
      </c>
      <c r="M2276" t="s">
        <v>90</v>
      </c>
      <c r="N2276" t="s">
        <v>45</v>
      </c>
      <c r="O2276" t="s">
        <v>46</v>
      </c>
      <c r="P2276" t="s">
        <v>92</v>
      </c>
      <c r="Q2276">
        <v>2768</v>
      </c>
      <c r="R2276">
        <v>2019</v>
      </c>
      <c r="S2276">
        <v>57009</v>
      </c>
      <c r="T2276" s="1">
        <v>43682</v>
      </c>
      <c r="U2276" s="6" t="str">
        <f>LEFT(V2276, 1) &amp; RIGHT(V2276, 1)</f>
        <v>MT</v>
      </c>
      <c r="V2276" t="s">
        <v>745</v>
      </c>
      <c r="W2276" s="2">
        <v>0.57430555555555551</v>
      </c>
      <c r="X2276" s="2">
        <v>0.58333333333333337</v>
      </c>
      <c r="Y2276" s="2">
        <v>0.59930555555555554</v>
      </c>
      <c r="Z2276" s="2">
        <v>0.60555555555555551</v>
      </c>
      <c r="AA2276" t="s">
        <v>34</v>
      </c>
      <c r="AB2276" t="s">
        <v>103</v>
      </c>
      <c r="AC2276">
        <v>1</v>
      </c>
      <c r="AD2276" t="s">
        <v>59</v>
      </c>
    </row>
    <row r="2277" spans="1:30" x14ac:dyDescent="0.2">
      <c r="A2277">
        <v>1710330</v>
      </c>
      <c r="B2277" s="1">
        <v>43681</v>
      </c>
      <c r="C2277" s="1">
        <v>43684</v>
      </c>
      <c r="D2277" s="1">
        <v>24593</v>
      </c>
      <c r="E2277">
        <v>2</v>
      </c>
      <c r="F2277" t="s">
        <v>1519</v>
      </c>
      <c r="L2277" t="s">
        <v>584</v>
      </c>
      <c r="M2277" t="s">
        <v>1110</v>
      </c>
      <c r="N2277" t="s">
        <v>260</v>
      </c>
      <c r="O2277" t="s">
        <v>45</v>
      </c>
      <c r="P2277" t="s">
        <v>154</v>
      </c>
      <c r="Q2277">
        <v>2791</v>
      </c>
      <c r="R2277">
        <v>2019</v>
      </c>
      <c r="S2277">
        <v>49246</v>
      </c>
      <c r="T2277" s="1">
        <v>43682</v>
      </c>
      <c r="U2277" s="6" t="str">
        <f>LEFT(V2277, 1) &amp; RIGHT(V2277, 1)</f>
        <v>FN</v>
      </c>
      <c r="V2277" t="s">
        <v>235</v>
      </c>
      <c r="W2277" s="2">
        <v>0.31388888888888888</v>
      </c>
      <c r="X2277" s="2">
        <v>0.3263888888888889</v>
      </c>
      <c r="Y2277" s="2">
        <v>0.35486111111111113</v>
      </c>
      <c r="Z2277" s="2">
        <v>0.41875000000000001</v>
      </c>
      <c r="AA2277" t="s">
        <v>146</v>
      </c>
      <c r="AC2277">
        <v>3</v>
      </c>
      <c r="AD2277" t="s">
        <v>1520</v>
      </c>
    </row>
    <row r="2278" spans="1:30" x14ac:dyDescent="0.2">
      <c r="A2278">
        <v>1711313</v>
      </c>
      <c r="B2278" s="1">
        <v>43681</v>
      </c>
      <c r="C2278" s="1">
        <v>43686</v>
      </c>
      <c r="D2278" s="1">
        <v>25068</v>
      </c>
      <c r="E2278">
        <v>2</v>
      </c>
      <c r="F2278" t="s">
        <v>150</v>
      </c>
      <c r="G2278" t="s">
        <v>38</v>
      </c>
      <c r="H2278" t="s">
        <v>511</v>
      </c>
      <c r="I2278" t="s">
        <v>850</v>
      </c>
      <c r="L2278" t="s">
        <v>223</v>
      </c>
      <c r="M2278" t="s">
        <v>153</v>
      </c>
      <c r="N2278" t="s">
        <v>1373</v>
      </c>
      <c r="O2278" t="s">
        <v>45</v>
      </c>
      <c r="P2278" t="s">
        <v>234</v>
      </c>
      <c r="Q2278">
        <v>2792</v>
      </c>
      <c r="R2278">
        <v>2019</v>
      </c>
      <c r="S2278">
        <v>10805</v>
      </c>
      <c r="T2278" s="1">
        <v>43682</v>
      </c>
      <c r="U2278" s="6" t="str">
        <f>LEFT(V2278, 1) &amp; RIGHT(V2278, 1)</f>
        <v>FN</v>
      </c>
      <c r="V2278" t="s">
        <v>235</v>
      </c>
      <c r="W2278" s="2">
        <v>0.41388888888888892</v>
      </c>
      <c r="X2278" s="2">
        <v>0.43055555555555558</v>
      </c>
      <c r="Y2278" s="2">
        <v>0.44791666666666669</v>
      </c>
      <c r="Z2278" s="2">
        <v>0.54513888888888895</v>
      </c>
      <c r="AA2278" t="s">
        <v>146</v>
      </c>
      <c r="AC2278">
        <v>6</v>
      </c>
      <c r="AD2278" t="s">
        <v>156</v>
      </c>
    </row>
    <row r="2279" spans="1:30" x14ac:dyDescent="0.2">
      <c r="A2279">
        <v>1711443</v>
      </c>
      <c r="B2279" s="1">
        <v>43681</v>
      </c>
      <c r="C2279" s="1">
        <v>43684</v>
      </c>
      <c r="D2279" s="1">
        <v>28296</v>
      </c>
      <c r="E2279">
        <v>1</v>
      </c>
      <c r="F2279" t="s">
        <v>150</v>
      </c>
      <c r="G2279" t="s">
        <v>40</v>
      </c>
      <c r="H2279" t="s">
        <v>53</v>
      </c>
      <c r="I2279" t="s">
        <v>149</v>
      </c>
      <c r="L2279" t="s">
        <v>152</v>
      </c>
      <c r="M2279" t="s">
        <v>45</v>
      </c>
      <c r="P2279" t="s">
        <v>154</v>
      </c>
      <c r="Q2279">
        <v>2791</v>
      </c>
      <c r="R2279">
        <v>2019</v>
      </c>
      <c r="S2279">
        <v>124387</v>
      </c>
      <c r="T2279" s="1">
        <v>43682</v>
      </c>
      <c r="U2279" s="6" t="str">
        <f>LEFT(V2279, 1) &amp; RIGHT(V2279, 1)</f>
        <v>FN</v>
      </c>
      <c r="V2279" t="s">
        <v>235</v>
      </c>
      <c r="W2279" s="2">
        <v>0.53819444444444442</v>
      </c>
      <c r="X2279" s="2">
        <v>0.55902777777777779</v>
      </c>
      <c r="Y2279" s="2">
        <v>0.57986111111111105</v>
      </c>
      <c r="Z2279" s="2">
        <v>0.63541666666666663</v>
      </c>
      <c r="AA2279" t="s">
        <v>146</v>
      </c>
      <c r="AC2279">
        <v>3</v>
      </c>
      <c r="AD2279" t="s">
        <v>156</v>
      </c>
    </row>
    <row r="2280" spans="1:30" x14ac:dyDescent="0.2">
      <c r="A2280">
        <v>1711577</v>
      </c>
      <c r="B2280" s="1">
        <v>43682</v>
      </c>
      <c r="C2280" s="1">
        <v>43682</v>
      </c>
      <c r="D2280" s="1">
        <v>26847</v>
      </c>
      <c r="E2280">
        <v>1</v>
      </c>
      <c r="F2280" t="s">
        <v>381</v>
      </c>
      <c r="L2280" t="s">
        <v>471</v>
      </c>
      <c r="M2280" t="s">
        <v>46</v>
      </c>
      <c r="N2280" t="s">
        <v>45</v>
      </c>
      <c r="P2280" t="s">
        <v>181</v>
      </c>
      <c r="Q2280">
        <v>2870</v>
      </c>
      <c r="R2280">
        <v>2019</v>
      </c>
      <c r="S2280">
        <v>28050</v>
      </c>
      <c r="T2280" s="1">
        <v>43682</v>
      </c>
      <c r="U2280" s="6" t="str">
        <f>LEFT(V2280, 1) &amp; RIGHT(V2280, 1)</f>
        <v>LZ</v>
      </c>
      <c r="V2280" t="s">
        <v>57</v>
      </c>
      <c r="W2280" s="2">
        <v>0.57638888888888895</v>
      </c>
      <c r="X2280" s="2">
        <v>0.61319444444444449</v>
      </c>
      <c r="Y2280" s="2">
        <v>0.62986111111111109</v>
      </c>
      <c r="Z2280" s="2">
        <v>0.67013888888888884</v>
      </c>
      <c r="AA2280" t="s">
        <v>34</v>
      </c>
      <c r="AB2280" t="s">
        <v>103</v>
      </c>
      <c r="AC2280">
        <v>1</v>
      </c>
      <c r="AD2280" t="s">
        <v>275</v>
      </c>
    </row>
    <row r="2281" spans="1:30" x14ac:dyDescent="0.2">
      <c r="A2281">
        <v>1711595</v>
      </c>
      <c r="B2281" s="1">
        <v>43682</v>
      </c>
      <c r="C2281" s="1">
        <v>43682</v>
      </c>
      <c r="D2281" s="1">
        <v>25869</v>
      </c>
      <c r="E2281">
        <v>1</v>
      </c>
      <c r="F2281" t="s">
        <v>1571</v>
      </c>
      <c r="G2281" t="s">
        <v>40</v>
      </c>
      <c r="H2281" t="s">
        <v>149</v>
      </c>
      <c r="I2281" t="s">
        <v>1572</v>
      </c>
      <c r="J2281" t="s">
        <v>137</v>
      </c>
      <c r="L2281" t="s">
        <v>1573</v>
      </c>
      <c r="M2281" t="s">
        <v>76</v>
      </c>
      <c r="N2281" t="s">
        <v>46</v>
      </c>
      <c r="O2281" t="s">
        <v>1574</v>
      </c>
      <c r="P2281" t="s">
        <v>1575</v>
      </c>
      <c r="Q2281">
        <v>7430</v>
      </c>
      <c r="R2281">
        <v>2019</v>
      </c>
      <c r="S2281">
        <v>113093</v>
      </c>
      <c r="T2281" s="1">
        <v>43682</v>
      </c>
      <c r="U2281" s="6" t="str">
        <f>LEFT(V2281, 1) &amp; RIGHT(V2281, 1)</f>
        <v>MT</v>
      </c>
      <c r="V2281" t="s">
        <v>745</v>
      </c>
      <c r="W2281" s="2">
        <v>0.59861111111111109</v>
      </c>
      <c r="X2281" s="2">
        <v>0.67986111111111114</v>
      </c>
      <c r="Y2281" s="2">
        <v>0.69930555555555562</v>
      </c>
      <c r="Z2281" s="2">
        <v>0.74375000000000002</v>
      </c>
      <c r="AA2281" t="s">
        <v>34</v>
      </c>
      <c r="AB2281" t="s">
        <v>103</v>
      </c>
      <c r="AC2281">
        <v>1</v>
      </c>
      <c r="AD2281" t="s">
        <v>59</v>
      </c>
    </row>
    <row r="2282" spans="1:30" x14ac:dyDescent="0.2">
      <c r="A2282">
        <v>1703739</v>
      </c>
      <c r="B2282" s="1">
        <v>43683</v>
      </c>
      <c r="C2282" s="1">
        <v>43685</v>
      </c>
      <c r="D2282" s="1">
        <v>23041</v>
      </c>
      <c r="E2282">
        <v>1</v>
      </c>
      <c r="F2282" t="s">
        <v>184</v>
      </c>
      <c r="G2282" t="s">
        <v>263</v>
      </c>
      <c r="H2282" t="s">
        <v>264</v>
      </c>
      <c r="L2282" t="s">
        <v>267</v>
      </c>
      <c r="M2282" t="s">
        <v>266</v>
      </c>
      <c r="N2282" t="s">
        <v>46</v>
      </c>
      <c r="P2282" t="s">
        <v>268</v>
      </c>
      <c r="Q2282">
        <v>2846</v>
      </c>
      <c r="R2282">
        <v>2019</v>
      </c>
      <c r="S2282">
        <v>74002</v>
      </c>
      <c r="T2282" s="1">
        <v>43683</v>
      </c>
      <c r="U2282" s="6" t="str">
        <f>LEFT(V2282, 1) &amp; RIGHT(V2282, 1)</f>
        <v>JT</v>
      </c>
      <c r="V2282" t="s">
        <v>189</v>
      </c>
      <c r="W2282" s="2">
        <v>0.36041666666666666</v>
      </c>
      <c r="X2282" s="2">
        <v>0.37916666666666665</v>
      </c>
      <c r="Y2282" s="2">
        <v>0.40486111111111112</v>
      </c>
      <c r="Z2282" s="2">
        <v>0.4465277777777778</v>
      </c>
      <c r="AA2282" t="s">
        <v>72</v>
      </c>
      <c r="AB2282" t="s">
        <v>190</v>
      </c>
      <c r="AC2282">
        <v>3</v>
      </c>
      <c r="AD2282" t="s">
        <v>269</v>
      </c>
    </row>
    <row r="2283" spans="1:30" x14ac:dyDescent="0.2">
      <c r="A2283">
        <v>1706931</v>
      </c>
      <c r="B2283" s="1">
        <v>43683</v>
      </c>
      <c r="C2283" s="1">
        <v>43685</v>
      </c>
      <c r="D2283" s="1">
        <v>36814</v>
      </c>
      <c r="E2283">
        <v>2</v>
      </c>
      <c r="F2283" t="s">
        <v>162</v>
      </c>
      <c r="G2283" t="s">
        <v>196</v>
      </c>
      <c r="H2283" t="s">
        <v>38</v>
      </c>
      <c r="L2283" t="s">
        <v>46</v>
      </c>
      <c r="M2283" t="s">
        <v>287</v>
      </c>
      <c r="N2283" t="s">
        <v>164</v>
      </c>
      <c r="P2283" t="s">
        <v>165</v>
      </c>
      <c r="Q2283">
        <v>2817</v>
      </c>
      <c r="R2283">
        <v>2019</v>
      </c>
      <c r="S2283">
        <v>122792</v>
      </c>
      <c r="T2283" s="1">
        <v>43683</v>
      </c>
      <c r="U2283" s="6" t="str">
        <f>LEFT(V2283, 1) &amp; RIGHT(V2283, 1)</f>
        <v>JT</v>
      </c>
      <c r="V2283" t="s">
        <v>189</v>
      </c>
      <c r="W2283" s="2">
        <v>0.50972222222222219</v>
      </c>
      <c r="X2283" s="2">
        <v>0.55555555555555558</v>
      </c>
      <c r="Y2283" s="2">
        <v>0.57916666666666672</v>
      </c>
      <c r="Z2283" s="2">
        <v>0.625</v>
      </c>
      <c r="AA2283" t="s">
        <v>78</v>
      </c>
      <c r="AB2283" t="s">
        <v>166</v>
      </c>
      <c r="AC2283">
        <v>3</v>
      </c>
      <c r="AD2283" t="s">
        <v>167</v>
      </c>
    </row>
    <row r="2284" spans="1:30" x14ac:dyDescent="0.2">
      <c r="A2284">
        <v>1708281</v>
      </c>
      <c r="B2284" s="1">
        <v>43682</v>
      </c>
      <c r="C2284" s="1">
        <v>43689</v>
      </c>
      <c r="D2284" s="1">
        <v>16941</v>
      </c>
      <c r="E2284">
        <v>1</v>
      </c>
      <c r="F2284" t="s">
        <v>283</v>
      </c>
      <c r="G2284" t="s">
        <v>285</v>
      </c>
      <c r="H2284" t="s">
        <v>316</v>
      </c>
      <c r="I2284" t="s">
        <v>565</v>
      </c>
      <c r="L2284" t="s">
        <v>287</v>
      </c>
      <c r="M2284" t="s">
        <v>344</v>
      </c>
      <c r="N2284" t="s">
        <v>46</v>
      </c>
      <c r="P2284" t="s">
        <v>289</v>
      </c>
      <c r="Q2284">
        <v>2783</v>
      </c>
      <c r="R2284">
        <v>2019</v>
      </c>
      <c r="S2284">
        <v>44756</v>
      </c>
      <c r="T2284" s="1">
        <v>43683</v>
      </c>
      <c r="U2284" s="6" t="str">
        <f>LEFT(V2284, 1) &amp; RIGHT(V2284, 1)</f>
        <v>JT</v>
      </c>
      <c r="V2284" t="s">
        <v>189</v>
      </c>
      <c r="W2284" s="2">
        <v>0.31388888888888888</v>
      </c>
      <c r="X2284" s="2">
        <v>0.3298611111111111</v>
      </c>
      <c r="Y2284" s="2">
        <v>0.34652777777777777</v>
      </c>
      <c r="Z2284" s="2">
        <v>0.3923611111111111</v>
      </c>
      <c r="AA2284" t="s">
        <v>72</v>
      </c>
      <c r="AB2284" t="s">
        <v>290</v>
      </c>
      <c r="AC2284">
        <v>8</v>
      </c>
      <c r="AD2284" t="s">
        <v>345</v>
      </c>
    </row>
    <row r="2285" spans="1:30" x14ac:dyDescent="0.2">
      <c r="A2285">
        <v>1708718</v>
      </c>
      <c r="B2285" s="1">
        <v>43683</v>
      </c>
      <c r="C2285" s="1">
        <v>43685</v>
      </c>
      <c r="D2285" s="1">
        <v>22590</v>
      </c>
      <c r="E2285">
        <v>1</v>
      </c>
      <c r="F2285" t="s">
        <v>184</v>
      </c>
      <c r="G2285" t="s">
        <v>263</v>
      </c>
      <c r="H2285" t="s">
        <v>264</v>
      </c>
      <c r="I2285" t="s">
        <v>893</v>
      </c>
      <c r="J2285" t="s">
        <v>625</v>
      </c>
      <c r="K2285" t="s">
        <v>328</v>
      </c>
      <c r="L2285" t="s">
        <v>267</v>
      </c>
      <c r="M2285" t="s">
        <v>266</v>
      </c>
      <c r="P2285" t="s">
        <v>268</v>
      </c>
      <c r="Q2285">
        <v>2846</v>
      </c>
      <c r="R2285">
        <v>2019</v>
      </c>
      <c r="S2285">
        <v>2369</v>
      </c>
      <c r="T2285" s="1">
        <v>43683</v>
      </c>
      <c r="U2285" s="6" t="str">
        <f>LEFT(V2285, 1) &amp; RIGHT(V2285, 1)</f>
        <v>JT</v>
      </c>
      <c r="V2285" t="s">
        <v>189</v>
      </c>
      <c r="W2285" s="2">
        <v>0.45208333333333334</v>
      </c>
      <c r="X2285" s="2">
        <v>0.4777777777777778</v>
      </c>
      <c r="Y2285" s="2">
        <v>0.5</v>
      </c>
      <c r="Z2285" s="2">
        <v>0.54513888888888895</v>
      </c>
      <c r="AA2285" t="s">
        <v>72</v>
      </c>
      <c r="AB2285" t="s">
        <v>190</v>
      </c>
      <c r="AC2285">
        <v>3</v>
      </c>
      <c r="AD2285" t="s">
        <v>269</v>
      </c>
    </row>
    <row r="2286" spans="1:30" x14ac:dyDescent="0.2">
      <c r="A2286">
        <v>1708916</v>
      </c>
      <c r="B2286" s="1">
        <v>43683</v>
      </c>
      <c r="C2286" s="1">
        <v>43685</v>
      </c>
      <c r="D2286" s="1">
        <v>24871</v>
      </c>
      <c r="E2286">
        <v>1</v>
      </c>
      <c r="F2286" t="s">
        <v>184</v>
      </c>
      <c r="G2286" t="s">
        <v>263</v>
      </c>
      <c r="H2286" t="s">
        <v>264</v>
      </c>
      <c r="L2286" t="s">
        <v>267</v>
      </c>
      <c r="M2286" t="s">
        <v>266</v>
      </c>
      <c r="N2286" t="s">
        <v>46</v>
      </c>
      <c r="P2286" t="s">
        <v>268</v>
      </c>
      <c r="Q2286">
        <v>2846</v>
      </c>
      <c r="R2286">
        <v>2019</v>
      </c>
      <c r="S2286">
        <v>81238</v>
      </c>
      <c r="T2286" s="1">
        <v>43683</v>
      </c>
      <c r="U2286" s="6" t="str">
        <f>LEFT(V2286, 1) &amp; RIGHT(V2286, 1)</f>
        <v>JT</v>
      </c>
      <c r="V2286" t="s">
        <v>189</v>
      </c>
      <c r="W2286" s="2">
        <v>0.40763888888888888</v>
      </c>
      <c r="X2286" s="2">
        <v>0.4236111111111111</v>
      </c>
      <c r="Y2286" s="2">
        <v>0.45555555555555555</v>
      </c>
      <c r="Z2286" s="2">
        <v>0.50347222222222221</v>
      </c>
      <c r="AA2286" t="s">
        <v>72</v>
      </c>
      <c r="AB2286" t="s">
        <v>190</v>
      </c>
      <c r="AC2286">
        <v>1</v>
      </c>
      <c r="AD2286" t="s">
        <v>269</v>
      </c>
    </row>
    <row r="2287" spans="1:30" x14ac:dyDescent="0.2">
      <c r="A2287">
        <v>1702324</v>
      </c>
      <c r="B2287" s="1">
        <v>43683</v>
      </c>
      <c r="C2287" s="1">
        <v>43687</v>
      </c>
      <c r="D2287" s="1">
        <v>30268</v>
      </c>
      <c r="E2287">
        <v>1</v>
      </c>
      <c r="F2287" t="s">
        <v>138</v>
      </c>
      <c r="G2287" t="s">
        <v>40</v>
      </c>
      <c r="L2287" t="s">
        <v>183</v>
      </c>
      <c r="M2287" t="s">
        <v>161</v>
      </c>
      <c r="N2287" t="s">
        <v>142</v>
      </c>
      <c r="P2287" t="s">
        <v>145</v>
      </c>
      <c r="Q2287">
        <v>2885</v>
      </c>
      <c r="R2287">
        <v>2019</v>
      </c>
      <c r="S2287">
        <v>11403</v>
      </c>
      <c r="T2287" s="1">
        <v>43684</v>
      </c>
      <c r="U2287" s="6" t="str">
        <f>LEFT(V2287, 1) &amp; RIGHT(V2287, 1)</f>
        <v>CL</v>
      </c>
      <c r="V2287" t="s">
        <v>93</v>
      </c>
      <c r="W2287" s="2">
        <v>0.31388888888888888</v>
      </c>
      <c r="X2287" s="2">
        <v>0.36458333333333331</v>
      </c>
      <c r="Y2287" s="2">
        <v>0.38125000000000003</v>
      </c>
      <c r="Z2287" s="2">
        <v>0.41666666666666669</v>
      </c>
      <c r="AA2287" t="s">
        <v>146</v>
      </c>
      <c r="AC2287">
        <v>4</v>
      </c>
      <c r="AD2287" t="s">
        <v>148</v>
      </c>
    </row>
    <row r="2288" spans="1:30" x14ac:dyDescent="0.2">
      <c r="A2288">
        <v>1711728</v>
      </c>
      <c r="B2288" s="1">
        <v>43684</v>
      </c>
      <c r="C2288" s="1">
        <v>43684</v>
      </c>
      <c r="D2288" s="1">
        <v>21916</v>
      </c>
      <c r="E2288">
        <v>1</v>
      </c>
      <c r="F2288" t="s">
        <v>133</v>
      </c>
      <c r="G2288" t="s">
        <v>40</v>
      </c>
      <c r="H2288" t="s">
        <v>52</v>
      </c>
      <c r="I2288" t="s">
        <v>41</v>
      </c>
      <c r="J2288" t="s">
        <v>53</v>
      </c>
      <c r="L2288" t="s">
        <v>195</v>
      </c>
      <c r="P2288" t="s">
        <v>135</v>
      </c>
      <c r="Q2288">
        <v>2875</v>
      </c>
      <c r="R2288">
        <v>2019</v>
      </c>
      <c r="S2288">
        <v>86928</v>
      </c>
      <c r="T2288" s="1">
        <v>43684</v>
      </c>
      <c r="U2288" s="6" t="str">
        <f>LEFT(V2288, 1) &amp; RIGHT(V2288, 1)</f>
        <v>CL</v>
      </c>
      <c r="V2288" t="s">
        <v>93</v>
      </c>
      <c r="W2288" s="2">
        <v>0.30694444444444441</v>
      </c>
      <c r="X2288" s="2">
        <v>0.32708333333333334</v>
      </c>
      <c r="Y2288" s="2">
        <v>0.33958333333333335</v>
      </c>
      <c r="Z2288" s="2">
        <v>0.35416666666666669</v>
      </c>
      <c r="AA2288" t="s">
        <v>72</v>
      </c>
      <c r="AC2288">
        <v>1</v>
      </c>
      <c r="AD2288" t="s">
        <v>124</v>
      </c>
    </row>
    <row r="2289" spans="1:30" x14ac:dyDescent="0.2">
      <c r="A2289">
        <v>1711797</v>
      </c>
      <c r="B2289" s="1">
        <v>43683</v>
      </c>
      <c r="C2289" s="1">
        <v>43689</v>
      </c>
      <c r="D2289" s="1">
        <v>14283</v>
      </c>
      <c r="E2289">
        <v>2</v>
      </c>
      <c r="F2289" t="s">
        <v>138</v>
      </c>
      <c r="L2289" t="s">
        <v>161</v>
      </c>
      <c r="M2289" t="s">
        <v>216</v>
      </c>
      <c r="N2289" t="s">
        <v>183</v>
      </c>
      <c r="O2289" t="s">
        <v>46</v>
      </c>
      <c r="P2289" t="s">
        <v>224</v>
      </c>
      <c r="Q2289">
        <v>2886</v>
      </c>
      <c r="R2289">
        <v>2019</v>
      </c>
      <c r="S2289">
        <v>17348</v>
      </c>
      <c r="T2289" s="1">
        <v>43684</v>
      </c>
      <c r="U2289" s="6" t="str">
        <f>LEFT(V2289, 1) &amp; RIGHT(V2289, 1)</f>
        <v>CL</v>
      </c>
      <c r="V2289" t="s">
        <v>93</v>
      </c>
      <c r="W2289" s="2">
        <v>0.42083333333333334</v>
      </c>
      <c r="X2289" s="2">
        <v>0.43124999999999997</v>
      </c>
      <c r="Y2289" s="2">
        <v>0.43402777777777773</v>
      </c>
      <c r="Z2289" s="2">
        <v>0.48125000000000001</v>
      </c>
      <c r="AA2289" t="s">
        <v>146</v>
      </c>
      <c r="AB2289" t="s">
        <v>225</v>
      </c>
      <c r="AC2289">
        <v>7</v>
      </c>
      <c r="AD2289" t="s">
        <v>1544</v>
      </c>
    </row>
    <row r="2290" spans="1:30" x14ac:dyDescent="0.2">
      <c r="A2290">
        <v>1711896</v>
      </c>
      <c r="B2290" s="1">
        <v>43684</v>
      </c>
      <c r="C2290" s="1">
        <v>43689</v>
      </c>
      <c r="D2290" s="1">
        <v>14616</v>
      </c>
      <c r="E2290">
        <v>2</v>
      </c>
      <c r="F2290" t="s">
        <v>784</v>
      </c>
      <c r="G2290" t="s">
        <v>715</v>
      </c>
      <c r="L2290" t="s">
        <v>579</v>
      </c>
      <c r="M2290" t="s">
        <v>215</v>
      </c>
      <c r="N2290" t="s">
        <v>45</v>
      </c>
      <c r="O2290" t="s">
        <v>46</v>
      </c>
      <c r="P2290" t="s">
        <v>218</v>
      </c>
      <c r="Q2290">
        <v>2808</v>
      </c>
      <c r="R2290">
        <v>2019</v>
      </c>
      <c r="S2290">
        <v>125268</v>
      </c>
      <c r="T2290" s="1">
        <v>43684</v>
      </c>
      <c r="U2290" s="6" t="str">
        <f>LEFT(V2290, 1) &amp; RIGHT(V2290, 1)</f>
        <v>CL</v>
      </c>
      <c r="V2290" t="s">
        <v>93</v>
      </c>
      <c r="W2290" s="2">
        <v>0.48402777777777778</v>
      </c>
      <c r="X2290" s="2">
        <v>0.4916666666666667</v>
      </c>
      <c r="Y2290" s="2">
        <v>0.50416666666666665</v>
      </c>
      <c r="Z2290" s="2">
        <v>0.54861111111111105</v>
      </c>
      <c r="AA2290" t="s">
        <v>34</v>
      </c>
      <c r="AB2290" t="s">
        <v>166</v>
      </c>
      <c r="AC2290">
        <v>6</v>
      </c>
      <c r="AD2290" t="s">
        <v>1529</v>
      </c>
    </row>
    <row r="2291" spans="1:30" x14ac:dyDescent="0.2">
      <c r="A2291">
        <v>1711964</v>
      </c>
      <c r="B2291" s="1">
        <v>43684</v>
      </c>
      <c r="C2291" s="1">
        <v>43685</v>
      </c>
      <c r="D2291" s="1">
        <v>29998</v>
      </c>
      <c r="E2291">
        <v>1</v>
      </c>
      <c r="F2291" t="s">
        <v>150</v>
      </c>
      <c r="P2291" t="s">
        <v>1489</v>
      </c>
      <c r="Q2291">
        <v>3170</v>
      </c>
      <c r="R2291">
        <v>2019</v>
      </c>
      <c r="S2291">
        <v>125277</v>
      </c>
      <c r="T2291" s="1">
        <v>43684</v>
      </c>
      <c r="U2291" s="6" t="str">
        <f>LEFT(V2291, 1) &amp; RIGHT(V2291, 1)</f>
        <v/>
      </c>
      <c r="W2291" s="2">
        <v>0</v>
      </c>
      <c r="X2291" s="2">
        <v>0</v>
      </c>
      <c r="Y2291" s="2">
        <v>0</v>
      </c>
      <c r="Z2291" s="2">
        <v>0</v>
      </c>
      <c r="AC2291">
        <v>1</v>
      </c>
    </row>
    <row r="2292" spans="1:30" x14ac:dyDescent="0.2">
      <c r="A2292">
        <v>1705398</v>
      </c>
      <c r="B2292" s="1">
        <v>43685</v>
      </c>
      <c r="C2292" s="1">
        <v>43685</v>
      </c>
      <c r="D2292" s="1">
        <v>22888</v>
      </c>
      <c r="E2292">
        <v>2</v>
      </c>
      <c r="F2292" t="s">
        <v>884</v>
      </c>
      <c r="L2292" t="s">
        <v>309</v>
      </c>
      <c r="M2292" t="s">
        <v>514</v>
      </c>
      <c r="P2292" t="s">
        <v>274</v>
      </c>
      <c r="Q2292">
        <v>2880</v>
      </c>
      <c r="R2292">
        <v>2019</v>
      </c>
      <c r="S2292">
        <v>123477</v>
      </c>
      <c r="T2292" s="1">
        <v>43685</v>
      </c>
      <c r="U2292" s="6" t="str">
        <f>LEFT(V2292, 1) &amp; RIGHT(V2292, 1)</f>
        <v>MT</v>
      </c>
      <c r="V2292" t="s">
        <v>745</v>
      </c>
      <c r="W2292" s="2">
        <v>0.31597222222222221</v>
      </c>
      <c r="X2292" s="2">
        <v>0.33194444444444443</v>
      </c>
      <c r="Y2292" s="2">
        <v>0.34027777777777773</v>
      </c>
      <c r="Z2292" s="2">
        <v>0.3527777777777778</v>
      </c>
      <c r="AA2292" t="s">
        <v>34</v>
      </c>
      <c r="AB2292" t="s">
        <v>73</v>
      </c>
      <c r="AC2292">
        <v>1</v>
      </c>
      <c r="AD2292" t="s">
        <v>59</v>
      </c>
    </row>
    <row r="2293" spans="1:30" x14ac:dyDescent="0.2">
      <c r="A2293">
        <v>1711996</v>
      </c>
      <c r="B2293" s="1">
        <v>43685</v>
      </c>
      <c r="C2293" s="1">
        <v>43685</v>
      </c>
      <c r="D2293" s="1">
        <v>30902</v>
      </c>
      <c r="E2293">
        <v>2</v>
      </c>
      <c r="F2293" t="s">
        <v>881</v>
      </c>
      <c r="G2293" t="s">
        <v>761</v>
      </c>
      <c r="H2293" t="s">
        <v>81</v>
      </c>
      <c r="L2293" t="s">
        <v>929</v>
      </c>
      <c r="M2293" t="s">
        <v>46</v>
      </c>
      <c r="P2293" t="s">
        <v>70</v>
      </c>
      <c r="Q2293">
        <v>2865</v>
      </c>
      <c r="R2293">
        <v>2019</v>
      </c>
      <c r="S2293">
        <v>101431</v>
      </c>
      <c r="T2293" s="1">
        <v>43685</v>
      </c>
      <c r="U2293" s="6" t="str">
        <f>LEFT(V2293, 1) &amp; RIGHT(V2293, 1)</f>
        <v>MT</v>
      </c>
      <c r="V2293" t="s">
        <v>745</v>
      </c>
      <c r="W2293" s="2">
        <v>0.42569444444444443</v>
      </c>
      <c r="X2293" s="2">
        <v>0.44166666666666665</v>
      </c>
      <c r="Y2293" s="2">
        <v>0.45069444444444445</v>
      </c>
      <c r="Z2293" s="2">
        <v>0.46597222222222223</v>
      </c>
      <c r="AA2293" t="s">
        <v>34</v>
      </c>
      <c r="AB2293" t="s">
        <v>103</v>
      </c>
      <c r="AC2293">
        <v>1</v>
      </c>
      <c r="AD2293" t="s">
        <v>1521</v>
      </c>
    </row>
    <row r="2294" spans="1:30" x14ac:dyDescent="0.2">
      <c r="A2294">
        <v>1712059</v>
      </c>
      <c r="B2294" s="1">
        <v>43685</v>
      </c>
      <c r="C2294" s="1">
        <v>43685</v>
      </c>
      <c r="D2294" s="1">
        <v>25789</v>
      </c>
      <c r="E2294">
        <v>2</v>
      </c>
      <c r="F2294" t="s">
        <v>1523</v>
      </c>
      <c r="G2294" t="s">
        <v>1036</v>
      </c>
      <c r="H2294" t="s">
        <v>40</v>
      </c>
      <c r="I2294" t="s">
        <v>52</v>
      </c>
      <c r="J2294" t="s">
        <v>36</v>
      </c>
      <c r="K2294" t="s">
        <v>621</v>
      </c>
      <c r="L2294" t="s">
        <v>1564</v>
      </c>
      <c r="M2294" t="s">
        <v>46</v>
      </c>
      <c r="P2294" t="s">
        <v>907</v>
      </c>
      <c r="Q2294">
        <v>3357</v>
      </c>
      <c r="R2294">
        <v>2019</v>
      </c>
      <c r="S2294">
        <v>104742</v>
      </c>
      <c r="T2294" s="1">
        <v>43685</v>
      </c>
      <c r="U2294" s="6" t="str">
        <f>LEFT(V2294, 1) &amp; RIGHT(V2294, 1)</f>
        <v>MT</v>
      </c>
      <c r="V2294" t="s">
        <v>745</v>
      </c>
      <c r="W2294" s="2">
        <v>0.64374999999999993</v>
      </c>
      <c r="X2294" s="2">
        <v>0.65972222222222221</v>
      </c>
      <c r="Y2294" s="2">
        <v>0.66736111111111107</v>
      </c>
      <c r="Z2294" s="2">
        <v>0.67708333333333337</v>
      </c>
      <c r="AA2294" t="s">
        <v>34</v>
      </c>
      <c r="AB2294" t="s">
        <v>103</v>
      </c>
      <c r="AC2294">
        <v>1</v>
      </c>
      <c r="AD2294" t="s">
        <v>1565</v>
      </c>
    </row>
    <row r="2295" spans="1:30" x14ac:dyDescent="0.2">
      <c r="A2295">
        <v>1712079</v>
      </c>
      <c r="B2295" s="1">
        <v>43685</v>
      </c>
      <c r="C2295" s="1">
        <v>43689</v>
      </c>
      <c r="D2295" s="1">
        <v>29041</v>
      </c>
      <c r="E2295">
        <v>2</v>
      </c>
      <c r="F2295" t="s">
        <v>150</v>
      </c>
      <c r="G2295" t="s">
        <v>652</v>
      </c>
      <c r="H2295" t="s">
        <v>40</v>
      </c>
      <c r="L2295" t="s">
        <v>152</v>
      </c>
      <c r="M2295" t="s">
        <v>45</v>
      </c>
      <c r="P2295" t="s">
        <v>154</v>
      </c>
      <c r="Q2295">
        <v>2791</v>
      </c>
      <c r="R2295">
        <v>2019</v>
      </c>
      <c r="S2295">
        <v>125296</v>
      </c>
      <c r="T2295" s="1">
        <v>43685</v>
      </c>
      <c r="U2295" s="6" t="str">
        <f>LEFT(V2295, 1) &amp; RIGHT(V2295, 1)</f>
        <v>TR</v>
      </c>
      <c r="V2295" t="s">
        <v>155</v>
      </c>
      <c r="W2295" s="2">
        <v>0.6777777777777777</v>
      </c>
      <c r="X2295" s="2">
        <v>0.68888888888888899</v>
      </c>
      <c r="Y2295" s="2">
        <v>0.71388888888888891</v>
      </c>
      <c r="Z2295" s="2">
        <v>0.76736111111111116</v>
      </c>
      <c r="AA2295" t="s">
        <v>146</v>
      </c>
      <c r="AC2295">
        <v>5</v>
      </c>
      <c r="AD2295" t="s">
        <v>156</v>
      </c>
    </row>
    <row r="2296" spans="1:30" x14ac:dyDescent="0.2">
      <c r="A2296">
        <v>1702329</v>
      </c>
      <c r="B2296" s="1">
        <v>43686</v>
      </c>
      <c r="C2296" s="1">
        <v>43688</v>
      </c>
      <c r="D2296" s="1">
        <v>25796</v>
      </c>
      <c r="E2296">
        <v>1</v>
      </c>
      <c r="F2296" t="s">
        <v>206</v>
      </c>
      <c r="L2296" t="s">
        <v>995</v>
      </c>
      <c r="M2296" t="s">
        <v>46</v>
      </c>
      <c r="N2296" t="s">
        <v>420</v>
      </c>
      <c r="O2296" t="s">
        <v>91</v>
      </c>
      <c r="P2296" t="s">
        <v>218</v>
      </c>
      <c r="Q2296">
        <v>2808</v>
      </c>
      <c r="R2296">
        <v>2019</v>
      </c>
      <c r="S2296">
        <v>29156</v>
      </c>
      <c r="T2296" s="1">
        <v>43686</v>
      </c>
      <c r="U2296" s="6" t="str">
        <f>LEFT(V2296, 1) &amp; RIGHT(V2296, 1)</f>
        <v>CL</v>
      </c>
      <c r="V2296" t="s">
        <v>93</v>
      </c>
      <c r="W2296" s="2">
        <v>0.33333333333333331</v>
      </c>
      <c r="X2296" s="2">
        <v>0.36458333333333331</v>
      </c>
      <c r="Y2296" s="2">
        <v>0.38055555555555554</v>
      </c>
      <c r="Z2296" s="2">
        <v>0.44027777777777777</v>
      </c>
      <c r="AA2296" t="s">
        <v>72</v>
      </c>
      <c r="AB2296" t="s">
        <v>166</v>
      </c>
      <c r="AC2296">
        <v>3</v>
      </c>
      <c r="AD2296" t="s">
        <v>337</v>
      </c>
    </row>
    <row r="2297" spans="1:30" x14ac:dyDescent="0.2">
      <c r="A2297">
        <v>1709110</v>
      </c>
      <c r="B2297" s="1">
        <v>43686</v>
      </c>
      <c r="C2297" s="1">
        <v>43686</v>
      </c>
      <c r="D2297" s="1">
        <v>19232</v>
      </c>
      <c r="E2297">
        <v>2</v>
      </c>
      <c r="F2297" t="s">
        <v>133</v>
      </c>
      <c r="G2297" t="s">
        <v>547</v>
      </c>
      <c r="L2297" t="s">
        <v>195</v>
      </c>
      <c r="P2297" t="s">
        <v>135</v>
      </c>
      <c r="Q2297">
        <v>2875</v>
      </c>
      <c r="R2297">
        <v>2019</v>
      </c>
      <c r="S2297">
        <v>124293</v>
      </c>
      <c r="T2297" s="1">
        <v>43686</v>
      </c>
      <c r="U2297" s="6" t="str">
        <f>LEFT(V2297, 1) &amp; RIGHT(V2297, 1)</f>
        <v>CL</v>
      </c>
      <c r="V2297" t="s">
        <v>93</v>
      </c>
      <c r="W2297" s="2">
        <v>0.3125</v>
      </c>
      <c r="X2297" s="2">
        <v>0.3263888888888889</v>
      </c>
      <c r="Y2297" s="2">
        <v>0.33819444444444446</v>
      </c>
      <c r="Z2297" s="2">
        <v>0.34930555555555554</v>
      </c>
      <c r="AA2297" t="s">
        <v>72</v>
      </c>
      <c r="AC2297">
        <v>1</v>
      </c>
      <c r="AD2297" t="s">
        <v>124</v>
      </c>
    </row>
    <row r="2298" spans="1:30" x14ac:dyDescent="0.2">
      <c r="A2298">
        <v>1710626</v>
      </c>
      <c r="B2298" s="1">
        <v>43686</v>
      </c>
      <c r="C2298" s="1">
        <v>43686</v>
      </c>
      <c r="D2298" s="1">
        <v>20971</v>
      </c>
      <c r="E2298">
        <v>1</v>
      </c>
      <c r="F2298" t="s">
        <v>133</v>
      </c>
      <c r="G2298" t="s">
        <v>53</v>
      </c>
      <c r="L2298" t="s">
        <v>134</v>
      </c>
      <c r="P2298" t="s">
        <v>135</v>
      </c>
      <c r="Q2298">
        <v>2875</v>
      </c>
      <c r="R2298">
        <v>2019</v>
      </c>
      <c r="S2298">
        <v>98637</v>
      </c>
      <c r="T2298" s="1">
        <v>43686</v>
      </c>
      <c r="U2298" s="6" t="str">
        <f>LEFT(V2298, 1) &amp; RIGHT(V2298, 1)</f>
        <v>CL</v>
      </c>
      <c r="V2298" t="s">
        <v>93</v>
      </c>
      <c r="W2298" s="2">
        <v>0.31805555555555554</v>
      </c>
      <c r="X2298" s="2">
        <v>0.33888888888888885</v>
      </c>
      <c r="Y2298" s="2">
        <v>0.35625000000000001</v>
      </c>
      <c r="Z2298" s="2">
        <v>0.37152777777777773</v>
      </c>
      <c r="AA2298" t="s">
        <v>72</v>
      </c>
      <c r="AC2298">
        <v>1</v>
      </c>
      <c r="AD2298" t="s">
        <v>1525</v>
      </c>
    </row>
    <row r="2299" spans="1:30" x14ac:dyDescent="0.2">
      <c r="A2299">
        <v>1711635</v>
      </c>
      <c r="B2299" s="1">
        <v>43685</v>
      </c>
      <c r="C2299" s="1">
        <v>43689</v>
      </c>
      <c r="D2299" s="1">
        <v>13378</v>
      </c>
      <c r="E2299">
        <v>2</v>
      </c>
      <c r="F2299" t="s">
        <v>138</v>
      </c>
      <c r="G2299" t="s">
        <v>140</v>
      </c>
      <c r="L2299" t="s">
        <v>183</v>
      </c>
      <c r="M2299" t="s">
        <v>142</v>
      </c>
      <c r="N2299" t="s">
        <v>161</v>
      </c>
      <c r="O2299" t="s">
        <v>46</v>
      </c>
      <c r="P2299" t="s">
        <v>224</v>
      </c>
      <c r="Q2299">
        <v>2886</v>
      </c>
      <c r="R2299">
        <v>2019</v>
      </c>
      <c r="S2299">
        <v>43891</v>
      </c>
      <c r="T2299" s="1">
        <v>43686</v>
      </c>
      <c r="U2299" s="6" t="str">
        <f>LEFT(V2299, 1) &amp; RIGHT(V2299, 1)</f>
        <v>CL</v>
      </c>
      <c r="V2299" t="s">
        <v>93</v>
      </c>
      <c r="W2299" s="2">
        <v>0.43194444444444446</v>
      </c>
      <c r="X2299" s="2">
        <v>0.44930555555555557</v>
      </c>
      <c r="Y2299" s="2">
        <v>0.49305555555555558</v>
      </c>
      <c r="Z2299" s="2">
        <v>0.52430555555555558</v>
      </c>
      <c r="AA2299" t="s">
        <v>146</v>
      </c>
      <c r="AB2299" t="s">
        <v>225</v>
      </c>
      <c r="AC2299">
        <v>4</v>
      </c>
      <c r="AD2299" t="s">
        <v>148</v>
      </c>
    </row>
    <row r="2300" spans="1:30" x14ac:dyDescent="0.2">
      <c r="A2300">
        <v>1711886</v>
      </c>
      <c r="B2300" s="1">
        <v>43686</v>
      </c>
      <c r="C2300" s="1">
        <v>43686</v>
      </c>
      <c r="D2300" s="1">
        <v>38166</v>
      </c>
      <c r="E2300">
        <v>1</v>
      </c>
      <c r="F2300" t="s">
        <v>74</v>
      </c>
      <c r="L2300" t="s">
        <v>75</v>
      </c>
      <c r="M2300" t="s">
        <v>76</v>
      </c>
      <c r="N2300" t="s">
        <v>46</v>
      </c>
      <c r="P2300" t="s">
        <v>77</v>
      </c>
      <c r="Q2300">
        <v>3370</v>
      </c>
      <c r="R2300">
        <v>2019</v>
      </c>
      <c r="S2300">
        <v>109053</v>
      </c>
      <c r="T2300" s="1">
        <v>43686</v>
      </c>
      <c r="U2300" s="6" t="str">
        <f>LEFT(V2300, 1) &amp; RIGHT(V2300, 1)</f>
        <v>CU</v>
      </c>
      <c r="V2300" t="s">
        <v>71</v>
      </c>
      <c r="W2300" s="2">
        <v>0.39027777777777778</v>
      </c>
      <c r="X2300" s="2">
        <v>0.41805555555555557</v>
      </c>
      <c r="Y2300" s="2">
        <v>0.41666666666666669</v>
      </c>
      <c r="Z2300" s="2">
        <v>0.43055555555555558</v>
      </c>
      <c r="AA2300" t="s">
        <v>72</v>
      </c>
      <c r="AB2300" t="s">
        <v>49</v>
      </c>
      <c r="AC2300">
        <v>1</v>
      </c>
      <c r="AD2300" t="s">
        <v>317</v>
      </c>
    </row>
    <row r="2301" spans="1:30" x14ac:dyDescent="0.2">
      <c r="A2301">
        <v>1711957</v>
      </c>
      <c r="B2301" s="1">
        <v>43686</v>
      </c>
      <c r="C2301" s="1">
        <v>43686</v>
      </c>
      <c r="D2301" s="1">
        <v>37990</v>
      </c>
      <c r="E2301">
        <v>1</v>
      </c>
      <c r="F2301" t="s">
        <v>381</v>
      </c>
      <c r="L2301" t="s">
        <v>68</v>
      </c>
      <c r="M2301" t="s">
        <v>382</v>
      </c>
      <c r="N2301" t="s">
        <v>45</v>
      </c>
      <c r="P2301" t="s">
        <v>181</v>
      </c>
      <c r="Q2301">
        <v>2870</v>
      </c>
      <c r="R2301">
        <v>2019</v>
      </c>
      <c r="S2301">
        <v>125276</v>
      </c>
      <c r="T2301" s="1">
        <v>43686</v>
      </c>
      <c r="U2301" s="6" t="str">
        <f>LEFT(V2301, 1) &amp; RIGHT(V2301, 1)</f>
        <v>CU</v>
      </c>
      <c r="V2301" t="s">
        <v>71</v>
      </c>
      <c r="W2301" s="2">
        <v>0.39027777777777778</v>
      </c>
      <c r="X2301" s="2">
        <v>0.38680555555555557</v>
      </c>
      <c r="Y2301" s="2">
        <v>0.40069444444444446</v>
      </c>
      <c r="Z2301" s="2">
        <v>0.41180555555555554</v>
      </c>
      <c r="AA2301" t="s">
        <v>72</v>
      </c>
      <c r="AC2301">
        <v>1</v>
      </c>
      <c r="AD2301" t="s">
        <v>275</v>
      </c>
    </row>
    <row r="2302" spans="1:30" x14ac:dyDescent="0.2">
      <c r="A2302">
        <v>1708368</v>
      </c>
      <c r="B2302" s="1">
        <v>43689</v>
      </c>
      <c r="C2302" s="1">
        <v>43689</v>
      </c>
      <c r="D2302" s="1">
        <v>26669</v>
      </c>
      <c r="E2302">
        <v>2</v>
      </c>
      <c r="F2302" t="s">
        <v>39</v>
      </c>
      <c r="G2302" t="s">
        <v>284</v>
      </c>
      <c r="L2302" t="s">
        <v>46</v>
      </c>
      <c r="M2302" t="s">
        <v>278</v>
      </c>
      <c r="N2302" t="s">
        <v>277</v>
      </c>
      <c r="O2302" t="s">
        <v>45</v>
      </c>
      <c r="P2302" t="s">
        <v>47</v>
      </c>
      <c r="Q2302">
        <v>2835</v>
      </c>
      <c r="R2302">
        <v>2019</v>
      </c>
      <c r="S2302">
        <v>65621</v>
      </c>
      <c r="T2302" s="1">
        <v>43689</v>
      </c>
      <c r="U2302" s="6" t="str">
        <f>LEFT(V2302, 1) &amp; RIGHT(V2302, 1)</f>
        <v>LZ</v>
      </c>
      <c r="V2302" t="s">
        <v>244</v>
      </c>
      <c r="W2302" s="2">
        <v>0.31527777777777777</v>
      </c>
      <c r="X2302" s="2">
        <v>0.33055555555555555</v>
      </c>
      <c r="Y2302" s="2">
        <v>0.3527777777777778</v>
      </c>
      <c r="Z2302" s="2">
        <v>0.38472222222222219</v>
      </c>
      <c r="AA2302" t="s">
        <v>65</v>
      </c>
      <c r="AB2302" t="s">
        <v>49</v>
      </c>
      <c r="AC2302">
        <v>1</v>
      </c>
      <c r="AD2302" t="s">
        <v>66</v>
      </c>
    </row>
    <row r="2303" spans="1:30" x14ac:dyDescent="0.2">
      <c r="A2303">
        <v>1708924</v>
      </c>
      <c r="B2303" s="1">
        <v>43689</v>
      </c>
      <c r="C2303" s="1">
        <v>43691</v>
      </c>
      <c r="D2303" s="1">
        <v>27764</v>
      </c>
      <c r="E2303">
        <v>1</v>
      </c>
      <c r="F2303" t="s">
        <v>184</v>
      </c>
      <c r="G2303" t="s">
        <v>263</v>
      </c>
      <c r="H2303" t="s">
        <v>264</v>
      </c>
      <c r="L2303" t="s">
        <v>267</v>
      </c>
      <c r="M2303" t="s">
        <v>266</v>
      </c>
      <c r="N2303" t="s">
        <v>46</v>
      </c>
      <c r="P2303" t="s">
        <v>268</v>
      </c>
      <c r="Q2303">
        <v>2846</v>
      </c>
      <c r="R2303">
        <v>2019</v>
      </c>
      <c r="S2303">
        <v>124270</v>
      </c>
      <c r="T2303" s="1">
        <v>43689</v>
      </c>
      <c r="U2303" s="6" t="str">
        <f>LEFT(V2303, 1) &amp; RIGHT(V2303, 1)</f>
        <v>JT</v>
      </c>
      <c r="V2303" t="s">
        <v>189</v>
      </c>
      <c r="W2303" s="2">
        <v>0.37083333333333335</v>
      </c>
      <c r="X2303" s="2">
        <v>0.39166666666666666</v>
      </c>
      <c r="Y2303" s="2">
        <v>0.41111111111111115</v>
      </c>
      <c r="Z2303" s="2">
        <v>0.44722222222222219</v>
      </c>
      <c r="AA2303" t="s">
        <v>72</v>
      </c>
      <c r="AB2303" t="s">
        <v>190</v>
      </c>
      <c r="AC2303">
        <v>3</v>
      </c>
      <c r="AD2303" t="s">
        <v>269</v>
      </c>
    </row>
    <row r="2304" spans="1:30" x14ac:dyDescent="0.2">
      <c r="A2304">
        <v>1709093</v>
      </c>
      <c r="B2304" s="1">
        <v>43688</v>
      </c>
      <c r="C2304" s="1">
        <v>43693</v>
      </c>
      <c r="D2304" s="1">
        <v>24310</v>
      </c>
      <c r="E2304">
        <v>2</v>
      </c>
      <c r="F2304" t="s">
        <v>138</v>
      </c>
      <c r="L2304" t="s">
        <v>142</v>
      </c>
      <c r="M2304" t="s">
        <v>183</v>
      </c>
      <c r="N2304" t="s">
        <v>46</v>
      </c>
      <c r="O2304" t="s">
        <v>161</v>
      </c>
      <c r="P2304" t="s">
        <v>145</v>
      </c>
      <c r="Q2304">
        <v>2885</v>
      </c>
      <c r="R2304">
        <v>2019</v>
      </c>
      <c r="S2304">
        <v>124754</v>
      </c>
      <c r="T2304" s="1">
        <v>43689</v>
      </c>
      <c r="U2304" s="6" t="str">
        <f>LEFT(V2304, 1) &amp; RIGHT(V2304, 1)</f>
        <v>JT</v>
      </c>
      <c r="V2304" t="s">
        <v>189</v>
      </c>
      <c r="W2304" s="2">
        <v>0.31458333333333333</v>
      </c>
      <c r="X2304" s="2">
        <v>0.32916666666666666</v>
      </c>
      <c r="Y2304" s="2">
        <v>0.34930555555555554</v>
      </c>
      <c r="Z2304" s="2">
        <v>0.3979166666666667</v>
      </c>
      <c r="AA2304" t="s">
        <v>146</v>
      </c>
      <c r="AB2304" t="s">
        <v>225</v>
      </c>
      <c r="AC2304">
        <v>6</v>
      </c>
      <c r="AD2304" t="s">
        <v>148</v>
      </c>
    </row>
    <row r="2305" spans="1:30" x14ac:dyDescent="0.2">
      <c r="A2305">
        <v>1709117</v>
      </c>
      <c r="B2305" s="1">
        <v>43689</v>
      </c>
      <c r="C2305" s="1">
        <v>43691</v>
      </c>
      <c r="D2305" s="1">
        <v>30501</v>
      </c>
      <c r="E2305">
        <v>2</v>
      </c>
      <c r="F2305" t="s">
        <v>162</v>
      </c>
      <c r="G2305" t="s">
        <v>40</v>
      </c>
      <c r="H2305" t="s">
        <v>52</v>
      </c>
      <c r="I2305" t="s">
        <v>1034</v>
      </c>
      <c r="L2305" t="s">
        <v>287</v>
      </c>
      <c r="M2305" t="s">
        <v>164</v>
      </c>
      <c r="N2305" t="s">
        <v>46</v>
      </c>
      <c r="P2305" t="s">
        <v>165</v>
      </c>
      <c r="Q2305">
        <v>2817</v>
      </c>
      <c r="R2305">
        <v>2019</v>
      </c>
      <c r="S2305">
        <v>121584</v>
      </c>
      <c r="T2305" s="1">
        <v>43689</v>
      </c>
      <c r="U2305" s="6" t="str">
        <f>LEFT(V2305, 1) &amp; RIGHT(V2305, 1)</f>
        <v>JT</v>
      </c>
      <c r="V2305" t="s">
        <v>189</v>
      </c>
      <c r="W2305" s="2">
        <v>0.41250000000000003</v>
      </c>
      <c r="X2305" s="2">
        <v>0.43541666666666662</v>
      </c>
      <c r="Y2305" s="2">
        <v>0.44930555555555557</v>
      </c>
      <c r="Z2305" s="2">
        <v>0.48402777777777778</v>
      </c>
      <c r="AA2305" t="s">
        <v>72</v>
      </c>
      <c r="AB2305" t="s">
        <v>166</v>
      </c>
      <c r="AC2305">
        <v>3</v>
      </c>
      <c r="AD2305" t="s">
        <v>304</v>
      </c>
    </row>
    <row r="2306" spans="1:30" x14ac:dyDescent="0.2">
      <c r="A2306">
        <v>1710465</v>
      </c>
      <c r="B2306" s="1">
        <v>43689</v>
      </c>
      <c r="C2306" s="1">
        <v>43690</v>
      </c>
      <c r="D2306" s="1">
        <v>26598</v>
      </c>
      <c r="E2306">
        <v>1</v>
      </c>
      <c r="F2306" t="s">
        <v>474</v>
      </c>
      <c r="G2306" t="s">
        <v>40</v>
      </c>
      <c r="H2306" t="s">
        <v>285</v>
      </c>
      <c r="I2306" t="s">
        <v>37</v>
      </c>
      <c r="J2306" t="s">
        <v>140</v>
      </c>
      <c r="L2306" t="s">
        <v>45</v>
      </c>
      <c r="M2306" t="s">
        <v>1530</v>
      </c>
      <c r="N2306" t="s">
        <v>89</v>
      </c>
      <c r="O2306" t="s">
        <v>46</v>
      </c>
      <c r="P2306" t="s">
        <v>218</v>
      </c>
      <c r="Q2306">
        <v>2808</v>
      </c>
      <c r="R2306">
        <v>2019</v>
      </c>
      <c r="S2306">
        <v>120251</v>
      </c>
      <c r="T2306" s="1">
        <v>43689</v>
      </c>
      <c r="U2306" s="6" t="str">
        <f>LEFT(V2306, 1) &amp; RIGHT(V2306, 1)</f>
        <v>LZ</v>
      </c>
      <c r="V2306" t="s">
        <v>244</v>
      </c>
      <c r="W2306" s="2">
        <v>0.39583333333333331</v>
      </c>
      <c r="X2306" s="2">
        <v>0.45694444444444443</v>
      </c>
      <c r="Y2306" s="2">
        <v>0.47361111111111115</v>
      </c>
      <c r="Z2306" s="2">
        <v>0.52847222222222223</v>
      </c>
      <c r="AA2306" t="s">
        <v>34</v>
      </c>
      <c r="AB2306" t="s">
        <v>72</v>
      </c>
      <c r="AC2306">
        <v>2</v>
      </c>
      <c r="AD2306" t="s">
        <v>229</v>
      </c>
    </row>
    <row r="2307" spans="1:30" x14ac:dyDescent="0.2">
      <c r="A2307">
        <v>1710926</v>
      </c>
      <c r="B2307" s="1">
        <v>43689</v>
      </c>
      <c r="C2307" s="1">
        <v>43689</v>
      </c>
      <c r="D2307" s="1">
        <v>16371</v>
      </c>
      <c r="E2307">
        <v>2</v>
      </c>
      <c r="F2307" t="s">
        <v>411</v>
      </c>
      <c r="G2307" t="s">
        <v>137</v>
      </c>
      <c r="H2307" t="s">
        <v>285</v>
      </c>
      <c r="I2307" t="s">
        <v>36</v>
      </c>
      <c r="J2307" t="s">
        <v>140</v>
      </c>
      <c r="L2307" t="s">
        <v>928</v>
      </c>
      <c r="M2307" t="s">
        <v>89</v>
      </c>
      <c r="N2307" t="s">
        <v>46</v>
      </c>
      <c r="P2307" t="s">
        <v>379</v>
      </c>
      <c r="Q2307">
        <v>2860</v>
      </c>
      <c r="R2307">
        <v>2019</v>
      </c>
      <c r="S2307">
        <v>125056</v>
      </c>
      <c r="T2307" s="1">
        <v>43689</v>
      </c>
      <c r="U2307" s="6" t="str">
        <f>LEFT(V2307, 1) &amp; RIGHT(V2307, 1)</f>
        <v>LZ</v>
      </c>
      <c r="V2307" t="s">
        <v>244</v>
      </c>
      <c r="W2307" s="2">
        <v>0.35000000000000003</v>
      </c>
      <c r="X2307" s="2">
        <v>0.39166666666666666</v>
      </c>
      <c r="Y2307" s="2">
        <v>0.41805555555555557</v>
      </c>
      <c r="Z2307" s="2">
        <v>0.44166666666666665</v>
      </c>
      <c r="AA2307" t="s">
        <v>34</v>
      </c>
      <c r="AB2307" t="s">
        <v>49</v>
      </c>
      <c r="AC2307">
        <v>1</v>
      </c>
      <c r="AD2307" t="s">
        <v>229</v>
      </c>
    </row>
    <row r="2308" spans="1:30" x14ac:dyDescent="0.2">
      <c r="A2308">
        <v>1711812</v>
      </c>
      <c r="B2308" s="1">
        <v>43689</v>
      </c>
      <c r="C2308" s="1">
        <v>43689</v>
      </c>
      <c r="D2308" s="1">
        <v>20771</v>
      </c>
      <c r="E2308">
        <v>1</v>
      </c>
      <c r="F2308" t="s">
        <v>307</v>
      </c>
      <c r="G2308" t="s">
        <v>107</v>
      </c>
      <c r="H2308" t="s">
        <v>136</v>
      </c>
      <c r="L2308" t="s">
        <v>319</v>
      </c>
      <c r="M2308" t="s">
        <v>46</v>
      </c>
      <c r="P2308" t="s">
        <v>320</v>
      </c>
      <c r="Q2308">
        <v>83</v>
      </c>
      <c r="R2308">
        <v>2019</v>
      </c>
      <c r="S2308">
        <v>124768</v>
      </c>
      <c r="T2308" s="1">
        <v>43689</v>
      </c>
      <c r="U2308" s="6" t="str">
        <f>LEFT(V2308, 1) &amp; RIGHT(V2308, 1)</f>
        <v>MT</v>
      </c>
      <c r="V2308" t="s">
        <v>745</v>
      </c>
      <c r="W2308" s="2">
        <v>0.54999999999999993</v>
      </c>
      <c r="X2308" s="2">
        <v>0.5625</v>
      </c>
      <c r="Y2308" s="2">
        <v>0.57638888888888895</v>
      </c>
      <c r="Z2308" s="2">
        <v>0.58750000000000002</v>
      </c>
      <c r="AA2308" t="s">
        <v>65</v>
      </c>
      <c r="AB2308" t="s">
        <v>73</v>
      </c>
      <c r="AC2308">
        <v>1</v>
      </c>
      <c r="AD2308" t="s">
        <v>59</v>
      </c>
    </row>
    <row r="2309" spans="1:30" x14ac:dyDescent="0.2">
      <c r="A2309">
        <v>1711853</v>
      </c>
      <c r="B2309" s="1">
        <v>43688</v>
      </c>
      <c r="C2309" s="1">
        <v>43691</v>
      </c>
      <c r="D2309" s="1">
        <v>19013</v>
      </c>
      <c r="E2309">
        <v>1</v>
      </c>
      <c r="F2309" t="s">
        <v>364</v>
      </c>
      <c r="G2309" t="s">
        <v>1126</v>
      </c>
      <c r="H2309" t="s">
        <v>139</v>
      </c>
      <c r="I2309" t="s">
        <v>1482</v>
      </c>
      <c r="J2309" t="s">
        <v>37</v>
      </c>
      <c r="K2309" t="s">
        <v>375</v>
      </c>
      <c r="L2309" t="s">
        <v>597</v>
      </c>
      <c r="M2309" t="s">
        <v>366</v>
      </c>
      <c r="N2309" t="s">
        <v>45</v>
      </c>
      <c r="O2309" t="s">
        <v>46</v>
      </c>
      <c r="P2309" t="s">
        <v>699</v>
      </c>
      <c r="Q2309">
        <v>2822</v>
      </c>
      <c r="R2309">
        <v>2019</v>
      </c>
      <c r="S2309">
        <v>3711</v>
      </c>
      <c r="T2309" s="1">
        <v>43689</v>
      </c>
      <c r="U2309" s="6" t="str">
        <f>LEFT(V2309, 1) &amp; RIGHT(V2309, 1)</f>
        <v>JT</v>
      </c>
      <c r="V2309" t="s">
        <v>189</v>
      </c>
      <c r="W2309" s="2">
        <v>0.45555555555555555</v>
      </c>
      <c r="X2309" s="2">
        <v>0.47361111111111115</v>
      </c>
      <c r="Y2309" s="2">
        <v>0.49791666666666662</v>
      </c>
      <c r="Z2309" s="2">
        <v>0.54027777777777775</v>
      </c>
      <c r="AA2309" t="s">
        <v>72</v>
      </c>
      <c r="AB2309" t="s">
        <v>190</v>
      </c>
      <c r="AC2309">
        <v>4</v>
      </c>
      <c r="AD2309" t="s">
        <v>1550</v>
      </c>
    </row>
    <row r="2310" spans="1:30" x14ac:dyDescent="0.2">
      <c r="A2310">
        <v>1712044</v>
      </c>
      <c r="B2310" s="1">
        <v>43689</v>
      </c>
      <c r="C2310" s="1">
        <v>43689</v>
      </c>
      <c r="D2310" s="1">
        <v>15845</v>
      </c>
      <c r="E2310">
        <v>2</v>
      </c>
      <c r="F2310" t="s">
        <v>545</v>
      </c>
      <c r="G2310" t="s">
        <v>1540</v>
      </c>
      <c r="H2310" t="s">
        <v>375</v>
      </c>
      <c r="I2310" t="s">
        <v>276</v>
      </c>
      <c r="J2310" t="s">
        <v>136</v>
      </c>
      <c r="L2310" t="s">
        <v>118</v>
      </c>
      <c r="M2310" t="s">
        <v>1087</v>
      </c>
      <c r="N2310" t="s">
        <v>45</v>
      </c>
      <c r="O2310" t="s">
        <v>46</v>
      </c>
      <c r="P2310" t="s">
        <v>572</v>
      </c>
      <c r="Q2310">
        <v>2845</v>
      </c>
      <c r="R2310">
        <v>2019</v>
      </c>
      <c r="S2310">
        <v>87001</v>
      </c>
      <c r="T2310" s="1">
        <v>43689</v>
      </c>
      <c r="U2310" s="6" t="str">
        <f>LEFT(V2310, 1) &amp; RIGHT(V2310, 1)</f>
        <v>MT</v>
      </c>
      <c r="V2310" t="s">
        <v>745</v>
      </c>
      <c r="W2310" s="2">
        <v>0.55555555555555558</v>
      </c>
      <c r="X2310" s="2">
        <v>0.58194444444444449</v>
      </c>
      <c r="Y2310" s="2">
        <v>0.60347222222222219</v>
      </c>
      <c r="Z2310" s="2">
        <v>0.63541666666666663</v>
      </c>
      <c r="AA2310" t="s">
        <v>34</v>
      </c>
      <c r="AB2310" t="s">
        <v>103</v>
      </c>
      <c r="AC2310">
        <v>1</v>
      </c>
      <c r="AD2310" t="s">
        <v>275</v>
      </c>
    </row>
    <row r="2311" spans="1:30" x14ac:dyDescent="0.2">
      <c r="A2311">
        <v>1712055</v>
      </c>
      <c r="B2311" s="1">
        <v>43689</v>
      </c>
      <c r="C2311" s="1">
        <v>43689</v>
      </c>
      <c r="D2311" s="1">
        <v>29435</v>
      </c>
      <c r="E2311">
        <v>1</v>
      </c>
      <c r="F2311" t="s">
        <v>84</v>
      </c>
      <c r="G2311" t="s">
        <v>40</v>
      </c>
      <c r="L2311" t="s">
        <v>68</v>
      </c>
      <c r="M2311" t="s">
        <v>90</v>
      </c>
      <c r="N2311" t="s">
        <v>45</v>
      </c>
      <c r="O2311" t="s">
        <v>46</v>
      </c>
      <c r="P2311" t="s">
        <v>92</v>
      </c>
      <c r="Q2311">
        <v>2768</v>
      </c>
      <c r="R2311">
        <v>2019</v>
      </c>
      <c r="S2311">
        <v>17760</v>
      </c>
      <c r="T2311" s="1">
        <v>43689</v>
      </c>
      <c r="U2311" s="6" t="str">
        <f>LEFT(V2311, 1) &amp; RIGHT(V2311, 1)</f>
        <v>MT</v>
      </c>
      <c r="V2311" t="s">
        <v>745</v>
      </c>
      <c r="W2311" s="2">
        <v>0.63541666666666663</v>
      </c>
      <c r="X2311" s="2">
        <v>0.64097222222222217</v>
      </c>
      <c r="Y2311" s="2">
        <v>0.65</v>
      </c>
      <c r="Z2311" s="2">
        <v>0.66180555555555554</v>
      </c>
      <c r="AA2311" t="s">
        <v>34</v>
      </c>
      <c r="AB2311" t="s">
        <v>103</v>
      </c>
      <c r="AC2311">
        <v>1</v>
      </c>
      <c r="AD2311" t="s">
        <v>59</v>
      </c>
    </row>
    <row r="2312" spans="1:30" x14ac:dyDescent="0.2">
      <c r="A2312">
        <v>1712253</v>
      </c>
      <c r="B2312" s="1">
        <v>43689</v>
      </c>
      <c r="C2312" s="1">
        <v>43689</v>
      </c>
      <c r="D2312" s="1">
        <v>20882</v>
      </c>
      <c r="E2312">
        <v>2</v>
      </c>
      <c r="F2312" t="s">
        <v>2385</v>
      </c>
      <c r="G2312" t="s">
        <v>108</v>
      </c>
      <c r="H2312" t="s">
        <v>221</v>
      </c>
      <c r="I2312" t="s">
        <v>276</v>
      </c>
      <c r="J2312" t="s">
        <v>105</v>
      </c>
      <c r="L2312" t="s">
        <v>2386</v>
      </c>
      <c r="M2312" t="s">
        <v>45</v>
      </c>
      <c r="P2312" t="s">
        <v>120</v>
      </c>
      <c r="Q2312">
        <v>3028</v>
      </c>
      <c r="R2312">
        <v>2019</v>
      </c>
      <c r="S2312">
        <v>30792</v>
      </c>
      <c r="T2312" s="1">
        <v>43689</v>
      </c>
      <c r="U2312" s="6" t="str">
        <f>LEFT(V2312, 1) &amp; RIGHT(V2312, 1)</f>
        <v>LZ</v>
      </c>
      <c r="V2312" t="s">
        <v>244</v>
      </c>
      <c r="W2312" s="2">
        <v>0.5444444444444444</v>
      </c>
      <c r="X2312" s="2">
        <v>0.53819444444444442</v>
      </c>
      <c r="Y2312" s="2">
        <v>0.54791666666666672</v>
      </c>
      <c r="Z2312" s="2">
        <v>0.55902777777777779</v>
      </c>
      <c r="AA2312" t="s">
        <v>34</v>
      </c>
      <c r="AC2312">
        <v>1</v>
      </c>
      <c r="AD2312" t="s">
        <v>66</v>
      </c>
    </row>
    <row r="2313" spans="1:30" x14ac:dyDescent="0.2">
      <c r="A2313">
        <v>1711949</v>
      </c>
      <c r="B2313" s="1">
        <v>43690</v>
      </c>
      <c r="C2313" s="1">
        <v>43692</v>
      </c>
      <c r="D2313" s="1">
        <v>26792</v>
      </c>
      <c r="E2313">
        <v>1</v>
      </c>
      <c r="F2313" t="s">
        <v>184</v>
      </c>
      <c r="G2313" t="s">
        <v>263</v>
      </c>
      <c r="H2313" t="s">
        <v>264</v>
      </c>
      <c r="I2313" t="s">
        <v>40</v>
      </c>
      <c r="J2313" t="s">
        <v>52</v>
      </c>
      <c r="K2313" t="s">
        <v>318</v>
      </c>
      <c r="L2313" t="s">
        <v>267</v>
      </c>
      <c r="M2313" t="s">
        <v>266</v>
      </c>
      <c r="N2313" t="s">
        <v>46</v>
      </c>
      <c r="P2313" t="s">
        <v>268</v>
      </c>
      <c r="Q2313">
        <v>2846</v>
      </c>
      <c r="R2313">
        <v>2019</v>
      </c>
      <c r="S2313">
        <v>124356</v>
      </c>
      <c r="T2313" s="1">
        <v>43690</v>
      </c>
      <c r="U2313" s="6" t="str">
        <f>LEFT(V2313, 1) &amp; RIGHT(V2313, 1)</f>
        <v>JT</v>
      </c>
      <c r="V2313" t="s">
        <v>189</v>
      </c>
      <c r="W2313" s="2">
        <v>0.32361111111111113</v>
      </c>
      <c r="X2313" s="2">
        <v>0.33888888888888885</v>
      </c>
      <c r="Y2313" s="2">
        <v>0.36874999999999997</v>
      </c>
      <c r="Z2313" s="2">
        <v>0.41250000000000003</v>
      </c>
      <c r="AA2313" t="s">
        <v>72</v>
      </c>
      <c r="AB2313" t="s">
        <v>190</v>
      </c>
      <c r="AC2313">
        <v>3</v>
      </c>
      <c r="AD2313" t="s">
        <v>191</v>
      </c>
    </row>
    <row r="2314" spans="1:30" x14ac:dyDescent="0.2">
      <c r="A2314">
        <v>1712101</v>
      </c>
      <c r="B2314" s="1">
        <v>43690</v>
      </c>
      <c r="C2314" s="1">
        <v>43692</v>
      </c>
      <c r="D2314" s="1">
        <v>23071</v>
      </c>
      <c r="E2314">
        <v>1</v>
      </c>
      <c r="F2314" t="s">
        <v>184</v>
      </c>
      <c r="G2314" t="s">
        <v>263</v>
      </c>
      <c r="H2314" t="s">
        <v>264</v>
      </c>
      <c r="I2314" t="s">
        <v>140</v>
      </c>
      <c r="J2314" t="s">
        <v>565</v>
      </c>
      <c r="L2314" t="s">
        <v>267</v>
      </c>
      <c r="M2314" t="s">
        <v>266</v>
      </c>
      <c r="N2314" t="s">
        <v>46</v>
      </c>
      <c r="P2314" t="s">
        <v>268</v>
      </c>
      <c r="Q2314">
        <v>2846</v>
      </c>
      <c r="R2314">
        <v>2019</v>
      </c>
      <c r="S2314">
        <v>55813</v>
      </c>
      <c r="T2314" s="1">
        <v>43690</v>
      </c>
      <c r="U2314" s="6" t="str">
        <f>LEFT(V2314, 1) &amp; RIGHT(V2314, 1)</f>
        <v>JT</v>
      </c>
      <c r="V2314" t="s">
        <v>189</v>
      </c>
      <c r="W2314" s="2">
        <v>0.36874999999999997</v>
      </c>
      <c r="X2314" s="2">
        <v>0.4069444444444445</v>
      </c>
      <c r="Y2314" s="2">
        <v>0.43333333333333335</v>
      </c>
      <c r="Z2314" s="2">
        <v>0.49027777777777781</v>
      </c>
      <c r="AA2314" t="s">
        <v>72</v>
      </c>
      <c r="AB2314" t="s">
        <v>190</v>
      </c>
      <c r="AC2314">
        <v>1</v>
      </c>
      <c r="AD2314" t="s">
        <v>269</v>
      </c>
    </row>
    <row r="2315" spans="1:30" x14ac:dyDescent="0.2">
      <c r="A2315">
        <v>1712158</v>
      </c>
      <c r="B2315" s="1">
        <v>43690</v>
      </c>
      <c r="C2315" s="1">
        <v>43690</v>
      </c>
      <c r="D2315" s="1">
        <v>30050</v>
      </c>
      <c r="E2315">
        <v>1</v>
      </c>
      <c r="F2315" t="s">
        <v>203</v>
      </c>
      <c r="L2315" t="s">
        <v>195</v>
      </c>
      <c r="P2315" t="s">
        <v>135</v>
      </c>
      <c r="Q2315">
        <v>2875</v>
      </c>
      <c r="R2315">
        <v>2019</v>
      </c>
      <c r="S2315">
        <v>125309</v>
      </c>
      <c r="T2315" s="1">
        <v>43690</v>
      </c>
      <c r="U2315" s="6" t="str">
        <f>LEFT(V2315, 1) &amp; RIGHT(V2315, 1)</f>
        <v>JT</v>
      </c>
      <c r="V2315" t="s">
        <v>189</v>
      </c>
      <c r="W2315" s="2">
        <v>0.31736111111111115</v>
      </c>
      <c r="X2315" s="2">
        <v>0.32569444444444445</v>
      </c>
      <c r="Y2315" s="2">
        <v>0.34166666666666662</v>
      </c>
      <c r="Z2315" s="2">
        <v>0.36458333333333331</v>
      </c>
      <c r="AA2315" t="s">
        <v>72</v>
      </c>
      <c r="AC2315">
        <v>1</v>
      </c>
      <c r="AD2315" t="s">
        <v>124</v>
      </c>
    </row>
    <row r="2316" spans="1:30" x14ac:dyDescent="0.2">
      <c r="A2316">
        <v>1712746</v>
      </c>
      <c r="B2316" s="1">
        <v>43695</v>
      </c>
      <c r="C2316" s="1">
        <v>43696</v>
      </c>
      <c r="D2316" s="1">
        <v>26422</v>
      </c>
      <c r="E2316">
        <v>2</v>
      </c>
      <c r="F2316" t="s">
        <v>555</v>
      </c>
      <c r="P2316" t="s">
        <v>1476</v>
      </c>
      <c r="Q2316">
        <v>3154</v>
      </c>
      <c r="R2316">
        <v>2019</v>
      </c>
      <c r="S2316">
        <v>110073</v>
      </c>
      <c r="T2316" s="1">
        <v>43695</v>
      </c>
      <c r="U2316" s="6" t="str">
        <f>LEFT(V2316, 1) &amp; RIGHT(V2316, 1)</f>
        <v/>
      </c>
      <c r="W2316" s="2">
        <v>0</v>
      </c>
      <c r="X2316" s="2">
        <v>0</v>
      </c>
      <c r="Y2316" s="2">
        <v>0</v>
      </c>
      <c r="Z2316" s="2">
        <v>0</v>
      </c>
      <c r="AC2316">
        <v>1</v>
      </c>
    </row>
    <row r="2317" spans="1:30" x14ac:dyDescent="0.2">
      <c r="A2317">
        <v>1708040</v>
      </c>
      <c r="B2317" s="1">
        <v>43695</v>
      </c>
      <c r="C2317" s="1">
        <v>43700</v>
      </c>
      <c r="D2317" s="1">
        <v>12806</v>
      </c>
      <c r="E2317">
        <v>1</v>
      </c>
      <c r="F2317" t="s">
        <v>1665</v>
      </c>
      <c r="G2317" t="s">
        <v>617</v>
      </c>
      <c r="H2317" t="s">
        <v>53</v>
      </c>
      <c r="I2317" t="s">
        <v>893</v>
      </c>
      <c r="J2317" t="s">
        <v>862</v>
      </c>
      <c r="K2317" t="s">
        <v>450</v>
      </c>
      <c r="L2317" t="s">
        <v>287</v>
      </c>
      <c r="M2317" t="s">
        <v>919</v>
      </c>
      <c r="N2317" t="s">
        <v>597</v>
      </c>
      <c r="O2317" t="s">
        <v>912</v>
      </c>
      <c r="P2317" t="s">
        <v>692</v>
      </c>
      <c r="Q2317">
        <v>2780</v>
      </c>
      <c r="R2317">
        <v>2019</v>
      </c>
      <c r="S2317">
        <v>87041</v>
      </c>
      <c r="T2317" s="1">
        <v>43696</v>
      </c>
      <c r="U2317" s="6" t="str">
        <f>LEFT(V2317, 1) &amp; RIGHT(V2317, 1)</f>
        <v>JT</v>
      </c>
      <c r="V2317" t="s">
        <v>189</v>
      </c>
      <c r="W2317" s="2">
        <v>0.38819444444444445</v>
      </c>
      <c r="X2317" s="2">
        <v>0.41805555555555557</v>
      </c>
      <c r="Y2317" s="2">
        <v>0.4465277777777778</v>
      </c>
      <c r="Z2317" s="2">
        <v>0.57291666666666663</v>
      </c>
      <c r="AA2317" t="s">
        <v>72</v>
      </c>
      <c r="AB2317" t="s">
        <v>290</v>
      </c>
      <c r="AC2317">
        <v>6</v>
      </c>
      <c r="AD2317" t="s">
        <v>291</v>
      </c>
    </row>
    <row r="2318" spans="1:30" x14ac:dyDescent="0.2">
      <c r="A2318">
        <v>1709799</v>
      </c>
      <c r="B2318" s="1">
        <v>43696</v>
      </c>
      <c r="C2318" s="1">
        <v>43698</v>
      </c>
      <c r="D2318" s="1">
        <v>21004</v>
      </c>
      <c r="E2318">
        <v>2</v>
      </c>
      <c r="F2318" t="s">
        <v>162</v>
      </c>
      <c r="L2318" t="s">
        <v>287</v>
      </c>
      <c r="M2318" t="s">
        <v>164</v>
      </c>
      <c r="N2318" t="s">
        <v>46</v>
      </c>
      <c r="P2318" t="s">
        <v>165</v>
      </c>
      <c r="Q2318">
        <v>2817</v>
      </c>
      <c r="R2318">
        <v>2019</v>
      </c>
      <c r="S2318">
        <v>121422</v>
      </c>
      <c r="T2318" s="1">
        <v>43696</v>
      </c>
      <c r="U2318" s="6" t="str">
        <f>LEFT(V2318, 1) &amp; RIGHT(V2318, 1)</f>
        <v>SR</v>
      </c>
      <c r="V2318" t="s">
        <v>204</v>
      </c>
      <c r="W2318" s="2">
        <v>0.3833333333333333</v>
      </c>
      <c r="X2318" s="2">
        <v>0.42291666666666666</v>
      </c>
      <c r="Y2318" s="2">
        <v>0.4381944444444445</v>
      </c>
      <c r="Z2318" s="2">
        <v>0.4861111111111111</v>
      </c>
      <c r="AA2318" t="s">
        <v>72</v>
      </c>
      <c r="AB2318" t="s">
        <v>166</v>
      </c>
      <c r="AC2318">
        <v>3</v>
      </c>
      <c r="AD2318" t="s">
        <v>304</v>
      </c>
    </row>
    <row r="2319" spans="1:30" x14ac:dyDescent="0.2">
      <c r="A2319">
        <v>1709816</v>
      </c>
      <c r="B2319" s="1">
        <v>43696</v>
      </c>
      <c r="C2319" s="1">
        <v>43699</v>
      </c>
      <c r="D2319" s="1">
        <v>37698</v>
      </c>
      <c r="E2319">
        <v>1</v>
      </c>
      <c r="F2319" t="s">
        <v>162</v>
      </c>
      <c r="L2319" t="s">
        <v>164</v>
      </c>
      <c r="M2319" t="s">
        <v>46</v>
      </c>
      <c r="P2319" t="s">
        <v>165</v>
      </c>
      <c r="Q2319">
        <v>2817</v>
      </c>
      <c r="R2319">
        <v>2019</v>
      </c>
      <c r="S2319">
        <v>120149</v>
      </c>
      <c r="T2319" s="1">
        <v>43696</v>
      </c>
      <c r="U2319" s="6" t="str">
        <f>LEFT(V2319, 1) &amp; RIGHT(V2319, 1)</f>
        <v>SR</v>
      </c>
      <c r="V2319" t="s">
        <v>204</v>
      </c>
      <c r="W2319" s="2">
        <v>0.31805555555555554</v>
      </c>
      <c r="X2319" s="2">
        <v>0.33333333333333331</v>
      </c>
      <c r="Y2319" s="2">
        <v>0.35347222222222219</v>
      </c>
      <c r="Z2319" s="2">
        <v>0.40625</v>
      </c>
      <c r="AA2319" t="s">
        <v>72</v>
      </c>
      <c r="AB2319" t="s">
        <v>166</v>
      </c>
      <c r="AC2319">
        <v>4</v>
      </c>
      <c r="AD2319" t="s">
        <v>304</v>
      </c>
    </row>
    <row r="2320" spans="1:30" x14ac:dyDescent="0.2">
      <c r="A2320">
        <v>1711935</v>
      </c>
      <c r="B2320" s="1">
        <v>43696</v>
      </c>
      <c r="C2320" s="1">
        <v>43696</v>
      </c>
      <c r="D2320" s="1">
        <v>26430</v>
      </c>
      <c r="E2320">
        <v>1</v>
      </c>
      <c r="F2320" t="s">
        <v>203</v>
      </c>
      <c r="G2320" t="s">
        <v>283</v>
      </c>
      <c r="L2320" t="s">
        <v>122</v>
      </c>
      <c r="M2320" t="s">
        <v>195</v>
      </c>
      <c r="P2320" t="s">
        <v>123</v>
      </c>
      <c r="Q2320">
        <v>2840</v>
      </c>
      <c r="R2320">
        <v>2019</v>
      </c>
      <c r="S2320">
        <v>111284</v>
      </c>
      <c r="T2320" s="1">
        <v>43696</v>
      </c>
      <c r="U2320" s="6" t="str">
        <f>LEFT(V2320, 1) &amp; RIGHT(V2320, 1)</f>
        <v>JT</v>
      </c>
      <c r="V2320" t="s">
        <v>189</v>
      </c>
      <c r="W2320" s="2">
        <v>0.31319444444444444</v>
      </c>
      <c r="X2320" s="2">
        <v>0.32569444444444445</v>
      </c>
      <c r="Y2320" s="2">
        <v>0.33819444444444446</v>
      </c>
      <c r="Z2320" s="2">
        <v>0.35625000000000001</v>
      </c>
      <c r="AA2320" t="s">
        <v>72</v>
      </c>
      <c r="AC2320">
        <v>1</v>
      </c>
      <c r="AD2320" t="s">
        <v>124</v>
      </c>
    </row>
    <row r="2321" spans="1:30" x14ac:dyDescent="0.2">
      <c r="A2321">
        <v>1712131</v>
      </c>
      <c r="B2321" s="1">
        <v>43695</v>
      </c>
      <c r="C2321" s="1">
        <v>43700</v>
      </c>
      <c r="D2321" s="1">
        <v>17011</v>
      </c>
      <c r="E2321">
        <v>2</v>
      </c>
      <c r="F2321" t="s">
        <v>283</v>
      </c>
      <c r="G2321" t="s">
        <v>53</v>
      </c>
      <c r="L2321" t="s">
        <v>287</v>
      </c>
      <c r="M2321" t="s">
        <v>46</v>
      </c>
      <c r="N2321" t="s">
        <v>344</v>
      </c>
      <c r="P2321" t="s">
        <v>289</v>
      </c>
      <c r="Q2321">
        <v>2783</v>
      </c>
      <c r="R2321">
        <v>2019</v>
      </c>
      <c r="S2321">
        <v>79833</v>
      </c>
      <c r="T2321" s="1">
        <v>43696</v>
      </c>
      <c r="U2321" s="6" t="str">
        <f>LEFT(V2321, 1) &amp; RIGHT(V2321, 1)</f>
        <v>JT</v>
      </c>
      <c r="V2321" t="s">
        <v>189</v>
      </c>
      <c r="W2321" s="2">
        <v>0.32291666666666669</v>
      </c>
      <c r="X2321" s="2">
        <v>0.34722222222222227</v>
      </c>
      <c r="Y2321" s="2">
        <v>0.36249999999999999</v>
      </c>
      <c r="Z2321" s="2">
        <v>0.40833333333333338</v>
      </c>
      <c r="AA2321" t="s">
        <v>72</v>
      </c>
      <c r="AB2321" t="s">
        <v>296</v>
      </c>
      <c r="AC2321">
        <v>5</v>
      </c>
      <c r="AD2321" t="s">
        <v>345</v>
      </c>
    </row>
    <row r="2322" spans="1:30" x14ac:dyDescent="0.2">
      <c r="A2322">
        <v>1712490</v>
      </c>
      <c r="B2322" s="1">
        <v>43696</v>
      </c>
      <c r="C2322" s="1">
        <v>43696</v>
      </c>
      <c r="D2322" s="1">
        <v>25401</v>
      </c>
      <c r="E2322">
        <v>1</v>
      </c>
      <c r="F2322" t="s">
        <v>439</v>
      </c>
      <c r="G2322" t="s">
        <v>438</v>
      </c>
      <c r="L2322" t="s">
        <v>46</v>
      </c>
      <c r="M2322" t="s">
        <v>76</v>
      </c>
      <c r="N2322" t="s">
        <v>45</v>
      </c>
      <c r="O2322" t="s">
        <v>440</v>
      </c>
      <c r="P2322" t="s">
        <v>274</v>
      </c>
      <c r="Q2322">
        <v>2880</v>
      </c>
      <c r="R2322">
        <v>2019</v>
      </c>
      <c r="S2322">
        <v>9378</v>
      </c>
      <c r="T2322" s="1">
        <v>43696</v>
      </c>
      <c r="U2322" s="6" t="str">
        <f>LEFT(V2322, 1) &amp; RIGHT(V2322, 1)</f>
        <v>LZ</v>
      </c>
      <c r="V2322" t="s">
        <v>57</v>
      </c>
      <c r="W2322" s="2">
        <v>0.53611111111111109</v>
      </c>
      <c r="X2322" s="2">
        <v>0.55833333333333335</v>
      </c>
      <c r="Y2322" s="2">
        <v>0.56041666666666667</v>
      </c>
      <c r="Z2322" s="2">
        <v>0.59166666666666667</v>
      </c>
      <c r="AA2322" t="s">
        <v>65</v>
      </c>
      <c r="AB2322" t="s">
        <v>73</v>
      </c>
      <c r="AC2322">
        <v>1</v>
      </c>
      <c r="AD2322" t="s">
        <v>59</v>
      </c>
    </row>
    <row r="2323" spans="1:30" x14ac:dyDescent="0.2">
      <c r="A2323">
        <v>1712906</v>
      </c>
      <c r="B2323" s="1">
        <v>43696</v>
      </c>
      <c r="C2323" s="1">
        <v>43698</v>
      </c>
      <c r="D2323" s="1">
        <v>24106</v>
      </c>
      <c r="E2323">
        <v>1</v>
      </c>
      <c r="F2323" t="s">
        <v>1584</v>
      </c>
      <c r="P2323" t="s">
        <v>788</v>
      </c>
      <c r="Q2323">
        <v>3125</v>
      </c>
      <c r="R2323">
        <v>2019</v>
      </c>
      <c r="S2323">
        <v>122272</v>
      </c>
      <c r="T2323" s="1">
        <v>43696</v>
      </c>
      <c r="U2323" s="6" t="str">
        <f>LEFT(V2323, 1) &amp; RIGHT(V2323, 1)</f>
        <v/>
      </c>
      <c r="W2323" s="2">
        <v>0</v>
      </c>
      <c r="X2323" s="2">
        <v>0</v>
      </c>
      <c r="Y2323" s="2">
        <v>0</v>
      </c>
      <c r="Z2323" s="2">
        <v>0</v>
      </c>
      <c r="AC2323">
        <v>1</v>
      </c>
    </row>
    <row r="2324" spans="1:30" x14ac:dyDescent="0.2">
      <c r="A2324">
        <v>1703752</v>
      </c>
      <c r="B2324" s="1">
        <v>43697</v>
      </c>
      <c r="C2324" s="1">
        <v>43697</v>
      </c>
      <c r="D2324" s="1">
        <v>21470</v>
      </c>
      <c r="E2324">
        <v>2</v>
      </c>
      <c r="F2324" t="s">
        <v>39</v>
      </c>
      <c r="L2324" t="s">
        <v>847</v>
      </c>
      <c r="M2324" t="s">
        <v>132</v>
      </c>
      <c r="N2324" t="s">
        <v>45</v>
      </c>
      <c r="O2324" t="s">
        <v>62</v>
      </c>
      <c r="P2324" t="s">
        <v>47</v>
      </c>
      <c r="Q2324">
        <v>2835</v>
      </c>
      <c r="R2324">
        <v>2019</v>
      </c>
      <c r="S2324">
        <v>18706</v>
      </c>
      <c r="T2324" s="1">
        <v>43697</v>
      </c>
      <c r="U2324" s="6" t="str">
        <f>LEFT(V2324, 1) &amp; RIGHT(V2324, 1)</f>
        <v>MO</v>
      </c>
      <c r="V2324" t="s">
        <v>199</v>
      </c>
      <c r="W2324" s="2">
        <v>0.32222222222222224</v>
      </c>
      <c r="X2324" s="2">
        <v>0.34166666666666662</v>
      </c>
      <c r="Y2324" s="2">
        <v>0.36041666666666666</v>
      </c>
      <c r="Z2324" s="2">
        <v>0.3923611111111111</v>
      </c>
      <c r="AA2324" t="s">
        <v>34</v>
      </c>
      <c r="AB2324" t="s">
        <v>49</v>
      </c>
      <c r="AC2324">
        <v>1</v>
      </c>
      <c r="AD2324" t="s">
        <v>66</v>
      </c>
    </row>
    <row r="2325" spans="1:30" x14ac:dyDescent="0.2">
      <c r="A2325">
        <v>1704467</v>
      </c>
      <c r="B2325" s="1">
        <v>43697</v>
      </c>
      <c r="C2325" s="1">
        <v>43698</v>
      </c>
      <c r="D2325" s="1">
        <v>21230</v>
      </c>
      <c r="E2325">
        <v>1</v>
      </c>
      <c r="F2325" t="s">
        <v>780</v>
      </c>
      <c r="G2325" t="s">
        <v>1549</v>
      </c>
      <c r="H2325" t="s">
        <v>1319</v>
      </c>
      <c r="L2325" t="s">
        <v>773</v>
      </c>
      <c r="M2325" t="s">
        <v>748</v>
      </c>
      <c r="N2325" t="s">
        <v>309</v>
      </c>
      <c r="O2325" t="s">
        <v>46</v>
      </c>
      <c r="P2325" t="s">
        <v>102</v>
      </c>
      <c r="Q2325">
        <v>2856</v>
      </c>
      <c r="R2325">
        <v>2019</v>
      </c>
      <c r="S2325">
        <v>58013</v>
      </c>
      <c r="T2325" s="1">
        <v>43697</v>
      </c>
      <c r="U2325" s="6" t="str">
        <f>LEFT(V2325, 1) &amp; RIGHT(V2325, 1)</f>
        <v>MO</v>
      </c>
      <c r="V2325" t="s">
        <v>199</v>
      </c>
      <c r="W2325" s="2">
        <v>0.34513888888888888</v>
      </c>
      <c r="X2325" s="2">
        <v>0.39930555555555558</v>
      </c>
      <c r="Y2325" s="2">
        <v>0.41736111111111113</v>
      </c>
      <c r="Z2325" s="2">
        <v>0.46249999999999997</v>
      </c>
      <c r="AA2325" t="s">
        <v>72</v>
      </c>
      <c r="AB2325" t="s">
        <v>166</v>
      </c>
      <c r="AC2325">
        <v>2</v>
      </c>
      <c r="AD2325" t="s">
        <v>229</v>
      </c>
    </row>
    <row r="2326" spans="1:30" x14ac:dyDescent="0.2">
      <c r="A2326">
        <v>1708234</v>
      </c>
      <c r="B2326" s="1">
        <v>43697</v>
      </c>
      <c r="C2326" s="1">
        <v>43697</v>
      </c>
      <c r="D2326" s="1">
        <v>27288</v>
      </c>
      <c r="E2326">
        <v>1</v>
      </c>
      <c r="F2326" t="s">
        <v>498</v>
      </c>
      <c r="G2326" t="s">
        <v>39</v>
      </c>
      <c r="L2326" t="s">
        <v>227</v>
      </c>
      <c r="M2326" t="s">
        <v>550</v>
      </c>
      <c r="N2326" t="s">
        <v>46</v>
      </c>
      <c r="P2326" t="s">
        <v>209</v>
      </c>
      <c r="Q2326">
        <v>2813</v>
      </c>
      <c r="R2326">
        <v>2019</v>
      </c>
      <c r="S2326">
        <v>122240</v>
      </c>
      <c r="T2326" s="1">
        <v>43697</v>
      </c>
      <c r="U2326" s="6" t="str">
        <f>LEFT(V2326, 1) &amp; RIGHT(V2326, 1)</f>
        <v>SM</v>
      </c>
      <c r="V2326" t="s">
        <v>64</v>
      </c>
      <c r="W2326" s="2">
        <v>0.4916666666666667</v>
      </c>
      <c r="X2326" s="2">
        <v>0.53125</v>
      </c>
      <c r="Y2326" s="2">
        <v>0.54513888888888895</v>
      </c>
      <c r="Z2326" s="2">
        <v>0.59861111111111109</v>
      </c>
      <c r="AA2326" t="s">
        <v>34</v>
      </c>
      <c r="AB2326" t="s">
        <v>166</v>
      </c>
      <c r="AC2326">
        <v>1</v>
      </c>
      <c r="AD2326" t="s">
        <v>448</v>
      </c>
    </row>
    <row r="2327" spans="1:30" x14ac:dyDescent="0.2">
      <c r="A2327">
        <v>1708242</v>
      </c>
      <c r="B2327" s="1">
        <v>43697</v>
      </c>
      <c r="C2327" s="1">
        <v>43698</v>
      </c>
      <c r="D2327" s="1">
        <v>22615</v>
      </c>
      <c r="E2327">
        <v>2</v>
      </c>
      <c r="F2327" t="s">
        <v>39</v>
      </c>
      <c r="L2327" t="s">
        <v>44</v>
      </c>
      <c r="M2327" t="s">
        <v>45</v>
      </c>
      <c r="N2327" t="s">
        <v>46</v>
      </c>
      <c r="O2327" t="s">
        <v>62</v>
      </c>
      <c r="P2327" t="s">
        <v>159</v>
      </c>
      <c r="Q2327">
        <v>2831</v>
      </c>
      <c r="R2327">
        <v>2019</v>
      </c>
      <c r="S2327">
        <v>124564</v>
      </c>
      <c r="T2327" s="1">
        <v>43697</v>
      </c>
      <c r="U2327" s="6" t="str">
        <f>LEFT(V2327, 1) &amp; RIGHT(V2327, 1)</f>
        <v>SM</v>
      </c>
      <c r="V2327" t="s">
        <v>64</v>
      </c>
      <c r="W2327" s="2">
        <v>0.55486111111111114</v>
      </c>
      <c r="X2327" s="2">
        <v>0.59027777777777779</v>
      </c>
      <c r="Y2327" s="2">
        <v>0.60833333333333328</v>
      </c>
      <c r="Z2327" s="2">
        <v>0.68333333333333324</v>
      </c>
      <c r="AA2327" t="s">
        <v>34</v>
      </c>
      <c r="AB2327" t="s">
        <v>49</v>
      </c>
      <c r="AC2327">
        <v>2</v>
      </c>
      <c r="AD2327" t="s">
        <v>50</v>
      </c>
    </row>
    <row r="2328" spans="1:30" x14ac:dyDescent="0.2">
      <c r="A2328">
        <v>1709940</v>
      </c>
      <c r="B2328" s="1">
        <v>43697</v>
      </c>
      <c r="C2328" s="1">
        <v>43700</v>
      </c>
      <c r="D2328" s="1">
        <v>21993</v>
      </c>
      <c r="E2328">
        <v>1</v>
      </c>
      <c r="F2328" t="s">
        <v>398</v>
      </c>
      <c r="L2328" t="s">
        <v>153</v>
      </c>
      <c r="M2328" t="s">
        <v>281</v>
      </c>
      <c r="P2328" t="s">
        <v>154</v>
      </c>
      <c r="Q2328">
        <v>2791</v>
      </c>
      <c r="R2328">
        <v>2019</v>
      </c>
      <c r="S2328">
        <v>124155</v>
      </c>
      <c r="T2328" s="1">
        <v>43697</v>
      </c>
      <c r="U2328" s="6" t="str">
        <f>LEFT(V2328, 1) &amp; RIGHT(V2328, 1)</f>
        <v>TR</v>
      </c>
      <c r="V2328" t="s">
        <v>155</v>
      </c>
      <c r="W2328" s="2">
        <v>0.34236111111111112</v>
      </c>
      <c r="X2328" s="2">
        <v>0.37013888888888885</v>
      </c>
      <c r="Y2328" s="2">
        <v>0.40763888888888888</v>
      </c>
      <c r="Z2328" s="2">
        <v>0.4861111111111111</v>
      </c>
      <c r="AA2328" t="s">
        <v>146</v>
      </c>
      <c r="AC2328">
        <v>4</v>
      </c>
      <c r="AD2328" t="s">
        <v>282</v>
      </c>
    </row>
    <row r="2329" spans="1:30" x14ac:dyDescent="0.2">
      <c r="A2329">
        <v>1712127</v>
      </c>
      <c r="B2329" s="1">
        <v>43696</v>
      </c>
      <c r="C2329" s="1">
        <v>43699</v>
      </c>
      <c r="D2329" s="1">
        <v>29127</v>
      </c>
      <c r="E2329">
        <v>2</v>
      </c>
      <c r="F2329" t="s">
        <v>652</v>
      </c>
      <c r="G2329" t="s">
        <v>149</v>
      </c>
      <c r="L2329" t="s">
        <v>152</v>
      </c>
      <c r="M2329" t="s">
        <v>153</v>
      </c>
      <c r="N2329" t="s">
        <v>45</v>
      </c>
      <c r="P2329" t="s">
        <v>154</v>
      </c>
      <c r="Q2329">
        <v>2791</v>
      </c>
      <c r="R2329">
        <v>2019</v>
      </c>
      <c r="S2329">
        <v>116519</v>
      </c>
      <c r="T2329" s="1">
        <v>43697</v>
      </c>
      <c r="U2329" s="6" t="str">
        <f>LEFT(V2329, 1) &amp; RIGHT(V2329, 1)</f>
        <v>TR</v>
      </c>
      <c r="V2329" t="s">
        <v>155</v>
      </c>
      <c r="W2329" s="2">
        <v>0.44791666666666669</v>
      </c>
      <c r="X2329" s="2">
        <v>0.50347222222222221</v>
      </c>
      <c r="Y2329" s="2">
        <v>0.51736111111111105</v>
      </c>
      <c r="Z2329" s="2">
        <v>0.56319444444444444</v>
      </c>
      <c r="AA2329" t="s">
        <v>146</v>
      </c>
      <c r="AC2329">
        <v>1</v>
      </c>
      <c r="AD2329" t="s">
        <v>156</v>
      </c>
    </row>
    <row r="2330" spans="1:30" x14ac:dyDescent="0.2">
      <c r="A2330">
        <v>1712570</v>
      </c>
      <c r="B2330" s="1">
        <v>43697</v>
      </c>
      <c r="C2330" s="1">
        <v>43697</v>
      </c>
      <c r="D2330" s="1">
        <v>19362</v>
      </c>
      <c r="E2330">
        <v>2</v>
      </c>
      <c r="F2330" t="s">
        <v>196</v>
      </c>
      <c r="L2330" t="s">
        <v>195</v>
      </c>
      <c r="P2330" t="s">
        <v>135</v>
      </c>
      <c r="Q2330">
        <v>2875</v>
      </c>
      <c r="R2330">
        <v>2019</v>
      </c>
      <c r="S2330">
        <v>51203</v>
      </c>
      <c r="T2330" s="1">
        <v>43697</v>
      </c>
      <c r="U2330" s="6" t="str">
        <f>LEFT(V2330, 1) &amp; RIGHT(V2330, 1)</f>
        <v>JT</v>
      </c>
      <c r="V2330" t="s">
        <v>189</v>
      </c>
      <c r="W2330" s="2">
        <v>0.31597222222222221</v>
      </c>
      <c r="X2330" s="2">
        <v>0.33680555555555558</v>
      </c>
      <c r="Y2330" s="2">
        <v>0.34583333333333338</v>
      </c>
      <c r="Z2330" s="2">
        <v>0.3611111111111111</v>
      </c>
      <c r="AA2330" t="s">
        <v>72</v>
      </c>
      <c r="AC2330">
        <v>1</v>
      </c>
      <c r="AD2330" t="s">
        <v>124</v>
      </c>
    </row>
    <row r="2331" spans="1:30" x14ac:dyDescent="0.2">
      <c r="A2331">
        <v>1712863</v>
      </c>
      <c r="B2331" s="1">
        <v>43696</v>
      </c>
      <c r="C2331" s="1">
        <v>43698</v>
      </c>
      <c r="D2331" s="1">
        <v>24636</v>
      </c>
      <c r="E2331">
        <v>2</v>
      </c>
      <c r="F2331" t="s">
        <v>974</v>
      </c>
      <c r="G2331" t="s">
        <v>1551</v>
      </c>
      <c r="L2331" t="s">
        <v>1552</v>
      </c>
      <c r="M2331" t="s">
        <v>1553</v>
      </c>
      <c r="N2331" t="s">
        <v>91</v>
      </c>
      <c r="P2331" t="s">
        <v>976</v>
      </c>
      <c r="Q2331">
        <v>7985</v>
      </c>
      <c r="R2331">
        <v>2019</v>
      </c>
      <c r="S2331">
        <v>125412</v>
      </c>
      <c r="T2331" s="1">
        <v>43697</v>
      </c>
      <c r="U2331" s="6" t="str">
        <f>LEFT(V2331, 1) &amp; RIGHT(V2331, 1)</f>
        <v>SM</v>
      </c>
      <c r="V2331" t="s">
        <v>64</v>
      </c>
      <c r="W2331" s="2">
        <v>0.63888888888888895</v>
      </c>
      <c r="X2331" s="2">
        <v>0.67361111111111116</v>
      </c>
      <c r="Y2331" s="2">
        <v>0</v>
      </c>
      <c r="Z2331" s="2">
        <v>0.69791666666666663</v>
      </c>
      <c r="AA2331" t="s">
        <v>34</v>
      </c>
      <c r="AB2331" t="s">
        <v>166</v>
      </c>
      <c r="AC2331">
        <v>2</v>
      </c>
      <c r="AD2331" t="s">
        <v>490</v>
      </c>
    </row>
    <row r="2332" spans="1:30" x14ac:dyDescent="0.2">
      <c r="A2332">
        <v>1712882</v>
      </c>
      <c r="B2332" s="1">
        <v>43696</v>
      </c>
      <c r="C2332" s="1">
        <v>43699</v>
      </c>
      <c r="D2332" s="1">
        <v>31790</v>
      </c>
      <c r="E2332">
        <v>2</v>
      </c>
      <c r="F2332" t="s">
        <v>1576</v>
      </c>
      <c r="G2332" t="s">
        <v>715</v>
      </c>
      <c r="H2332" t="s">
        <v>1577</v>
      </c>
      <c r="I2332" t="s">
        <v>40</v>
      </c>
      <c r="J2332" t="s">
        <v>609</v>
      </c>
      <c r="K2332" t="s">
        <v>1578</v>
      </c>
      <c r="L2332" t="s">
        <v>45</v>
      </c>
      <c r="M2332" t="s">
        <v>46</v>
      </c>
      <c r="N2332" t="s">
        <v>91</v>
      </c>
      <c r="O2332" t="s">
        <v>1579</v>
      </c>
      <c r="P2332" t="s">
        <v>759</v>
      </c>
      <c r="Q2332">
        <v>2809</v>
      </c>
      <c r="R2332">
        <v>2019</v>
      </c>
      <c r="S2332">
        <v>125447</v>
      </c>
      <c r="T2332" s="1">
        <v>43697</v>
      </c>
      <c r="U2332" s="6" t="str">
        <f>LEFT(V2332, 1) &amp; RIGHT(V2332, 1)</f>
        <v>MO</v>
      </c>
      <c r="V2332" t="s">
        <v>199</v>
      </c>
      <c r="W2332" s="2">
        <v>0.4375</v>
      </c>
      <c r="X2332" s="2">
        <v>0.4694444444444445</v>
      </c>
      <c r="Y2332" s="2">
        <v>0.4861111111111111</v>
      </c>
      <c r="Z2332" s="2">
        <v>0.51458333333333328</v>
      </c>
      <c r="AA2332" t="s">
        <v>72</v>
      </c>
      <c r="AB2332" t="s">
        <v>166</v>
      </c>
      <c r="AC2332">
        <v>3</v>
      </c>
      <c r="AD2332" t="s">
        <v>66</v>
      </c>
    </row>
    <row r="2333" spans="1:30" x14ac:dyDescent="0.2">
      <c r="A2333">
        <v>1698551</v>
      </c>
      <c r="B2333" s="1">
        <v>43698</v>
      </c>
      <c r="C2333" s="1">
        <v>43699</v>
      </c>
      <c r="D2333" s="1">
        <v>30375</v>
      </c>
      <c r="E2333">
        <v>2</v>
      </c>
      <c r="F2333" t="s">
        <v>715</v>
      </c>
      <c r="G2333" t="s">
        <v>85</v>
      </c>
      <c r="L2333" t="s">
        <v>91</v>
      </c>
      <c r="M2333" t="s">
        <v>215</v>
      </c>
      <c r="N2333" t="s">
        <v>89</v>
      </c>
      <c r="P2333" t="s">
        <v>209</v>
      </c>
      <c r="Q2333">
        <v>2813</v>
      </c>
      <c r="R2333">
        <v>2019</v>
      </c>
      <c r="S2333">
        <v>30801</v>
      </c>
      <c r="T2333" s="1">
        <v>43698</v>
      </c>
      <c r="U2333" s="6" t="str">
        <f>LEFT(V2333, 1) &amp; RIGHT(V2333, 1)</f>
        <v>CL</v>
      </c>
      <c r="V2333" t="s">
        <v>93</v>
      </c>
      <c r="W2333" s="2">
        <v>0.47847222222222219</v>
      </c>
      <c r="X2333" s="2">
        <v>0.52638888888888891</v>
      </c>
      <c r="Y2333" s="2">
        <v>0.53611111111111109</v>
      </c>
      <c r="Z2333" s="2">
        <v>0.55972222222222223</v>
      </c>
      <c r="AA2333" t="s">
        <v>72</v>
      </c>
      <c r="AB2333" t="s">
        <v>166</v>
      </c>
      <c r="AC2333">
        <v>2</v>
      </c>
      <c r="AD2333" t="s">
        <v>1535</v>
      </c>
    </row>
    <row r="2334" spans="1:30" x14ac:dyDescent="0.2">
      <c r="A2334">
        <v>1705611</v>
      </c>
      <c r="B2334" s="1">
        <v>43697</v>
      </c>
      <c r="C2334" s="1">
        <v>43703</v>
      </c>
      <c r="D2334" s="1">
        <v>20557</v>
      </c>
      <c r="E2334">
        <v>1</v>
      </c>
      <c r="F2334" t="s">
        <v>138</v>
      </c>
      <c r="G2334" t="s">
        <v>1542</v>
      </c>
      <c r="L2334" t="s">
        <v>142</v>
      </c>
      <c r="M2334" t="s">
        <v>183</v>
      </c>
      <c r="N2334" t="s">
        <v>46</v>
      </c>
      <c r="O2334" t="s">
        <v>161</v>
      </c>
      <c r="P2334" t="s">
        <v>145</v>
      </c>
      <c r="Q2334">
        <v>2885</v>
      </c>
      <c r="R2334">
        <v>2019</v>
      </c>
      <c r="S2334">
        <v>123443</v>
      </c>
      <c r="T2334" s="1">
        <v>43698</v>
      </c>
      <c r="U2334" s="6" t="str">
        <f>LEFT(V2334, 1) &amp; RIGHT(V2334, 1)</f>
        <v>CL</v>
      </c>
      <c r="V2334" t="s">
        <v>93</v>
      </c>
      <c r="W2334" s="2">
        <v>0.30972222222222223</v>
      </c>
      <c r="X2334" s="2">
        <v>0.32847222222222222</v>
      </c>
      <c r="Y2334" s="2">
        <v>0.3444444444444445</v>
      </c>
      <c r="Z2334" s="2">
        <v>0.38472222222222219</v>
      </c>
      <c r="AA2334" t="s">
        <v>146</v>
      </c>
      <c r="AB2334" t="s">
        <v>225</v>
      </c>
      <c r="AC2334">
        <v>7</v>
      </c>
      <c r="AD2334" t="s">
        <v>148</v>
      </c>
    </row>
    <row r="2335" spans="1:30" x14ac:dyDescent="0.2">
      <c r="A2335">
        <v>1709142</v>
      </c>
      <c r="B2335" s="1">
        <v>43698</v>
      </c>
      <c r="C2335" s="1">
        <v>43699</v>
      </c>
      <c r="D2335" s="1">
        <v>28727</v>
      </c>
      <c r="E2335">
        <v>1</v>
      </c>
      <c r="F2335" t="s">
        <v>404</v>
      </c>
      <c r="L2335" t="s">
        <v>309</v>
      </c>
      <c r="M2335" t="s">
        <v>501</v>
      </c>
      <c r="P2335" t="s">
        <v>711</v>
      </c>
      <c r="Q2335">
        <v>2836</v>
      </c>
      <c r="R2335">
        <v>2019</v>
      </c>
      <c r="S2335">
        <v>107165</v>
      </c>
      <c r="T2335" s="1">
        <v>43698</v>
      </c>
      <c r="U2335" s="6" t="str">
        <f>LEFT(V2335, 1) &amp; RIGHT(V2335, 1)</f>
        <v>DE</v>
      </c>
      <c r="V2335" t="s">
        <v>239</v>
      </c>
      <c r="W2335" s="2">
        <v>0.44791666666666669</v>
      </c>
      <c r="X2335" s="2">
        <v>0.46319444444444446</v>
      </c>
      <c r="Y2335" s="2">
        <v>0.47847222222222219</v>
      </c>
      <c r="Z2335" s="2">
        <v>0.50902777777777775</v>
      </c>
      <c r="AA2335" t="s">
        <v>72</v>
      </c>
      <c r="AC2335">
        <v>2</v>
      </c>
      <c r="AD2335" t="s">
        <v>124</v>
      </c>
    </row>
    <row r="2336" spans="1:30" x14ac:dyDescent="0.2">
      <c r="A2336">
        <v>1709239</v>
      </c>
      <c r="B2336" s="1">
        <v>43698</v>
      </c>
      <c r="C2336" s="1">
        <v>43698</v>
      </c>
      <c r="D2336" s="1">
        <v>37838</v>
      </c>
      <c r="E2336">
        <v>1</v>
      </c>
      <c r="F2336" t="s">
        <v>656</v>
      </c>
      <c r="L2336" t="s">
        <v>195</v>
      </c>
      <c r="P2336" t="s">
        <v>135</v>
      </c>
      <c r="Q2336">
        <v>2875</v>
      </c>
      <c r="R2336">
        <v>2019</v>
      </c>
      <c r="S2336">
        <v>124673</v>
      </c>
      <c r="T2336" s="1">
        <v>43698</v>
      </c>
      <c r="U2336" s="6" t="str">
        <f>LEFT(V2336, 1) &amp; RIGHT(V2336, 1)</f>
        <v>DE</v>
      </c>
      <c r="V2336" t="s">
        <v>239</v>
      </c>
      <c r="W2336" s="2">
        <v>0.41111111111111115</v>
      </c>
      <c r="X2336" s="2">
        <v>0.41736111111111113</v>
      </c>
      <c r="Y2336" s="2">
        <v>0.43263888888888885</v>
      </c>
      <c r="Z2336" s="2">
        <v>0.4548611111111111</v>
      </c>
      <c r="AA2336" t="s">
        <v>72</v>
      </c>
      <c r="AC2336">
        <v>1</v>
      </c>
      <c r="AD2336" t="s">
        <v>124</v>
      </c>
    </row>
    <row r="2337" spans="1:30" x14ac:dyDescent="0.2">
      <c r="A2337">
        <v>1711117</v>
      </c>
      <c r="B2337" s="1">
        <v>43698</v>
      </c>
      <c r="C2337" s="1">
        <v>43699</v>
      </c>
      <c r="D2337" s="1">
        <v>14605</v>
      </c>
      <c r="E2337">
        <v>2</v>
      </c>
      <c r="F2337" t="s">
        <v>203</v>
      </c>
      <c r="L2337" t="s">
        <v>195</v>
      </c>
      <c r="M2337" t="s">
        <v>710</v>
      </c>
      <c r="P2337" t="s">
        <v>711</v>
      </c>
      <c r="Q2337">
        <v>2836</v>
      </c>
      <c r="R2337">
        <v>2019</v>
      </c>
      <c r="S2337">
        <v>97767</v>
      </c>
      <c r="T2337" s="1">
        <v>43698</v>
      </c>
      <c r="U2337" s="6" t="str">
        <f>LEFT(V2337, 1) &amp; RIGHT(V2337, 1)</f>
        <v>DE</v>
      </c>
      <c r="V2337" t="s">
        <v>239</v>
      </c>
      <c r="W2337" s="2">
        <v>0.48402777777777778</v>
      </c>
      <c r="X2337" s="2">
        <v>0.51944444444444449</v>
      </c>
      <c r="Y2337" s="2">
        <v>0.52986111111111112</v>
      </c>
      <c r="Z2337" s="2">
        <v>0.54513888888888895</v>
      </c>
      <c r="AA2337" t="s">
        <v>72</v>
      </c>
      <c r="AC2337">
        <v>2</v>
      </c>
      <c r="AD2337" t="s">
        <v>124</v>
      </c>
    </row>
    <row r="2338" spans="1:30" x14ac:dyDescent="0.2">
      <c r="A2338">
        <v>1711138</v>
      </c>
      <c r="B2338" s="1">
        <v>43697</v>
      </c>
      <c r="C2338" s="1">
        <v>43705</v>
      </c>
      <c r="D2338" s="1">
        <v>22511</v>
      </c>
      <c r="E2338">
        <v>2</v>
      </c>
      <c r="F2338" t="s">
        <v>283</v>
      </c>
      <c r="L2338" t="s">
        <v>287</v>
      </c>
      <c r="M2338" t="s">
        <v>288</v>
      </c>
      <c r="N2338" t="s">
        <v>46</v>
      </c>
      <c r="O2338" t="s">
        <v>286</v>
      </c>
      <c r="P2338" t="s">
        <v>289</v>
      </c>
      <c r="Q2338">
        <v>2783</v>
      </c>
      <c r="R2338">
        <v>2019</v>
      </c>
      <c r="S2338">
        <v>42679</v>
      </c>
      <c r="T2338" s="1">
        <v>43698</v>
      </c>
      <c r="U2338" s="6" t="str">
        <f>LEFT(V2338, 1) &amp; RIGHT(V2338, 1)</f>
        <v>CL</v>
      </c>
      <c r="V2338" t="s">
        <v>93</v>
      </c>
      <c r="W2338" s="2">
        <v>0.36041666666666666</v>
      </c>
      <c r="X2338" s="2">
        <v>0.39027777777777778</v>
      </c>
      <c r="Y2338" s="2">
        <v>0.40972222222222227</v>
      </c>
      <c r="Z2338" s="2">
        <v>0.46249999999999997</v>
      </c>
      <c r="AA2338" t="s">
        <v>79</v>
      </c>
      <c r="AB2338" t="s">
        <v>296</v>
      </c>
      <c r="AC2338">
        <v>8</v>
      </c>
      <c r="AD2338" t="s">
        <v>291</v>
      </c>
    </row>
    <row r="2339" spans="1:30" x14ac:dyDescent="0.2">
      <c r="A2339">
        <v>1712530</v>
      </c>
      <c r="B2339" s="1">
        <v>43697</v>
      </c>
      <c r="C2339" s="1">
        <v>43700</v>
      </c>
      <c r="D2339" s="1">
        <v>27614</v>
      </c>
      <c r="E2339">
        <v>1</v>
      </c>
      <c r="F2339" t="s">
        <v>150</v>
      </c>
      <c r="L2339" t="s">
        <v>153</v>
      </c>
      <c r="M2339" t="s">
        <v>281</v>
      </c>
      <c r="P2339" t="s">
        <v>154</v>
      </c>
      <c r="Q2339">
        <v>2791</v>
      </c>
      <c r="R2339">
        <v>2019</v>
      </c>
      <c r="S2339">
        <v>125371</v>
      </c>
      <c r="T2339" s="1">
        <v>43698</v>
      </c>
      <c r="U2339" s="6" t="str">
        <f>LEFT(V2339, 1) &amp; RIGHT(V2339, 1)</f>
        <v>TR</v>
      </c>
      <c r="V2339" t="s">
        <v>155</v>
      </c>
      <c r="W2339" s="2">
        <v>0.31805555555555554</v>
      </c>
      <c r="X2339" s="2">
        <v>0.32847222222222222</v>
      </c>
      <c r="Y2339" s="2">
        <v>0.3527777777777778</v>
      </c>
      <c r="Z2339" s="2">
        <v>0.4069444444444445</v>
      </c>
      <c r="AA2339" t="s">
        <v>146</v>
      </c>
      <c r="AC2339">
        <v>3</v>
      </c>
      <c r="AD2339" t="s">
        <v>156</v>
      </c>
    </row>
    <row r="2340" spans="1:30" x14ac:dyDescent="0.2">
      <c r="A2340">
        <v>1712876</v>
      </c>
      <c r="B2340" s="1">
        <v>43698</v>
      </c>
      <c r="C2340" s="1">
        <v>43698</v>
      </c>
      <c r="D2340" s="1">
        <v>24946</v>
      </c>
      <c r="E2340">
        <v>1</v>
      </c>
      <c r="F2340" t="s">
        <v>354</v>
      </c>
      <c r="L2340" t="s">
        <v>46</v>
      </c>
      <c r="M2340" t="s">
        <v>748</v>
      </c>
      <c r="P2340" t="s">
        <v>379</v>
      </c>
      <c r="Q2340">
        <v>2860</v>
      </c>
      <c r="R2340">
        <v>2019</v>
      </c>
      <c r="S2340">
        <v>125457</v>
      </c>
      <c r="T2340" s="1">
        <v>43698</v>
      </c>
      <c r="U2340" s="6" t="str">
        <f>LEFT(V2340, 1) &amp; RIGHT(V2340, 1)</f>
        <v>CL</v>
      </c>
      <c r="V2340" t="s">
        <v>93</v>
      </c>
      <c r="W2340" s="2">
        <v>0.42291666666666666</v>
      </c>
      <c r="X2340" s="2">
        <v>0.45277777777777778</v>
      </c>
      <c r="Y2340" s="2">
        <v>0.47638888888888892</v>
      </c>
      <c r="Z2340" s="2">
        <v>0.49236111111111108</v>
      </c>
      <c r="AA2340" t="s">
        <v>34</v>
      </c>
      <c r="AB2340" t="s">
        <v>166</v>
      </c>
      <c r="AC2340">
        <v>1</v>
      </c>
      <c r="AD2340" t="s">
        <v>1541</v>
      </c>
    </row>
    <row r="2341" spans="1:30" x14ac:dyDescent="0.2">
      <c r="A2341">
        <v>1712896</v>
      </c>
      <c r="B2341" s="1">
        <v>43698</v>
      </c>
      <c r="C2341" s="1">
        <v>43698</v>
      </c>
      <c r="D2341" s="1">
        <v>20503</v>
      </c>
      <c r="E2341">
        <v>1</v>
      </c>
      <c r="F2341" t="s">
        <v>354</v>
      </c>
      <c r="G2341" t="s">
        <v>1542</v>
      </c>
      <c r="H2341" t="s">
        <v>53</v>
      </c>
      <c r="I2341" t="s">
        <v>149</v>
      </c>
      <c r="L2341" t="s">
        <v>748</v>
      </c>
      <c r="M2341" t="s">
        <v>46</v>
      </c>
      <c r="P2341" t="s">
        <v>379</v>
      </c>
      <c r="Q2341">
        <v>2860</v>
      </c>
      <c r="R2341">
        <v>2019</v>
      </c>
      <c r="S2341">
        <v>125384</v>
      </c>
      <c r="T2341" s="1">
        <v>43698</v>
      </c>
      <c r="U2341" s="6" t="str">
        <f>LEFT(V2341, 1) &amp; RIGHT(V2341, 1)</f>
        <v>CL</v>
      </c>
      <c r="V2341" t="s">
        <v>93</v>
      </c>
      <c r="W2341" s="2">
        <v>0.46111111111111108</v>
      </c>
      <c r="X2341" s="2">
        <v>0.48402777777777778</v>
      </c>
      <c r="Y2341" s="2">
        <v>0.49791666666666662</v>
      </c>
      <c r="Z2341" s="2">
        <v>0.51736111111111105</v>
      </c>
      <c r="AA2341" t="s">
        <v>65</v>
      </c>
      <c r="AB2341" t="s">
        <v>166</v>
      </c>
      <c r="AC2341">
        <v>1</v>
      </c>
      <c r="AD2341" t="s">
        <v>1543</v>
      </c>
    </row>
    <row r="2342" spans="1:30" x14ac:dyDescent="0.2">
      <c r="A2342">
        <v>1712903</v>
      </c>
      <c r="B2342" s="1">
        <v>43698</v>
      </c>
      <c r="C2342" s="1">
        <v>43698</v>
      </c>
      <c r="D2342" s="1">
        <v>23524</v>
      </c>
      <c r="E2342">
        <v>1</v>
      </c>
      <c r="F2342" t="s">
        <v>578</v>
      </c>
      <c r="G2342" t="s">
        <v>1566</v>
      </c>
      <c r="H2342" t="s">
        <v>715</v>
      </c>
      <c r="L2342" t="s">
        <v>91</v>
      </c>
      <c r="M2342" t="s">
        <v>785</v>
      </c>
      <c r="N2342" t="s">
        <v>215</v>
      </c>
      <c r="O2342" t="s">
        <v>45</v>
      </c>
      <c r="P2342" t="s">
        <v>604</v>
      </c>
      <c r="Q2342">
        <v>2812</v>
      </c>
      <c r="R2342">
        <v>2019</v>
      </c>
      <c r="S2342">
        <v>125391</v>
      </c>
      <c r="T2342" s="1">
        <v>43698</v>
      </c>
      <c r="U2342" s="6" t="str">
        <f>LEFT(V2342, 1) &amp; RIGHT(V2342, 1)</f>
        <v>CL</v>
      </c>
      <c r="V2342" t="s">
        <v>93</v>
      </c>
      <c r="W2342" s="2">
        <v>0.53888888888888886</v>
      </c>
      <c r="X2342" s="2">
        <v>0.56041666666666667</v>
      </c>
      <c r="Y2342" s="2">
        <v>0.57638888888888895</v>
      </c>
      <c r="Z2342" s="2">
        <v>0.59861111111111109</v>
      </c>
      <c r="AA2342" t="s">
        <v>72</v>
      </c>
      <c r="AB2342" t="s">
        <v>166</v>
      </c>
      <c r="AC2342">
        <v>1</v>
      </c>
      <c r="AD2342" t="s">
        <v>1567</v>
      </c>
    </row>
    <row r="2343" spans="1:30" x14ac:dyDescent="0.2">
      <c r="A2343">
        <v>1713167</v>
      </c>
      <c r="B2343" s="1">
        <v>43698</v>
      </c>
      <c r="C2343" s="1">
        <v>43703</v>
      </c>
      <c r="D2343" s="1">
        <v>13973</v>
      </c>
      <c r="E2343">
        <v>2</v>
      </c>
      <c r="F2343" t="s">
        <v>589</v>
      </c>
      <c r="G2343" t="s">
        <v>1731</v>
      </c>
      <c r="H2343" t="s">
        <v>580</v>
      </c>
      <c r="I2343" t="s">
        <v>53</v>
      </c>
      <c r="P2343" t="s">
        <v>1732</v>
      </c>
      <c r="Q2343">
        <v>3113</v>
      </c>
      <c r="R2343">
        <v>2019</v>
      </c>
      <c r="S2343">
        <v>95960</v>
      </c>
      <c r="T2343" s="1">
        <v>43698</v>
      </c>
      <c r="U2343" s="6" t="str">
        <f>LEFT(V2343, 1) &amp; RIGHT(V2343, 1)</f>
        <v/>
      </c>
      <c r="W2343" s="2">
        <v>0</v>
      </c>
      <c r="X2343" s="2">
        <v>0</v>
      </c>
      <c r="Y2343" s="2">
        <v>0</v>
      </c>
      <c r="Z2343" s="2">
        <v>0</v>
      </c>
      <c r="AC2343">
        <v>5</v>
      </c>
    </row>
    <row r="2344" spans="1:30" x14ac:dyDescent="0.2">
      <c r="A2344">
        <v>1707247</v>
      </c>
      <c r="B2344" s="1">
        <v>43699</v>
      </c>
      <c r="C2344" s="1">
        <v>43699</v>
      </c>
      <c r="D2344" s="1">
        <v>15158</v>
      </c>
      <c r="E2344">
        <v>2</v>
      </c>
      <c r="F2344" t="s">
        <v>39</v>
      </c>
      <c r="G2344" t="s">
        <v>301</v>
      </c>
      <c r="H2344" t="s">
        <v>81</v>
      </c>
      <c r="L2344" t="s">
        <v>46</v>
      </c>
      <c r="M2344" t="s">
        <v>45</v>
      </c>
      <c r="N2344" t="s">
        <v>44</v>
      </c>
      <c r="O2344" t="s">
        <v>63</v>
      </c>
      <c r="P2344" t="s">
        <v>47</v>
      </c>
      <c r="Q2344">
        <v>2835</v>
      </c>
      <c r="R2344">
        <v>2019</v>
      </c>
      <c r="S2344">
        <v>124401</v>
      </c>
      <c r="T2344" s="1">
        <v>43699</v>
      </c>
      <c r="U2344" s="6" t="str">
        <f>LEFT(V2344, 1) &amp; RIGHT(V2344, 1)</f>
        <v>SM</v>
      </c>
      <c r="V2344" t="s">
        <v>64</v>
      </c>
      <c r="W2344" s="2">
        <v>0.38194444444444442</v>
      </c>
      <c r="X2344" s="2">
        <v>0.41875000000000001</v>
      </c>
      <c r="Y2344" s="2">
        <v>0.4375</v>
      </c>
      <c r="Z2344" s="2">
        <v>0.48749999999999999</v>
      </c>
      <c r="AA2344" t="s">
        <v>65</v>
      </c>
      <c r="AB2344" t="s">
        <v>49</v>
      </c>
      <c r="AC2344">
        <v>1</v>
      </c>
      <c r="AD2344" t="s">
        <v>50</v>
      </c>
    </row>
    <row r="2345" spans="1:30" x14ac:dyDescent="0.2">
      <c r="A2345">
        <v>1707841</v>
      </c>
      <c r="B2345" s="1">
        <v>43699</v>
      </c>
      <c r="C2345" s="1">
        <v>43699</v>
      </c>
      <c r="D2345" s="1">
        <v>13410</v>
      </c>
      <c r="E2345">
        <v>2</v>
      </c>
      <c r="F2345" t="s">
        <v>192</v>
      </c>
      <c r="L2345" t="s">
        <v>194</v>
      </c>
      <c r="M2345" t="s">
        <v>46</v>
      </c>
      <c r="P2345" t="s">
        <v>181</v>
      </c>
      <c r="Q2345">
        <v>2870</v>
      </c>
      <c r="R2345">
        <v>2019</v>
      </c>
      <c r="S2345">
        <v>27780</v>
      </c>
      <c r="T2345" s="1">
        <v>43699</v>
      </c>
      <c r="U2345" s="6" t="str">
        <f>LEFT(V2345, 1) &amp; RIGHT(V2345, 1)</f>
        <v>LZ</v>
      </c>
      <c r="V2345" t="s">
        <v>57</v>
      </c>
      <c r="W2345" s="2">
        <v>0.3263888888888889</v>
      </c>
      <c r="X2345" s="2">
        <v>0.33263888888888887</v>
      </c>
      <c r="Y2345" s="2">
        <v>0.34791666666666665</v>
      </c>
      <c r="Z2345" s="2">
        <v>0.35555555555555557</v>
      </c>
      <c r="AA2345" t="s">
        <v>65</v>
      </c>
      <c r="AB2345" t="s">
        <v>73</v>
      </c>
      <c r="AC2345">
        <v>1</v>
      </c>
      <c r="AD2345" t="s">
        <v>59</v>
      </c>
    </row>
    <row r="2346" spans="1:30" x14ac:dyDescent="0.2">
      <c r="A2346">
        <v>1708425</v>
      </c>
      <c r="B2346" s="1">
        <v>43699</v>
      </c>
      <c r="C2346" s="1">
        <v>43699</v>
      </c>
      <c r="D2346" s="1">
        <v>32984</v>
      </c>
      <c r="E2346">
        <v>1</v>
      </c>
      <c r="F2346" t="s">
        <v>84</v>
      </c>
      <c r="L2346" t="s">
        <v>118</v>
      </c>
      <c r="M2346" t="s">
        <v>90</v>
      </c>
      <c r="N2346" t="s">
        <v>45</v>
      </c>
      <c r="O2346" t="s">
        <v>46</v>
      </c>
      <c r="P2346" t="s">
        <v>92</v>
      </c>
      <c r="Q2346">
        <v>2768</v>
      </c>
      <c r="R2346">
        <v>2019</v>
      </c>
      <c r="S2346">
        <v>123170</v>
      </c>
      <c r="T2346" s="1">
        <v>43699</v>
      </c>
      <c r="U2346" s="6" t="str">
        <f>LEFT(V2346, 1) &amp; RIGHT(V2346, 1)</f>
        <v>LZ</v>
      </c>
      <c r="V2346" t="s">
        <v>57</v>
      </c>
      <c r="W2346" s="2">
        <v>0.4604166666666667</v>
      </c>
      <c r="X2346" s="2">
        <v>0.46875</v>
      </c>
      <c r="Y2346" s="2">
        <v>0.47916666666666669</v>
      </c>
      <c r="Z2346" s="2">
        <v>0.4861111111111111</v>
      </c>
      <c r="AA2346" t="s">
        <v>34</v>
      </c>
      <c r="AB2346" t="s">
        <v>73</v>
      </c>
      <c r="AC2346">
        <v>1</v>
      </c>
      <c r="AD2346" t="s">
        <v>59</v>
      </c>
    </row>
    <row r="2347" spans="1:30" x14ac:dyDescent="0.2">
      <c r="A2347">
        <v>1708590</v>
      </c>
      <c r="B2347" s="1">
        <v>43699</v>
      </c>
      <c r="C2347" s="1">
        <v>43699</v>
      </c>
      <c r="D2347" s="1">
        <v>18471</v>
      </c>
      <c r="E2347">
        <v>2</v>
      </c>
      <c r="F2347" t="s">
        <v>1546</v>
      </c>
      <c r="G2347" t="s">
        <v>280</v>
      </c>
      <c r="H2347" t="s">
        <v>53</v>
      </c>
      <c r="I2347" t="s">
        <v>1547</v>
      </c>
      <c r="L2347" t="s">
        <v>1059</v>
      </c>
      <c r="M2347" t="s">
        <v>1548</v>
      </c>
      <c r="N2347" t="s">
        <v>46</v>
      </c>
      <c r="P2347" t="s">
        <v>924</v>
      </c>
      <c r="Q2347">
        <v>3323</v>
      </c>
      <c r="R2347">
        <v>2019</v>
      </c>
      <c r="S2347">
        <v>124646</v>
      </c>
      <c r="T2347" s="1">
        <v>43699</v>
      </c>
      <c r="U2347" s="6" t="str">
        <f>LEFT(V2347, 1) &amp; RIGHT(V2347, 1)</f>
        <v>LZ</v>
      </c>
      <c r="V2347" t="s">
        <v>57</v>
      </c>
      <c r="W2347" s="2">
        <v>0.46180555555555558</v>
      </c>
      <c r="X2347" s="2">
        <v>0.49652777777777773</v>
      </c>
      <c r="Y2347" s="2">
        <v>0.50486111111111109</v>
      </c>
      <c r="Z2347" s="2">
        <v>0.52361111111111114</v>
      </c>
      <c r="AA2347" t="s">
        <v>65</v>
      </c>
      <c r="AB2347" t="s">
        <v>73</v>
      </c>
      <c r="AC2347">
        <v>1</v>
      </c>
      <c r="AD2347" t="s">
        <v>59</v>
      </c>
    </row>
    <row r="2348" spans="1:30" x14ac:dyDescent="0.2">
      <c r="A2348">
        <v>1708731</v>
      </c>
      <c r="B2348" s="1">
        <v>43699</v>
      </c>
      <c r="C2348" s="1">
        <v>43699</v>
      </c>
      <c r="D2348" s="1">
        <v>25346</v>
      </c>
      <c r="E2348">
        <v>2</v>
      </c>
      <c r="F2348" t="s">
        <v>569</v>
      </c>
      <c r="G2348" t="s">
        <v>149</v>
      </c>
      <c r="L2348" t="s">
        <v>570</v>
      </c>
      <c r="M2348" t="s">
        <v>46</v>
      </c>
      <c r="N2348" t="s">
        <v>309</v>
      </c>
      <c r="P2348" t="s">
        <v>274</v>
      </c>
      <c r="Q2348">
        <v>2880</v>
      </c>
      <c r="R2348">
        <v>2019</v>
      </c>
      <c r="S2348">
        <v>76345</v>
      </c>
      <c r="T2348" s="1">
        <v>43699</v>
      </c>
      <c r="U2348" s="6" t="str">
        <f>LEFT(V2348, 1) &amp; RIGHT(V2348, 1)</f>
        <v>LZ</v>
      </c>
      <c r="V2348" t="s">
        <v>57</v>
      </c>
      <c r="W2348" s="2">
        <v>0.34097222222222223</v>
      </c>
      <c r="X2348" s="2">
        <v>0.3611111111111111</v>
      </c>
      <c r="Y2348" s="2">
        <v>0.37638888888888888</v>
      </c>
      <c r="Z2348" s="2">
        <v>0.41319444444444442</v>
      </c>
      <c r="AA2348" t="s">
        <v>72</v>
      </c>
      <c r="AB2348" t="s">
        <v>58</v>
      </c>
      <c r="AC2348">
        <v>1</v>
      </c>
      <c r="AD2348" t="s">
        <v>1568</v>
      </c>
    </row>
    <row r="2349" spans="1:30" x14ac:dyDescent="0.2">
      <c r="A2349">
        <v>1708738</v>
      </c>
      <c r="B2349" s="1">
        <v>43699</v>
      </c>
      <c r="C2349" s="1">
        <v>43701</v>
      </c>
      <c r="D2349" s="1">
        <v>36485</v>
      </c>
      <c r="E2349">
        <v>1</v>
      </c>
      <c r="F2349" t="s">
        <v>1531</v>
      </c>
      <c r="G2349" t="s">
        <v>498</v>
      </c>
      <c r="L2349" t="s">
        <v>46</v>
      </c>
      <c r="M2349" t="s">
        <v>689</v>
      </c>
      <c r="N2349" t="s">
        <v>215</v>
      </c>
      <c r="P2349" t="s">
        <v>857</v>
      </c>
      <c r="Q2349">
        <v>2928</v>
      </c>
      <c r="R2349">
        <v>2019</v>
      </c>
      <c r="S2349">
        <v>117751</v>
      </c>
      <c r="T2349" s="1">
        <v>43699</v>
      </c>
      <c r="U2349" s="6" t="str">
        <f>LEFT(V2349, 1) &amp; RIGHT(V2349, 1)</f>
        <v>SM</v>
      </c>
      <c r="V2349" t="s">
        <v>64</v>
      </c>
      <c r="W2349" s="2">
        <v>0.52916666666666667</v>
      </c>
      <c r="X2349" s="2">
        <v>0.56944444444444442</v>
      </c>
      <c r="Y2349" s="2">
        <v>0.58611111111111114</v>
      </c>
      <c r="Z2349" s="2">
        <v>0.6430555555555556</v>
      </c>
      <c r="AA2349" t="s">
        <v>72</v>
      </c>
      <c r="AB2349" t="s">
        <v>166</v>
      </c>
      <c r="AC2349">
        <v>3</v>
      </c>
      <c r="AD2349" t="s">
        <v>448</v>
      </c>
    </row>
    <row r="2350" spans="1:30" x14ac:dyDescent="0.2">
      <c r="A2350">
        <v>1709101</v>
      </c>
      <c r="B2350" s="1">
        <v>43699</v>
      </c>
      <c r="C2350" s="1">
        <v>43699</v>
      </c>
      <c r="D2350" s="1">
        <v>17790</v>
      </c>
      <c r="E2350">
        <v>2</v>
      </c>
      <c r="F2350" t="s">
        <v>2033</v>
      </c>
      <c r="G2350" t="s">
        <v>53</v>
      </c>
      <c r="L2350" t="s">
        <v>46</v>
      </c>
      <c r="M2350" t="s">
        <v>309</v>
      </c>
      <c r="N2350" t="s">
        <v>2034</v>
      </c>
      <c r="P2350" t="s">
        <v>924</v>
      </c>
      <c r="Q2350">
        <v>3323</v>
      </c>
      <c r="R2350">
        <v>2019</v>
      </c>
      <c r="S2350">
        <v>124764</v>
      </c>
      <c r="T2350" s="1">
        <v>43699</v>
      </c>
      <c r="U2350" s="6" t="str">
        <f>LEFT(V2350, 1) &amp; RIGHT(V2350, 1)</f>
        <v>LZ</v>
      </c>
      <c r="V2350" t="s">
        <v>57</v>
      </c>
      <c r="W2350" s="2">
        <v>0.39097222222222222</v>
      </c>
      <c r="X2350" s="2">
        <v>0.4284722222222222</v>
      </c>
      <c r="Y2350" s="2">
        <v>0.44375000000000003</v>
      </c>
      <c r="Z2350" s="2">
        <v>0.46180555555555558</v>
      </c>
      <c r="AA2350" t="s">
        <v>65</v>
      </c>
      <c r="AB2350" t="s">
        <v>73</v>
      </c>
      <c r="AC2350">
        <v>1</v>
      </c>
      <c r="AD2350" t="s">
        <v>59</v>
      </c>
    </row>
    <row r="2351" spans="1:30" x14ac:dyDescent="0.2">
      <c r="A2351">
        <v>1710015</v>
      </c>
      <c r="B2351" s="1">
        <v>43699</v>
      </c>
      <c r="C2351" s="1">
        <v>43702</v>
      </c>
      <c r="D2351" s="1">
        <v>36341</v>
      </c>
      <c r="E2351">
        <v>2</v>
      </c>
      <c r="F2351" t="s">
        <v>162</v>
      </c>
      <c r="G2351" t="s">
        <v>280</v>
      </c>
      <c r="L2351" t="s">
        <v>164</v>
      </c>
      <c r="M2351" t="s">
        <v>46</v>
      </c>
      <c r="N2351" t="s">
        <v>287</v>
      </c>
      <c r="P2351" t="s">
        <v>165</v>
      </c>
      <c r="Q2351">
        <v>2817</v>
      </c>
      <c r="R2351">
        <v>2019</v>
      </c>
      <c r="S2351">
        <v>122053</v>
      </c>
      <c r="T2351" s="1">
        <v>43699</v>
      </c>
      <c r="U2351" s="6" t="str">
        <f>LEFT(V2351, 1) &amp; RIGHT(V2351, 1)</f>
        <v>SR</v>
      </c>
      <c r="V2351" t="s">
        <v>204</v>
      </c>
      <c r="W2351" s="2">
        <v>0.3263888888888889</v>
      </c>
      <c r="X2351" s="2">
        <v>0.34375</v>
      </c>
      <c r="Y2351" s="2">
        <v>0.36041666666666666</v>
      </c>
      <c r="Z2351" s="2">
        <v>0.43402777777777773</v>
      </c>
      <c r="AA2351" t="s">
        <v>72</v>
      </c>
      <c r="AB2351" t="s">
        <v>290</v>
      </c>
      <c r="AC2351">
        <v>4</v>
      </c>
      <c r="AD2351" t="s">
        <v>304</v>
      </c>
    </row>
    <row r="2352" spans="1:30" x14ac:dyDescent="0.2">
      <c r="A2352">
        <v>1710288</v>
      </c>
      <c r="B2352" s="1">
        <v>43698</v>
      </c>
      <c r="C2352" s="1">
        <v>43700</v>
      </c>
      <c r="D2352" s="1">
        <v>14849</v>
      </c>
      <c r="E2352">
        <v>2</v>
      </c>
      <c r="F2352" t="s">
        <v>498</v>
      </c>
      <c r="G2352" t="s">
        <v>956</v>
      </c>
      <c r="L2352" t="s">
        <v>227</v>
      </c>
      <c r="M2352" t="s">
        <v>46</v>
      </c>
      <c r="N2352" t="s">
        <v>91</v>
      </c>
      <c r="O2352" t="s">
        <v>550</v>
      </c>
      <c r="P2352" t="s">
        <v>218</v>
      </c>
      <c r="Q2352">
        <v>2808</v>
      </c>
      <c r="R2352">
        <v>2019</v>
      </c>
      <c r="S2352">
        <v>123911</v>
      </c>
      <c r="T2352" s="1">
        <v>43699</v>
      </c>
      <c r="U2352" s="6" t="str">
        <f>LEFT(V2352, 1) &amp; RIGHT(V2352, 1)</f>
        <v>SM</v>
      </c>
      <c r="V2352" t="s">
        <v>64</v>
      </c>
      <c r="W2352" s="2">
        <v>0.31736111111111115</v>
      </c>
      <c r="X2352" s="2">
        <v>0.33055555555555555</v>
      </c>
      <c r="Y2352" s="2">
        <v>0.34930555555555554</v>
      </c>
      <c r="Z2352" s="2">
        <v>0.40277777777777773</v>
      </c>
      <c r="AA2352" t="s">
        <v>72</v>
      </c>
      <c r="AB2352" t="s">
        <v>166</v>
      </c>
      <c r="AC2352">
        <v>1</v>
      </c>
      <c r="AD2352" t="s">
        <v>448</v>
      </c>
    </row>
    <row r="2353" spans="1:30" x14ac:dyDescent="0.2">
      <c r="A2353">
        <v>1710299</v>
      </c>
      <c r="B2353" s="1">
        <v>43699</v>
      </c>
      <c r="C2353" s="1">
        <v>43702</v>
      </c>
      <c r="D2353" s="1">
        <v>33193</v>
      </c>
      <c r="E2353">
        <v>1</v>
      </c>
      <c r="F2353" t="s">
        <v>162</v>
      </c>
      <c r="L2353" t="s">
        <v>164</v>
      </c>
      <c r="M2353" t="s">
        <v>46</v>
      </c>
      <c r="P2353" t="s">
        <v>165</v>
      </c>
      <c r="Q2353">
        <v>2817</v>
      </c>
      <c r="R2353">
        <v>2019</v>
      </c>
      <c r="S2353">
        <v>122991</v>
      </c>
      <c r="T2353" s="1">
        <v>43699</v>
      </c>
      <c r="U2353" s="6" t="str">
        <f>LEFT(V2353, 1) &amp; RIGHT(V2353, 1)</f>
        <v>SR</v>
      </c>
      <c r="V2353" t="s">
        <v>204</v>
      </c>
      <c r="W2353" s="2">
        <v>0.37083333333333335</v>
      </c>
      <c r="X2353" s="2">
        <v>0.44444444444444442</v>
      </c>
      <c r="Y2353" s="2">
        <v>0.4548611111111111</v>
      </c>
      <c r="Z2353" s="2">
        <v>0.51388888888888895</v>
      </c>
      <c r="AA2353" t="s">
        <v>78</v>
      </c>
      <c r="AB2353" t="s">
        <v>166</v>
      </c>
      <c r="AC2353">
        <v>4</v>
      </c>
      <c r="AD2353" t="s">
        <v>304</v>
      </c>
    </row>
    <row r="2354" spans="1:30" x14ac:dyDescent="0.2">
      <c r="A2354">
        <v>1710555</v>
      </c>
      <c r="B2354" s="1">
        <v>43699</v>
      </c>
      <c r="C2354" s="1">
        <v>43701</v>
      </c>
      <c r="D2354" s="1">
        <v>26362</v>
      </c>
      <c r="E2354">
        <v>1</v>
      </c>
      <c r="F2354" t="s">
        <v>162</v>
      </c>
      <c r="L2354" t="s">
        <v>164</v>
      </c>
      <c r="M2354" t="s">
        <v>46</v>
      </c>
      <c r="P2354" t="s">
        <v>165</v>
      </c>
      <c r="Q2354">
        <v>2817</v>
      </c>
      <c r="R2354">
        <v>2019</v>
      </c>
      <c r="S2354">
        <v>123552</v>
      </c>
      <c r="T2354" s="1">
        <v>43699</v>
      </c>
      <c r="U2354" s="6" t="str">
        <f>LEFT(V2354, 1) &amp; RIGHT(V2354, 1)</f>
        <v>SR</v>
      </c>
      <c r="V2354" t="s">
        <v>204</v>
      </c>
      <c r="W2354" s="2">
        <v>0.50972222222222219</v>
      </c>
      <c r="X2354" s="2">
        <v>0.54375000000000007</v>
      </c>
      <c r="Y2354" s="2">
        <v>0.55763888888888891</v>
      </c>
      <c r="Z2354" s="2">
        <v>0.61249999999999993</v>
      </c>
      <c r="AA2354" t="s">
        <v>72</v>
      </c>
      <c r="AB2354" t="s">
        <v>166</v>
      </c>
      <c r="AC2354">
        <v>3</v>
      </c>
      <c r="AD2354" t="s">
        <v>304</v>
      </c>
    </row>
    <row r="2355" spans="1:30" x14ac:dyDescent="0.2">
      <c r="A2355">
        <v>1711134</v>
      </c>
      <c r="B2355" s="1">
        <v>43699</v>
      </c>
      <c r="C2355" s="1">
        <v>43699</v>
      </c>
      <c r="D2355" s="1">
        <v>24892</v>
      </c>
      <c r="E2355">
        <v>2</v>
      </c>
      <c r="F2355" t="s">
        <v>84</v>
      </c>
      <c r="G2355" t="s">
        <v>298</v>
      </c>
      <c r="H2355" t="s">
        <v>149</v>
      </c>
      <c r="L2355" t="s">
        <v>425</v>
      </c>
      <c r="M2355" t="s">
        <v>1059</v>
      </c>
      <c r="N2355" t="s">
        <v>45</v>
      </c>
      <c r="O2355" t="s">
        <v>46</v>
      </c>
      <c r="P2355" t="s">
        <v>1334</v>
      </c>
      <c r="Q2355">
        <v>42</v>
      </c>
      <c r="R2355">
        <v>2019</v>
      </c>
      <c r="S2355">
        <v>120796</v>
      </c>
      <c r="T2355" s="1">
        <v>43699</v>
      </c>
      <c r="U2355" s="6" t="str">
        <f>LEFT(V2355, 1) &amp; RIGHT(V2355, 1)</f>
        <v>SM</v>
      </c>
      <c r="V2355" t="s">
        <v>64</v>
      </c>
      <c r="W2355" s="2">
        <v>0.4694444444444445</v>
      </c>
      <c r="X2355" s="2">
        <v>0.50138888888888888</v>
      </c>
      <c r="Y2355" s="2">
        <v>0.51041666666666663</v>
      </c>
      <c r="Z2355" s="2">
        <v>0.53819444444444442</v>
      </c>
      <c r="AA2355" t="s">
        <v>72</v>
      </c>
      <c r="AB2355" t="s">
        <v>166</v>
      </c>
      <c r="AC2355">
        <v>1</v>
      </c>
      <c r="AD2355" t="s">
        <v>229</v>
      </c>
    </row>
    <row r="2356" spans="1:30" x14ac:dyDescent="0.2">
      <c r="A2356">
        <v>1712421</v>
      </c>
      <c r="B2356" s="1">
        <v>43699</v>
      </c>
      <c r="C2356" s="1">
        <v>43701</v>
      </c>
      <c r="D2356" s="1">
        <v>14911</v>
      </c>
      <c r="E2356">
        <v>2</v>
      </c>
      <c r="F2356" t="s">
        <v>404</v>
      </c>
      <c r="G2356" t="s">
        <v>252</v>
      </c>
      <c r="H2356" t="s">
        <v>253</v>
      </c>
      <c r="L2356" t="s">
        <v>46</v>
      </c>
      <c r="M2356" t="s">
        <v>405</v>
      </c>
      <c r="P2356" t="s">
        <v>1296</v>
      </c>
      <c r="Q2356">
        <v>3129</v>
      </c>
      <c r="R2356">
        <v>2019</v>
      </c>
      <c r="S2356">
        <v>56789</v>
      </c>
      <c r="T2356" s="1">
        <v>43699</v>
      </c>
      <c r="U2356" s="6" t="str">
        <f>LEFT(V2356, 1) &amp; RIGHT(V2356, 1)</f>
        <v>SR</v>
      </c>
      <c r="V2356" t="s">
        <v>204</v>
      </c>
      <c r="W2356" s="2">
        <v>0.36736111111111108</v>
      </c>
      <c r="X2356" s="2">
        <v>0.4375</v>
      </c>
      <c r="Y2356" s="2">
        <v>0.43402777777777773</v>
      </c>
      <c r="Z2356" s="2">
        <v>0.43958333333333338</v>
      </c>
      <c r="AA2356" t="s">
        <v>34</v>
      </c>
      <c r="AB2356" t="s">
        <v>290</v>
      </c>
      <c r="AC2356">
        <v>3</v>
      </c>
      <c r="AD2356" t="s">
        <v>291</v>
      </c>
    </row>
    <row r="2357" spans="1:30" x14ac:dyDescent="0.2">
      <c r="A2357">
        <v>1712990</v>
      </c>
      <c r="B2357" s="1">
        <v>43699</v>
      </c>
      <c r="C2357" s="1">
        <v>43699</v>
      </c>
      <c r="D2357" s="1">
        <v>33388</v>
      </c>
      <c r="E2357">
        <v>1</v>
      </c>
      <c r="F2357" t="s">
        <v>472</v>
      </c>
      <c r="G2357" t="s">
        <v>149</v>
      </c>
      <c r="L2357" t="s">
        <v>577</v>
      </c>
      <c r="M2357" t="s">
        <v>45</v>
      </c>
      <c r="N2357" t="s">
        <v>46</v>
      </c>
      <c r="O2357" t="s">
        <v>68</v>
      </c>
      <c r="P2357" t="s">
        <v>181</v>
      </c>
      <c r="Q2357">
        <v>2870</v>
      </c>
      <c r="R2357">
        <v>2019</v>
      </c>
      <c r="S2357">
        <v>125470</v>
      </c>
      <c r="T2357" s="1">
        <v>43699</v>
      </c>
      <c r="U2357" s="6" t="str">
        <f>LEFT(V2357, 1) &amp; RIGHT(V2357, 1)</f>
        <v>LZ</v>
      </c>
      <c r="V2357" t="s">
        <v>57</v>
      </c>
      <c r="W2357" s="2">
        <v>0.48680555555555555</v>
      </c>
      <c r="X2357" s="2">
        <v>0.53125</v>
      </c>
      <c r="Y2357" s="2">
        <v>0.5493055555555556</v>
      </c>
      <c r="Z2357" s="2">
        <v>0.57500000000000007</v>
      </c>
      <c r="AA2357" t="s">
        <v>72</v>
      </c>
      <c r="AB2357" t="s">
        <v>73</v>
      </c>
      <c r="AC2357">
        <v>1</v>
      </c>
      <c r="AD2357" t="s">
        <v>59</v>
      </c>
    </row>
    <row r="2358" spans="1:30" x14ac:dyDescent="0.2">
      <c r="A2358">
        <v>1713264</v>
      </c>
      <c r="B2358" s="1">
        <v>43699</v>
      </c>
      <c r="C2358" s="1">
        <v>43703</v>
      </c>
      <c r="D2358" s="1">
        <v>16723</v>
      </c>
      <c r="E2358">
        <v>1</v>
      </c>
      <c r="F2358" t="s">
        <v>1523</v>
      </c>
      <c r="G2358" t="s">
        <v>547</v>
      </c>
      <c r="H2358" t="s">
        <v>53</v>
      </c>
      <c r="I2358" t="s">
        <v>137</v>
      </c>
      <c r="J2358" t="s">
        <v>105</v>
      </c>
      <c r="K2358" t="s">
        <v>1073</v>
      </c>
      <c r="L2358" t="s">
        <v>309</v>
      </c>
      <c r="M2358" t="s">
        <v>216</v>
      </c>
      <c r="N2358" t="s">
        <v>1037</v>
      </c>
      <c r="P2358" t="s">
        <v>1569</v>
      </c>
      <c r="Q2358">
        <v>3354</v>
      </c>
      <c r="R2358">
        <v>2019</v>
      </c>
      <c r="S2358">
        <v>76778</v>
      </c>
      <c r="T2358" s="1">
        <v>43699</v>
      </c>
      <c r="U2358" s="6" t="str">
        <f>LEFT(V2358, 1) &amp; RIGHT(V2358, 1)</f>
        <v>SM</v>
      </c>
      <c r="V2358" t="s">
        <v>64</v>
      </c>
      <c r="W2358" s="2">
        <v>0.64722222222222225</v>
      </c>
      <c r="X2358" s="2">
        <v>0.65069444444444446</v>
      </c>
      <c r="Y2358" s="2">
        <v>0.66736111111111107</v>
      </c>
      <c r="Z2358" s="2">
        <v>0.6972222222222223</v>
      </c>
      <c r="AA2358" t="s">
        <v>72</v>
      </c>
      <c r="AC2358">
        <v>1</v>
      </c>
      <c r="AD2358" t="s">
        <v>1570</v>
      </c>
    </row>
    <row r="2359" spans="1:30" x14ac:dyDescent="0.2">
      <c r="A2359">
        <v>1710727</v>
      </c>
      <c r="B2359" s="1">
        <v>43700</v>
      </c>
      <c r="C2359" s="1">
        <v>43701</v>
      </c>
      <c r="D2359" s="1">
        <v>28556</v>
      </c>
      <c r="E2359">
        <v>1</v>
      </c>
      <c r="F2359" t="s">
        <v>184</v>
      </c>
      <c r="G2359" t="s">
        <v>263</v>
      </c>
      <c r="H2359" t="s">
        <v>264</v>
      </c>
      <c r="L2359" t="s">
        <v>266</v>
      </c>
      <c r="M2359" t="s">
        <v>1015</v>
      </c>
      <c r="P2359" t="s">
        <v>268</v>
      </c>
      <c r="Q2359">
        <v>2846</v>
      </c>
      <c r="R2359">
        <v>2019</v>
      </c>
      <c r="S2359">
        <v>119579</v>
      </c>
      <c r="T2359" s="1">
        <v>43700</v>
      </c>
      <c r="U2359" s="6" t="str">
        <f>LEFT(V2359, 1) &amp; RIGHT(V2359, 1)</f>
        <v>DE</v>
      </c>
      <c r="V2359" t="s">
        <v>239</v>
      </c>
      <c r="W2359" s="2">
        <v>0.3125</v>
      </c>
      <c r="X2359" s="2">
        <v>0.32916666666666666</v>
      </c>
      <c r="Y2359" s="2">
        <v>0.36388888888888887</v>
      </c>
      <c r="Z2359" s="2">
        <v>0.42499999999999999</v>
      </c>
      <c r="AA2359" t="s">
        <v>72</v>
      </c>
      <c r="AB2359" t="s">
        <v>190</v>
      </c>
      <c r="AC2359">
        <v>1</v>
      </c>
      <c r="AD2359" t="s">
        <v>269</v>
      </c>
    </row>
    <row r="2360" spans="1:30" x14ac:dyDescent="0.2">
      <c r="A2360">
        <v>1711941</v>
      </c>
      <c r="B2360" s="1">
        <v>43700</v>
      </c>
      <c r="C2360" s="1">
        <v>43704</v>
      </c>
      <c r="D2360" s="1">
        <v>23102</v>
      </c>
      <c r="E2360">
        <v>1</v>
      </c>
      <c r="F2360" t="s">
        <v>138</v>
      </c>
      <c r="L2360" t="s">
        <v>183</v>
      </c>
      <c r="M2360" t="s">
        <v>142</v>
      </c>
      <c r="P2360" t="s">
        <v>145</v>
      </c>
      <c r="Q2360">
        <v>2885</v>
      </c>
      <c r="R2360">
        <v>2019</v>
      </c>
      <c r="S2360">
        <v>121627</v>
      </c>
      <c r="T2360" s="1">
        <v>43700</v>
      </c>
      <c r="U2360" s="6" t="str">
        <f>LEFT(V2360, 1) &amp; RIGHT(V2360, 1)</f>
        <v>CL</v>
      </c>
      <c r="V2360" t="s">
        <v>93</v>
      </c>
      <c r="W2360" s="2">
        <v>0.31527777777777777</v>
      </c>
      <c r="X2360" s="2">
        <v>0.34375</v>
      </c>
      <c r="Y2360" s="2">
        <v>0.36458333333333331</v>
      </c>
      <c r="Z2360" s="2">
        <v>0.40416666666666662</v>
      </c>
      <c r="AA2360" t="s">
        <v>65</v>
      </c>
      <c r="AC2360">
        <v>5</v>
      </c>
      <c r="AD2360" t="s">
        <v>148</v>
      </c>
    </row>
    <row r="2361" spans="1:30" x14ac:dyDescent="0.2">
      <c r="A2361">
        <v>1712949</v>
      </c>
      <c r="B2361" s="1">
        <v>43700</v>
      </c>
      <c r="C2361" s="1">
        <v>43701</v>
      </c>
      <c r="D2361" s="1">
        <v>26615</v>
      </c>
      <c r="E2361">
        <v>1</v>
      </c>
      <c r="F2361" t="s">
        <v>1369</v>
      </c>
      <c r="G2361" t="s">
        <v>149</v>
      </c>
      <c r="L2361" t="s">
        <v>356</v>
      </c>
      <c r="M2361" t="s">
        <v>46</v>
      </c>
      <c r="P2361" t="s">
        <v>102</v>
      </c>
      <c r="Q2361">
        <v>2856</v>
      </c>
      <c r="R2361">
        <v>2019</v>
      </c>
      <c r="S2361">
        <v>42058</v>
      </c>
      <c r="T2361" s="1">
        <v>43700</v>
      </c>
      <c r="U2361" s="6" t="str">
        <f>LEFT(V2361, 1) &amp; RIGHT(V2361, 1)</f>
        <v>CL</v>
      </c>
      <c r="V2361" t="s">
        <v>93</v>
      </c>
      <c r="W2361" s="2">
        <v>0.36249999999999999</v>
      </c>
      <c r="X2361" s="2">
        <v>0.3979166666666667</v>
      </c>
      <c r="Y2361" s="2">
        <v>0.4145833333333333</v>
      </c>
      <c r="Z2361" s="2">
        <v>0.46180555555555558</v>
      </c>
      <c r="AA2361" t="s">
        <v>34</v>
      </c>
      <c r="AB2361" t="s">
        <v>166</v>
      </c>
      <c r="AC2361">
        <v>2</v>
      </c>
      <c r="AD2361" t="s">
        <v>1545</v>
      </c>
    </row>
    <row r="2362" spans="1:30" x14ac:dyDescent="0.2">
      <c r="A2362">
        <v>1712951</v>
      </c>
      <c r="B2362" s="1">
        <v>43700</v>
      </c>
      <c r="C2362" s="1">
        <v>43700</v>
      </c>
      <c r="D2362" s="1">
        <v>26625</v>
      </c>
      <c r="E2362">
        <v>1</v>
      </c>
      <c r="F2362" t="s">
        <v>133</v>
      </c>
      <c r="L2362" t="s">
        <v>134</v>
      </c>
      <c r="P2362" t="s">
        <v>135</v>
      </c>
      <c r="Q2362">
        <v>2875</v>
      </c>
      <c r="R2362">
        <v>2019</v>
      </c>
      <c r="S2362">
        <v>92697</v>
      </c>
      <c r="T2362" s="1">
        <v>43700</v>
      </c>
      <c r="U2362" s="6" t="str">
        <f>LEFT(V2362, 1) &amp; RIGHT(V2362, 1)</f>
        <v>CL</v>
      </c>
      <c r="V2362" t="s">
        <v>93</v>
      </c>
      <c r="W2362" s="2">
        <v>0.31180555555555556</v>
      </c>
      <c r="X2362" s="2">
        <v>0.32291666666666669</v>
      </c>
      <c r="Y2362" s="2">
        <v>0.33680555555555558</v>
      </c>
      <c r="Z2362" s="2">
        <v>0.35069444444444442</v>
      </c>
      <c r="AA2362" t="s">
        <v>72</v>
      </c>
      <c r="AC2362">
        <v>1</v>
      </c>
      <c r="AD2362" t="s">
        <v>124</v>
      </c>
    </row>
    <row r="2363" spans="1:30" x14ac:dyDescent="0.2">
      <c r="A2363">
        <v>1713410</v>
      </c>
      <c r="B2363" s="1">
        <v>43700</v>
      </c>
      <c r="C2363" s="1">
        <v>43700</v>
      </c>
      <c r="D2363" s="1">
        <v>23848</v>
      </c>
      <c r="E2363">
        <v>1</v>
      </c>
      <c r="F2363" t="s">
        <v>578</v>
      </c>
      <c r="G2363" t="s">
        <v>1562</v>
      </c>
      <c r="L2363" t="s">
        <v>91</v>
      </c>
      <c r="M2363" t="s">
        <v>785</v>
      </c>
      <c r="N2363" t="s">
        <v>227</v>
      </c>
      <c r="O2363" t="s">
        <v>45</v>
      </c>
      <c r="P2363" t="s">
        <v>604</v>
      </c>
      <c r="Q2363">
        <v>2812</v>
      </c>
      <c r="R2363">
        <v>2019</v>
      </c>
      <c r="S2363">
        <v>125510</v>
      </c>
      <c r="T2363" s="1">
        <v>43700</v>
      </c>
      <c r="U2363" s="6" t="str">
        <f>LEFT(V2363, 1) &amp; RIGHT(V2363, 1)</f>
        <v>CL</v>
      </c>
      <c r="V2363" t="s">
        <v>93</v>
      </c>
      <c r="W2363" s="2">
        <v>0.43472222222222223</v>
      </c>
      <c r="X2363" s="2">
        <v>0.45</v>
      </c>
      <c r="Y2363" s="2">
        <v>0.4694444444444445</v>
      </c>
      <c r="Z2363" s="2">
        <v>0.49861111111111112</v>
      </c>
      <c r="AA2363" t="s">
        <v>34</v>
      </c>
      <c r="AB2363" t="s">
        <v>166</v>
      </c>
      <c r="AC2363">
        <v>1</v>
      </c>
      <c r="AD2363" t="s">
        <v>1563</v>
      </c>
    </row>
    <row r="2364" spans="1:30" x14ac:dyDescent="0.2">
      <c r="A2364">
        <v>1707835</v>
      </c>
      <c r="B2364" s="1">
        <v>43703</v>
      </c>
      <c r="C2364" s="1">
        <v>43703</v>
      </c>
      <c r="D2364" s="1">
        <v>31168</v>
      </c>
      <c r="E2364">
        <v>1</v>
      </c>
      <c r="F2364" t="s">
        <v>184</v>
      </c>
      <c r="L2364" t="s">
        <v>331</v>
      </c>
      <c r="M2364" t="s">
        <v>186</v>
      </c>
      <c r="N2364" t="s">
        <v>443</v>
      </c>
      <c r="O2364" t="s">
        <v>46</v>
      </c>
      <c r="P2364" t="s">
        <v>188</v>
      </c>
      <c r="Q2364">
        <v>2937</v>
      </c>
      <c r="R2364">
        <v>2019</v>
      </c>
      <c r="S2364">
        <v>116440</v>
      </c>
      <c r="T2364" s="1">
        <v>43703</v>
      </c>
      <c r="U2364" s="6" t="str">
        <f>LEFT(V2364, 1) &amp; RIGHT(V2364, 1)</f>
        <v>JT</v>
      </c>
      <c r="V2364" t="s">
        <v>189</v>
      </c>
      <c r="W2364" s="2">
        <v>0.33055555555555555</v>
      </c>
      <c r="X2364" s="2">
        <v>0.34375</v>
      </c>
      <c r="Y2364" s="2">
        <v>0.36319444444444443</v>
      </c>
      <c r="Z2364" s="2">
        <v>0.4548611111111111</v>
      </c>
      <c r="AA2364" t="s">
        <v>72</v>
      </c>
      <c r="AB2364" t="s">
        <v>190</v>
      </c>
      <c r="AC2364">
        <v>1</v>
      </c>
      <c r="AD2364" t="s">
        <v>191</v>
      </c>
    </row>
    <row r="2365" spans="1:30" x14ac:dyDescent="0.2">
      <c r="A2365">
        <v>1707983</v>
      </c>
      <c r="B2365" s="1">
        <v>43703</v>
      </c>
      <c r="C2365" s="1">
        <v>43705</v>
      </c>
      <c r="D2365" s="1">
        <v>18348</v>
      </c>
      <c r="E2365">
        <v>2</v>
      </c>
      <c r="F2365" t="s">
        <v>184</v>
      </c>
      <c r="G2365" t="s">
        <v>263</v>
      </c>
      <c r="L2365" t="s">
        <v>266</v>
      </c>
      <c r="M2365" t="s">
        <v>267</v>
      </c>
      <c r="N2365" t="s">
        <v>46</v>
      </c>
      <c r="P2365" t="s">
        <v>268</v>
      </c>
      <c r="Q2365">
        <v>2846</v>
      </c>
      <c r="R2365">
        <v>2019</v>
      </c>
      <c r="S2365">
        <v>64033</v>
      </c>
      <c r="T2365" s="1">
        <v>43703</v>
      </c>
      <c r="U2365" s="6" t="str">
        <f>LEFT(V2365, 1) &amp; RIGHT(V2365, 1)</f>
        <v>JT</v>
      </c>
      <c r="V2365" t="s">
        <v>189</v>
      </c>
      <c r="W2365" s="2">
        <v>0.35833333333333334</v>
      </c>
      <c r="X2365" s="2">
        <v>0.3833333333333333</v>
      </c>
      <c r="Y2365" s="2">
        <v>0.45624999999999999</v>
      </c>
      <c r="Z2365" s="2">
        <v>0.47986111111111113</v>
      </c>
      <c r="AA2365" t="s">
        <v>72</v>
      </c>
      <c r="AB2365" t="s">
        <v>190</v>
      </c>
      <c r="AC2365">
        <v>3</v>
      </c>
      <c r="AD2365" t="s">
        <v>269</v>
      </c>
    </row>
    <row r="2366" spans="1:30" x14ac:dyDescent="0.2">
      <c r="A2366">
        <v>1708569</v>
      </c>
      <c r="B2366" s="1">
        <v>43703</v>
      </c>
      <c r="C2366" s="1">
        <v>43703</v>
      </c>
      <c r="D2366" s="1">
        <v>17890</v>
      </c>
      <c r="E2366">
        <v>1</v>
      </c>
      <c r="F2366" t="s">
        <v>198</v>
      </c>
      <c r="G2366" t="s">
        <v>84</v>
      </c>
      <c r="L2366" t="s">
        <v>89</v>
      </c>
      <c r="M2366" t="s">
        <v>45</v>
      </c>
      <c r="N2366" t="s">
        <v>90</v>
      </c>
      <c r="P2366" t="s">
        <v>92</v>
      </c>
      <c r="Q2366">
        <v>2768</v>
      </c>
      <c r="R2366">
        <v>2019</v>
      </c>
      <c r="S2366">
        <v>99205</v>
      </c>
      <c r="T2366" s="1">
        <v>43703</v>
      </c>
      <c r="U2366" s="6" t="str">
        <f>LEFT(V2366, 1) &amp; RIGHT(V2366, 1)</f>
        <v>LZ</v>
      </c>
      <c r="V2366" t="s">
        <v>244</v>
      </c>
      <c r="W2366" s="2">
        <v>0.31597222222222221</v>
      </c>
      <c r="X2366" s="2">
        <v>0.34722222222222227</v>
      </c>
      <c r="Y2366" s="2">
        <v>0.35902777777777778</v>
      </c>
      <c r="Z2366" s="2">
        <v>0.375</v>
      </c>
      <c r="AA2366" t="s">
        <v>72</v>
      </c>
      <c r="AC2366">
        <v>1</v>
      </c>
      <c r="AD2366" t="s">
        <v>202</v>
      </c>
    </row>
    <row r="2367" spans="1:30" x14ac:dyDescent="0.2">
      <c r="A2367">
        <v>1709122</v>
      </c>
      <c r="B2367" s="1">
        <v>43702</v>
      </c>
      <c r="C2367" s="1">
        <v>43707</v>
      </c>
      <c r="D2367" s="1">
        <v>14228</v>
      </c>
      <c r="E2367">
        <v>1</v>
      </c>
      <c r="F2367" t="s">
        <v>138</v>
      </c>
      <c r="G2367" t="s">
        <v>53</v>
      </c>
      <c r="H2367" t="s">
        <v>285</v>
      </c>
      <c r="I2367" t="s">
        <v>40</v>
      </c>
      <c r="J2367" t="s">
        <v>52</v>
      </c>
      <c r="K2367" t="s">
        <v>140</v>
      </c>
      <c r="L2367" t="s">
        <v>183</v>
      </c>
      <c r="M2367" t="s">
        <v>46</v>
      </c>
      <c r="N2367" t="s">
        <v>142</v>
      </c>
      <c r="P2367" t="s">
        <v>224</v>
      </c>
      <c r="Q2367">
        <v>2886</v>
      </c>
      <c r="R2367">
        <v>2019</v>
      </c>
      <c r="S2367">
        <v>124541</v>
      </c>
      <c r="T2367" s="1">
        <v>43703</v>
      </c>
      <c r="U2367" s="6" t="str">
        <f>LEFT(V2367, 1) &amp; RIGHT(V2367, 1)</f>
        <v>JT</v>
      </c>
      <c r="V2367" t="s">
        <v>189</v>
      </c>
      <c r="W2367" s="2">
        <v>0.46458333333333335</v>
      </c>
      <c r="X2367" s="2">
        <v>0.48055555555555557</v>
      </c>
      <c r="Y2367" s="2">
        <v>0.49861111111111112</v>
      </c>
      <c r="Z2367" s="2">
        <v>0.54513888888888895</v>
      </c>
      <c r="AA2367" t="s">
        <v>146</v>
      </c>
      <c r="AB2367" t="s">
        <v>225</v>
      </c>
      <c r="AC2367">
        <v>6</v>
      </c>
      <c r="AD2367" t="s">
        <v>148</v>
      </c>
    </row>
    <row r="2368" spans="1:30" x14ac:dyDescent="0.2">
      <c r="A2368">
        <v>1711835</v>
      </c>
      <c r="B2368" s="1">
        <v>43703</v>
      </c>
      <c r="C2368" s="1">
        <v>43703</v>
      </c>
      <c r="D2368" s="1">
        <v>23324</v>
      </c>
      <c r="E2368">
        <v>2</v>
      </c>
      <c r="F2368" t="s">
        <v>192</v>
      </c>
      <c r="L2368" t="s">
        <v>194</v>
      </c>
      <c r="M2368" t="s">
        <v>46</v>
      </c>
      <c r="P2368" t="s">
        <v>181</v>
      </c>
      <c r="Q2368">
        <v>2870</v>
      </c>
      <c r="R2368">
        <v>2019</v>
      </c>
      <c r="S2368">
        <v>124675</v>
      </c>
      <c r="T2368" s="1">
        <v>43703</v>
      </c>
      <c r="U2368" s="6" t="str">
        <f>LEFT(V2368, 1) &amp; RIGHT(V2368, 1)</f>
        <v>LZ</v>
      </c>
      <c r="V2368" t="s">
        <v>57</v>
      </c>
      <c r="W2368" s="2">
        <v>0.54583333333333328</v>
      </c>
      <c r="X2368" s="2">
        <v>0.5625</v>
      </c>
      <c r="Y2368" s="2">
        <v>0.57361111111111118</v>
      </c>
      <c r="Z2368" s="2">
        <v>0.58402777777777781</v>
      </c>
      <c r="AA2368" t="s">
        <v>65</v>
      </c>
      <c r="AB2368" t="s">
        <v>73</v>
      </c>
      <c r="AC2368">
        <v>1</v>
      </c>
      <c r="AD2368" t="s">
        <v>59</v>
      </c>
    </row>
    <row r="2369" spans="1:30" x14ac:dyDescent="0.2">
      <c r="A2369">
        <v>1711938</v>
      </c>
      <c r="B2369" s="1">
        <v>43703</v>
      </c>
      <c r="C2369" s="1">
        <v>43703</v>
      </c>
      <c r="D2369" s="1">
        <v>23931</v>
      </c>
      <c r="E2369">
        <v>1</v>
      </c>
      <c r="F2369" t="s">
        <v>1411</v>
      </c>
      <c r="L2369" t="s">
        <v>1597</v>
      </c>
      <c r="M2369" t="s">
        <v>309</v>
      </c>
      <c r="N2369" t="s">
        <v>867</v>
      </c>
      <c r="O2369" t="s">
        <v>46</v>
      </c>
      <c r="P2369" t="s">
        <v>907</v>
      </c>
      <c r="Q2369">
        <v>3357</v>
      </c>
      <c r="R2369">
        <v>2019</v>
      </c>
      <c r="S2369">
        <v>65902</v>
      </c>
      <c r="T2369" s="1">
        <v>43703</v>
      </c>
      <c r="U2369" s="6" t="str">
        <f>LEFT(V2369, 1) &amp; RIGHT(V2369, 1)</f>
        <v>LZ</v>
      </c>
      <c r="V2369" t="s">
        <v>57</v>
      </c>
      <c r="W2369" s="2">
        <v>0.56388888888888888</v>
      </c>
      <c r="X2369" s="2">
        <v>0.59027777777777779</v>
      </c>
      <c r="Y2369" s="2">
        <v>0.60277777777777775</v>
      </c>
      <c r="Z2369" s="2">
        <v>0.61319444444444449</v>
      </c>
      <c r="AA2369" t="s">
        <v>34</v>
      </c>
      <c r="AB2369" t="s">
        <v>103</v>
      </c>
      <c r="AC2369">
        <v>1</v>
      </c>
      <c r="AD2369" t="s">
        <v>1598</v>
      </c>
    </row>
    <row r="2370" spans="1:30" x14ac:dyDescent="0.2">
      <c r="A2370">
        <v>1711940</v>
      </c>
      <c r="B2370" s="1">
        <v>43703</v>
      </c>
      <c r="C2370" s="1">
        <v>43703</v>
      </c>
      <c r="D2370" s="1">
        <v>15383</v>
      </c>
      <c r="E2370">
        <v>2</v>
      </c>
      <c r="F2370" t="s">
        <v>39</v>
      </c>
      <c r="G2370" t="s">
        <v>53</v>
      </c>
      <c r="L2370" t="s">
        <v>45</v>
      </c>
      <c r="M2370" t="s">
        <v>62</v>
      </c>
      <c r="N2370" t="s">
        <v>243</v>
      </c>
      <c r="O2370" t="s">
        <v>242</v>
      </c>
      <c r="P2370" t="s">
        <v>47</v>
      </c>
      <c r="Q2370">
        <v>2835</v>
      </c>
      <c r="R2370">
        <v>2019</v>
      </c>
      <c r="S2370">
        <v>59837</v>
      </c>
      <c r="T2370" s="1">
        <v>43703</v>
      </c>
      <c r="U2370" s="6" t="str">
        <f>LEFT(V2370, 1) &amp; RIGHT(V2370, 1)</f>
        <v>LZ</v>
      </c>
      <c r="V2370" t="s">
        <v>244</v>
      </c>
      <c r="W2370" s="2">
        <v>0.37847222222222227</v>
      </c>
      <c r="X2370" s="2">
        <v>0.42152777777777778</v>
      </c>
      <c r="Y2370" s="2">
        <v>0.43402777777777773</v>
      </c>
      <c r="Z2370" s="2">
        <v>0.44791666666666669</v>
      </c>
      <c r="AA2370" t="s">
        <v>34</v>
      </c>
      <c r="AB2370" t="s">
        <v>49</v>
      </c>
      <c r="AC2370">
        <v>1</v>
      </c>
      <c r="AD2370" t="s">
        <v>50</v>
      </c>
    </row>
    <row r="2371" spans="1:30" x14ac:dyDescent="0.2">
      <c r="A2371">
        <v>1712474</v>
      </c>
      <c r="B2371" s="1">
        <v>43703</v>
      </c>
      <c r="C2371" s="1">
        <v>43703</v>
      </c>
      <c r="D2371" s="1">
        <v>26641</v>
      </c>
      <c r="E2371">
        <v>1</v>
      </c>
      <c r="F2371" t="s">
        <v>307</v>
      </c>
      <c r="G2371" t="s">
        <v>280</v>
      </c>
      <c r="L2371" t="s">
        <v>319</v>
      </c>
      <c r="M2371" t="s">
        <v>46</v>
      </c>
      <c r="N2371" t="s">
        <v>309</v>
      </c>
      <c r="P2371" t="s">
        <v>320</v>
      </c>
      <c r="Q2371">
        <v>83</v>
      </c>
      <c r="R2371">
        <v>2019</v>
      </c>
      <c r="S2371">
        <v>119006</v>
      </c>
      <c r="T2371" s="1">
        <v>43703</v>
      </c>
      <c r="U2371" s="6" t="str">
        <f>LEFT(V2371, 1) &amp; RIGHT(V2371, 1)</f>
        <v>LZ</v>
      </c>
      <c r="V2371" t="s">
        <v>57</v>
      </c>
      <c r="W2371" s="2">
        <v>0.55138888888888882</v>
      </c>
      <c r="X2371" s="2">
        <v>0.57291666666666663</v>
      </c>
      <c r="Y2371" s="2">
        <v>0.58888888888888891</v>
      </c>
      <c r="Z2371" s="2">
        <v>0.59930555555555554</v>
      </c>
      <c r="AA2371" t="s">
        <v>34</v>
      </c>
      <c r="AB2371" t="s">
        <v>73</v>
      </c>
      <c r="AC2371">
        <v>1</v>
      </c>
      <c r="AD2371" t="s">
        <v>255</v>
      </c>
    </row>
    <row r="2372" spans="1:30" x14ac:dyDescent="0.2">
      <c r="A2372">
        <v>1712639</v>
      </c>
      <c r="B2372" s="1">
        <v>43703</v>
      </c>
      <c r="C2372" s="1">
        <v>43703</v>
      </c>
      <c r="D2372" s="1">
        <v>22942</v>
      </c>
      <c r="E2372">
        <v>2</v>
      </c>
      <c r="F2372" t="s">
        <v>39</v>
      </c>
      <c r="L2372" t="s">
        <v>62</v>
      </c>
      <c r="M2372" t="s">
        <v>89</v>
      </c>
      <c r="N2372" t="s">
        <v>519</v>
      </c>
      <c r="O2372" t="s">
        <v>45</v>
      </c>
      <c r="P2372" t="s">
        <v>47</v>
      </c>
      <c r="Q2372">
        <v>2835</v>
      </c>
      <c r="R2372">
        <v>2019</v>
      </c>
      <c r="S2372">
        <v>112323</v>
      </c>
      <c r="T2372" s="1">
        <v>43703</v>
      </c>
      <c r="U2372" s="6" t="str">
        <f>LEFT(V2372, 1) &amp; RIGHT(V2372, 1)</f>
        <v>LZ</v>
      </c>
      <c r="V2372" t="s">
        <v>244</v>
      </c>
      <c r="W2372" s="2">
        <v>0.35555555555555557</v>
      </c>
      <c r="X2372" s="2">
        <v>0.38125000000000003</v>
      </c>
      <c r="Y2372" s="2">
        <v>0.39305555555555555</v>
      </c>
      <c r="Z2372" s="2">
        <v>0.41319444444444442</v>
      </c>
      <c r="AA2372" t="s">
        <v>65</v>
      </c>
      <c r="AB2372" t="s">
        <v>49</v>
      </c>
      <c r="AC2372">
        <v>1</v>
      </c>
      <c r="AD2372" t="s">
        <v>66</v>
      </c>
    </row>
    <row r="2373" spans="1:30" x14ac:dyDescent="0.2">
      <c r="A2373">
        <v>1712695</v>
      </c>
      <c r="B2373" s="1">
        <v>43703</v>
      </c>
      <c r="C2373" s="1">
        <v>43704</v>
      </c>
      <c r="D2373" s="1">
        <v>12326</v>
      </c>
      <c r="E2373">
        <v>1</v>
      </c>
      <c r="F2373" t="s">
        <v>301</v>
      </c>
      <c r="G2373" t="s">
        <v>252</v>
      </c>
      <c r="H2373" t="s">
        <v>253</v>
      </c>
      <c r="I2373" t="s">
        <v>53</v>
      </c>
      <c r="J2373" t="s">
        <v>740</v>
      </c>
      <c r="L2373" t="s">
        <v>44</v>
      </c>
      <c r="M2373" t="s">
        <v>45</v>
      </c>
      <c r="N2373" t="s">
        <v>353</v>
      </c>
      <c r="P2373" t="s">
        <v>159</v>
      </c>
      <c r="Q2373">
        <v>2831</v>
      </c>
      <c r="R2373">
        <v>2019</v>
      </c>
      <c r="S2373">
        <v>32550</v>
      </c>
      <c r="T2373" s="1">
        <v>43703</v>
      </c>
      <c r="U2373" s="6" t="str">
        <f>LEFT(V2373, 1) &amp; RIGHT(V2373, 1)</f>
        <v>LZ</v>
      </c>
      <c r="V2373" t="s">
        <v>244</v>
      </c>
      <c r="W2373" s="2">
        <v>0.41250000000000003</v>
      </c>
      <c r="X2373" s="2">
        <v>0.45833333333333331</v>
      </c>
      <c r="Y2373" s="2">
        <v>0.47013888888888888</v>
      </c>
      <c r="Z2373" s="2">
        <v>0.48333333333333334</v>
      </c>
      <c r="AA2373" t="s">
        <v>34</v>
      </c>
      <c r="AB2373" t="s">
        <v>49</v>
      </c>
      <c r="AC2373">
        <v>2</v>
      </c>
      <c r="AD2373" t="s">
        <v>66</v>
      </c>
    </row>
    <row r="2374" spans="1:30" x14ac:dyDescent="0.2">
      <c r="A2374">
        <v>1713061</v>
      </c>
      <c r="B2374" s="1">
        <v>43703</v>
      </c>
      <c r="C2374" s="1">
        <v>43703</v>
      </c>
      <c r="D2374" s="1">
        <v>13958</v>
      </c>
      <c r="E2374">
        <v>2</v>
      </c>
      <c r="F2374" t="s">
        <v>192</v>
      </c>
      <c r="L2374" t="s">
        <v>194</v>
      </c>
      <c r="M2374" t="s">
        <v>46</v>
      </c>
      <c r="P2374" t="s">
        <v>181</v>
      </c>
      <c r="Q2374">
        <v>2870</v>
      </c>
      <c r="R2374">
        <v>2019</v>
      </c>
      <c r="S2374">
        <v>125484</v>
      </c>
      <c r="T2374" s="1">
        <v>43703</v>
      </c>
      <c r="U2374" s="6" t="str">
        <f>LEFT(V2374, 1) &amp; RIGHT(V2374, 1)</f>
        <v>LZ</v>
      </c>
      <c r="V2374" t="s">
        <v>57</v>
      </c>
      <c r="W2374" s="2">
        <v>0.58750000000000002</v>
      </c>
      <c r="X2374" s="2">
        <v>0.60625000000000007</v>
      </c>
      <c r="Y2374" s="2">
        <v>0.62430555555555556</v>
      </c>
      <c r="Z2374" s="2">
        <v>0.63194444444444442</v>
      </c>
      <c r="AA2374" t="s">
        <v>34</v>
      </c>
      <c r="AB2374" t="s">
        <v>73</v>
      </c>
      <c r="AC2374">
        <v>1</v>
      </c>
      <c r="AD2374" t="s">
        <v>59</v>
      </c>
    </row>
    <row r="2375" spans="1:30" x14ac:dyDescent="0.2">
      <c r="A2375">
        <v>1713275</v>
      </c>
      <c r="B2375" s="1">
        <v>43703</v>
      </c>
      <c r="C2375" s="1">
        <v>43703</v>
      </c>
      <c r="D2375" s="1">
        <v>19484</v>
      </c>
      <c r="E2375">
        <v>1</v>
      </c>
      <c r="F2375" t="s">
        <v>196</v>
      </c>
      <c r="G2375" t="s">
        <v>53</v>
      </c>
      <c r="H2375" t="s">
        <v>285</v>
      </c>
      <c r="L2375" t="s">
        <v>195</v>
      </c>
      <c r="P2375" t="s">
        <v>135</v>
      </c>
      <c r="Q2375">
        <v>2875</v>
      </c>
      <c r="R2375">
        <v>2019</v>
      </c>
      <c r="S2375">
        <v>51546</v>
      </c>
      <c r="T2375" s="1">
        <v>43703</v>
      </c>
      <c r="U2375" s="6" t="str">
        <f>LEFT(V2375, 1) &amp; RIGHT(V2375, 1)</f>
        <v>JT</v>
      </c>
      <c r="V2375" t="s">
        <v>189</v>
      </c>
      <c r="W2375" s="2">
        <v>0.3125</v>
      </c>
      <c r="X2375" s="2">
        <v>0.3263888888888889</v>
      </c>
      <c r="Y2375" s="2">
        <v>0.33819444444444446</v>
      </c>
      <c r="Z2375" s="2">
        <v>0.35347222222222219</v>
      </c>
      <c r="AA2375" t="s">
        <v>72</v>
      </c>
      <c r="AC2375">
        <v>1</v>
      </c>
      <c r="AD2375" t="s">
        <v>124</v>
      </c>
    </row>
    <row r="2376" spans="1:30" x14ac:dyDescent="0.2">
      <c r="A2376">
        <v>1713584</v>
      </c>
      <c r="B2376" s="1">
        <v>43703</v>
      </c>
      <c r="C2376" s="1">
        <v>43703</v>
      </c>
      <c r="D2376" s="1">
        <v>21220</v>
      </c>
      <c r="E2376">
        <v>1</v>
      </c>
      <c r="F2376" t="s">
        <v>174</v>
      </c>
      <c r="L2376" t="s">
        <v>180</v>
      </c>
      <c r="M2376" t="s">
        <v>698</v>
      </c>
      <c r="N2376" t="s">
        <v>46</v>
      </c>
      <c r="O2376" t="s">
        <v>216</v>
      </c>
      <c r="P2376" t="s">
        <v>181</v>
      </c>
      <c r="Q2376">
        <v>2870</v>
      </c>
      <c r="R2376">
        <v>2019</v>
      </c>
      <c r="S2376">
        <v>49430</v>
      </c>
      <c r="T2376" s="1">
        <v>43703</v>
      </c>
      <c r="U2376" s="6" t="str">
        <f>LEFT(V2376, 1) &amp; RIGHT(V2376, 1)</f>
        <v>LZ</v>
      </c>
      <c r="V2376" t="s">
        <v>57</v>
      </c>
      <c r="W2376" s="2">
        <v>0.59930555555555554</v>
      </c>
      <c r="X2376" s="2">
        <v>0.61944444444444446</v>
      </c>
      <c r="Y2376" s="2">
        <v>0.63472222222222219</v>
      </c>
      <c r="Z2376" s="2">
        <v>0.66249999999999998</v>
      </c>
      <c r="AA2376" t="s">
        <v>65</v>
      </c>
      <c r="AB2376" t="s">
        <v>103</v>
      </c>
      <c r="AC2376">
        <v>1</v>
      </c>
      <c r="AD2376" t="s">
        <v>431</v>
      </c>
    </row>
    <row r="2377" spans="1:30" x14ac:dyDescent="0.2">
      <c r="A2377">
        <v>1711136</v>
      </c>
      <c r="B2377" s="1">
        <v>43704</v>
      </c>
      <c r="C2377" s="1">
        <v>43704</v>
      </c>
      <c r="D2377" s="1">
        <v>33340</v>
      </c>
      <c r="E2377">
        <v>1</v>
      </c>
      <c r="F2377" t="s">
        <v>198</v>
      </c>
      <c r="G2377" t="s">
        <v>446</v>
      </c>
      <c r="L2377" t="s">
        <v>343</v>
      </c>
      <c r="M2377" t="s">
        <v>227</v>
      </c>
      <c r="N2377" t="s">
        <v>45</v>
      </c>
      <c r="P2377" t="s">
        <v>209</v>
      </c>
      <c r="Q2377">
        <v>2813</v>
      </c>
      <c r="R2377">
        <v>2019</v>
      </c>
      <c r="S2377">
        <v>122686</v>
      </c>
      <c r="T2377" s="1">
        <v>43704</v>
      </c>
      <c r="U2377" s="6" t="str">
        <f>LEFT(V2377, 1) &amp; RIGHT(V2377, 1)</f>
        <v>SM</v>
      </c>
      <c r="V2377" t="s">
        <v>64</v>
      </c>
      <c r="W2377" s="2">
        <v>0.32222222222222224</v>
      </c>
      <c r="X2377" s="2">
        <v>0.33680555555555558</v>
      </c>
      <c r="Y2377" s="2">
        <v>0.34791666666666665</v>
      </c>
      <c r="Z2377" s="2">
        <v>0.37847222222222227</v>
      </c>
      <c r="AA2377" t="s">
        <v>65</v>
      </c>
      <c r="AC2377">
        <v>1</v>
      </c>
      <c r="AD2377" t="s">
        <v>476</v>
      </c>
    </row>
    <row r="2378" spans="1:30" x14ac:dyDescent="0.2">
      <c r="A2378">
        <v>1712129</v>
      </c>
      <c r="B2378" s="1">
        <v>43704</v>
      </c>
      <c r="C2378" s="1">
        <v>43704</v>
      </c>
      <c r="D2378" s="1">
        <v>22217</v>
      </c>
      <c r="E2378">
        <v>2</v>
      </c>
      <c r="F2378" t="s">
        <v>196</v>
      </c>
      <c r="L2378" t="s">
        <v>195</v>
      </c>
      <c r="P2378" t="s">
        <v>135</v>
      </c>
      <c r="Q2378">
        <v>2875</v>
      </c>
      <c r="R2378">
        <v>2019</v>
      </c>
      <c r="S2378">
        <v>124752</v>
      </c>
      <c r="T2378" s="1">
        <v>43704</v>
      </c>
      <c r="U2378" s="6" t="str">
        <f>LEFT(V2378, 1) &amp; RIGHT(V2378, 1)</f>
        <v>JT</v>
      </c>
      <c r="V2378" t="s">
        <v>189</v>
      </c>
      <c r="W2378" s="2">
        <v>0.31597222222222221</v>
      </c>
      <c r="X2378" s="2">
        <v>0.32847222222222222</v>
      </c>
      <c r="Y2378" s="2">
        <v>0.34236111111111112</v>
      </c>
      <c r="Z2378" s="2">
        <v>0.35416666666666669</v>
      </c>
      <c r="AA2378" t="s">
        <v>72</v>
      </c>
      <c r="AC2378">
        <v>1</v>
      </c>
      <c r="AD2378" t="s">
        <v>124</v>
      </c>
    </row>
    <row r="2379" spans="1:30" x14ac:dyDescent="0.2">
      <c r="A2379">
        <v>1712771</v>
      </c>
      <c r="B2379" s="1">
        <v>43703</v>
      </c>
      <c r="C2379" s="1">
        <v>43710</v>
      </c>
      <c r="D2379" s="1">
        <v>13960</v>
      </c>
      <c r="E2379">
        <v>2</v>
      </c>
      <c r="F2379" t="s">
        <v>1306</v>
      </c>
      <c r="G2379" t="s">
        <v>596</v>
      </c>
      <c r="H2379" t="s">
        <v>37</v>
      </c>
      <c r="L2379" t="s">
        <v>144</v>
      </c>
      <c r="M2379" t="s">
        <v>46</v>
      </c>
      <c r="N2379" t="s">
        <v>161</v>
      </c>
      <c r="O2379" t="s">
        <v>597</v>
      </c>
      <c r="P2379" t="s">
        <v>678</v>
      </c>
      <c r="Q2379">
        <v>2887</v>
      </c>
      <c r="R2379">
        <v>2019</v>
      </c>
      <c r="S2379">
        <v>24820</v>
      </c>
      <c r="T2379" s="1">
        <v>43704</v>
      </c>
      <c r="U2379" s="6" t="str">
        <f>LEFT(V2379, 1) &amp; RIGHT(V2379, 1)</f>
        <v>JT</v>
      </c>
      <c r="V2379" t="s">
        <v>189</v>
      </c>
      <c r="W2379" s="2">
        <v>0.32708333333333334</v>
      </c>
      <c r="X2379" s="2">
        <v>0.3430555555555555</v>
      </c>
      <c r="Y2379" s="2">
        <v>0.36458333333333331</v>
      </c>
      <c r="Z2379" s="2">
        <v>0.41111111111111115</v>
      </c>
      <c r="AA2379" t="s">
        <v>78</v>
      </c>
      <c r="AB2379" t="s">
        <v>225</v>
      </c>
      <c r="AC2379">
        <v>7</v>
      </c>
      <c r="AD2379" t="s">
        <v>148</v>
      </c>
    </row>
    <row r="2380" spans="1:30" x14ac:dyDescent="0.2">
      <c r="A2380">
        <v>1712860</v>
      </c>
      <c r="B2380" s="1">
        <v>43704</v>
      </c>
      <c r="C2380" s="1">
        <v>43707</v>
      </c>
      <c r="D2380" s="1">
        <v>24786</v>
      </c>
      <c r="E2380">
        <v>1</v>
      </c>
      <c r="F2380" t="s">
        <v>858</v>
      </c>
      <c r="L2380" t="s">
        <v>998</v>
      </c>
      <c r="M2380" t="s">
        <v>89</v>
      </c>
      <c r="N2380" t="s">
        <v>62</v>
      </c>
      <c r="P2380" t="s">
        <v>860</v>
      </c>
      <c r="Q2380">
        <v>2914</v>
      </c>
      <c r="R2380">
        <v>2019</v>
      </c>
      <c r="S2380">
        <v>125450</v>
      </c>
      <c r="T2380" s="1">
        <v>43704</v>
      </c>
      <c r="U2380" s="6" t="str">
        <f>LEFT(V2380, 1) &amp; RIGHT(V2380, 1)</f>
        <v>SM</v>
      </c>
      <c r="V2380" t="s">
        <v>64</v>
      </c>
      <c r="W2380" s="2">
        <v>0.35902777777777778</v>
      </c>
      <c r="X2380" s="2">
        <v>0.38819444444444445</v>
      </c>
      <c r="Y2380" s="2">
        <v>0.41180555555555554</v>
      </c>
      <c r="Z2380" s="2">
        <v>0.5493055555555556</v>
      </c>
      <c r="AA2380" t="s">
        <v>146</v>
      </c>
      <c r="AB2380" t="s">
        <v>455</v>
      </c>
      <c r="AC2380">
        <v>4</v>
      </c>
      <c r="AD2380" t="s">
        <v>490</v>
      </c>
    </row>
    <row r="2381" spans="1:30" x14ac:dyDescent="0.2">
      <c r="A2381">
        <v>1713161</v>
      </c>
      <c r="B2381" s="1">
        <v>43703</v>
      </c>
      <c r="C2381" s="1">
        <v>43706</v>
      </c>
      <c r="D2381" s="1">
        <v>24106</v>
      </c>
      <c r="E2381">
        <v>1</v>
      </c>
      <c r="F2381" t="s">
        <v>398</v>
      </c>
      <c r="G2381" t="s">
        <v>53</v>
      </c>
      <c r="H2381" t="s">
        <v>149</v>
      </c>
      <c r="L2381" t="s">
        <v>399</v>
      </c>
      <c r="M2381" t="s">
        <v>400</v>
      </c>
      <c r="N2381" t="s">
        <v>153</v>
      </c>
      <c r="P2381" t="s">
        <v>154</v>
      </c>
      <c r="Q2381">
        <v>2791</v>
      </c>
      <c r="R2381">
        <v>2019</v>
      </c>
      <c r="S2381">
        <v>122272</v>
      </c>
      <c r="T2381" s="1">
        <v>43704</v>
      </c>
      <c r="U2381" s="6" t="str">
        <f>LEFT(V2381, 1) &amp; RIGHT(V2381, 1)</f>
        <v>TR</v>
      </c>
      <c r="V2381" t="s">
        <v>155</v>
      </c>
      <c r="W2381" s="2">
        <v>0.35416666666666669</v>
      </c>
      <c r="X2381" s="2">
        <v>0.36319444444444443</v>
      </c>
      <c r="Y2381" s="2">
        <v>0.39305555555555555</v>
      </c>
      <c r="Z2381" s="2">
        <v>0.4375</v>
      </c>
      <c r="AA2381" t="s">
        <v>146</v>
      </c>
      <c r="AC2381">
        <v>4</v>
      </c>
      <c r="AD2381" t="s">
        <v>156</v>
      </c>
    </row>
    <row r="2382" spans="1:30" x14ac:dyDescent="0.2">
      <c r="A2382">
        <v>1713285</v>
      </c>
      <c r="B2382" s="1">
        <v>43703</v>
      </c>
      <c r="C2382" s="1">
        <v>43706</v>
      </c>
      <c r="D2382" s="1">
        <v>32004</v>
      </c>
      <c r="E2382">
        <v>1</v>
      </c>
      <c r="F2382" t="s">
        <v>1582</v>
      </c>
      <c r="L2382" t="s">
        <v>152</v>
      </c>
      <c r="M2382" t="s">
        <v>153</v>
      </c>
      <c r="P2382" t="s">
        <v>154</v>
      </c>
      <c r="Q2382">
        <v>2791</v>
      </c>
      <c r="R2382">
        <v>2019</v>
      </c>
      <c r="S2382">
        <v>125019</v>
      </c>
      <c r="T2382" s="1">
        <v>43704</v>
      </c>
      <c r="U2382" s="6" t="str">
        <f>LEFT(V2382, 1) &amp; RIGHT(V2382, 1)</f>
        <v>TR</v>
      </c>
      <c r="V2382" t="s">
        <v>155</v>
      </c>
      <c r="W2382" s="2">
        <v>0.44305555555555554</v>
      </c>
      <c r="X2382" s="2">
        <v>0.44444444444444442</v>
      </c>
      <c r="Y2382" s="2">
        <v>0.47291666666666665</v>
      </c>
      <c r="Z2382" s="2">
        <v>0.52083333333333337</v>
      </c>
      <c r="AA2382" t="s">
        <v>146</v>
      </c>
      <c r="AC2382">
        <v>3</v>
      </c>
      <c r="AD2382" t="s">
        <v>156</v>
      </c>
    </row>
    <row r="2383" spans="1:30" x14ac:dyDescent="0.2">
      <c r="A2383">
        <v>1713409</v>
      </c>
      <c r="B2383" s="1">
        <v>43704</v>
      </c>
      <c r="C2383" s="1">
        <v>43704</v>
      </c>
      <c r="D2383" s="1">
        <v>29229</v>
      </c>
      <c r="E2383">
        <v>1</v>
      </c>
      <c r="F2383" t="s">
        <v>196</v>
      </c>
      <c r="L2383" t="s">
        <v>195</v>
      </c>
      <c r="M2383" t="s">
        <v>501</v>
      </c>
      <c r="P2383" t="s">
        <v>123</v>
      </c>
      <c r="Q2383">
        <v>2840</v>
      </c>
      <c r="R2383">
        <v>2019</v>
      </c>
      <c r="S2383">
        <v>50132</v>
      </c>
      <c r="T2383" s="1">
        <v>43704</v>
      </c>
      <c r="U2383" s="6" t="str">
        <f>LEFT(V2383, 1) &amp; RIGHT(V2383, 1)</f>
        <v>JT</v>
      </c>
      <c r="V2383" t="s">
        <v>189</v>
      </c>
      <c r="W2383" s="2">
        <v>0.39930555555555558</v>
      </c>
      <c r="X2383" s="2">
        <v>0.41736111111111113</v>
      </c>
      <c r="Y2383" s="2">
        <v>0.44027777777777777</v>
      </c>
      <c r="Z2383" s="2">
        <v>0.46249999999999997</v>
      </c>
      <c r="AA2383" t="s">
        <v>72</v>
      </c>
      <c r="AC2383">
        <v>1</v>
      </c>
      <c r="AD2383" t="s">
        <v>124</v>
      </c>
    </row>
    <row r="2384" spans="1:30" x14ac:dyDescent="0.2">
      <c r="A2384">
        <v>1706713</v>
      </c>
      <c r="B2384" s="1">
        <v>43705</v>
      </c>
      <c r="C2384" s="1">
        <v>43706</v>
      </c>
      <c r="D2384" s="1">
        <v>37264</v>
      </c>
      <c r="E2384">
        <v>2</v>
      </c>
      <c r="F2384" t="s">
        <v>311</v>
      </c>
      <c r="L2384" t="s">
        <v>568</v>
      </c>
      <c r="M2384" t="s">
        <v>46</v>
      </c>
      <c r="N2384" t="s">
        <v>287</v>
      </c>
      <c r="O2384" t="s">
        <v>164</v>
      </c>
      <c r="P2384" t="s">
        <v>165</v>
      </c>
      <c r="Q2384">
        <v>2817</v>
      </c>
      <c r="R2384">
        <v>2019</v>
      </c>
      <c r="S2384">
        <v>96115</v>
      </c>
      <c r="T2384" s="1">
        <v>43705</v>
      </c>
      <c r="U2384" s="6" t="str">
        <f>LEFT(V2384, 1) &amp; RIGHT(V2384, 1)</f>
        <v>CL</v>
      </c>
      <c r="V2384" t="s">
        <v>93</v>
      </c>
      <c r="W2384" s="2">
        <v>0.36388888888888887</v>
      </c>
      <c r="X2384" s="2">
        <v>0.41250000000000003</v>
      </c>
      <c r="Y2384" s="2">
        <v>0.42430555555555555</v>
      </c>
      <c r="Z2384" s="2">
        <v>0.47013888888888888</v>
      </c>
      <c r="AA2384" t="s">
        <v>72</v>
      </c>
      <c r="AB2384" t="s">
        <v>166</v>
      </c>
      <c r="AC2384">
        <v>2</v>
      </c>
      <c r="AD2384" t="s">
        <v>304</v>
      </c>
    </row>
    <row r="2385" spans="1:30" x14ac:dyDescent="0.2">
      <c r="A2385">
        <v>1707842</v>
      </c>
      <c r="B2385" s="1">
        <v>43705</v>
      </c>
      <c r="C2385" s="1">
        <v>43705</v>
      </c>
      <c r="D2385" s="1">
        <v>18706</v>
      </c>
      <c r="E2385">
        <v>2</v>
      </c>
      <c r="F2385" t="s">
        <v>133</v>
      </c>
      <c r="L2385" t="s">
        <v>134</v>
      </c>
      <c r="P2385" t="s">
        <v>135</v>
      </c>
      <c r="Q2385">
        <v>2875</v>
      </c>
      <c r="R2385">
        <v>2019</v>
      </c>
      <c r="S2385">
        <v>50726</v>
      </c>
      <c r="T2385" s="1">
        <v>43705</v>
      </c>
      <c r="U2385" s="6" t="str">
        <f>LEFT(V2385, 1) &amp; RIGHT(V2385, 1)</f>
        <v>CL</v>
      </c>
      <c r="V2385" t="s">
        <v>93</v>
      </c>
      <c r="W2385" s="2">
        <v>0.3125</v>
      </c>
      <c r="X2385" s="2">
        <v>0.32777777777777778</v>
      </c>
      <c r="Y2385" s="2">
        <v>0.33749999999999997</v>
      </c>
      <c r="Z2385" s="2">
        <v>0.35069444444444442</v>
      </c>
      <c r="AA2385" t="s">
        <v>72</v>
      </c>
      <c r="AC2385">
        <v>1</v>
      </c>
      <c r="AD2385" t="s">
        <v>124</v>
      </c>
    </row>
    <row r="2386" spans="1:30" x14ac:dyDescent="0.2">
      <c r="A2386">
        <v>1711241</v>
      </c>
      <c r="B2386" s="1">
        <v>43705</v>
      </c>
      <c r="C2386" s="1">
        <v>43707</v>
      </c>
      <c r="D2386" s="1">
        <v>37121</v>
      </c>
      <c r="E2386">
        <v>1</v>
      </c>
      <c r="F2386" t="s">
        <v>393</v>
      </c>
      <c r="G2386" t="s">
        <v>1583</v>
      </c>
      <c r="L2386" t="s">
        <v>331</v>
      </c>
      <c r="M2386" t="s">
        <v>394</v>
      </c>
      <c r="N2386" t="s">
        <v>329</v>
      </c>
      <c r="O2386" t="s">
        <v>46</v>
      </c>
      <c r="P2386" t="s">
        <v>98</v>
      </c>
      <c r="Q2386">
        <v>2821</v>
      </c>
      <c r="R2386">
        <v>2019</v>
      </c>
      <c r="S2386">
        <v>93686</v>
      </c>
      <c r="T2386" s="1">
        <v>43705</v>
      </c>
      <c r="U2386" s="6" t="str">
        <f>LEFT(V2386, 1) &amp; RIGHT(V2386, 1)</f>
        <v>DE</v>
      </c>
      <c r="V2386" t="s">
        <v>239</v>
      </c>
      <c r="W2386" s="2">
        <v>0.37222222222222223</v>
      </c>
      <c r="X2386" s="2">
        <v>0.38750000000000001</v>
      </c>
      <c r="Y2386" s="2">
        <v>0.4145833333333333</v>
      </c>
      <c r="Z2386" s="2">
        <v>0.53819444444444442</v>
      </c>
      <c r="AA2386" t="s">
        <v>72</v>
      </c>
      <c r="AB2386" t="s">
        <v>190</v>
      </c>
      <c r="AC2386">
        <v>3</v>
      </c>
      <c r="AD2386" t="s">
        <v>332</v>
      </c>
    </row>
    <row r="2387" spans="1:30" x14ac:dyDescent="0.2">
      <c r="A2387">
        <v>1711900</v>
      </c>
      <c r="B2387" s="1">
        <v>43704</v>
      </c>
      <c r="C2387" s="1">
        <v>43710</v>
      </c>
      <c r="D2387" s="1">
        <v>24135</v>
      </c>
      <c r="E2387">
        <v>1</v>
      </c>
      <c r="F2387" t="s">
        <v>138</v>
      </c>
      <c r="L2387" t="s">
        <v>183</v>
      </c>
      <c r="M2387" t="s">
        <v>161</v>
      </c>
      <c r="N2387" t="s">
        <v>142</v>
      </c>
      <c r="P2387" t="s">
        <v>145</v>
      </c>
      <c r="Q2387">
        <v>2885</v>
      </c>
      <c r="R2387">
        <v>2019</v>
      </c>
      <c r="S2387">
        <v>125231</v>
      </c>
      <c r="T2387" s="1">
        <v>43705</v>
      </c>
      <c r="U2387" s="6" t="str">
        <f>LEFT(V2387, 1) &amp; RIGHT(V2387, 1)</f>
        <v>CL</v>
      </c>
      <c r="V2387" t="s">
        <v>93</v>
      </c>
      <c r="W2387" s="2">
        <v>0.32222222222222224</v>
      </c>
      <c r="X2387" s="2">
        <v>0.33819444444444446</v>
      </c>
      <c r="Y2387" s="2">
        <v>0.36180555555555555</v>
      </c>
      <c r="Z2387" s="2">
        <v>0.40277777777777773</v>
      </c>
      <c r="AA2387" t="s">
        <v>146</v>
      </c>
      <c r="AB2387" t="s">
        <v>225</v>
      </c>
      <c r="AC2387">
        <v>6</v>
      </c>
      <c r="AD2387" t="s">
        <v>148</v>
      </c>
    </row>
    <row r="2388" spans="1:30" x14ac:dyDescent="0.2">
      <c r="A2388">
        <v>1712640</v>
      </c>
      <c r="B2388" s="1">
        <v>43705</v>
      </c>
      <c r="C2388" s="1">
        <v>43705</v>
      </c>
      <c r="D2388" s="1">
        <v>22942</v>
      </c>
      <c r="E2388">
        <v>2</v>
      </c>
      <c r="F2388" t="s">
        <v>39</v>
      </c>
      <c r="L2388" t="s">
        <v>242</v>
      </c>
      <c r="M2388" t="s">
        <v>45</v>
      </c>
      <c r="N2388" t="s">
        <v>46</v>
      </c>
      <c r="O2388" t="s">
        <v>62</v>
      </c>
      <c r="P2388" t="s">
        <v>47</v>
      </c>
      <c r="Q2388">
        <v>2835</v>
      </c>
      <c r="R2388">
        <v>2019</v>
      </c>
      <c r="S2388">
        <v>112323</v>
      </c>
      <c r="T2388" s="1">
        <v>43705</v>
      </c>
      <c r="U2388" s="6" t="str">
        <f>LEFT(V2388, 1) &amp; RIGHT(V2388, 1)</f>
        <v>LZ</v>
      </c>
      <c r="V2388" t="s">
        <v>244</v>
      </c>
      <c r="W2388" s="2">
        <v>0.31597222222222221</v>
      </c>
      <c r="X2388" s="2">
        <v>0.32847222222222222</v>
      </c>
      <c r="Y2388" s="2">
        <v>0.3444444444444445</v>
      </c>
      <c r="Z2388" s="2">
        <v>0.37013888888888885</v>
      </c>
      <c r="AA2388" t="s">
        <v>65</v>
      </c>
      <c r="AB2388" t="s">
        <v>49</v>
      </c>
      <c r="AC2388">
        <v>1</v>
      </c>
      <c r="AD2388" t="s">
        <v>66</v>
      </c>
    </row>
    <row r="2389" spans="1:30" x14ac:dyDescent="0.2">
      <c r="A2389">
        <v>1712707</v>
      </c>
      <c r="B2389" s="1">
        <v>43705</v>
      </c>
      <c r="C2389" s="1">
        <v>43705</v>
      </c>
      <c r="D2389" s="1">
        <v>27318</v>
      </c>
      <c r="E2389">
        <v>2</v>
      </c>
      <c r="F2389" t="s">
        <v>39</v>
      </c>
      <c r="L2389" t="s">
        <v>277</v>
      </c>
      <c r="M2389" t="s">
        <v>278</v>
      </c>
      <c r="N2389" t="s">
        <v>45</v>
      </c>
      <c r="O2389" t="s">
        <v>62</v>
      </c>
      <c r="P2389" t="s">
        <v>47</v>
      </c>
      <c r="Q2389">
        <v>2835</v>
      </c>
      <c r="R2389">
        <v>2019</v>
      </c>
      <c r="S2389">
        <v>125413</v>
      </c>
      <c r="T2389" s="1">
        <v>43705</v>
      </c>
      <c r="U2389" s="6" t="str">
        <f>LEFT(V2389, 1) &amp; RIGHT(V2389, 1)</f>
        <v>LZ</v>
      </c>
      <c r="V2389" t="s">
        <v>244</v>
      </c>
      <c r="W2389" s="2">
        <v>0.33680555555555558</v>
      </c>
      <c r="X2389" s="2">
        <v>0.3666666666666667</v>
      </c>
      <c r="Y2389" s="2">
        <v>0.3840277777777778</v>
      </c>
      <c r="Z2389" s="2">
        <v>0.41666666666666669</v>
      </c>
      <c r="AA2389" t="s">
        <v>65</v>
      </c>
      <c r="AB2389" t="s">
        <v>49</v>
      </c>
      <c r="AC2389">
        <v>1</v>
      </c>
      <c r="AD2389" t="s">
        <v>66</v>
      </c>
    </row>
    <row r="2390" spans="1:30" x14ac:dyDescent="0.2">
      <c r="A2390">
        <v>1713801</v>
      </c>
      <c r="B2390" s="1">
        <v>43705</v>
      </c>
      <c r="C2390" s="1">
        <v>43705</v>
      </c>
      <c r="D2390" s="1">
        <v>32868</v>
      </c>
      <c r="E2390">
        <v>1</v>
      </c>
      <c r="F2390" t="s">
        <v>354</v>
      </c>
      <c r="L2390" t="s">
        <v>46</v>
      </c>
      <c r="M2390" t="s">
        <v>76</v>
      </c>
      <c r="N2390" t="s">
        <v>1071</v>
      </c>
      <c r="P2390" t="s">
        <v>274</v>
      </c>
      <c r="Q2390">
        <v>2880</v>
      </c>
      <c r="R2390">
        <v>2019</v>
      </c>
      <c r="S2390">
        <v>125633</v>
      </c>
      <c r="T2390" s="1">
        <v>43705</v>
      </c>
      <c r="U2390" s="6" t="str">
        <f>LEFT(V2390, 1) &amp; RIGHT(V2390, 1)</f>
        <v>LZ</v>
      </c>
      <c r="V2390" t="s">
        <v>244</v>
      </c>
      <c r="W2390" s="2">
        <v>0.36805555555555558</v>
      </c>
      <c r="X2390" s="2">
        <v>0.42430555555555555</v>
      </c>
      <c r="Y2390" s="2">
        <v>0.4375</v>
      </c>
      <c r="Z2390" s="2">
        <v>0.46527777777777773</v>
      </c>
      <c r="AA2390" t="s">
        <v>34</v>
      </c>
      <c r="AB2390" t="s">
        <v>166</v>
      </c>
      <c r="AC2390">
        <v>1</v>
      </c>
      <c r="AD2390" t="s">
        <v>66</v>
      </c>
    </row>
    <row r="2391" spans="1:30" x14ac:dyDescent="0.2">
      <c r="A2391">
        <v>1708732</v>
      </c>
      <c r="B2391" s="1">
        <v>43706</v>
      </c>
      <c r="C2391" s="1">
        <v>43707</v>
      </c>
      <c r="D2391" s="1">
        <v>16862</v>
      </c>
      <c r="E2391">
        <v>2</v>
      </c>
      <c r="F2391" t="s">
        <v>428</v>
      </c>
      <c r="L2391" t="s">
        <v>68</v>
      </c>
      <c r="M2391" t="s">
        <v>325</v>
      </c>
      <c r="N2391" t="s">
        <v>430</v>
      </c>
      <c r="P2391" t="s">
        <v>326</v>
      </c>
      <c r="Q2391">
        <v>2861</v>
      </c>
      <c r="R2391">
        <v>2019</v>
      </c>
      <c r="S2391">
        <v>124695</v>
      </c>
      <c r="T2391" s="1">
        <v>43706</v>
      </c>
      <c r="U2391" s="6" t="str">
        <f>LEFT(V2391, 1) &amp; RIGHT(V2391, 1)</f>
        <v>LZ</v>
      </c>
      <c r="V2391" t="s">
        <v>57</v>
      </c>
      <c r="W2391" s="2">
        <v>0.31458333333333333</v>
      </c>
      <c r="X2391" s="2">
        <v>0.33402777777777781</v>
      </c>
      <c r="Y2391" s="2">
        <v>0.34861111111111115</v>
      </c>
      <c r="Z2391" s="2">
        <v>0.39930555555555558</v>
      </c>
      <c r="AA2391" t="s">
        <v>34</v>
      </c>
      <c r="AB2391" t="s">
        <v>103</v>
      </c>
      <c r="AC2391">
        <v>2</v>
      </c>
      <c r="AD2391" t="s">
        <v>431</v>
      </c>
    </row>
    <row r="2392" spans="1:30" x14ac:dyDescent="0.2">
      <c r="A2392">
        <v>1709266</v>
      </c>
      <c r="B2392" s="1">
        <v>43706</v>
      </c>
      <c r="C2392" s="1">
        <v>43706</v>
      </c>
      <c r="D2392" s="1">
        <v>15973</v>
      </c>
      <c r="E2392">
        <v>2</v>
      </c>
      <c r="F2392" t="s">
        <v>449</v>
      </c>
      <c r="G2392" t="s">
        <v>53</v>
      </c>
      <c r="L2392" t="s">
        <v>452</v>
      </c>
      <c r="M2392" t="s">
        <v>46</v>
      </c>
      <c r="P2392" t="s">
        <v>181</v>
      </c>
      <c r="Q2392">
        <v>2870</v>
      </c>
      <c r="R2392">
        <v>2019</v>
      </c>
      <c r="S2392">
        <v>19697</v>
      </c>
      <c r="T2392" s="1">
        <v>43706</v>
      </c>
      <c r="U2392" s="6" t="str">
        <f>LEFT(V2392, 1) &amp; RIGHT(V2392, 1)</f>
        <v>LZ</v>
      </c>
      <c r="V2392" t="s">
        <v>57</v>
      </c>
      <c r="W2392" s="2">
        <v>0.35555555555555557</v>
      </c>
      <c r="X2392" s="2">
        <v>0.40486111111111112</v>
      </c>
      <c r="Y2392" s="2">
        <v>0.41666666666666669</v>
      </c>
      <c r="Z2392" s="2">
        <v>0.43472222222222223</v>
      </c>
      <c r="AA2392" t="s">
        <v>65</v>
      </c>
      <c r="AB2392" t="s">
        <v>73</v>
      </c>
      <c r="AC2392">
        <v>1</v>
      </c>
      <c r="AD2392" t="s">
        <v>59</v>
      </c>
    </row>
    <row r="2393" spans="1:30" x14ac:dyDescent="0.2">
      <c r="A2393">
        <v>1710732</v>
      </c>
      <c r="B2393" s="1">
        <v>43706</v>
      </c>
      <c r="C2393" s="1">
        <v>43709</v>
      </c>
      <c r="D2393" s="1">
        <v>35640</v>
      </c>
      <c r="E2393">
        <v>1</v>
      </c>
      <c r="F2393" t="s">
        <v>162</v>
      </c>
      <c r="L2393" t="s">
        <v>164</v>
      </c>
      <c r="M2393" t="s">
        <v>46</v>
      </c>
      <c r="P2393" t="s">
        <v>165</v>
      </c>
      <c r="Q2393">
        <v>2817</v>
      </c>
      <c r="R2393">
        <v>2019</v>
      </c>
      <c r="S2393">
        <v>124756</v>
      </c>
      <c r="T2393" s="1">
        <v>43706</v>
      </c>
      <c r="U2393" s="6" t="str">
        <f>LEFT(V2393, 1) &amp; RIGHT(V2393, 1)</f>
        <v>SR</v>
      </c>
      <c r="V2393" t="s">
        <v>204</v>
      </c>
      <c r="W2393" s="2">
        <v>0.39513888888888887</v>
      </c>
      <c r="X2393" s="2">
        <v>0.4375</v>
      </c>
      <c r="Y2393" s="2">
        <v>0.46319444444444446</v>
      </c>
      <c r="Z2393" s="2">
        <v>0.52430555555555558</v>
      </c>
      <c r="AA2393" t="s">
        <v>72</v>
      </c>
      <c r="AB2393" t="s">
        <v>166</v>
      </c>
      <c r="AC2393">
        <v>4</v>
      </c>
      <c r="AD2393" t="s">
        <v>304</v>
      </c>
    </row>
    <row r="2394" spans="1:30" x14ac:dyDescent="0.2">
      <c r="A2394">
        <v>1710878</v>
      </c>
      <c r="B2394" s="1">
        <v>43705</v>
      </c>
      <c r="C2394" s="1">
        <v>43710</v>
      </c>
      <c r="D2394" s="1">
        <v>18917</v>
      </c>
      <c r="E2394">
        <v>2</v>
      </c>
      <c r="F2394" t="s">
        <v>283</v>
      </c>
      <c r="G2394" t="s">
        <v>596</v>
      </c>
      <c r="L2394" t="s">
        <v>287</v>
      </c>
      <c r="M2394" t="s">
        <v>597</v>
      </c>
      <c r="N2394" t="s">
        <v>286</v>
      </c>
      <c r="O2394" t="s">
        <v>46</v>
      </c>
      <c r="P2394" t="s">
        <v>581</v>
      </c>
      <c r="Q2394">
        <v>2784</v>
      </c>
      <c r="R2394">
        <v>2019</v>
      </c>
      <c r="S2394">
        <v>124276</v>
      </c>
      <c r="T2394" s="1">
        <v>43706</v>
      </c>
      <c r="U2394" s="6" t="str">
        <f>LEFT(V2394, 1) &amp; RIGHT(V2394, 1)</f>
        <v>SR</v>
      </c>
      <c r="V2394" t="s">
        <v>204</v>
      </c>
      <c r="W2394" s="2">
        <v>0.32083333333333336</v>
      </c>
      <c r="X2394" s="2">
        <v>0.33333333333333331</v>
      </c>
      <c r="Y2394" s="2">
        <v>0.3611111111111111</v>
      </c>
      <c r="Z2394" s="2">
        <v>0.43402777777777773</v>
      </c>
      <c r="AA2394" t="s">
        <v>72</v>
      </c>
      <c r="AB2394" t="s">
        <v>296</v>
      </c>
      <c r="AC2394">
        <v>5</v>
      </c>
      <c r="AD2394" t="s">
        <v>291</v>
      </c>
    </row>
    <row r="2395" spans="1:30" x14ac:dyDescent="0.2">
      <c r="A2395">
        <v>1713605</v>
      </c>
      <c r="B2395" s="1">
        <v>43706</v>
      </c>
      <c r="C2395" s="1">
        <v>43706</v>
      </c>
      <c r="D2395" s="1">
        <v>27376</v>
      </c>
      <c r="E2395">
        <v>2</v>
      </c>
      <c r="F2395" t="s">
        <v>1580</v>
      </c>
      <c r="L2395" t="s">
        <v>634</v>
      </c>
      <c r="M2395" t="s">
        <v>45</v>
      </c>
      <c r="N2395" t="s">
        <v>46</v>
      </c>
      <c r="O2395" t="s">
        <v>331</v>
      </c>
      <c r="P2395" t="s">
        <v>572</v>
      </c>
      <c r="Q2395">
        <v>2845</v>
      </c>
      <c r="R2395">
        <v>2019</v>
      </c>
      <c r="S2395">
        <v>125595</v>
      </c>
      <c r="T2395" s="1">
        <v>43706</v>
      </c>
      <c r="U2395" s="6" t="str">
        <f>LEFT(V2395, 1) &amp; RIGHT(V2395, 1)</f>
        <v>LZ</v>
      </c>
      <c r="V2395" t="s">
        <v>57</v>
      </c>
      <c r="W2395" s="2">
        <v>0.4069444444444445</v>
      </c>
      <c r="X2395" s="2">
        <v>0.44236111111111115</v>
      </c>
      <c r="Y2395" s="2">
        <v>0.45833333333333331</v>
      </c>
      <c r="Z2395" s="2">
        <v>0.49374999999999997</v>
      </c>
      <c r="AA2395" t="s">
        <v>34</v>
      </c>
      <c r="AB2395" t="s">
        <v>103</v>
      </c>
      <c r="AC2395">
        <v>1</v>
      </c>
      <c r="AD2395" t="s">
        <v>1581</v>
      </c>
    </row>
    <row r="2396" spans="1:30" x14ac:dyDescent="0.2">
      <c r="A2396">
        <v>1713696</v>
      </c>
      <c r="B2396" s="1">
        <v>43706</v>
      </c>
      <c r="C2396" s="1">
        <v>43706</v>
      </c>
      <c r="D2396" s="1">
        <v>26323</v>
      </c>
      <c r="E2396">
        <v>1</v>
      </c>
      <c r="F2396" t="s">
        <v>117</v>
      </c>
      <c r="G2396" t="s">
        <v>1358</v>
      </c>
      <c r="L2396" t="s">
        <v>118</v>
      </c>
      <c r="M2396" t="s">
        <v>571</v>
      </c>
      <c r="N2396" t="s">
        <v>293</v>
      </c>
      <c r="O2396" t="s">
        <v>45</v>
      </c>
      <c r="P2396" t="s">
        <v>572</v>
      </c>
      <c r="Q2396">
        <v>2845</v>
      </c>
      <c r="R2396">
        <v>2019</v>
      </c>
      <c r="S2396">
        <v>125604</v>
      </c>
      <c r="T2396" s="1">
        <v>43706</v>
      </c>
      <c r="U2396" s="6" t="str">
        <f>LEFT(V2396, 1) &amp; RIGHT(V2396, 1)</f>
        <v>LZ</v>
      </c>
      <c r="V2396" t="s">
        <v>57</v>
      </c>
      <c r="W2396" s="2">
        <v>0.4465277777777778</v>
      </c>
      <c r="X2396" s="2">
        <v>0.50555555555555554</v>
      </c>
      <c r="Y2396" s="2">
        <v>0.5180555555555556</v>
      </c>
      <c r="Z2396" s="2">
        <v>0.54513888888888895</v>
      </c>
      <c r="AA2396" t="s">
        <v>65</v>
      </c>
      <c r="AB2396" t="s">
        <v>103</v>
      </c>
      <c r="AC2396">
        <v>1</v>
      </c>
      <c r="AD2396" t="s">
        <v>275</v>
      </c>
    </row>
    <row r="2397" spans="1:30" x14ac:dyDescent="0.2">
      <c r="A2397">
        <v>1714021</v>
      </c>
      <c r="B2397" s="1">
        <v>43705</v>
      </c>
      <c r="C2397" s="1">
        <v>43707</v>
      </c>
      <c r="D2397" s="1">
        <v>22704</v>
      </c>
      <c r="E2397">
        <v>1</v>
      </c>
      <c r="F2397" t="s">
        <v>784</v>
      </c>
      <c r="G2397" t="s">
        <v>149</v>
      </c>
      <c r="L2397" t="s">
        <v>216</v>
      </c>
      <c r="M2397" t="s">
        <v>91</v>
      </c>
      <c r="N2397" t="s">
        <v>579</v>
      </c>
      <c r="O2397" t="s">
        <v>227</v>
      </c>
      <c r="P2397" t="s">
        <v>218</v>
      </c>
      <c r="Q2397">
        <v>2808</v>
      </c>
      <c r="R2397">
        <v>2019</v>
      </c>
      <c r="S2397">
        <v>125679</v>
      </c>
      <c r="T2397" s="1">
        <v>43706</v>
      </c>
      <c r="U2397" s="6" t="str">
        <f>LEFT(V2397, 1) &amp; RIGHT(V2397, 1)</f>
        <v>SM</v>
      </c>
      <c r="V2397" t="s">
        <v>64</v>
      </c>
      <c r="W2397" s="2">
        <v>0.31944444444444448</v>
      </c>
      <c r="X2397" s="2">
        <v>0.3430555555555555</v>
      </c>
      <c r="Y2397" s="2">
        <v>0.36249999999999999</v>
      </c>
      <c r="Z2397" s="2">
        <v>0.44097222222222227</v>
      </c>
      <c r="AA2397" t="s">
        <v>72</v>
      </c>
      <c r="AB2397" t="s">
        <v>166</v>
      </c>
      <c r="AC2397">
        <v>3</v>
      </c>
      <c r="AD2397" t="s">
        <v>1588</v>
      </c>
    </row>
    <row r="2398" spans="1:30" x14ac:dyDescent="0.2">
      <c r="A2398">
        <v>1704466</v>
      </c>
      <c r="B2398" s="1">
        <v>43707</v>
      </c>
      <c r="C2398" s="1">
        <v>43710</v>
      </c>
      <c r="D2398" s="1">
        <v>23195</v>
      </c>
      <c r="E2398">
        <v>1</v>
      </c>
      <c r="F2398" t="s">
        <v>370</v>
      </c>
      <c r="G2398" t="s">
        <v>283</v>
      </c>
      <c r="H2398" t="s">
        <v>53</v>
      </c>
      <c r="L2398" t="s">
        <v>287</v>
      </c>
      <c r="M2398" t="s">
        <v>195</v>
      </c>
      <c r="N2398" t="s">
        <v>45</v>
      </c>
      <c r="O2398" t="s">
        <v>46</v>
      </c>
      <c r="P2398" t="s">
        <v>218</v>
      </c>
      <c r="Q2398">
        <v>2808</v>
      </c>
      <c r="R2398">
        <v>2019</v>
      </c>
      <c r="S2398">
        <v>102520</v>
      </c>
      <c r="T2398" s="1">
        <v>43707</v>
      </c>
      <c r="U2398" s="6" t="str">
        <f>LEFT(V2398, 1) &amp; RIGHT(V2398, 1)</f>
        <v>DE</v>
      </c>
      <c r="V2398" t="s">
        <v>239</v>
      </c>
      <c r="W2398" s="2">
        <v>0.32430555555555557</v>
      </c>
      <c r="X2398" s="2">
        <v>0.34097222222222223</v>
      </c>
      <c r="Y2398" s="2">
        <v>0.35486111111111113</v>
      </c>
      <c r="Z2398" s="2">
        <v>0.41388888888888892</v>
      </c>
      <c r="AA2398" t="s">
        <v>72</v>
      </c>
      <c r="AB2398" t="s">
        <v>210</v>
      </c>
      <c r="AC2398">
        <v>4</v>
      </c>
      <c r="AD2398" t="s">
        <v>372</v>
      </c>
    </row>
    <row r="2399" spans="1:30" x14ac:dyDescent="0.2">
      <c r="A2399">
        <v>1708737</v>
      </c>
      <c r="B2399" s="1">
        <v>43707</v>
      </c>
      <c r="C2399" s="1">
        <v>43708</v>
      </c>
      <c r="D2399" s="1">
        <v>26136</v>
      </c>
      <c r="E2399">
        <v>2</v>
      </c>
      <c r="F2399" t="s">
        <v>498</v>
      </c>
      <c r="G2399" t="s">
        <v>956</v>
      </c>
      <c r="L2399" t="s">
        <v>46</v>
      </c>
      <c r="M2399" t="s">
        <v>91</v>
      </c>
      <c r="N2399" t="s">
        <v>45</v>
      </c>
      <c r="O2399" t="s">
        <v>550</v>
      </c>
      <c r="P2399" t="s">
        <v>218</v>
      </c>
      <c r="Q2399">
        <v>2808</v>
      </c>
      <c r="R2399">
        <v>2019</v>
      </c>
      <c r="S2399">
        <v>80836</v>
      </c>
      <c r="T2399" s="1">
        <v>43707</v>
      </c>
      <c r="U2399" s="6" t="str">
        <f>LEFT(V2399, 1) &amp; RIGHT(V2399, 1)</f>
        <v>SM</v>
      </c>
      <c r="V2399" t="s">
        <v>64</v>
      </c>
      <c r="W2399" s="2">
        <v>0.31597222222222221</v>
      </c>
      <c r="X2399" s="2">
        <v>0.33888888888888885</v>
      </c>
      <c r="Y2399" s="2">
        <v>0.3527777777777778</v>
      </c>
      <c r="Z2399" s="2">
        <v>0.4375</v>
      </c>
      <c r="AA2399" t="s">
        <v>34</v>
      </c>
      <c r="AB2399" t="s">
        <v>72</v>
      </c>
      <c r="AC2399">
        <v>2</v>
      </c>
      <c r="AD2399" t="s">
        <v>551</v>
      </c>
    </row>
    <row r="2400" spans="1:30" x14ac:dyDescent="0.2">
      <c r="A2400">
        <v>1711233</v>
      </c>
      <c r="B2400" s="1">
        <v>43707</v>
      </c>
      <c r="C2400" s="1">
        <v>43709</v>
      </c>
      <c r="D2400" s="1">
        <v>36580</v>
      </c>
      <c r="E2400">
        <v>1</v>
      </c>
      <c r="F2400" t="s">
        <v>1026</v>
      </c>
      <c r="G2400" t="s">
        <v>887</v>
      </c>
      <c r="L2400" t="s">
        <v>890</v>
      </c>
      <c r="M2400" t="s">
        <v>820</v>
      </c>
      <c r="N2400" t="s">
        <v>46</v>
      </c>
      <c r="P2400" t="s">
        <v>159</v>
      </c>
      <c r="Q2400">
        <v>2831</v>
      </c>
      <c r="R2400">
        <v>2019</v>
      </c>
      <c r="S2400">
        <v>121114</v>
      </c>
      <c r="T2400" s="1">
        <v>43707</v>
      </c>
      <c r="U2400" s="6" t="str">
        <f>LEFT(V2400, 1) &amp; RIGHT(V2400, 1)</f>
        <v>DE</v>
      </c>
      <c r="V2400" t="s">
        <v>239</v>
      </c>
      <c r="W2400" s="2">
        <v>0.39583333333333331</v>
      </c>
      <c r="X2400" s="2">
        <v>0.42708333333333331</v>
      </c>
      <c r="Y2400" s="2">
        <v>0.44027777777777777</v>
      </c>
      <c r="Z2400" s="2">
        <v>0.4826388888888889</v>
      </c>
      <c r="AA2400" t="s">
        <v>72</v>
      </c>
      <c r="AB2400" t="s">
        <v>128</v>
      </c>
      <c r="AC2400">
        <v>1</v>
      </c>
      <c r="AD2400" t="s">
        <v>1589</v>
      </c>
    </row>
    <row r="2401" spans="1:30" x14ac:dyDescent="0.2">
      <c r="A2401">
        <v>1713057</v>
      </c>
      <c r="B2401" s="1">
        <v>43707</v>
      </c>
      <c r="C2401" s="1">
        <v>43708</v>
      </c>
      <c r="D2401" s="1">
        <v>32238</v>
      </c>
      <c r="E2401">
        <v>2</v>
      </c>
      <c r="F2401" t="s">
        <v>311</v>
      </c>
      <c r="L2401" t="s">
        <v>287</v>
      </c>
      <c r="M2401" t="s">
        <v>164</v>
      </c>
      <c r="N2401" t="s">
        <v>46</v>
      </c>
      <c r="P2401" t="s">
        <v>165</v>
      </c>
      <c r="Q2401">
        <v>2817</v>
      </c>
      <c r="R2401">
        <v>2019</v>
      </c>
      <c r="S2401">
        <v>121791</v>
      </c>
      <c r="T2401" s="1">
        <v>43707</v>
      </c>
      <c r="U2401" s="6" t="str">
        <f>LEFT(V2401, 1) &amp; RIGHT(V2401, 1)</f>
        <v>CL</v>
      </c>
      <c r="V2401" t="s">
        <v>93</v>
      </c>
      <c r="W2401" s="2">
        <v>0.43055555555555558</v>
      </c>
      <c r="X2401" s="2">
        <v>0.46875</v>
      </c>
      <c r="Y2401" s="2">
        <v>0.48472222222222222</v>
      </c>
      <c r="Z2401" s="2">
        <v>0.52361111111111114</v>
      </c>
      <c r="AA2401" t="s">
        <v>72</v>
      </c>
      <c r="AB2401" t="s">
        <v>336</v>
      </c>
      <c r="AC2401">
        <v>2</v>
      </c>
      <c r="AD2401" t="s">
        <v>304</v>
      </c>
    </row>
    <row r="2402" spans="1:30" x14ac:dyDescent="0.2">
      <c r="A2402">
        <v>1713493</v>
      </c>
      <c r="B2402" s="1">
        <v>43706</v>
      </c>
      <c r="C2402" s="1">
        <v>43711</v>
      </c>
      <c r="D2402" s="1">
        <v>16568</v>
      </c>
      <c r="E2402">
        <v>1</v>
      </c>
      <c r="F2402" t="s">
        <v>617</v>
      </c>
      <c r="G2402" t="s">
        <v>253</v>
      </c>
      <c r="H2402" t="s">
        <v>252</v>
      </c>
      <c r="I2402" t="s">
        <v>81</v>
      </c>
      <c r="J2402" t="s">
        <v>862</v>
      </c>
      <c r="K2402" t="s">
        <v>932</v>
      </c>
      <c r="L2402" t="s">
        <v>691</v>
      </c>
      <c r="M2402" t="s">
        <v>161</v>
      </c>
      <c r="N2402" t="s">
        <v>46</v>
      </c>
      <c r="O2402" t="s">
        <v>142</v>
      </c>
      <c r="P2402" t="s">
        <v>892</v>
      </c>
      <c r="Q2402">
        <v>2779</v>
      </c>
      <c r="R2402">
        <v>2019</v>
      </c>
      <c r="S2402">
        <v>25646</v>
      </c>
      <c r="T2402" s="1">
        <v>43707</v>
      </c>
      <c r="U2402" s="6" t="str">
        <f>LEFT(V2402, 1) &amp; RIGHT(V2402, 1)</f>
        <v>CL</v>
      </c>
      <c r="V2402" t="s">
        <v>93</v>
      </c>
      <c r="W2402" s="2">
        <v>0.31111111111111112</v>
      </c>
      <c r="X2402" s="2">
        <v>0.33194444444444443</v>
      </c>
      <c r="Y2402" s="2">
        <v>0.35000000000000003</v>
      </c>
      <c r="Z2402" s="2">
        <v>0.43472222222222223</v>
      </c>
      <c r="AA2402" t="s">
        <v>146</v>
      </c>
      <c r="AB2402" t="s">
        <v>225</v>
      </c>
      <c r="AC2402">
        <v>6</v>
      </c>
      <c r="AD2402" t="s">
        <v>1620</v>
      </c>
    </row>
    <row r="2403" spans="1:30" x14ac:dyDescent="0.2">
      <c r="A2403">
        <v>1714200</v>
      </c>
      <c r="B2403" s="1">
        <v>43707</v>
      </c>
      <c r="C2403" s="1">
        <v>43707</v>
      </c>
      <c r="D2403" s="1">
        <v>36462</v>
      </c>
      <c r="E2403">
        <v>1</v>
      </c>
      <c r="F2403" t="s">
        <v>162</v>
      </c>
      <c r="L2403" t="s">
        <v>568</v>
      </c>
      <c r="P2403" t="s">
        <v>135</v>
      </c>
      <c r="Q2403">
        <v>2875</v>
      </c>
      <c r="R2403">
        <v>2019</v>
      </c>
      <c r="S2403">
        <v>116334</v>
      </c>
      <c r="T2403" s="1">
        <v>43707</v>
      </c>
      <c r="U2403" s="6" t="str">
        <f>LEFT(V2403, 1) &amp; RIGHT(V2403, 1)</f>
        <v>CL</v>
      </c>
      <c r="V2403" t="s">
        <v>93</v>
      </c>
      <c r="W2403" s="2">
        <v>0.41875000000000001</v>
      </c>
      <c r="X2403" s="2">
        <v>0.44305555555555554</v>
      </c>
      <c r="Y2403" s="2">
        <v>0.46111111111111108</v>
      </c>
      <c r="Z2403" s="2">
        <v>0.48055555555555557</v>
      </c>
      <c r="AA2403" t="s">
        <v>72</v>
      </c>
      <c r="AC2403">
        <v>1</v>
      </c>
      <c r="AD2403" t="s">
        <v>124</v>
      </c>
    </row>
    <row r="2404" spans="1:30" x14ac:dyDescent="0.2">
      <c r="A2404">
        <v>1699169</v>
      </c>
      <c r="B2404" s="1">
        <v>43710</v>
      </c>
      <c r="C2404" s="1">
        <v>43710</v>
      </c>
      <c r="D2404" s="1">
        <v>21509</v>
      </c>
      <c r="E2404">
        <v>1</v>
      </c>
      <c r="F2404" t="s">
        <v>174</v>
      </c>
      <c r="G2404" t="s">
        <v>52</v>
      </c>
      <c r="H2404" t="s">
        <v>252</v>
      </c>
      <c r="I2404" t="s">
        <v>37</v>
      </c>
      <c r="J2404" t="s">
        <v>108</v>
      </c>
      <c r="K2404" t="s">
        <v>221</v>
      </c>
      <c r="L2404" t="s">
        <v>254</v>
      </c>
      <c r="M2404" t="s">
        <v>46</v>
      </c>
      <c r="P2404" t="s">
        <v>176</v>
      </c>
      <c r="Q2404">
        <v>2942</v>
      </c>
      <c r="R2404">
        <v>2019</v>
      </c>
      <c r="S2404">
        <v>111048</v>
      </c>
      <c r="T2404" s="1">
        <v>43710</v>
      </c>
      <c r="U2404" s="6" t="str">
        <f>LEFT(V2404, 1) &amp; RIGHT(V2404, 1)</f>
        <v>LZ</v>
      </c>
      <c r="V2404" t="s">
        <v>57</v>
      </c>
      <c r="W2404" s="2">
        <v>0.55763888888888891</v>
      </c>
      <c r="X2404" s="2">
        <v>0.56944444444444442</v>
      </c>
      <c r="Y2404" s="2">
        <v>0.58194444444444449</v>
      </c>
      <c r="Z2404" s="2">
        <v>0.59097222222222223</v>
      </c>
      <c r="AA2404" t="s">
        <v>65</v>
      </c>
      <c r="AB2404" t="s">
        <v>73</v>
      </c>
      <c r="AC2404">
        <v>1</v>
      </c>
      <c r="AD2404" t="s">
        <v>255</v>
      </c>
    </row>
    <row r="2405" spans="1:30" x14ac:dyDescent="0.2">
      <c r="A2405">
        <v>1709244</v>
      </c>
      <c r="B2405" s="1">
        <v>43709</v>
      </c>
      <c r="C2405" s="1">
        <v>43714</v>
      </c>
      <c r="D2405" s="1">
        <v>17494</v>
      </c>
      <c r="E2405">
        <v>2</v>
      </c>
      <c r="F2405" t="s">
        <v>283</v>
      </c>
      <c r="G2405" t="s">
        <v>52</v>
      </c>
      <c r="H2405" t="s">
        <v>36</v>
      </c>
      <c r="I2405" t="s">
        <v>140</v>
      </c>
      <c r="J2405" t="s">
        <v>276</v>
      </c>
      <c r="L2405" t="s">
        <v>367</v>
      </c>
      <c r="M2405" t="s">
        <v>287</v>
      </c>
      <c r="N2405" t="s">
        <v>368</v>
      </c>
      <c r="O2405" t="s">
        <v>46</v>
      </c>
      <c r="P2405" t="s">
        <v>289</v>
      </c>
      <c r="Q2405">
        <v>2783</v>
      </c>
      <c r="R2405">
        <v>2019</v>
      </c>
      <c r="S2405">
        <v>118759</v>
      </c>
      <c r="T2405" s="1">
        <v>43710</v>
      </c>
      <c r="U2405" s="6" t="str">
        <f>LEFT(V2405, 1) &amp; RIGHT(V2405, 1)</f>
        <v>SR</v>
      </c>
      <c r="V2405" t="s">
        <v>204</v>
      </c>
      <c r="W2405" s="2">
        <v>0.31597222222222221</v>
      </c>
      <c r="X2405" s="2">
        <v>0.33263888888888887</v>
      </c>
      <c r="Y2405" s="2">
        <v>0.35416666666666669</v>
      </c>
      <c r="Z2405" s="2">
        <v>0.4069444444444445</v>
      </c>
      <c r="AA2405" t="s">
        <v>72</v>
      </c>
      <c r="AB2405" t="s">
        <v>290</v>
      </c>
      <c r="AC2405">
        <v>5</v>
      </c>
      <c r="AD2405" t="s">
        <v>291</v>
      </c>
    </row>
    <row r="2406" spans="1:30" x14ac:dyDescent="0.2">
      <c r="A2406">
        <v>1712647</v>
      </c>
      <c r="B2406" s="1">
        <v>43710</v>
      </c>
      <c r="C2406" s="1">
        <v>43713</v>
      </c>
      <c r="D2406" s="1">
        <v>25653</v>
      </c>
      <c r="E2406">
        <v>1</v>
      </c>
      <c r="F2406" t="s">
        <v>283</v>
      </c>
      <c r="G2406" t="s">
        <v>53</v>
      </c>
      <c r="H2406" t="s">
        <v>37</v>
      </c>
      <c r="I2406" t="s">
        <v>149</v>
      </c>
      <c r="J2406" t="s">
        <v>437</v>
      </c>
      <c r="L2406" t="s">
        <v>287</v>
      </c>
      <c r="M2406" t="s">
        <v>371</v>
      </c>
      <c r="N2406" t="s">
        <v>45</v>
      </c>
      <c r="O2406" t="s">
        <v>46</v>
      </c>
      <c r="P2406" t="s">
        <v>218</v>
      </c>
      <c r="Q2406">
        <v>2808</v>
      </c>
      <c r="R2406">
        <v>2019</v>
      </c>
      <c r="S2406">
        <v>88503</v>
      </c>
      <c r="T2406" s="1">
        <v>43710</v>
      </c>
      <c r="U2406" s="6" t="str">
        <f>LEFT(V2406, 1) &amp; RIGHT(V2406, 1)</f>
        <v>JT</v>
      </c>
      <c r="V2406" t="s">
        <v>189</v>
      </c>
      <c r="W2406" s="2">
        <v>0.37916666666666665</v>
      </c>
      <c r="X2406" s="2">
        <v>0.40138888888888885</v>
      </c>
      <c r="Y2406" s="2">
        <v>0.42152777777777778</v>
      </c>
      <c r="Z2406" s="2">
        <v>0.46875</v>
      </c>
      <c r="AA2406" t="s">
        <v>72</v>
      </c>
      <c r="AB2406" t="s">
        <v>210</v>
      </c>
      <c r="AC2406">
        <v>4</v>
      </c>
      <c r="AD2406" t="s">
        <v>372</v>
      </c>
    </row>
    <row r="2407" spans="1:30" x14ac:dyDescent="0.2">
      <c r="A2407">
        <v>1713115</v>
      </c>
      <c r="B2407" s="1">
        <v>43710</v>
      </c>
      <c r="C2407" s="1">
        <v>43712</v>
      </c>
      <c r="D2407" s="1">
        <v>28194</v>
      </c>
      <c r="E2407">
        <v>1</v>
      </c>
      <c r="F2407" t="s">
        <v>184</v>
      </c>
      <c r="G2407" t="s">
        <v>263</v>
      </c>
      <c r="H2407" t="s">
        <v>264</v>
      </c>
      <c r="I2407" t="s">
        <v>40</v>
      </c>
      <c r="J2407" t="s">
        <v>149</v>
      </c>
      <c r="K2407" t="s">
        <v>252</v>
      </c>
      <c r="L2407" t="s">
        <v>267</v>
      </c>
      <c r="M2407" t="s">
        <v>266</v>
      </c>
      <c r="P2407" t="s">
        <v>268</v>
      </c>
      <c r="Q2407">
        <v>2846</v>
      </c>
      <c r="R2407">
        <v>2019</v>
      </c>
      <c r="S2407">
        <v>125498</v>
      </c>
      <c r="T2407" s="1">
        <v>43710</v>
      </c>
      <c r="U2407" s="6" t="str">
        <f>LEFT(V2407, 1) &amp; RIGHT(V2407, 1)</f>
        <v>JT</v>
      </c>
      <c r="V2407" t="s">
        <v>189</v>
      </c>
      <c r="W2407" s="2">
        <v>0.31805555555555554</v>
      </c>
      <c r="X2407" s="2">
        <v>0.34027777777777773</v>
      </c>
      <c r="Y2407" s="2">
        <v>0.3611111111111111</v>
      </c>
      <c r="Z2407" s="2">
        <v>0.41250000000000003</v>
      </c>
      <c r="AA2407" t="s">
        <v>72</v>
      </c>
      <c r="AB2407" t="s">
        <v>190</v>
      </c>
      <c r="AC2407">
        <v>3</v>
      </c>
      <c r="AD2407" t="s">
        <v>269</v>
      </c>
    </row>
    <row r="2408" spans="1:30" x14ac:dyDescent="0.2">
      <c r="A2408">
        <v>1713268</v>
      </c>
      <c r="B2408" s="1">
        <v>43710</v>
      </c>
      <c r="C2408" s="1">
        <v>43711</v>
      </c>
      <c r="D2408" s="1">
        <v>24998</v>
      </c>
      <c r="E2408">
        <v>1</v>
      </c>
      <c r="F2408" t="s">
        <v>1608</v>
      </c>
      <c r="G2408" t="s">
        <v>149</v>
      </c>
      <c r="L2408" t="s">
        <v>1609</v>
      </c>
      <c r="M2408" t="s">
        <v>76</v>
      </c>
      <c r="P2408" t="s">
        <v>1476</v>
      </c>
      <c r="Q2408">
        <v>3154</v>
      </c>
      <c r="R2408">
        <v>2019</v>
      </c>
      <c r="S2408">
        <v>76719</v>
      </c>
      <c r="T2408" s="1">
        <v>43710</v>
      </c>
      <c r="U2408" s="6" t="str">
        <f>LEFT(V2408, 1) &amp; RIGHT(V2408, 1)</f>
        <v>SR</v>
      </c>
      <c r="V2408" t="s">
        <v>204</v>
      </c>
      <c r="W2408" s="2">
        <v>0.46319444444444446</v>
      </c>
      <c r="X2408" s="2">
        <v>0.49722222222222223</v>
      </c>
      <c r="Y2408" s="2">
        <v>0.50694444444444442</v>
      </c>
      <c r="Z2408" s="2">
        <v>0.51666666666666672</v>
      </c>
      <c r="AA2408" t="s">
        <v>34</v>
      </c>
      <c r="AC2408">
        <v>1</v>
      </c>
      <c r="AD2408" t="s">
        <v>202</v>
      </c>
    </row>
    <row r="2409" spans="1:30" x14ac:dyDescent="0.2">
      <c r="A2409">
        <v>1713418</v>
      </c>
      <c r="B2409" s="1">
        <v>43710</v>
      </c>
      <c r="C2409" s="1">
        <v>43710</v>
      </c>
      <c r="D2409" s="1">
        <v>24024</v>
      </c>
      <c r="E2409">
        <v>2</v>
      </c>
      <c r="F2409" t="s">
        <v>1140</v>
      </c>
      <c r="G2409" t="s">
        <v>36</v>
      </c>
      <c r="H2409" t="s">
        <v>137</v>
      </c>
      <c r="I2409" t="s">
        <v>105</v>
      </c>
      <c r="L2409" t="s">
        <v>122</v>
      </c>
      <c r="P2409" t="s">
        <v>123</v>
      </c>
      <c r="Q2409">
        <v>2840</v>
      </c>
      <c r="R2409">
        <v>2019</v>
      </c>
      <c r="S2409">
        <v>125526</v>
      </c>
      <c r="T2409" s="1">
        <v>43710</v>
      </c>
      <c r="U2409" s="6" t="str">
        <f>LEFT(V2409, 1) &amp; RIGHT(V2409, 1)</f>
        <v>JT</v>
      </c>
      <c r="V2409" t="s">
        <v>189</v>
      </c>
      <c r="W2409" s="2">
        <v>0.31041666666666667</v>
      </c>
      <c r="X2409" s="2">
        <v>0.32500000000000001</v>
      </c>
      <c r="Y2409" s="2">
        <v>0.33680555555555558</v>
      </c>
      <c r="Z2409" s="2">
        <v>0.34930555555555554</v>
      </c>
      <c r="AA2409" t="s">
        <v>72</v>
      </c>
      <c r="AC2409">
        <v>1</v>
      </c>
      <c r="AD2409" t="s">
        <v>124</v>
      </c>
    </row>
    <row r="2410" spans="1:30" x14ac:dyDescent="0.2">
      <c r="A2410">
        <v>1714262</v>
      </c>
      <c r="B2410" s="1">
        <v>43710</v>
      </c>
      <c r="C2410" s="1">
        <v>43712</v>
      </c>
      <c r="D2410" s="1">
        <v>21302</v>
      </c>
      <c r="E2410">
        <v>1</v>
      </c>
      <c r="F2410" t="s">
        <v>203</v>
      </c>
      <c r="G2410" t="s">
        <v>285</v>
      </c>
      <c r="H2410" t="s">
        <v>37</v>
      </c>
      <c r="I2410" t="s">
        <v>53</v>
      </c>
      <c r="J2410" t="s">
        <v>140</v>
      </c>
      <c r="K2410" t="s">
        <v>149</v>
      </c>
      <c r="L2410" t="s">
        <v>195</v>
      </c>
      <c r="M2410" t="s">
        <v>287</v>
      </c>
      <c r="N2410" t="s">
        <v>46</v>
      </c>
      <c r="P2410" t="s">
        <v>585</v>
      </c>
      <c r="Q2410">
        <v>2871</v>
      </c>
      <c r="R2410">
        <v>2019</v>
      </c>
      <c r="S2410">
        <v>36166</v>
      </c>
      <c r="T2410" s="1">
        <v>43710</v>
      </c>
      <c r="U2410" s="6" t="str">
        <f>LEFT(V2410, 1) &amp; RIGHT(V2410, 1)</f>
        <v>SR</v>
      </c>
      <c r="V2410" t="s">
        <v>204</v>
      </c>
      <c r="W2410" s="2">
        <v>0.3840277777777778</v>
      </c>
      <c r="X2410" s="2">
        <v>0.41875000000000001</v>
      </c>
      <c r="Y2410" s="2">
        <v>0.43958333333333338</v>
      </c>
      <c r="Z2410" s="2">
        <v>0.4826388888888889</v>
      </c>
      <c r="AA2410" t="s">
        <v>72</v>
      </c>
      <c r="AB2410" t="s">
        <v>128</v>
      </c>
      <c r="AC2410">
        <v>1</v>
      </c>
      <c r="AD2410" t="s">
        <v>124</v>
      </c>
    </row>
    <row r="2411" spans="1:30" x14ac:dyDescent="0.2">
      <c r="A2411">
        <v>1714481</v>
      </c>
      <c r="B2411" s="1">
        <v>43710</v>
      </c>
      <c r="C2411" s="1">
        <v>43710</v>
      </c>
      <c r="D2411" s="1">
        <v>15811</v>
      </c>
      <c r="E2411">
        <v>2</v>
      </c>
      <c r="F2411" t="s">
        <v>283</v>
      </c>
      <c r="G2411" t="s">
        <v>1367</v>
      </c>
      <c r="H2411" t="s">
        <v>719</v>
      </c>
      <c r="I2411" t="s">
        <v>53</v>
      </c>
      <c r="J2411" t="s">
        <v>136</v>
      </c>
      <c r="L2411" t="s">
        <v>309</v>
      </c>
      <c r="M2411" t="s">
        <v>501</v>
      </c>
      <c r="N2411" t="s">
        <v>122</v>
      </c>
      <c r="P2411" t="s">
        <v>123</v>
      </c>
      <c r="Q2411">
        <v>2840</v>
      </c>
      <c r="R2411">
        <v>2019</v>
      </c>
      <c r="S2411">
        <v>2777</v>
      </c>
      <c r="T2411" s="1">
        <v>43710</v>
      </c>
      <c r="U2411" s="6" t="str">
        <f>LEFT(V2411, 1) &amp; RIGHT(V2411, 1)</f>
        <v>JT</v>
      </c>
      <c r="V2411" t="s">
        <v>189</v>
      </c>
      <c r="W2411" s="2">
        <v>0.48194444444444445</v>
      </c>
      <c r="X2411" s="2">
        <v>0.4826388888888889</v>
      </c>
      <c r="Y2411" s="2">
        <v>0.49513888888888885</v>
      </c>
      <c r="Z2411" s="2">
        <v>0.55347222222222225</v>
      </c>
      <c r="AA2411" t="s">
        <v>72</v>
      </c>
      <c r="AC2411">
        <v>1</v>
      </c>
      <c r="AD2411" t="s">
        <v>124</v>
      </c>
    </row>
    <row r="2412" spans="1:30" x14ac:dyDescent="0.2">
      <c r="A2412">
        <v>1706277</v>
      </c>
      <c r="B2412" s="1">
        <v>43711</v>
      </c>
      <c r="C2412" s="1">
        <v>43713</v>
      </c>
      <c r="D2412" s="1">
        <v>36503</v>
      </c>
      <c r="E2412">
        <v>2</v>
      </c>
      <c r="F2412" t="s">
        <v>498</v>
      </c>
      <c r="G2412" t="s">
        <v>40</v>
      </c>
      <c r="L2412" t="s">
        <v>91</v>
      </c>
      <c r="M2412" t="s">
        <v>689</v>
      </c>
      <c r="N2412" t="s">
        <v>215</v>
      </c>
      <c r="O2412" t="s">
        <v>46</v>
      </c>
      <c r="P2412" t="s">
        <v>857</v>
      </c>
      <c r="Q2412">
        <v>2928</v>
      </c>
      <c r="R2412">
        <v>2019</v>
      </c>
      <c r="S2412">
        <v>123320</v>
      </c>
      <c r="T2412" s="1">
        <v>43711</v>
      </c>
      <c r="U2412" s="6" t="str">
        <f>LEFT(V2412, 1) &amp; RIGHT(V2412, 1)</f>
        <v>SM</v>
      </c>
      <c r="V2412" t="s">
        <v>64</v>
      </c>
      <c r="W2412" s="2">
        <v>0.3743055555555555</v>
      </c>
      <c r="X2412" s="2">
        <v>0.41388888888888892</v>
      </c>
      <c r="Y2412" s="2">
        <v>0.43124999999999997</v>
      </c>
      <c r="Z2412" s="2">
        <v>0.50694444444444442</v>
      </c>
      <c r="AA2412" t="s">
        <v>72</v>
      </c>
      <c r="AB2412" t="s">
        <v>166</v>
      </c>
      <c r="AC2412">
        <v>1</v>
      </c>
      <c r="AD2412" t="s">
        <v>448</v>
      </c>
    </row>
    <row r="2413" spans="1:30" x14ac:dyDescent="0.2">
      <c r="A2413">
        <v>1707037</v>
      </c>
      <c r="B2413" s="1">
        <v>43710</v>
      </c>
      <c r="C2413" s="1">
        <v>43717</v>
      </c>
      <c r="D2413" s="1">
        <v>26284</v>
      </c>
      <c r="E2413">
        <v>1</v>
      </c>
      <c r="F2413" t="s">
        <v>138</v>
      </c>
      <c r="G2413" t="s">
        <v>1600</v>
      </c>
      <c r="H2413" t="s">
        <v>149</v>
      </c>
      <c r="I2413" t="s">
        <v>1601</v>
      </c>
      <c r="L2413" t="s">
        <v>144</v>
      </c>
      <c r="M2413" t="s">
        <v>161</v>
      </c>
      <c r="N2413" t="s">
        <v>142</v>
      </c>
      <c r="P2413" t="s">
        <v>224</v>
      </c>
      <c r="Q2413">
        <v>2886</v>
      </c>
      <c r="R2413">
        <v>2019</v>
      </c>
      <c r="S2413">
        <v>123946</v>
      </c>
      <c r="T2413" s="1">
        <v>43711</v>
      </c>
      <c r="U2413" s="6" t="str">
        <f>LEFT(V2413, 1) &amp; RIGHT(V2413, 1)</f>
        <v>BO</v>
      </c>
      <c r="V2413" t="s">
        <v>347</v>
      </c>
      <c r="W2413" s="2">
        <v>0.31666666666666665</v>
      </c>
      <c r="X2413" s="2">
        <v>0.3354166666666667</v>
      </c>
      <c r="Y2413" s="2">
        <v>0.36041666666666666</v>
      </c>
      <c r="Z2413" s="2">
        <v>0.41319444444444442</v>
      </c>
      <c r="AA2413" t="s">
        <v>146</v>
      </c>
      <c r="AC2413">
        <v>8</v>
      </c>
      <c r="AD2413" t="s">
        <v>148</v>
      </c>
    </row>
    <row r="2414" spans="1:30" x14ac:dyDescent="0.2">
      <c r="A2414">
        <v>1710728</v>
      </c>
      <c r="B2414" s="1">
        <v>43710</v>
      </c>
      <c r="C2414" s="1">
        <v>43713</v>
      </c>
      <c r="D2414" s="1">
        <v>22178</v>
      </c>
      <c r="E2414">
        <v>1</v>
      </c>
      <c r="F2414" t="s">
        <v>279</v>
      </c>
      <c r="G2414" t="s">
        <v>149</v>
      </c>
      <c r="H2414" t="s">
        <v>285</v>
      </c>
      <c r="I2414" t="s">
        <v>42</v>
      </c>
      <c r="L2414" t="s">
        <v>399</v>
      </c>
      <c r="P2414" t="s">
        <v>154</v>
      </c>
      <c r="Q2414">
        <v>2791</v>
      </c>
      <c r="R2414">
        <v>2019</v>
      </c>
      <c r="S2414">
        <v>124399</v>
      </c>
      <c r="T2414" s="1">
        <v>43711</v>
      </c>
      <c r="U2414" s="6" t="str">
        <f>LEFT(V2414, 1) &amp; RIGHT(V2414, 1)</f>
        <v>TR</v>
      </c>
      <c r="V2414" t="s">
        <v>155</v>
      </c>
      <c r="W2414" s="2">
        <v>0.33194444444444443</v>
      </c>
      <c r="X2414" s="2">
        <v>0.35416666666666669</v>
      </c>
      <c r="Y2414" s="2">
        <v>0.37708333333333338</v>
      </c>
      <c r="Z2414" s="2">
        <v>0.41875000000000001</v>
      </c>
      <c r="AA2414" t="s">
        <v>146</v>
      </c>
      <c r="AC2414">
        <v>1</v>
      </c>
      <c r="AD2414" t="s">
        <v>282</v>
      </c>
    </row>
    <row r="2415" spans="1:30" x14ac:dyDescent="0.2">
      <c r="A2415">
        <v>1711236</v>
      </c>
      <c r="B2415" s="1">
        <v>43711</v>
      </c>
      <c r="C2415" s="1">
        <v>43711</v>
      </c>
      <c r="D2415" s="1">
        <v>21826</v>
      </c>
      <c r="E2415">
        <v>2</v>
      </c>
      <c r="F2415" t="s">
        <v>39</v>
      </c>
      <c r="G2415" t="s">
        <v>298</v>
      </c>
      <c r="H2415" t="s">
        <v>948</v>
      </c>
      <c r="L2415" t="s">
        <v>46</v>
      </c>
      <c r="M2415" t="s">
        <v>62</v>
      </c>
      <c r="N2415" t="s">
        <v>309</v>
      </c>
      <c r="O2415" t="s">
        <v>63</v>
      </c>
      <c r="P2415" t="s">
        <v>47</v>
      </c>
      <c r="Q2415">
        <v>2835</v>
      </c>
      <c r="R2415">
        <v>2019</v>
      </c>
      <c r="S2415">
        <v>122089</v>
      </c>
      <c r="T2415" s="1">
        <v>43711</v>
      </c>
      <c r="U2415" s="6" t="str">
        <f>LEFT(V2415, 1) &amp; RIGHT(V2415, 1)</f>
        <v>SM</v>
      </c>
      <c r="V2415" t="s">
        <v>64</v>
      </c>
      <c r="W2415" s="2">
        <v>0.33124999999999999</v>
      </c>
      <c r="X2415" s="2">
        <v>0.33680555555555558</v>
      </c>
      <c r="Y2415" s="2">
        <v>0.35625000000000001</v>
      </c>
      <c r="Z2415" s="2">
        <v>0.40625</v>
      </c>
      <c r="AA2415" t="s">
        <v>34</v>
      </c>
      <c r="AB2415" t="s">
        <v>72</v>
      </c>
      <c r="AC2415">
        <v>1</v>
      </c>
      <c r="AD2415" t="s">
        <v>66</v>
      </c>
    </row>
    <row r="2416" spans="1:30" x14ac:dyDescent="0.2">
      <c r="A2416">
        <v>1712958</v>
      </c>
      <c r="B2416" s="1">
        <v>43711</v>
      </c>
      <c r="C2416" s="1">
        <v>43711</v>
      </c>
      <c r="D2416" s="1">
        <v>23796</v>
      </c>
      <c r="E2416">
        <v>1</v>
      </c>
      <c r="F2416" t="s">
        <v>184</v>
      </c>
      <c r="G2416" t="s">
        <v>383</v>
      </c>
      <c r="H2416" t="s">
        <v>37</v>
      </c>
      <c r="I2416" t="s">
        <v>53</v>
      </c>
      <c r="L2416" t="s">
        <v>186</v>
      </c>
      <c r="M2416" t="s">
        <v>695</v>
      </c>
      <c r="N2416" t="s">
        <v>46</v>
      </c>
      <c r="P2416" t="s">
        <v>188</v>
      </c>
      <c r="Q2416">
        <v>2937</v>
      </c>
      <c r="R2416">
        <v>2019</v>
      </c>
      <c r="S2416">
        <v>23998</v>
      </c>
      <c r="T2416" s="1">
        <v>43711</v>
      </c>
      <c r="U2416" s="6" t="str">
        <f>LEFT(V2416, 1) &amp; RIGHT(V2416, 1)</f>
        <v>JT</v>
      </c>
      <c r="V2416" t="s">
        <v>189</v>
      </c>
      <c r="W2416" s="2">
        <v>0.3666666666666667</v>
      </c>
      <c r="X2416" s="2">
        <v>0.40902777777777777</v>
      </c>
      <c r="Y2416" s="2">
        <v>0.43402777777777773</v>
      </c>
      <c r="Z2416" s="2">
        <v>0.45694444444444443</v>
      </c>
      <c r="AA2416" t="s">
        <v>72</v>
      </c>
      <c r="AB2416" t="s">
        <v>190</v>
      </c>
      <c r="AC2416">
        <v>1</v>
      </c>
      <c r="AD2416" t="s">
        <v>191</v>
      </c>
    </row>
    <row r="2417" spans="1:30" x14ac:dyDescent="0.2">
      <c r="A2417">
        <v>1713144</v>
      </c>
      <c r="B2417" s="1">
        <v>43711</v>
      </c>
      <c r="C2417" s="1">
        <v>43712</v>
      </c>
      <c r="D2417" s="1">
        <v>24636</v>
      </c>
      <c r="E2417">
        <v>2</v>
      </c>
      <c r="F2417" t="s">
        <v>1491</v>
      </c>
      <c r="G2417" t="s">
        <v>784</v>
      </c>
      <c r="H2417" t="s">
        <v>86</v>
      </c>
      <c r="L2417" t="s">
        <v>1396</v>
      </c>
      <c r="M2417" t="s">
        <v>46</v>
      </c>
      <c r="N2417" t="s">
        <v>91</v>
      </c>
      <c r="O2417" t="s">
        <v>758</v>
      </c>
      <c r="P2417" t="s">
        <v>218</v>
      </c>
      <c r="Q2417">
        <v>2808</v>
      </c>
      <c r="R2417">
        <v>2019</v>
      </c>
      <c r="S2417">
        <v>125412</v>
      </c>
      <c r="T2417" s="1">
        <v>43711</v>
      </c>
      <c r="U2417" s="6" t="str">
        <f>LEFT(V2417, 1) &amp; RIGHT(V2417, 1)</f>
        <v>SM</v>
      </c>
      <c r="V2417" t="s">
        <v>64</v>
      </c>
      <c r="W2417" s="2">
        <v>0.51041666666666663</v>
      </c>
      <c r="X2417" s="2">
        <v>0.52013888888888882</v>
      </c>
      <c r="Y2417" s="2">
        <v>0.5395833333333333</v>
      </c>
      <c r="Z2417" s="2">
        <v>0.60555555555555551</v>
      </c>
      <c r="AA2417" t="s">
        <v>34</v>
      </c>
      <c r="AB2417" t="s">
        <v>166</v>
      </c>
      <c r="AC2417">
        <v>2</v>
      </c>
      <c r="AD2417" t="s">
        <v>490</v>
      </c>
    </row>
    <row r="2418" spans="1:30" x14ac:dyDescent="0.2">
      <c r="A2418">
        <v>1713424</v>
      </c>
      <c r="B2418" s="1">
        <v>43710</v>
      </c>
      <c r="C2418" s="1">
        <v>43713</v>
      </c>
      <c r="D2418" s="1">
        <v>21796</v>
      </c>
      <c r="E2418">
        <v>2</v>
      </c>
      <c r="F2418" t="s">
        <v>150</v>
      </c>
      <c r="G2418" t="s">
        <v>151</v>
      </c>
      <c r="H2418" t="s">
        <v>52</v>
      </c>
      <c r="I2418" t="s">
        <v>37</v>
      </c>
      <c r="L2418" t="s">
        <v>152</v>
      </c>
      <c r="M2418" t="s">
        <v>45</v>
      </c>
      <c r="P2418" t="s">
        <v>154</v>
      </c>
      <c r="Q2418">
        <v>2791</v>
      </c>
      <c r="R2418">
        <v>2019</v>
      </c>
      <c r="S2418">
        <v>125383</v>
      </c>
      <c r="T2418" s="1">
        <v>43711</v>
      </c>
      <c r="U2418" s="6" t="str">
        <f>LEFT(V2418, 1) &amp; RIGHT(V2418, 1)</f>
        <v>TR</v>
      </c>
      <c r="V2418" t="s">
        <v>155</v>
      </c>
      <c r="W2418" s="2">
        <v>0.40763888888888888</v>
      </c>
      <c r="X2418" s="2">
        <v>0.43402777777777773</v>
      </c>
      <c r="Y2418" s="2">
        <v>0.47222222222222227</v>
      </c>
      <c r="Z2418" s="2">
        <v>0.50208333333333333</v>
      </c>
      <c r="AA2418" t="s">
        <v>146</v>
      </c>
      <c r="AC2418">
        <v>3</v>
      </c>
      <c r="AD2418" t="s">
        <v>156</v>
      </c>
    </row>
    <row r="2419" spans="1:30" x14ac:dyDescent="0.2">
      <c r="A2419">
        <v>1714184</v>
      </c>
      <c r="B2419" s="1">
        <v>43711</v>
      </c>
      <c r="C2419" s="1">
        <v>43711</v>
      </c>
      <c r="D2419" s="1">
        <v>26355</v>
      </c>
      <c r="E2419">
        <v>1</v>
      </c>
      <c r="F2419" t="s">
        <v>196</v>
      </c>
      <c r="G2419" t="s">
        <v>40</v>
      </c>
      <c r="H2419" t="s">
        <v>1193</v>
      </c>
      <c r="I2419" t="s">
        <v>137</v>
      </c>
      <c r="L2419" t="s">
        <v>195</v>
      </c>
      <c r="P2419" t="s">
        <v>135</v>
      </c>
      <c r="Q2419">
        <v>2875</v>
      </c>
      <c r="R2419">
        <v>2019</v>
      </c>
      <c r="S2419">
        <v>17578</v>
      </c>
      <c r="T2419" s="1">
        <v>43711</v>
      </c>
      <c r="U2419" s="6" t="str">
        <f>LEFT(V2419, 1) &amp; RIGHT(V2419, 1)</f>
        <v>JT</v>
      </c>
      <c r="V2419" t="s">
        <v>189</v>
      </c>
      <c r="W2419" s="2">
        <v>0.32291666666666669</v>
      </c>
      <c r="X2419" s="2">
        <v>0.33402777777777781</v>
      </c>
      <c r="Y2419" s="2">
        <v>0.34861111111111115</v>
      </c>
      <c r="Z2419" s="2">
        <v>0.36388888888888887</v>
      </c>
      <c r="AA2419" t="s">
        <v>72</v>
      </c>
      <c r="AC2419">
        <v>1</v>
      </c>
      <c r="AD2419" t="s">
        <v>124</v>
      </c>
    </row>
    <row r="2420" spans="1:30" x14ac:dyDescent="0.2">
      <c r="A2420">
        <v>1714231</v>
      </c>
      <c r="B2420" s="1">
        <v>43711</v>
      </c>
      <c r="C2420" s="1">
        <v>43711</v>
      </c>
      <c r="D2420" s="1">
        <v>18887</v>
      </c>
      <c r="E2420">
        <v>2</v>
      </c>
      <c r="F2420" t="s">
        <v>283</v>
      </c>
      <c r="G2420" t="s">
        <v>140</v>
      </c>
      <c r="L2420" t="s">
        <v>122</v>
      </c>
      <c r="P2420" t="s">
        <v>123</v>
      </c>
      <c r="Q2420">
        <v>2840</v>
      </c>
      <c r="R2420">
        <v>2019</v>
      </c>
      <c r="S2420">
        <v>1972</v>
      </c>
      <c r="T2420" s="1">
        <v>43711</v>
      </c>
      <c r="U2420" s="6" t="str">
        <f>LEFT(V2420, 1) &amp; RIGHT(V2420, 1)</f>
        <v>JT</v>
      </c>
      <c r="V2420" t="s">
        <v>189</v>
      </c>
      <c r="W2420" s="2">
        <v>0.33888888888888885</v>
      </c>
      <c r="X2420" s="2">
        <v>0.37361111111111112</v>
      </c>
      <c r="Y2420" s="2">
        <v>0.3833333333333333</v>
      </c>
      <c r="Z2420" s="2">
        <v>0.39930555555555558</v>
      </c>
      <c r="AA2420" t="s">
        <v>72</v>
      </c>
      <c r="AC2420">
        <v>1</v>
      </c>
      <c r="AD2420" t="s">
        <v>124</v>
      </c>
    </row>
    <row r="2421" spans="1:30" x14ac:dyDescent="0.2">
      <c r="A2421">
        <v>1714246</v>
      </c>
      <c r="B2421" s="1">
        <v>43710</v>
      </c>
      <c r="C2421" s="1">
        <v>43713</v>
      </c>
      <c r="D2421" s="1">
        <v>21105</v>
      </c>
      <c r="E2421">
        <v>1</v>
      </c>
      <c r="F2421" t="s">
        <v>184</v>
      </c>
      <c r="G2421" t="s">
        <v>263</v>
      </c>
      <c r="H2421" t="s">
        <v>264</v>
      </c>
      <c r="I2421" t="s">
        <v>52</v>
      </c>
      <c r="J2421" t="s">
        <v>149</v>
      </c>
      <c r="L2421" t="s">
        <v>267</v>
      </c>
      <c r="M2421" t="s">
        <v>266</v>
      </c>
      <c r="N2421" t="s">
        <v>46</v>
      </c>
      <c r="P2421" t="s">
        <v>268</v>
      </c>
      <c r="Q2421">
        <v>2846</v>
      </c>
      <c r="R2421">
        <v>2019</v>
      </c>
      <c r="S2421">
        <v>39190</v>
      </c>
      <c r="T2421" s="1">
        <v>43711</v>
      </c>
      <c r="U2421" s="6" t="str">
        <f>LEFT(V2421, 1) &amp; RIGHT(V2421, 1)</f>
        <v>JT</v>
      </c>
      <c r="V2421" t="s">
        <v>189</v>
      </c>
      <c r="W2421" s="2">
        <v>0.43263888888888885</v>
      </c>
      <c r="X2421" s="2">
        <v>0.47083333333333338</v>
      </c>
      <c r="Y2421" s="2">
        <v>0.48472222222222222</v>
      </c>
      <c r="Z2421" s="2">
        <v>0.53263888888888888</v>
      </c>
      <c r="AA2421" t="s">
        <v>72</v>
      </c>
      <c r="AB2421" t="s">
        <v>190</v>
      </c>
      <c r="AC2421">
        <v>3</v>
      </c>
      <c r="AD2421" t="s">
        <v>269</v>
      </c>
    </row>
    <row r="2422" spans="1:30" x14ac:dyDescent="0.2">
      <c r="A2422">
        <v>1714279</v>
      </c>
      <c r="B2422" s="1">
        <v>43711</v>
      </c>
      <c r="C2422" s="1">
        <v>43711</v>
      </c>
      <c r="D2422" s="1">
        <v>23256</v>
      </c>
      <c r="E2422">
        <v>1</v>
      </c>
      <c r="F2422" t="s">
        <v>196</v>
      </c>
      <c r="L2422" t="s">
        <v>195</v>
      </c>
      <c r="P2422" t="s">
        <v>135</v>
      </c>
      <c r="Q2422">
        <v>2875</v>
      </c>
      <c r="R2422">
        <v>2019</v>
      </c>
      <c r="S2422">
        <v>101586</v>
      </c>
      <c r="T2422" s="1">
        <v>43711</v>
      </c>
      <c r="U2422" s="6" t="str">
        <f>LEFT(V2422, 1) &amp; RIGHT(V2422, 1)</f>
        <v>JT</v>
      </c>
      <c r="V2422" t="s">
        <v>189</v>
      </c>
      <c r="W2422" s="2">
        <v>0.4284722222222222</v>
      </c>
      <c r="X2422" s="2">
        <v>0.44791666666666669</v>
      </c>
      <c r="Y2422" s="2">
        <v>0.45833333333333331</v>
      </c>
      <c r="Z2422" s="2">
        <v>0.47083333333333338</v>
      </c>
      <c r="AA2422" t="s">
        <v>72</v>
      </c>
      <c r="AC2422">
        <v>1</v>
      </c>
      <c r="AD2422" t="s">
        <v>124</v>
      </c>
    </row>
    <row r="2423" spans="1:30" x14ac:dyDescent="0.2">
      <c r="A2423">
        <v>1696508</v>
      </c>
      <c r="B2423" s="1">
        <v>43712</v>
      </c>
      <c r="C2423" s="1">
        <v>43713</v>
      </c>
      <c r="D2423" s="1">
        <v>18062</v>
      </c>
      <c r="E2423">
        <v>1</v>
      </c>
      <c r="F2423" t="s">
        <v>184</v>
      </c>
      <c r="G2423" t="s">
        <v>263</v>
      </c>
      <c r="H2423" t="s">
        <v>53</v>
      </c>
      <c r="L2423" t="s">
        <v>303</v>
      </c>
      <c r="M2423" t="s">
        <v>266</v>
      </c>
      <c r="N2423" t="s">
        <v>46</v>
      </c>
      <c r="P2423" t="s">
        <v>238</v>
      </c>
      <c r="Q2423">
        <v>2933</v>
      </c>
      <c r="R2423">
        <v>2019</v>
      </c>
      <c r="S2423">
        <v>108880</v>
      </c>
      <c r="T2423" s="1">
        <v>43712</v>
      </c>
      <c r="U2423" s="6" t="str">
        <f>LEFT(V2423, 1) &amp; RIGHT(V2423, 1)</f>
        <v>DE</v>
      </c>
      <c r="V2423" t="s">
        <v>239</v>
      </c>
      <c r="W2423" s="2">
        <v>0.54791666666666672</v>
      </c>
      <c r="X2423" s="2">
        <v>0.57430555555555551</v>
      </c>
      <c r="Y2423" s="2">
        <v>0.59444444444444444</v>
      </c>
      <c r="Z2423" s="2">
        <v>0.65833333333333333</v>
      </c>
      <c r="AA2423" t="s">
        <v>72</v>
      </c>
      <c r="AB2423" t="s">
        <v>190</v>
      </c>
      <c r="AC2423">
        <v>2</v>
      </c>
      <c r="AD2423" t="s">
        <v>269</v>
      </c>
    </row>
    <row r="2424" spans="1:30" x14ac:dyDescent="0.2">
      <c r="A2424">
        <v>1704226</v>
      </c>
      <c r="B2424" s="1">
        <v>43712</v>
      </c>
      <c r="C2424" s="1">
        <v>43713</v>
      </c>
      <c r="D2424" s="1">
        <v>22088</v>
      </c>
      <c r="E2424">
        <v>2</v>
      </c>
      <c r="F2424" t="s">
        <v>184</v>
      </c>
      <c r="G2424" t="s">
        <v>263</v>
      </c>
      <c r="H2424" t="s">
        <v>40</v>
      </c>
      <c r="L2424" t="s">
        <v>267</v>
      </c>
      <c r="M2424" t="s">
        <v>266</v>
      </c>
      <c r="N2424" t="s">
        <v>46</v>
      </c>
      <c r="P2424" t="s">
        <v>268</v>
      </c>
      <c r="Q2424">
        <v>2846</v>
      </c>
      <c r="R2424">
        <v>2019</v>
      </c>
      <c r="S2424">
        <v>12628</v>
      </c>
      <c r="T2424" s="1">
        <v>43712</v>
      </c>
      <c r="U2424" s="6" t="str">
        <f>LEFT(V2424, 1) &amp; RIGHT(V2424, 1)</f>
        <v>DE</v>
      </c>
      <c r="V2424" t="s">
        <v>239</v>
      </c>
      <c r="W2424" s="2">
        <v>0.41944444444444445</v>
      </c>
      <c r="X2424" s="2">
        <v>0.46319444444444446</v>
      </c>
      <c r="Y2424" s="2">
        <v>0.48680555555555555</v>
      </c>
      <c r="Z2424" s="2">
        <v>0.5444444444444444</v>
      </c>
      <c r="AA2424" t="s">
        <v>72</v>
      </c>
      <c r="AB2424" t="s">
        <v>190</v>
      </c>
      <c r="AC2424">
        <v>2</v>
      </c>
      <c r="AD2424" t="s">
        <v>269</v>
      </c>
    </row>
    <row r="2425" spans="1:30" x14ac:dyDescent="0.2">
      <c r="A2425">
        <v>1710557</v>
      </c>
      <c r="B2425" s="1">
        <v>43711</v>
      </c>
      <c r="C2425" s="1">
        <v>43714</v>
      </c>
      <c r="D2425" s="1">
        <v>17565</v>
      </c>
      <c r="E2425">
        <v>2</v>
      </c>
      <c r="F2425" t="s">
        <v>915</v>
      </c>
      <c r="G2425" t="s">
        <v>184</v>
      </c>
      <c r="H2425" t="s">
        <v>40</v>
      </c>
      <c r="I2425" t="s">
        <v>833</v>
      </c>
      <c r="J2425" t="s">
        <v>140</v>
      </c>
      <c r="K2425" t="s">
        <v>136</v>
      </c>
      <c r="L2425" t="s">
        <v>331</v>
      </c>
      <c r="M2425" t="s">
        <v>46</v>
      </c>
      <c r="N2425" t="s">
        <v>303</v>
      </c>
      <c r="O2425" t="s">
        <v>917</v>
      </c>
      <c r="P2425" t="s">
        <v>172</v>
      </c>
      <c r="Q2425">
        <v>2787</v>
      </c>
      <c r="R2425">
        <v>2019</v>
      </c>
      <c r="S2425">
        <v>100662</v>
      </c>
      <c r="T2425" s="1">
        <v>43712</v>
      </c>
      <c r="U2425" s="6" t="str">
        <f>LEFT(V2425, 1) &amp; RIGHT(V2425, 1)</f>
        <v>DE</v>
      </c>
      <c r="V2425" t="s">
        <v>239</v>
      </c>
      <c r="W2425" s="2">
        <v>0.32013888888888892</v>
      </c>
      <c r="X2425" s="2">
        <v>0.33611111111111108</v>
      </c>
      <c r="Y2425" s="2">
        <v>0.35416666666666669</v>
      </c>
      <c r="Z2425" s="2">
        <v>0.45416666666666666</v>
      </c>
      <c r="AA2425" t="s">
        <v>146</v>
      </c>
      <c r="AB2425" t="s">
        <v>190</v>
      </c>
      <c r="AC2425">
        <v>4</v>
      </c>
      <c r="AD2425" t="s">
        <v>403</v>
      </c>
    </row>
    <row r="2426" spans="1:30" x14ac:dyDescent="0.2">
      <c r="A2426">
        <v>1710781</v>
      </c>
      <c r="B2426" s="1">
        <v>43712</v>
      </c>
      <c r="C2426" s="1">
        <v>43713</v>
      </c>
      <c r="D2426" s="1">
        <v>30311</v>
      </c>
      <c r="E2426">
        <v>2</v>
      </c>
      <c r="F2426" t="s">
        <v>311</v>
      </c>
      <c r="G2426" t="s">
        <v>133</v>
      </c>
      <c r="H2426" t="s">
        <v>280</v>
      </c>
      <c r="I2426" t="s">
        <v>87</v>
      </c>
      <c r="J2426" t="s">
        <v>88</v>
      </c>
      <c r="L2426" t="s">
        <v>568</v>
      </c>
      <c r="M2426" t="s">
        <v>164</v>
      </c>
      <c r="N2426" t="s">
        <v>46</v>
      </c>
      <c r="O2426" t="s">
        <v>287</v>
      </c>
      <c r="P2426" t="s">
        <v>165</v>
      </c>
      <c r="Q2426">
        <v>2817</v>
      </c>
      <c r="R2426">
        <v>2019</v>
      </c>
      <c r="S2426">
        <v>119953</v>
      </c>
      <c r="T2426" s="1">
        <v>43712</v>
      </c>
      <c r="U2426" s="6" t="str">
        <f>LEFT(V2426, 1) &amp; RIGHT(V2426, 1)</f>
        <v>CL</v>
      </c>
      <c r="V2426" t="s">
        <v>93</v>
      </c>
      <c r="W2426" s="2">
        <v>0.36805555555555558</v>
      </c>
      <c r="X2426" s="2">
        <v>0.40972222222222227</v>
      </c>
      <c r="Y2426" s="2">
        <v>0.43055555555555558</v>
      </c>
      <c r="Z2426" s="2">
        <v>0.4777777777777778</v>
      </c>
      <c r="AA2426" t="s">
        <v>72</v>
      </c>
      <c r="AB2426" t="s">
        <v>166</v>
      </c>
      <c r="AC2426">
        <v>1</v>
      </c>
      <c r="AD2426" t="s">
        <v>304</v>
      </c>
    </row>
    <row r="2427" spans="1:30" x14ac:dyDescent="0.2">
      <c r="A2427">
        <v>1713835</v>
      </c>
      <c r="B2427" s="1">
        <v>43712</v>
      </c>
      <c r="C2427" s="1">
        <v>43714</v>
      </c>
      <c r="D2427" s="1">
        <v>37830</v>
      </c>
      <c r="E2427">
        <v>1</v>
      </c>
      <c r="F2427" t="s">
        <v>311</v>
      </c>
      <c r="G2427" t="s">
        <v>133</v>
      </c>
      <c r="H2427" t="s">
        <v>1593</v>
      </c>
      <c r="L2427" t="s">
        <v>287</v>
      </c>
      <c r="M2427" t="s">
        <v>164</v>
      </c>
      <c r="N2427" t="s">
        <v>568</v>
      </c>
      <c r="P2427" t="s">
        <v>165</v>
      </c>
      <c r="Q2427">
        <v>2817</v>
      </c>
      <c r="R2427">
        <v>2019</v>
      </c>
      <c r="S2427">
        <v>115460</v>
      </c>
      <c r="T2427" s="1">
        <v>43712</v>
      </c>
      <c r="U2427" s="6" t="str">
        <f>LEFT(V2427, 1) &amp; RIGHT(V2427, 1)</f>
        <v>CL</v>
      </c>
      <c r="V2427" t="s">
        <v>93</v>
      </c>
      <c r="W2427" s="2">
        <v>0.31319444444444444</v>
      </c>
      <c r="X2427" s="2">
        <v>0.32847222222222222</v>
      </c>
      <c r="Y2427" s="2">
        <v>0.3444444444444445</v>
      </c>
      <c r="Z2427" s="2">
        <v>0.38125000000000003</v>
      </c>
      <c r="AA2427" t="s">
        <v>72</v>
      </c>
      <c r="AB2427" t="s">
        <v>166</v>
      </c>
      <c r="AC2427">
        <v>3</v>
      </c>
      <c r="AD2427" t="s">
        <v>304</v>
      </c>
    </row>
    <row r="2428" spans="1:30" x14ac:dyDescent="0.2">
      <c r="A2428">
        <v>1713916</v>
      </c>
      <c r="B2428" s="1">
        <v>43712</v>
      </c>
      <c r="C2428" s="1">
        <v>43712</v>
      </c>
      <c r="D2428" s="1">
        <v>25950</v>
      </c>
      <c r="E2428">
        <v>1</v>
      </c>
      <c r="F2428" t="s">
        <v>84</v>
      </c>
      <c r="G2428" t="s">
        <v>198</v>
      </c>
      <c r="L2428" t="s">
        <v>90</v>
      </c>
      <c r="M2428" t="s">
        <v>132</v>
      </c>
      <c r="N2428" t="s">
        <v>46</v>
      </c>
      <c r="O2428" t="s">
        <v>45</v>
      </c>
      <c r="P2428" t="s">
        <v>47</v>
      </c>
      <c r="Q2428">
        <v>2835</v>
      </c>
      <c r="R2428">
        <v>2019</v>
      </c>
      <c r="S2428">
        <v>123281</v>
      </c>
      <c r="T2428" s="1">
        <v>43712</v>
      </c>
      <c r="U2428" s="6" t="str">
        <f>LEFT(V2428, 1) &amp; RIGHT(V2428, 1)</f>
        <v>CL</v>
      </c>
      <c r="V2428" t="s">
        <v>93</v>
      </c>
      <c r="W2428" s="2">
        <v>0.35694444444444445</v>
      </c>
      <c r="X2428" s="2">
        <v>0.38750000000000001</v>
      </c>
      <c r="Y2428" s="2">
        <v>0.40138888888888885</v>
      </c>
      <c r="Z2428" s="2">
        <v>0.4145833333333333</v>
      </c>
      <c r="AA2428" t="s">
        <v>72</v>
      </c>
      <c r="AB2428" t="s">
        <v>166</v>
      </c>
      <c r="AC2428">
        <v>1</v>
      </c>
      <c r="AD2428" t="s">
        <v>202</v>
      </c>
    </row>
    <row r="2429" spans="1:30" x14ac:dyDescent="0.2">
      <c r="A2429">
        <v>1714456</v>
      </c>
      <c r="B2429" s="1">
        <v>43712</v>
      </c>
      <c r="C2429" s="1">
        <v>43712</v>
      </c>
      <c r="D2429" s="1">
        <v>37047</v>
      </c>
      <c r="E2429">
        <v>1</v>
      </c>
      <c r="F2429" t="s">
        <v>74</v>
      </c>
      <c r="G2429" t="s">
        <v>111</v>
      </c>
      <c r="L2429" t="s">
        <v>75</v>
      </c>
      <c r="M2429" t="s">
        <v>76</v>
      </c>
      <c r="N2429" t="s">
        <v>46</v>
      </c>
      <c r="P2429" t="s">
        <v>77</v>
      </c>
      <c r="Q2429">
        <v>3370</v>
      </c>
      <c r="R2429">
        <v>2019</v>
      </c>
      <c r="S2429">
        <v>65142</v>
      </c>
      <c r="T2429" s="1">
        <v>43712</v>
      </c>
      <c r="U2429" s="6" t="str">
        <f>LEFT(V2429, 1) &amp; RIGHT(V2429, 1)</f>
        <v>CL</v>
      </c>
      <c r="V2429" t="s">
        <v>93</v>
      </c>
      <c r="W2429" s="2">
        <v>0.4993055555555555</v>
      </c>
      <c r="X2429" s="2">
        <v>0.53819444444444442</v>
      </c>
      <c r="Y2429" s="2">
        <v>0.55555555555555558</v>
      </c>
      <c r="Z2429" s="2">
        <v>0.56319444444444444</v>
      </c>
      <c r="AA2429" t="s">
        <v>78</v>
      </c>
      <c r="AB2429" t="s">
        <v>49</v>
      </c>
      <c r="AC2429">
        <v>1</v>
      </c>
      <c r="AD2429" t="s">
        <v>317</v>
      </c>
    </row>
    <row r="2430" spans="1:30" x14ac:dyDescent="0.2">
      <c r="A2430">
        <v>1714465</v>
      </c>
      <c r="B2430" s="1">
        <v>43712</v>
      </c>
      <c r="C2430" s="1">
        <v>43712</v>
      </c>
      <c r="D2430" s="1">
        <v>22452</v>
      </c>
      <c r="E2430">
        <v>1</v>
      </c>
      <c r="F2430" t="s">
        <v>354</v>
      </c>
      <c r="L2430" t="s">
        <v>1071</v>
      </c>
      <c r="M2430" t="s">
        <v>76</v>
      </c>
      <c r="N2430" t="s">
        <v>46</v>
      </c>
      <c r="P2430" t="s">
        <v>274</v>
      </c>
      <c r="Q2430">
        <v>2880</v>
      </c>
      <c r="R2430">
        <v>2019</v>
      </c>
      <c r="S2430">
        <v>125746</v>
      </c>
      <c r="T2430" s="1">
        <v>43712</v>
      </c>
      <c r="U2430" s="6" t="str">
        <f>LEFT(V2430, 1) &amp; RIGHT(V2430, 1)</f>
        <v>LZ</v>
      </c>
      <c r="V2430" t="s">
        <v>244</v>
      </c>
      <c r="W2430" s="2">
        <v>0.53888888888888886</v>
      </c>
      <c r="X2430" s="2">
        <v>0.56597222222222221</v>
      </c>
      <c r="Y2430" s="2">
        <v>0.57638888888888895</v>
      </c>
      <c r="Z2430" s="2">
        <v>0.59166666666666667</v>
      </c>
      <c r="AA2430" t="s">
        <v>65</v>
      </c>
      <c r="AB2430" t="s">
        <v>166</v>
      </c>
      <c r="AC2430">
        <v>1</v>
      </c>
      <c r="AD2430" t="s">
        <v>66</v>
      </c>
    </row>
    <row r="2431" spans="1:30" x14ac:dyDescent="0.2">
      <c r="A2431">
        <v>1714730</v>
      </c>
      <c r="B2431" s="1">
        <v>43712</v>
      </c>
      <c r="C2431" s="1">
        <v>43713</v>
      </c>
      <c r="D2431" s="1">
        <v>18131</v>
      </c>
      <c r="E2431">
        <v>2</v>
      </c>
      <c r="F2431" t="s">
        <v>784</v>
      </c>
      <c r="G2431" t="s">
        <v>1132</v>
      </c>
      <c r="H2431" t="s">
        <v>715</v>
      </c>
      <c r="I2431" t="s">
        <v>862</v>
      </c>
      <c r="J2431" t="s">
        <v>328</v>
      </c>
      <c r="L2431" t="s">
        <v>579</v>
      </c>
      <c r="M2431" t="s">
        <v>215</v>
      </c>
      <c r="N2431" t="s">
        <v>46</v>
      </c>
      <c r="O2431" t="s">
        <v>45</v>
      </c>
      <c r="P2431" t="s">
        <v>218</v>
      </c>
      <c r="Q2431">
        <v>2808</v>
      </c>
      <c r="R2431">
        <v>2019</v>
      </c>
      <c r="S2431">
        <v>69127</v>
      </c>
      <c r="T2431" s="1">
        <v>43712</v>
      </c>
      <c r="U2431" s="6" t="str">
        <f>LEFT(V2431, 1) &amp; RIGHT(V2431, 1)</f>
        <v>CL</v>
      </c>
      <c r="V2431" t="s">
        <v>93</v>
      </c>
      <c r="W2431" s="2">
        <v>0.45833333333333331</v>
      </c>
      <c r="X2431" s="2">
        <v>0.49236111111111108</v>
      </c>
      <c r="Y2431" s="2">
        <v>0.50902777777777775</v>
      </c>
      <c r="Z2431" s="2">
        <v>0.55138888888888882</v>
      </c>
      <c r="AA2431" t="s">
        <v>72</v>
      </c>
      <c r="AB2431" t="s">
        <v>166</v>
      </c>
      <c r="AC2431">
        <v>2</v>
      </c>
      <c r="AD2431" t="s">
        <v>490</v>
      </c>
    </row>
    <row r="2432" spans="1:30" x14ac:dyDescent="0.2">
      <c r="A2432">
        <v>1714786</v>
      </c>
      <c r="B2432" s="1">
        <v>43711</v>
      </c>
      <c r="C2432" s="1">
        <v>43713</v>
      </c>
      <c r="D2432" s="1">
        <v>20698</v>
      </c>
      <c r="E2432">
        <v>2</v>
      </c>
      <c r="F2432" t="s">
        <v>117</v>
      </c>
      <c r="L2432" t="s">
        <v>46</v>
      </c>
      <c r="M2432" t="s">
        <v>118</v>
      </c>
      <c r="N2432" t="s">
        <v>571</v>
      </c>
      <c r="O2432" t="s">
        <v>45</v>
      </c>
      <c r="P2432" t="s">
        <v>351</v>
      </c>
      <c r="Q2432">
        <v>2841</v>
      </c>
      <c r="R2432">
        <v>2019</v>
      </c>
      <c r="S2432">
        <v>125788</v>
      </c>
      <c r="T2432" s="1">
        <v>43712</v>
      </c>
      <c r="U2432" s="6" t="str">
        <f>LEFT(V2432, 1) &amp; RIGHT(V2432, 1)</f>
        <v>LZ</v>
      </c>
      <c r="V2432" t="s">
        <v>57</v>
      </c>
      <c r="W2432" s="2">
        <v>0.32708333333333334</v>
      </c>
      <c r="X2432" s="2">
        <v>0.33888888888888885</v>
      </c>
      <c r="Y2432" s="2">
        <v>0.3611111111111111</v>
      </c>
      <c r="Z2432" s="2">
        <v>0.39583333333333331</v>
      </c>
      <c r="AA2432" t="s">
        <v>34</v>
      </c>
      <c r="AB2432" t="s">
        <v>103</v>
      </c>
      <c r="AC2432">
        <v>2</v>
      </c>
      <c r="AD2432" t="s">
        <v>1051</v>
      </c>
    </row>
    <row r="2433" spans="1:30" x14ac:dyDescent="0.2">
      <c r="A2433">
        <v>1714851</v>
      </c>
      <c r="B2433" s="1">
        <v>43712</v>
      </c>
      <c r="C2433" s="1">
        <v>43712</v>
      </c>
      <c r="D2433" s="1">
        <v>28286</v>
      </c>
      <c r="E2433">
        <v>1</v>
      </c>
      <c r="F2433" t="s">
        <v>133</v>
      </c>
      <c r="L2433" t="s">
        <v>195</v>
      </c>
      <c r="P2433" t="s">
        <v>135</v>
      </c>
      <c r="Q2433">
        <v>2875</v>
      </c>
      <c r="R2433">
        <v>2019</v>
      </c>
      <c r="S2433">
        <v>125294</v>
      </c>
      <c r="T2433" s="1">
        <v>43712</v>
      </c>
      <c r="U2433" s="6" t="str">
        <f>LEFT(V2433, 1) &amp; RIGHT(V2433, 1)</f>
        <v>CL</v>
      </c>
      <c r="V2433" t="s">
        <v>93</v>
      </c>
      <c r="W2433" s="2">
        <v>0.43888888888888888</v>
      </c>
      <c r="X2433" s="2">
        <v>0.46666666666666662</v>
      </c>
      <c r="Y2433" s="2">
        <v>0.48402777777777778</v>
      </c>
      <c r="Z2433" s="2">
        <v>0.49444444444444446</v>
      </c>
      <c r="AA2433" t="s">
        <v>72</v>
      </c>
      <c r="AC2433">
        <v>1</v>
      </c>
      <c r="AD2433" t="s">
        <v>124</v>
      </c>
    </row>
    <row r="2434" spans="1:30" x14ac:dyDescent="0.2">
      <c r="A2434">
        <v>1698930</v>
      </c>
      <c r="B2434" s="1">
        <v>43713</v>
      </c>
      <c r="C2434" s="1">
        <v>43713</v>
      </c>
      <c r="D2434" s="1">
        <v>24365</v>
      </c>
      <c r="E2434">
        <v>1</v>
      </c>
      <c r="F2434" t="s">
        <v>203</v>
      </c>
      <c r="G2434" t="s">
        <v>42</v>
      </c>
      <c r="H2434" t="s">
        <v>284</v>
      </c>
      <c r="I2434" t="s">
        <v>53</v>
      </c>
      <c r="L2434" t="s">
        <v>122</v>
      </c>
      <c r="M2434" t="s">
        <v>195</v>
      </c>
      <c r="P2434" t="s">
        <v>123</v>
      </c>
      <c r="Q2434">
        <v>2840</v>
      </c>
      <c r="R2434">
        <v>2019</v>
      </c>
      <c r="S2434">
        <v>122397</v>
      </c>
      <c r="T2434" s="1">
        <v>43713</v>
      </c>
      <c r="U2434" s="6" t="str">
        <f>LEFT(V2434, 1) &amp; RIGHT(V2434, 1)</f>
        <v>SM</v>
      </c>
      <c r="V2434" t="s">
        <v>64</v>
      </c>
      <c r="W2434" s="2">
        <v>0.45694444444444443</v>
      </c>
      <c r="X2434" s="2">
        <v>0.47013888888888888</v>
      </c>
      <c r="Y2434" s="2">
        <v>0.49236111111111108</v>
      </c>
      <c r="Z2434" s="2">
        <v>0.51388888888888895</v>
      </c>
      <c r="AA2434" t="s">
        <v>72</v>
      </c>
      <c r="AC2434">
        <v>1</v>
      </c>
      <c r="AD2434" t="s">
        <v>124</v>
      </c>
    </row>
    <row r="2435" spans="1:30" x14ac:dyDescent="0.2">
      <c r="A2435">
        <v>1701493</v>
      </c>
      <c r="B2435" s="1">
        <v>43713</v>
      </c>
      <c r="C2435" s="1">
        <v>43713</v>
      </c>
      <c r="D2435" s="1">
        <v>27075</v>
      </c>
      <c r="E2435">
        <v>2</v>
      </c>
      <c r="F2435" t="s">
        <v>39</v>
      </c>
      <c r="G2435" t="s">
        <v>131</v>
      </c>
      <c r="H2435" t="s">
        <v>40</v>
      </c>
      <c r="I2435" t="s">
        <v>511</v>
      </c>
      <c r="L2435" t="s">
        <v>132</v>
      </c>
      <c r="M2435" t="s">
        <v>46</v>
      </c>
      <c r="N2435" t="s">
        <v>358</v>
      </c>
      <c r="O2435" t="s">
        <v>62</v>
      </c>
      <c r="P2435" t="s">
        <v>47</v>
      </c>
      <c r="Q2435">
        <v>2835</v>
      </c>
      <c r="R2435">
        <v>2019</v>
      </c>
      <c r="S2435">
        <v>118250</v>
      </c>
      <c r="T2435" s="1">
        <v>43713</v>
      </c>
      <c r="U2435" s="6" t="str">
        <f>LEFT(V2435, 1) &amp; RIGHT(V2435, 1)</f>
        <v>SM</v>
      </c>
      <c r="V2435" t="s">
        <v>64</v>
      </c>
      <c r="W2435" s="2">
        <v>0.31111111111111112</v>
      </c>
      <c r="X2435" s="2">
        <v>0.32708333333333334</v>
      </c>
      <c r="Y2435" s="2">
        <v>0.34791666666666665</v>
      </c>
      <c r="Z2435" s="2">
        <v>0.37708333333333338</v>
      </c>
      <c r="AA2435" t="s">
        <v>72</v>
      </c>
      <c r="AB2435" t="s">
        <v>49</v>
      </c>
      <c r="AC2435">
        <v>1</v>
      </c>
      <c r="AD2435" t="s">
        <v>66</v>
      </c>
    </row>
    <row r="2436" spans="1:30" x14ac:dyDescent="0.2">
      <c r="A2436">
        <v>1704470</v>
      </c>
      <c r="B2436" s="1">
        <v>43713</v>
      </c>
      <c r="C2436" s="1">
        <v>43714</v>
      </c>
      <c r="D2436" s="1">
        <v>23706</v>
      </c>
      <c r="E2436">
        <v>1</v>
      </c>
      <c r="F2436" t="s">
        <v>569</v>
      </c>
      <c r="G2436" t="s">
        <v>1592</v>
      </c>
      <c r="H2436" t="s">
        <v>105</v>
      </c>
      <c r="L2436" t="s">
        <v>570</v>
      </c>
      <c r="M2436" t="s">
        <v>46</v>
      </c>
      <c r="P2436" t="s">
        <v>647</v>
      </c>
      <c r="Q2436">
        <v>2876</v>
      </c>
      <c r="R2436">
        <v>2019</v>
      </c>
      <c r="S2436">
        <v>10222</v>
      </c>
      <c r="T2436" s="1">
        <v>43713</v>
      </c>
      <c r="U2436" s="6" t="str">
        <f>LEFT(V2436, 1) &amp; RIGHT(V2436, 1)</f>
        <v>LZ</v>
      </c>
      <c r="V2436" t="s">
        <v>57</v>
      </c>
      <c r="W2436" s="2">
        <v>0.33888888888888885</v>
      </c>
      <c r="X2436" s="2">
        <v>0.40763888888888888</v>
      </c>
      <c r="Y2436" s="2">
        <v>0</v>
      </c>
      <c r="Z2436" s="2">
        <v>0.44097222222222227</v>
      </c>
      <c r="AA2436" t="s">
        <v>65</v>
      </c>
      <c r="AB2436" t="s">
        <v>58</v>
      </c>
      <c r="AC2436">
        <v>2</v>
      </c>
      <c r="AD2436" t="s">
        <v>59</v>
      </c>
    </row>
    <row r="2437" spans="1:30" x14ac:dyDescent="0.2">
      <c r="A2437">
        <v>1704772</v>
      </c>
      <c r="B2437" s="1">
        <v>43713</v>
      </c>
      <c r="C2437" s="1">
        <v>43714</v>
      </c>
      <c r="D2437" s="1">
        <v>20835</v>
      </c>
      <c r="E2437">
        <v>2</v>
      </c>
      <c r="F2437" t="s">
        <v>131</v>
      </c>
      <c r="G2437" t="s">
        <v>60</v>
      </c>
      <c r="H2437" t="s">
        <v>36</v>
      </c>
      <c r="I2437" t="s">
        <v>37</v>
      </c>
      <c r="J2437" t="s">
        <v>140</v>
      </c>
      <c r="K2437" t="s">
        <v>105</v>
      </c>
      <c r="L2437" t="s">
        <v>110</v>
      </c>
      <c r="M2437" t="s">
        <v>729</v>
      </c>
      <c r="N2437" t="s">
        <v>45</v>
      </c>
      <c r="O2437" t="s">
        <v>46</v>
      </c>
      <c r="P2437" t="s">
        <v>159</v>
      </c>
      <c r="Q2437">
        <v>2831</v>
      </c>
      <c r="R2437">
        <v>2019</v>
      </c>
      <c r="S2437">
        <v>73221</v>
      </c>
      <c r="T2437" s="1">
        <v>43713</v>
      </c>
      <c r="U2437" s="6" t="str">
        <f>LEFT(V2437, 1) &amp; RIGHT(V2437, 1)</f>
        <v>SM</v>
      </c>
      <c r="V2437" t="s">
        <v>64</v>
      </c>
      <c r="W2437" s="2">
        <v>0.48749999999999999</v>
      </c>
      <c r="X2437" s="2">
        <v>0.51666666666666672</v>
      </c>
      <c r="Y2437" s="2">
        <v>0.52986111111111112</v>
      </c>
      <c r="Z2437" s="2">
        <v>0.54375000000000007</v>
      </c>
      <c r="AA2437" t="s">
        <v>72</v>
      </c>
      <c r="AB2437" t="s">
        <v>49</v>
      </c>
      <c r="AC2437">
        <v>2</v>
      </c>
      <c r="AD2437" t="s">
        <v>66</v>
      </c>
    </row>
    <row r="2438" spans="1:30" x14ac:dyDescent="0.2">
      <c r="A2438">
        <v>1705404</v>
      </c>
      <c r="B2438" s="1">
        <v>43713</v>
      </c>
      <c r="C2438" s="1">
        <v>43713</v>
      </c>
      <c r="D2438" s="1">
        <v>34090</v>
      </c>
      <c r="E2438">
        <v>2</v>
      </c>
      <c r="F2438" t="s">
        <v>301</v>
      </c>
      <c r="G2438" t="s">
        <v>40</v>
      </c>
      <c r="H2438" t="s">
        <v>111</v>
      </c>
      <c r="L2438" t="s">
        <v>44</v>
      </c>
      <c r="M2438" t="s">
        <v>109</v>
      </c>
      <c r="N2438" t="s">
        <v>45</v>
      </c>
      <c r="O2438" t="s">
        <v>46</v>
      </c>
      <c r="P2438" t="s">
        <v>47</v>
      </c>
      <c r="Q2438">
        <v>2835</v>
      </c>
      <c r="R2438">
        <v>2019</v>
      </c>
      <c r="S2438">
        <v>123510</v>
      </c>
      <c r="T2438" s="1">
        <v>43713</v>
      </c>
      <c r="U2438" s="6" t="str">
        <f>LEFT(V2438, 1) &amp; RIGHT(V2438, 1)</f>
        <v>SM</v>
      </c>
      <c r="V2438" t="s">
        <v>64</v>
      </c>
      <c r="W2438" s="2">
        <v>0.3298611111111111</v>
      </c>
      <c r="X2438" s="2">
        <v>0.38472222222222219</v>
      </c>
      <c r="Y2438" s="2">
        <v>0.39999999999999997</v>
      </c>
      <c r="Z2438" s="2">
        <v>0.42569444444444443</v>
      </c>
      <c r="AA2438" t="s">
        <v>65</v>
      </c>
      <c r="AB2438" t="s">
        <v>49</v>
      </c>
      <c r="AC2438">
        <v>1</v>
      </c>
      <c r="AD2438" t="s">
        <v>66</v>
      </c>
    </row>
    <row r="2439" spans="1:30" x14ac:dyDescent="0.2">
      <c r="A2439">
        <v>1708353</v>
      </c>
      <c r="B2439" s="1">
        <v>43713</v>
      </c>
      <c r="C2439" s="1">
        <v>43713</v>
      </c>
      <c r="D2439" s="1">
        <v>25107</v>
      </c>
      <c r="E2439">
        <v>2</v>
      </c>
      <c r="F2439" t="s">
        <v>298</v>
      </c>
      <c r="G2439" t="s">
        <v>40</v>
      </c>
      <c r="H2439" t="s">
        <v>36</v>
      </c>
      <c r="I2439" t="s">
        <v>318</v>
      </c>
      <c r="J2439" t="s">
        <v>105</v>
      </c>
      <c r="L2439" t="s">
        <v>132</v>
      </c>
      <c r="M2439" t="s">
        <v>557</v>
      </c>
      <c r="N2439" t="s">
        <v>46</v>
      </c>
      <c r="O2439" t="s">
        <v>309</v>
      </c>
      <c r="P2439" t="s">
        <v>56</v>
      </c>
      <c r="Q2439">
        <v>78</v>
      </c>
      <c r="R2439">
        <v>2019</v>
      </c>
      <c r="S2439">
        <v>124501</v>
      </c>
      <c r="T2439" s="1">
        <v>43713</v>
      </c>
      <c r="U2439" s="6" t="str">
        <f>LEFT(V2439, 1) &amp; RIGHT(V2439, 1)</f>
        <v>SM</v>
      </c>
      <c r="V2439" t="s">
        <v>64</v>
      </c>
      <c r="W2439" s="2">
        <v>0.38472222222222219</v>
      </c>
      <c r="X2439" s="2">
        <v>0.41666666666666669</v>
      </c>
      <c r="Y2439" s="2">
        <v>0.43472222222222223</v>
      </c>
      <c r="Z2439" s="2">
        <v>0.4513888888888889</v>
      </c>
      <c r="AA2439" t="s">
        <v>34</v>
      </c>
      <c r="AB2439" t="s">
        <v>49</v>
      </c>
      <c r="AC2439">
        <v>1</v>
      </c>
      <c r="AD2439" t="s">
        <v>66</v>
      </c>
    </row>
    <row r="2440" spans="1:30" x14ac:dyDescent="0.2">
      <c r="A2440">
        <v>1709139</v>
      </c>
      <c r="B2440" s="1">
        <v>43712</v>
      </c>
      <c r="C2440" s="1">
        <v>43717</v>
      </c>
      <c r="D2440" s="1">
        <v>15343</v>
      </c>
      <c r="E2440">
        <v>2</v>
      </c>
      <c r="F2440" t="s">
        <v>283</v>
      </c>
      <c r="G2440" t="s">
        <v>37</v>
      </c>
      <c r="H2440" t="s">
        <v>53</v>
      </c>
      <c r="I2440" t="s">
        <v>149</v>
      </c>
      <c r="J2440" t="s">
        <v>105</v>
      </c>
      <c r="L2440" t="s">
        <v>287</v>
      </c>
      <c r="M2440" t="s">
        <v>368</v>
      </c>
      <c r="N2440" t="s">
        <v>46</v>
      </c>
      <c r="O2440" t="s">
        <v>367</v>
      </c>
      <c r="P2440" t="s">
        <v>289</v>
      </c>
      <c r="Q2440">
        <v>2783</v>
      </c>
      <c r="R2440">
        <v>2019</v>
      </c>
      <c r="S2440">
        <v>123542</v>
      </c>
      <c r="T2440" s="1">
        <v>43713</v>
      </c>
      <c r="U2440" s="6" t="str">
        <f>LEFT(V2440, 1) &amp; RIGHT(V2440, 1)</f>
        <v>SR</v>
      </c>
      <c r="V2440" t="s">
        <v>204</v>
      </c>
      <c r="W2440" s="2">
        <v>0.3125</v>
      </c>
      <c r="X2440" s="2">
        <v>0.3347222222222222</v>
      </c>
      <c r="Y2440" s="2">
        <v>0.35000000000000003</v>
      </c>
      <c r="Z2440" s="2">
        <v>0.40069444444444446</v>
      </c>
      <c r="AA2440" t="s">
        <v>72</v>
      </c>
      <c r="AB2440" t="s">
        <v>290</v>
      </c>
      <c r="AC2440">
        <v>6</v>
      </c>
      <c r="AD2440" t="s">
        <v>291</v>
      </c>
    </row>
    <row r="2441" spans="1:30" x14ac:dyDescent="0.2">
      <c r="A2441">
        <v>1711238</v>
      </c>
      <c r="B2441" s="1">
        <v>43713</v>
      </c>
      <c r="C2441" s="1">
        <v>43713</v>
      </c>
      <c r="D2441" s="1">
        <v>21791</v>
      </c>
      <c r="E2441">
        <v>2</v>
      </c>
      <c r="F2441" t="s">
        <v>696</v>
      </c>
      <c r="G2441" t="s">
        <v>547</v>
      </c>
      <c r="H2441" t="s">
        <v>40</v>
      </c>
      <c r="I2441" t="s">
        <v>318</v>
      </c>
      <c r="J2441" t="s">
        <v>511</v>
      </c>
      <c r="K2441" t="s">
        <v>105</v>
      </c>
      <c r="L2441" t="s">
        <v>1590</v>
      </c>
      <c r="M2441" t="s">
        <v>698</v>
      </c>
      <c r="N2441" t="s">
        <v>46</v>
      </c>
      <c r="P2441" t="s">
        <v>56</v>
      </c>
      <c r="Q2441">
        <v>78</v>
      </c>
      <c r="R2441">
        <v>2019</v>
      </c>
      <c r="S2441">
        <v>110520</v>
      </c>
      <c r="T2441" s="1">
        <v>43713</v>
      </c>
      <c r="U2441" s="6" t="str">
        <f>LEFT(V2441, 1) &amp; RIGHT(V2441, 1)</f>
        <v>SM</v>
      </c>
      <c r="V2441" t="s">
        <v>64</v>
      </c>
      <c r="W2441" s="2">
        <v>0.42708333333333331</v>
      </c>
      <c r="X2441" s="2">
        <v>0.4458333333333333</v>
      </c>
      <c r="Y2441" s="2">
        <v>0.46249999999999997</v>
      </c>
      <c r="Z2441" s="2">
        <v>0.48402777777777778</v>
      </c>
      <c r="AA2441" t="s">
        <v>72</v>
      </c>
      <c r="AB2441" t="s">
        <v>58</v>
      </c>
      <c r="AC2441">
        <v>1</v>
      </c>
      <c r="AD2441" t="s">
        <v>1591</v>
      </c>
    </row>
    <row r="2442" spans="1:30" x14ac:dyDescent="0.2">
      <c r="A2442">
        <v>1714091</v>
      </c>
      <c r="B2442" s="1">
        <v>43713</v>
      </c>
      <c r="C2442" s="1">
        <v>43713</v>
      </c>
      <c r="D2442" s="1">
        <v>31669</v>
      </c>
      <c r="E2442">
        <v>1</v>
      </c>
      <c r="F2442" t="s">
        <v>29</v>
      </c>
      <c r="L2442" t="s">
        <v>30</v>
      </c>
      <c r="M2442" t="s">
        <v>31</v>
      </c>
      <c r="P2442" t="s">
        <v>32</v>
      </c>
      <c r="Q2442">
        <v>1493</v>
      </c>
      <c r="R2442">
        <v>2019</v>
      </c>
      <c r="S2442">
        <v>125693</v>
      </c>
      <c r="T2442" s="1">
        <v>43713</v>
      </c>
      <c r="U2442" s="6" t="str">
        <f>LEFT(V2442, 1) &amp; RIGHT(V2442, 1)</f>
        <v>CT</v>
      </c>
      <c r="V2442" t="s">
        <v>106</v>
      </c>
      <c r="W2442" s="2">
        <v>0.32222222222222224</v>
      </c>
      <c r="X2442" s="2">
        <v>0.34375</v>
      </c>
      <c r="Y2442" s="2">
        <v>0.35069444444444442</v>
      </c>
      <c r="Z2442" s="2">
        <v>0.39930555555555558</v>
      </c>
      <c r="AA2442" t="s">
        <v>34</v>
      </c>
      <c r="AC2442">
        <v>1</v>
      </c>
      <c r="AD2442" t="s">
        <v>35</v>
      </c>
    </row>
    <row r="2443" spans="1:30" x14ac:dyDescent="0.2">
      <c r="A2443">
        <v>1706281</v>
      </c>
      <c r="B2443" s="1">
        <v>43714</v>
      </c>
      <c r="C2443" s="1">
        <v>43714</v>
      </c>
      <c r="D2443" s="1">
        <v>32230</v>
      </c>
      <c r="E2443">
        <v>2</v>
      </c>
      <c r="F2443" t="s">
        <v>84</v>
      </c>
      <c r="G2443" t="s">
        <v>40</v>
      </c>
      <c r="L2443" t="s">
        <v>97</v>
      </c>
      <c r="M2443" t="s">
        <v>278</v>
      </c>
      <c r="N2443" t="s">
        <v>90</v>
      </c>
      <c r="O2443" t="s">
        <v>45</v>
      </c>
      <c r="P2443" t="s">
        <v>92</v>
      </c>
      <c r="Q2443">
        <v>2768</v>
      </c>
      <c r="R2443">
        <v>2019</v>
      </c>
      <c r="S2443">
        <v>124088</v>
      </c>
      <c r="T2443" s="1">
        <v>43714</v>
      </c>
      <c r="U2443" s="6" t="str">
        <f>LEFT(V2443, 1) &amp; RIGHT(V2443, 1)</f>
        <v>SM</v>
      </c>
      <c r="V2443" t="s">
        <v>64</v>
      </c>
      <c r="W2443" s="2">
        <v>0.61458333333333337</v>
      </c>
      <c r="X2443" s="2">
        <v>0.61944444444444446</v>
      </c>
      <c r="Y2443" s="2">
        <v>0.6381944444444444</v>
      </c>
      <c r="Z2443" s="2">
        <v>0.66527777777777775</v>
      </c>
      <c r="AA2443" t="s">
        <v>72</v>
      </c>
      <c r="AC2443">
        <v>1</v>
      </c>
      <c r="AD2443" t="s">
        <v>202</v>
      </c>
    </row>
    <row r="2444" spans="1:30" x14ac:dyDescent="0.2">
      <c r="A2444">
        <v>1708230</v>
      </c>
      <c r="B2444" s="1">
        <v>43713</v>
      </c>
      <c r="C2444" s="1">
        <v>43720</v>
      </c>
      <c r="D2444" s="1">
        <v>21013</v>
      </c>
      <c r="E2444">
        <v>2</v>
      </c>
      <c r="F2444" t="s">
        <v>283</v>
      </c>
      <c r="G2444" t="s">
        <v>285</v>
      </c>
      <c r="H2444" t="s">
        <v>37</v>
      </c>
      <c r="I2444" t="s">
        <v>53</v>
      </c>
      <c r="J2444" t="s">
        <v>149</v>
      </c>
      <c r="K2444" t="s">
        <v>105</v>
      </c>
      <c r="L2444" t="s">
        <v>287</v>
      </c>
      <c r="M2444" t="s">
        <v>597</v>
      </c>
      <c r="N2444" t="s">
        <v>368</v>
      </c>
      <c r="O2444" t="s">
        <v>367</v>
      </c>
      <c r="P2444" t="s">
        <v>581</v>
      </c>
      <c r="Q2444">
        <v>2784</v>
      </c>
      <c r="R2444">
        <v>2019</v>
      </c>
      <c r="S2444">
        <v>124499</v>
      </c>
      <c r="T2444" s="1">
        <v>43714</v>
      </c>
      <c r="U2444" s="6" t="str">
        <f>LEFT(V2444, 1) &amp; RIGHT(V2444, 1)</f>
        <v>DE</v>
      </c>
      <c r="V2444" t="s">
        <v>239</v>
      </c>
      <c r="W2444" s="2">
        <v>0.31666666666666665</v>
      </c>
      <c r="X2444" s="2">
        <v>0.3263888888888889</v>
      </c>
      <c r="Y2444" s="2">
        <v>0.35069444444444442</v>
      </c>
      <c r="Z2444" s="2">
        <v>0.41388888888888892</v>
      </c>
      <c r="AA2444" t="s">
        <v>72</v>
      </c>
      <c r="AB2444" t="s">
        <v>290</v>
      </c>
      <c r="AC2444">
        <v>7</v>
      </c>
      <c r="AD2444" t="s">
        <v>291</v>
      </c>
    </row>
    <row r="2445" spans="1:30" x14ac:dyDescent="0.2">
      <c r="A2445">
        <v>1708361</v>
      </c>
      <c r="B2445" s="1">
        <v>43714</v>
      </c>
      <c r="C2445" s="1">
        <v>43714</v>
      </c>
      <c r="D2445" s="1">
        <v>22549</v>
      </c>
      <c r="E2445">
        <v>2</v>
      </c>
      <c r="F2445" t="s">
        <v>39</v>
      </c>
      <c r="G2445" t="s">
        <v>301</v>
      </c>
      <c r="H2445" t="s">
        <v>40</v>
      </c>
      <c r="I2445" t="s">
        <v>52</v>
      </c>
      <c r="J2445" t="s">
        <v>37</v>
      </c>
      <c r="K2445" t="s">
        <v>42</v>
      </c>
      <c r="L2445" t="s">
        <v>62</v>
      </c>
      <c r="M2445" t="s">
        <v>358</v>
      </c>
      <c r="N2445" t="s">
        <v>110</v>
      </c>
      <c r="O2445" t="s">
        <v>45</v>
      </c>
      <c r="P2445" t="s">
        <v>47</v>
      </c>
      <c r="Q2445">
        <v>2835</v>
      </c>
      <c r="R2445">
        <v>2019</v>
      </c>
      <c r="S2445">
        <v>7059</v>
      </c>
      <c r="T2445" s="1">
        <v>43714</v>
      </c>
      <c r="U2445" s="6" t="str">
        <f>LEFT(V2445, 1) &amp; RIGHT(V2445, 1)</f>
        <v>SM</v>
      </c>
      <c r="V2445" t="s">
        <v>64</v>
      </c>
      <c r="W2445" s="2">
        <v>0.52222222222222225</v>
      </c>
      <c r="X2445" s="2">
        <v>0.54166666666666663</v>
      </c>
      <c r="Y2445" s="2">
        <v>0.55833333333333335</v>
      </c>
      <c r="Z2445" s="2">
        <v>0.63124999999999998</v>
      </c>
      <c r="AA2445" t="s">
        <v>34</v>
      </c>
      <c r="AB2445" t="s">
        <v>49</v>
      </c>
      <c r="AC2445">
        <v>1</v>
      </c>
      <c r="AD2445" t="s">
        <v>50</v>
      </c>
    </row>
    <row r="2446" spans="1:30" x14ac:dyDescent="0.2">
      <c r="A2446">
        <v>1709250</v>
      </c>
      <c r="B2446" s="1">
        <v>43714</v>
      </c>
      <c r="C2446" s="1">
        <v>43715</v>
      </c>
      <c r="D2446" s="1">
        <v>34776</v>
      </c>
      <c r="E2446">
        <v>2</v>
      </c>
      <c r="F2446" t="s">
        <v>184</v>
      </c>
      <c r="G2446" t="s">
        <v>263</v>
      </c>
      <c r="H2446" t="s">
        <v>328</v>
      </c>
      <c r="I2446" t="s">
        <v>375</v>
      </c>
      <c r="J2446" t="s">
        <v>136</v>
      </c>
      <c r="K2446" t="s">
        <v>565</v>
      </c>
      <c r="L2446" t="s">
        <v>46</v>
      </c>
      <c r="M2446" t="s">
        <v>266</v>
      </c>
      <c r="N2446" t="s">
        <v>186</v>
      </c>
      <c r="P2446" t="s">
        <v>238</v>
      </c>
      <c r="Q2446">
        <v>2933</v>
      </c>
      <c r="R2446">
        <v>2019</v>
      </c>
      <c r="S2446">
        <v>123371</v>
      </c>
      <c r="T2446" s="1">
        <v>43714</v>
      </c>
      <c r="U2446" s="6" t="str">
        <f>LEFT(V2446, 1) &amp; RIGHT(V2446, 1)</f>
        <v>DE</v>
      </c>
      <c r="V2446" t="s">
        <v>239</v>
      </c>
      <c r="W2446" s="2">
        <v>0.44930555555555557</v>
      </c>
      <c r="X2446" s="2">
        <v>0.46388888888888885</v>
      </c>
      <c r="Y2446" s="2">
        <v>0.48541666666666666</v>
      </c>
      <c r="Z2446" s="2">
        <v>0.54861111111111105</v>
      </c>
      <c r="AA2446" t="s">
        <v>72</v>
      </c>
      <c r="AB2446" t="s">
        <v>190</v>
      </c>
      <c r="AC2446">
        <v>2</v>
      </c>
      <c r="AD2446" t="s">
        <v>269</v>
      </c>
    </row>
    <row r="2447" spans="1:30" x14ac:dyDescent="0.2">
      <c r="A2447">
        <v>1709556</v>
      </c>
      <c r="B2447" s="1">
        <v>43714</v>
      </c>
      <c r="C2447" s="1">
        <v>43717</v>
      </c>
      <c r="D2447" s="1">
        <v>30146</v>
      </c>
      <c r="E2447">
        <v>1</v>
      </c>
      <c r="F2447" t="s">
        <v>162</v>
      </c>
      <c r="G2447" t="s">
        <v>40</v>
      </c>
      <c r="L2447" t="s">
        <v>1255</v>
      </c>
      <c r="M2447" t="s">
        <v>610</v>
      </c>
      <c r="N2447" t="s">
        <v>46</v>
      </c>
      <c r="O2447" t="s">
        <v>287</v>
      </c>
      <c r="P2447" t="s">
        <v>611</v>
      </c>
      <c r="Q2447">
        <v>2909</v>
      </c>
      <c r="R2447">
        <v>2019</v>
      </c>
      <c r="S2447">
        <v>124832</v>
      </c>
      <c r="T2447" s="1">
        <v>43714</v>
      </c>
      <c r="U2447" s="6" t="str">
        <f>LEFT(V2447, 1) &amp; RIGHT(V2447, 1)</f>
        <v>DE</v>
      </c>
      <c r="V2447" t="s">
        <v>239</v>
      </c>
      <c r="W2447" s="2">
        <v>0.48333333333333334</v>
      </c>
      <c r="X2447" s="2">
        <v>0.53055555555555556</v>
      </c>
      <c r="Y2447" s="2">
        <v>0.55625000000000002</v>
      </c>
      <c r="Z2447" s="2">
        <v>0.64166666666666672</v>
      </c>
      <c r="AA2447" t="s">
        <v>72</v>
      </c>
      <c r="AB2447" t="s">
        <v>290</v>
      </c>
      <c r="AC2447">
        <v>1</v>
      </c>
      <c r="AD2447" t="s">
        <v>167</v>
      </c>
    </row>
    <row r="2448" spans="1:30" x14ac:dyDescent="0.2">
      <c r="A2448">
        <v>1710755</v>
      </c>
      <c r="B2448" s="1">
        <v>43714</v>
      </c>
      <c r="C2448" s="1">
        <v>43716</v>
      </c>
      <c r="D2448" s="1">
        <v>32691</v>
      </c>
      <c r="E2448">
        <v>1</v>
      </c>
      <c r="F2448" t="s">
        <v>520</v>
      </c>
      <c r="L2448" t="s">
        <v>287</v>
      </c>
      <c r="M2448" t="s">
        <v>1625</v>
      </c>
      <c r="N2448" t="s">
        <v>46</v>
      </c>
      <c r="O2448" t="s">
        <v>309</v>
      </c>
      <c r="P2448" t="s">
        <v>427</v>
      </c>
      <c r="Q2448">
        <v>2764</v>
      </c>
      <c r="R2448">
        <v>2019</v>
      </c>
      <c r="S2448">
        <v>105813</v>
      </c>
      <c r="T2448" s="1">
        <v>43714</v>
      </c>
      <c r="U2448" s="6" t="str">
        <f>LEFT(V2448, 1) &amp; RIGHT(V2448, 1)</f>
        <v>DE</v>
      </c>
      <c r="V2448" t="s">
        <v>239</v>
      </c>
      <c r="W2448" s="2">
        <v>0.39027777777777778</v>
      </c>
      <c r="X2448" s="2">
        <v>0.41875000000000001</v>
      </c>
      <c r="Y2448" s="2">
        <v>0.43402777777777773</v>
      </c>
      <c r="Z2448" s="2">
        <v>0.45763888888888887</v>
      </c>
      <c r="AA2448" t="s">
        <v>72</v>
      </c>
      <c r="AB2448" t="s">
        <v>166</v>
      </c>
      <c r="AC2448">
        <v>3</v>
      </c>
      <c r="AD2448" t="s">
        <v>124</v>
      </c>
    </row>
    <row r="2449" spans="1:30" x14ac:dyDescent="0.2">
      <c r="A2449">
        <v>1711937</v>
      </c>
      <c r="B2449" s="1">
        <v>43713</v>
      </c>
      <c r="C2449" s="1">
        <v>43717</v>
      </c>
      <c r="D2449" s="1">
        <v>28324</v>
      </c>
      <c r="E2449">
        <v>1</v>
      </c>
      <c r="F2449" t="s">
        <v>231</v>
      </c>
      <c r="G2449" t="s">
        <v>150</v>
      </c>
      <c r="H2449" t="s">
        <v>52</v>
      </c>
      <c r="I2449" t="s">
        <v>149</v>
      </c>
      <c r="L2449" t="s">
        <v>1604</v>
      </c>
      <c r="M2449" t="s">
        <v>153</v>
      </c>
      <c r="N2449" t="s">
        <v>233</v>
      </c>
      <c r="P2449" t="s">
        <v>154</v>
      </c>
      <c r="Q2449">
        <v>2791</v>
      </c>
      <c r="R2449">
        <v>2019</v>
      </c>
      <c r="S2449">
        <v>125237</v>
      </c>
      <c r="T2449" s="1">
        <v>43714</v>
      </c>
      <c r="U2449" s="6" t="str">
        <f>LEFT(V2449, 1) &amp; RIGHT(V2449, 1)</f>
        <v>HA</v>
      </c>
      <c r="V2449" t="s">
        <v>341</v>
      </c>
      <c r="W2449" s="2">
        <v>0.31458333333333333</v>
      </c>
      <c r="X2449" s="2">
        <v>0.34583333333333338</v>
      </c>
      <c r="Y2449" s="2">
        <v>0.36944444444444446</v>
      </c>
      <c r="Z2449" s="2">
        <v>0.45902777777777781</v>
      </c>
      <c r="AA2449" t="s">
        <v>146</v>
      </c>
      <c r="AC2449">
        <v>1</v>
      </c>
      <c r="AD2449" t="s">
        <v>156</v>
      </c>
    </row>
    <row r="2450" spans="1:30" x14ac:dyDescent="0.2">
      <c r="A2450">
        <v>1713691</v>
      </c>
      <c r="B2450" s="1">
        <v>43713</v>
      </c>
      <c r="C2450" s="1">
        <v>43717</v>
      </c>
      <c r="D2450" s="1">
        <v>21540</v>
      </c>
      <c r="E2450">
        <v>2</v>
      </c>
      <c r="F2450" t="s">
        <v>283</v>
      </c>
      <c r="G2450" t="s">
        <v>42</v>
      </c>
      <c r="H2450" t="s">
        <v>137</v>
      </c>
      <c r="L2450" t="s">
        <v>287</v>
      </c>
      <c r="M2450" t="s">
        <v>344</v>
      </c>
      <c r="N2450" t="s">
        <v>46</v>
      </c>
      <c r="P2450" t="s">
        <v>289</v>
      </c>
      <c r="Q2450">
        <v>2783</v>
      </c>
      <c r="R2450">
        <v>2019</v>
      </c>
      <c r="S2450">
        <v>125576</v>
      </c>
      <c r="T2450" s="1">
        <v>43714</v>
      </c>
      <c r="U2450" s="6" t="str">
        <f>LEFT(V2450, 1) &amp; RIGHT(V2450, 1)</f>
        <v>CL</v>
      </c>
      <c r="V2450" t="s">
        <v>93</v>
      </c>
      <c r="W2450" s="2">
        <v>0.35625000000000001</v>
      </c>
      <c r="X2450" s="2">
        <v>0.36874999999999997</v>
      </c>
      <c r="Y2450" s="2">
        <v>0</v>
      </c>
      <c r="Z2450" s="2">
        <v>0.45069444444444445</v>
      </c>
      <c r="AA2450" t="s">
        <v>72</v>
      </c>
      <c r="AB2450" t="s">
        <v>290</v>
      </c>
      <c r="AC2450">
        <v>4</v>
      </c>
      <c r="AD2450" t="s">
        <v>345</v>
      </c>
    </row>
    <row r="2451" spans="1:30" x14ac:dyDescent="0.2">
      <c r="A2451">
        <v>1701483</v>
      </c>
      <c r="B2451" s="1">
        <v>43717</v>
      </c>
      <c r="C2451" s="1">
        <v>43717</v>
      </c>
      <c r="D2451" s="1">
        <v>20646</v>
      </c>
      <c r="E2451">
        <v>2</v>
      </c>
      <c r="F2451" t="s">
        <v>1599</v>
      </c>
      <c r="G2451" t="s">
        <v>198</v>
      </c>
      <c r="H2451" t="s">
        <v>52</v>
      </c>
      <c r="I2451" t="s">
        <v>137</v>
      </c>
      <c r="J2451" t="s">
        <v>140</v>
      </c>
      <c r="K2451" t="s">
        <v>41</v>
      </c>
      <c r="L2451" t="s">
        <v>230</v>
      </c>
      <c r="M2451" t="s">
        <v>132</v>
      </c>
      <c r="N2451" t="s">
        <v>46</v>
      </c>
      <c r="P2451" t="s">
        <v>47</v>
      </c>
      <c r="Q2451">
        <v>2835</v>
      </c>
      <c r="R2451">
        <v>2019</v>
      </c>
      <c r="S2451">
        <v>10317</v>
      </c>
      <c r="T2451" s="1">
        <v>43717</v>
      </c>
      <c r="U2451" s="6" t="str">
        <f>LEFT(V2451, 1) &amp; RIGHT(V2451, 1)</f>
        <v>LZ</v>
      </c>
      <c r="V2451" t="s">
        <v>244</v>
      </c>
      <c r="W2451" s="2">
        <v>0.31666666666666665</v>
      </c>
      <c r="X2451" s="2">
        <v>0.3354166666666667</v>
      </c>
      <c r="Y2451" s="2">
        <v>0.35000000000000003</v>
      </c>
      <c r="Z2451" s="2">
        <v>0.37013888888888885</v>
      </c>
      <c r="AA2451" t="s">
        <v>72</v>
      </c>
      <c r="AB2451" t="s">
        <v>49</v>
      </c>
      <c r="AC2451">
        <v>1</v>
      </c>
      <c r="AD2451" t="s">
        <v>66</v>
      </c>
    </row>
    <row r="2452" spans="1:30" x14ac:dyDescent="0.2">
      <c r="A2452">
        <v>1708572</v>
      </c>
      <c r="B2452" s="1">
        <v>43717</v>
      </c>
      <c r="C2452" s="1">
        <v>43717</v>
      </c>
      <c r="D2452" s="1">
        <v>24020</v>
      </c>
      <c r="E2452">
        <v>2</v>
      </c>
      <c r="F2452" t="s">
        <v>39</v>
      </c>
      <c r="L2452" t="s">
        <v>277</v>
      </c>
      <c r="M2452" t="s">
        <v>278</v>
      </c>
      <c r="N2452" t="s">
        <v>45</v>
      </c>
      <c r="O2452" t="s">
        <v>46</v>
      </c>
      <c r="P2452" t="s">
        <v>47</v>
      </c>
      <c r="Q2452">
        <v>2835</v>
      </c>
      <c r="R2452">
        <v>2019</v>
      </c>
      <c r="S2452">
        <v>124445</v>
      </c>
      <c r="T2452" s="1">
        <v>43717</v>
      </c>
      <c r="U2452" s="6" t="str">
        <f>LEFT(V2452, 1) &amp; RIGHT(V2452, 1)</f>
        <v>LZ</v>
      </c>
      <c r="V2452" t="s">
        <v>244</v>
      </c>
      <c r="W2452" s="2">
        <v>0.38194444444444442</v>
      </c>
      <c r="X2452" s="2">
        <v>0.4236111111111111</v>
      </c>
      <c r="Y2452" s="2">
        <v>0.44027777777777777</v>
      </c>
      <c r="Z2452" s="2">
        <v>0.46875</v>
      </c>
      <c r="AA2452" t="s">
        <v>34</v>
      </c>
      <c r="AB2452" t="s">
        <v>49</v>
      </c>
      <c r="AC2452">
        <v>1</v>
      </c>
      <c r="AD2452" t="s">
        <v>66</v>
      </c>
    </row>
    <row r="2453" spans="1:30" x14ac:dyDescent="0.2">
      <c r="A2453">
        <v>1709517</v>
      </c>
      <c r="B2453" s="1">
        <v>43717</v>
      </c>
      <c r="C2453" s="1">
        <v>43717</v>
      </c>
      <c r="D2453" s="1">
        <v>24207</v>
      </c>
      <c r="E2453">
        <v>1</v>
      </c>
      <c r="F2453" t="s">
        <v>192</v>
      </c>
      <c r="G2453" t="s">
        <v>876</v>
      </c>
      <c r="L2453" t="s">
        <v>194</v>
      </c>
      <c r="M2453" t="s">
        <v>46</v>
      </c>
      <c r="N2453" t="s">
        <v>309</v>
      </c>
      <c r="P2453" t="s">
        <v>181</v>
      </c>
      <c r="Q2453">
        <v>2870</v>
      </c>
      <c r="R2453">
        <v>2019</v>
      </c>
      <c r="S2453">
        <v>1182</v>
      </c>
      <c r="T2453" s="1">
        <v>43717</v>
      </c>
      <c r="U2453" s="6" t="str">
        <f>LEFT(V2453, 1) &amp; RIGHT(V2453, 1)</f>
        <v>LZ</v>
      </c>
      <c r="V2453" t="s">
        <v>57</v>
      </c>
      <c r="W2453" s="2">
        <v>0.5395833333333333</v>
      </c>
      <c r="X2453" s="2">
        <v>0.57638888888888895</v>
      </c>
      <c r="Y2453" s="2">
        <v>0.58680555555555558</v>
      </c>
      <c r="Z2453" s="2">
        <v>0.6118055555555556</v>
      </c>
      <c r="AA2453" t="s">
        <v>65</v>
      </c>
      <c r="AB2453" t="s">
        <v>103</v>
      </c>
      <c r="AC2453">
        <v>1</v>
      </c>
      <c r="AD2453" t="s">
        <v>59</v>
      </c>
    </row>
    <row r="2454" spans="1:30" x14ac:dyDescent="0.2">
      <c r="A2454">
        <v>1710752</v>
      </c>
      <c r="B2454" s="1">
        <v>43716</v>
      </c>
      <c r="C2454" s="1">
        <v>43719</v>
      </c>
      <c r="D2454" s="1">
        <v>24078</v>
      </c>
      <c r="E2454">
        <v>2</v>
      </c>
      <c r="F2454" t="s">
        <v>257</v>
      </c>
      <c r="G2454" t="s">
        <v>258</v>
      </c>
      <c r="H2454" t="s">
        <v>149</v>
      </c>
      <c r="I2454" t="s">
        <v>136</v>
      </c>
      <c r="J2454" t="s">
        <v>137</v>
      </c>
      <c r="L2454" t="s">
        <v>1110</v>
      </c>
      <c r="M2454" t="s">
        <v>584</v>
      </c>
      <c r="N2454" t="s">
        <v>45</v>
      </c>
      <c r="P2454" t="s">
        <v>154</v>
      </c>
      <c r="Q2454">
        <v>2791</v>
      </c>
      <c r="R2454">
        <v>2019</v>
      </c>
      <c r="S2454">
        <v>32061</v>
      </c>
      <c r="T2454" s="1">
        <v>43717</v>
      </c>
      <c r="U2454" s="6" t="str">
        <f>LEFT(V2454, 1) &amp; RIGHT(V2454, 1)</f>
        <v>FN</v>
      </c>
      <c r="V2454" t="s">
        <v>235</v>
      </c>
      <c r="W2454" s="2">
        <v>0.32222222222222224</v>
      </c>
      <c r="X2454" s="2">
        <v>0.32430555555555557</v>
      </c>
      <c r="Y2454" s="2">
        <v>0.35833333333333334</v>
      </c>
      <c r="Z2454" s="2">
        <v>0.46527777777777773</v>
      </c>
      <c r="AA2454" t="s">
        <v>146</v>
      </c>
      <c r="AC2454">
        <v>3</v>
      </c>
      <c r="AD2454" t="s">
        <v>262</v>
      </c>
    </row>
    <row r="2455" spans="1:30" x14ac:dyDescent="0.2">
      <c r="A2455">
        <v>1710757</v>
      </c>
      <c r="B2455" s="1">
        <v>43716</v>
      </c>
      <c r="C2455" s="1">
        <v>43719</v>
      </c>
      <c r="D2455" s="1">
        <v>18629</v>
      </c>
      <c r="E2455">
        <v>2</v>
      </c>
      <c r="F2455" t="s">
        <v>231</v>
      </c>
      <c r="G2455" t="s">
        <v>232</v>
      </c>
      <c r="H2455" t="s">
        <v>933</v>
      </c>
      <c r="L2455" t="s">
        <v>233</v>
      </c>
      <c r="P2455" t="s">
        <v>154</v>
      </c>
      <c r="Q2455">
        <v>2791</v>
      </c>
      <c r="R2455">
        <v>2019</v>
      </c>
      <c r="S2455">
        <v>123428</v>
      </c>
      <c r="T2455" s="1">
        <v>43717</v>
      </c>
      <c r="U2455" s="6" t="str">
        <f>LEFT(V2455, 1) &amp; RIGHT(V2455, 1)</f>
        <v>FN</v>
      </c>
      <c r="V2455" t="s">
        <v>235</v>
      </c>
      <c r="W2455" s="2">
        <v>0.44791666666666669</v>
      </c>
      <c r="X2455" s="2">
        <v>0.47569444444444442</v>
      </c>
      <c r="Y2455" s="2">
        <v>0.49722222222222223</v>
      </c>
      <c r="Z2455" s="2">
        <v>0.55902777777777779</v>
      </c>
      <c r="AA2455" t="s">
        <v>146</v>
      </c>
      <c r="AC2455">
        <v>1</v>
      </c>
      <c r="AD2455" t="s">
        <v>156</v>
      </c>
    </row>
    <row r="2456" spans="1:30" x14ac:dyDescent="0.2">
      <c r="A2456">
        <v>1712130</v>
      </c>
      <c r="B2456" s="1">
        <v>43717</v>
      </c>
      <c r="C2456" s="1">
        <v>43719</v>
      </c>
      <c r="D2456" s="1">
        <v>28260</v>
      </c>
      <c r="E2456">
        <v>1</v>
      </c>
      <c r="F2456" t="s">
        <v>162</v>
      </c>
      <c r="L2456" t="s">
        <v>164</v>
      </c>
      <c r="M2456" t="s">
        <v>287</v>
      </c>
      <c r="P2456" t="s">
        <v>165</v>
      </c>
      <c r="Q2456">
        <v>2817</v>
      </c>
      <c r="R2456">
        <v>2019</v>
      </c>
      <c r="S2456">
        <v>110791</v>
      </c>
      <c r="T2456" s="1">
        <v>43717</v>
      </c>
      <c r="U2456" s="6" t="str">
        <f>LEFT(V2456, 1) &amp; RIGHT(V2456, 1)</f>
        <v>JT</v>
      </c>
      <c r="V2456" t="s">
        <v>189</v>
      </c>
      <c r="W2456" s="2">
        <v>0.50069444444444444</v>
      </c>
      <c r="X2456" s="2">
        <v>0.5083333333333333</v>
      </c>
      <c r="Y2456" s="2">
        <v>0.52013888888888882</v>
      </c>
      <c r="Z2456" s="2">
        <v>0.55208333333333337</v>
      </c>
      <c r="AA2456" t="s">
        <v>72</v>
      </c>
      <c r="AC2456">
        <v>1</v>
      </c>
      <c r="AD2456" t="s">
        <v>304</v>
      </c>
    </row>
    <row r="2457" spans="1:30" x14ac:dyDescent="0.2">
      <c r="A2457">
        <v>1712506</v>
      </c>
      <c r="B2457" s="1">
        <v>43717</v>
      </c>
      <c r="C2457" s="1">
        <v>43718</v>
      </c>
      <c r="D2457" s="1">
        <v>23876</v>
      </c>
      <c r="E2457">
        <v>2</v>
      </c>
      <c r="F2457" t="s">
        <v>802</v>
      </c>
      <c r="L2457" t="s">
        <v>134</v>
      </c>
      <c r="P2457" t="s">
        <v>585</v>
      </c>
      <c r="Q2457">
        <v>2871</v>
      </c>
      <c r="R2457">
        <v>2019</v>
      </c>
      <c r="S2457">
        <v>125273</v>
      </c>
      <c r="T2457" s="1">
        <v>43717</v>
      </c>
      <c r="U2457" s="6" t="str">
        <f>LEFT(V2457, 1) &amp; RIGHT(V2457, 1)</f>
        <v>JT</v>
      </c>
      <c r="V2457" t="s">
        <v>189</v>
      </c>
      <c r="W2457" s="2">
        <v>0.44097222222222227</v>
      </c>
      <c r="X2457" s="2">
        <v>0.45</v>
      </c>
      <c r="Y2457" s="2">
        <v>0.47013888888888888</v>
      </c>
      <c r="Z2457" s="2">
        <v>0.48888888888888887</v>
      </c>
      <c r="AA2457" t="s">
        <v>72</v>
      </c>
      <c r="AC2457">
        <v>2</v>
      </c>
      <c r="AD2457" t="s">
        <v>124</v>
      </c>
    </row>
    <row r="2458" spans="1:30" x14ac:dyDescent="0.2">
      <c r="A2458">
        <v>1713805</v>
      </c>
      <c r="B2458" s="1">
        <v>43717</v>
      </c>
      <c r="C2458" s="1">
        <v>43717</v>
      </c>
      <c r="D2458" s="1">
        <v>26980</v>
      </c>
      <c r="E2458">
        <v>1</v>
      </c>
      <c r="F2458" t="s">
        <v>518</v>
      </c>
      <c r="L2458" t="s">
        <v>45</v>
      </c>
      <c r="M2458" t="s">
        <v>847</v>
      </c>
      <c r="N2458" t="s">
        <v>278</v>
      </c>
      <c r="O2458" t="s">
        <v>46</v>
      </c>
      <c r="P2458" t="s">
        <v>47</v>
      </c>
      <c r="Q2458">
        <v>2835</v>
      </c>
      <c r="R2458">
        <v>2019</v>
      </c>
      <c r="S2458">
        <v>90750</v>
      </c>
      <c r="T2458" s="1">
        <v>43717</v>
      </c>
      <c r="U2458" s="6" t="str">
        <f>LEFT(V2458, 1) &amp; RIGHT(V2458, 1)</f>
        <v>LZ</v>
      </c>
      <c r="V2458" t="s">
        <v>244</v>
      </c>
      <c r="W2458" s="2">
        <v>0.33888888888888885</v>
      </c>
      <c r="X2458" s="2">
        <v>0.375</v>
      </c>
      <c r="Y2458" s="2">
        <v>0.38958333333333334</v>
      </c>
      <c r="Z2458" s="2">
        <v>0.41875000000000001</v>
      </c>
      <c r="AA2458" t="s">
        <v>65</v>
      </c>
      <c r="AB2458" t="s">
        <v>49</v>
      </c>
      <c r="AC2458">
        <v>1</v>
      </c>
      <c r="AD2458" t="s">
        <v>66</v>
      </c>
    </row>
    <row r="2459" spans="1:30" x14ac:dyDescent="0.2">
      <c r="A2459">
        <v>1713866</v>
      </c>
      <c r="B2459" s="1">
        <v>43717</v>
      </c>
      <c r="C2459" s="1">
        <v>43717</v>
      </c>
      <c r="D2459" s="1">
        <v>13129</v>
      </c>
      <c r="E2459">
        <v>2</v>
      </c>
      <c r="F2459" t="s">
        <v>174</v>
      </c>
      <c r="G2459" t="s">
        <v>37</v>
      </c>
      <c r="H2459" t="s">
        <v>53</v>
      </c>
      <c r="L2459" t="s">
        <v>254</v>
      </c>
      <c r="M2459" t="s">
        <v>46</v>
      </c>
      <c r="P2459" t="s">
        <v>176</v>
      </c>
      <c r="Q2459">
        <v>2942</v>
      </c>
      <c r="R2459">
        <v>2019</v>
      </c>
      <c r="S2459">
        <v>125642</v>
      </c>
      <c r="T2459" s="1">
        <v>43717</v>
      </c>
      <c r="U2459" s="6" t="str">
        <f>LEFT(V2459, 1) &amp; RIGHT(V2459, 1)</f>
        <v>LZ</v>
      </c>
      <c r="V2459" t="s">
        <v>57</v>
      </c>
      <c r="W2459" s="2">
        <v>0.5493055555555556</v>
      </c>
      <c r="X2459" s="2">
        <v>0.60486111111111118</v>
      </c>
      <c r="Y2459" s="2">
        <v>0.61458333333333337</v>
      </c>
      <c r="Z2459" s="2">
        <v>0.62638888888888888</v>
      </c>
      <c r="AA2459" t="s">
        <v>78</v>
      </c>
      <c r="AB2459" t="s">
        <v>73</v>
      </c>
      <c r="AC2459">
        <v>1</v>
      </c>
      <c r="AD2459" t="s">
        <v>255</v>
      </c>
    </row>
    <row r="2460" spans="1:30" x14ac:dyDescent="0.2">
      <c r="A2460">
        <v>1714180</v>
      </c>
      <c r="B2460" s="1">
        <v>43716</v>
      </c>
      <c r="C2460" s="1">
        <v>43721</v>
      </c>
      <c r="D2460" s="1">
        <v>24282</v>
      </c>
      <c r="E2460">
        <v>1</v>
      </c>
      <c r="F2460" t="s">
        <v>1434</v>
      </c>
      <c r="G2460" t="s">
        <v>84</v>
      </c>
      <c r="L2460" t="s">
        <v>183</v>
      </c>
      <c r="M2460" t="s">
        <v>142</v>
      </c>
      <c r="N2460" t="s">
        <v>161</v>
      </c>
      <c r="O2460" t="s">
        <v>46</v>
      </c>
      <c r="P2460" t="s">
        <v>145</v>
      </c>
      <c r="Q2460">
        <v>2885</v>
      </c>
      <c r="R2460">
        <v>2019</v>
      </c>
      <c r="S2460">
        <v>124436</v>
      </c>
      <c r="T2460" s="1">
        <v>43717</v>
      </c>
      <c r="U2460" s="6" t="str">
        <f>LEFT(V2460, 1) &amp; RIGHT(V2460, 1)</f>
        <v>JT</v>
      </c>
      <c r="V2460" t="s">
        <v>189</v>
      </c>
      <c r="W2460" s="2">
        <v>0.30972222222222223</v>
      </c>
      <c r="X2460" s="2">
        <v>0.32777777777777778</v>
      </c>
      <c r="Y2460" s="2">
        <v>0.35833333333333334</v>
      </c>
      <c r="Z2460" s="2">
        <v>0.45555555555555555</v>
      </c>
      <c r="AA2460" t="s">
        <v>146</v>
      </c>
      <c r="AB2460" t="s">
        <v>225</v>
      </c>
      <c r="AC2460">
        <v>6</v>
      </c>
      <c r="AD2460" t="s">
        <v>148</v>
      </c>
    </row>
    <row r="2461" spans="1:30" x14ac:dyDescent="0.2">
      <c r="A2461">
        <v>1714865</v>
      </c>
      <c r="B2461" s="1">
        <v>43717</v>
      </c>
      <c r="C2461" s="1">
        <v>43717</v>
      </c>
      <c r="D2461" s="1">
        <v>25653</v>
      </c>
      <c r="E2461">
        <v>2</v>
      </c>
      <c r="F2461" t="s">
        <v>174</v>
      </c>
      <c r="G2461" t="s">
        <v>40</v>
      </c>
      <c r="H2461" t="s">
        <v>105</v>
      </c>
      <c r="L2461" t="s">
        <v>254</v>
      </c>
      <c r="M2461" t="s">
        <v>46</v>
      </c>
      <c r="N2461" t="s">
        <v>309</v>
      </c>
      <c r="P2461" t="s">
        <v>176</v>
      </c>
      <c r="Q2461">
        <v>2942</v>
      </c>
      <c r="R2461">
        <v>2019</v>
      </c>
      <c r="S2461">
        <v>125790</v>
      </c>
      <c r="T2461" s="1">
        <v>43717</v>
      </c>
      <c r="U2461" s="6" t="str">
        <f>LEFT(V2461, 1) &amp; RIGHT(V2461, 1)</f>
        <v>LZ</v>
      </c>
      <c r="V2461" t="s">
        <v>57</v>
      </c>
      <c r="W2461" s="2">
        <v>0.58124999999999993</v>
      </c>
      <c r="X2461" s="2">
        <v>0.61805555555555558</v>
      </c>
      <c r="Y2461" s="2">
        <v>0.62916666666666665</v>
      </c>
      <c r="Z2461" s="2">
        <v>0.64027777777777783</v>
      </c>
      <c r="AA2461" t="s">
        <v>65</v>
      </c>
      <c r="AB2461" t="s">
        <v>73</v>
      </c>
      <c r="AC2461">
        <v>1</v>
      </c>
      <c r="AD2461" t="s">
        <v>255</v>
      </c>
    </row>
    <row r="2462" spans="1:30" x14ac:dyDescent="0.2">
      <c r="A2462">
        <v>1714948</v>
      </c>
      <c r="B2462" s="1">
        <v>43717</v>
      </c>
      <c r="C2462" s="1">
        <v>43717</v>
      </c>
      <c r="D2462" s="1">
        <v>27916</v>
      </c>
      <c r="E2462">
        <v>1</v>
      </c>
      <c r="F2462" t="s">
        <v>196</v>
      </c>
      <c r="G2462" t="s">
        <v>40</v>
      </c>
      <c r="L2462" t="s">
        <v>195</v>
      </c>
      <c r="P2462" t="s">
        <v>135</v>
      </c>
      <c r="Q2462">
        <v>2875</v>
      </c>
      <c r="R2462">
        <v>2019</v>
      </c>
      <c r="S2462">
        <v>125806</v>
      </c>
      <c r="T2462" s="1">
        <v>43717</v>
      </c>
      <c r="U2462" s="6" t="str">
        <f>LEFT(V2462, 1) &amp; RIGHT(V2462, 1)</f>
        <v>JT</v>
      </c>
      <c r="V2462" t="s">
        <v>189</v>
      </c>
      <c r="W2462" s="2">
        <v>0.47361111111111115</v>
      </c>
      <c r="X2462" s="2">
        <v>0.47986111111111113</v>
      </c>
      <c r="Y2462" s="2">
        <v>0.49305555555555558</v>
      </c>
      <c r="Z2462" s="2">
        <v>0.51041666666666663</v>
      </c>
      <c r="AA2462" t="s">
        <v>72</v>
      </c>
      <c r="AC2462">
        <v>1</v>
      </c>
      <c r="AD2462" t="s">
        <v>124</v>
      </c>
    </row>
    <row r="2463" spans="1:30" x14ac:dyDescent="0.2">
      <c r="A2463">
        <v>1715550</v>
      </c>
      <c r="B2463" s="1">
        <v>43717</v>
      </c>
      <c r="C2463" s="1">
        <v>43717</v>
      </c>
      <c r="D2463" s="1">
        <v>22106</v>
      </c>
      <c r="E2463">
        <v>2</v>
      </c>
      <c r="F2463" t="s">
        <v>844</v>
      </c>
      <c r="G2463" t="s">
        <v>574</v>
      </c>
      <c r="H2463" t="s">
        <v>280</v>
      </c>
      <c r="L2463" t="s">
        <v>46</v>
      </c>
      <c r="M2463" t="s">
        <v>216</v>
      </c>
      <c r="N2463" t="s">
        <v>68</v>
      </c>
      <c r="O2463" t="s">
        <v>845</v>
      </c>
      <c r="P2463" t="s">
        <v>70</v>
      </c>
      <c r="Q2463">
        <v>2865</v>
      </c>
      <c r="R2463">
        <v>2019</v>
      </c>
      <c r="S2463">
        <v>38230</v>
      </c>
      <c r="T2463" s="1">
        <v>43717</v>
      </c>
      <c r="U2463" s="6" t="str">
        <f>LEFT(V2463, 1) &amp; RIGHT(V2463, 1)</f>
        <v>LZ</v>
      </c>
      <c r="V2463" t="s">
        <v>57</v>
      </c>
      <c r="W2463" s="2">
        <v>0.6020833333333333</v>
      </c>
      <c r="X2463" s="2">
        <v>0.63958333333333328</v>
      </c>
      <c r="Y2463" s="2">
        <v>0.64583333333333337</v>
      </c>
      <c r="Z2463" s="2">
        <v>0.65138888888888891</v>
      </c>
      <c r="AA2463" t="s">
        <v>65</v>
      </c>
      <c r="AB2463" t="s">
        <v>73</v>
      </c>
      <c r="AC2463">
        <v>1</v>
      </c>
      <c r="AD2463" t="s">
        <v>59</v>
      </c>
    </row>
    <row r="2464" spans="1:30" x14ac:dyDescent="0.2">
      <c r="A2464">
        <v>1701521</v>
      </c>
      <c r="B2464" s="1">
        <v>43718</v>
      </c>
      <c r="C2464" s="1">
        <v>43720</v>
      </c>
      <c r="D2464" s="1">
        <v>22310</v>
      </c>
      <c r="E2464">
        <v>1</v>
      </c>
      <c r="F2464" t="s">
        <v>212</v>
      </c>
      <c r="G2464" t="s">
        <v>206</v>
      </c>
      <c r="H2464" t="s">
        <v>314</v>
      </c>
      <c r="I2464" t="s">
        <v>41</v>
      </c>
      <c r="J2464" t="s">
        <v>111</v>
      </c>
      <c r="K2464" t="s">
        <v>136</v>
      </c>
      <c r="L2464" t="s">
        <v>1530</v>
      </c>
      <c r="M2464" t="s">
        <v>215</v>
      </c>
      <c r="N2464" t="s">
        <v>45</v>
      </c>
      <c r="O2464" t="s">
        <v>46</v>
      </c>
      <c r="P2464" t="s">
        <v>218</v>
      </c>
      <c r="Q2464">
        <v>2808</v>
      </c>
      <c r="R2464">
        <v>2019</v>
      </c>
      <c r="S2464">
        <v>110026</v>
      </c>
      <c r="T2464" s="1">
        <v>43718</v>
      </c>
      <c r="U2464" s="6" t="str">
        <f>LEFT(V2464, 1) &amp; RIGHT(V2464, 1)</f>
        <v>MO</v>
      </c>
      <c r="V2464" t="s">
        <v>199</v>
      </c>
      <c r="W2464" s="2">
        <v>0.3263888888888889</v>
      </c>
      <c r="X2464" s="2">
        <v>0.34097222222222223</v>
      </c>
      <c r="Y2464" s="2">
        <v>0.36180555555555555</v>
      </c>
      <c r="Z2464" s="2">
        <v>0.4375</v>
      </c>
      <c r="AA2464" t="s">
        <v>72</v>
      </c>
      <c r="AB2464" t="s">
        <v>166</v>
      </c>
      <c r="AC2464">
        <v>3</v>
      </c>
      <c r="AD2464" t="s">
        <v>448</v>
      </c>
    </row>
    <row r="2465" spans="1:30" x14ac:dyDescent="0.2">
      <c r="A2465">
        <v>1701526</v>
      </c>
      <c r="B2465" s="1">
        <v>43718</v>
      </c>
      <c r="C2465" s="1">
        <v>43718</v>
      </c>
      <c r="D2465" s="1">
        <v>24334</v>
      </c>
      <c r="E2465">
        <v>2</v>
      </c>
      <c r="F2465" t="s">
        <v>39</v>
      </c>
      <c r="G2465" t="s">
        <v>198</v>
      </c>
      <c r="H2465" t="s">
        <v>42</v>
      </c>
      <c r="L2465" t="s">
        <v>847</v>
      </c>
      <c r="M2465" t="s">
        <v>132</v>
      </c>
      <c r="N2465" t="s">
        <v>45</v>
      </c>
      <c r="O2465" t="s">
        <v>46</v>
      </c>
      <c r="P2465" t="s">
        <v>47</v>
      </c>
      <c r="Q2465">
        <v>2835</v>
      </c>
      <c r="R2465">
        <v>2019</v>
      </c>
      <c r="S2465">
        <v>122791</v>
      </c>
      <c r="T2465" s="1">
        <v>43718</v>
      </c>
      <c r="U2465" s="6" t="str">
        <f>LEFT(V2465, 1) &amp; RIGHT(V2465, 1)</f>
        <v>MO</v>
      </c>
      <c r="V2465" t="s">
        <v>199</v>
      </c>
      <c r="W2465" s="2">
        <v>0.38611111111111113</v>
      </c>
      <c r="X2465" s="2">
        <v>0.44513888888888892</v>
      </c>
      <c r="Y2465" s="2">
        <v>0.45902777777777781</v>
      </c>
      <c r="Z2465" s="2">
        <v>0.48749999999999999</v>
      </c>
      <c r="AA2465" t="s">
        <v>65</v>
      </c>
      <c r="AB2465" t="s">
        <v>49</v>
      </c>
      <c r="AC2465">
        <v>1</v>
      </c>
      <c r="AD2465" t="s">
        <v>66</v>
      </c>
    </row>
    <row r="2466" spans="1:30" x14ac:dyDescent="0.2">
      <c r="A2466">
        <v>1703770</v>
      </c>
      <c r="B2466" s="1">
        <v>43718</v>
      </c>
      <c r="C2466" s="1">
        <v>43719</v>
      </c>
      <c r="D2466" s="1">
        <v>17081</v>
      </c>
      <c r="E2466">
        <v>2</v>
      </c>
      <c r="F2466" t="s">
        <v>39</v>
      </c>
      <c r="G2466" t="s">
        <v>198</v>
      </c>
      <c r="H2466" t="s">
        <v>582</v>
      </c>
      <c r="I2466" t="s">
        <v>38</v>
      </c>
      <c r="J2466" t="s">
        <v>137</v>
      </c>
      <c r="K2466" t="s">
        <v>88</v>
      </c>
      <c r="L2466" t="s">
        <v>847</v>
      </c>
      <c r="M2466" t="s">
        <v>132</v>
      </c>
      <c r="N2466" t="s">
        <v>45</v>
      </c>
      <c r="P2466" t="s">
        <v>159</v>
      </c>
      <c r="Q2466">
        <v>2831</v>
      </c>
      <c r="R2466">
        <v>2019</v>
      </c>
      <c r="S2466">
        <v>45148</v>
      </c>
      <c r="T2466" s="1">
        <v>43718</v>
      </c>
      <c r="U2466" s="6" t="str">
        <f>LEFT(V2466, 1) &amp; RIGHT(V2466, 1)</f>
        <v>MO</v>
      </c>
      <c r="V2466" t="s">
        <v>199</v>
      </c>
      <c r="W2466" s="2">
        <v>0.54375000000000007</v>
      </c>
      <c r="X2466" s="2">
        <v>0.56458333333333333</v>
      </c>
      <c r="Y2466" s="2">
        <v>0.59027777777777779</v>
      </c>
      <c r="Z2466" s="2">
        <v>0.61458333333333337</v>
      </c>
      <c r="AA2466" t="s">
        <v>65</v>
      </c>
      <c r="AB2466" t="s">
        <v>49</v>
      </c>
      <c r="AC2466">
        <v>2</v>
      </c>
      <c r="AD2466" t="s">
        <v>66</v>
      </c>
    </row>
    <row r="2467" spans="1:30" x14ac:dyDescent="0.2">
      <c r="A2467">
        <v>1703809</v>
      </c>
      <c r="B2467" s="1">
        <v>43718</v>
      </c>
      <c r="C2467" s="1">
        <v>43720</v>
      </c>
      <c r="D2467" s="1">
        <v>29729</v>
      </c>
      <c r="E2467">
        <v>2</v>
      </c>
      <c r="F2467" t="s">
        <v>198</v>
      </c>
      <c r="G2467" t="s">
        <v>630</v>
      </c>
      <c r="H2467" t="s">
        <v>1549</v>
      </c>
      <c r="L2467" t="s">
        <v>773</v>
      </c>
      <c r="M2467" t="s">
        <v>748</v>
      </c>
      <c r="N2467" t="s">
        <v>46</v>
      </c>
      <c r="O2467" t="s">
        <v>309</v>
      </c>
      <c r="P2467" t="s">
        <v>102</v>
      </c>
      <c r="Q2467">
        <v>2856</v>
      </c>
      <c r="R2467">
        <v>2019</v>
      </c>
      <c r="S2467">
        <v>62838</v>
      </c>
      <c r="T2467" s="1">
        <v>43718</v>
      </c>
      <c r="U2467" s="6" t="str">
        <f>LEFT(V2467, 1) &amp; RIGHT(V2467, 1)</f>
        <v>MO</v>
      </c>
      <c r="V2467" t="s">
        <v>199</v>
      </c>
      <c r="W2467" s="2">
        <v>0.50069444444444444</v>
      </c>
      <c r="X2467" s="2">
        <v>0.52916666666666667</v>
      </c>
      <c r="Y2467" s="2">
        <v>0.54583333333333328</v>
      </c>
      <c r="Z2467" s="2">
        <v>0.57638888888888895</v>
      </c>
      <c r="AA2467" t="s">
        <v>34</v>
      </c>
      <c r="AB2467" t="s">
        <v>166</v>
      </c>
      <c r="AC2467">
        <v>3</v>
      </c>
      <c r="AD2467" t="s">
        <v>229</v>
      </c>
    </row>
    <row r="2468" spans="1:30" x14ac:dyDescent="0.2">
      <c r="A2468">
        <v>1705408</v>
      </c>
      <c r="B2468" s="1">
        <v>43718</v>
      </c>
      <c r="C2468" s="1">
        <v>43720</v>
      </c>
      <c r="D2468" s="1">
        <v>35072</v>
      </c>
      <c r="E2468">
        <v>2</v>
      </c>
      <c r="F2468" t="s">
        <v>599</v>
      </c>
      <c r="G2468" t="s">
        <v>1470</v>
      </c>
      <c r="H2468" t="s">
        <v>298</v>
      </c>
      <c r="L2468" t="s">
        <v>1530</v>
      </c>
      <c r="M2468" t="s">
        <v>408</v>
      </c>
      <c r="N2468" t="s">
        <v>46</v>
      </c>
      <c r="O2468" t="s">
        <v>309</v>
      </c>
      <c r="P2468" t="s">
        <v>218</v>
      </c>
      <c r="Q2468">
        <v>2808</v>
      </c>
      <c r="R2468">
        <v>2019</v>
      </c>
      <c r="S2468">
        <v>106515</v>
      </c>
      <c r="T2468" s="1">
        <v>43718</v>
      </c>
      <c r="U2468" s="6" t="str">
        <f>LEFT(V2468, 1) &amp; RIGHT(V2468, 1)</f>
        <v>MO</v>
      </c>
      <c r="V2468" t="s">
        <v>199</v>
      </c>
      <c r="W2468" s="2">
        <v>0.59166666666666667</v>
      </c>
      <c r="X2468" s="2">
        <v>0.62986111111111109</v>
      </c>
      <c r="Y2468" s="2">
        <v>0.64930555555555558</v>
      </c>
      <c r="Z2468" s="2">
        <v>0.73541666666666661</v>
      </c>
      <c r="AA2468" t="s">
        <v>72</v>
      </c>
      <c r="AB2468" t="s">
        <v>166</v>
      </c>
      <c r="AC2468">
        <v>3</v>
      </c>
      <c r="AD2468" t="s">
        <v>551</v>
      </c>
    </row>
    <row r="2469" spans="1:30" x14ac:dyDescent="0.2">
      <c r="A2469">
        <v>1708681</v>
      </c>
      <c r="B2469" s="1">
        <v>43718</v>
      </c>
      <c r="C2469" s="1">
        <v>43720</v>
      </c>
      <c r="D2469" s="1">
        <v>17195</v>
      </c>
      <c r="E2469">
        <v>2</v>
      </c>
      <c r="F2469" t="s">
        <v>184</v>
      </c>
      <c r="G2469" t="s">
        <v>263</v>
      </c>
      <c r="H2469" t="s">
        <v>264</v>
      </c>
      <c r="I2469" t="s">
        <v>53</v>
      </c>
      <c r="L2469" t="s">
        <v>267</v>
      </c>
      <c r="M2469" t="s">
        <v>266</v>
      </c>
      <c r="N2469" t="s">
        <v>46</v>
      </c>
      <c r="P2469" t="s">
        <v>268</v>
      </c>
      <c r="Q2469">
        <v>2846</v>
      </c>
      <c r="R2469">
        <v>2019</v>
      </c>
      <c r="S2469">
        <v>123857</v>
      </c>
      <c r="T2469" s="1">
        <v>43718</v>
      </c>
      <c r="U2469" s="6" t="str">
        <f>LEFT(V2469, 1) &amp; RIGHT(V2469, 1)</f>
        <v>JT</v>
      </c>
      <c r="V2469" t="s">
        <v>189</v>
      </c>
      <c r="W2469" s="2">
        <v>0.46736111111111112</v>
      </c>
      <c r="X2469" s="2">
        <v>0.5395833333333333</v>
      </c>
      <c r="Y2469" s="2">
        <v>0.56111111111111112</v>
      </c>
      <c r="Z2469" s="2">
        <v>0.59444444444444444</v>
      </c>
      <c r="AA2469" t="s">
        <v>72</v>
      </c>
      <c r="AB2469" t="s">
        <v>190</v>
      </c>
      <c r="AC2469">
        <v>3</v>
      </c>
      <c r="AD2469" t="s">
        <v>269</v>
      </c>
    </row>
    <row r="2470" spans="1:30" x14ac:dyDescent="0.2">
      <c r="A2470">
        <v>1710760</v>
      </c>
      <c r="B2470" s="1">
        <v>43718</v>
      </c>
      <c r="C2470" s="1">
        <v>43718</v>
      </c>
      <c r="D2470" s="1">
        <v>29441</v>
      </c>
      <c r="E2470">
        <v>2</v>
      </c>
      <c r="F2470" t="s">
        <v>39</v>
      </c>
      <c r="G2470" t="s">
        <v>198</v>
      </c>
      <c r="H2470" t="s">
        <v>40</v>
      </c>
      <c r="L2470" t="s">
        <v>847</v>
      </c>
      <c r="M2470" t="s">
        <v>132</v>
      </c>
      <c r="N2470" t="s">
        <v>46</v>
      </c>
      <c r="O2470" t="s">
        <v>45</v>
      </c>
      <c r="P2470" t="s">
        <v>47</v>
      </c>
      <c r="Q2470">
        <v>2835</v>
      </c>
      <c r="R2470">
        <v>2019</v>
      </c>
      <c r="S2470">
        <v>125034</v>
      </c>
      <c r="T2470" s="1">
        <v>43718</v>
      </c>
      <c r="U2470" s="6" t="str">
        <f>LEFT(V2470, 1) &amp; RIGHT(V2470, 1)</f>
        <v>MO</v>
      </c>
      <c r="V2470" t="s">
        <v>199</v>
      </c>
      <c r="W2470" s="2">
        <v>0.46527777777777773</v>
      </c>
      <c r="X2470" s="2">
        <v>0.48402777777777778</v>
      </c>
      <c r="Y2470" s="2">
        <v>0.49583333333333335</v>
      </c>
      <c r="Z2470" s="2">
        <v>0.52430555555555558</v>
      </c>
      <c r="AA2470" t="s">
        <v>65</v>
      </c>
      <c r="AB2470" t="s">
        <v>49</v>
      </c>
      <c r="AC2470">
        <v>1</v>
      </c>
      <c r="AD2470" t="s">
        <v>66</v>
      </c>
    </row>
    <row r="2471" spans="1:30" x14ac:dyDescent="0.2">
      <c r="A2471">
        <v>1713074</v>
      </c>
      <c r="B2471" s="1">
        <v>43717</v>
      </c>
      <c r="C2471" s="1">
        <v>43720</v>
      </c>
      <c r="D2471" s="1">
        <v>18220</v>
      </c>
      <c r="E2471">
        <v>2</v>
      </c>
      <c r="F2471" t="s">
        <v>184</v>
      </c>
      <c r="G2471" t="s">
        <v>263</v>
      </c>
      <c r="H2471" t="s">
        <v>264</v>
      </c>
      <c r="I2471" t="s">
        <v>37</v>
      </c>
      <c r="J2471" t="s">
        <v>38</v>
      </c>
      <c r="L2471" t="s">
        <v>267</v>
      </c>
      <c r="M2471" t="s">
        <v>266</v>
      </c>
      <c r="N2471" t="s">
        <v>46</v>
      </c>
      <c r="P2471" t="s">
        <v>268</v>
      </c>
      <c r="Q2471">
        <v>2846</v>
      </c>
      <c r="R2471">
        <v>2019</v>
      </c>
      <c r="S2471">
        <v>1682</v>
      </c>
      <c r="T2471" s="1">
        <v>43718</v>
      </c>
      <c r="U2471" s="6" t="str">
        <f>LEFT(V2471, 1) &amp; RIGHT(V2471, 1)</f>
        <v>JT</v>
      </c>
      <c r="V2471" t="s">
        <v>189</v>
      </c>
      <c r="W2471" s="2">
        <v>0.35138888888888892</v>
      </c>
      <c r="X2471" s="2">
        <v>0.38472222222222219</v>
      </c>
      <c r="Y2471" s="2">
        <v>0.40277777777777773</v>
      </c>
      <c r="Z2471" s="2">
        <v>0.42986111111111108</v>
      </c>
      <c r="AA2471" t="s">
        <v>72</v>
      </c>
      <c r="AB2471" t="s">
        <v>190</v>
      </c>
      <c r="AC2471">
        <v>3</v>
      </c>
      <c r="AD2471" t="s">
        <v>269</v>
      </c>
    </row>
    <row r="2472" spans="1:30" x14ac:dyDescent="0.2">
      <c r="A2472">
        <v>1713847</v>
      </c>
      <c r="B2472" s="1">
        <v>43717</v>
      </c>
      <c r="C2472" s="1">
        <v>43724</v>
      </c>
      <c r="D2472" s="1">
        <v>18633</v>
      </c>
      <c r="E2472">
        <v>1</v>
      </c>
      <c r="F2472" t="s">
        <v>283</v>
      </c>
      <c r="L2472" t="s">
        <v>287</v>
      </c>
      <c r="M2472" t="s">
        <v>706</v>
      </c>
      <c r="N2472" t="s">
        <v>367</v>
      </c>
      <c r="O2472" t="s">
        <v>46</v>
      </c>
      <c r="P2472" t="s">
        <v>289</v>
      </c>
      <c r="Q2472">
        <v>2783</v>
      </c>
      <c r="R2472">
        <v>2019</v>
      </c>
      <c r="S2472">
        <v>123429</v>
      </c>
      <c r="T2472" s="1">
        <v>43718</v>
      </c>
      <c r="U2472" s="6" t="str">
        <f>LEFT(V2472, 1) &amp; RIGHT(V2472, 1)</f>
        <v>BO</v>
      </c>
      <c r="V2472" t="s">
        <v>347</v>
      </c>
      <c r="W2472" s="2">
        <v>0.31666666666666665</v>
      </c>
      <c r="X2472" s="2">
        <v>0.33194444444444443</v>
      </c>
      <c r="Y2472" s="2">
        <v>0.34722222222222227</v>
      </c>
      <c r="Z2472" s="2">
        <v>0.42499999999999999</v>
      </c>
      <c r="AA2472" t="s">
        <v>72</v>
      </c>
      <c r="AB2472" t="s">
        <v>128</v>
      </c>
      <c r="AC2472">
        <v>7</v>
      </c>
      <c r="AD2472" t="s">
        <v>291</v>
      </c>
    </row>
    <row r="2473" spans="1:30" x14ac:dyDescent="0.2">
      <c r="A2473">
        <v>1713948</v>
      </c>
      <c r="B2473" s="1">
        <v>43718</v>
      </c>
      <c r="C2473" s="1">
        <v>43718</v>
      </c>
      <c r="D2473" s="1">
        <v>24397</v>
      </c>
      <c r="E2473">
        <v>1</v>
      </c>
      <c r="F2473" t="s">
        <v>196</v>
      </c>
      <c r="L2473" t="s">
        <v>195</v>
      </c>
      <c r="P2473" t="s">
        <v>135</v>
      </c>
      <c r="Q2473">
        <v>2875</v>
      </c>
      <c r="R2473">
        <v>2019</v>
      </c>
      <c r="S2473">
        <v>125490</v>
      </c>
      <c r="T2473" s="1">
        <v>43718</v>
      </c>
      <c r="U2473" s="6" t="str">
        <f>LEFT(V2473, 1) &amp; RIGHT(V2473, 1)</f>
        <v>JT</v>
      </c>
      <c r="V2473" t="s">
        <v>189</v>
      </c>
      <c r="W2473" s="2">
        <v>0.31527777777777777</v>
      </c>
      <c r="X2473" s="2">
        <v>0.32361111111111113</v>
      </c>
      <c r="Y2473" s="2">
        <v>0.33749999999999997</v>
      </c>
      <c r="Z2473" s="2">
        <v>0.34652777777777777</v>
      </c>
      <c r="AA2473" t="s">
        <v>72</v>
      </c>
      <c r="AC2473">
        <v>1</v>
      </c>
      <c r="AD2473" t="s">
        <v>124</v>
      </c>
    </row>
    <row r="2474" spans="1:30" x14ac:dyDescent="0.2">
      <c r="A2474">
        <v>1714092</v>
      </c>
      <c r="B2474" s="1">
        <v>43718</v>
      </c>
      <c r="C2474" s="1">
        <v>43718</v>
      </c>
      <c r="D2474" s="1">
        <v>31669</v>
      </c>
      <c r="E2474">
        <v>1</v>
      </c>
      <c r="F2474" t="s">
        <v>29</v>
      </c>
      <c r="L2474" t="s">
        <v>30</v>
      </c>
      <c r="M2474" t="s">
        <v>31</v>
      </c>
      <c r="P2474" t="s">
        <v>32</v>
      </c>
      <c r="Q2474">
        <v>1493</v>
      </c>
      <c r="R2474">
        <v>2019</v>
      </c>
      <c r="S2474">
        <v>125693</v>
      </c>
      <c r="T2474" s="1">
        <v>43718</v>
      </c>
      <c r="U2474" s="6" t="str">
        <f>LEFT(V2474, 1) &amp; RIGHT(V2474, 1)</f>
        <v>CT</v>
      </c>
      <c r="V2474" t="s">
        <v>106</v>
      </c>
      <c r="W2474" s="2">
        <v>0.32777777777777778</v>
      </c>
      <c r="X2474" s="2">
        <v>0.34375</v>
      </c>
      <c r="Y2474" s="2">
        <v>0.35902777777777778</v>
      </c>
      <c r="Z2474" s="2">
        <v>0.39999999999999997</v>
      </c>
      <c r="AA2474" t="s">
        <v>34</v>
      </c>
      <c r="AC2474">
        <v>1</v>
      </c>
      <c r="AD2474" t="s">
        <v>35</v>
      </c>
    </row>
    <row r="2475" spans="1:30" x14ac:dyDescent="0.2">
      <c r="A2475">
        <v>1714105</v>
      </c>
      <c r="B2475" s="1">
        <v>43718</v>
      </c>
      <c r="C2475" s="1">
        <v>43718</v>
      </c>
      <c r="D2475" s="1">
        <v>22559</v>
      </c>
      <c r="E2475">
        <v>1</v>
      </c>
      <c r="F2475" t="s">
        <v>29</v>
      </c>
      <c r="G2475" t="s">
        <v>346</v>
      </c>
      <c r="H2475" t="s">
        <v>149</v>
      </c>
      <c r="L2475" t="s">
        <v>30</v>
      </c>
      <c r="M2475" t="s">
        <v>112</v>
      </c>
      <c r="P2475" t="s">
        <v>32</v>
      </c>
      <c r="Q2475">
        <v>1493</v>
      </c>
      <c r="R2475">
        <v>2019</v>
      </c>
      <c r="S2475">
        <v>58518</v>
      </c>
      <c r="T2475" s="1">
        <v>43718</v>
      </c>
      <c r="U2475" s="6" t="str">
        <f>LEFT(V2475, 1) &amp; RIGHT(V2475, 1)</f>
        <v>CT</v>
      </c>
      <c r="V2475" t="s">
        <v>106</v>
      </c>
      <c r="W2475" s="2">
        <v>0.39861111111111108</v>
      </c>
      <c r="X2475" s="2">
        <v>0.40416666666666662</v>
      </c>
      <c r="Y2475" s="2">
        <v>0.41944444444444445</v>
      </c>
      <c r="Z2475" s="2">
        <v>0.47222222222222227</v>
      </c>
      <c r="AA2475" t="s">
        <v>34</v>
      </c>
      <c r="AC2475">
        <v>1</v>
      </c>
      <c r="AD2475" t="s">
        <v>35</v>
      </c>
    </row>
    <row r="2476" spans="1:30" x14ac:dyDescent="0.2">
      <c r="A2476">
        <v>1714236</v>
      </c>
      <c r="B2476" s="1">
        <v>43717</v>
      </c>
      <c r="C2476" s="1">
        <v>43720</v>
      </c>
      <c r="D2476" s="1">
        <v>20864</v>
      </c>
      <c r="E2476">
        <v>2</v>
      </c>
      <c r="F2476" t="s">
        <v>617</v>
      </c>
      <c r="G2476" t="s">
        <v>137</v>
      </c>
      <c r="H2476" t="s">
        <v>140</v>
      </c>
      <c r="L2476" t="s">
        <v>1078</v>
      </c>
      <c r="M2476" t="s">
        <v>142</v>
      </c>
      <c r="N2476" t="s">
        <v>161</v>
      </c>
      <c r="O2476" t="s">
        <v>1023</v>
      </c>
      <c r="P2476" t="s">
        <v>892</v>
      </c>
      <c r="Q2476">
        <v>2779</v>
      </c>
      <c r="R2476">
        <v>2019</v>
      </c>
      <c r="S2476">
        <v>78597</v>
      </c>
      <c r="T2476" s="1">
        <v>43718</v>
      </c>
      <c r="U2476" s="6" t="str">
        <f>LEFT(V2476, 1) &amp; RIGHT(V2476, 1)</f>
        <v>SM</v>
      </c>
      <c r="V2476" t="s">
        <v>64</v>
      </c>
      <c r="W2476" s="2">
        <v>0.49583333333333335</v>
      </c>
      <c r="X2476" s="2">
        <v>0.51736111111111105</v>
      </c>
      <c r="Y2476" s="2">
        <v>0.54861111111111105</v>
      </c>
      <c r="Z2476" s="2">
        <v>0.65138888888888891</v>
      </c>
      <c r="AA2476" t="s">
        <v>146</v>
      </c>
      <c r="AC2476">
        <v>3</v>
      </c>
      <c r="AD2476" t="s">
        <v>148</v>
      </c>
    </row>
    <row r="2477" spans="1:30" x14ac:dyDescent="0.2">
      <c r="A2477">
        <v>1714358</v>
      </c>
      <c r="B2477" s="1">
        <v>43718</v>
      </c>
      <c r="C2477" s="1">
        <v>43720</v>
      </c>
      <c r="D2477" s="1">
        <v>35548</v>
      </c>
      <c r="E2477">
        <v>1</v>
      </c>
      <c r="F2477" t="s">
        <v>162</v>
      </c>
      <c r="L2477" t="s">
        <v>287</v>
      </c>
      <c r="M2477" t="s">
        <v>164</v>
      </c>
      <c r="N2477" t="s">
        <v>46</v>
      </c>
      <c r="P2477" t="s">
        <v>165</v>
      </c>
      <c r="Q2477">
        <v>2817</v>
      </c>
      <c r="R2477">
        <v>2019</v>
      </c>
      <c r="S2477">
        <v>41394</v>
      </c>
      <c r="T2477" s="1">
        <v>43718</v>
      </c>
      <c r="U2477" s="6" t="str">
        <f>LEFT(V2477, 1) &amp; RIGHT(V2477, 1)</f>
        <v>JT</v>
      </c>
      <c r="V2477" t="s">
        <v>189</v>
      </c>
      <c r="W2477" s="2">
        <v>0.4236111111111111</v>
      </c>
      <c r="X2477" s="2">
        <v>0.43888888888888888</v>
      </c>
      <c r="Y2477" s="2">
        <v>0.45555555555555555</v>
      </c>
      <c r="Z2477" s="2">
        <v>0.50277777777777777</v>
      </c>
      <c r="AA2477" t="s">
        <v>72</v>
      </c>
      <c r="AB2477" t="s">
        <v>166</v>
      </c>
      <c r="AC2477">
        <v>3</v>
      </c>
      <c r="AD2477" t="s">
        <v>304</v>
      </c>
    </row>
    <row r="2478" spans="1:30" x14ac:dyDescent="0.2">
      <c r="A2478">
        <v>1714691</v>
      </c>
      <c r="B2478" s="1">
        <v>43718</v>
      </c>
      <c r="C2478" s="1">
        <v>43718</v>
      </c>
      <c r="D2478" s="1">
        <v>24501</v>
      </c>
      <c r="E2478">
        <v>2</v>
      </c>
      <c r="F2478" t="s">
        <v>39</v>
      </c>
      <c r="G2478" t="s">
        <v>131</v>
      </c>
      <c r="H2478" t="s">
        <v>871</v>
      </c>
      <c r="L2478" t="s">
        <v>847</v>
      </c>
      <c r="M2478" t="s">
        <v>132</v>
      </c>
      <c r="N2478" t="s">
        <v>46</v>
      </c>
      <c r="O2478" t="s">
        <v>45</v>
      </c>
      <c r="P2478" t="s">
        <v>47</v>
      </c>
      <c r="Q2478">
        <v>2835</v>
      </c>
      <c r="R2478">
        <v>2019</v>
      </c>
      <c r="S2478">
        <v>119681</v>
      </c>
      <c r="T2478" s="1">
        <v>43718</v>
      </c>
      <c r="U2478" s="6" t="str">
        <f>LEFT(V2478, 1) &amp; RIGHT(V2478, 1)</f>
        <v>SM</v>
      </c>
      <c r="V2478" t="s">
        <v>64</v>
      </c>
      <c r="W2478" s="2">
        <v>0.43611111111111112</v>
      </c>
      <c r="X2478" s="2">
        <v>0.44791666666666669</v>
      </c>
      <c r="Y2478" s="2">
        <v>0.4597222222222222</v>
      </c>
      <c r="Z2478" s="2">
        <v>0.50694444444444442</v>
      </c>
      <c r="AA2478" t="s">
        <v>34</v>
      </c>
      <c r="AB2478" t="s">
        <v>49</v>
      </c>
      <c r="AC2478">
        <v>1</v>
      </c>
      <c r="AD2478" t="s">
        <v>66</v>
      </c>
    </row>
    <row r="2479" spans="1:30" x14ac:dyDescent="0.2">
      <c r="A2479">
        <v>1715237</v>
      </c>
      <c r="B2479" s="1">
        <v>43718</v>
      </c>
      <c r="C2479" s="1">
        <v>43718</v>
      </c>
      <c r="D2479" s="1">
        <v>20796</v>
      </c>
      <c r="E2479">
        <v>1</v>
      </c>
      <c r="F2479" t="s">
        <v>283</v>
      </c>
      <c r="G2479" t="s">
        <v>149</v>
      </c>
      <c r="H2479" t="s">
        <v>285</v>
      </c>
      <c r="I2479" t="s">
        <v>53</v>
      </c>
      <c r="L2479" t="s">
        <v>122</v>
      </c>
      <c r="P2479" t="s">
        <v>123</v>
      </c>
      <c r="Q2479">
        <v>2840</v>
      </c>
      <c r="R2479">
        <v>2019</v>
      </c>
      <c r="S2479">
        <v>125851</v>
      </c>
      <c r="T2479" s="1">
        <v>43718</v>
      </c>
      <c r="U2479" s="6" t="str">
        <f>LEFT(V2479, 1) &amp; RIGHT(V2479, 1)</f>
        <v>JT</v>
      </c>
      <c r="V2479" t="s">
        <v>189</v>
      </c>
      <c r="W2479" s="2">
        <v>0.33263888888888887</v>
      </c>
      <c r="X2479" s="2">
        <v>0.35347222222222219</v>
      </c>
      <c r="Y2479" s="2">
        <v>0.36458333333333331</v>
      </c>
      <c r="Z2479" s="2">
        <v>0.375</v>
      </c>
      <c r="AA2479" t="s">
        <v>72</v>
      </c>
      <c r="AC2479">
        <v>1</v>
      </c>
      <c r="AD2479" t="s">
        <v>124</v>
      </c>
    </row>
    <row r="2480" spans="1:30" x14ac:dyDescent="0.2">
      <c r="A2480">
        <v>1715486</v>
      </c>
      <c r="B2480" s="1">
        <v>43718</v>
      </c>
      <c r="C2480" s="1">
        <v>43719</v>
      </c>
      <c r="D2480" s="1">
        <v>23556</v>
      </c>
      <c r="E2480">
        <v>1</v>
      </c>
      <c r="F2480" t="s">
        <v>784</v>
      </c>
      <c r="G2480" t="s">
        <v>105</v>
      </c>
      <c r="L2480" t="s">
        <v>91</v>
      </c>
      <c r="M2480" t="s">
        <v>579</v>
      </c>
      <c r="N2480" t="s">
        <v>89</v>
      </c>
      <c r="O2480" t="s">
        <v>45</v>
      </c>
      <c r="P2480" t="s">
        <v>218</v>
      </c>
      <c r="Q2480">
        <v>2808</v>
      </c>
      <c r="R2480">
        <v>2019</v>
      </c>
      <c r="S2480">
        <v>12609</v>
      </c>
      <c r="T2480" s="1">
        <v>43718</v>
      </c>
      <c r="U2480" s="6" t="str">
        <f>LEFT(V2480, 1) &amp; RIGHT(V2480, 1)</f>
        <v>SM</v>
      </c>
      <c r="V2480" t="s">
        <v>64</v>
      </c>
      <c r="W2480" s="2">
        <v>0.64027777777777783</v>
      </c>
      <c r="X2480" s="2">
        <v>0.65763888888888888</v>
      </c>
      <c r="Y2480" s="2">
        <v>0.6777777777777777</v>
      </c>
      <c r="Z2480" s="2">
        <v>0.7416666666666667</v>
      </c>
      <c r="AA2480" t="s">
        <v>34</v>
      </c>
      <c r="AB2480" t="s">
        <v>166</v>
      </c>
      <c r="AC2480">
        <v>2</v>
      </c>
      <c r="AD2480" t="s">
        <v>490</v>
      </c>
    </row>
    <row r="2481" spans="1:30" x14ac:dyDescent="0.2">
      <c r="A2481">
        <v>1701404</v>
      </c>
      <c r="B2481" s="1">
        <v>43719</v>
      </c>
      <c r="C2481" s="1">
        <v>43720</v>
      </c>
      <c r="D2481" s="1">
        <v>29879</v>
      </c>
      <c r="E2481">
        <v>1</v>
      </c>
      <c r="F2481" t="s">
        <v>263</v>
      </c>
      <c r="G2481" t="s">
        <v>1612</v>
      </c>
      <c r="H2481" t="s">
        <v>1610</v>
      </c>
      <c r="L2481" t="s">
        <v>330</v>
      </c>
      <c r="M2481" t="s">
        <v>266</v>
      </c>
      <c r="N2481" t="s">
        <v>46</v>
      </c>
      <c r="O2481" t="s">
        <v>331</v>
      </c>
      <c r="P2481" t="s">
        <v>238</v>
      </c>
      <c r="Q2481">
        <v>2933</v>
      </c>
      <c r="R2481">
        <v>2019</v>
      </c>
      <c r="S2481">
        <v>122253</v>
      </c>
      <c r="T2481" s="1">
        <v>43719</v>
      </c>
      <c r="U2481" s="6" t="str">
        <f>LEFT(V2481, 1) &amp; RIGHT(V2481, 1)</f>
        <v>DE</v>
      </c>
      <c r="V2481" t="s">
        <v>239</v>
      </c>
      <c r="W2481" s="2">
        <v>0.31736111111111115</v>
      </c>
      <c r="X2481" s="2">
        <v>0.32847222222222222</v>
      </c>
      <c r="Y2481" s="2">
        <v>0.3520833333333333</v>
      </c>
      <c r="Z2481" s="2">
        <v>0.49513888888888885</v>
      </c>
      <c r="AA2481" t="s">
        <v>146</v>
      </c>
      <c r="AB2481" t="s">
        <v>190</v>
      </c>
      <c r="AC2481">
        <v>2</v>
      </c>
      <c r="AD2481" t="s">
        <v>269</v>
      </c>
    </row>
    <row r="2482" spans="1:30" x14ac:dyDescent="0.2">
      <c r="A2482">
        <v>1706691</v>
      </c>
      <c r="B2482" s="1">
        <v>43719</v>
      </c>
      <c r="C2482" s="1">
        <v>43721</v>
      </c>
      <c r="D2482" s="1">
        <v>27961</v>
      </c>
      <c r="E2482">
        <v>2</v>
      </c>
      <c r="F2482" t="s">
        <v>84</v>
      </c>
      <c r="G2482" t="s">
        <v>149</v>
      </c>
      <c r="H2482" t="s">
        <v>621</v>
      </c>
      <c r="I2482" t="s">
        <v>1073</v>
      </c>
      <c r="J2482" t="s">
        <v>705</v>
      </c>
      <c r="L2482" t="s">
        <v>45</v>
      </c>
      <c r="M2482" t="s">
        <v>90</v>
      </c>
      <c r="N2482" t="s">
        <v>46</v>
      </c>
      <c r="O2482" t="s">
        <v>287</v>
      </c>
      <c r="P2482" t="s">
        <v>427</v>
      </c>
      <c r="Q2482">
        <v>2764</v>
      </c>
      <c r="R2482">
        <v>2019</v>
      </c>
      <c r="S2482">
        <v>114245</v>
      </c>
      <c r="T2482" s="1">
        <v>43719</v>
      </c>
      <c r="U2482" s="6" t="str">
        <f>LEFT(V2482, 1) &amp; RIGHT(V2482, 1)</f>
        <v>CL</v>
      </c>
      <c r="V2482" t="s">
        <v>93</v>
      </c>
      <c r="W2482" s="2">
        <v>0.36736111111111108</v>
      </c>
      <c r="X2482" s="2">
        <v>0.38541666666666669</v>
      </c>
      <c r="Y2482" s="2">
        <v>0.39652777777777781</v>
      </c>
      <c r="Z2482" s="2">
        <v>0.41319444444444442</v>
      </c>
      <c r="AA2482" t="s">
        <v>72</v>
      </c>
      <c r="AB2482" t="s">
        <v>166</v>
      </c>
      <c r="AC2482">
        <v>3</v>
      </c>
      <c r="AD2482" t="s">
        <v>202</v>
      </c>
    </row>
    <row r="2483" spans="1:30" x14ac:dyDescent="0.2">
      <c r="A2483">
        <v>1708575</v>
      </c>
      <c r="B2483" s="1">
        <v>43719</v>
      </c>
      <c r="C2483" s="1">
        <v>43719</v>
      </c>
      <c r="D2483" s="1">
        <v>24020</v>
      </c>
      <c r="E2483">
        <v>2</v>
      </c>
      <c r="F2483" t="s">
        <v>39</v>
      </c>
      <c r="L2483" t="s">
        <v>45</v>
      </c>
      <c r="M2483" t="s">
        <v>277</v>
      </c>
      <c r="N2483" t="s">
        <v>278</v>
      </c>
      <c r="O2483" t="s">
        <v>46</v>
      </c>
      <c r="P2483" t="s">
        <v>47</v>
      </c>
      <c r="Q2483">
        <v>2835</v>
      </c>
      <c r="R2483">
        <v>2019</v>
      </c>
      <c r="S2483">
        <v>124445</v>
      </c>
      <c r="T2483" s="1">
        <v>43719</v>
      </c>
      <c r="U2483" s="6" t="str">
        <f>LEFT(V2483, 1) &amp; RIGHT(V2483, 1)</f>
        <v>LZ</v>
      </c>
      <c r="V2483" t="s">
        <v>244</v>
      </c>
      <c r="W2483" s="2">
        <v>0.4604166666666667</v>
      </c>
      <c r="X2483" s="2">
        <v>0.47916666666666669</v>
      </c>
      <c r="Y2483" s="2">
        <v>0.48819444444444443</v>
      </c>
      <c r="Z2483" s="2">
        <v>0.51736111111111105</v>
      </c>
      <c r="AA2483" t="s">
        <v>34</v>
      </c>
      <c r="AB2483" t="s">
        <v>49</v>
      </c>
      <c r="AC2483">
        <v>1</v>
      </c>
      <c r="AD2483" t="s">
        <v>66</v>
      </c>
    </row>
    <row r="2484" spans="1:30" x14ac:dyDescent="0.2">
      <c r="A2484">
        <v>1710566</v>
      </c>
      <c r="B2484" s="1">
        <v>43719</v>
      </c>
      <c r="C2484" s="1">
        <v>43720</v>
      </c>
      <c r="D2484" s="1">
        <v>18986</v>
      </c>
      <c r="E2484">
        <v>1</v>
      </c>
      <c r="F2484" t="s">
        <v>184</v>
      </c>
      <c r="G2484" t="s">
        <v>263</v>
      </c>
      <c r="H2484" t="s">
        <v>40</v>
      </c>
      <c r="I2484" t="s">
        <v>105</v>
      </c>
      <c r="L2484" t="s">
        <v>266</v>
      </c>
      <c r="M2484" t="s">
        <v>186</v>
      </c>
      <c r="P2484" t="s">
        <v>238</v>
      </c>
      <c r="Q2484">
        <v>2933</v>
      </c>
      <c r="R2484">
        <v>2019</v>
      </c>
      <c r="S2484">
        <v>9340</v>
      </c>
      <c r="T2484" s="1">
        <v>43719</v>
      </c>
      <c r="U2484" s="6" t="str">
        <f>LEFT(V2484, 1) &amp; RIGHT(V2484, 1)</f>
        <v>DE</v>
      </c>
      <c r="V2484" t="s">
        <v>239</v>
      </c>
      <c r="W2484" s="2">
        <v>0.41597222222222219</v>
      </c>
      <c r="X2484" s="2">
        <v>0.48194444444444445</v>
      </c>
      <c r="Y2484" s="2">
        <v>0.50763888888888886</v>
      </c>
      <c r="Z2484" s="2">
        <v>0.56944444444444442</v>
      </c>
      <c r="AA2484" t="s">
        <v>72</v>
      </c>
      <c r="AB2484" t="s">
        <v>190</v>
      </c>
      <c r="AC2484">
        <v>2</v>
      </c>
      <c r="AD2484" t="s">
        <v>269</v>
      </c>
    </row>
    <row r="2485" spans="1:30" x14ac:dyDescent="0.2">
      <c r="A2485">
        <v>1714306</v>
      </c>
      <c r="B2485" s="1">
        <v>43719</v>
      </c>
      <c r="C2485" s="1">
        <v>43719</v>
      </c>
      <c r="D2485" s="1">
        <v>28306</v>
      </c>
      <c r="E2485">
        <v>2</v>
      </c>
      <c r="F2485" t="s">
        <v>29</v>
      </c>
      <c r="G2485" t="s">
        <v>40</v>
      </c>
      <c r="H2485" t="s">
        <v>38</v>
      </c>
      <c r="I2485" t="s">
        <v>111</v>
      </c>
      <c r="L2485" t="s">
        <v>30</v>
      </c>
      <c r="M2485" t="s">
        <v>31</v>
      </c>
      <c r="N2485" t="s">
        <v>309</v>
      </c>
      <c r="P2485" t="s">
        <v>32</v>
      </c>
      <c r="Q2485">
        <v>1493</v>
      </c>
      <c r="R2485">
        <v>2019</v>
      </c>
      <c r="S2485">
        <v>125724</v>
      </c>
      <c r="T2485" s="1">
        <v>43719</v>
      </c>
      <c r="U2485" s="6" t="str">
        <f>LEFT(V2485, 1) &amp; RIGHT(V2485, 1)</f>
        <v>PA</v>
      </c>
      <c r="V2485" t="s">
        <v>33</v>
      </c>
      <c r="W2485" s="2">
        <v>0.32430555555555557</v>
      </c>
      <c r="X2485" s="2">
        <v>0.33194444444444443</v>
      </c>
      <c r="Y2485" s="2">
        <v>0.34513888888888888</v>
      </c>
      <c r="Z2485" s="2">
        <v>0.35902777777777778</v>
      </c>
      <c r="AA2485" t="s">
        <v>34</v>
      </c>
      <c r="AC2485">
        <v>1</v>
      </c>
      <c r="AD2485" t="s">
        <v>35</v>
      </c>
    </row>
    <row r="2486" spans="1:30" x14ac:dyDescent="0.2">
      <c r="A2486">
        <v>1714583</v>
      </c>
      <c r="B2486" s="1">
        <v>43719</v>
      </c>
      <c r="C2486" s="1">
        <v>43719</v>
      </c>
      <c r="D2486" s="1">
        <v>18123</v>
      </c>
      <c r="E2486">
        <v>2</v>
      </c>
      <c r="F2486" t="s">
        <v>29</v>
      </c>
      <c r="G2486" t="s">
        <v>276</v>
      </c>
      <c r="H2486" t="s">
        <v>503</v>
      </c>
      <c r="L2486" t="s">
        <v>30</v>
      </c>
      <c r="M2486" t="s">
        <v>31</v>
      </c>
      <c r="P2486" t="s">
        <v>32</v>
      </c>
      <c r="Q2486">
        <v>1493</v>
      </c>
      <c r="R2486">
        <v>2019</v>
      </c>
      <c r="S2486">
        <v>125764</v>
      </c>
      <c r="T2486" s="1">
        <v>43719</v>
      </c>
      <c r="U2486" s="6" t="str">
        <f>LEFT(V2486, 1) &amp; RIGHT(V2486, 1)</f>
        <v>PA</v>
      </c>
      <c r="V2486" t="s">
        <v>33</v>
      </c>
      <c r="W2486" s="2">
        <v>0.40763888888888888</v>
      </c>
      <c r="X2486" s="2">
        <v>0.41180555555555554</v>
      </c>
      <c r="Y2486" s="2">
        <v>0.42430555555555555</v>
      </c>
      <c r="Z2486" s="2">
        <v>0.44861111111111113</v>
      </c>
      <c r="AA2486" t="s">
        <v>34</v>
      </c>
      <c r="AC2486">
        <v>1</v>
      </c>
      <c r="AD2486" t="s">
        <v>35</v>
      </c>
    </row>
    <row r="2487" spans="1:30" x14ac:dyDescent="0.2">
      <c r="A2487">
        <v>1715104</v>
      </c>
      <c r="B2487" s="1">
        <v>43719</v>
      </c>
      <c r="C2487" s="1">
        <v>43719</v>
      </c>
      <c r="D2487" s="1">
        <v>22512</v>
      </c>
      <c r="E2487">
        <v>1</v>
      </c>
      <c r="F2487" t="s">
        <v>133</v>
      </c>
      <c r="G2487" t="s">
        <v>53</v>
      </c>
      <c r="H2487" t="s">
        <v>61</v>
      </c>
      <c r="L2487" t="s">
        <v>195</v>
      </c>
      <c r="P2487" t="s">
        <v>135</v>
      </c>
      <c r="Q2487">
        <v>2875</v>
      </c>
      <c r="R2487">
        <v>2019</v>
      </c>
      <c r="S2487">
        <v>5294</v>
      </c>
      <c r="T2487" s="1">
        <v>43719</v>
      </c>
      <c r="U2487" s="6" t="str">
        <f>LEFT(V2487, 1) &amp; RIGHT(V2487, 1)</f>
        <v>CL</v>
      </c>
      <c r="V2487" t="s">
        <v>93</v>
      </c>
      <c r="W2487" s="2">
        <v>0.30902777777777779</v>
      </c>
      <c r="X2487" s="2">
        <v>0.32361111111111113</v>
      </c>
      <c r="Y2487" s="2">
        <v>0.33888888888888885</v>
      </c>
      <c r="Z2487" s="2">
        <v>0.35069444444444442</v>
      </c>
      <c r="AA2487" t="s">
        <v>72</v>
      </c>
      <c r="AC2487">
        <v>1</v>
      </c>
      <c r="AD2487" t="s">
        <v>124</v>
      </c>
    </row>
    <row r="2488" spans="1:30" x14ac:dyDescent="0.2">
      <c r="A2488">
        <v>1715159</v>
      </c>
      <c r="B2488" s="1">
        <v>43719</v>
      </c>
      <c r="C2488" s="1">
        <v>43720</v>
      </c>
      <c r="D2488" s="1">
        <v>22584</v>
      </c>
      <c r="E2488">
        <v>1</v>
      </c>
      <c r="F2488" t="s">
        <v>184</v>
      </c>
      <c r="G2488" t="s">
        <v>264</v>
      </c>
      <c r="L2488" t="s">
        <v>267</v>
      </c>
      <c r="M2488" t="s">
        <v>303</v>
      </c>
      <c r="P2488" t="s">
        <v>238</v>
      </c>
      <c r="Q2488">
        <v>2933</v>
      </c>
      <c r="R2488">
        <v>2019</v>
      </c>
      <c r="S2488">
        <v>125836</v>
      </c>
      <c r="T2488" s="1">
        <v>43719</v>
      </c>
      <c r="U2488" s="6" t="str">
        <f>LEFT(V2488, 1) &amp; RIGHT(V2488, 1)</f>
        <v>JE</v>
      </c>
      <c r="V2488" t="s">
        <v>306</v>
      </c>
      <c r="W2488" s="2">
        <v>0.32083333333333336</v>
      </c>
      <c r="X2488" s="2">
        <v>0.34097222222222223</v>
      </c>
      <c r="Y2488" s="2">
        <v>0.36041666666666666</v>
      </c>
      <c r="Z2488" s="2">
        <v>0.4548611111111111</v>
      </c>
      <c r="AA2488" t="s">
        <v>72</v>
      </c>
      <c r="AB2488" t="s">
        <v>190</v>
      </c>
      <c r="AC2488">
        <v>2</v>
      </c>
      <c r="AD2488" t="s">
        <v>269</v>
      </c>
    </row>
    <row r="2489" spans="1:30" x14ac:dyDescent="0.2">
      <c r="A2489">
        <v>1715167</v>
      </c>
      <c r="B2489" s="1">
        <v>43719</v>
      </c>
      <c r="C2489" s="1">
        <v>43719</v>
      </c>
      <c r="D2489" s="1">
        <v>23908</v>
      </c>
      <c r="E2489">
        <v>2</v>
      </c>
      <c r="F2489" t="s">
        <v>133</v>
      </c>
      <c r="G2489" t="s">
        <v>38</v>
      </c>
      <c r="H2489" t="s">
        <v>41</v>
      </c>
      <c r="I2489" t="s">
        <v>136</v>
      </c>
      <c r="J2489" t="s">
        <v>1108</v>
      </c>
      <c r="L2489" t="s">
        <v>195</v>
      </c>
      <c r="P2489" t="s">
        <v>135</v>
      </c>
      <c r="Q2489">
        <v>2875</v>
      </c>
      <c r="R2489">
        <v>2019</v>
      </c>
      <c r="S2489">
        <v>125659</v>
      </c>
      <c r="T2489" s="1">
        <v>43719</v>
      </c>
      <c r="U2489" s="6" t="str">
        <f>LEFT(V2489, 1) &amp; RIGHT(V2489, 1)</f>
        <v>CL</v>
      </c>
      <c r="V2489" t="s">
        <v>93</v>
      </c>
      <c r="W2489" s="2">
        <v>0.33333333333333331</v>
      </c>
      <c r="X2489" s="2">
        <v>0.3611111111111111</v>
      </c>
      <c r="Y2489" s="2">
        <v>0.3659722222222222</v>
      </c>
      <c r="Z2489" s="2">
        <v>0.37708333333333338</v>
      </c>
      <c r="AA2489" t="s">
        <v>72</v>
      </c>
      <c r="AC2489">
        <v>1</v>
      </c>
      <c r="AD2489" t="s">
        <v>124</v>
      </c>
    </row>
    <row r="2490" spans="1:30" x14ac:dyDescent="0.2">
      <c r="A2490">
        <v>1715612</v>
      </c>
      <c r="B2490" s="1">
        <v>43719</v>
      </c>
      <c r="C2490" s="1">
        <v>43719</v>
      </c>
      <c r="D2490" s="1">
        <v>32512</v>
      </c>
      <c r="E2490">
        <v>1</v>
      </c>
      <c r="F2490" t="s">
        <v>578</v>
      </c>
      <c r="G2490" t="s">
        <v>715</v>
      </c>
      <c r="L2490" t="s">
        <v>215</v>
      </c>
      <c r="M2490" t="s">
        <v>785</v>
      </c>
      <c r="N2490" t="s">
        <v>45</v>
      </c>
      <c r="O2490" t="s">
        <v>46</v>
      </c>
      <c r="P2490" t="s">
        <v>604</v>
      </c>
      <c r="Q2490">
        <v>2812</v>
      </c>
      <c r="R2490">
        <v>2019</v>
      </c>
      <c r="S2490">
        <v>117572</v>
      </c>
      <c r="T2490" s="1">
        <v>43719</v>
      </c>
      <c r="U2490" s="6" t="str">
        <f>LEFT(V2490, 1) &amp; RIGHT(V2490, 1)</f>
        <v>CL</v>
      </c>
      <c r="V2490" t="s">
        <v>93</v>
      </c>
      <c r="W2490" s="2">
        <v>0.38472222222222219</v>
      </c>
      <c r="X2490" s="2">
        <v>0.4201388888888889</v>
      </c>
      <c r="Y2490" s="2">
        <v>0.43472222222222223</v>
      </c>
      <c r="Z2490" s="2">
        <v>0.45833333333333331</v>
      </c>
      <c r="AA2490" t="s">
        <v>65</v>
      </c>
      <c r="AB2490" t="s">
        <v>166</v>
      </c>
      <c r="AC2490">
        <v>1</v>
      </c>
      <c r="AD2490" t="s">
        <v>490</v>
      </c>
    </row>
    <row r="2491" spans="1:30" x14ac:dyDescent="0.2">
      <c r="A2491">
        <v>1715658</v>
      </c>
      <c r="B2491" s="1">
        <v>43719</v>
      </c>
      <c r="C2491" s="1">
        <v>43719</v>
      </c>
      <c r="D2491" s="1">
        <v>21650</v>
      </c>
      <c r="E2491">
        <v>1</v>
      </c>
      <c r="F2491" t="s">
        <v>29</v>
      </c>
      <c r="G2491" t="s">
        <v>40</v>
      </c>
      <c r="H2491" t="s">
        <v>450</v>
      </c>
      <c r="I2491" t="s">
        <v>111</v>
      </c>
      <c r="J2491" t="s">
        <v>136</v>
      </c>
      <c r="L2491" t="s">
        <v>31</v>
      </c>
      <c r="M2491" t="s">
        <v>30</v>
      </c>
      <c r="P2491" t="s">
        <v>32</v>
      </c>
      <c r="Q2491">
        <v>1493</v>
      </c>
      <c r="R2491">
        <v>2019</v>
      </c>
      <c r="S2491">
        <v>125929</v>
      </c>
      <c r="T2491" s="1">
        <v>43719</v>
      </c>
      <c r="U2491" s="6" t="str">
        <f>LEFT(V2491, 1) &amp; RIGHT(V2491, 1)</f>
        <v>PA</v>
      </c>
      <c r="V2491" t="s">
        <v>33</v>
      </c>
      <c r="W2491" s="2">
        <v>0.36319444444444443</v>
      </c>
      <c r="X2491" s="2">
        <v>0</v>
      </c>
      <c r="Y2491" s="2">
        <v>0.37916666666666665</v>
      </c>
      <c r="Z2491" s="2">
        <v>0</v>
      </c>
      <c r="AA2491" t="s">
        <v>34</v>
      </c>
      <c r="AC2491">
        <v>1</v>
      </c>
      <c r="AD2491" t="s">
        <v>35</v>
      </c>
    </row>
    <row r="2492" spans="1:30" x14ac:dyDescent="0.2">
      <c r="A2492">
        <v>1715686</v>
      </c>
      <c r="B2492" s="1">
        <v>43719</v>
      </c>
      <c r="C2492" s="1">
        <v>43721</v>
      </c>
      <c r="D2492" s="1">
        <v>25820</v>
      </c>
      <c r="E2492">
        <v>1</v>
      </c>
      <c r="F2492" t="s">
        <v>184</v>
      </c>
      <c r="G2492" t="s">
        <v>263</v>
      </c>
      <c r="H2492" t="s">
        <v>40</v>
      </c>
      <c r="L2492" t="s">
        <v>266</v>
      </c>
      <c r="M2492" t="s">
        <v>303</v>
      </c>
      <c r="P2492" t="s">
        <v>238</v>
      </c>
      <c r="Q2492">
        <v>2933</v>
      </c>
      <c r="R2492">
        <v>2019</v>
      </c>
      <c r="S2492">
        <v>66629</v>
      </c>
      <c r="T2492" s="1">
        <v>43719</v>
      </c>
      <c r="U2492" s="6" t="str">
        <f>LEFT(V2492, 1) &amp; RIGHT(V2492, 1)</f>
        <v>DE</v>
      </c>
      <c r="V2492" t="s">
        <v>239</v>
      </c>
      <c r="W2492" s="2">
        <v>0.53888888888888886</v>
      </c>
      <c r="X2492" s="2">
        <v>0.5541666666666667</v>
      </c>
      <c r="Y2492" s="2">
        <v>0.58472222222222225</v>
      </c>
      <c r="Z2492" s="2">
        <v>0.65208333333333335</v>
      </c>
      <c r="AA2492" t="s">
        <v>72</v>
      </c>
      <c r="AB2492" t="s">
        <v>190</v>
      </c>
      <c r="AC2492">
        <v>3</v>
      </c>
      <c r="AD2492" t="s">
        <v>269</v>
      </c>
    </row>
    <row r="2493" spans="1:30" x14ac:dyDescent="0.2">
      <c r="A2493">
        <v>1701513</v>
      </c>
      <c r="B2493" s="1">
        <v>43720</v>
      </c>
      <c r="C2493" s="1">
        <v>43720</v>
      </c>
      <c r="D2493" s="1">
        <v>27075</v>
      </c>
      <c r="E2493">
        <v>2</v>
      </c>
      <c r="F2493" t="s">
        <v>39</v>
      </c>
      <c r="G2493" t="s">
        <v>131</v>
      </c>
      <c r="H2493" t="s">
        <v>40</v>
      </c>
      <c r="I2493" t="s">
        <v>511</v>
      </c>
      <c r="L2493" t="s">
        <v>358</v>
      </c>
      <c r="M2493" t="s">
        <v>132</v>
      </c>
      <c r="N2493" t="s">
        <v>45</v>
      </c>
      <c r="O2493" t="s">
        <v>46</v>
      </c>
      <c r="P2493" t="s">
        <v>47</v>
      </c>
      <c r="Q2493">
        <v>2835</v>
      </c>
      <c r="R2493">
        <v>2019</v>
      </c>
      <c r="S2493">
        <v>118250</v>
      </c>
      <c r="T2493" s="1">
        <v>43720</v>
      </c>
      <c r="U2493" s="6" t="str">
        <f>LEFT(V2493, 1) &amp; RIGHT(V2493, 1)</f>
        <v>SM</v>
      </c>
      <c r="V2493" t="s">
        <v>64</v>
      </c>
      <c r="W2493" s="2">
        <v>0.4201388888888889</v>
      </c>
      <c r="X2493" s="2">
        <v>0.4604166666666667</v>
      </c>
      <c r="Y2493" s="2">
        <v>0.4770833333333333</v>
      </c>
      <c r="Z2493" s="2">
        <v>0.52083333333333337</v>
      </c>
      <c r="AA2493" t="s">
        <v>34</v>
      </c>
      <c r="AB2493" t="s">
        <v>49</v>
      </c>
      <c r="AC2493">
        <v>1</v>
      </c>
      <c r="AD2493" t="s">
        <v>66</v>
      </c>
    </row>
    <row r="2494" spans="1:30" x14ac:dyDescent="0.2">
      <c r="A2494">
        <v>1704583</v>
      </c>
      <c r="B2494" s="1">
        <v>43720</v>
      </c>
      <c r="C2494" s="1">
        <v>43721</v>
      </c>
      <c r="D2494" s="1">
        <v>28201</v>
      </c>
      <c r="E2494">
        <v>2</v>
      </c>
      <c r="F2494" t="s">
        <v>446</v>
      </c>
      <c r="G2494" t="s">
        <v>498</v>
      </c>
      <c r="H2494" t="s">
        <v>280</v>
      </c>
      <c r="I2494" t="s">
        <v>1614</v>
      </c>
      <c r="L2494" t="s">
        <v>227</v>
      </c>
      <c r="M2494" t="s">
        <v>343</v>
      </c>
      <c r="N2494" t="s">
        <v>45</v>
      </c>
      <c r="P2494" t="s">
        <v>209</v>
      </c>
      <c r="Q2494">
        <v>2813</v>
      </c>
      <c r="R2494">
        <v>2019</v>
      </c>
      <c r="S2494">
        <v>64615</v>
      </c>
      <c r="T2494" s="1">
        <v>43720</v>
      </c>
      <c r="U2494" s="6" t="str">
        <f>LEFT(V2494, 1) &amp; RIGHT(V2494, 1)</f>
        <v>SM</v>
      </c>
      <c r="V2494" t="s">
        <v>64</v>
      </c>
      <c r="W2494" s="2">
        <v>0.31944444444444448</v>
      </c>
      <c r="X2494" s="2">
        <v>0.33263888888888887</v>
      </c>
      <c r="Y2494" s="2">
        <v>0.35972222222222222</v>
      </c>
      <c r="Z2494" s="2">
        <v>0.44722222222222219</v>
      </c>
      <c r="AA2494" t="s">
        <v>146</v>
      </c>
      <c r="AB2494" t="s">
        <v>166</v>
      </c>
      <c r="AC2494">
        <v>2</v>
      </c>
      <c r="AD2494" t="s">
        <v>448</v>
      </c>
    </row>
    <row r="2495" spans="1:30" x14ac:dyDescent="0.2">
      <c r="A2495">
        <v>1704778</v>
      </c>
      <c r="B2495" s="1">
        <v>43720</v>
      </c>
      <c r="C2495" s="1">
        <v>43721</v>
      </c>
      <c r="D2495" s="1">
        <v>20835</v>
      </c>
      <c r="E2495">
        <v>2</v>
      </c>
      <c r="F2495" t="s">
        <v>131</v>
      </c>
      <c r="G2495" t="s">
        <v>60</v>
      </c>
      <c r="H2495" t="s">
        <v>36</v>
      </c>
      <c r="I2495" t="s">
        <v>37</v>
      </c>
      <c r="J2495" t="s">
        <v>140</v>
      </c>
      <c r="K2495" t="s">
        <v>105</v>
      </c>
      <c r="L2495" t="s">
        <v>110</v>
      </c>
      <c r="M2495" t="s">
        <v>62</v>
      </c>
      <c r="N2495" t="s">
        <v>729</v>
      </c>
      <c r="O2495" t="s">
        <v>46</v>
      </c>
      <c r="P2495" t="s">
        <v>159</v>
      </c>
      <c r="Q2495">
        <v>2831</v>
      </c>
      <c r="R2495">
        <v>2019</v>
      </c>
      <c r="S2495">
        <v>73221</v>
      </c>
      <c r="T2495" s="1">
        <v>43720</v>
      </c>
      <c r="U2495" s="6" t="str">
        <f>LEFT(V2495, 1) &amp; RIGHT(V2495, 1)</f>
        <v>SM</v>
      </c>
      <c r="V2495" t="s">
        <v>64</v>
      </c>
      <c r="W2495" s="2">
        <v>0.64374999999999993</v>
      </c>
      <c r="X2495" s="2">
        <v>0.65277777777777779</v>
      </c>
      <c r="Y2495" s="2">
        <v>0.67499999999999993</v>
      </c>
      <c r="Z2495" s="2">
        <v>0.69652777777777775</v>
      </c>
      <c r="AA2495" t="s">
        <v>65</v>
      </c>
      <c r="AB2495" t="s">
        <v>49</v>
      </c>
      <c r="AC2495">
        <v>2</v>
      </c>
      <c r="AD2495" t="s">
        <v>66</v>
      </c>
    </row>
    <row r="2496" spans="1:30" x14ac:dyDescent="0.2">
      <c r="A2496">
        <v>1705406</v>
      </c>
      <c r="B2496" s="1">
        <v>43720</v>
      </c>
      <c r="C2496" s="1">
        <v>43720</v>
      </c>
      <c r="D2496" s="1">
        <v>34090</v>
      </c>
      <c r="E2496">
        <v>2</v>
      </c>
      <c r="F2496" t="s">
        <v>301</v>
      </c>
      <c r="G2496" t="s">
        <v>40</v>
      </c>
      <c r="H2496" t="s">
        <v>111</v>
      </c>
      <c r="L2496" t="s">
        <v>44</v>
      </c>
      <c r="M2496" t="s">
        <v>45</v>
      </c>
      <c r="N2496" t="s">
        <v>109</v>
      </c>
      <c r="O2496" t="s">
        <v>46</v>
      </c>
      <c r="P2496" t="s">
        <v>47</v>
      </c>
      <c r="Q2496">
        <v>2835</v>
      </c>
      <c r="R2496">
        <v>2019</v>
      </c>
      <c r="S2496">
        <v>123510</v>
      </c>
      <c r="T2496" s="1">
        <v>43720</v>
      </c>
      <c r="U2496" s="6" t="str">
        <f>LEFT(V2496, 1) &amp; RIGHT(V2496, 1)</f>
        <v>SM</v>
      </c>
      <c r="V2496" t="s">
        <v>64</v>
      </c>
      <c r="W2496" s="2">
        <v>0.48402777777777778</v>
      </c>
      <c r="X2496" s="2">
        <v>0.53055555555555556</v>
      </c>
      <c r="Y2496" s="2">
        <v>0.54722222222222217</v>
      </c>
      <c r="Z2496" s="2">
        <v>0.57291666666666663</v>
      </c>
      <c r="AA2496" t="s">
        <v>65</v>
      </c>
      <c r="AB2496" t="s">
        <v>49</v>
      </c>
      <c r="AC2496">
        <v>1</v>
      </c>
      <c r="AD2496" t="s">
        <v>66</v>
      </c>
    </row>
    <row r="2497" spans="1:30" x14ac:dyDescent="0.2">
      <c r="A2497">
        <v>1706949</v>
      </c>
      <c r="B2497" s="1">
        <v>43720</v>
      </c>
      <c r="C2497" s="1">
        <v>43720</v>
      </c>
      <c r="D2497" s="1">
        <v>27986</v>
      </c>
      <c r="E2497">
        <v>2</v>
      </c>
      <c r="F2497" t="s">
        <v>769</v>
      </c>
      <c r="G2497" t="s">
        <v>198</v>
      </c>
      <c r="H2497" t="s">
        <v>149</v>
      </c>
      <c r="I2497" t="s">
        <v>41</v>
      </c>
      <c r="L2497" t="s">
        <v>89</v>
      </c>
      <c r="M2497" t="s">
        <v>557</v>
      </c>
      <c r="N2497" t="s">
        <v>46</v>
      </c>
      <c r="O2497" t="s">
        <v>309</v>
      </c>
      <c r="P2497" t="s">
        <v>56</v>
      </c>
      <c r="Q2497">
        <v>78</v>
      </c>
      <c r="R2497">
        <v>2019</v>
      </c>
      <c r="S2497">
        <v>116862</v>
      </c>
      <c r="T2497" s="1">
        <v>43720</v>
      </c>
      <c r="U2497" s="6" t="str">
        <f>LEFT(V2497, 1) &amp; RIGHT(V2497, 1)</f>
        <v>SM</v>
      </c>
      <c r="V2497" t="s">
        <v>64</v>
      </c>
      <c r="W2497" s="2">
        <v>0.56666666666666665</v>
      </c>
      <c r="X2497" s="2">
        <v>0.58263888888888882</v>
      </c>
      <c r="Y2497" s="2">
        <v>0.59513888888888888</v>
      </c>
      <c r="Z2497" s="2">
        <v>0.63750000000000007</v>
      </c>
      <c r="AA2497" t="s">
        <v>72</v>
      </c>
      <c r="AB2497" t="s">
        <v>166</v>
      </c>
      <c r="AC2497">
        <v>1</v>
      </c>
      <c r="AD2497" t="s">
        <v>229</v>
      </c>
    </row>
    <row r="2498" spans="1:30" x14ac:dyDescent="0.2">
      <c r="A2498">
        <v>1708355</v>
      </c>
      <c r="B2498" s="1">
        <v>43720</v>
      </c>
      <c r="C2498" s="1">
        <v>43720</v>
      </c>
      <c r="D2498" s="1">
        <v>25107</v>
      </c>
      <c r="E2498">
        <v>2</v>
      </c>
      <c r="F2498" t="s">
        <v>298</v>
      </c>
      <c r="G2498" t="s">
        <v>40</v>
      </c>
      <c r="H2498" t="s">
        <v>36</v>
      </c>
      <c r="I2498" t="s">
        <v>318</v>
      </c>
      <c r="J2498" t="s">
        <v>105</v>
      </c>
      <c r="L2498" t="s">
        <v>309</v>
      </c>
      <c r="M2498" t="s">
        <v>46</v>
      </c>
      <c r="N2498" t="s">
        <v>132</v>
      </c>
      <c r="O2498" t="s">
        <v>557</v>
      </c>
      <c r="P2498" t="s">
        <v>56</v>
      </c>
      <c r="Q2498">
        <v>78</v>
      </c>
      <c r="R2498">
        <v>2019</v>
      </c>
      <c r="S2498">
        <v>124501</v>
      </c>
      <c r="T2498" s="1">
        <v>43720</v>
      </c>
      <c r="U2498" s="6" t="str">
        <f>LEFT(V2498, 1) &amp; RIGHT(V2498, 1)</f>
        <v>SM</v>
      </c>
      <c r="V2498" t="s">
        <v>64</v>
      </c>
      <c r="W2498" s="2">
        <v>0.62291666666666667</v>
      </c>
      <c r="X2498" s="2">
        <v>0.62916666666666665</v>
      </c>
      <c r="Y2498" s="2">
        <v>0.64374999999999993</v>
      </c>
      <c r="Z2498" s="2">
        <v>0.66736111111111107</v>
      </c>
      <c r="AA2498" t="s">
        <v>34</v>
      </c>
      <c r="AB2498" t="s">
        <v>49</v>
      </c>
      <c r="AC2498">
        <v>1</v>
      </c>
      <c r="AD2498" t="s">
        <v>66</v>
      </c>
    </row>
    <row r="2499" spans="1:30" x14ac:dyDescent="0.2">
      <c r="A2499">
        <v>1709827</v>
      </c>
      <c r="B2499" s="1">
        <v>43720</v>
      </c>
      <c r="C2499" s="1">
        <v>43721</v>
      </c>
      <c r="D2499" s="1">
        <v>16583</v>
      </c>
      <c r="E2499">
        <v>2</v>
      </c>
      <c r="F2499" t="s">
        <v>730</v>
      </c>
      <c r="G2499" t="s">
        <v>280</v>
      </c>
      <c r="H2499" t="s">
        <v>37</v>
      </c>
      <c r="I2499" t="s">
        <v>140</v>
      </c>
      <c r="L2499" t="s">
        <v>287</v>
      </c>
      <c r="M2499" t="s">
        <v>46</v>
      </c>
      <c r="N2499" t="s">
        <v>954</v>
      </c>
      <c r="O2499" t="s">
        <v>45</v>
      </c>
      <c r="P2499" t="s">
        <v>218</v>
      </c>
      <c r="Q2499">
        <v>2808</v>
      </c>
      <c r="R2499">
        <v>2019</v>
      </c>
      <c r="S2499">
        <v>100487</v>
      </c>
      <c r="T2499" s="1">
        <v>43720</v>
      </c>
      <c r="U2499" s="6" t="str">
        <f>LEFT(V2499, 1) &amp; RIGHT(V2499, 1)</f>
        <v>SR</v>
      </c>
      <c r="V2499" t="s">
        <v>204</v>
      </c>
      <c r="W2499" s="2">
        <v>0.31597222222222221</v>
      </c>
      <c r="X2499" s="2">
        <v>0.35416666666666669</v>
      </c>
      <c r="Y2499" s="2">
        <v>0.3659722222222222</v>
      </c>
      <c r="Z2499" s="2">
        <v>0.41319444444444442</v>
      </c>
      <c r="AA2499" t="s">
        <v>72</v>
      </c>
      <c r="AB2499" t="s">
        <v>166</v>
      </c>
      <c r="AC2499">
        <v>2</v>
      </c>
      <c r="AD2499" t="s">
        <v>490</v>
      </c>
    </row>
    <row r="2500" spans="1:30" x14ac:dyDescent="0.2">
      <c r="A2500">
        <v>1710736</v>
      </c>
      <c r="B2500" s="1">
        <v>43720</v>
      </c>
      <c r="C2500" s="1">
        <v>43722</v>
      </c>
      <c r="D2500" s="1">
        <v>21904</v>
      </c>
      <c r="E2500">
        <v>1</v>
      </c>
      <c r="F2500" t="s">
        <v>84</v>
      </c>
      <c r="L2500" t="s">
        <v>90</v>
      </c>
      <c r="M2500" t="s">
        <v>46</v>
      </c>
      <c r="N2500" t="s">
        <v>287</v>
      </c>
      <c r="O2500" t="s">
        <v>45</v>
      </c>
      <c r="P2500" t="s">
        <v>427</v>
      </c>
      <c r="Q2500">
        <v>2764</v>
      </c>
      <c r="R2500">
        <v>2019</v>
      </c>
      <c r="S2500">
        <v>110314</v>
      </c>
      <c r="T2500" s="1">
        <v>43720</v>
      </c>
      <c r="U2500" s="6" t="str">
        <f>LEFT(V2500, 1) &amp; RIGHT(V2500, 1)</f>
        <v>SR</v>
      </c>
      <c r="V2500" t="s">
        <v>204</v>
      </c>
      <c r="W2500" s="2">
        <v>0.46111111111111108</v>
      </c>
      <c r="X2500" s="2">
        <v>0.49722222222222223</v>
      </c>
      <c r="Y2500" s="2">
        <v>0.51111111111111118</v>
      </c>
      <c r="Z2500" s="2">
        <v>0.53263888888888888</v>
      </c>
      <c r="AA2500" t="s">
        <v>72</v>
      </c>
      <c r="AB2500" t="s">
        <v>166</v>
      </c>
      <c r="AC2500">
        <v>3</v>
      </c>
      <c r="AD2500" t="s">
        <v>1615</v>
      </c>
    </row>
    <row r="2501" spans="1:30" x14ac:dyDescent="0.2">
      <c r="A2501">
        <v>1713034</v>
      </c>
      <c r="B2501" s="1">
        <v>43720</v>
      </c>
      <c r="C2501" s="1">
        <v>43721</v>
      </c>
      <c r="D2501" s="1">
        <v>15343</v>
      </c>
      <c r="E2501">
        <v>2</v>
      </c>
      <c r="F2501" t="s">
        <v>192</v>
      </c>
      <c r="G2501" t="s">
        <v>696</v>
      </c>
      <c r="H2501" t="s">
        <v>140</v>
      </c>
      <c r="I2501" t="s">
        <v>149</v>
      </c>
      <c r="L2501" t="s">
        <v>194</v>
      </c>
      <c r="M2501" t="s">
        <v>698</v>
      </c>
      <c r="P2501" t="s">
        <v>396</v>
      </c>
      <c r="Q2501">
        <v>2866</v>
      </c>
      <c r="R2501">
        <v>2019</v>
      </c>
      <c r="S2501">
        <v>15891</v>
      </c>
      <c r="T2501" s="1">
        <v>43720</v>
      </c>
      <c r="U2501" s="6" t="str">
        <f>LEFT(V2501, 1) &amp; RIGHT(V2501, 1)</f>
        <v>LZ</v>
      </c>
      <c r="V2501" t="s">
        <v>57</v>
      </c>
      <c r="W2501" s="2">
        <v>0.48749999999999999</v>
      </c>
      <c r="X2501" s="2">
        <v>0.51111111111111118</v>
      </c>
      <c r="Y2501" s="2">
        <v>0.52916666666666667</v>
      </c>
      <c r="Z2501" s="2">
        <v>0.54861111111111105</v>
      </c>
      <c r="AA2501" t="s">
        <v>65</v>
      </c>
      <c r="AB2501" t="s">
        <v>103</v>
      </c>
      <c r="AC2501">
        <v>2</v>
      </c>
      <c r="AD2501" t="s">
        <v>1606</v>
      </c>
    </row>
    <row r="2502" spans="1:30" x14ac:dyDescent="0.2">
      <c r="A2502">
        <v>1714016</v>
      </c>
      <c r="B2502" s="1">
        <v>43720</v>
      </c>
      <c r="C2502" s="1">
        <v>43720</v>
      </c>
      <c r="D2502" s="1">
        <v>29092</v>
      </c>
      <c r="E2502">
        <v>1</v>
      </c>
      <c r="F2502" t="s">
        <v>1602</v>
      </c>
      <c r="G2502" t="s">
        <v>1167</v>
      </c>
      <c r="L2502" t="s">
        <v>1168</v>
      </c>
      <c r="M2502" t="s">
        <v>1304</v>
      </c>
      <c r="P2502" t="s">
        <v>801</v>
      </c>
      <c r="Q2502">
        <v>2947</v>
      </c>
      <c r="R2502">
        <v>2019</v>
      </c>
      <c r="S2502">
        <v>123967</v>
      </c>
      <c r="T2502" s="1">
        <v>43720</v>
      </c>
      <c r="U2502" s="6" t="str">
        <f>LEFT(V2502, 1) &amp; RIGHT(V2502, 1)</f>
        <v>LZ</v>
      </c>
      <c r="V2502" t="s">
        <v>57</v>
      </c>
      <c r="W2502" s="2">
        <v>0.3444444444444445</v>
      </c>
      <c r="X2502" s="2">
        <v>0.36736111111111108</v>
      </c>
      <c r="Y2502" s="2">
        <v>0.3756944444444445</v>
      </c>
      <c r="Z2502" s="2">
        <v>0.39930555555555558</v>
      </c>
      <c r="AA2502" t="s">
        <v>78</v>
      </c>
      <c r="AB2502" t="s">
        <v>103</v>
      </c>
      <c r="AC2502">
        <v>1</v>
      </c>
      <c r="AD2502" t="s">
        <v>1603</v>
      </c>
    </row>
    <row r="2503" spans="1:30" x14ac:dyDescent="0.2">
      <c r="A2503">
        <v>1714133</v>
      </c>
      <c r="B2503" s="1">
        <v>43720</v>
      </c>
      <c r="C2503" s="1">
        <v>43720</v>
      </c>
      <c r="D2503" s="1">
        <v>22559</v>
      </c>
      <c r="E2503">
        <v>1</v>
      </c>
      <c r="F2503" t="s">
        <v>29</v>
      </c>
      <c r="G2503" t="s">
        <v>149</v>
      </c>
      <c r="H2503" t="s">
        <v>346</v>
      </c>
      <c r="L2503" t="s">
        <v>30</v>
      </c>
      <c r="M2503" t="s">
        <v>31</v>
      </c>
      <c r="P2503" t="s">
        <v>32</v>
      </c>
      <c r="Q2503">
        <v>1493</v>
      </c>
      <c r="R2503">
        <v>2019</v>
      </c>
      <c r="S2503">
        <v>58518</v>
      </c>
      <c r="T2503" s="1">
        <v>43720</v>
      </c>
      <c r="U2503" s="6" t="str">
        <f>LEFT(V2503, 1) &amp; RIGHT(V2503, 1)</f>
        <v>CT</v>
      </c>
      <c r="V2503" t="s">
        <v>106</v>
      </c>
      <c r="W2503" s="2">
        <v>0.38541666666666669</v>
      </c>
      <c r="X2503" s="2">
        <v>0.39374999999999999</v>
      </c>
      <c r="Y2503" s="2">
        <v>0.40902777777777777</v>
      </c>
      <c r="Z2503" s="2">
        <v>0.46388888888888885</v>
      </c>
      <c r="AA2503" t="s">
        <v>34</v>
      </c>
      <c r="AC2503">
        <v>1</v>
      </c>
      <c r="AD2503" t="s">
        <v>35</v>
      </c>
    </row>
    <row r="2504" spans="1:30" x14ac:dyDescent="0.2">
      <c r="A2504">
        <v>1714362</v>
      </c>
      <c r="B2504" s="1">
        <v>43720</v>
      </c>
      <c r="C2504" s="1">
        <v>43720</v>
      </c>
      <c r="D2504" s="1">
        <v>31694</v>
      </c>
      <c r="E2504">
        <v>2</v>
      </c>
      <c r="F2504" t="s">
        <v>29</v>
      </c>
      <c r="G2504" t="s">
        <v>38</v>
      </c>
      <c r="L2504" t="s">
        <v>31</v>
      </c>
      <c r="M2504" t="s">
        <v>30</v>
      </c>
      <c r="P2504" t="s">
        <v>32</v>
      </c>
      <c r="Q2504">
        <v>1493</v>
      </c>
      <c r="R2504">
        <v>2019</v>
      </c>
      <c r="S2504">
        <v>125735</v>
      </c>
      <c r="T2504" s="1">
        <v>43720</v>
      </c>
      <c r="U2504" s="6" t="str">
        <f>LEFT(V2504, 1) &amp; RIGHT(V2504, 1)</f>
        <v>CT</v>
      </c>
      <c r="V2504" t="s">
        <v>106</v>
      </c>
      <c r="W2504" s="2">
        <v>0.32361111111111113</v>
      </c>
      <c r="X2504" s="2">
        <v>0.33680555555555558</v>
      </c>
      <c r="Y2504" s="2">
        <v>0.37916666666666665</v>
      </c>
      <c r="Z2504" s="2">
        <v>0.38472222222222219</v>
      </c>
      <c r="AA2504" t="s">
        <v>34</v>
      </c>
      <c r="AC2504">
        <v>1</v>
      </c>
      <c r="AD2504" t="s">
        <v>35</v>
      </c>
    </row>
    <row r="2505" spans="1:30" x14ac:dyDescent="0.2">
      <c r="A2505">
        <v>1714610</v>
      </c>
      <c r="B2505" s="1">
        <v>43720</v>
      </c>
      <c r="C2505" s="1">
        <v>43723</v>
      </c>
      <c r="D2505" s="1">
        <v>32613</v>
      </c>
      <c r="E2505">
        <v>2</v>
      </c>
      <c r="F2505" t="s">
        <v>150</v>
      </c>
      <c r="G2505" t="s">
        <v>652</v>
      </c>
      <c r="L2505" t="s">
        <v>152</v>
      </c>
      <c r="M2505" t="s">
        <v>153</v>
      </c>
      <c r="N2505" t="s">
        <v>45</v>
      </c>
      <c r="P2505" t="s">
        <v>154</v>
      </c>
      <c r="Q2505">
        <v>2791</v>
      </c>
      <c r="R2505">
        <v>2019</v>
      </c>
      <c r="S2505">
        <v>125535</v>
      </c>
      <c r="T2505" s="1">
        <v>43720</v>
      </c>
      <c r="U2505" s="6" t="str">
        <f>LEFT(V2505, 1) &amp; RIGHT(V2505, 1)</f>
        <v>TR</v>
      </c>
      <c r="V2505" t="s">
        <v>155</v>
      </c>
      <c r="W2505" s="2">
        <v>0.59791666666666665</v>
      </c>
      <c r="X2505" s="2">
        <v>0.60277777777777775</v>
      </c>
      <c r="Y2505" s="2">
        <v>0</v>
      </c>
      <c r="Z2505" s="2">
        <v>0.7006944444444444</v>
      </c>
      <c r="AA2505" t="s">
        <v>146</v>
      </c>
      <c r="AC2505">
        <v>1</v>
      </c>
      <c r="AD2505" t="s">
        <v>156</v>
      </c>
    </row>
    <row r="2506" spans="1:30" x14ac:dyDescent="0.2">
      <c r="A2506">
        <v>1714850</v>
      </c>
      <c r="B2506" s="1">
        <v>43720</v>
      </c>
      <c r="C2506" s="1">
        <v>43723</v>
      </c>
      <c r="D2506" s="1">
        <v>34310</v>
      </c>
      <c r="E2506">
        <v>2</v>
      </c>
      <c r="F2506" t="s">
        <v>162</v>
      </c>
      <c r="G2506" t="s">
        <v>111</v>
      </c>
      <c r="L2506" t="s">
        <v>164</v>
      </c>
      <c r="M2506" t="s">
        <v>46</v>
      </c>
      <c r="P2506" t="s">
        <v>165</v>
      </c>
      <c r="Q2506">
        <v>2817</v>
      </c>
      <c r="R2506">
        <v>2019</v>
      </c>
      <c r="S2506">
        <v>114202</v>
      </c>
      <c r="T2506" s="1">
        <v>43720</v>
      </c>
      <c r="U2506" s="6" t="str">
        <f>LEFT(V2506, 1) &amp; RIGHT(V2506, 1)</f>
        <v>SR</v>
      </c>
      <c r="V2506" t="s">
        <v>204</v>
      </c>
      <c r="W2506" s="2">
        <v>0.37083333333333335</v>
      </c>
      <c r="X2506" s="2">
        <v>0.4201388888888889</v>
      </c>
      <c r="Y2506" s="2">
        <v>0.43611111111111112</v>
      </c>
      <c r="Z2506" s="2">
        <v>0.48819444444444443</v>
      </c>
      <c r="AA2506" t="s">
        <v>72</v>
      </c>
      <c r="AB2506" t="s">
        <v>290</v>
      </c>
      <c r="AC2506">
        <v>4</v>
      </c>
      <c r="AD2506" t="s">
        <v>304</v>
      </c>
    </row>
    <row r="2507" spans="1:30" x14ac:dyDescent="0.2">
      <c r="A2507">
        <v>1715130</v>
      </c>
      <c r="B2507" s="1">
        <v>43720</v>
      </c>
      <c r="C2507" s="1">
        <v>43720</v>
      </c>
      <c r="D2507" s="1">
        <v>25338</v>
      </c>
      <c r="E2507">
        <v>1</v>
      </c>
      <c r="F2507" t="s">
        <v>84</v>
      </c>
      <c r="G2507" t="s">
        <v>41</v>
      </c>
      <c r="L2507" t="s">
        <v>90</v>
      </c>
      <c r="M2507" t="s">
        <v>45</v>
      </c>
      <c r="N2507" t="s">
        <v>46</v>
      </c>
      <c r="O2507" t="s">
        <v>68</v>
      </c>
      <c r="P2507" t="s">
        <v>92</v>
      </c>
      <c r="Q2507">
        <v>2768</v>
      </c>
      <c r="R2507">
        <v>2019</v>
      </c>
      <c r="S2507">
        <v>123146</v>
      </c>
      <c r="T2507" s="1">
        <v>43720</v>
      </c>
      <c r="U2507" s="6" t="str">
        <f>LEFT(V2507, 1) &amp; RIGHT(V2507, 1)</f>
        <v>LZ</v>
      </c>
      <c r="V2507" t="s">
        <v>57</v>
      </c>
      <c r="W2507" s="2">
        <v>0.54236111111111118</v>
      </c>
      <c r="X2507" s="2">
        <v>0.5493055555555556</v>
      </c>
      <c r="Y2507" s="2">
        <v>0.55486111111111114</v>
      </c>
      <c r="Z2507" s="2">
        <v>0.56597222222222221</v>
      </c>
      <c r="AA2507" t="s">
        <v>34</v>
      </c>
      <c r="AB2507" t="s">
        <v>103</v>
      </c>
      <c r="AC2507">
        <v>1</v>
      </c>
      <c r="AD2507" t="s">
        <v>516</v>
      </c>
    </row>
    <row r="2508" spans="1:30" x14ac:dyDescent="0.2">
      <c r="A2508">
        <v>1715162</v>
      </c>
      <c r="B2508" s="1">
        <v>43720</v>
      </c>
      <c r="C2508" s="1">
        <v>43720</v>
      </c>
      <c r="D2508" s="1">
        <v>24238</v>
      </c>
      <c r="E2508">
        <v>2</v>
      </c>
      <c r="F2508" t="s">
        <v>174</v>
      </c>
      <c r="L2508" t="s">
        <v>254</v>
      </c>
      <c r="M2508" t="s">
        <v>46</v>
      </c>
      <c r="N2508" t="s">
        <v>309</v>
      </c>
      <c r="P2508" t="s">
        <v>176</v>
      </c>
      <c r="Q2508">
        <v>2942</v>
      </c>
      <c r="R2508">
        <v>2019</v>
      </c>
      <c r="S2508">
        <v>124917</v>
      </c>
      <c r="T2508" s="1">
        <v>43720</v>
      </c>
      <c r="U2508" s="6" t="str">
        <f>LEFT(V2508, 1) &amp; RIGHT(V2508, 1)</f>
        <v>LZ</v>
      </c>
      <c r="V2508" t="s">
        <v>57</v>
      </c>
      <c r="W2508" s="2">
        <v>0.36527777777777781</v>
      </c>
      <c r="X2508" s="2">
        <v>0.40486111111111112</v>
      </c>
      <c r="Y2508" s="2">
        <v>0.41666666666666669</v>
      </c>
      <c r="Z2508" s="2">
        <v>0.42430555555555555</v>
      </c>
      <c r="AA2508" t="s">
        <v>65</v>
      </c>
      <c r="AB2508" t="s">
        <v>103</v>
      </c>
      <c r="AC2508">
        <v>1</v>
      </c>
      <c r="AD2508" t="s">
        <v>255</v>
      </c>
    </row>
    <row r="2509" spans="1:30" x14ac:dyDescent="0.2">
      <c r="A2509">
        <v>1715329</v>
      </c>
      <c r="B2509" s="1">
        <v>43720</v>
      </c>
      <c r="C2509" s="1">
        <v>43720</v>
      </c>
      <c r="D2509" s="1">
        <v>15328</v>
      </c>
      <c r="E2509">
        <v>1</v>
      </c>
      <c r="F2509" t="s">
        <v>174</v>
      </c>
      <c r="G2509" t="s">
        <v>280</v>
      </c>
      <c r="H2509" t="s">
        <v>252</v>
      </c>
      <c r="I2509" t="s">
        <v>253</v>
      </c>
      <c r="J2509" t="s">
        <v>318</v>
      </c>
      <c r="K2509" t="s">
        <v>53</v>
      </c>
      <c r="L2509" t="s">
        <v>309</v>
      </c>
      <c r="M2509" t="s">
        <v>46</v>
      </c>
      <c r="N2509" t="s">
        <v>254</v>
      </c>
      <c r="P2509" t="s">
        <v>176</v>
      </c>
      <c r="Q2509">
        <v>2942</v>
      </c>
      <c r="R2509">
        <v>2019</v>
      </c>
      <c r="S2509">
        <v>125838</v>
      </c>
      <c r="T2509" s="1">
        <v>43720</v>
      </c>
      <c r="U2509" s="6" t="str">
        <f>LEFT(V2509, 1) &amp; RIGHT(V2509, 1)</f>
        <v>LZ</v>
      </c>
      <c r="V2509" t="s">
        <v>57</v>
      </c>
      <c r="W2509" s="2">
        <v>0.33124999999999999</v>
      </c>
      <c r="X2509" s="2">
        <v>0.3430555555555555</v>
      </c>
      <c r="Y2509" s="2">
        <v>0.35138888888888892</v>
      </c>
      <c r="Z2509" s="2">
        <v>0.36041666666666666</v>
      </c>
      <c r="AA2509" t="s">
        <v>34</v>
      </c>
      <c r="AB2509" t="s">
        <v>103</v>
      </c>
      <c r="AC2509">
        <v>1</v>
      </c>
      <c r="AD2509" t="s">
        <v>255</v>
      </c>
    </row>
    <row r="2510" spans="1:30" x14ac:dyDescent="0.2">
      <c r="A2510">
        <v>1715343</v>
      </c>
      <c r="B2510" s="1">
        <v>43720</v>
      </c>
      <c r="C2510" s="1">
        <v>43720</v>
      </c>
      <c r="D2510" s="1">
        <v>12540</v>
      </c>
      <c r="E2510">
        <v>2</v>
      </c>
      <c r="F2510" t="s">
        <v>1605</v>
      </c>
      <c r="G2510" t="s">
        <v>53</v>
      </c>
      <c r="H2510" t="s">
        <v>105</v>
      </c>
      <c r="L2510" t="s">
        <v>1093</v>
      </c>
      <c r="M2510" t="s">
        <v>46</v>
      </c>
      <c r="P2510" t="s">
        <v>1334</v>
      </c>
      <c r="Q2510">
        <v>42</v>
      </c>
      <c r="R2510">
        <v>2019</v>
      </c>
      <c r="S2510">
        <v>114941</v>
      </c>
      <c r="T2510" s="1">
        <v>43720</v>
      </c>
      <c r="U2510" s="6" t="str">
        <f>LEFT(V2510, 1) &amp; RIGHT(V2510, 1)</f>
        <v>LZ</v>
      </c>
      <c r="V2510" t="s">
        <v>57</v>
      </c>
      <c r="W2510" s="2">
        <v>0.40347222222222223</v>
      </c>
      <c r="X2510" s="2">
        <v>0.43263888888888885</v>
      </c>
      <c r="Y2510" s="2">
        <v>0.44305555555555554</v>
      </c>
      <c r="Z2510" s="2">
        <v>0.46458333333333335</v>
      </c>
      <c r="AA2510" t="s">
        <v>34</v>
      </c>
      <c r="AB2510" t="s">
        <v>103</v>
      </c>
      <c r="AC2510">
        <v>1</v>
      </c>
      <c r="AD2510" t="s">
        <v>59</v>
      </c>
    </row>
    <row r="2511" spans="1:30" x14ac:dyDescent="0.2">
      <c r="A2511">
        <v>1715673</v>
      </c>
      <c r="B2511" s="1">
        <v>43720</v>
      </c>
      <c r="C2511" s="1">
        <v>43720</v>
      </c>
      <c r="D2511" s="1">
        <v>19757</v>
      </c>
      <c r="E2511">
        <v>2</v>
      </c>
      <c r="F2511" t="s">
        <v>117</v>
      </c>
      <c r="G2511" t="s">
        <v>1242</v>
      </c>
      <c r="H2511" t="s">
        <v>53</v>
      </c>
      <c r="I2511" t="s">
        <v>140</v>
      </c>
      <c r="L2511" t="s">
        <v>571</v>
      </c>
      <c r="M2511" t="s">
        <v>45</v>
      </c>
      <c r="N2511" t="s">
        <v>46</v>
      </c>
      <c r="P2511" t="s">
        <v>572</v>
      </c>
      <c r="Q2511">
        <v>2845</v>
      </c>
      <c r="R2511">
        <v>2019</v>
      </c>
      <c r="S2511">
        <v>125917</v>
      </c>
      <c r="T2511" s="1">
        <v>43720</v>
      </c>
      <c r="U2511" s="6" t="str">
        <f>LEFT(V2511, 1) &amp; RIGHT(V2511, 1)</f>
        <v>LZ</v>
      </c>
      <c r="V2511" t="s">
        <v>57</v>
      </c>
      <c r="W2511" s="2">
        <v>0.43472222222222223</v>
      </c>
      <c r="X2511" s="2">
        <v>0.47152777777777777</v>
      </c>
      <c r="Y2511" s="2">
        <v>0.48888888888888887</v>
      </c>
      <c r="Z2511" s="2">
        <v>0.51944444444444449</v>
      </c>
      <c r="AA2511" t="s">
        <v>65</v>
      </c>
      <c r="AB2511" t="s">
        <v>103</v>
      </c>
      <c r="AC2511">
        <v>1</v>
      </c>
      <c r="AD2511" t="s">
        <v>1677</v>
      </c>
    </row>
    <row r="2512" spans="1:30" x14ac:dyDescent="0.2">
      <c r="A2512">
        <v>1708243</v>
      </c>
      <c r="B2512" s="1">
        <v>43721</v>
      </c>
      <c r="C2512" s="1">
        <v>43722</v>
      </c>
      <c r="D2512" s="1">
        <v>34704</v>
      </c>
      <c r="E2512">
        <v>2</v>
      </c>
      <c r="F2512" t="s">
        <v>498</v>
      </c>
      <c r="G2512" t="s">
        <v>1616</v>
      </c>
      <c r="H2512" t="s">
        <v>40</v>
      </c>
      <c r="I2512" t="s">
        <v>933</v>
      </c>
      <c r="J2512" t="s">
        <v>95</v>
      </c>
      <c r="K2512" t="s">
        <v>41</v>
      </c>
      <c r="L2512" t="s">
        <v>278</v>
      </c>
      <c r="M2512" t="s">
        <v>46</v>
      </c>
      <c r="N2512" t="s">
        <v>1617</v>
      </c>
      <c r="P2512" t="s">
        <v>857</v>
      </c>
      <c r="Q2512">
        <v>2928</v>
      </c>
      <c r="R2512">
        <v>2019</v>
      </c>
      <c r="S2512">
        <v>124430</v>
      </c>
      <c r="T2512" s="1">
        <v>43721</v>
      </c>
      <c r="U2512" s="6" t="str">
        <f>LEFT(V2512, 1) &amp; RIGHT(V2512, 1)</f>
        <v>OA</v>
      </c>
      <c r="V2512" t="s">
        <v>48</v>
      </c>
      <c r="W2512" s="2">
        <v>0.64166666666666672</v>
      </c>
      <c r="X2512" s="2">
        <v>0</v>
      </c>
      <c r="Y2512" s="2">
        <v>0.68333333333333324</v>
      </c>
      <c r="Z2512" s="2">
        <v>0</v>
      </c>
      <c r="AA2512" t="s">
        <v>34</v>
      </c>
      <c r="AB2512" t="s">
        <v>166</v>
      </c>
      <c r="AC2512">
        <v>1</v>
      </c>
      <c r="AD2512" t="s">
        <v>1618</v>
      </c>
    </row>
    <row r="2513" spans="1:30" x14ac:dyDescent="0.2">
      <c r="A2513">
        <v>1708363</v>
      </c>
      <c r="B2513" s="1">
        <v>43721</v>
      </c>
      <c r="C2513" s="1">
        <v>43721</v>
      </c>
      <c r="D2513" s="1">
        <v>22549</v>
      </c>
      <c r="E2513">
        <v>2</v>
      </c>
      <c r="F2513" t="s">
        <v>39</v>
      </c>
      <c r="G2513" t="s">
        <v>301</v>
      </c>
      <c r="H2513" t="s">
        <v>40</v>
      </c>
      <c r="I2513" t="s">
        <v>52</v>
      </c>
      <c r="J2513" t="s">
        <v>37</v>
      </c>
      <c r="K2513" t="s">
        <v>42</v>
      </c>
      <c r="L2513" t="s">
        <v>110</v>
      </c>
      <c r="M2513" t="s">
        <v>45</v>
      </c>
      <c r="N2513" t="s">
        <v>358</v>
      </c>
      <c r="P2513" t="s">
        <v>47</v>
      </c>
      <c r="Q2513">
        <v>2835</v>
      </c>
      <c r="R2513">
        <v>2019</v>
      </c>
      <c r="S2513">
        <v>7059</v>
      </c>
      <c r="T2513" s="1">
        <v>43721</v>
      </c>
      <c r="U2513" s="6" t="str">
        <f>LEFT(V2513, 1) &amp; RIGHT(V2513, 1)</f>
        <v>SM</v>
      </c>
      <c r="V2513" t="s">
        <v>64</v>
      </c>
      <c r="W2513" s="2">
        <v>0.4055555555555555</v>
      </c>
      <c r="X2513" s="2">
        <v>0.43472222222222223</v>
      </c>
      <c r="Y2513" s="2">
        <v>0.44236111111111115</v>
      </c>
      <c r="Z2513" s="2">
        <v>0.5</v>
      </c>
      <c r="AA2513" t="s">
        <v>34</v>
      </c>
      <c r="AB2513" t="s">
        <v>49</v>
      </c>
      <c r="AC2513">
        <v>1</v>
      </c>
      <c r="AD2513" t="s">
        <v>50</v>
      </c>
    </row>
    <row r="2514" spans="1:30" x14ac:dyDescent="0.2">
      <c r="A2514">
        <v>1709606</v>
      </c>
      <c r="B2514" s="1">
        <v>43721</v>
      </c>
      <c r="C2514" s="1">
        <v>43721</v>
      </c>
      <c r="D2514" s="1">
        <v>18604</v>
      </c>
      <c r="E2514">
        <v>2</v>
      </c>
      <c r="F2514" t="s">
        <v>39</v>
      </c>
      <c r="G2514" t="s">
        <v>198</v>
      </c>
      <c r="H2514" t="s">
        <v>53</v>
      </c>
      <c r="I2514" t="s">
        <v>136</v>
      </c>
      <c r="L2514" t="s">
        <v>45</v>
      </c>
      <c r="M2514" t="s">
        <v>63</v>
      </c>
      <c r="N2514" t="s">
        <v>132</v>
      </c>
      <c r="O2514" t="s">
        <v>46</v>
      </c>
      <c r="P2514" t="s">
        <v>47</v>
      </c>
      <c r="Q2514">
        <v>2835</v>
      </c>
      <c r="R2514">
        <v>2019</v>
      </c>
      <c r="S2514">
        <v>122312</v>
      </c>
      <c r="T2514" s="1">
        <v>43721</v>
      </c>
      <c r="U2514" s="6" t="str">
        <f>LEFT(V2514, 1) &amp; RIGHT(V2514, 1)</f>
        <v>SM</v>
      </c>
      <c r="V2514" t="s">
        <v>64</v>
      </c>
      <c r="W2514" s="2">
        <v>0.31041666666666667</v>
      </c>
      <c r="X2514" s="2">
        <v>0.33124999999999999</v>
      </c>
      <c r="Y2514" s="2">
        <v>0.34513888888888888</v>
      </c>
      <c r="Z2514" s="2">
        <v>0.38680555555555557</v>
      </c>
      <c r="AA2514" t="s">
        <v>65</v>
      </c>
      <c r="AB2514" t="s">
        <v>49</v>
      </c>
      <c r="AC2514">
        <v>1</v>
      </c>
      <c r="AD2514" t="s">
        <v>66</v>
      </c>
    </row>
    <row r="2515" spans="1:30" x14ac:dyDescent="0.2">
      <c r="A2515">
        <v>1711226</v>
      </c>
      <c r="B2515" s="1">
        <v>43721</v>
      </c>
      <c r="C2515" s="1">
        <v>43722</v>
      </c>
      <c r="D2515" s="1">
        <v>23766</v>
      </c>
      <c r="E2515">
        <v>2</v>
      </c>
      <c r="F2515" t="s">
        <v>184</v>
      </c>
      <c r="G2515" t="s">
        <v>263</v>
      </c>
      <c r="H2515" t="s">
        <v>280</v>
      </c>
      <c r="I2515" t="s">
        <v>285</v>
      </c>
      <c r="L2515" t="s">
        <v>267</v>
      </c>
      <c r="M2515" t="s">
        <v>46</v>
      </c>
      <c r="N2515" t="s">
        <v>266</v>
      </c>
      <c r="P2515" t="s">
        <v>268</v>
      </c>
      <c r="Q2515">
        <v>2846</v>
      </c>
      <c r="R2515">
        <v>2019</v>
      </c>
      <c r="S2515">
        <v>105882</v>
      </c>
      <c r="T2515" s="1">
        <v>43721</v>
      </c>
      <c r="U2515" s="6" t="str">
        <f>LEFT(V2515, 1) &amp; RIGHT(V2515, 1)</f>
        <v>DE</v>
      </c>
      <c r="V2515" t="s">
        <v>239</v>
      </c>
      <c r="W2515" s="2">
        <v>0.37361111111111112</v>
      </c>
      <c r="X2515" s="2">
        <v>0.40625</v>
      </c>
      <c r="Y2515" s="2">
        <v>0.43472222222222223</v>
      </c>
      <c r="Z2515" s="2">
        <v>0.49305555555555558</v>
      </c>
      <c r="AA2515" t="s">
        <v>72</v>
      </c>
      <c r="AB2515" t="s">
        <v>190</v>
      </c>
      <c r="AC2515">
        <v>1</v>
      </c>
      <c r="AD2515" t="s">
        <v>269</v>
      </c>
    </row>
    <row r="2516" spans="1:30" x14ac:dyDescent="0.2">
      <c r="A2516">
        <v>1712132</v>
      </c>
      <c r="B2516" s="1">
        <v>43721</v>
      </c>
      <c r="C2516" s="1">
        <v>43721</v>
      </c>
      <c r="D2516" s="1">
        <v>39921</v>
      </c>
      <c r="E2516">
        <v>1</v>
      </c>
      <c r="F2516" t="s">
        <v>84</v>
      </c>
      <c r="G2516" t="s">
        <v>659</v>
      </c>
      <c r="L2516" t="s">
        <v>90</v>
      </c>
      <c r="M2516" t="s">
        <v>524</v>
      </c>
      <c r="N2516" t="s">
        <v>45</v>
      </c>
      <c r="P2516" t="s">
        <v>92</v>
      </c>
      <c r="Q2516">
        <v>2768</v>
      </c>
      <c r="R2516">
        <v>2019</v>
      </c>
      <c r="S2516">
        <v>78193</v>
      </c>
      <c r="T2516" s="1">
        <v>43721</v>
      </c>
      <c r="U2516" s="6" t="str">
        <f>LEFT(V2516, 1) &amp; RIGHT(V2516, 1)</f>
        <v>CU</v>
      </c>
      <c r="V2516" t="s">
        <v>71</v>
      </c>
      <c r="W2516" s="2">
        <v>0.31736111111111115</v>
      </c>
      <c r="X2516" s="2">
        <v>0.32708333333333334</v>
      </c>
      <c r="Y2516" s="2">
        <v>0.34236111111111112</v>
      </c>
      <c r="Z2516" s="2">
        <v>0.35069444444444442</v>
      </c>
      <c r="AA2516" t="s">
        <v>79</v>
      </c>
      <c r="AC2516">
        <v>1</v>
      </c>
      <c r="AD2516" t="s">
        <v>1607</v>
      </c>
    </row>
    <row r="2517" spans="1:30" x14ac:dyDescent="0.2">
      <c r="A2517">
        <v>1713589</v>
      </c>
      <c r="B2517" s="1">
        <v>43721</v>
      </c>
      <c r="C2517" s="1">
        <v>43721</v>
      </c>
      <c r="D2517" s="1">
        <v>30461</v>
      </c>
      <c r="E2517">
        <v>1</v>
      </c>
      <c r="F2517" t="s">
        <v>916</v>
      </c>
      <c r="G2517" t="s">
        <v>1610</v>
      </c>
      <c r="H2517" t="s">
        <v>84</v>
      </c>
      <c r="I2517" t="s">
        <v>38</v>
      </c>
      <c r="L2517" t="s">
        <v>1611</v>
      </c>
      <c r="M2517" t="s">
        <v>90</v>
      </c>
      <c r="N2517" t="s">
        <v>45</v>
      </c>
      <c r="O2517" t="s">
        <v>46</v>
      </c>
      <c r="P2517" t="s">
        <v>250</v>
      </c>
      <c r="Q2517">
        <v>2825</v>
      </c>
      <c r="R2517">
        <v>2019</v>
      </c>
      <c r="S2517">
        <v>123178</v>
      </c>
      <c r="T2517" s="1">
        <v>43721</v>
      </c>
      <c r="U2517" s="6" t="str">
        <f>LEFT(V2517, 1) &amp; RIGHT(V2517, 1)</f>
        <v>DE</v>
      </c>
      <c r="V2517" t="s">
        <v>239</v>
      </c>
      <c r="W2517" s="2">
        <v>0.32847222222222222</v>
      </c>
      <c r="X2517" s="2">
        <v>0.34027777777777773</v>
      </c>
      <c r="Y2517" s="2">
        <v>0.3576388888888889</v>
      </c>
      <c r="Z2517" s="2">
        <v>0.39930555555555558</v>
      </c>
      <c r="AA2517" t="s">
        <v>72</v>
      </c>
      <c r="AB2517" t="s">
        <v>190</v>
      </c>
      <c r="AC2517">
        <v>1</v>
      </c>
      <c r="AD2517" t="s">
        <v>373</v>
      </c>
    </row>
    <row r="2518" spans="1:30" x14ac:dyDescent="0.2">
      <c r="A2518">
        <v>1713966</v>
      </c>
      <c r="B2518" s="1">
        <v>43721</v>
      </c>
      <c r="C2518" s="1">
        <v>43724</v>
      </c>
      <c r="D2518" s="1">
        <v>24812</v>
      </c>
      <c r="E2518">
        <v>1</v>
      </c>
      <c r="F2518" t="s">
        <v>264</v>
      </c>
      <c r="G2518" t="s">
        <v>263</v>
      </c>
      <c r="H2518" t="s">
        <v>653</v>
      </c>
      <c r="I2518" t="s">
        <v>285</v>
      </c>
      <c r="J2518" t="s">
        <v>53</v>
      </c>
      <c r="L2518" t="s">
        <v>267</v>
      </c>
      <c r="M2518" t="s">
        <v>266</v>
      </c>
      <c r="P2518" t="s">
        <v>268</v>
      </c>
      <c r="Q2518">
        <v>2846</v>
      </c>
      <c r="R2518">
        <v>2019</v>
      </c>
      <c r="S2518">
        <v>105969</v>
      </c>
      <c r="T2518" s="1">
        <v>43721</v>
      </c>
      <c r="U2518" s="6" t="str">
        <f>LEFT(V2518, 1) &amp; RIGHT(V2518, 1)</f>
        <v>DE</v>
      </c>
      <c r="V2518" t="s">
        <v>239</v>
      </c>
      <c r="W2518" s="2">
        <v>0.45555555555555555</v>
      </c>
      <c r="X2518" s="2">
        <v>0.49861111111111112</v>
      </c>
      <c r="Y2518" s="2">
        <v>0.52222222222222225</v>
      </c>
      <c r="Z2518" s="2">
        <v>0.59444444444444444</v>
      </c>
      <c r="AA2518" t="s">
        <v>72</v>
      </c>
      <c r="AB2518" t="s">
        <v>190</v>
      </c>
      <c r="AC2518">
        <v>4</v>
      </c>
      <c r="AD2518" t="s">
        <v>269</v>
      </c>
    </row>
    <row r="2519" spans="1:30" x14ac:dyDescent="0.2">
      <c r="A2519">
        <v>1714357</v>
      </c>
      <c r="B2519" s="1">
        <v>43720</v>
      </c>
      <c r="C2519" s="1">
        <v>43725</v>
      </c>
      <c r="D2519" s="1">
        <v>24209</v>
      </c>
      <c r="E2519">
        <v>1</v>
      </c>
      <c r="F2519" t="s">
        <v>283</v>
      </c>
      <c r="G2519" t="s">
        <v>437</v>
      </c>
      <c r="L2519" t="s">
        <v>46</v>
      </c>
      <c r="M2519" t="s">
        <v>287</v>
      </c>
      <c r="N2519" t="s">
        <v>344</v>
      </c>
      <c r="P2519" t="s">
        <v>289</v>
      </c>
      <c r="Q2519">
        <v>2783</v>
      </c>
      <c r="R2519">
        <v>2019</v>
      </c>
      <c r="S2519">
        <v>119516</v>
      </c>
      <c r="T2519" s="1">
        <v>43721</v>
      </c>
      <c r="U2519" s="6" t="str">
        <f>LEFT(V2519, 1) &amp; RIGHT(V2519, 1)</f>
        <v>CL</v>
      </c>
      <c r="V2519" t="s">
        <v>93</v>
      </c>
      <c r="W2519" s="2">
        <v>0.3527777777777778</v>
      </c>
      <c r="X2519" s="2">
        <v>0.37361111111111112</v>
      </c>
      <c r="Y2519" s="2">
        <v>0.3840277777777778</v>
      </c>
      <c r="Z2519" s="2">
        <v>0.45833333333333331</v>
      </c>
      <c r="AA2519" t="s">
        <v>72</v>
      </c>
      <c r="AB2519" t="s">
        <v>290</v>
      </c>
      <c r="AC2519">
        <v>5</v>
      </c>
      <c r="AD2519" t="s">
        <v>345</v>
      </c>
    </row>
    <row r="2520" spans="1:30" x14ac:dyDescent="0.2">
      <c r="A2520">
        <v>1714599</v>
      </c>
      <c r="B2520" s="1">
        <v>43721</v>
      </c>
      <c r="C2520" s="1">
        <v>43724</v>
      </c>
      <c r="D2520" s="1">
        <v>28405</v>
      </c>
      <c r="E2520">
        <v>1</v>
      </c>
      <c r="F2520" t="s">
        <v>162</v>
      </c>
      <c r="G2520" t="s">
        <v>1236</v>
      </c>
      <c r="H2520" t="s">
        <v>40</v>
      </c>
      <c r="I2520" t="s">
        <v>437</v>
      </c>
      <c r="L2520" t="s">
        <v>164</v>
      </c>
      <c r="M2520" t="s">
        <v>46</v>
      </c>
      <c r="P2520" t="s">
        <v>165</v>
      </c>
      <c r="Q2520">
        <v>2817</v>
      </c>
      <c r="R2520">
        <v>2019</v>
      </c>
      <c r="S2520">
        <v>66117</v>
      </c>
      <c r="T2520" s="1">
        <v>43721</v>
      </c>
      <c r="U2520" s="6" t="str">
        <f>LEFT(V2520, 1) &amp; RIGHT(V2520, 1)</f>
        <v>DE</v>
      </c>
      <c r="V2520" t="s">
        <v>239</v>
      </c>
      <c r="W2520" s="2">
        <v>0.53541666666666665</v>
      </c>
      <c r="X2520" s="2">
        <v>0.5854166666666667</v>
      </c>
      <c r="Y2520" s="2">
        <v>0.6020833333333333</v>
      </c>
      <c r="Z2520" s="2">
        <v>0.66111111111111109</v>
      </c>
      <c r="AA2520" t="s">
        <v>72</v>
      </c>
      <c r="AB2520" t="s">
        <v>166</v>
      </c>
      <c r="AC2520">
        <v>4</v>
      </c>
      <c r="AD2520" t="s">
        <v>167</v>
      </c>
    </row>
    <row r="2521" spans="1:30" x14ac:dyDescent="0.2">
      <c r="A2521">
        <v>1714937</v>
      </c>
      <c r="B2521" s="1">
        <v>43721</v>
      </c>
      <c r="C2521" s="1">
        <v>43721</v>
      </c>
      <c r="D2521" s="1">
        <v>33132</v>
      </c>
      <c r="E2521">
        <v>2</v>
      </c>
      <c r="F2521" t="s">
        <v>39</v>
      </c>
      <c r="L2521" t="s">
        <v>43</v>
      </c>
      <c r="M2521" t="s">
        <v>44</v>
      </c>
      <c r="N2521" t="s">
        <v>46</v>
      </c>
      <c r="O2521" t="s">
        <v>62</v>
      </c>
      <c r="P2521" t="s">
        <v>47</v>
      </c>
      <c r="Q2521">
        <v>2835</v>
      </c>
      <c r="R2521">
        <v>2019</v>
      </c>
      <c r="S2521">
        <v>123629</v>
      </c>
      <c r="T2521" s="1">
        <v>43721</v>
      </c>
      <c r="U2521" s="6" t="str">
        <f>LEFT(V2521, 1) &amp; RIGHT(V2521, 1)</f>
        <v>OA</v>
      </c>
      <c r="V2521" t="s">
        <v>48</v>
      </c>
      <c r="W2521" s="2">
        <v>0.56527777777777777</v>
      </c>
      <c r="X2521" s="2">
        <v>0.63888888888888895</v>
      </c>
      <c r="Y2521" s="2">
        <v>0.65</v>
      </c>
      <c r="Z2521" s="2">
        <v>0.6777777777777777</v>
      </c>
      <c r="AA2521" t="s">
        <v>34</v>
      </c>
      <c r="AB2521" t="s">
        <v>49</v>
      </c>
      <c r="AC2521">
        <v>1</v>
      </c>
      <c r="AD2521" t="s">
        <v>66</v>
      </c>
    </row>
    <row r="2522" spans="1:30" x14ac:dyDescent="0.2">
      <c r="A2522">
        <v>1715063</v>
      </c>
      <c r="B2522" s="1">
        <v>43721</v>
      </c>
      <c r="C2522" s="1">
        <v>43721</v>
      </c>
      <c r="D2522" s="1">
        <v>26474</v>
      </c>
      <c r="E2522">
        <v>1</v>
      </c>
      <c r="F2522" t="s">
        <v>1688</v>
      </c>
      <c r="G2522" t="s">
        <v>40</v>
      </c>
      <c r="L2522" t="s">
        <v>97</v>
      </c>
      <c r="M2522" t="s">
        <v>1689</v>
      </c>
      <c r="N2522" t="s">
        <v>1317</v>
      </c>
      <c r="O2522" t="s">
        <v>46</v>
      </c>
      <c r="P2522" t="s">
        <v>274</v>
      </c>
      <c r="Q2522">
        <v>2880</v>
      </c>
      <c r="R2522">
        <v>2019</v>
      </c>
      <c r="S2522">
        <v>125138</v>
      </c>
      <c r="T2522" s="1">
        <v>43721</v>
      </c>
      <c r="U2522" s="6" t="str">
        <f>LEFT(V2522, 1) &amp; RIGHT(V2522, 1)</f>
        <v>SM</v>
      </c>
      <c r="V2522" t="s">
        <v>64</v>
      </c>
      <c r="W2522" s="2">
        <v>0.34652777777777777</v>
      </c>
      <c r="X2522" s="2">
        <v>0.37986111111111115</v>
      </c>
      <c r="Y2522" s="2">
        <v>0.39999999999999997</v>
      </c>
      <c r="Z2522" s="2">
        <v>0.4284722222222222</v>
      </c>
      <c r="AA2522" t="s">
        <v>65</v>
      </c>
      <c r="AB2522" t="s">
        <v>190</v>
      </c>
      <c r="AC2522">
        <v>1</v>
      </c>
      <c r="AD2522" t="s">
        <v>1690</v>
      </c>
    </row>
    <row r="2523" spans="1:30" x14ac:dyDescent="0.2">
      <c r="A2523">
        <v>1715731</v>
      </c>
      <c r="B2523" s="1">
        <v>43721</v>
      </c>
      <c r="C2523" s="1">
        <v>43722</v>
      </c>
      <c r="D2523" s="1">
        <v>19165</v>
      </c>
      <c r="E2523">
        <v>2</v>
      </c>
      <c r="F2523" t="s">
        <v>633</v>
      </c>
      <c r="G2523" t="s">
        <v>321</v>
      </c>
      <c r="H2523" t="s">
        <v>40</v>
      </c>
      <c r="I2523" t="s">
        <v>197</v>
      </c>
      <c r="J2523" t="s">
        <v>874</v>
      </c>
      <c r="L2523" t="s">
        <v>1405</v>
      </c>
      <c r="M2523" t="s">
        <v>483</v>
      </c>
      <c r="N2523" t="s">
        <v>45</v>
      </c>
      <c r="O2523" t="s">
        <v>46</v>
      </c>
      <c r="P2523" t="s">
        <v>98</v>
      </c>
      <c r="Q2523">
        <v>2821</v>
      </c>
      <c r="R2523">
        <v>2019</v>
      </c>
      <c r="S2523">
        <v>125935</v>
      </c>
      <c r="T2523" s="1">
        <v>43721</v>
      </c>
      <c r="U2523" s="6" t="str">
        <f>LEFT(V2523, 1) &amp; RIGHT(V2523, 1)</f>
        <v>SM</v>
      </c>
      <c r="V2523" t="s">
        <v>64</v>
      </c>
      <c r="W2523" s="2">
        <v>0.54999999999999993</v>
      </c>
      <c r="X2523" s="2">
        <v>0.57013888888888886</v>
      </c>
      <c r="Y2523" s="2">
        <v>0.59166666666666667</v>
      </c>
      <c r="Z2523" s="2">
        <v>0.63055555555555554</v>
      </c>
      <c r="AA2523" t="s">
        <v>65</v>
      </c>
      <c r="AB2523" t="s">
        <v>103</v>
      </c>
      <c r="AC2523">
        <v>1</v>
      </c>
      <c r="AD2523" t="s">
        <v>247</v>
      </c>
    </row>
    <row r="2524" spans="1:30" x14ac:dyDescent="0.2">
      <c r="A2524">
        <v>1716007</v>
      </c>
      <c r="B2524" s="1">
        <v>43721</v>
      </c>
      <c r="C2524" s="1">
        <v>43721</v>
      </c>
      <c r="D2524" s="1">
        <v>26407</v>
      </c>
      <c r="E2524">
        <v>1</v>
      </c>
      <c r="F2524" t="s">
        <v>1401</v>
      </c>
      <c r="G2524" t="s">
        <v>40</v>
      </c>
      <c r="H2524" t="s">
        <v>38</v>
      </c>
      <c r="L2524" t="s">
        <v>46</v>
      </c>
      <c r="M2524" t="s">
        <v>378</v>
      </c>
      <c r="N2524" t="s">
        <v>377</v>
      </c>
      <c r="P2524" t="s">
        <v>379</v>
      </c>
      <c r="Q2524">
        <v>2860</v>
      </c>
      <c r="R2524">
        <v>2019</v>
      </c>
      <c r="S2524">
        <v>125955</v>
      </c>
      <c r="T2524" s="1">
        <v>43721</v>
      </c>
      <c r="U2524" s="6" t="str">
        <f>LEFT(V2524, 1) &amp; RIGHT(V2524, 1)</f>
        <v>SM</v>
      </c>
      <c r="V2524" t="s">
        <v>64</v>
      </c>
      <c r="W2524" s="2">
        <v>0.4770833333333333</v>
      </c>
      <c r="X2524" s="2">
        <v>0.4993055555555555</v>
      </c>
      <c r="Y2524" s="2">
        <v>0.51666666666666672</v>
      </c>
      <c r="Z2524" s="2">
        <v>0.56944444444444442</v>
      </c>
      <c r="AA2524" t="s">
        <v>65</v>
      </c>
      <c r="AB2524" t="s">
        <v>58</v>
      </c>
      <c r="AC2524">
        <v>1</v>
      </c>
      <c r="AD2524" t="s">
        <v>1613</v>
      </c>
    </row>
    <row r="2525" spans="1:30" x14ac:dyDescent="0.2">
      <c r="A2525">
        <v>1716445</v>
      </c>
      <c r="B2525" s="1">
        <v>43721</v>
      </c>
      <c r="C2525" s="1">
        <v>43723</v>
      </c>
      <c r="D2525" s="1">
        <v>29955</v>
      </c>
      <c r="E2525">
        <v>1</v>
      </c>
      <c r="F2525" t="s">
        <v>311</v>
      </c>
      <c r="L2525" t="s">
        <v>287</v>
      </c>
      <c r="M2525" t="s">
        <v>164</v>
      </c>
      <c r="N2525" t="s">
        <v>46</v>
      </c>
      <c r="P2525" t="s">
        <v>165</v>
      </c>
      <c r="Q2525">
        <v>2817</v>
      </c>
      <c r="R2525">
        <v>2019</v>
      </c>
      <c r="S2525">
        <v>123316</v>
      </c>
      <c r="T2525" s="1">
        <v>43721</v>
      </c>
      <c r="U2525" s="6" t="str">
        <f>LEFT(V2525, 1) &amp; RIGHT(V2525, 1)</f>
        <v>CL</v>
      </c>
      <c r="V2525" t="s">
        <v>93</v>
      </c>
      <c r="W2525" s="2">
        <v>0.41180555555555554</v>
      </c>
      <c r="X2525" s="2">
        <v>0.46388888888888885</v>
      </c>
      <c r="Y2525" s="2">
        <v>0.47986111111111113</v>
      </c>
      <c r="Z2525" s="2">
        <v>0.51736111111111105</v>
      </c>
      <c r="AA2525" t="s">
        <v>72</v>
      </c>
      <c r="AB2525" t="s">
        <v>166</v>
      </c>
      <c r="AC2525">
        <v>1</v>
      </c>
      <c r="AD2525" t="s">
        <v>304</v>
      </c>
    </row>
    <row r="2526" spans="1:30" x14ac:dyDescent="0.2">
      <c r="A2526">
        <v>1707467</v>
      </c>
      <c r="B2526" s="1">
        <v>43724</v>
      </c>
      <c r="C2526" s="1">
        <v>43724</v>
      </c>
      <c r="D2526" s="1">
        <v>21229</v>
      </c>
      <c r="E2526">
        <v>1</v>
      </c>
      <c r="F2526" t="s">
        <v>307</v>
      </c>
      <c r="L2526" t="s">
        <v>319</v>
      </c>
      <c r="M2526" t="s">
        <v>46</v>
      </c>
      <c r="N2526" t="s">
        <v>309</v>
      </c>
      <c r="P2526" t="s">
        <v>320</v>
      </c>
      <c r="Q2526">
        <v>83</v>
      </c>
      <c r="R2526">
        <v>2019</v>
      </c>
      <c r="S2526">
        <v>123173</v>
      </c>
      <c r="T2526" s="1">
        <v>43724</v>
      </c>
      <c r="U2526" s="6" t="str">
        <f>LEFT(V2526, 1) &amp; RIGHT(V2526, 1)</f>
        <v>LZ</v>
      </c>
      <c r="V2526" t="s">
        <v>57</v>
      </c>
      <c r="W2526" s="2">
        <v>0.56041666666666667</v>
      </c>
      <c r="X2526" s="2">
        <v>0.57222222222222219</v>
      </c>
      <c r="Y2526" s="2">
        <v>0.58263888888888882</v>
      </c>
      <c r="Z2526" s="2">
        <v>0.59652777777777777</v>
      </c>
      <c r="AA2526" t="s">
        <v>34</v>
      </c>
      <c r="AB2526" t="s">
        <v>73</v>
      </c>
      <c r="AC2526">
        <v>1</v>
      </c>
      <c r="AD2526" t="s">
        <v>255</v>
      </c>
    </row>
    <row r="2527" spans="1:30" x14ac:dyDescent="0.2">
      <c r="A2527">
        <v>1710756</v>
      </c>
      <c r="B2527" s="1">
        <v>43723</v>
      </c>
      <c r="C2527" s="1">
        <v>43728</v>
      </c>
      <c r="D2527" s="1">
        <v>19937</v>
      </c>
      <c r="E2527">
        <v>2</v>
      </c>
      <c r="F2527" t="s">
        <v>617</v>
      </c>
      <c r="G2527" t="s">
        <v>283</v>
      </c>
      <c r="H2527" t="s">
        <v>140</v>
      </c>
      <c r="I2527" t="s">
        <v>105</v>
      </c>
      <c r="L2527" t="s">
        <v>875</v>
      </c>
      <c r="M2527" t="s">
        <v>46</v>
      </c>
      <c r="N2527" t="s">
        <v>287</v>
      </c>
      <c r="P2527" t="s">
        <v>892</v>
      </c>
      <c r="Q2527">
        <v>2779</v>
      </c>
      <c r="R2527">
        <v>2019</v>
      </c>
      <c r="S2527">
        <v>38340</v>
      </c>
      <c r="T2527" s="1">
        <v>43724</v>
      </c>
      <c r="U2527" s="6" t="str">
        <f>LEFT(V2527, 1) &amp; RIGHT(V2527, 1)</f>
        <v>SR</v>
      </c>
      <c r="V2527" t="s">
        <v>204</v>
      </c>
      <c r="W2527" s="2">
        <v>0.31527777777777777</v>
      </c>
      <c r="X2527" s="2">
        <v>0.33888888888888885</v>
      </c>
      <c r="Y2527" s="2">
        <v>0.35972222222222222</v>
      </c>
      <c r="Z2527" s="2">
        <v>0.4375</v>
      </c>
      <c r="AA2527" t="s">
        <v>72</v>
      </c>
      <c r="AB2527" t="s">
        <v>290</v>
      </c>
      <c r="AC2527">
        <v>5</v>
      </c>
      <c r="AD2527" t="s">
        <v>291</v>
      </c>
    </row>
    <row r="2528" spans="1:30" x14ac:dyDescent="0.2">
      <c r="A2528">
        <v>1710758</v>
      </c>
      <c r="B2528" s="1">
        <v>43724</v>
      </c>
      <c r="C2528" s="1">
        <v>43728</v>
      </c>
      <c r="D2528" s="1">
        <v>27067</v>
      </c>
      <c r="E2528">
        <v>1</v>
      </c>
      <c r="F2528" t="s">
        <v>370</v>
      </c>
      <c r="G2528" t="s">
        <v>107</v>
      </c>
      <c r="H2528" t="s">
        <v>149</v>
      </c>
      <c r="L2528" t="s">
        <v>287</v>
      </c>
      <c r="M2528" t="s">
        <v>371</v>
      </c>
      <c r="N2528" t="s">
        <v>45</v>
      </c>
      <c r="O2528" t="s">
        <v>46</v>
      </c>
      <c r="P2528" t="s">
        <v>218</v>
      </c>
      <c r="Q2528">
        <v>2808</v>
      </c>
      <c r="R2528">
        <v>2019</v>
      </c>
      <c r="S2528">
        <v>116774</v>
      </c>
      <c r="T2528" s="1">
        <v>43724</v>
      </c>
      <c r="U2528" s="6" t="str">
        <f>LEFT(V2528, 1) &amp; RIGHT(V2528, 1)</f>
        <v>SR</v>
      </c>
      <c r="V2528" t="s">
        <v>204</v>
      </c>
      <c r="W2528" s="2">
        <v>0.4368055555555555</v>
      </c>
      <c r="X2528" s="2">
        <v>0.45833333333333331</v>
      </c>
      <c r="Y2528" s="2">
        <v>0.47569444444444442</v>
      </c>
      <c r="Z2528" s="2">
        <v>0.52430555555555558</v>
      </c>
      <c r="AA2528" t="s">
        <v>72</v>
      </c>
      <c r="AB2528" t="s">
        <v>166</v>
      </c>
      <c r="AC2528">
        <v>5</v>
      </c>
      <c r="AD2528" t="s">
        <v>1634</v>
      </c>
    </row>
    <row r="2529" spans="1:30" x14ac:dyDescent="0.2">
      <c r="A2529">
        <v>1711126</v>
      </c>
      <c r="B2529" s="1">
        <v>43723</v>
      </c>
      <c r="C2529" s="1">
        <v>43726</v>
      </c>
      <c r="D2529" s="1">
        <v>21915</v>
      </c>
      <c r="E2529">
        <v>1</v>
      </c>
      <c r="F2529" t="s">
        <v>231</v>
      </c>
      <c r="G2529" t="s">
        <v>232</v>
      </c>
      <c r="H2529" t="s">
        <v>53</v>
      </c>
      <c r="I2529" t="s">
        <v>284</v>
      </c>
      <c r="L2529" t="s">
        <v>233</v>
      </c>
      <c r="M2529" t="s">
        <v>153</v>
      </c>
      <c r="P2529" t="s">
        <v>154</v>
      </c>
      <c r="Q2529">
        <v>2791</v>
      </c>
      <c r="R2529">
        <v>2019</v>
      </c>
      <c r="S2529">
        <v>121534</v>
      </c>
      <c r="T2529" s="1">
        <v>43724</v>
      </c>
      <c r="U2529" s="6" t="str">
        <f>LEFT(V2529, 1) &amp; RIGHT(V2529, 1)</f>
        <v>FN</v>
      </c>
      <c r="V2529" t="s">
        <v>235</v>
      </c>
      <c r="W2529" s="2">
        <v>0.31805555555555554</v>
      </c>
      <c r="X2529" s="2">
        <v>0.32916666666666666</v>
      </c>
      <c r="Y2529" s="2">
        <v>0.34722222222222227</v>
      </c>
      <c r="Z2529" s="2">
        <v>0.4152777777777778</v>
      </c>
      <c r="AA2529" t="s">
        <v>146</v>
      </c>
      <c r="AC2529">
        <v>1</v>
      </c>
      <c r="AD2529" t="s">
        <v>156</v>
      </c>
    </row>
    <row r="2530" spans="1:30" x14ac:dyDescent="0.2">
      <c r="A2530">
        <v>1712505</v>
      </c>
      <c r="B2530" s="1">
        <v>43724</v>
      </c>
      <c r="C2530" s="1">
        <v>43728</v>
      </c>
      <c r="D2530" s="1">
        <v>24089</v>
      </c>
      <c r="E2530">
        <v>1</v>
      </c>
      <c r="F2530" t="s">
        <v>138</v>
      </c>
      <c r="G2530" t="s">
        <v>40</v>
      </c>
      <c r="H2530" t="s">
        <v>52</v>
      </c>
      <c r="L2530" t="s">
        <v>144</v>
      </c>
      <c r="M2530" t="s">
        <v>46</v>
      </c>
      <c r="N2530" t="s">
        <v>161</v>
      </c>
      <c r="O2530" t="s">
        <v>142</v>
      </c>
      <c r="P2530" t="s">
        <v>145</v>
      </c>
      <c r="Q2530">
        <v>2885</v>
      </c>
      <c r="R2530">
        <v>2019</v>
      </c>
      <c r="S2530">
        <v>121074</v>
      </c>
      <c r="T2530" s="1">
        <v>43724</v>
      </c>
      <c r="U2530" s="6" t="str">
        <f>LEFT(V2530, 1) &amp; RIGHT(V2530, 1)</f>
        <v>JT</v>
      </c>
      <c r="V2530" t="s">
        <v>189</v>
      </c>
      <c r="W2530" s="2">
        <v>0.57638888888888895</v>
      </c>
      <c r="X2530" s="2">
        <v>0.58680555555555558</v>
      </c>
      <c r="Y2530" s="2">
        <v>0.61249999999999993</v>
      </c>
      <c r="Z2530" s="2">
        <v>0.65972222222222221</v>
      </c>
      <c r="AA2530" t="s">
        <v>146</v>
      </c>
      <c r="AB2530" t="s">
        <v>225</v>
      </c>
      <c r="AC2530">
        <v>5</v>
      </c>
      <c r="AD2530" t="s">
        <v>148</v>
      </c>
    </row>
    <row r="2531" spans="1:30" x14ac:dyDescent="0.2">
      <c r="A2531">
        <v>1713231</v>
      </c>
      <c r="B2531" s="1">
        <v>43724</v>
      </c>
      <c r="C2531" s="1">
        <v>43726</v>
      </c>
      <c r="D2531" s="1">
        <v>22359</v>
      </c>
      <c r="E2531">
        <v>2</v>
      </c>
      <c r="F2531" t="s">
        <v>184</v>
      </c>
      <c r="G2531" t="s">
        <v>263</v>
      </c>
      <c r="H2531" t="s">
        <v>264</v>
      </c>
      <c r="L2531" t="s">
        <v>266</v>
      </c>
      <c r="M2531" t="s">
        <v>46</v>
      </c>
      <c r="N2531" t="s">
        <v>267</v>
      </c>
      <c r="P2531" t="s">
        <v>268</v>
      </c>
      <c r="Q2531">
        <v>2846</v>
      </c>
      <c r="R2531">
        <v>2019</v>
      </c>
      <c r="S2531">
        <v>72354</v>
      </c>
      <c r="T2531" s="1">
        <v>43724</v>
      </c>
      <c r="U2531" s="6" t="str">
        <f>LEFT(V2531, 1) &amp; RIGHT(V2531, 1)</f>
        <v>JT</v>
      </c>
      <c r="V2531" t="s">
        <v>189</v>
      </c>
      <c r="W2531" s="2">
        <v>0.3298611111111111</v>
      </c>
      <c r="X2531" s="2">
        <v>0.36180555555555555</v>
      </c>
      <c r="Y2531" s="2">
        <v>0.37777777777777777</v>
      </c>
      <c r="Z2531" s="2">
        <v>0.4284722222222222</v>
      </c>
      <c r="AA2531" t="s">
        <v>72</v>
      </c>
      <c r="AB2531" t="s">
        <v>190</v>
      </c>
      <c r="AC2531">
        <v>1</v>
      </c>
      <c r="AD2531" t="s">
        <v>269</v>
      </c>
    </row>
    <row r="2532" spans="1:30" x14ac:dyDescent="0.2">
      <c r="A2532">
        <v>1714872</v>
      </c>
      <c r="B2532" s="1">
        <v>43724</v>
      </c>
      <c r="C2532" s="1">
        <v>43724</v>
      </c>
      <c r="D2532" s="1">
        <v>17848</v>
      </c>
      <c r="E2532">
        <v>2</v>
      </c>
      <c r="F2532" t="s">
        <v>192</v>
      </c>
      <c r="G2532" t="s">
        <v>193</v>
      </c>
      <c r="H2532" t="s">
        <v>36</v>
      </c>
      <c r="I2532" t="s">
        <v>37</v>
      </c>
      <c r="J2532" t="s">
        <v>111</v>
      </c>
      <c r="L2532" t="s">
        <v>46</v>
      </c>
      <c r="M2532" t="s">
        <v>194</v>
      </c>
      <c r="P2532" t="s">
        <v>181</v>
      </c>
      <c r="Q2532">
        <v>2870</v>
      </c>
      <c r="R2532">
        <v>2019</v>
      </c>
      <c r="S2532">
        <v>37027</v>
      </c>
      <c r="T2532" s="1">
        <v>43724</v>
      </c>
      <c r="U2532" s="6" t="str">
        <f>LEFT(V2532, 1) &amp; RIGHT(V2532, 1)</f>
        <v>LZ</v>
      </c>
      <c r="V2532" t="s">
        <v>57</v>
      </c>
      <c r="W2532" s="2">
        <v>0.5444444444444444</v>
      </c>
      <c r="X2532" s="2">
        <v>0.56111111111111112</v>
      </c>
      <c r="Y2532" s="2">
        <v>0.56944444444444442</v>
      </c>
      <c r="Z2532" s="2">
        <v>0.57777777777777783</v>
      </c>
      <c r="AA2532" t="s">
        <v>34</v>
      </c>
      <c r="AB2532" t="s">
        <v>73</v>
      </c>
      <c r="AC2532">
        <v>1</v>
      </c>
      <c r="AD2532" t="s">
        <v>59</v>
      </c>
    </row>
    <row r="2533" spans="1:30" x14ac:dyDescent="0.2">
      <c r="A2533">
        <v>1715082</v>
      </c>
      <c r="B2533" s="1">
        <v>43724</v>
      </c>
      <c r="C2533" s="1">
        <v>43724</v>
      </c>
      <c r="D2533" s="1">
        <v>16707</v>
      </c>
      <c r="E2533">
        <v>1</v>
      </c>
      <c r="F2533" t="s">
        <v>196</v>
      </c>
      <c r="G2533" t="s">
        <v>283</v>
      </c>
      <c r="H2533" t="s">
        <v>334</v>
      </c>
      <c r="I2533" t="s">
        <v>625</v>
      </c>
      <c r="J2533" t="s">
        <v>53</v>
      </c>
      <c r="L2533" t="s">
        <v>122</v>
      </c>
      <c r="M2533" t="s">
        <v>195</v>
      </c>
      <c r="P2533" t="s">
        <v>123</v>
      </c>
      <c r="Q2533">
        <v>2840</v>
      </c>
      <c r="R2533">
        <v>2019</v>
      </c>
      <c r="S2533">
        <v>26184</v>
      </c>
      <c r="T2533" s="1">
        <v>43724</v>
      </c>
      <c r="U2533" s="6" t="str">
        <f>LEFT(V2533, 1) &amp; RIGHT(V2533, 1)</f>
        <v>JT</v>
      </c>
      <c r="V2533" t="s">
        <v>189</v>
      </c>
      <c r="W2533" s="2">
        <v>0.31180555555555556</v>
      </c>
      <c r="X2533" s="2">
        <v>0.32777777777777778</v>
      </c>
      <c r="Y2533" s="2">
        <v>0.33958333333333335</v>
      </c>
      <c r="Z2533" s="2">
        <v>0.3520833333333333</v>
      </c>
      <c r="AA2533" t="s">
        <v>72</v>
      </c>
      <c r="AC2533">
        <v>1</v>
      </c>
      <c r="AD2533" t="s">
        <v>124</v>
      </c>
    </row>
    <row r="2534" spans="1:30" x14ac:dyDescent="0.2">
      <c r="A2534">
        <v>1715084</v>
      </c>
      <c r="B2534" s="1">
        <v>43724</v>
      </c>
      <c r="C2534" s="1">
        <v>43726</v>
      </c>
      <c r="D2534" s="1">
        <v>30749</v>
      </c>
      <c r="E2534">
        <v>1</v>
      </c>
      <c r="F2534" t="s">
        <v>586</v>
      </c>
      <c r="G2534" t="s">
        <v>40</v>
      </c>
      <c r="L2534" t="s">
        <v>587</v>
      </c>
      <c r="M2534" t="s">
        <v>1632</v>
      </c>
      <c r="N2534" t="s">
        <v>46</v>
      </c>
      <c r="O2534" t="s">
        <v>331</v>
      </c>
      <c r="P2534" t="s">
        <v>98</v>
      </c>
      <c r="Q2534">
        <v>2821</v>
      </c>
      <c r="R2534">
        <v>2019</v>
      </c>
      <c r="S2534">
        <v>125506</v>
      </c>
      <c r="T2534" s="1">
        <v>43724</v>
      </c>
      <c r="U2534" s="6" t="str">
        <f>LEFT(V2534, 1) &amp; RIGHT(V2534, 1)</f>
        <v>JT</v>
      </c>
      <c r="V2534" t="s">
        <v>189</v>
      </c>
      <c r="W2534" s="2">
        <v>0.47569444444444442</v>
      </c>
      <c r="X2534" s="2">
        <v>0.52708333333333335</v>
      </c>
      <c r="Y2534" s="2">
        <v>0.55069444444444449</v>
      </c>
      <c r="Z2534" s="2">
        <v>0.60069444444444442</v>
      </c>
      <c r="AA2534" t="s">
        <v>72</v>
      </c>
      <c r="AB2534" t="s">
        <v>190</v>
      </c>
      <c r="AC2534">
        <v>1</v>
      </c>
      <c r="AD2534" t="s">
        <v>1633</v>
      </c>
    </row>
    <row r="2535" spans="1:30" x14ac:dyDescent="0.2">
      <c r="A2535">
        <v>1715099</v>
      </c>
      <c r="B2535" s="1">
        <v>43724</v>
      </c>
      <c r="C2535" s="1">
        <v>43724</v>
      </c>
      <c r="D2535" s="1">
        <v>29567</v>
      </c>
      <c r="E2535">
        <v>2</v>
      </c>
      <c r="F2535" t="s">
        <v>29</v>
      </c>
      <c r="G2535" t="s">
        <v>328</v>
      </c>
      <c r="H2535" t="s">
        <v>770</v>
      </c>
      <c r="L2535" t="s">
        <v>30</v>
      </c>
      <c r="M2535" t="s">
        <v>31</v>
      </c>
      <c r="P2535" t="s">
        <v>32</v>
      </c>
      <c r="Q2535">
        <v>1493</v>
      </c>
      <c r="R2535">
        <v>2019</v>
      </c>
      <c r="S2535">
        <v>112827</v>
      </c>
      <c r="T2535" s="1">
        <v>43724</v>
      </c>
      <c r="U2535" s="6" t="str">
        <f>LEFT(V2535, 1) &amp; RIGHT(V2535, 1)</f>
        <v>PA</v>
      </c>
      <c r="V2535" t="s">
        <v>33</v>
      </c>
      <c r="W2535" s="2">
        <v>0.42152777777777778</v>
      </c>
      <c r="X2535" s="2">
        <v>0.43541666666666662</v>
      </c>
      <c r="Y2535" s="2">
        <v>0.44305555555555554</v>
      </c>
      <c r="Z2535" s="2">
        <v>0.45833333333333331</v>
      </c>
      <c r="AA2535" t="s">
        <v>34</v>
      </c>
      <c r="AC2535">
        <v>1</v>
      </c>
      <c r="AD2535" t="s">
        <v>35</v>
      </c>
    </row>
    <row r="2536" spans="1:30" x14ac:dyDescent="0.2">
      <c r="A2536">
        <v>1715114</v>
      </c>
      <c r="B2536" s="1">
        <v>43724</v>
      </c>
      <c r="C2536" s="1">
        <v>43724</v>
      </c>
      <c r="D2536" s="1">
        <v>26109</v>
      </c>
      <c r="E2536">
        <v>1</v>
      </c>
      <c r="F2536" t="s">
        <v>29</v>
      </c>
      <c r="G2536" t="s">
        <v>136</v>
      </c>
      <c r="L2536" t="s">
        <v>30</v>
      </c>
      <c r="M2536" t="s">
        <v>31</v>
      </c>
      <c r="P2536" t="s">
        <v>32</v>
      </c>
      <c r="Q2536">
        <v>1493</v>
      </c>
      <c r="R2536">
        <v>2019</v>
      </c>
      <c r="S2536">
        <v>125837</v>
      </c>
      <c r="T2536" s="1">
        <v>43724</v>
      </c>
      <c r="U2536" s="6" t="str">
        <f>LEFT(V2536, 1) &amp; RIGHT(V2536, 1)</f>
        <v>PA</v>
      </c>
      <c r="V2536" t="s">
        <v>33</v>
      </c>
      <c r="W2536" s="2">
        <v>0.32708333333333334</v>
      </c>
      <c r="X2536" s="2">
        <v>0.33194444444444443</v>
      </c>
      <c r="Y2536" s="2">
        <v>0.34236111111111112</v>
      </c>
      <c r="Z2536" s="2">
        <v>0.37708333333333338</v>
      </c>
      <c r="AA2536" t="s">
        <v>34</v>
      </c>
      <c r="AC2536">
        <v>1</v>
      </c>
      <c r="AD2536" t="s">
        <v>35</v>
      </c>
    </row>
    <row r="2537" spans="1:30" x14ac:dyDescent="0.2">
      <c r="A2537">
        <v>1715403</v>
      </c>
      <c r="B2537" s="1">
        <v>43724</v>
      </c>
      <c r="C2537" s="1">
        <v>43724</v>
      </c>
      <c r="D2537" s="1">
        <v>19681</v>
      </c>
      <c r="E2537">
        <v>2</v>
      </c>
      <c r="F2537" t="s">
        <v>29</v>
      </c>
      <c r="G2537" t="s">
        <v>40</v>
      </c>
      <c r="H2537" t="s">
        <v>318</v>
      </c>
      <c r="I2537" t="s">
        <v>346</v>
      </c>
      <c r="J2537" t="s">
        <v>136</v>
      </c>
      <c r="K2537" t="s">
        <v>316</v>
      </c>
      <c r="L2537" t="s">
        <v>30</v>
      </c>
      <c r="M2537" t="s">
        <v>31</v>
      </c>
      <c r="P2537" t="s">
        <v>32</v>
      </c>
      <c r="Q2537">
        <v>1493</v>
      </c>
      <c r="R2537">
        <v>2019</v>
      </c>
      <c r="S2537">
        <v>37044</v>
      </c>
      <c r="T2537" s="1">
        <v>43724</v>
      </c>
      <c r="U2537" s="6" t="str">
        <f>LEFT(V2537, 1) &amp; RIGHT(V2537, 1)</f>
        <v>PA</v>
      </c>
      <c r="V2537" t="s">
        <v>33</v>
      </c>
      <c r="W2537" s="2">
        <v>0.3666666666666667</v>
      </c>
      <c r="X2537" s="2">
        <v>0.38541666666666669</v>
      </c>
      <c r="Y2537" s="2">
        <v>0.39374999999999999</v>
      </c>
      <c r="Z2537" s="2">
        <v>0.4284722222222222</v>
      </c>
      <c r="AA2537" t="s">
        <v>34</v>
      </c>
      <c r="AC2537">
        <v>1</v>
      </c>
      <c r="AD2537" t="s">
        <v>35</v>
      </c>
    </row>
    <row r="2538" spans="1:30" x14ac:dyDescent="0.2">
      <c r="A2538">
        <v>1715587</v>
      </c>
      <c r="B2538" s="1">
        <v>43724</v>
      </c>
      <c r="C2538" s="1">
        <v>43726</v>
      </c>
      <c r="D2538" s="1">
        <v>35762</v>
      </c>
      <c r="E2538">
        <v>1</v>
      </c>
      <c r="F2538" t="s">
        <v>162</v>
      </c>
      <c r="G2538" t="s">
        <v>196</v>
      </c>
      <c r="H2538" t="s">
        <v>40</v>
      </c>
      <c r="L2538" t="s">
        <v>164</v>
      </c>
      <c r="M2538" t="s">
        <v>46</v>
      </c>
      <c r="N2538" t="s">
        <v>287</v>
      </c>
      <c r="P2538" t="s">
        <v>165</v>
      </c>
      <c r="Q2538">
        <v>2817</v>
      </c>
      <c r="R2538">
        <v>2019</v>
      </c>
      <c r="S2538">
        <v>78701</v>
      </c>
      <c r="T2538" s="1">
        <v>43724</v>
      </c>
      <c r="U2538" s="6" t="str">
        <f>LEFT(V2538, 1) &amp; RIGHT(V2538, 1)</f>
        <v>JT</v>
      </c>
      <c r="V2538" t="s">
        <v>189</v>
      </c>
      <c r="W2538" s="2">
        <v>0.42430555555555555</v>
      </c>
      <c r="X2538" s="2">
        <v>0.44444444444444442</v>
      </c>
      <c r="Y2538" s="2">
        <v>0.4604166666666667</v>
      </c>
      <c r="Z2538" s="2">
        <v>0.49652777777777773</v>
      </c>
      <c r="AA2538" t="s">
        <v>72</v>
      </c>
      <c r="AB2538" t="s">
        <v>166</v>
      </c>
      <c r="AC2538">
        <v>2</v>
      </c>
      <c r="AD2538" t="s">
        <v>167</v>
      </c>
    </row>
    <row r="2539" spans="1:30" x14ac:dyDescent="0.2">
      <c r="A2539">
        <v>1716324</v>
      </c>
      <c r="B2539" s="1">
        <v>43723</v>
      </c>
      <c r="C2539" s="1">
        <v>43727</v>
      </c>
      <c r="D2539" s="1">
        <v>18385</v>
      </c>
      <c r="E2539">
        <v>1</v>
      </c>
      <c r="F2539" t="s">
        <v>150</v>
      </c>
      <c r="G2539" t="s">
        <v>542</v>
      </c>
      <c r="H2539" t="s">
        <v>179</v>
      </c>
      <c r="I2539" t="s">
        <v>105</v>
      </c>
      <c r="L2539" t="s">
        <v>153</v>
      </c>
      <c r="M2539" t="s">
        <v>45</v>
      </c>
      <c r="N2539" t="s">
        <v>1373</v>
      </c>
      <c r="P2539" t="s">
        <v>154</v>
      </c>
      <c r="Q2539">
        <v>2791</v>
      </c>
      <c r="R2539">
        <v>2019</v>
      </c>
      <c r="S2539">
        <v>21617</v>
      </c>
      <c r="T2539" s="1">
        <v>43724</v>
      </c>
      <c r="U2539" s="6" t="str">
        <f>LEFT(V2539, 1) &amp; RIGHT(V2539, 1)</f>
        <v>FN</v>
      </c>
      <c r="V2539" t="s">
        <v>235</v>
      </c>
      <c r="W2539" s="2">
        <v>0.4055555555555555</v>
      </c>
      <c r="X2539" s="2">
        <v>0.42430555555555555</v>
      </c>
      <c r="Y2539" s="2">
        <v>0.44444444444444442</v>
      </c>
      <c r="Z2539" s="2">
        <v>0.49861111111111112</v>
      </c>
      <c r="AA2539" t="s">
        <v>146</v>
      </c>
      <c r="AC2539">
        <v>4</v>
      </c>
      <c r="AD2539" t="s">
        <v>156</v>
      </c>
    </row>
    <row r="2540" spans="1:30" x14ac:dyDescent="0.2">
      <c r="A2540">
        <v>1716681</v>
      </c>
      <c r="B2540" s="1">
        <v>43724</v>
      </c>
      <c r="C2540" s="1">
        <v>43724</v>
      </c>
      <c r="D2540" s="1">
        <v>32023</v>
      </c>
      <c r="E2540">
        <v>1</v>
      </c>
      <c r="F2540" t="s">
        <v>381</v>
      </c>
      <c r="G2540" t="s">
        <v>1242</v>
      </c>
      <c r="L2540" t="s">
        <v>471</v>
      </c>
      <c r="M2540" t="s">
        <v>46</v>
      </c>
      <c r="N2540" t="s">
        <v>45</v>
      </c>
      <c r="P2540" t="s">
        <v>181</v>
      </c>
      <c r="Q2540">
        <v>2870</v>
      </c>
      <c r="R2540">
        <v>2019</v>
      </c>
      <c r="S2540">
        <v>116632</v>
      </c>
      <c r="T2540" s="1">
        <v>43724</v>
      </c>
      <c r="U2540" s="6" t="str">
        <f>LEFT(V2540, 1) &amp; RIGHT(V2540, 1)</f>
        <v>LZ</v>
      </c>
      <c r="V2540" t="s">
        <v>57</v>
      </c>
      <c r="W2540" s="2">
        <v>0.58402777777777781</v>
      </c>
      <c r="X2540" s="2">
        <v>0.59097222222222223</v>
      </c>
      <c r="Y2540" s="2">
        <v>0.60138888888888886</v>
      </c>
      <c r="Z2540" s="2">
        <v>0.62291666666666667</v>
      </c>
      <c r="AA2540" t="s">
        <v>34</v>
      </c>
      <c r="AB2540" t="s">
        <v>103</v>
      </c>
      <c r="AC2540">
        <v>1</v>
      </c>
      <c r="AD2540" t="s">
        <v>1646</v>
      </c>
    </row>
    <row r="2541" spans="1:30" x14ac:dyDescent="0.2">
      <c r="A2541">
        <v>1699171</v>
      </c>
      <c r="B2541" s="1">
        <v>43725</v>
      </c>
      <c r="C2541" s="1">
        <v>43725</v>
      </c>
      <c r="D2541" s="1">
        <v>26490</v>
      </c>
      <c r="E2541">
        <v>2</v>
      </c>
      <c r="F2541" t="s">
        <v>518</v>
      </c>
      <c r="G2541" t="s">
        <v>198</v>
      </c>
      <c r="L2541" t="s">
        <v>62</v>
      </c>
      <c r="M2541" t="s">
        <v>1619</v>
      </c>
      <c r="N2541" t="s">
        <v>132</v>
      </c>
      <c r="P2541" t="s">
        <v>47</v>
      </c>
      <c r="Q2541">
        <v>2835</v>
      </c>
      <c r="R2541">
        <v>2019</v>
      </c>
      <c r="S2541">
        <v>116457</v>
      </c>
      <c r="T2541" s="1">
        <v>43725</v>
      </c>
      <c r="U2541" s="6" t="str">
        <f>LEFT(V2541, 1) &amp; RIGHT(V2541, 1)</f>
        <v>MO</v>
      </c>
      <c r="V2541" t="s">
        <v>199</v>
      </c>
      <c r="W2541" s="2">
        <v>0.38611111111111113</v>
      </c>
      <c r="X2541" s="2">
        <v>0.42222222222222222</v>
      </c>
      <c r="Y2541" s="2">
        <v>0.4375</v>
      </c>
      <c r="Z2541" s="2">
        <v>0.44930555555555557</v>
      </c>
      <c r="AA2541" t="s">
        <v>65</v>
      </c>
      <c r="AB2541" t="s">
        <v>49</v>
      </c>
      <c r="AC2541">
        <v>1</v>
      </c>
      <c r="AD2541" t="s">
        <v>66</v>
      </c>
    </row>
    <row r="2542" spans="1:30" x14ac:dyDescent="0.2">
      <c r="A2542">
        <v>1701530</v>
      </c>
      <c r="B2542" s="1">
        <v>43725</v>
      </c>
      <c r="C2542" s="1">
        <v>43725</v>
      </c>
      <c r="D2542" s="1">
        <v>24334</v>
      </c>
      <c r="E2542">
        <v>2</v>
      </c>
      <c r="F2542" t="s">
        <v>39</v>
      </c>
      <c r="G2542" t="s">
        <v>198</v>
      </c>
      <c r="L2542" t="s">
        <v>847</v>
      </c>
      <c r="M2542" t="s">
        <v>45</v>
      </c>
      <c r="N2542" t="s">
        <v>132</v>
      </c>
      <c r="O2542" t="s">
        <v>46</v>
      </c>
      <c r="P2542" t="s">
        <v>47</v>
      </c>
      <c r="Q2542">
        <v>2835</v>
      </c>
      <c r="R2542">
        <v>2019</v>
      </c>
      <c r="S2542">
        <v>122791</v>
      </c>
      <c r="T2542" s="1">
        <v>43725</v>
      </c>
      <c r="U2542" s="6" t="str">
        <f>LEFT(V2542, 1) &amp; RIGHT(V2542, 1)</f>
        <v>MO</v>
      </c>
      <c r="V2542" t="s">
        <v>199</v>
      </c>
      <c r="W2542" s="2">
        <v>0.31944444444444448</v>
      </c>
      <c r="X2542" s="2">
        <v>0.33124999999999999</v>
      </c>
      <c r="Y2542" s="2">
        <v>0.3444444444444445</v>
      </c>
      <c r="Z2542" s="2">
        <v>0.37291666666666662</v>
      </c>
      <c r="AA2542" t="s">
        <v>65</v>
      </c>
      <c r="AB2542" t="s">
        <v>49</v>
      </c>
      <c r="AC2542">
        <v>1</v>
      </c>
      <c r="AD2542" t="s">
        <v>66</v>
      </c>
    </row>
    <row r="2543" spans="1:30" x14ac:dyDescent="0.2">
      <c r="A2543">
        <v>1703786</v>
      </c>
      <c r="B2543" s="1">
        <v>43725</v>
      </c>
      <c r="C2543" s="1">
        <v>43726</v>
      </c>
      <c r="D2543" s="1">
        <v>17081</v>
      </c>
      <c r="E2543">
        <v>2</v>
      </c>
      <c r="F2543" t="s">
        <v>39</v>
      </c>
      <c r="G2543" t="s">
        <v>198</v>
      </c>
      <c r="H2543" t="s">
        <v>582</v>
      </c>
      <c r="I2543" t="s">
        <v>38</v>
      </c>
      <c r="J2543" t="s">
        <v>137</v>
      </c>
      <c r="K2543" t="s">
        <v>88</v>
      </c>
      <c r="L2543" t="s">
        <v>132</v>
      </c>
      <c r="M2543" t="s">
        <v>45</v>
      </c>
      <c r="N2543" t="s">
        <v>847</v>
      </c>
      <c r="O2543" t="s">
        <v>62</v>
      </c>
      <c r="P2543" t="s">
        <v>159</v>
      </c>
      <c r="Q2543">
        <v>2831</v>
      </c>
      <c r="R2543">
        <v>2019</v>
      </c>
      <c r="S2543">
        <v>45148</v>
      </c>
      <c r="T2543" s="1">
        <v>43725</v>
      </c>
      <c r="U2543" s="6" t="str">
        <f>LEFT(V2543, 1) &amp; RIGHT(V2543, 1)</f>
        <v>MO</v>
      </c>
      <c r="V2543" t="s">
        <v>199</v>
      </c>
      <c r="W2543" s="2">
        <v>0.55625000000000002</v>
      </c>
      <c r="X2543" s="2">
        <v>0.6118055555555556</v>
      </c>
      <c r="Y2543" s="2">
        <v>0</v>
      </c>
      <c r="Z2543" s="2">
        <v>0.66041666666666665</v>
      </c>
      <c r="AA2543" t="s">
        <v>65</v>
      </c>
      <c r="AB2543" t="s">
        <v>49</v>
      </c>
      <c r="AC2543">
        <v>2</v>
      </c>
      <c r="AD2543" t="s">
        <v>66</v>
      </c>
    </row>
    <row r="2544" spans="1:30" x14ac:dyDescent="0.2">
      <c r="A2544">
        <v>1704565</v>
      </c>
      <c r="B2544" s="1">
        <v>43725</v>
      </c>
      <c r="C2544" s="1">
        <v>43725</v>
      </c>
      <c r="D2544" s="1">
        <v>22677</v>
      </c>
      <c r="E2544">
        <v>2</v>
      </c>
      <c r="F2544" t="s">
        <v>39</v>
      </c>
      <c r="G2544" t="s">
        <v>60</v>
      </c>
      <c r="H2544" t="s">
        <v>131</v>
      </c>
      <c r="L2544" t="s">
        <v>109</v>
      </c>
      <c r="M2544" t="s">
        <v>736</v>
      </c>
      <c r="N2544" t="s">
        <v>45</v>
      </c>
      <c r="O2544" t="s">
        <v>46</v>
      </c>
      <c r="P2544" t="s">
        <v>47</v>
      </c>
      <c r="Q2544">
        <v>2835</v>
      </c>
      <c r="R2544">
        <v>2019</v>
      </c>
      <c r="S2544">
        <v>81276</v>
      </c>
      <c r="T2544" s="1">
        <v>43725</v>
      </c>
      <c r="U2544" s="6" t="str">
        <f>LEFT(V2544, 1) &amp; RIGHT(V2544, 1)</f>
        <v>MO</v>
      </c>
      <c r="V2544" t="s">
        <v>199</v>
      </c>
      <c r="W2544" s="2">
        <v>0.44930555555555557</v>
      </c>
      <c r="X2544" s="2">
        <v>0.46666666666666662</v>
      </c>
      <c r="Y2544" s="2">
        <v>0.48055555555555557</v>
      </c>
      <c r="Z2544" s="2">
        <v>0.52430555555555558</v>
      </c>
      <c r="AA2544" t="s">
        <v>78</v>
      </c>
      <c r="AB2544" t="s">
        <v>49</v>
      </c>
      <c r="AC2544">
        <v>1</v>
      </c>
      <c r="AD2544" t="s">
        <v>66</v>
      </c>
    </row>
    <row r="2545" spans="1:30" x14ac:dyDescent="0.2">
      <c r="A2545">
        <v>1704568</v>
      </c>
      <c r="B2545" s="1">
        <v>43725</v>
      </c>
      <c r="C2545" s="1">
        <v>43725</v>
      </c>
      <c r="D2545" s="1">
        <v>21946</v>
      </c>
      <c r="E2545">
        <v>2</v>
      </c>
      <c r="F2545" t="s">
        <v>518</v>
      </c>
      <c r="G2545" t="s">
        <v>198</v>
      </c>
      <c r="H2545" t="s">
        <v>321</v>
      </c>
      <c r="I2545" t="s">
        <v>40</v>
      </c>
      <c r="J2545" t="s">
        <v>36</v>
      </c>
      <c r="K2545" t="s">
        <v>318</v>
      </c>
      <c r="L2545" t="s">
        <v>132</v>
      </c>
      <c r="M2545" t="s">
        <v>46</v>
      </c>
      <c r="N2545" t="s">
        <v>1619</v>
      </c>
      <c r="O2545" t="s">
        <v>62</v>
      </c>
      <c r="P2545" t="s">
        <v>47</v>
      </c>
      <c r="Q2545">
        <v>2835</v>
      </c>
      <c r="R2545">
        <v>2019</v>
      </c>
      <c r="S2545">
        <v>61814</v>
      </c>
      <c r="T2545" s="1">
        <v>43725</v>
      </c>
      <c r="U2545" s="6" t="str">
        <f>LEFT(V2545, 1) &amp; RIGHT(V2545, 1)</f>
        <v>MO</v>
      </c>
      <c r="V2545" t="s">
        <v>199</v>
      </c>
      <c r="W2545" s="2">
        <v>0.33958333333333335</v>
      </c>
      <c r="X2545" s="2">
        <v>0.37916666666666665</v>
      </c>
      <c r="Y2545" s="2">
        <v>0.39305555555555555</v>
      </c>
      <c r="Z2545" s="2">
        <v>0.41666666666666669</v>
      </c>
      <c r="AA2545" t="s">
        <v>34</v>
      </c>
      <c r="AB2545" t="s">
        <v>49</v>
      </c>
      <c r="AC2545">
        <v>1</v>
      </c>
      <c r="AD2545" t="s">
        <v>66</v>
      </c>
    </row>
    <row r="2546" spans="1:30" x14ac:dyDescent="0.2">
      <c r="A2546">
        <v>1705410</v>
      </c>
      <c r="B2546" s="1">
        <v>43725</v>
      </c>
      <c r="C2546" s="1">
        <v>43726</v>
      </c>
      <c r="D2546" s="1">
        <v>16240</v>
      </c>
      <c r="E2546">
        <v>2</v>
      </c>
      <c r="F2546" t="s">
        <v>39</v>
      </c>
      <c r="G2546" t="s">
        <v>131</v>
      </c>
      <c r="H2546" t="s">
        <v>612</v>
      </c>
      <c r="I2546" t="s">
        <v>53</v>
      </c>
      <c r="J2546" t="s">
        <v>140</v>
      </c>
      <c r="L2546" t="s">
        <v>358</v>
      </c>
      <c r="M2546" t="s">
        <v>1623</v>
      </c>
      <c r="N2546" t="s">
        <v>45</v>
      </c>
      <c r="O2546" t="s">
        <v>46</v>
      </c>
      <c r="P2546" t="s">
        <v>159</v>
      </c>
      <c r="Q2546">
        <v>2831</v>
      </c>
      <c r="R2546">
        <v>2019</v>
      </c>
      <c r="S2546">
        <v>76740</v>
      </c>
      <c r="T2546" s="1">
        <v>43725</v>
      </c>
      <c r="U2546" s="6" t="str">
        <f>LEFT(V2546, 1) &amp; RIGHT(V2546, 1)</f>
        <v>MO</v>
      </c>
      <c r="V2546" t="s">
        <v>199</v>
      </c>
      <c r="W2546" s="2">
        <v>0.64027777777777783</v>
      </c>
      <c r="X2546" s="2">
        <v>0.67222222222222217</v>
      </c>
      <c r="Y2546" s="2">
        <v>0.68611111111111101</v>
      </c>
      <c r="Z2546" s="2">
        <v>0.7284722222222223</v>
      </c>
      <c r="AA2546" t="s">
        <v>65</v>
      </c>
      <c r="AB2546" t="s">
        <v>49</v>
      </c>
      <c r="AC2546">
        <v>1</v>
      </c>
      <c r="AD2546" t="s">
        <v>66</v>
      </c>
    </row>
    <row r="2547" spans="1:30" x14ac:dyDescent="0.2">
      <c r="A2547">
        <v>1706294</v>
      </c>
      <c r="B2547" s="1">
        <v>43725</v>
      </c>
      <c r="C2547" s="1">
        <v>43726</v>
      </c>
      <c r="D2547" s="1">
        <v>24079</v>
      </c>
      <c r="E2547">
        <v>1</v>
      </c>
      <c r="F2547" t="s">
        <v>852</v>
      </c>
      <c r="G2547" t="s">
        <v>298</v>
      </c>
      <c r="H2547" t="s">
        <v>37</v>
      </c>
      <c r="L2547" t="s">
        <v>309</v>
      </c>
      <c r="M2547" t="s">
        <v>1597</v>
      </c>
      <c r="N2547" t="s">
        <v>1683</v>
      </c>
      <c r="O2547" t="s">
        <v>408</v>
      </c>
      <c r="P2547" t="s">
        <v>159</v>
      </c>
      <c r="Q2547">
        <v>2831</v>
      </c>
      <c r="R2547">
        <v>2019</v>
      </c>
      <c r="S2547">
        <v>116507</v>
      </c>
      <c r="T2547" s="1">
        <v>43725</v>
      </c>
      <c r="U2547" s="6" t="str">
        <f>LEFT(V2547, 1) &amp; RIGHT(V2547, 1)</f>
        <v>MO</v>
      </c>
      <c r="V2547" t="s">
        <v>199</v>
      </c>
      <c r="W2547" s="2">
        <v>0.47500000000000003</v>
      </c>
      <c r="X2547" s="2">
        <v>0.55138888888888882</v>
      </c>
      <c r="Y2547" s="2">
        <v>0.56527777777777777</v>
      </c>
      <c r="Z2547" s="2">
        <v>0.61944444444444446</v>
      </c>
      <c r="AA2547" t="s">
        <v>72</v>
      </c>
      <c r="AB2547" t="s">
        <v>49</v>
      </c>
      <c r="AC2547">
        <v>2</v>
      </c>
      <c r="AD2547" t="s">
        <v>1684</v>
      </c>
    </row>
    <row r="2548" spans="1:30" x14ac:dyDescent="0.2">
      <c r="A2548">
        <v>1708374</v>
      </c>
      <c r="B2548" s="1">
        <v>43724</v>
      </c>
      <c r="C2548" s="1">
        <v>43730</v>
      </c>
      <c r="D2548" s="1">
        <v>13571</v>
      </c>
      <c r="E2548">
        <v>2</v>
      </c>
      <c r="F2548" t="s">
        <v>283</v>
      </c>
      <c r="G2548" t="s">
        <v>450</v>
      </c>
      <c r="H2548" t="s">
        <v>53</v>
      </c>
      <c r="I2548" t="s">
        <v>178</v>
      </c>
      <c r="J2548" t="s">
        <v>829</v>
      </c>
      <c r="K2548" t="s">
        <v>105</v>
      </c>
      <c r="L2548" t="s">
        <v>287</v>
      </c>
      <c r="M2548" t="s">
        <v>286</v>
      </c>
      <c r="N2548" t="s">
        <v>713</v>
      </c>
      <c r="O2548" t="s">
        <v>46</v>
      </c>
      <c r="P2548" t="s">
        <v>581</v>
      </c>
      <c r="Q2548">
        <v>2784</v>
      </c>
      <c r="R2548">
        <v>2019</v>
      </c>
      <c r="S2548">
        <v>2555</v>
      </c>
      <c r="T2548" s="1">
        <v>43725</v>
      </c>
      <c r="U2548" s="6" t="str">
        <f>LEFT(V2548, 1) &amp; RIGHT(V2548, 1)</f>
        <v>SM</v>
      </c>
      <c r="V2548" t="s">
        <v>64</v>
      </c>
      <c r="W2548" s="2">
        <v>0.42499999999999999</v>
      </c>
      <c r="X2548" s="2">
        <v>0.47569444444444442</v>
      </c>
      <c r="Y2548" s="2">
        <v>0.49652777777777773</v>
      </c>
      <c r="Z2548" s="2">
        <v>0.60416666666666663</v>
      </c>
      <c r="AA2548" t="s">
        <v>72</v>
      </c>
      <c r="AB2548" t="s">
        <v>290</v>
      </c>
      <c r="AC2548">
        <v>4</v>
      </c>
      <c r="AD2548" t="s">
        <v>291</v>
      </c>
    </row>
    <row r="2549" spans="1:30" x14ac:dyDescent="0.2">
      <c r="A2549">
        <v>1710525</v>
      </c>
      <c r="B2549" s="1">
        <v>43724</v>
      </c>
      <c r="C2549" s="1">
        <v>43727</v>
      </c>
      <c r="D2549" s="1">
        <v>18509</v>
      </c>
      <c r="E2549">
        <v>1</v>
      </c>
      <c r="F2549" t="s">
        <v>398</v>
      </c>
      <c r="G2549" t="s">
        <v>53</v>
      </c>
      <c r="H2549" t="s">
        <v>179</v>
      </c>
      <c r="L2549" t="s">
        <v>153</v>
      </c>
      <c r="M2549" t="s">
        <v>399</v>
      </c>
      <c r="P2549" t="s">
        <v>154</v>
      </c>
      <c r="Q2549">
        <v>2791</v>
      </c>
      <c r="R2549">
        <v>2019</v>
      </c>
      <c r="S2549">
        <v>124745</v>
      </c>
      <c r="T2549" s="1">
        <v>43725</v>
      </c>
      <c r="U2549" s="6" t="str">
        <f>LEFT(V2549, 1) &amp; RIGHT(V2549, 1)</f>
        <v>TR</v>
      </c>
      <c r="V2549" t="s">
        <v>155</v>
      </c>
      <c r="W2549" s="2">
        <v>0.32013888888888892</v>
      </c>
      <c r="X2549" s="2">
        <v>0.33749999999999997</v>
      </c>
      <c r="Y2549" s="2">
        <v>0.3666666666666667</v>
      </c>
      <c r="Z2549" s="2">
        <v>0.41250000000000003</v>
      </c>
      <c r="AA2549" t="s">
        <v>146</v>
      </c>
      <c r="AC2549">
        <v>3</v>
      </c>
      <c r="AD2549" t="s">
        <v>282</v>
      </c>
    </row>
    <row r="2550" spans="1:30" x14ac:dyDescent="0.2">
      <c r="A2550">
        <v>1714134</v>
      </c>
      <c r="B2550" s="1">
        <v>43725</v>
      </c>
      <c r="C2550" s="1">
        <v>43725</v>
      </c>
      <c r="D2550" s="1">
        <v>22559</v>
      </c>
      <c r="E2550">
        <v>1</v>
      </c>
      <c r="F2550" t="s">
        <v>29</v>
      </c>
      <c r="G2550" t="s">
        <v>346</v>
      </c>
      <c r="H2550" t="s">
        <v>149</v>
      </c>
      <c r="L2550" t="s">
        <v>30</v>
      </c>
      <c r="M2550" t="s">
        <v>31</v>
      </c>
      <c r="P2550" t="s">
        <v>32</v>
      </c>
      <c r="Q2550">
        <v>1493</v>
      </c>
      <c r="R2550">
        <v>2019</v>
      </c>
      <c r="S2550">
        <v>58518</v>
      </c>
      <c r="T2550" s="1">
        <v>43725</v>
      </c>
      <c r="U2550" s="6" t="str">
        <f>LEFT(V2550, 1) &amp; RIGHT(V2550, 1)</f>
        <v>CT</v>
      </c>
      <c r="V2550" t="s">
        <v>106</v>
      </c>
      <c r="W2550" s="2">
        <v>0.32916666666666666</v>
      </c>
      <c r="X2550" s="2">
        <v>0.33888888888888885</v>
      </c>
      <c r="Y2550" s="2">
        <v>0.35069444444444442</v>
      </c>
      <c r="Z2550" s="2">
        <v>0.40138888888888885</v>
      </c>
      <c r="AA2550" t="s">
        <v>34</v>
      </c>
      <c r="AC2550">
        <v>1</v>
      </c>
      <c r="AD2550" t="s">
        <v>35</v>
      </c>
    </row>
    <row r="2551" spans="1:30" x14ac:dyDescent="0.2">
      <c r="A2551">
        <v>1714282</v>
      </c>
      <c r="B2551" s="1">
        <v>43724</v>
      </c>
      <c r="C2551" s="1">
        <v>43732</v>
      </c>
      <c r="D2551" s="1">
        <v>18013</v>
      </c>
      <c r="E2551">
        <v>1</v>
      </c>
      <c r="F2551" t="s">
        <v>283</v>
      </c>
      <c r="G2551" t="s">
        <v>796</v>
      </c>
      <c r="H2551" t="s">
        <v>285</v>
      </c>
      <c r="I2551" t="s">
        <v>53</v>
      </c>
      <c r="J2551" t="s">
        <v>105</v>
      </c>
      <c r="L2551" t="s">
        <v>287</v>
      </c>
      <c r="M2551" t="s">
        <v>286</v>
      </c>
      <c r="N2551" t="s">
        <v>46</v>
      </c>
      <c r="P2551" t="s">
        <v>581</v>
      </c>
      <c r="Q2551">
        <v>2784</v>
      </c>
      <c r="R2551">
        <v>2019</v>
      </c>
      <c r="S2551">
        <v>125563</v>
      </c>
      <c r="T2551" s="1">
        <v>43725</v>
      </c>
      <c r="U2551" s="6" t="str">
        <f>LEFT(V2551, 1) &amp; RIGHT(V2551, 1)</f>
        <v>JT</v>
      </c>
      <c r="V2551" t="s">
        <v>189</v>
      </c>
      <c r="W2551" s="2">
        <v>0.33194444444444443</v>
      </c>
      <c r="X2551" s="2">
        <v>0.3611111111111111</v>
      </c>
      <c r="Y2551" s="2">
        <v>0.37777777777777777</v>
      </c>
      <c r="Z2551" s="2">
        <v>0.43472222222222223</v>
      </c>
      <c r="AA2551" t="s">
        <v>72</v>
      </c>
      <c r="AB2551" t="s">
        <v>290</v>
      </c>
      <c r="AC2551">
        <v>9</v>
      </c>
      <c r="AD2551" t="s">
        <v>291</v>
      </c>
    </row>
    <row r="2552" spans="1:30" x14ac:dyDescent="0.2">
      <c r="A2552">
        <v>1714363</v>
      </c>
      <c r="B2552" s="1">
        <v>43725</v>
      </c>
      <c r="C2552" s="1">
        <v>43725</v>
      </c>
      <c r="D2552" s="1">
        <v>31694</v>
      </c>
      <c r="E2552">
        <v>2</v>
      </c>
      <c r="F2552" t="s">
        <v>29</v>
      </c>
      <c r="G2552" t="s">
        <v>38</v>
      </c>
      <c r="L2552" t="s">
        <v>30</v>
      </c>
      <c r="M2552" t="s">
        <v>31</v>
      </c>
      <c r="P2552" t="s">
        <v>32</v>
      </c>
      <c r="Q2552">
        <v>1493</v>
      </c>
      <c r="R2552">
        <v>2019</v>
      </c>
      <c r="S2552">
        <v>125735</v>
      </c>
      <c r="T2552" s="1">
        <v>43725</v>
      </c>
      <c r="U2552" s="6" t="str">
        <f>LEFT(V2552, 1) &amp; RIGHT(V2552, 1)</f>
        <v>CT</v>
      </c>
      <c r="V2552" t="s">
        <v>106</v>
      </c>
      <c r="W2552" s="2">
        <v>0.38194444444444442</v>
      </c>
      <c r="X2552" s="2">
        <v>0.41319444444444442</v>
      </c>
      <c r="Y2552" s="2">
        <v>0.4236111111111111</v>
      </c>
      <c r="Z2552" s="2">
        <v>0.46111111111111108</v>
      </c>
      <c r="AA2552" t="s">
        <v>34</v>
      </c>
      <c r="AC2552">
        <v>1</v>
      </c>
      <c r="AD2552" t="s">
        <v>35</v>
      </c>
    </row>
    <row r="2553" spans="1:30" x14ac:dyDescent="0.2">
      <c r="A2553">
        <v>1715067</v>
      </c>
      <c r="B2553" s="1">
        <v>43725</v>
      </c>
      <c r="C2553" s="1">
        <v>43727</v>
      </c>
      <c r="D2553" s="1">
        <v>21041</v>
      </c>
      <c r="E2553">
        <v>2</v>
      </c>
      <c r="F2553" t="s">
        <v>184</v>
      </c>
      <c r="G2553" t="s">
        <v>263</v>
      </c>
      <c r="H2553" t="s">
        <v>264</v>
      </c>
      <c r="I2553" t="s">
        <v>276</v>
      </c>
      <c r="L2553" t="s">
        <v>46</v>
      </c>
      <c r="M2553" t="s">
        <v>266</v>
      </c>
      <c r="N2553" t="s">
        <v>267</v>
      </c>
      <c r="P2553" t="s">
        <v>268</v>
      </c>
      <c r="Q2553">
        <v>2846</v>
      </c>
      <c r="R2553">
        <v>2019</v>
      </c>
      <c r="S2553">
        <v>125516</v>
      </c>
      <c r="T2553" s="1">
        <v>43725</v>
      </c>
      <c r="U2553" s="6" t="str">
        <f>LEFT(V2553, 1) &amp; RIGHT(V2553, 1)</f>
        <v>JT</v>
      </c>
      <c r="V2553" t="s">
        <v>189</v>
      </c>
      <c r="W2553" s="2">
        <v>0.46388888888888885</v>
      </c>
      <c r="X2553" s="2">
        <v>0.48333333333333334</v>
      </c>
      <c r="Y2553" s="2">
        <v>0.5</v>
      </c>
      <c r="Z2553" s="2">
        <v>0.52777777777777779</v>
      </c>
      <c r="AA2553" t="s">
        <v>72</v>
      </c>
      <c r="AB2553" t="s">
        <v>190</v>
      </c>
      <c r="AC2553">
        <v>3</v>
      </c>
      <c r="AD2553" t="s">
        <v>269</v>
      </c>
    </row>
    <row r="2554" spans="1:30" x14ac:dyDescent="0.2">
      <c r="A2554">
        <v>1715088</v>
      </c>
      <c r="B2554" s="1">
        <v>43725</v>
      </c>
      <c r="C2554" s="1">
        <v>43727</v>
      </c>
      <c r="D2554" s="1">
        <v>26554</v>
      </c>
      <c r="E2554">
        <v>1</v>
      </c>
      <c r="F2554" t="s">
        <v>162</v>
      </c>
      <c r="G2554" t="s">
        <v>196</v>
      </c>
      <c r="H2554" t="s">
        <v>40</v>
      </c>
      <c r="I2554" t="s">
        <v>149</v>
      </c>
      <c r="L2554" t="s">
        <v>164</v>
      </c>
      <c r="M2554" t="s">
        <v>287</v>
      </c>
      <c r="N2554" t="s">
        <v>46</v>
      </c>
      <c r="P2554" t="s">
        <v>165</v>
      </c>
      <c r="Q2554">
        <v>2817</v>
      </c>
      <c r="R2554">
        <v>2019</v>
      </c>
      <c r="S2554">
        <v>125826</v>
      </c>
      <c r="T2554" s="1">
        <v>43725</v>
      </c>
      <c r="U2554" s="6" t="str">
        <f>LEFT(V2554, 1) &amp; RIGHT(V2554, 1)</f>
        <v>JT</v>
      </c>
      <c r="V2554" t="s">
        <v>189</v>
      </c>
      <c r="W2554" s="2">
        <v>0.53194444444444444</v>
      </c>
      <c r="X2554" s="2">
        <v>0.55625000000000002</v>
      </c>
      <c r="Y2554" s="2">
        <v>0.57708333333333328</v>
      </c>
      <c r="Z2554" s="2">
        <v>0.64236111111111105</v>
      </c>
      <c r="AA2554" t="s">
        <v>72</v>
      </c>
      <c r="AB2554" t="s">
        <v>166</v>
      </c>
      <c r="AC2554">
        <v>3</v>
      </c>
      <c r="AD2554" t="s">
        <v>304</v>
      </c>
    </row>
    <row r="2555" spans="1:30" x14ac:dyDescent="0.2">
      <c r="A2555">
        <v>1715782</v>
      </c>
      <c r="B2555" s="1">
        <v>43725</v>
      </c>
      <c r="C2555" s="1">
        <v>43725</v>
      </c>
      <c r="D2555" s="1">
        <v>18006</v>
      </c>
      <c r="E2555">
        <v>2</v>
      </c>
      <c r="F2555" t="s">
        <v>133</v>
      </c>
      <c r="G2555" t="s">
        <v>276</v>
      </c>
      <c r="H2555" t="s">
        <v>503</v>
      </c>
      <c r="I2555" t="s">
        <v>158</v>
      </c>
      <c r="J2555" t="s">
        <v>105</v>
      </c>
      <c r="L2555" t="s">
        <v>134</v>
      </c>
      <c r="P2555" t="s">
        <v>135</v>
      </c>
      <c r="Q2555">
        <v>2875</v>
      </c>
      <c r="R2555">
        <v>2019</v>
      </c>
      <c r="S2555">
        <v>82375</v>
      </c>
      <c r="T2555" s="1">
        <v>43725</v>
      </c>
      <c r="U2555" s="6" t="str">
        <f>LEFT(V2555, 1) &amp; RIGHT(V2555, 1)</f>
        <v>JT</v>
      </c>
      <c r="V2555" t="s">
        <v>189</v>
      </c>
      <c r="W2555" s="2">
        <v>0.31180555555555556</v>
      </c>
      <c r="X2555" s="2">
        <v>0.32430555555555557</v>
      </c>
      <c r="Y2555" s="2">
        <v>0.34027777777777773</v>
      </c>
      <c r="Z2555" s="2">
        <v>0.3527777777777778</v>
      </c>
      <c r="AA2555" t="s">
        <v>72</v>
      </c>
      <c r="AC2555">
        <v>1</v>
      </c>
      <c r="AD2555" t="s">
        <v>124</v>
      </c>
    </row>
    <row r="2556" spans="1:30" x14ac:dyDescent="0.2">
      <c r="A2556">
        <v>1716034</v>
      </c>
      <c r="B2556" s="1">
        <v>43724</v>
      </c>
      <c r="C2556" s="1">
        <v>43727</v>
      </c>
      <c r="D2556" s="1">
        <v>23071</v>
      </c>
      <c r="E2556">
        <v>1</v>
      </c>
      <c r="F2556" t="s">
        <v>398</v>
      </c>
      <c r="G2556" t="s">
        <v>40</v>
      </c>
      <c r="H2556" t="s">
        <v>149</v>
      </c>
      <c r="I2556" t="s">
        <v>105</v>
      </c>
      <c r="L2556" t="s">
        <v>153</v>
      </c>
      <c r="M2556" t="s">
        <v>399</v>
      </c>
      <c r="P2556" t="s">
        <v>154</v>
      </c>
      <c r="Q2556">
        <v>2791</v>
      </c>
      <c r="R2556">
        <v>2019</v>
      </c>
      <c r="S2556">
        <v>41061</v>
      </c>
      <c r="T2556" s="1">
        <v>43725</v>
      </c>
      <c r="U2556" s="6" t="str">
        <f>LEFT(V2556, 1) &amp; RIGHT(V2556, 1)</f>
        <v>TR</v>
      </c>
      <c r="V2556" t="s">
        <v>155</v>
      </c>
      <c r="W2556" s="2">
        <v>0.3923611111111111</v>
      </c>
      <c r="X2556" s="2">
        <v>0.42152777777777778</v>
      </c>
      <c r="Y2556" s="2">
        <v>0.45347222222222222</v>
      </c>
      <c r="Z2556" s="2">
        <v>0.52083333333333337</v>
      </c>
      <c r="AA2556" t="s">
        <v>146</v>
      </c>
      <c r="AC2556">
        <v>3</v>
      </c>
      <c r="AD2556" t="s">
        <v>282</v>
      </c>
    </row>
    <row r="2557" spans="1:30" x14ac:dyDescent="0.2">
      <c r="A2557">
        <v>1716228</v>
      </c>
      <c r="B2557" s="1">
        <v>43725</v>
      </c>
      <c r="C2557" s="1">
        <v>43725</v>
      </c>
      <c r="D2557" s="1">
        <v>23425</v>
      </c>
      <c r="E2557">
        <v>2</v>
      </c>
      <c r="F2557" t="s">
        <v>643</v>
      </c>
      <c r="G2557" t="s">
        <v>1108</v>
      </c>
      <c r="H2557" t="s">
        <v>565</v>
      </c>
      <c r="L2557" t="s">
        <v>195</v>
      </c>
      <c r="P2557" t="s">
        <v>135</v>
      </c>
      <c r="Q2557">
        <v>2875</v>
      </c>
      <c r="R2557">
        <v>2019</v>
      </c>
      <c r="S2557">
        <v>74125</v>
      </c>
      <c r="T2557" s="1">
        <v>43725</v>
      </c>
      <c r="U2557" s="6" t="str">
        <f>LEFT(V2557, 1) &amp; RIGHT(V2557, 1)</f>
        <v>JT</v>
      </c>
      <c r="V2557" t="s">
        <v>189</v>
      </c>
      <c r="W2557" s="2">
        <v>0.4236111111111111</v>
      </c>
      <c r="X2557" s="2">
        <v>0.44444444444444442</v>
      </c>
      <c r="Y2557" s="2">
        <v>0.45833333333333331</v>
      </c>
      <c r="Z2557" s="2">
        <v>0.47569444444444442</v>
      </c>
      <c r="AA2557" t="s">
        <v>72</v>
      </c>
      <c r="AC2557">
        <v>1</v>
      </c>
      <c r="AD2557" t="s">
        <v>124</v>
      </c>
    </row>
    <row r="2558" spans="1:30" x14ac:dyDescent="0.2">
      <c r="A2558">
        <v>1716744</v>
      </c>
      <c r="B2558" s="1">
        <v>43724</v>
      </c>
      <c r="C2558" s="1">
        <v>43731</v>
      </c>
      <c r="D2558" s="1">
        <v>14239</v>
      </c>
      <c r="E2558">
        <v>2</v>
      </c>
      <c r="F2558" t="s">
        <v>1451</v>
      </c>
      <c r="G2558" t="s">
        <v>40</v>
      </c>
      <c r="H2558" t="s">
        <v>318</v>
      </c>
      <c r="I2558" t="s">
        <v>88</v>
      </c>
      <c r="L2558" t="s">
        <v>144</v>
      </c>
      <c r="M2558" t="s">
        <v>161</v>
      </c>
      <c r="N2558" t="s">
        <v>222</v>
      </c>
      <c r="O2558" t="s">
        <v>142</v>
      </c>
      <c r="P2558" t="s">
        <v>1452</v>
      </c>
      <c r="Q2558">
        <v>2881</v>
      </c>
      <c r="R2558">
        <v>2019</v>
      </c>
      <c r="S2558">
        <v>38578</v>
      </c>
      <c r="T2558" s="1">
        <v>43725</v>
      </c>
      <c r="U2558" s="6" t="str">
        <f>LEFT(V2558, 1) &amp; RIGHT(V2558, 1)</f>
        <v>JT</v>
      </c>
      <c r="V2558" t="s">
        <v>189</v>
      </c>
      <c r="W2558" s="2">
        <v>0.63402777777777775</v>
      </c>
      <c r="X2558" s="2">
        <v>0.65555555555555556</v>
      </c>
      <c r="Y2558" s="2">
        <v>0.67361111111111116</v>
      </c>
      <c r="Z2558" s="2">
        <v>0.71180555555555547</v>
      </c>
      <c r="AA2558" t="s">
        <v>146</v>
      </c>
      <c r="AB2558" t="s">
        <v>225</v>
      </c>
      <c r="AC2558">
        <v>8</v>
      </c>
      <c r="AD2558" t="s">
        <v>148</v>
      </c>
    </row>
    <row r="2559" spans="1:30" x14ac:dyDescent="0.2">
      <c r="A2559">
        <v>1716763</v>
      </c>
      <c r="B2559" s="1">
        <v>43725</v>
      </c>
      <c r="C2559" s="1">
        <v>43725</v>
      </c>
      <c r="D2559" s="1">
        <v>25190</v>
      </c>
      <c r="E2559">
        <v>1</v>
      </c>
      <c r="F2559" t="s">
        <v>1401</v>
      </c>
      <c r="G2559" t="s">
        <v>40</v>
      </c>
      <c r="H2559" t="s">
        <v>149</v>
      </c>
      <c r="L2559" t="s">
        <v>97</v>
      </c>
      <c r="M2559" t="s">
        <v>378</v>
      </c>
      <c r="N2559" t="s">
        <v>377</v>
      </c>
      <c r="O2559" t="s">
        <v>46</v>
      </c>
      <c r="P2559" t="s">
        <v>379</v>
      </c>
      <c r="Q2559">
        <v>2860</v>
      </c>
      <c r="R2559">
        <v>2019</v>
      </c>
      <c r="S2559">
        <v>114838</v>
      </c>
      <c r="T2559" s="1">
        <v>43725</v>
      </c>
      <c r="U2559" s="6" t="str">
        <f>LEFT(V2559, 1) &amp; RIGHT(V2559, 1)</f>
        <v>SM</v>
      </c>
      <c r="V2559" t="s">
        <v>64</v>
      </c>
      <c r="W2559" s="2">
        <v>0.57638888888888895</v>
      </c>
      <c r="X2559" s="2">
        <v>0.59375</v>
      </c>
      <c r="Y2559" s="2">
        <v>0.61319444444444449</v>
      </c>
      <c r="Z2559" s="2">
        <v>0.6777777777777777</v>
      </c>
      <c r="AA2559" t="s">
        <v>72</v>
      </c>
      <c r="AB2559" t="s">
        <v>58</v>
      </c>
      <c r="AC2559">
        <v>1</v>
      </c>
      <c r="AD2559" t="s">
        <v>1662</v>
      </c>
    </row>
    <row r="2560" spans="1:30" x14ac:dyDescent="0.2">
      <c r="A2560">
        <v>1706740</v>
      </c>
      <c r="B2560" s="1">
        <v>43726</v>
      </c>
      <c r="C2560" s="1">
        <v>43726</v>
      </c>
      <c r="D2560" s="1">
        <v>21563</v>
      </c>
      <c r="E2560">
        <v>2</v>
      </c>
      <c r="F2560" t="s">
        <v>39</v>
      </c>
      <c r="G2560" t="s">
        <v>131</v>
      </c>
      <c r="H2560" t="s">
        <v>60</v>
      </c>
      <c r="I2560" t="s">
        <v>37</v>
      </c>
      <c r="J2560" t="s">
        <v>1624</v>
      </c>
      <c r="L2560" t="s">
        <v>358</v>
      </c>
      <c r="M2560" t="s">
        <v>62</v>
      </c>
      <c r="N2560" t="s">
        <v>132</v>
      </c>
      <c r="O2560" t="s">
        <v>45</v>
      </c>
      <c r="P2560" t="s">
        <v>47</v>
      </c>
      <c r="Q2560">
        <v>2835</v>
      </c>
      <c r="R2560">
        <v>2019</v>
      </c>
      <c r="S2560">
        <v>38493</v>
      </c>
      <c r="T2560" s="1">
        <v>43726</v>
      </c>
      <c r="U2560" s="6" t="str">
        <f>LEFT(V2560, 1) &amp; RIGHT(V2560, 1)</f>
        <v>CL</v>
      </c>
      <c r="V2560" t="s">
        <v>93</v>
      </c>
      <c r="W2560" s="2">
        <v>0.47291666666666665</v>
      </c>
      <c r="X2560" s="2">
        <v>0.4826388888888889</v>
      </c>
      <c r="Y2560" s="2">
        <v>0.49791666666666662</v>
      </c>
      <c r="Z2560" s="2">
        <v>0.52430555555555558</v>
      </c>
      <c r="AA2560" t="s">
        <v>65</v>
      </c>
      <c r="AB2560" t="s">
        <v>49</v>
      </c>
      <c r="AC2560">
        <v>1</v>
      </c>
      <c r="AD2560" t="s">
        <v>50</v>
      </c>
    </row>
    <row r="2561" spans="1:30" x14ac:dyDescent="0.2">
      <c r="A2561">
        <v>1708232</v>
      </c>
      <c r="B2561" s="1">
        <v>43726</v>
      </c>
      <c r="C2561" s="1">
        <v>43726</v>
      </c>
      <c r="D2561" s="1">
        <v>20385</v>
      </c>
      <c r="E2561">
        <v>1</v>
      </c>
      <c r="F2561" t="s">
        <v>185</v>
      </c>
      <c r="G2561" t="s">
        <v>653</v>
      </c>
      <c r="H2561" t="s">
        <v>105</v>
      </c>
      <c r="L2561" t="s">
        <v>187</v>
      </c>
      <c r="M2561" t="s">
        <v>186</v>
      </c>
      <c r="N2561" t="s">
        <v>46</v>
      </c>
      <c r="P2561" t="s">
        <v>188</v>
      </c>
      <c r="Q2561">
        <v>2937</v>
      </c>
      <c r="R2561">
        <v>2019</v>
      </c>
      <c r="S2561">
        <v>6339</v>
      </c>
      <c r="T2561" s="1">
        <v>43726</v>
      </c>
      <c r="U2561" s="6" t="str">
        <f>LEFT(V2561, 1) &amp; RIGHT(V2561, 1)</f>
        <v>DE</v>
      </c>
      <c r="V2561" t="s">
        <v>239</v>
      </c>
      <c r="W2561" s="2">
        <v>0.40763888888888888</v>
      </c>
      <c r="X2561" s="2">
        <v>0.4513888888888889</v>
      </c>
      <c r="Y2561" s="2">
        <v>0.46666666666666662</v>
      </c>
      <c r="Z2561" s="2">
        <v>0.51874999999999993</v>
      </c>
      <c r="AA2561" t="s">
        <v>72</v>
      </c>
      <c r="AB2561" t="s">
        <v>190</v>
      </c>
      <c r="AC2561">
        <v>1</v>
      </c>
      <c r="AD2561" t="s">
        <v>269</v>
      </c>
    </row>
    <row r="2562" spans="1:30" x14ac:dyDescent="0.2">
      <c r="A2562">
        <v>1708562</v>
      </c>
      <c r="B2562" s="1">
        <v>43725</v>
      </c>
      <c r="C2562" s="1">
        <v>43729</v>
      </c>
      <c r="D2562" s="1">
        <v>18154</v>
      </c>
      <c r="E2562">
        <v>2</v>
      </c>
      <c r="F2562" t="s">
        <v>138</v>
      </c>
      <c r="G2562" t="s">
        <v>140</v>
      </c>
      <c r="H2562" t="s">
        <v>105</v>
      </c>
      <c r="L2562" t="s">
        <v>142</v>
      </c>
      <c r="M2562" t="s">
        <v>183</v>
      </c>
      <c r="N2562" t="s">
        <v>161</v>
      </c>
      <c r="P2562" t="s">
        <v>145</v>
      </c>
      <c r="Q2562">
        <v>2885</v>
      </c>
      <c r="R2562">
        <v>2019</v>
      </c>
      <c r="S2562">
        <v>17927</v>
      </c>
      <c r="T2562" s="1">
        <v>43726</v>
      </c>
      <c r="U2562" s="6" t="str">
        <f>LEFT(V2562, 1) &amp; RIGHT(V2562, 1)</f>
        <v>CL</v>
      </c>
      <c r="V2562" t="s">
        <v>93</v>
      </c>
      <c r="W2562" s="2">
        <v>0.41736111111111113</v>
      </c>
      <c r="X2562" s="2">
        <v>0.44097222222222227</v>
      </c>
      <c r="Y2562" s="2">
        <v>0.4548611111111111</v>
      </c>
      <c r="Z2562" s="2">
        <v>0.4916666666666667</v>
      </c>
      <c r="AA2562" t="s">
        <v>146</v>
      </c>
      <c r="AC2562">
        <v>5</v>
      </c>
      <c r="AD2562" t="s">
        <v>148</v>
      </c>
    </row>
    <row r="2563" spans="1:30" x14ac:dyDescent="0.2">
      <c r="A2563">
        <v>1709464</v>
      </c>
      <c r="B2563" s="1">
        <v>43726</v>
      </c>
      <c r="C2563" s="1">
        <v>43727</v>
      </c>
      <c r="D2563" s="1">
        <v>21629</v>
      </c>
      <c r="E2563">
        <v>2</v>
      </c>
      <c r="F2563" t="s">
        <v>631</v>
      </c>
      <c r="G2563" t="s">
        <v>36</v>
      </c>
      <c r="H2563" t="s">
        <v>37</v>
      </c>
      <c r="I2563" t="s">
        <v>53</v>
      </c>
      <c r="L2563" t="s">
        <v>91</v>
      </c>
      <c r="M2563" t="s">
        <v>1530</v>
      </c>
      <c r="N2563" t="s">
        <v>995</v>
      </c>
      <c r="O2563" t="s">
        <v>45</v>
      </c>
      <c r="P2563" t="s">
        <v>218</v>
      </c>
      <c r="Q2563">
        <v>2808</v>
      </c>
      <c r="R2563">
        <v>2019</v>
      </c>
      <c r="S2563">
        <v>90353</v>
      </c>
      <c r="T2563" s="1">
        <v>43726</v>
      </c>
      <c r="U2563" s="6" t="str">
        <f>LEFT(V2563, 1) &amp; RIGHT(V2563, 1)</f>
        <v>FE</v>
      </c>
      <c r="V2563" t="s">
        <v>460</v>
      </c>
      <c r="W2563" s="2">
        <v>0.31875000000000003</v>
      </c>
      <c r="X2563" s="2">
        <v>0.33680555555555558</v>
      </c>
      <c r="Y2563" s="2">
        <v>0.34930555555555554</v>
      </c>
      <c r="Z2563" s="2">
        <v>0.37847222222222227</v>
      </c>
      <c r="AA2563" t="s">
        <v>72</v>
      </c>
      <c r="AB2563" t="s">
        <v>166</v>
      </c>
      <c r="AC2563">
        <v>2</v>
      </c>
      <c r="AD2563" t="s">
        <v>551</v>
      </c>
    </row>
    <row r="2564" spans="1:30" x14ac:dyDescent="0.2">
      <c r="A2564">
        <v>1709824</v>
      </c>
      <c r="B2564" s="1">
        <v>43726</v>
      </c>
      <c r="C2564" s="1">
        <v>43728</v>
      </c>
      <c r="D2564" s="1">
        <v>30402</v>
      </c>
      <c r="E2564">
        <v>1</v>
      </c>
      <c r="F2564" t="s">
        <v>162</v>
      </c>
      <c r="G2564" t="s">
        <v>40</v>
      </c>
      <c r="H2564" t="s">
        <v>770</v>
      </c>
      <c r="I2564" t="s">
        <v>105</v>
      </c>
      <c r="L2564" t="s">
        <v>287</v>
      </c>
      <c r="M2564" t="s">
        <v>164</v>
      </c>
      <c r="N2564" t="s">
        <v>46</v>
      </c>
      <c r="P2564" t="s">
        <v>165</v>
      </c>
      <c r="Q2564">
        <v>2817</v>
      </c>
      <c r="R2564">
        <v>2019</v>
      </c>
      <c r="S2564">
        <v>111586</v>
      </c>
      <c r="T2564" s="1">
        <v>43726</v>
      </c>
      <c r="U2564" s="6" t="str">
        <f>LEFT(V2564, 1) &amp; RIGHT(V2564, 1)</f>
        <v>DE</v>
      </c>
      <c r="V2564" t="s">
        <v>239</v>
      </c>
      <c r="W2564" s="2">
        <v>0.31875000000000003</v>
      </c>
      <c r="X2564" s="2">
        <v>0.33611111111111108</v>
      </c>
      <c r="Y2564" s="2">
        <v>0.34930555555555554</v>
      </c>
      <c r="Z2564" s="2">
        <v>0.39999999999999997</v>
      </c>
      <c r="AA2564" t="s">
        <v>72</v>
      </c>
      <c r="AB2564" t="s">
        <v>166</v>
      </c>
      <c r="AC2564">
        <v>2</v>
      </c>
      <c r="AD2564" t="s">
        <v>167</v>
      </c>
    </row>
    <row r="2565" spans="1:30" x14ac:dyDescent="0.2">
      <c r="A2565">
        <v>1710610</v>
      </c>
      <c r="B2565" s="1">
        <v>43726</v>
      </c>
      <c r="C2565" s="1">
        <v>43727</v>
      </c>
      <c r="D2565" s="1">
        <v>30913</v>
      </c>
      <c r="E2565">
        <v>1</v>
      </c>
      <c r="F2565" t="s">
        <v>263</v>
      </c>
      <c r="G2565" t="s">
        <v>778</v>
      </c>
      <c r="H2565" t="s">
        <v>40</v>
      </c>
      <c r="I2565" t="s">
        <v>149</v>
      </c>
      <c r="L2565" t="s">
        <v>303</v>
      </c>
      <c r="M2565" t="s">
        <v>266</v>
      </c>
      <c r="N2565" t="s">
        <v>46</v>
      </c>
      <c r="P2565" t="s">
        <v>238</v>
      </c>
      <c r="Q2565">
        <v>2933</v>
      </c>
      <c r="R2565">
        <v>2019</v>
      </c>
      <c r="S2565">
        <v>124353</v>
      </c>
      <c r="T2565" s="1">
        <v>43726</v>
      </c>
      <c r="U2565" s="6" t="str">
        <f>LEFT(V2565, 1) &amp; RIGHT(V2565, 1)</f>
        <v>DE</v>
      </c>
      <c r="V2565" t="s">
        <v>239</v>
      </c>
      <c r="W2565" s="2">
        <v>0.50763888888888886</v>
      </c>
      <c r="X2565" s="2">
        <v>0</v>
      </c>
      <c r="Y2565" s="2">
        <v>0.54166666666666663</v>
      </c>
      <c r="Z2565" s="2">
        <v>0</v>
      </c>
      <c r="AA2565" t="s">
        <v>72</v>
      </c>
      <c r="AB2565" t="s">
        <v>190</v>
      </c>
      <c r="AC2565">
        <v>2</v>
      </c>
      <c r="AD2565" t="s">
        <v>269</v>
      </c>
    </row>
    <row r="2566" spans="1:30" x14ac:dyDescent="0.2">
      <c r="A2566">
        <v>1711690</v>
      </c>
      <c r="B2566" s="1">
        <v>43726</v>
      </c>
      <c r="C2566" s="1">
        <v>43726</v>
      </c>
      <c r="D2566" s="1">
        <v>19909</v>
      </c>
      <c r="E2566">
        <v>1</v>
      </c>
      <c r="F2566" t="s">
        <v>29</v>
      </c>
      <c r="G2566" t="s">
        <v>284</v>
      </c>
      <c r="H2566" t="s">
        <v>81</v>
      </c>
      <c r="I2566" t="s">
        <v>221</v>
      </c>
      <c r="L2566" t="s">
        <v>31</v>
      </c>
      <c r="M2566" t="s">
        <v>30</v>
      </c>
      <c r="P2566" t="s">
        <v>32</v>
      </c>
      <c r="Q2566">
        <v>1493</v>
      </c>
      <c r="R2566">
        <v>2019</v>
      </c>
      <c r="S2566">
        <v>122529</v>
      </c>
      <c r="T2566" s="1">
        <v>43726</v>
      </c>
      <c r="U2566" s="6" t="str">
        <f>LEFT(V2566, 1) &amp; RIGHT(V2566, 1)</f>
        <v>PA</v>
      </c>
      <c r="V2566" t="s">
        <v>33</v>
      </c>
      <c r="W2566" s="2">
        <v>0.32777777777777778</v>
      </c>
      <c r="X2566" s="2">
        <v>0.33055555555555555</v>
      </c>
      <c r="Y2566" s="2">
        <v>0.34097222222222223</v>
      </c>
      <c r="Z2566" s="2">
        <v>0.35902777777777778</v>
      </c>
      <c r="AA2566" t="s">
        <v>34</v>
      </c>
      <c r="AC2566">
        <v>1</v>
      </c>
      <c r="AD2566" t="s">
        <v>35</v>
      </c>
    </row>
    <row r="2567" spans="1:30" x14ac:dyDescent="0.2">
      <c r="A2567">
        <v>1715404</v>
      </c>
      <c r="B2567" s="1">
        <v>43726</v>
      </c>
      <c r="C2567" s="1">
        <v>43726</v>
      </c>
      <c r="D2567" s="1">
        <v>19681</v>
      </c>
      <c r="E2567">
        <v>2</v>
      </c>
      <c r="F2567" t="s">
        <v>29</v>
      </c>
      <c r="G2567" t="s">
        <v>40</v>
      </c>
      <c r="H2567" t="s">
        <v>318</v>
      </c>
      <c r="I2567" t="s">
        <v>346</v>
      </c>
      <c r="J2567" t="s">
        <v>136</v>
      </c>
      <c r="K2567" t="s">
        <v>316</v>
      </c>
      <c r="L2567" t="s">
        <v>30</v>
      </c>
      <c r="M2567" t="s">
        <v>31</v>
      </c>
      <c r="P2567" t="s">
        <v>32</v>
      </c>
      <c r="Q2567">
        <v>1493</v>
      </c>
      <c r="R2567">
        <v>2019</v>
      </c>
      <c r="S2567">
        <v>37044</v>
      </c>
      <c r="T2567" s="1">
        <v>43726</v>
      </c>
      <c r="U2567" s="6" t="str">
        <f>LEFT(V2567, 1) &amp; RIGHT(V2567, 1)</f>
        <v>PA</v>
      </c>
      <c r="V2567" t="s">
        <v>33</v>
      </c>
      <c r="W2567" s="2">
        <v>0.34583333333333338</v>
      </c>
      <c r="X2567" s="2">
        <v>0.36458333333333331</v>
      </c>
      <c r="Y2567" s="2">
        <v>0.38194444444444442</v>
      </c>
      <c r="Z2567" s="2">
        <v>0.40625</v>
      </c>
      <c r="AA2567" t="s">
        <v>34</v>
      </c>
      <c r="AC2567">
        <v>1</v>
      </c>
      <c r="AD2567" t="s">
        <v>35</v>
      </c>
    </row>
    <row r="2568" spans="1:30" x14ac:dyDescent="0.2">
      <c r="A2568">
        <v>1715772</v>
      </c>
      <c r="B2568" s="1">
        <v>43725</v>
      </c>
      <c r="C2568" s="1">
        <v>43727</v>
      </c>
      <c r="D2568" s="1">
        <v>15726</v>
      </c>
      <c r="E2568">
        <v>1</v>
      </c>
      <c r="F2568" t="s">
        <v>283</v>
      </c>
      <c r="G2568" t="s">
        <v>105</v>
      </c>
      <c r="H2568" t="s">
        <v>850</v>
      </c>
      <c r="I2568" t="s">
        <v>1666</v>
      </c>
      <c r="J2568" t="s">
        <v>1667</v>
      </c>
      <c r="L2568" t="s">
        <v>223</v>
      </c>
      <c r="M2568" t="s">
        <v>1668</v>
      </c>
      <c r="N2568" t="s">
        <v>287</v>
      </c>
      <c r="O2568" t="s">
        <v>286</v>
      </c>
      <c r="P2568" t="s">
        <v>289</v>
      </c>
      <c r="Q2568">
        <v>2783</v>
      </c>
      <c r="R2568">
        <v>2019</v>
      </c>
      <c r="S2568">
        <v>62826</v>
      </c>
      <c r="T2568" s="1">
        <v>43726</v>
      </c>
      <c r="U2568" s="6" t="str">
        <f>LEFT(V2568, 1) &amp; RIGHT(V2568, 1)</f>
        <v>CL</v>
      </c>
      <c r="V2568" t="s">
        <v>93</v>
      </c>
      <c r="W2568" s="2">
        <v>0.33402777777777781</v>
      </c>
      <c r="X2568" s="2">
        <v>0.3576388888888889</v>
      </c>
      <c r="Y2568" s="2">
        <v>0.36874999999999997</v>
      </c>
      <c r="Z2568" s="2">
        <v>0.43055555555555558</v>
      </c>
      <c r="AA2568" t="s">
        <v>72</v>
      </c>
      <c r="AB2568" t="s">
        <v>296</v>
      </c>
      <c r="AC2568">
        <v>3</v>
      </c>
      <c r="AD2568" t="s">
        <v>291</v>
      </c>
    </row>
    <row r="2569" spans="1:30" x14ac:dyDescent="0.2">
      <c r="A2569">
        <v>1715785</v>
      </c>
      <c r="B2569" s="1">
        <v>43726</v>
      </c>
      <c r="C2569" s="1">
        <v>43726</v>
      </c>
      <c r="D2569" s="1">
        <v>36671</v>
      </c>
      <c r="E2569">
        <v>1</v>
      </c>
      <c r="F2569" t="s">
        <v>39</v>
      </c>
      <c r="G2569" t="s">
        <v>131</v>
      </c>
      <c r="H2569" t="s">
        <v>60</v>
      </c>
      <c r="I2569" t="s">
        <v>1621</v>
      </c>
      <c r="L2569" t="s">
        <v>63</v>
      </c>
      <c r="M2569" t="s">
        <v>132</v>
      </c>
      <c r="N2569" t="s">
        <v>45</v>
      </c>
      <c r="O2569" t="s">
        <v>46</v>
      </c>
      <c r="P2569" t="s">
        <v>47</v>
      </c>
      <c r="Q2569">
        <v>2835</v>
      </c>
      <c r="R2569">
        <v>2019</v>
      </c>
      <c r="S2569">
        <v>59211</v>
      </c>
      <c r="T2569" s="1">
        <v>43726</v>
      </c>
      <c r="U2569" s="6" t="str">
        <f>LEFT(V2569, 1) &amp; RIGHT(V2569, 1)</f>
        <v>CL</v>
      </c>
      <c r="V2569" t="s">
        <v>93</v>
      </c>
      <c r="W2569" s="2">
        <v>0.50347222222222221</v>
      </c>
      <c r="X2569" s="2">
        <v>0.52083333333333337</v>
      </c>
      <c r="Y2569" s="2">
        <v>0.52986111111111112</v>
      </c>
      <c r="Z2569" s="2">
        <v>0.5708333333333333</v>
      </c>
      <c r="AA2569" t="s">
        <v>34</v>
      </c>
      <c r="AB2569" t="s">
        <v>49</v>
      </c>
      <c r="AC2569">
        <v>1</v>
      </c>
      <c r="AD2569" t="s">
        <v>66</v>
      </c>
    </row>
    <row r="2570" spans="1:30" x14ac:dyDescent="0.2">
      <c r="A2570">
        <v>1716236</v>
      </c>
      <c r="B2570" s="1">
        <v>43726</v>
      </c>
      <c r="C2570" s="1">
        <v>43726</v>
      </c>
      <c r="D2570" s="1">
        <v>29888</v>
      </c>
      <c r="E2570">
        <v>2</v>
      </c>
      <c r="F2570" t="s">
        <v>133</v>
      </c>
      <c r="G2570" t="s">
        <v>40</v>
      </c>
      <c r="L2570" t="s">
        <v>195</v>
      </c>
      <c r="P2570" t="s">
        <v>135</v>
      </c>
      <c r="Q2570">
        <v>2875</v>
      </c>
      <c r="R2570">
        <v>2019</v>
      </c>
      <c r="S2570">
        <v>949</v>
      </c>
      <c r="T2570" s="1">
        <v>43726</v>
      </c>
      <c r="U2570" s="6" t="str">
        <f>LEFT(V2570, 1) &amp; RIGHT(V2570, 1)</f>
        <v>CL</v>
      </c>
      <c r="V2570" t="s">
        <v>93</v>
      </c>
      <c r="W2570" s="2">
        <v>0.31319444444444444</v>
      </c>
      <c r="X2570" s="2">
        <v>0.32847222222222222</v>
      </c>
      <c r="Y2570" s="2">
        <v>0.33958333333333335</v>
      </c>
      <c r="Z2570" s="2">
        <v>0.35069444444444442</v>
      </c>
      <c r="AA2570" t="s">
        <v>72</v>
      </c>
      <c r="AC2570">
        <v>1</v>
      </c>
      <c r="AD2570" t="s">
        <v>124</v>
      </c>
    </row>
    <row r="2571" spans="1:30" x14ac:dyDescent="0.2">
      <c r="A2571">
        <v>1716252</v>
      </c>
      <c r="B2571" s="1">
        <v>43726</v>
      </c>
      <c r="C2571" s="1">
        <v>43727</v>
      </c>
      <c r="D2571" s="1">
        <v>31884</v>
      </c>
      <c r="E2571">
        <v>2</v>
      </c>
      <c r="F2571" t="s">
        <v>85</v>
      </c>
      <c r="G2571" t="s">
        <v>769</v>
      </c>
      <c r="L2571" t="s">
        <v>773</v>
      </c>
      <c r="M2571" t="s">
        <v>540</v>
      </c>
      <c r="N2571" t="s">
        <v>46</v>
      </c>
      <c r="P2571" t="s">
        <v>102</v>
      </c>
      <c r="Q2571">
        <v>2856</v>
      </c>
      <c r="R2571">
        <v>2019</v>
      </c>
      <c r="S2571">
        <v>124587</v>
      </c>
      <c r="T2571" s="1">
        <v>43726</v>
      </c>
      <c r="U2571" s="6" t="str">
        <f>LEFT(V2571, 1) &amp; RIGHT(V2571, 1)</f>
        <v>FE</v>
      </c>
      <c r="V2571" t="s">
        <v>460</v>
      </c>
      <c r="W2571" s="2">
        <v>0.3611111111111111</v>
      </c>
      <c r="X2571" s="2">
        <v>0.38680555555555557</v>
      </c>
      <c r="Y2571" s="2">
        <v>0.39861111111111108</v>
      </c>
      <c r="Z2571" s="2">
        <v>0.42083333333333334</v>
      </c>
      <c r="AA2571" t="s">
        <v>34</v>
      </c>
      <c r="AB2571" t="s">
        <v>166</v>
      </c>
      <c r="AC2571">
        <v>1</v>
      </c>
      <c r="AD2571" t="s">
        <v>229</v>
      </c>
    </row>
    <row r="2572" spans="1:30" x14ac:dyDescent="0.2">
      <c r="A2572">
        <v>1716384</v>
      </c>
      <c r="B2572" s="1">
        <v>43725</v>
      </c>
      <c r="C2572" s="1">
        <v>43727</v>
      </c>
      <c r="D2572" s="1">
        <v>23067</v>
      </c>
      <c r="E2572">
        <v>2</v>
      </c>
      <c r="F2572" t="s">
        <v>39</v>
      </c>
      <c r="G2572" t="s">
        <v>606</v>
      </c>
      <c r="H2572" t="s">
        <v>1336</v>
      </c>
      <c r="I2572" t="s">
        <v>37</v>
      </c>
      <c r="J2572" t="s">
        <v>53</v>
      </c>
      <c r="K2572" t="s">
        <v>136</v>
      </c>
      <c r="L2572" t="s">
        <v>1080</v>
      </c>
      <c r="M2572" t="s">
        <v>44</v>
      </c>
      <c r="N2572" t="s">
        <v>45</v>
      </c>
      <c r="O2572" t="s">
        <v>62</v>
      </c>
      <c r="P2572" t="s">
        <v>159</v>
      </c>
      <c r="Q2572">
        <v>2831</v>
      </c>
      <c r="R2572">
        <v>2019</v>
      </c>
      <c r="S2572">
        <v>121067</v>
      </c>
      <c r="T2572" s="1">
        <v>43726</v>
      </c>
      <c r="U2572" s="6" t="str">
        <f>LEFT(V2572, 1) &amp; RIGHT(V2572, 1)</f>
        <v>FE</v>
      </c>
      <c r="V2572" t="s">
        <v>460</v>
      </c>
      <c r="W2572" s="2">
        <v>0.41319444444444442</v>
      </c>
      <c r="X2572" s="2">
        <v>0.42986111111111108</v>
      </c>
      <c r="Y2572" s="2">
        <v>0.4458333333333333</v>
      </c>
      <c r="Z2572" s="2">
        <v>0.45555555555555555</v>
      </c>
      <c r="AA2572" t="s">
        <v>72</v>
      </c>
      <c r="AC2572">
        <v>2</v>
      </c>
      <c r="AD2572" t="s">
        <v>66</v>
      </c>
    </row>
    <row r="2573" spans="1:30" x14ac:dyDescent="0.2">
      <c r="A2573">
        <v>1716924</v>
      </c>
      <c r="B2573" s="1">
        <v>43726</v>
      </c>
      <c r="C2573" s="1">
        <v>43728</v>
      </c>
      <c r="D2573" s="1">
        <v>23032</v>
      </c>
      <c r="E2573">
        <v>1</v>
      </c>
      <c r="F2573" t="s">
        <v>465</v>
      </c>
      <c r="G2573" t="s">
        <v>1647</v>
      </c>
      <c r="H2573" t="s">
        <v>149</v>
      </c>
      <c r="I2573" t="s">
        <v>53</v>
      </c>
      <c r="J2573" t="s">
        <v>137</v>
      </c>
      <c r="K2573" t="s">
        <v>437</v>
      </c>
      <c r="L2573" t="s">
        <v>309</v>
      </c>
      <c r="M2573" t="s">
        <v>888</v>
      </c>
      <c r="N2573" t="s">
        <v>195</v>
      </c>
      <c r="O2573" t="s">
        <v>710</v>
      </c>
      <c r="P2573" t="s">
        <v>711</v>
      </c>
      <c r="Q2573">
        <v>2836</v>
      </c>
      <c r="R2573">
        <v>2019</v>
      </c>
      <c r="S2573">
        <v>22805</v>
      </c>
      <c r="T2573" s="1">
        <v>43726</v>
      </c>
      <c r="U2573" s="6" t="str">
        <f>LEFT(V2573, 1) &amp; RIGHT(V2573, 1)</f>
        <v>DE</v>
      </c>
      <c r="V2573" t="s">
        <v>239</v>
      </c>
      <c r="W2573" s="2">
        <v>0.38541666666666669</v>
      </c>
      <c r="X2573" s="2">
        <v>0.40625</v>
      </c>
      <c r="Y2573" s="2">
        <v>0.4201388888888889</v>
      </c>
      <c r="Z2573" s="2">
        <v>0.45347222222222222</v>
      </c>
      <c r="AA2573" t="s">
        <v>72</v>
      </c>
      <c r="AB2573" t="s">
        <v>128</v>
      </c>
      <c r="AC2573">
        <v>3</v>
      </c>
      <c r="AD2573" t="s">
        <v>124</v>
      </c>
    </row>
    <row r="2574" spans="1:30" x14ac:dyDescent="0.2">
      <c r="A2574">
        <v>1717209</v>
      </c>
      <c r="B2574" s="1">
        <v>43726</v>
      </c>
      <c r="C2574" s="1">
        <v>43726</v>
      </c>
      <c r="D2574" s="1">
        <v>41790</v>
      </c>
      <c r="E2574">
        <v>1</v>
      </c>
      <c r="F2574" t="s">
        <v>545</v>
      </c>
      <c r="L2574" t="s">
        <v>118</v>
      </c>
      <c r="M2574" t="s">
        <v>119</v>
      </c>
      <c r="N2574" t="s">
        <v>45</v>
      </c>
      <c r="P2574" t="s">
        <v>120</v>
      </c>
      <c r="Q2574">
        <v>3028</v>
      </c>
      <c r="R2574">
        <v>2019</v>
      </c>
      <c r="S2574">
        <v>126193</v>
      </c>
      <c r="T2574" s="1">
        <v>43726</v>
      </c>
      <c r="U2574" s="6" t="str">
        <f>LEFT(V2574, 1) &amp; RIGHT(V2574, 1)</f>
        <v>CU</v>
      </c>
      <c r="V2574" t="s">
        <v>71</v>
      </c>
      <c r="W2574" s="2">
        <v>0.56736111111111109</v>
      </c>
      <c r="X2574" s="2">
        <v>0.57638888888888895</v>
      </c>
      <c r="Y2574" s="2">
        <v>0.57638888888888895</v>
      </c>
      <c r="Z2574" s="2">
        <v>0.58472222222222225</v>
      </c>
      <c r="AA2574" t="s">
        <v>78</v>
      </c>
      <c r="AC2574">
        <v>1</v>
      </c>
      <c r="AD2574" t="s">
        <v>247</v>
      </c>
    </row>
    <row r="2575" spans="1:30" x14ac:dyDescent="0.2">
      <c r="A2575">
        <v>1705414</v>
      </c>
      <c r="B2575" s="1">
        <v>43727</v>
      </c>
      <c r="C2575" s="1">
        <v>43727</v>
      </c>
      <c r="D2575" s="1">
        <v>33649</v>
      </c>
      <c r="E2575">
        <v>1</v>
      </c>
      <c r="F2575" t="s">
        <v>60</v>
      </c>
      <c r="G2575" t="s">
        <v>1622</v>
      </c>
      <c r="H2575" t="s">
        <v>111</v>
      </c>
      <c r="I2575" t="s">
        <v>1359</v>
      </c>
      <c r="L2575" t="s">
        <v>110</v>
      </c>
      <c r="M2575" t="s">
        <v>353</v>
      </c>
      <c r="N2575" t="s">
        <v>45</v>
      </c>
      <c r="O2575" t="s">
        <v>46</v>
      </c>
      <c r="P2575" t="s">
        <v>47</v>
      </c>
      <c r="Q2575">
        <v>2835</v>
      </c>
      <c r="R2575">
        <v>2019</v>
      </c>
      <c r="S2575">
        <v>121919</v>
      </c>
      <c r="T2575" s="1">
        <v>43727</v>
      </c>
      <c r="U2575" s="6" t="str">
        <f>LEFT(V2575, 1) &amp; RIGHT(V2575, 1)</f>
        <v>SM</v>
      </c>
      <c r="V2575" t="s">
        <v>64</v>
      </c>
      <c r="W2575" s="2">
        <v>0.33819444444444446</v>
      </c>
      <c r="X2575" s="2">
        <v>0.37916666666666665</v>
      </c>
      <c r="Y2575" s="2">
        <v>0.39305555555555555</v>
      </c>
      <c r="Z2575" s="2">
        <v>0.4152777777777778</v>
      </c>
      <c r="AA2575" t="s">
        <v>72</v>
      </c>
      <c r="AB2575" t="s">
        <v>49</v>
      </c>
      <c r="AC2575">
        <v>1</v>
      </c>
      <c r="AD2575" t="s">
        <v>66</v>
      </c>
    </row>
    <row r="2576" spans="1:30" x14ac:dyDescent="0.2">
      <c r="A2576">
        <v>1708367</v>
      </c>
      <c r="B2576" s="1">
        <v>43727</v>
      </c>
      <c r="C2576" s="1">
        <v>43727</v>
      </c>
      <c r="D2576" s="1">
        <v>22413</v>
      </c>
      <c r="E2576">
        <v>1</v>
      </c>
      <c r="F2576" t="s">
        <v>518</v>
      </c>
      <c r="G2576" t="s">
        <v>198</v>
      </c>
      <c r="H2576" t="s">
        <v>53</v>
      </c>
      <c r="I2576" t="s">
        <v>582</v>
      </c>
      <c r="L2576" t="s">
        <v>46</v>
      </c>
      <c r="M2576" t="s">
        <v>132</v>
      </c>
      <c r="N2576" t="s">
        <v>63</v>
      </c>
      <c r="O2576" t="s">
        <v>45</v>
      </c>
      <c r="P2576" t="s">
        <v>47</v>
      </c>
      <c r="Q2576">
        <v>2835</v>
      </c>
      <c r="R2576">
        <v>2019</v>
      </c>
      <c r="S2576">
        <v>123993</v>
      </c>
      <c r="T2576" s="1">
        <v>43727</v>
      </c>
      <c r="U2576" s="6" t="str">
        <f>LEFT(V2576, 1) &amp; RIGHT(V2576, 1)</f>
        <v>SM</v>
      </c>
      <c r="V2576" t="s">
        <v>64</v>
      </c>
      <c r="W2576" s="2">
        <v>0.44236111111111115</v>
      </c>
      <c r="X2576" s="2">
        <v>0.44444444444444442</v>
      </c>
      <c r="Y2576" s="2">
        <v>0.4604166666666667</v>
      </c>
      <c r="Z2576" s="2">
        <v>0.4861111111111111</v>
      </c>
      <c r="AA2576" t="s">
        <v>34</v>
      </c>
      <c r="AB2576" t="s">
        <v>49</v>
      </c>
      <c r="AC2576">
        <v>1</v>
      </c>
      <c r="AD2576" t="s">
        <v>66</v>
      </c>
    </row>
    <row r="2577" spans="1:30" x14ac:dyDescent="0.2">
      <c r="A2577">
        <v>1709251</v>
      </c>
      <c r="B2577" s="1">
        <v>43727</v>
      </c>
      <c r="C2577" s="1">
        <v>43731</v>
      </c>
      <c r="D2577" s="1">
        <v>25875</v>
      </c>
      <c r="E2577">
        <v>1</v>
      </c>
      <c r="F2577" t="s">
        <v>370</v>
      </c>
      <c r="G2577" t="s">
        <v>149</v>
      </c>
      <c r="H2577" t="s">
        <v>252</v>
      </c>
      <c r="I2577" t="s">
        <v>253</v>
      </c>
      <c r="J2577" t="s">
        <v>285</v>
      </c>
      <c r="K2577" t="s">
        <v>53</v>
      </c>
      <c r="L2577" t="s">
        <v>371</v>
      </c>
      <c r="M2577" t="s">
        <v>287</v>
      </c>
      <c r="N2577" t="s">
        <v>45</v>
      </c>
      <c r="O2577" t="s">
        <v>46</v>
      </c>
      <c r="P2577" t="s">
        <v>218</v>
      </c>
      <c r="Q2577">
        <v>2808</v>
      </c>
      <c r="R2577">
        <v>2019</v>
      </c>
      <c r="S2577">
        <v>22031</v>
      </c>
      <c r="T2577" s="1">
        <v>43727</v>
      </c>
      <c r="U2577" s="6" t="str">
        <f>LEFT(V2577, 1) &amp; RIGHT(V2577, 1)</f>
        <v>SR</v>
      </c>
      <c r="V2577" t="s">
        <v>204</v>
      </c>
      <c r="W2577" s="2">
        <v>0.40069444444444446</v>
      </c>
      <c r="X2577" s="2">
        <v>0.43055555555555558</v>
      </c>
      <c r="Y2577" s="2">
        <v>0.45694444444444443</v>
      </c>
      <c r="Z2577" s="2">
        <v>0.51041666666666663</v>
      </c>
      <c r="AA2577" t="s">
        <v>72</v>
      </c>
      <c r="AB2577" t="s">
        <v>166</v>
      </c>
      <c r="AC2577">
        <v>5</v>
      </c>
      <c r="AD2577" t="s">
        <v>372</v>
      </c>
    </row>
    <row r="2578" spans="1:30" x14ac:dyDescent="0.2">
      <c r="A2578">
        <v>1710759</v>
      </c>
      <c r="B2578" s="1">
        <v>43727</v>
      </c>
      <c r="C2578" s="1">
        <v>43729</v>
      </c>
      <c r="D2578" s="1">
        <v>26171</v>
      </c>
      <c r="E2578">
        <v>2</v>
      </c>
      <c r="F2578" t="s">
        <v>162</v>
      </c>
      <c r="G2578" t="s">
        <v>40</v>
      </c>
      <c r="H2578" t="s">
        <v>140</v>
      </c>
      <c r="L2578" t="s">
        <v>164</v>
      </c>
      <c r="M2578" t="s">
        <v>46</v>
      </c>
      <c r="N2578" t="s">
        <v>287</v>
      </c>
      <c r="P2578" t="s">
        <v>165</v>
      </c>
      <c r="Q2578">
        <v>2817</v>
      </c>
      <c r="R2578">
        <v>2019</v>
      </c>
      <c r="S2578">
        <v>62758</v>
      </c>
      <c r="T2578" s="1">
        <v>43727</v>
      </c>
      <c r="U2578" s="6" t="str">
        <f>LEFT(V2578, 1) &amp; RIGHT(V2578, 1)</f>
        <v>SR</v>
      </c>
      <c r="V2578" t="s">
        <v>204</v>
      </c>
      <c r="W2578" s="2">
        <v>0.46319444444444446</v>
      </c>
      <c r="X2578" s="2">
        <v>0.49722222222222223</v>
      </c>
      <c r="Y2578" s="2">
        <v>0.51527777777777783</v>
      </c>
      <c r="Z2578" s="2">
        <v>0.56458333333333333</v>
      </c>
      <c r="AA2578" t="s">
        <v>72</v>
      </c>
      <c r="AB2578" t="s">
        <v>166</v>
      </c>
      <c r="AC2578">
        <v>1</v>
      </c>
      <c r="AD2578" t="s">
        <v>304</v>
      </c>
    </row>
    <row r="2579" spans="1:30" x14ac:dyDescent="0.2">
      <c r="A2579">
        <v>1711114</v>
      </c>
      <c r="B2579" s="1">
        <v>43726</v>
      </c>
      <c r="C2579" s="1">
        <v>43732</v>
      </c>
      <c r="D2579" s="1">
        <v>16499</v>
      </c>
      <c r="E2579">
        <v>2</v>
      </c>
      <c r="F2579" t="s">
        <v>138</v>
      </c>
      <c r="G2579" t="s">
        <v>53</v>
      </c>
      <c r="H2579" t="s">
        <v>1208</v>
      </c>
      <c r="I2579" t="s">
        <v>140</v>
      </c>
      <c r="L2579" t="s">
        <v>161</v>
      </c>
      <c r="M2579" t="s">
        <v>144</v>
      </c>
      <c r="N2579" t="s">
        <v>46</v>
      </c>
      <c r="O2579" t="s">
        <v>142</v>
      </c>
      <c r="P2579" t="s">
        <v>145</v>
      </c>
      <c r="Q2579">
        <v>2885</v>
      </c>
      <c r="R2579">
        <v>2019</v>
      </c>
      <c r="S2579">
        <v>11902</v>
      </c>
      <c r="T2579" s="1">
        <v>43727</v>
      </c>
      <c r="U2579" s="6" t="str">
        <f>LEFT(V2579, 1) &amp; RIGHT(V2579, 1)</f>
        <v>SR</v>
      </c>
      <c r="V2579" t="s">
        <v>204</v>
      </c>
      <c r="W2579" s="2">
        <v>0.31944444444444448</v>
      </c>
      <c r="X2579" s="2">
        <v>0.34375</v>
      </c>
      <c r="Y2579" s="2">
        <v>0.36527777777777781</v>
      </c>
      <c r="Z2579" s="2">
        <v>0.41944444444444445</v>
      </c>
      <c r="AA2579" t="s">
        <v>146</v>
      </c>
      <c r="AB2579" t="s">
        <v>225</v>
      </c>
      <c r="AC2579">
        <v>6</v>
      </c>
      <c r="AD2579" t="s">
        <v>148</v>
      </c>
    </row>
    <row r="2580" spans="1:30" x14ac:dyDescent="0.2">
      <c r="A2580">
        <v>1714135</v>
      </c>
      <c r="B2580" s="1">
        <v>43727</v>
      </c>
      <c r="C2580" s="1">
        <v>43727</v>
      </c>
      <c r="D2580" s="1">
        <v>22559</v>
      </c>
      <c r="E2580">
        <v>1</v>
      </c>
      <c r="F2580" t="s">
        <v>29</v>
      </c>
      <c r="G2580" t="s">
        <v>346</v>
      </c>
      <c r="H2580" t="s">
        <v>149</v>
      </c>
      <c r="L2580" t="s">
        <v>30</v>
      </c>
      <c r="M2580" t="s">
        <v>31</v>
      </c>
      <c r="P2580" t="s">
        <v>32</v>
      </c>
      <c r="Q2580">
        <v>1493</v>
      </c>
      <c r="R2580">
        <v>2019</v>
      </c>
      <c r="S2580">
        <v>58518</v>
      </c>
      <c r="T2580" s="1">
        <v>43727</v>
      </c>
      <c r="U2580" s="6" t="str">
        <f>LEFT(V2580, 1) &amp; RIGHT(V2580, 1)</f>
        <v>CT</v>
      </c>
      <c r="V2580" t="s">
        <v>106</v>
      </c>
      <c r="W2580" s="2">
        <v>0.47986111111111113</v>
      </c>
      <c r="X2580" s="2">
        <v>0.48958333333333331</v>
      </c>
      <c r="Y2580" s="2">
        <v>0.49652777777777773</v>
      </c>
      <c r="Z2580" s="2">
        <v>0.53541666666666665</v>
      </c>
      <c r="AA2580" t="s">
        <v>34</v>
      </c>
      <c r="AC2580">
        <v>1</v>
      </c>
      <c r="AD2580" t="s">
        <v>35</v>
      </c>
    </row>
    <row r="2581" spans="1:30" x14ac:dyDescent="0.2">
      <c r="A2581">
        <v>1714364</v>
      </c>
      <c r="B2581" s="1">
        <v>43727</v>
      </c>
      <c r="C2581" s="1">
        <v>43727</v>
      </c>
      <c r="D2581" s="1">
        <v>31694</v>
      </c>
      <c r="E2581">
        <v>2</v>
      </c>
      <c r="F2581" t="s">
        <v>29</v>
      </c>
      <c r="G2581" t="s">
        <v>38</v>
      </c>
      <c r="L2581" t="s">
        <v>30</v>
      </c>
      <c r="M2581" t="s">
        <v>31</v>
      </c>
      <c r="P2581" t="s">
        <v>32</v>
      </c>
      <c r="Q2581">
        <v>1493</v>
      </c>
      <c r="R2581">
        <v>2019</v>
      </c>
      <c r="S2581">
        <v>125735</v>
      </c>
      <c r="T2581" s="1">
        <v>43727</v>
      </c>
      <c r="U2581" s="6" t="str">
        <f>LEFT(V2581, 1) &amp; RIGHT(V2581, 1)</f>
        <v>CT</v>
      </c>
      <c r="V2581" t="s">
        <v>106</v>
      </c>
      <c r="W2581" s="2">
        <v>0.43611111111111112</v>
      </c>
      <c r="X2581" s="2">
        <v>0.44930555555555557</v>
      </c>
      <c r="Y2581" s="2">
        <v>0.46249999999999997</v>
      </c>
      <c r="Z2581" s="2">
        <v>0.48402777777777778</v>
      </c>
      <c r="AA2581" t="s">
        <v>34</v>
      </c>
      <c r="AC2581">
        <v>1</v>
      </c>
      <c r="AD2581" t="s">
        <v>35</v>
      </c>
    </row>
    <row r="2582" spans="1:30" x14ac:dyDescent="0.2">
      <c r="A2582">
        <v>1715354</v>
      </c>
      <c r="B2582" s="1">
        <v>43727</v>
      </c>
      <c r="C2582" s="1">
        <v>43727</v>
      </c>
      <c r="D2582" s="1">
        <v>18928</v>
      </c>
      <c r="E2582">
        <v>1</v>
      </c>
      <c r="F2582" t="s">
        <v>1047</v>
      </c>
      <c r="G2582" t="s">
        <v>554</v>
      </c>
      <c r="H2582" t="s">
        <v>149</v>
      </c>
      <c r="I2582" t="s">
        <v>53</v>
      </c>
      <c r="L2582" t="s">
        <v>501</v>
      </c>
      <c r="M2582" t="s">
        <v>122</v>
      </c>
      <c r="P2582" t="s">
        <v>123</v>
      </c>
      <c r="Q2582">
        <v>2840</v>
      </c>
      <c r="R2582">
        <v>2019</v>
      </c>
      <c r="S2582">
        <v>112928</v>
      </c>
      <c r="T2582" s="1">
        <v>43727</v>
      </c>
      <c r="U2582" s="6" t="str">
        <f>LEFT(V2582, 1) &amp; RIGHT(V2582, 1)</f>
        <v>SM</v>
      </c>
      <c r="V2582" t="s">
        <v>64</v>
      </c>
      <c r="W2582" s="2">
        <v>0.31736111111111115</v>
      </c>
      <c r="X2582" s="2">
        <v>0.33194444444444443</v>
      </c>
      <c r="Y2582" s="2">
        <v>0.34930555555555554</v>
      </c>
      <c r="Z2582" s="2">
        <v>0.37291666666666662</v>
      </c>
      <c r="AA2582" t="s">
        <v>72</v>
      </c>
      <c r="AC2582">
        <v>1</v>
      </c>
      <c r="AD2582" t="s">
        <v>124</v>
      </c>
    </row>
    <row r="2583" spans="1:30" x14ac:dyDescent="0.2">
      <c r="A2583">
        <v>1715569</v>
      </c>
      <c r="B2583" s="1">
        <v>43727</v>
      </c>
      <c r="C2583" s="1">
        <v>43727</v>
      </c>
      <c r="D2583" s="1">
        <v>15845</v>
      </c>
      <c r="E2583">
        <v>2</v>
      </c>
      <c r="F2583" t="s">
        <v>192</v>
      </c>
      <c r="G2583" t="s">
        <v>193</v>
      </c>
      <c r="H2583" t="s">
        <v>375</v>
      </c>
      <c r="I2583" t="s">
        <v>136</v>
      </c>
      <c r="L2583" t="s">
        <v>194</v>
      </c>
      <c r="M2583" t="s">
        <v>46</v>
      </c>
      <c r="N2583" t="s">
        <v>68</v>
      </c>
      <c r="P2583" t="s">
        <v>181</v>
      </c>
      <c r="Q2583">
        <v>2870</v>
      </c>
      <c r="R2583">
        <v>2019</v>
      </c>
      <c r="S2583">
        <v>87001</v>
      </c>
      <c r="T2583" s="1">
        <v>43727</v>
      </c>
      <c r="U2583" s="6" t="str">
        <f>LEFT(V2583, 1) &amp; RIGHT(V2583, 1)</f>
        <v>LZ</v>
      </c>
      <c r="V2583" t="s">
        <v>57</v>
      </c>
      <c r="W2583" s="2">
        <v>0.35694444444444445</v>
      </c>
      <c r="X2583" s="2">
        <v>0.39513888888888887</v>
      </c>
      <c r="Y2583" s="2">
        <v>0.4069444444444445</v>
      </c>
      <c r="Z2583" s="2">
        <v>0.41666666666666669</v>
      </c>
      <c r="AA2583" t="s">
        <v>34</v>
      </c>
      <c r="AB2583" t="s">
        <v>73</v>
      </c>
      <c r="AC2583">
        <v>1</v>
      </c>
      <c r="AD2583" t="s">
        <v>59</v>
      </c>
    </row>
    <row r="2584" spans="1:30" x14ac:dyDescent="0.2">
      <c r="A2584">
        <v>1715852</v>
      </c>
      <c r="B2584" s="1">
        <v>43727</v>
      </c>
      <c r="C2584" s="1">
        <v>43727</v>
      </c>
      <c r="D2584" s="1">
        <v>19477</v>
      </c>
      <c r="E2584">
        <v>1</v>
      </c>
      <c r="F2584" t="s">
        <v>1389</v>
      </c>
      <c r="L2584" t="s">
        <v>681</v>
      </c>
      <c r="M2584" t="s">
        <v>76</v>
      </c>
      <c r="N2584" t="s">
        <v>45</v>
      </c>
      <c r="O2584" t="s">
        <v>46</v>
      </c>
      <c r="P2584" t="s">
        <v>274</v>
      </c>
      <c r="Q2584">
        <v>2880</v>
      </c>
      <c r="R2584">
        <v>2019</v>
      </c>
      <c r="S2584">
        <v>125924</v>
      </c>
      <c r="T2584" s="1">
        <v>43727</v>
      </c>
      <c r="U2584" s="6" t="str">
        <f>LEFT(V2584, 1) &amp; RIGHT(V2584, 1)</f>
        <v>SM</v>
      </c>
      <c r="V2584" t="s">
        <v>64</v>
      </c>
      <c r="W2584" s="2">
        <v>0.39166666666666666</v>
      </c>
      <c r="X2584" s="2">
        <v>0.42222222222222222</v>
      </c>
      <c r="Y2584" s="2">
        <v>0.43333333333333335</v>
      </c>
      <c r="Z2584" s="2">
        <v>0.44444444444444442</v>
      </c>
      <c r="AA2584" t="s">
        <v>34</v>
      </c>
      <c r="AB2584" t="s">
        <v>49</v>
      </c>
      <c r="AC2584">
        <v>1</v>
      </c>
      <c r="AD2584" t="s">
        <v>783</v>
      </c>
    </row>
    <row r="2585" spans="1:30" x14ac:dyDescent="0.2">
      <c r="A2585">
        <v>1716026</v>
      </c>
      <c r="B2585" s="1">
        <v>43727</v>
      </c>
      <c r="C2585" s="1">
        <v>43727</v>
      </c>
      <c r="D2585" s="1">
        <v>31558</v>
      </c>
      <c r="E2585">
        <v>1</v>
      </c>
      <c r="F2585" t="s">
        <v>545</v>
      </c>
      <c r="L2585" t="s">
        <v>46</v>
      </c>
      <c r="M2585" t="s">
        <v>118</v>
      </c>
      <c r="N2585" t="s">
        <v>1087</v>
      </c>
      <c r="O2585" t="s">
        <v>45</v>
      </c>
      <c r="P2585" t="s">
        <v>572</v>
      </c>
      <c r="Q2585">
        <v>2845</v>
      </c>
      <c r="R2585">
        <v>2019</v>
      </c>
      <c r="S2585">
        <v>6973</v>
      </c>
      <c r="T2585" s="1">
        <v>43727</v>
      </c>
      <c r="U2585" s="6" t="str">
        <f>LEFT(V2585, 1) &amp; RIGHT(V2585, 1)</f>
        <v>LZ</v>
      </c>
      <c r="V2585" t="s">
        <v>57</v>
      </c>
      <c r="W2585" s="2">
        <v>0.31666666666666665</v>
      </c>
      <c r="X2585" s="2">
        <v>0.33263888888888887</v>
      </c>
      <c r="Y2585" s="2">
        <v>0.35416666666666669</v>
      </c>
      <c r="Z2585" s="2">
        <v>0.38958333333333334</v>
      </c>
      <c r="AA2585" t="s">
        <v>34</v>
      </c>
      <c r="AB2585" t="s">
        <v>103</v>
      </c>
      <c r="AC2585">
        <v>1</v>
      </c>
      <c r="AD2585" t="s">
        <v>1128</v>
      </c>
    </row>
    <row r="2586" spans="1:30" x14ac:dyDescent="0.2">
      <c r="A2586">
        <v>1716371</v>
      </c>
      <c r="B2586" s="1">
        <v>43727</v>
      </c>
      <c r="C2586" s="1">
        <v>43727</v>
      </c>
      <c r="D2586" s="1">
        <v>21536</v>
      </c>
      <c r="E2586">
        <v>1</v>
      </c>
      <c r="F2586" t="s">
        <v>29</v>
      </c>
      <c r="G2586" t="s">
        <v>182</v>
      </c>
      <c r="L2586" t="s">
        <v>30</v>
      </c>
      <c r="M2586" t="s">
        <v>31</v>
      </c>
      <c r="P2586" t="s">
        <v>32</v>
      </c>
      <c r="Q2586">
        <v>1493</v>
      </c>
      <c r="R2586">
        <v>2019</v>
      </c>
      <c r="S2586">
        <v>73002</v>
      </c>
      <c r="T2586" s="1">
        <v>43727</v>
      </c>
      <c r="U2586" s="6" t="str">
        <f>LEFT(V2586, 1) &amp; RIGHT(V2586, 1)</f>
        <v>CT</v>
      </c>
      <c r="V2586" t="s">
        <v>106</v>
      </c>
      <c r="W2586" s="2">
        <v>0.33124999999999999</v>
      </c>
      <c r="X2586" s="2">
        <v>0.33888888888888885</v>
      </c>
      <c r="Y2586" s="2">
        <v>0.34861111111111115</v>
      </c>
      <c r="Z2586" s="2">
        <v>0.37986111111111115</v>
      </c>
      <c r="AA2586" t="s">
        <v>34</v>
      </c>
      <c r="AC2586">
        <v>1</v>
      </c>
      <c r="AD2586" t="s">
        <v>35</v>
      </c>
    </row>
    <row r="2587" spans="1:30" x14ac:dyDescent="0.2">
      <c r="A2587">
        <v>1716514</v>
      </c>
      <c r="B2587" s="1">
        <v>43727</v>
      </c>
      <c r="C2587" s="1">
        <v>43727</v>
      </c>
      <c r="D2587" s="1">
        <v>28328</v>
      </c>
      <c r="E2587">
        <v>2</v>
      </c>
      <c r="F2587" t="s">
        <v>29</v>
      </c>
      <c r="L2587" t="s">
        <v>30</v>
      </c>
      <c r="M2587" t="s">
        <v>31</v>
      </c>
      <c r="P2587" t="s">
        <v>32</v>
      </c>
      <c r="Q2587">
        <v>1493</v>
      </c>
      <c r="R2587">
        <v>2019</v>
      </c>
      <c r="S2587">
        <v>90567</v>
      </c>
      <c r="T2587" s="1">
        <v>43727</v>
      </c>
      <c r="U2587" s="6" t="str">
        <f>LEFT(V2587, 1) &amp; RIGHT(V2587, 1)</f>
        <v>CT</v>
      </c>
      <c r="V2587" t="s">
        <v>106</v>
      </c>
      <c r="W2587" s="2">
        <v>0.37013888888888885</v>
      </c>
      <c r="X2587" s="2">
        <v>0.38541666666666669</v>
      </c>
      <c r="Y2587" s="2">
        <v>0.3979166666666667</v>
      </c>
      <c r="Z2587" s="2">
        <v>0.44305555555555554</v>
      </c>
      <c r="AA2587" t="s">
        <v>34</v>
      </c>
      <c r="AC2587">
        <v>1</v>
      </c>
      <c r="AD2587" t="s">
        <v>35</v>
      </c>
    </row>
    <row r="2588" spans="1:30" x14ac:dyDescent="0.2">
      <c r="A2588">
        <v>1707720</v>
      </c>
      <c r="B2588" s="1">
        <v>43728</v>
      </c>
      <c r="C2588" s="1">
        <v>43728</v>
      </c>
      <c r="D2588" s="1">
        <v>37100</v>
      </c>
      <c r="E2588">
        <v>1</v>
      </c>
      <c r="F2588" t="s">
        <v>84</v>
      </c>
      <c r="G2588" t="s">
        <v>659</v>
      </c>
      <c r="H2588" t="s">
        <v>40</v>
      </c>
      <c r="I2588" t="s">
        <v>52</v>
      </c>
      <c r="L2588" t="s">
        <v>90</v>
      </c>
      <c r="M2588" t="s">
        <v>524</v>
      </c>
      <c r="N2588" t="s">
        <v>45</v>
      </c>
      <c r="P2588" t="s">
        <v>92</v>
      </c>
      <c r="Q2588">
        <v>2768</v>
      </c>
      <c r="R2588">
        <v>2019</v>
      </c>
      <c r="S2588">
        <v>90599</v>
      </c>
      <c r="T2588" s="1">
        <v>43728</v>
      </c>
      <c r="U2588" s="6" t="str">
        <f>LEFT(V2588, 1) &amp; RIGHT(V2588, 1)</f>
        <v>CU</v>
      </c>
      <c r="V2588" t="s">
        <v>71</v>
      </c>
      <c r="W2588" s="2">
        <v>0.36736111111111108</v>
      </c>
      <c r="X2588" s="2">
        <v>0.3972222222222222</v>
      </c>
      <c r="Y2588" s="2">
        <v>0.40833333333333338</v>
      </c>
      <c r="Z2588" s="2">
        <v>0.41944444444444445</v>
      </c>
      <c r="AA2588" t="s">
        <v>72</v>
      </c>
      <c r="AC2588">
        <v>1</v>
      </c>
      <c r="AD2588" t="s">
        <v>202</v>
      </c>
    </row>
    <row r="2589" spans="1:30" x14ac:dyDescent="0.2">
      <c r="A2589">
        <v>1708376</v>
      </c>
      <c r="B2589" s="1">
        <v>43728</v>
      </c>
      <c r="C2589" s="1">
        <v>43728</v>
      </c>
      <c r="D2589" s="1">
        <v>23307</v>
      </c>
      <c r="E2589">
        <v>2</v>
      </c>
      <c r="F2589" t="s">
        <v>39</v>
      </c>
      <c r="G2589" t="s">
        <v>131</v>
      </c>
      <c r="H2589" t="s">
        <v>301</v>
      </c>
      <c r="L2589" t="s">
        <v>358</v>
      </c>
      <c r="M2589" t="s">
        <v>46</v>
      </c>
      <c r="N2589" t="s">
        <v>62</v>
      </c>
      <c r="O2589" t="s">
        <v>564</v>
      </c>
      <c r="P2589" t="s">
        <v>47</v>
      </c>
      <c r="Q2589">
        <v>2835</v>
      </c>
      <c r="R2589">
        <v>2019</v>
      </c>
      <c r="S2589">
        <v>113803</v>
      </c>
      <c r="T2589" s="1">
        <v>43728</v>
      </c>
      <c r="U2589" s="6" t="str">
        <f>LEFT(V2589, 1) &amp; RIGHT(V2589, 1)</f>
        <v>SM</v>
      </c>
      <c r="V2589" t="s">
        <v>64</v>
      </c>
      <c r="W2589" s="2">
        <v>0.52361111111111114</v>
      </c>
      <c r="X2589" s="2">
        <v>0.55277777777777781</v>
      </c>
      <c r="Y2589" s="2">
        <v>0.57222222222222219</v>
      </c>
      <c r="Z2589" s="2">
        <v>0.62708333333333333</v>
      </c>
      <c r="AA2589" t="s">
        <v>34</v>
      </c>
      <c r="AB2589" t="s">
        <v>49</v>
      </c>
      <c r="AC2589">
        <v>1</v>
      </c>
      <c r="AD2589" t="s">
        <v>66</v>
      </c>
    </row>
    <row r="2590" spans="1:30" x14ac:dyDescent="0.2">
      <c r="A2590">
        <v>1709608</v>
      </c>
      <c r="B2590" s="1">
        <v>43728</v>
      </c>
      <c r="C2590" s="1">
        <v>43728</v>
      </c>
      <c r="D2590" s="1">
        <v>18604</v>
      </c>
      <c r="E2590">
        <v>2</v>
      </c>
      <c r="F2590" t="s">
        <v>39</v>
      </c>
      <c r="G2590" t="s">
        <v>198</v>
      </c>
      <c r="H2590" t="s">
        <v>53</v>
      </c>
      <c r="I2590" t="s">
        <v>136</v>
      </c>
      <c r="L2590" t="s">
        <v>62</v>
      </c>
      <c r="M2590" t="s">
        <v>63</v>
      </c>
      <c r="N2590" t="s">
        <v>132</v>
      </c>
      <c r="O2590" t="s">
        <v>45</v>
      </c>
      <c r="P2590" t="s">
        <v>47</v>
      </c>
      <c r="Q2590">
        <v>2835</v>
      </c>
      <c r="R2590">
        <v>2019</v>
      </c>
      <c r="S2590">
        <v>122312</v>
      </c>
      <c r="T2590" s="1">
        <v>43728</v>
      </c>
      <c r="U2590" s="6" t="str">
        <f>LEFT(V2590, 1) &amp; RIGHT(V2590, 1)</f>
        <v>SM</v>
      </c>
      <c r="V2590" t="s">
        <v>64</v>
      </c>
      <c r="W2590" s="2">
        <v>0.55694444444444446</v>
      </c>
      <c r="X2590" s="2">
        <v>0.62013888888888891</v>
      </c>
      <c r="Y2590" s="2">
        <v>0</v>
      </c>
      <c r="Z2590" s="2">
        <v>0.68055555555555547</v>
      </c>
      <c r="AA2590" t="s">
        <v>34</v>
      </c>
      <c r="AB2590" t="s">
        <v>49</v>
      </c>
      <c r="AC2590">
        <v>1</v>
      </c>
      <c r="AD2590" t="s">
        <v>66</v>
      </c>
    </row>
    <row r="2591" spans="1:30" x14ac:dyDescent="0.2">
      <c r="A2591">
        <v>1711260</v>
      </c>
      <c r="B2591" s="1">
        <v>43728</v>
      </c>
      <c r="C2591" s="1">
        <v>43729</v>
      </c>
      <c r="D2591" s="1">
        <v>23929</v>
      </c>
      <c r="E2591">
        <v>1</v>
      </c>
      <c r="F2591" t="s">
        <v>184</v>
      </c>
      <c r="G2591" t="s">
        <v>263</v>
      </c>
      <c r="H2591" t="s">
        <v>149</v>
      </c>
      <c r="I2591" t="s">
        <v>105</v>
      </c>
      <c r="L2591" t="s">
        <v>266</v>
      </c>
      <c r="M2591" t="s">
        <v>46</v>
      </c>
      <c r="N2591" t="s">
        <v>303</v>
      </c>
      <c r="P2591" t="s">
        <v>238</v>
      </c>
      <c r="Q2591">
        <v>2933</v>
      </c>
      <c r="R2591">
        <v>2019</v>
      </c>
      <c r="S2591">
        <v>82642</v>
      </c>
      <c r="T2591" s="1">
        <v>43728</v>
      </c>
      <c r="U2591" s="6" t="str">
        <f>LEFT(V2591, 1) &amp; RIGHT(V2591, 1)</f>
        <v>DE</v>
      </c>
      <c r="V2591" t="s">
        <v>239</v>
      </c>
      <c r="W2591" s="2">
        <v>0.34166666666666662</v>
      </c>
      <c r="X2591" s="2">
        <v>0.37083333333333335</v>
      </c>
      <c r="Y2591" s="2">
        <v>0.39583333333333331</v>
      </c>
      <c r="Z2591" s="2">
        <v>0.45763888888888887</v>
      </c>
      <c r="AA2591" t="s">
        <v>72</v>
      </c>
      <c r="AB2591" t="s">
        <v>190</v>
      </c>
      <c r="AC2591">
        <v>2</v>
      </c>
      <c r="AD2591" t="s">
        <v>269</v>
      </c>
    </row>
    <row r="2592" spans="1:30" x14ac:dyDescent="0.2">
      <c r="A2592">
        <v>1713485</v>
      </c>
      <c r="B2592" s="1">
        <v>43728</v>
      </c>
      <c r="C2592" s="1">
        <v>43729</v>
      </c>
      <c r="D2592" s="1">
        <v>26838</v>
      </c>
      <c r="E2592">
        <v>2</v>
      </c>
      <c r="F2592" t="s">
        <v>301</v>
      </c>
      <c r="G2592" t="s">
        <v>41</v>
      </c>
      <c r="H2592" t="s">
        <v>137</v>
      </c>
      <c r="L2592" t="s">
        <v>729</v>
      </c>
      <c r="M2592" t="s">
        <v>45</v>
      </c>
      <c r="N2592" t="s">
        <v>110</v>
      </c>
      <c r="O2592" t="s">
        <v>62</v>
      </c>
      <c r="P2592" t="s">
        <v>159</v>
      </c>
      <c r="Q2592">
        <v>2831</v>
      </c>
      <c r="R2592">
        <v>2019</v>
      </c>
      <c r="S2592">
        <v>61226</v>
      </c>
      <c r="T2592" s="1">
        <v>43728</v>
      </c>
      <c r="U2592" s="6" t="str">
        <f>LEFT(V2592, 1) &amp; RIGHT(V2592, 1)</f>
        <v>SM</v>
      </c>
      <c r="V2592" t="s">
        <v>64</v>
      </c>
      <c r="W2592" s="2">
        <v>0.65347222222222223</v>
      </c>
      <c r="X2592" s="2">
        <v>0.66875000000000007</v>
      </c>
      <c r="Y2592" s="2">
        <v>0.68541666666666667</v>
      </c>
      <c r="Z2592" s="2">
        <v>0.70138888888888884</v>
      </c>
      <c r="AA2592" t="s">
        <v>34</v>
      </c>
      <c r="AB2592" t="s">
        <v>49</v>
      </c>
      <c r="AC2592">
        <v>2</v>
      </c>
      <c r="AD2592" t="s">
        <v>66</v>
      </c>
    </row>
    <row r="2593" spans="1:30" x14ac:dyDescent="0.2">
      <c r="A2593">
        <v>1713961</v>
      </c>
      <c r="B2593" s="1">
        <v>43728</v>
      </c>
      <c r="C2593" s="1">
        <v>43729</v>
      </c>
      <c r="D2593" s="1">
        <v>25553</v>
      </c>
      <c r="E2593">
        <v>1</v>
      </c>
      <c r="F2593" t="s">
        <v>263</v>
      </c>
      <c r="G2593" t="s">
        <v>185</v>
      </c>
      <c r="H2593" t="s">
        <v>893</v>
      </c>
      <c r="L2593" t="s">
        <v>266</v>
      </c>
      <c r="M2593" t="s">
        <v>187</v>
      </c>
      <c r="N2593" t="s">
        <v>46</v>
      </c>
      <c r="P2593" t="s">
        <v>268</v>
      </c>
      <c r="Q2593">
        <v>2846</v>
      </c>
      <c r="R2593">
        <v>2019</v>
      </c>
      <c r="S2593">
        <v>47418</v>
      </c>
      <c r="T2593" s="1">
        <v>43728</v>
      </c>
      <c r="U2593" s="6" t="str">
        <f>LEFT(V2593, 1) &amp; RIGHT(V2593, 1)</f>
        <v>DE</v>
      </c>
      <c r="V2593" t="s">
        <v>239</v>
      </c>
      <c r="W2593" s="2">
        <v>0.42291666666666666</v>
      </c>
      <c r="X2593" s="2">
        <v>0.44305555555555554</v>
      </c>
      <c r="Y2593" s="2">
        <v>0.47152777777777777</v>
      </c>
      <c r="Z2593" s="2">
        <v>0.51527777777777783</v>
      </c>
      <c r="AA2593" t="s">
        <v>72</v>
      </c>
      <c r="AB2593" t="s">
        <v>190</v>
      </c>
      <c r="AC2593">
        <v>1</v>
      </c>
      <c r="AD2593" t="s">
        <v>269</v>
      </c>
    </row>
    <row r="2594" spans="1:30" x14ac:dyDescent="0.2">
      <c r="A2594">
        <v>1714127</v>
      </c>
      <c r="B2594" s="1">
        <v>43728</v>
      </c>
      <c r="C2594" s="1">
        <v>43728</v>
      </c>
      <c r="D2594" s="1">
        <v>29932</v>
      </c>
      <c r="E2594">
        <v>2</v>
      </c>
      <c r="F2594" t="s">
        <v>555</v>
      </c>
      <c r="G2594" t="s">
        <v>84</v>
      </c>
      <c r="L2594" t="s">
        <v>90</v>
      </c>
      <c r="M2594" t="s">
        <v>45</v>
      </c>
      <c r="P2594" t="s">
        <v>92</v>
      </c>
      <c r="Q2594">
        <v>2768</v>
      </c>
      <c r="R2594">
        <v>2019</v>
      </c>
      <c r="S2594">
        <v>107303</v>
      </c>
      <c r="T2594" s="1">
        <v>43728</v>
      </c>
      <c r="U2594" s="6" t="str">
        <f>LEFT(V2594, 1) &amp; RIGHT(V2594, 1)</f>
        <v>DE</v>
      </c>
      <c r="V2594" t="s">
        <v>239</v>
      </c>
      <c r="W2594" s="2">
        <v>0.31388888888888888</v>
      </c>
      <c r="X2594" s="2">
        <v>0.33055555555555555</v>
      </c>
      <c r="Y2594" s="2">
        <v>0.34722222222222227</v>
      </c>
      <c r="Z2594" s="2">
        <v>0.3576388888888889</v>
      </c>
      <c r="AA2594" t="s">
        <v>72</v>
      </c>
      <c r="AC2594">
        <v>1</v>
      </c>
      <c r="AD2594" t="s">
        <v>373</v>
      </c>
    </row>
    <row r="2595" spans="1:30" x14ac:dyDescent="0.2">
      <c r="A2595">
        <v>1714897</v>
      </c>
      <c r="B2595" s="1">
        <v>43728</v>
      </c>
      <c r="C2595" s="1">
        <v>43731</v>
      </c>
      <c r="D2595" s="1">
        <v>29563</v>
      </c>
      <c r="E2595">
        <v>1</v>
      </c>
      <c r="F2595" t="s">
        <v>162</v>
      </c>
      <c r="L2595" t="s">
        <v>164</v>
      </c>
      <c r="M2595" t="s">
        <v>46</v>
      </c>
      <c r="P2595" t="s">
        <v>165</v>
      </c>
      <c r="Q2595">
        <v>2817</v>
      </c>
      <c r="R2595">
        <v>2019</v>
      </c>
      <c r="S2595">
        <v>125690</v>
      </c>
      <c r="T2595" s="1">
        <v>43728</v>
      </c>
      <c r="U2595" s="6" t="str">
        <f>LEFT(V2595, 1) &amp; RIGHT(V2595, 1)</f>
        <v>DE</v>
      </c>
      <c r="V2595" t="s">
        <v>239</v>
      </c>
      <c r="W2595" s="2">
        <v>0.50208333333333333</v>
      </c>
      <c r="X2595" s="2">
        <v>0.52361111111111114</v>
      </c>
      <c r="Y2595" s="2">
        <v>0.54097222222222219</v>
      </c>
      <c r="Z2595" s="2">
        <v>0.61388888888888882</v>
      </c>
      <c r="AA2595" t="s">
        <v>72</v>
      </c>
      <c r="AB2595" t="s">
        <v>166</v>
      </c>
      <c r="AC2595">
        <v>1</v>
      </c>
      <c r="AD2595" t="s">
        <v>167</v>
      </c>
    </row>
    <row r="2596" spans="1:30" x14ac:dyDescent="0.2">
      <c r="A2596">
        <v>1715164</v>
      </c>
      <c r="B2596" s="1">
        <v>43727</v>
      </c>
      <c r="C2596" s="1">
        <v>43731</v>
      </c>
      <c r="D2596" s="1">
        <v>18518</v>
      </c>
      <c r="E2596">
        <v>1</v>
      </c>
      <c r="F2596" t="s">
        <v>138</v>
      </c>
      <c r="G2596" t="s">
        <v>149</v>
      </c>
      <c r="H2596" t="s">
        <v>53</v>
      </c>
      <c r="I2596" t="s">
        <v>284</v>
      </c>
      <c r="J2596" t="s">
        <v>252</v>
      </c>
      <c r="K2596" t="s">
        <v>253</v>
      </c>
      <c r="L2596" t="s">
        <v>142</v>
      </c>
      <c r="M2596" t="s">
        <v>183</v>
      </c>
      <c r="N2596" t="s">
        <v>161</v>
      </c>
      <c r="P2596" t="s">
        <v>145</v>
      </c>
      <c r="Q2596">
        <v>2885</v>
      </c>
      <c r="R2596">
        <v>2019</v>
      </c>
      <c r="S2596">
        <v>123937</v>
      </c>
      <c r="T2596" s="1">
        <v>43728</v>
      </c>
      <c r="U2596" s="6" t="str">
        <f>LEFT(V2596, 1) &amp; RIGHT(V2596, 1)</f>
        <v>CL</v>
      </c>
      <c r="V2596" t="s">
        <v>93</v>
      </c>
      <c r="W2596" s="2">
        <v>0.42430555555555555</v>
      </c>
      <c r="X2596" s="2">
        <v>0.4548611111111111</v>
      </c>
      <c r="Y2596" s="2">
        <v>0.47361111111111115</v>
      </c>
      <c r="Z2596" s="2">
        <v>0.52777777777777779</v>
      </c>
      <c r="AA2596" t="s">
        <v>146</v>
      </c>
      <c r="AC2596">
        <v>4</v>
      </c>
      <c r="AD2596" t="s">
        <v>148</v>
      </c>
    </row>
    <row r="2597" spans="1:30" x14ac:dyDescent="0.2">
      <c r="A2597">
        <v>1715743</v>
      </c>
      <c r="B2597" s="1">
        <v>43728</v>
      </c>
      <c r="C2597" s="1">
        <v>43728</v>
      </c>
      <c r="D2597" s="1">
        <v>31609</v>
      </c>
      <c r="E2597">
        <v>1</v>
      </c>
      <c r="F2597" t="s">
        <v>84</v>
      </c>
      <c r="L2597" t="s">
        <v>287</v>
      </c>
      <c r="M2597" t="s">
        <v>90</v>
      </c>
      <c r="N2597" t="s">
        <v>45</v>
      </c>
      <c r="P2597" t="s">
        <v>92</v>
      </c>
      <c r="Q2597">
        <v>2768</v>
      </c>
      <c r="R2597">
        <v>2019</v>
      </c>
      <c r="S2597">
        <v>111771</v>
      </c>
      <c r="T2597" s="1">
        <v>43728</v>
      </c>
      <c r="U2597" s="6" t="str">
        <f>LEFT(V2597, 1) &amp; RIGHT(V2597, 1)</f>
        <v>DE</v>
      </c>
      <c r="V2597" t="s">
        <v>239</v>
      </c>
      <c r="W2597" s="2">
        <v>0.60138888888888886</v>
      </c>
      <c r="X2597" s="2">
        <v>0.62013888888888891</v>
      </c>
      <c r="Y2597" s="2">
        <v>0.63124999999999998</v>
      </c>
      <c r="Z2597" s="2">
        <v>0.63680555555555551</v>
      </c>
      <c r="AA2597" t="s">
        <v>72</v>
      </c>
      <c r="AC2597">
        <v>1</v>
      </c>
      <c r="AD2597" t="s">
        <v>373</v>
      </c>
    </row>
    <row r="2598" spans="1:30" x14ac:dyDescent="0.2">
      <c r="A2598">
        <v>1715793</v>
      </c>
      <c r="B2598" s="1">
        <v>43728</v>
      </c>
      <c r="C2598" s="1">
        <v>43728</v>
      </c>
      <c r="D2598" s="1">
        <v>37259</v>
      </c>
      <c r="E2598">
        <v>1</v>
      </c>
      <c r="F2598" t="s">
        <v>1641</v>
      </c>
      <c r="G2598" t="s">
        <v>40</v>
      </c>
      <c r="L2598" t="s">
        <v>309</v>
      </c>
      <c r="M2598" t="s">
        <v>91</v>
      </c>
      <c r="N2598" t="s">
        <v>215</v>
      </c>
      <c r="O2598" t="s">
        <v>1642</v>
      </c>
      <c r="P2598" t="s">
        <v>209</v>
      </c>
      <c r="Q2598">
        <v>2813</v>
      </c>
      <c r="R2598">
        <v>2019</v>
      </c>
      <c r="S2598">
        <v>125109</v>
      </c>
      <c r="T2598" s="1">
        <v>43728</v>
      </c>
      <c r="U2598" s="6" t="str">
        <f>LEFT(V2598, 1) &amp; RIGHT(V2598, 1)</f>
        <v>CL</v>
      </c>
      <c r="V2598" t="s">
        <v>93</v>
      </c>
      <c r="W2598" s="2">
        <v>0.30902777777777779</v>
      </c>
      <c r="X2598" s="2">
        <v>0.32569444444444445</v>
      </c>
      <c r="Y2598" s="2">
        <v>0.33888888888888885</v>
      </c>
      <c r="Z2598" s="2">
        <v>0.3659722222222222</v>
      </c>
      <c r="AA2598" t="s">
        <v>34</v>
      </c>
      <c r="AB2598" t="s">
        <v>455</v>
      </c>
      <c r="AC2598">
        <v>1</v>
      </c>
      <c r="AD2598" t="s">
        <v>448</v>
      </c>
    </row>
    <row r="2599" spans="1:30" x14ac:dyDescent="0.2">
      <c r="A2599">
        <v>1715855</v>
      </c>
      <c r="B2599" s="1">
        <v>43727</v>
      </c>
      <c r="C2599" s="1">
        <v>43732</v>
      </c>
      <c r="D2599" s="1">
        <v>15417</v>
      </c>
      <c r="E2599">
        <v>2</v>
      </c>
      <c r="F2599" t="s">
        <v>138</v>
      </c>
      <c r="G2599" t="s">
        <v>334</v>
      </c>
      <c r="H2599" t="s">
        <v>625</v>
      </c>
      <c r="I2599" t="s">
        <v>136</v>
      </c>
      <c r="J2599" t="s">
        <v>596</v>
      </c>
      <c r="L2599" t="s">
        <v>142</v>
      </c>
      <c r="M2599" t="s">
        <v>161</v>
      </c>
      <c r="N2599" t="s">
        <v>183</v>
      </c>
      <c r="O2599" t="s">
        <v>46</v>
      </c>
      <c r="P2599" t="s">
        <v>224</v>
      </c>
      <c r="Q2599">
        <v>2886</v>
      </c>
      <c r="R2599">
        <v>2019</v>
      </c>
      <c r="S2599">
        <v>52374</v>
      </c>
      <c r="T2599" s="1">
        <v>43728</v>
      </c>
      <c r="U2599" s="6" t="str">
        <f>LEFT(V2599, 1) &amp; RIGHT(V2599, 1)</f>
        <v>CL</v>
      </c>
      <c r="V2599" t="s">
        <v>93</v>
      </c>
      <c r="W2599" s="2">
        <v>0.34027777777777773</v>
      </c>
      <c r="X2599" s="2">
        <v>0.37638888888888888</v>
      </c>
      <c r="Y2599" s="2">
        <v>0.3979166666666667</v>
      </c>
      <c r="Z2599" s="2">
        <v>0.4458333333333333</v>
      </c>
      <c r="AA2599" t="s">
        <v>146</v>
      </c>
      <c r="AB2599" t="s">
        <v>128</v>
      </c>
      <c r="AC2599">
        <v>6</v>
      </c>
      <c r="AD2599" t="s">
        <v>148</v>
      </c>
    </row>
    <row r="2600" spans="1:30" x14ac:dyDescent="0.2">
      <c r="A2600">
        <v>1716526</v>
      </c>
      <c r="B2600" s="1">
        <v>43727</v>
      </c>
      <c r="C2600" s="1">
        <v>43730</v>
      </c>
      <c r="D2600" s="1">
        <v>21369</v>
      </c>
      <c r="E2600">
        <v>1</v>
      </c>
      <c r="F2600" t="s">
        <v>150</v>
      </c>
      <c r="L2600" t="s">
        <v>340</v>
      </c>
      <c r="M2600" t="s">
        <v>153</v>
      </c>
      <c r="P2600" t="s">
        <v>154</v>
      </c>
      <c r="Q2600">
        <v>2791</v>
      </c>
      <c r="R2600">
        <v>2019</v>
      </c>
      <c r="S2600">
        <v>126062</v>
      </c>
      <c r="T2600" s="1">
        <v>43728</v>
      </c>
      <c r="U2600" s="6" t="str">
        <f>LEFT(V2600, 1) &amp; RIGHT(V2600, 1)</f>
        <v>HA</v>
      </c>
      <c r="V2600" t="s">
        <v>341</v>
      </c>
      <c r="W2600" s="2">
        <v>0.32361111111111113</v>
      </c>
      <c r="X2600" s="2">
        <v>0.32500000000000001</v>
      </c>
      <c r="Y2600" s="2">
        <v>0.35000000000000003</v>
      </c>
      <c r="Z2600" s="2">
        <v>0.38750000000000001</v>
      </c>
      <c r="AA2600" t="s">
        <v>146</v>
      </c>
      <c r="AC2600">
        <v>1</v>
      </c>
      <c r="AD2600" t="s">
        <v>156</v>
      </c>
    </row>
    <row r="2601" spans="1:30" x14ac:dyDescent="0.2">
      <c r="A2601">
        <v>1716626</v>
      </c>
      <c r="B2601" s="1">
        <v>43727</v>
      </c>
      <c r="C2601" s="1">
        <v>43731</v>
      </c>
      <c r="D2601" s="1">
        <v>19085</v>
      </c>
      <c r="E2601">
        <v>1</v>
      </c>
      <c r="F2601" t="s">
        <v>231</v>
      </c>
      <c r="G2601" t="s">
        <v>41</v>
      </c>
      <c r="L2601" t="s">
        <v>153</v>
      </c>
      <c r="M2601" t="s">
        <v>233</v>
      </c>
      <c r="P2601" t="s">
        <v>154</v>
      </c>
      <c r="Q2601">
        <v>2791</v>
      </c>
      <c r="R2601">
        <v>2019</v>
      </c>
      <c r="S2601">
        <v>18642</v>
      </c>
      <c r="T2601" s="1">
        <v>43728</v>
      </c>
      <c r="U2601" s="6" t="str">
        <f>LEFT(V2601, 1) &amp; RIGHT(V2601, 1)</f>
        <v>HA</v>
      </c>
      <c r="V2601" t="s">
        <v>341</v>
      </c>
      <c r="W2601" s="2">
        <v>0</v>
      </c>
      <c r="X2601" s="2">
        <v>0.39861111111111108</v>
      </c>
      <c r="Y2601" s="2">
        <v>0</v>
      </c>
      <c r="Z2601" s="2">
        <v>0.46180555555555558</v>
      </c>
      <c r="AC2601">
        <v>4</v>
      </c>
    </row>
    <row r="2602" spans="1:30" x14ac:dyDescent="0.2">
      <c r="A2602">
        <v>1716632</v>
      </c>
      <c r="B2602" s="1">
        <v>43728</v>
      </c>
      <c r="C2602" s="1">
        <v>43728</v>
      </c>
      <c r="D2602" s="1">
        <v>39140</v>
      </c>
      <c r="E2602">
        <v>2</v>
      </c>
      <c r="F2602" t="s">
        <v>84</v>
      </c>
      <c r="G2602" t="s">
        <v>659</v>
      </c>
      <c r="L2602" t="s">
        <v>524</v>
      </c>
      <c r="M2602" t="s">
        <v>90</v>
      </c>
      <c r="N2602" t="s">
        <v>45</v>
      </c>
      <c r="P2602" t="s">
        <v>92</v>
      </c>
      <c r="Q2602">
        <v>2768</v>
      </c>
      <c r="R2602">
        <v>2019</v>
      </c>
      <c r="S2602">
        <v>124626</v>
      </c>
      <c r="T2602" s="1">
        <v>43728</v>
      </c>
      <c r="U2602" s="6" t="str">
        <f>LEFT(V2602, 1) &amp; RIGHT(V2602, 1)</f>
        <v>CU</v>
      </c>
      <c r="V2602" t="s">
        <v>71</v>
      </c>
      <c r="W2602" s="2">
        <v>0.3298611111111111</v>
      </c>
      <c r="X2602" s="2">
        <v>0.33333333333333331</v>
      </c>
      <c r="Y2602" s="2">
        <v>0.34583333333333338</v>
      </c>
      <c r="Z2602" s="2">
        <v>0.35902777777777778</v>
      </c>
      <c r="AA2602" t="s">
        <v>72</v>
      </c>
      <c r="AC2602">
        <v>1</v>
      </c>
      <c r="AD2602" t="s">
        <v>373</v>
      </c>
    </row>
    <row r="2603" spans="1:30" x14ac:dyDescent="0.2">
      <c r="A2603">
        <v>1716718</v>
      </c>
      <c r="B2603" s="1">
        <v>43728</v>
      </c>
      <c r="C2603" s="1">
        <v>43728</v>
      </c>
      <c r="D2603" s="1">
        <v>37990</v>
      </c>
      <c r="E2603">
        <v>1</v>
      </c>
      <c r="F2603" t="s">
        <v>84</v>
      </c>
      <c r="G2603" t="s">
        <v>659</v>
      </c>
      <c r="L2603" t="s">
        <v>90</v>
      </c>
      <c r="M2603" t="s">
        <v>524</v>
      </c>
      <c r="N2603" t="s">
        <v>45</v>
      </c>
      <c r="P2603" t="s">
        <v>92</v>
      </c>
      <c r="Q2603">
        <v>2768</v>
      </c>
      <c r="R2603">
        <v>2019</v>
      </c>
      <c r="S2603">
        <v>125276</v>
      </c>
      <c r="T2603" s="1">
        <v>43728</v>
      </c>
      <c r="U2603" s="6" t="str">
        <f>LEFT(V2603, 1) &amp; RIGHT(V2603, 1)</f>
        <v>CU</v>
      </c>
      <c r="V2603" t="s">
        <v>71</v>
      </c>
      <c r="W2603" s="2">
        <v>0.33680555555555558</v>
      </c>
      <c r="X2603" s="2">
        <v>0.36944444444444446</v>
      </c>
      <c r="Y2603" s="2">
        <v>0.37986111111111115</v>
      </c>
      <c r="Z2603" s="2">
        <v>0.38958333333333334</v>
      </c>
      <c r="AA2603" t="s">
        <v>34</v>
      </c>
      <c r="AC2603">
        <v>1</v>
      </c>
      <c r="AD2603" t="s">
        <v>202</v>
      </c>
    </row>
    <row r="2604" spans="1:30" x14ac:dyDescent="0.2">
      <c r="A2604">
        <v>1716969</v>
      </c>
      <c r="B2604" s="1">
        <v>43727</v>
      </c>
      <c r="C2604" s="1">
        <v>43731</v>
      </c>
      <c r="D2604" s="1">
        <v>26332</v>
      </c>
      <c r="E2604">
        <v>2</v>
      </c>
      <c r="F2604" t="s">
        <v>150</v>
      </c>
      <c r="G2604" t="s">
        <v>149</v>
      </c>
      <c r="H2604" t="s">
        <v>1067</v>
      </c>
      <c r="I2604" t="s">
        <v>137</v>
      </c>
      <c r="L2604" t="s">
        <v>340</v>
      </c>
      <c r="M2604" t="s">
        <v>153</v>
      </c>
      <c r="P2604" t="s">
        <v>154</v>
      </c>
      <c r="Q2604">
        <v>2791</v>
      </c>
      <c r="R2604">
        <v>2019</v>
      </c>
      <c r="S2604">
        <v>126153</v>
      </c>
      <c r="T2604" s="1">
        <v>43728</v>
      </c>
      <c r="U2604" s="6" t="str">
        <f>LEFT(V2604, 1) &amp; RIGHT(V2604, 1)</f>
        <v>HA</v>
      </c>
      <c r="V2604" t="s">
        <v>341</v>
      </c>
      <c r="W2604" s="2">
        <v>0.44861111111111113</v>
      </c>
      <c r="X2604" s="2">
        <v>0.47152777777777777</v>
      </c>
      <c r="Y2604" s="2">
        <v>0.49027777777777781</v>
      </c>
      <c r="Z2604" s="2">
        <v>0.51666666666666672</v>
      </c>
      <c r="AA2604" t="s">
        <v>146</v>
      </c>
      <c r="AC2604">
        <v>1</v>
      </c>
      <c r="AD2604" t="s">
        <v>156</v>
      </c>
    </row>
    <row r="2605" spans="1:30" x14ac:dyDescent="0.2">
      <c r="A2605">
        <v>1697992</v>
      </c>
      <c r="B2605" s="1">
        <v>43731</v>
      </c>
      <c r="C2605" s="1">
        <v>43731</v>
      </c>
      <c r="D2605" s="1">
        <v>30290</v>
      </c>
      <c r="E2605">
        <v>2</v>
      </c>
      <c r="F2605" t="s">
        <v>198</v>
      </c>
      <c r="G2605" t="s">
        <v>298</v>
      </c>
      <c r="L2605" t="s">
        <v>309</v>
      </c>
      <c r="M2605" t="s">
        <v>132</v>
      </c>
      <c r="N2605" t="s">
        <v>408</v>
      </c>
      <c r="P2605" t="s">
        <v>47</v>
      </c>
      <c r="Q2605">
        <v>2835</v>
      </c>
      <c r="R2605">
        <v>2019</v>
      </c>
      <c r="S2605">
        <v>121430</v>
      </c>
      <c r="T2605" s="1">
        <v>43731</v>
      </c>
      <c r="U2605" s="6" t="str">
        <f>LEFT(V2605, 1) &amp; RIGHT(V2605, 1)</f>
        <v>LZ</v>
      </c>
      <c r="V2605" t="s">
        <v>244</v>
      </c>
      <c r="W2605" s="2">
        <v>0.3923611111111111</v>
      </c>
      <c r="X2605" s="2">
        <v>0.41597222222222219</v>
      </c>
      <c r="Y2605" s="2">
        <v>0.44027777777777777</v>
      </c>
      <c r="Z2605" s="2">
        <v>0.45555555555555555</v>
      </c>
      <c r="AA2605" t="s">
        <v>78</v>
      </c>
      <c r="AB2605" t="s">
        <v>49</v>
      </c>
      <c r="AC2605">
        <v>1</v>
      </c>
      <c r="AD2605" t="s">
        <v>66</v>
      </c>
    </row>
    <row r="2606" spans="1:30" x14ac:dyDescent="0.2">
      <c r="A2606">
        <v>1705416</v>
      </c>
      <c r="B2606" s="1">
        <v>43731</v>
      </c>
      <c r="C2606" s="1">
        <v>43731</v>
      </c>
      <c r="D2606" s="1">
        <v>15086</v>
      </c>
      <c r="E2606">
        <v>2</v>
      </c>
      <c r="F2606" t="s">
        <v>39</v>
      </c>
      <c r="G2606" t="s">
        <v>893</v>
      </c>
      <c r="H2606" t="s">
        <v>53</v>
      </c>
      <c r="I2606" t="s">
        <v>105</v>
      </c>
      <c r="L2606" t="s">
        <v>63</v>
      </c>
      <c r="M2606" t="s">
        <v>637</v>
      </c>
      <c r="N2606" t="s">
        <v>45</v>
      </c>
      <c r="O2606" t="s">
        <v>62</v>
      </c>
      <c r="P2606" t="s">
        <v>47</v>
      </c>
      <c r="Q2606">
        <v>2835</v>
      </c>
      <c r="R2606">
        <v>2019</v>
      </c>
      <c r="S2606">
        <v>122828</v>
      </c>
      <c r="T2606" s="1">
        <v>43731</v>
      </c>
      <c r="U2606" s="6" t="str">
        <f>LEFT(V2606, 1) &amp; RIGHT(V2606, 1)</f>
        <v>LZ</v>
      </c>
      <c r="V2606" t="s">
        <v>244</v>
      </c>
      <c r="W2606" s="2">
        <v>0.34097222222222223</v>
      </c>
      <c r="X2606" s="2">
        <v>0.37638888888888888</v>
      </c>
      <c r="Y2606" s="2">
        <v>0</v>
      </c>
      <c r="Z2606" s="2">
        <v>0.4291666666666667</v>
      </c>
      <c r="AA2606" t="s">
        <v>34</v>
      </c>
      <c r="AB2606" t="s">
        <v>49</v>
      </c>
      <c r="AC2606">
        <v>1</v>
      </c>
      <c r="AD2606" t="s">
        <v>66</v>
      </c>
    </row>
    <row r="2607" spans="1:30" x14ac:dyDescent="0.2">
      <c r="A2607">
        <v>1708638</v>
      </c>
      <c r="B2607" s="1">
        <v>43731</v>
      </c>
      <c r="C2607" s="1">
        <v>43731</v>
      </c>
      <c r="D2607" s="1">
        <v>26460</v>
      </c>
      <c r="E2607">
        <v>2</v>
      </c>
      <c r="F2607" t="s">
        <v>174</v>
      </c>
      <c r="G2607" t="s">
        <v>623</v>
      </c>
      <c r="L2607" t="s">
        <v>254</v>
      </c>
      <c r="M2607" t="s">
        <v>46</v>
      </c>
      <c r="P2607" t="s">
        <v>176</v>
      </c>
      <c r="Q2607">
        <v>2942</v>
      </c>
      <c r="R2607">
        <v>2019</v>
      </c>
      <c r="S2607">
        <v>119617</v>
      </c>
      <c r="T2607" s="1">
        <v>43731</v>
      </c>
      <c r="U2607" s="6" t="str">
        <f>LEFT(V2607, 1) &amp; RIGHT(V2607, 1)</f>
        <v>LZ</v>
      </c>
      <c r="V2607" t="s">
        <v>57</v>
      </c>
      <c r="W2607" s="2">
        <v>0.55763888888888891</v>
      </c>
      <c r="X2607" s="2">
        <v>0.5756944444444444</v>
      </c>
      <c r="Y2607" s="2">
        <v>0.58402777777777781</v>
      </c>
      <c r="Z2607" s="2">
        <v>0.59375</v>
      </c>
      <c r="AA2607" t="s">
        <v>34</v>
      </c>
      <c r="AB2607" t="s">
        <v>73</v>
      </c>
      <c r="AC2607">
        <v>1</v>
      </c>
      <c r="AD2607" t="s">
        <v>255</v>
      </c>
    </row>
    <row r="2608" spans="1:30" x14ac:dyDescent="0.2">
      <c r="A2608">
        <v>1713936</v>
      </c>
      <c r="B2608" s="1">
        <v>43731</v>
      </c>
      <c r="C2608" s="1">
        <v>43731</v>
      </c>
      <c r="D2608" s="1">
        <v>23977</v>
      </c>
      <c r="E2608">
        <v>1</v>
      </c>
      <c r="F2608" t="s">
        <v>192</v>
      </c>
      <c r="G2608" t="s">
        <v>193</v>
      </c>
      <c r="H2608" t="s">
        <v>40</v>
      </c>
      <c r="I2608" t="s">
        <v>136</v>
      </c>
      <c r="L2608" t="s">
        <v>194</v>
      </c>
      <c r="M2608" t="s">
        <v>46</v>
      </c>
      <c r="N2608" t="s">
        <v>309</v>
      </c>
      <c r="P2608" t="s">
        <v>181</v>
      </c>
      <c r="Q2608">
        <v>2870</v>
      </c>
      <c r="R2608">
        <v>2019</v>
      </c>
      <c r="S2608">
        <v>93315</v>
      </c>
      <c r="T2608" s="1">
        <v>43731</v>
      </c>
      <c r="U2608" s="6" t="str">
        <f>LEFT(V2608, 1) &amp; RIGHT(V2608, 1)</f>
        <v>LZ</v>
      </c>
      <c r="V2608" t="s">
        <v>57</v>
      </c>
      <c r="W2608" s="2">
        <v>0.5625</v>
      </c>
      <c r="X2608" s="2">
        <v>0.58680555555555558</v>
      </c>
      <c r="Y2608" s="2">
        <v>0.59652777777777777</v>
      </c>
      <c r="Z2608" s="2">
        <v>0.6118055555555556</v>
      </c>
      <c r="AA2608" t="s">
        <v>65</v>
      </c>
      <c r="AB2608" t="s">
        <v>103</v>
      </c>
      <c r="AC2608">
        <v>1</v>
      </c>
      <c r="AD2608" t="s">
        <v>59</v>
      </c>
    </row>
    <row r="2609" spans="1:30" x14ac:dyDescent="0.2">
      <c r="A2609">
        <v>1714048</v>
      </c>
      <c r="B2609" s="1">
        <v>43731</v>
      </c>
      <c r="C2609" s="1">
        <v>43732</v>
      </c>
      <c r="D2609" s="1">
        <v>19204</v>
      </c>
      <c r="E2609">
        <v>2</v>
      </c>
      <c r="F2609" t="s">
        <v>39</v>
      </c>
      <c r="G2609" t="s">
        <v>37</v>
      </c>
      <c r="H2609" t="s">
        <v>334</v>
      </c>
      <c r="I2609" t="s">
        <v>625</v>
      </c>
      <c r="J2609" t="s">
        <v>105</v>
      </c>
      <c r="L2609" t="s">
        <v>63</v>
      </c>
      <c r="M2609" t="s">
        <v>44</v>
      </c>
      <c r="N2609" t="s">
        <v>46</v>
      </c>
      <c r="O2609" t="s">
        <v>62</v>
      </c>
      <c r="P2609" t="s">
        <v>159</v>
      </c>
      <c r="Q2609">
        <v>2831</v>
      </c>
      <c r="R2609">
        <v>2019</v>
      </c>
      <c r="S2609">
        <v>125199</v>
      </c>
      <c r="T2609" s="1">
        <v>43731</v>
      </c>
      <c r="U2609" s="6" t="str">
        <f>LEFT(V2609, 1) &amp; RIGHT(V2609, 1)</f>
        <v>LZ</v>
      </c>
      <c r="V2609" t="s">
        <v>244</v>
      </c>
      <c r="W2609" s="2">
        <v>0.50069444444444444</v>
      </c>
      <c r="X2609" s="2">
        <v>0.57916666666666672</v>
      </c>
      <c r="Y2609" s="2">
        <v>0.59722222222222221</v>
      </c>
      <c r="Z2609" s="2">
        <v>0.64374999999999993</v>
      </c>
      <c r="AA2609" t="s">
        <v>34</v>
      </c>
      <c r="AB2609" t="s">
        <v>49</v>
      </c>
      <c r="AC2609">
        <v>2</v>
      </c>
      <c r="AD2609" t="s">
        <v>66</v>
      </c>
    </row>
    <row r="2610" spans="1:30" x14ac:dyDescent="0.2">
      <c r="A2610">
        <v>1714090</v>
      </c>
      <c r="B2610" s="1">
        <v>43731</v>
      </c>
      <c r="C2610" s="1">
        <v>43733</v>
      </c>
      <c r="D2610" s="1">
        <v>24358</v>
      </c>
      <c r="E2610">
        <v>1</v>
      </c>
      <c r="F2610" t="s">
        <v>184</v>
      </c>
      <c r="G2610" t="s">
        <v>263</v>
      </c>
      <c r="H2610" t="s">
        <v>264</v>
      </c>
      <c r="L2610" t="s">
        <v>267</v>
      </c>
      <c r="M2610" t="s">
        <v>266</v>
      </c>
      <c r="P2610" t="s">
        <v>268</v>
      </c>
      <c r="Q2610">
        <v>2846</v>
      </c>
      <c r="R2610">
        <v>2019</v>
      </c>
      <c r="S2610">
        <v>41087</v>
      </c>
      <c r="T2610" s="1">
        <v>43731</v>
      </c>
      <c r="U2610" s="6" t="str">
        <f>LEFT(V2610, 1) &amp; RIGHT(V2610, 1)</f>
        <v>JT</v>
      </c>
      <c r="V2610" t="s">
        <v>189</v>
      </c>
      <c r="W2610" s="2">
        <v>0.39166666666666666</v>
      </c>
      <c r="X2610" s="2">
        <v>0.41250000000000003</v>
      </c>
      <c r="Y2610" s="2">
        <v>0.43333333333333335</v>
      </c>
      <c r="Z2610" s="2">
        <v>0.47083333333333338</v>
      </c>
      <c r="AA2610" t="s">
        <v>72</v>
      </c>
      <c r="AB2610" t="s">
        <v>190</v>
      </c>
      <c r="AC2610">
        <v>3</v>
      </c>
      <c r="AD2610" t="s">
        <v>269</v>
      </c>
    </row>
    <row r="2611" spans="1:30" x14ac:dyDescent="0.2">
      <c r="A2611">
        <v>1714469</v>
      </c>
      <c r="B2611" s="1">
        <v>43730</v>
      </c>
      <c r="C2611" s="1">
        <v>43735</v>
      </c>
      <c r="D2611" s="1">
        <v>17322</v>
      </c>
      <c r="E2611">
        <v>1</v>
      </c>
      <c r="F2611" t="s">
        <v>283</v>
      </c>
      <c r="G2611" t="s">
        <v>831</v>
      </c>
      <c r="H2611" t="s">
        <v>36</v>
      </c>
      <c r="I2611" t="s">
        <v>53</v>
      </c>
      <c r="J2611" t="s">
        <v>140</v>
      </c>
      <c r="L2611" t="s">
        <v>287</v>
      </c>
      <c r="M2611" t="s">
        <v>344</v>
      </c>
      <c r="N2611" t="s">
        <v>46</v>
      </c>
      <c r="P2611" t="s">
        <v>289</v>
      </c>
      <c r="Q2611">
        <v>2783</v>
      </c>
      <c r="R2611">
        <v>2019</v>
      </c>
      <c r="S2611">
        <v>44646</v>
      </c>
      <c r="T2611" s="1">
        <v>43731</v>
      </c>
      <c r="U2611" s="6" t="str">
        <f>LEFT(V2611, 1) &amp; RIGHT(V2611, 1)</f>
        <v>JT</v>
      </c>
      <c r="V2611" t="s">
        <v>189</v>
      </c>
      <c r="W2611" s="2">
        <v>0.32013888888888892</v>
      </c>
      <c r="X2611" s="2">
        <v>0.34722222222222227</v>
      </c>
      <c r="Y2611" s="2">
        <v>0.36736111111111108</v>
      </c>
      <c r="Z2611" s="2">
        <v>0.40625</v>
      </c>
      <c r="AA2611" t="s">
        <v>72</v>
      </c>
      <c r="AB2611" t="s">
        <v>290</v>
      </c>
      <c r="AC2611">
        <v>6</v>
      </c>
      <c r="AD2611" t="s">
        <v>291</v>
      </c>
    </row>
    <row r="2612" spans="1:30" x14ac:dyDescent="0.2">
      <c r="A2612">
        <v>1714724</v>
      </c>
      <c r="B2612" s="1">
        <v>43731</v>
      </c>
      <c r="C2612" s="1">
        <v>43731</v>
      </c>
      <c r="D2612" s="1">
        <v>33415</v>
      </c>
      <c r="E2612">
        <v>1</v>
      </c>
      <c r="F2612" t="s">
        <v>240</v>
      </c>
      <c r="L2612" t="s">
        <v>89</v>
      </c>
      <c r="M2612" t="s">
        <v>46</v>
      </c>
      <c r="N2612" t="s">
        <v>689</v>
      </c>
      <c r="P2612" t="s">
        <v>1638</v>
      </c>
      <c r="Q2612">
        <v>2932</v>
      </c>
      <c r="R2612">
        <v>2019</v>
      </c>
      <c r="S2612">
        <v>122434</v>
      </c>
      <c r="T2612" s="1">
        <v>43731</v>
      </c>
      <c r="U2612" s="6" t="str">
        <f>LEFT(V2612, 1) &amp; RIGHT(V2612, 1)</f>
        <v>LZ</v>
      </c>
      <c r="V2612" t="s">
        <v>244</v>
      </c>
      <c r="W2612" s="2">
        <v>0.31875000000000003</v>
      </c>
      <c r="X2612" s="2">
        <v>0.3347222222222222</v>
      </c>
      <c r="Y2612" s="2">
        <v>0.3527777777777778</v>
      </c>
      <c r="Z2612" s="2">
        <v>0.37986111111111115</v>
      </c>
      <c r="AA2612" t="s">
        <v>72</v>
      </c>
      <c r="AB2612" t="s">
        <v>336</v>
      </c>
      <c r="AC2612">
        <v>1</v>
      </c>
      <c r="AD2612" t="s">
        <v>476</v>
      </c>
    </row>
    <row r="2613" spans="1:30" x14ac:dyDescent="0.2">
      <c r="A2613">
        <v>1715058</v>
      </c>
      <c r="B2613" s="1">
        <v>43731</v>
      </c>
      <c r="C2613" s="1">
        <v>43731</v>
      </c>
      <c r="D2613" s="1">
        <v>35146</v>
      </c>
      <c r="E2613">
        <v>1</v>
      </c>
      <c r="F2613" t="s">
        <v>301</v>
      </c>
      <c r="G2613" t="s">
        <v>40</v>
      </c>
      <c r="H2613" t="s">
        <v>1635</v>
      </c>
      <c r="L2613" t="s">
        <v>62</v>
      </c>
      <c r="M2613" t="s">
        <v>44</v>
      </c>
      <c r="N2613" t="s">
        <v>132</v>
      </c>
      <c r="O2613" t="s">
        <v>46</v>
      </c>
      <c r="P2613" t="s">
        <v>47</v>
      </c>
      <c r="Q2613">
        <v>2835</v>
      </c>
      <c r="R2613">
        <v>2019</v>
      </c>
      <c r="S2613">
        <v>121001</v>
      </c>
      <c r="T2613" s="1">
        <v>43731</v>
      </c>
      <c r="U2613" s="6" t="str">
        <f>LEFT(V2613, 1) &amp; RIGHT(V2613, 1)</f>
        <v>LZ</v>
      </c>
      <c r="V2613" t="s">
        <v>244</v>
      </c>
      <c r="W2613" s="2">
        <v>0.42222222222222222</v>
      </c>
      <c r="X2613" s="2">
        <v>0.4548611111111111</v>
      </c>
      <c r="Y2613" s="2">
        <v>0.45902777777777781</v>
      </c>
      <c r="Z2613" s="2">
        <v>0.49236111111111108</v>
      </c>
      <c r="AA2613" t="s">
        <v>72</v>
      </c>
      <c r="AB2613" t="s">
        <v>49</v>
      </c>
      <c r="AC2613">
        <v>1</v>
      </c>
      <c r="AD2613" t="s">
        <v>66</v>
      </c>
    </row>
    <row r="2614" spans="1:30" x14ac:dyDescent="0.2">
      <c r="A2614">
        <v>1715790</v>
      </c>
      <c r="B2614" s="1">
        <v>43731</v>
      </c>
      <c r="C2614" s="1">
        <v>43731</v>
      </c>
      <c r="D2614" s="1">
        <v>25429</v>
      </c>
      <c r="E2614">
        <v>2</v>
      </c>
      <c r="F2614" t="s">
        <v>174</v>
      </c>
      <c r="G2614" t="s">
        <v>40</v>
      </c>
      <c r="H2614" t="s">
        <v>38</v>
      </c>
      <c r="I2614" t="s">
        <v>136</v>
      </c>
      <c r="L2614" t="s">
        <v>46</v>
      </c>
      <c r="M2614" t="s">
        <v>254</v>
      </c>
      <c r="P2614" t="s">
        <v>176</v>
      </c>
      <c r="Q2614">
        <v>2942</v>
      </c>
      <c r="R2614">
        <v>2019</v>
      </c>
      <c r="S2614">
        <v>48179</v>
      </c>
      <c r="T2614" s="1">
        <v>43731</v>
      </c>
      <c r="U2614" s="6" t="str">
        <f>LEFT(V2614, 1) &amp; RIGHT(V2614, 1)</f>
        <v>LZ</v>
      </c>
      <c r="V2614" t="s">
        <v>57</v>
      </c>
      <c r="W2614" s="2">
        <v>0.57361111111111118</v>
      </c>
      <c r="X2614" s="2">
        <v>0.59930555555555554</v>
      </c>
      <c r="Y2614" s="2">
        <v>0.61805555555555558</v>
      </c>
      <c r="Z2614" s="2">
        <v>0.62847222222222221</v>
      </c>
      <c r="AA2614" t="s">
        <v>34</v>
      </c>
      <c r="AB2614" t="s">
        <v>73</v>
      </c>
      <c r="AC2614">
        <v>1</v>
      </c>
      <c r="AD2614" t="s">
        <v>255</v>
      </c>
    </row>
    <row r="2615" spans="1:30" x14ac:dyDescent="0.2">
      <c r="A2615">
        <v>1715798</v>
      </c>
      <c r="B2615" s="1">
        <v>43731</v>
      </c>
      <c r="C2615" s="1">
        <v>43731</v>
      </c>
      <c r="D2615" s="1">
        <v>22535</v>
      </c>
      <c r="E2615">
        <v>2</v>
      </c>
      <c r="F2615" t="s">
        <v>29</v>
      </c>
      <c r="L2615" t="s">
        <v>30</v>
      </c>
      <c r="M2615" t="s">
        <v>31</v>
      </c>
      <c r="P2615" t="s">
        <v>32</v>
      </c>
      <c r="Q2615">
        <v>1493</v>
      </c>
      <c r="R2615">
        <v>2019</v>
      </c>
      <c r="S2615">
        <v>23715</v>
      </c>
      <c r="T2615" s="1">
        <v>43731</v>
      </c>
      <c r="U2615" s="6" t="str">
        <f>LEFT(V2615, 1) &amp; RIGHT(V2615, 1)</f>
        <v>PA</v>
      </c>
      <c r="V2615" t="s">
        <v>33</v>
      </c>
      <c r="W2615" s="2">
        <v>0.32847222222222222</v>
      </c>
      <c r="X2615" s="2">
        <v>0.32916666666666666</v>
      </c>
      <c r="Y2615" s="2">
        <v>0.34236111111111112</v>
      </c>
      <c r="Z2615" s="2">
        <v>0.36319444444444443</v>
      </c>
      <c r="AA2615" t="s">
        <v>34</v>
      </c>
      <c r="AC2615">
        <v>1</v>
      </c>
      <c r="AD2615" t="s">
        <v>35</v>
      </c>
    </row>
    <row r="2616" spans="1:30" x14ac:dyDescent="0.2">
      <c r="A2616">
        <v>1716003</v>
      </c>
      <c r="B2616" s="1">
        <v>43731</v>
      </c>
      <c r="C2616" s="1">
        <v>43731</v>
      </c>
      <c r="D2616" s="1">
        <v>15913</v>
      </c>
      <c r="E2616">
        <v>2</v>
      </c>
      <c r="F2616" t="s">
        <v>29</v>
      </c>
      <c r="G2616" t="s">
        <v>137</v>
      </c>
      <c r="L2616" t="s">
        <v>31</v>
      </c>
      <c r="M2616" t="s">
        <v>30</v>
      </c>
      <c r="P2616" t="s">
        <v>32</v>
      </c>
      <c r="Q2616">
        <v>1493</v>
      </c>
      <c r="R2616">
        <v>2019</v>
      </c>
      <c r="S2616">
        <v>125962</v>
      </c>
      <c r="T2616" s="1">
        <v>43731</v>
      </c>
      <c r="U2616" s="6" t="str">
        <f>LEFT(V2616, 1) &amp; RIGHT(V2616, 1)</f>
        <v>PA</v>
      </c>
      <c r="V2616" t="s">
        <v>33</v>
      </c>
      <c r="W2616" s="2">
        <v>0.35625000000000001</v>
      </c>
      <c r="X2616" s="2">
        <v>0.36805555555555558</v>
      </c>
      <c r="Y2616" s="2">
        <v>0.37986111111111115</v>
      </c>
      <c r="Z2616" s="2">
        <v>0.4055555555555555</v>
      </c>
      <c r="AA2616" t="s">
        <v>34</v>
      </c>
      <c r="AC2616">
        <v>1</v>
      </c>
      <c r="AD2616" t="s">
        <v>35</v>
      </c>
    </row>
    <row r="2617" spans="1:30" x14ac:dyDescent="0.2">
      <c r="A2617">
        <v>1716282</v>
      </c>
      <c r="B2617" s="1">
        <v>43731</v>
      </c>
      <c r="C2617" s="1">
        <v>43731</v>
      </c>
      <c r="D2617" s="1">
        <v>22752</v>
      </c>
      <c r="E2617">
        <v>1</v>
      </c>
      <c r="F2617" t="s">
        <v>196</v>
      </c>
      <c r="G2617" t="s">
        <v>40</v>
      </c>
      <c r="L2617" t="s">
        <v>195</v>
      </c>
      <c r="P2617" t="s">
        <v>135</v>
      </c>
      <c r="Q2617">
        <v>2875</v>
      </c>
      <c r="R2617">
        <v>2019</v>
      </c>
      <c r="S2617">
        <v>88480</v>
      </c>
      <c r="T2617" s="1">
        <v>43731</v>
      </c>
      <c r="U2617" s="6" t="str">
        <f>LEFT(V2617, 1) &amp; RIGHT(V2617, 1)</f>
        <v>JT</v>
      </c>
      <c r="V2617" t="s">
        <v>189</v>
      </c>
      <c r="W2617" s="2">
        <v>0.31597222222222221</v>
      </c>
      <c r="X2617" s="2">
        <v>0.32569444444444445</v>
      </c>
      <c r="Y2617" s="2">
        <v>0.33888888888888885</v>
      </c>
      <c r="Z2617" s="2">
        <v>0.35000000000000003</v>
      </c>
      <c r="AA2617" t="s">
        <v>72</v>
      </c>
      <c r="AC2617">
        <v>1</v>
      </c>
      <c r="AD2617" t="s">
        <v>124</v>
      </c>
    </row>
    <row r="2618" spans="1:30" x14ac:dyDescent="0.2">
      <c r="A2618">
        <v>1716647</v>
      </c>
      <c r="B2618" s="1">
        <v>43731</v>
      </c>
      <c r="C2618" s="1">
        <v>43731</v>
      </c>
      <c r="D2618" s="1">
        <v>36508</v>
      </c>
      <c r="E2618">
        <v>2</v>
      </c>
      <c r="F2618" t="s">
        <v>74</v>
      </c>
      <c r="L2618" t="s">
        <v>75</v>
      </c>
      <c r="M2618" t="s">
        <v>76</v>
      </c>
      <c r="N2618" t="s">
        <v>46</v>
      </c>
      <c r="P2618" t="s">
        <v>77</v>
      </c>
      <c r="Q2618">
        <v>3370</v>
      </c>
      <c r="R2618">
        <v>2019</v>
      </c>
      <c r="S2618">
        <v>125803</v>
      </c>
      <c r="T2618" s="1">
        <v>43731</v>
      </c>
      <c r="U2618" s="6" t="str">
        <f>LEFT(V2618, 1) &amp; RIGHT(V2618, 1)</f>
        <v>LZ</v>
      </c>
      <c r="V2618" t="s">
        <v>244</v>
      </c>
      <c r="W2618" s="2">
        <v>0.60347222222222219</v>
      </c>
      <c r="X2618" s="2">
        <v>0.65208333333333335</v>
      </c>
      <c r="Y2618" s="2">
        <v>0.66249999999999998</v>
      </c>
      <c r="Z2618" s="2">
        <v>0.67361111111111116</v>
      </c>
      <c r="AA2618" t="s">
        <v>65</v>
      </c>
      <c r="AB2618" t="s">
        <v>49</v>
      </c>
      <c r="AC2618">
        <v>1</v>
      </c>
      <c r="AD2618" t="s">
        <v>66</v>
      </c>
    </row>
    <row r="2619" spans="1:30" x14ac:dyDescent="0.2">
      <c r="A2619">
        <v>1717014</v>
      </c>
      <c r="B2619" s="1">
        <v>43731</v>
      </c>
      <c r="C2619" s="1">
        <v>43731</v>
      </c>
      <c r="D2619" s="1">
        <v>15383</v>
      </c>
      <c r="E2619">
        <v>2</v>
      </c>
      <c r="F2619" t="s">
        <v>301</v>
      </c>
      <c r="G2619" t="s">
        <v>53</v>
      </c>
      <c r="L2619" t="s">
        <v>62</v>
      </c>
      <c r="M2619" t="s">
        <v>44</v>
      </c>
      <c r="N2619" t="s">
        <v>637</v>
      </c>
      <c r="O2619" t="s">
        <v>45</v>
      </c>
      <c r="P2619" t="s">
        <v>47</v>
      </c>
      <c r="Q2619">
        <v>2835</v>
      </c>
      <c r="R2619">
        <v>2019</v>
      </c>
      <c r="S2619">
        <v>59837</v>
      </c>
      <c r="T2619" s="1">
        <v>43731</v>
      </c>
      <c r="U2619" s="6" t="str">
        <f>LEFT(V2619, 1) &amp; RIGHT(V2619, 1)</f>
        <v>LZ</v>
      </c>
      <c r="V2619" t="s">
        <v>244</v>
      </c>
      <c r="W2619" s="2">
        <v>0.46458333333333335</v>
      </c>
      <c r="X2619" s="2">
        <v>0.48333333333333334</v>
      </c>
      <c r="Y2619" s="2">
        <v>0.5131944444444444</v>
      </c>
      <c r="Z2619" s="2">
        <v>0.53888888888888886</v>
      </c>
      <c r="AA2619" t="s">
        <v>34</v>
      </c>
      <c r="AB2619" t="s">
        <v>49</v>
      </c>
      <c r="AC2619">
        <v>1</v>
      </c>
      <c r="AD2619" t="s">
        <v>50</v>
      </c>
    </row>
    <row r="2620" spans="1:30" x14ac:dyDescent="0.2">
      <c r="A2620">
        <v>1717123</v>
      </c>
      <c r="B2620" s="1">
        <v>43731</v>
      </c>
      <c r="C2620" s="1">
        <v>43731</v>
      </c>
      <c r="D2620" s="1">
        <v>31152</v>
      </c>
      <c r="E2620">
        <v>2</v>
      </c>
      <c r="F2620" t="s">
        <v>29</v>
      </c>
      <c r="G2620" t="s">
        <v>40</v>
      </c>
      <c r="H2620" t="s">
        <v>52</v>
      </c>
      <c r="I2620" t="s">
        <v>137</v>
      </c>
      <c r="J2620" t="s">
        <v>136</v>
      </c>
      <c r="L2620" t="s">
        <v>30</v>
      </c>
      <c r="M2620" t="s">
        <v>31</v>
      </c>
      <c r="P2620" t="s">
        <v>32</v>
      </c>
      <c r="Q2620">
        <v>1493</v>
      </c>
      <c r="R2620">
        <v>2019</v>
      </c>
      <c r="S2620">
        <v>126179</v>
      </c>
      <c r="T2620" s="1">
        <v>43731</v>
      </c>
      <c r="U2620" s="6" t="str">
        <f>LEFT(V2620, 1) &amp; RIGHT(V2620, 1)</f>
        <v>PA</v>
      </c>
      <c r="V2620" t="s">
        <v>33</v>
      </c>
      <c r="W2620" s="2">
        <v>0.40069444444444446</v>
      </c>
      <c r="X2620" s="2">
        <v>0</v>
      </c>
      <c r="Y2620" s="2">
        <v>0.42430555555555555</v>
      </c>
      <c r="Z2620" s="2">
        <v>0</v>
      </c>
      <c r="AA2620" t="s">
        <v>34</v>
      </c>
      <c r="AC2620">
        <v>1</v>
      </c>
      <c r="AD2620" t="s">
        <v>35</v>
      </c>
    </row>
    <row r="2621" spans="1:30" x14ac:dyDescent="0.2">
      <c r="A2621">
        <v>1717251</v>
      </c>
      <c r="B2621" s="1">
        <v>43731</v>
      </c>
      <c r="C2621" s="1">
        <v>43733</v>
      </c>
      <c r="D2621" s="1">
        <v>29263</v>
      </c>
      <c r="E2621">
        <v>1</v>
      </c>
      <c r="F2621" t="s">
        <v>162</v>
      </c>
      <c r="G2621" t="s">
        <v>136</v>
      </c>
      <c r="L2621" t="s">
        <v>287</v>
      </c>
      <c r="M2621" t="s">
        <v>164</v>
      </c>
      <c r="N2621" t="s">
        <v>46</v>
      </c>
      <c r="P2621" t="s">
        <v>165</v>
      </c>
      <c r="Q2621">
        <v>2817</v>
      </c>
      <c r="R2621">
        <v>2019</v>
      </c>
      <c r="S2621">
        <v>125382</v>
      </c>
      <c r="T2621" s="1">
        <v>43731</v>
      </c>
      <c r="U2621" s="6" t="str">
        <f>LEFT(V2621, 1) &amp; RIGHT(V2621, 1)</f>
        <v>JT</v>
      </c>
      <c r="V2621" t="s">
        <v>189</v>
      </c>
      <c r="W2621" s="2">
        <v>0.44861111111111113</v>
      </c>
      <c r="X2621" s="2">
        <v>0.46527777777777773</v>
      </c>
      <c r="Y2621" s="2">
        <v>0.49444444444444446</v>
      </c>
      <c r="Z2621" s="2">
        <v>0.52083333333333337</v>
      </c>
      <c r="AA2621" t="s">
        <v>72</v>
      </c>
      <c r="AB2621" t="s">
        <v>166</v>
      </c>
      <c r="AC2621">
        <v>3</v>
      </c>
      <c r="AD2621" t="s">
        <v>304</v>
      </c>
    </row>
    <row r="2622" spans="1:30" x14ac:dyDescent="0.2">
      <c r="A2622">
        <v>1717589</v>
      </c>
      <c r="B2622" s="1">
        <v>43731</v>
      </c>
      <c r="C2622" s="1">
        <v>43731</v>
      </c>
      <c r="D2622" s="1">
        <v>34025</v>
      </c>
      <c r="E2622">
        <v>1</v>
      </c>
      <c r="F2622" t="s">
        <v>894</v>
      </c>
      <c r="G2622" t="s">
        <v>40</v>
      </c>
      <c r="H2622" t="s">
        <v>200</v>
      </c>
      <c r="I2622" t="s">
        <v>41</v>
      </c>
      <c r="L2622" t="s">
        <v>46</v>
      </c>
      <c r="M2622" t="s">
        <v>895</v>
      </c>
      <c r="P2622" t="s">
        <v>181</v>
      </c>
      <c r="Q2622">
        <v>2870</v>
      </c>
      <c r="R2622">
        <v>2019</v>
      </c>
      <c r="S2622">
        <v>6151</v>
      </c>
      <c r="T2622" s="1">
        <v>43731</v>
      </c>
      <c r="U2622" s="6" t="str">
        <f>LEFT(V2622, 1) &amp; RIGHT(V2622, 1)</f>
        <v>LZ</v>
      </c>
      <c r="V2622" t="s">
        <v>57</v>
      </c>
      <c r="W2622" s="2">
        <v>0.60625000000000007</v>
      </c>
      <c r="X2622" s="2">
        <v>0.63194444444444442</v>
      </c>
      <c r="Y2622" s="2">
        <v>0.64444444444444449</v>
      </c>
      <c r="Z2622" s="2">
        <v>0.65763888888888888</v>
      </c>
      <c r="AA2622" t="s">
        <v>34</v>
      </c>
      <c r="AB2622" t="s">
        <v>103</v>
      </c>
      <c r="AC2622">
        <v>1</v>
      </c>
      <c r="AD2622" t="s">
        <v>59</v>
      </c>
    </row>
    <row r="2623" spans="1:30" x14ac:dyDescent="0.2">
      <c r="A2623">
        <v>1717810</v>
      </c>
      <c r="B2623" s="1">
        <v>43731</v>
      </c>
      <c r="C2623" s="1">
        <v>43731</v>
      </c>
      <c r="D2623" s="1">
        <v>38413</v>
      </c>
      <c r="E2623">
        <v>1</v>
      </c>
      <c r="F2623" t="s">
        <v>381</v>
      </c>
      <c r="L2623" t="s">
        <v>68</v>
      </c>
      <c r="M2623" t="s">
        <v>473</v>
      </c>
      <c r="N2623" t="s">
        <v>45</v>
      </c>
      <c r="P2623" t="s">
        <v>120</v>
      </c>
      <c r="Q2623">
        <v>3028</v>
      </c>
      <c r="R2623">
        <v>2019</v>
      </c>
      <c r="S2623">
        <v>126292</v>
      </c>
      <c r="T2623" s="1">
        <v>43731</v>
      </c>
      <c r="U2623" s="6" t="str">
        <f>LEFT(V2623, 1) &amp; RIGHT(V2623, 1)</f>
        <v>CU</v>
      </c>
      <c r="V2623" t="s">
        <v>71</v>
      </c>
      <c r="W2623" s="2">
        <v>0.49791666666666662</v>
      </c>
      <c r="X2623" s="2">
        <v>0.53125</v>
      </c>
      <c r="Y2623" s="2">
        <v>0</v>
      </c>
      <c r="Z2623" s="2">
        <v>0.5625</v>
      </c>
      <c r="AA2623" t="s">
        <v>78</v>
      </c>
      <c r="AC2623">
        <v>1</v>
      </c>
      <c r="AD2623" t="s">
        <v>1636</v>
      </c>
    </row>
    <row r="2624" spans="1:30" x14ac:dyDescent="0.2">
      <c r="A2624">
        <v>1717812</v>
      </c>
      <c r="B2624" s="1">
        <v>43731</v>
      </c>
      <c r="C2624" s="1">
        <v>43731</v>
      </c>
      <c r="D2624" s="1">
        <v>39527</v>
      </c>
      <c r="E2624">
        <v>2</v>
      </c>
      <c r="F2624" t="s">
        <v>117</v>
      </c>
      <c r="L2624" t="s">
        <v>118</v>
      </c>
      <c r="M2624" t="s">
        <v>119</v>
      </c>
      <c r="N2624" t="s">
        <v>45</v>
      </c>
      <c r="P2624" t="s">
        <v>120</v>
      </c>
      <c r="Q2624">
        <v>3028</v>
      </c>
      <c r="R2624">
        <v>2019</v>
      </c>
      <c r="S2624">
        <v>126296</v>
      </c>
      <c r="T2624" s="1">
        <v>43731</v>
      </c>
      <c r="U2624" s="6" t="str">
        <f>LEFT(V2624, 1) &amp; RIGHT(V2624, 1)</f>
        <v>CU</v>
      </c>
      <c r="V2624" t="s">
        <v>71</v>
      </c>
      <c r="W2624" s="2">
        <v>0.49444444444444446</v>
      </c>
      <c r="X2624" s="2">
        <v>0.50277777777777777</v>
      </c>
      <c r="Y2624" s="2">
        <v>0.5083333333333333</v>
      </c>
      <c r="Z2624" s="2">
        <v>0.51250000000000007</v>
      </c>
      <c r="AA2624" t="s">
        <v>78</v>
      </c>
      <c r="AC2624">
        <v>1</v>
      </c>
      <c r="AD2624" t="s">
        <v>247</v>
      </c>
    </row>
    <row r="2625" spans="1:30" x14ac:dyDescent="0.2">
      <c r="A2625">
        <v>1717819</v>
      </c>
      <c r="B2625" s="1">
        <v>43731</v>
      </c>
      <c r="C2625" s="1">
        <v>43733</v>
      </c>
      <c r="D2625" s="1">
        <v>15942</v>
      </c>
      <c r="E2625">
        <v>2</v>
      </c>
      <c r="F2625" t="s">
        <v>364</v>
      </c>
      <c r="G2625" t="s">
        <v>1572</v>
      </c>
      <c r="H2625" t="s">
        <v>37</v>
      </c>
      <c r="L2625" t="s">
        <v>1640</v>
      </c>
      <c r="M2625" t="s">
        <v>366</v>
      </c>
      <c r="N2625" t="s">
        <v>45</v>
      </c>
      <c r="O2625" t="s">
        <v>46</v>
      </c>
      <c r="P2625" t="s">
        <v>98</v>
      </c>
      <c r="Q2625">
        <v>2821</v>
      </c>
      <c r="R2625">
        <v>2019</v>
      </c>
      <c r="S2625">
        <v>126298</v>
      </c>
      <c r="T2625" s="1">
        <v>43731</v>
      </c>
      <c r="U2625" s="6" t="str">
        <f>LEFT(V2625, 1) &amp; RIGHT(V2625, 1)</f>
        <v>JT</v>
      </c>
      <c r="V2625" t="s">
        <v>189</v>
      </c>
      <c r="W2625" s="2">
        <v>0.52916666666666667</v>
      </c>
      <c r="X2625" s="2">
        <v>0.54861111111111105</v>
      </c>
      <c r="Y2625" s="2">
        <v>0.56874999999999998</v>
      </c>
      <c r="Z2625" s="2">
        <v>0.60277777777777775</v>
      </c>
      <c r="AA2625" t="s">
        <v>72</v>
      </c>
      <c r="AB2625" t="s">
        <v>190</v>
      </c>
      <c r="AC2625">
        <v>3</v>
      </c>
      <c r="AD2625" t="s">
        <v>275</v>
      </c>
    </row>
    <row r="2626" spans="1:30" x14ac:dyDescent="0.2">
      <c r="A2626">
        <v>1705419</v>
      </c>
      <c r="B2626" s="1">
        <v>43732</v>
      </c>
      <c r="C2626" s="1">
        <v>43734</v>
      </c>
      <c r="D2626" s="1">
        <v>34473</v>
      </c>
      <c r="E2626">
        <v>1</v>
      </c>
      <c r="F2626" t="s">
        <v>498</v>
      </c>
      <c r="G2626" t="s">
        <v>86</v>
      </c>
      <c r="H2626" t="s">
        <v>136</v>
      </c>
      <c r="L2626" t="s">
        <v>215</v>
      </c>
      <c r="M2626" t="s">
        <v>46</v>
      </c>
      <c r="N2626" t="s">
        <v>689</v>
      </c>
      <c r="O2626" t="s">
        <v>91</v>
      </c>
      <c r="P2626" t="s">
        <v>857</v>
      </c>
      <c r="Q2626">
        <v>2928</v>
      </c>
      <c r="R2626">
        <v>2019</v>
      </c>
      <c r="S2626">
        <v>122847</v>
      </c>
      <c r="T2626" s="1">
        <v>43732</v>
      </c>
      <c r="U2626" s="6" t="str">
        <f>LEFT(V2626, 1) &amp; RIGHT(V2626, 1)</f>
        <v>SM</v>
      </c>
      <c r="V2626" t="s">
        <v>64</v>
      </c>
      <c r="W2626" s="2">
        <v>0.62916666666666665</v>
      </c>
      <c r="X2626" s="2">
        <v>0.67361111111111116</v>
      </c>
      <c r="Y2626" s="2">
        <v>0.69791666666666663</v>
      </c>
      <c r="Z2626" s="2">
        <v>0.75555555555555554</v>
      </c>
      <c r="AA2626" t="s">
        <v>72</v>
      </c>
      <c r="AB2626" t="s">
        <v>166</v>
      </c>
      <c r="AC2626">
        <v>1</v>
      </c>
      <c r="AD2626" t="s">
        <v>448</v>
      </c>
    </row>
    <row r="2627" spans="1:30" x14ac:dyDescent="0.2">
      <c r="A2627">
        <v>1707269</v>
      </c>
      <c r="B2627" s="1">
        <v>43732</v>
      </c>
      <c r="C2627" s="1">
        <v>43732</v>
      </c>
      <c r="D2627" s="1">
        <v>22117</v>
      </c>
      <c r="E2627">
        <v>2</v>
      </c>
      <c r="F2627" t="s">
        <v>780</v>
      </c>
      <c r="G2627" t="s">
        <v>131</v>
      </c>
      <c r="H2627" t="s">
        <v>53</v>
      </c>
      <c r="I2627" t="s">
        <v>38</v>
      </c>
      <c r="J2627" t="s">
        <v>1637</v>
      </c>
      <c r="L2627" t="s">
        <v>853</v>
      </c>
      <c r="M2627" t="s">
        <v>45</v>
      </c>
      <c r="N2627" t="s">
        <v>519</v>
      </c>
      <c r="O2627" t="s">
        <v>46</v>
      </c>
      <c r="P2627" t="s">
        <v>47</v>
      </c>
      <c r="Q2627">
        <v>2835</v>
      </c>
      <c r="R2627">
        <v>2019</v>
      </c>
      <c r="S2627">
        <v>93823</v>
      </c>
      <c r="T2627" s="1">
        <v>43732</v>
      </c>
      <c r="U2627" s="6" t="str">
        <f>LEFT(V2627, 1) &amp; RIGHT(V2627, 1)</f>
        <v>MO</v>
      </c>
      <c r="V2627" t="s">
        <v>199</v>
      </c>
      <c r="W2627" s="2">
        <v>0.3576388888888889</v>
      </c>
      <c r="X2627" s="2">
        <v>0.4069444444444445</v>
      </c>
      <c r="Y2627" s="2">
        <v>0.4201388888888889</v>
      </c>
      <c r="Z2627" s="2">
        <v>0.44791666666666669</v>
      </c>
      <c r="AA2627" t="s">
        <v>65</v>
      </c>
      <c r="AB2627" t="s">
        <v>49</v>
      </c>
      <c r="AC2627">
        <v>1</v>
      </c>
      <c r="AD2627" t="s">
        <v>66</v>
      </c>
    </row>
    <row r="2628" spans="1:30" x14ac:dyDescent="0.2">
      <c r="A2628">
        <v>1708347</v>
      </c>
      <c r="B2628" s="1">
        <v>43732</v>
      </c>
      <c r="C2628" s="1">
        <v>43732</v>
      </c>
      <c r="D2628" s="1">
        <v>17283</v>
      </c>
      <c r="E2628">
        <v>2</v>
      </c>
      <c r="F2628" t="s">
        <v>60</v>
      </c>
      <c r="G2628" t="s">
        <v>314</v>
      </c>
      <c r="H2628" t="s">
        <v>36</v>
      </c>
      <c r="I2628" t="s">
        <v>37</v>
      </c>
      <c r="J2628" t="s">
        <v>606</v>
      </c>
      <c r="K2628" t="s">
        <v>137</v>
      </c>
      <c r="L2628" t="s">
        <v>62</v>
      </c>
      <c r="M2628" t="s">
        <v>110</v>
      </c>
      <c r="N2628" t="s">
        <v>353</v>
      </c>
      <c r="O2628" t="s">
        <v>45</v>
      </c>
      <c r="P2628" t="s">
        <v>47</v>
      </c>
      <c r="Q2628">
        <v>2835</v>
      </c>
      <c r="R2628">
        <v>2019</v>
      </c>
      <c r="S2628">
        <v>124090</v>
      </c>
      <c r="T2628" s="1">
        <v>43732</v>
      </c>
      <c r="U2628" s="6" t="str">
        <f>LEFT(V2628, 1) &amp; RIGHT(V2628, 1)</f>
        <v>MO</v>
      </c>
      <c r="V2628" t="s">
        <v>199</v>
      </c>
      <c r="W2628" s="2">
        <v>0.41111111111111115</v>
      </c>
      <c r="X2628" s="2">
        <v>0.4548611111111111</v>
      </c>
      <c r="Y2628" s="2">
        <v>0.4694444444444445</v>
      </c>
      <c r="Z2628" s="2">
        <v>0.5</v>
      </c>
      <c r="AA2628" t="s">
        <v>34</v>
      </c>
      <c r="AB2628" t="s">
        <v>49</v>
      </c>
      <c r="AC2628">
        <v>1</v>
      </c>
      <c r="AD2628" t="s">
        <v>66</v>
      </c>
    </row>
    <row r="2629" spans="1:30" x14ac:dyDescent="0.2">
      <c r="A2629">
        <v>1709660</v>
      </c>
      <c r="B2629" s="1">
        <v>43732</v>
      </c>
      <c r="C2629" s="1">
        <v>43734</v>
      </c>
      <c r="D2629" s="1">
        <v>14755</v>
      </c>
      <c r="E2629">
        <v>1</v>
      </c>
      <c r="F2629" t="s">
        <v>549</v>
      </c>
      <c r="G2629" t="s">
        <v>599</v>
      </c>
      <c r="H2629" t="s">
        <v>1643</v>
      </c>
      <c r="I2629" t="s">
        <v>359</v>
      </c>
      <c r="J2629" t="s">
        <v>1644</v>
      </c>
      <c r="K2629" t="s">
        <v>402</v>
      </c>
      <c r="L2629" t="s">
        <v>208</v>
      </c>
      <c r="M2629" t="s">
        <v>773</v>
      </c>
      <c r="N2629" t="s">
        <v>46</v>
      </c>
      <c r="O2629" t="s">
        <v>91</v>
      </c>
      <c r="P2629" t="s">
        <v>209</v>
      </c>
      <c r="Q2629">
        <v>2813</v>
      </c>
      <c r="R2629">
        <v>2019</v>
      </c>
      <c r="S2629">
        <v>40</v>
      </c>
      <c r="T2629" s="1">
        <v>43732</v>
      </c>
      <c r="U2629" s="6" t="str">
        <f>LEFT(V2629, 1) &amp; RIGHT(V2629, 1)</f>
        <v>MO</v>
      </c>
      <c r="V2629" t="s">
        <v>199</v>
      </c>
      <c r="W2629" s="2">
        <v>0.52361111111111114</v>
      </c>
      <c r="X2629" s="2">
        <v>0.59722222222222221</v>
      </c>
      <c r="Y2629" s="2">
        <v>0.61944444444444446</v>
      </c>
      <c r="Z2629" s="2">
        <v>0.6875</v>
      </c>
      <c r="AA2629" t="s">
        <v>72</v>
      </c>
      <c r="AB2629" t="s">
        <v>166</v>
      </c>
      <c r="AC2629">
        <v>1</v>
      </c>
      <c r="AD2629" t="s">
        <v>211</v>
      </c>
    </row>
    <row r="2630" spans="1:30" x14ac:dyDescent="0.2">
      <c r="A2630">
        <v>1709661</v>
      </c>
      <c r="B2630" s="1">
        <v>43732</v>
      </c>
      <c r="C2630" s="1">
        <v>43733</v>
      </c>
      <c r="D2630" s="1">
        <v>20467</v>
      </c>
      <c r="E2630">
        <v>2</v>
      </c>
      <c r="F2630" t="s">
        <v>198</v>
      </c>
      <c r="G2630" t="s">
        <v>1639</v>
      </c>
      <c r="L2630" t="s">
        <v>343</v>
      </c>
      <c r="M2630" t="s">
        <v>89</v>
      </c>
      <c r="N2630" t="s">
        <v>45</v>
      </c>
      <c r="P2630" t="s">
        <v>209</v>
      </c>
      <c r="Q2630">
        <v>2813</v>
      </c>
      <c r="R2630">
        <v>2019</v>
      </c>
      <c r="S2630">
        <v>124805</v>
      </c>
      <c r="T2630" s="1">
        <v>43732</v>
      </c>
      <c r="U2630" s="6" t="str">
        <f>LEFT(V2630, 1) &amp; RIGHT(V2630, 1)</f>
        <v>SM</v>
      </c>
      <c r="V2630" t="s">
        <v>64</v>
      </c>
      <c r="W2630" s="2">
        <v>0.60416666666666663</v>
      </c>
      <c r="X2630" s="2">
        <v>0.62152777777777779</v>
      </c>
      <c r="Y2630" s="2">
        <v>0.63888888888888895</v>
      </c>
      <c r="Z2630" s="2">
        <v>0.68194444444444446</v>
      </c>
      <c r="AA2630" t="s">
        <v>34</v>
      </c>
      <c r="AC2630">
        <v>1</v>
      </c>
      <c r="AD2630" t="s">
        <v>229</v>
      </c>
    </row>
    <row r="2631" spans="1:30" x14ac:dyDescent="0.2">
      <c r="A2631">
        <v>1709686</v>
      </c>
      <c r="B2631" s="1">
        <v>43732</v>
      </c>
      <c r="C2631" s="1">
        <v>43733</v>
      </c>
      <c r="D2631" s="1">
        <v>24265</v>
      </c>
      <c r="E2631">
        <v>1</v>
      </c>
      <c r="F2631" t="s">
        <v>60</v>
      </c>
      <c r="G2631" t="s">
        <v>40</v>
      </c>
      <c r="H2631" t="s">
        <v>614</v>
      </c>
      <c r="I2631" t="s">
        <v>105</v>
      </c>
      <c r="L2631" t="s">
        <v>548</v>
      </c>
      <c r="M2631" t="s">
        <v>352</v>
      </c>
      <c r="N2631" t="s">
        <v>62</v>
      </c>
      <c r="P2631" t="s">
        <v>159</v>
      </c>
      <c r="Q2631">
        <v>2831</v>
      </c>
      <c r="R2631">
        <v>2019</v>
      </c>
      <c r="S2631">
        <v>112647</v>
      </c>
      <c r="T2631" s="1">
        <v>43732</v>
      </c>
      <c r="U2631" s="6" t="str">
        <f>LEFT(V2631, 1) &amp; RIGHT(V2631, 1)</f>
        <v>MO</v>
      </c>
      <c r="V2631" t="s">
        <v>199</v>
      </c>
      <c r="W2631" s="2">
        <v>0.46666666666666662</v>
      </c>
      <c r="X2631" s="2">
        <v>0.5083333333333333</v>
      </c>
      <c r="Y2631" s="2">
        <v>0.52222222222222225</v>
      </c>
      <c r="Z2631" s="2">
        <v>0.55902777777777779</v>
      </c>
      <c r="AA2631" t="s">
        <v>72</v>
      </c>
      <c r="AC2631">
        <v>2</v>
      </c>
      <c r="AD2631" t="s">
        <v>50</v>
      </c>
    </row>
    <row r="2632" spans="1:30" x14ac:dyDescent="0.2">
      <c r="A2632">
        <v>1709947</v>
      </c>
      <c r="B2632" s="1">
        <v>43732</v>
      </c>
      <c r="C2632" s="1">
        <v>43732</v>
      </c>
      <c r="D2632" s="1">
        <v>21102</v>
      </c>
      <c r="E2632">
        <v>2</v>
      </c>
      <c r="F2632" t="s">
        <v>39</v>
      </c>
      <c r="G2632" t="s">
        <v>60</v>
      </c>
      <c r="H2632" t="s">
        <v>42</v>
      </c>
      <c r="I2632" t="s">
        <v>38</v>
      </c>
      <c r="L2632" t="s">
        <v>46</v>
      </c>
      <c r="M2632" t="s">
        <v>847</v>
      </c>
      <c r="N2632" t="s">
        <v>132</v>
      </c>
      <c r="O2632" t="s">
        <v>62</v>
      </c>
      <c r="P2632" t="s">
        <v>47</v>
      </c>
      <c r="Q2632">
        <v>2835</v>
      </c>
      <c r="R2632">
        <v>2019</v>
      </c>
      <c r="S2632">
        <v>124892</v>
      </c>
      <c r="T2632" s="1">
        <v>43732</v>
      </c>
      <c r="U2632" s="6" t="str">
        <f>LEFT(V2632, 1) &amp; RIGHT(V2632, 1)</f>
        <v>MO</v>
      </c>
      <c r="V2632" t="s">
        <v>199</v>
      </c>
      <c r="W2632" s="2">
        <v>0.31527777777777777</v>
      </c>
      <c r="X2632" s="2">
        <v>0.33402777777777781</v>
      </c>
      <c r="Y2632" s="2">
        <v>0.35347222222222219</v>
      </c>
      <c r="Z2632" s="2">
        <v>0.39583333333333331</v>
      </c>
      <c r="AA2632" t="s">
        <v>34</v>
      </c>
      <c r="AB2632" t="s">
        <v>49</v>
      </c>
      <c r="AC2632">
        <v>1</v>
      </c>
      <c r="AD2632" t="s">
        <v>66</v>
      </c>
    </row>
    <row r="2633" spans="1:30" x14ac:dyDescent="0.2">
      <c r="A2633">
        <v>1711140</v>
      </c>
      <c r="B2633" s="1">
        <v>43732</v>
      </c>
      <c r="C2633" s="1">
        <v>43732</v>
      </c>
      <c r="D2633" s="1">
        <v>34383</v>
      </c>
      <c r="E2633">
        <v>2</v>
      </c>
      <c r="F2633" t="s">
        <v>498</v>
      </c>
      <c r="G2633" t="s">
        <v>280</v>
      </c>
      <c r="L2633" t="s">
        <v>46</v>
      </c>
      <c r="M2633" t="s">
        <v>91</v>
      </c>
      <c r="N2633" t="s">
        <v>227</v>
      </c>
      <c r="O2633" t="s">
        <v>215</v>
      </c>
      <c r="P2633" t="s">
        <v>209</v>
      </c>
      <c r="Q2633">
        <v>2813</v>
      </c>
      <c r="R2633">
        <v>2019</v>
      </c>
      <c r="S2633">
        <v>123636</v>
      </c>
      <c r="T2633" s="1">
        <v>43732</v>
      </c>
      <c r="U2633" s="6" t="str">
        <f>LEFT(V2633, 1) &amp; RIGHT(V2633, 1)</f>
        <v>SM</v>
      </c>
      <c r="V2633" t="s">
        <v>64</v>
      </c>
      <c r="W2633" s="2">
        <v>0.54375000000000007</v>
      </c>
      <c r="X2633" s="2">
        <v>0.54861111111111105</v>
      </c>
      <c r="Y2633" s="2">
        <v>0.56944444444444442</v>
      </c>
      <c r="Z2633" s="2">
        <v>0.61319444444444449</v>
      </c>
      <c r="AA2633" t="s">
        <v>72</v>
      </c>
      <c r="AB2633" t="s">
        <v>166</v>
      </c>
      <c r="AC2633">
        <v>1</v>
      </c>
      <c r="AD2633" t="s">
        <v>476</v>
      </c>
    </row>
    <row r="2634" spans="1:30" x14ac:dyDescent="0.2">
      <c r="A2634">
        <v>1714890</v>
      </c>
      <c r="B2634" s="1">
        <v>43731</v>
      </c>
      <c r="C2634" s="1">
        <v>43734</v>
      </c>
      <c r="D2634" s="1">
        <v>17973</v>
      </c>
      <c r="E2634">
        <v>2</v>
      </c>
      <c r="F2634" t="s">
        <v>398</v>
      </c>
      <c r="G2634" t="s">
        <v>429</v>
      </c>
      <c r="H2634" t="s">
        <v>105</v>
      </c>
      <c r="I2634" t="s">
        <v>41</v>
      </c>
      <c r="L2634" t="s">
        <v>153</v>
      </c>
      <c r="M2634" t="s">
        <v>399</v>
      </c>
      <c r="P2634" t="s">
        <v>234</v>
      </c>
      <c r="Q2634">
        <v>2792</v>
      </c>
      <c r="R2634">
        <v>2019</v>
      </c>
      <c r="S2634">
        <v>24490</v>
      </c>
      <c r="T2634" s="1">
        <v>43732</v>
      </c>
      <c r="U2634" s="6" t="str">
        <f>LEFT(V2634, 1) &amp; RIGHT(V2634, 1)</f>
        <v>TR</v>
      </c>
      <c r="V2634" t="s">
        <v>155</v>
      </c>
      <c r="W2634" s="2">
        <v>0.34652777777777777</v>
      </c>
      <c r="X2634" s="2">
        <v>0.35694444444444445</v>
      </c>
      <c r="Y2634" s="2">
        <v>0.38611111111111113</v>
      </c>
      <c r="Z2634" s="2">
        <v>0.43194444444444446</v>
      </c>
      <c r="AA2634" t="s">
        <v>146</v>
      </c>
      <c r="AC2634">
        <v>3</v>
      </c>
      <c r="AD2634" t="s">
        <v>282</v>
      </c>
    </row>
    <row r="2635" spans="1:30" x14ac:dyDescent="0.2">
      <c r="A2635">
        <v>1715094</v>
      </c>
      <c r="B2635" s="1">
        <v>43732</v>
      </c>
      <c r="C2635" s="1">
        <v>43734</v>
      </c>
      <c r="D2635" s="1">
        <v>23880</v>
      </c>
      <c r="E2635">
        <v>1</v>
      </c>
      <c r="F2635" t="s">
        <v>184</v>
      </c>
      <c r="G2635" t="s">
        <v>263</v>
      </c>
      <c r="H2635" t="s">
        <v>264</v>
      </c>
      <c r="I2635" t="s">
        <v>1053</v>
      </c>
      <c r="J2635" t="s">
        <v>53</v>
      </c>
      <c r="K2635" t="s">
        <v>565</v>
      </c>
      <c r="L2635" t="s">
        <v>266</v>
      </c>
      <c r="M2635" t="s">
        <v>46</v>
      </c>
      <c r="N2635" t="s">
        <v>267</v>
      </c>
      <c r="P2635" t="s">
        <v>268</v>
      </c>
      <c r="Q2635">
        <v>2846</v>
      </c>
      <c r="R2635">
        <v>2019</v>
      </c>
      <c r="S2635">
        <v>122001</v>
      </c>
      <c r="T2635" s="1">
        <v>43732</v>
      </c>
      <c r="U2635" s="6" t="str">
        <f>LEFT(V2635, 1) &amp; RIGHT(V2635, 1)</f>
        <v>JT</v>
      </c>
      <c r="V2635" t="s">
        <v>189</v>
      </c>
      <c r="W2635" s="2">
        <v>0.31597222222222221</v>
      </c>
      <c r="X2635" s="2">
        <v>0.32916666666666666</v>
      </c>
      <c r="Y2635" s="2">
        <v>0.34791666666666665</v>
      </c>
      <c r="Z2635" s="2">
        <v>0.38680555555555557</v>
      </c>
      <c r="AA2635" t="s">
        <v>72</v>
      </c>
      <c r="AB2635" t="s">
        <v>190</v>
      </c>
      <c r="AC2635">
        <v>1</v>
      </c>
      <c r="AD2635" t="s">
        <v>191</v>
      </c>
    </row>
    <row r="2636" spans="1:30" x14ac:dyDescent="0.2">
      <c r="A2636">
        <v>1715126</v>
      </c>
      <c r="B2636" s="1">
        <v>43732</v>
      </c>
      <c r="C2636" s="1">
        <v>43732</v>
      </c>
      <c r="D2636" s="1">
        <v>36584</v>
      </c>
      <c r="E2636">
        <v>2</v>
      </c>
      <c r="F2636" t="s">
        <v>29</v>
      </c>
      <c r="G2636" t="s">
        <v>40</v>
      </c>
      <c r="L2636" t="s">
        <v>30</v>
      </c>
      <c r="M2636" t="s">
        <v>31</v>
      </c>
      <c r="P2636" t="s">
        <v>32</v>
      </c>
      <c r="Q2636">
        <v>1493</v>
      </c>
      <c r="R2636">
        <v>2019</v>
      </c>
      <c r="S2636">
        <v>125840</v>
      </c>
      <c r="T2636" s="1">
        <v>43732</v>
      </c>
      <c r="U2636" s="6" t="str">
        <f>LEFT(V2636, 1) &amp; RIGHT(V2636, 1)</f>
        <v>CT</v>
      </c>
      <c r="V2636" t="s">
        <v>106</v>
      </c>
      <c r="W2636" s="2">
        <v>0.38125000000000003</v>
      </c>
      <c r="X2636" s="2">
        <v>0.39027777777777778</v>
      </c>
      <c r="Y2636" s="2">
        <v>0.40486111111111112</v>
      </c>
      <c r="Z2636" s="2">
        <v>0.42708333333333331</v>
      </c>
      <c r="AA2636" t="s">
        <v>34</v>
      </c>
      <c r="AC2636">
        <v>1</v>
      </c>
      <c r="AD2636" t="s">
        <v>35</v>
      </c>
    </row>
    <row r="2637" spans="1:30" x14ac:dyDescent="0.2">
      <c r="A2637">
        <v>1715821</v>
      </c>
      <c r="B2637" s="1">
        <v>43732</v>
      </c>
      <c r="C2637" s="1">
        <v>43732</v>
      </c>
      <c r="D2637" s="1">
        <v>18662</v>
      </c>
      <c r="E2637">
        <v>1</v>
      </c>
      <c r="F2637" t="s">
        <v>29</v>
      </c>
      <c r="G2637" t="s">
        <v>137</v>
      </c>
      <c r="H2637" t="s">
        <v>933</v>
      </c>
      <c r="L2637" t="s">
        <v>31</v>
      </c>
      <c r="M2637" t="s">
        <v>30</v>
      </c>
      <c r="P2637" t="s">
        <v>32</v>
      </c>
      <c r="Q2637">
        <v>1493</v>
      </c>
      <c r="R2637">
        <v>2019</v>
      </c>
      <c r="S2637">
        <v>144</v>
      </c>
      <c r="T2637" s="1">
        <v>43732</v>
      </c>
      <c r="U2637" s="6" t="str">
        <f>LEFT(V2637, 1) &amp; RIGHT(V2637, 1)</f>
        <v>CT</v>
      </c>
      <c r="V2637" t="s">
        <v>106</v>
      </c>
      <c r="W2637" s="2">
        <v>0.32847222222222222</v>
      </c>
      <c r="X2637" s="2">
        <v>0.33124999999999999</v>
      </c>
      <c r="Y2637" s="2">
        <v>0.34791666666666665</v>
      </c>
      <c r="Z2637" s="2">
        <v>0.38263888888888892</v>
      </c>
      <c r="AA2637" t="s">
        <v>34</v>
      </c>
      <c r="AC2637">
        <v>1</v>
      </c>
      <c r="AD2637" t="s">
        <v>35</v>
      </c>
    </row>
    <row r="2638" spans="1:30" x14ac:dyDescent="0.2">
      <c r="A2638">
        <v>1716220</v>
      </c>
      <c r="B2638" s="1">
        <v>43732</v>
      </c>
      <c r="C2638" s="1">
        <v>43735</v>
      </c>
      <c r="D2638" s="1">
        <v>24784</v>
      </c>
      <c r="E2638">
        <v>1</v>
      </c>
      <c r="F2638" t="s">
        <v>283</v>
      </c>
      <c r="G2638" t="s">
        <v>504</v>
      </c>
      <c r="H2638" t="s">
        <v>285</v>
      </c>
      <c r="I2638" t="s">
        <v>284</v>
      </c>
      <c r="J2638" t="s">
        <v>38</v>
      </c>
      <c r="K2638" t="s">
        <v>1035</v>
      </c>
      <c r="L2638" t="s">
        <v>122</v>
      </c>
      <c r="M2638" t="s">
        <v>46</v>
      </c>
      <c r="N2638" t="s">
        <v>287</v>
      </c>
      <c r="O2638" t="s">
        <v>371</v>
      </c>
      <c r="P2638" t="s">
        <v>218</v>
      </c>
      <c r="Q2638">
        <v>2808</v>
      </c>
      <c r="R2638">
        <v>2019</v>
      </c>
      <c r="S2638">
        <v>72577</v>
      </c>
      <c r="T2638" s="1">
        <v>43732</v>
      </c>
      <c r="U2638" s="6" t="str">
        <f>LEFT(V2638, 1) &amp; RIGHT(V2638, 1)</f>
        <v>JT</v>
      </c>
      <c r="V2638" t="s">
        <v>189</v>
      </c>
      <c r="W2638" s="2">
        <v>0.51180555555555551</v>
      </c>
      <c r="X2638" s="2">
        <v>0.55138888888888882</v>
      </c>
      <c r="Y2638" s="2">
        <v>0.57430555555555551</v>
      </c>
      <c r="Z2638" s="2">
        <v>0.62152777777777779</v>
      </c>
      <c r="AA2638" t="s">
        <v>72</v>
      </c>
      <c r="AB2638" t="s">
        <v>166</v>
      </c>
      <c r="AC2638">
        <v>4</v>
      </c>
      <c r="AD2638" t="s">
        <v>372</v>
      </c>
    </row>
    <row r="2639" spans="1:30" x14ac:dyDescent="0.2">
      <c r="A2639">
        <v>1716372</v>
      </c>
      <c r="B2639" s="1">
        <v>43732</v>
      </c>
      <c r="C2639" s="1">
        <v>43732</v>
      </c>
      <c r="D2639" s="1">
        <v>21536</v>
      </c>
      <c r="E2639">
        <v>1</v>
      </c>
      <c r="F2639" t="s">
        <v>29</v>
      </c>
      <c r="G2639" t="s">
        <v>182</v>
      </c>
      <c r="L2639" t="s">
        <v>30</v>
      </c>
      <c r="M2639" t="s">
        <v>31</v>
      </c>
      <c r="P2639" t="s">
        <v>32</v>
      </c>
      <c r="Q2639">
        <v>1493</v>
      </c>
      <c r="R2639">
        <v>2019</v>
      </c>
      <c r="S2639">
        <v>73002</v>
      </c>
      <c r="T2639" s="1">
        <v>43732</v>
      </c>
      <c r="U2639" s="6" t="str">
        <f>LEFT(V2639, 1) &amp; RIGHT(V2639, 1)</f>
        <v>CT</v>
      </c>
      <c r="V2639" t="s">
        <v>106</v>
      </c>
      <c r="W2639" s="2">
        <v>0.46736111111111112</v>
      </c>
      <c r="X2639" s="2">
        <v>0.48333333333333334</v>
      </c>
      <c r="Y2639" s="2">
        <v>0.49305555555555558</v>
      </c>
      <c r="Z2639" s="2">
        <v>0.52638888888888891</v>
      </c>
      <c r="AA2639" t="s">
        <v>34</v>
      </c>
      <c r="AC2639">
        <v>1</v>
      </c>
      <c r="AD2639" t="s">
        <v>35</v>
      </c>
    </row>
    <row r="2640" spans="1:30" x14ac:dyDescent="0.2">
      <c r="A2640">
        <v>1716515</v>
      </c>
      <c r="B2640" s="1">
        <v>43732</v>
      </c>
      <c r="C2640" s="1">
        <v>43732</v>
      </c>
      <c r="D2640" s="1">
        <v>28328</v>
      </c>
      <c r="E2640">
        <v>2</v>
      </c>
      <c r="F2640" t="s">
        <v>29</v>
      </c>
      <c r="L2640" t="s">
        <v>30</v>
      </c>
      <c r="M2640" t="s">
        <v>31</v>
      </c>
      <c r="P2640" t="s">
        <v>32</v>
      </c>
      <c r="Q2640">
        <v>1493</v>
      </c>
      <c r="R2640">
        <v>2019</v>
      </c>
      <c r="S2640">
        <v>90567</v>
      </c>
      <c r="T2640" s="1">
        <v>43732</v>
      </c>
      <c r="U2640" s="6" t="str">
        <f>LEFT(V2640, 1) &amp; RIGHT(V2640, 1)</f>
        <v>CT</v>
      </c>
      <c r="V2640" t="s">
        <v>106</v>
      </c>
      <c r="W2640" s="2">
        <v>0.41875000000000001</v>
      </c>
      <c r="X2640" s="2">
        <v>0.43263888888888885</v>
      </c>
      <c r="Y2640" s="2">
        <v>0.44861111111111113</v>
      </c>
      <c r="Z2640" s="2">
        <v>0.4770833333333333</v>
      </c>
      <c r="AA2640" t="s">
        <v>34</v>
      </c>
      <c r="AC2640">
        <v>1</v>
      </c>
      <c r="AD2640" t="s">
        <v>35</v>
      </c>
    </row>
    <row r="2641" spans="1:30" x14ac:dyDescent="0.2">
      <c r="A2641">
        <v>1717190</v>
      </c>
      <c r="B2641" s="1">
        <v>43732</v>
      </c>
      <c r="C2641" s="1">
        <v>43734</v>
      </c>
      <c r="D2641" s="1">
        <v>17010</v>
      </c>
      <c r="E2641">
        <v>1</v>
      </c>
      <c r="F2641" t="s">
        <v>184</v>
      </c>
      <c r="G2641" t="s">
        <v>263</v>
      </c>
      <c r="H2641" t="s">
        <v>264</v>
      </c>
      <c r="I2641" t="s">
        <v>37</v>
      </c>
      <c r="J2641" t="s">
        <v>137</v>
      </c>
      <c r="L2641" t="s">
        <v>266</v>
      </c>
      <c r="M2641" t="s">
        <v>267</v>
      </c>
      <c r="N2641" t="s">
        <v>46</v>
      </c>
      <c r="P2641" t="s">
        <v>268</v>
      </c>
      <c r="Q2641">
        <v>2846</v>
      </c>
      <c r="R2641">
        <v>2019</v>
      </c>
      <c r="S2641">
        <v>11702</v>
      </c>
      <c r="T2641" s="1">
        <v>43732</v>
      </c>
      <c r="U2641" s="6" t="str">
        <f>LEFT(V2641, 1) &amp; RIGHT(V2641, 1)</f>
        <v>JT</v>
      </c>
      <c r="V2641" t="s">
        <v>189</v>
      </c>
      <c r="W2641" s="2">
        <v>0.4055555555555555</v>
      </c>
      <c r="X2641" s="2">
        <v>0.46180555555555558</v>
      </c>
      <c r="Y2641" s="2">
        <v>0.47916666666666669</v>
      </c>
      <c r="Z2641" s="2">
        <v>0.51388888888888895</v>
      </c>
      <c r="AA2641" t="s">
        <v>72</v>
      </c>
      <c r="AB2641" t="s">
        <v>190</v>
      </c>
      <c r="AC2641">
        <v>3</v>
      </c>
      <c r="AD2641" t="s">
        <v>269</v>
      </c>
    </row>
    <row r="2642" spans="1:30" x14ac:dyDescent="0.2">
      <c r="A2642">
        <v>1717463</v>
      </c>
      <c r="B2642" s="1">
        <v>43732</v>
      </c>
      <c r="C2642" s="1">
        <v>43734</v>
      </c>
      <c r="D2642" s="1">
        <v>24710</v>
      </c>
      <c r="E2642">
        <v>1</v>
      </c>
      <c r="F2642" t="s">
        <v>184</v>
      </c>
      <c r="G2642" t="s">
        <v>37</v>
      </c>
      <c r="H2642" t="s">
        <v>108</v>
      </c>
      <c r="I2642" t="s">
        <v>220</v>
      </c>
      <c r="L2642" t="s">
        <v>267</v>
      </c>
      <c r="M2642" t="s">
        <v>443</v>
      </c>
      <c r="N2642" t="s">
        <v>46</v>
      </c>
      <c r="P2642" t="s">
        <v>238</v>
      </c>
      <c r="Q2642">
        <v>2933</v>
      </c>
      <c r="R2642">
        <v>2019</v>
      </c>
      <c r="S2642">
        <v>122160</v>
      </c>
      <c r="T2642" s="1">
        <v>43732</v>
      </c>
      <c r="U2642" s="6" t="str">
        <f>LEFT(V2642, 1) &amp; RIGHT(V2642, 1)</f>
        <v>JT</v>
      </c>
      <c r="V2642" t="s">
        <v>189</v>
      </c>
      <c r="W2642" s="2">
        <v>0.34930555555555554</v>
      </c>
      <c r="X2642" s="2">
        <v>0.39999999999999997</v>
      </c>
      <c r="Y2642" s="2">
        <v>0.42083333333333334</v>
      </c>
      <c r="Z2642" s="2">
        <v>0.4513888888888889</v>
      </c>
      <c r="AA2642" t="s">
        <v>72</v>
      </c>
      <c r="AB2642" t="s">
        <v>190</v>
      </c>
      <c r="AC2642">
        <v>3</v>
      </c>
      <c r="AD2642" t="s">
        <v>269</v>
      </c>
    </row>
    <row r="2643" spans="1:30" x14ac:dyDescent="0.2">
      <c r="A2643">
        <v>1717863</v>
      </c>
      <c r="B2643" s="1">
        <v>43731</v>
      </c>
      <c r="C2643" s="1">
        <v>43734</v>
      </c>
      <c r="D2643" s="1">
        <v>25494</v>
      </c>
      <c r="E2643">
        <v>2</v>
      </c>
      <c r="F2643" t="s">
        <v>150</v>
      </c>
      <c r="L2643" t="s">
        <v>1604</v>
      </c>
      <c r="M2643" t="s">
        <v>400</v>
      </c>
      <c r="N2643" t="s">
        <v>153</v>
      </c>
      <c r="P2643" t="s">
        <v>154</v>
      </c>
      <c r="Q2643">
        <v>2791</v>
      </c>
      <c r="R2643">
        <v>2019</v>
      </c>
      <c r="S2643">
        <v>90734</v>
      </c>
      <c r="T2643" s="1">
        <v>43732</v>
      </c>
      <c r="U2643" s="6" t="str">
        <f>LEFT(V2643, 1) &amp; RIGHT(V2643, 1)</f>
        <v>TR</v>
      </c>
      <c r="V2643" t="s">
        <v>155</v>
      </c>
      <c r="W2643" s="2">
        <v>0.43055555555555558</v>
      </c>
      <c r="X2643" s="2">
        <v>0.44027777777777777</v>
      </c>
      <c r="Y2643" s="2">
        <v>0.47569444444444442</v>
      </c>
      <c r="Z2643" s="2">
        <v>0.53749999999999998</v>
      </c>
      <c r="AA2643" t="s">
        <v>146</v>
      </c>
      <c r="AC2643">
        <v>4</v>
      </c>
      <c r="AD2643" t="s">
        <v>282</v>
      </c>
    </row>
    <row r="2644" spans="1:30" x14ac:dyDescent="0.2">
      <c r="A2644">
        <v>1703783</v>
      </c>
      <c r="B2644" s="1">
        <v>43732</v>
      </c>
      <c r="C2644" s="1">
        <v>43738</v>
      </c>
      <c r="D2644" s="1">
        <v>12986</v>
      </c>
      <c r="E2644">
        <v>2</v>
      </c>
      <c r="F2644" t="s">
        <v>617</v>
      </c>
      <c r="G2644" t="s">
        <v>280</v>
      </c>
      <c r="H2644" t="s">
        <v>81</v>
      </c>
      <c r="I2644" t="s">
        <v>284</v>
      </c>
      <c r="J2644" t="s">
        <v>346</v>
      </c>
      <c r="K2644" t="s">
        <v>140</v>
      </c>
      <c r="L2644" t="s">
        <v>875</v>
      </c>
      <c r="M2644" t="s">
        <v>287</v>
      </c>
      <c r="N2644" t="s">
        <v>46</v>
      </c>
      <c r="P2644" t="s">
        <v>692</v>
      </c>
      <c r="Q2644">
        <v>2780</v>
      </c>
      <c r="R2644">
        <v>2019</v>
      </c>
      <c r="S2644">
        <v>122978</v>
      </c>
      <c r="T2644" s="1">
        <v>43733</v>
      </c>
      <c r="U2644" s="6" t="str">
        <f>LEFT(V2644, 1) &amp; RIGHT(V2644, 1)</f>
        <v>CL</v>
      </c>
      <c r="V2644" t="s">
        <v>93</v>
      </c>
      <c r="W2644" s="2">
        <v>0.32847222222222222</v>
      </c>
      <c r="X2644" s="2">
        <v>0.35347222222222219</v>
      </c>
      <c r="Y2644" s="2">
        <v>0.36805555555555558</v>
      </c>
      <c r="Z2644" s="2">
        <v>0.4826388888888889</v>
      </c>
      <c r="AA2644" t="s">
        <v>72</v>
      </c>
      <c r="AB2644" t="s">
        <v>290</v>
      </c>
      <c r="AC2644">
        <v>1</v>
      </c>
      <c r="AD2644" t="s">
        <v>291</v>
      </c>
    </row>
    <row r="2645" spans="1:30" x14ac:dyDescent="0.2">
      <c r="A2645">
        <v>1711235</v>
      </c>
      <c r="B2645" s="1">
        <v>43733</v>
      </c>
      <c r="C2645" s="1">
        <v>43735</v>
      </c>
      <c r="D2645" s="1">
        <v>28968</v>
      </c>
      <c r="E2645">
        <v>1</v>
      </c>
      <c r="F2645" t="s">
        <v>162</v>
      </c>
      <c r="L2645" t="s">
        <v>164</v>
      </c>
      <c r="M2645" t="s">
        <v>46</v>
      </c>
      <c r="P2645" t="s">
        <v>165</v>
      </c>
      <c r="Q2645">
        <v>2817</v>
      </c>
      <c r="R2645">
        <v>2019</v>
      </c>
      <c r="S2645">
        <v>125126</v>
      </c>
      <c r="T2645" s="1">
        <v>43733</v>
      </c>
      <c r="U2645" s="6" t="str">
        <f>LEFT(V2645, 1) &amp; RIGHT(V2645, 1)</f>
        <v>DE</v>
      </c>
      <c r="V2645" t="s">
        <v>239</v>
      </c>
      <c r="W2645" s="2">
        <v>0.54861111111111105</v>
      </c>
      <c r="X2645" s="2">
        <v>0.60138888888888886</v>
      </c>
      <c r="Y2645" s="2">
        <v>0.62152777777777779</v>
      </c>
      <c r="Z2645" s="2">
        <v>0.68055555555555547</v>
      </c>
      <c r="AA2645" t="s">
        <v>72</v>
      </c>
      <c r="AB2645" t="s">
        <v>166</v>
      </c>
      <c r="AC2645">
        <v>3</v>
      </c>
      <c r="AD2645" t="s">
        <v>167</v>
      </c>
    </row>
    <row r="2646" spans="1:30" x14ac:dyDescent="0.2">
      <c r="A2646">
        <v>1711696</v>
      </c>
      <c r="B2646" s="1">
        <v>43733</v>
      </c>
      <c r="C2646" s="1">
        <v>43733</v>
      </c>
      <c r="D2646" s="1">
        <v>32124</v>
      </c>
      <c r="E2646">
        <v>1</v>
      </c>
      <c r="F2646" t="s">
        <v>925</v>
      </c>
      <c r="L2646" t="s">
        <v>524</v>
      </c>
      <c r="M2646" t="s">
        <v>1412</v>
      </c>
      <c r="P2646" t="s">
        <v>274</v>
      </c>
      <c r="Q2646">
        <v>2880</v>
      </c>
      <c r="R2646">
        <v>2019</v>
      </c>
      <c r="S2646">
        <v>125161</v>
      </c>
      <c r="T2646" s="1">
        <v>43733</v>
      </c>
      <c r="U2646" s="6" t="str">
        <f>LEFT(V2646, 1) &amp; RIGHT(V2646, 1)</f>
        <v>DE</v>
      </c>
      <c r="V2646" t="s">
        <v>239</v>
      </c>
      <c r="W2646" s="2">
        <v>0.43333333333333335</v>
      </c>
      <c r="X2646" s="2">
        <v>0.4458333333333333</v>
      </c>
      <c r="Y2646" s="2">
        <v>0.46111111111111108</v>
      </c>
      <c r="Z2646" s="2">
        <v>0.49236111111111108</v>
      </c>
      <c r="AA2646" t="s">
        <v>72</v>
      </c>
      <c r="AC2646">
        <v>1</v>
      </c>
      <c r="AD2646" t="s">
        <v>1727</v>
      </c>
    </row>
    <row r="2647" spans="1:30" x14ac:dyDescent="0.2">
      <c r="A2647">
        <v>1714077</v>
      </c>
      <c r="B2647" s="1">
        <v>43733</v>
      </c>
      <c r="C2647" s="1">
        <v>43733</v>
      </c>
      <c r="D2647" s="1">
        <v>33782</v>
      </c>
      <c r="E2647">
        <v>1</v>
      </c>
      <c r="F2647" t="s">
        <v>184</v>
      </c>
      <c r="G2647" t="s">
        <v>327</v>
      </c>
      <c r="H2647" t="s">
        <v>40</v>
      </c>
      <c r="I2647" t="s">
        <v>200</v>
      </c>
      <c r="L2647" t="s">
        <v>267</v>
      </c>
      <c r="M2647" t="s">
        <v>394</v>
      </c>
      <c r="P2647" t="s">
        <v>188</v>
      </c>
      <c r="Q2647">
        <v>2937</v>
      </c>
      <c r="R2647">
        <v>2019</v>
      </c>
      <c r="S2647">
        <v>125663</v>
      </c>
      <c r="T2647" s="1">
        <v>43733</v>
      </c>
      <c r="U2647" s="6" t="str">
        <f>LEFT(V2647, 1) &amp; RIGHT(V2647, 1)</f>
        <v>JE</v>
      </c>
      <c r="V2647" t="s">
        <v>306</v>
      </c>
      <c r="W2647" s="2">
        <v>0.31527777777777777</v>
      </c>
      <c r="X2647" s="2">
        <v>0.33888888888888885</v>
      </c>
      <c r="Y2647" s="2">
        <v>0.36041666666666666</v>
      </c>
      <c r="Z2647" s="2">
        <v>0.43333333333333335</v>
      </c>
      <c r="AA2647" t="s">
        <v>72</v>
      </c>
      <c r="AB2647" t="s">
        <v>190</v>
      </c>
      <c r="AC2647">
        <v>1</v>
      </c>
      <c r="AD2647" t="s">
        <v>191</v>
      </c>
    </row>
    <row r="2648" spans="1:30" x14ac:dyDescent="0.2">
      <c r="A2648">
        <v>1715059</v>
      </c>
      <c r="B2648" s="1">
        <v>43733</v>
      </c>
      <c r="C2648" s="1">
        <v>43733</v>
      </c>
      <c r="D2648" s="1">
        <v>35146</v>
      </c>
      <c r="E2648">
        <v>1</v>
      </c>
      <c r="F2648" t="s">
        <v>39</v>
      </c>
      <c r="G2648" t="s">
        <v>40</v>
      </c>
      <c r="H2648" t="s">
        <v>1635</v>
      </c>
      <c r="L2648" t="s">
        <v>62</v>
      </c>
      <c r="M2648" t="s">
        <v>44</v>
      </c>
      <c r="N2648" t="s">
        <v>132</v>
      </c>
      <c r="O2648" t="s">
        <v>46</v>
      </c>
      <c r="P2648" t="s">
        <v>47</v>
      </c>
      <c r="Q2648">
        <v>2835</v>
      </c>
      <c r="R2648">
        <v>2019</v>
      </c>
      <c r="S2648">
        <v>121001</v>
      </c>
      <c r="T2648" s="1">
        <v>43733</v>
      </c>
      <c r="U2648" s="6" t="str">
        <f>LEFT(V2648, 1) &amp; RIGHT(V2648, 1)</f>
        <v>LZ</v>
      </c>
      <c r="V2648" t="s">
        <v>244</v>
      </c>
      <c r="W2648" s="2">
        <v>0.31944444444444448</v>
      </c>
      <c r="X2648" s="2">
        <v>0.33194444444444443</v>
      </c>
      <c r="Y2648" s="2">
        <v>0.34652777777777777</v>
      </c>
      <c r="Z2648" s="2">
        <v>0.36736111111111108</v>
      </c>
      <c r="AA2648" t="s">
        <v>72</v>
      </c>
      <c r="AB2648" t="s">
        <v>49</v>
      </c>
      <c r="AC2648">
        <v>1</v>
      </c>
      <c r="AD2648" t="s">
        <v>66</v>
      </c>
    </row>
    <row r="2649" spans="1:30" x14ac:dyDescent="0.2">
      <c r="A2649">
        <v>1715252</v>
      </c>
      <c r="B2649" s="1">
        <v>43733</v>
      </c>
      <c r="C2649" s="1">
        <v>43733</v>
      </c>
      <c r="D2649" s="1">
        <v>29318</v>
      </c>
      <c r="E2649">
        <v>2</v>
      </c>
      <c r="F2649" t="s">
        <v>39</v>
      </c>
      <c r="G2649" t="s">
        <v>84</v>
      </c>
      <c r="H2649" t="s">
        <v>137</v>
      </c>
      <c r="L2649" t="s">
        <v>46</v>
      </c>
      <c r="M2649" t="s">
        <v>62</v>
      </c>
      <c r="N2649" t="s">
        <v>132</v>
      </c>
      <c r="O2649" t="s">
        <v>243</v>
      </c>
      <c r="P2649" t="s">
        <v>47</v>
      </c>
      <c r="Q2649">
        <v>2835</v>
      </c>
      <c r="R2649">
        <v>2019</v>
      </c>
      <c r="S2649">
        <v>123464</v>
      </c>
      <c r="T2649" s="1">
        <v>43733</v>
      </c>
      <c r="U2649" s="6" t="str">
        <f>LEFT(V2649, 1) &amp; RIGHT(V2649, 1)</f>
        <v>LZ</v>
      </c>
      <c r="V2649" t="s">
        <v>244</v>
      </c>
      <c r="W2649" s="2">
        <v>0.34722222222222227</v>
      </c>
      <c r="X2649" s="2">
        <v>0.37361111111111112</v>
      </c>
      <c r="Y2649" s="2">
        <v>0.38611111111111113</v>
      </c>
      <c r="Z2649" s="2">
        <v>0.40972222222222227</v>
      </c>
      <c r="AA2649" t="s">
        <v>65</v>
      </c>
      <c r="AB2649" t="s">
        <v>49</v>
      </c>
      <c r="AC2649">
        <v>1</v>
      </c>
      <c r="AD2649" t="s">
        <v>66</v>
      </c>
    </row>
    <row r="2650" spans="1:30" x14ac:dyDescent="0.2">
      <c r="A2650">
        <v>1715802</v>
      </c>
      <c r="B2650" s="1">
        <v>43733</v>
      </c>
      <c r="C2650" s="1">
        <v>43733</v>
      </c>
      <c r="D2650" s="1">
        <v>22535</v>
      </c>
      <c r="E2650">
        <v>2</v>
      </c>
      <c r="F2650" t="s">
        <v>29</v>
      </c>
      <c r="L2650" t="s">
        <v>30</v>
      </c>
      <c r="M2650" t="s">
        <v>31</v>
      </c>
      <c r="P2650" t="s">
        <v>32</v>
      </c>
      <c r="Q2650">
        <v>1493</v>
      </c>
      <c r="R2650">
        <v>2019</v>
      </c>
      <c r="S2650">
        <v>23715</v>
      </c>
      <c r="T2650" s="1">
        <v>43733</v>
      </c>
      <c r="U2650" s="6" t="str">
        <f>LEFT(V2650, 1) &amp; RIGHT(V2650, 1)</f>
        <v>PA</v>
      </c>
      <c r="V2650" t="s">
        <v>33</v>
      </c>
      <c r="W2650" s="2">
        <v>0.32916666666666666</v>
      </c>
      <c r="X2650" s="2">
        <v>0.33055555555555555</v>
      </c>
      <c r="Y2650" s="2">
        <v>0.34097222222222223</v>
      </c>
      <c r="Z2650" s="2">
        <v>0.35833333333333334</v>
      </c>
      <c r="AA2650" t="s">
        <v>34</v>
      </c>
      <c r="AC2650">
        <v>1</v>
      </c>
      <c r="AD2650" t="s">
        <v>35</v>
      </c>
    </row>
    <row r="2651" spans="1:30" x14ac:dyDescent="0.2">
      <c r="A2651">
        <v>1715833</v>
      </c>
      <c r="B2651" s="1">
        <v>43732</v>
      </c>
      <c r="C2651" s="1">
        <v>43736</v>
      </c>
      <c r="D2651" s="1">
        <v>18587</v>
      </c>
      <c r="E2651">
        <v>1</v>
      </c>
      <c r="F2651" t="s">
        <v>138</v>
      </c>
      <c r="G2651" t="s">
        <v>82</v>
      </c>
      <c r="L2651" t="s">
        <v>183</v>
      </c>
      <c r="M2651" t="s">
        <v>142</v>
      </c>
      <c r="N2651" t="s">
        <v>161</v>
      </c>
      <c r="P2651" t="s">
        <v>145</v>
      </c>
      <c r="Q2651">
        <v>2885</v>
      </c>
      <c r="R2651">
        <v>2019</v>
      </c>
      <c r="S2651">
        <v>123658</v>
      </c>
      <c r="T2651" s="1">
        <v>43733</v>
      </c>
      <c r="U2651" s="6" t="str">
        <f>LEFT(V2651, 1) &amp; RIGHT(V2651, 1)</f>
        <v>CL</v>
      </c>
      <c r="V2651" t="s">
        <v>93</v>
      </c>
      <c r="W2651" s="2">
        <v>0.41597222222222219</v>
      </c>
      <c r="X2651" s="2">
        <v>0.47430555555555554</v>
      </c>
      <c r="Y2651" s="2">
        <v>0.49583333333333335</v>
      </c>
      <c r="Z2651" s="2">
        <v>0.52083333333333337</v>
      </c>
      <c r="AA2651" t="s">
        <v>146</v>
      </c>
      <c r="AC2651">
        <v>1</v>
      </c>
      <c r="AD2651" t="s">
        <v>148</v>
      </c>
    </row>
    <row r="2652" spans="1:30" x14ac:dyDescent="0.2">
      <c r="A2652">
        <v>1716471</v>
      </c>
      <c r="B2652" s="1">
        <v>43733</v>
      </c>
      <c r="C2652" s="1">
        <v>43733</v>
      </c>
      <c r="D2652" s="1">
        <v>23117</v>
      </c>
      <c r="E2652">
        <v>1</v>
      </c>
      <c r="F2652" t="s">
        <v>133</v>
      </c>
      <c r="G2652" t="s">
        <v>40</v>
      </c>
      <c r="H2652" t="s">
        <v>52</v>
      </c>
      <c r="I2652" t="s">
        <v>318</v>
      </c>
      <c r="J2652" t="s">
        <v>833</v>
      </c>
      <c r="K2652" t="s">
        <v>105</v>
      </c>
      <c r="L2652" t="s">
        <v>134</v>
      </c>
      <c r="P2652" t="s">
        <v>135</v>
      </c>
      <c r="Q2652">
        <v>2875</v>
      </c>
      <c r="R2652">
        <v>2019</v>
      </c>
      <c r="S2652">
        <v>6722</v>
      </c>
      <c r="T2652" s="1">
        <v>43733</v>
      </c>
      <c r="U2652" s="6" t="str">
        <f>LEFT(V2652, 1) &amp; RIGHT(V2652, 1)</f>
        <v>CL</v>
      </c>
      <c r="V2652" t="s">
        <v>93</v>
      </c>
      <c r="W2652" s="2">
        <v>0.31111111111111112</v>
      </c>
      <c r="X2652" s="2">
        <v>0.3263888888888889</v>
      </c>
      <c r="Y2652" s="2">
        <v>0.33819444444444446</v>
      </c>
      <c r="Z2652" s="2">
        <v>0.34722222222222227</v>
      </c>
      <c r="AA2652" t="s">
        <v>72</v>
      </c>
      <c r="AC2652">
        <v>1</v>
      </c>
      <c r="AD2652" t="s">
        <v>124</v>
      </c>
    </row>
    <row r="2653" spans="1:30" x14ac:dyDescent="0.2">
      <c r="A2653">
        <v>1716649</v>
      </c>
      <c r="B2653" s="1">
        <v>43733</v>
      </c>
      <c r="C2653" s="1">
        <v>43733</v>
      </c>
      <c r="D2653" s="1">
        <v>36508</v>
      </c>
      <c r="E2653">
        <v>2</v>
      </c>
      <c r="F2653" t="s">
        <v>74</v>
      </c>
      <c r="L2653" t="s">
        <v>76</v>
      </c>
      <c r="M2653" t="s">
        <v>46</v>
      </c>
      <c r="N2653" t="s">
        <v>75</v>
      </c>
      <c r="P2653" t="s">
        <v>77</v>
      </c>
      <c r="Q2653">
        <v>3370</v>
      </c>
      <c r="R2653">
        <v>2019</v>
      </c>
      <c r="S2653">
        <v>125803</v>
      </c>
      <c r="T2653" s="1">
        <v>43733</v>
      </c>
      <c r="U2653" s="6" t="str">
        <f>LEFT(V2653, 1) &amp; RIGHT(V2653, 1)</f>
        <v>LZ</v>
      </c>
      <c r="V2653" t="s">
        <v>244</v>
      </c>
      <c r="W2653" s="2">
        <v>0.37777777777777777</v>
      </c>
      <c r="X2653" s="2">
        <v>0.41666666666666669</v>
      </c>
      <c r="Y2653" s="2">
        <v>0.42430555555555555</v>
      </c>
      <c r="Z2653" s="2">
        <v>0.44097222222222227</v>
      </c>
      <c r="AA2653" t="s">
        <v>65</v>
      </c>
      <c r="AB2653" t="s">
        <v>49</v>
      </c>
      <c r="AC2653">
        <v>1</v>
      </c>
      <c r="AD2653" t="s">
        <v>66</v>
      </c>
    </row>
    <row r="2654" spans="1:30" x14ac:dyDescent="0.2">
      <c r="A2654">
        <v>1717127</v>
      </c>
      <c r="B2654" s="1">
        <v>43733</v>
      </c>
      <c r="C2654" s="1">
        <v>43733</v>
      </c>
      <c r="D2654" s="1">
        <v>31152</v>
      </c>
      <c r="E2654">
        <v>2</v>
      </c>
      <c r="F2654" t="s">
        <v>29</v>
      </c>
      <c r="G2654" t="s">
        <v>40</v>
      </c>
      <c r="H2654" t="s">
        <v>52</v>
      </c>
      <c r="I2654" t="s">
        <v>137</v>
      </c>
      <c r="J2654" t="s">
        <v>136</v>
      </c>
      <c r="L2654" t="s">
        <v>30</v>
      </c>
      <c r="M2654" t="s">
        <v>31</v>
      </c>
      <c r="P2654" t="s">
        <v>32</v>
      </c>
      <c r="Q2654">
        <v>1493</v>
      </c>
      <c r="R2654">
        <v>2019</v>
      </c>
      <c r="S2654">
        <v>126179</v>
      </c>
      <c r="T2654" s="1">
        <v>43733</v>
      </c>
      <c r="U2654" s="6" t="str">
        <f>LEFT(V2654, 1) &amp; RIGHT(V2654, 1)</f>
        <v>PA</v>
      </c>
      <c r="V2654" t="s">
        <v>33</v>
      </c>
      <c r="W2654" s="2">
        <v>0.35069444444444442</v>
      </c>
      <c r="X2654" s="2">
        <v>0.36319444444444443</v>
      </c>
      <c r="Y2654" s="2">
        <v>0.375</v>
      </c>
      <c r="Z2654" s="2">
        <v>0.39583333333333331</v>
      </c>
      <c r="AA2654" t="s">
        <v>34</v>
      </c>
      <c r="AC2654">
        <v>1</v>
      </c>
      <c r="AD2654" t="s">
        <v>35</v>
      </c>
    </row>
    <row r="2655" spans="1:30" x14ac:dyDescent="0.2">
      <c r="A2655">
        <v>1717426</v>
      </c>
      <c r="B2655" s="1">
        <v>43733</v>
      </c>
      <c r="C2655" s="1">
        <v>43733</v>
      </c>
      <c r="D2655" s="1">
        <v>26548</v>
      </c>
      <c r="E2655">
        <v>1</v>
      </c>
      <c r="F2655" t="s">
        <v>354</v>
      </c>
      <c r="G2655" t="s">
        <v>52</v>
      </c>
      <c r="H2655" t="s">
        <v>179</v>
      </c>
      <c r="L2655" t="s">
        <v>748</v>
      </c>
      <c r="M2655" t="s">
        <v>46</v>
      </c>
      <c r="P2655" t="s">
        <v>379</v>
      </c>
      <c r="Q2655">
        <v>2860</v>
      </c>
      <c r="R2655">
        <v>2019</v>
      </c>
      <c r="S2655">
        <v>126159</v>
      </c>
      <c r="T2655" s="1">
        <v>43733</v>
      </c>
      <c r="U2655" s="6" t="str">
        <f>LEFT(V2655, 1) &amp; RIGHT(V2655, 1)</f>
        <v>CL</v>
      </c>
      <c r="V2655" t="s">
        <v>93</v>
      </c>
      <c r="W2655" s="2">
        <v>0.50138888888888888</v>
      </c>
      <c r="X2655" s="2">
        <v>0.54166666666666663</v>
      </c>
      <c r="Y2655" s="2">
        <v>0.54999999999999993</v>
      </c>
      <c r="Z2655" s="2">
        <v>0.56805555555555554</v>
      </c>
      <c r="AA2655" t="s">
        <v>34</v>
      </c>
      <c r="AB2655" t="s">
        <v>166</v>
      </c>
      <c r="AC2655">
        <v>1</v>
      </c>
      <c r="AD2655" t="s">
        <v>357</v>
      </c>
    </row>
    <row r="2656" spans="1:30" x14ac:dyDescent="0.2">
      <c r="A2656">
        <v>1717903</v>
      </c>
      <c r="B2656" s="1">
        <v>43733</v>
      </c>
      <c r="C2656" s="1">
        <v>43733</v>
      </c>
      <c r="D2656" s="1">
        <v>32797</v>
      </c>
      <c r="E2656">
        <v>2</v>
      </c>
      <c r="F2656" t="s">
        <v>578</v>
      </c>
      <c r="L2656" t="s">
        <v>91</v>
      </c>
      <c r="M2656" t="s">
        <v>785</v>
      </c>
      <c r="N2656" t="s">
        <v>45</v>
      </c>
      <c r="O2656" t="s">
        <v>46</v>
      </c>
      <c r="P2656" t="s">
        <v>604</v>
      </c>
      <c r="Q2656">
        <v>2812</v>
      </c>
      <c r="R2656">
        <v>2019</v>
      </c>
      <c r="S2656">
        <v>21280</v>
      </c>
      <c r="T2656" s="1">
        <v>43733</v>
      </c>
      <c r="U2656" s="6" t="str">
        <f>LEFT(V2656, 1) &amp; RIGHT(V2656, 1)</f>
        <v>CL</v>
      </c>
      <c r="V2656" t="s">
        <v>93</v>
      </c>
      <c r="W2656" s="2">
        <v>0.5625</v>
      </c>
      <c r="X2656" s="2">
        <v>0.57986111111111105</v>
      </c>
      <c r="Y2656" s="2">
        <v>0.59583333333333333</v>
      </c>
      <c r="Z2656" s="2">
        <v>0.62083333333333335</v>
      </c>
      <c r="AA2656" t="s">
        <v>34</v>
      </c>
      <c r="AB2656" t="s">
        <v>166</v>
      </c>
      <c r="AC2656">
        <v>1</v>
      </c>
      <c r="AD2656" t="s">
        <v>490</v>
      </c>
    </row>
    <row r="2657" spans="1:30" x14ac:dyDescent="0.2">
      <c r="A2657">
        <v>1717921</v>
      </c>
      <c r="B2657" s="1">
        <v>43733</v>
      </c>
      <c r="C2657" s="1">
        <v>43733</v>
      </c>
      <c r="D2657" s="1">
        <v>30696</v>
      </c>
      <c r="E2657">
        <v>1</v>
      </c>
      <c r="F2657" t="s">
        <v>133</v>
      </c>
      <c r="G2657" t="s">
        <v>40</v>
      </c>
      <c r="H2657" t="s">
        <v>52</v>
      </c>
      <c r="I2657" t="s">
        <v>200</v>
      </c>
      <c r="L2657" t="s">
        <v>195</v>
      </c>
      <c r="P2657" t="s">
        <v>135</v>
      </c>
      <c r="Q2657">
        <v>2875</v>
      </c>
      <c r="R2657">
        <v>2019</v>
      </c>
      <c r="S2657">
        <v>126120</v>
      </c>
      <c r="T2657" s="1">
        <v>43733</v>
      </c>
      <c r="U2657" s="6" t="str">
        <f>LEFT(V2657, 1) &amp; RIGHT(V2657, 1)</f>
        <v>CL</v>
      </c>
      <c r="V2657" t="s">
        <v>93</v>
      </c>
      <c r="W2657" s="2">
        <v>0.55347222222222225</v>
      </c>
      <c r="X2657" s="2">
        <v>0.56319444444444444</v>
      </c>
      <c r="Y2657" s="2">
        <v>0.57708333333333328</v>
      </c>
      <c r="Z2657" s="2">
        <v>0.59375</v>
      </c>
      <c r="AA2657" t="s">
        <v>72</v>
      </c>
      <c r="AC2657">
        <v>1</v>
      </c>
      <c r="AD2657" t="s">
        <v>124</v>
      </c>
    </row>
    <row r="2658" spans="1:30" x14ac:dyDescent="0.2">
      <c r="A2658">
        <v>1717926</v>
      </c>
      <c r="B2658" s="1">
        <v>43733</v>
      </c>
      <c r="C2658" s="1">
        <v>43735</v>
      </c>
      <c r="D2658" s="1">
        <v>22584</v>
      </c>
      <c r="E2658">
        <v>1</v>
      </c>
      <c r="F2658" t="s">
        <v>466</v>
      </c>
      <c r="G2658" t="s">
        <v>40</v>
      </c>
      <c r="H2658" t="s">
        <v>52</v>
      </c>
      <c r="L2658" t="s">
        <v>467</v>
      </c>
      <c r="M2658" t="s">
        <v>1513</v>
      </c>
      <c r="P2658" t="s">
        <v>469</v>
      </c>
      <c r="Q2658">
        <v>2905</v>
      </c>
      <c r="R2658">
        <v>2019</v>
      </c>
      <c r="S2658">
        <v>36002</v>
      </c>
      <c r="T2658" s="1">
        <v>43733</v>
      </c>
      <c r="U2658" s="6" t="str">
        <f>LEFT(V2658, 1) &amp; RIGHT(V2658, 1)</f>
        <v>CL</v>
      </c>
      <c r="V2658" t="s">
        <v>93</v>
      </c>
      <c r="W2658" s="2">
        <v>0.56805555555555554</v>
      </c>
      <c r="X2658" s="2">
        <v>0.60902777777777783</v>
      </c>
      <c r="Y2658" s="2">
        <v>0.625</v>
      </c>
      <c r="Z2658" s="2">
        <v>0.64652777777777781</v>
      </c>
      <c r="AA2658" t="s">
        <v>72</v>
      </c>
      <c r="AB2658" t="s">
        <v>128</v>
      </c>
      <c r="AC2658">
        <v>3</v>
      </c>
      <c r="AD2658" t="s">
        <v>1645</v>
      </c>
    </row>
    <row r="2659" spans="1:30" x14ac:dyDescent="0.2">
      <c r="A2659">
        <v>1717947</v>
      </c>
      <c r="B2659" s="1">
        <v>43733</v>
      </c>
      <c r="C2659" s="1">
        <v>43735</v>
      </c>
      <c r="D2659" s="1">
        <v>35724</v>
      </c>
      <c r="E2659">
        <v>2</v>
      </c>
      <c r="F2659" t="s">
        <v>113</v>
      </c>
      <c r="G2659" t="s">
        <v>40</v>
      </c>
      <c r="H2659" t="s">
        <v>41</v>
      </c>
      <c r="L2659" t="s">
        <v>1171</v>
      </c>
      <c r="M2659" t="s">
        <v>710</v>
      </c>
      <c r="N2659" t="s">
        <v>46</v>
      </c>
      <c r="O2659" t="s">
        <v>287</v>
      </c>
      <c r="P2659" t="s">
        <v>469</v>
      </c>
      <c r="Q2659">
        <v>2905</v>
      </c>
      <c r="R2659">
        <v>2019</v>
      </c>
      <c r="S2659">
        <v>126317</v>
      </c>
      <c r="T2659" s="1">
        <v>43733</v>
      </c>
      <c r="U2659" s="6" t="str">
        <f>LEFT(V2659, 1) &amp; RIGHT(V2659, 1)</f>
        <v>DE</v>
      </c>
      <c r="V2659" t="s">
        <v>239</v>
      </c>
      <c r="W2659" s="2">
        <v>0.45069444444444445</v>
      </c>
      <c r="X2659" s="2">
        <v>0.50277777777777777</v>
      </c>
      <c r="Y2659" s="2">
        <v>0.52222222222222225</v>
      </c>
      <c r="Z2659" s="2">
        <v>0.59375</v>
      </c>
      <c r="AA2659" t="s">
        <v>72</v>
      </c>
      <c r="AB2659" t="s">
        <v>166</v>
      </c>
      <c r="AC2659">
        <v>1</v>
      </c>
      <c r="AD2659" t="s">
        <v>124</v>
      </c>
    </row>
    <row r="2660" spans="1:30" x14ac:dyDescent="0.2">
      <c r="A2660">
        <v>1717998</v>
      </c>
      <c r="B2660" s="1">
        <v>43733</v>
      </c>
      <c r="C2660" s="1">
        <v>43733</v>
      </c>
      <c r="D2660" s="1">
        <v>38688</v>
      </c>
      <c r="E2660">
        <v>2</v>
      </c>
      <c r="F2660" t="s">
        <v>381</v>
      </c>
      <c r="L2660" t="s">
        <v>382</v>
      </c>
      <c r="M2660" t="s">
        <v>45</v>
      </c>
      <c r="N2660" t="s">
        <v>68</v>
      </c>
      <c r="P2660" t="s">
        <v>181</v>
      </c>
      <c r="Q2660">
        <v>2870</v>
      </c>
      <c r="R2660">
        <v>2019</v>
      </c>
      <c r="S2660">
        <v>126329</v>
      </c>
      <c r="T2660" s="1">
        <v>43733</v>
      </c>
      <c r="U2660" s="6" t="str">
        <f>LEFT(V2660, 1) &amp; RIGHT(V2660, 1)</f>
        <v>CU</v>
      </c>
      <c r="V2660" t="s">
        <v>71</v>
      </c>
      <c r="W2660" s="2">
        <v>0.4152777777777778</v>
      </c>
      <c r="X2660" s="2">
        <v>0.41736111111111113</v>
      </c>
      <c r="Y2660" s="2">
        <v>0.4458333333333333</v>
      </c>
      <c r="Z2660" s="2">
        <v>0.4597222222222222</v>
      </c>
      <c r="AA2660" t="s">
        <v>72</v>
      </c>
      <c r="AC2660">
        <v>1</v>
      </c>
      <c r="AD2660" t="s">
        <v>275</v>
      </c>
    </row>
    <row r="2661" spans="1:30" x14ac:dyDescent="0.2">
      <c r="A2661">
        <v>1718326</v>
      </c>
      <c r="B2661" s="1">
        <v>43733</v>
      </c>
      <c r="C2661" s="1">
        <v>43733</v>
      </c>
      <c r="D2661" s="1">
        <v>40113</v>
      </c>
      <c r="E2661">
        <v>1</v>
      </c>
      <c r="F2661" t="s">
        <v>117</v>
      </c>
      <c r="L2661" t="s">
        <v>118</v>
      </c>
      <c r="M2661" t="s">
        <v>119</v>
      </c>
      <c r="N2661" t="s">
        <v>45</v>
      </c>
      <c r="P2661" t="s">
        <v>120</v>
      </c>
      <c r="Q2661">
        <v>3028</v>
      </c>
      <c r="R2661">
        <v>2019</v>
      </c>
      <c r="S2661">
        <v>126372</v>
      </c>
      <c r="T2661" s="1">
        <v>43733</v>
      </c>
      <c r="U2661" s="6" t="str">
        <f>LEFT(V2661, 1) &amp; RIGHT(V2661, 1)</f>
        <v>CU</v>
      </c>
      <c r="V2661" t="s">
        <v>71</v>
      </c>
      <c r="W2661" s="2">
        <v>0.49722222222222223</v>
      </c>
      <c r="X2661" s="2">
        <v>0.50624999999999998</v>
      </c>
      <c r="Y2661" s="2">
        <v>0.53125</v>
      </c>
      <c r="Z2661" s="2">
        <v>0.53333333333333333</v>
      </c>
      <c r="AA2661" t="s">
        <v>78</v>
      </c>
      <c r="AC2661">
        <v>1</v>
      </c>
      <c r="AD2661" t="s">
        <v>247</v>
      </c>
    </row>
    <row r="2662" spans="1:30" x14ac:dyDescent="0.2">
      <c r="A2662">
        <v>1705423</v>
      </c>
      <c r="B2662" s="1">
        <v>43734</v>
      </c>
      <c r="C2662" s="1">
        <v>43735</v>
      </c>
      <c r="D2662" s="1">
        <v>17390</v>
      </c>
      <c r="E2662">
        <v>1</v>
      </c>
      <c r="F2662" t="s">
        <v>549</v>
      </c>
      <c r="G2662" t="s">
        <v>53</v>
      </c>
      <c r="H2662" t="s">
        <v>542</v>
      </c>
      <c r="I2662" t="s">
        <v>334</v>
      </c>
      <c r="J2662" t="s">
        <v>105</v>
      </c>
      <c r="L2662" t="s">
        <v>550</v>
      </c>
      <c r="M2662" t="s">
        <v>46</v>
      </c>
      <c r="N2662" t="s">
        <v>91</v>
      </c>
      <c r="O2662" t="s">
        <v>227</v>
      </c>
      <c r="P2662" t="s">
        <v>218</v>
      </c>
      <c r="Q2662">
        <v>2808</v>
      </c>
      <c r="R2662">
        <v>2019</v>
      </c>
      <c r="S2662">
        <v>35273</v>
      </c>
      <c r="T2662" s="1">
        <v>43734</v>
      </c>
      <c r="U2662" s="6" t="str">
        <f>LEFT(V2662, 1) &amp; RIGHT(V2662, 1)</f>
        <v>SM</v>
      </c>
      <c r="V2662" t="s">
        <v>64</v>
      </c>
      <c r="W2662" s="2">
        <v>0.31180555555555556</v>
      </c>
      <c r="X2662" s="2">
        <v>0.32847222222222222</v>
      </c>
      <c r="Y2662" s="2">
        <v>0.34375</v>
      </c>
      <c r="Z2662" s="2">
        <v>0.41319444444444442</v>
      </c>
      <c r="AA2662" t="s">
        <v>72</v>
      </c>
      <c r="AB2662" t="s">
        <v>166</v>
      </c>
      <c r="AC2662">
        <v>1</v>
      </c>
      <c r="AD2662" t="s">
        <v>476</v>
      </c>
    </row>
    <row r="2663" spans="1:30" x14ac:dyDescent="0.2">
      <c r="A2663">
        <v>1707060</v>
      </c>
      <c r="B2663" s="1">
        <v>43734</v>
      </c>
      <c r="C2663" s="1">
        <v>43734</v>
      </c>
      <c r="D2663" s="1">
        <v>19111</v>
      </c>
      <c r="E2663">
        <v>1</v>
      </c>
      <c r="F2663" t="s">
        <v>569</v>
      </c>
      <c r="G2663" t="s">
        <v>53</v>
      </c>
      <c r="H2663" t="s">
        <v>81</v>
      </c>
      <c r="L2663" t="s">
        <v>570</v>
      </c>
      <c r="M2663" t="s">
        <v>46</v>
      </c>
      <c r="N2663" t="s">
        <v>309</v>
      </c>
      <c r="P2663" t="s">
        <v>274</v>
      </c>
      <c r="Q2663">
        <v>2880</v>
      </c>
      <c r="R2663">
        <v>2019</v>
      </c>
      <c r="S2663">
        <v>109133</v>
      </c>
      <c r="T2663" s="1">
        <v>43734</v>
      </c>
      <c r="U2663" s="6" t="str">
        <f>LEFT(V2663, 1) &amp; RIGHT(V2663, 1)</f>
        <v>LZ</v>
      </c>
      <c r="V2663" t="s">
        <v>57</v>
      </c>
      <c r="W2663" s="2">
        <v>0.34930555555555554</v>
      </c>
      <c r="X2663" s="2">
        <v>0.36388888888888887</v>
      </c>
      <c r="Y2663" s="2">
        <v>0.37638888888888888</v>
      </c>
      <c r="Z2663" s="2">
        <v>0.40069444444444446</v>
      </c>
      <c r="AA2663" t="s">
        <v>34</v>
      </c>
      <c r="AB2663" t="s">
        <v>58</v>
      </c>
      <c r="AC2663">
        <v>1</v>
      </c>
      <c r="AD2663" t="s">
        <v>1661</v>
      </c>
    </row>
    <row r="2664" spans="1:30" x14ac:dyDescent="0.2">
      <c r="A2664">
        <v>1707716</v>
      </c>
      <c r="B2664" s="1">
        <v>43733</v>
      </c>
      <c r="C2664" s="1">
        <v>43738</v>
      </c>
      <c r="D2664" s="1">
        <v>12619</v>
      </c>
      <c r="E2664">
        <v>2</v>
      </c>
      <c r="F2664" t="s">
        <v>283</v>
      </c>
      <c r="G2664" t="s">
        <v>879</v>
      </c>
      <c r="H2664" t="s">
        <v>360</v>
      </c>
      <c r="I2664" t="s">
        <v>241</v>
      </c>
      <c r="J2664" t="s">
        <v>140</v>
      </c>
      <c r="K2664" t="s">
        <v>136</v>
      </c>
      <c r="L2664" t="s">
        <v>367</v>
      </c>
      <c r="M2664" t="s">
        <v>287</v>
      </c>
      <c r="N2664" t="s">
        <v>368</v>
      </c>
      <c r="O2664" t="s">
        <v>46</v>
      </c>
      <c r="P2664" t="s">
        <v>581</v>
      </c>
      <c r="Q2664">
        <v>2784</v>
      </c>
      <c r="R2664">
        <v>2019</v>
      </c>
      <c r="S2664">
        <v>100116</v>
      </c>
      <c r="T2664" s="1">
        <v>43734</v>
      </c>
      <c r="U2664" s="6" t="str">
        <f>LEFT(V2664, 1) &amp; RIGHT(V2664, 1)</f>
        <v>SR</v>
      </c>
      <c r="V2664" t="s">
        <v>204</v>
      </c>
      <c r="W2664" s="2">
        <v>0.3215277777777778</v>
      </c>
      <c r="X2664" s="2">
        <v>0.34375</v>
      </c>
      <c r="Y2664" s="2">
        <v>0.36388888888888887</v>
      </c>
      <c r="Z2664" s="2">
        <v>0.42291666666666666</v>
      </c>
      <c r="AA2664" t="s">
        <v>72</v>
      </c>
      <c r="AB2664" t="s">
        <v>290</v>
      </c>
      <c r="AC2664">
        <v>1</v>
      </c>
      <c r="AD2664" t="s">
        <v>291</v>
      </c>
    </row>
    <row r="2665" spans="1:30" x14ac:dyDescent="0.2">
      <c r="A2665">
        <v>1708410</v>
      </c>
      <c r="B2665" s="1">
        <v>43734</v>
      </c>
      <c r="C2665" s="1">
        <v>43735</v>
      </c>
      <c r="D2665" s="1">
        <v>24938</v>
      </c>
      <c r="E2665">
        <v>2</v>
      </c>
      <c r="F2665" t="s">
        <v>1007</v>
      </c>
      <c r="L2665" t="s">
        <v>1654</v>
      </c>
      <c r="M2665" t="s">
        <v>817</v>
      </c>
      <c r="N2665" t="s">
        <v>46</v>
      </c>
      <c r="O2665" t="s">
        <v>118</v>
      </c>
      <c r="P2665" t="s">
        <v>294</v>
      </c>
      <c r="Q2665">
        <v>2943</v>
      </c>
      <c r="R2665">
        <v>2019</v>
      </c>
      <c r="S2665">
        <v>112463</v>
      </c>
      <c r="T2665" s="1">
        <v>43734</v>
      </c>
      <c r="U2665" s="6" t="str">
        <f>LEFT(V2665, 1) &amp; RIGHT(V2665, 1)</f>
        <v>LZ</v>
      </c>
      <c r="V2665" t="s">
        <v>57</v>
      </c>
      <c r="W2665" s="2">
        <v>0.46875</v>
      </c>
      <c r="X2665" s="2">
        <v>0.49027777777777781</v>
      </c>
      <c r="Y2665" s="2">
        <v>0.51111111111111118</v>
      </c>
      <c r="Z2665" s="2">
        <v>0.50347222222222221</v>
      </c>
      <c r="AA2665" t="s">
        <v>34</v>
      </c>
      <c r="AB2665" t="s">
        <v>103</v>
      </c>
      <c r="AC2665">
        <v>1</v>
      </c>
      <c r="AD2665" t="s">
        <v>59</v>
      </c>
    </row>
    <row r="2666" spans="1:30" x14ac:dyDescent="0.2">
      <c r="A2666">
        <v>1711202</v>
      </c>
      <c r="B2666" s="1">
        <v>43733</v>
      </c>
      <c r="C2666" s="1">
        <v>43738</v>
      </c>
      <c r="D2666" s="1">
        <v>15658</v>
      </c>
      <c r="E2666">
        <v>2</v>
      </c>
      <c r="F2666" t="s">
        <v>283</v>
      </c>
      <c r="G2666" t="s">
        <v>36</v>
      </c>
      <c r="H2666" t="s">
        <v>37</v>
      </c>
      <c r="I2666" t="s">
        <v>140</v>
      </c>
      <c r="L2666" t="s">
        <v>309</v>
      </c>
      <c r="M2666" t="s">
        <v>287</v>
      </c>
      <c r="N2666" t="s">
        <v>367</v>
      </c>
      <c r="O2666" t="s">
        <v>368</v>
      </c>
      <c r="P2666" t="s">
        <v>289</v>
      </c>
      <c r="Q2666">
        <v>2783</v>
      </c>
      <c r="R2666">
        <v>2019</v>
      </c>
      <c r="S2666">
        <v>13432</v>
      </c>
      <c r="T2666" s="1">
        <v>43734</v>
      </c>
      <c r="U2666" s="6" t="str">
        <f>LEFT(V2666, 1) &amp; RIGHT(V2666, 1)</f>
        <v>SR</v>
      </c>
      <c r="V2666" t="s">
        <v>204</v>
      </c>
      <c r="W2666" s="2">
        <v>0.40902777777777777</v>
      </c>
      <c r="X2666" s="2">
        <v>0.43611111111111112</v>
      </c>
      <c r="Y2666" s="2">
        <v>0.45694444444444443</v>
      </c>
      <c r="Z2666" s="2">
        <v>0.51388888888888895</v>
      </c>
      <c r="AA2666" t="s">
        <v>72</v>
      </c>
      <c r="AB2666" t="s">
        <v>290</v>
      </c>
      <c r="AC2666">
        <v>5</v>
      </c>
      <c r="AD2666" t="s">
        <v>291</v>
      </c>
    </row>
    <row r="2667" spans="1:30" x14ac:dyDescent="0.2">
      <c r="A2667">
        <v>1711208</v>
      </c>
      <c r="B2667" s="1">
        <v>43734</v>
      </c>
      <c r="C2667" s="1">
        <v>43736</v>
      </c>
      <c r="D2667" s="1">
        <v>29523</v>
      </c>
      <c r="E2667">
        <v>1</v>
      </c>
      <c r="F2667" t="s">
        <v>162</v>
      </c>
      <c r="L2667" t="s">
        <v>1255</v>
      </c>
      <c r="M2667" t="s">
        <v>46</v>
      </c>
      <c r="P2667" t="s">
        <v>611</v>
      </c>
      <c r="Q2667">
        <v>2909</v>
      </c>
      <c r="R2667">
        <v>2019</v>
      </c>
      <c r="S2667">
        <v>33355</v>
      </c>
      <c r="T2667" s="1">
        <v>43734</v>
      </c>
      <c r="U2667" s="6" t="str">
        <f>LEFT(V2667, 1) &amp; RIGHT(V2667, 1)</f>
        <v>SR</v>
      </c>
      <c r="V2667" t="s">
        <v>204</v>
      </c>
      <c r="W2667" s="2">
        <v>0.52430555555555558</v>
      </c>
      <c r="X2667" s="2">
        <v>0.55208333333333337</v>
      </c>
      <c r="Y2667" s="2">
        <v>0.56666666666666665</v>
      </c>
      <c r="Z2667" s="2">
        <v>0.59930555555555554</v>
      </c>
      <c r="AA2667" t="s">
        <v>72</v>
      </c>
      <c r="AB2667" t="s">
        <v>128</v>
      </c>
      <c r="AC2667">
        <v>1</v>
      </c>
      <c r="AD2667" t="s">
        <v>1655</v>
      </c>
    </row>
    <row r="2668" spans="1:30" x14ac:dyDescent="0.2">
      <c r="A2668">
        <v>1713453</v>
      </c>
      <c r="B2668" s="1">
        <v>43734</v>
      </c>
      <c r="C2668" s="1">
        <v>43735</v>
      </c>
      <c r="D2668" s="1">
        <v>24690</v>
      </c>
      <c r="E2668">
        <v>2</v>
      </c>
      <c r="F2668" t="s">
        <v>1657</v>
      </c>
      <c r="G2668" t="s">
        <v>256</v>
      </c>
      <c r="H2668" t="s">
        <v>136</v>
      </c>
      <c r="L2668" t="s">
        <v>1044</v>
      </c>
      <c r="M2668" t="s">
        <v>1658</v>
      </c>
      <c r="N2668" t="s">
        <v>309</v>
      </c>
      <c r="O2668" t="s">
        <v>46</v>
      </c>
      <c r="P2668" t="s">
        <v>396</v>
      </c>
      <c r="Q2668">
        <v>2866</v>
      </c>
      <c r="R2668">
        <v>2019</v>
      </c>
      <c r="S2668">
        <v>27024</v>
      </c>
      <c r="T2668" s="1">
        <v>43734</v>
      </c>
      <c r="U2668" s="6" t="str">
        <f>LEFT(V2668, 1) &amp; RIGHT(V2668, 1)</f>
        <v>LZ</v>
      </c>
      <c r="V2668" t="s">
        <v>57</v>
      </c>
      <c r="W2668" s="2">
        <v>0.3743055555555555</v>
      </c>
      <c r="X2668" s="2">
        <v>0.41250000000000003</v>
      </c>
      <c r="Y2668" s="2">
        <v>0.4236111111111111</v>
      </c>
      <c r="Z2668" s="2">
        <v>0.4513888888888889</v>
      </c>
      <c r="AA2668" t="s">
        <v>65</v>
      </c>
      <c r="AB2668" t="s">
        <v>103</v>
      </c>
      <c r="AC2668">
        <v>2</v>
      </c>
      <c r="AD2668" t="s">
        <v>59</v>
      </c>
    </row>
    <row r="2669" spans="1:30" x14ac:dyDescent="0.2">
      <c r="A2669">
        <v>1713970</v>
      </c>
      <c r="B2669" s="1">
        <v>43734</v>
      </c>
      <c r="C2669" s="1">
        <v>43735</v>
      </c>
      <c r="D2669" s="1">
        <v>27483</v>
      </c>
      <c r="E2669">
        <v>2</v>
      </c>
      <c r="F2669" t="s">
        <v>301</v>
      </c>
      <c r="G2669" t="s">
        <v>198</v>
      </c>
      <c r="H2669" t="s">
        <v>831</v>
      </c>
      <c r="I2669" t="s">
        <v>36</v>
      </c>
      <c r="J2669" t="s">
        <v>136</v>
      </c>
      <c r="L2669" t="s">
        <v>91</v>
      </c>
      <c r="M2669" t="s">
        <v>44</v>
      </c>
      <c r="N2669" t="s">
        <v>132</v>
      </c>
      <c r="P2669" t="s">
        <v>159</v>
      </c>
      <c r="Q2669">
        <v>2831</v>
      </c>
      <c r="R2669">
        <v>2019</v>
      </c>
      <c r="S2669">
        <v>124567</v>
      </c>
      <c r="T2669" s="1">
        <v>43734</v>
      </c>
      <c r="U2669" s="6" t="str">
        <f>LEFT(V2669, 1) &amp; RIGHT(V2669, 1)</f>
        <v>SM</v>
      </c>
      <c r="V2669" t="s">
        <v>64</v>
      </c>
      <c r="W2669" s="2">
        <v>0.3888888888888889</v>
      </c>
      <c r="X2669" s="2">
        <v>0.42291666666666666</v>
      </c>
      <c r="Y2669" s="2">
        <v>0.44097222222222227</v>
      </c>
      <c r="Z2669" s="2">
        <v>0.4861111111111111</v>
      </c>
      <c r="AA2669" t="s">
        <v>72</v>
      </c>
      <c r="AC2669">
        <v>2</v>
      </c>
      <c r="AD2669" t="s">
        <v>50</v>
      </c>
    </row>
    <row r="2670" spans="1:30" x14ac:dyDescent="0.2">
      <c r="A2670">
        <v>1714122</v>
      </c>
      <c r="B2670" s="1">
        <v>43733</v>
      </c>
      <c r="C2670" s="1">
        <v>43738</v>
      </c>
      <c r="D2670" s="1">
        <v>23939</v>
      </c>
      <c r="E2670">
        <v>2</v>
      </c>
      <c r="F2670" t="s">
        <v>942</v>
      </c>
      <c r="G2670" t="s">
        <v>40</v>
      </c>
      <c r="H2670" t="s">
        <v>149</v>
      </c>
      <c r="I2670" t="s">
        <v>105</v>
      </c>
      <c r="L2670" t="s">
        <v>287</v>
      </c>
      <c r="M2670" t="s">
        <v>367</v>
      </c>
      <c r="N2670" t="s">
        <v>46</v>
      </c>
      <c r="O2670" t="s">
        <v>368</v>
      </c>
      <c r="P2670" t="s">
        <v>289</v>
      </c>
      <c r="Q2670">
        <v>2783</v>
      </c>
      <c r="R2670">
        <v>2019</v>
      </c>
      <c r="S2670">
        <v>110186</v>
      </c>
      <c r="T2670" s="1">
        <v>43734</v>
      </c>
      <c r="U2670" s="6" t="str">
        <f>LEFT(V2670, 1) &amp; RIGHT(V2670, 1)</f>
        <v>SM</v>
      </c>
      <c r="V2670" t="s">
        <v>64</v>
      </c>
      <c r="W2670" s="2">
        <v>0.4826388888888889</v>
      </c>
      <c r="X2670" s="2">
        <v>0.50624999999999998</v>
      </c>
      <c r="Y2670" s="2">
        <v>0.5229166666666667</v>
      </c>
      <c r="Z2670" s="2">
        <v>0.60277777777777775</v>
      </c>
      <c r="AA2670" t="s">
        <v>72</v>
      </c>
      <c r="AB2670" t="s">
        <v>290</v>
      </c>
      <c r="AC2670">
        <v>1</v>
      </c>
      <c r="AD2670" t="s">
        <v>291</v>
      </c>
    </row>
    <row r="2671" spans="1:30" x14ac:dyDescent="0.2">
      <c r="A2671">
        <v>1714472</v>
      </c>
      <c r="B2671" s="1">
        <v>43734</v>
      </c>
      <c r="C2671" s="1">
        <v>43735</v>
      </c>
      <c r="D2671" s="1">
        <v>19577</v>
      </c>
      <c r="E2671">
        <v>1</v>
      </c>
      <c r="F2671" t="s">
        <v>192</v>
      </c>
      <c r="G2671" t="s">
        <v>1251</v>
      </c>
      <c r="H2671" t="s">
        <v>252</v>
      </c>
      <c r="I2671" t="s">
        <v>253</v>
      </c>
      <c r="J2671" t="s">
        <v>280</v>
      </c>
      <c r="L2671" t="s">
        <v>451</v>
      </c>
      <c r="M2671" t="s">
        <v>194</v>
      </c>
      <c r="P2671" t="s">
        <v>326</v>
      </c>
      <c r="Q2671">
        <v>2861</v>
      </c>
      <c r="R2671">
        <v>2019</v>
      </c>
      <c r="S2671">
        <v>16873</v>
      </c>
      <c r="T2671" s="1">
        <v>43734</v>
      </c>
      <c r="U2671" s="6" t="str">
        <f>LEFT(V2671, 1) &amp; RIGHT(V2671, 1)</f>
        <v>LZ</v>
      </c>
      <c r="V2671" t="s">
        <v>57</v>
      </c>
      <c r="W2671" s="2">
        <v>0.4284722222222222</v>
      </c>
      <c r="X2671" s="2">
        <v>0.45833333333333331</v>
      </c>
      <c r="Y2671" s="2">
        <v>0.46736111111111112</v>
      </c>
      <c r="Z2671" s="2">
        <v>0.49583333333333335</v>
      </c>
      <c r="AA2671" t="s">
        <v>72</v>
      </c>
      <c r="AB2671" t="s">
        <v>73</v>
      </c>
      <c r="AC2671">
        <v>2</v>
      </c>
      <c r="AD2671" t="s">
        <v>1649</v>
      </c>
    </row>
    <row r="2672" spans="1:30" x14ac:dyDescent="0.2">
      <c r="A2672">
        <v>1715829</v>
      </c>
      <c r="B2672" s="1">
        <v>43734</v>
      </c>
      <c r="C2672" s="1">
        <v>43734</v>
      </c>
      <c r="D2672" s="1">
        <v>18662</v>
      </c>
      <c r="E2672">
        <v>1</v>
      </c>
      <c r="F2672" t="s">
        <v>29</v>
      </c>
      <c r="G2672" t="s">
        <v>137</v>
      </c>
      <c r="H2672" t="s">
        <v>933</v>
      </c>
      <c r="L2672" t="s">
        <v>31</v>
      </c>
      <c r="M2672" t="s">
        <v>30</v>
      </c>
      <c r="P2672" t="s">
        <v>32</v>
      </c>
      <c r="Q2672">
        <v>1493</v>
      </c>
      <c r="R2672">
        <v>2019</v>
      </c>
      <c r="S2672">
        <v>144</v>
      </c>
      <c r="T2672" s="1">
        <v>43734</v>
      </c>
      <c r="U2672" s="6" t="str">
        <f>LEFT(V2672, 1) &amp; RIGHT(V2672, 1)</f>
        <v>CT</v>
      </c>
      <c r="V2672" t="s">
        <v>106</v>
      </c>
      <c r="W2672" s="2">
        <v>0.33333333333333331</v>
      </c>
      <c r="X2672" s="2">
        <v>0.3354166666666667</v>
      </c>
      <c r="Y2672" s="2">
        <v>0.34861111111111115</v>
      </c>
      <c r="Z2672" s="2">
        <v>0.40833333333333338</v>
      </c>
      <c r="AA2672" t="s">
        <v>34</v>
      </c>
      <c r="AC2672">
        <v>1</v>
      </c>
      <c r="AD2672" t="s">
        <v>35</v>
      </c>
    </row>
    <row r="2673" spans="1:30" x14ac:dyDescent="0.2">
      <c r="A2673">
        <v>1716373</v>
      </c>
      <c r="B2673" s="1">
        <v>43734</v>
      </c>
      <c r="C2673" s="1">
        <v>43734</v>
      </c>
      <c r="D2673" s="1">
        <v>21536</v>
      </c>
      <c r="E2673">
        <v>1</v>
      </c>
      <c r="F2673" t="s">
        <v>29</v>
      </c>
      <c r="G2673" t="s">
        <v>182</v>
      </c>
      <c r="L2673" t="s">
        <v>30</v>
      </c>
      <c r="M2673" t="s">
        <v>31</v>
      </c>
      <c r="P2673" t="s">
        <v>32</v>
      </c>
      <c r="Q2673">
        <v>1493</v>
      </c>
      <c r="R2673">
        <v>2019</v>
      </c>
      <c r="S2673">
        <v>73002</v>
      </c>
      <c r="T2673" s="1">
        <v>43734</v>
      </c>
      <c r="U2673" s="6" t="str">
        <f>LEFT(V2673, 1) &amp; RIGHT(V2673, 1)</f>
        <v>CT</v>
      </c>
      <c r="V2673" t="s">
        <v>106</v>
      </c>
      <c r="W2673" s="2">
        <v>0.39374999999999999</v>
      </c>
      <c r="X2673" s="2">
        <v>0.41597222222222219</v>
      </c>
      <c r="Y2673" s="2">
        <v>0.44097222222222227</v>
      </c>
      <c r="Z2673" s="2">
        <v>0.46875</v>
      </c>
      <c r="AA2673" t="s">
        <v>34</v>
      </c>
      <c r="AC2673">
        <v>1</v>
      </c>
      <c r="AD2673" t="s">
        <v>35</v>
      </c>
    </row>
    <row r="2674" spans="1:30" x14ac:dyDescent="0.2">
      <c r="A2674">
        <v>1716545</v>
      </c>
      <c r="B2674" s="1">
        <v>43734</v>
      </c>
      <c r="C2674" s="1">
        <v>43734</v>
      </c>
      <c r="D2674" s="1">
        <v>16890</v>
      </c>
      <c r="E2674">
        <v>1</v>
      </c>
      <c r="F2674" t="s">
        <v>174</v>
      </c>
      <c r="G2674" t="s">
        <v>40</v>
      </c>
      <c r="H2674" t="s">
        <v>542</v>
      </c>
      <c r="I2674" t="s">
        <v>37</v>
      </c>
      <c r="J2674" t="s">
        <v>1659</v>
      </c>
      <c r="K2674" t="s">
        <v>1660</v>
      </c>
      <c r="L2674" t="s">
        <v>254</v>
      </c>
      <c r="M2674" t="s">
        <v>46</v>
      </c>
      <c r="N2674" t="s">
        <v>309</v>
      </c>
      <c r="P2674" t="s">
        <v>176</v>
      </c>
      <c r="Q2674">
        <v>2942</v>
      </c>
      <c r="R2674">
        <v>2019</v>
      </c>
      <c r="S2674">
        <v>26456</v>
      </c>
      <c r="T2674" s="1">
        <v>43734</v>
      </c>
      <c r="U2674" s="6" t="str">
        <f>LEFT(V2674, 1) &amp; RIGHT(V2674, 1)</f>
        <v>LZ</v>
      </c>
      <c r="V2674" t="s">
        <v>57</v>
      </c>
      <c r="W2674" s="2">
        <v>0.31875000000000003</v>
      </c>
      <c r="X2674" s="2">
        <v>0.34027777777777773</v>
      </c>
      <c r="Y2674" s="2">
        <v>0.35000000000000003</v>
      </c>
      <c r="Z2674" s="2">
        <v>0.35833333333333334</v>
      </c>
      <c r="AA2674" t="s">
        <v>34</v>
      </c>
      <c r="AB2674" t="s">
        <v>103</v>
      </c>
      <c r="AC2674">
        <v>1</v>
      </c>
      <c r="AD2674" t="s">
        <v>255</v>
      </c>
    </row>
    <row r="2675" spans="1:30" x14ac:dyDescent="0.2">
      <c r="A2675">
        <v>1717895</v>
      </c>
      <c r="B2675" s="1">
        <v>43734</v>
      </c>
      <c r="C2675" s="1">
        <v>43754</v>
      </c>
      <c r="D2675" s="1">
        <v>15726</v>
      </c>
      <c r="E2675">
        <v>1</v>
      </c>
      <c r="F2675" t="s">
        <v>1695</v>
      </c>
      <c r="G2675" t="s">
        <v>1415</v>
      </c>
      <c r="H2675" t="s">
        <v>677</v>
      </c>
      <c r="L2675" t="s">
        <v>287</v>
      </c>
      <c r="M2675" t="s">
        <v>417</v>
      </c>
      <c r="N2675" t="s">
        <v>418</v>
      </c>
      <c r="O2675" t="s">
        <v>484</v>
      </c>
      <c r="P2675" t="s">
        <v>1696</v>
      </c>
      <c r="Q2675">
        <v>7976</v>
      </c>
      <c r="R2675">
        <v>2019</v>
      </c>
      <c r="S2675">
        <v>62826</v>
      </c>
      <c r="T2675" s="1">
        <v>43734</v>
      </c>
      <c r="U2675" s="6" t="str">
        <f>LEFT(V2675, 1) &amp; RIGHT(V2675, 1)</f>
        <v/>
      </c>
      <c r="W2675" s="2">
        <v>0</v>
      </c>
      <c r="X2675" s="2">
        <v>0</v>
      </c>
      <c r="Y2675" s="2">
        <v>0</v>
      </c>
      <c r="Z2675" s="2">
        <v>0</v>
      </c>
      <c r="AC2675">
        <v>2458762</v>
      </c>
    </row>
    <row r="2676" spans="1:30" x14ac:dyDescent="0.2">
      <c r="A2676">
        <v>1718389</v>
      </c>
      <c r="B2676" s="1">
        <v>43733</v>
      </c>
      <c r="C2676" s="1">
        <v>43736</v>
      </c>
      <c r="D2676" s="1">
        <v>22643</v>
      </c>
      <c r="E2676">
        <v>1</v>
      </c>
      <c r="F2676" t="s">
        <v>231</v>
      </c>
      <c r="G2676" t="s">
        <v>150</v>
      </c>
      <c r="H2676" t="s">
        <v>328</v>
      </c>
      <c r="I2676" t="s">
        <v>37</v>
      </c>
      <c r="J2676" t="s">
        <v>375</v>
      </c>
      <c r="K2676" t="s">
        <v>149</v>
      </c>
      <c r="L2676" t="s">
        <v>1604</v>
      </c>
      <c r="M2676" t="s">
        <v>153</v>
      </c>
      <c r="P2676" t="s">
        <v>154</v>
      </c>
      <c r="Q2676">
        <v>2791</v>
      </c>
      <c r="R2676">
        <v>2019</v>
      </c>
      <c r="S2676">
        <v>7806</v>
      </c>
      <c r="T2676" s="1">
        <v>43734</v>
      </c>
      <c r="U2676" s="6" t="str">
        <f>LEFT(V2676, 1) &amp; RIGHT(V2676, 1)</f>
        <v>TR</v>
      </c>
      <c r="V2676" t="s">
        <v>155</v>
      </c>
      <c r="W2676" s="2">
        <v>0.50694444444444442</v>
      </c>
      <c r="X2676" s="2">
        <v>0.53263888888888888</v>
      </c>
      <c r="Y2676" s="2">
        <v>0.55763888888888891</v>
      </c>
      <c r="Z2676" s="2">
        <v>0.60763888888888895</v>
      </c>
      <c r="AA2676" t="s">
        <v>146</v>
      </c>
      <c r="AC2676">
        <v>4</v>
      </c>
      <c r="AD2676" t="s">
        <v>282</v>
      </c>
    </row>
    <row r="2677" spans="1:30" x14ac:dyDescent="0.2">
      <c r="A2677">
        <v>1708375</v>
      </c>
      <c r="B2677" s="1">
        <v>43735</v>
      </c>
      <c r="C2677" s="1">
        <v>43736</v>
      </c>
      <c r="D2677" s="1">
        <v>34159</v>
      </c>
      <c r="E2677">
        <v>2</v>
      </c>
      <c r="F2677" t="s">
        <v>376</v>
      </c>
      <c r="G2677" t="s">
        <v>327</v>
      </c>
      <c r="H2677" t="s">
        <v>40</v>
      </c>
      <c r="I2677" t="s">
        <v>52</v>
      </c>
      <c r="L2677" t="s">
        <v>266</v>
      </c>
      <c r="M2677" t="s">
        <v>330</v>
      </c>
      <c r="N2677" t="s">
        <v>46</v>
      </c>
      <c r="P2677" t="s">
        <v>238</v>
      </c>
      <c r="Q2677">
        <v>2933</v>
      </c>
      <c r="R2677">
        <v>2019</v>
      </c>
      <c r="S2677">
        <v>16976</v>
      </c>
      <c r="T2677" s="1">
        <v>43735</v>
      </c>
      <c r="U2677" s="6" t="str">
        <f>LEFT(V2677, 1) &amp; RIGHT(V2677, 1)</f>
        <v>DE</v>
      </c>
      <c r="V2677" t="s">
        <v>239</v>
      </c>
      <c r="W2677" s="2">
        <v>0.32777777777777778</v>
      </c>
      <c r="X2677" s="2">
        <v>0.34375</v>
      </c>
      <c r="Y2677" s="2">
        <v>0.36458333333333331</v>
      </c>
      <c r="Z2677" s="2">
        <v>0.47083333333333338</v>
      </c>
      <c r="AA2677" t="s">
        <v>72</v>
      </c>
      <c r="AB2677" t="s">
        <v>190</v>
      </c>
      <c r="AC2677">
        <v>2</v>
      </c>
      <c r="AD2677" t="s">
        <v>269</v>
      </c>
    </row>
    <row r="2678" spans="1:30" x14ac:dyDescent="0.2">
      <c r="A2678">
        <v>1709714</v>
      </c>
      <c r="B2678" s="1">
        <v>43735</v>
      </c>
      <c r="C2678" s="1">
        <v>43735</v>
      </c>
      <c r="D2678" s="1">
        <v>29403</v>
      </c>
      <c r="E2678">
        <v>2</v>
      </c>
      <c r="F2678" t="s">
        <v>198</v>
      </c>
      <c r="G2678" t="s">
        <v>149</v>
      </c>
      <c r="H2678" t="s">
        <v>105</v>
      </c>
      <c r="L2678" t="s">
        <v>46</v>
      </c>
      <c r="M2678" t="s">
        <v>132</v>
      </c>
      <c r="N2678" t="s">
        <v>1287</v>
      </c>
      <c r="P2678" t="s">
        <v>47</v>
      </c>
      <c r="Q2678">
        <v>2835</v>
      </c>
      <c r="R2678">
        <v>2019</v>
      </c>
      <c r="S2678">
        <v>108449</v>
      </c>
      <c r="T2678" s="1">
        <v>43735</v>
      </c>
      <c r="U2678" s="6" t="str">
        <f>LEFT(V2678, 1) &amp; RIGHT(V2678, 1)</f>
        <v>SM</v>
      </c>
      <c r="V2678" t="s">
        <v>64</v>
      </c>
      <c r="W2678" s="2">
        <v>0.31180555555555556</v>
      </c>
      <c r="X2678" s="2">
        <v>0.32916666666666666</v>
      </c>
      <c r="Y2678" s="2">
        <v>0.35138888888888892</v>
      </c>
      <c r="Z2678" s="2">
        <v>0.40208333333333335</v>
      </c>
      <c r="AA2678" t="s">
        <v>34</v>
      </c>
      <c r="AB2678" t="s">
        <v>49</v>
      </c>
      <c r="AC2678">
        <v>1</v>
      </c>
      <c r="AD2678" t="s">
        <v>50</v>
      </c>
    </row>
    <row r="2679" spans="1:30" x14ac:dyDescent="0.2">
      <c r="A2679">
        <v>1709952</v>
      </c>
      <c r="B2679" s="1">
        <v>43735</v>
      </c>
      <c r="C2679" s="1">
        <v>43738</v>
      </c>
      <c r="D2679" s="1">
        <v>16577</v>
      </c>
      <c r="E2679">
        <v>2</v>
      </c>
      <c r="F2679" t="s">
        <v>314</v>
      </c>
      <c r="G2679" t="s">
        <v>1656</v>
      </c>
      <c r="H2679" t="s">
        <v>462</v>
      </c>
      <c r="L2679" t="s">
        <v>215</v>
      </c>
      <c r="M2679" t="s">
        <v>44</v>
      </c>
      <c r="P2679" t="s">
        <v>531</v>
      </c>
      <c r="Q2679">
        <v>2814</v>
      </c>
      <c r="R2679">
        <v>2019</v>
      </c>
      <c r="S2679">
        <v>124870</v>
      </c>
      <c r="T2679" s="1">
        <v>43735</v>
      </c>
      <c r="U2679" s="6" t="str">
        <f>LEFT(V2679, 1) &amp; RIGHT(V2679, 1)</f>
        <v>SM</v>
      </c>
      <c r="V2679" t="s">
        <v>64</v>
      </c>
      <c r="W2679" s="2">
        <v>0.38750000000000001</v>
      </c>
      <c r="X2679" s="2">
        <v>0.40972222222222227</v>
      </c>
      <c r="Y2679" s="2">
        <v>0.4284722222222222</v>
      </c>
      <c r="Z2679" s="2">
        <v>0.47569444444444442</v>
      </c>
      <c r="AA2679" t="s">
        <v>72</v>
      </c>
      <c r="AC2679">
        <v>4</v>
      </c>
      <c r="AD2679" t="s">
        <v>448</v>
      </c>
    </row>
    <row r="2680" spans="1:30" x14ac:dyDescent="0.2">
      <c r="A2680">
        <v>1710563</v>
      </c>
      <c r="B2680" s="1">
        <v>43735</v>
      </c>
      <c r="C2680" s="1">
        <v>43736</v>
      </c>
      <c r="D2680" s="1">
        <v>25653</v>
      </c>
      <c r="E2680">
        <v>2</v>
      </c>
      <c r="F2680" t="s">
        <v>656</v>
      </c>
      <c r="G2680" t="s">
        <v>237</v>
      </c>
      <c r="H2680" t="s">
        <v>220</v>
      </c>
      <c r="I2680" t="s">
        <v>41</v>
      </c>
      <c r="J2680" t="s">
        <v>511</v>
      </c>
      <c r="L2680" t="s">
        <v>568</v>
      </c>
      <c r="P2680" t="s">
        <v>585</v>
      </c>
      <c r="Q2680">
        <v>2871</v>
      </c>
      <c r="R2680">
        <v>2019</v>
      </c>
      <c r="S2680">
        <v>124996</v>
      </c>
      <c r="T2680" s="1">
        <v>43735</v>
      </c>
      <c r="U2680" s="6" t="str">
        <f>LEFT(V2680, 1) &amp; RIGHT(V2680, 1)</f>
        <v>DE</v>
      </c>
      <c r="V2680" t="s">
        <v>239</v>
      </c>
      <c r="W2680" s="2">
        <v>0.31111111111111112</v>
      </c>
      <c r="X2680" s="2">
        <v>0.32291666666666669</v>
      </c>
      <c r="Y2680" s="2">
        <v>0.33819444444444446</v>
      </c>
      <c r="Z2680" s="2">
        <v>0.36458333333333331</v>
      </c>
      <c r="AA2680" t="s">
        <v>72</v>
      </c>
      <c r="AC2680">
        <v>2</v>
      </c>
      <c r="AD2680" t="s">
        <v>124</v>
      </c>
    </row>
    <row r="2681" spans="1:30" x14ac:dyDescent="0.2">
      <c r="A2681">
        <v>1713434</v>
      </c>
      <c r="B2681" s="1">
        <v>43735</v>
      </c>
      <c r="C2681" s="1">
        <v>43737</v>
      </c>
      <c r="D2681" s="1">
        <v>28926</v>
      </c>
      <c r="E2681">
        <v>1</v>
      </c>
      <c r="F2681" t="s">
        <v>162</v>
      </c>
      <c r="G2681" t="s">
        <v>38</v>
      </c>
      <c r="L2681" t="s">
        <v>287</v>
      </c>
      <c r="M2681" t="s">
        <v>164</v>
      </c>
      <c r="N2681" t="s">
        <v>46</v>
      </c>
      <c r="P2681" t="s">
        <v>165</v>
      </c>
      <c r="Q2681">
        <v>2817</v>
      </c>
      <c r="R2681">
        <v>2019</v>
      </c>
      <c r="S2681">
        <v>54948</v>
      </c>
      <c r="T2681" s="1">
        <v>43735</v>
      </c>
      <c r="U2681" s="6" t="str">
        <f>LEFT(V2681, 1) &amp; RIGHT(V2681, 1)</f>
        <v>DE</v>
      </c>
      <c r="V2681" t="s">
        <v>239</v>
      </c>
      <c r="W2681" s="2">
        <v>0.4513888888888889</v>
      </c>
      <c r="X2681" s="2">
        <v>0.48333333333333334</v>
      </c>
      <c r="Y2681" s="2">
        <v>0.50555555555555554</v>
      </c>
      <c r="Z2681" s="2">
        <v>0.56666666666666665</v>
      </c>
      <c r="AA2681" t="s">
        <v>72</v>
      </c>
      <c r="AB2681" t="s">
        <v>166</v>
      </c>
      <c r="AC2681">
        <v>3</v>
      </c>
      <c r="AD2681" t="s">
        <v>167</v>
      </c>
    </row>
    <row r="2682" spans="1:30" x14ac:dyDescent="0.2">
      <c r="A2682">
        <v>1715046</v>
      </c>
      <c r="B2682" s="1">
        <v>43735</v>
      </c>
      <c r="C2682" s="1">
        <v>43736</v>
      </c>
      <c r="D2682" s="1">
        <v>23582</v>
      </c>
      <c r="E2682">
        <v>1</v>
      </c>
      <c r="F2682" t="s">
        <v>184</v>
      </c>
      <c r="G2682" t="s">
        <v>263</v>
      </c>
      <c r="H2682" t="s">
        <v>565</v>
      </c>
      <c r="I2682" t="s">
        <v>149</v>
      </c>
      <c r="L2682" t="s">
        <v>267</v>
      </c>
      <c r="M2682" t="s">
        <v>266</v>
      </c>
      <c r="N2682" t="s">
        <v>46</v>
      </c>
      <c r="P2682" t="s">
        <v>268</v>
      </c>
      <c r="Q2682">
        <v>2846</v>
      </c>
      <c r="R2682">
        <v>2019</v>
      </c>
      <c r="S2682">
        <v>125031</v>
      </c>
      <c r="T2682" s="1">
        <v>43735</v>
      </c>
      <c r="U2682" s="6" t="str">
        <f>LEFT(V2682, 1) &amp; RIGHT(V2682, 1)</f>
        <v>DE</v>
      </c>
      <c r="V2682" t="s">
        <v>239</v>
      </c>
      <c r="W2682" s="2">
        <v>0.53472222222222221</v>
      </c>
      <c r="X2682" s="2">
        <v>0.57986111111111105</v>
      </c>
      <c r="Y2682" s="2">
        <v>0.60069444444444442</v>
      </c>
      <c r="Z2682" s="2">
        <v>0.67708333333333337</v>
      </c>
      <c r="AA2682" t="s">
        <v>65</v>
      </c>
      <c r="AB2682" t="s">
        <v>190</v>
      </c>
      <c r="AC2682">
        <v>2</v>
      </c>
      <c r="AD2682" t="s">
        <v>269</v>
      </c>
    </row>
    <row r="2683" spans="1:30" x14ac:dyDescent="0.2">
      <c r="A2683">
        <v>1716468</v>
      </c>
      <c r="B2683" s="1">
        <v>43734</v>
      </c>
      <c r="C2683" s="1">
        <v>43739</v>
      </c>
      <c r="D2683" s="1">
        <v>17868</v>
      </c>
      <c r="E2683">
        <v>2</v>
      </c>
      <c r="F2683" t="s">
        <v>138</v>
      </c>
      <c r="G2683" t="s">
        <v>81</v>
      </c>
      <c r="H2683" t="s">
        <v>41</v>
      </c>
      <c r="I2683" t="s">
        <v>140</v>
      </c>
      <c r="L2683" t="s">
        <v>183</v>
      </c>
      <c r="M2683" t="s">
        <v>161</v>
      </c>
      <c r="N2683" t="s">
        <v>46</v>
      </c>
      <c r="O2683" t="s">
        <v>142</v>
      </c>
      <c r="P2683" t="s">
        <v>145</v>
      </c>
      <c r="Q2683">
        <v>2885</v>
      </c>
      <c r="R2683">
        <v>2019</v>
      </c>
      <c r="S2683">
        <v>125311</v>
      </c>
      <c r="T2683" s="1">
        <v>43735</v>
      </c>
      <c r="U2683" s="6" t="str">
        <f>LEFT(V2683, 1) &amp; RIGHT(V2683, 1)</f>
        <v>CL</v>
      </c>
      <c r="V2683" t="s">
        <v>93</v>
      </c>
      <c r="W2683" s="2">
        <v>0.33680555555555558</v>
      </c>
      <c r="X2683" s="2">
        <v>0.38194444444444442</v>
      </c>
      <c r="Y2683" s="2">
        <v>0.40208333333333335</v>
      </c>
      <c r="Z2683" s="2">
        <v>0.44444444444444442</v>
      </c>
      <c r="AA2683" t="s">
        <v>146</v>
      </c>
      <c r="AB2683" t="s">
        <v>225</v>
      </c>
      <c r="AC2683">
        <v>6</v>
      </c>
      <c r="AD2683" t="s">
        <v>148</v>
      </c>
    </row>
    <row r="2684" spans="1:30" x14ac:dyDescent="0.2">
      <c r="A2684">
        <v>1717340</v>
      </c>
      <c r="B2684" s="1">
        <v>43735</v>
      </c>
      <c r="C2684" s="1">
        <v>43736</v>
      </c>
      <c r="D2684" s="1">
        <v>39280</v>
      </c>
      <c r="E2684">
        <v>1</v>
      </c>
      <c r="F2684" t="s">
        <v>453</v>
      </c>
      <c r="G2684" t="s">
        <v>38</v>
      </c>
      <c r="H2684" t="s">
        <v>111</v>
      </c>
      <c r="L2684" t="s">
        <v>454</v>
      </c>
      <c r="M2684" t="s">
        <v>45</v>
      </c>
      <c r="N2684" t="s">
        <v>46</v>
      </c>
      <c r="P2684" t="s">
        <v>209</v>
      </c>
      <c r="Q2684">
        <v>2813</v>
      </c>
      <c r="R2684">
        <v>2019</v>
      </c>
      <c r="S2684">
        <v>92384</v>
      </c>
      <c r="T2684" s="1">
        <v>43735</v>
      </c>
      <c r="U2684" s="6" t="str">
        <f>LEFT(V2684, 1) &amp; RIGHT(V2684, 1)</f>
        <v>CU</v>
      </c>
      <c r="V2684" t="s">
        <v>71</v>
      </c>
      <c r="W2684" s="2">
        <v>0.32708333333333334</v>
      </c>
      <c r="X2684" s="2">
        <v>0.33055555555555555</v>
      </c>
      <c r="Y2684" s="2">
        <v>0.3430555555555555</v>
      </c>
      <c r="Z2684" s="2">
        <v>0.37222222222222223</v>
      </c>
      <c r="AA2684" t="s">
        <v>72</v>
      </c>
      <c r="AB2684" t="s">
        <v>455</v>
      </c>
      <c r="AC2684">
        <v>2</v>
      </c>
      <c r="AD2684" t="s">
        <v>1653</v>
      </c>
    </row>
    <row r="2685" spans="1:30" x14ac:dyDescent="0.2">
      <c r="A2685">
        <v>1717886</v>
      </c>
      <c r="B2685" s="1">
        <v>43735</v>
      </c>
      <c r="C2685" s="1">
        <v>43735</v>
      </c>
      <c r="D2685" s="1">
        <v>35924</v>
      </c>
      <c r="E2685">
        <v>1</v>
      </c>
      <c r="F2685" t="s">
        <v>74</v>
      </c>
      <c r="G2685" t="s">
        <v>280</v>
      </c>
      <c r="L2685" t="s">
        <v>1286</v>
      </c>
      <c r="M2685" t="s">
        <v>1287</v>
      </c>
      <c r="N2685" t="s">
        <v>76</v>
      </c>
      <c r="O2685" t="s">
        <v>46</v>
      </c>
      <c r="P2685" t="s">
        <v>930</v>
      </c>
      <c r="Q2685">
        <v>3514</v>
      </c>
      <c r="R2685">
        <v>2019</v>
      </c>
      <c r="S2685">
        <v>3714</v>
      </c>
      <c r="T2685" s="1">
        <v>43735</v>
      </c>
      <c r="U2685" s="6" t="str">
        <f>LEFT(V2685, 1) &amp; RIGHT(V2685, 1)</f>
        <v>SM</v>
      </c>
      <c r="V2685" t="s">
        <v>64</v>
      </c>
      <c r="W2685" s="2">
        <v>0.46319444444444446</v>
      </c>
      <c r="X2685" s="2">
        <v>0.49236111111111108</v>
      </c>
      <c r="Y2685" s="2">
        <v>0.50416666666666665</v>
      </c>
      <c r="Z2685" s="2">
        <v>0.51597222222222217</v>
      </c>
      <c r="AA2685" t="s">
        <v>65</v>
      </c>
      <c r="AB2685" t="s">
        <v>49</v>
      </c>
      <c r="AC2685">
        <v>1</v>
      </c>
      <c r="AD2685" t="s">
        <v>317</v>
      </c>
    </row>
    <row r="2686" spans="1:30" x14ac:dyDescent="0.2">
      <c r="A2686">
        <v>1718295</v>
      </c>
      <c r="B2686" s="1">
        <v>43735</v>
      </c>
      <c r="C2686" s="1">
        <v>43735</v>
      </c>
      <c r="D2686" s="1">
        <v>38598</v>
      </c>
      <c r="E2686">
        <v>1</v>
      </c>
      <c r="F2686" t="s">
        <v>381</v>
      </c>
      <c r="G2686" t="s">
        <v>81</v>
      </c>
      <c r="L2686" t="s">
        <v>68</v>
      </c>
      <c r="M2686" t="s">
        <v>382</v>
      </c>
      <c r="N2686" t="s">
        <v>45</v>
      </c>
      <c r="O2686" t="s">
        <v>46</v>
      </c>
      <c r="P2686" t="s">
        <v>181</v>
      </c>
      <c r="Q2686">
        <v>2870</v>
      </c>
      <c r="R2686">
        <v>2019</v>
      </c>
      <c r="S2686">
        <v>112237</v>
      </c>
      <c r="T2686" s="1">
        <v>43735</v>
      </c>
      <c r="U2686" s="6" t="str">
        <f>LEFT(V2686, 1) &amp; RIGHT(V2686, 1)</f>
        <v>CU</v>
      </c>
      <c r="V2686" t="s">
        <v>71</v>
      </c>
      <c r="W2686" s="2">
        <v>0.37361111111111112</v>
      </c>
      <c r="X2686" s="2">
        <v>0.3923611111111111</v>
      </c>
      <c r="Y2686" s="2">
        <v>0.40416666666666662</v>
      </c>
      <c r="Z2686" s="2">
        <v>0.4201388888888889</v>
      </c>
      <c r="AA2686" t="s">
        <v>72</v>
      </c>
      <c r="AB2686" t="s">
        <v>73</v>
      </c>
      <c r="AC2686">
        <v>1</v>
      </c>
      <c r="AD2686" t="s">
        <v>1648</v>
      </c>
    </row>
    <row r="2687" spans="1:30" x14ac:dyDescent="0.2">
      <c r="A2687">
        <v>1718461</v>
      </c>
      <c r="B2687" s="1">
        <v>43735</v>
      </c>
      <c r="C2687" s="1">
        <v>43735</v>
      </c>
      <c r="D2687" s="1">
        <v>38646</v>
      </c>
      <c r="E2687">
        <v>1</v>
      </c>
      <c r="F2687" t="s">
        <v>1651</v>
      </c>
      <c r="L2687" t="s">
        <v>46</v>
      </c>
      <c r="M2687" t="s">
        <v>541</v>
      </c>
      <c r="N2687" t="s">
        <v>1355</v>
      </c>
      <c r="P2687" t="s">
        <v>228</v>
      </c>
      <c r="Q2687">
        <v>2850</v>
      </c>
      <c r="R2687">
        <v>2019</v>
      </c>
      <c r="S2687">
        <v>126373</v>
      </c>
      <c r="T2687" s="1">
        <v>43735</v>
      </c>
      <c r="U2687" s="6" t="str">
        <f>LEFT(V2687, 1) &amp; RIGHT(V2687, 1)</f>
        <v>CU</v>
      </c>
      <c r="V2687" t="s">
        <v>71</v>
      </c>
      <c r="W2687" s="2">
        <v>0.41666666666666669</v>
      </c>
      <c r="X2687" s="2">
        <v>0.42708333333333331</v>
      </c>
      <c r="Y2687" s="2">
        <v>0.44375000000000003</v>
      </c>
      <c r="Z2687" s="2">
        <v>0.46875</v>
      </c>
      <c r="AA2687" t="s">
        <v>72</v>
      </c>
      <c r="AB2687" t="s">
        <v>103</v>
      </c>
      <c r="AC2687">
        <v>1</v>
      </c>
      <c r="AD2687" t="s">
        <v>1652</v>
      </c>
    </row>
    <row r="2688" spans="1:30" x14ac:dyDescent="0.2">
      <c r="A2688">
        <v>1718494</v>
      </c>
      <c r="B2688" s="1">
        <v>43735</v>
      </c>
      <c r="C2688" s="1">
        <v>43735</v>
      </c>
      <c r="D2688" s="1">
        <v>39267</v>
      </c>
      <c r="E2688">
        <v>1</v>
      </c>
      <c r="F2688" t="s">
        <v>117</v>
      </c>
      <c r="L2688" t="s">
        <v>119</v>
      </c>
      <c r="M2688" t="s">
        <v>118</v>
      </c>
      <c r="N2688" t="s">
        <v>45</v>
      </c>
      <c r="P2688" t="s">
        <v>120</v>
      </c>
      <c r="Q2688">
        <v>3028</v>
      </c>
      <c r="R2688">
        <v>2019</v>
      </c>
      <c r="S2688">
        <v>51643</v>
      </c>
      <c r="T2688" s="1">
        <v>43735</v>
      </c>
      <c r="U2688" s="6" t="str">
        <f>LEFT(V2688, 1) &amp; RIGHT(V2688, 1)</f>
        <v>CU</v>
      </c>
      <c r="V2688" t="s">
        <v>71</v>
      </c>
      <c r="W2688" s="2">
        <v>0.34930555555555554</v>
      </c>
      <c r="X2688" s="2">
        <v>0.37361111111111112</v>
      </c>
      <c r="Y2688" s="2">
        <v>0</v>
      </c>
      <c r="Z2688" s="2">
        <v>0.38472222222222219</v>
      </c>
      <c r="AA2688" t="s">
        <v>79</v>
      </c>
      <c r="AC2688">
        <v>1</v>
      </c>
      <c r="AD2688" t="s">
        <v>247</v>
      </c>
    </row>
    <row r="2689" spans="1:30" x14ac:dyDescent="0.2">
      <c r="A2689">
        <v>1718575</v>
      </c>
      <c r="B2689" s="1">
        <v>43734</v>
      </c>
      <c r="C2689" s="1">
        <v>43737</v>
      </c>
      <c r="D2689" s="1">
        <v>23839</v>
      </c>
      <c r="E2689">
        <v>2</v>
      </c>
      <c r="F2689" t="s">
        <v>150</v>
      </c>
      <c r="G2689" t="s">
        <v>652</v>
      </c>
      <c r="H2689" t="s">
        <v>40</v>
      </c>
      <c r="I2689" t="s">
        <v>36</v>
      </c>
      <c r="J2689" t="s">
        <v>318</v>
      </c>
      <c r="L2689" t="s">
        <v>153</v>
      </c>
      <c r="M2689" t="s">
        <v>152</v>
      </c>
      <c r="N2689" t="s">
        <v>45</v>
      </c>
      <c r="O2689" t="s">
        <v>400</v>
      </c>
      <c r="P2689" t="s">
        <v>154</v>
      </c>
      <c r="Q2689">
        <v>2791</v>
      </c>
      <c r="R2689">
        <v>2019</v>
      </c>
      <c r="S2689">
        <v>37814</v>
      </c>
      <c r="T2689" s="1">
        <v>43735</v>
      </c>
      <c r="U2689" s="6" t="str">
        <f>LEFT(V2689, 1) &amp; RIGHT(V2689, 1)</f>
        <v>TR</v>
      </c>
      <c r="V2689" t="s">
        <v>155</v>
      </c>
      <c r="W2689" s="2">
        <v>0.4284722222222222</v>
      </c>
      <c r="X2689" s="2">
        <v>0.45833333333333331</v>
      </c>
      <c r="Y2689" s="2">
        <v>0.49374999999999997</v>
      </c>
      <c r="Z2689" s="2">
        <v>0.53819444444444442</v>
      </c>
      <c r="AA2689" t="s">
        <v>146</v>
      </c>
      <c r="AC2689">
        <v>4</v>
      </c>
      <c r="AD2689" t="s">
        <v>156</v>
      </c>
    </row>
    <row r="2690" spans="1:30" x14ac:dyDescent="0.2">
      <c r="A2690">
        <v>1718640</v>
      </c>
      <c r="B2690" s="1">
        <v>43735</v>
      </c>
      <c r="C2690" s="1">
        <v>43736</v>
      </c>
      <c r="D2690" s="1">
        <v>38867</v>
      </c>
      <c r="E2690">
        <v>1</v>
      </c>
      <c r="F2690" t="s">
        <v>74</v>
      </c>
      <c r="G2690" t="s">
        <v>565</v>
      </c>
      <c r="H2690" t="s">
        <v>1487</v>
      </c>
      <c r="L2690" t="s">
        <v>75</v>
      </c>
      <c r="M2690" t="s">
        <v>76</v>
      </c>
      <c r="N2690" t="s">
        <v>46</v>
      </c>
      <c r="P2690" t="s">
        <v>1650</v>
      </c>
      <c r="Q2690">
        <v>3366</v>
      </c>
      <c r="R2690">
        <v>2019</v>
      </c>
      <c r="S2690">
        <v>112018</v>
      </c>
      <c r="T2690" s="1">
        <v>43735</v>
      </c>
      <c r="U2690" s="6" t="str">
        <f>LEFT(V2690, 1) &amp; RIGHT(V2690, 1)</f>
        <v>CL</v>
      </c>
      <c r="V2690" t="s">
        <v>93</v>
      </c>
      <c r="W2690" s="2">
        <v>0.4513888888888889</v>
      </c>
      <c r="X2690" s="2">
        <v>0.48958333333333331</v>
      </c>
      <c r="Y2690" s="2">
        <v>0.5</v>
      </c>
      <c r="Z2690" s="2">
        <v>0.50902777777777775</v>
      </c>
      <c r="AA2690" t="s">
        <v>72</v>
      </c>
      <c r="AB2690" t="s">
        <v>49</v>
      </c>
      <c r="AC2690">
        <v>2</v>
      </c>
      <c r="AD2690" t="s">
        <v>66</v>
      </c>
    </row>
    <row r="2691" spans="1:30" x14ac:dyDescent="0.2">
      <c r="A2691">
        <v>1718868</v>
      </c>
      <c r="B2691" s="1">
        <v>43736</v>
      </c>
      <c r="C2691" s="1">
        <v>43742</v>
      </c>
      <c r="D2691" s="1">
        <v>30913</v>
      </c>
      <c r="E2691">
        <v>1</v>
      </c>
      <c r="F2691" t="s">
        <v>1788</v>
      </c>
      <c r="G2691" t="s">
        <v>621</v>
      </c>
      <c r="H2691" t="s">
        <v>40</v>
      </c>
      <c r="I2691" t="s">
        <v>149</v>
      </c>
      <c r="J2691" t="s">
        <v>756</v>
      </c>
      <c r="L2691" t="s">
        <v>1135</v>
      </c>
      <c r="M2691" t="s">
        <v>1789</v>
      </c>
      <c r="N2691" t="s">
        <v>1790</v>
      </c>
      <c r="O2691" t="s">
        <v>1037</v>
      </c>
      <c r="P2691" t="s">
        <v>1791</v>
      </c>
      <c r="Q2691">
        <v>2949</v>
      </c>
      <c r="R2691">
        <v>2019</v>
      </c>
      <c r="S2691">
        <v>124353</v>
      </c>
      <c r="T2691" s="1">
        <v>43736</v>
      </c>
      <c r="U2691" s="6" t="str">
        <f>LEFT(V2691, 1) &amp; RIGHT(V2691, 1)</f>
        <v>DE</v>
      </c>
      <c r="V2691" t="s">
        <v>239</v>
      </c>
      <c r="W2691" s="2">
        <v>0.50902777777777775</v>
      </c>
      <c r="X2691" s="2">
        <v>0.50694444444444442</v>
      </c>
      <c r="Y2691" s="2">
        <v>0.53402777777777777</v>
      </c>
      <c r="Z2691" s="2">
        <v>0.57638888888888895</v>
      </c>
      <c r="AA2691" t="s">
        <v>72</v>
      </c>
      <c r="AB2691" t="s">
        <v>190</v>
      </c>
      <c r="AC2691">
        <v>7</v>
      </c>
      <c r="AD2691" t="s">
        <v>1792</v>
      </c>
    </row>
    <row r="2692" spans="1:30" x14ac:dyDescent="0.2">
      <c r="A2692">
        <v>1711225</v>
      </c>
      <c r="B2692" s="1">
        <v>43737</v>
      </c>
      <c r="C2692" s="1">
        <v>43742</v>
      </c>
      <c r="D2692" s="1">
        <v>17202</v>
      </c>
      <c r="E2692">
        <v>1</v>
      </c>
      <c r="F2692" t="s">
        <v>138</v>
      </c>
      <c r="G2692" t="s">
        <v>149</v>
      </c>
      <c r="H2692" t="s">
        <v>36</v>
      </c>
      <c r="I2692" t="s">
        <v>334</v>
      </c>
      <c r="J2692" t="s">
        <v>625</v>
      </c>
      <c r="K2692" t="s">
        <v>53</v>
      </c>
      <c r="L2692" t="s">
        <v>144</v>
      </c>
      <c r="M2692" t="s">
        <v>142</v>
      </c>
      <c r="N2692" t="s">
        <v>46</v>
      </c>
      <c r="O2692" t="s">
        <v>161</v>
      </c>
      <c r="P2692" t="s">
        <v>145</v>
      </c>
      <c r="Q2692">
        <v>2885</v>
      </c>
      <c r="R2692">
        <v>2019</v>
      </c>
      <c r="S2692">
        <v>69003</v>
      </c>
      <c r="T2692" s="1">
        <v>43738</v>
      </c>
      <c r="U2692" s="6" t="str">
        <f>LEFT(V2692, 1) &amp; RIGHT(V2692, 1)</f>
        <v>SR</v>
      </c>
      <c r="V2692" t="s">
        <v>204</v>
      </c>
      <c r="W2692" s="2">
        <v>0.31736111111111115</v>
      </c>
      <c r="X2692" s="2">
        <v>0.33888888888888885</v>
      </c>
      <c r="Y2692" s="2">
        <v>0.36041666666666666</v>
      </c>
      <c r="Z2692" s="2">
        <v>0.4236111111111111</v>
      </c>
      <c r="AA2692" t="s">
        <v>146</v>
      </c>
      <c r="AB2692" t="s">
        <v>128</v>
      </c>
      <c r="AC2692">
        <v>1</v>
      </c>
      <c r="AD2692" t="s">
        <v>148</v>
      </c>
    </row>
    <row r="2693" spans="1:30" x14ac:dyDescent="0.2">
      <c r="A2693">
        <v>1711229</v>
      </c>
      <c r="B2693" s="1">
        <v>43737</v>
      </c>
      <c r="C2693" s="1">
        <v>43745</v>
      </c>
      <c r="D2693" s="1">
        <v>14030</v>
      </c>
      <c r="E2693">
        <v>2</v>
      </c>
      <c r="F2693" t="s">
        <v>283</v>
      </c>
      <c r="G2693" t="s">
        <v>137</v>
      </c>
      <c r="H2693" t="s">
        <v>140</v>
      </c>
      <c r="L2693" t="s">
        <v>287</v>
      </c>
      <c r="M2693" t="s">
        <v>367</v>
      </c>
      <c r="N2693" t="s">
        <v>368</v>
      </c>
      <c r="O2693" t="s">
        <v>46</v>
      </c>
      <c r="P2693" t="s">
        <v>581</v>
      </c>
      <c r="Q2693">
        <v>2784</v>
      </c>
      <c r="R2693">
        <v>2019</v>
      </c>
      <c r="S2693">
        <v>70173</v>
      </c>
      <c r="T2693" s="1">
        <v>43738</v>
      </c>
      <c r="U2693" s="6" t="str">
        <f>LEFT(V2693, 1) &amp; RIGHT(V2693, 1)</f>
        <v>SR</v>
      </c>
      <c r="V2693" t="s">
        <v>204</v>
      </c>
      <c r="W2693" s="2">
        <v>0.4145833333333333</v>
      </c>
      <c r="X2693" s="2">
        <v>0.43194444444444446</v>
      </c>
      <c r="Y2693" s="2">
        <v>0.45</v>
      </c>
      <c r="Z2693" s="2">
        <v>0.51736111111111105</v>
      </c>
      <c r="AA2693" t="s">
        <v>72</v>
      </c>
      <c r="AB2693" t="s">
        <v>296</v>
      </c>
      <c r="AC2693">
        <v>8</v>
      </c>
      <c r="AD2693" t="s">
        <v>291</v>
      </c>
    </row>
    <row r="2694" spans="1:30" x14ac:dyDescent="0.2">
      <c r="A2694">
        <v>1715144</v>
      </c>
      <c r="B2694" s="1">
        <v>43737</v>
      </c>
      <c r="C2694" s="1">
        <v>43740</v>
      </c>
      <c r="D2694" s="1">
        <v>25361</v>
      </c>
      <c r="E2694">
        <v>2</v>
      </c>
      <c r="F2694" t="s">
        <v>1691</v>
      </c>
      <c r="G2694" t="s">
        <v>1692</v>
      </c>
      <c r="H2694" t="s">
        <v>53</v>
      </c>
      <c r="I2694" t="s">
        <v>284</v>
      </c>
      <c r="J2694" t="s">
        <v>38</v>
      </c>
      <c r="K2694" t="s">
        <v>149</v>
      </c>
      <c r="L2694" t="s">
        <v>922</v>
      </c>
      <c r="M2694" t="s">
        <v>905</v>
      </c>
      <c r="N2694" t="s">
        <v>1693</v>
      </c>
      <c r="P2694" t="s">
        <v>1569</v>
      </c>
      <c r="Q2694">
        <v>3354</v>
      </c>
      <c r="R2694">
        <v>2019</v>
      </c>
      <c r="S2694">
        <v>125284</v>
      </c>
      <c r="T2694" s="1">
        <v>43738</v>
      </c>
      <c r="U2694" s="6" t="str">
        <f>LEFT(V2694, 1) &amp; RIGHT(V2694, 1)</f>
        <v>FN</v>
      </c>
      <c r="V2694" t="s">
        <v>235</v>
      </c>
      <c r="W2694" s="2">
        <v>0.32569444444444445</v>
      </c>
      <c r="X2694" s="2">
        <v>0.33263888888888887</v>
      </c>
      <c r="Y2694" s="2">
        <v>0.35555555555555557</v>
      </c>
      <c r="Z2694" s="2">
        <v>0.43888888888888888</v>
      </c>
      <c r="AA2694" t="s">
        <v>146</v>
      </c>
      <c r="AC2694">
        <v>1</v>
      </c>
      <c r="AD2694" t="s">
        <v>1238</v>
      </c>
    </row>
    <row r="2695" spans="1:30" x14ac:dyDescent="0.2">
      <c r="A2695">
        <v>1716887</v>
      </c>
      <c r="B2695" s="1">
        <v>43737</v>
      </c>
      <c r="C2695" s="1">
        <v>43740</v>
      </c>
      <c r="D2695" s="1">
        <v>13983</v>
      </c>
      <c r="E2695">
        <v>2</v>
      </c>
      <c r="F2695" t="s">
        <v>150</v>
      </c>
      <c r="G2695" t="s">
        <v>88</v>
      </c>
      <c r="L2695" t="s">
        <v>1373</v>
      </c>
      <c r="M2695" t="s">
        <v>45</v>
      </c>
      <c r="N2695" t="s">
        <v>153</v>
      </c>
      <c r="P2695" t="s">
        <v>234</v>
      </c>
      <c r="Q2695">
        <v>2792</v>
      </c>
      <c r="R2695">
        <v>2019</v>
      </c>
      <c r="S2695">
        <v>126045</v>
      </c>
      <c r="T2695" s="1">
        <v>43738</v>
      </c>
      <c r="U2695" s="6" t="str">
        <f>LEFT(V2695, 1) &amp; RIGHT(V2695, 1)</f>
        <v>FN</v>
      </c>
      <c r="V2695" t="s">
        <v>235</v>
      </c>
      <c r="W2695" s="2">
        <v>0.40069444444444446</v>
      </c>
      <c r="X2695" s="2">
        <v>0.4458333333333333</v>
      </c>
      <c r="Y2695" s="2">
        <v>0.46597222222222223</v>
      </c>
      <c r="Z2695" s="2">
        <v>0.51250000000000007</v>
      </c>
      <c r="AA2695" t="s">
        <v>146</v>
      </c>
      <c r="AC2695">
        <v>1</v>
      </c>
      <c r="AD2695" t="s">
        <v>156</v>
      </c>
    </row>
    <row r="2696" spans="1:30" x14ac:dyDescent="0.2">
      <c r="A2696">
        <v>1717139</v>
      </c>
      <c r="B2696" s="1">
        <v>43738</v>
      </c>
      <c r="C2696" s="1">
        <v>43738</v>
      </c>
      <c r="D2696" s="1">
        <v>28542</v>
      </c>
      <c r="E2696">
        <v>1</v>
      </c>
      <c r="F2696" t="s">
        <v>84</v>
      </c>
      <c r="L2696" t="s">
        <v>331</v>
      </c>
      <c r="M2696" t="s">
        <v>90</v>
      </c>
      <c r="N2696" t="s">
        <v>45</v>
      </c>
      <c r="O2696" t="s">
        <v>46</v>
      </c>
      <c r="P2696" t="s">
        <v>92</v>
      </c>
      <c r="Q2696">
        <v>2768</v>
      </c>
      <c r="R2696">
        <v>2019</v>
      </c>
      <c r="S2696">
        <v>120915</v>
      </c>
      <c r="T2696" s="1">
        <v>43738</v>
      </c>
      <c r="U2696" s="6" t="str">
        <f>LEFT(V2696, 1) &amp; RIGHT(V2696, 1)</f>
        <v>JT</v>
      </c>
      <c r="V2696" t="s">
        <v>189</v>
      </c>
      <c r="W2696" s="2">
        <v>0.3756944444444445</v>
      </c>
      <c r="X2696" s="2">
        <v>0.40833333333333338</v>
      </c>
      <c r="Y2696" s="2">
        <v>0.41805555555555557</v>
      </c>
      <c r="Z2696" s="2">
        <v>0.43263888888888885</v>
      </c>
      <c r="AA2696" t="s">
        <v>72</v>
      </c>
      <c r="AB2696" t="s">
        <v>190</v>
      </c>
      <c r="AC2696">
        <v>1</v>
      </c>
      <c r="AD2696" t="s">
        <v>202</v>
      </c>
    </row>
    <row r="2697" spans="1:30" x14ac:dyDescent="0.2">
      <c r="A2697">
        <v>1717142</v>
      </c>
      <c r="B2697" s="1">
        <v>43738</v>
      </c>
      <c r="C2697" s="1">
        <v>43738</v>
      </c>
      <c r="D2697" s="1">
        <v>19356</v>
      </c>
      <c r="E2697">
        <v>1</v>
      </c>
      <c r="F2697" t="s">
        <v>184</v>
      </c>
      <c r="G2697" t="s">
        <v>383</v>
      </c>
      <c r="H2697" t="s">
        <v>37</v>
      </c>
      <c r="L2697" t="s">
        <v>186</v>
      </c>
      <c r="M2697" t="s">
        <v>695</v>
      </c>
      <c r="N2697" t="s">
        <v>46</v>
      </c>
      <c r="P2697" t="s">
        <v>188</v>
      </c>
      <c r="Q2697">
        <v>2937</v>
      </c>
      <c r="R2697">
        <v>2019</v>
      </c>
      <c r="S2697">
        <v>76429</v>
      </c>
      <c r="T2697" s="1">
        <v>43738</v>
      </c>
      <c r="U2697" s="6" t="str">
        <f>LEFT(V2697, 1) &amp; RIGHT(V2697, 1)</f>
        <v>JT</v>
      </c>
      <c r="V2697" t="s">
        <v>189</v>
      </c>
      <c r="W2697" s="2">
        <v>0.33055555555555555</v>
      </c>
      <c r="X2697" s="2">
        <v>0.36458333333333331</v>
      </c>
      <c r="Y2697" s="2">
        <v>0.37847222222222227</v>
      </c>
      <c r="Z2697" s="2">
        <v>0.40277777777777773</v>
      </c>
      <c r="AA2697" t="s">
        <v>72</v>
      </c>
      <c r="AB2697" t="s">
        <v>190</v>
      </c>
      <c r="AC2697">
        <v>1</v>
      </c>
      <c r="AD2697" t="s">
        <v>191</v>
      </c>
    </row>
    <row r="2698" spans="1:30" x14ac:dyDescent="0.2">
      <c r="A2698">
        <v>1717359</v>
      </c>
      <c r="B2698" s="1">
        <v>43738</v>
      </c>
      <c r="C2698" s="1">
        <v>43741</v>
      </c>
      <c r="D2698" s="1">
        <v>11354</v>
      </c>
      <c r="E2698">
        <v>2</v>
      </c>
      <c r="F2698" t="s">
        <v>589</v>
      </c>
      <c r="G2698" t="s">
        <v>1430</v>
      </c>
      <c r="H2698" t="s">
        <v>137</v>
      </c>
      <c r="I2698" t="s">
        <v>252</v>
      </c>
      <c r="J2698" t="s">
        <v>253</v>
      </c>
      <c r="K2698" t="s">
        <v>140</v>
      </c>
      <c r="L2698" t="s">
        <v>1669</v>
      </c>
      <c r="M2698" t="s">
        <v>76</v>
      </c>
      <c r="N2698" t="s">
        <v>153</v>
      </c>
      <c r="P2698" t="s">
        <v>1463</v>
      </c>
      <c r="Q2698">
        <v>3112</v>
      </c>
      <c r="R2698">
        <v>2019</v>
      </c>
      <c r="S2698">
        <v>100637</v>
      </c>
      <c r="T2698" s="1">
        <v>43738</v>
      </c>
      <c r="U2698" s="6" t="str">
        <f>LEFT(V2698, 1) &amp; RIGHT(V2698, 1)</f>
        <v>FN</v>
      </c>
      <c r="V2698" t="s">
        <v>235</v>
      </c>
      <c r="W2698" s="2">
        <v>0.57013888888888886</v>
      </c>
      <c r="X2698" s="2">
        <v>0.57222222222222219</v>
      </c>
      <c r="Y2698" s="2">
        <v>0.59722222222222221</v>
      </c>
      <c r="Z2698" s="2">
        <v>0.625</v>
      </c>
      <c r="AA2698" t="s">
        <v>146</v>
      </c>
      <c r="AC2698">
        <v>1</v>
      </c>
      <c r="AD2698" t="s">
        <v>1670</v>
      </c>
    </row>
    <row r="2699" spans="1:30" x14ac:dyDescent="0.2">
      <c r="A2699">
        <v>1717613</v>
      </c>
      <c r="B2699" s="1">
        <v>43737</v>
      </c>
      <c r="C2699" s="1">
        <v>43740</v>
      </c>
      <c r="D2699" s="1">
        <v>13843</v>
      </c>
      <c r="E2699">
        <v>2</v>
      </c>
      <c r="F2699" t="s">
        <v>231</v>
      </c>
      <c r="G2699" t="s">
        <v>232</v>
      </c>
      <c r="H2699" t="s">
        <v>285</v>
      </c>
      <c r="I2699" t="s">
        <v>450</v>
      </c>
      <c r="J2699" t="s">
        <v>108</v>
      </c>
      <c r="K2699" t="s">
        <v>220</v>
      </c>
      <c r="L2699" t="s">
        <v>233</v>
      </c>
      <c r="P2699" t="s">
        <v>234</v>
      </c>
      <c r="Q2699">
        <v>2792</v>
      </c>
      <c r="R2699">
        <v>2019</v>
      </c>
      <c r="S2699">
        <v>15763</v>
      </c>
      <c r="T2699" s="1">
        <v>43738</v>
      </c>
      <c r="U2699" s="6" t="str">
        <f>LEFT(V2699, 1) &amp; RIGHT(V2699, 1)</f>
        <v>FN</v>
      </c>
      <c r="V2699" t="s">
        <v>235</v>
      </c>
      <c r="W2699" s="2">
        <v>0.49305555555555558</v>
      </c>
      <c r="X2699" s="2">
        <v>0.49513888888888885</v>
      </c>
      <c r="Y2699" s="2">
        <v>0.5180555555555556</v>
      </c>
      <c r="Z2699" s="2">
        <v>0.57361111111111118</v>
      </c>
      <c r="AA2699" t="s">
        <v>146</v>
      </c>
      <c r="AC2699">
        <v>4</v>
      </c>
      <c r="AD2699" t="s">
        <v>156</v>
      </c>
    </row>
    <row r="2700" spans="1:30" x14ac:dyDescent="0.2">
      <c r="A2700">
        <v>1717645</v>
      </c>
      <c r="B2700" s="1">
        <v>43738</v>
      </c>
      <c r="C2700" s="1">
        <v>43738</v>
      </c>
      <c r="D2700" s="1">
        <v>24533</v>
      </c>
      <c r="E2700">
        <v>1</v>
      </c>
      <c r="F2700" t="s">
        <v>196</v>
      </c>
      <c r="G2700" t="s">
        <v>149</v>
      </c>
      <c r="H2700" t="s">
        <v>252</v>
      </c>
      <c r="I2700" t="s">
        <v>253</v>
      </c>
      <c r="L2700" t="s">
        <v>195</v>
      </c>
      <c r="P2700" t="s">
        <v>135</v>
      </c>
      <c r="Q2700">
        <v>2875</v>
      </c>
      <c r="R2700">
        <v>2019</v>
      </c>
      <c r="S2700">
        <v>7538</v>
      </c>
      <c r="T2700" s="1">
        <v>43738</v>
      </c>
      <c r="U2700" s="6" t="str">
        <f>LEFT(V2700, 1) &amp; RIGHT(V2700, 1)</f>
        <v>JT</v>
      </c>
      <c r="V2700" t="s">
        <v>189</v>
      </c>
      <c r="W2700" s="2">
        <v>0.31805555555555554</v>
      </c>
      <c r="X2700" s="2">
        <v>0.32777777777777778</v>
      </c>
      <c r="Y2700" s="2">
        <v>0.34236111111111112</v>
      </c>
      <c r="Z2700" s="2">
        <v>0.35486111111111113</v>
      </c>
      <c r="AA2700" t="s">
        <v>72</v>
      </c>
      <c r="AC2700">
        <v>1</v>
      </c>
      <c r="AD2700" t="s">
        <v>124</v>
      </c>
    </row>
    <row r="2701" spans="1:30" x14ac:dyDescent="0.2">
      <c r="A2701">
        <v>1717867</v>
      </c>
      <c r="B2701" s="1">
        <v>43738</v>
      </c>
      <c r="C2701" s="1">
        <v>43738</v>
      </c>
      <c r="D2701" s="1">
        <v>28582</v>
      </c>
      <c r="E2701">
        <v>1</v>
      </c>
      <c r="F2701" t="s">
        <v>174</v>
      </c>
      <c r="G2701" t="s">
        <v>1242</v>
      </c>
      <c r="L2701" t="s">
        <v>254</v>
      </c>
      <c r="M2701" t="s">
        <v>46</v>
      </c>
      <c r="P2701" t="s">
        <v>176</v>
      </c>
      <c r="Q2701">
        <v>2942</v>
      </c>
      <c r="R2701">
        <v>2019</v>
      </c>
      <c r="S2701">
        <v>95088</v>
      </c>
      <c r="T2701" s="1">
        <v>43738</v>
      </c>
      <c r="U2701" s="6" t="str">
        <f>LEFT(V2701, 1) &amp; RIGHT(V2701, 1)</f>
        <v>LZ</v>
      </c>
      <c r="V2701" t="s">
        <v>57</v>
      </c>
      <c r="W2701" s="2">
        <v>0.53749999999999998</v>
      </c>
      <c r="X2701" s="2">
        <v>0.56388888888888888</v>
      </c>
      <c r="Y2701" s="2">
        <v>0.57916666666666672</v>
      </c>
      <c r="Z2701" s="2">
        <v>0.59027777777777779</v>
      </c>
      <c r="AA2701" t="s">
        <v>34</v>
      </c>
      <c r="AB2701" t="s">
        <v>73</v>
      </c>
      <c r="AC2701">
        <v>1</v>
      </c>
      <c r="AD2701" t="s">
        <v>255</v>
      </c>
    </row>
    <row r="2702" spans="1:30" x14ac:dyDescent="0.2">
      <c r="A2702">
        <v>1718145</v>
      </c>
      <c r="B2702" s="1">
        <v>43738</v>
      </c>
      <c r="C2702" s="1">
        <v>43738</v>
      </c>
      <c r="D2702" s="1">
        <v>18959</v>
      </c>
      <c r="E2702">
        <v>2</v>
      </c>
      <c r="F2702" t="s">
        <v>192</v>
      </c>
      <c r="G2702" t="s">
        <v>193</v>
      </c>
      <c r="H2702" t="s">
        <v>1242</v>
      </c>
      <c r="L2702" t="s">
        <v>194</v>
      </c>
      <c r="M2702" t="s">
        <v>46</v>
      </c>
      <c r="P2702" t="s">
        <v>181</v>
      </c>
      <c r="Q2702">
        <v>2870</v>
      </c>
      <c r="R2702">
        <v>2019</v>
      </c>
      <c r="S2702">
        <v>104360</v>
      </c>
      <c r="T2702" s="1">
        <v>43738</v>
      </c>
      <c r="U2702" s="6" t="str">
        <f>LEFT(V2702, 1) &amp; RIGHT(V2702, 1)</f>
        <v>LZ</v>
      </c>
      <c r="V2702" t="s">
        <v>57</v>
      </c>
      <c r="W2702" s="2">
        <v>0.55486111111111114</v>
      </c>
      <c r="X2702" s="2">
        <v>0.58263888888888882</v>
      </c>
      <c r="Y2702" s="2">
        <v>0.58958333333333335</v>
      </c>
      <c r="Z2702" s="2">
        <v>0.60277777777777775</v>
      </c>
      <c r="AA2702" t="s">
        <v>34</v>
      </c>
      <c r="AB2702" t="s">
        <v>73</v>
      </c>
      <c r="AC2702">
        <v>1</v>
      </c>
      <c r="AD2702" t="s">
        <v>59</v>
      </c>
    </row>
    <row r="2703" spans="1:30" x14ac:dyDescent="0.2">
      <c r="A2703">
        <v>1718731</v>
      </c>
      <c r="B2703" s="1">
        <v>43738</v>
      </c>
      <c r="C2703" s="1">
        <v>43742</v>
      </c>
      <c r="D2703" s="1">
        <v>36204</v>
      </c>
      <c r="E2703">
        <v>2</v>
      </c>
      <c r="F2703" t="s">
        <v>162</v>
      </c>
      <c r="L2703" t="s">
        <v>164</v>
      </c>
      <c r="M2703" t="s">
        <v>46</v>
      </c>
      <c r="P2703" t="s">
        <v>165</v>
      </c>
      <c r="Q2703">
        <v>2817</v>
      </c>
      <c r="R2703">
        <v>2019</v>
      </c>
      <c r="S2703">
        <v>122854</v>
      </c>
      <c r="T2703" s="1">
        <v>43738</v>
      </c>
      <c r="U2703" s="6" t="str">
        <f>LEFT(V2703, 1) &amp; RIGHT(V2703, 1)</f>
        <v>SR</v>
      </c>
      <c r="V2703" t="s">
        <v>204</v>
      </c>
      <c r="W2703" s="2">
        <v>0.47361111111111115</v>
      </c>
      <c r="X2703" s="2">
        <v>0.49305555555555558</v>
      </c>
      <c r="Y2703" s="2">
        <v>0.51944444444444449</v>
      </c>
      <c r="Z2703" s="2">
        <v>0.57361111111111118</v>
      </c>
      <c r="AA2703" t="s">
        <v>72</v>
      </c>
      <c r="AB2703" t="s">
        <v>290</v>
      </c>
      <c r="AC2703">
        <v>1</v>
      </c>
      <c r="AD2703" t="s">
        <v>167</v>
      </c>
    </row>
    <row r="2704" spans="1:30" x14ac:dyDescent="0.2">
      <c r="A2704">
        <v>1708348</v>
      </c>
      <c r="B2704" s="1">
        <v>43739</v>
      </c>
      <c r="C2704" s="1">
        <v>43739</v>
      </c>
      <c r="D2704" s="1">
        <v>17283</v>
      </c>
      <c r="E2704">
        <v>2</v>
      </c>
      <c r="F2704" t="s">
        <v>39</v>
      </c>
      <c r="G2704" t="s">
        <v>198</v>
      </c>
      <c r="H2704" t="s">
        <v>36</v>
      </c>
      <c r="I2704" t="s">
        <v>37</v>
      </c>
      <c r="J2704" t="s">
        <v>606</v>
      </c>
      <c r="K2704" t="s">
        <v>137</v>
      </c>
      <c r="L2704" t="s">
        <v>847</v>
      </c>
      <c r="M2704" t="s">
        <v>132</v>
      </c>
      <c r="N2704" t="s">
        <v>45</v>
      </c>
      <c r="O2704" t="s">
        <v>46</v>
      </c>
      <c r="P2704" t="s">
        <v>47</v>
      </c>
      <c r="Q2704">
        <v>2835</v>
      </c>
      <c r="R2704">
        <v>2019</v>
      </c>
      <c r="S2704">
        <v>124090</v>
      </c>
      <c r="T2704" s="1">
        <v>43739</v>
      </c>
      <c r="U2704" s="6" t="str">
        <f>LEFT(V2704, 1) &amp; RIGHT(V2704, 1)</f>
        <v>MO</v>
      </c>
      <c r="V2704" t="s">
        <v>199</v>
      </c>
      <c r="W2704" s="2">
        <v>0.38611111111111113</v>
      </c>
      <c r="X2704" s="2">
        <v>0.43541666666666662</v>
      </c>
      <c r="Y2704" s="2">
        <v>0.45416666666666666</v>
      </c>
      <c r="Z2704" s="2">
        <v>0.4826388888888889</v>
      </c>
      <c r="AA2704" t="s">
        <v>34</v>
      </c>
      <c r="AB2704" t="s">
        <v>49</v>
      </c>
      <c r="AC2704">
        <v>1</v>
      </c>
      <c r="AD2704" t="s">
        <v>66</v>
      </c>
    </row>
    <row r="2705" spans="1:30" x14ac:dyDescent="0.2">
      <c r="A2705">
        <v>1709968</v>
      </c>
      <c r="B2705" s="1">
        <v>43739</v>
      </c>
      <c r="C2705" s="1">
        <v>43739</v>
      </c>
      <c r="D2705" s="1">
        <v>30523</v>
      </c>
      <c r="E2705">
        <v>1</v>
      </c>
      <c r="F2705" t="s">
        <v>1401</v>
      </c>
      <c r="G2705" t="s">
        <v>40</v>
      </c>
      <c r="H2705" t="s">
        <v>52</v>
      </c>
      <c r="L2705" t="s">
        <v>378</v>
      </c>
      <c r="M2705" t="s">
        <v>118</v>
      </c>
      <c r="N2705" t="s">
        <v>377</v>
      </c>
      <c r="O2705" t="s">
        <v>46</v>
      </c>
      <c r="P2705" t="s">
        <v>379</v>
      </c>
      <c r="Q2705">
        <v>2860</v>
      </c>
      <c r="R2705">
        <v>2019</v>
      </c>
      <c r="S2705">
        <v>124645</v>
      </c>
      <c r="T2705" s="1">
        <v>43739</v>
      </c>
      <c r="U2705" s="6" t="str">
        <f>LEFT(V2705, 1) &amp; RIGHT(V2705, 1)</f>
        <v>SM</v>
      </c>
      <c r="V2705" t="s">
        <v>64</v>
      </c>
      <c r="W2705" s="2">
        <v>0.31944444444444448</v>
      </c>
      <c r="X2705" s="2">
        <v>0.3298611111111111</v>
      </c>
      <c r="Y2705" s="2">
        <v>0.3576388888888889</v>
      </c>
      <c r="Z2705" s="2">
        <v>0.42708333333333331</v>
      </c>
      <c r="AA2705" t="s">
        <v>72</v>
      </c>
      <c r="AB2705" t="s">
        <v>58</v>
      </c>
      <c r="AC2705">
        <v>1</v>
      </c>
      <c r="AD2705" t="s">
        <v>1664</v>
      </c>
    </row>
    <row r="2706" spans="1:30" x14ac:dyDescent="0.2">
      <c r="A2706">
        <v>1709974</v>
      </c>
      <c r="B2706" s="1">
        <v>43739</v>
      </c>
      <c r="C2706" s="1">
        <v>43741</v>
      </c>
      <c r="D2706" s="1">
        <v>22282</v>
      </c>
      <c r="E2706">
        <v>2</v>
      </c>
      <c r="F2706" t="s">
        <v>206</v>
      </c>
      <c r="G2706" t="s">
        <v>1084</v>
      </c>
      <c r="H2706" t="s">
        <v>52</v>
      </c>
      <c r="I2706" t="s">
        <v>53</v>
      </c>
      <c r="L2706" t="s">
        <v>335</v>
      </c>
      <c r="M2706" t="s">
        <v>89</v>
      </c>
      <c r="N2706" t="s">
        <v>46</v>
      </c>
      <c r="O2706" t="s">
        <v>45</v>
      </c>
      <c r="P2706" t="s">
        <v>159</v>
      </c>
      <c r="Q2706">
        <v>2831</v>
      </c>
      <c r="R2706">
        <v>2019</v>
      </c>
      <c r="S2706">
        <v>123715</v>
      </c>
      <c r="T2706" s="1">
        <v>43739</v>
      </c>
      <c r="U2706" s="6" t="str">
        <f>LEFT(V2706, 1) &amp; RIGHT(V2706, 1)</f>
        <v>MO</v>
      </c>
      <c r="V2706" t="s">
        <v>199</v>
      </c>
      <c r="W2706" s="2">
        <v>0.54097222222222219</v>
      </c>
      <c r="X2706" s="2">
        <v>0.56874999999999998</v>
      </c>
      <c r="Y2706" s="2">
        <v>0.59791666666666665</v>
      </c>
      <c r="Z2706" s="2">
        <v>0.67361111111111116</v>
      </c>
      <c r="AA2706" t="s">
        <v>72</v>
      </c>
      <c r="AB2706" t="s">
        <v>166</v>
      </c>
      <c r="AC2706">
        <v>3</v>
      </c>
      <c r="AD2706" t="s">
        <v>211</v>
      </c>
    </row>
    <row r="2707" spans="1:30" x14ac:dyDescent="0.2">
      <c r="A2707">
        <v>1710765</v>
      </c>
      <c r="B2707" s="1">
        <v>43739</v>
      </c>
      <c r="C2707" s="1">
        <v>43739</v>
      </c>
      <c r="D2707" s="1">
        <v>17562</v>
      </c>
      <c r="E2707">
        <v>2</v>
      </c>
      <c r="F2707" t="s">
        <v>39</v>
      </c>
      <c r="G2707" t="s">
        <v>131</v>
      </c>
      <c r="H2707" t="s">
        <v>60</v>
      </c>
      <c r="I2707" t="s">
        <v>40</v>
      </c>
      <c r="J2707" t="s">
        <v>36</v>
      </c>
      <c r="K2707" t="s">
        <v>137</v>
      </c>
      <c r="L2707" t="s">
        <v>62</v>
      </c>
      <c r="M2707" t="s">
        <v>600</v>
      </c>
      <c r="N2707" t="s">
        <v>109</v>
      </c>
      <c r="O2707" t="s">
        <v>45</v>
      </c>
      <c r="P2707" t="s">
        <v>47</v>
      </c>
      <c r="Q2707">
        <v>2835</v>
      </c>
      <c r="R2707">
        <v>2019</v>
      </c>
      <c r="S2707">
        <v>16985</v>
      </c>
      <c r="T2707" s="1">
        <v>43739</v>
      </c>
      <c r="U2707" s="6" t="str">
        <f>LEFT(V2707, 1) &amp; RIGHT(V2707, 1)</f>
        <v>MO</v>
      </c>
      <c r="V2707" t="s">
        <v>199</v>
      </c>
      <c r="W2707" s="2">
        <v>0.48680555555555555</v>
      </c>
      <c r="X2707" s="2">
        <v>0.52500000000000002</v>
      </c>
      <c r="Y2707" s="2">
        <v>0.54375000000000007</v>
      </c>
      <c r="Z2707" s="2">
        <v>0.57638888888888895</v>
      </c>
      <c r="AA2707" t="s">
        <v>34</v>
      </c>
      <c r="AB2707" t="s">
        <v>49</v>
      </c>
      <c r="AC2707">
        <v>1</v>
      </c>
      <c r="AD2707" t="s">
        <v>66</v>
      </c>
    </row>
    <row r="2708" spans="1:30" x14ac:dyDescent="0.2">
      <c r="A2708">
        <v>1711244</v>
      </c>
      <c r="B2708" s="1">
        <v>43739</v>
      </c>
      <c r="C2708" s="1">
        <v>43739</v>
      </c>
      <c r="D2708" s="1">
        <v>18018</v>
      </c>
      <c r="E2708">
        <v>2</v>
      </c>
      <c r="F2708" t="s">
        <v>518</v>
      </c>
      <c r="G2708" t="s">
        <v>131</v>
      </c>
      <c r="H2708" t="s">
        <v>36</v>
      </c>
      <c r="I2708" t="s">
        <v>375</v>
      </c>
      <c r="J2708" t="s">
        <v>402</v>
      </c>
      <c r="L2708" t="s">
        <v>564</v>
      </c>
      <c r="M2708" t="s">
        <v>109</v>
      </c>
      <c r="N2708" t="s">
        <v>45</v>
      </c>
      <c r="O2708" t="s">
        <v>62</v>
      </c>
      <c r="P2708" t="s">
        <v>47</v>
      </c>
      <c r="Q2708">
        <v>2835</v>
      </c>
      <c r="R2708">
        <v>2019</v>
      </c>
      <c r="S2708">
        <v>40328</v>
      </c>
      <c r="T2708" s="1">
        <v>43739</v>
      </c>
      <c r="U2708" s="6" t="str">
        <f>LEFT(V2708, 1) &amp; RIGHT(V2708, 1)</f>
        <v>MO</v>
      </c>
      <c r="V2708" t="s">
        <v>199</v>
      </c>
      <c r="W2708" s="2">
        <v>0.3576388888888889</v>
      </c>
      <c r="X2708" s="2">
        <v>0.3840277777777778</v>
      </c>
      <c r="Y2708" s="2">
        <v>0.39930555555555558</v>
      </c>
      <c r="Z2708" s="2">
        <v>0.4375</v>
      </c>
      <c r="AA2708" t="s">
        <v>34</v>
      </c>
      <c r="AB2708" t="s">
        <v>49</v>
      </c>
      <c r="AC2708">
        <v>1</v>
      </c>
      <c r="AD2708" t="s">
        <v>66</v>
      </c>
    </row>
    <row r="2709" spans="1:30" x14ac:dyDescent="0.2">
      <c r="A2709">
        <v>1711250</v>
      </c>
      <c r="B2709" s="1">
        <v>43739</v>
      </c>
      <c r="C2709" s="1">
        <v>43739</v>
      </c>
      <c r="D2709" s="1">
        <v>19782</v>
      </c>
      <c r="E2709">
        <v>2</v>
      </c>
      <c r="F2709" t="s">
        <v>39</v>
      </c>
      <c r="G2709" t="s">
        <v>198</v>
      </c>
      <c r="L2709" t="s">
        <v>45</v>
      </c>
      <c r="M2709" t="s">
        <v>847</v>
      </c>
      <c r="N2709" t="s">
        <v>132</v>
      </c>
      <c r="P2709" t="s">
        <v>47</v>
      </c>
      <c r="Q2709">
        <v>2835</v>
      </c>
      <c r="R2709">
        <v>2019</v>
      </c>
      <c r="S2709">
        <v>60269</v>
      </c>
      <c r="T2709" s="1">
        <v>43739</v>
      </c>
      <c r="U2709" s="6" t="str">
        <f>LEFT(V2709, 1) &amp; RIGHT(V2709, 1)</f>
        <v>MO</v>
      </c>
      <c r="V2709" t="s">
        <v>199</v>
      </c>
      <c r="W2709" s="2">
        <v>0.43402777777777773</v>
      </c>
      <c r="X2709" s="2">
        <v>0.47500000000000003</v>
      </c>
      <c r="Y2709" s="2">
        <v>0.47569444444444442</v>
      </c>
      <c r="Z2709" s="2">
        <v>0.51250000000000007</v>
      </c>
      <c r="AA2709" t="s">
        <v>34</v>
      </c>
      <c r="AB2709" t="s">
        <v>49</v>
      </c>
      <c r="AC2709">
        <v>1</v>
      </c>
      <c r="AD2709" t="s">
        <v>66</v>
      </c>
    </row>
    <row r="2710" spans="1:30" x14ac:dyDescent="0.2">
      <c r="A2710">
        <v>1712321</v>
      </c>
      <c r="B2710" s="1">
        <v>43739</v>
      </c>
      <c r="C2710" s="1">
        <v>43739</v>
      </c>
      <c r="D2710" s="1">
        <v>17285</v>
      </c>
      <c r="E2710">
        <v>2</v>
      </c>
      <c r="F2710" t="s">
        <v>39</v>
      </c>
      <c r="G2710" t="s">
        <v>198</v>
      </c>
      <c r="L2710" t="s">
        <v>847</v>
      </c>
      <c r="M2710" t="s">
        <v>132</v>
      </c>
      <c r="N2710" t="s">
        <v>45</v>
      </c>
      <c r="O2710" t="s">
        <v>46</v>
      </c>
      <c r="P2710" t="s">
        <v>47</v>
      </c>
      <c r="Q2710">
        <v>2835</v>
      </c>
      <c r="R2710">
        <v>2019</v>
      </c>
      <c r="S2710">
        <v>122337</v>
      </c>
      <c r="T2710" s="1">
        <v>43739</v>
      </c>
      <c r="U2710" s="6" t="str">
        <f>LEFT(V2710, 1) &amp; RIGHT(V2710, 1)</f>
        <v>MO</v>
      </c>
      <c r="V2710" t="s">
        <v>199</v>
      </c>
      <c r="W2710" s="2">
        <v>0.32430555555555557</v>
      </c>
      <c r="X2710" s="2">
        <v>0.34097222222222223</v>
      </c>
      <c r="Y2710" s="2">
        <v>0.3520833333333333</v>
      </c>
      <c r="Z2710" s="2">
        <v>0.37777777777777777</v>
      </c>
      <c r="AA2710" t="s">
        <v>34</v>
      </c>
      <c r="AB2710" t="s">
        <v>49</v>
      </c>
      <c r="AC2710">
        <v>1</v>
      </c>
      <c r="AD2710" t="s">
        <v>66</v>
      </c>
    </row>
    <row r="2711" spans="1:30" x14ac:dyDescent="0.2">
      <c r="A2711">
        <v>1713211</v>
      </c>
      <c r="B2711" s="1">
        <v>43739</v>
      </c>
      <c r="C2711" s="1">
        <v>43741</v>
      </c>
      <c r="D2711" s="1">
        <v>23188</v>
      </c>
      <c r="E2711">
        <v>1</v>
      </c>
      <c r="F2711" t="s">
        <v>162</v>
      </c>
      <c r="G2711" t="s">
        <v>52</v>
      </c>
      <c r="H2711" t="s">
        <v>140</v>
      </c>
      <c r="L2711" t="s">
        <v>287</v>
      </c>
      <c r="M2711" t="s">
        <v>46</v>
      </c>
      <c r="N2711" t="s">
        <v>164</v>
      </c>
      <c r="P2711" t="s">
        <v>165</v>
      </c>
      <c r="Q2711">
        <v>2817</v>
      </c>
      <c r="R2711">
        <v>2019</v>
      </c>
      <c r="S2711">
        <v>121649</v>
      </c>
      <c r="T2711" s="1">
        <v>43739</v>
      </c>
      <c r="U2711" s="6" t="str">
        <f>LEFT(V2711, 1) &amp; RIGHT(V2711, 1)</f>
        <v>JT</v>
      </c>
      <c r="V2711" t="s">
        <v>189</v>
      </c>
      <c r="W2711" s="2">
        <v>0.37986111111111115</v>
      </c>
      <c r="X2711" s="2">
        <v>0.41041666666666665</v>
      </c>
      <c r="Y2711" s="2">
        <v>0.43263888888888885</v>
      </c>
      <c r="Z2711" s="2">
        <v>0.48472222222222222</v>
      </c>
      <c r="AA2711" t="s">
        <v>72</v>
      </c>
      <c r="AB2711" t="s">
        <v>166</v>
      </c>
      <c r="AC2711">
        <v>3</v>
      </c>
      <c r="AD2711" t="s">
        <v>304</v>
      </c>
    </row>
    <row r="2712" spans="1:30" x14ac:dyDescent="0.2">
      <c r="A2712">
        <v>1717519</v>
      </c>
      <c r="B2712" s="1">
        <v>43739</v>
      </c>
      <c r="C2712" s="1">
        <v>43739</v>
      </c>
      <c r="D2712" s="1">
        <v>19008</v>
      </c>
      <c r="E2712">
        <v>2</v>
      </c>
      <c r="F2712" t="s">
        <v>29</v>
      </c>
      <c r="G2712" t="s">
        <v>40</v>
      </c>
      <c r="H2712" t="s">
        <v>36</v>
      </c>
      <c r="L2712" t="s">
        <v>30</v>
      </c>
      <c r="M2712" t="s">
        <v>31</v>
      </c>
      <c r="P2712" t="s">
        <v>32</v>
      </c>
      <c r="Q2712">
        <v>1493</v>
      </c>
      <c r="R2712">
        <v>2019</v>
      </c>
      <c r="S2712">
        <v>119523</v>
      </c>
      <c r="T2712" s="1">
        <v>43739</v>
      </c>
      <c r="U2712" s="6" t="str">
        <f>LEFT(V2712, 1) &amp; RIGHT(V2712, 1)</f>
        <v>CT</v>
      </c>
      <c r="V2712" t="s">
        <v>106</v>
      </c>
      <c r="W2712" s="2">
        <v>0.3298611111111111</v>
      </c>
      <c r="X2712" s="2">
        <v>0.34236111111111112</v>
      </c>
      <c r="Y2712" s="2">
        <v>0.35347222222222219</v>
      </c>
      <c r="Z2712" s="2">
        <v>0.3888888888888889</v>
      </c>
      <c r="AA2712" t="s">
        <v>34</v>
      </c>
      <c r="AC2712">
        <v>1</v>
      </c>
      <c r="AD2712" t="s">
        <v>35</v>
      </c>
    </row>
    <row r="2713" spans="1:30" x14ac:dyDescent="0.2">
      <c r="A2713">
        <v>1717617</v>
      </c>
      <c r="B2713" s="1">
        <v>43739</v>
      </c>
      <c r="C2713" s="1">
        <v>43739</v>
      </c>
      <c r="D2713" s="1">
        <v>23638</v>
      </c>
      <c r="E2713">
        <v>2</v>
      </c>
      <c r="F2713" t="s">
        <v>203</v>
      </c>
      <c r="G2713" t="s">
        <v>107</v>
      </c>
      <c r="L2713" t="s">
        <v>195</v>
      </c>
      <c r="P2713" t="s">
        <v>135</v>
      </c>
      <c r="Q2713">
        <v>2875</v>
      </c>
      <c r="R2713">
        <v>2019</v>
      </c>
      <c r="S2713">
        <v>125804</v>
      </c>
      <c r="T2713" s="1">
        <v>43739</v>
      </c>
      <c r="U2713" s="6" t="str">
        <f>LEFT(V2713, 1) &amp; RIGHT(V2713, 1)</f>
        <v>JT</v>
      </c>
      <c r="V2713" t="s">
        <v>189</v>
      </c>
      <c r="W2713" s="2">
        <v>0.35486111111111113</v>
      </c>
      <c r="X2713" s="2">
        <v>0.37638888888888888</v>
      </c>
      <c r="Y2713" s="2">
        <v>0.38958333333333334</v>
      </c>
      <c r="Z2713" s="2">
        <v>0.40486111111111112</v>
      </c>
      <c r="AA2713" t="s">
        <v>72</v>
      </c>
      <c r="AC2713">
        <v>1</v>
      </c>
      <c r="AD2713" t="s">
        <v>124</v>
      </c>
    </row>
    <row r="2714" spans="1:30" x14ac:dyDescent="0.2">
      <c r="A2714">
        <v>1717707</v>
      </c>
      <c r="B2714" s="1">
        <v>43739</v>
      </c>
      <c r="C2714" s="1">
        <v>43739</v>
      </c>
      <c r="D2714" s="1">
        <v>28797</v>
      </c>
      <c r="E2714">
        <v>2</v>
      </c>
      <c r="F2714" t="s">
        <v>184</v>
      </c>
      <c r="G2714" t="s">
        <v>185</v>
      </c>
      <c r="L2714" t="s">
        <v>186</v>
      </c>
      <c r="M2714" t="s">
        <v>187</v>
      </c>
      <c r="N2714" t="s">
        <v>46</v>
      </c>
      <c r="P2714" t="s">
        <v>188</v>
      </c>
      <c r="Q2714">
        <v>2937</v>
      </c>
      <c r="R2714">
        <v>2019</v>
      </c>
      <c r="S2714">
        <v>123468</v>
      </c>
      <c r="T2714" s="1">
        <v>43739</v>
      </c>
      <c r="U2714" s="6" t="str">
        <f>LEFT(V2714, 1) &amp; RIGHT(V2714, 1)</f>
        <v>JT</v>
      </c>
      <c r="V2714" t="s">
        <v>189</v>
      </c>
      <c r="W2714" s="2">
        <v>0.31736111111111115</v>
      </c>
      <c r="X2714" s="2">
        <v>0.3298611111111111</v>
      </c>
      <c r="Y2714" s="2">
        <v>0.34583333333333338</v>
      </c>
      <c r="Z2714" s="2">
        <v>0.36805555555555558</v>
      </c>
      <c r="AA2714" t="s">
        <v>72</v>
      </c>
      <c r="AB2714" t="s">
        <v>190</v>
      </c>
      <c r="AC2714">
        <v>1</v>
      </c>
      <c r="AD2714" t="s">
        <v>191</v>
      </c>
    </row>
    <row r="2715" spans="1:30" x14ac:dyDescent="0.2">
      <c r="A2715">
        <v>1718153</v>
      </c>
      <c r="B2715" s="1">
        <v>43739</v>
      </c>
      <c r="C2715" s="1">
        <v>43742</v>
      </c>
      <c r="D2715" s="1">
        <v>16667</v>
      </c>
      <c r="E2715">
        <v>2</v>
      </c>
      <c r="F2715" t="s">
        <v>231</v>
      </c>
      <c r="G2715" t="s">
        <v>232</v>
      </c>
      <c r="H2715" t="s">
        <v>40</v>
      </c>
      <c r="I2715" t="s">
        <v>37</v>
      </c>
      <c r="J2715" t="s">
        <v>237</v>
      </c>
      <c r="K2715" t="s">
        <v>53</v>
      </c>
      <c r="L2715" t="s">
        <v>233</v>
      </c>
      <c r="M2715" t="s">
        <v>153</v>
      </c>
      <c r="P2715" t="s">
        <v>234</v>
      </c>
      <c r="Q2715">
        <v>2792</v>
      </c>
      <c r="R2715">
        <v>2019</v>
      </c>
      <c r="S2715">
        <v>38903</v>
      </c>
      <c r="T2715" s="1">
        <v>43739</v>
      </c>
      <c r="U2715" s="6" t="str">
        <f>LEFT(V2715, 1) &amp; RIGHT(V2715, 1)</f>
        <v>FN</v>
      </c>
      <c r="V2715" t="s">
        <v>235</v>
      </c>
      <c r="W2715" s="2">
        <v>0.52708333333333335</v>
      </c>
      <c r="X2715" s="2">
        <v>0.53888888888888886</v>
      </c>
      <c r="Y2715" s="2">
        <v>0.55902777777777779</v>
      </c>
      <c r="Z2715" s="2">
        <v>0.61805555555555558</v>
      </c>
      <c r="AA2715" t="s">
        <v>146</v>
      </c>
      <c r="AC2715">
        <v>4</v>
      </c>
      <c r="AD2715" t="s">
        <v>156</v>
      </c>
    </row>
    <row r="2716" spans="1:30" x14ac:dyDescent="0.2">
      <c r="A2716">
        <v>1718426</v>
      </c>
      <c r="B2716" s="1">
        <v>43739</v>
      </c>
      <c r="C2716" s="1">
        <v>43739</v>
      </c>
      <c r="D2716" s="1">
        <v>21536</v>
      </c>
      <c r="E2716">
        <v>1</v>
      </c>
      <c r="F2716" t="s">
        <v>29</v>
      </c>
      <c r="G2716" t="s">
        <v>182</v>
      </c>
      <c r="L2716" t="s">
        <v>31</v>
      </c>
      <c r="M2716" t="s">
        <v>30</v>
      </c>
      <c r="P2716" t="s">
        <v>32</v>
      </c>
      <c r="Q2716">
        <v>1493</v>
      </c>
      <c r="R2716">
        <v>2019</v>
      </c>
      <c r="S2716">
        <v>73002</v>
      </c>
      <c r="T2716" s="1">
        <v>43739</v>
      </c>
      <c r="U2716" s="6" t="str">
        <f>LEFT(V2716, 1) &amp; RIGHT(V2716, 1)</f>
        <v>CT</v>
      </c>
      <c r="V2716" t="s">
        <v>106</v>
      </c>
      <c r="W2716" s="2">
        <v>0.38680555555555557</v>
      </c>
      <c r="X2716" s="2">
        <v>0.39166666666666666</v>
      </c>
      <c r="Y2716" s="2">
        <v>0.40486111111111112</v>
      </c>
      <c r="Z2716" s="2">
        <v>0.44097222222222227</v>
      </c>
      <c r="AA2716" t="s">
        <v>34</v>
      </c>
      <c r="AC2716">
        <v>1</v>
      </c>
      <c r="AD2716" t="s">
        <v>35</v>
      </c>
    </row>
    <row r="2717" spans="1:30" x14ac:dyDescent="0.2">
      <c r="A2717">
        <v>1705773</v>
      </c>
      <c r="B2717" s="1">
        <v>43740</v>
      </c>
      <c r="C2717" s="1">
        <v>43740</v>
      </c>
      <c r="D2717" s="1">
        <v>16981</v>
      </c>
      <c r="E2717">
        <v>2</v>
      </c>
      <c r="F2717" t="s">
        <v>39</v>
      </c>
      <c r="G2717" t="s">
        <v>36</v>
      </c>
      <c r="H2717" t="s">
        <v>136</v>
      </c>
      <c r="L2717" t="s">
        <v>46</v>
      </c>
      <c r="M2717" t="s">
        <v>63</v>
      </c>
      <c r="N2717" t="s">
        <v>62</v>
      </c>
      <c r="O2717" t="s">
        <v>45</v>
      </c>
      <c r="P2717" t="s">
        <v>47</v>
      </c>
      <c r="Q2717">
        <v>2835</v>
      </c>
      <c r="R2717">
        <v>2019</v>
      </c>
      <c r="S2717">
        <v>123964</v>
      </c>
      <c r="T2717" s="1">
        <v>43740</v>
      </c>
      <c r="U2717" s="6" t="str">
        <f>LEFT(V2717, 1) &amp; RIGHT(V2717, 1)</f>
        <v>LZ</v>
      </c>
      <c r="V2717" t="s">
        <v>244</v>
      </c>
      <c r="W2717" s="2">
        <v>0.47013888888888888</v>
      </c>
      <c r="X2717" s="2">
        <v>0.48680555555555555</v>
      </c>
      <c r="Y2717" s="2">
        <v>0.49791666666666662</v>
      </c>
      <c r="Z2717" s="2">
        <v>0.52152777777777781</v>
      </c>
      <c r="AA2717" t="s">
        <v>34</v>
      </c>
      <c r="AB2717" t="s">
        <v>49</v>
      </c>
      <c r="AC2717">
        <v>1</v>
      </c>
      <c r="AD2717" t="s">
        <v>66</v>
      </c>
    </row>
    <row r="2718" spans="1:30" x14ac:dyDescent="0.2">
      <c r="A2718">
        <v>1709670</v>
      </c>
      <c r="B2718" s="1">
        <v>43740</v>
      </c>
      <c r="C2718" s="1">
        <v>43741</v>
      </c>
      <c r="D2718" s="1">
        <v>23268</v>
      </c>
      <c r="E2718">
        <v>2</v>
      </c>
      <c r="F2718" t="s">
        <v>184</v>
      </c>
      <c r="G2718" t="s">
        <v>263</v>
      </c>
      <c r="H2718" t="s">
        <v>52</v>
      </c>
      <c r="I2718" t="s">
        <v>36</v>
      </c>
      <c r="J2718" t="s">
        <v>53</v>
      </c>
      <c r="K2718" t="s">
        <v>137</v>
      </c>
      <c r="L2718" t="s">
        <v>303</v>
      </c>
      <c r="M2718" t="s">
        <v>266</v>
      </c>
      <c r="N2718" t="s">
        <v>46</v>
      </c>
      <c r="P2718" t="s">
        <v>238</v>
      </c>
      <c r="Q2718">
        <v>2933</v>
      </c>
      <c r="R2718">
        <v>2019</v>
      </c>
      <c r="S2718">
        <v>122968</v>
      </c>
      <c r="T2718" s="1">
        <v>43740</v>
      </c>
      <c r="U2718" s="6" t="str">
        <f>LEFT(V2718, 1) &amp; RIGHT(V2718, 1)</f>
        <v>DE</v>
      </c>
      <c r="V2718" t="s">
        <v>239</v>
      </c>
      <c r="W2718" s="2">
        <v>0.31666666666666665</v>
      </c>
      <c r="X2718" s="2">
        <v>0.3298611111111111</v>
      </c>
      <c r="Y2718" s="2">
        <v>0.34930555555555554</v>
      </c>
      <c r="Z2718" s="2">
        <v>0.4069444444444445</v>
      </c>
      <c r="AA2718" t="s">
        <v>72</v>
      </c>
      <c r="AB2718" t="s">
        <v>190</v>
      </c>
      <c r="AC2718">
        <v>2</v>
      </c>
      <c r="AD2718" t="s">
        <v>269</v>
      </c>
    </row>
    <row r="2719" spans="1:30" x14ac:dyDescent="0.2">
      <c r="A2719">
        <v>1710775</v>
      </c>
      <c r="B2719" s="1">
        <v>43739</v>
      </c>
      <c r="C2719" s="1">
        <v>43743</v>
      </c>
      <c r="D2719" s="1">
        <v>23048</v>
      </c>
      <c r="E2719">
        <v>1</v>
      </c>
      <c r="F2719" t="s">
        <v>138</v>
      </c>
      <c r="G2719" t="s">
        <v>661</v>
      </c>
      <c r="L2719" t="s">
        <v>142</v>
      </c>
      <c r="M2719" t="s">
        <v>183</v>
      </c>
      <c r="N2719" t="s">
        <v>161</v>
      </c>
      <c r="P2719" t="s">
        <v>145</v>
      </c>
      <c r="Q2719">
        <v>2885</v>
      </c>
      <c r="R2719">
        <v>2019</v>
      </c>
      <c r="S2719">
        <v>33775</v>
      </c>
      <c r="T2719" s="1">
        <v>43740</v>
      </c>
      <c r="U2719" s="6" t="str">
        <f>LEFT(V2719, 1) &amp; RIGHT(V2719, 1)</f>
        <v>CL</v>
      </c>
      <c r="V2719" t="s">
        <v>93</v>
      </c>
      <c r="W2719" s="2">
        <v>0.31458333333333333</v>
      </c>
      <c r="X2719" s="2">
        <v>0.32291666666666669</v>
      </c>
      <c r="Y2719" s="2">
        <v>0.34722222222222227</v>
      </c>
      <c r="Z2719" s="2">
        <v>0.40972222222222227</v>
      </c>
      <c r="AA2719" t="s">
        <v>146</v>
      </c>
      <c r="AC2719">
        <v>1</v>
      </c>
      <c r="AD2719" t="s">
        <v>1130</v>
      </c>
    </row>
    <row r="2720" spans="1:30" x14ac:dyDescent="0.2">
      <c r="A2720">
        <v>1713429</v>
      </c>
      <c r="B2720" s="1">
        <v>43740</v>
      </c>
      <c r="C2720" s="1">
        <v>43740</v>
      </c>
      <c r="D2720" s="1">
        <v>26122</v>
      </c>
      <c r="E2720">
        <v>2</v>
      </c>
      <c r="F2720" t="s">
        <v>298</v>
      </c>
      <c r="G2720" t="s">
        <v>280</v>
      </c>
      <c r="H2720" t="s">
        <v>53</v>
      </c>
      <c r="I2720" t="s">
        <v>1678</v>
      </c>
      <c r="J2720" t="s">
        <v>111</v>
      </c>
      <c r="L2720" t="s">
        <v>46</v>
      </c>
      <c r="M2720" t="s">
        <v>706</v>
      </c>
      <c r="N2720" t="s">
        <v>408</v>
      </c>
      <c r="O2720" t="s">
        <v>132</v>
      </c>
      <c r="P2720" t="s">
        <v>56</v>
      </c>
      <c r="Q2720">
        <v>78</v>
      </c>
      <c r="R2720">
        <v>2019</v>
      </c>
      <c r="S2720">
        <v>66795</v>
      </c>
      <c r="T2720" s="1">
        <v>43740</v>
      </c>
      <c r="U2720" s="6" t="str">
        <f>LEFT(V2720, 1) &amp; RIGHT(V2720, 1)</f>
        <v>LZ</v>
      </c>
      <c r="V2720" t="s">
        <v>244</v>
      </c>
      <c r="W2720" s="2">
        <v>0.32083333333333336</v>
      </c>
      <c r="X2720" s="2">
        <v>0.33402777777777781</v>
      </c>
      <c r="Y2720" s="2">
        <v>0.35069444444444442</v>
      </c>
      <c r="Z2720" s="2">
        <v>0.37916666666666665</v>
      </c>
      <c r="AA2720" t="s">
        <v>65</v>
      </c>
      <c r="AB2720" t="s">
        <v>49</v>
      </c>
      <c r="AC2720">
        <v>1</v>
      </c>
      <c r="AD2720" t="s">
        <v>1679</v>
      </c>
    </row>
    <row r="2721" spans="1:30" x14ac:dyDescent="0.2">
      <c r="A2721">
        <v>1713437</v>
      </c>
      <c r="B2721" s="1">
        <v>43740</v>
      </c>
      <c r="C2721" s="1">
        <v>43740</v>
      </c>
      <c r="D2721" s="1">
        <v>31188</v>
      </c>
      <c r="E2721">
        <v>1</v>
      </c>
      <c r="F2721" t="s">
        <v>388</v>
      </c>
      <c r="G2721" t="s">
        <v>40</v>
      </c>
      <c r="H2721" t="s">
        <v>105</v>
      </c>
      <c r="L2721" t="s">
        <v>62</v>
      </c>
      <c r="M2721" t="s">
        <v>132</v>
      </c>
      <c r="N2721" t="s">
        <v>230</v>
      </c>
      <c r="P2721" t="s">
        <v>47</v>
      </c>
      <c r="Q2721">
        <v>2835</v>
      </c>
      <c r="R2721">
        <v>2019</v>
      </c>
      <c r="S2721">
        <v>117636</v>
      </c>
      <c r="T2721" s="1">
        <v>43740</v>
      </c>
      <c r="U2721" s="6" t="str">
        <f>LEFT(V2721, 1) &amp; RIGHT(V2721, 1)</f>
        <v>LZ</v>
      </c>
      <c r="V2721" t="s">
        <v>244</v>
      </c>
      <c r="W2721" s="2">
        <v>0.33611111111111108</v>
      </c>
      <c r="X2721" s="2">
        <v>0.38541666666666669</v>
      </c>
      <c r="Y2721" s="2">
        <v>0.39999999999999997</v>
      </c>
      <c r="Z2721" s="2">
        <v>0.4201388888888889</v>
      </c>
      <c r="AA2721" t="s">
        <v>72</v>
      </c>
      <c r="AB2721" t="s">
        <v>49</v>
      </c>
      <c r="AC2721">
        <v>1</v>
      </c>
      <c r="AD2721" t="s">
        <v>66</v>
      </c>
    </row>
    <row r="2722" spans="1:30" x14ac:dyDescent="0.2">
      <c r="A2722">
        <v>1714852</v>
      </c>
      <c r="B2722" s="1">
        <v>43740</v>
      </c>
      <c r="C2722" s="1">
        <v>43740</v>
      </c>
      <c r="D2722" s="1">
        <v>26669</v>
      </c>
      <c r="E2722">
        <v>2</v>
      </c>
      <c r="F2722" t="s">
        <v>39</v>
      </c>
      <c r="G2722" t="s">
        <v>84</v>
      </c>
      <c r="H2722" t="s">
        <v>284</v>
      </c>
      <c r="L2722" t="s">
        <v>243</v>
      </c>
      <c r="M2722" t="s">
        <v>132</v>
      </c>
      <c r="N2722" t="s">
        <v>62</v>
      </c>
      <c r="O2722" t="s">
        <v>45</v>
      </c>
      <c r="P2722" t="s">
        <v>47</v>
      </c>
      <c r="Q2722">
        <v>2835</v>
      </c>
      <c r="R2722">
        <v>2019</v>
      </c>
      <c r="S2722">
        <v>65621</v>
      </c>
      <c r="T2722" s="1">
        <v>43740</v>
      </c>
      <c r="U2722" s="6" t="str">
        <f>LEFT(V2722, 1) &amp; RIGHT(V2722, 1)</f>
        <v>LZ</v>
      </c>
      <c r="V2722" t="s">
        <v>244</v>
      </c>
      <c r="W2722" s="2">
        <v>0.38750000000000001</v>
      </c>
      <c r="X2722" s="2">
        <v>0.43402777777777773</v>
      </c>
      <c r="Y2722" s="2">
        <v>0.44305555555555554</v>
      </c>
      <c r="Z2722" s="2">
        <v>0.46180555555555558</v>
      </c>
      <c r="AA2722" t="s">
        <v>65</v>
      </c>
      <c r="AB2722" t="s">
        <v>49</v>
      </c>
      <c r="AC2722">
        <v>1</v>
      </c>
      <c r="AD2722" t="s">
        <v>66</v>
      </c>
    </row>
    <row r="2723" spans="1:30" x14ac:dyDescent="0.2">
      <c r="A2723">
        <v>1715049</v>
      </c>
      <c r="B2723" s="1">
        <v>43740</v>
      </c>
      <c r="C2723" s="1">
        <v>43742</v>
      </c>
      <c r="D2723" s="1">
        <v>22474</v>
      </c>
      <c r="E2723">
        <v>2</v>
      </c>
      <c r="F2723" t="s">
        <v>162</v>
      </c>
      <c r="G2723" t="s">
        <v>38</v>
      </c>
      <c r="L2723" t="s">
        <v>46</v>
      </c>
      <c r="M2723" t="s">
        <v>287</v>
      </c>
      <c r="N2723" t="s">
        <v>164</v>
      </c>
      <c r="P2723" t="s">
        <v>165</v>
      </c>
      <c r="Q2723">
        <v>2817</v>
      </c>
      <c r="R2723">
        <v>2019</v>
      </c>
      <c r="S2723">
        <v>82083</v>
      </c>
      <c r="T2723" s="1">
        <v>43740</v>
      </c>
      <c r="U2723" s="6" t="str">
        <f>LEFT(V2723, 1) &amp; RIGHT(V2723, 1)</f>
        <v>DE</v>
      </c>
      <c r="V2723" t="s">
        <v>239</v>
      </c>
      <c r="W2723" s="2">
        <v>0.39930555555555558</v>
      </c>
      <c r="X2723" s="2">
        <v>0.42222222222222222</v>
      </c>
      <c r="Y2723" s="2">
        <v>0.43541666666666662</v>
      </c>
      <c r="Z2723" s="2">
        <v>0.4861111111111111</v>
      </c>
      <c r="AA2723" t="s">
        <v>72</v>
      </c>
      <c r="AB2723" t="s">
        <v>166</v>
      </c>
      <c r="AC2723">
        <v>3</v>
      </c>
      <c r="AD2723" t="s">
        <v>167</v>
      </c>
    </row>
    <row r="2724" spans="1:30" x14ac:dyDescent="0.2">
      <c r="A2724">
        <v>1715115</v>
      </c>
      <c r="B2724" s="1">
        <v>43740</v>
      </c>
      <c r="C2724" s="1">
        <v>43740</v>
      </c>
      <c r="D2724" s="1">
        <v>26109</v>
      </c>
      <c r="E2724">
        <v>1</v>
      </c>
      <c r="F2724" t="s">
        <v>29</v>
      </c>
      <c r="G2724" t="s">
        <v>136</v>
      </c>
      <c r="L2724" t="s">
        <v>30</v>
      </c>
      <c r="M2724" t="s">
        <v>31</v>
      </c>
      <c r="P2724" t="s">
        <v>32</v>
      </c>
      <c r="Q2724">
        <v>1493</v>
      </c>
      <c r="R2724">
        <v>2019</v>
      </c>
      <c r="S2724">
        <v>125837</v>
      </c>
      <c r="T2724" s="1">
        <v>43740</v>
      </c>
      <c r="U2724" s="6" t="str">
        <f>LEFT(V2724, 1) &amp; RIGHT(V2724, 1)</f>
        <v>PA</v>
      </c>
      <c r="V2724" t="s">
        <v>33</v>
      </c>
      <c r="W2724" s="2">
        <v>0.32847222222222222</v>
      </c>
      <c r="X2724" s="2">
        <v>0.33749999999999997</v>
      </c>
      <c r="Y2724" s="2">
        <v>0.35000000000000003</v>
      </c>
      <c r="Z2724" s="2">
        <v>0.3756944444444445</v>
      </c>
      <c r="AA2724" t="s">
        <v>34</v>
      </c>
      <c r="AC2724">
        <v>1</v>
      </c>
      <c r="AD2724" t="s">
        <v>35</v>
      </c>
    </row>
    <row r="2725" spans="1:30" x14ac:dyDescent="0.2">
      <c r="A2725">
        <v>1716032</v>
      </c>
      <c r="B2725" s="1">
        <v>43740</v>
      </c>
      <c r="C2725" s="1">
        <v>43740</v>
      </c>
      <c r="D2725" s="1">
        <v>26781</v>
      </c>
      <c r="E2725">
        <v>2</v>
      </c>
      <c r="F2725" t="s">
        <v>1531</v>
      </c>
      <c r="G2725" t="s">
        <v>40</v>
      </c>
      <c r="H2725" t="s">
        <v>95</v>
      </c>
      <c r="L2725" t="s">
        <v>454</v>
      </c>
      <c r="M2725" t="s">
        <v>46</v>
      </c>
      <c r="N2725" t="s">
        <v>227</v>
      </c>
      <c r="O2725" t="s">
        <v>45</v>
      </c>
      <c r="P2725" t="s">
        <v>209</v>
      </c>
      <c r="Q2725">
        <v>2813</v>
      </c>
      <c r="R2725">
        <v>2019</v>
      </c>
      <c r="S2725">
        <v>124452</v>
      </c>
      <c r="T2725" s="1">
        <v>43740</v>
      </c>
      <c r="U2725" s="6" t="str">
        <f>LEFT(V2725, 1) &amp; RIGHT(V2725, 1)</f>
        <v>LZ</v>
      </c>
      <c r="V2725" t="s">
        <v>244</v>
      </c>
      <c r="W2725" s="2">
        <v>0.42777777777777781</v>
      </c>
      <c r="X2725" s="2">
        <v>0.4513888888888889</v>
      </c>
      <c r="Y2725" s="2">
        <v>0.47152777777777777</v>
      </c>
      <c r="Z2725" s="2">
        <v>0.48958333333333331</v>
      </c>
      <c r="AA2725" t="s">
        <v>72</v>
      </c>
      <c r="AB2725" t="s">
        <v>455</v>
      </c>
      <c r="AC2725">
        <v>1</v>
      </c>
      <c r="AD2725" t="s">
        <v>476</v>
      </c>
    </row>
    <row r="2726" spans="1:30" x14ac:dyDescent="0.2">
      <c r="A2726">
        <v>1717366</v>
      </c>
      <c r="B2726" s="1">
        <v>43740</v>
      </c>
      <c r="C2726" s="1">
        <v>43742</v>
      </c>
      <c r="D2726" s="1">
        <v>34389</v>
      </c>
      <c r="E2726">
        <v>1</v>
      </c>
      <c r="F2726" t="s">
        <v>162</v>
      </c>
      <c r="L2726" t="s">
        <v>164</v>
      </c>
      <c r="M2726" t="s">
        <v>46</v>
      </c>
      <c r="P2726" t="s">
        <v>165</v>
      </c>
      <c r="Q2726">
        <v>2817</v>
      </c>
      <c r="R2726">
        <v>2019</v>
      </c>
      <c r="S2726">
        <v>7013</v>
      </c>
      <c r="T2726" s="1">
        <v>43740</v>
      </c>
      <c r="U2726" s="6" t="str">
        <f>LEFT(V2726, 1) &amp; RIGHT(V2726, 1)</f>
        <v>DE</v>
      </c>
      <c r="V2726" t="s">
        <v>239</v>
      </c>
      <c r="W2726" s="2">
        <v>0.46527777777777773</v>
      </c>
      <c r="X2726" s="2">
        <v>0.50138888888888888</v>
      </c>
      <c r="Y2726" s="2">
        <v>0.51458333333333328</v>
      </c>
      <c r="Z2726" s="2">
        <v>0.56805555555555554</v>
      </c>
      <c r="AA2726" t="s">
        <v>72</v>
      </c>
      <c r="AB2726" t="s">
        <v>166</v>
      </c>
      <c r="AC2726">
        <v>3</v>
      </c>
      <c r="AD2726" t="s">
        <v>167</v>
      </c>
    </row>
    <row r="2727" spans="1:30" x14ac:dyDescent="0.2">
      <c r="A2727">
        <v>1717527</v>
      </c>
      <c r="B2727" s="1">
        <v>43740</v>
      </c>
      <c r="C2727" s="1">
        <v>43740</v>
      </c>
      <c r="D2727" s="1">
        <v>28926</v>
      </c>
      <c r="E2727">
        <v>2</v>
      </c>
      <c r="F2727" t="s">
        <v>29</v>
      </c>
      <c r="G2727" t="s">
        <v>38</v>
      </c>
      <c r="L2727" t="s">
        <v>30</v>
      </c>
      <c r="M2727" t="s">
        <v>31</v>
      </c>
      <c r="P2727" t="s">
        <v>32</v>
      </c>
      <c r="Q2727">
        <v>1493</v>
      </c>
      <c r="R2727">
        <v>2019</v>
      </c>
      <c r="S2727">
        <v>126253</v>
      </c>
      <c r="T2727" s="1">
        <v>43740</v>
      </c>
      <c r="U2727" s="6" t="str">
        <f>LEFT(V2727, 1) &amp; RIGHT(V2727, 1)</f>
        <v>PA</v>
      </c>
      <c r="V2727" t="s">
        <v>33</v>
      </c>
      <c r="W2727" s="2">
        <v>0.3756944444444445</v>
      </c>
      <c r="X2727" s="2">
        <v>0.37986111111111115</v>
      </c>
      <c r="Y2727" s="2">
        <v>0.39097222222222222</v>
      </c>
      <c r="Z2727" s="2">
        <v>0.42708333333333331</v>
      </c>
      <c r="AA2727" t="s">
        <v>34</v>
      </c>
      <c r="AC2727">
        <v>1</v>
      </c>
      <c r="AD2727" t="s">
        <v>35</v>
      </c>
    </row>
    <row r="2728" spans="1:30" x14ac:dyDescent="0.2">
      <c r="A2728">
        <v>1717655</v>
      </c>
      <c r="B2728" s="1">
        <v>43740</v>
      </c>
      <c r="C2728" s="1">
        <v>43741</v>
      </c>
      <c r="D2728" s="1">
        <v>21184</v>
      </c>
      <c r="E2728">
        <v>2</v>
      </c>
      <c r="F2728" t="s">
        <v>184</v>
      </c>
      <c r="G2728" t="s">
        <v>1710</v>
      </c>
      <c r="H2728" t="s">
        <v>36</v>
      </c>
      <c r="L2728" t="s">
        <v>267</v>
      </c>
      <c r="M2728" t="s">
        <v>1711</v>
      </c>
      <c r="N2728" t="s">
        <v>46</v>
      </c>
      <c r="P2728" t="s">
        <v>238</v>
      </c>
      <c r="Q2728">
        <v>2933</v>
      </c>
      <c r="R2728">
        <v>2019</v>
      </c>
      <c r="S2728">
        <v>95618</v>
      </c>
      <c r="T2728" s="1">
        <v>43740</v>
      </c>
      <c r="U2728" s="6" t="str">
        <f>LEFT(V2728, 1) &amp; RIGHT(V2728, 1)</f>
        <v>DE</v>
      </c>
      <c r="V2728" t="s">
        <v>239</v>
      </c>
      <c r="W2728" s="2">
        <v>0.57430555555555551</v>
      </c>
      <c r="X2728" s="2">
        <v>0.59791666666666665</v>
      </c>
      <c r="Y2728" s="2">
        <v>0.62013888888888891</v>
      </c>
      <c r="Z2728" s="2">
        <v>0.68472222222222223</v>
      </c>
      <c r="AA2728" t="s">
        <v>65</v>
      </c>
      <c r="AB2728" t="s">
        <v>190</v>
      </c>
      <c r="AC2728">
        <v>1</v>
      </c>
      <c r="AD2728" t="s">
        <v>191</v>
      </c>
    </row>
    <row r="2729" spans="1:30" x14ac:dyDescent="0.2">
      <c r="A2729">
        <v>1718099</v>
      </c>
      <c r="B2729" s="1">
        <v>43740</v>
      </c>
      <c r="C2729" s="1">
        <v>43741</v>
      </c>
      <c r="D2729" s="1">
        <v>16941</v>
      </c>
      <c r="E2729">
        <v>2</v>
      </c>
      <c r="F2729" t="s">
        <v>301</v>
      </c>
      <c r="G2729" t="s">
        <v>86</v>
      </c>
      <c r="H2729" t="s">
        <v>53</v>
      </c>
      <c r="I2729" t="s">
        <v>137</v>
      </c>
      <c r="L2729" t="s">
        <v>62</v>
      </c>
      <c r="M2729" t="s">
        <v>637</v>
      </c>
      <c r="N2729" t="s">
        <v>45</v>
      </c>
      <c r="O2729" t="s">
        <v>46</v>
      </c>
      <c r="P2729" t="s">
        <v>159</v>
      </c>
      <c r="Q2729">
        <v>2831</v>
      </c>
      <c r="R2729">
        <v>2019</v>
      </c>
      <c r="S2729">
        <v>28986</v>
      </c>
      <c r="T2729" s="1">
        <v>43740</v>
      </c>
      <c r="U2729" s="6" t="str">
        <f>LEFT(V2729, 1) &amp; RIGHT(V2729, 1)</f>
        <v>LZ</v>
      </c>
      <c r="V2729" t="s">
        <v>244</v>
      </c>
      <c r="W2729" s="2">
        <v>0.51736111111111105</v>
      </c>
      <c r="X2729" s="2">
        <v>0.5625</v>
      </c>
      <c r="Y2729" s="2">
        <v>0.57916666666666672</v>
      </c>
      <c r="Z2729" s="2">
        <v>0.59444444444444444</v>
      </c>
      <c r="AA2729" t="s">
        <v>65</v>
      </c>
      <c r="AB2729" t="s">
        <v>49</v>
      </c>
      <c r="AC2729">
        <v>2</v>
      </c>
      <c r="AD2729" t="s">
        <v>66</v>
      </c>
    </row>
    <row r="2730" spans="1:30" x14ac:dyDescent="0.2">
      <c r="A2730">
        <v>1718642</v>
      </c>
      <c r="B2730" s="1">
        <v>43739</v>
      </c>
      <c r="C2730" s="1">
        <v>43746</v>
      </c>
      <c r="D2730" s="1">
        <v>14796</v>
      </c>
      <c r="E2730">
        <v>1</v>
      </c>
      <c r="F2730" t="s">
        <v>283</v>
      </c>
      <c r="G2730" t="s">
        <v>220</v>
      </c>
      <c r="H2730" t="s">
        <v>182</v>
      </c>
      <c r="I2730" t="s">
        <v>437</v>
      </c>
      <c r="L2730" t="s">
        <v>287</v>
      </c>
      <c r="M2730" t="s">
        <v>286</v>
      </c>
      <c r="N2730" t="s">
        <v>288</v>
      </c>
      <c r="O2730" t="s">
        <v>46</v>
      </c>
      <c r="P2730" t="s">
        <v>289</v>
      </c>
      <c r="Q2730">
        <v>2783</v>
      </c>
      <c r="R2730">
        <v>2019</v>
      </c>
      <c r="S2730">
        <v>122866</v>
      </c>
      <c r="T2730" s="1">
        <v>43740</v>
      </c>
      <c r="U2730" s="6" t="str">
        <f>LEFT(V2730, 1) &amp; RIGHT(V2730, 1)</f>
        <v>CL</v>
      </c>
      <c r="V2730" t="s">
        <v>93</v>
      </c>
      <c r="W2730" s="2">
        <v>0.37291666666666662</v>
      </c>
      <c r="X2730" s="2">
        <v>0.42222222222222222</v>
      </c>
      <c r="Y2730" s="2">
        <v>0.4368055555555555</v>
      </c>
      <c r="Z2730" s="2">
        <v>0.49652777777777773</v>
      </c>
      <c r="AA2730" t="s">
        <v>72</v>
      </c>
      <c r="AB2730" t="s">
        <v>290</v>
      </c>
      <c r="AC2730">
        <v>7</v>
      </c>
      <c r="AD2730" t="s">
        <v>291</v>
      </c>
    </row>
    <row r="2731" spans="1:30" x14ac:dyDescent="0.2">
      <c r="A2731">
        <v>1718933</v>
      </c>
      <c r="B2731" s="1">
        <v>43740</v>
      </c>
      <c r="C2731" s="1">
        <v>43740</v>
      </c>
      <c r="D2731" s="1">
        <v>32172</v>
      </c>
      <c r="E2731">
        <v>1</v>
      </c>
      <c r="F2731" t="s">
        <v>539</v>
      </c>
      <c r="G2731" t="s">
        <v>40</v>
      </c>
      <c r="H2731" t="s">
        <v>52</v>
      </c>
      <c r="I2731" t="s">
        <v>149</v>
      </c>
      <c r="L2731" t="s">
        <v>906</v>
      </c>
      <c r="M2731" t="s">
        <v>1320</v>
      </c>
      <c r="N2731" t="s">
        <v>309</v>
      </c>
      <c r="O2731" t="s">
        <v>89</v>
      </c>
      <c r="P2731" t="s">
        <v>379</v>
      </c>
      <c r="Q2731">
        <v>2860</v>
      </c>
      <c r="R2731">
        <v>2019</v>
      </c>
      <c r="S2731">
        <v>111919</v>
      </c>
      <c r="T2731" s="1">
        <v>43740</v>
      </c>
      <c r="U2731" s="6" t="str">
        <f>LEFT(V2731, 1) &amp; RIGHT(V2731, 1)</f>
        <v>LZ</v>
      </c>
      <c r="V2731" t="s">
        <v>244</v>
      </c>
      <c r="W2731" s="2">
        <v>0.51874999999999993</v>
      </c>
      <c r="X2731" s="2">
        <v>0.53194444444444444</v>
      </c>
      <c r="Y2731" s="2">
        <v>0.54722222222222217</v>
      </c>
      <c r="Z2731" s="2">
        <v>0.57222222222222219</v>
      </c>
      <c r="AA2731" t="s">
        <v>34</v>
      </c>
      <c r="AB2731" t="s">
        <v>166</v>
      </c>
      <c r="AC2731">
        <v>1</v>
      </c>
      <c r="AD2731" t="s">
        <v>1743</v>
      </c>
    </row>
    <row r="2732" spans="1:30" x14ac:dyDescent="0.2">
      <c r="A2732">
        <v>1719037</v>
      </c>
      <c r="B2732" s="1">
        <v>43740</v>
      </c>
      <c r="C2732" s="1">
        <v>43741</v>
      </c>
      <c r="D2732" s="1">
        <v>26539</v>
      </c>
      <c r="E2732">
        <v>1</v>
      </c>
      <c r="F2732" t="s">
        <v>1369</v>
      </c>
      <c r="G2732" t="s">
        <v>1068</v>
      </c>
      <c r="H2732" t="s">
        <v>149</v>
      </c>
      <c r="L2732" t="s">
        <v>356</v>
      </c>
      <c r="M2732" t="s">
        <v>101</v>
      </c>
      <c r="N2732" t="s">
        <v>46</v>
      </c>
      <c r="P2732" t="s">
        <v>102</v>
      </c>
      <c r="Q2732">
        <v>2856</v>
      </c>
      <c r="R2732">
        <v>2019</v>
      </c>
      <c r="S2732">
        <v>73708</v>
      </c>
      <c r="T2732" s="1">
        <v>43740</v>
      </c>
      <c r="U2732" s="6" t="str">
        <f>LEFT(V2732, 1) &amp; RIGHT(V2732, 1)</f>
        <v>CL</v>
      </c>
      <c r="V2732" t="s">
        <v>93</v>
      </c>
      <c r="W2732" s="2">
        <v>0.49652777777777773</v>
      </c>
      <c r="X2732" s="2">
        <v>0.52222222222222225</v>
      </c>
      <c r="Y2732" s="2">
        <v>0.53472222222222221</v>
      </c>
      <c r="Z2732" s="2">
        <v>0.56597222222222221</v>
      </c>
      <c r="AA2732" t="s">
        <v>65</v>
      </c>
      <c r="AB2732" t="s">
        <v>166</v>
      </c>
      <c r="AC2732">
        <v>2</v>
      </c>
      <c r="AD2732" t="s">
        <v>1681</v>
      </c>
    </row>
    <row r="2733" spans="1:30" x14ac:dyDescent="0.2">
      <c r="A2733">
        <v>1719249</v>
      </c>
      <c r="B2733" s="1">
        <v>43740</v>
      </c>
      <c r="C2733" s="1">
        <v>43740</v>
      </c>
      <c r="D2733" s="1">
        <v>24940</v>
      </c>
      <c r="E2733">
        <v>2</v>
      </c>
      <c r="F2733" t="s">
        <v>133</v>
      </c>
      <c r="G2733" t="s">
        <v>40</v>
      </c>
      <c r="H2733" t="s">
        <v>565</v>
      </c>
      <c r="L2733" t="s">
        <v>195</v>
      </c>
      <c r="P2733" t="s">
        <v>135</v>
      </c>
      <c r="Q2733">
        <v>2875</v>
      </c>
      <c r="R2733">
        <v>2019</v>
      </c>
      <c r="S2733">
        <v>46634</v>
      </c>
      <c r="T2733" s="1">
        <v>43740</v>
      </c>
      <c r="U2733" s="6" t="str">
        <f>LEFT(V2733, 1) &amp; RIGHT(V2733, 1)</f>
        <v>CL</v>
      </c>
      <c r="V2733" t="s">
        <v>93</v>
      </c>
      <c r="W2733" s="2">
        <v>0.48541666666666666</v>
      </c>
      <c r="X2733" s="2">
        <v>0.50208333333333333</v>
      </c>
      <c r="Y2733" s="2">
        <v>0.51458333333333328</v>
      </c>
      <c r="Z2733" s="2">
        <v>0.52500000000000002</v>
      </c>
      <c r="AA2733" t="s">
        <v>72</v>
      </c>
      <c r="AC2733">
        <v>1</v>
      </c>
      <c r="AD2733" t="s">
        <v>124</v>
      </c>
    </row>
    <row r="2734" spans="1:30" x14ac:dyDescent="0.2">
      <c r="A2734">
        <v>1719349</v>
      </c>
      <c r="B2734" s="1">
        <v>43739</v>
      </c>
      <c r="C2734" s="1">
        <v>43744</v>
      </c>
      <c r="D2734" s="1">
        <v>22790</v>
      </c>
      <c r="E2734">
        <v>1</v>
      </c>
      <c r="F2734" t="s">
        <v>150</v>
      </c>
      <c r="G2734" t="s">
        <v>398</v>
      </c>
      <c r="H2734" t="s">
        <v>149</v>
      </c>
      <c r="L2734" t="s">
        <v>399</v>
      </c>
      <c r="M2734" t="s">
        <v>400</v>
      </c>
      <c r="P2734" t="s">
        <v>154</v>
      </c>
      <c r="Q2734">
        <v>2791</v>
      </c>
      <c r="R2734">
        <v>2019</v>
      </c>
      <c r="S2734">
        <v>18578</v>
      </c>
      <c r="T2734" s="1">
        <v>43740</v>
      </c>
      <c r="U2734" s="6" t="str">
        <f>LEFT(V2734, 1) &amp; RIGHT(V2734, 1)</f>
        <v>TR</v>
      </c>
      <c r="V2734" t="s">
        <v>155</v>
      </c>
      <c r="W2734" s="2">
        <v>0.62152777777777779</v>
      </c>
      <c r="X2734" s="2">
        <v>0.62361111111111112</v>
      </c>
      <c r="Y2734" s="2">
        <v>0.65277777777777779</v>
      </c>
      <c r="Z2734" s="2">
        <v>0.69652777777777775</v>
      </c>
      <c r="AA2734" t="s">
        <v>146</v>
      </c>
      <c r="AC2734">
        <v>5</v>
      </c>
      <c r="AD2734" t="s">
        <v>156</v>
      </c>
    </row>
    <row r="2735" spans="1:30" x14ac:dyDescent="0.2">
      <c r="A2735">
        <v>1709599</v>
      </c>
      <c r="B2735" s="1">
        <v>43741</v>
      </c>
      <c r="C2735" s="1">
        <v>43742</v>
      </c>
      <c r="D2735" s="1">
        <v>14641</v>
      </c>
      <c r="E2735">
        <v>2</v>
      </c>
      <c r="F2735" t="s">
        <v>324</v>
      </c>
      <c r="G2735" t="s">
        <v>321</v>
      </c>
      <c r="H2735" t="s">
        <v>53</v>
      </c>
      <c r="I2735" t="s">
        <v>220</v>
      </c>
      <c r="J2735" t="s">
        <v>140</v>
      </c>
      <c r="L2735" t="s">
        <v>68</v>
      </c>
      <c r="M2735" t="s">
        <v>325</v>
      </c>
      <c r="N2735" t="s">
        <v>430</v>
      </c>
      <c r="O2735" t="s">
        <v>46</v>
      </c>
      <c r="P2735" t="s">
        <v>326</v>
      </c>
      <c r="Q2735">
        <v>2861</v>
      </c>
      <c r="R2735">
        <v>2019</v>
      </c>
      <c r="S2735">
        <v>33184</v>
      </c>
      <c r="T2735" s="1">
        <v>43741</v>
      </c>
      <c r="U2735" s="6" t="str">
        <f>LEFT(V2735, 1) &amp; RIGHT(V2735, 1)</f>
        <v>LZ</v>
      </c>
      <c r="V2735" t="s">
        <v>57</v>
      </c>
      <c r="W2735" s="2">
        <v>0.31944444444444448</v>
      </c>
      <c r="X2735" s="2">
        <v>0.33402777777777781</v>
      </c>
      <c r="Y2735" s="2">
        <v>0.34791666666666665</v>
      </c>
      <c r="Z2735" s="2">
        <v>0.38819444444444445</v>
      </c>
      <c r="AA2735" t="s">
        <v>34</v>
      </c>
      <c r="AB2735" t="s">
        <v>103</v>
      </c>
      <c r="AC2735">
        <v>1</v>
      </c>
      <c r="AD2735" t="s">
        <v>59</v>
      </c>
    </row>
    <row r="2736" spans="1:30" x14ac:dyDescent="0.2">
      <c r="A2736">
        <v>1710484</v>
      </c>
      <c r="B2736" s="1">
        <v>43741</v>
      </c>
      <c r="C2736" s="1">
        <v>43741</v>
      </c>
      <c r="D2736" s="1">
        <v>37302</v>
      </c>
      <c r="E2736">
        <v>2</v>
      </c>
      <c r="F2736" t="s">
        <v>956</v>
      </c>
      <c r="G2736" t="s">
        <v>474</v>
      </c>
      <c r="H2736" t="s">
        <v>346</v>
      </c>
      <c r="L2736" t="s">
        <v>227</v>
      </c>
      <c r="M2736" t="s">
        <v>46</v>
      </c>
      <c r="N2736" t="s">
        <v>550</v>
      </c>
      <c r="O2736" t="s">
        <v>45</v>
      </c>
      <c r="P2736" t="s">
        <v>115</v>
      </c>
      <c r="Q2736">
        <v>2804</v>
      </c>
      <c r="R2736">
        <v>2019</v>
      </c>
      <c r="S2736">
        <v>118742</v>
      </c>
      <c r="T2736" s="1">
        <v>43741</v>
      </c>
      <c r="U2736" s="6" t="str">
        <f>LEFT(V2736, 1) &amp; RIGHT(V2736, 1)</f>
        <v>SM</v>
      </c>
      <c r="V2736" t="s">
        <v>64</v>
      </c>
      <c r="W2736" s="2">
        <v>0.31111111111111112</v>
      </c>
      <c r="X2736" s="2">
        <v>0.3298611111111111</v>
      </c>
      <c r="Y2736" s="2">
        <v>0.34652777777777777</v>
      </c>
      <c r="Z2736" s="2">
        <v>0.39583333333333331</v>
      </c>
      <c r="AA2736" t="s">
        <v>72</v>
      </c>
      <c r="AB2736" t="s">
        <v>166</v>
      </c>
      <c r="AC2736">
        <v>1</v>
      </c>
      <c r="AD2736" t="s">
        <v>476</v>
      </c>
    </row>
    <row r="2737" spans="1:30" x14ac:dyDescent="0.2">
      <c r="A2737">
        <v>1710625</v>
      </c>
      <c r="B2737" s="1">
        <v>43741</v>
      </c>
      <c r="C2737" s="1">
        <v>43744</v>
      </c>
      <c r="D2737" s="1">
        <v>23003</v>
      </c>
      <c r="E2737">
        <v>2</v>
      </c>
      <c r="F2737" t="s">
        <v>498</v>
      </c>
      <c r="G2737" t="s">
        <v>95</v>
      </c>
      <c r="L2737" t="s">
        <v>89</v>
      </c>
      <c r="M2737" t="s">
        <v>46</v>
      </c>
      <c r="N2737" t="s">
        <v>215</v>
      </c>
      <c r="O2737" t="s">
        <v>91</v>
      </c>
      <c r="P2737" t="s">
        <v>531</v>
      </c>
      <c r="Q2737">
        <v>2814</v>
      </c>
      <c r="R2737">
        <v>2019</v>
      </c>
      <c r="S2737">
        <v>123493</v>
      </c>
      <c r="T2737" s="1">
        <v>43741</v>
      </c>
      <c r="U2737" s="6" t="str">
        <f>LEFT(V2737, 1) &amp; RIGHT(V2737, 1)</f>
        <v>SM</v>
      </c>
      <c r="V2737" t="s">
        <v>64</v>
      </c>
      <c r="W2737" s="2">
        <v>0.52083333333333337</v>
      </c>
      <c r="X2737" s="2">
        <v>0.55902777777777779</v>
      </c>
      <c r="Y2737" s="2">
        <v>0.58333333333333337</v>
      </c>
      <c r="Z2737" s="2">
        <v>0.64097222222222217</v>
      </c>
      <c r="AA2737" t="s">
        <v>72</v>
      </c>
      <c r="AB2737" t="s">
        <v>166</v>
      </c>
      <c r="AC2737">
        <v>4</v>
      </c>
      <c r="AD2737" t="s">
        <v>50</v>
      </c>
    </row>
    <row r="2738" spans="1:30" x14ac:dyDescent="0.2">
      <c r="A2738">
        <v>1710751</v>
      </c>
      <c r="B2738" s="1">
        <v>43741</v>
      </c>
      <c r="C2738" s="1">
        <v>43744</v>
      </c>
      <c r="D2738" s="1">
        <v>30902</v>
      </c>
      <c r="E2738">
        <v>1</v>
      </c>
      <c r="F2738" t="s">
        <v>162</v>
      </c>
      <c r="G2738" t="s">
        <v>40</v>
      </c>
      <c r="H2738" t="s">
        <v>52</v>
      </c>
      <c r="L2738" t="s">
        <v>46</v>
      </c>
      <c r="M2738" t="s">
        <v>164</v>
      </c>
      <c r="P2738" t="s">
        <v>165</v>
      </c>
      <c r="Q2738">
        <v>2817</v>
      </c>
      <c r="R2738">
        <v>2019</v>
      </c>
      <c r="S2738">
        <v>2413</v>
      </c>
      <c r="T2738" s="1">
        <v>43741</v>
      </c>
      <c r="U2738" s="6" t="str">
        <f>LEFT(V2738, 1) &amp; RIGHT(V2738, 1)</f>
        <v>SR</v>
      </c>
      <c r="V2738" t="s">
        <v>204</v>
      </c>
      <c r="W2738" s="2">
        <v>0.38611111111111113</v>
      </c>
      <c r="X2738" s="2">
        <v>0.42638888888888887</v>
      </c>
      <c r="Y2738" s="2">
        <v>0.44305555555555554</v>
      </c>
      <c r="Z2738" s="2">
        <v>0.4861111111111111</v>
      </c>
      <c r="AA2738" t="s">
        <v>72</v>
      </c>
      <c r="AB2738" t="s">
        <v>290</v>
      </c>
      <c r="AC2738">
        <v>4</v>
      </c>
      <c r="AD2738" t="s">
        <v>304</v>
      </c>
    </row>
    <row r="2739" spans="1:30" x14ac:dyDescent="0.2">
      <c r="A2739">
        <v>1711246</v>
      </c>
      <c r="B2739" s="1">
        <v>43741</v>
      </c>
      <c r="C2739" s="1">
        <v>43741</v>
      </c>
      <c r="D2739" s="1">
        <v>29333</v>
      </c>
      <c r="E2739">
        <v>1</v>
      </c>
      <c r="F2739" t="s">
        <v>301</v>
      </c>
      <c r="G2739" t="s">
        <v>40</v>
      </c>
      <c r="H2739" t="s">
        <v>318</v>
      </c>
      <c r="L2739" t="s">
        <v>62</v>
      </c>
      <c r="M2739" t="s">
        <v>46</v>
      </c>
      <c r="N2739" t="s">
        <v>110</v>
      </c>
      <c r="O2739" t="s">
        <v>353</v>
      </c>
      <c r="P2739" t="s">
        <v>47</v>
      </c>
      <c r="Q2739">
        <v>2835</v>
      </c>
      <c r="R2739">
        <v>2019</v>
      </c>
      <c r="S2739">
        <v>26121</v>
      </c>
      <c r="T2739" s="1">
        <v>43741</v>
      </c>
      <c r="U2739" s="6" t="str">
        <f>LEFT(V2739, 1) &amp; RIGHT(V2739, 1)</f>
        <v>SM</v>
      </c>
      <c r="V2739" t="s">
        <v>64</v>
      </c>
      <c r="W2739" s="2">
        <v>0.44305555555555554</v>
      </c>
      <c r="X2739" s="2">
        <v>0.53749999999999998</v>
      </c>
      <c r="Y2739" s="2">
        <v>0</v>
      </c>
      <c r="Z2739" s="2">
        <v>0.57361111111111118</v>
      </c>
      <c r="AA2739" t="s">
        <v>34</v>
      </c>
      <c r="AB2739" t="s">
        <v>49</v>
      </c>
      <c r="AC2739">
        <v>1</v>
      </c>
      <c r="AD2739" t="s">
        <v>1663</v>
      </c>
    </row>
    <row r="2740" spans="1:30" x14ac:dyDescent="0.2">
      <c r="A2740">
        <v>1712348</v>
      </c>
      <c r="B2740" s="1">
        <v>43741</v>
      </c>
      <c r="C2740" s="1">
        <v>43741</v>
      </c>
      <c r="D2740" s="1">
        <v>18683</v>
      </c>
      <c r="E2740">
        <v>2</v>
      </c>
      <c r="F2740" t="s">
        <v>39</v>
      </c>
      <c r="G2740" t="s">
        <v>301</v>
      </c>
      <c r="H2740" t="s">
        <v>149</v>
      </c>
      <c r="I2740" t="s">
        <v>252</v>
      </c>
      <c r="L2740" t="s">
        <v>62</v>
      </c>
      <c r="M2740" t="s">
        <v>358</v>
      </c>
      <c r="N2740" t="s">
        <v>44</v>
      </c>
      <c r="O2740" t="s">
        <v>45</v>
      </c>
      <c r="P2740" t="s">
        <v>47</v>
      </c>
      <c r="Q2740">
        <v>2835</v>
      </c>
      <c r="R2740">
        <v>2019</v>
      </c>
      <c r="S2740">
        <v>119095</v>
      </c>
      <c r="T2740" s="1">
        <v>43741</v>
      </c>
      <c r="U2740" s="6" t="str">
        <f>LEFT(V2740, 1) &amp; RIGHT(V2740, 1)</f>
        <v>SM</v>
      </c>
      <c r="V2740" t="s">
        <v>64</v>
      </c>
      <c r="W2740" s="2">
        <v>0.4152777777777778</v>
      </c>
      <c r="X2740" s="2">
        <v>0.41875000000000001</v>
      </c>
      <c r="Y2740" s="2">
        <v>0.43333333333333335</v>
      </c>
      <c r="Z2740" s="2">
        <v>0.51527777777777783</v>
      </c>
      <c r="AA2740" t="s">
        <v>34</v>
      </c>
      <c r="AB2740" t="s">
        <v>49</v>
      </c>
      <c r="AC2740">
        <v>1</v>
      </c>
      <c r="AD2740" t="s">
        <v>50</v>
      </c>
    </row>
    <row r="2741" spans="1:30" x14ac:dyDescent="0.2">
      <c r="A2741">
        <v>1713933</v>
      </c>
      <c r="B2741" s="1">
        <v>43741</v>
      </c>
      <c r="C2741" s="1">
        <v>43741</v>
      </c>
      <c r="D2741" s="1">
        <v>27595</v>
      </c>
      <c r="E2741">
        <v>1</v>
      </c>
      <c r="F2741" t="s">
        <v>177</v>
      </c>
      <c r="L2741" t="s">
        <v>180</v>
      </c>
      <c r="M2741" t="s">
        <v>46</v>
      </c>
      <c r="P2741" t="s">
        <v>181</v>
      </c>
      <c r="Q2741">
        <v>2870</v>
      </c>
      <c r="R2741">
        <v>2019</v>
      </c>
      <c r="S2741">
        <v>88520</v>
      </c>
      <c r="T2741" s="1">
        <v>43741</v>
      </c>
      <c r="U2741" s="6" t="str">
        <f>LEFT(V2741, 1) &amp; RIGHT(V2741, 1)</f>
        <v>LZ</v>
      </c>
      <c r="V2741" t="s">
        <v>57</v>
      </c>
      <c r="W2741" s="2">
        <v>0.35625000000000001</v>
      </c>
      <c r="X2741" s="2">
        <v>0.38611111111111113</v>
      </c>
      <c r="Y2741" s="2">
        <v>0.41041666666666665</v>
      </c>
      <c r="Z2741" s="2">
        <v>0.43402777777777773</v>
      </c>
      <c r="AA2741" t="s">
        <v>34</v>
      </c>
      <c r="AB2741" t="s">
        <v>103</v>
      </c>
      <c r="AC2741">
        <v>1</v>
      </c>
      <c r="AD2741" t="s">
        <v>59</v>
      </c>
    </row>
    <row r="2742" spans="1:30" x14ac:dyDescent="0.2">
      <c r="A2742">
        <v>1714612</v>
      </c>
      <c r="B2742" s="1">
        <v>43741</v>
      </c>
      <c r="C2742" s="1">
        <v>43742</v>
      </c>
      <c r="D2742" s="1">
        <v>36451</v>
      </c>
      <c r="E2742">
        <v>2</v>
      </c>
      <c r="F2742" t="s">
        <v>1242</v>
      </c>
      <c r="L2742" t="s">
        <v>46</v>
      </c>
      <c r="M2742" t="s">
        <v>685</v>
      </c>
      <c r="N2742" t="s">
        <v>68</v>
      </c>
      <c r="P2742" t="s">
        <v>1672</v>
      </c>
      <c r="Q2742">
        <v>7415</v>
      </c>
      <c r="R2742">
        <v>2019</v>
      </c>
      <c r="S2742">
        <v>91539</v>
      </c>
      <c r="T2742" s="1">
        <v>43741</v>
      </c>
      <c r="U2742" s="6" t="str">
        <f>LEFT(V2742, 1) &amp; RIGHT(V2742, 1)</f>
        <v>LZ</v>
      </c>
      <c r="V2742" t="s">
        <v>57</v>
      </c>
      <c r="W2742" s="2">
        <v>0.4055555555555555</v>
      </c>
      <c r="X2742" s="2">
        <v>0.4284722222222222</v>
      </c>
      <c r="Y2742" s="2">
        <v>0.44444444444444442</v>
      </c>
      <c r="Z2742" s="2">
        <v>0.50902777777777775</v>
      </c>
      <c r="AA2742" t="s">
        <v>65</v>
      </c>
      <c r="AB2742" t="s">
        <v>103</v>
      </c>
      <c r="AC2742">
        <v>1</v>
      </c>
      <c r="AD2742" t="s">
        <v>1673</v>
      </c>
    </row>
    <row r="2743" spans="1:30" x14ac:dyDescent="0.2">
      <c r="A2743">
        <v>1714928</v>
      </c>
      <c r="B2743" s="1">
        <v>43741</v>
      </c>
      <c r="C2743" s="1">
        <v>43742</v>
      </c>
      <c r="D2743" s="1">
        <v>28558</v>
      </c>
      <c r="E2743">
        <v>1</v>
      </c>
      <c r="F2743" t="s">
        <v>283</v>
      </c>
      <c r="L2743" t="s">
        <v>501</v>
      </c>
      <c r="M2743" t="s">
        <v>46</v>
      </c>
      <c r="P2743" t="s">
        <v>711</v>
      </c>
      <c r="Q2743">
        <v>2836</v>
      </c>
      <c r="R2743">
        <v>2019</v>
      </c>
      <c r="S2743">
        <v>23910</v>
      </c>
      <c r="T2743" s="1">
        <v>43741</v>
      </c>
      <c r="U2743" s="6" t="str">
        <f>LEFT(V2743, 1) &amp; RIGHT(V2743, 1)</f>
        <v>SR</v>
      </c>
      <c r="V2743" t="s">
        <v>204</v>
      </c>
      <c r="W2743" s="2">
        <v>0.32222222222222224</v>
      </c>
      <c r="X2743" s="2">
        <v>0.33611111111111108</v>
      </c>
      <c r="Y2743" s="2">
        <v>0.35347222222222219</v>
      </c>
      <c r="Z2743" s="2">
        <v>0.37222222222222223</v>
      </c>
      <c r="AA2743" t="s">
        <v>72</v>
      </c>
      <c r="AB2743" t="s">
        <v>128</v>
      </c>
      <c r="AC2743">
        <v>2</v>
      </c>
      <c r="AD2743" t="s">
        <v>124</v>
      </c>
    </row>
    <row r="2744" spans="1:30" x14ac:dyDescent="0.2">
      <c r="A2744">
        <v>1715390</v>
      </c>
      <c r="B2744" s="1">
        <v>43740</v>
      </c>
      <c r="C2744" s="1">
        <v>43745</v>
      </c>
      <c r="D2744" s="1">
        <v>22111</v>
      </c>
      <c r="E2744">
        <v>2</v>
      </c>
      <c r="F2744" t="s">
        <v>283</v>
      </c>
      <c r="G2744" t="s">
        <v>40</v>
      </c>
      <c r="H2744" t="s">
        <v>140</v>
      </c>
      <c r="L2744" t="s">
        <v>287</v>
      </c>
      <c r="M2744" t="s">
        <v>368</v>
      </c>
      <c r="N2744" t="s">
        <v>46</v>
      </c>
      <c r="O2744" t="s">
        <v>367</v>
      </c>
      <c r="P2744" t="s">
        <v>289</v>
      </c>
      <c r="Q2744">
        <v>2783</v>
      </c>
      <c r="R2744">
        <v>2019</v>
      </c>
      <c r="S2744">
        <v>42945</v>
      </c>
      <c r="T2744" s="1">
        <v>43741</v>
      </c>
      <c r="U2744" s="6" t="str">
        <f>LEFT(V2744, 1) &amp; RIGHT(V2744, 1)</f>
        <v>SR</v>
      </c>
      <c r="V2744" t="s">
        <v>204</v>
      </c>
      <c r="W2744" s="2">
        <v>0.4548611111111111</v>
      </c>
      <c r="X2744" s="2">
        <v>0.49305555555555558</v>
      </c>
      <c r="Y2744" s="2">
        <v>0.51874999999999993</v>
      </c>
      <c r="Z2744" s="2">
        <v>0.61319444444444449</v>
      </c>
      <c r="AA2744" t="s">
        <v>72</v>
      </c>
      <c r="AB2744" t="s">
        <v>290</v>
      </c>
      <c r="AC2744">
        <v>5</v>
      </c>
      <c r="AD2744" t="s">
        <v>291</v>
      </c>
    </row>
    <row r="2745" spans="1:30" x14ac:dyDescent="0.2">
      <c r="A2745">
        <v>1716856</v>
      </c>
      <c r="B2745" s="1">
        <v>43741</v>
      </c>
      <c r="C2745" s="1">
        <v>43745</v>
      </c>
      <c r="D2745" s="1">
        <v>19456</v>
      </c>
      <c r="E2745">
        <v>2</v>
      </c>
      <c r="F2745" t="s">
        <v>1715</v>
      </c>
      <c r="G2745" t="s">
        <v>334</v>
      </c>
      <c r="H2745" t="s">
        <v>625</v>
      </c>
      <c r="I2745" t="s">
        <v>661</v>
      </c>
      <c r="L2745" t="s">
        <v>97</v>
      </c>
      <c r="M2745" t="s">
        <v>1716</v>
      </c>
      <c r="N2745" t="s">
        <v>1717</v>
      </c>
      <c r="O2745" t="s">
        <v>45</v>
      </c>
      <c r="P2745" t="s">
        <v>1718</v>
      </c>
      <c r="Q2745">
        <v>2842</v>
      </c>
      <c r="R2745">
        <v>2019</v>
      </c>
      <c r="S2745">
        <v>100509</v>
      </c>
      <c r="T2745" s="1">
        <v>43741</v>
      </c>
      <c r="U2745" s="6" t="str">
        <f>LEFT(V2745, 1) &amp; RIGHT(V2745, 1)</f>
        <v>SM</v>
      </c>
      <c r="V2745" t="s">
        <v>64</v>
      </c>
      <c r="W2745" s="2">
        <v>0.61944444444444446</v>
      </c>
      <c r="X2745" s="2">
        <v>0.62777777777777777</v>
      </c>
      <c r="Y2745" s="2">
        <v>0.65555555555555556</v>
      </c>
      <c r="Z2745" s="2">
        <v>0.73055555555555562</v>
      </c>
      <c r="AA2745" t="s">
        <v>65</v>
      </c>
      <c r="AB2745" t="s">
        <v>103</v>
      </c>
      <c r="AC2745">
        <v>5</v>
      </c>
      <c r="AD2745" t="s">
        <v>1719</v>
      </c>
    </row>
    <row r="2746" spans="1:30" x14ac:dyDescent="0.2">
      <c r="A2746">
        <v>1717528</v>
      </c>
      <c r="B2746" s="1">
        <v>43741</v>
      </c>
      <c r="C2746" s="1">
        <v>43741</v>
      </c>
      <c r="D2746" s="1">
        <v>28926</v>
      </c>
      <c r="E2746">
        <v>2</v>
      </c>
      <c r="F2746" t="s">
        <v>29</v>
      </c>
      <c r="G2746" t="s">
        <v>38</v>
      </c>
      <c r="L2746" t="s">
        <v>30</v>
      </c>
      <c r="M2746" t="s">
        <v>31</v>
      </c>
      <c r="P2746" t="s">
        <v>32</v>
      </c>
      <c r="Q2746">
        <v>1493</v>
      </c>
      <c r="R2746">
        <v>2019</v>
      </c>
      <c r="S2746">
        <v>126253</v>
      </c>
      <c r="T2746" s="1">
        <v>43741</v>
      </c>
      <c r="U2746" s="6" t="str">
        <f>LEFT(V2746, 1) &amp; RIGHT(V2746, 1)</f>
        <v>PA</v>
      </c>
      <c r="V2746" t="s">
        <v>33</v>
      </c>
      <c r="W2746" s="2">
        <v>0.32847222222222222</v>
      </c>
      <c r="X2746" s="2">
        <v>0.33055555555555555</v>
      </c>
      <c r="Y2746" s="2">
        <v>0.3444444444444445</v>
      </c>
      <c r="Z2746" s="2">
        <v>0.375</v>
      </c>
      <c r="AA2746" t="s">
        <v>34</v>
      </c>
      <c r="AC2746">
        <v>1</v>
      </c>
      <c r="AD2746" t="s">
        <v>35</v>
      </c>
    </row>
    <row r="2747" spans="1:30" x14ac:dyDescent="0.2">
      <c r="A2747">
        <v>1717877</v>
      </c>
      <c r="B2747" s="1">
        <v>43740</v>
      </c>
      <c r="C2747" s="1">
        <v>43742</v>
      </c>
      <c r="D2747" s="1">
        <v>23007</v>
      </c>
      <c r="E2747">
        <v>2</v>
      </c>
      <c r="F2747" t="s">
        <v>1775</v>
      </c>
      <c r="G2747" t="s">
        <v>42</v>
      </c>
      <c r="H2747" t="s">
        <v>179</v>
      </c>
      <c r="I2747" t="s">
        <v>38</v>
      </c>
      <c r="J2747" t="s">
        <v>877</v>
      </c>
      <c r="L2747" t="s">
        <v>46</v>
      </c>
      <c r="M2747" t="s">
        <v>706</v>
      </c>
      <c r="N2747" t="s">
        <v>905</v>
      </c>
      <c r="O2747" t="s">
        <v>1776</v>
      </c>
      <c r="P2747" t="s">
        <v>294</v>
      </c>
      <c r="Q2747">
        <v>2943</v>
      </c>
      <c r="R2747">
        <v>2019</v>
      </c>
      <c r="S2747">
        <v>126260</v>
      </c>
      <c r="T2747" s="1">
        <v>43741</v>
      </c>
      <c r="U2747" s="6" t="str">
        <f>LEFT(V2747, 1) &amp; RIGHT(V2747, 1)</f>
        <v>LZ</v>
      </c>
      <c r="V2747" t="s">
        <v>57</v>
      </c>
      <c r="W2747" s="2">
        <v>0.44236111111111115</v>
      </c>
      <c r="X2747" s="2">
        <v>0.50347222222222221</v>
      </c>
      <c r="Y2747" s="2">
        <v>0.51874999999999993</v>
      </c>
      <c r="Z2747" s="2">
        <v>0.54097222222222219</v>
      </c>
      <c r="AA2747" t="s">
        <v>65</v>
      </c>
      <c r="AB2747" t="s">
        <v>103</v>
      </c>
      <c r="AC2747">
        <v>2</v>
      </c>
      <c r="AD2747" t="s">
        <v>59</v>
      </c>
    </row>
    <row r="2748" spans="1:30" x14ac:dyDescent="0.2">
      <c r="A2748">
        <v>1719163</v>
      </c>
      <c r="B2748" s="1">
        <v>43741</v>
      </c>
      <c r="C2748" s="1">
        <v>43741</v>
      </c>
      <c r="D2748" s="1">
        <v>33665</v>
      </c>
      <c r="E2748">
        <v>1</v>
      </c>
      <c r="F2748" t="s">
        <v>203</v>
      </c>
      <c r="G2748" t="s">
        <v>38</v>
      </c>
      <c r="L2748" t="s">
        <v>195</v>
      </c>
      <c r="P2748" t="s">
        <v>135</v>
      </c>
      <c r="Q2748">
        <v>2875</v>
      </c>
      <c r="R2748">
        <v>2019</v>
      </c>
      <c r="S2748">
        <v>50684</v>
      </c>
      <c r="T2748" s="1">
        <v>43741</v>
      </c>
      <c r="U2748" s="6" t="str">
        <f>LEFT(V2748, 1) &amp; RIGHT(V2748, 1)</f>
        <v>SR</v>
      </c>
      <c r="V2748" t="s">
        <v>204</v>
      </c>
      <c r="W2748" s="2">
        <v>0.37291666666666662</v>
      </c>
      <c r="X2748" s="2">
        <v>0.38055555555555554</v>
      </c>
      <c r="Y2748" s="2">
        <v>0.3972222222222222</v>
      </c>
      <c r="Z2748" s="2">
        <v>0.41319444444444442</v>
      </c>
      <c r="AA2748" t="s">
        <v>72</v>
      </c>
      <c r="AC2748">
        <v>1</v>
      </c>
      <c r="AD2748" t="s">
        <v>124</v>
      </c>
    </row>
    <row r="2749" spans="1:30" x14ac:dyDescent="0.2">
      <c r="A2749">
        <v>1710779</v>
      </c>
      <c r="B2749" s="1">
        <v>43742</v>
      </c>
      <c r="C2749" s="1">
        <v>43742</v>
      </c>
      <c r="D2749" s="1">
        <v>23562</v>
      </c>
      <c r="E2749">
        <v>2</v>
      </c>
      <c r="F2749" t="s">
        <v>446</v>
      </c>
      <c r="L2749" t="s">
        <v>46</v>
      </c>
      <c r="M2749" t="s">
        <v>343</v>
      </c>
      <c r="N2749" t="s">
        <v>132</v>
      </c>
      <c r="O2749" t="s">
        <v>62</v>
      </c>
      <c r="P2749" t="s">
        <v>209</v>
      </c>
      <c r="Q2749">
        <v>2813</v>
      </c>
      <c r="R2749">
        <v>2019</v>
      </c>
      <c r="S2749">
        <v>27439</v>
      </c>
      <c r="T2749" s="1">
        <v>43742</v>
      </c>
      <c r="U2749" s="6" t="str">
        <f>LEFT(V2749, 1) &amp; RIGHT(V2749, 1)</f>
        <v>SM</v>
      </c>
      <c r="V2749" t="s">
        <v>64</v>
      </c>
      <c r="W2749" s="2">
        <v>0.5180555555555556</v>
      </c>
      <c r="X2749" s="2">
        <v>0.55208333333333337</v>
      </c>
      <c r="Y2749" s="2">
        <v>0.57500000000000007</v>
      </c>
      <c r="Z2749" s="2">
        <v>0.61458333333333337</v>
      </c>
      <c r="AA2749" t="s">
        <v>34</v>
      </c>
      <c r="AB2749" t="s">
        <v>49</v>
      </c>
      <c r="AC2749">
        <v>1</v>
      </c>
      <c r="AD2749" t="s">
        <v>66</v>
      </c>
    </row>
    <row r="2750" spans="1:30" x14ac:dyDescent="0.2">
      <c r="A2750">
        <v>1713976</v>
      </c>
      <c r="B2750" s="1">
        <v>43742</v>
      </c>
      <c r="C2750" s="1">
        <v>43743</v>
      </c>
      <c r="D2750" s="1">
        <v>16140</v>
      </c>
      <c r="E2750">
        <v>2</v>
      </c>
      <c r="F2750" t="s">
        <v>184</v>
      </c>
      <c r="G2750" t="s">
        <v>263</v>
      </c>
      <c r="H2750" t="s">
        <v>36</v>
      </c>
      <c r="I2750" t="s">
        <v>37</v>
      </c>
      <c r="J2750" t="s">
        <v>375</v>
      </c>
      <c r="L2750" t="s">
        <v>267</v>
      </c>
      <c r="M2750" t="s">
        <v>266</v>
      </c>
      <c r="N2750" t="s">
        <v>46</v>
      </c>
      <c r="P2750" t="s">
        <v>268</v>
      </c>
      <c r="Q2750">
        <v>2846</v>
      </c>
      <c r="R2750">
        <v>2019</v>
      </c>
      <c r="S2750">
        <v>125461</v>
      </c>
      <c r="T2750" s="1">
        <v>43742</v>
      </c>
      <c r="U2750" s="6" t="str">
        <f>LEFT(V2750, 1) &amp; RIGHT(V2750, 1)</f>
        <v>DE</v>
      </c>
      <c r="V2750" t="s">
        <v>239</v>
      </c>
      <c r="W2750" s="2">
        <v>0.4375</v>
      </c>
      <c r="X2750" s="2">
        <v>0.4861111111111111</v>
      </c>
      <c r="Y2750" s="2">
        <v>0.53194444444444444</v>
      </c>
      <c r="Z2750" s="2">
        <v>0.60069444444444442</v>
      </c>
      <c r="AA2750" t="s">
        <v>72</v>
      </c>
      <c r="AB2750" t="s">
        <v>190</v>
      </c>
      <c r="AC2750">
        <v>2</v>
      </c>
      <c r="AD2750" t="s">
        <v>269</v>
      </c>
    </row>
    <row r="2751" spans="1:30" x14ac:dyDescent="0.2">
      <c r="A2751">
        <v>1716268</v>
      </c>
      <c r="B2751" s="1">
        <v>43742</v>
      </c>
      <c r="C2751" s="1">
        <v>43744</v>
      </c>
      <c r="D2751" s="1">
        <v>33443</v>
      </c>
      <c r="E2751">
        <v>1</v>
      </c>
      <c r="F2751" t="s">
        <v>327</v>
      </c>
      <c r="L2751" t="s">
        <v>331</v>
      </c>
      <c r="M2751" t="s">
        <v>329</v>
      </c>
      <c r="N2751" t="s">
        <v>394</v>
      </c>
      <c r="P2751" t="s">
        <v>98</v>
      </c>
      <c r="Q2751">
        <v>2821</v>
      </c>
      <c r="R2751">
        <v>2019</v>
      </c>
      <c r="S2751">
        <v>122725</v>
      </c>
      <c r="T2751" s="1">
        <v>43742</v>
      </c>
      <c r="U2751" s="6" t="str">
        <f>LEFT(V2751, 1) &amp; RIGHT(V2751, 1)</f>
        <v>DE</v>
      </c>
      <c r="V2751" t="s">
        <v>239</v>
      </c>
      <c r="W2751" s="2">
        <v>0.31458333333333333</v>
      </c>
      <c r="X2751" s="2">
        <v>0.33749999999999997</v>
      </c>
      <c r="Y2751" s="2">
        <v>0.36944444444444446</v>
      </c>
      <c r="Z2751" s="2">
        <v>0.52430555555555558</v>
      </c>
      <c r="AA2751" t="s">
        <v>146</v>
      </c>
      <c r="AB2751" t="s">
        <v>190</v>
      </c>
      <c r="AC2751">
        <v>3</v>
      </c>
      <c r="AD2751" t="s">
        <v>332</v>
      </c>
    </row>
    <row r="2752" spans="1:30" x14ac:dyDescent="0.2">
      <c r="A2752">
        <v>1717375</v>
      </c>
      <c r="B2752" s="1">
        <v>43742</v>
      </c>
      <c r="C2752" s="1">
        <v>43743</v>
      </c>
      <c r="D2752" s="1">
        <v>25383</v>
      </c>
      <c r="E2752">
        <v>1</v>
      </c>
      <c r="F2752" t="s">
        <v>264</v>
      </c>
      <c r="G2752" t="s">
        <v>263</v>
      </c>
      <c r="L2752" t="s">
        <v>267</v>
      </c>
      <c r="M2752" t="s">
        <v>266</v>
      </c>
      <c r="N2752" t="s">
        <v>46</v>
      </c>
      <c r="P2752" t="s">
        <v>268</v>
      </c>
      <c r="Q2752">
        <v>2846</v>
      </c>
      <c r="R2752">
        <v>2019</v>
      </c>
      <c r="S2752">
        <v>62606</v>
      </c>
      <c r="T2752" s="1">
        <v>43742</v>
      </c>
      <c r="U2752" s="6" t="str">
        <f>LEFT(V2752, 1) &amp; RIGHT(V2752, 1)</f>
        <v>DE</v>
      </c>
      <c r="V2752" t="s">
        <v>239</v>
      </c>
      <c r="W2752" s="2">
        <v>0.57361111111111118</v>
      </c>
      <c r="X2752" s="2">
        <v>0.58333333333333337</v>
      </c>
      <c r="Y2752" s="2">
        <v>0.6118055555555556</v>
      </c>
      <c r="Z2752" s="2">
        <v>0.68055555555555547</v>
      </c>
      <c r="AA2752" t="s">
        <v>72</v>
      </c>
      <c r="AB2752" t="s">
        <v>190</v>
      </c>
      <c r="AC2752">
        <v>2</v>
      </c>
      <c r="AD2752" t="s">
        <v>269</v>
      </c>
    </row>
    <row r="2753" spans="1:30" x14ac:dyDescent="0.2">
      <c r="A2753">
        <v>1717912</v>
      </c>
      <c r="B2753" s="1">
        <v>43742</v>
      </c>
      <c r="C2753" s="1">
        <v>43744</v>
      </c>
      <c r="D2753" s="1">
        <v>21407</v>
      </c>
      <c r="E2753">
        <v>2</v>
      </c>
      <c r="F2753" t="s">
        <v>784</v>
      </c>
      <c r="G2753" t="s">
        <v>149</v>
      </c>
      <c r="H2753" t="s">
        <v>36</v>
      </c>
      <c r="I2753" t="s">
        <v>37</v>
      </c>
      <c r="J2753" t="s">
        <v>621</v>
      </c>
      <c r="K2753" t="s">
        <v>704</v>
      </c>
      <c r="L2753" t="s">
        <v>46</v>
      </c>
      <c r="M2753" t="s">
        <v>89</v>
      </c>
      <c r="N2753" t="s">
        <v>91</v>
      </c>
      <c r="O2753" t="s">
        <v>579</v>
      </c>
      <c r="P2753" t="s">
        <v>218</v>
      </c>
      <c r="Q2753">
        <v>2808</v>
      </c>
      <c r="R2753">
        <v>2019</v>
      </c>
      <c r="S2753">
        <v>22189</v>
      </c>
      <c r="T2753" s="1">
        <v>43742</v>
      </c>
      <c r="U2753" s="6" t="str">
        <f>LEFT(V2753, 1) &amp; RIGHT(V2753, 1)</f>
        <v>SM</v>
      </c>
      <c r="V2753" t="s">
        <v>64</v>
      </c>
      <c r="W2753" s="2">
        <v>0.66666666666666663</v>
      </c>
      <c r="X2753" s="2">
        <v>0.70763888888888893</v>
      </c>
      <c r="Y2753" s="2">
        <v>0.72638888888888886</v>
      </c>
      <c r="Z2753" s="2">
        <v>0.80208333333333337</v>
      </c>
      <c r="AA2753" t="s">
        <v>72</v>
      </c>
      <c r="AB2753" t="s">
        <v>166</v>
      </c>
      <c r="AC2753">
        <v>3</v>
      </c>
      <c r="AD2753" t="s">
        <v>551</v>
      </c>
    </row>
    <row r="2754" spans="1:30" x14ac:dyDescent="0.2">
      <c r="A2754">
        <v>1718025</v>
      </c>
      <c r="B2754" s="1">
        <v>43741</v>
      </c>
      <c r="C2754" s="1">
        <v>43745</v>
      </c>
      <c r="D2754" s="1">
        <v>22377</v>
      </c>
      <c r="E2754">
        <v>1</v>
      </c>
      <c r="F2754" t="s">
        <v>138</v>
      </c>
      <c r="G2754" t="s">
        <v>140</v>
      </c>
      <c r="L2754" t="s">
        <v>183</v>
      </c>
      <c r="M2754" t="s">
        <v>142</v>
      </c>
      <c r="N2754" t="s">
        <v>161</v>
      </c>
      <c r="O2754" t="s">
        <v>46</v>
      </c>
      <c r="P2754" t="s">
        <v>145</v>
      </c>
      <c r="Q2754">
        <v>2885</v>
      </c>
      <c r="R2754">
        <v>2019</v>
      </c>
      <c r="S2754">
        <v>69222</v>
      </c>
      <c r="T2754" s="1">
        <v>43742</v>
      </c>
      <c r="U2754" s="6" t="str">
        <f>LEFT(V2754, 1) &amp; RIGHT(V2754, 1)</f>
        <v>CL</v>
      </c>
      <c r="V2754" t="s">
        <v>93</v>
      </c>
      <c r="W2754" s="2">
        <v>0.31458333333333333</v>
      </c>
      <c r="X2754" s="2">
        <v>0.32916666666666666</v>
      </c>
      <c r="Y2754" s="2">
        <v>0.35138888888888892</v>
      </c>
      <c r="Z2754" s="2">
        <v>0.39027777777777778</v>
      </c>
      <c r="AA2754" t="s">
        <v>146</v>
      </c>
      <c r="AB2754" t="s">
        <v>225</v>
      </c>
      <c r="AC2754">
        <v>1</v>
      </c>
      <c r="AD2754" t="s">
        <v>148</v>
      </c>
    </row>
    <row r="2755" spans="1:30" x14ac:dyDescent="0.2">
      <c r="A2755">
        <v>1718741</v>
      </c>
      <c r="B2755" s="1">
        <v>43742</v>
      </c>
      <c r="C2755" s="1">
        <v>43744</v>
      </c>
      <c r="D2755" s="1">
        <v>31510</v>
      </c>
      <c r="E2755">
        <v>2</v>
      </c>
      <c r="F2755" t="s">
        <v>311</v>
      </c>
      <c r="G2755" t="s">
        <v>1671</v>
      </c>
      <c r="L2755" t="s">
        <v>287</v>
      </c>
      <c r="M2755" t="s">
        <v>164</v>
      </c>
      <c r="N2755" t="s">
        <v>46</v>
      </c>
      <c r="P2755" t="s">
        <v>165</v>
      </c>
      <c r="Q2755">
        <v>2817</v>
      </c>
      <c r="R2755">
        <v>2019</v>
      </c>
      <c r="S2755">
        <v>126319</v>
      </c>
      <c r="T2755" s="1">
        <v>43742</v>
      </c>
      <c r="U2755" s="6" t="str">
        <f>LEFT(V2755, 1) &amp; RIGHT(V2755, 1)</f>
        <v>CL</v>
      </c>
      <c r="V2755" t="s">
        <v>93</v>
      </c>
      <c r="W2755" s="2">
        <v>0.37152777777777773</v>
      </c>
      <c r="X2755" s="2">
        <v>0.38125000000000003</v>
      </c>
      <c r="Y2755" s="2">
        <v>0.41319444444444442</v>
      </c>
      <c r="Z2755" s="2">
        <v>0.45347222222222222</v>
      </c>
      <c r="AA2755" t="s">
        <v>72</v>
      </c>
      <c r="AB2755" t="s">
        <v>166</v>
      </c>
      <c r="AC2755">
        <v>3</v>
      </c>
      <c r="AD2755" t="s">
        <v>304</v>
      </c>
    </row>
    <row r="2756" spans="1:30" x14ac:dyDescent="0.2">
      <c r="A2756">
        <v>1719108</v>
      </c>
      <c r="B2756" s="1">
        <v>43742</v>
      </c>
      <c r="C2756" s="1">
        <v>43744</v>
      </c>
      <c r="D2756" s="1">
        <v>27113</v>
      </c>
      <c r="E2756">
        <v>2</v>
      </c>
      <c r="F2756" t="s">
        <v>162</v>
      </c>
      <c r="L2756" t="s">
        <v>164</v>
      </c>
      <c r="M2756" t="s">
        <v>46</v>
      </c>
      <c r="N2756" t="s">
        <v>287</v>
      </c>
      <c r="P2756" t="s">
        <v>165</v>
      </c>
      <c r="Q2756">
        <v>2817</v>
      </c>
      <c r="R2756">
        <v>2019</v>
      </c>
      <c r="S2756">
        <v>126327</v>
      </c>
      <c r="T2756" s="1">
        <v>43742</v>
      </c>
      <c r="U2756" s="6" t="str">
        <f>LEFT(V2756, 1) &amp; RIGHT(V2756, 1)</f>
        <v>DE</v>
      </c>
      <c r="V2756" t="s">
        <v>239</v>
      </c>
      <c r="W2756" s="2">
        <v>0.64236111111111105</v>
      </c>
      <c r="X2756" s="2">
        <v>0.69097222222222221</v>
      </c>
      <c r="Y2756" s="2">
        <v>0.70694444444444438</v>
      </c>
      <c r="Z2756" s="2">
        <v>0.75347222222222221</v>
      </c>
      <c r="AA2756" t="s">
        <v>72</v>
      </c>
      <c r="AB2756" t="s">
        <v>166</v>
      </c>
      <c r="AC2756">
        <v>3</v>
      </c>
      <c r="AD2756" t="s">
        <v>167</v>
      </c>
    </row>
    <row r="2757" spans="1:30" x14ac:dyDescent="0.2">
      <c r="A2757">
        <v>1719242</v>
      </c>
      <c r="B2757" s="1">
        <v>43742</v>
      </c>
      <c r="C2757" s="1">
        <v>43745</v>
      </c>
      <c r="D2757" s="1">
        <v>31920</v>
      </c>
      <c r="E2757">
        <v>2</v>
      </c>
      <c r="F2757" t="s">
        <v>1712</v>
      </c>
      <c r="G2757" t="s">
        <v>582</v>
      </c>
      <c r="H2757" t="s">
        <v>419</v>
      </c>
      <c r="I2757" t="s">
        <v>965</v>
      </c>
      <c r="J2757" t="s">
        <v>158</v>
      </c>
      <c r="K2757" t="s">
        <v>140</v>
      </c>
      <c r="L2757" t="s">
        <v>1713</v>
      </c>
      <c r="M2757" t="s">
        <v>309</v>
      </c>
      <c r="P2757" t="s">
        <v>489</v>
      </c>
      <c r="Q2757">
        <v>2893</v>
      </c>
      <c r="R2757">
        <v>2019</v>
      </c>
      <c r="S2757">
        <v>79849</v>
      </c>
      <c r="T2757" s="1">
        <v>43742</v>
      </c>
      <c r="U2757" s="6" t="str">
        <f>LEFT(V2757, 1) &amp; RIGHT(V2757, 1)</f>
        <v>CL</v>
      </c>
      <c r="V2757" t="s">
        <v>93</v>
      </c>
      <c r="W2757" s="2">
        <v>0.4145833333333333</v>
      </c>
      <c r="X2757" s="2">
        <v>0.44861111111111113</v>
      </c>
      <c r="Y2757" s="2">
        <v>0.46736111111111112</v>
      </c>
      <c r="Z2757" s="2">
        <v>0.49444444444444446</v>
      </c>
      <c r="AA2757" t="s">
        <v>72</v>
      </c>
      <c r="AC2757">
        <v>4</v>
      </c>
      <c r="AD2757" t="s">
        <v>1714</v>
      </c>
    </row>
    <row r="2758" spans="1:30" x14ac:dyDescent="0.2">
      <c r="A2758">
        <v>1719465</v>
      </c>
      <c r="B2758" s="1">
        <v>43742</v>
      </c>
      <c r="C2758" s="1">
        <v>43742</v>
      </c>
      <c r="D2758" s="1">
        <v>29329</v>
      </c>
      <c r="E2758">
        <v>1</v>
      </c>
      <c r="F2758" t="s">
        <v>498</v>
      </c>
      <c r="G2758" t="s">
        <v>170</v>
      </c>
      <c r="L2758" t="s">
        <v>215</v>
      </c>
      <c r="M2758" t="s">
        <v>46</v>
      </c>
      <c r="N2758" t="s">
        <v>227</v>
      </c>
      <c r="O2758" t="s">
        <v>62</v>
      </c>
      <c r="P2758" t="s">
        <v>209</v>
      </c>
      <c r="Q2758">
        <v>2813</v>
      </c>
      <c r="R2758">
        <v>2019</v>
      </c>
      <c r="S2758">
        <v>112924</v>
      </c>
      <c r="T2758" s="1">
        <v>43742</v>
      </c>
      <c r="U2758" s="6" t="str">
        <f>LEFT(V2758, 1) &amp; RIGHT(V2758, 1)</f>
        <v>SM</v>
      </c>
      <c r="V2758" t="s">
        <v>64</v>
      </c>
      <c r="W2758" s="2">
        <v>0.58958333333333335</v>
      </c>
      <c r="X2758" s="2">
        <v>0.62013888888888891</v>
      </c>
      <c r="Y2758" s="2">
        <v>0.6479166666666667</v>
      </c>
      <c r="Z2758" s="2">
        <v>0.69027777777777777</v>
      </c>
      <c r="AA2758" t="s">
        <v>72</v>
      </c>
      <c r="AB2758" t="s">
        <v>166</v>
      </c>
      <c r="AC2758">
        <v>1</v>
      </c>
      <c r="AD2758" t="s">
        <v>448</v>
      </c>
    </row>
    <row r="2759" spans="1:30" x14ac:dyDescent="0.2">
      <c r="A2759">
        <v>1719643</v>
      </c>
      <c r="B2759" s="1">
        <v>43742</v>
      </c>
      <c r="C2759" s="1">
        <v>43742</v>
      </c>
      <c r="D2759" s="1">
        <v>40168</v>
      </c>
      <c r="E2759">
        <v>1</v>
      </c>
      <c r="F2759" t="s">
        <v>203</v>
      </c>
      <c r="G2759" t="s">
        <v>81</v>
      </c>
      <c r="L2759" t="s">
        <v>195</v>
      </c>
      <c r="P2759" t="s">
        <v>135</v>
      </c>
      <c r="Q2759">
        <v>2875</v>
      </c>
      <c r="R2759">
        <v>2019</v>
      </c>
      <c r="S2759">
        <v>108323</v>
      </c>
      <c r="T2759" s="1">
        <v>43742</v>
      </c>
      <c r="U2759" s="6" t="str">
        <f>LEFT(V2759, 1) &amp; RIGHT(V2759, 1)</f>
        <v>CU</v>
      </c>
      <c r="V2759" t="s">
        <v>71</v>
      </c>
      <c r="W2759" s="2">
        <v>0.32430555555555557</v>
      </c>
      <c r="X2759" s="2">
        <v>0.32777777777777778</v>
      </c>
      <c r="Y2759" s="2">
        <v>0.33958333333333335</v>
      </c>
      <c r="Z2759" s="2">
        <v>0.36458333333333331</v>
      </c>
      <c r="AA2759" t="s">
        <v>72</v>
      </c>
      <c r="AC2759">
        <v>1</v>
      </c>
      <c r="AD2759" t="s">
        <v>124</v>
      </c>
    </row>
    <row r="2760" spans="1:30" x14ac:dyDescent="0.2">
      <c r="A2760">
        <v>1709611</v>
      </c>
      <c r="B2760" s="1">
        <v>43745</v>
      </c>
      <c r="C2760" s="1">
        <v>43745</v>
      </c>
      <c r="D2760" s="1">
        <v>34107</v>
      </c>
      <c r="E2760">
        <v>2</v>
      </c>
      <c r="F2760" t="s">
        <v>513</v>
      </c>
      <c r="G2760" t="s">
        <v>40</v>
      </c>
      <c r="H2760" t="s">
        <v>52</v>
      </c>
      <c r="L2760" t="s">
        <v>309</v>
      </c>
      <c r="M2760" t="s">
        <v>46</v>
      </c>
      <c r="N2760" t="s">
        <v>1011</v>
      </c>
      <c r="P2760" t="s">
        <v>274</v>
      </c>
      <c r="Q2760">
        <v>2880</v>
      </c>
      <c r="R2760">
        <v>2019</v>
      </c>
      <c r="S2760">
        <v>23297</v>
      </c>
      <c r="T2760" s="1">
        <v>43745</v>
      </c>
      <c r="U2760" s="6" t="str">
        <f>LEFT(V2760, 1) &amp; RIGHT(V2760, 1)</f>
        <v>LZ</v>
      </c>
      <c r="V2760" t="s">
        <v>57</v>
      </c>
      <c r="W2760" s="2">
        <v>0.55763888888888891</v>
      </c>
      <c r="X2760" s="2">
        <v>0.56736111111111109</v>
      </c>
      <c r="Y2760" s="2">
        <v>0.58124999999999993</v>
      </c>
      <c r="Z2760" s="2">
        <v>0.59722222222222221</v>
      </c>
      <c r="AA2760" t="s">
        <v>34</v>
      </c>
      <c r="AB2760" t="s">
        <v>73</v>
      </c>
      <c r="AC2760">
        <v>1</v>
      </c>
      <c r="AD2760" t="s">
        <v>59</v>
      </c>
    </row>
    <row r="2761" spans="1:30" x14ac:dyDescent="0.2">
      <c r="A2761">
        <v>1713445</v>
      </c>
      <c r="B2761" s="1">
        <v>43745</v>
      </c>
      <c r="C2761" s="1">
        <v>43746</v>
      </c>
      <c r="D2761" s="1">
        <v>18364</v>
      </c>
      <c r="E2761">
        <v>2</v>
      </c>
      <c r="F2761" t="s">
        <v>39</v>
      </c>
      <c r="G2761" t="s">
        <v>140</v>
      </c>
      <c r="L2761" t="s">
        <v>63</v>
      </c>
      <c r="M2761" t="s">
        <v>637</v>
      </c>
      <c r="N2761" t="s">
        <v>46</v>
      </c>
      <c r="O2761" t="s">
        <v>45</v>
      </c>
      <c r="P2761" t="s">
        <v>159</v>
      </c>
      <c r="Q2761">
        <v>2831</v>
      </c>
      <c r="R2761">
        <v>2019</v>
      </c>
      <c r="S2761">
        <v>117640</v>
      </c>
      <c r="T2761" s="1">
        <v>43745</v>
      </c>
      <c r="U2761" s="6" t="str">
        <f>LEFT(V2761, 1) &amp; RIGHT(V2761, 1)</f>
        <v>LZ</v>
      </c>
      <c r="V2761" t="s">
        <v>244</v>
      </c>
      <c r="W2761" s="2">
        <v>0.4826388888888889</v>
      </c>
      <c r="X2761" s="2">
        <v>0.52222222222222225</v>
      </c>
      <c r="Y2761" s="2">
        <v>0.53888888888888886</v>
      </c>
      <c r="Z2761" s="2">
        <v>0.57500000000000007</v>
      </c>
      <c r="AA2761" t="s">
        <v>65</v>
      </c>
      <c r="AB2761" t="s">
        <v>49</v>
      </c>
      <c r="AC2761">
        <v>1</v>
      </c>
      <c r="AD2761" t="s">
        <v>66</v>
      </c>
    </row>
    <row r="2762" spans="1:30" x14ac:dyDescent="0.2">
      <c r="A2762">
        <v>1714138</v>
      </c>
      <c r="B2762" s="1">
        <v>43745</v>
      </c>
      <c r="C2762" s="1">
        <v>43745</v>
      </c>
      <c r="D2762" s="1">
        <v>36162</v>
      </c>
      <c r="E2762">
        <v>2</v>
      </c>
      <c r="F2762" t="s">
        <v>39</v>
      </c>
      <c r="G2762" t="s">
        <v>40</v>
      </c>
      <c r="L2762" t="s">
        <v>62</v>
      </c>
      <c r="M2762" t="s">
        <v>63</v>
      </c>
      <c r="N2762" t="s">
        <v>45</v>
      </c>
      <c r="O2762" t="s">
        <v>46</v>
      </c>
      <c r="P2762" t="s">
        <v>47</v>
      </c>
      <c r="Q2762">
        <v>2835</v>
      </c>
      <c r="R2762">
        <v>2019</v>
      </c>
      <c r="S2762">
        <v>114717</v>
      </c>
      <c r="T2762" s="1">
        <v>43745</v>
      </c>
      <c r="U2762" s="6" t="str">
        <f>LEFT(V2762, 1) &amp; RIGHT(V2762, 1)</f>
        <v>LZ</v>
      </c>
      <c r="V2762" t="s">
        <v>244</v>
      </c>
      <c r="W2762" s="2">
        <v>0.31944444444444448</v>
      </c>
      <c r="X2762" s="2">
        <v>0.33333333333333331</v>
      </c>
      <c r="Y2762" s="2">
        <v>0.34722222222222227</v>
      </c>
      <c r="Z2762" s="2">
        <v>0.375</v>
      </c>
      <c r="AA2762" t="s">
        <v>34</v>
      </c>
      <c r="AB2762" t="s">
        <v>49</v>
      </c>
      <c r="AC2762">
        <v>1</v>
      </c>
      <c r="AD2762" t="s">
        <v>66</v>
      </c>
    </row>
    <row r="2763" spans="1:30" x14ac:dyDescent="0.2">
      <c r="A2763">
        <v>1714714</v>
      </c>
      <c r="B2763" s="1">
        <v>43745</v>
      </c>
      <c r="C2763" s="1">
        <v>43745</v>
      </c>
      <c r="D2763" s="1">
        <v>19246</v>
      </c>
      <c r="E2763">
        <v>2</v>
      </c>
      <c r="F2763" t="s">
        <v>39</v>
      </c>
      <c r="G2763" t="s">
        <v>52</v>
      </c>
      <c r="H2763" t="s">
        <v>321</v>
      </c>
      <c r="L2763" t="s">
        <v>62</v>
      </c>
      <c r="M2763" t="s">
        <v>278</v>
      </c>
      <c r="N2763" t="s">
        <v>519</v>
      </c>
      <c r="O2763" t="s">
        <v>45</v>
      </c>
      <c r="P2763" t="s">
        <v>47</v>
      </c>
      <c r="Q2763">
        <v>2835</v>
      </c>
      <c r="R2763">
        <v>2019</v>
      </c>
      <c r="S2763">
        <v>1633</v>
      </c>
      <c r="T2763" s="1">
        <v>43745</v>
      </c>
      <c r="U2763" s="6" t="str">
        <f>LEFT(V2763, 1) &amp; RIGHT(V2763, 1)</f>
        <v>LZ</v>
      </c>
      <c r="V2763" t="s">
        <v>244</v>
      </c>
      <c r="W2763" s="2">
        <v>0.35972222222222222</v>
      </c>
      <c r="X2763" s="2">
        <v>0.38541666666666669</v>
      </c>
      <c r="Y2763" s="2">
        <v>0.40625</v>
      </c>
      <c r="Z2763" s="2">
        <v>0.46875</v>
      </c>
      <c r="AA2763" t="s">
        <v>65</v>
      </c>
      <c r="AB2763" t="s">
        <v>49</v>
      </c>
      <c r="AC2763">
        <v>1</v>
      </c>
      <c r="AD2763" t="s">
        <v>66</v>
      </c>
    </row>
    <row r="2764" spans="1:30" x14ac:dyDescent="0.2">
      <c r="A2764">
        <v>1715121</v>
      </c>
      <c r="B2764" s="1">
        <v>43745</v>
      </c>
      <c r="C2764" s="1">
        <v>43745</v>
      </c>
      <c r="D2764" s="1">
        <v>20205</v>
      </c>
      <c r="E2764">
        <v>1</v>
      </c>
      <c r="F2764" t="s">
        <v>174</v>
      </c>
      <c r="G2764" t="s">
        <v>53</v>
      </c>
      <c r="H2764" t="s">
        <v>38</v>
      </c>
      <c r="I2764" t="s">
        <v>1740</v>
      </c>
      <c r="J2764" t="s">
        <v>626</v>
      </c>
      <c r="L2764" t="s">
        <v>46</v>
      </c>
      <c r="M2764" t="s">
        <v>254</v>
      </c>
      <c r="N2764" t="s">
        <v>309</v>
      </c>
      <c r="P2764" t="s">
        <v>176</v>
      </c>
      <c r="Q2764">
        <v>2942</v>
      </c>
      <c r="R2764">
        <v>2019</v>
      </c>
      <c r="S2764">
        <v>95416</v>
      </c>
      <c r="T2764" s="1">
        <v>43745</v>
      </c>
      <c r="U2764" s="6" t="str">
        <f>LEFT(V2764, 1) &amp; RIGHT(V2764, 1)</f>
        <v>LZ</v>
      </c>
      <c r="V2764" t="s">
        <v>57</v>
      </c>
      <c r="W2764" s="2">
        <v>0.56111111111111112</v>
      </c>
      <c r="X2764" s="2">
        <v>0.60277777777777775</v>
      </c>
      <c r="Y2764" s="2">
        <v>0.61111111111111105</v>
      </c>
      <c r="Z2764" s="2">
        <v>0.61944444444444446</v>
      </c>
      <c r="AA2764" t="s">
        <v>65</v>
      </c>
      <c r="AB2764" t="s">
        <v>103</v>
      </c>
      <c r="AC2764">
        <v>1</v>
      </c>
      <c r="AD2764" t="s">
        <v>255</v>
      </c>
    </row>
    <row r="2765" spans="1:30" x14ac:dyDescent="0.2">
      <c r="A2765">
        <v>1715132</v>
      </c>
      <c r="B2765" s="1">
        <v>43745</v>
      </c>
      <c r="C2765" s="1">
        <v>43745</v>
      </c>
      <c r="D2765" s="1">
        <v>19338</v>
      </c>
      <c r="E2765">
        <v>2</v>
      </c>
      <c r="F2765" t="s">
        <v>192</v>
      </c>
      <c r="G2765" t="s">
        <v>193</v>
      </c>
      <c r="H2765" t="s">
        <v>40</v>
      </c>
      <c r="I2765" t="s">
        <v>36</v>
      </c>
      <c r="J2765" t="s">
        <v>37</v>
      </c>
      <c r="K2765" t="s">
        <v>237</v>
      </c>
      <c r="L2765" t="s">
        <v>194</v>
      </c>
      <c r="M2765" t="s">
        <v>46</v>
      </c>
      <c r="P2765" t="s">
        <v>181</v>
      </c>
      <c r="Q2765">
        <v>2870</v>
      </c>
      <c r="R2765">
        <v>2019</v>
      </c>
      <c r="S2765">
        <v>7115</v>
      </c>
      <c r="T2765" s="1">
        <v>43745</v>
      </c>
      <c r="U2765" s="6" t="str">
        <f>LEFT(V2765, 1) &amp; RIGHT(V2765, 1)</f>
        <v>LZ</v>
      </c>
      <c r="V2765" t="s">
        <v>57</v>
      </c>
      <c r="W2765" s="2">
        <v>0.58611111111111114</v>
      </c>
      <c r="X2765" s="2">
        <v>0.62430555555555556</v>
      </c>
      <c r="Y2765" s="2">
        <v>0.63472222222222219</v>
      </c>
      <c r="Z2765" s="2">
        <v>0.64583333333333337</v>
      </c>
      <c r="AA2765" t="s">
        <v>65</v>
      </c>
      <c r="AB2765" t="s">
        <v>73</v>
      </c>
      <c r="AC2765">
        <v>1</v>
      </c>
      <c r="AD2765" t="s">
        <v>59</v>
      </c>
    </row>
    <row r="2766" spans="1:30" x14ac:dyDescent="0.2">
      <c r="A2766">
        <v>1715394</v>
      </c>
      <c r="B2766" s="1">
        <v>43745</v>
      </c>
      <c r="C2766" s="1">
        <v>43746</v>
      </c>
      <c r="D2766" s="1">
        <v>23461</v>
      </c>
      <c r="E2766">
        <v>2</v>
      </c>
      <c r="F2766" t="s">
        <v>39</v>
      </c>
      <c r="G2766" t="s">
        <v>84</v>
      </c>
      <c r="H2766" t="s">
        <v>40</v>
      </c>
      <c r="L2766" t="s">
        <v>45</v>
      </c>
      <c r="M2766" t="s">
        <v>242</v>
      </c>
      <c r="N2766" t="s">
        <v>243</v>
      </c>
      <c r="O2766" t="s">
        <v>46</v>
      </c>
      <c r="P2766" t="s">
        <v>159</v>
      </c>
      <c r="Q2766">
        <v>2831</v>
      </c>
      <c r="R2766">
        <v>2019</v>
      </c>
      <c r="S2766">
        <v>110518</v>
      </c>
      <c r="T2766" s="1">
        <v>43745</v>
      </c>
      <c r="U2766" s="6" t="str">
        <f>LEFT(V2766, 1) &amp; RIGHT(V2766, 1)</f>
        <v>LZ</v>
      </c>
      <c r="V2766" t="s">
        <v>244</v>
      </c>
      <c r="W2766" s="2">
        <v>0.39097222222222222</v>
      </c>
      <c r="X2766" s="2">
        <v>0.47916666666666669</v>
      </c>
      <c r="Y2766" s="2">
        <v>0.49305555555555558</v>
      </c>
      <c r="Z2766" s="2">
        <v>0.51041666666666663</v>
      </c>
      <c r="AA2766" t="s">
        <v>72</v>
      </c>
      <c r="AB2766" t="s">
        <v>49</v>
      </c>
      <c r="AC2766">
        <v>2</v>
      </c>
      <c r="AD2766" t="s">
        <v>66</v>
      </c>
    </row>
    <row r="2767" spans="1:30" x14ac:dyDescent="0.2">
      <c r="A2767">
        <v>1716331</v>
      </c>
      <c r="B2767" s="1">
        <v>43745</v>
      </c>
      <c r="C2767" s="1">
        <v>43747</v>
      </c>
      <c r="D2767" s="1">
        <v>17089</v>
      </c>
      <c r="E2767">
        <v>2</v>
      </c>
      <c r="F2767" t="s">
        <v>184</v>
      </c>
      <c r="G2767" t="s">
        <v>263</v>
      </c>
      <c r="H2767" t="s">
        <v>264</v>
      </c>
      <c r="I2767" t="s">
        <v>542</v>
      </c>
      <c r="J2767" t="s">
        <v>37</v>
      </c>
      <c r="K2767" t="s">
        <v>53</v>
      </c>
      <c r="L2767" t="s">
        <v>267</v>
      </c>
      <c r="M2767" t="s">
        <v>266</v>
      </c>
      <c r="N2767" t="s">
        <v>46</v>
      </c>
      <c r="P2767" t="s">
        <v>268</v>
      </c>
      <c r="Q2767">
        <v>2846</v>
      </c>
      <c r="R2767">
        <v>2019</v>
      </c>
      <c r="S2767">
        <v>83949</v>
      </c>
      <c r="T2767" s="1">
        <v>43745</v>
      </c>
      <c r="U2767" s="6" t="str">
        <f>LEFT(V2767, 1) &amp; RIGHT(V2767, 1)</f>
        <v>JT</v>
      </c>
      <c r="V2767" t="s">
        <v>189</v>
      </c>
      <c r="W2767" s="2">
        <v>0.31388888888888888</v>
      </c>
      <c r="X2767" s="2">
        <v>0.32777777777777778</v>
      </c>
      <c r="Y2767" s="2">
        <v>0.34583333333333338</v>
      </c>
      <c r="Z2767" s="2">
        <v>0.37986111111111115</v>
      </c>
      <c r="AA2767" t="s">
        <v>72</v>
      </c>
      <c r="AB2767" t="s">
        <v>190</v>
      </c>
      <c r="AC2767">
        <v>1</v>
      </c>
      <c r="AD2767" t="s">
        <v>269</v>
      </c>
    </row>
    <row r="2768" spans="1:30" x14ac:dyDescent="0.2">
      <c r="A2768">
        <v>1716391</v>
      </c>
      <c r="B2768" s="1">
        <v>43744</v>
      </c>
      <c r="C2768" s="1">
        <v>43749</v>
      </c>
      <c r="D2768" s="1">
        <v>18255</v>
      </c>
      <c r="E2768">
        <v>2</v>
      </c>
      <c r="F2768" t="s">
        <v>617</v>
      </c>
      <c r="G2768" t="s">
        <v>140</v>
      </c>
      <c r="H2768" t="s">
        <v>105</v>
      </c>
      <c r="L2768" t="s">
        <v>1915</v>
      </c>
      <c r="M2768" t="s">
        <v>161</v>
      </c>
      <c r="N2768" t="s">
        <v>309</v>
      </c>
      <c r="O2768" t="s">
        <v>222</v>
      </c>
      <c r="P2768" t="s">
        <v>892</v>
      </c>
      <c r="Q2768">
        <v>2779</v>
      </c>
      <c r="R2768">
        <v>2019</v>
      </c>
      <c r="S2768">
        <v>106710</v>
      </c>
      <c r="T2768" s="1">
        <v>43745</v>
      </c>
      <c r="U2768" s="6" t="str">
        <f>LEFT(V2768, 1) &amp; RIGHT(V2768, 1)</f>
        <v>JT</v>
      </c>
      <c r="V2768" t="s">
        <v>189</v>
      </c>
      <c r="W2768" s="2">
        <v>0.36944444444444446</v>
      </c>
      <c r="X2768" s="2">
        <v>0.39930555555555558</v>
      </c>
      <c r="Y2768" s="2">
        <v>0.41875000000000001</v>
      </c>
      <c r="Z2768" s="2">
        <v>0.48055555555555557</v>
      </c>
      <c r="AA2768" t="s">
        <v>146</v>
      </c>
      <c r="AB2768" t="s">
        <v>225</v>
      </c>
      <c r="AC2768">
        <v>6</v>
      </c>
      <c r="AD2768" t="s">
        <v>148</v>
      </c>
    </row>
    <row r="2769" spans="1:30" x14ac:dyDescent="0.2">
      <c r="A2769">
        <v>1716889</v>
      </c>
      <c r="B2769" s="1">
        <v>43745</v>
      </c>
      <c r="C2769" s="1">
        <v>43746</v>
      </c>
      <c r="D2769" s="1">
        <v>25521</v>
      </c>
      <c r="E2769">
        <v>1</v>
      </c>
      <c r="F2769" t="s">
        <v>1674</v>
      </c>
      <c r="G2769" t="s">
        <v>977</v>
      </c>
      <c r="H2769" t="s">
        <v>978</v>
      </c>
      <c r="I2769" t="s">
        <v>979</v>
      </c>
      <c r="J2769" t="s">
        <v>38</v>
      </c>
      <c r="L2769" t="s">
        <v>980</v>
      </c>
      <c r="P2769" t="s">
        <v>981</v>
      </c>
      <c r="Q2769">
        <v>47</v>
      </c>
      <c r="R2769">
        <v>2019</v>
      </c>
      <c r="S2769">
        <v>120639</v>
      </c>
      <c r="T2769" s="1">
        <v>43745</v>
      </c>
      <c r="U2769" s="6" t="str">
        <f>LEFT(V2769, 1) &amp; RIGHT(V2769, 1)</f>
        <v>FN</v>
      </c>
      <c r="V2769" t="s">
        <v>235</v>
      </c>
      <c r="W2769" s="2">
        <v>0.51527777777777783</v>
      </c>
      <c r="X2769" s="2">
        <v>0.53402777777777777</v>
      </c>
      <c r="Y2769" s="2">
        <v>0.5625</v>
      </c>
      <c r="Z2769" s="2">
        <v>0.62847222222222221</v>
      </c>
      <c r="AA2769" t="s">
        <v>146</v>
      </c>
      <c r="AC2769">
        <v>2</v>
      </c>
      <c r="AD2769" t="s">
        <v>1675</v>
      </c>
    </row>
    <row r="2770" spans="1:30" x14ac:dyDescent="0.2">
      <c r="A2770">
        <v>1716927</v>
      </c>
      <c r="B2770" s="1">
        <v>43744</v>
      </c>
      <c r="C2770" s="1">
        <v>43747</v>
      </c>
      <c r="D2770" s="1">
        <v>18225</v>
      </c>
      <c r="E2770">
        <v>2</v>
      </c>
      <c r="F2770" t="s">
        <v>231</v>
      </c>
      <c r="G2770" t="s">
        <v>232</v>
      </c>
      <c r="H2770" t="s">
        <v>38</v>
      </c>
      <c r="L2770" t="s">
        <v>153</v>
      </c>
      <c r="M2770" t="s">
        <v>233</v>
      </c>
      <c r="P2770" t="s">
        <v>154</v>
      </c>
      <c r="Q2770">
        <v>2791</v>
      </c>
      <c r="R2770">
        <v>2019</v>
      </c>
      <c r="S2770">
        <v>109292</v>
      </c>
      <c r="T2770" s="1">
        <v>43745</v>
      </c>
      <c r="U2770" s="6" t="str">
        <f>LEFT(V2770, 1) &amp; RIGHT(V2770, 1)</f>
        <v>FN</v>
      </c>
      <c r="V2770" t="s">
        <v>235</v>
      </c>
      <c r="W2770" s="2">
        <v>0.32083333333333336</v>
      </c>
      <c r="X2770" s="2">
        <v>0.34236111111111112</v>
      </c>
      <c r="Y2770" s="2">
        <v>0.36180555555555555</v>
      </c>
      <c r="Z2770" s="2">
        <v>0.43541666666666662</v>
      </c>
      <c r="AA2770" t="s">
        <v>146</v>
      </c>
      <c r="AC2770">
        <v>3</v>
      </c>
      <c r="AD2770" t="s">
        <v>156</v>
      </c>
    </row>
    <row r="2771" spans="1:30" x14ac:dyDescent="0.2">
      <c r="A2771">
        <v>1717364</v>
      </c>
      <c r="B2771" s="1">
        <v>43745</v>
      </c>
      <c r="C2771" s="1">
        <v>43745</v>
      </c>
      <c r="D2771" s="1">
        <v>35601</v>
      </c>
      <c r="E2771">
        <v>1</v>
      </c>
      <c r="F2771" t="s">
        <v>520</v>
      </c>
      <c r="L2771" t="s">
        <v>521</v>
      </c>
      <c r="M2771" t="s">
        <v>309</v>
      </c>
      <c r="N2771" t="s">
        <v>287</v>
      </c>
      <c r="P2771" t="s">
        <v>1735</v>
      </c>
      <c r="Q2771">
        <v>2763</v>
      </c>
      <c r="R2771">
        <v>2019</v>
      </c>
      <c r="S2771">
        <v>66812</v>
      </c>
      <c r="T2771" s="1">
        <v>43745</v>
      </c>
      <c r="U2771" s="6" t="str">
        <f>LEFT(V2771, 1) &amp; RIGHT(V2771, 1)</f>
        <v>JT</v>
      </c>
      <c r="V2771" t="s">
        <v>189</v>
      </c>
      <c r="W2771" s="2">
        <v>0.44722222222222219</v>
      </c>
      <c r="X2771" s="2">
        <v>0.4680555555555555</v>
      </c>
      <c r="Y2771" s="2">
        <v>0.48541666666666666</v>
      </c>
      <c r="Z2771" s="2">
        <v>0.50694444444444442</v>
      </c>
      <c r="AA2771" t="s">
        <v>72</v>
      </c>
      <c r="AC2771">
        <v>1</v>
      </c>
      <c r="AD2771" t="s">
        <v>124</v>
      </c>
    </row>
    <row r="2772" spans="1:30" x14ac:dyDescent="0.2">
      <c r="A2772">
        <v>1717365</v>
      </c>
      <c r="B2772" s="1">
        <v>43744</v>
      </c>
      <c r="C2772" s="1">
        <v>43749</v>
      </c>
      <c r="D2772" s="1">
        <v>17420</v>
      </c>
      <c r="E2772">
        <v>2</v>
      </c>
      <c r="F2772" t="s">
        <v>283</v>
      </c>
      <c r="G2772" t="s">
        <v>36</v>
      </c>
      <c r="H2772" t="s">
        <v>37</v>
      </c>
      <c r="I2772" t="s">
        <v>53</v>
      </c>
      <c r="J2772" t="s">
        <v>1108</v>
      </c>
      <c r="K2772" t="s">
        <v>1444</v>
      </c>
      <c r="L2772" t="s">
        <v>367</v>
      </c>
      <c r="M2772" t="s">
        <v>287</v>
      </c>
      <c r="N2772" t="s">
        <v>46</v>
      </c>
      <c r="P2772" t="s">
        <v>289</v>
      </c>
      <c r="Q2772">
        <v>2783</v>
      </c>
      <c r="R2772">
        <v>2019</v>
      </c>
      <c r="S2772">
        <v>22638</v>
      </c>
      <c r="T2772" s="1">
        <v>43745</v>
      </c>
      <c r="U2772" s="6" t="str">
        <f>LEFT(V2772, 1) &amp; RIGHT(V2772, 1)</f>
        <v>JT</v>
      </c>
      <c r="V2772" t="s">
        <v>189</v>
      </c>
      <c r="W2772" s="2">
        <v>0.48194444444444445</v>
      </c>
      <c r="X2772" s="2">
        <v>0.52222222222222225</v>
      </c>
      <c r="Y2772" s="2">
        <v>0.54722222222222217</v>
      </c>
      <c r="Z2772" s="2">
        <v>0.58680555555555558</v>
      </c>
      <c r="AA2772" t="s">
        <v>72</v>
      </c>
      <c r="AB2772" t="s">
        <v>296</v>
      </c>
      <c r="AC2772">
        <v>6</v>
      </c>
      <c r="AD2772" t="s">
        <v>291</v>
      </c>
    </row>
    <row r="2773" spans="1:30" x14ac:dyDescent="0.2">
      <c r="A2773">
        <v>1718713</v>
      </c>
      <c r="B2773" s="1">
        <v>43745</v>
      </c>
      <c r="C2773" s="1">
        <v>43745</v>
      </c>
      <c r="D2773" s="1">
        <v>27665</v>
      </c>
      <c r="E2773">
        <v>2</v>
      </c>
      <c r="F2773" t="s">
        <v>29</v>
      </c>
      <c r="G2773" t="s">
        <v>40</v>
      </c>
      <c r="H2773" t="s">
        <v>38</v>
      </c>
      <c r="L2773" t="s">
        <v>31</v>
      </c>
      <c r="M2773" t="s">
        <v>30</v>
      </c>
      <c r="P2773" t="s">
        <v>32</v>
      </c>
      <c r="Q2773">
        <v>1493</v>
      </c>
      <c r="R2773">
        <v>2019</v>
      </c>
      <c r="S2773">
        <v>23144</v>
      </c>
      <c r="T2773" s="1">
        <v>43745</v>
      </c>
      <c r="U2773" s="6" t="str">
        <f>LEFT(V2773, 1) &amp; RIGHT(V2773, 1)</f>
        <v>PA</v>
      </c>
      <c r="V2773" t="s">
        <v>33</v>
      </c>
      <c r="W2773" s="2">
        <v>0.33124999999999999</v>
      </c>
      <c r="X2773" s="2">
        <v>0.33263888888888887</v>
      </c>
      <c r="Y2773" s="2">
        <v>0.3444444444444445</v>
      </c>
      <c r="Z2773" s="2">
        <v>0.3840277777777778</v>
      </c>
      <c r="AA2773" t="s">
        <v>34</v>
      </c>
      <c r="AC2773">
        <v>1</v>
      </c>
      <c r="AD2773" t="s">
        <v>35</v>
      </c>
    </row>
    <row r="2774" spans="1:30" x14ac:dyDescent="0.2">
      <c r="A2774">
        <v>1719653</v>
      </c>
      <c r="B2774" s="1">
        <v>43744</v>
      </c>
      <c r="C2774" s="1">
        <v>43747</v>
      </c>
      <c r="D2774" s="1">
        <v>17732</v>
      </c>
      <c r="E2774">
        <v>1</v>
      </c>
      <c r="F2774" t="s">
        <v>231</v>
      </c>
      <c r="G2774" t="s">
        <v>232</v>
      </c>
      <c r="H2774" t="s">
        <v>52</v>
      </c>
      <c r="L2774" t="s">
        <v>309</v>
      </c>
      <c r="M2774" t="s">
        <v>152</v>
      </c>
      <c r="N2774" t="s">
        <v>45</v>
      </c>
      <c r="P2774" t="s">
        <v>234</v>
      </c>
      <c r="Q2774">
        <v>2792</v>
      </c>
      <c r="R2774">
        <v>2019</v>
      </c>
      <c r="S2774">
        <v>110785</v>
      </c>
      <c r="T2774" s="1">
        <v>43745</v>
      </c>
      <c r="U2774" s="6" t="str">
        <f>LEFT(V2774, 1) &amp; RIGHT(V2774, 1)</f>
        <v>FN</v>
      </c>
      <c r="V2774" t="s">
        <v>235</v>
      </c>
      <c r="W2774" s="2">
        <v>0.43472222222222223</v>
      </c>
      <c r="X2774" s="2">
        <v>0.44166666666666665</v>
      </c>
      <c r="Y2774" s="2">
        <v>0.46180555555555558</v>
      </c>
      <c r="Z2774" s="2">
        <v>0.52500000000000002</v>
      </c>
      <c r="AA2774" t="s">
        <v>146</v>
      </c>
      <c r="AC2774">
        <v>3</v>
      </c>
      <c r="AD2774" t="s">
        <v>156</v>
      </c>
    </row>
    <row r="2775" spans="1:30" x14ac:dyDescent="0.2">
      <c r="A2775">
        <v>1719730</v>
      </c>
      <c r="B2775" s="1">
        <v>43745</v>
      </c>
      <c r="C2775" s="1">
        <v>43747</v>
      </c>
      <c r="D2775" s="1">
        <v>37309</v>
      </c>
      <c r="E2775">
        <v>1</v>
      </c>
      <c r="F2775" t="s">
        <v>162</v>
      </c>
      <c r="G2775" t="s">
        <v>643</v>
      </c>
      <c r="L2775" t="s">
        <v>164</v>
      </c>
      <c r="M2775" t="s">
        <v>46</v>
      </c>
      <c r="N2775" t="s">
        <v>287</v>
      </c>
      <c r="P2775" t="s">
        <v>165</v>
      </c>
      <c r="Q2775">
        <v>2817</v>
      </c>
      <c r="R2775">
        <v>2019</v>
      </c>
      <c r="S2775">
        <v>106577</v>
      </c>
      <c r="T2775" s="1">
        <v>43745</v>
      </c>
      <c r="U2775" s="6" t="str">
        <f>LEFT(V2775, 1) &amp; RIGHT(V2775, 1)</f>
        <v>JT</v>
      </c>
      <c r="V2775" t="s">
        <v>189</v>
      </c>
      <c r="W2775" s="2">
        <v>0.57708333333333328</v>
      </c>
      <c r="X2775" s="2">
        <v>0.59791666666666665</v>
      </c>
      <c r="Y2775" s="2">
        <v>0.61805555555555558</v>
      </c>
      <c r="Z2775" s="2">
        <v>0.6743055555555556</v>
      </c>
      <c r="AA2775" t="s">
        <v>72</v>
      </c>
      <c r="AB2775" t="s">
        <v>166</v>
      </c>
      <c r="AC2775">
        <v>3</v>
      </c>
      <c r="AD2775" t="s">
        <v>304</v>
      </c>
    </row>
    <row r="2776" spans="1:30" x14ac:dyDescent="0.2">
      <c r="A2776">
        <v>1720049</v>
      </c>
      <c r="B2776" s="1">
        <v>43745</v>
      </c>
      <c r="C2776" s="1">
        <v>43745</v>
      </c>
      <c r="D2776" s="1">
        <v>38564</v>
      </c>
      <c r="E2776">
        <v>1</v>
      </c>
      <c r="F2776" t="s">
        <v>74</v>
      </c>
      <c r="L2776" t="s">
        <v>75</v>
      </c>
      <c r="M2776" t="s">
        <v>76</v>
      </c>
      <c r="P2776" t="s">
        <v>77</v>
      </c>
      <c r="Q2776">
        <v>3370</v>
      </c>
      <c r="R2776">
        <v>2019</v>
      </c>
      <c r="S2776">
        <v>102706</v>
      </c>
      <c r="T2776" s="1">
        <v>43745</v>
      </c>
      <c r="U2776" s="6" t="str">
        <f>LEFT(V2776, 1) &amp; RIGHT(V2776, 1)</f>
        <v>CU</v>
      </c>
      <c r="V2776" t="s">
        <v>71</v>
      </c>
      <c r="W2776" s="2">
        <v>0.60625000000000007</v>
      </c>
      <c r="X2776" s="2">
        <v>0.61805555555555558</v>
      </c>
      <c r="Y2776" s="2">
        <v>0</v>
      </c>
      <c r="Z2776" s="2">
        <v>0.64583333333333337</v>
      </c>
      <c r="AA2776" t="s">
        <v>78</v>
      </c>
      <c r="AB2776" t="s">
        <v>49</v>
      </c>
      <c r="AC2776">
        <v>1</v>
      </c>
      <c r="AD2776" t="s">
        <v>317</v>
      </c>
    </row>
    <row r="2777" spans="1:30" x14ac:dyDescent="0.2">
      <c r="A2777">
        <v>1698903</v>
      </c>
      <c r="B2777" s="1">
        <v>43746</v>
      </c>
      <c r="C2777" s="1">
        <v>43746</v>
      </c>
      <c r="D2777" s="1">
        <v>25190</v>
      </c>
      <c r="E2777">
        <v>2</v>
      </c>
      <c r="F2777" t="s">
        <v>39</v>
      </c>
      <c r="G2777" t="s">
        <v>131</v>
      </c>
      <c r="H2777" t="s">
        <v>105</v>
      </c>
      <c r="L2777" t="s">
        <v>43</v>
      </c>
      <c r="M2777" t="s">
        <v>132</v>
      </c>
      <c r="N2777" t="s">
        <v>45</v>
      </c>
      <c r="O2777" t="s">
        <v>62</v>
      </c>
      <c r="P2777" t="s">
        <v>47</v>
      </c>
      <c r="Q2777">
        <v>2835</v>
      </c>
      <c r="R2777">
        <v>2019</v>
      </c>
      <c r="S2777">
        <v>122794</v>
      </c>
      <c r="T2777" s="1">
        <v>43746</v>
      </c>
      <c r="U2777" s="6" t="str">
        <f>LEFT(V2777, 1) &amp; RIGHT(V2777, 1)</f>
        <v>MO</v>
      </c>
      <c r="V2777" t="s">
        <v>199</v>
      </c>
      <c r="W2777" s="2">
        <v>0.38194444444444442</v>
      </c>
      <c r="X2777" s="2">
        <v>0.39930555555555558</v>
      </c>
      <c r="Y2777" s="2">
        <v>0.41250000000000003</v>
      </c>
      <c r="Z2777" s="2">
        <v>0.45624999999999999</v>
      </c>
      <c r="AA2777" t="s">
        <v>34</v>
      </c>
      <c r="AB2777" t="s">
        <v>49</v>
      </c>
      <c r="AC2777">
        <v>1</v>
      </c>
      <c r="AD2777" t="s">
        <v>66</v>
      </c>
    </row>
    <row r="2778" spans="1:30" x14ac:dyDescent="0.2">
      <c r="A2778">
        <v>1705402</v>
      </c>
      <c r="B2778" s="1">
        <v>43746</v>
      </c>
      <c r="C2778" s="1">
        <v>43746</v>
      </c>
      <c r="D2778" s="1">
        <v>22624</v>
      </c>
      <c r="E2778">
        <v>1</v>
      </c>
      <c r="F2778" t="s">
        <v>498</v>
      </c>
      <c r="G2778" t="s">
        <v>956</v>
      </c>
      <c r="L2778" t="s">
        <v>46</v>
      </c>
      <c r="M2778" t="s">
        <v>227</v>
      </c>
      <c r="N2778" t="s">
        <v>45</v>
      </c>
      <c r="O2778" t="s">
        <v>550</v>
      </c>
      <c r="P2778" t="s">
        <v>604</v>
      </c>
      <c r="Q2778">
        <v>2812</v>
      </c>
      <c r="R2778">
        <v>2019</v>
      </c>
      <c r="S2778">
        <v>84558</v>
      </c>
      <c r="T2778" s="1">
        <v>43746</v>
      </c>
      <c r="U2778" s="6" t="str">
        <f>LEFT(V2778, 1) &amp; RIGHT(V2778, 1)</f>
        <v>SM</v>
      </c>
      <c r="V2778" t="s">
        <v>64</v>
      </c>
      <c r="W2778" s="2">
        <v>0.3888888888888889</v>
      </c>
      <c r="X2778" s="2">
        <v>0.41597222222222219</v>
      </c>
      <c r="Y2778" s="2">
        <v>0.44513888888888892</v>
      </c>
      <c r="Z2778" s="2">
        <v>0.47916666666666669</v>
      </c>
      <c r="AA2778" t="s">
        <v>72</v>
      </c>
      <c r="AB2778" t="s">
        <v>166</v>
      </c>
      <c r="AC2778">
        <v>1</v>
      </c>
      <c r="AD2778" t="s">
        <v>551</v>
      </c>
    </row>
    <row r="2779" spans="1:30" x14ac:dyDescent="0.2">
      <c r="A2779">
        <v>1710782</v>
      </c>
      <c r="B2779" s="1">
        <v>43746</v>
      </c>
      <c r="C2779" s="1">
        <v>43746</v>
      </c>
      <c r="D2779" s="1">
        <v>16395</v>
      </c>
      <c r="E2779">
        <v>2</v>
      </c>
      <c r="F2779" t="s">
        <v>60</v>
      </c>
      <c r="G2779" t="s">
        <v>53</v>
      </c>
      <c r="L2779" t="s">
        <v>734</v>
      </c>
      <c r="M2779" t="s">
        <v>353</v>
      </c>
      <c r="N2779" t="s">
        <v>45</v>
      </c>
      <c r="O2779" t="s">
        <v>46</v>
      </c>
      <c r="P2779" t="s">
        <v>47</v>
      </c>
      <c r="Q2779">
        <v>2835</v>
      </c>
      <c r="R2779">
        <v>2019</v>
      </c>
      <c r="S2779">
        <v>124215</v>
      </c>
      <c r="T2779" s="1">
        <v>43746</v>
      </c>
      <c r="U2779" s="6" t="str">
        <f>LEFT(V2779, 1) &amp; RIGHT(V2779, 1)</f>
        <v>MO</v>
      </c>
      <c r="V2779" t="s">
        <v>199</v>
      </c>
      <c r="W2779" s="2">
        <v>0.35000000000000003</v>
      </c>
      <c r="X2779" s="2">
        <v>0.3756944444444445</v>
      </c>
      <c r="Y2779" s="2">
        <v>0.38472222222222219</v>
      </c>
      <c r="Z2779" s="2">
        <v>0.40416666666666662</v>
      </c>
      <c r="AA2779" t="s">
        <v>65</v>
      </c>
      <c r="AB2779" t="s">
        <v>49</v>
      </c>
      <c r="AC2779">
        <v>1</v>
      </c>
      <c r="AD2779" t="s">
        <v>66</v>
      </c>
    </row>
    <row r="2780" spans="1:30" x14ac:dyDescent="0.2">
      <c r="A2780">
        <v>1711251</v>
      </c>
      <c r="B2780" s="1">
        <v>43746</v>
      </c>
      <c r="C2780" s="1">
        <v>43746</v>
      </c>
      <c r="D2780" s="1">
        <v>19782</v>
      </c>
      <c r="E2780">
        <v>2</v>
      </c>
      <c r="F2780" t="s">
        <v>39</v>
      </c>
      <c r="G2780" t="s">
        <v>198</v>
      </c>
      <c r="L2780" t="s">
        <v>847</v>
      </c>
      <c r="M2780" t="s">
        <v>132</v>
      </c>
      <c r="N2780" t="s">
        <v>62</v>
      </c>
      <c r="O2780" t="s">
        <v>45</v>
      </c>
      <c r="P2780" t="s">
        <v>47</v>
      </c>
      <c r="Q2780">
        <v>2835</v>
      </c>
      <c r="R2780">
        <v>2019</v>
      </c>
      <c r="S2780">
        <v>60269</v>
      </c>
      <c r="T2780" s="1">
        <v>43746</v>
      </c>
      <c r="U2780" s="6" t="str">
        <f>LEFT(V2780, 1) &amp; RIGHT(V2780, 1)</f>
        <v>MO</v>
      </c>
      <c r="V2780" t="s">
        <v>199</v>
      </c>
      <c r="W2780" s="2">
        <v>0.47916666666666669</v>
      </c>
      <c r="X2780" s="2">
        <v>0.54999999999999993</v>
      </c>
      <c r="Y2780" s="2">
        <v>0.56597222222222221</v>
      </c>
      <c r="Z2780" s="2">
        <v>0.59305555555555556</v>
      </c>
      <c r="AA2780" t="s">
        <v>34</v>
      </c>
      <c r="AB2780" t="s">
        <v>49</v>
      </c>
      <c r="AC2780">
        <v>1</v>
      </c>
      <c r="AD2780" t="s">
        <v>66</v>
      </c>
    </row>
    <row r="2781" spans="1:30" x14ac:dyDescent="0.2">
      <c r="A2781">
        <v>1712140</v>
      </c>
      <c r="B2781" s="1">
        <v>43746</v>
      </c>
      <c r="C2781" s="1">
        <v>43748</v>
      </c>
      <c r="D2781" s="1">
        <v>18387</v>
      </c>
      <c r="E2781">
        <v>2</v>
      </c>
      <c r="F2781" t="s">
        <v>549</v>
      </c>
      <c r="G2781" t="s">
        <v>1084</v>
      </c>
      <c r="H2781" t="s">
        <v>149</v>
      </c>
      <c r="L2781" t="s">
        <v>62</v>
      </c>
      <c r="M2781" t="s">
        <v>1680</v>
      </c>
      <c r="N2781" t="s">
        <v>89</v>
      </c>
      <c r="O2781" t="s">
        <v>46</v>
      </c>
      <c r="P2781" t="s">
        <v>159</v>
      </c>
      <c r="Q2781">
        <v>2831</v>
      </c>
      <c r="R2781">
        <v>2019</v>
      </c>
      <c r="S2781">
        <v>115186</v>
      </c>
      <c r="T2781" s="1">
        <v>43746</v>
      </c>
      <c r="U2781" s="6" t="str">
        <f>LEFT(V2781, 1) &amp; RIGHT(V2781, 1)</f>
        <v>MO</v>
      </c>
      <c r="V2781" t="s">
        <v>199</v>
      </c>
      <c r="W2781" s="2">
        <v>0.58680555555555558</v>
      </c>
      <c r="X2781" s="2">
        <v>0.61527777777777781</v>
      </c>
      <c r="Y2781" s="2">
        <v>0.63055555555555554</v>
      </c>
      <c r="Z2781" s="2">
        <v>0.6875</v>
      </c>
      <c r="AA2781" t="s">
        <v>34</v>
      </c>
      <c r="AB2781" t="s">
        <v>49</v>
      </c>
      <c r="AC2781">
        <v>1</v>
      </c>
      <c r="AD2781" t="s">
        <v>737</v>
      </c>
    </row>
    <row r="2782" spans="1:30" x14ac:dyDescent="0.2">
      <c r="A2782">
        <v>1712322</v>
      </c>
      <c r="B2782" s="1">
        <v>43746</v>
      </c>
      <c r="C2782" s="1">
        <v>43746</v>
      </c>
      <c r="D2782" s="1">
        <v>17285</v>
      </c>
      <c r="E2782">
        <v>2</v>
      </c>
      <c r="F2782" t="s">
        <v>39</v>
      </c>
      <c r="G2782" t="s">
        <v>198</v>
      </c>
      <c r="L2782" t="s">
        <v>45</v>
      </c>
      <c r="M2782" t="s">
        <v>847</v>
      </c>
      <c r="N2782" t="s">
        <v>132</v>
      </c>
      <c r="O2782" t="s">
        <v>46</v>
      </c>
      <c r="P2782" t="s">
        <v>47</v>
      </c>
      <c r="Q2782">
        <v>2835</v>
      </c>
      <c r="R2782">
        <v>2019</v>
      </c>
      <c r="S2782">
        <v>122337</v>
      </c>
      <c r="T2782" s="1">
        <v>43746</v>
      </c>
      <c r="U2782" s="6" t="str">
        <f>LEFT(V2782, 1) &amp; RIGHT(V2782, 1)</f>
        <v>MO</v>
      </c>
      <c r="V2782" t="s">
        <v>199</v>
      </c>
      <c r="W2782" s="2">
        <v>0.31805555555555554</v>
      </c>
      <c r="X2782" s="2">
        <v>0.33333333333333331</v>
      </c>
      <c r="Y2782" s="2">
        <v>0.35069444444444442</v>
      </c>
      <c r="Z2782" s="2">
        <v>0.37847222222222227</v>
      </c>
      <c r="AA2782" t="s">
        <v>34</v>
      </c>
      <c r="AB2782" t="s">
        <v>49</v>
      </c>
      <c r="AC2782">
        <v>1</v>
      </c>
      <c r="AD2782" t="s">
        <v>66</v>
      </c>
    </row>
    <row r="2783" spans="1:30" x14ac:dyDescent="0.2">
      <c r="A2783">
        <v>1712349</v>
      </c>
      <c r="B2783" s="1">
        <v>43745</v>
      </c>
      <c r="C2783" s="1">
        <v>43752</v>
      </c>
      <c r="D2783" s="1">
        <v>16724</v>
      </c>
      <c r="E2783">
        <v>2</v>
      </c>
      <c r="F2783" t="s">
        <v>283</v>
      </c>
      <c r="G2783" t="s">
        <v>565</v>
      </c>
      <c r="L2783" t="s">
        <v>46</v>
      </c>
      <c r="M2783" t="s">
        <v>954</v>
      </c>
      <c r="N2783" t="s">
        <v>477</v>
      </c>
      <c r="O2783" t="s">
        <v>367</v>
      </c>
      <c r="P2783" t="s">
        <v>289</v>
      </c>
      <c r="Q2783">
        <v>2783</v>
      </c>
      <c r="R2783">
        <v>2019</v>
      </c>
      <c r="S2783">
        <v>124328</v>
      </c>
      <c r="T2783" s="1">
        <v>43746</v>
      </c>
      <c r="U2783" s="6" t="str">
        <f>LEFT(V2783, 1) &amp; RIGHT(V2783, 1)</f>
        <v>SM</v>
      </c>
      <c r="V2783" t="s">
        <v>64</v>
      </c>
      <c r="W2783" s="2">
        <v>0.49444444444444446</v>
      </c>
      <c r="X2783" s="2">
        <v>0.54513888888888895</v>
      </c>
      <c r="Y2783" s="2">
        <v>0.57361111111111118</v>
      </c>
      <c r="Z2783" s="2">
        <v>0.66666666666666663</v>
      </c>
      <c r="AA2783" t="s">
        <v>72</v>
      </c>
      <c r="AB2783" t="s">
        <v>296</v>
      </c>
      <c r="AC2783">
        <v>7</v>
      </c>
      <c r="AD2783" t="s">
        <v>291</v>
      </c>
    </row>
    <row r="2784" spans="1:30" x14ac:dyDescent="0.2">
      <c r="A2784">
        <v>1717144</v>
      </c>
      <c r="B2784" s="1">
        <v>43746</v>
      </c>
      <c r="C2784" s="1">
        <v>43746</v>
      </c>
      <c r="D2784" s="1">
        <v>15747</v>
      </c>
      <c r="E2784">
        <v>2</v>
      </c>
      <c r="F2784" t="s">
        <v>518</v>
      </c>
      <c r="G2784" t="s">
        <v>38</v>
      </c>
      <c r="L2784" t="s">
        <v>46</v>
      </c>
      <c r="M2784" t="s">
        <v>729</v>
      </c>
      <c r="N2784" t="s">
        <v>62</v>
      </c>
      <c r="O2784" t="s">
        <v>45</v>
      </c>
      <c r="P2784" t="s">
        <v>47</v>
      </c>
      <c r="Q2784">
        <v>2835</v>
      </c>
      <c r="R2784">
        <v>2019</v>
      </c>
      <c r="S2784">
        <v>85670</v>
      </c>
      <c r="T2784" s="1">
        <v>43746</v>
      </c>
      <c r="U2784" s="6" t="str">
        <f>LEFT(V2784, 1) &amp; RIGHT(V2784, 1)</f>
        <v>MO</v>
      </c>
      <c r="V2784" t="s">
        <v>199</v>
      </c>
      <c r="W2784" s="2">
        <v>0.56944444444444442</v>
      </c>
      <c r="X2784" s="2">
        <v>0.60416666666666663</v>
      </c>
      <c r="Y2784" s="2">
        <v>0.61458333333333337</v>
      </c>
      <c r="Z2784" s="2">
        <v>0.62430555555555556</v>
      </c>
      <c r="AA2784" t="s">
        <v>34</v>
      </c>
      <c r="AB2784" t="s">
        <v>49</v>
      </c>
      <c r="AC2784">
        <v>1</v>
      </c>
      <c r="AD2784" t="s">
        <v>66</v>
      </c>
    </row>
    <row r="2785" spans="1:30" x14ac:dyDescent="0.2">
      <c r="A2785">
        <v>1717483</v>
      </c>
      <c r="B2785" s="1">
        <v>43746</v>
      </c>
      <c r="C2785" s="1">
        <v>43746</v>
      </c>
      <c r="D2785" s="1">
        <v>12864</v>
      </c>
      <c r="E2785">
        <v>1</v>
      </c>
      <c r="F2785" t="s">
        <v>29</v>
      </c>
      <c r="G2785" t="s">
        <v>805</v>
      </c>
      <c r="L2785" t="s">
        <v>30</v>
      </c>
      <c r="M2785" t="s">
        <v>31</v>
      </c>
      <c r="P2785" t="s">
        <v>32</v>
      </c>
      <c r="Q2785">
        <v>1493</v>
      </c>
      <c r="R2785">
        <v>2019</v>
      </c>
      <c r="S2785">
        <v>44850</v>
      </c>
      <c r="T2785" s="1">
        <v>43746</v>
      </c>
      <c r="U2785" s="6" t="str">
        <f>LEFT(V2785, 1) &amp; RIGHT(V2785, 1)</f>
        <v>CT</v>
      </c>
      <c r="V2785" t="s">
        <v>106</v>
      </c>
      <c r="W2785" s="2">
        <v>0.31805555555555554</v>
      </c>
      <c r="X2785" s="2">
        <v>0.34027777777777773</v>
      </c>
      <c r="Y2785" s="2">
        <v>0.35555555555555557</v>
      </c>
      <c r="Z2785" s="2">
        <v>0.3888888888888889</v>
      </c>
      <c r="AA2785" t="s">
        <v>34</v>
      </c>
      <c r="AC2785">
        <v>1</v>
      </c>
      <c r="AD2785" t="s">
        <v>35</v>
      </c>
    </row>
    <row r="2786" spans="1:30" x14ac:dyDescent="0.2">
      <c r="A2786">
        <v>1717598</v>
      </c>
      <c r="B2786" s="1">
        <v>43746</v>
      </c>
      <c r="C2786" s="1">
        <v>43746</v>
      </c>
      <c r="D2786" s="1">
        <v>16339</v>
      </c>
      <c r="E2786">
        <v>1</v>
      </c>
      <c r="F2786" t="s">
        <v>518</v>
      </c>
      <c r="G2786" t="s">
        <v>198</v>
      </c>
      <c r="H2786" t="s">
        <v>321</v>
      </c>
      <c r="I2786" t="s">
        <v>105</v>
      </c>
      <c r="L2786" t="s">
        <v>309</v>
      </c>
      <c r="M2786" t="s">
        <v>62</v>
      </c>
      <c r="N2786" t="s">
        <v>564</v>
      </c>
      <c r="O2786" t="s">
        <v>132</v>
      </c>
      <c r="P2786" t="s">
        <v>47</v>
      </c>
      <c r="Q2786">
        <v>2835</v>
      </c>
      <c r="R2786">
        <v>2019</v>
      </c>
      <c r="S2786">
        <v>126220</v>
      </c>
      <c r="T2786" s="1">
        <v>43746</v>
      </c>
      <c r="U2786" s="6" t="str">
        <f>LEFT(V2786, 1) &amp; RIGHT(V2786, 1)</f>
        <v>MO</v>
      </c>
      <c r="V2786" t="s">
        <v>199</v>
      </c>
      <c r="W2786" s="2">
        <v>0.42222222222222222</v>
      </c>
      <c r="X2786" s="2">
        <v>0.46111111111111108</v>
      </c>
      <c r="Y2786" s="2">
        <v>0.47916666666666669</v>
      </c>
      <c r="Z2786" s="2">
        <v>0.51736111111111105</v>
      </c>
      <c r="AA2786" t="s">
        <v>65</v>
      </c>
      <c r="AB2786" t="s">
        <v>49</v>
      </c>
      <c r="AC2786">
        <v>1</v>
      </c>
      <c r="AD2786" t="s">
        <v>66</v>
      </c>
    </row>
    <row r="2787" spans="1:30" x14ac:dyDescent="0.2">
      <c r="A2787">
        <v>1717679</v>
      </c>
      <c r="B2787" s="1">
        <v>43745</v>
      </c>
      <c r="C2787" s="1">
        <v>43753</v>
      </c>
      <c r="D2787" s="1">
        <v>18736</v>
      </c>
      <c r="E2787">
        <v>1</v>
      </c>
      <c r="F2787" t="s">
        <v>383</v>
      </c>
      <c r="G2787" t="s">
        <v>184</v>
      </c>
      <c r="H2787" t="s">
        <v>263</v>
      </c>
      <c r="I2787" t="s">
        <v>53</v>
      </c>
      <c r="L2787" t="s">
        <v>384</v>
      </c>
      <c r="M2787" t="s">
        <v>385</v>
      </c>
      <c r="N2787" t="s">
        <v>46</v>
      </c>
      <c r="O2787" t="s">
        <v>331</v>
      </c>
      <c r="P2787" t="s">
        <v>172</v>
      </c>
      <c r="Q2787">
        <v>2787</v>
      </c>
      <c r="R2787">
        <v>2019</v>
      </c>
      <c r="S2787">
        <v>123797</v>
      </c>
      <c r="T2787" s="1">
        <v>43746</v>
      </c>
      <c r="U2787" s="6" t="str">
        <f>LEFT(V2787, 1) &amp; RIGHT(V2787, 1)</f>
        <v>JT</v>
      </c>
      <c r="V2787" t="s">
        <v>189</v>
      </c>
      <c r="W2787" s="2">
        <v>0.30972222222222223</v>
      </c>
      <c r="X2787" s="2">
        <v>0.33124999999999999</v>
      </c>
      <c r="Y2787" s="2">
        <v>0.3520833333333333</v>
      </c>
      <c r="Z2787" s="2">
        <v>0.40625</v>
      </c>
      <c r="AA2787" t="s">
        <v>146</v>
      </c>
      <c r="AB2787" t="s">
        <v>190</v>
      </c>
      <c r="AC2787">
        <v>1</v>
      </c>
      <c r="AD2787" t="s">
        <v>403</v>
      </c>
    </row>
    <row r="2788" spans="1:30" x14ac:dyDescent="0.2">
      <c r="A2788">
        <v>1717710</v>
      </c>
      <c r="B2788" s="1">
        <v>43746</v>
      </c>
      <c r="C2788" s="1">
        <v>43748</v>
      </c>
      <c r="D2788" s="1">
        <v>26926</v>
      </c>
      <c r="E2788">
        <v>2</v>
      </c>
      <c r="F2788" t="s">
        <v>184</v>
      </c>
      <c r="G2788" t="s">
        <v>263</v>
      </c>
      <c r="H2788" t="s">
        <v>264</v>
      </c>
      <c r="L2788" t="s">
        <v>267</v>
      </c>
      <c r="M2788" t="s">
        <v>266</v>
      </c>
      <c r="P2788" t="s">
        <v>268</v>
      </c>
      <c r="Q2788">
        <v>2846</v>
      </c>
      <c r="R2788">
        <v>2019</v>
      </c>
      <c r="S2788">
        <v>115977</v>
      </c>
      <c r="T2788" s="1">
        <v>43746</v>
      </c>
      <c r="U2788" s="6" t="str">
        <f>LEFT(V2788, 1) &amp; RIGHT(V2788, 1)</f>
        <v>JT</v>
      </c>
      <c r="V2788" t="s">
        <v>189</v>
      </c>
      <c r="W2788" s="2">
        <v>0.40208333333333335</v>
      </c>
      <c r="X2788" s="2">
        <v>0.4201388888888889</v>
      </c>
      <c r="Y2788" s="2">
        <v>0.43958333333333338</v>
      </c>
      <c r="Z2788" s="2">
        <v>0.47638888888888892</v>
      </c>
      <c r="AA2788" t="s">
        <v>72</v>
      </c>
      <c r="AB2788" t="s">
        <v>190</v>
      </c>
      <c r="AC2788">
        <v>3</v>
      </c>
      <c r="AD2788" t="s">
        <v>269</v>
      </c>
    </row>
    <row r="2789" spans="1:30" x14ac:dyDescent="0.2">
      <c r="A2789">
        <v>1718240</v>
      </c>
      <c r="B2789" s="1">
        <v>43745</v>
      </c>
      <c r="C2789" s="1">
        <v>43748</v>
      </c>
      <c r="D2789" s="1">
        <v>26685</v>
      </c>
      <c r="E2789">
        <v>1</v>
      </c>
      <c r="F2789" t="s">
        <v>398</v>
      </c>
      <c r="G2789" t="s">
        <v>40</v>
      </c>
      <c r="H2789" t="s">
        <v>1572</v>
      </c>
      <c r="L2789" t="s">
        <v>340</v>
      </c>
      <c r="M2789" t="s">
        <v>400</v>
      </c>
      <c r="N2789" t="s">
        <v>153</v>
      </c>
      <c r="P2789" t="s">
        <v>234</v>
      </c>
      <c r="Q2789">
        <v>2792</v>
      </c>
      <c r="R2789">
        <v>2019</v>
      </c>
      <c r="S2789">
        <v>97542</v>
      </c>
      <c r="T2789" s="1">
        <v>43746</v>
      </c>
      <c r="U2789" s="6" t="str">
        <f>LEFT(V2789, 1) &amp; RIGHT(V2789, 1)</f>
        <v>TR</v>
      </c>
      <c r="V2789" t="s">
        <v>155</v>
      </c>
      <c r="W2789" s="2">
        <v>0.43402777777777773</v>
      </c>
      <c r="X2789" s="2">
        <v>0.44166666666666665</v>
      </c>
      <c r="Y2789" s="2">
        <v>0.47916666666666669</v>
      </c>
      <c r="Z2789" s="2">
        <v>0.53333333333333333</v>
      </c>
      <c r="AA2789" t="s">
        <v>146</v>
      </c>
      <c r="AC2789">
        <v>3</v>
      </c>
      <c r="AD2789" t="s">
        <v>156</v>
      </c>
    </row>
    <row r="2790" spans="1:30" x14ac:dyDescent="0.2">
      <c r="A2790">
        <v>1718755</v>
      </c>
      <c r="B2790" s="1">
        <v>43746</v>
      </c>
      <c r="C2790" s="1">
        <v>43748</v>
      </c>
      <c r="D2790" s="1">
        <v>21121</v>
      </c>
      <c r="E2790">
        <v>1</v>
      </c>
      <c r="F2790" t="s">
        <v>184</v>
      </c>
      <c r="G2790" t="s">
        <v>263</v>
      </c>
      <c r="H2790" t="s">
        <v>264</v>
      </c>
      <c r="I2790" t="s">
        <v>105</v>
      </c>
      <c r="L2790" t="s">
        <v>267</v>
      </c>
      <c r="M2790" t="s">
        <v>266</v>
      </c>
      <c r="N2790" t="s">
        <v>46</v>
      </c>
      <c r="P2790" t="s">
        <v>268</v>
      </c>
      <c r="Q2790">
        <v>2846</v>
      </c>
      <c r="R2790">
        <v>2019</v>
      </c>
      <c r="S2790">
        <v>55405</v>
      </c>
      <c r="T2790" s="1">
        <v>43746</v>
      </c>
      <c r="U2790" s="6" t="str">
        <f>LEFT(V2790, 1) &amp; RIGHT(V2790, 1)</f>
        <v>JT</v>
      </c>
      <c r="V2790" t="s">
        <v>189</v>
      </c>
      <c r="W2790" s="2">
        <v>0.4597222222222222</v>
      </c>
      <c r="X2790" s="2">
        <v>0.51944444444444449</v>
      </c>
      <c r="Y2790" s="2">
        <v>0.56944444444444442</v>
      </c>
      <c r="Z2790" s="2">
        <v>0.59375</v>
      </c>
      <c r="AA2790" t="s">
        <v>65</v>
      </c>
      <c r="AB2790" t="s">
        <v>190</v>
      </c>
      <c r="AC2790">
        <v>1</v>
      </c>
      <c r="AD2790" t="s">
        <v>269</v>
      </c>
    </row>
    <row r="2791" spans="1:30" x14ac:dyDescent="0.2">
      <c r="A2791">
        <v>1706268</v>
      </c>
      <c r="B2791" s="1">
        <v>43747</v>
      </c>
      <c r="C2791" s="1">
        <v>43747</v>
      </c>
      <c r="D2791" s="1">
        <v>21823</v>
      </c>
      <c r="E2791">
        <v>1</v>
      </c>
      <c r="F2791" t="s">
        <v>39</v>
      </c>
      <c r="G2791" t="s">
        <v>198</v>
      </c>
      <c r="L2791" t="s">
        <v>62</v>
      </c>
      <c r="M2791" t="s">
        <v>63</v>
      </c>
      <c r="N2791" t="s">
        <v>132</v>
      </c>
      <c r="O2791" t="s">
        <v>45</v>
      </c>
      <c r="P2791" t="s">
        <v>47</v>
      </c>
      <c r="Q2791">
        <v>2835</v>
      </c>
      <c r="R2791">
        <v>2019</v>
      </c>
      <c r="S2791">
        <v>122506</v>
      </c>
      <c r="T2791" s="1">
        <v>43747</v>
      </c>
      <c r="U2791" s="6" t="str">
        <f>LEFT(V2791, 1) &amp; RIGHT(V2791, 1)</f>
        <v>FE</v>
      </c>
      <c r="V2791" t="s">
        <v>460</v>
      </c>
      <c r="W2791" s="2">
        <v>0.31805555555555554</v>
      </c>
      <c r="X2791" s="2">
        <v>0.33819444444444446</v>
      </c>
      <c r="Y2791" s="2">
        <v>0.34861111111111115</v>
      </c>
      <c r="Z2791" s="2">
        <v>0.37916666666666665</v>
      </c>
      <c r="AA2791" t="s">
        <v>65</v>
      </c>
      <c r="AB2791" t="s">
        <v>49</v>
      </c>
      <c r="AC2791">
        <v>1</v>
      </c>
      <c r="AD2791" t="s">
        <v>66</v>
      </c>
    </row>
    <row r="2792" spans="1:30" x14ac:dyDescent="0.2">
      <c r="A2792">
        <v>1711942</v>
      </c>
      <c r="B2792" s="1">
        <v>43746</v>
      </c>
      <c r="C2792" s="1">
        <v>43752</v>
      </c>
      <c r="D2792" s="1">
        <v>18416</v>
      </c>
      <c r="E2792">
        <v>2</v>
      </c>
      <c r="F2792" t="s">
        <v>138</v>
      </c>
      <c r="G2792" t="s">
        <v>107</v>
      </c>
      <c r="H2792" t="s">
        <v>280</v>
      </c>
      <c r="I2792" t="s">
        <v>285</v>
      </c>
      <c r="J2792" t="s">
        <v>53</v>
      </c>
      <c r="K2792" t="s">
        <v>105</v>
      </c>
      <c r="L2792" t="s">
        <v>183</v>
      </c>
      <c r="M2792" t="s">
        <v>142</v>
      </c>
      <c r="N2792" t="s">
        <v>161</v>
      </c>
      <c r="P2792" t="s">
        <v>145</v>
      </c>
      <c r="Q2792">
        <v>2885</v>
      </c>
      <c r="R2792">
        <v>2019</v>
      </c>
      <c r="S2792">
        <v>125246</v>
      </c>
      <c r="T2792" s="1">
        <v>43747</v>
      </c>
      <c r="U2792" s="6" t="str">
        <f>LEFT(V2792, 1) &amp; RIGHT(V2792, 1)</f>
        <v>CL</v>
      </c>
      <c r="V2792" t="s">
        <v>93</v>
      </c>
      <c r="W2792" s="2">
        <v>0.33124999999999999</v>
      </c>
      <c r="X2792" s="2">
        <v>0.36249999999999999</v>
      </c>
      <c r="Y2792" s="2">
        <v>0.38611111111111113</v>
      </c>
      <c r="Z2792" s="2">
        <v>0.45277777777777778</v>
      </c>
      <c r="AA2792" t="s">
        <v>146</v>
      </c>
      <c r="AC2792">
        <v>1</v>
      </c>
      <c r="AD2792" t="s">
        <v>148</v>
      </c>
    </row>
    <row r="2793" spans="1:30" x14ac:dyDescent="0.2">
      <c r="A2793">
        <v>1714143</v>
      </c>
      <c r="B2793" s="1">
        <v>43747</v>
      </c>
      <c r="C2793" s="1">
        <v>43747</v>
      </c>
      <c r="D2793" s="1">
        <v>36162</v>
      </c>
      <c r="E2793">
        <v>2</v>
      </c>
      <c r="F2793" t="s">
        <v>39</v>
      </c>
      <c r="G2793" t="s">
        <v>40</v>
      </c>
      <c r="L2793" t="s">
        <v>63</v>
      </c>
      <c r="M2793" t="s">
        <v>637</v>
      </c>
      <c r="N2793" t="s">
        <v>45</v>
      </c>
      <c r="O2793" t="s">
        <v>46</v>
      </c>
      <c r="P2793" t="s">
        <v>47</v>
      </c>
      <c r="Q2793">
        <v>2835</v>
      </c>
      <c r="R2793">
        <v>2019</v>
      </c>
      <c r="S2793">
        <v>114717</v>
      </c>
      <c r="T2793" s="1">
        <v>43747</v>
      </c>
      <c r="U2793" s="6" t="str">
        <f>LEFT(V2793, 1) &amp; RIGHT(V2793, 1)</f>
        <v>LZ</v>
      </c>
      <c r="V2793" t="s">
        <v>244</v>
      </c>
      <c r="W2793" s="2">
        <v>0.41736111111111113</v>
      </c>
      <c r="X2793" s="2">
        <v>0.46388888888888885</v>
      </c>
      <c r="Y2793" s="2">
        <v>0.4770833333333333</v>
      </c>
      <c r="Z2793" s="2">
        <v>0.50555555555555554</v>
      </c>
      <c r="AA2793" t="s">
        <v>34</v>
      </c>
      <c r="AB2793" t="s">
        <v>49</v>
      </c>
      <c r="AC2793">
        <v>1</v>
      </c>
      <c r="AD2793" t="s">
        <v>66</v>
      </c>
    </row>
    <row r="2794" spans="1:30" x14ac:dyDescent="0.2">
      <c r="A2794">
        <v>1714903</v>
      </c>
      <c r="B2794" s="1">
        <v>43747</v>
      </c>
      <c r="C2794" s="1">
        <v>43747</v>
      </c>
      <c r="D2794" s="1">
        <v>19156</v>
      </c>
      <c r="E2794">
        <v>2</v>
      </c>
      <c r="F2794" t="s">
        <v>39</v>
      </c>
      <c r="G2794" t="s">
        <v>131</v>
      </c>
      <c r="H2794" t="s">
        <v>60</v>
      </c>
      <c r="I2794" t="s">
        <v>661</v>
      </c>
      <c r="J2794" t="s">
        <v>136</v>
      </c>
      <c r="K2794" t="s">
        <v>105</v>
      </c>
      <c r="L2794" t="s">
        <v>46</v>
      </c>
      <c r="M2794" t="s">
        <v>132</v>
      </c>
      <c r="N2794" t="s">
        <v>358</v>
      </c>
      <c r="O2794" t="s">
        <v>45</v>
      </c>
      <c r="P2794" t="s">
        <v>47</v>
      </c>
      <c r="Q2794">
        <v>2835</v>
      </c>
      <c r="R2794">
        <v>2019</v>
      </c>
      <c r="S2794">
        <v>117726</v>
      </c>
      <c r="T2794" s="1">
        <v>43747</v>
      </c>
      <c r="U2794" s="6" t="str">
        <f>LEFT(V2794, 1) &amp; RIGHT(V2794, 1)</f>
        <v>CL</v>
      </c>
      <c r="V2794" t="s">
        <v>93</v>
      </c>
      <c r="W2794" s="2">
        <v>0.53194444444444444</v>
      </c>
      <c r="X2794" s="2">
        <v>0.54722222222222217</v>
      </c>
      <c r="Y2794" s="2">
        <v>0.55972222222222223</v>
      </c>
      <c r="Z2794" s="2">
        <v>0.59097222222222223</v>
      </c>
      <c r="AA2794" t="s">
        <v>65</v>
      </c>
      <c r="AB2794" t="s">
        <v>49</v>
      </c>
      <c r="AC2794">
        <v>1</v>
      </c>
      <c r="AD2794" t="s">
        <v>50</v>
      </c>
    </row>
    <row r="2795" spans="1:30" x14ac:dyDescent="0.2">
      <c r="A2795">
        <v>1715100</v>
      </c>
      <c r="B2795" s="1">
        <v>43747</v>
      </c>
      <c r="C2795" s="1">
        <v>43748</v>
      </c>
      <c r="D2795" s="1">
        <v>21738</v>
      </c>
      <c r="E2795">
        <v>1</v>
      </c>
      <c r="F2795" t="s">
        <v>184</v>
      </c>
      <c r="G2795" t="s">
        <v>263</v>
      </c>
      <c r="L2795" t="s">
        <v>46</v>
      </c>
      <c r="M2795" t="s">
        <v>267</v>
      </c>
      <c r="N2795" t="s">
        <v>266</v>
      </c>
      <c r="P2795" t="s">
        <v>268</v>
      </c>
      <c r="Q2795">
        <v>2846</v>
      </c>
      <c r="R2795">
        <v>2019</v>
      </c>
      <c r="S2795">
        <v>123834</v>
      </c>
      <c r="T2795" s="1">
        <v>43747</v>
      </c>
      <c r="U2795" s="6" t="str">
        <f>LEFT(V2795, 1) &amp; RIGHT(V2795, 1)</f>
        <v>DE</v>
      </c>
      <c r="V2795" t="s">
        <v>239</v>
      </c>
      <c r="W2795" s="2">
        <v>0.43055555555555558</v>
      </c>
      <c r="X2795" s="2">
        <v>0.48541666666666666</v>
      </c>
      <c r="Y2795" s="2">
        <v>0.51041666666666663</v>
      </c>
      <c r="Z2795" s="2">
        <v>0.58333333333333337</v>
      </c>
      <c r="AA2795" t="s">
        <v>72</v>
      </c>
      <c r="AB2795" t="s">
        <v>190</v>
      </c>
      <c r="AC2795">
        <v>2</v>
      </c>
      <c r="AD2795" t="s">
        <v>269</v>
      </c>
    </row>
    <row r="2796" spans="1:30" x14ac:dyDescent="0.2">
      <c r="A2796">
        <v>1716027</v>
      </c>
      <c r="B2796" s="1">
        <v>43746</v>
      </c>
      <c r="C2796" s="1">
        <v>43752</v>
      </c>
      <c r="D2796" s="1">
        <v>11388</v>
      </c>
      <c r="E2796">
        <v>1</v>
      </c>
      <c r="F2796" t="s">
        <v>283</v>
      </c>
      <c r="G2796" t="s">
        <v>53</v>
      </c>
      <c r="H2796" t="s">
        <v>221</v>
      </c>
      <c r="I2796" t="s">
        <v>220</v>
      </c>
      <c r="J2796" t="s">
        <v>105</v>
      </c>
      <c r="K2796" t="s">
        <v>596</v>
      </c>
      <c r="L2796" t="s">
        <v>287</v>
      </c>
      <c r="M2796" t="s">
        <v>142</v>
      </c>
      <c r="N2796" t="s">
        <v>286</v>
      </c>
      <c r="O2796" t="s">
        <v>288</v>
      </c>
      <c r="P2796" t="s">
        <v>581</v>
      </c>
      <c r="Q2796">
        <v>2784</v>
      </c>
      <c r="R2796">
        <v>2019</v>
      </c>
      <c r="S2796">
        <v>104194</v>
      </c>
      <c r="T2796" s="1">
        <v>43747</v>
      </c>
      <c r="U2796" s="6" t="str">
        <f>LEFT(V2796, 1) &amp; RIGHT(V2796, 1)</f>
        <v>CL</v>
      </c>
      <c r="V2796" t="s">
        <v>93</v>
      </c>
      <c r="W2796" s="2">
        <v>0.39999999999999997</v>
      </c>
      <c r="X2796" s="2">
        <v>0.47291666666666665</v>
      </c>
      <c r="Y2796" s="2">
        <v>0.48541666666666666</v>
      </c>
      <c r="Z2796" s="2">
        <v>0.53749999999999998</v>
      </c>
      <c r="AA2796" t="s">
        <v>72</v>
      </c>
      <c r="AB2796" t="s">
        <v>296</v>
      </c>
      <c r="AC2796">
        <v>1</v>
      </c>
      <c r="AD2796" t="s">
        <v>291</v>
      </c>
    </row>
    <row r="2797" spans="1:30" x14ac:dyDescent="0.2">
      <c r="A2797">
        <v>1717558</v>
      </c>
      <c r="B2797" s="1">
        <v>43747</v>
      </c>
      <c r="C2797" s="1">
        <v>43749</v>
      </c>
      <c r="D2797" s="1">
        <v>26527</v>
      </c>
      <c r="E2797">
        <v>1</v>
      </c>
      <c r="F2797" t="s">
        <v>162</v>
      </c>
      <c r="G2797" t="s">
        <v>40</v>
      </c>
      <c r="L2797" t="s">
        <v>287</v>
      </c>
      <c r="M2797" t="s">
        <v>164</v>
      </c>
      <c r="N2797" t="s">
        <v>46</v>
      </c>
      <c r="P2797" t="s">
        <v>165</v>
      </c>
      <c r="Q2797">
        <v>2817</v>
      </c>
      <c r="R2797">
        <v>2019</v>
      </c>
      <c r="S2797">
        <v>125940</v>
      </c>
      <c r="T2797" s="1">
        <v>43747</v>
      </c>
      <c r="U2797" s="6" t="str">
        <f>LEFT(V2797, 1) &amp; RIGHT(V2797, 1)</f>
        <v>DE</v>
      </c>
      <c r="V2797" t="s">
        <v>239</v>
      </c>
      <c r="W2797" s="2">
        <v>0.58333333333333337</v>
      </c>
      <c r="X2797" s="2">
        <v>0.59375</v>
      </c>
      <c r="Y2797" s="2">
        <v>0.61736111111111114</v>
      </c>
      <c r="Z2797" s="2">
        <v>0.68194444444444446</v>
      </c>
      <c r="AA2797" t="s">
        <v>72</v>
      </c>
      <c r="AB2797" t="s">
        <v>166</v>
      </c>
      <c r="AC2797">
        <v>3</v>
      </c>
      <c r="AD2797" t="s">
        <v>167</v>
      </c>
    </row>
    <row r="2798" spans="1:30" x14ac:dyDescent="0.2">
      <c r="A2798">
        <v>1717715</v>
      </c>
      <c r="B2798" s="1">
        <v>43747</v>
      </c>
      <c r="C2798" s="1">
        <v>43747</v>
      </c>
      <c r="D2798" s="1">
        <v>28989</v>
      </c>
      <c r="E2798">
        <v>1</v>
      </c>
      <c r="F2798" t="s">
        <v>133</v>
      </c>
      <c r="L2798" t="s">
        <v>601</v>
      </c>
      <c r="P2798" t="s">
        <v>135</v>
      </c>
      <c r="Q2798">
        <v>2875</v>
      </c>
      <c r="R2798">
        <v>2019</v>
      </c>
      <c r="S2798">
        <v>14462</v>
      </c>
      <c r="T2798" s="1">
        <v>43747</v>
      </c>
      <c r="U2798" s="6" t="str">
        <f>LEFT(V2798, 1) &amp; RIGHT(V2798, 1)</f>
        <v>CL</v>
      </c>
      <c r="V2798" t="s">
        <v>93</v>
      </c>
      <c r="W2798" s="2">
        <v>0.31111111111111112</v>
      </c>
      <c r="X2798" s="2">
        <v>0.32847222222222222</v>
      </c>
      <c r="Y2798" s="2">
        <v>0.34097222222222223</v>
      </c>
      <c r="Z2798" s="2">
        <v>0.35486111111111113</v>
      </c>
      <c r="AA2798" t="s">
        <v>72</v>
      </c>
      <c r="AC2798">
        <v>1</v>
      </c>
      <c r="AD2798" t="s">
        <v>124</v>
      </c>
    </row>
    <row r="2799" spans="1:30" x14ac:dyDescent="0.2">
      <c r="A2799">
        <v>1717717</v>
      </c>
      <c r="B2799" s="1">
        <v>43747</v>
      </c>
      <c r="C2799" s="1">
        <v>43748</v>
      </c>
      <c r="D2799" s="1">
        <v>24857</v>
      </c>
      <c r="E2799">
        <v>1</v>
      </c>
      <c r="F2799" t="s">
        <v>560</v>
      </c>
      <c r="G2799" t="s">
        <v>1175</v>
      </c>
      <c r="H2799" t="s">
        <v>40</v>
      </c>
      <c r="L2799" t="s">
        <v>748</v>
      </c>
      <c r="M2799" t="s">
        <v>45</v>
      </c>
      <c r="N2799" t="s">
        <v>1170</v>
      </c>
      <c r="O2799" t="s">
        <v>91</v>
      </c>
      <c r="P2799" t="s">
        <v>159</v>
      </c>
      <c r="Q2799">
        <v>2831</v>
      </c>
      <c r="R2799">
        <v>2019</v>
      </c>
      <c r="S2799">
        <v>121881</v>
      </c>
      <c r="T2799" s="1">
        <v>43747</v>
      </c>
      <c r="U2799" s="6" t="str">
        <f>LEFT(V2799, 1) &amp; RIGHT(V2799, 1)</f>
        <v>FE</v>
      </c>
      <c r="V2799" t="s">
        <v>460</v>
      </c>
      <c r="W2799" s="2">
        <v>0.3444444444444445</v>
      </c>
      <c r="X2799" s="2">
        <v>0.3888888888888889</v>
      </c>
      <c r="Y2799" s="2">
        <v>0.4069444444444445</v>
      </c>
      <c r="Z2799" s="2">
        <v>0.45833333333333331</v>
      </c>
      <c r="AA2799" t="s">
        <v>72</v>
      </c>
      <c r="AB2799" t="s">
        <v>166</v>
      </c>
      <c r="AC2799">
        <v>2</v>
      </c>
      <c r="AD2799" t="s">
        <v>211</v>
      </c>
    </row>
    <row r="2800" spans="1:30" x14ac:dyDescent="0.2">
      <c r="A2800">
        <v>1717890</v>
      </c>
      <c r="B2800" s="1">
        <v>43747</v>
      </c>
      <c r="C2800" s="1">
        <v>43748</v>
      </c>
      <c r="D2800" s="1">
        <v>25114</v>
      </c>
      <c r="E2800">
        <v>1</v>
      </c>
      <c r="F2800" t="s">
        <v>184</v>
      </c>
      <c r="L2800" t="s">
        <v>266</v>
      </c>
      <c r="M2800" t="s">
        <v>267</v>
      </c>
      <c r="P2800" t="s">
        <v>268</v>
      </c>
      <c r="Q2800">
        <v>2846</v>
      </c>
      <c r="R2800">
        <v>2019</v>
      </c>
      <c r="S2800">
        <v>83614</v>
      </c>
      <c r="T2800" s="1">
        <v>43747</v>
      </c>
      <c r="U2800" s="6" t="str">
        <f>LEFT(V2800, 1) &amp; RIGHT(V2800, 1)</f>
        <v>JE</v>
      </c>
      <c r="V2800" t="s">
        <v>306</v>
      </c>
      <c r="W2800" s="2">
        <v>0.31736111111111115</v>
      </c>
      <c r="X2800" s="2">
        <v>0.33749999999999997</v>
      </c>
      <c r="Y2800" s="2">
        <v>0.3576388888888889</v>
      </c>
      <c r="Z2800" s="2">
        <v>0.56111111111111112</v>
      </c>
      <c r="AA2800" t="s">
        <v>72</v>
      </c>
      <c r="AB2800" t="s">
        <v>190</v>
      </c>
      <c r="AC2800">
        <v>2</v>
      </c>
      <c r="AD2800" t="s">
        <v>269</v>
      </c>
    </row>
    <row r="2801" spans="1:30" x14ac:dyDescent="0.2">
      <c r="A2801">
        <v>1718245</v>
      </c>
      <c r="B2801" s="1">
        <v>43747</v>
      </c>
      <c r="C2801" s="1">
        <v>43747</v>
      </c>
      <c r="D2801" s="1">
        <v>21793</v>
      </c>
      <c r="E2801">
        <v>1</v>
      </c>
      <c r="F2801" t="s">
        <v>298</v>
      </c>
      <c r="L2801" t="s">
        <v>309</v>
      </c>
      <c r="M2801" t="s">
        <v>408</v>
      </c>
      <c r="N2801" t="s">
        <v>230</v>
      </c>
      <c r="P2801" t="s">
        <v>56</v>
      </c>
      <c r="Q2801">
        <v>78</v>
      </c>
      <c r="R2801">
        <v>2019</v>
      </c>
      <c r="S2801">
        <v>32934</v>
      </c>
      <c r="T2801" s="1">
        <v>43747</v>
      </c>
      <c r="U2801" s="6" t="str">
        <f>LEFT(V2801, 1) &amp; RIGHT(V2801, 1)</f>
        <v>LZ</v>
      </c>
      <c r="V2801" t="s">
        <v>244</v>
      </c>
      <c r="W2801" s="2">
        <v>0.3923611111111111</v>
      </c>
      <c r="X2801" s="2">
        <v>0.41388888888888892</v>
      </c>
      <c r="Y2801" s="2">
        <v>0.42638888888888887</v>
      </c>
      <c r="Z2801" s="2">
        <v>0.4513888888888889</v>
      </c>
      <c r="AA2801" t="s">
        <v>65</v>
      </c>
      <c r="AB2801" t="s">
        <v>49</v>
      </c>
      <c r="AC2801">
        <v>1</v>
      </c>
      <c r="AD2801" t="s">
        <v>66</v>
      </c>
    </row>
    <row r="2802" spans="1:30" x14ac:dyDescent="0.2">
      <c r="A2802">
        <v>1718714</v>
      </c>
      <c r="B2802" s="1">
        <v>43747</v>
      </c>
      <c r="C2802" s="1">
        <v>43747</v>
      </c>
      <c r="D2802" s="1">
        <v>27665</v>
      </c>
      <c r="E2802">
        <v>2</v>
      </c>
      <c r="F2802" t="s">
        <v>29</v>
      </c>
      <c r="G2802" t="s">
        <v>40</v>
      </c>
      <c r="H2802" t="s">
        <v>38</v>
      </c>
      <c r="L2802" t="s">
        <v>30</v>
      </c>
      <c r="M2802" t="s">
        <v>31</v>
      </c>
      <c r="P2802" t="s">
        <v>32</v>
      </c>
      <c r="Q2802">
        <v>1493</v>
      </c>
      <c r="R2802">
        <v>2019</v>
      </c>
      <c r="S2802">
        <v>23144</v>
      </c>
      <c r="T2802" s="1">
        <v>43747</v>
      </c>
      <c r="U2802" s="6" t="str">
        <f>LEFT(V2802, 1) &amp; RIGHT(V2802, 1)</f>
        <v>PA</v>
      </c>
      <c r="V2802" t="s">
        <v>33</v>
      </c>
      <c r="W2802" s="2">
        <v>0.32430555555555557</v>
      </c>
      <c r="X2802" s="2">
        <v>0.3298611111111111</v>
      </c>
      <c r="Y2802" s="2">
        <v>0.34166666666666662</v>
      </c>
      <c r="Z2802" s="2">
        <v>0.375</v>
      </c>
      <c r="AA2802" t="s">
        <v>34</v>
      </c>
      <c r="AC2802">
        <v>1</v>
      </c>
      <c r="AD2802" t="s">
        <v>35</v>
      </c>
    </row>
    <row r="2803" spans="1:30" x14ac:dyDescent="0.2">
      <c r="A2803">
        <v>1719892</v>
      </c>
      <c r="B2803" s="1">
        <v>43747</v>
      </c>
      <c r="C2803" s="1">
        <v>43751</v>
      </c>
      <c r="D2803" s="1">
        <v>13739</v>
      </c>
      <c r="E2803">
        <v>2</v>
      </c>
      <c r="F2803" t="s">
        <v>231</v>
      </c>
      <c r="G2803" t="s">
        <v>232</v>
      </c>
      <c r="H2803" t="s">
        <v>149</v>
      </c>
      <c r="I2803" t="s">
        <v>542</v>
      </c>
      <c r="J2803" t="s">
        <v>36</v>
      </c>
      <c r="K2803" t="s">
        <v>252</v>
      </c>
      <c r="L2803" t="s">
        <v>233</v>
      </c>
      <c r="P2803" t="s">
        <v>234</v>
      </c>
      <c r="Q2803">
        <v>2792</v>
      </c>
      <c r="R2803">
        <v>2019</v>
      </c>
      <c r="S2803">
        <v>126086</v>
      </c>
      <c r="T2803" s="1">
        <v>43747</v>
      </c>
      <c r="U2803" s="6" t="str">
        <f>LEFT(V2803, 1) &amp; RIGHT(V2803, 1)</f>
        <v>FN</v>
      </c>
      <c r="V2803" t="s">
        <v>235</v>
      </c>
      <c r="W2803" s="2">
        <v>0.5493055555555556</v>
      </c>
      <c r="X2803" s="2">
        <v>0.57222222222222219</v>
      </c>
      <c r="Y2803" s="2">
        <v>0.59166666666666667</v>
      </c>
      <c r="Z2803" s="2">
        <v>0.69097222222222221</v>
      </c>
      <c r="AA2803" t="s">
        <v>146</v>
      </c>
      <c r="AC2803">
        <v>5</v>
      </c>
      <c r="AD2803" t="s">
        <v>156</v>
      </c>
    </row>
    <row r="2804" spans="1:30" x14ac:dyDescent="0.2">
      <c r="A2804">
        <v>1693781</v>
      </c>
      <c r="B2804" s="1">
        <v>43748</v>
      </c>
      <c r="C2804" s="1">
        <v>43749</v>
      </c>
      <c r="D2804" s="1">
        <v>17044</v>
      </c>
      <c r="E2804">
        <v>2</v>
      </c>
      <c r="F2804" t="s">
        <v>39</v>
      </c>
      <c r="G2804" t="s">
        <v>301</v>
      </c>
      <c r="H2804" t="s">
        <v>1126</v>
      </c>
      <c r="L2804" t="s">
        <v>358</v>
      </c>
      <c r="M2804" t="s">
        <v>44</v>
      </c>
      <c r="N2804" t="s">
        <v>46</v>
      </c>
      <c r="O2804" t="s">
        <v>62</v>
      </c>
      <c r="P2804" t="s">
        <v>159</v>
      </c>
      <c r="Q2804">
        <v>2831</v>
      </c>
      <c r="R2804">
        <v>2019</v>
      </c>
      <c r="S2804">
        <v>120235</v>
      </c>
      <c r="T2804" s="1">
        <v>43748</v>
      </c>
      <c r="U2804" s="6" t="str">
        <f>LEFT(V2804, 1) &amp; RIGHT(V2804, 1)</f>
        <v>SM</v>
      </c>
      <c r="V2804" t="s">
        <v>64</v>
      </c>
      <c r="W2804" s="2">
        <v>0.65555555555555556</v>
      </c>
      <c r="X2804" s="2">
        <v>0.67499999999999993</v>
      </c>
      <c r="Y2804" s="2">
        <v>0.69027777777777777</v>
      </c>
      <c r="Z2804" s="2">
        <v>0.77430555555555547</v>
      </c>
      <c r="AA2804" t="s">
        <v>65</v>
      </c>
      <c r="AB2804" t="s">
        <v>49</v>
      </c>
      <c r="AC2804">
        <v>1</v>
      </c>
      <c r="AD2804" t="s">
        <v>50</v>
      </c>
    </row>
    <row r="2805" spans="1:30" x14ac:dyDescent="0.2">
      <c r="A2805">
        <v>1708641</v>
      </c>
      <c r="B2805" s="1">
        <v>43748</v>
      </c>
      <c r="C2805" s="1">
        <v>43749</v>
      </c>
      <c r="D2805" s="1">
        <v>31427</v>
      </c>
      <c r="E2805">
        <v>1</v>
      </c>
      <c r="F2805" t="s">
        <v>1358</v>
      </c>
      <c r="G2805" t="s">
        <v>40</v>
      </c>
      <c r="L2805" t="s">
        <v>309</v>
      </c>
      <c r="M2805" t="s">
        <v>293</v>
      </c>
      <c r="N2805" t="s">
        <v>1742</v>
      </c>
      <c r="O2805" t="s">
        <v>46</v>
      </c>
      <c r="P2805" t="s">
        <v>294</v>
      </c>
      <c r="Q2805">
        <v>2943</v>
      </c>
      <c r="R2805">
        <v>2019</v>
      </c>
      <c r="S2805">
        <v>53994</v>
      </c>
      <c r="T2805" s="1">
        <v>43748</v>
      </c>
      <c r="U2805" s="6" t="str">
        <f>LEFT(V2805, 1) &amp; RIGHT(V2805, 1)</f>
        <v>LZ</v>
      </c>
      <c r="V2805" t="s">
        <v>57</v>
      </c>
      <c r="W2805" s="2">
        <v>0.3611111111111111</v>
      </c>
      <c r="X2805" s="2">
        <v>0.41250000000000003</v>
      </c>
      <c r="Y2805" s="2">
        <v>0.43055555555555558</v>
      </c>
      <c r="Z2805" s="2">
        <v>0.5229166666666667</v>
      </c>
      <c r="AA2805" t="s">
        <v>65</v>
      </c>
      <c r="AB2805" t="s">
        <v>103</v>
      </c>
      <c r="AC2805">
        <v>2</v>
      </c>
      <c r="AD2805" t="s">
        <v>59</v>
      </c>
    </row>
    <row r="2806" spans="1:30" x14ac:dyDescent="0.2">
      <c r="A2806">
        <v>1710469</v>
      </c>
      <c r="B2806" s="1">
        <v>43748</v>
      </c>
      <c r="C2806" s="1">
        <v>43748</v>
      </c>
      <c r="D2806" s="1">
        <v>27776</v>
      </c>
      <c r="E2806">
        <v>1</v>
      </c>
      <c r="F2806" t="s">
        <v>84</v>
      </c>
      <c r="G2806" t="s">
        <v>37</v>
      </c>
      <c r="H2806" t="s">
        <v>81</v>
      </c>
      <c r="L2806" t="s">
        <v>89</v>
      </c>
      <c r="M2806" t="s">
        <v>425</v>
      </c>
      <c r="N2806" t="s">
        <v>45</v>
      </c>
      <c r="P2806" t="s">
        <v>92</v>
      </c>
      <c r="Q2806">
        <v>2768</v>
      </c>
      <c r="R2806">
        <v>2019</v>
      </c>
      <c r="S2806">
        <v>115069</v>
      </c>
      <c r="T2806" s="1">
        <v>43748</v>
      </c>
      <c r="U2806" s="6" t="str">
        <f>LEFT(V2806, 1) &amp; RIGHT(V2806, 1)</f>
        <v>SM</v>
      </c>
      <c r="V2806" t="s">
        <v>64</v>
      </c>
      <c r="W2806" s="2">
        <v>0.31736111111111115</v>
      </c>
      <c r="X2806" s="2">
        <v>0.32916666666666666</v>
      </c>
      <c r="Y2806" s="2">
        <v>0.34236111111111112</v>
      </c>
      <c r="Z2806" s="2">
        <v>0.35416666666666669</v>
      </c>
      <c r="AA2806" t="s">
        <v>72</v>
      </c>
      <c r="AC2806">
        <v>1</v>
      </c>
      <c r="AD2806" t="s">
        <v>202</v>
      </c>
    </row>
    <row r="2807" spans="1:30" x14ac:dyDescent="0.2">
      <c r="A2807">
        <v>1711836</v>
      </c>
      <c r="B2807" s="1">
        <v>43748</v>
      </c>
      <c r="C2807" s="1">
        <v>43748</v>
      </c>
      <c r="D2807" s="1">
        <v>15908</v>
      </c>
      <c r="E2807">
        <v>2</v>
      </c>
      <c r="F2807" t="s">
        <v>301</v>
      </c>
      <c r="G2807" t="s">
        <v>450</v>
      </c>
      <c r="H2807" t="s">
        <v>565</v>
      </c>
      <c r="I2807" t="s">
        <v>105</v>
      </c>
      <c r="J2807" t="s">
        <v>299</v>
      </c>
      <c r="L2807" t="s">
        <v>734</v>
      </c>
      <c r="M2807" t="s">
        <v>44</v>
      </c>
      <c r="N2807" t="s">
        <v>46</v>
      </c>
      <c r="P2807" t="s">
        <v>47</v>
      </c>
      <c r="Q2807">
        <v>2835</v>
      </c>
      <c r="R2807">
        <v>2019</v>
      </c>
      <c r="S2807">
        <v>125065</v>
      </c>
      <c r="T2807" s="1">
        <v>43748</v>
      </c>
      <c r="U2807" s="6" t="str">
        <f>LEFT(V2807, 1) &amp; RIGHT(V2807, 1)</f>
        <v>SM</v>
      </c>
      <c r="V2807" t="s">
        <v>64</v>
      </c>
      <c r="W2807" s="2">
        <v>0.33958333333333335</v>
      </c>
      <c r="X2807" s="2">
        <v>0.3611111111111111</v>
      </c>
      <c r="Y2807" s="2">
        <v>0.37361111111111112</v>
      </c>
      <c r="Z2807" s="2">
        <v>0.40277777777777773</v>
      </c>
      <c r="AA2807" t="s">
        <v>65</v>
      </c>
      <c r="AB2807" t="s">
        <v>49</v>
      </c>
      <c r="AC2807">
        <v>1</v>
      </c>
      <c r="AD2807" t="s">
        <v>66</v>
      </c>
    </row>
    <row r="2808" spans="1:30" x14ac:dyDescent="0.2">
      <c r="A2808">
        <v>1711837</v>
      </c>
      <c r="B2808" s="1">
        <v>43747</v>
      </c>
      <c r="C2808" s="1">
        <v>43752</v>
      </c>
      <c r="D2808" s="1">
        <v>11186</v>
      </c>
      <c r="E2808">
        <v>1</v>
      </c>
      <c r="F2808" t="s">
        <v>670</v>
      </c>
      <c r="G2808" t="s">
        <v>848</v>
      </c>
      <c r="H2808" t="s">
        <v>87</v>
      </c>
      <c r="I2808" t="s">
        <v>88</v>
      </c>
      <c r="J2808" t="s">
        <v>182</v>
      </c>
      <c r="L2808" t="s">
        <v>144</v>
      </c>
      <c r="M2808" t="s">
        <v>161</v>
      </c>
      <c r="N2808" t="s">
        <v>1023</v>
      </c>
      <c r="O2808" t="s">
        <v>46</v>
      </c>
      <c r="P2808" t="s">
        <v>224</v>
      </c>
      <c r="Q2808">
        <v>2886</v>
      </c>
      <c r="R2808">
        <v>2019</v>
      </c>
      <c r="S2808">
        <v>31491</v>
      </c>
      <c r="T2808" s="1">
        <v>43748</v>
      </c>
      <c r="U2808" s="6" t="str">
        <f>LEFT(V2808, 1) &amp; RIGHT(V2808, 1)</f>
        <v>SM</v>
      </c>
      <c r="V2808" t="s">
        <v>64</v>
      </c>
      <c r="W2808" s="2">
        <v>0.50972222222222219</v>
      </c>
      <c r="X2808" s="2">
        <v>0</v>
      </c>
      <c r="Y2808" s="2">
        <v>0.57013888888888886</v>
      </c>
      <c r="Z2808" s="2">
        <v>0</v>
      </c>
      <c r="AA2808" t="s">
        <v>146</v>
      </c>
      <c r="AB2808" t="s">
        <v>225</v>
      </c>
      <c r="AC2808">
        <v>6</v>
      </c>
      <c r="AD2808" t="s">
        <v>148</v>
      </c>
    </row>
    <row r="2809" spans="1:30" x14ac:dyDescent="0.2">
      <c r="A2809">
        <v>1712350</v>
      </c>
      <c r="B2809" s="1">
        <v>43748</v>
      </c>
      <c r="C2809" s="1">
        <v>43748</v>
      </c>
      <c r="D2809" s="1">
        <v>18585</v>
      </c>
      <c r="E2809">
        <v>2</v>
      </c>
      <c r="F2809" t="s">
        <v>549</v>
      </c>
      <c r="G2809" t="s">
        <v>198</v>
      </c>
      <c r="H2809" t="s">
        <v>284</v>
      </c>
      <c r="I2809" t="s">
        <v>265</v>
      </c>
      <c r="L2809" t="s">
        <v>62</v>
      </c>
      <c r="M2809" t="s">
        <v>564</v>
      </c>
      <c r="N2809" t="s">
        <v>132</v>
      </c>
      <c r="O2809" t="s">
        <v>46</v>
      </c>
      <c r="P2809" t="s">
        <v>47</v>
      </c>
      <c r="Q2809">
        <v>2835</v>
      </c>
      <c r="R2809">
        <v>2019</v>
      </c>
      <c r="S2809">
        <v>124670</v>
      </c>
      <c r="T2809" s="1">
        <v>43748</v>
      </c>
      <c r="U2809" s="6" t="str">
        <f>LEFT(V2809, 1) &amp; RIGHT(V2809, 1)</f>
        <v>SM</v>
      </c>
      <c r="V2809" t="s">
        <v>64</v>
      </c>
      <c r="W2809" s="2">
        <v>0.41388888888888892</v>
      </c>
      <c r="X2809" s="2">
        <v>0.46180555555555558</v>
      </c>
      <c r="Y2809" s="2">
        <v>0.4777777777777778</v>
      </c>
      <c r="Z2809" s="2">
        <v>0.51111111111111118</v>
      </c>
      <c r="AA2809" t="s">
        <v>34</v>
      </c>
      <c r="AB2809" t="s">
        <v>72</v>
      </c>
      <c r="AC2809">
        <v>1</v>
      </c>
      <c r="AD2809" t="s">
        <v>66</v>
      </c>
    </row>
    <row r="2810" spans="1:30" x14ac:dyDescent="0.2">
      <c r="A2810">
        <v>1713065</v>
      </c>
      <c r="B2810" s="1">
        <v>43748</v>
      </c>
      <c r="C2810" s="1">
        <v>43751</v>
      </c>
      <c r="D2810" s="1">
        <v>26839</v>
      </c>
      <c r="E2810">
        <v>1</v>
      </c>
      <c r="F2810" t="s">
        <v>162</v>
      </c>
      <c r="L2810" t="s">
        <v>164</v>
      </c>
      <c r="M2810" t="s">
        <v>46</v>
      </c>
      <c r="P2810" t="s">
        <v>165</v>
      </c>
      <c r="Q2810">
        <v>2817</v>
      </c>
      <c r="R2810">
        <v>2019</v>
      </c>
      <c r="S2810">
        <v>125467</v>
      </c>
      <c r="T2810" s="1">
        <v>43748</v>
      </c>
      <c r="U2810" s="6" t="str">
        <f>LEFT(V2810, 1) &amp; RIGHT(V2810, 1)</f>
        <v>SR</v>
      </c>
      <c r="V2810" t="s">
        <v>204</v>
      </c>
      <c r="W2810" s="2">
        <v>0.55972222222222223</v>
      </c>
      <c r="X2810" s="2">
        <v>0.57361111111111118</v>
      </c>
      <c r="Y2810" s="2">
        <v>0.58888888888888891</v>
      </c>
      <c r="Z2810" s="2">
        <v>0.64583333333333337</v>
      </c>
      <c r="AA2810" t="s">
        <v>72</v>
      </c>
      <c r="AB2810" t="s">
        <v>166</v>
      </c>
      <c r="AC2810">
        <v>1</v>
      </c>
      <c r="AD2810" t="s">
        <v>304</v>
      </c>
    </row>
    <row r="2811" spans="1:30" x14ac:dyDescent="0.2">
      <c r="A2811">
        <v>1713619</v>
      </c>
      <c r="B2811" s="1">
        <v>43748</v>
      </c>
      <c r="C2811" s="1">
        <v>43749</v>
      </c>
      <c r="D2811" s="1">
        <v>25065</v>
      </c>
      <c r="E2811">
        <v>2</v>
      </c>
      <c r="F2811" t="s">
        <v>324</v>
      </c>
      <c r="G2811" t="s">
        <v>40</v>
      </c>
      <c r="H2811" t="s">
        <v>1053</v>
      </c>
      <c r="I2811" t="s">
        <v>38</v>
      </c>
      <c r="J2811" t="s">
        <v>81</v>
      </c>
      <c r="K2811" t="s">
        <v>511</v>
      </c>
      <c r="L2811" t="s">
        <v>68</v>
      </c>
      <c r="M2811" t="s">
        <v>325</v>
      </c>
      <c r="P2811" t="s">
        <v>326</v>
      </c>
      <c r="Q2811">
        <v>2861</v>
      </c>
      <c r="R2811">
        <v>2019</v>
      </c>
      <c r="S2811">
        <v>68027</v>
      </c>
      <c r="T2811" s="1">
        <v>43748</v>
      </c>
      <c r="U2811" s="6" t="str">
        <f>LEFT(V2811, 1) &amp; RIGHT(V2811, 1)</f>
        <v>LZ</v>
      </c>
      <c r="V2811" t="s">
        <v>57</v>
      </c>
      <c r="W2811" s="2">
        <v>0.32083333333333336</v>
      </c>
      <c r="X2811" s="2">
        <v>0.3347222222222222</v>
      </c>
      <c r="Y2811" s="2">
        <v>0.34861111111111115</v>
      </c>
      <c r="Z2811" s="2">
        <v>0.4055555555555555</v>
      </c>
      <c r="AA2811" t="s">
        <v>72</v>
      </c>
      <c r="AB2811" t="s">
        <v>103</v>
      </c>
      <c r="AC2811">
        <v>1</v>
      </c>
      <c r="AD2811" t="s">
        <v>59</v>
      </c>
    </row>
    <row r="2812" spans="1:30" x14ac:dyDescent="0.2">
      <c r="A2812">
        <v>1714493</v>
      </c>
      <c r="B2812" s="1">
        <v>43747</v>
      </c>
      <c r="C2812" s="1">
        <v>43752</v>
      </c>
      <c r="D2812" s="1">
        <v>12488</v>
      </c>
      <c r="E2812">
        <v>2</v>
      </c>
      <c r="F2812" t="s">
        <v>283</v>
      </c>
      <c r="G2812" t="s">
        <v>53</v>
      </c>
      <c r="H2812" t="s">
        <v>105</v>
      </c>
      <c r="L2812" t="s">
        <v>367</v>
      </c>
      <c r="M2812" t="s">
        <v>287</v>
      </c>
      <c r="N2812" t="s">
        <v>46</v>
      </c>
      <c r="O2812" t="s">
        <v>368</v>
      </c>
      <c r="P2812" t="s">
        <v>581</v>
      </c>
      <c r="Q2812">
        <v>2784</v>
      </c>
      <c r="R2812">
        <v>2019</v>
      </c>
      <c r="S2812">
        <v>26155</v>
      </c>
      <c r="T2812" s="1">
        <v>43748</v>
      </c>
      <c r="U2812" s="6" t="str">
        <f>LEFT(V2812, 1) &amp; RIGHT(V2812, 1)</f>
        <v>SR</v>
      </c>
      <c r="V2812" t="s">
        <v>204</v>
      </c>
      <c r="W2812" s="2">
        <v>0.46736111111111112</v>
      </c>
      <c r="X2812" s="2">
        <v>0.48958333333333331</v>
      </c>
      <c r="Y2812" s="2">
        <v>0.5083333333333333</v>
      </c>
      <c r="Z2812" s="2">
        <v>0.56944444444444442</v>
      </c>
      <c r="AA2812" t="s">
        <v>72</v>
      </c>
      <c r="AB2812" t="s">
        <v>296</v>
      </c>
      <c r="AC2812">
        <v>6</v>
      </c>
      <c r="AD2812" t="s">
        <v>291</v>
      </c>
    </row>
    <row r="2813" spans="1:30" x14ac:dyDescent="0.2">
      <c r="A2813">
        <v>1715116</v>
      </c>
      <c r="B2813" s="1">
        <v>43747</v>
      </c>
      <c r="C2813" s="1">
        <v>43752</v>
      </c>
      <c r="D2813" s="1">
        <v>19311</v>
      </c>
      <c r="E2813">
        <v>2</v>
      </c>
      <c r="F2813" t="s">
        <v>138</v>
      </c>
      <c r="L2813" t="s">
        <v>144</v>
      </c>
      <c r="M2813" t="s">
        <v>161</v>
      </c>
      <c r="N2813" t="s">
        <v>46</v>
      </c>
      <c r="O2813" t="s">
        <v>142</v>
      </c>
      <c r="P2813" t="s">
        <v>145</v>
      </c>
      <c r="Q2813">
        <v>2885</v>
      </c>
      <c r="R2813">
        <v>2019</v>
      </c>
      <c r="S2813">
        <v>124448</v>
      </c>
      <c r="T2813" s="1">
        <v>43748</v>
      </c>
      <c r="U2813" s="6" t="str">
        <f>LEFT(V2813, 1) &amp; RIGHT(V2813, 1)</f>
        <v>SR</v>
      </c>
      <c r="V2813" t="s">
        <v>204</v>
      </c>
      <c r="W2813" s="2">
        <v>0.32222222222222224</v>
      </c>
      <c r="X2813" s="2">
        <v>0.34166666666666662</v>
      </c>
      <c r="Y2813" s="2">
        <v>0.36458333333333331</v>
      </c>
      <c r="Z2813" s="2">
        <v>0.43055555555555558</v>
      </c>
      <c r="AA2813" t="s">
        <v>146</v>
      </c>
      <c r="AB2813" t="s">
        <v>225</v>
      </c>
      <c r="AC2813">
        <v>6</v>
      </c>
      <c r="AD2813" t="s">
        <v>148</v>
      </c>
    </row>
    <row r="2814" spans="1:30" x14ac:dyDescent="0.2">
      <c r="A2814">
        <v>1716046</v>
      </c>
      <c r="B2814" s="1">
        <v>43748</v>
      </c>
      <c r="C2814" s="1">
        <v>43749</v>
      </c>
      <c r="D2814" s="1">
        <v>19576</v>
      </c>
      <c r="E2814">
        <v>2</v>
      </c>
      <c r="F2814" t="s">
        <v>1685</v>
      </c>
      <c r="G2814" t="s">
        <v>1686</v>
      </c>
      <c r="H2814" t="s">
        <v>1271</v>
      </c>
      <c r="I2814" t="s">
        <v>105</v>
      </c>
      <c r="L2814" t="s">
        <v>1687</v>
      </c>
      <c r="M2814" t="s">
        <v>451</v>
      </c>
      <c r="N2814" t="s">
        <v>46</v>
      </c>
      <c r="O2814" t="s">
        <v>68</v>
      </c>
      <c r="P2814" t="s">
        <v>326</v>
      </c>
      <c r="Q2814">
        <v>2861</v>
      </c>
      <c r="R2814">
        <v>2019</v>
      </c>
      <c r="S2814">
        <v>9032</v>
      </c>
      <c r="T2814" s="1">
        <v>43748</v>
      </c>
      <c r="U2814" s="6" t="str">
        <f>LEFT(V2814, 1) &amp; RIGHT(V2814, 1)</f>
        <v>LZ</v>
      </c>
      <c r="V2814" t="s">
        <v>57</v>
      </c>
      <c r="W2814" s="2">
        <v>0.5805555555555556</v>
      </c>
      <c r="X2814" s="2">
        <v>0.59027777777777779</v>
      </c>
      <c r="Y2814" s="2">
        <v>0.6020833333333333</v>
      </c>
      <c r="Z2814" s="2">
        <v>0.62361111111111112</v>
      </c>
      <c r="AA2814" t="s">
        <v>34</v>
      </c>
      <c r="AB2814" t="s">
        <v>103</v>
      </c>
      <c r="AC2814">
        <v>2</v>
      </c>
      <c r="AD2814" t="s">
        <v>59</v>
      </c>
    </row>
    <row r="2815" spans="1:30" x14ac:dyDescent="0.2">
      <c r="A2815">
        <v>1716911</v>
      </c>
      <c r="B2815" s="1">
        <v>43748</v>
      </c>
      <c r="C2815" s="1">
        <v>43749</v>
      </c>
      <c r="D2815" s="1">
        <v>23808</v>
      </c>
      <c r="E2815">
        <v>2</v>
      </c>
      <c r="F2815" t="s">
        <v>84</v>
      </c>
      <c r="L2815" t="s">
        <v>90</v>
      </c>
      <c r="M2815" t="s">
        <v>45</v>
      </c>
      <c r="N2815" t="s">
        <v>287</v>
      </c>
      <c r="O2815" t="s">
        <v>46</v>
      </c>
      <c r="P2815" t="s">
        <v>427</v>
      </c>
      <c r="Q2815">
        <v>2764</v>
      </c>
      <c r="R2815">
        <v>2019</v>
      </c>
      <c r="S2815">
        <v>123820</v>
      </c>
      <c r="T2815" s="1">
        <v>43748</v>
      </c>
      <c r="U2815" s="6" t="str">
        <f>LEFT(V2815, 1) &amp; RIGHT(V2815, 1)</f>
        <v>SR</v>
      </c>
      <c r="V2815" t="s">
        <v>204</v>
      </c>
      <c r="W2815" s="2">
        <v>0.43333333333333335</v>
      </c>
      <c r="X2815" s="2">
        <v>0.44930555555555557</v>
      </c>
      <c r="Y2815" s="2">
        <v>0.46597222222222223</v>
      </c>
      <c r="Z2815" s="2">
        <v>0.50069444444444444</v>
      </c>
      <c r="AA2815" t="s">
        <v>72</v>
      </c>
      <c r="AB2815" t="s">
        <v>166</v>
      </c>
      <c r="AC2815">
        <v>2</v>
      </c>
      <c r="AD2815" t="s">
        <v>202</v>
      </c>
    </row>
    <row r="2816" spans="1:30" x14ac:dyDescent="0.2">
      <c r="A2816">
        <v>1717485</v>
      </c>
      <c r="B2816" s="1">
        <v>43748</v>
      </c>
      <c r="C2816" s="1">
        <v>43748</v>
      </c>
      <c r="D2816" s="1">
        <v>12864</v>
      </c>
      <c r="E2816">
        <v>1</v>
      </c>
      <c r="F2816" t="s">
        <v>29</v>
      </c>
      <c r="G2816" t="s">
        <v>805</v>
      </c>
      <c r="L2816" t="s">
        <v>30</v>
      </c>
      <c r="M2816" t="s">
        <v>31</v>
      </c>
      <c r="P2816" t="s">
        <v>32</v>
      </c>
      <c r="Q2816">
        <v>1493</v>
      </c>
      <c r="R2816">
        <v>2019</v>
      </c>
      <c r="S2816">
        <v>44850</v>
      </c>
      <c r="T2816" s="1">
        <v>43748</v>
      </c>
      <c r="U2816" s="6" t="str">
        <f>LEFT(V2816, 1) &amp; RIGHT(V2816, 1)</f>
        <v>CT</v>
      </c>
      <c r="V2816" t="s">
        <v>106</v>
      </c>
      <c r="W2816" s="2">
        <v>0.32916666666666666</v>
      </c>
      <c r="X2816" s="2">
        <v>0.34236111111111112</v>
      </c>
      <c r="Y2816" s="2">
        <v>0.35972222222222222</v>
      </c>
      <c r="Z2816" s="2">
        <v>0.3923611111111111</v>
      </c>
      <c r="AA2816" t="s">
        <v>34</v>
      </c>
      <c r="AC2816">
        <v>1</v>
      </c>
      <c r="AD2816" t="s">
        <v>35</v>
      </c>
    </row>
    <row r="2817" spans="1:30" x14ac:dyDescent="0.2">
      <c r="A2817">
        <v>1718294</v>
      </c>
      <c r="B2817" s="1">
        <v>43748</v>
      </c>
      <c r="C2817" s="1">
        <v>43749</v>
      </c>
      <c r="D2817" s="1">
        <v>23018</v>
      </c>
      <c r="E2817">
        <v>1</v>
      </c>
      <c r="F2817" t="s">
        <v>561</v>
      </c>
      <c r="G2817" t="s">
        <v>53</v>
      </c>
      <c r="L2817" t="s">
        <v>426</v>
      </c>
      <c r="M2817" t="s">
        <v>46</v>
      </c>
      <c r="P2817" t="s">
        <v>102</v>
      </c>
      <c r="Q2817">
        <v>2856</v>
      </c>
      <c r="R2817">
        <v>2019</v>
      </c>
      <c r="S2817">
        <v>96469</v>
      </c>
      <c r="T2817" s="1">
        <v>43748</v>
      </c>
      <c r="U2817" s="6" t="str">
        <f>LEFT(V2817, 1) &amp; RIGHT(V2817, 1)</f>
        <v>SR</v>
      </c>
      <c r="V2817" t="s">
        <v>204</v>
      </c>
      <c r="W2817" s="2">
        <v>0.40972222222222227</v>
      </c>
      <c r="X2817" s="2">
        <v>0.42430555555555555</v>
      </c>
      <c r="Y2817" s="2">
        <v>0.43611111111111112</v>
      </c>
      <c r="Z2817" s="2">
        <v>0.4604166666666667</v>
      </c>
      <c r="AA2817" t="s">
        <v>72</v>
      </c>
      <c r="AB2817" t="s">
        <v>128</v>
      </c>
      <c r="AC2817">
        <v>1</v>
      </c>
      <c r="AD2817" t="s">
        <v>1682</v>
      </c>
    </row>
    <row r="2818" spans="1:30" x14ac:dyDescent="0.2">
      <c r="A2818">
        <v>1718938</v>
      </c>
      <c r="B2818" s="1">
        <v>43748</v>
      </c>
      <c r="C2818" s="1">
        <v>43748</v>
      </c>
      <c r="D2818" s="1">
        <v>36969</v>
      </c>
      <c r="E2818">
        <v>1</v>
      </c>
      <c r="F2818" t="s">
        <v>1741</v>
      </c>
      <c r="G2818" t="s">
        <v>40</v>
      </c>
      <c r="H2818" t="s">
        <v>833</v>
      </c>
      <c r="I2818" t="s">
        <v>280</v>
      </c>
      <c r="L2818" t="s">
        <v>46</v>
      </c>
      <c r="M2818" t="s">
        <v>309</v>
      </c>
      <c r="N2818" t="s">
        <v>905</v>
      </c>
      <c r="O2818" t="s">
        <v>906</v>
      </c>
      <c r="P2818" t="s">
        <v>941</v>
      </c>
      <c r="Q2818">
        <v>1498</v>
      </c>
      <c r="R2818">
        <v>2019</v>
      </c>
      <c r="S2818">
        <v>70828</v>
      </c>
      <c r="T2818" s="1">
        <v>43748</v>
      </c>
      <c r="U2818" s="6" t="str">
        <f>LEFT(V2818, 1) &amp; RIGHT(V2818, 1)</f>
        <v>LZ</v>
      </c>
      <c r="V2818" t="s">
        <v>57</v>
      </c>
      <c r="W2818" s="2">
        <v>0.42499999999999999</v>
      </c>
      <c r="X2818" s="2">
        <v>0.52847222222222223</v>
      </c>
      <c r="Y2818" s="2">
        <v>0.54097222222222219</v>
      </c>
      <c r="Z2818" s="2">
        <v>0.56041666666666667</v>
      </c>
      <c r="AA2818" t="s">
        <v>65</v>
      </c>
      <c r="AB2818" t="s">
        <v>103</v>
      </c>
      <c r="AC2818">
        <v>1</v>
      </c>
      <c r="AD2818" t="s">
        <v>59</v>
      </c>
    </row>
    <row r="2819" spans="1:30" x14ac:dyDescent="0.2">
      <c r="A2819">
        <v>1719611</v>
      </c>
      <c r="B2819" s="1">
        <v>43748</v>
      </c>
      <c r="C2819" s="1">
        <v>43748</v>
      </c>
      <c r="D2819" s="1">
        <v>15359</v>
      </c>
      <c r="E2819">
        <v>2</v>
      </c>
      <c r="F2819" t="s">
        <v>39</v>
      </c>
      <c r="G2819" t="s">
        <v>198</v>
      </c>
      <c r="H2819" t="s">
        <v>53</v>
      </c>
      <c r="I2819" t="s">
        <v>334</v>
      </c>
      <c r="J2819" t="s">
        <v>625</v>
      </c>
      <c r="K2819" t="s">
        <v>876</v>
      </c>
      <c r="L2819" t="s">
        <v>63</v>
      </c>
      <c r="M2819" t="s">
        <v>62</v>
      </c>
      <c r="N2819" t="s">
        <v>132</v>
      </c>
      <c r="O2819" t="s">
        <v>45</v>
      </c>
      <c r="P2819" t="s">
        <v>47</v>
      </c>
      <c r="Q2819">
        <v>2835</v>
      </c>
      <c r="R2819">
        <v>2019</v>
      </c>
      <c r="S2819">
        <v>125013</v>
      </c>
      <c r="T2819" s="1">
        <v>43748</v>
      </c>
      <c r="U2819" s="6" t="str">
        <f>LEFT(V2819, 1) &amp; RIGHT(V2819, 1)</f>
        <v>SM</v>
      </c>
      <c r="V2819" t="s">
        <v>64</v>
      </c>
      <c r="W2819" s="2">
        <v>0.37222222222222223</v>
      </c>
      <c r="X2819" s="2">
        <v>0.40138888888888885</v>
      </c>
      <c r="Y2819" s="2">
        <v>0.41944444444444445</v>
      </c>
      <c r="Z2819" s="2">
        <v>0.45555555555555555</v>
      </c>
      <c r="AA2819" t="s">
        <v>34</v>
      </c>
      <c r="AB2819" t="s">
        <v>49</v>
      </c>
      <c r="AC2819">
        <v>1</v>
      </c>
      <c r="AD2819" t="s">
        <v>66</v>
      </c>
    </row>
    <row r="2820" spans="1:30" x14ac:dyDescent="0.2">
      <c r="A2820">
        <v>1720042</v>
      </c>
      <c r="B2820" s="1">
        <v>43748</v>
      </c>
      <c r="C2820" s="1">
        <v>43750</v>
      </c>
      <c r="D2820" s="1">
        <v>21300</v>
      </c>
      <c r="E2820">
        <v>2</v>
      </c>
      <c r="F2820" t="s">
        <v>404</v>
      </c>
      <c r="G2820" t="s">
        <v>334</v>
      </c>
      <c r="H2820" t="s">
        <v>36</v>
      </c>
      <c r="I2820" t="s">
        <v>140</v>
      </c>
      <c r="L2820" t="s">
        <v>46</v>
      </c>
      <c r="M2820" t="s">
        <v>405</v>
      </c>
      <c r="P2820" t="s">
        <v>1296</v>
      </c>
      <c r="Q2820">
        <v>3129</v>
      </c>
      <c r="R2820">
        <v>2019</v>
      </c>
      <c r="S2820">
        <v>56048</v>
      </c>
      <c r="T2820" s="1">
        <v>43748</v>
      </c>
      <c r="U2820" s="6" t="str">
        <f>LEFT(V2820, 1) &amp; RIGHT(V2820, 1)</f>
        <v>SR</v>
      </c>
      <c r="V2820" t="s">
        <v>204</v>
      </c>
      <c r="W2820" s="2">
        <v>0.59791666666666665</v>
      </c>
      <c r="X2820" s="2">
        <v>0.625</v>
      </c>
      <c r="Y2820" s="2">
        <v>0.64583333333333337</v>
      </c>
      <c r="Z2820" s="2">
        <v>0.66666666666666663</v>
      </c>
      <c r="AA2820" t="s">
        <v>34</v>
      </c>
      <c r="AB2820" t="s">
        <v>166</v>
      </c>
      <c r="AC2820">
        <v>3</v>
      </c>
      <c r="AD2820" t="s">
        <v>291</v>
      </c>
    </row>
    <row r="2821" spans="1:30" x14ac:dyDescent="0.2">
      <c r="A2821">
        <v>1720726</v>
      </c>
      <c r="B2821" s="1">
        <v>43748</v>
      </c>
      <c r="C2821" s="1">
        <v>43750</v>
      </c>
      <c r="D2821" s="1">
        <v>33478</v>
      </c>
      <c r="E2821">
        <v>2</v>
      </c>
      <c r="F2821" t="s">
        <v>113</v>
      </c>
      <c r="G2821" t="s">
        <v>872</v>
      </c>
      <c r="L2821" t="s">
        <v>1171</v>
      </c>
      <c r="M2821" t="s">
        <v>45</v>
      </c>
      <c r="N2821" t="s">
        <v>820</v>
      </c>
      <c r="O2821" t="s">
        <v>46</v>
      </c>
      <c r="P2821" t="s">
        <v>469</v>
      </c>
      <c r="Q2821">
        <v>2905</v>
      </c>
      <c r="R2821">
        <v>2019</v>
      </c>
      <c r="S2821">
        <v>126801</v>
      </c>
      <c r="T2821" s="1">
        <v>43748</v>
      </c>
      <c r="U2821" s="6" t="str">
        <f>LEFT(V2821, 1) &amp; RIGHT(V2821, 1)</f>
        <v>DE</v>
      </c>
      <c r="V2821" t="s">
        <v>239</v>
      </c>
      <c r="W2821" s="2">
        <v>0.60138888888888886</v>
      </c>
      <c r="X2821" s="2">
        <v>0.61249999999999993</v>
      </c>
      <c r="Y2821" s="2">
        <v>0.63055555555555554</v>
      </c>
      <c r="Z2821" s="2">
        <v>0.6777777777777777</v>
      </c>
      <c r="AA2821" t="s">
        <v>72</v>
      </c>
      <c r="AB2821" t="s">
        <v>166</v>
      </c>
      <c r="AC2821">
        <v>1</v>
      </c>
      <c r="AD2821" t="s">
        <v>167</v>
      </c>
    </row>
    <row r="2822" spans="1:30" x14ac:dyDescent="0.2">
      <c r="A2822">
        <v>1689687</v>
      </c>
      <c r="B2822" s="1">
        <v>43749</v>
      </c>
      <c r="C2822" s="1">
        <v>43752</v>
      </c>
      <c r="D2822" s="1">
        <v>35034</v>
      </c>
      <c r="E2822">
        <v>2</v>
      </c>
      <c r="F2822" t="s">
        <v>887</v>
      </c>
      <c r="G2822" t="s">
        <v>52</v>
      </c>
      <c r="L2822" t="s">
        <v>890</v>
      </c>
      <c r="M2822" t="s">
        <v>45</v>
      </c>
      <c r="N2822" t="s">
        <v>954</v>
      </c>
      <c r="O2822" t="s">
        <v>46</v>
      </c>
      <c r="P2822" t="s">
        <v>218</v>
      </c>
      <c r="Q2822">
        <v>2808</v>
      </c>
      <c r="R2822">
        <v>2019</v>
      </c>
      <c r="S2822">
        <v>109877</v>
      </c>
      <c r="T2822" s="1">
        <v>43749</v>
      </c>
      <c r="U2822" s="6" t="str">
        <f>LEFT(V2822, 1) &amp; RIGHT(V2822, 1)</f>
        <v>DE</v>
      </c>
      <c r="V2822" t="s">
        <v>239</v>
      </c>
      <c r="W2822" s="2">
        <v>0.63541666666666663</v>
      </c>
      <c r="X2822" s="2">
        <v>0.6694444444444444</v>
      </c>
      <c r="Y2822" s="2">
        <v>0.68611111111111101</v>
      </c>
      <c r="Z2822" s="2">
        <v>0.72569444444444453</v>
      </c>
      <c r="AA2822" t="s">
        <v>72</v>
      </c>
      <c r="AB2822" t="s">
        <v>296</v>
      </c>
      <c r="AC2822">
        <v>4</v>
      </c>
      <c r="AD2822" t="s">
        <v>955</v>
      </c>
    </row>
    <row r="2823" spans="1:30" x14ac:dyDescent="0.2">
      <c r="A2823">
        <v>1709610</v>
      </c>
      <c r="B2823" s="1">
        <v>43749</v>
      </c>
      <c r="C2823" s="1">
        <v>43749</v>
      </c>
      <c r="D2823" s="1">
        <v>25317</v>
      </c>
      <c r="E2823">
        <v>2</v>
      </c>
      <c r="F2823" t="s">
        <v>518</v>
      </c>
      <c r="G2823" t="s">
        <v>198</v>
      </c>
      <c r="L2823" t="s">
        <v>62</v>
      </c>
      <c r="M2823" t="s">
        <v>63</v>
      </c>
      <c r="N2823" t="s">
        <v>132</v>
      </c>
      <c r="O2823" t="s">
        <v>45</v>
      </c>
      <c r="P2823" t="s">
        <v>47</v>
      </c>
      <c r="Q2823">
        <v>2835</v>
      </c>
      <c r="R2823">
        <v>2019</v>
      </c>
      <c r="S2823">
        <v>105824</v>
      </c>
      <c r="T2823" s="1">
        <v>43749</v>
      </c>
      <c r="U2823" s="6" t="str">
        <f>LEFT(V2823, 1) &amp; RIGHT(V2823, 1)</f>
        <v>SM</v>
      </c>
      <c r="V2823" t="s">
        <v>64</v>
      </c>
      <c r="W2823" s="2">
        <v>0.41666666666666669</v>
      </c>
      <c r="X2823" s="2">
        <v>0.4513888888888889</v>
      </c>
      <c r="Y2823" s="2">
        <v>0.4680555555555555</v>
      </c>
      <c r="Z2823" s="2">
        <v>0.4993055555555555</v>
      </c>
      <c r="AA2823" t="s">
        <v>34</v>
      </c>
      <c r="AB2823" t="s">
        <v>49</v>
      </c>
      <c r="AC2823">
        <v>1</v>
      </c>
      <c r="AD2823" t="s">
        <v>50</v>
      </c>
    </row>
    <row r="2824" spans="1:30" x14ac:dyDescent="0.2">
      <c r="A2824">
        <v>1711840</v>
      </c>
      <c r="B2824" s="1">
        <v>43749</v>
      </c>
      <c r="C2824" s="1">
        <v>43749</v>
      </c>
      <c r="D2824" s="1">
        <v>18658</v>
      </c>
      <c r="E2824">
        <v>2</v>
      </c>
      <c r="F2824" t="s">
        <v>1465</v>
      </c>
      <c r="G2824" t="s">
        <v>198</v>
      </c>
      <c r="H2824" t="s">
        <v>276</v>
      </c>
      <c r="I2824" t="s">
        <v>158</v>
      </c>
      <c r="L2824" t="s">
        <v>132</v>
      </c>
      <c r="M2824" t="s">
        <v>45</v>
      </c>
      <c r="N2824" t="s">
        <v>353</v>
      </c>
      <c r="P2824" t="s">
        <v>47</v>
      </c>
      <c r="Q2824">
        <v>2835</v>
      </c>
      <c r="R2824">
        <v>2019</v>
      </c>
      <c r="S2824">
        <v>12154</v>
      </c>
      <c r="T2824" s="1">
        <v>43749</v>
      </c>
      <c r="U2824" s="6" t="str">
        <f>LEFT(V2824, 1) &amp; RIGHT(V2824, 1)</f>
        <v>CL</v>
      </c>
      <c r="V2824" t="s">
        <v>93</v>
      </c>
      <c r="W2824" s="2">
        <v>0.34791666666666665</v>
      </c>
      <c r="X2824" s="2">
        <v>0.375</v>
      </c>
      <c r="Y2824" s="2">
        <v>0.38611111111111113</v>
      </c>
      <c r="Z2824" s="2">
        <v>0.3979166666666667</v>
      </c>
      <c r="AA2824" t="s">
        <v>65</v>
      </c>
      <c r="AB2824" t="s">
        <v>49</v>
      </c>
      <c r="AC2824">
        <v>1</v>
      </c>
      <c r="AD2824" t="s">
        <v>66</v>
      </c>
    </row>
    <row r="2825" spans="1:30" x14ac:dyDescent="0.2">
      <c r="A2825">
        <v>1712698</v>
      </c>
      <c r="B2825" s="1">
        <v>43749</v>
      </c>
      <c r="C2825" s="1">
        <v>43749</v>
      </c>
      <c r="D2825" s="1">
        <v>26034</v>
      </c>
      <c r="E2825">
        <v>1</v>
      </c>
      <c r="F2825" t="s">
        <v>446</v>
      </c>
      <c r="L2825" t="s">
        <v>91</v>
      </c>
      <c r="M2825" t="s">
        <v>343</v>
      </c>
      <c r="N2825" t="s">
        <v>89</v>
      </c>
      <c r="O2825" t="s">
        <v>45</v>
      </c>
      <c r="P2825" t="s">
        <v>209</v>
      </c>
      <c r="Q2825">
        <v>2813</v>
      </c>
      <c r="R2825">
        <v>2019</v>
      </c>
      <c r="S2825">
        <v>120857</v>
      </c>
      <c r="T2825" s="1">
        <v>43749</v>
      </c>
      <c r="U2825" s="6" t="str">
        <f>LEFT(V2825, 1) &amp; RIGHT(V2825, 1)</f>
        <v>SM</v>
      </c>
      <c r="V2825" t="s">
        <v>64</v>
      </c>
      <c r="W2825" s="2">
        <v>0.45555555555555555</v>
      </c>
      <c r="X2825" s="2">
        <v>0.48958333333333331</v>
      </c>
      <c r="Y2825" s="2">
        <v>0.51597222222222217</v>
      </c>
      <c r="Z2825" s="2">
        <v>0.55555555555555558</v>
      </c>
      <c r="AA2825" t="s">
        <v>34</v>
      </c>
      <c r="AB2825" t="s">
        <v>166</v>
      </c>
      <c r="AC2825">
        <v>1</v>
      </c>
      <c r="AD2825" t="s">
        <v>476</v>
      </c>
    </row>
    <row r="2826" spans="1:30" x14ac:dyDescent="0.2">
      <c r="A2826">
        <v>1714158</v>
      </c>
      <c r="B2826" s="1">
        <v>43749</v>
      </c>
      <c r="C2826" s="1">
        <v>43752</v>
      </c>
      <c r="D2826" s="1">
        <v>34697</v>
      </c>
      <c r="E2826">
        <v>1</v>
      </c>
      <c r="F2826" t="s">
        <v>1491</v>
      </c>
      <c r="G2826" t="s">
        <v>40</v>
      </c>
      <c r="L2826" t="s">
        <v>287</v>
      </c>
      <c r="M2826" t="s">
        <v>758</v>
      </c>
      <c r="N2826" t="s">
        <v>89</v>
      </c>
      <c r="O2826" t="s">
        <v>45</v>
      </c>
      <c r="P2826" t="s">
        <v>218</v>
      </c>
      <c r="Q2826">
        <v>2808</v>
      </c>
      <c r="R2826">
        <v>2019</v>
      </c>
      <c r="S2826">
        <v>114196</v>
      </c>
      <c r="T2826" s="1">
        <v>43749</v>
      </c>
      <c r="U2826" s="6" t="str">
        <f>LEFT(V2826, 1) &amp; RIGHT(V2826, 1)</f>
        <v>SM</v>
      </c>
      <c r="V2826" t="s">
        <v>64</v>
      </c>
      <c r="W2826" s="2">
        <v>0.32013888888888892</v>
      </c>
      <c r="X2826" s="2">
        <v>0.32777777777777778</v>
      </c>
      <c r="Y2826" s="2">
        <v>0.3743055555555555</v>
      </c>
      <c r="Z2826" s="2">
        <v>0.44444444444444442</v>
      </c>
      <c r="AA2826" t="s">
        <v>72</v>
      </c>
      <c r="AB2826" t="s">
        <v>166</v>
      </c>
      <c r="AC2826">
        <v>4</v>
      </c>
      <c r="AD2826" t="s">
        <v>1703</v>
      </c>
    </row>
    <row r="2827" spans="1:30" x14ac:dyDescent="0.2">
      <c r="A2827">
        <v>1715263</v>
      </c>
      <c r="B2827" s="1">
        <v>43749</v>
      </c>
      <c r="C2827" s="1">
        <v>43750</v>
      </c>
      <c r="D2827" s="1">
        <v>35059</v>
      </c>
      <c r="E2827">
        <v>1</v>
      </c>
      <c r="F2827" t="s">
        <v>393</v>
      </c>
      <c r="G2827" t="s">
        <v>40</v>
      </c>
      <c r="H2827" t="s">
        <v>200</v>
      </c>
      <c r="L2827" t="s">
        <v>394</v>
      </c>
      <c r="M2827" t="s">
        <v>329</v>
      </c>
      <c r="N2827" t="s">
        <v>46</v>
      </c>
      <c r="O2827" t="s">
        <v>331</v>
      </c>
      <c r="P2827" t="s">
        <v>98</v>
      </c>
      <c r="Q2827">
        <v>2821</v>
      </c>
      <c r="R2827">
        <v>2019</v>
      </c>
      <c r="S2827">
        <v>125691</v>
      </c>
      <c r="T2827" s="1">
        <v>43749</v>
      </c>
      <c r="U2827" s="6" t="str">
        <f>LEFT(V2827, 1) &amp; RIGHT(V2827, 1)</f>
        <v>DE</v>
      </c>
      <c r="V2827" t="s">
        <v>239</v>
      </c>
      <c r="W2827" s="2">
        <v>0.32708333333333334</v>
      </c>
      <c r="X2827" s="2">
        <v>0.34722222222222227</v>
      </c>
      <c r="Y2827" s="2">
        <v>0.37152777777777773</v>
      </c>
      <c r="Z2827" s="2">
        <v>0.50486111111111109</v>
      </c>
      <c r="AA2827" t="s">
        <v>72</v>
      </c>
      <c r="AB2827" t="s">
        <v>190</v>
      </c>
      <c r="AC2827">
        <v>1</v>
      </c>
      <c r="AD2827" t="s">
        <v>332</v>
      </c>
    </row>
    <row r="2828" spans="1:30" x14ac:dyDescent="0.2">
      <c r="A2828">
        <v>1717146</v>
      </c>
      <c r="B2828" s="1">
        <v>43749</v>
      </c>
      <c r="C2828" s="1">
        <v>43752</v>
      </c>
      <c r="D2828" s="1">
        <v>18960</v>
      </c>
      <c r="E2828">
        <v>2</v>
      </c>
      <c r="F2828" t="s">
        <v>1734</v>
      </c>
      <c r="G2828" t="s">
        <v>36</v>
      </c>
      <c r="H2828" t="s">
        <v>375</v>
      </c>
      <c r="I2828" t="s">
        <v>53</v>
      </c>
      <c r="J2828" t="s">
        <v>140</v>
      </c>
      <c r="K2828" t="s">
        <v>280</v>
      </c>
      <c r="L2828" t="s">
        <v>758</v>
      </c>
      <c r="M2828" t="s">
        <v>46</v>
      </c>
      <c r="N2828" t="s">
        <v>89</v>
      </c>
      <c r="O2828" t="s">
        <v>45</v>
      </c>
      <c r="P2828" t="s">
        <v>218</v>
      </c>
      <c r="Q2828">
        <v>2808</v>
      </c>
      <c r="R2828">
        <v>2019</v>
      </c>
      <c r="S2828">
        <v>125858</v>
      </c>
      <c r="T2828" s="1">
        <v>43749</v>
      </c>
      <c r="U2828" s="6" t="str">
        <f>LEFT(V2828, 1) &amp; RIGHT(V2828, 1)</f>
        <v>SM</v>
      </c>
      <c r="V2828" t="s">
        <v>64</v>
      </c>
      <c r="W2828" s="2">
        <v>0.63472222222222219</v>
      </c>
      <c r="X2828" s="2">
        <v>0.68819444444444444</v>
      </c>
      <c r="Y2828" s="2">
        <v>0.7104166666666667</v>
      </c>
      <c r="Z2828" s="2">
        <v>0.79722222222222217</v>
      </c>
      <c r="AA2828" t="s">
        <v>72</v>
      </c>
      <c r="AB2828" t="s">
        <v>166</v>
      </c>
      <c r="AC2828">
        <v>1</v>
      </c>
      <c r="AD2828" t="s">
        <v>551</v>
      </c>
    </row>
    <row r="2829" spans="1:30" x14ac:dyDescent="0.2">
      <c r="A2829">
        <v>1717150</v>
      </c>
      <c r="B2829" s="1">
        <v>43748</v>
      </c>
      <c r="C2829" s="1">
        <v>43752</v>
      </c>
      <c r="D2829" s="1">
        <v>17593</v>
      </c>
      <c r="E2829">
        <v>2</v>
      </c>
      <c r="F2829" t="s">
        <v>670</v>
      </c>
      <c r="G2829" t="s">
        <v>140</v>
      </c>
      <c r="L2829" t="s">
        <v>144</v>
      </c>
      <c r="M2829" t="s">
        <v>142</v>
      </c>
      <c r="N2829" t="s">
        <v>161</v>
      </c>
      <c r="O2829" t="s">
        <v>1023</v>
      </c>
      <c r="P2829" t="s">
        <v>145</v>
      </c>
      <c r="Q2829">
        <v>2885</v>
      </c>
      <c r="R2829">
        <v>2019</v>
      </c>
      <c r="S2829">
        <v>122619</v>
      </c>
      <c r="T2829" s="1">
        <v>43749</v>
      </c>
      <c r="U2829" s="6" t="str">
        <f>LEFT(V2829, 1) &amp; RIGHT(V2829, 1)</f>
        <v>SM</v>
      </c>
      <c r="V2829" t="s">
        <v>64</v>
      </c>
      <c r="W2829" s="2">
        <v>0.52361111111111114</v>
      </c>
      <c r="X2829" s="2">
        <v>0.55347222222222225</v>
      </c>
      <c r="Y2829" s="2">
        <v>0.59027777777777779</v>
      </c>
      <c r="Z2829" s="2">
        <v>0.67638888888888893</v>
      </c>
      <c r="AA2829" t="s">
        <v>72</v>
      </c>
      <c r="AB2829" t="s">
        <v>128</v>
      </c>
      <c r="AC2829">
        <v>5</v>
      </c>
      <c r="AD2829" t="s">
        <v>148</v>
      </c>
    </row>
    <row r="2830" spans="1:30" x14ac:dyDescent="0.2">
      <c r="A2830">
        <v>1717882</v>
      </c>
      <c r="B2830" s="1">
        <v>43749</v>
      </c>
      <c r="C2830" s="1">
        <v>43750</v>
      </c>
      <c r="D2830" s="1">
        <v>22890</v>
      </c>
      <c r="E2830">
        <v>2</v>
      </c>
      <c r="F2830" t="s">
        <v>203</v>
      </c>
      <c r="G2830" t="s">
        <v>283</v>
      </c>
      <c r="L2830" t="s">
        <v>195</v>
      </c>
      <c r="M2830" t="s">
        <v>710</v>
      </c>
      <c r="P2830" t="s">
        <v>711</v>
      </c>
      <c r="Q2830">
        <v>2836</v>
      </c>
      <c r="R2830">
        <v>2019</v>
      </c>
      <c r="S2830">
        <v>71211</v>
      </c>
      <c r="T2830" s="1">
        <v>43749</v>
      </c>
      <c r="U2830" s="6" t="str">
        <f>LEFT(V2830, 1) &amp; RIGHT(V2830, 1)</f>
        <v>DE</v>
      </c>
      <c r="V2830" t="s">
        <v>239</v>
      </c>
      <c r="W2830" s="2">
        <v>0.31319444444444444</v>
      </c>
      <c r="X2830" s="2">
        <v>0.3263888888888889</v>
      </c>
      <c r="Y2830" s="2">
        <v>0.33888888888888885</v>
      </c>
      <c r="Z2830" s="2">
        <v>0.35555555555555557</v>
      </c>
      <c r="AA2830" t="s">
        <v>72</v>
      </c>
      <c r="AB2830" t="s">
        <v>128</v>
      </c>
      <c r="AC2830">
        <v>2</v>
      </c>
      <c r="AD2830" t="s">
        <v>124</v>
      </c>
    </row>
    <row r="2831" spans="1:30" x14ac:dyDescent="0.2">
      <c r="A2831">
        <v>1719098</v>
      </c>
      <c r="B2831" s="1">
        <v>43749</v>
      </c>
      <c r="C2831" s="1">
        <v>43749</v>
      </c>
      <c r="D2831" s="1">
        <v>24797</v>
      </c>
      <c r="E2831">
        <v>2</v>
      </c>
      <c r="F2831" t="s">
        <v>298</v>
      </c>
      <c r="G2831" t="s">
        <v>198</v>
      </c>
      <c r="H2831" t="s">
        <v>40</v>
      </c>
      <c r="I2831" t="s">
        <v>36</v>
      </c>
      <c r="J2831" t="s">
        <v>149</v>
      </c>
      <c r="K2831" t="s">
        <v>105</v>
      </c>
      <c r="L2831" t="s">
        <v>557</v>
      </c>
      <c r="M2831" t="s">
        <v>132</v>
      </c>
      <c r="N2831" t="s">
        <v>46</v>
      </c>
      <c r="O2831" t="s">
        <v>706</v>
      </c>
      <c r="P2831" t="s">
        <v>56</v>
      </c>
      <c r="Q2831">
        <v>78</v>
      </c>
      <c r="R2831">
        <v>2019</v>
      </c>
      <c r="S2831">
        <v>123515</v>
      </c>
      <c r="T2831" s="1">
        <v>43749</v>
      </c>
      <c r="U2831" s="6" t="str">
        <f>LEFT(V2831, 1) &amp; RIGHT(V2831, 1)</f>
        <v>CL</v>
      </c>
      <c r="V2831" t="s">
        <v>93</v>
      </c>
      <c r="W2831" s="2">
        <v>0.37777777777777777</v>
      </c>
      <c r="X2831" s="2">
        <v>0.40416666666666662</v>
      </c>
      <c r="Y2831" s="2">
        <v>0.41944444444444445</v>
      </c>
      <c r="Z2831" s="2">
        <v>0.4375</v>
      </c>
      <c r="AA2831" t="s">
        <v>65</v>
      </c>
      <c r="AB2831" t="s">
        <v>72</v>
      </c>
      <c r="AC2831">
        <v>1</v>
      </c>
      <c r="AD2831" t="s">
        <v>66</v>
      </c>
    </row>
    <row r="2832" spans="1:30" x14ac:dyDescent="0.2">
      <c r="A2832">
        <v>1720644</v>
      </c>
      <c r="B2832" s="1">
        <v>43749</v>
      </c>
      <c r="C2832" s="1">
        <v>43750</v>
      </c>
      <c r="D2832" s="1">
        <v>24071</v>
      </c>
      <c r="E2832">
        <v>1</v>
      </c>
      <c r="F2832" t="s">
        <v>1401</v>
      </c>
      <c r="G2832" t="s">
        <v>1020</v>
      </c>
      <c r="H2832" t="s">
        <v>280</v>
      </c>
      <c r="I2832" t="s">
        <v>285</v>
      </c>
      <c r="J2832" t="s">
        <v>37</v>
      </c>
      <c r="L2832" t="s">
        <v>378</v>
      </c>
      <c r="M2832" t="s">
        <v>1767</v>
      </c>
      <c r="N2832" t="s">
        <v>46</v>
      </c>
      <c r="P2832" t="s">
        <v>102</v>
      </c>
      <c r="Q2832">
        <v>2856</v>
      </c>
      <c r="R2832">
        <v>2019</v>
      </c>
      <c r="S2832">
        <v>72324</v>
      </c>
      <c r="T2832" s="1">
        <v>43749</v>
      </c>
      <c r="U2832" s="6" t="str">
        <f>LEFT(V2832, 1) &amp; RIGHT(V2832, 1)</f>
        <v>DE</v>
      </c>
      <c r="V2832" t="s">
        <v>239</v>
      </c>
      <c r="W2832" s="2">
        <v>0.46458333333333335</v>
      </c>
      <c r="X2832" s="2">
        <v>0.50347222222222221</v>
      </c>
      <c r="Y2832" s="2">
        <v>0.52152777777777781</v>
      </c>
      <c r="Z2832" s="2">
        <v>0.57361111111111118</v>
      </c>
      <c r="AA2832" t="s">
        <v>34</v>
      </c>
      <c r="AB2832" t="s">
        <v>58</v>
      </c>
      <c r="AC2832">
        <v>2</v>
      </c>
      <c r="AD2832" t="s">
        <v>1768</v>
      </c>
    </row>
    <row r="2833" spans="1:30" x14ac:dyDescent="0.2">
      <c r="A2833">
        <v>1720859</v>
      </c>
      <c r="B2833" s="1">
        <v>43749</v>
      </c>
      <c r="C2833" s="1">
        <v>43751</v>
      </c>
      <c r="D2833" s="1">
        <v>30459</v>
      </c>
      <c r="E2833">
        <v>2</v>
      </c>
      <c r="F2833" t="s">
        <v>162</v>
      </c>
      <c r="L2833" t="s">
        <v>287</v>
      </c>
      <c r="M2833" t="s">
        <v>164</v>
      </c>
      <c r="N2833" t="s">
        <v>46</v>
      </c>
      <c r="P2833" t="s">
        <v>165</v>
      </c>
      <c r="Q2833">
        <v>2817</v>
      </c>
      <c r="R2833">
        <v>2019</v>
      </c>
      <c r="S2833">
        <v>126789</v>
      </c>
      <c r="T2833" s="1">
        <v>43749</v>
      </c>
      <c r="U2833" s="6" t="str">
        <f>LEFT(V2833, 1) &amp; RIGHT(V2833, 1)</f>
        <v>DE</v>
      </c>
      <c r="V2833" t="s">
        <v>239</v>
      </c>
      <c r="W2833" s="2">
        <v>0.54305555555555551</v>
      </c>
      <c r="X2833" s="2">
        <v>0.57500000000000007</v>
      </c>
      <c r="Y2833" s="2">
        <v>0.60069444444444442</v>
      </c>
      <c r="Z2833" s="2">
        <v>0.66249999999999998</v>
      </c>
      <c r="AA2833" t="s">
        <v>72</v>
      </c>
      <c r="AB2833" t="s">
        <v>166</v>
      </c>
      <c r="AC2833">
        <v>3</v>
      </c>
      <c r="AD2833" t="s">
        <v>304</v>
      </c>
    </row>
    <row r="2834" spans="1:30" x14ac:dyDescent="0.2">
      <c r="A2834">
        <v>1721000</v>
      </c>
      <c r="B2834" s="1">
        <v>43749</v>
      </c>
      <c r="C2834" s="1">
        <v>43749</v>
      </c>
      <c r="D2834" s="1">
        <v>28927</v>
      </c>
      <c r="E2834">
        <v>2</v>
      </c>
      <c r="F2834" t="s">
        <v>578</v>
      </c>
      <c r="G2834" t="s">
        <v>715</v>
      </c>
      <c r="L2834" t="s">
        <v>91</v>
      </c>
      <c r="M2834" t="s">
        <v>785</v>
      </c>
      <c r="N2834" t="s">
        <v>215</v>
      </c>
      <c r="O2834" t="s">
        <v>45</v>
      </c>
      <c r="P2834" t="s">
        <v>604</v>
      </c>
      <c r="Q2834">
        <v>2812</v>
      </c>
      <c r="R2834">
        <v>2019</v>
      </c>
      <c r="S2834">
        <v>126861</v>
      </c>
      <c r="T2834" s="1">
        <v>43749</v>
      </c>
      <c r="U2834" s="6" t="str">
        <f>LEFT(V2834, 1) &amp; RIGHT(V2834, 1)</f>
        <v>CL</v>
      </c>
      <c r="V2834" t="s">
        <v>93</v>
      </c>
      <c r="W2834" s="2">
        <v>0.4284722222222222</v>
      </c>
      <c r="X2834" s="2">
        <v>0.44444444444444442</v>
      </c>
      <c r="Y2834" s="2">
        <v>0.45624999999999999</v>
      </c>
      <c r="Z2834" s="2">
        <v>0.48055555555555557</v>
      </c>
      <c r="AA2834" t="s">
        <v>34</v>
      </c>
      <c r="AB2834" t="s">
        <v>166</v>
      </c>
      <c r="AC2834">
        <v>1</v>
      </c>
      <c r="AD2834" t="s">
        <v>490</v>
      </c>
    </row>
    <row r="2835" spans="1:30" x14ac:dyDescent="0.2">
      <c r="A2835">
        <v>1705431</v>
      </c>
      <c r="B2835" s="1">
        <v>43752</v>
      </c>
      <c r="C2835" s="1">
        <v>43752</v>
      </c>
      <c r="D2835" s="1">
        <v>33672</v>
      </c>
      <c r="E2835">
        <v>1</v>
      </c>
      <c r="F2835" t="s">
        <v>513</v>
      </c>
      <c r="G2835" t="s">
        <v>40</v>
      </c>
      <c r="H2835" t="s">
        <v>318</v>
      </c>
      <c r="L2835" t="s">
        <v>750</v>
      </c>
      <c r="M2835" t="s">
        <v>46</v>
      </c>
      <c r="N2835" t="s">
        <v>309</v>
      </c>
      <c r="P2835" t="s">
        <v>176</v>
      </c>
      <c r="Q2835">
        <v>2942</v>
      </c>
      <c r="R2835">
        <v>2019</v>
      </c>
      <c r="S2835">
        <v>123545</v>
      </c>
      <c r="T2835" s="1">
        <v>43752</v>
      </c>
      <c r="U2835" s="6" t="str">
        <f>LEFT(V2835, 1) &amp; RIGHT(V2835, 1)</f>
        <v>LZ</v>
      </c>
      <c r="V2835" t="s">
        <v>57</v>
      </c>
      <c r="W2835" s="2">
        <v>0.64513888888888882</v>
      </c>
      <c r="X2835" s="2">
        <v>0.65625</v>
      </c>
      <c r="Y2835" s="2">
        <v>0.67499999999999993</v>
      </c>
      <c r="Z2835" s="2">
        <v>0.69166666666666676</v>
      </c>
      <c r="AA2835" t="s">
        <v>34</v>
      </c>
      <c r="AB2835" t="s">
        <v>103</v>
      </c>
      <c r="AC2835">
        <v>1</v>
      </c>
      <c r="AD2835" t="s">
        <v>59</v>
      </c>
    </row>
    <row r="2836" spans="1:30" x14ac:dyDescent="0.2">
      <c r="A2836">
        <v>1706733</v>
      </c>
      <c r="B2836" s="1">
        <v>43752</v>
      </c>
      <c r="C2836" s="1">
        <v>43752</v>
      </c>
      <c r="D2836" s="1">
        <v>23929</v>
      </c>
      <c r="E2836">
        <v>1</v>
      </c>
      <c r="F2836" t="s">
        <v>192</v>
      </c>
      <c r="G2836" t="s">
        <v>193</v>
      </c>
      <c r="H2836" t="s">
        <v>280</v>
      </c>
      <c r="I2836" t="s">
        <v>38</v>
      </c>
      <c r="L2836" t="s">
        <v>46</v>
      </c>
      <c r="M2836" t="s">
        <v>194</v>
      </c>
      <c r="P2836" t="s">
        <v>181</v>
      </c>
      <c r="Q2836">
        <v>2870</v>
      </c>
      <c r="R2836">
        <v>2019</v>
      </c>
      <c r="S2836">
        <v>116279</v>
      </c>
      <c r="T2836" s="1">
        <v>43752</v>
      </c>
      <c r="U2836" s="6" t="str">
        <f>LEFT(V2836, 1) &amp; RIGHT(V2836, 1)</f>
        <v>LZ</v>
      </c>
      <c r="V2836" t="s">
        <v>57</v>
      </c>
      <c r="W2836" s="2">
        <v>0.58750000000000002</v>
      </c>
      <c r="X2836" s="2">
        <v>0.61458333333333337</v>
      </c>
      <c r="Y2836" s="2">
        <v>0.63263888888888886</v>
      </c>
      <c r="Z2836" s="2">
        <v>0.64236111111111105</v>
      </c>
      <c r="AA2836" t="s">
        <v>34</v>
      </c>
      <c r="AB2836" t="s">
        <v>73</v>
      </c>
      <c r="AC2836">
        <v>1</v>
      </c>
      <c r="AD2836" t="s">
        <v>59</v>
      </c>
    </row>
    <row r="2837" spans="1:30" x14ac:dyDescent="0.2">
      <c r="A2837">
        <v>1707267</v>
      </c>
      <c r="B2837" s="1">
        <v>43752</v>
      </c>
      <c r="C2837" s="1">
        <v>43752</v>
      </c>
      <c r="D2837" s="1">
        <v>17380</v>
      </c>
      <c r="E2837">
        <v>2</v>
      </c>
      <c r="F2837" t="s">
        <v>307</v>
      </c>
      <c r="G2837" t="s">
        <v>1694</v>
      </c>
      <c r="H2837" t="s">
        <v>41</v>
      </c>
      <c r="I2837" t="s">
        <v>38</v>
      </c>
      <c r="J2837" t="s">
        <v>53</v>
      </c>
      <c r="K2837" t="s">
        <v>429</v>
      </c>
      <c r="L2837" t="s">
        <v>319</v>
      </c>
      <c r="M2837" t="s">
        <v>46</v>
      </c>
      <c r="P2837" t="s">
        <v>320</v>
      </c>
      <c r="Q2837">
        <v>83</v>
      </c>
      <c r="R2837">
        <v>2019</v>
      </c>
      <c r="S2837">
        <v>114629</v>
      </c>
      <c r="T2837" s="1">
        <v>43752</v>
      </c>
      <c r="U2837" s="6" t="str">
        <f>LEFT(V2837, 1) &amp; RIGHT(V2837, 1)</f>
        <v>LZ</v>
      </c>
      <c r="V2837" t="s">
        <v>57</v>
      </c>
      <c r="W2837" s="2">
        <v>0.62430555555555556</v>
      </c>
      <c r="X2837" s="2">
        <v>0.63194444444444442</v>
      </c>
      <c r="Y2837" s="2">
        <v>0.64861111111111114</v>
      </c>
      <c r="Z2837" s="2">
        <v>0.65972222222222221</v>
      </c>
      <c r="AA2837" t="s">
        <v>34</v>
      </c>
      <c r="AB2837" t="s">
        <v>73</v>
      </c>
      <c r="AC2837">
        <v>1</v>
      </c>
      <c r="AD2837" t="s">
        <v>59</v>
      </c>
    </row>
    <row r="2838" spans="1:30" x14ac:dyDescent="0.2">
      <c r="A2838">
        <v>1710306</v>
      </c>
      <c r="B2838" s="1">
        <v>43751</v>
      </c>
      <c r="C2838" s="1">
        <v>43756</v>
      </c>
      <c r="D2838" s="1">
        <v>16771</v>
      </c>
      <c r="E2838">
        <v>1</v>
      </c>
      <c r="F2838" t="s">
        <v>283</v>
      </c>
      <c r="G2838" t="s">
        <v>285</v>
      </c>
      <c r="H2838" t="s">
        <v>36</v>
      </c>
      <c r="I2838" t="s">
        <v>334</v>
      </c>
      <c r="J2838" t="s">
        <v>625</v>
      </c>
      <c r="K2838" t="s">
        <v>81</v>
      </c>
      <c r="L2838" t="s">
        <v>287</v>
      </c>
      <c r="M2838" t="s">
        <v>367</v>
      </c>
      <c r="N2838" t="s">
        <v>368</v>
      </c>
      <c r="O2838" t="s">
        <v>46</v>
      </c>
      <c r="P2838" t="s">
        <v>289</v>
      </c>
      <c r="Q2838">
        <v>2783</v>
      </c>
      <c r="R2838">
        <v>2019</v>
      </c>
      <c r="S2838">
        <v>120259</v>
      </c>
      <c r="T2838" s="1">
        <v>43752</v>
      </c>
      <c r="U2838" s="6" t="str">
        <f>LEFT(V2838, 1) &amp; RIGHT(V2838, 1)</f>
        <v>SR</v>
      </c>
      <c r="V2838" t="s">
        <v>204</v>
      </c>
      <c r="W2838" s="2">
        <v>0.3215277777777778</v>
      </c>
      <c r="X2838" s="2">
        <v>0.34166666666666662</v>
      </c>
      <c r="Y2838" s="2">
        <v>0.35625000000000001</v>
      </c>
      <c r="Z2838" s="2">
        <v>0.4145833333333333</v>
      </c>
      <c r="AA2838" t="s">
        <v>72</v>
      </c>
      <c r="AB2838" t="s">
        <v>290</v>
      </c>
      <c r="AC2838">
        <v>5</v>
      </c>
      <c r="AD2838" t="s">
        <v>291</v>
      </c>
    </row>
    <row r="2839" spans="1:30" x14ac:dyDescent="0.2">
      <c r="A2839">
        <v>1714036</v>
      </c>
      <c r="B2839" s="1">
        <v>43751</v>
      </c>
      <c r="C2839" s="1">
        <v>43756</v>
      </c>
      <c r="D2839" s="1">
        <v>21768</v>
      </c>
      <c r="E2839">
        <v>1</v>
      </c>
      <c r="F2839" t="s">
        <v>138</v>
      </c>
      <c r="G2839" t="s">
        <v>565</v>
      </c>
      <c r="L2839" t="s">
        <v>161</v>
      </c>
      <c r="M2839" t="s">
        <v>144</v>
      </c>
      <c r="N2839" t="s">
        <v>46</v>
      </c>
      <c r="O2839" t="s">
        <v>142</v>
      </c>
      <c r="P2839" t="s">
        <v>145</v>
      </c>
      <c r="Q2839">
        <v>2885</v>
      </c>
      <c r="R2839">
        <v>2019</v>
      </c>
      <c r="S2839">
        <v>123268</v>
      </c>
      <c r="T2839" s="1">
        <v>43752</v>
      </c>
      <c r="U2839" s="6" t="str">
        <f>LEFT(V2839, 1) &amp; RIGHT(V2839, 1)</f>
        <v>JT</v>
      </c>
      <c r="V2839" t="s">
        <v>189</v>
      </c>
      <c r="W2839" s="2">
        <v>0.31319444444444444</v>
      </c>
      <c r="X2839" s="2">
        <v>0.32847222222222222</v>
      </c>
      <c r="Y2839" s="2">
        <v>0.34791666666666665</v>
      </c>
      <c r="Z2839" s="2">
        <v>0.3923611111111111</v>
      </c>
      <c r="AA2839" t="s">
        <v>146</v>
      </c>
      <c r="AB2839" t="s">
        <v>225</v>
      </c>
      <c r="AC2839">
        <v>1</v>
      </c>
      <c r="AD2839" t="s">
        <v>1722</v>
      </c>
    </row>
    <row r="2840" spans="1:30" x14ac:dyDescent="0.2">
      <c r="A2840">
        <v>1715384</v>
      </c>
      <c r="B2840" s="1">
        <v>43752</v>
      </c>
      <c r="C2840" s="1">
        <v>43754</v>
      </c>
      <c r="D2840" s="1">
        <v>23481</v>
      </c>
      <c r="E2840">
        <v>2</v>
      </c>
      <c r="F2840" t="s">
        <v>162</v>
      </c>
      <c r="L2840" t="s">
        <v>287</v>
      </c>
      <c r="M2840" t="s">
        <v>164</v>
      </c>
      <c r="N2840" t="s">
        <v>46</v>
      </c>
      <c r="P2840" t="s">
        <v>165</v>
      </c>
      <c r="Q2840">
        <v>2817</v>
      </c>
      <c r="R2840">
        <v>2019</v>
      </c>
      <c r="S2840">
        <v>6794</v>
      </c>
      <c r="T2840" s="1">
        <v>43752</v>
      </c>
      <c r="U2840" s="6" t="str">
        <f>LEFT(V2840, 1) &amp; RIGHT(V2840, 1)</f>
        <v>SR</v>
      </c>
      <c r="V2840" t="s">
        <v>204</v>
      </c>
      <c r="W2840" s="2">
        <v>0.38541666666666669</v>
      </c>
      <c r="X2840" s="2">
        <v>0.40625</v>
      </c>
      <c r="Y2840" s="2">
        <v>0.42083333333333334</v>
      </c>
      <c r="Z2840" s="2">
        <v>0.47569444444444442</v>
      </c>
      <c r="AA2840" t="s">
        <v>72</v>
      </c>
      <c r="AB2840" t="s">
        <v>166</v>
      </c>
      <c r="AC2840">
        <v>3</v>
      </c>
      <c r="AD2840" t="s">
        <v>304</v>
      </c>
    </row>
    <row r="2841" spans="1:30" x14ac:dyDescent="0.2">
      <c r="A2841">
        <v>1715958</v>
      </c>
      <c r="B2841" s="1">
        <v>43752</v>
      </c>
      <c r="C2841" s="1">
        <v>43752</v>
      </c>
      <c r="D2841" s="1">
        <v>26545</v>
      </c>
      <c r="E2841">
        <v>1</v>
      </c>
      <c r="F2841" t="s">
        <v>192</v>
      </c>
      <c r="G2841" t="s">
        <v>193</v>
      </c>
      <c r="L2841" t="s">
        <v>194</v>
      </c>
      <c r="M2841" t="s">
        <v>46</v>
      </c>
      <c r="P2841" t="s">
        <v>181</v>
      </c>
      <c r="Q2841">
        <v>2870</v>
      </c>
      <c r="R2841">
        <v>2019</v>
      </c>
      <c r="S2841">
        <v>36432</v>
      </c>
      <c r="T2841" s="1">
        <v>43752</v>
      </c>
      <c r="U2841" s="6" t="str">
        <f>LEFT(V2841, 1) &amp; RIGHT(V2841, 1)</f>
        <v>LZ</v>
      </c>
      <c r="V2841" t="s">
        <v>57</v>
      </c>
      <c r="W2841" s="2">
        <v>0.58124999999999993</v>
      </c>
      <c r="X2841" s="2">
        <v>0.60138888888888886</v>
      </c>
      <c r="Y2841" s="2">
        <v>0.61111111111111105</v>
      </c>
      <c r="Z2841" s="2">
        <v>0.62638888888888888</v>
      </c>
      <c r="AA2841" t="s">
        <v>65</v>
      </c>
      <c r="AB2841" t="s">
        <v>73</v>
      </c>
      <c r="AC2841">
        <v>1</v>
      </c>
      <c r="AD2841" t="s">
        <v>59</v>
      </c>
    </row>
    <row r="2842" spans="1:30" x14ac:dyDescent="0.2">
      <c r="A2842">
        <v>1716051</v>
      </c>
      <c r="B2842" s="1">
        <v>43752</v>
      </c>
      <c r="C2842" s="1">
        <v>43752</v>
      </c>
      <c r="D2842" s="1">
        <v>22160</v>
      </c>
      <c r="E2842">
        <v>2</v>
      </c>
      <c r="F2842" t="s">
        <v>174</v>
      </c>
      <c r="G2842" t="s">
        <v>513</v>
      </c>
      <c r="H2842" t="s">
        <v>36</v>
      </c>
      <c r="I2842" t="s">
        <v>105</v>
      </c>
      <c r="L2842" t="s">
        <v>319</v>
      </c>
      <c r="M2842" t="s">
        <v>1011</v>
      </c>
      <c r="N2842" t="s">
        <v>46</v>
      </c>
      <c r="O2842" t="s">
        <v>706</v>
      </c>
      <c r="P2842" t="s">
        <v>801</v>
      </c>
      <c r="Q2842">
        <v>2947</v>
      </c>
      <c r="R2842">
        <v>2019</v>
      </c>
      <c r="S2842">
        <v>6248</v>
      </c>
      <c r="T2842" s="1">
        <v>43752</v>
      </c>
      <c r="U2842" s="6" t="str">
        <f>LEFT(V2842, 1) &amp; RIGHT(V2842, 1)</f>
        <v>LZ</v>
      </c>
      <c r="V2842" t="s">
        <v>57</v>
      </c>
      <c r="W2842" s="2">
        <v>0.55208333333333337</v>
      </c>
      <c r="X2842" s="2">
        <v>0.56111111111111112</v>
      </c>
      <c r="Y2842" s="2">
        <v>0.57708333333333328</v>
      </c>
      <c r="Z2842" s="2">
        <v>0.59583333333333333</v>
      </c>
      <c r="AA2842" t="s">
        <v>34</v>
      </c>
      <c r="AB2842" t="s">
        <v>73</v>
      </c>
      <c r="AC2842">
        <v>1</v>
      </c>
      <c r="AD2842" t="s">
        <v>59</v>
      </c>
    </row>
    <row r="2843" spans="1:30" x14ac:dyDescent="0.2">
      <c r="A2843">
        <v>1716410</v>
      </c>
      <c r="B2843" s="1">
        <v>43751</v>
      </c>
      <c r="C2843" s="1">
        <v>43759</v>
      </c>
      <c r="D2843" s="1">
        <v>16181</v>
      </c>
      <c r="E2843">
        <v>1</v>
      </c>
      <c r="F2843" t="s">
        <v>283</v>
      </c>
      <c r="L2843" t="s">
        <v>344</v>
      </c>
      <c r="M2843" t="s">
        <v>287</v>
      </c>
      <c r="N2843" t="s">
        <v>46</v>
      </c>
      <c r="P2843" t="s">
        <v>289</v>
      </c>
      <c r="Q2843">
        <v>2783</v>
      </c>
      <c r="R2843">
        <v>2019</v>
      </c>
      <c r="S2843">
        <v>125822</v>
      </c>
      <c r="T2843" s="1">
        <v>43752</v>
      </c>
      <c r="U2843" s="6" t="str">
        <f>LEFT(V2843, 1) &amp; RIGHT(V2843, 1)</f>
        <v>JT</v>
      </c>
      <c r="V2843" t="s">
        <v>189</v>
      </c>
      <c r="W2843" s="2">
        <v>0.37916666666666665</v>
      </c>
      <c r="X2843" s="2">
        <v>0.4069444444444445</v>
      </c>
      <c r="Y2843" s="2">
        <v>0.4069444444444445</v>
      </c>
      <c r="Z2843" s="2">
        <v>0.45277777777777778</v>
      </c>
      <c r="AA2843" t="s">
        <v>72</v>
      </c>
      <c r="AB2843" t="s">
        <v>296</v>
      </c>
      <c r="AC2843">
        <v>8</v>
      </c>
      <c r="AD2843" t="s">
        <v>345</v>
      </c>
    </row>
    <row r="2844" spans="1:30" x14ac:dyDescent="0.2">
      <c r="A2844">
        <v>1717565</v>
      </c>
      <c r="B2844" s="1">
        <v>43751</v>
      </c>
      <c r="C2844" s="1">
        <v>43761</v>
      </c>
      <c r="D2844" s="1">
        <v>18613</v>
      </c>
      <c r="E2844">
        <v>1</v>
      </c>
      <c r="F2844" t="s">
        <v>231</v>
      </c>
      <c r="G2844" t="s">
        <v>232</v>
      </c>
      <c r="H2844" t="s">
        <v>140</v>
      </c>
      <c r="I2844" t="s">
        <v>932</v>
      </c>
      <c r="J2844" t="s">
        <v>285</v>
      </c>
      <c r="K2844" t="s">
        <v>37</v>
      </c>
      <c r="L2844" t="s">
        <v>233</v>
      </c>
      <c r="M2844" t="s">
        <v>153</v>
      </c>
      <c r="N2844" t="s">
        <v>870</v>
      </c>
      <c r="O2844" t="s">
        <v>1937</v>
      </c>
      <c r="P2844" t="s">
        <v>154</v>
      </c>
      <c r="Q2844">
        <v>2791</v>
      </c>
      <c r="R2844">
        <v>2019</v>
      </c>
      <c r="S2844">
        <v>104179</v>
      </c>
      <c r="T2844" s="1">
        <v>43752</v>
      </c>
      <c r="U2844" s="6" t="str">
        <f>LEFT(V2844, 1) &amp; RIGHT(V2844, 1)</f>
        <v>FN</v>
      </c>
      <c r="V2844" t="s">
        <v>235</v>
      </c>
      <c r="W2844" s="2">
        <v>0.45902777777777781</v>
      </c>
      <c r="X2844" s="2">
        <v>0.4861111111111111</v>
      </c>
      <c r="Y2844" s="2">
        <v>0.50902777777777775</v>
      </c>
      <c r="Z2844" s="2">
        <v>0.58333333333333337</v>
      </c>
      <c r="AA2844" t="s">
        <v>146</v>
      </c>
      <c r="AC2844">
        <v>1</v>
      </c>
      <c r="AD2844" t="s">
        <v>156</v>
      </c>
    </row>
    <row r="2845" spans="1:30" x14ac:dyDescent="0.2">
      <c r="A2845">
        <v>1718252</v>
      </c>
      <c r="B2845" s="1">
        <v>43751</v>
      </c>
      <c r="C2845" s="1">
        <v>43755</v>
      </c>
      <c r="D2845" s="1">
        <v>20152</v>
      </c>
      <c r="E2845">
        <v>2</v>
      </c>
      <c r="F2845" t="s">
        <v>231</v>
      </c>
      <c r="G2845" t="s">
        <v>232</v>
      </c>
      <c r="H2845" t="s">
        <v>559</v>
      </c>
      <c r="I2845" t="s">
        <v>136</v>
      </c>
      <c r="J2845" t="s">
        <v>105</v>
      </c>
      <c r="L2845" t="s">
        <v>153</v>
      </c>
      <c r="M2845" t="s">
        <v>1726</v>
      </c>
      <c r="N2845" t="s">
        <v>233</v>
      </c>
      <c r="O2845" t="s">
        <v>45</v>
      </c>
      <c r="P2845" t="s">
        <v>261</v>
      </c>
      <c r="Q2845">
        <v>2901</v>
      </c>
      <c r="R2845">
        <v>2019</v>
      </c>
      <c r="S2845">
        <v>123669</v>
      </c>
      <c r="T2845" s="1">
        <v>43752</v>
      </c>
      <c r="U2845" s="6" t="str">
        <f>LEFT(V2845, 1) &amp; RIGHT(V2845, 1)</f>
        <v>FN</v>
      </c>
      <c r="V2845" t="s">
        <v>235</v>
      </c>
      <c r="W2845" s="2">
        <v>0.31805555555555554</v>
      </c>
      <c r="X2845" s="2">
        <v>0.33333333333333331</v>
      </c>
      <c r="Y2845" s="2">
        <v>0.35625000000000001</v>
      </c>
      <c r="Z2845" s="2">
        <v>0.47569444444444442</v>
      </c>
      <c r="AA2845" t="s">
        <v>146</v>
      </c>
      <c r="AC2845">
        <v>4</v>
      </c>
      <c r="AD2845" t="s">
        <v>156</v>
      </c>
    </row>
    <row r="2846" spans="1:30" x14ac:dyDescent="0.2">
      <c r="A2846">
        <v>1718258</v>
      </c>
      <c r="B2846" s="1">
        <v>43752</v>
      </c>
      <c r="C2846" s="1">
        <v>43754</v>
      </c>
      <c r="D2846" s="1">
        <v>22651</v>
      </c>
      <c r="E2846">
        <v>1</v>
      </c>
      <c r="F2846" t="s">
        <v>84</v>
      </c>
      <c r="L2846" t="s">
        <v>90</v>
      </c>
      <c r="M2846" t="s">
        <v>287</v>
      </c>
      <c r="N2846" t="s">
        <v>45</v>
      </c>
      <c r="O2846" t="s">
        <v>46</v>
      </c>
      <c r="P2846" t="s">
        <v>427</v>
      </c>
      <c r="Q2846">
        <v>2764</v>
      </c>
      <c r="R2846">
        <v>2019</v>
      </c>
      <c r="S2846">
        <v>71504</v>
      </c>
      <c r="T2846" s="1">
        <v>43752</v>
      </c>
      <c r="U2846" s="6" t="str">
        <f>LEFT(V2846, 1) &amp; RIGHT(V2846, 1)</f>
        <v>SR</v>
      </c>
      <c r="V2846" t="s">
        <v>204</v>
      </c>
      <c r="W2846" s="2">
        <v>0.50972222222222219</v>
      </c>
      <c r="X2846" s="2">
        <v>0.54513888888888895</v>
      </c>
      <c r="Y2846" s="2">
        <v>0.55902777777777779</v>
      </c>
      <c r="Z2846" s="2">
        <v>0.58888888888888891</v>
      </c>
      <c r="AA2846" t="s">
        <v>72</v>
      </c>
      <c r="AB2846" t="s">
        <v>166</v>
      </c>
      <c r="AC2846">
        <v>1</v>
      </c>
      <c r="AD2846" t="s">
        <v>202</v>
      </c>
    </row>
    <row r="2847" spans="1:30" x14ac:dyDescent="0.2">
      <c r="A2847">
        <v>1718260</v>
      </c>
      <c r="B2847" s="1">
        <v>43751</v>
      </c>
      <c r="C2847" s="1">
        <v>43754</v>
      </c>
      <c r="D2847" s="1">
        <v>27814</v>
      </c>
      <c r="E2847">
        <v>2</v>
      </c>
      <c r="F2847" t="s">
        <v>257</v>
      </c>
      <c r="G2847" t="s">
        <v>258</v>
      </c>
      <c r="H2847" t="s">
        <v>40</v>
      </c>
      <c r="L2847" t="s">
        <v>259</v>
      </c>
      <c r="M2847" t="s">
        <v>45</v>
      </c>
      <c r="N2847" t="s">
        <v>260</v>
      </c>
      <c r="P2847" t="s">
        <v>261</v>
      </c>
      <c r="Q2847">
        <v>2901</v>
      </c>
      <c r="R2847">
        <v>2019</v>
      </c>
      <c r="S2847">
        <v>43338</v>
      </c>
      <c r="T2847" s="1">
        <v>43752</v>
      </c>
      <c r="U2847" s="6" t="str">
        <f>LEFT(V2847, 1) &amp; RIGHT(V2847, 1)</f>
        <v>FN</v>
      </c>
      <c r="V2847" t="s">
        <v>235</v>
      </c>
      <c r="W2847" s="2">
        <v>0.57013888888888886</v>
      </c>
      <c r="X2847" s="2">
        <v>0.59236111111111112</v>
      </c>
      <c r="Y2847" s="2">
        <v>0.61527777777777781</v>
      </c>
      <c r="Z2847" s="2">
        <v>0.66111111111111109</v>
      </c>
      <c r="AA2847" t="s">
        <v>146</v>
      </c>
      <c r="AC2847">
        <v>3</v>
      </c>
      <c r="AD2847" t="s">
        <v>262</v>
      </c>
    </row>
    <row r="2848" spans="1:30" x14ac:dyDescent="0.2">
      <c r="A2848">
        <v>1718261</v>
      </c>
      <c r="B2848" s="1">
        <v>43752</v>
      </c>
      <c r="C2848" s="1">
        <v>43756</v>
      </c>
      <c r="D2848" s="1">
        <v>26329</v>
      </c>
      <c r="E2848">
        <v>1</v>
      </c>
      <c r="F2848" t="s">
        <v>162</v>
      </c>
      <c r="L2848" t="s">
        <v>164</v>
      </c>
      <c r="M2848" t="s">
        <v>46</v>
      </c>
      <c r="P2848" t="s">
        <v>165</v>
      </c>
      <c r="Q2848">
        <v>2817</v>
      </c>
      <c r="R2848">
        <v>2019</v>
      </c>
      <c r="S2848">
        <v>122996</v>
      </c>
      <c r="T2848" s="1">
        <v>43752</v>
      </c>
      <c r="U2848" s="6" t="str">
        <f>LEFT(V2848, 1) &amp; RIGHT(V2848, 1)</f>
        <v>SR</v>
      </c>
      <c r="V2848" t="s">
        <v>204</v>
      </c>
      <c r="W2848" s="2">
        <v>0.45833333333333331</v>
      </c>
      <c r="X2848" s="2">
        <v>0.4680555555555555</v>
      </c>
      <c r="Y2848" s="2">
        <v>0.48333333333333334</v>
      </c>
      <c r="Z2848" s="2">
        <v>0.53472222222222221</v>
      </c>
      <c r="AA2848" t="s">
        <v>72</v>
      </c>
      <c r="AB2848" t="s">
        <v>290</v>
      </c>
      <c r="AC2848">
        <v>1</v>
      </c>
      <c r="AD2848" t="s">
        <v>304</v>
      </c>
    </row>
    <row r="2849" spans="1:30" x14ac:dyDescent="0.2">
      <c r="A2849">
        <v>1718849</v>
      </c>
      <c r="B2849" s="1">
        <v>43752</v>
      </c>
      <c r="C2849" s="1">
        <v>43752</v>
      </c>
      <c r="D2849" s="1">
        <v>21556</v>
      </c>
      <c r="E2849">
        <v>2</v>
      </c>
      <c r="F2849" t="s">
        <v>184</v>
      </c>
      <c r="G2849" t="s">
        <v>383</v>
      </c>
      <c r="H2849" t="s">
        <v>53</v>
      </c>
      <c r="I2849" t="s">
        <v>40</v>
      </c>
      <c r="J2849" t="s">
        <v>105</v>
      </c>
      <c r="L2849" t="s">
        <v>186</v>
      </c>
      <c r="M2849" t="s">
        <v>695</v>
      </c>
      <c r="P2849" t="s">
        <v>188</v>
      </c>
      <c r="Q2849">
        <v>2937</v>
      </c>
      <c r="R2849">
        <v>2019</v>
      </c>
      <c r="S2849">
        <v>123977</v>
      </c>
      <c r="T2849" s="1">
        <v>43752</v>
      </c>
      <c r="U2849" s="6" t="str">
        <f>LEFT(V2849, 1) &amp; RIGHT(V2849, 1)</f>
        <v>JT</v>
      </c>
      <c r="V2849" t="s">
        <v>189</v>
      </c>
      <c r="W2849" s="2">
        <v>0.4368055555555555</v>
      </c>
      <c r="X2849" s="2">
        <v>0.44444444444444442</v>
      </c>
      <c r="Y2849" s="2">
        <v>0.46249999999999997</v>
      </c>
      <c r="Z2849" s="2">
        <v>0.48749999999999999</v>
      </c>
      <c r="AA2849" t="s">
        <v>72</v>
      </c>
      <c r="AB2849" t="s">
        <v>190</v>
      </c>
      <c r="AC2849">
        <v>1</v>
      </c>
      <c r="AD2849" t="s">
        <v>191</v>
      </c>
    </row>
    <row r="2850" spans="1:30" x14ac:dyDescent="0.2">
      <c r="A2850">
        <v>1719178</v>
      </c>
      <c r="B2850" s="1">
        <v>43752</v>
      </c>
      <c r="C2850" s="1">
        <v>43752</v>
      </c>
      <c r="D2850" s="1">
        <v>35937</v>
      </c>
      <c r="E2850">
        <v>1</v>
      </c>
      <c r="F2850" t="s">
        <v>84</v>
      </c>
      <c r="G2850" t="s">
        <v>136</v>
      </c>
      <c r="L2850" t="s">
        <v>331</v>
      </c>
      <c r="M2850" t="s">
        <v>90</v>
      </c>
      <c r="N2850" t="s">
        <v>45</v>
      </c>
      <c r="O2850" t="s">
        <v>46</v>
      </c>
      <c r="P2850" t="s">
        <v>92</v>
      </c>
      <c r="Q2850">
        <v>2768</v>
      </c>
      <c r="R2850">
        <v>2019</v>
      </c>
      <c r="S2850">
        <v>59232</v>
      </c>
      <c r="T2850" s="1">
        <v>43752</v>
      </c>
      <c r="U2850" s="6" t="str">
        <f>LEFT(V2850, 1) &amp; RIGHT(V2850, 1)</f>
        <v>JT</v>
      </c>
      <c r="V2850" t="s">
        <v>189</v>
      </c>
      <c r="W2850" s="2">
        <v>0.48055555555555557</v>
      </c>
      <c r="X2850" s="2">
        <v>0.4909722222222222</v>
      </c>
      <c r="Y2850" s="2">
        <v>0.50624999999999998</v>
      </c>
      <c r="Z2850" s="2">
        <v>0.52430555555555558</v>
      </c>
      <c r="AA2850" t="s">
        <v>72</v>
      </c>
      <c r="AB2850" t="s">
        <v>190</v>
      </c>
      <c r="AC2850">
        <v>1</v>
      </c>
      <c r="AD2850" t="s">
        <v>202</v>
      </c>
    </row>
    <row r="2851" spans="1:30" x14ac:dyDescent="0.2">
      <c r="A2851">
        <v>1719759</v>
      </c>
      <c r="B2851" s="1">
        <v>43752</v>
      </c>
      <c r="C2851" s="1">
        <v>43752</v>
      </c>
      <c r="D2851" s="1">
        <v>27642</v>
      </c>
      <c r="E2851">
        <v>1</v>
      </c>
      <c r="F2851" t="s">
        <v>184</v>
      </c>
      <c r="G2851" t="s">
        <v>185</v>
      </c>
      <c r="H2851" t="s">
        <v>52</v>
      </c>
      <c r="I2851" t="s">
        <v>280</v>
      </c>
      <c r="J2851" t="s">
        <v>41</v>
      </c>
      <c r="L2851" t="s">
        <v>186</v>
      </c>
      <c r="M2851" t="s">
        <v>187</v>
      </c>
      <c r="N2851" t="s">
        <v>46</v>
      </c>
      <c r="P2851" t="s">
        <v>188</v>
      </c>
      <c r="Q2851">
        <v>2937</v>
      </c>
      <c r="R2851">
        <v>2019</v>
      </c>
      <c r="S2851">
        <v>99330</v>
      </c>
      <c r="T2851" s="1">
        <v>43752</v>
      </c>
      <c r="U2851" s="6" t="str">
        <f>LEFT(V2851, 1) &amp; RIGHT(V2851, 1)</f>
        <v>JT</v>
      </c>
      <c r="V2851" t="s">
        <v>189</v>
      </c>
      <c r="W2851" s="2">
        <v>0.51736111111111105</v>
      </c>
      <c r="X2851" s="2">
        <v>0.52777777777777779</v>
      </c>
      <c r="Y2851" s="2">
        <v>0.56458333333333333</v>
      </c>
      <c r="Z2851" s="2">
        <v>0.59375</v>
      </c>
      <c r="AA2851" t="s">
        <v>72</v>
      </c>
      <c r="AB2851" t="s">
        <v>190</v>
      </c>
      <c r="AC2851">
        <v>1</v>
      </c>
      <c r="AD2851" t="s">
        <v>191</v>
      </c>
    </row>
    <row r="2852" spans="1:30" x14ac:dyDescent="0.2">
      <c r="A2852">
        <v>1719780</v>
      </c>
      <c r="B2852" s="1">
        <v>43752</v>
      </c>
      <c r="C2852" s="1">
        <v>43752</v>
      </c>
      <c r="D2852" s="1">
        <v>22245</v>
      </c>
      <c r="E2852">
        <v>2</v>
      </c>
      <c r="F2852" t="s">
        <v>29</v>
      </c>
      <c r="G2852" t="s">
        <v>52</v>
      </c>
      <c r="L2852" t="s">
        <v>31</v>
      </c>
      <c r="M2852" t="s">
        <v>30</v>
      </c>
      <c r="P2852" t="s">
        <v>32</v>
      </c>
      <c r="Q2852">
        <v>1493</v>
      </c>
      <c r="R2852">
        <v>2019</v>
      </c>
      <c r="S2852">
        <v>18316</v>
      </c>
      <c r="T2852" s="1">
        <v>43752</v>
      </c>
      <c r="U2852" s="6" t="str">
        <f>LEFT(V2852, 1) &amp; RIGHT(V2852, 1)</f>
        <v>PA</v>
      </c>
      <c r="V2852" t="s">
        <v>33</v>
      </c>
      <c r="W2852" s="2">
        <v>0.32500000000000001</v>
      </c>
      <c r="X2852" s="2">
        <v>0.32847222222222222</v>
      </c>
      <c r="Y2852" s="2">
        <v>0.33958333333333335</v>
      </c>
      <c r="Z2852" s="2">
        <v>0.36458333333333331</v>
      </c>
      <c r="AA2852" t="s">
        <v>34</v>
      </c>
      <c r="AC2852">
        <v>1</v>
      </c>
      <c r="AD2852" t="s">
        <v>35</v>
      </c>
    </row>
    <row r="2853" spans="1:30" x14ac:dyDescent="0.2">
      <c r="A2853">
        <v>1720288</v>
      </c>
      <c r="B2853" s="1">
        <v>43752</v>
      </c>
      <c r="C2853" s="1">
        <v>43753</v>
      </c>
      <c r="D2853" s="1">
        <v>16235</v>
      </c>
      <c r="E2853">
        <v>2</v>
      </c>
      <c r="F2853" t="s">
        <v>589</v>
      </c>
      <c r="G2853" t="s">
        <v>136</v>
      </c>
      <c r="H2853" t="s">
        <v>105</v>
      </c>
      <c r="L2853" t="s">
        <v>1701</v>
      </c>
      <c r="M2853" t="s">
        <v>76</v>
      </c>
      <c r="P2853" t="s">
        <v>591</v>
      </c>
      <c r="Q2853">
        <v>3111</v>
      </c>
      <c r="R2853">
        <v>2019</v>
      </c>
      <c r="S2853">
        <v>120528</v>
      </c>
      <c r="T2853" s="1">
        <v>43752</v>
      </c>
      <c r="U2853" s="6" t="str">
        <f>LEFT(V2853, 1) &amp; RIGHT(V2853, 1)</f>
        <v>FN</v>
      </c>
      <c r="V2853" t="s">
        <v>235</v>
      </c>
      <c r="W2853" s="2">
        <v>0.65833333333333333</v>
      </c>
      <c r="X2853" s="2">
        <v>0.6777777777777777</v>
      </c>
      <c r="Y2853" s="2">
        <v>0</v>
      </c>
      <c r="Z2853" s="2">
        <v>0.72916666666666663</v>
      </c>
      <c r="AA2853" t="s">
        <v>146</v>
      </c>
      <c r="AC2853">
        <v>2</v>
      </c>
      <c r="AD2853" t="s">
        <v>1702</v>
      </c>
    </row>
    <row r="2854" spans="1:30" x14ac:dyDescent="0.2">
      <c r="A2854">
        <v>1698907</v>
      </c>
      <c r="B2854" s="1">
        <v>43753</v>
      </c>
      <c r="C2854" s="1">
        <v>43753</v>
      </c>
      <c r="D2854" s="1">
        <v>25190</v>
      </c>
      <c r="E2854">
        <v>2</v>
      </c>
      <c r="F2854" t="s">
        <v>39</v>
      </c>
      <c r="G2854" t="s">
        <v>131</v>
      </c>
      <c r="H2854" t="s">
        <v>137</v>
      </c>
      <c r="I2854" t="s">
        <v>105</v>
      </c>
      <c r="L2854" t="s">
        <v>62</v>
      </c>
      <c r="M2854" t="s">
        <v>43</v>
      </c>
      <c r="N2854" t="s">
        <v>132</v>
      </c>
      <c r="O2854" t="s">
        <v>45</v>
      </c>
      <c r="P2854" t="s">
        <v>47</v>
      </c>
      <c r="Q2854">
        <v>2835</v>
      </c>
      <c r="R2854">
        <v>2019</v>
      </c>
      <c r="S2854">
        <v>122794</v>
      </c>
      <c r="T2854" s="1">
        <v>43753</v>
      </c>
      <c r="U2854" s="6" t="str">
        <f>LEFT(V2854, 1) &amp; RIGHT(V2854, 1)</f>
        <v>MO</v>
      </c>
      <c r="V2854" t="s">
        <v>199</v>
      </c>
      <c r="W2854" s="2">
        <v>0.42291666666666666</v>
      </c>
      <c r="X2854" s="2">
        <v>0.44166666666666665</v>
      </c>
      <c r="Y2854" s="2">
        <v>0.46388888888888885</v>
      </c>
      <c r="Z2854" s="2">
        <v>0.52569444444444446</v>
      </c>
      <c r="AA2854" t="s">
        <v>65</v>
      </c>
      <c r="AB2854" t="s">
        <v>49</v>
      </c>
      <c r="AC2854">
        <v>1</v>
      </c>
      <c r="AD2854" t="s">
        <v>1699</v>
      </c>
    </row>
    <row r="2855" spans="1:30" x14ac:dyDescent="0.2">
      <c r="A2855">
        <v>1708596</v>
      </c>
      <c r="B2855" s="1">
        <v>43753</v>
      </c>
      <c r="C2855" s="1">
        <v>43753</v>
      </c>
      <c r="D2855" s="1">
        <v>19055</v>
      </c>
      <c r="E2855">
        <v>2</v>
      </c>
      <c r="F2855" t="s">
        <v>60</v>
      </c>
      <c r="G2855" t="s">
        <v>502</v>
      </c>
      <c r="H2855" t="s">
        <v>84</v>
      </c>
      <c r="L2855" t="s">
        <v>62</v>
      </c>
      <c r="M2855" t="s">
        <v>110</v>
      </c>
      <c r="N2855" t="s">
        <v>90</v>
      </c>
      <c r="O2855" t="s">
        <v>45</v>
      </c>
      <c r="P2855" t="s">
        <v>47</v>
      </c>
      <c r="Q2855">
        <v>2835</v>
      </c>
      <c r="R2855">
        <v>2019</v>
      </c>
      <c r="S2855">
        <v>73810</v>
      </c>
      <c r="T2855" s="1">
        <v>43753</v>
      </c>
      <c r="U2855" s="6" t="str">
        <f>LEFT(V2855, 1) &amp; RIGHT(V2855, 1)</f>
        <v>MO</v>
      </c>
      <c r="V2855" t="s">
        <v>199</v>
      </c>
      <c r="W2855" s="2">
        <v>0.3520833333333333</v>
      </c>
      <c r="X2855" s="2">
        <v>0.40972222222222227</v>
      </c>
      <c r="Y2855" s="2">
        <v>0.42222222222222222</v>
      </c>
      <c r="Z2855" s="2">
        <v>0.44791666666666669</v>
      </c>
      <c r="AA2855" t="s">
        <v>34</v>
      </c>
      <c r="AB2855" t="s">
        <v>49</v>
      </c>
      <c r="AC2855">
        <v>1</v>
      </c>
      <c r="AD2855" t="s">
        <v>66</v>
      </c>
    </row>
    <row r="2856" spans="1:30" x14ac:dyDescent="0.2">
      <c r="A2856">
        <v>1712352</v>
      </c>
      <c r="B2856" s="1">
        <v>43753</v>
      </c>
      <c r="C2856" s="1">
        <v>43754</v>
      </c>
      <c r="D2856" s="1">
        <v>25190</v>
      </c>
      <c r="E2856">
        <v>1</v>
      </c>
      <c r="F2856" t="s">
        <v>1777</v>
      </c>
      <c r="G2856" t="s">
        <v>1778</v>
      </c>
      <c r="H2856" t="s">
        <v>198</v>
      </c>
      <c r="I2856" t="s">
        <v>137</v>
      </c>
      <c r="L2856" t="s">
        <v>454</v>
      </c>
      <c r="M2856" t="s">
        <v>89</v>
      </c>
      <c r="N2856" t="s">
        <v>45</v>
      </c>
      <c r="O2856" t="s">
        <v>309</v>
      </c>
      <c r="P2856" t="s">
        <v>209</v>
      </c>
      <c r="Q2856">
        <v>2813</v>
      </c>
      <c r="R2856">
        <v>2019</v>
      </c>
      <c r="S2856">
        <v>4143</v>
      </c>
      <c r="T2856" s="1">
        <v>43753</v>
      </c>
      <c r="U2856" s="6" t="str">
        <f>LEFT(V2856, 1) &amp; RIGHT(V2856, 1)</f>
        <v>MO</v>
      </c>
      <c r="V2856" t="s">
        <v>199</v>
      </c>
      <c r="W2856" s="2">
        <v>0.46597222222222223</v>
      </c>
      <c r="X2856" s="2">
        <v>0.51458333333333328</v>
      </c>
      <c r="Y2856" s="2">
        <v>0.5444444444444444</v>
      </c>
      <c r="Z2856" s="2">
        <v>0.61111111111111105</v>
      </c>
      <c r="AA2856" t="s">
        <v>34</v>
      </c>
      <c r="AB2856" t="s">
        <v>166</v>
      </c>
      <c r="AC2856">
        <v>2</v>
      </c>
      <c r="AD2856" t="s">
        <v>66</v>
      </c>
    </row>
    <row r="2857" spans="1:30" x14ac:dyDescent="0.2">
      <c r="A2857">
        <v>1712355</v>
      </c>
      <c r="B2857" s="1">
        <v>43753</v>
      </c>
      <c r="C2857" s="1">
        <v>43753</v>
      </c>
      <c r="D2857" s="1">
        <v>19303</v>
      </c>
      <c r="E2857">
        <v>2</v>
      </c>
      <c r="F2857" t="s">
        <v>314</v>
      </c>
      <c r="G2857" t="s">
        <v>131</v>
      </c>
      <c r="H2857" t="s">
        <v>53</v>
      </c>
      <c r="I2857" t="s">
        <v>136</v>
      </c>
      <c r="L2857" t="s">
        <v>62</v>
      </c>
      <c r="M2857" t="s">
        <v>315</v>
      </c>
      <c r="N2857" t="s">
        <v>773</v>
      </c>
      <c r="O2857" t="s">
        <v>46</v>
      </c>
      <c r="P2857" t="s">
        <v>47</v>
      </c>
      <c r="Q2857">
        <v>2835</v>
      </c>
      <c r="R2857">
        <v>2019</v>
      </c>
      <c r="S2857">
        <v>46116</v>
      </c>
      <c r="T2857" s="1">
        <v>43753</v>
      </c>
      <c r="U2857" s="6" t="str">
        <f>LEFT(V2857, 1) &amp; RIGHT(V2857, 1)</f>
        <v>MO</v>
      </c>
      <c r="V2857" t="s">
        <v>199</v>
      </c>
      <c r="W2857" s="2">
        <v>0.3215277777777778</v>
      </c>
      <c r="X2857" s="2">
        <v>0.33333333333333331</v>
      </c>
      <c r="Y2857" s="2">
        <v>0.3527777777777778</v>
      </c>
      <c r="Z2857" s="2">
        <v>0.40277777777777773</v>
      </c>
      <c r="AA2857" t="s">
        <v>65</v>
      </c>
      <c r="AB2857" t="s">
        <v>49</v>
      </c>
      <c r="AC2857">
        <v>1</v>
      </c>
      <c r="AD2857" t="s">
        <v>66</v>
      </c>
    </row>
    <row r="2858" spans="1:30" x14ac:dyDescent="0.2">
      <c r="A2858">
        <v>1716291</v>
      </c>
      <c r="B2858" s="1">
        <v>43752</v>
      </c>
      <c r="C2858" s="1">
        <v>43755</v>
      </c>
      <c r="D2858" s="1">
        <v>21711</v>
      </c>
      <c r="E2858">
        <v>1</v>
      </c>
      <c r="F2858" t="s">
        <v>279</v>
      </c>
      <c r="G2858" t="s">
        <v>53</v>
      </c>
      <c r="H2858" t="s">
        <v>1708</v>
      </c>
      <c r="I2858" t="s">
        <v>252</v>
      </c>
      <c r="J2858" t="s">
        <v>253</v>
      </c>
      <c r="K2858" t="s">
        <v>111</v>
      </c>
      <c r="L2858" t="s">
        <v>153</v>
      </c>
      <c r="M2858" t="s">
        <v>281</v>
      </c>
      <c r="P2858" t="s">
        <v>154</v>
      </c>
      <c r="Q2858">
        <v>2791</v>
      </c>
      <c r="R2858">
        <v>2019</v>
      </c>
      <c r="S2858">
        <v>42210</v>
      </c>
      <c r="T2858" s="1">
        <v>43753</v>
      </c>
      <c r="U2858" s="6" t="str">
        <f>LEFT(V2858, 1) &amp; RIGHT(V2858, 1)</f>
        <v>TR</v>
      </c>
      <c r="V2858" t="s">
        <v>155</v>
      </c>
      <c r="W2858" s="2">
        <v>0.32916666666666666</v>
      </c>
      <c r="X2858" s="2">
        <v>0.34027777777777773</v>
      </c>
      <c r="Y2858" s="2">
        <v>0.3666666666666667</v>
      </c>
      <c r="Z2858" s="2">
        <v>0.44305555555555554</v>
      </c>
      <c r="AA2858" t="s">
        <v>146</v>
      </c>
      <c r="AC2858">
        <v>3</v>
      </c>
      <c r="AD2858" t="s">
        <v>282</v>
      </c>
    </row>
    <row r="2859" spans="1:30" x14ac:dyDescent="0.2">
      <c r="A2859">
        <v>1716292</v>
      </c>
      <c r="B2859" s="1">
        <v>43752</v>
      </c>
      <c r="C2859" s="1">
        <v>43755</v>
      </c>
      <c r="D2859" s="1">
        <v>20765</v>
      </c>
      <c r="E2859">
        <v>1</v>
      </c>
      <c r="F2859" t="s">
        <v>398</v>
      </c>
      <c r="G2859" t="s">
        <v>52</v>
      </c>
      <c r="H2859" t="s">
        <v>149</v>
      </c>
      <c r="I2859" t="s">
        <v>37</v>
      </c>
      <c r="J2859" t="s">
        <v>53</v>
      </c>
      <c r="L2859" t="s">
        <v>153</v>
      </c>
      <c r="M2859" t="s">
        <v>1604</v>
      </c>
      <c r="P2859" t="s">
        <v>154</v>
      </c>
      <c r="Q2859">
        <v>2791</v>
      </c>
      <c r="R2859">
        <v>2019</v>
      </c>
      <c r="S2859">
        <v>22573</v>
      </c>
      <c r="T2859" s="1">
        <v>43753</v>
      </c>
      <c r="U2859" s="6" t="str">
        <f>LEFT(V2859, 1) &amp; RIGHT(V2859, 1)</f>
        <v>TR</v>
      </c>
      <c r="V2859" t="s">
        <v>155</v>
      </c>
      <c r="W2859" s="2">
        <v>0.3979166666666667</v>
      </c>
      <c r="X2859" s="2">
        <v>0.4513888888888889</v>
      </c>
      <c r="Y2859" s="2">
        <v>0.47569444444444442</v>
      </c>
      <c r="Z2859" s="2">
        <v>0.54513888888888895</v>
      </c>
      <c r="AA2859" t="s">
        <v>146</v>
      </c>
      <c r="AC2859">
        <v>3</v>
      </c>
      <c r="AD2859" t="s">
        <v>282</v>
      </c>
    </row>
    <row r="2860" spans="1:30" x14ac:dyDescent="0.2">
      <c r="A2860">
        <v>1717614</v>
      </c>
      <c r="B2860" s="1">
        <v>43752</v>
      </c>
      <c r="C2860" s="1">
        <v>43757</v>
      </c>
      <c r="D2860" s="1">
        <v>27710</v>
      </c>
      <c r="E2860">
        <v>1</v>
      </c>
      <c r="F2860" t="s">
        <v>138</v>
      </c>
      <c r="G2860" t="s">
        <v>346</v>
      </c>
      <c r="H2860" t="s">
        <v>53</v>
      </c>
      <c r="I2860" t="s">
        <v>37</v>
      </c>
      <c r="L2860" t="s">
        <v>144</v>
      </c>
      <c r="M2860" t="s">
        <v>142</v>
      </c>
      <c r="N2860" t="s">
        <v>46</v>
      </c>
      <c r="O2860" t="s">
        <v>161</v>
      </c>
      <c r="P2860" t="s">
        <v>145</v>
      </c>
      <c r="Q2860">
        <v>2885</v>
      </c>
      <c r="R2860">
        <v>2019</v>
      </c>
      <c r="S2860">
        <v>125692</v>
      </c>
      <c r="T2860" s="1">
        <v>43753</v>
      </c>
      <c r="U2860" s="6" t="str">
        <f>LEFT(V2860, 1) &amp; RIGHT(V2860, 1)</f>
        <v>JT</v>
      </c>
      <c r="V2860" t="s">
        <v>189</v>
      </c>
      <c r="W2860" s="2">
        <v>0.31597222222222221</v>
      </c>
      <c r="X2860" s="2">
        <v>0.3298611111111111</v>
      </c>
      <c r="Y2860" s="2">
        <v>0.35069444444444442</v>
      </c>
      <c r="Z2860" s="2">
        <v>0.40277777777777773</v>
      </c>
      <c r="AA2860" t="s">
        <v>146</v>
      </c>
      <c r="AB2860" t="s">
        <v>225</v>
      </c>
      <c r="AC2860">
        <v>6</v>
      </c>
      <c r="AD2860" t="s">
        <v>148</v>
      </c>
    </row>
    <row r="2861" spans="1:30" x14ac:dyDescent="0.2">
      <c r="A2861">
        <v>1718840</v>
      </c>
      <c r="B2861" s="1">
        <v>43753</v>
      </c>
      <c r="C2861" s="1">
        <v>43753</v>
      </c>
      <c r="D2861" s="1">
        <v>35304</v>
      </c>
      <c r="E2861">
        <v>1</v>
      </c>
      <c r="F2861" t="s">
        <v>520</v>
      </c>
      <c r="G2861" t="s">
        <v>86</v>
      </c>
      <c r="L2861" t="s">
        <v>309</v>
      </c>
      <c r="M2861" t="s">
        <v>287</v>
      </c>
      <c r="N2861" t="s">
        <v>521</v>
      </c>
      <c r="O2861" t="s">
        <v>46</v>
      </c>
      <c r="P2861" t="s">
        <v>1735</v>
      </c>
      <c r="Q2861">
        <v>2763</v>
      </c>
      <c r="R2861">
        <v>2019</v>
      </c>
      <c r="S2861">
        <v>31281</v>
      </c>
      <c r="T2861" s="1">
        <v>43753</v>
      </c>
      <c r="U2861" s="6" t="str">
        <f>LEFT(V2861, 1) &amp; RIGHT(V2861, 1)</f>
        <v>JT</v>
      </c>
      <c r="V2861" t="s">
        <v>189</v>
      </c>
      <c r="W2861" s="2">
        <v>0.35347222222222219</v>
      </c>
      <c r="X2861" s="2">
        <v>0.39097222222222222</v>
      </c>
      <c r="Y2861" s="2">
        <v>0.40833333333333338</v>
      </c>
      <c r="Z2861" s="2">
        <v>0.42638888888888887</v>
      </c>
      <c r="AA2861" t="s">
        <v>72</v>
      </c>
      <c r="AB2861" t="s">
        <v>128</v>
      </c>
      <c r="AC2861">
        <v>1</v>
      </c>
      <c r="AD2861" t="s">
        <v>1736</v>
      </c>
    </row>
    <row r="2862" spans="1:30" x14ac:dyDescent="0.2">
      <c r="A2862">
        <v>1718973</v>
      </c>
      <c r="B2862" s="1">
        <v>43753</v>
      </c>
      <c r="C2862" s="1">
        <v>43755</v>
      </c>
      <c r="D2862" s="1">
        <v>37159</v>
      </c>
      <c r="E2862">
        <v>1</v>
      </c>
      <c r="F2862" t="s">
        <v>327</v>
      </c>
      <c r="L2862" t="s">
        <v>331</v>
      </c>
      <c r="M2862" t="s">
        <v>329</v>
      </c>
      <c r="N2862" t="s">
        <v>1225</v>
      </c>
      <c r="O2862" t="s">
        <v>46</v>
      </c>
      <c r="P2862" t="s">
        <v>98</v>
      </c>
      <c r="Q2862">
        <v>2821</v>
      </c>
      <c r="R2862">
        <v>2019</v>
      </c>
      <c r="S2862">
        <v>126376</v>
      </c>
      <c r="T2862" s="1">
        <v>43753</v>
      </c>
      <c r="U2862" s="6" t="str">
        <f>LEFT(V2862, 1) &amp; RIGHT(V2862, 1)</f>
        <v>JT</v>
      </c>
      <c r="V2862" t="s">
        <v>189</v>
      </c>
      <c r="W2862" s="2">
        <v>0.45</v>
      </c>
      <c r="X2862" s="2">
        <v>0.46180555555555558</v>
      </c>
      <c r="Y2862" s="2">
        <v>0.48749999999999999</v>
      </c>
      <c r="Z2862" s="2">
        <v>0.53749999999999998</v>
      </c>
      <c r="AA2862" t="s">
        <v>72</v>
      </c>
      <c r="AB2862" t="s">
        <v>190</v>
      </c>
      <c r="AC2862">
        <v>3</v>
      </c>
      <c r="AD2862" t="s">
        <v>332</v>
      </c>
    </row>
    <row r="2863" spans="1:30" x14ac:dyDescent="0.2">
      <c r="A2863">
        <v>1720645</v>
      </c>
      <c r="B2863" s="1">
        <v>43753</v>
      </c>
      <c r="C2863" s="1">
        <v>43755</v>
      </c>
      <c r="D2863" s="1">
        <v>18609</v>
      </c>
      <c r="E2863">
        <v>2</v>
      </c>
      <c r="F2863" t="s">
        <v>184</v>
      </c>
      <c r="G2863" t="s">
        <v>263</v>
      </c>
      <c r="H2863" t="s">
        <v>264</v>
      </c>
      <c r="I2863" t="s">
        <v>149</v>
      </c>
      <c r="J2863" t="s">
        <v>137</v>
      </c>
      <c r="L2863" t="s">
        <v>46</v>
      </c>
      <c r="M2863" t="s">
        <v>1044</v>
      </c>
      <c r="N2863" t="s">
        <v>267</v>
      </c>
      <c r="O2863" t="s">
        <v>266</v>
      </c>
      <c r="P2863" t="s">
        <v>268</v>
      </c>
      <c r="Q2863">
        <v>2846</v>
      </c>
      <c r="R2863">
        <v>2019</v>
      </c>
      <c r="S2863">
        <v>126791</v>
      </c>
      <c r="T2863" s="1">
        <v>43753</v>
      </c>
      <c r="U2863" s="6" t="str">
        <f>LEFT(V2863, 1) &amp; RIGHT(V2863, 1)</f>
        <v>JT</v>
      </c>
      <c r="V2863" t="s">
        <v>189</v>
      </c>
      <c r="W2863" s="2">
        <v>0.39513888888888887</v>
      </c>
      <c r="X2863" s="2">
        <v>0.44027777777777777</v>
      </c>
      <c r="Y2863" s="2">
        <v>0.44027777777777777</v>
      </c>
      <c r="Z2863" s="2">
        <v>0.47638888888888892</v>
      </c>
      <c r="AA2863" t="s">
        <v>72</v>
      </c>
      <c r="AB2863" t="s">
        <v>190</v>
      </c>
      <c r="AC2863">
        <v>3</v>
      </c>
      <c r="AD2863" t="s">
        <v>269</v>
      </c>
    </row>
    <row r="2864" spans="1:30" x14ac:dyDescent="0.2">
      <c r="A2864">
        <v>1705425</v>
      </c>
      <c r="B2864" s="1">
        <v>43753</v>
      </c>
      <c r="C2864" s="1">
        <v>43760</v>
      </c>
      <c r="D2864" s="1">
        <v>12512</v>
      </c>
      <c r="E2864">
        <v>2</v>
      </c>
      <c r="F2864" t="s">
        <v>283</v>
      </c>
      <c r="G2864" t="s">
        <v>40</v>
      </c>
      <c r="H2864" t="s">
        <v>1191</v>
      </c>
      <c r="I2864" t="s">
        <v>140</v>
      </c>
      <c r="J2864" t="s">
        <v>149</v>
      </c>
      <c r="L2864" t="s">
        <v>288</v>
      </c>
      <c r="M2864" t="s">
        <v>46</v>
      </c>
      <c r="N2864" t="s">
        <v>287</v>
      </c>
      <c r="O2864" t="s">
        <v>286</v>
      </c>
      <c r="P2864" t="s">
        <v>581</v>
      </c>
      <c r="Q2864">
        <v>2784</v>
      </c>
      <c r="R2864">
        <v>2019</v>
      </c>
      <c r="S2864">
        <v>119479</v>
      </c>
      <c r="T2864" s="1">
        <v>43754</v>
      </c>
      <c r="U2864" s="6" t="str">
        <f>LEFT(V2864, 1) &amp; RIGHT(V2864, 1)</f>
        <v>CL</v>
      </c>
      <c r="V2864" t="s">
        <v>93</v>
      </c>
      <c r="W2864" s="2">
        <v>0.3125</v>
      </c>
      <c r="X2864" s="2">
        <v>0.32847222222222222</v>
      </c>
      <c r="Y2864" s="2">
        <v>0.3430555555555555</v>
      </c>
      <c r="Z2864" s="2">
        <v>0.39444444444444443</v>
      </c>
      <c r="AA2864" t="s">
        <v>72</v>
      </c>
      <c r="AB2864" t="s">
        <v>296</v>
      </c>
      <c r="AC2864">
        <v>8</v>
      </c>
      <c r="AD2864" t="s">
        <v>291</v>
      </c>
    </row>
    <row r="2865" spans="1:30" x14ac:dyDescent="0.2">
      <c r="A2865">
        <v>1706269</v>
      </c>
      <c r="B2865" s="1">
        <v>43754</v>
      </c>
      <c r="C2865" s="1">
        <v>43754</v>
      </c>
      <c r="D2865" s="1">
        <v>21823</v>
      </c>
      <c r="E2865">
        <v>1</v>
      </c>
      <c r="F2865" t="s">
        <v>39</v>
      </c>
      <c r="G2865" t="s">
        <v>198</v>
      </c>
      <c r="L2865" t="s">
        <v>62</v>
      </c>
      <c r="M2865" t="s">
        <v>63</v>
      </c>
      <c r="N2865" t="s">
        <v>132</v>
      </c>
      <c r="O2865" t="s">
        <v>45</v>
      </c>
      <c r="P2865" t="s">
        <v>47</v>
      </c>
      <c r="Q2865">
        <v>2835</v>
      </c>
      <c r="R2865">
        <v>2019</v>
      </c>
      <c r="S2865">
        <v>122506</v>
      </c>
      <c r="T2865" s="1">
        <v>43754</v>
      </c>
      <c r="U2865" s="6" t="str">
        <f>LEFT(V2865, 1) &amp; RIGHT(V2865, 1)</f>
        <v>FE</v>
      </c>
      <c r="V2865" t="s">
        <v>460</v>
      </c>
      <c r="W2865" s="2">
        <v>0.3263888888888889</v>
      </c>
      <c r="X2865" s="2">
        <v>0.33819444444444446</v>
      </c>
      <c r="Y2865" s="2">
        <v>0.35416666666666669</v>
      </c>
      <c r="Z2865" s="2">
        <v>0.3833333333333333</v>
      </c>
      <c r="AA2865" t="s">
        <v>65</v>
      </c>
      <c r="AB2865" t="s">
        <v>49</v>
      </c>
      <c r="AC2865">
        <v>1</v>
      </c>
      <c r="AD2865" t="s">
        <v>66</v>
      </c>
    </row>
    <row r="2866" spans="1:30" x14ac:dyDescent="0.2">
      <c r="A2866">
        <v>1710939</v>
      </c>
      <c r="B2866" s="1">
        <v>43754</v>
      </c>
      <c r="C2866" s="1">
        <v>43755</v>
      </c>
      <c r="D2866" s="1">
        <v>28069</v>
      </c>
      <c r="E2866">
        <v>2</v>
      </c>
      <c r="F2866" t="s">
        <v>263</v>
      </c>
      <c r="G2866" t="s">
        <v>185</v>
      </c>
      <c r="H2866" t="s">
        <v>137</v>
      </c>
      <c r="L2866" t="s">
        <v>266</v>
      </c>
      <c r="M2866" t="s">
        <v>187</v>
      </c>
      <c r="N2866" t="s">
        <v>46</v>
      </c>
      <c r="P2866" t="s">
        <v>268</v>
      </c>
      <c r="Q2866">
        <v>2846</v>
      </c>
      <c r="R2866">
        <v>2019</v>
      </c>
      <c r="S2866">
        <v>101120</v>
      </c>
      <c r="T2866" s="1">
        <v>43754</v>
      </c>
      <c r="U2866" s="6" t="str">
        <f>LEFT(V2866, 1) &amp; RIGHT(V2866, 1)</f>
        <v>DE</v>
      </c>
      <c r="V2866" t="s">
        <v>239</v>
      </c>
      <c r="W2866" s="2">
        <v>0.3347222222222222</v>
      </c>
      <c r="X2866" s="2">
        <v>0.3430555555555555</v>
      </c>
      <c r="Y2866" s="2">
        <v>0.35902777777777778</v>
      </c>
      <c r="Z2866" s="2">
        <v>0.38750000000000001</v>
      </c>
      <c r="AA2866" t="s">
        <v>72</v>
      </c>
      <c r="AB2866" t="s">
        <v>190</v>
      </c>
      <c r="AC2866">
        <v>2</v>
      </c>
      <c r="AD2866" t="s">
        <v>269</v>
      </c>
    </row>
    <row r="2867" spans="1:30" x14ac:dyDescent="0.2">
      <c r="A2867">
        <v>1715380</v>
      </c>
      <c r="B2867" s="1">
        <v>43753</v>
      </c>
      <c r="C2867" s="1">
        <v>43760</v>
      </c>
      <c r="D2867" s="1">
        <v>20493</v>
      </c>
      <c r="E2867">
        <v>1</v>
      </c>
      <c r="F2867" t="s">
        <v>283</v>
      </c>
      <c r="G2867" t="s">
        <v>37</v>
      </c>
      <c r="L2867" t="s">
        <v>367</v>
      </c>
      <c r="M2867" t="s">
        <v>287</v>
      </c>
      <c r="N2867" t="s">
        <v>288</v>
      </c>
      <c r="O2867" t="s">
        <v>46</v>
      </c>
      <c r="P2867" t="s">
        <v>289</v>
      </c>
      <c r="Q2867">
        <v>2783</v>
      </c>
      <c r="R2867">
        <v>2019</v>
      </c>
      <c r="S2867">
        <v>113617</v>
      </c>
      <c r="T2867" s="1">
        <v>43754</v>
      </c>
      <c r="U2867" s="6" t="str">
        <f>LEFT(V2867, 1) &amp; RIGHT(V2867, 1)</f>
        <v>DE</v>
      </c>
      <c r="V2867" t="s">
        <v>239</v>
      </c>
      <c r="W2867" s="2">
        <v>0.37708333333333338</v>
      </c>
      <c r="X2867" s="2">
        <v>0.39999999999999997</v>
      </c>
      <c r="Y2867" s="2">
        <v>0.41944444444444445</v>
      </c>
      <c r="Z2867" s="2">
        <v>0.4861111111111111</v>
      </c>
      <c r="AA2867" t="s">
        <v>72</v>
      </c>
      <c r="AB2867" t="s">
        <v>296</v>
      </c>
      <c r="AC2867">
        <v>1</v>
      </c>
      <c r="AD2867" t="s">
        <v>291</v>
      </c>
    </row>
    <row r="2868" spans="1:30" x14ac:dyDescent="0.2">
      <c r="A2868">
        <v>1716069</v>
      </c>
      <c r="B2868" s="1">
        <v>43754</v>
      </c>
      <c r="C2868" s="1">
        <v>43754</v>
      </c>
      <c r="D2868" s="1">
        <v>21334</v>
      </c>
      <c r="E2868">
        <v>1</v>
      </c>
      <c r="F2868" t="s">
        <v>174</v>
      </c>
      <c r="G2868" t="s">
        <v>84</v>
      </c>
      <c r="H2868" t="s">
        <v>1700</v>
      </c>
      <c r="I2868" t="s">
        <v>831</v>
      </c>
      <c r="L2868" t="s">
        <v>46</v>
      </c>
      <c r="M2868" t="s">
        <v>118</v>
      </c>
      <c r="N2868" t="s">
        <v>254</v>
      </c>
      <c r="O2868" t="s">
        <v>90</v>
      </c>
      <c r="P2868" t="s">
        <v>92</v>
      </c>
      <c r="Q2868">
        <v>2768</v>
      </c>
      <c r="R2868">
        <v>2019</v>
      </c>
      <c r="S2868">
        <v>62424</v>
      </c>
      <c r="T2868" s="1">
        <v>43754</v>
      </c>
      <c r="U2868" s="6" t="str">
        <f>LEFT(V2868, 1) &amp; RIGHT(V2868, 1)</f>
        <v>LZ</v>
      </c>
      <c r="V2868" t="s">
        <v>244</v>
      </c>
      <c r="W2868" s="2">
        <v>0.33749999999999997</v>
      </c>
      <c r="X2868" s="2">
        <v>0.40902777777777777</v>
      </c>
      <c r="Y2868" s="2">
        <v>0.42430555555555555</v>
      </c>
      <c r="Z2868" s="2">
        <v>0.44166666666666665</v>
      </c>
      <c r="AA2868" t="s">
        <v>34</v>
      </c>
      <c r="AB2868" t="s">
        <v>103</v>
      </c>
      <c r="AC2868">
        <v>1</v>
      </c>
      <c r="AD2868" t="s">
        <v>202</v>
      </c>
    </row>
    <row r="2869" spans="1:30" x14ac:dyDescent="0.2">
      <c r="A2869">
        <v>1716858</v>
      </c>
      <c r="B2869" s="1">
        <v>43754</v>
      </c>
      <c r="C2869" s="1">
        <v>43756</v>
      </c>
      <c r="D2869" s="1">
        <v>32662</v>
      </c>
      <c r="E2869">
        <v>1</v>
      </c>
      <c r="F2869" t="s">
        <v>283</v>
      </c>
      <c r="G2869" t="s">
        <v>40</v>
      </c>
      <c r="H2869" t="s">
        <v>149</v>
      </c>
      <c r="L2869" t="s">
        <v>488</v>
      </c>
      <c r="M2869" t="s">
        <v>287</v>
      </c>
      <c r="N2869" t="s">
        <v>45</v>
      </c>
      <c r="O2869" t="s">
        <v>46</v>
      </c>
      <c r="P2869" t="s">
        <v>489</v>
      </c>
      <c r="Q2869">
        <v>2893</v>
      </c>
      <c r="R2869">
        <v>2019</v>
      </c>
      <c r="S2869">
        <v>125777</v>
      </c>
      <c r="T2869" s="1">
        <v>43754</v>
      </c>
      <c r="U2869" s="6" t="str">
        <f>LEFT(V2869, 1) &amp; RIGHT(V2869, 1)</f>
        <v>CL</v>
      </c>
      <c r="V2869" t="s">
        <v>93</v>
      </c>
      <c r="W2869" s="2">
        <v>0.49861111111111112</v>
      </c>
      <c r="X2869" s="2">
        <v>0.53333333333333333</v>
      </c>
      <c r="Y2869" s="2">
        <v>0.54652777777777783</v>
      </c>
      <c r="Z2869" s="2">
        <v>0.59166666666666667</v>
      </c>
      <c r="AA2869" t="s">
        <v>72</v>
      </c>
      <c r="AB2869" t="s">
        <v>166</v>
      </c>
      <c r="AC2869">
        <v>3</v>
      </c>
      <c r="AD2869" t="s">
        <v>1725</v>
      </c>
    </row>
    <row r="2870" spans="1:30" x14ac:dyDescent="0.2">
      <c r="A2870">
        <v>1717374</v>
      </c>
      <c r="B2870" s="1">
        <v>43754</v>
      </c>
      <c r="C2870" s="1">
        <v>43754</v>
      </c>
      <c r="D2870" s="1">
        <v>14707</v>
      </c>
      <c r="E2870">
        <v>2</v>
      </c>
      <c r="F2870" t="s">
        <v>631</v>
      </c>
      <c r="G2870" t="s">
        <v>1341</v>
      </c>
      <c r="H2870" t="s">
        <v>137</v>
      </c>
      <c r="L2870" t="s">
        <v>109</v>
      </c>
      <c r="M2870" t="s">
        <v>46</v>
      </c>
      <c r="N2870" t="s">
        <v>62</v>
      </c>
      <c r="O2870" t="s">
        <v>132</v>
      </c>
      <c r="P2870" t="s">
        <v>47</v>
      </c>
      <c r="Q2870">
        <v>2835</v>
      </c>
      <c r="R2870">
        <v>2019</v>
      </c>
      <c r="S2870">
        <v>92845</v>
      </c>
      <c r="T2870" s="1">
        <v>43754</v>
      </c>
      <c r="U2870" s="6" t="str">
        <f>LEFT(V2870, 1) &amp; RIGHT(V2870, 1)</f>
        <v>FE</v>
      </c>
      <c r="V2870" t="s">
        <v>460</v>
      </c>
      <c r="W2870" s="2">
        <v>0.35416666666666669</v>
      </c>
      <c r="X2870" s="2">
        <v>0.3923611111111111</v>
      </c>
      <c r="Y2870" s="2">
        <v>0.40833333333333338</v>
      </c>
      <c r="Z2870" s="2">
        <v>0.41875000000000001</v>
      </c>
      <c r="AA2870" t="s">
        <v>34</v>
      </c>
      <c r="AB2870" t="s">
        <v>49</v>
      </c>
      <c r="AC2870">
        <v>1</v>
      </c>
      <c r="AD2870" t="s">
        <v>66</v>
      </c>
    </row>
    <row r="2871" spans="1:30" x14ac:dyDescent="0.2">
      <c r="A2871">
        <v>1717378</v>
      </c>
      <c r="B2871" s="1">
        <v>43754</v>
      </c>
      <c r="C2871" s="1">
        <v>43756</v>
      </c>
      <c r="D2871" s="1">
        <v>19160</v>
      </c>
      <c r="E2871">
        <v>1</v>
      </c>
      <c r="F2871" t="s">
        <v>184</v>
      </c>
      <c r="G2871" t="s">
        <v>263</v>
      </c>
      <c r="H2871" t="s">
        <v>36</v>
      </c>
      <c r="I2871" t="s">
        <v>37</v>
      </c>
      <c r="L2871" t="s">
        <v>267</v>
      </c>
      <c r="M2871" t="s">
        <v>266</v>
      </c>
      <c r="N2871" t="s">
        <v>46</v>
      </c>
      <c r="P2871" t="s">
        <v>268</v>
      </c>
      <c r="Q2871">
        <v>2846</v>
      </c>
      <c r="R2871">
        <v>2019</v>
      </c>
      <c r="S2871">
        <v>73409</v>
      </c>
      <c r="T2871" s="1">
        <v>43754</v>
      </c>
      <c r="U2871" s="6" t="str">
        <f>LEFT(V2871, 1) &amp; RIGHT(V2871, 1)</f>
        <v>DE</v>
      </c>
      <c r="V2871" t="s">
        <v>239</v>
      </c>
      <c r="W2871" s="2">
        <v>0.4513888888888889</v>
      </c>
      <c r="X2871" s="2">
        <v>0.48333333333333334</v>
      </c>
      <c r="Y2871" s="2">
        <v>0.51111111111111118</v>
      </c>
      <c r="Z2871" s="2">
        <v>0.58958333333333335</v>
      </c>
      <c r="AA2871" t="s">
        <v>72</v>
      </c>
      <c r="AB2871" t="s">
        <v>190</v>
      </c>
      <c r="AC2871">
        <v>1</v>
      </c>
      <c r="AD2871" t="s">
        <v>269</v>
      </c>
    </row>
    <row r="2872" spans="1:30" x14ac:dyDescent="0.2">
      <c r="A2872">
        <v>1717380</v>
      </c>
      <c r="B2872" s="1">
        <v>43754</v>
      </c>
      <c r="C2872" s="1">
        <v>43755</v>
      </c>
      <c r="D2872" s="1">
        <v>23915</v>
      </c>
      <c r="E2872">
        <v>2</v>
      </c>
      <c r="F2872" t="s">
        <v>1047</v>
      </c>
      <c r="G2872" t="s">
        <v>283</v>
      </c>
      <c r="L2872" t="s">
        <v>405</v>
      </c>
      <c r="M2872" t="s">
        <v>46</v>
      </c>
      <c r="P2872" t="s">
        <v>1526</v>
      </c>
      <c r="Q2872">
        <v>3169</v>
      </c>
      <c r="R2872">
        <v>2019</v>
      </c>
      <c r="S2872">
        <v>117725</v>
      </c>
      <c r="T2872" s="1">
        <v>43754</v>
      </c>
      <c r="U2872" s="6" t="str">
        <f>LEFT(V2872, 1) &amp; RIGHT(V2872, 1)</f>
        <v>DE</v>
      </c>
      <c r="V2872" t="s">
        <v>239</v>
      </c>
      <c r="W2872" s="2">
        <v>0.58611111111111114</v>
      </c>
      <c r="X2872" s="2">
        <v>0.60069444444444442</v>
      </c>
      <c r="Y2872" s="2">
        <v>0</v>
      </c>
      <c r="Z2872" s="2">
        <v>0.60763888888888895</v>
      </c>
      <c r="AA2872" t="s">
        <v>34</v>
      </c>
      <c r="AB2872" t="s">
        <v>166</v>
      </c>
      <c r="AC2872">
        <v>1</v>
      </c>
      <c r="AD2872" t="s">
        <v>1709</v>
      </c>
    </row>
    <row r="2873" spans="1:30" x14ac:dyDescent="0.2">
      <c r="A2873">
        <v>1717607</v>
      </c>
      <c r="B2873" s="1">
        <v>43754</v>
      </c>
      <c r="C2873" s="1">
        <v>43754</v>
      </c>
      <c r="D2873" s="1">
        <v>32868</v>
      </c>
      <c r="E2873">
        <v>1</v>
      </c>
      <c r="F2873" t="s">
        <v>354</v>
      </c>
      <c r="G2873" t="s">
        <v>84</v>
      </c>
      <c r="H2873" t="s">
        <v>52</v>
      </c>
      <c r="L2873" t="s">
        <v>45</v>
      </c>
      <c r="M2873" t="s">
        <v>89</v>
      </c>
      <c r="N2873" t="s">
        <v>76</v>
      </c>
      <c r="O2873" t="s">
        <v>46</v>
      </c>
      <c r="P2873" t="s">
        <v>379</v>
      </c>
      <c r="Q2873">
        <v>2860</v>
      </c>
      <c r="R2873">
        <v>2019</v>
      </c>
      <c r="S2873">
        <v>125633</v>
      </c>
      <c r="T2873" s="1">
        <v>43754</v>
      </c>
      <c r="U2873" s="6" t="str">
        <f>LEFT(V2873, 1) &amp; RIGHT(V2873, 1)</f>
        <v>LZ</v>
      </c>
      <c r="V2873" t="s">
        <v>244</v>
      </c>
      <c r="W2873" s="2">
        <v>0.4770833333333333</v>
      </c>
      <c r="X2873" s="2">
        <v>0.54861111111111105</v>
      </c>
      <c r="Y2873" s="2">
        <v>0.55763888888888891</v>
      </c>
      <c r="Z2873" s="2">
        <v>0.56319444444444444</v>
      </c>
      <c r="AA2873" t="s">
        <v>34</v>
      </c>
      <c r="AB2873" t="s">
        <v>455</v>
      </c>
      <c r="AC2873">
        <v>1</v>
      </c>
      <c r="AD2873" t="s">
        <v>66</v>
      </c>
    </row>
    <row r="2874" spans="1:30" x14ac:dyDescent="0.2">
      <c r="A2874">
        <v>1718431</v>
      </c>
      <c r="B2874" s="1">
        <v>43754</v>
      </c>
      <c r="C2874" s="1">
        <v>43754</v>
      </c>
      <c r="D2874" s="1">
        <v>33524</v>
      </c>
      <c r="E2874">
        <v>2</v>
      </c>
      <c r="F2874" t="s">
        <v>1440</v>
      </c>
      <c r="G2874" t="s">
        <v>1034</v>
      </c>
      <c r="H2874" t="s">
        <v>40</v>
      </c>
      <c r="L2874" t="s">
        <v>1441</v>
      </c>
      <c r="P2874" t="s">
        <v>120</v>
      </c>
      <c r="Q2874">
        <v>3028</v>
      </c>
      <c r="R2874">
        <v>2019</v>
      </c>
      <c r="S2874">
        <v>110634</v>
      </c>
      <c r="T2874" s="1">
        <v>43754</v>
      </c>
      <c r="U2874" s="6" t="str">
        <f>LEFT(V2874, 1) &amp; RIGHT(V2874, 1)</f>
        <v>DE</v>
      </c>
      <c r="V2874" t="s">
        <v>239</v>
      </c>
      <c r="W2874" s="2">
        <v>0.4513888888888889</v>
      </c>
      <c r="X2874" s="2">
        <v>0.4861111111111111</v>
      </c>
      <c r="Y2874" s="2">
        <v>0.4861111111111111</v>
      </c>
      <c r="Z2874" s="2">
        <v>0.49305555555555558</v>
      </c>
      <c r="AA2874" t="s">
        <v>34</v>
      </c>
      <c r="AC2874">
        <v>1</v>
      </c>
      <c r="AD2874" t="s">
        <v>1697</v>
      </c>
    </row>
    <row r="2875" spans="1:30" x14ac:dyDescent="0.2">
      <c r="A2875">
        <v>1719099</v>
      </c>
      <c r="B2875" s="1">
        <v>43754</v>
      </c>
      <c r="C2875" s="1">
        <v>43754</v>
      </c>
      <c r="D2875" s="1">
        <v>24797</v>
      </c>
      <c r="E2875">
        <v>2</v>
      </c>
      <c r="F2875" t="s">
        <v>298</v>
      </c>
      <c r="G2875" t="s">
        <v>198</v>
      </c>
      <c r="H2875" t="s">
        <v>40</v>
      </c>
      <c r="I2875" t="s">
        <v>36</v>
      </c>
      <c r="J2875" t="s">
        <v>149</v>
      </c>
      <c r="K2875" t="s">
        <v>105</v>
      </c>
      <c r="L2875" t="s">
        <v>557</v>
      </c>
      <c r="M2875" t="s">
        <v>132</v>
      </c>
      <c r="N2875" t="s">
        <v>309</v>
      </c>
      <c r="P2875" t="s">
        <v>56</v>
      </c>
      <c r="Q2875">
        <v>78</v>
      </c>
      <c r="R2875">
        <v>2019</v>
      </c>
      <c r="S2875">
        <v>123515</v>
      </c>
      <c r="T2875" s="1">
        <v>43754</v>
      </c>
      <c r="U2875" s="6" t="str">
        <f>LEFT(V2875, 1) &amp; RIGHT(V2875, 1)</f>
        <v>CL</v>
      </c>
      <c r="V2875" t="s">
        <v>93</v>
      </c>
      <c r="W2875" s="2">
        <v>0.40416666666666662</v>
      </c>
      <c r="X2875" s="2">
        <v>0.41319444444444442</v>
      </c>
      <c r="Y2875" s="2">
        <v>0.42083333333333334</v>
      </c>
      <c r="Z2875" s="2">
        <v>0.43402777777777773</v>
      </c>
      <c r="AA2875" t="s">
        <v>65</v>
      </c>
      <c r="AB2875" t="s">
        <v>49</v>
      </c>
      <c r="AC2875">
        <v>1</v>
      </c>
      <c r="AD2875" t="s">
        <v>66</v>
      </c>
    </row>
    <row r="2876" spans="1:30" x14ac:dyDescent="0.2">
      <c r="A2876">
        <v>1719826</v>
      </c>
      <c r="B2876" s="1">
        <v>43754</v>
      </c>
      <c r="C2876" s="1">
        <v>43754</v>
      </c>
      <c r="D2876" s="1">
        <v>22980</v>
      </c>
      <c r="E2876">
        <v>2</v>
      </c>
      <c r="F2876" t="s">
        <v>298</v>
      </c>
      <c r="G2876" t="s">
        <v>40</v>
      </c>
      <c r="H2876" t="s">
        <v>137</v>
      </c>
      <c r="I2876" t="s">
        <v>318</v>
      </c>
      <c r="L2876" t="s">
        <v>408</v>
      </c>
      <c r="M2876" t="s">
        <v>46</v>
      </c>
      <c r="N2876" t="s">
        <v>309</v>
      </c>
      <c r="O2876" t="s">
        <v>62</v>
      </c>
      <c r="P2876" t="s">
        <v>56</v>
      </c>
      <c r="Q2876">
        <v>78</v>
      </c>
      <c r="R2876">
        <v>2019</v>
      </c>
      <c r="S2876">
        <v>125072</v>
      </c>
      <c r="T2876" s="1">
        <v>43754</v>
      </c>
      <c r="U2876" s="6" t="str">
        <f>LEFT(V2876, 1) &amp; RIGHT(V2876, 1)</f>
        <v>LZ</v>
      </c>
      <c r="V2876" t="s">
        <v>244</v>
      </c>
      <c r="W2876" s="2">
        <v>0.32013888888888892</v>
      </c>
      <c r="X2876" s="2">
        <v>0.33124999999999999</v>
      </c>
      <c r="Y2876" s="2">
        <v>0.34513888888888888</v>
      </c>
      <c r="Z2876" s="2">
        <v>0.40138888888888885</v>
      </c>
      <c r="AA2876" t="s">
        <v>34</v>
      </c>
      <c r="AB2876" t="s">
        <v>49</v>
      </c>
      <c r="AC2876">
        <v>1</v>
      </c>
      <c r="AD2876" t="s">
        <v>1782</v>
      </c>
    </row>
    <row r="2877" spans="1:30" x14ac:dyDescent="0.2">
      <c r="A2877">
        <v>1719840</v>
      </c>
      <c r="B2877" s="1">
        <v>43754</v>
      </c>
      <c r="C2877" s="1">
        <v>43754</v>
      </c>
      <c r="D2877" s="1">
        <v>24077</v>
      </c>
      <c r="E2877">
        <v>2</v>
      </c>
      <c r="F2877" t="s">
        <v>39</v>
      </c>
      <c r="G2877" t="s">
        <v>40</v>
      </c>
      <c r="L2877" t="s">
        <v>46</v>
      </c>
      <c r="M2877" t="s">
        <v>278</v>
      </c>
      <c r="N2877" t="s">
        <v>519</v>
      </c>
      <c r="O2877" t="s">
        <v>62</v>
      </c>
      <c r="P2877" t="s">
        <v>47</v>
      </c>
      <c r="Q2877">
        <v>2835</v>
      </c>
      <c r="R2877">
        <v>2019</v>
      </c>
      <c r="S2877">
        <v>17412</v>
      </c>
      <c r="T2877" s="1">
        <v>43754</v>
      </c>
      <c r="U2877" s="6" t="str">
        <f>LEFT(V2877, 1) &amp; RIGHT(V2877, 1)</f>
        <v>LZ</v>
      </c>
      <c r="V2877" t="s">
        <v>244</v>
      </c>
      <c r="W2877" s="2">
        <v>0.41666666666666669</v>
      </c>
      <c r="X2877" s="2">
        <v>0.44861111111111113</v>
      </c>
      <c r="Y2877" s="2">
        <v>0.46319444444444446</v>
      </c>
      <c r="Z2877" s="2">
        <v>0.54166666666666663</v>
      </c>
      <c r="AA2877" t="s">
        <v>65</v>
      </c>
      <c r="AB2877" t="s">
        <v>49</v>
      </c>
      <c r="AC2877">
        <v>1</v>
      </c>
      <c r="AD2877" t="s">
        <v>66</v>
      </c>
    </row>
    <row r="2878" spans="1:30" x14ac:dyDescent="0.2">
      <c r="A2878">
        <v>1720161</v>
      </c>
      <c r="B2878" s="1">
        <v>43754</v>
      </c>
      <c r="C2878" s="1">
        <v>43754</v>
      </c>
      <c r="D2878" s="1">
        <v>34190</v>
      </c>
      <c r="E2878">
        <v>2</v>
      </c>
      <c r="F2878" t="s">
        <v>74</v>
      </c>
      <c r="L2878" t="s">
        <v>1698</v>
      </c>
      <c r="M2878" t="s">
        <v>76</v>
      </c>
      <c r="N2878" t="s">
        <v>46</v>
      </c>
      <c r="P2878" t="s">
        <v>930</v>
      </c>
      <c r="Q2878">
        <v>3514</v>
      </c>
      <c r="R2878">
        <v>2019</v>
      </c>
      <c r="S2878">
        <v>107600</v>
      </c>
      <c r="T2878" s="1">
        <v>43754</v>
      </c>
      <c r="U2878" s="6" t="str">
        <f>LEFT(V2878, 1) &amp; RIGHT(V2878, 1)</f>
        <v>CL</v>
      </c>
      <c r="V2878" t="s">
        <v>93</v>
      </c>
      <c r="W2878" s="2">
        <v>0.59444444444444444</v>
      </c>
      <c r="X2878" s="2">
        <v>0.60972222222222217</v>
      </c>
      <c r="Y2878" s="2">
        <v>0.61736111111111114</v>
      </c>
      <c r="Z2878" s="2">
        <v>0.625</v>
      </c>
      <c r="AA2878" t="s">
        <v>34</v>
      </c>
      <c r="AB2878" t="s">
        <v>49</v>
      </c>
      <c r="AC2878">
        <v>1</v>
      </c>
      <c r="AD2878" t="s">
        <v>317</v>
      </c>
    </row>
    <row r="2879" spans="1:30" x14ac:dyDescent="0.2">
      <c r="A2879">
        <v>1720284</v>
      </c>
      <c r="B2879" s="1">
        <v>43754</v>
      </c>
      <c r="C2879" s="1">
        <v>43755</v>
      </c>
      <c r="D2879" s="1">
        <v>16415</v>
      </c>
      <c r="E2879">
        <v>1</v>
      </c>
      <c r="F2879" t="s">
        <v>84</v>
      </c>
      <c r="G2879" t="s">
        <v>85</v>
      </c>
      <c r="H2879" t="s">
        <v>42</v>
      </c>
      <c r="I2879" t="s">
        <v>879</v>
      </c>
      <c r="J2879" t="s">
        <v>105</v>
      </c>
      <c r="L2879" t="s">
        <v>89</v>
      </c>
      <c r="M2879" t="s">
        <v>90</v>
      </c>
      <c r="N2879" t="s">
        <v>45</v>
      </c>
      <c r="O2879" t="s">
        <v>46</v>
      </c>
      <c r="P2879" t="s">
        <v>427</v>
      </c>
      <c r="Q2879">
        <v>2764</v>
      </c>
      <c r="R2879">
        <v>2019</v>
      </c>
      <c r="S2879">
        <v>122364</v>
      </c>
      <c r="T2879" s="1">
        <v>43754</v>
      </c>
      <c r="U2879" s="6" t="str">
        <f>LEFT(V2879, 1) &amp; RIGHT(V2879, 1)</f>
        <v>CL</v>
      </c>
      <c r="V2879" t="s">
        <v>93</v>
      </c>
      <c r="W2879" s="2">
        <v>0.56736111111111109</v>
      </c>
      <c r="X2879" s="2">
        <v>0.58680555555555558</v>
      </c>
      <c r="Y2879" s="2">
        <v>0.59930555555555554</v>
      </c>
      <c r="Z2879" s="2">
        <v>0.61458333333333337</v>
      </c>
      <c r="AA2879" t="s">
        <v>34</v>
      </c>
      <c r="AB2879" t="s">
        <v>166</v>
      </c>
      <c r="AC2879">
        <v>1</v>
      </c>
      <c r="AD2879" t="s">
        <v>202</v>
      </c>
    </row>
    <row r="2880" spans="1:30" x14ac:dyDescent="0.2">
      <c r="A2880">
        <v>1720928</v>
      </c>
      <c r="B2880" s="1">
        <v>43754</v>
      </c>
      <c r="C2880" s="1">
        <v>43754</v>
      </c>
      <c r="D2880" s="1">
        <v>25005</v>
      </c>
      <c r="E2880">
        <v>1</v>
      </c>
      <c r="F2880" t="s">
        <v>355</v>
      </c>
      <c r="G2880" t="s">
        <v>1470</v>
      </c>
      <c r="H2880" t="s">
        <v>40</v>
      </c>
      <c r="I2880" t="s">
        <v>52</v>
      </c>
      <c r="J2880" t="s">
        <v>318</v>
      </c>
      <c r="L2880" t="s">
        <v>44</v>
      </c>
      <c r="M2880" t="s">
        <v>46</v>
      </c>
      <c r="N2880" t="s">
        <v>1080</v>
      </c>
      <c r="O2880" t="s">
        <v>45</v>
      </c>
      <c r="P2880" t="s">
        <v>47</v>
      </c>
      <c r="Q2880">
        <v>2835</v>
      </c>
      <c r="R2880">
        <v>2019</v>
      </c>
      <c r="S2880">
        <v>124583</v>
      </c>
      <c r="T2880" s="1">
        <v>43754</v>
      </c>
      <c r="U2880" s="6" t="str">
        <f>LEFT(V2880, 1) &amp; RIGHT(V2880, 1)</f>
        <v>FE</v>
      </c>
      <c r="V2880" t="s">
        <v>460</v>
      </c>
      <c r="W2880" s="2">
        <v>0.42291666666666666</v>
      </c>
      <c r="X2880" s="2">
        <v>0.44027777777777777</v>
      </c>
      <c r="Y2880" s="2">
        <v>0.45069444444444445</v>
      </c>
      <c r="Z2880" s="2">
        <v>0.47569444444444442</v>
      </c>
      <c r="AA2880" t="s">
        <v>34</v>
      </c>
      <c r="AB2880" t="s">
        <v>49</v>
      </c>
      <c r="AC2880">
        <v>1</v>
      </c>
      <c r="AD2880" t="s">
        <v>202</v>
      </c>
    </row>
    <row r="2881" spans="1:30" x14ac:dyDescent="0.2">
      <c r="A2881">
        <v>1721107</v>
      </c>
      <c r="B2881" s="1">
        <v>43753</v>
      </c>
      <c r="C2881" s="1">
        <v>43759</v>
      </c>
      <c r="D2881" s="1">
        <v>14112</v>
      </c>
      <c r="E2881">
        <v>2</v>
      </c>
      <c r="F2881" t="s">
        <v>138</v>
      </c>
      <c r="G2881" t="s">
        <v>36</v>
      </c>
      <c r="H2881" t="s">
        <v>105</v>
      </c>
      <c r="L2881" t="s">
        <v>161</v>
      </c>
      <c r="M2881" t="s">
        <v>183</v>
      </c>
      <c r="N2881" t="s">
        <v>1728</v>
      </c>
      <c r="O2881" t="s">
        <v>46</v>
      </c>
      <c r="P2881" t="s">
        <v>224</v>
      </c>
      <c r="Q2881">
        <v>2886</v>
      </c>
      <c r="R2881">
        <v>2019</v>
      </c>
      <c r="S2881">
        <v>126463</v>
      </c>
      <c r="T2881" s="1">
        <v>43754</v>
      </c>
      <c r="U2881" s="6" t="str">
        <f>LEFT(V2881, 1) &amp; RIGHT(V2881, 1)</f>
        <v>CL</v>
      </c>
      <c r="V2881" t="s">
        <v>93</v>
      </c>
      <c r="W2881" s="2">
        <v>0.41111111111111115</v>
      </c>
      <c r="X2881" s="2">
        <v>0.44305555555555554</v>
      </c>
      <c r="Y2881" s="2">
        <v>0.4597222222222222</v>
      </c>
      <c r="Z2881" s="2">
        <v>0.52083333333333337</v>
      </c>
      <c r="AA2881" t="s">
        <v>146</v>
      </c>
      <c r="AB2881" t="s">
        <v>225</v>
      </c>
      <c r="AC2881">
        <v>6</v>
      </c>
      <c r="AD2881" t="s">
        <v>148</v>
      </c>
    </row>
    <row r="2882" spans="1:30" x14ac:dyDescent="0.2">
      <c r="A2882">
        <v>1721563</v>
      </c>
      <c r="B2882" s="1">
        <v>43754</v>
      </c>
      <c r="C2882" s="1">
        <v>43757</v>
      </c>
      <c r="D2882" s="1">
        <v>20259</v>
      </c>
      <c r="E2882">
        <v>1</v>
      </c>
      <c r="F2882" t="s">
        <v>589</v>
      </c>
      <c r="G2882" t="s">
        <v>787</v>
      </c>
      <c r="H2882" t="s">
        <v>149</v>
      </c>
      <c r="I2882" t="s">
        <v>53</v>
      </c>
      <c r="J2882" t="s">
        <v>252</v>
      </c>
      <c r="K2882" t="s">
        <v>253</v>
      </c>
      <c r="L2882" t="s">
        <v>400</v>
      </c>
      <c r="M2882" t="s">
        <v>153</v>
      </c>
      <c r="N2882" t="s">
        <v>1723</v>
      </c>
      <c r="O2882" t="s">
        <v>45</v>
      </c>
      <c r="P2882" t="s">
        <v>1724</v>
      </c>
      <c r="Q2882">
        <v>2897</v>
      </c>
      <c r="R2882">
        <v>2019</v>
      </c>
      <c r="S2882">
        <v>126962</v>
      </c>
      <c r="T2882" s="1">
        <v>43754</v>
      </c>
      <c r="U2882" s="6" t="str">
        <f>LEFT(V2882, 1) &amp; RIGHT(V2882, 1)</f>
        <v>FN</v>
      </c>
      <c r="V2882" t="s">
        <v>235</v>
      </c>
      <c r="W2882" s="2">
        <v>0.51944444444444449</v>
      </c>
      <c r="X2882" s="2">
        <v>0.5756944444444444</v>
      </c>
      <c r="Y2882" s="2">
        <v>0.60277777777777775</v>
      </c>
      <c r="Z2882" s="2">
        <v>0.6430555555555556</v>
      </c>
      <c r="AA2882" t="s">
        <v>146</v>
      </c>
      <c r="AC2882">
        <v>3</v>
      </c>
      <c r="AD2882" t="s">
        <v>282</v>
      </c>
    </row>
    <row r="2883" spans="1:30" x14ac:dyDescent="0.2">
      <c r="A2883">
        <v>1721623</v>
      </c>
      <c r="B2883" s="1">
        <v>43754</v>
      </c>
      <c r="C2883" s="1">
        <v>43756</v>
      </c>
      <c r="D2883" s="1">
        <v>21954</v>
      </c>
      <c r="E2883">
        <v>1</v>
      </c>
      <c r="F2883" t="s">
        <v>1706</v>
      </c>
      <c r="G2883" t="s">
        <v>52</v>
      </c>
      <c r="H2883" t="s">
        <v>108</v>
      </c>
      <c r="I2883" t="s">
        <v>37</v>
      </c>
      <c r="J2883" t="s">
        <v>220</v>
      </c>
      <c r="L2883" t="s">
        <v>1707</v>
      </c>
      <c r="M2883" t="s">
        <v>45</v>
      </c>
      <c r="N2883" t="s">
        <v>46</v>
      </c>
      <c r="P2883" t="s">
        <v>98</v>
      </c>
      <c r="Q2883">
        <v>2821</v>
      </c>
      <c r="R2883">
        <v>2019</v>
      </c>
      <c r="S2883">
        <v>126968</v>
      </c>
      <c r="T2883" s="1">
        <v>43754</v>
      </c>
      <c r="U2883" s="6" t="str">
        <f>LEFT(V2883, 1) &amp; RIGHT(V2883, 1)</f>
        <v>DE</v>
      </c>
      <c r="V2883" t="s">
        <v>239</v>
      </c>
      <c r="W2883" s="2">
        <v>0.60347222222222219</v>
      </c>
      <c r="X2883" s="2">
        <v>0.63402777777777775</v>
      </c>
      <c r="Y2883" s="2">
        <v>0.65902777777777777</v>
      </c>
      <c r="Z2883" s="2">
        <v>0.71250000000000002</v>
      </c>
      <c r="AA2883" t="s">
        <v>72</v>
      </c>
      <c r="AB2883" t="s">
        <v>190</v>
      </c>
      <c r="AC2883">
        <v>3</v>
      </c>
      <c r="AD2883" t="s">
        <v>275</v>
      </c>
    </row>
    <row r="2884" spans="1:30" x14ac:dyDescent="0.2">
      <c r="A2884">
        <v>1697759</v>
      </c>
      <c r="B2884" s="1">
        <v>43755</v>
      </c>
      <c r="C2884" s="1">
        <v>43755</v>
      </c>
      <c r="D2884" s="1">
        <v>15807</v>
      </c>
      <c r="E2884">
        <v>1</v>
      </c>
      <c r="F2884" t="s">
        <v>177</v>
      </c>
      <c r="G2884" t="s">
        <v>334</v>
      </c>
      <c r="H2884" t="s">
        <v>625</v>
      </c>
      <c r="L2884" t="s">
        <v>180</v>
      </c>
      <c r="M2884" t="s">
        <v>1705</v>
      </c>
      <c r="N2884" t="s">
        <v>46</v>
      </c>
      <c r="P2884" t="s">
        <v>181</v>
      </c>
      <c r="Q2884">
        <v>2870</v>
      </c>
      <c r="R2884">
        <v>2019</v>
      </c>
      <c r="S2884">
        <v>122612</v>
      </c>
      <c r="T2884" s="1">
        <v>43755</v>
      </c>
      <c r="U2884" s="6" t="str">
        <f>LEFT(V2884, 1) &amp; RIGHT(V2884, 1)</f>
        <v>LZ</v>
      </c>
      <c r="V2884" t="s">
        <v>57</v>
      </c>
      <c r="W2884" s="2">
        <v>0.3430555555555555</v>
      </c>
      <c r="X2884" s="2">
        <v>0.34097222222222223</v>
      </c>
      <c r="Y2884" s="2">
        <v>0.3666666666666667</v>
      </c>
      <c r="Z2884" s="2">
        <v>0.40972222222222227</v>
      </c>
      <c r="AA2884" t="s">
        <v>65</v>
      </c>
      <c r="AB2884" t="s">
        <v>103</v>
      </c>
      <c r="AC2884">
        <v>1</v>
      </c>
      <c r="AD2884" t="s">
        <v>59</v>
      </c>
    </row>
    <row r="2885" spans="1:30" x14ac:dyDescent="0.2">
      <c r="A2885">
        <v>1713001</v>
      </c>
      <c r="B2885" s="1">
        <v>43755</v>
      </c>
      <c r="C2885" s="1">
        <v>43758</v>
      </c>
      <c r="D2885" s="1">
        <v>37875</v>
      </c>
      <c r="E2885">
        <v>2</v>
      </c>
      <c r="F2885" t="s">
        <v>162</v>
      </c>
      <c r="G2885" t="s">
        <v>81</v>
      </c>
      <c r="L2885" t="s">
        <v>164</v>
      </c>
      <c r="M2885" t="s">
        <v>46</v>
      </c>
      <c r="P2885" t="s">
        <v>165</v>
      </c>
      <c r="Q2885">
        <v>2817</v>
      </c>
      <c r="R2885">
        <v>2019</v>
      </c>
      <c r="S2885">
        <v>113767</v>
      </c>
      <c r="T2885" s="1">
        <v>43755</v>
      </c>
      <c r="U2885" s="6" t="str">
        <f>LEFT(V2885, 1) &amp; RIGHT(V2885, 1)</f>
        <v>SR</v>
      </c>
      <c r="V2885" t="s">
        <v>204</v>
      </c>
      <c r="W2885" s="2">
        <v>0.46527777777777773</v>
      </c>
      <c r="X2885" s="2">
        <v>0.47916666666666669</v>
      </c>
      <c r="Y2885" s="2">
        <v>0.49444444444444446</v>
      </c>
      <c r="Z2885" s="2">
        <v>0.54097222222222219</v>
      </c>
      <c r="AA2885" t="s">
        <v>72</v>
      </c>
      <c r="AB2885" t="s">
        <v>290</v>
      </c>
      <c r="AC2885">
        <v>1</v>
      </c>
      <c r="AD2885" t="s">
        <v>304</v>
      </c>
    </row>
    <row r="2886" spans="1:30" x14ac:dyDescent="0.2">
      <c r="A2886">
        <v>1713985</v>
      </c>
      <c r="B2886" s="1">
        <v>43755</v>
      </c>
      <c r="C2886" s="1">
        <v>43755</v>
      </c>
      <c r="D2886" s="1">
        <v>26676</v>
      </c>
      <c r="E2886">
        <v>1</v>
      </c>
      <c r="F2886" t="s">
        <v>569</v>
      </c>
      <c r="G2886" t="s">
        <v>40</v>
      </c>
      <c r="L2886" t="s">
        <v>570</v>
      </c>
      <c r="M2886" t="s">
        <v>46</v>
      </c>
      <c r="N2886" t="s">
        <v>309</v>
      </c>
      <c r="P2886" t="s">
        <v>274</v>
      </c>
      <c r="Q2886">
        <v>2880</v>
      </c>
      <c r="R2886">
        <v>2019</v>
      </c>
      <c r="S2886">
        <v>120633</v>
      </c>
      <c r="T2886" s="1">
        <v>43755</v>
      </c>
      <c r="U2886" s="6" t="str">
        <f>LEFT(V2886, 1) &amp; RIGHT(V2886, 1)</f>
        <v>LZ</v>
      </c>
      <c r="V2886" t="s">
        <v>57</v>
      </c>
      <c r="W2886" s="2">
        <v>0.37777777777777777</v>
      </c>
      <c r="X2886" s="2">
        <v>0.43611111111111112</v>
      </c>
      <c r="Y2886" s="2">
        <v>0.44930555555555557</v>
      </c>
      <c r="Z2886" s="2">
        <v>0.46875</v>
      </c>
      <c r="AA2886" t="s">
        <v>65</v>
      </c>
      <c r="AB2886" t="s">
        <v>103</v>
      </c>
      <c r="AC2886">
        <v>1</v>
      </c>
      <c r="AD2886" t="s">
        <v>1738</v>
      </c>
    </row>
    <row r="2887" spans="1:30" x14ac:dyDescent="0.2">
      <c r="A2887">
        <v>1716045</v>
      </c>
      <c r="B2887" s="1">
        <v>43755</v>
      </c>
      <c r="C2887" s="1">
        <v>43755</v>
      </c>
      <c r="D2887" s="1">
        <v>18545</v>
      </c>
      <c r="E2887">
        <v>2</v>
      </c>
      <c r="F2887" t="s">
        <v>174</v>
      </c>
      <c r="G2887" t="s">
        <v>107</v>
      </c>
      <c r="H2887" t="s">
        <v>52</v>
      </c>
      <c r="I2887" t="s">
        <v>796</v>
      </c>
      <c r="J2887" t="s">
        <v>285</v>
      </c>
      <c r="K2887" t="s">
        <v>41</v>
      </c>
      <c r="L2887" t="s">
        <v>309</v>
      </c>
      <c r="M2887" t="s">
        <v>46</v>
      </c>
      <c r="N2887" t="s">
        <v>254</v>
      </c>
      <c r="P2887" t="s">
        <v>176</v>
      </c>
      <c r="Q2887">
        <v>2942</v>
      </c>
      <c r="R2887">
        <v>2019</v>
      </c>
      <c r="S2887">
        <v>16418</v>
      </c>
      <c r="T2887" s="1">
        <v>43755</v>
      </c>
      <c r="U2887" s="6" t="str">
        <f>LEFT(V2887, 1) &amp; RIGHT(V2887, 1)</f>
        <v>LZ</v>
      </c>
      <c r="V2887" t="s">
        <v>57</v>
      </c>
      <c r="W2887" s="2">
        <v>0.32083333333333336</v>
      </c>
      <c r="X2887" s="2">
        <v>0.33749999999999997</v>
      </c>
      <c r="Y2887" s="2">
        <v>0.34861111111111115</v>
      </c>
      <c r="Z2887" s="2">
        <v>0.3576388888888889</v>
      </c>
      <c r="AA2887" t="s">
        <v>34</v>
      </c>
      <c r="AB2887" t="s">
        <v>73</v>
      </c>
      <c r="AC2887">
        <v>1</v>
      </c>
      <c r="AD2887" t="s">
        <v>255</v>
      </c>
    </row>
    <row r="2888" spans="1:30" x14ac:dyDescent="0.2">
      <c r="A2888">
        <v>1716053</v>
      </c>
      <c r="B2888" s="1">
        <v>43755</v>
      </c>
      <c r="C2888" s="1">
        <v>43756</v>
      </c>
      <c r="D2888" s="1">
        <v>23809</v>
      </c>
      <c r="E2888">
        <v>1</v>
      </c>
      <c r="F2888" t="s">
        <v>569</v>
      </c>
      <c r="G2888" t="s">
        <v>1126</v>
      </c>
      <c r="H2888" t="s">
        <v>321</v>
      </c>
      <c r="I2888" t="s">
        <v>833</v>
      </c>
      <c r="J2888" t="s">
        <v>111</v>
      </c>
      <c r="L2888" t="s">
        <v>570</v>
      </c>
      <c r="M2888" t="s">
        <v>46</v>
      </c>
      <c r="N2888" t="s">
        <v>309</v>
      </c>
      <c r="P2888" t="s">
        <v>647</v>
      </c>
      <c r="Q2888">
        <v>2876</v>
      </c>
      <c r="R2888">
        <v>2019</v>
      </c>
      <c r="S2888">
        <v>109356</v>
      </c>
      <c r="T2888" s="1">
        <v>43755</v>
      </c>
      <c r="U2888" s="6" t="str">
        <f>LEFT(V2888, 1) &amp; RIGHT(V2888, 1)</f>
        <v>LZ</v>
      </c>
      <c r="V2888" t="s">
        <v>57</v>
      </c>
      <c r="W2888" s="2">
        <v>0.45208333333333334</v>
      </c>
      <c r="X2888" s="2">
        <v>0.47638888888888892</v>
      </c>
      <c r="Y2888" s="2">
        <v>0.48541666666666666</v>
      </c>
      <c r="Z2888" s="2">
        <v>0.52430555555555558</v>
      </c>
      <c r="AA2888" t="s">
        <v>34</v>
      </c>
      <c r="AB2888" t="s">
        <v>103</v>
      </c>
      <c r="AC2888">
        <v>2</v>
      </c>
      <c r="AD2888" t="s">
        <v>59</v>
      </c>
    </row>
    <row r="2889" spans="1:30" x14ac:dyDescent="0.2">
      <c r="A2889">
        <v>1717149</v>
      </c>
      <c r="B2889" s="1">
        <v>43755</v>
      </c>
      <c r="C2889" s="1">
        <v>43755</v>
      </c>
      <c r="D2889" s="1">
        <v>24086</v>
      </c>
      <c r="E2889">
        <v>2</v>
      </c>
      <c r="F2889" t="s">
        <v>1031</v>
      </c>
      <c r="G2889" t="s">
        <v>1739</v>
      </c>
      <c r="L2889" t="s">
        <v>309</v>
      </c>
      <c r="M2889" t="s">
        <v>1059</v>
      </c>
      <c r="N2889" t="s">
        <v>46</v>
      </c>
      <c r="P2889" t="s">
        <v>181</v>
      </c>
      <c r="Q2889">
        <v>2870</v>
      </c>
      <c r="R2889">
        <v>2019</v>
      </c>
      <c r="S2889">
        <v>125970</v>
      </c>
      <c r="T2889" s="1">
        <v>43755</v>
      </c>
      <c r="U2889" s="6" t="str">
        <f>LEFT(V2889, 1) &amp; RIGHT(V2889, 1)</f>
        <v>LZ</v>
      </c>
      <c r="V2889" t="s">
        <v>57</v>
      </c>
      <c r="W2889" s="2">
        <v>0.48055555555555557</v>
      </c>
      <c r="X2889" s="2">
        <v>0.52986111111111112</v>
      </c>
      <c r="Y2889" s="2">
        <v>0.53888888888888886</v>
      </c>
      <c r="Z2889" s="2">
        <v>0.54861111111111105</v>
      </c>
      <c r="AA2889" t="s">
        <v>34</v>
      </c>
      <c r="AB2889" t="s">
        <v>103</v>
      </c>
      <c r="AC2889">
        <v>1</v>
      </c>
      <c r="AD2889" t="s">
        <v>59</v>
      </c>
    </row>
    <row r="2890" spans="1:30" x14ac:dyDescent="0.2">
      <c r="A2890">
        <v>1717157</v>
      </c>
      <c r="B2890" s="1">
        <v>43755</v>
      </c>
      <c r="C2890" s="1">
        <v>43755</v>
      </c>
      <c r="D2890" s="1">
        <v>21897</v>
      </c>
      <c r="E2890">
        <v>2</v>
      </c>
      <c r="F2890" t="s">
        <v>39</v>
      </c>
      <c r="G2890" t="s">
        <v>198</v>
      </c>
      <c r="H2890" t="s">
        <v>375</v>
      </c>
      <c r="L2890" t="s">
        <v>847</v>
      </c>
      <c r="M2890" t="s">
        <v>46</v>
      </c>
      <c r="N2890" t="s">
        <v>62</v>
      </c>
      <c r="O2890" t="s">
        <v>132</v>
      </c>
      <c r="P2890" t="s">
        <v>47</v>
      </c>
      <c r="Q2890">
        <v>2835</v>
      </c>
      <c r="R2890">
        <v>2019</v>
      </c>
      <c r="S2890">
        <v>125994</v>
      </c>
      <c r="T2890" s="1">
        <v>43755</v>
      </c>
      <c r="U2890" s="6" t="str">
        <f>LEFT(V2890, 1) &amp; RIGHT(V2890, 1)</f>
        <v>MO</v>
      </c>
      <c r="V2890" t="s">
        <v>199</v>
      </c>
      <c r="W2890" s="2">
        <v>0.56736111111111109</v>
      </c>
      <c r="X2890" s="2">
        <v>0.59861111111111109</v>
      </c>
      <c r="Y2890" s="2">
        <v>0.6166666666666667</v>
      </c>
      <c r="Z2890" s="2">
        <v>0.65416666666666667</v>
      </c>
      <c r="AA2890" t="s">
        <v>65</v>
      </c>
      <c r="AB2890" t="s">
        <v>49</v>
      </c>
      <c r="AC2890">
        <v>1</v>
      </c>
      <c r="AD2890" t="s">
        <v>66</v>
      </c>
    </row>
    <row r="2891" spans="1:30" x14ac:dyDescent="0.2">
      <c r="A2891">
        <v>1717620</v>
      </c>
      <c r="B2891" s="1">
        <v>43755</v>
      </c>
      <c r="C2891" s="1">
        <v>43755</v>
      </c>
      <c r="D2891" s="1">
        <v>18513</v>
      </c>
      <c r="E2891">
        <v>2</v>
      </c>
      <c r="F2891" t="s">
        <v>39</v>
      </c>
      <c r="G2891" t="s">
        <v>198</v>
      </c>
      <c r="H2891" t="s">
        <v>318</v>
      </c>
      <c r="I2891" t="s">
        <v>136</v>
      </c>
      <c r="L2891" t="s">
        <v>62</v>
      </c>
      <c r="M2891" t="s">
        <v>847</v>
      </c>
      <c r="N2891" t="s">
        <v>132</v>
      </c>
      <c r="O2891" t="s">
        <v>45</v>
      </c>
      <c r="P2891" t="s">
        <v>47</v>
      </c>
      <c r="Q2891">
        <v>2835</v>
      </c>
      <c r="R2891">
        <v>2019</v>
      </c>
      <c r="S2891">
        <v>107051</v>
      </c>
      <c r="T2891" s="1">
        <v>43755</v>
      </c>
      <c r="U2891" s="6" t="str">
        <f>LEFT(V2891, 1) &amp; RIGHT(V2891, 1)</f>
        <v>MO</v>
      </c>
      <c r="V2891" t="s">
        <v>199</v>
      </c>
      <c r="W2891" s="2">
        <v>0.6118055555555556</v>
      </c>
      <c r="X2891" s="2">
        <v>0.64583333333333337</v>
      </c>
      <c r="Y2891" s="2">
        <v>0.66249999999999998</v>
      </c>
      <c r="Z2891" s="2">
        <v>0.69097222222222221</v>
      </c>
      <c r="AA2891" t="s">
        <v>34</v>
      </c>
      <c r="AB2891" t="s">
        <v>49</v>
      </c>
      <c r="AC2891">
        <v>1</v>
      </c>
      <c r="AD2891" t="s">
        <v>66</v>
      </c>
    </row>
    <row r="2892" spans="1:30" x14ac:dyDescent="0.2">
      <c r="A2892">
        <v>1718284</v>
      </c>
      <c r="B2892" s="1">
        <v>43754</v>
      </c>
      <c r="C2892" s="1">
        <v>43759</v>
      </c>
      <c r="D2892" s="1">
        <v>20233</v>
      </c>
      <c r="E2892">
        <v>2</v>
      </c>
      <c r="F2892" t="s">
        <v>283</v>
      </c>
      <c r="G2892" t="s">
        <v>375</v>
      </c>
      <c r="L2892" t="s">
        <v>287</v>
      </c>
      <c r="M2892" t="s">
        <v>344</v>
      </c>
      <c r="N2892" t="s">
        <v>46</v>
      </c>
      <c r="P2892" t="s">
        <v>289</v>
      </c>
      <c r="Q2892">
        <v>2783</v>
      </c>
      <c r="R2892">
        <v>2019</v>
      </c>
      <c r="S2892">
        <v>125631</v>
      </c>
      <c r="T2892" s="1">
        <v>43755</v>
      </c>
      <c r="U2892" s="6" t="str">
        <f>LEFT(V2892, 1) &amp; RIGHT(V2892, 1)</f>
        <v>SR</v>
      </c>
      <c r="V2892" t="s">
        <v>204</v>
      </c>
      <c r="W2892" s="2">
        <v>0.31666666666666665</v>
      </c>
      <c r="X2892" s="2">
        <v>0.33333333333333331</v>
      </c>
      <c r="Y2892" s="2">
        <v>0.35833333333333334</v>
      </c>
      <c r="Z2892" s="2">
        <v>0.40972222222222227</v>
      </c>
      <c r="AA2892" t="s">
        <v>72</v>
      </c>
      <c r="AB2892" t="s">
        <v>290</v>
      </c>
      <c r="AC2892">
        <v>5</v>
      </c>
      <c r="AD2892" t="s">
        <v>291</v>
      </c>
    </row>
    <row r="2893" spans="1:30" x14ac:dyDescent="0.2">
      <c r="A2893">
        <v>1718287</v>
      </c>
      <c r="B2893" s="1">
        <v>43755</v>
      </c>
      <c r="C2893" s="1">
        <v>43758</v>
      </c>
      <c r="D2893" s="1">
        <v>37614</v>
      </c>
      <c r="E2893">
        <v>1</v>
      </c>
      <c r="F2893" t="s">
        <v>162</v>
      </c>
      <c r="L2893" t="s">
        <v>164</v>
      </c>
      <c r="M2893" t="s">
        <v>287</v>
      </c>
      <c r="N2893" t="s">
        <v>46</v>
      </c>
      <c r="P2893" t="s">
        <v>165</v>
      </c>
      <c r="Q2893">
        <v>2817</v>
      </c>
      <c r="R2893">
        <v>2019</v>
      </c>
      <c r="S2893">
        <v>115240</v>
      </c>
      <c r="T2893" s="1">
        <v>43755</v>
      </c>
      <c r="U2893" s="6" t="str">
        <f>LEFT(V2893, 1) &amp; RIGHT(V2893, 1)</f>
        <v>SR</v>
      </c>
      <c r="V2893" t="s">
        <v>204</v>
      </c>
      <c r="W2893" s="2">
        <v>0.50138888888888888</v>
      </c>
      <c r="X2893" s="2">
        <v>0.55625000000000002</v>
      </c>
      <c r="Y2893" s="2">
        <v>0.57152777777777775</v>
      </c>
      <c r="Z2893" s="2">
        <v>0.63194444444444442</v>
      </c>
      <c r="AA2893" t="s">
        <v>72</v>
      </c>
      <c r="AB2893" t="s">
        <v>290</v>
      </c>
      <c r="AC2893">
        <v>1</v>
      </c>
      <c r="AD2893" t="s">
        <v>304</v>
      </c>
    </row>
    <row r="2894" spans="1:30" x14ac:dyDescent="0.2">
      <c r="A2894">
        <v>1718292</v>
      </c>
      <c r="B2894" s="1">
        <v>43754</v>
      </c>
      <c r="C2894" s="1">
        <v>43759</v>
      </c>
      <c r="D2894" s="1">
        <v>14366</v>
      </c>
      <c r="E2894">
        <v>2</v>
      </c>
      <c r="F2894" t="s">
        <v>283</v>
      </c>
      <c r="G2894" t="s">
        <v>40</v>
      </c>
      <c r="H2894" t="s">
        <v>53</v>
      </c>
      <c r="I2894" t="s">
        <v>284</v>
      </c>
      <c r="J2894" t="s">
        <v>285</v>
      </c>
      <c r="K2894" t="s">
        <v>140</v>
      </c>
      <c r="L2894" t="s">
        <v>368</v>
      </c>
      <c r="M2894" t="s">
        <v>46</v>
      </c>
      <c r="N2894" t="s">
        <v>287</v>
      </c>
      <c r="O2894" t="s">
        <v>367</v>
      </c>
      <c r="P2894" t="s">
        <v>581</v>
      </c>
      <c r="Q2894">
        <v>2784</v>
      </c>
      <c r="R2894">
        <v>2019</v>
      </c>
      <c r="S2894">
        <v>16561</v>
      </c>
      <c r="T2894" s="1">
        <v>43755</v>
      </c>
      <c r="U2894" s="6" t="str">
        <f>LEFT(V2894, 1) &amp; RIGHT(V2894, 1)</f>
        <v>SR</v>
      </c>
      <c r="V2894" t="s">
        <v>204</v>
      </c>
      <c r="W2894" s="2">
        <v>0.3888888888888889</v>
      </c>
      <c r="X2894" s="2">
        <v>0.41597222222222219</v>
      </c>
      <c r="Y2894" s="2">
        <v>0.4284722222222222</v>
      </c>
      <c r="Z2894" s="2">
        <v>0.47569444444444442</v>
      </c>
      <c r="AA2894" t="s">
        <v>72</v>
      </c>
      <c r="AB2894" t="s">
        <v>290</v>
      </c>
      <c r="AC2894">
        <v>5</v>
      </c>
      <c r="AD2894" t="s">
        <v>291</v>
      </c>
    </row>
    <row r="2895" spans="1:30" x14ac:dyDescent="0.2">
      <c r="A2895">
        <v>1718312</v>
      </c>
      <c r="B2895" s="1">
        <v>43755</v>
      </c>
      <c r="C2895" s="1">
        <v>43755</v>
      </c>
      <c r="D2895" s="1">
        <v>26857</v>
      </c>
      <c r="E2895">
        <v>2</v>
      </c>
      <c r="F2895" t="s">
        <v>39</v>
      </c>
      <c r="G2895" t="s">
        <v>198</v>
      </c>
      <c r="L2895" t="s">
        <v>847</v>
      </c>
      <c r="M2895" t="s">
        <v>45</v>
      </c>
      <c r="N2895" t="s">
        <v>132</v>
      </c>
      <c r="O2895" t="s">
        <v>46</v>
      </c>
      <c r="P2895" t="s">
        <v>47</v>
      </c>
      <c r="Q2895">
        <v>2835</v>
      </c>
      <c r="R2895">
        <v>2019</v>
      </c>
      <c r="S2895">
        <v>125968</v>
      </c>
      <c r="T2895" s="1">
        <v>43755</v>
      </c>
      <c r="U2895" s="6" t="str">
        <f>LEFT(V2895, 1) &amp; RIGHT(V2895, 1)</f>
        <v>MO</v>
      </c>
      <c r="V2895" t="s">
        <v>199</v>
      </c>
      <c r="W2895" s="2">
        <v>0.56180555555555556</v>
      </c>
      <c r="X2895" s="2">
        <v>0.56944444444444442</v>
      </c>
      <c r="Y2895" s="2">
        <v>0.57847222222222217</v>
      </c>
      <c r="Z2895" s="2">
        <v>0.60138888888888886</v>
      </c>
      <c r="AA2895" t="s">
        <v>65</v>
      </c>
      <c r="AB2895" t="s">
        <v>49</v>
      </c>
      <c r="AC2895">
        <v>1</v>
      </c>
      <c r="AD2895" t="s">
        <v>66</v>
      </c>
    </row>
    <row r="2896" spans="1:30" x14ac:dyDescent="0.2">
      <c r="A2896">
        <v>1721015</v>
      </c>
      <c r="B2896" s="1">
        <v>43755</v>
      </c>
      <c r="C2896" s="1">
        <v>43755</v>
      </c>
      <c r="D2896" s="1">
        <v>20532</v>
      </c>
      <c r="E2896">
        <v>2</v>
      </c>
      <c r="F2896" t="s">
        <v>192</v>
      </c>
      <c r="G2896" t="s">
        <v>193</v>
      </c>
      <c r="H2896" t="s">
        <v>53</v>
      </c>
      <c r="L2896" t="s">
        <v>46</v>
      </c>
      <c r="M2896" t="s">
        <v>194</v>
      </c>
      <c r="P2896" t="s">
        <v>181</v>
      </c>
      <c r="Q2896">
        <v>2870</v>
      </c>
      <c r="R2896">
        <v>2019</v>
      </c>
      <c r="S2896">
        <v>126864</v>
      </c>
      <c r="T2896" s="1">
        <v>43755</v>
      </c>
      <c r="U2896" s="6" t="str">
        <f>LEFT(V2896, 1) &amp; RIGHT(V2896, 1)</f>
        <v>LZ</v>
      </c>
      <c r="V2896" t="s">
        <v>57</v>
      </c>
      <c r="W2896" s="2">
        <v>0.36180555555555555</v>
      </c>
      <c r="X2896" s="2">
        <v>0.3979166666666667</v>
      </c>
      <c r="Y2896" s="2">
        <v>0.42291666666666666</v>
      </c>
      <c r="Z2896" s="2">
        <v>0.43055555555555558</v>
      </c>
      <c r="AA2896" t="s">
        <v>65</v>
      </c>
      <c r="AB2896" t="s">
        <v>103</v>
      </c>
      <c r="AC2896">
        <v>1</v>
      </c>
      <c r="AD2896" t="s">
        <v>59</v>
      </c>
    </row>
    <row r="2897" spans="1:30" x14ac:dyDescent="0.2">
      <c r="A2897">
        <v>1721065</v>
      </c>
      <c r="B2897" s="1">
        <v>43755</v>
      </c>
      <c r="C2897" s="1">
        <v>43755</v>
      </c>
      <c r="D2897" s="1">
        <v>23287</v>
      </c>
      <c r="E2897">
        <v>1</v>
      </c>
      <c r="F2897" t="s">
        <v>1411</v>
      </c>
      <c r="G2897" t="s">
        <v>52</v>
      </c>
      <c r="L2897" t="s">
        <v>514</v>
      </c>
      <c r="M2897" t="s">
        <v>46</v>
      </c>
      <c r="N2897" t="s">
        <v>68</v>
      </c>
      <c r="O2897" t="s">
        <v>309</v>
      </c>
      <c r="P2897" t="s">
        <v>930</v>
      </c>
      <c r="Q2897">
        <v>3514</v>
      </c>
      <c r="R2897">
        <v>2019</v>
      </c>
      <c r="S2897">
        <v>8469</v>
      </c>
      <c r="T2897" s="1">
        <v>43755</v>
      </c>
      <c r="U2897" s="6" t="str">
        <f>LEFT(V2897, 1) &amp; RIGHT(V2897, 1)</f>
        <v>LZ</v>
      </c>
      <c r="V2897" t="s">
        <v>57</v>
      </c>
      <c r="W2897" s="2">
        <v>0.49583333333333335</v>
      </c>
      <c r="X2897" s="2">
        <v>0.55694444444444446</v>
      </c>
      <c r="Y2897" s="2">
        <v>0.56527777777777777</v>
      </c>
      <c r="Z2897" s="2">
        <v>0.58194444444444449</v>
      </c>
      <c r="AA2897" t="s">
        <v>34</v>
      </c>
      <c r="AB2897" t="s">
        <v>73</v>
      </c>
      <c r="AC2897">
        <v>1</v>
      </c>
      <c r="AD2897" t="s">
        <v>1800</v>
      </c>
    </row>
    <row r="2898" spans="1:30" x14ac:dyDescent="0.2">
      <c r="A2898">
        <v>1709749</v>
      </c>
      <c r="B2898" s="1">
        <v>43755</v>
      </c>
      <c r="C2898" s="1">
        <v>43759</v>
      </c>
      <c r="D2898" s="1">
        <v>14017</v>
      </c>
      <c r="E2898">
        <v>1</v>
      </c>
      <c r="F2898" t="s">
        <v>283</v>
      </c>
      <c r="G2898" t="s">
        <v>53</v>
      </c>
      <c r="L2898" t="s">
        <v>368</v>
      </c>
      <c r="M2898" t="s">
        <v>367</v>
      </c>
      <c r="N2898" t="s">
        <v>46</v>
      </c>
      <c r="O2898" t="s">
        <v>287</v>
      </c>
      <c r="P2898" t="s">
        <v>581</v>
      </c>
      <c r="Q2898">
        <v>2784</v>
      </c>
      <c r="R2898">
        <v>2019</v>
      </c>
      <c r="S2898">
        <v>123824</v>
      </c>
      <c r="T2898" s="1">
        <v>43756</v>
      </c>
      <c r="U2898" s="6" t="str">
        <f>LEFT(V2898, 1) &amp; RIGHT(V2898, 1)</f>
        <v>DE</v>
      </c>
      <c r="V2898" t="s">
        <v>239</v>
      </c>
      <c r="W2898" s="2">
        <v>0.31736111111111115</v>
      </c>
      <c r="X2898" s="2">
        <v>0.3347222222222222</v>
      </c>
      <c r="Y2898" s="2">
        <v>0.35069444444444442</v>
      </c>
      <c r="Z2898" s="2">
        <v>0.41666666666666669</v>
      </c>
      <c r="AA2898" t="s">
        <v>72</v>
      </c>
      <c r="AB2898" t="s">
        <v>290</v>
      </c>
      <c r="AC2898">
        <v>4</v>
      </c>
      <c r="AD2898" t="s">
        <v>291</v>
      </c>
    </row>
    <row r="2899" spans="1:30" x14ac:dyDescent="0.2">
      <c r="A2899">
        <v>1709835</v>
      </c>
      <c r="B2899" s="1">
        <v>43756</v>
      </c>
      <c r="C2899" s="1">
        <v>43758</v>
      </c>
      <c r="D2899" s="1">
        <v>39393</v>
      </c>
      <c r="E2899">
        <v>2</v>
      </c>
      <c r="F2899" t="s">
        <v>162</v>
      </c>
      <c r="G2899" t="s">
        <v>163</v>
      </c>
      <c r="L2899" t="s">
        <v>164</v>
      </c>
      <c r="M2899" t="s">
        <v>46</v>
      </c>
      <c r="P2899" t="s">
        <v>165</v>
      </c>
      <c r="Q2899">
        <v>2817</v>
      </c>
      <c r="R2899">
        <v>2019</v>
      </c>
      <c r="S2899">
        <v>113169</v>
      </c>
      <c r="T2899" s="1">
        <v>43756</v>
      </c>
      <c r="U2899" s="6" t="str">
        <f>LEFT(V2899, 1) &amp; RIGHT(V2899, 1)</f>
        <v>CU</v>
      </c>
      <c r="V2899" t="s">
        <v>71</v>
      </c>
      <c r="W2899" s="2">
        <v>0.3430555555555555</v>
      </c>
      <c r="X2899" s="2">
        <v>0.36736111111111108</v>
      </c>
      <c r="Y2899" s="2">
        <v>0.38263888888888892</v>
      </c>
      <c r="Z2899" s="2">
        <v>0.4368055555555555</v>
      </c>
      <c r="AA2899" t="s">
        <v>72</v>
      </c>
      <c r="AB2899" t="s">
        <v>166</v>
      </c>
      <c r="AC2899">
        <v>3</v>
      </c>
      <c r="AD2899" t="s">
        <v>167</v>
      </c>
    </row>
    <row r="2900" spans="1:30" x14ac:dyDescent="0.2">
      <c r="A2900">
        <v>1710942</v>
      </c>
      <c r="B2900" s="1">
        <v>43756</v>
      </c>
      <c r="C2900" s="1">
        <v>43758</v>
      </c>
      <c r="D2900" s="1">
        <v>28225</v>
      </c>
      <c r="E2900">
        <v>1</v>
      </c>
      <c r="F2900" t="s">
        <v>162</v>
      </c>
      <c r="L2900" t="s">
        <v>164</v>
      </c>
      <c r="M2900" t="s">
        <v>46</v>
      </c>
      <c r="P2900" t="s">
        <v>165</v>
      </c>
      <c r="Q2900">
        <v>2817</v>
      </c>
      <c r="R2900">
        <v>2019</v>
      </c>
      <c r="S2900">
        <v>123520</v>
      </c>
      <c r="T2900" s="1">
        <v>43756</v>
      </c>
      <c r="U2900" s="6" t="str">
        <f>LEFT(V2900, 1) &amp; RIGHT(V2900, 1)</f>
        <v>DE</v>
      </c>
      <c r="V2900" t="s">
        <v>239</v>
      </c>
      <c r="W2900" s="2">
        <v>0.48333333333333334</v>
      </c>
      <c r="X2900" s="2">
        <v>0.50763888888888886</v>
      </c>
      <c r="Y2900" s="2">
        <v>0.5229166666666667</v>
      </c>
      <c r="Z2900" s="2">
        <v>0.57291666666666663</v>
      </c>
      <c r="AA2900" t="s">
        <v>72</v>
      </c>
      <c r="AB2900" t="s">
        <v>166</v>
      </c>
      <c r="AC2900">
        <v>3</v>
      </c>
      <c r="AD2900" t="s">
        <v>167</v>
      </c>
    </row>
    <row r="2901" spans="1:30" x14ac:dyDescent="0.2">
      <c r="A2901">
        <v>1716279</v>
      </c>
      <c r="B2901" s="1">
        <v>43755</v>
      </c>
      <c r="C2901" s="1">
        <v>43762</v>
      </c>
      <c r="D2901" s="1">
        <v>17048</v>
      </c>
      <c r="E2901">
        <v>2</v>
      </c>
      <c r="F2901" t="s">
        <v>283</v>
      </c>
      <c r="G2901" t="s">
        <v>876</v>
      </c>
      <c r="H2901" t="s">
        <v>318</v>
      </c>
      <c r="I2901" t="s">
        <v>137</v>
      </c>
      <c r="J2901" t="s">
        <v>105</v>
      </c>
      <c r="L2901" t="s">
        <v>367</v>
      </c>
      <c r="M2901" t="s">
        <v>287</v>
      </c>
      <c r="N2901" t="s">
        <v>46</v>
      </c>
      <c r="O2901" t="s">
        <v>368</v>
      </c>
      <c r="P2901" t="s">
        <v>289</v>
      </c>
      <c r="Q2901">
        <v>2783</v>
      </c>
      <c r="R2901">
        <v>2019</v>
      </c>
      <c r="S2901">
        <v>89855</v>
      </c>
      <c r="T2901" s="1">
        <v>43756</v>
      </c>
      <c r="U2901" s="6" t="str">
        <f>LEFT(V2901, 1) &amp; RIGHT(V2901, 1)</f>
        <v>DE</v>
      </c>
      <c r="V2901" t="s">
        <v>239</v>
      </c>
      <c r="W2901" s="2">
        <v>0.40902777777777777</v>
      </c>
      <c r="X2901" s="2">
        <v>0.42499999999999999</v>
      </c>
      <c r="Y2901" s="2">
        <v>0.44097222222222227</v>
      </c>
      <c r="Z2901" s="2">
        <v>0.49791666666666662</v>
      </c>
      <c r="AA2901" t="s">
        <v>72</v>
      </c>
      <c r="AB2901" t="s">
        <v>296</v>
      </c>
      <c r="AC2901">
        <v>7</v>
      </c>
      <c r="AD2901" t="s">
        <v>291</v>
      </c>
    </row>
    <row r="2902" spans="1:30" x14ac:dyDescent="0.2">
      <c r="A2902">
        <v>1716396</v>
      </c>
      <c r="B2902" s="1">
        <v>43756</v>
      </c>
      <c r="C2902" s="1">
        <v>43756</v>
      </c>
      <c r="D2902" s="1">
        <v>40703</v>
      </c>
      <c r="E2902">
        <v>2</v>
      </c>
      <c r="F2902" t="s">
        <v>203</v>
      </c>
      <c r="L2902" t="s">
        <v>195</v>
      </c>
      <c r="P2902" t="s">
        <v>135</v>
      </c>
      <c r="Q2902">
        <v>2875</v>
      </c>
      <c r="R2902">
        <v>2019</v>
      </c>
      <c r="S2902">
        <v>124408</v>
      </c>
      <c r="T2902" s="1">
        <v>43756</v>
      </c>
      <c r="U2902" s="6" t="str">
        <f>LEFT(V2902, 1) &amp; RIGHT(V2902, 1)</f>
        <v>CU</v>
      </c>
      <c r="V2902" t="s">
        <v>71</v>
      </c>
      <c r="W2902" s="2">
        <v>0.3347222222222222</v>
      </c>
      <c r="X2902" s="2">
        <v>0.33819444444444446</v>
      </c>
      <c r="Y2902" s="2">
        <v>0.34861111111111115</v>
      </c>
      <c r="Z2902" s="2">
        <v>0.3611111111111111</v>
      </c>
      <c r="AA2902" t="s">
        <v>72</v>
      </c>
      <c r="AC2902">
        <v>1</v>
      </c>
      <c r="AD2902" t="s">
        <v>1704</v>
      </c>
    </row>
    <row r="2903" spans="1:30" x14ac:dyDescent="0.2">
      <c r="A2903">
        <v>1716937</v>
      </c>
      <c r="B2903" s="1">
        <v>43755</v>
      </c>
      <c r="C2903" s="1">
        <v>43759</v>
      </c>
      <c r="D2903" s="1">
        <v>17532</v>
      </c>
      <c r="E2903">
        <v>1</v>
      </c>
      <c r="F2903" t="s">
        <v>138</v>
      </c>
      <c r="G2903" t="s">
        <v>40</v>
      </c>
      <c r="L2903" t="s">
        <v>183</v>
      </c>
      <c r="M2903" t="s">
        <v>46</v>
      </c>
      <c r="N2903" t="s">
        <v>142</v>
      </c>
      <c r="O2903" t="s">
        <v>161</v>
      </c>
      <c r="P2903" t="s">
        <v>145</v>
      </c>
      <c r="Q2903">
        <v>2885</v>
      </c>
      <c r="R2903">
        <v>2019</v>
      </c>
      <c r="S2903">
        <v>126117</v>
      </c>
      <c r="T2903" s="1">
        <v>43756</v>
      </c>
      <c r="U2903" s="6" t="str">
        <f>LEFT(V2903, 1) &amp; RIGHT(V2903, 1)</f>
        <v>CL</v>
      </c>
      <c r="V2903" t="s">
        <v>93</v>
      </c>
      <c r="W2903" s="2">
        <v>0.34861111111111115</v>
      </c>
      <c r="X2903" s="2">
        <v>0.39166666666666666</v>
      </c>
      <c r="Y2903" s="2">
        <v>0.41597222222222219</v>
      </c>
      <c r="Z2903" s="2">
        <v>0.45624999999999999</v>
      </c>
      <c r="AA2903" t="s">
        <v>146</v>
      </c>
      <c r="AB2903" t="s">
        <v>225</v>
      </c>
      <c r="AC2903">
        <v>5</v>
      </c>
      <c r="AD2903" t="s">
        <v>148</v>
      </c>
    </row>
    <row r="2904" spans="1:30" x14ac:dyDescent="0.2">
      <c r="A2904">
        <v>1719341</v>
      </c>
      <c r="B2904" s="1">
        <v>43756</v>
      </c>
      <c r="C2904" s="1">
        <v>43757</v>
      </c>
      <c r="D2904" s="1">
        <v>38362</v>
      </c>
      <c r="E2904">
        <v>2</v>
      </c>
      <c r="F2904" t="s">
        <v>311</v>
      </c>
      <c r="L2904" t="s">
        <v>164</v>
      </c>
      <c r="M2904" t="s">
        <v>46</v>
      </c>
      <c r="N2904" t="s">
        <v>287</v>
      </c>
      <c r="P2904" t="s">
        <v>165</v>
      </c>
      <c r="Q2904">
        <v>2817</v>
      </c>
      <c r="R2904">
        <v>2019</v>
      </c>
      <c r="S2904">
        <v>126516</v>
      </c>
      <c r="T2904" s="1">
        <v>43756</v>
      </c>
      <c r="U2904" s="6" t="str">
        <f>LEFT(V2904, 1) &amp; RIGHT(V2904, 1)</f>
        <v>CL</v>
      </c>
      <c r="V2904" t="s">
        <v>93</v>
      </c>
      <c r="W2904" s="2">
        <v>0.31597222222222221</v>
      </c>
      <c r="X2904" s="2">
        <v>0.3298611111111111</v>
      </c>
      <c r="Y2904" s="2">
        <v>0.34930555555555554</v>
      </c>
      <c r="Z2904" s="2">
        <v>0.3833333333333333</v>
      </c>
      <c r="AA2904" t="s">
        <v>72</v>
      </c>
      <c r="AB2904" t="s">
        <v>166</v>
      </c>
      <c r="AC2904">
        <v>1</v>
      </c>
      <c r="AD2904" t="s">
        <v>304</v>
      </c>
    </row>
    <row r="2905" spans="1:30" x14ac:dyDescent="0.2">
      <c r="A2905">
        <v>1719623</v>
      </c>
      <c r="B2905" s="1">
        <v>43756</v>
      </c>
      <c r="C2905" s="1">
        <v>43757</v>
      </c>
      <c r="D2905" s="1">
        <v>20103</v>
      </c>
      <c r="E2905">
        <v>2</v>
      </c>
      <c r="F2905" t="s">
        <v>263</v>
      </c>
      <c r="G2905" t="s">
        <v>264</v>
      </c>
      <c r="H2905" t="s">
        <v>37</v>
      </c>
      <c r="L2905" t="s">
        <v>267</v>
      </c>
      <c r="M2905" t="s">
        <v>266</v>
      </c>
      <c r="N2905" t="s">
        <v>46</v>
      </c>
      <c r="P2905" t="s">
        <v>268</v>
      </c>
      <c r="Q2905">
        <v>2846</v>
      </c>
      <c r="R2905">
        <v>2019</v>
      </c>
      <c r="S2905">
        <v>67025</v>
      </c>
      <c r="T2905" s="1">
        <v>43756</v>
      </c>
      <c r="U2905" s="6" t="str">
        <f>LEFT(V2905, 1) &amp; RIGHT(V2905, 1)</f>
        <v>DE</v>
      </c>
      <c r="V2905" t="s">
        <v>239</v>
      </c>
      <c r="W2905" s="2">
        <v>0.5444444444444444</v>
      </c>
      <c r="X2905" s="2">
        <v>0.55902777777777779</v>
      </c>
      <c r="Y2905" s="2">
        <v>0.58124999999999993</v>
      </c>
      <c r="Z2905" s="2">
        <v>0.63055555555555554</v>
      </c>
      <c r="AA2905" t="s">
        <v>72</v>
      </c>
      <c r="AB2905" t="s">
        <v>190</v>
      </c>
      <c r="AC2905">
        <v>2</v>
      </c>
      <c r="AD2905" t="s">
        <v>269</v>
      </c>
    </row>
    <row r="2906" spans="1:30" x14ac:dyDescent="0.2">
      <c r="A2906">
        <v>1719844</v>
      </c>
      <c r="B2906" s="1">
        <v>43755</v>
      </c>
      <c r="C2906" s="1">
        <v>43758</v>
      </c>
      <c r="D2906" s="1">
        <v>17485</v>
      </c>
      <c r="E2906">
        <v>1</v>
      </c>
      <c r="F2906" t="s">
        <v>398</v>
      </c>
      <c r="G2906" t="s">
        <v>284</v>
      </c>
      <c r="H2906" t="s">
        <v>140</v>
      </c>
      <c r="L2906" t="s">
        <v>340</v>
      </c>
      <c r="M2906" t="s">
        <v>233</v>
      </c>
      <c r="P2906" t="s">
        <v>234</v>
      </c>
      <c r="Q2906">
        <v>2792</v>
      </c>
      <c r="R2906">
        <v>2019</v>
      </c>
      <c r="S2906">
        <v>62069</v>
      </c>
      <c r="T2906" s="1">
        <v>43756</v>
      </c>
      <c r="U2906" s="6" t="str">
        <f>LEFT(V2906, 1) &amp; RIGHT(V2906, 1)</f>
        <v>HA</v>
      </c>
      <c r="V2906" t="s">
        <v>341</v>
      </c>
      <c r="W2906" s="2">
        <v>0.37083333333333335</v>
      </c>
      <c r="X2906" s="2">
        <v>0.39374999999999999</v>
      </c>
      <c r="Y2906" s="2">
        <v>0.41180555555555554</v>
      </c>
      <c r="Z2906" s="2">
        <v>0.45416666666666666</v>
      </c>
      <c r="AA2906" t="s">
        <v>146</v>
      </c>
      <c r="AC2906">
        <v>3</v>
      </c>
      <c r="AD2906" t="s">
        <v>156</v>
      </c>
    </row>
    <row r="2907" spans="1:30" x14ac:dyDescent="0.2">
      <c r="A2907">
        <v>1719885</v>
      </c>
      <c r="B2907" s="1">
        <v>43756</v>
      </c>
      <c r="C2907" s="1">
        <v>43756</v>
      </c>
      <c r="D2907" s="1">
        <v>38525</v>
      </c>
      <c r="E2907">
        <v>2</v>
      </c>
      <c r="F2907" t="s">
        <v>121</v>
      </c>
      <c r="L2907" t="s">
        <v>122</v>
      </c>
      <c r="P2907" t="s">
        <v>123</v>
      </c>
      <c r="Q2907">
        <v>2840</v>
      </c>
      <c r="R2907">
        <v>2019</v>
      </c>
      <c r="S2907">
        <v>74649</v>
      </c>
      <c r="T2907" s="1">
        <v>43756</v>
      </c>
      <c r="U2907" s="6" t="str">
        <f>LEFT(V2907, 1) &amp; RIGHT(V2907, 1)</f>
        <v>CU</v>
      </c>
      <c r="V2907" t="s">
        <v>71</v>
      </c>
      <c r="W2907" s="2">
        <v>0.43194444444444446</v>
      </c>
      <c r="X2907" s="2">
        <v>0.44375000000000003</v>
      </c>
      <c r="Y2907" s="2">
        <v>0.4680555555555555</v>
      </c>
      <c r="Z2907" s="2">
        <v>0.48055555555555557</v>
      </c>
      <c r="AA2907" t="s">
        <v>72</v>
      </c>
      <c r="AC2907">
        <v>1</v>
      </c>
      <c r="AD2907" t="s">
        <v>124</v>
      </c>
    </row>
    <row r="2908" spans="1:30" x14ac:dyDescent="0.2">
      <c r="A2908">
        <v>1719889</v>
      </c>
      <c r="B2908" s="1">
        <v>43755</v>
      </c>
      <c r="C2908" s="1">
        <v>43758</v>
      </c>
      <c r="D2908" s="1">
        <v>37277</v>
      </c>
      <c r="E2908">
        <v>2</v>
      </c>
      <c r="F2908" t="s">
        <v>150</v>
      </c>
      <c r="G2908" t="s">
        <v>40</v>
      </c>
      <c r="L2908" t="s">
        <v>340</v>
      </c>
      <c r="M2908" t="s">
        <v>153</v>
      </c>
      <c r="P2908" t="s">
        <v>154</v>
      </c>
      <c r="Q2908">
        <v>2791</v>
      </c>
      <c r="R2908">
        <v>2019</v>
      </c>
      <c r="S2908">
        <v>126409</v>
      </c>
      <c r="T2908" s="1">
        <v>43756</v>
      </c>
      <c r="U2908" s="6" t="str">
        <f>LEFT(V2908, 1) &amp; RIGHT(V2908, 1)</f>
        <v>HA</v>
      </c>
      <c r="V2908" t="s">
        <v>341</v>
      </c>
      <c r="W2908" s="2">
        <v>0.33055555555555555</v>
      </c>
      <c r="X2908" s="2">
        <v>0.33263888888888887</v>
      </c>
      <c r="Y2908" s="2">
        <v>0.35625000000000001</v>
      </c>
      <c r="Z2908" s="2">
        <v>0.3840277777777778</v>
      </c>
      <c r="AA2908" t="s">
        <v>146</v>
      </c>
      <c r="AC2908">
        <v>3</v>
      </c>
      <c r="AD2908" t="s">
        <v>156</v>
      </c>
    </row>
    <row r="2909" spans="1:30" x14ac:dyDescent="0.2">
      <c r="A2909">
        <v>1720236</v>
      </c>
      <c r="B2909" s="1">
        <v>43756</v>
      </c>
      <c r="C2909" s="1">
        <v>43757</v>
      </c>
      <c r="D2909" s="1">
        <v>11976</v>
      </c>
      <c r="E2909">
        <v>1</v>
      </c>
      <c r="F2909" t="s">
        <v>674</v>
      </c>
      <c r="G2909" t="s">
        <v>36</v>
      </c>
      <c r="H2909" t="s">
        <v>1720</v>
      </c>
      <c r="I2909" t="s">
        <v>140</v>
      </c>
      <c r="L2909" t="s">
        <v>153</v>
      </c>
      <c r="M2909" t="s">
        <v>1669</v>
      </c>
      <c r="N2909" t="s">
        <v>76</v>
      </c>
      <c r="P2909" t="s">
        <v>591</v>
      </c>
      <c r="Q2909">
        <v>3111</v>
      </c>
      <c r="R2909">
        <v>2019</v>
      </c>
      <c r="S2909">
        <v>5376</v>
      </c>
      <c r="T2909" s="1">
        <v>43756</v>
      </c>
      <c r="U2909" s="6" t="str">
        <f>LEFT(V2909, 1) &amp; RIGHT(V2909, 1)</f>
        <v/>
      </c>
      <c r="W2909" s="2">
        <v>0.57500000000000007</v>
      </c>
      <c r="X2909" s="2">
        <v>0.57916666666666672</v>
      </c>
      <c r="Y2909" s="2">
        <v>0.60347222222222219</v>
      </c>
      <c r="Z2909" s="2">
        <v>0.625</v>
      </c>
      <c r="AA2909" t="s">
        <v>146</v>
      </c>
      <c r="AC2909">
        <v>2458776</v>
      </c>
      <c r="AD2909" t="s">
        <v>1721</v>
      </c>
    </row>
    <row r="2910" spans="1:30" x14ac:dyDescent="0.2">
      <c r="A2910">
        <v>1720313</v>
      </c>
      <c r="B2910" s="1">
        <v>43756</v>
      </c>
      <c r="C2910" s="1">
        <v>43758</v>
      </c>
      <c r="D2910" s="1">
        <v>37938</v>
      </c>
      <c r="E2910">
        <v>1</v>
      </c>
      <c r="F2910" t="s">
        <v>162</v>
      </c>
      <c r="G2910" t="s">
        <v>163</v>
      </c>
      <c r="L2910" t="s">
        <v>164</v>
      </c>
      <c r="M2910" t="s">
        <v>46</v>
      </c>
      <c r="P2910" t="s">
        <v>165</v>
      </c>
      <c r="Q2910">
        <v>2817</v>
      </c>
      <c r="R2910">
        <v>2019</v>
      </c>
      <c r="S2910">
        <v>126670</v>
      </c>
      <c r="T2910" s="1">
        <v>43756</v>
      </c>
      <c r="U2910" s="6" t="str">
        <f>LEFT(V2910, 1) &amp; RIGHT(V2910, 1)</f>
        <v>CU</v>
      </c>
      <c r="V2910" t="s">
        <v>71</v>
      </c>
      <c r="W2910" s="2">
        <v>0.47430555555555554</v>
      </c>
      <c r="X2910" s="2">
        <v>0.48749999999999999</v>
      </c>
      <c r="Y2910" s="2">
        <v>0.50277777777777777</v>
      </c>
      <c r="Z2910" s="2">
        <v>0.55347222222222225</v>
      </c>
      <c r="AA2910" t="s">
        <v>72</v>
      </c>
      <c r="AB2910" t="s">
        <v>166</v>
      </c>
      <c r="AC2910">
        <v>3</v>
      </c>
      <c r="AD2910" t="s">
        <v>167</v>
      </c>
    </row>
    <row r="2911" spans="1:30" x14ac:dyDescent="0.2">
      <c r="A2911">
        <v>1721553</v>
      </c>
      <c r="B2911" s="1">
        <v>43756</v>
      </c>
      <c r="C2911" s="1">
        <v>43756</v>
      </c>
      <c r="D2911" s="1">
        <v>29190</v>
      </c>
      <c r="E2911">
        <v>1</v>
      </c>
      <c r="F2911" t="s">
        <v>1401</v>
      </c>
      <c r="G2911" t="s">
        <v>1020</v>
      </c>
      <c r="L2911" t="s">
        <v>378</v>
      </c>
      <c r="M2911" t="s">
        <v>1767</v>
      </c>
      <c r="N2911" t="s">
        <v>46</v>
      </c>
      <c r="P2911" t="s">
        <v>379</v>
      </c>
      <c r="Q2911">
        <v>2860</v>
      </c>
      <c r="R2911">
        <v>2019</v>
      </c>
      <c r="S2911">
        <v>126955</v>
      </c>
      <c r="T2911" s="1">
        <v>43756</v>
      </c>
      <c r="U2911" s="6" t="str">
        <f>LEFT(V2911, 1) &amp; RIGHT(V2911, 1)</f>
        <v>DE</v>
      </c>
      <c r="V2911" t="s">
        <v>239</v>
      </c>
      <c r="W2911" s="2">
        <v>0.60347222222222219</v>
      </c>
      <c r="X2911" s="2">
        <v>0.62152777777777779</v>
      </c>
      <c r="Y2911" s="2">
        <v>0.63888888888888895</v>
      </c>
      <c r="Z2911" s="2">
        <v>0.69097222222222221</v>
      </c>
      <c r="AA2911" t="s">
        <v>65</v>
      </c>
      <c r="AB2911" t="s">
        <v>103</v>
      </c>
      <c r="AC2911">
        <v>1</v>
      </c>
      <c r="AD2911" t="s">
        <v>357</v>
      </c>
    </row>
    <row r="2912" spans="1:30" x14ac:dyDescent="0.2">
      <c r="A2912">
        <v>1721586</v>
      </c>
      <c r="B2912" s="1">
        <v>43756</v>
      </c>
      <c r="C2912" s="1">
        <v>43756</v>
      </c>
      <c r="D2912" s="1">
        <v>26717</v>
      </c>
      <c r="E2912">
        <v>1</v>
      </c>
      <c r="F2912" t="s">
        <v>85</v>
      </c>
      <c r="G2912" t="s">
        <v>40</v>
      </c>
      <c r="H2912" t="s">
        <v>1746</v>
      </c>
      <c r="L2912" t="s">
        <v>309</v>
      </c>
      <c r="M2912" t="s">
        <v>89</v>
      </c>
      <c r="N2912" t="s">
        <v>230</v>
      </c>
      <c r="P2912" t="s">
        <v>47</v>
      </c>
      <c r="Q2912">
        <v>2835</v>
      </c>
      <c r="R2912">
        <v>2019</v>
      </c>
      <c r="S2912">
        <v>25166</v>
      </c>
      <c r="T2912" s="1">
        <v>43756</v>
      </c>
      <c r="U2912" s="6" t="str">
        <f>LEFT(V2912, 1) &amp; RIGHT(V2912, 1)</f>
        <v>CL</v>
      </c>
      <c r="V2912" t="s">
        <v>93</v>
      </c>
      <c r="W2912" s="2">
        <v>0.44305555555555554</v>
      </c>
      <c r="X2912" s="2">
        <v>0.46527777777777773</v>
      </c>
      <c r="Y2912" s="2">
        <v>0.47916666666666669</v>
      </c>
      <c r="Z2912" s="2">
        <v>0.5</v>
      </c>
      <c r="AA2912" t="s">
        <v>34</v>
      </c>
      <c r="AB2912" t="s">
        <v>166</v>
      </c>
      <c r="AC2912">
        <v>1</v>
      </c>
      <c r="AD2912" t="s">
        <v>357</v>
      </c>
    </row>
    <row r="2913" spans="1:30" x14ac:dyDescent="0.2">
      <c r="A2913">
        <v>1721923</v>
      </c>
      <c r="B2913" s="1">
        <v>43756</v>
      </c>
      <c r="C2913" s="1">
        <v>43757</v>
      </c>
      <c r="D2913" s="1">
        <v>38102</v>
      </c>
      <c r="E2913">
        <v>1</v>
      </c>
      <c r="F2913" t="s">
        <v>113</v>
      </c>
      <c r="G2913" t="s">
        <v>41</v>
      </c>
      <c r="H2913" t="s">
        <v>42</v>
      </c>
      <c r="I2913" t="s">
        <v>876</v>
      </c>
      <c r="J2913" t="s">
        <v>136</v>
      </c>
      <c r="L2913" t="s">
        <v>287</v>
      </c>
      <c r="M2913" t="s">
        <v>46</v>
      </c>
      <c r="N2913" t="s">
        <v>856</v>
      </c>
      <c r="O2913" t="s">
        <v>45</v>
      </c>
      <c r="P2913" t="s">
        <v>115</v>
      </c>
      <c r="Q2913">
        <v>2804</v>
      </c>
      <c r="R2913">
        <v>2019</v>
      </c>
      <c r="S2913">
        <v>127028</v>
      </c>
      <c r="T2913" s="1">
        <v>43756</v>
      </c>
      <c r="U2913" s="6" t="str">
        <f>LEFT(V2913, 1) &amp; RIGHT(V2913, 1)</f>
        <v>CU</v>
      </c>
      <c r="V2913" t="s">
        <v>71</v>
      </c>
      <c r="W2913" s="2">
        <v>0.52916666666666667</v>
      </c>
      <c r="X2913" s="2">
        <v>0.56388888888888888</v>
      </c>
      <c r="Y2913" s="2">
        <v>0.57638888888888895</v>
      </c>
      <c r="Z2913" s="2">
        <v>0.59513888888888888</v>
      </c>
      <c r="AA2913" t="s">
        <v>72</v>
      </c>
      <c r="AB2913" t="s">
        <v>128</v>
      </c>
      <c r="AC2913">
        <v>2</v>
      </c>
      <c r="AD2913" t="s">
        <v>275</v>
      </c>
    </row>
    <row r="2914" spans="1:30" x14ac:dyDescent="0.2">
      <c r="A2914">
        <v>1722024</v>
      </c>
      <c r="B2914" s="1">
        <v>43756</v>
      </c>
      <c r="C2914" s="1">
        <v>43757</v>
      </c>
      <c r="D2914" s="1">
        <v>31185</v>
      </c>
      <c r="E2914">
        <v>1</v>
      </c>
      <c r="F2914" t="s">
        <v>270</v>
      </c>
      <c r="G2914" t="s">
        <v>1730</v>
      </c>
      <c r="L2914" t="s">
        <v>272</v>
      </c>
      <c r="M2914" t="s">
        <v>273</v>
      </c>
      <c r="N2914" t="s">
        <v>45</v>
      </c>
      <c r="O2914" t="s">
        <v>46</v>
      </c>
      <c r="P2914" t="s">
        <v>647</v>
      </c>
      <c r="Q2914">
        <v>2876</v>
      </c>
      <c r="R2914">
        <v>2019</v>
      </c>
      <c r="S2914">
        <v>127045</v>
      </c>
      <c r="T2914" s="1">
        <v>43756</v>
      </c>
      <c r="U2914" s="6" t="str">
        <f>LEFT(V2914, 1) &amp; RIGHT(V2914, 1)</f>
        <v>DE</v>
      </c>
      <c r="V2914" t="s">
        <v>239</v>
      </c>
      <c r="W2914" s="2">
        <v>0.64930555555555558</v>
      </c>
      <c r="X2914" s="2">
        <v>0.68125000000000002</v>
      </c>
      <c r="Y2914" s="2">
        <v>0.70486111111111116</v>
      </c>
      <c r="Z2914" s="2">
        <v>0.77777777777777779</v>
      </c>
      <c r="AA2914" t="s">
        <v>146</v>
      </c>
      <c r="AB2914" t="s">
        <v>190</v>
      </c>
      <c r="AC2914">
        <v>1</v>
      </c>
      <c r="AD2914" t="s">
        <v>275</v>
      </c>
    </row>
    <row r="2915" spans="1:30" x14ac:dyDescent="0.2">
      <c r="A2915">
        <v>1705432</v>
      </c>
      <c r="B2915" s="1">
        <v>43759</v>
      </c>
      <c r="C2915" s="1">
        <v>43759</v>
      </c>
      <c r="D2915" s="1">
        <v>24908</v>
      </c>
      <c r="E2915">
        <v>2</v>
      </c>
      <c r="F2915" t="s">
        <v>84</v>
      </c>
      <c r="G2915" t="s">
        <v>137</v>
      </c>
      <c r="L2915" t="s">
        <v>45</v>
      </c>
      <c r="M2915" t="s">
        <v>89</v>
      </c>
      <c r="N2915" t="s">
        <v>90</v>
      </c>
      <c r="O2915" t="s">
        <v>46</v>
      </c>
      <c r="P2915" t="s">
        <v>92</v>
      </c>
      <c r="Q2915">
        <v>2768</v>
      </c>
      <c r="R2915">
        <v>2019</v>
      </c>
      <c r="S2915">
        <v>54001</v>
      </c>
      <c r="T2915" s="1">
        <v>43759</v>
      </c>
      <c r="U2915" s="6" t="str">
        <f>LEFT(V2915, 1) &amp; RIGHT(V2915, 1)</f>
        <v>LZ</v>
      </c>
      <c r="V2915" t="s">
        <v>244</v>
      </c>
      <c r="W2915" s="2">
        <v>0.31111111111111112</v>
      </c>
      <c r="X2915" s="2">
        <v>0.33680555555555558</v>
      </c>
      <c r="Y2915" s="2">
        <v>0.35069444444444442</v>
      </c>
      <c r="Z2915" s="2">
        <v>0.375</v>
      </c>
      <c r="AA2915" t="s">
        <v>72</v>
      </c>
      <c r="AB2915" t="s">
        <v>166</v>
      </c>
      <c r="AC2915">
        <v>1</v>
      </c>
      <c r="AD2915" t="s">
        <v>202</v>
      </c>
    </row>
    <row r="2916" spans="1:30" x14ac:dyDescent="0.2">
      <c r="A2916">
        <v>1708576</v>
      </c>
      <c r="B2916" s="1">
        <v>43759</v>
      </c>
      <c r="C2916" s="1">
        <v>43759</v>
      </c>
      <c r="D2916" s="1">
        <v>22469</v>
      </c>
      <c r="E2916">
        <v>1</v>
      </c>
      <c r="F2916" t="s">
        <v>498</v>
      </c>
      <c r="L2916" t="s">
        <v>215</v>
      </c>
      <c r="M2916" t="s">
        <v>89</v>
      </c>
      <c r="N2916" t="s">
        <v>46</v>
      </c>
      <c r="P2916" t="s">
        <v>209</v>
      </c>
      <c r="Q2916">
        <v>2813</v>
      </c>
      <c r="R2916">
        <v>2019</v>
      </c>
      <c r="S2916">
        <v>123918</v>
      </c>
      <c r="T2916" s="1">
        <v>43759</v>
      </c>
      <c r="U2916" s="6" t="str">
        <f>LEFT(V2916, 1) &amp; RIGHT(V2916, 1)</f>
        <v>LZ</v>
      </c>
      <c r="V2916" t="s">
        <v>244</v>
      </c>
      <c r="W2916" s="2">
        <v>0.39444444444444443</v>
      </c>
      <c r="X2916" s="2">
        <v>0.43888888888888888</v>
      </c>
      <c r="Y2916" s="2">
        <v>0.46180555555555558</v>
      </c>
      <c r="Z2916" s="2">
        <v>0.4916666666666667</v>
      </c>
      <c r="AA2916" t="s">
        <v>34</v>
      </c>
      <c r="AB2916" t="s">
        <v>166</v>
      </c>
      <c r="AC2916">
        <v>1</v>
      </c>
      <c r="AD2916" t="s">
        <v>1733</v>
      </c>
    </row>
    <row r="2917" spans="1:30" x14ac:dyDescent="0.2">
      <c r="A2917">
        <v>1714863</v>
      </c>
      <c r="B2917" s="1">
        <v>43759</v>
      </c>
      <c r="C2917" s="1">
        <v>43759</v>
      </c>
      <c r="D2917" s="1">
        <v>23740</v>
      </c>
      <c r="E2917">
        <v>1</v>
      </c>
      <c r="F2917" t="s">
        <v>885</v>
      </c>
      <c r="G2917" t="s">
        <v>1765</v>
      </c>
      <c r="L2917" t="s">
        <v>194</v>
      </c>
      <c r="M2917" t="s">
        <v>1059</v>
      </c>
      <c r="N2917" t="s">
        <v>309</v>
      </c>
      <c r="P2917" t="s">
        <v>181</v>
      </c>
      <c r="Q2917">
        <v>2870</v>
      </c>
      <c r="R2917">
        <v>2019</v>
      </c>
      <c r="S2917">
        <v>124803</v>
      </c>
      <c r="T2917" s="1">
        <v>43759</v>
      </c>
      <c r="U2917" s="6" t="str">
        <f>LEFT(V2917, 1) &amp; RIGHT(V2917, 1)</f>
        <v>MT</v>
      </c>
      <c r="V2917" t="s">
        <v>745</v>
      </c>
      <c r="W2917" s="2">
        <v>0.55486111111111114</v>
      </c>
      <c r="X2917" s="2">
        <v>0.57361111111111118</v>
      </c>
      <c r="Y2917" s="2">
        <v>0.58611111111111114</v>
      </c>
      <c r="Z2917" s="2">
        <v>0.61319444444444449</v>
      </c>
      <c r="AA2917" t="s">
        <v>34</v>
      </c>
      <c r="AB2917" t="s">
        <v>73</v>
      </c>
      <c r="AC2917">
        <v>1</v>
      </c>
      <c r="AD2917" t="s">
        <v>59</v>
      </c>
    </row>
    <row r="2918" spans="1:30" x14ac:dyDescent="0.2">
      <c r="A2918">
        <v>1717848</v>
      </c>
      <c r="B2918" s="1">
        <v>43759</v>
      </c>
      <c r="C2918" s="1">
        <v>43759</v>
      </c>
      <c r="D2918" s="1">
        <v>26323</v>
      </c>
      <c r="E2918">
        <v>1</v>
      </c>
      <c r="F2918" t="s">
        <v>84</v>
      </c>
      <c r="G2918" t="s">
        <v>105</v>
      </c>
      <c r="L2918" t="s">
        <v>1046</v>
      </c>
      <c r="M2918" t="s">
        <v>45</v>
      </c>
      <c r="N2918" t="s">
        <v>118</v>
      </c>
      <c r="P2918" t="s">
        <v>92</v>
      </c>
      <c r="Q2918">
        <v>2768</v>
      </c>
      <c r="R2918">
        <v>2019</v>
      </c>
      <c r="S2918">
        <v>125604</v>
      </c>
      <c r="T2918" s="1">
        <v>43759</v>
      </c>
      <c r="U2918" s="6" t="str">
        <f>LEFT(V2918, 1) &amp; RIGHT(V2918, 1)</f>
        <v>MT</v>
      </c>
      <c r="V2918" t="s">
        <v>745</v>
      </c>
      <c r="W2918" s="2">
        <v>0.57361111111111118</v>
      </c>
      <c r="X2918" s="2">
        <v>0.59375</v>
      </c>
      <c r="Y2918" s="2">
        <v>0.61805555555555558</v>
      </c>
      <c r="Z2918" s="2">
        <v>0.62708333333333333</v>
      </c>
      <c r="AA2918" t="s">
        <v>34</v>
      </c>
      <c r="AC2918">
        <v>1</v>
      </c>
      <c r="AD2918" t="s">
        <v>1050</v>
      </c>
    </row>
    <row r="2919" spans="1:30" x14ac:dyDescent="0.2">
      <c r="A2919">
        <v>1718789</v>
      </c>
      <c r="B2919" s="1">
        <v>43759</v>
      </c>
      <c r="C2919" s="1">
        <v>43759</v>
      </c>
      <c r="D2919" s="1">
        <v>22452</v>
      </c>
      <c r="E2919">
        <v>1</v>
      </c>
      <c r="F2919" t="s">
        <v>354</v>
      </c>
      <c r="G2919" t="s">
        <v>84</v>
      </c>
      <c r="L2919" t="s">
        <v>89</v>
      </c>
      <c r="M2919" t="s">
        <v>1729</v>
      </c>
      <c r="N2919" t="s">
        <v>45</v>
      </c>
      <c r="O2919" t="s">
        <v>76</v>
      </c>
      <c r="P2919" t="s">
        <v>379</v>
      </c>
      <c r="Q2919">
        <v>2860</v>
      </c>
      <c r="R2919">
        <v>2019</v>
      </c>
      <c r="S2919">
        <v>125746</v>
      </c>
      <c r="T2919" s="1">
        <v>43759</v>
      </c>
      <c r="U2919" s="6" t="str">
        <f>LEFT(V2919, 1) &amp; RIGHT(V2919, 1)</f>
        <v>LZ</v>
      </c>
      <c r="V2919" t="s">
        <v>244</v>
      </c>
      <c r="W2919" s="2">
        <v>0.46736111111111112</v>
      </c>
      <c r="X2919" s="2">
        <v>0.49861111111111112</v>
      </c>
      <c r="Y2919" s="2">
        <v>0.5083333333333333</v>
      </c>
      <c r="Z2919" s="2">
        <v>0.52222222222222225</v>
      </c>
      <c r="AA2919" t="s">
        <v>72</v>
      </c>
      <c r="AB2919" t="s">
        <v>166</v>
      </c>
      <c r="AC2919">
        <v>1</v>
      </c>
      <c r="AD2919" t="s">
        <v>66</v>
      </c>
    </row>
    <row r="2920" spans="1:30" x14ac:dyDescent="0.2">
      <c r="A2920">
        <v>1718844</v>
      </c>
      <c r="B2920" s="1">
        <v>43758</v>
      </c>
      <c r="C2920" s="1">
        <v>43763</v>
      </c>
      <c r="D2920" s="1">
        <v>16993</v>
      </c>
      <c r="E2920">
        <v>1</v>
      </c>
      <c r="F2920" t="s">
        <v>138</v>
      </c>
      <c r="G2920" t="s">
        <v>36</v>
      </c>
      <c r="H2920" t="s">
        <v>37</v>
      </c>
      <c r="I2920" t="s">
        <v>137</v>
      </c>
      <c r="J2920" t="s">
        <v>140</v>
      </c>
      <c r="L2920" t="s">
        <v>183</v>
      </c>
      <c r="M2920" t="s">
        <v>142</v>
      </c>
      <c r="N2920" t="s">
        <v>46</v>
      </c>
      <c r="O2920" t="s">
        <v>161</v>
      </c>
      <c r="P2920" t="s">
        <v>145</v>
      </c>
      <c r="Q2920">
        <v>2885</v>
      </c>
      <c r="R2920">
        <v>2019</v>
      </c>
      <c r="S2920">
        <v>8042</v>
      </c>
      <c r="T2920" s="1">
        <v>43759</v>
      </c>
      <c r="U2920" s="6" t="str">
        <f>LEFT(V2920, 1) &amp; RIGHT(V2920, 1)</f>
        <v>JT</v>
      </c>
      <c r="V2920" t="s">
        <v>189</v>
      </c>
      <c r="W2920" s="2">
        <v>0.30902777777777779</v>
      </c>
      <c r="X2920" s="2">
        <v>0.32291666666666669</v>
      </c>
      <c r="Y2920" s="2">
        <v>0.35486111111111113</v>
      </c>
      <c r="Z2920" s="2">
        <v>0.40138888888888885</v>
      </c>
      <c r="AA2920" t="s">
        <v>146</v>
      </c>
      <c r="AB2920" t="s">
        <v>225</v>
      </c>
      <c r="AC2920">
        <v>6</v>
      </c>
      <c r="AD2920" t="s">
        <v>148</v>
      </c>
    </row>
    <row r="2921" spans="1:30" x14ac:dyDescent="0.2">
      <c r="A2921">
        <v>1718991</v>
      </c>
      <c r="B2921" s="1">
        <v>43759</v>
      </c>
      <c r="C2921" s="1">
        <v>43761</v>
      </c>
      <c r="D2921" s="1">
        <v>24288</v>
      </c>
      <c r="E2921">
        <v>1</v>
      </c>
      <c r="F2921" t="s">
        <v>184</v>
      </c>
      <c r="G2921" t="s">
        <v>263</v>
      </c>
      <c r="H2921" t="s">
        <v>264</v>
      </c>
      <c r="I2921" t="s">
        <v>237</v>
      </c>
      <c r="J2921" t="s">
        <v>220</v>
      </c>
      <c r="L2921" t="s">
        <v>267</v>
      </c>
      <c r="M2921" t="s">
        <v>266</v>
      </c>
      <c r="P2921" t="s">
        <v>268</v>
      </c>
      <c r="Q2921">
        <v>2846</v>
      </c>
      <c r="R2921">
        <v>2019</v>
      </c>
      <c r="S2921">
        <v>126227</v>
      </c>
      <c r="T2921" s="1">
        <v>43759</v>
      </c>
      <c r="U2921" s="6" t="str">
        <f>LEFT(V2921, 1) &amp; RIGHT(V2921, 1)</f>
        <v>JT</v>
      </c>
      <c r="V2921" t="s">
        <v>189</v>
      </c>
      <c r="W2921" s="2">
        <v>0.49722222222222223</v>
      </c>
      <c r="X2921" s="2">
        <v>0.54027777777777775</v>
      </c>
      <c r="Y2921" s="2">
        <v>0.55763888888888891</v>
      </c>
      <c r="Z2921" s="2">
        <v>0.59722222222222221</v>
      </c>
      <c r="AA2921" t="s">
        <v>72</v>
      </c>
      <c r="AB2921" t="s">
        <v>190</v>
      </c>
      <c r="AC2921">
        <v>3</v>
      </c>
      <c r="AD2921" t="s">
        <v>269</v>
      </c>
    </row>
    <row r="2922" spans="1:30" x14ac:dyDescent="0.2">
      <c r="A2922">
        <v>1719176</v>
      </c>
      <c r="B2922" s="1">
        <v>43759</v>
      </c>
      <c r="C2922" s="1">
        <v>43761</v>
      </c>
      <c r="D2922" s="1">
        <v>22840</v>
      </c>
      <c r="E2922">
        <v>1</v>
      </c>
      <c r="F2922" t="s">
        <v>184</v>
      </c>
      <c r="G2922" t="s">
        <v>263</v>
      </c>
      <c r="H2922" t="s">
        <v>185</v>
      </c>
      <c r="L2922" t="s">
        <v>187</v>
      </c>
      <c r="M2922" t="s">
        <v>266</v>
      </c>
      <c r="P2922" t="s">
        <v>268</v>
      </c>
      <c r="Q2922">
        <v>2846</v>
      </c>
      <c r="R2922">
        <v>2019</v>
      </c>
      <c r="S2922">
        <v>123725</v>
      </c>
      <c r="T2922" s="1">
        <v>43759</v>
      </c>
      <c r="U2922" s="6" t="str">
        <f>LEFT(V2922, 1) &amp; RIGHT(V2922, 1)</f>
        <v>JT</v>
      </c>
      <c r="V2922" t="s">
        <v>189</v>
      </c>
      <c r="W2922" s="2">
        <v>0.37152777777777773</v>
      </c>
      <c r="X2922" s="2">
        <v>0.39305555555555555</v>
      </c>
      <c r="Y2922" s="2">
        <v>0.40625</v>
      </c>
      <c r="Z2922" s="2">
        <v>0.4548611111111111</v>
      </c>
      <c r="AA2922" t="s">
        <v>72</v>
      </c>
      <c r="AB2922" t="s">
        <v>190</v>
      </c>
      <c r="AC2922">
        <v>2</v>
      </c>
      <c r="AD2922" t="s">
        <v>191</v>
      </c>
    </row>
    <row r="2923" spans="1:30" x14ac:dyDescent="0.2">
      <c r="A2923">
        <v>1719805</v>
      </c>
      <c r="B2923" s="1">
        <v>43759</v>
      </c>
      <c r="C2923" s="1">
        <v>43759</v>
      </c>
      <c r="D2923" s="1">
        <v>36529</v>
      </c>
      <c r="E2923">
        <v>2</v>
      </c>
      <c r="F2923" t="s">
        <v>513</v>
      </c>
      <c r="G2923" t="s">
        <v>107</v>
      </c>
      <c r="L2923" t="s">
        <v>46</v>
      </c>
      <c r="M2923" t="s">
        <v>309</v>
      </c>
      <c r="N2923" t="s">
        <v>1011</v>
      </c>
      <c r="P2923" t="s">
        <v>274</v>
      </c>
      <c r="Q2923">
        <v>2880</v>
      </c>
      <c r="R2923">
        <v>2019</v>
      </c>
      <c r="S2923">
        <v>126367</v>
      </c>
      <c r="T2923" s="1">
        <v>43759</v>
      </c>
      <c r="U2923" s="6" t="str">
        <f>LEFT(V2923, 1) &amp; RIGHT(V2923, 1)</f>
        <v>MT</v>
      </c>
      <c r="V2923" t="s">
        <v>745</v>
      </c>
      <c r="W2923" s="2">
        <v>0.58124999999999993</v>
      </c>
      <c r="X2923" s="2">
        <v>0.62222222222222223</v>
      </c>
      <c r="Y2923" s="2">
        <v>0.63194444444444442</v>
      </c>
      <c r="Z2923" s="2">
        <v>0.65069444444444446</v>
      </c>
      <c r="AA2923" t="s">
        <v>34</v>
      </c>
      <c r="AB2923" t="s">
        <v>73</v>
      </c>
      <c r="AC2923">
        <v>1</v>
      </c>
      <c r="AD2923" t="s">
        <v>59</v>
      </c>
    </row>
    <row r="2924" spans="1:30" x14ac:dyDescent="0.2">
      <c r="A2924">
        <v>1720076</v>
      </c>
      <c r="B2924" s="1">
        <v>43759</v>
      </c>
      <c r="C2924" s="1">
        <v>43761</v>
      </c>
      <c r="D2924" s="1">
        <v>24874</v>
      </c>
      <c r="E2924">
        <v>2</v>
      </c>
      <c r="F2924" t="s">
        <v>327</v>
      </c>
      <c r="L2924" t="s">
        <v>329</v>
      </c>
      <c r="M2924" t="s">
        <v>1225</v>
      </c>
      <c r="N2924" t="s">
        <v>46</v>
      </c>
      <c r="O2924" t="s">
        <v>331</v>
      </c>
      <c r="P2924" t="s">
        <v>98</v>
      </c>
      <c r="Q2924">
        <v>2821</v>
      </c>
      <c r="R2924">
        <v>2019</v>
      </c>
      <c r="S2924">
        <v>46977</v>
      </c>
      <c r="T2924" s="1">
        <v>43759</v>
      </c>
      <c r="U2924" s="6" t="str">
        <f>LEFT(V2924, 1) &amp; RIGHT(V2924, 1)</f>
        <v>JT</v>
      </c>
      <c r="V2924" t="s">
        <v>189</v>
      </c>
      <c r="W2924" s="2">
        <v>0.4069444444444445</v>
      </c>
      <c r="X2924" s="2">
        <v>0.44097222222222227</v>
      </c>
      <c r="Y2924" s="2">
        <v>0.46111111111111108</v>
      </c>
      <c r="Z2924" s="2">
        <v>0.50416666666666665</v>
      </c>
      <c r="AA2924" t="s">
        <v>72</v>
      </c>
      <c r="AB2924" t="s">
        <v>190</v>
      </c>
      <c r="AC2924">
        <v>3</v>
      </c>
      <c r="AD2924" t="s">
        <v>269</v>
      </c>
    </row>
    <row r="2925" spans="1:30" x14ac:dyDescent="0.2">
      <c r="A2925">
        <v>1720846</v>
      </c>
      <c r="B2925" s="1">
        <v>43759</v>
      </c>
      <c r="C2925" s="1">
        <v>43759</v>
      </c>
      <c r="D2925" s="1">
        <v>27408</v>
      </c>
      <c r="E2925">
        <v>2</v>
      </c>
      <c r="F2925" t="s">
        <v>29</v>
      </c>
      <c r="G2925" t="s">
        <v>137</v>
      </c>
      <c r="L2925" t="s">
        <v>30</v>
      </c>
      <c r="M2925" t="s">
        <v>31</v>
      </c>
      <c r="P2925" t="s">
        <v>32</v>
      </c>
      <c r="Q2925">
        <v>1493</v>
      </c>
      <c r="R2925">
        <v>2019</v>
      </c>
      <c r="S2925">
        <v>82058</v>
      </c>
      <c r="T2925" s="1">
        <v>43759</v>
      </c>
      <c r="U2925" s="6" t="str">
        <f>LEFT(V2925, 1) &amp; RIGHT(V2925, 1)</f>
        <v>PA</v>
      </c>
      <c r="V2925" t="s">
        <v>33</v>
      </c>
      <c r="W2925" s="2">
        <v>0.33680555555555558</v>
      </c>
      <c r="X2925" s="2">
        <v>0.34166666666666662</v>
      </c>
      <c r="Y2925" s="2">
        <v>0.35694444444444445</v>
      </c>
      <c r="Z2925" s="2">
        <v>0.38194444444444442</v>
      </c>
      <c r="AA2925" t="s">
        <v>34</v>
      </c>
      <c r="AC2925">
        <v>1</v>
      </c>
      <c r="AD2925" t="s">
        <v>35</v>
      </c>
    </row>
    <row r="2926" spans="1:30" x14ac:dyDescent="0.2">
      <c r="A2926">
        <v>1721109</v>
      </c>
      <c r="B2926" s="1">
        <v>43759</v>
      </c>
      <c r="C2926" s="1">
        <v>43759</v>
      </c>
      <c r="D2926" s="1">
        <v>24126</v>
      </c>
      <c r="E2926">
        <v>2</v>
      </c>
      <c r="F2926" t="s">
        <v>39</v>
      </c>
      <c r="G2926" t="s">
        <v>198</v>
      </c>
      <c r="L2926" t="s">
        <v>132</v>
      </c>
      <c r="M2926" t="s">
        <v>63</v>
      </c>
      <c r="N2926" t="s">
        <v>45</v>
      </c>
      <c r="P2926" t="s">
        <v>47</v>
      </c>
      <c r="Q2926">
        <v>2835</v>
      </c>
      <c r="R2926">
        <v>2019</v>
      </c>
      <c r="S2926">
        <v>20388</v>
      </c>
      <c r="T2926" s="1">
        <v>43759</v>
      </c>
      <c r="U2926" s="6" t="str">
        <f>LEFT(V2926, 1) &amp; RIGHT(V2926, 1)</f>
        <v>LZ</v>
      </c>
      <c r="V2926" t="s">
        <v>244</v>
      </c>
      <c r="W2926" s="2">
        <v>0.34722222222222227</v>
      </c>
      <c r="X2926" s="2">
        <v>0.38055555555555554</v>
      </c>
      <c r="Y2926" s="2">
        <v>0.39999999999999997</v>
      </c>
      <c r="Z2926" s="2">
        <v>0.43402777777777773</v>
      </c>
      <c r="AA2926" t="s">
        <v>34</v>
      </c>
      <c r="AB2926" t="s">
        <v>49</v>
      </c>
      <c r="AC2926">
        <v>1</v>
      </c>
      <c r="AD2926" t="s">
        <v>66</v>
      </c>
    </row>
    <row r="2927" spans="1:30" x14ac:dyDescent="0.2">
      <c r="A2927">
        <v>1721520</v>
      </c>
      <c r="B2927" s="1">
        <v>43759</v>
      </c>
      <c r="C2927" s="1">
        <v>43759</v>
      </c>
      <c r="D2927" s="1">
        <v>19204</v>
      </c>
      <c r="E2927">
        <v>2</v>
      </c>
      <c r="F2927" t="s">
        <v>39</v>
      </c>
      <c r="G2927" t="s">
        <v>37</v>
      </c>
      <c r="H2927" t="s">
        <v>334</v>
      </c>
      <c r="I2927" t="s">
        <v>105</v>
      </c>
      <c r="L2927" t="s">
        <v>46</v>
      </c>
      <c r="M2927" t="s">
        <v>278</v>
      </c>
      <c r="N2927" t="s">
        <v>519</v>
      </c>
      <c r="O2927" t="s">
        <v>45</v>
      </c>
      <c r="P2927" t="s">
        <v>47</v>
      </c>
      <c r="Q2927">
        <v>2835</v>
      </c>
      <c r="R2927">
        <v>2019</v>
      </c>
      <c r="S2927">
        <v>125199</v>
      </c>
      <c r="T2927" s="1">
        <v>43759</v>
      </c>
      <c r="U2927" s="6" t="str">
        <f>LEFT(V2927, 1) &amp; RIGHT(V2927, 1)</f>
        <v>LZ</v>
      </c>
      <c r="V2927" t="s">
        <v>244</v>
      </c>
      <c r="W2927" s="2">
        <v>0.49027777777777781</v>
      </c>
      <c r="X2927" s="2">
        <v>0.53263888888888888</v>
      </c>
      <c r="Y2927" s="2">
        <v>0.55138888888888882</v>
      </c>
      <c r="Z2927" s="2">
        <v>0.59236111111111112</v>
      </c>
      <c r="AA2927" t="s">
        <v>34</v>
      </c>
      <c r="AB2927" t="s">
        <v>49</v>
      </c>
      <c r="AC2927">
        <v>1</v>
      </c>
      <c r="AD2927" t="s">
        <v>66</v>
      </c>
    </row>
    <row r="2928" spans="1:30" x14ac:dyDescent="0.2">
      <c r="A2928">
        <v>1722384</v>
      </c>
      <c r="B2928" s="1">
        <v>43759</v>
      </c>
      <c r="C2928" s="1">
        <v>43759</v>
      </c>
      <c r="D2928" s="1">
        <v>37648</v>
      </c>
      <c r="E2928">
        <v>1</v>
      </c>
      <c r="F2928" t="s">
        <v>117</v>
      </c>
      <c r="L2928" t="s">
        <v>650</v>
      </c>
      <c r="M2928" t="s">
        <v>46</v>
      </c>
      <c r="N2928" t="s">
        <v>45</v>
      </c>
      <c r="P2928" t="s">
        <v>572</v>
      </c>
      <c r="Q2928">
        <v>2845</v>
      </c>
      <c r="R2928">
        <v>2019</v>
      </c>
      <c r="S2928">
        <v>126992</v>
      </c>
      <c r="T2928" s="1">
        <v>43759</v>
      </c>
      <c r="U2928" s="6" t="str">
        <f>LEFT(V2928, 1) &amp; RIGHT(V2928, 1)</f>
        <v>CU</v>
      </c>
      <c r="V2928" t="s">
        <v>71</v>
      </c>
      <c r="W2928" s="2">
        <v>0.48402777777777778</v>
      </c>
      <c r="X2928" s="2">
        <v>0.49722222222222223</v>
      </c>
      <c r="Y2928" s="2">
        <v>0.51180555555555551</v>
      </c>
      <c r="Z2928" s="2">
        <v>0.52500000000000002</v>
      </c>
      <c r="AA2928" t="s">
        <v>72</v>
      </c>
      <c r="AB2928" t="s">
        <v>73</v>
      </c>
      <c r="AC2928">
        <v>1</v>
      </c>
      <c r="AD2928" t="s">
        <v>275</v>
      </c>
    </row>
    <row r="2929" spans="1:30" x14ac:dyDescent="0.2">
      <c r="A2929">
        <v>1722415</v>
      </c>
      <c r="B2929" s="1">
        <v>43759</v>
      </c>
      <c r="C2929" s="1">
        <v>43759</v>
      </c>
      <c r="D2929" s="1">
        <v>35588</v>
      </c>
      <c r="E2929">
        <v>1</v>
      </c>
      <c r="F2929" t="s">
        <v>381</v>
      </c>
      <c r="G2929" t="s">
        <v>149</v>
      </c>
      <c r="L2929" t="s">
        <v>45</v>
      </c>
      <c r="M2929" t="s">
        <v>382</v>
      </c>
      <c r="N2929" t="s">
        <v>46</v>
      </c>
      <c r="O2929" t="s">
        <v>68</v>
      </c>
      <c r="P2929" t="s">
        <v>181</v>
      </c>
      <c r="Q2929">
        <v>2870</v>
      </c>
      <c r="R2929">
        <v>2019</v>
      </c>
      <c r="S2929">
        <v>80837</v>
      </c>
      <c r="T2929" s="1">
        <v>43759</v>
      </c>
      <c r="U2929" s="6" t="str">
        <f>LEFT(V2929, 1) &amp; RIGHT(V2929, 1)</f>
        <v>MT</v>
      </c>
      <c r="V2929" t="s">
        <v>745</v>
      </c>
      <c r="W2929" s="2">
        <v>0.62083333333333335</v>
      </c>
      <c r="X2929" s="2">
        <v>0.64236111111111105</v>
      </c>
      <c r="Y2929" s="2">
        <v>0.65902777777777777</v>
      </c>
      <c r="Z2929" s="2">
        <v>0.6777777777777777</v>
      </c>
      <c r="AA2929" t="s">
        <v>34</v>
      </c>
      <c r="AB2929" t="s">
        <v>73</v>
      </c>
      <c r="AC2929">
        <v>1</v>
      </c>
      <c r="AD2929" t="s">
        <v>59</v>
      </c>
    </row>
    <row r="2930" spans="1:30" x14ac:dyDescent="0.2">
      <c r="A2930">
        <v>1722421</v>
      </c>
      <c r="B2930" s="1">
        <v>43759</v>
      </c>
      <c r="C2930" s="1">
        <v>43759</v>
      </c>
      <c r="D2930" s="1">
        <v>38361</v>
      </c>
      <c r="E2930">
        <v>1</v>
      </c>
      <c r="F2930" t="s">
        <v>472</v>
      </c>
      <c r="L2930" t="s">
        <v>473</v>
      </c>
      <c r="M2930" t="s">
        <v>45</v>
      </c>
      <c r="P2930" t="s">
        <v>120</v>
      </c>
      <c r="Q2930">
        <v>3028</v>
      </c>
      <c r="R2930">
        <v>2019</v>
      </c>
      <c r="S2930">
        <v>127117</v>
      </c>
      <c r="T2930" s="1">
        <v>43759</v>
      </c>
      <c r="U2930" s="6" t="str">
        <f>LEFT(V2930, 1) &amp; RIGHT(V2930, 1)</f>
        <v>CU</v>
      </c>
      <c r="V2930" t="s">
        <v>71</v>
      </c>
      <c r="W2930" s="2">
        <v>0.54861111111111105</v>
      </c>
      <c r="X2930" s="2">
        <v>0.55694444444444446</v>
      </c>
      <c r="Y2930" s="2">
        <v>0.56388888888888888</v>
      </c>
      <c r="Z2930" s="2">
        <v>0.56666666666666665</v>
      </c>
      <c r="AA2930" t="s">
        <v>79</v>
      </c>
      <c r="AC2930">
        <v>1</v>
      </c>
      <c r="AD2930" t="s">
        <v>247</v>
      </c>
    </row>
    <row r="2931" spans="1:30" x14ac:dyDescent="0.2">
      <c r="A2931">
        <v>1713267</v>
      </c>
      <c r="B2931" s="1">
        <v>43760</v>
      </c>
      <c r="C2931" s="1">
        <v>43760</v>
      </c>
      <c r="D2931" s="1">
        <v>24264</v>
      </c>
      <c r="E2931">
        <v>2</v>
      </c>
      <c r="F2931" t="s">
        <v>498</v>
      </c>
      <c r="G2931" t="s">
        <v>956</v>
      </c>
      <c r="H2931" t="s">
        <v>40</v>
      </c>
      <c r="I2931" t="s">
        <v>1336</v>
      </c>
      <c r="L2931" t="s">
        <v>227</v>
      </c>
      <c r="M2931" t="s">
        <v>45</v>
      </c>
      <c r="N2931" t="s">
        <v>550</v>
      </c>
      <c r="P2931" t="s">
        <v>604</v>
      </c>
      <c r="Q2931">
        <v>2812</v>
      </c>
      <c r="R2931">
        <v>2019</v>
      </c>
      <c r="S2931">
        <v>7096</v>
      </c>
      <c r="T2931" s="1">
        <v>43760</v>
      </c>
      <c r="U2931" s="6" t="str">
        <f>LEFT(V2931, 1) &amp; RIGHT(V2931, 1)</f>
        <v>SM</v>
      </c>
      <c r="V2931" t="s">
        <v>64</v>
      </c>
      <c r="W2931" s="2">
        <v>0.31875000000000003</v>
      </c>
      <c r="X2931" s="2">
        <v>0.3354166666666667</v>
      </c>
      <c r="Y2931" s="2">
        <v>0.35555555555555557</v>
      </c>
      <c r="Z2931" s="2">
        <v>0.4055555555555555</v>
      </c>
      <c r="AA2931" t="s">
        <v>72</v>
      </c>
      <c r="AB2931" t="s">
        <v>166</v>
      </c>
      <c r="AC2931">
        <v>1</v>
      </c>
      <c r="AD2931" t="s">
        <v>476</v>
      </c>
    </row>
    <row r="2932" spans="1:30" x14ac:dyDescent="0.2">
      <c r="A2932">
        <v>1716060</v>
      </c>
      <c r="B2932" s="1">
        <v>43760</v>
      </c>
      <c r="C2932" s="1">
        <v>43763</v>
      </c>
      <c r="D2932" s="1">
        <v>32788</v>
      </c>
      <c r="E2932">
        <v>2</v>
      </c>
      <c r="F2932" t="s">
        <v>755</v>
      </c>
      <c r="G2932" t="s">
        <v>40</v>
      </c>
      <c r="H2932" t="s">
        <v>149</v>
      </c>
      <c r="L2932" t="s">
        <v>309</v>
      </c>
      <c r="M2932" t="s">
        <v>45</v>
      </c>
      <c r="N2932" t="s">
        <v>757</v>
      </c>
      <c r="O2932" t="s">
        <v>954</v>
      </c>
      <c r="P2932" t="s">
        <v>218</v>
      </c>
      <c r="Q2932">
        <v>2808</v>
      </c>
      <c r="R2932">
        <v>2019</v>
      </c>
      <c r="S2932">
        <v>76391</v>
      </c>
      <c r="T2932" s="1">
        <v>43760</v>
      </c>
      <c r="U2932" s="6" t="str">
        <f>LEFT(V2932, 1) &amp; RIGHT(V2932, 1)</f>
        <v>SM</v>
      </c>
      <c r="V2932" t="s">
        <v>64</v>
      </c>
      <c r="W2932" s="2">
        <v>0.53402777777777777</v>
      </c>
      <c r="X2932" s="2">
        <v>0.56527777777777777</v>
      </c>
      <c r="Y2932" s="2">
        <v>0.58819444444444446</v>
      </c>
      <c r="Z2932" s="2">
        <v>0.69305555555555554</v>
      </c>
      <c r="AA2932" t="s">
        <v>72</v>
      </c>
      <c r="AB2932" t="s">
        <v>290</v>
      </c>
      <c r="AC2932">
        <v>4</v>
      </c>
      <c r="AD2932" t="s">
        <v>955</v>
      </c>
    </row>
    <row r="2933" spans="1:30" x14ac:dyDescent="0.2">
      <c r="A2933">
        <v>1718323</v>
      </c>
      <c r="B2933" s="1">
        <v>43760</v>
      </c>
      <c r="C2933" s="1">
        <v>43763</v>
      </c>
      <c r="D2933" s="1">
        <v>22840</v>
      </c>
      <c r="E2933">
        <v>2</v>
      </c>
      <c r="F2933" t="s">
        <v>498</v>
      </c>
      <c r="G2933" t="s">
        <v>81</v>
      </c>
      <c r="H2933" t="s">
        <v>41</v>
      </c>
      <c r="I2933" t="s">
        <v>276</v>
      </c>
      <c r="L2933" t="s">
        <v>689</v>
      </c>
      <c r="M2933" t="s">
        <v>215</v>
      </c>
      <c r="N2933" t="s">
        <v>46</v>
      </c>
      <c r="O2933" t="s">
        <v>91</v>
      </c>
      <c r="P2933" t="s">
        <v>857</v>
      </c>
      <c r="Q2933">
        <v>2928</v>
      </c>
      <c r="R2933">
        <v>2019</v>
      </c>
      <c r="S2933">
        <v>68987</v>
      </c>
      <c r="T2933" s="1">
        <v>43760</v>
      </c>
      <c r="U2933" s="6" t="str">
        <f>LEFT(V2933, 1) &amp; RIGHT(V2933, 1)</f>
        <v>SM</v>
      </c>
      <c r="V2933" t="s">
        <v>64</v>
      </c>
      <c r="W2933" s="2">
        <v>0.66388888888888886</v>
      </c>
      <c r="X2933" s="2">
        <v>0.68472222222222223</v>
      </c>
      <c r="Y2933" s="2">
        <v>0.70486111111111116</v>
      </c>
      <c r="Z2933" s="2">
        <v>0.77361111111111114</v>
      </c>
      <c r="AA2933" t="s">
        <v>72</v>
      </c>
      <c r="AB2933" t="s">
        <v>166</v>
      </c>
      <c r="AC2933">
        <v>4</v>
      </c>
      <c r="AD2933" t="s">
        <v>448</v>
      </c>
    </row>
    <row r="2934" spans="1:30" x14ac:dyDescent="0.2">
      <c r="A2934">
        <v>1718325</v>
      </c>
      <c r="B2934" s="1">
        <v>43759</v>
      </c>
      <c r="C2934" s="1">
        <v>43762</v>
      </c>
      <c r="D2934" s="1">
        <v>24298</v>
      </c>
      <c r="E2934">
        <v>1</v>
      </c>
      <c r="F2934" t="s">
        <v>670</v>
      </c>
      <c r="L2934" t="s">
        <v>144</v>
      </c>
      <c r="M2934" t="s">
        <v>142</v>
      </c>
      <c r="N2934" t="s">
        <v>161</v>
      </c>
      <c r="P2934" t="s">
        <v>145</v>
      </c>
      <c r="Q2934">
        <v>2885</v>
      </c>
      <c r="R2934">
        <v>2019</v>
      </c>
      <c r="S2934">
        <v>122293</v>
      </c>
      <c r="T2934" s="1">
        <v>43760</v>
      </c>
      <c r="U2934" s="6" t="str">
        <f>LEFT(V2934, 1) &amp; RIGHT(V2934, 1)</f>
        <v>SM</v>
      </c>
      <c r="V2934" t="s">
        <v>64</v>
      </c>
      <c r="W2934" s="2">
        <v>0.3576388888888889</v>
      </c>
      <c r="X2934" s="2">
        <v>0.4236111111111111</v>
      </c>
      <c r="Y2934" s="2">
        <v>0.44861111111111113</v>
      </c>
      <c r="Z2934" s="2">
        <v>0.52777777777777779</v>
      </c>
      <c r="AA2934" t="s">
        <v>146</v>
      </c>
      <c r="AC2934">
        <v>3</v>
      </c>
      <c r="AD2934" t="s">
        <v>148</v>
      </c>
    </row>
    <row r="2935" spans="1:30" x14ac:dyDescent="0.2">
      <c r="A2935">
        <v>1718677</v>
      </c>
      <c r="B2935" s="1">
        <v>43759</v>
      </c>
      <c r="C2935" s="1">
        <v>43762</v>
      </c>
      <c r="D2935" s="1">
        <v>16570</v>
      </c>
      <c r="E2935">
        <v>2</v>
      </c>
      <c r="F2935" t="s">
        <v>398</v>
      </c>
      <c r="G2935" t="s">
        <v>280</v>
      </c>
      <c r="H2935" t="s">
        <v>542</v>
      </c>
      <c r="I2935" t="s">
        <v>36</v>
      </c>
      <c r="J2935" t="s">
        <v>53</v>
      </c>
      <c r="L2935" t="s">
        <v>1604</v>
      </c>
      <c r="M2935" t="s">
        <v>153</v>
      </c>
      <c r="P2935" t="s">
        <v>234</v>
      </c>
      <c r="Q2935">
        <v>2792</v>
      </c>
      <c r="R2935">
        <v>2019</v>
      </c>
      <c r="S2935">
        <v>126032</v>
      </c>
      <c r="T2935" s="1">
        <v>43760</v>
      </c>
      <c r="U2935" s="6" t="str">
        <f>LEFT(V2935, 1) &amp; RIGHT(V2935, 1)</f>
        <v>TR</v>
      </c>
      <c r="V2935" t="s">
        <v>155</v>
      </c>
      <c r="W2935" s="2">
        <v>0.41805555555555557</v>
      </c>
      <c r="X2935" s="2">
        <v>0.4201388888888889</v>
      </c>
      <c r="Y2935" s="2">
        <v>0.45208333333333334</v>
      </c>
      <c r="Z2935" s="2">
        <v>0.54166666666666663</v>
      </c>
      <c r="AA2935" t="s">
        <v>146</v>
      </c>
      <c r="AC2935">
        <v>1</v>
      </c>
      <c r="AD2935" t="s">
        <v>282</v>
      </c>
    </row>
    <row r="2936" spans="1:30" x14ac:dyDescent="0.2">
      <c r="A2936">
        <v>1718751</v>
      </c>
      <c r="B2936" s="1">
        <v>43759</v>
      </c>
      <c r="C2936" s="1">
        <v>43766</v>
      </c>
      <c r="D2936" s="1">
        <v>25306</v>
      </c>
      <c r="E2936">
        <v>2</v>
      </c>
      <c r="F2936" t="s">
        <v>283</v>
      </c>
      <c r="G2936" t="s">
        <v>316</v>
      </c>
      <c r="H2936" t="s">
        <v>141</v>
      </c>
      <c r="L2936" t="s">
        <v>46</v>
      </c>
      <c r="M2936" t="s">
        <v>367</v>
      </c>
      <c r="N2936" t="s">
        <v>287</v>
      </c>
      <c r="P2936" t="s">
        <v>289</v>
      </c>
      <c r="Q2936">
        <v>2783</v>
      </c>
      <c r="R2936">
        <v>2019</v>
      </c>
      <c r="S2936">
        <v>83108</v>
      </c>
      <c r="T2936" s="1">
        <v>43760</v>
      </c>
      <c r="U2936" s="6" t="str">
        <f>LEFT(V2936, 1) &amp; RIGHT(V2936, 1)</f>
        <v>JT</v>
      </c>
      <c r="V2936" t="s">
        <v>189</v>
      </c>
      <c r="W2936" s="2">
        <v>0.41875000000000001</v>
      </c>
      <c r="X2936" s="2">
        <v>0.46527777777777773</v>
      </c>
      <c r="Y2936" s="2">
        <v>0.48472222222222222</v>
      </c>
      <c r="Z2936" s="2">
        <v>0.53472222222222221</v>
      </c>
      <c r="AA2936" t="s">
        <v>72</v>
      </c>
      <c r="AB2936" t="s">
        <v>290</v>
      </c>
      <c r="AC2936">
        <v>7</v>
      </c>
      <c r="AD2936" t="s">
        <v>291</v>
      </c>
    </row>
    <row r="2937" spans="1:30" x14ac:dyDescent="0.2">
      <c r="A2937">
        <v>1718761</v>
      </c>
      <c r="B2937" s="1">
        <v>43759</v>
      </c>
      <c r="C2937" s="1">
        <v>43766</v>
      </c>
      <c r="D2937" s="1">
        <v>19193</v>
      </c>
      <c r="E2937">
        <v>1</v>
      </c>
      <c r="F2937" t="s">
        <v>283</v>
      </c>
      <c r="G2937" t="s">
        <v>370</v>
      </c>
      <c r="H2937" t="s">
        <v>375</v>
      </c>
      <c r="I2937" t="s">
        <v>42</v>
      </c>
      <c r="J2937" t="s">
        <v>105</v>
      </c>
      <c r="L2937" t="s">
        <v>286</v>
      </c>
      <c r="M2937" t="s">
        <v>46</v>
      </c>
      <c r="N2937" t="s">
        <v>287</v>
      </c>
      <c r="P2937" t="s">
        <v>289</v>
      </c>
      <c r="Q2937">
        <v>2783</v>
      </c>
      <c r="R2937">
        <v>2019</v>
      </c>
      <c r="S2937">
        <v>117473</v>
      </c>
      <c r="T2937" s="1">
        <v>43760</v>
      </c>
      <c r="U2937" s="6" t="str">
        <f>LEFT(V2937, 1) &amp; RIGHT(V2937, 1)</f>
        <v>BO</v>
      </c>
      <c r="V2937" t="s">
        <v>347</v>
      </c>
      <c r="W2937" s="2">
        <v>0.30833333333333335</v>
      </c>
      <c r="X2937" s="2">
        <v>0.32291666666666669</v>
      </c>
      <c r="Y2937" s="2">
        <v>0.34097222222222223</v>
      </c>
      <c r="Z2937" s="2">
        <v>0.39930555555555558</v>
      </c>
      <c r="AA2937" t="s">
        <v>65</v>
      </c>
      <c r="AB2937" t="s">
        <v>128</v>
      </c>
      <c r="AC2937">
        <v>7</v>
      </c>
      <c r="AD2937" t="s">
        <v>291</v>
      </c>
    </row>
    <row r="2938" spans="1:30" x14ac:dyDescent="0.2">
      <c r="A2938">
        <v>1720927</v>
      </c>
      <c r="B2938" s="1">
        <v>43760</v>
      </c>
      <c r="C2938" s="1">
        <v>43762</v>
      </c>
      <c r="D2938" s="1">
        <v>24218</v>
      </c>
      <c r="E2938">
        <v>2</v>
      </c>
      <c r="F2938" t="s">
        <v>184</v>
      </c>
      <c r="G2938" t="s">
        <v>263</v>
      </c>
      <c r="H2938" t="s">
        <v>264</v>
      </c>
      <c r="I2938" t="s">
        <v>52</v>
      </c>
      <c r="J2938" t="s">
        <v>137</v>
      </c>
      <c r="L2938" t="s">
        <v>267</v>
      </c>
      <c r="M2938" t="s">
        <v>266</v>
      </c>
      <c r="N2938" t="s">
        <v>46</v>
      </c>
      <c r="P2938" t="s">
        <v>268</v>
      </c>
      <c r="Q2938">
        <v>2846</v>
      </c>
      <c r="R2938">
        <v>2019</v>
      </c>
      <c r="S2938">
        <v>35864</v>
      </c>
      <c r="T2938" s="1">
        <v>43760</v>
      </c>
      <c r="U2938" s="6" t="str">
        <f>LEFT(V2938, 1) &amp; RIGHT(V2938, 1)</f>
        <v>JT</v>
      </c>
      <c r="V2938" t="s">
        <v>189</v>
      </c>
      <c r="W2938" s="2">
        <v>0.53333333333333333</v>
      </c>
      <c r="X2938" s="2">
        <v>0.57500000000000007</v>
      </c>
      <c r="Y2938" s="2">
        <v>0.59652777777777777</v>
      </c>
      <c r="Z2938" s="2">
        <v>0.64236111111111105</v>
      </c>
      <c r="AA2938" t="s">
        <v>72</v>
      </c>
      <c r="AB2938" t="s">
        <v>190</v>
      </c>
      <c r="AC2938">
        <v>3</v>
      </c>
      <c r="AD2938" t="s">
        <v>269</v>
      </c>
    </row>
    <row r="2939" spans="1:30" x14ac:dyDescent="0.2">
      <c r="A2939">
        <v>1721042</v>
      </c>
      <c r="B2939" s="1">
        <v>43760</v>
      </c>
      <c r="C2939" s="1">
        <v>43760</v>
      </c>
      <c r="D2939" s="1">
        <v>21626</v>
      </c>
      <c r="E2939">
        <v>1</v>
      </c>
      <c r="F2939" t="s">
        <v>29</v>
      </c>
      <c r="G2939" t="s">
        <v>137</v>
      </c>
      <c r="L2939" t="s">
        <v>30</v>
      </c>
      <c r="M2939" t="s">
        <v>31</v>
      </c>
      <c r="P2939" t="s">
        <v>32</v>
      </c>
      <c r="Q2939">
        <v>1493</v>
      </c>
      <c r="R2939">
        <v>2019</v>
      </c>
      <c r="S2939">
        <v>103133</v>
      </c>
      <c r="T2939" s="1">
        <v>43760</v>
      </c>
      <c r="U2939" s="6" t="str">
        <f>LEFT(V2939, 1) &amp; RIGHT(V2939, 1)</f>
        <v>CT</v>
      </c>
      <c r="V2939" t="s">
        <v>106</v>
      </c>
      <c r="W2939" s="2">
        <v>0.48888888888888887</v>
      </c>
      <c r="X2939" s="2">
        <v>0.49513888888888885</v>
      </c>
      <c r="Y2939" s="2">
        <v>0.50763888888888886</v>
      </c>
      <c r="Z2939" s="2">
        <v>0.52847222222222223</v>
      </c>
      <c r="AA2939" t="s">
        <v>34</v>
      </c>
      <c r="AC2939">
        <v>1</v>
      </c>
      <c r="AD2939" t="s">
        <v>35</v>
      </c>
    </row>
    <row r="2940" spans="1:30" x14ac:dyDescent="0.2">
      <c r="A2940">
        <v>1721082</v>
      </c>
      <c r="B2940" s="1">
        <v>43760</v>
      </c>
      <c r="C2940" s="1">
        <v>43760</v>
      </c>
      <c r="D2940" s="1">
        <v>23639</v>
      </c>
      <c r="E2940">
        <v>2</v>
      </c>
      <c r="F2940" t="s">
        <v>29</v>
      </c>
      <c r="G2940" t="s">
        <v>42</v>
      </c>
      <c r="H2940" t="s">
        <v>237</v>
      </c>
      <c r="L2940" t="s">
        <v>30</v>
      </c>
      <c r="M2940" t="s">
        <v>31</v>
      </c>
      <c r="P2940" t="s">
        <v>32</v>
      </c>
      <c r="Q2940">
        <v>1493</v>
      </c>
      <c r="R2940">
        <v>2019</v>
      </c>
      <c r="S2940">
        <v>615</v>
      </c>
      <c r="T2940" s="1">
        <v>43760</v>
      </c>
      <c r="U2940" s="6" t="str">
        <f>LEFT(V2940, 1) &amp; RIGHT(V2940, 1)</f>
        <v>CT</v>
      </c>
      <c r="V2940" t="s">
        <v>106</v>
      </c>
      <c r="W2940" s="2">
        <v>0.37916666666666665</v>
      </c>
      <c r="X2940" s="2">
        <v>0.39374999999999999</v>
      </c>
      <c r="Y2940" s="2">
        <v>0.41041666666666665</v>
      </c>
      <c r="Z2940" s="2">
        <v>0.45</v>
      </c>
      <c r="AA2940" t="s">
        <v>34</v>
      </c>
      <c r="AC2940">
        <v>1</v>
      </c>
      <c r="AD2940" t="s">
        <v>35</v>
      </c>
    </row>
    <row r="2941" spans="1:30" x14ac:dyDescent="0.2">
      <c r="A2941">
        <v>1721091</v>
      </c>
      <c r="B2941" s="1">
        <v>43760</v>
      </c>
      <c r="C2941" s="1">
        <v>43760</v>
      </c>
      <c r="D2941" s="1">
        <v>30262</v>
      </c>
      <c r="E2941">
        <v>2</v>
      </c>
      <c r="F2941" t="s">
        <v>29</v>
      </c>
      <c r="G2941" t="s">
        <v>137</v>
      </c>
      <c r="L2941" t="s">
        <v>30</v>
      </c>
      <c r="M2941" t="s">
        <v>31</v>
      </c>
      <c r="P2941" t="s">
        <v>32</v>
      </c>
      <c r="Q2941">
        <v>1493</v>
      </c>
      <c r="R2941">
        <v>2019</v>
      </c>
      <c r="S2941">
        <v>126880</v>
      </c>
      <c r="T2941" s="1">
        <v>43760</v>
      </c>
      <c r="U2941" s="6" t="str">
        <f>LEFT(V2941, 1) &amp; RIGHT(V2941, 1)</f>
        <v>CT</v>
      </c>
      <c r="V2941" t="s">
        <v>106</v>
      </c>
      <c r="W2941" s="2">
        <v>0.43402777777777773</v>
      </c>
      <c r="X2941" s="2">
        <v>0.45416666666666666</v>
      </c>
      <c r="Y2941" s="2">
        <v>0.46527777777777773</v>
      </c>
      <c r="Z2941" s="2">
        <v>0.4916666666666667</v>
      </c>
      <c r="AA2941" t="s">
        <v>34</v>
      </c>
      <c r="AC2941">
        <v>1</v>
      </c>
      <c r="AD2941" t="s">
        <v>35</v>
      </c>
    </row>
    <row r="2942" spans="1:30" x14ac:dyDescent="0.2">
      <c r="A2942">
        <v>1721118</v>
      </c>
      <c r="B2942" s="1">
        <v>43760</v>
      </c>
      <c r="C2942" s="1">
        <v>43762</v>
      </c>
      <c r="D2942" s="1">
        <v>23976</v>
      </c>
      <c r="E2942">
        <v>1</v>
      </c>
      <c r="F2942" t="s">
        <v>184</v>
      </c>
      <c r="G2942" t="s">
        <v>263</v>
      </c>
      <c r="H2942" t="s">
        <v>264</v>
      </c>
      <c r="L2942" t="s">
        <v>267</v>
      </c>
      <c r="M2942" t="s">
        <v>266</v>
      </c>
      <c r="P2942" t="s">
        <v>268</v>
      </c>
      <c r="Q2942">
        <v>2846</v>
      </c>
      <c r="R2942">
        <v>2019</v>
      </c>
      <c r="S2942">
        <v>126873</v>
      </c>
      <c r="T2942" s="1">
        <v>43760</v>
      </c>
      <c r="U2942" s="6" t="str">
        <f>LEFT(V2942, 1) &amp; RIGHT(V2942, 1)</f>
        <v>JT</v>
      </c>
      <c r="V2942" t="s">
        <v>189</v>
      </c>
      <c r="W2942" s="2">
        <v>0.35694444444444445</v>
      </c>
      <c r="X2942" s="2">
        <v>0.39444444444444443</v>
      </c>
      <c r="Y2942" s="2">
        <v>0.41111111111111115</v>
      </c>
      <c r="Z2942" s="2">
        <v>0.4465277777777778</v>
      </c>
      <c r="AA2942" t="s">
        <v>72</v>
      </c>
      <c r="AB2942" t="s">
        <v>190</v>
      </c>
      <c r="AC2942">
        <v>3</v>
      </c>
      <c r="AD2942" t="s">
        <v>269</v>
      </c>
    </row>
    <row r="2943" spans="1:30" x14ac:dyDescent="0.2">
      <c r="A2943">
        <v>1721743</v>
      </c>
      <c r="B2943" s="1">
        <v>43760</v>
      </c>
      <c r="C2943" s="1">
        <v>43762</v>
      </c>
      <c r="D2943" s="1">
        <v>22107</v>
      </c>
      <c r="E2943">
        <v>2</v>
      </c>
      <c r="F2943" t="s">
        <v>184</v>
      </c>
      <c r="G2943" t="s">
        <v>263</v>
      </c>
      <c r="H2943" t="s">
        <v>264</v>
      </c>
      <c r="I2943" t="s">
        <v>41</v>
      </c>
      <c r="J2943" t="s">
        <v>511</v>
      </c>
      <c r="L2943" t="s">
        <v>267</v>
      </c>
      <c r="M2943" t="s">
        <v>266</v>
      </c>
      <c r="N2943" t="s">
        <v>46</v>
      </c>
      <c r="P2943" t="s">
        <v>268</v>
      </c>
      <c r="Q2943">
        <v>2846</v>
      </c>
      <c r="R2943">
        <v>2019</v>
      </c>
      <c r="S2943">
        <v>75260</v>
      </c>
      <c r="T2943" s="1">
        <v>43760</v>
      </c>
      <c r="U2943" s="6" t="str">
        <f>LEFT(V2943, 1) &amp; RIGHT(V2943, 1)</f>
        <v>JT</v>
      </c>
      <c r="V2943" t="s">
        <v>189</v>
      </c>
      <c r="W2943" s="2">
        <v>0.31041666666666667</v>
      </c>
      <c r="X2943" s="2">
        <v>0.33333333333333331</v>
      </c>
      <c r="Y2943" s="2">
        <v>0.35069444444444442</v>
      </c>
      <c r="Z2943" s="2">
        <v>0.3833333333333333</v>
      </c>
      <c r="AA2943" t="s">
        <v>72</v>
      </c>
      <c r="AB2943" t="s">
        <v>190</v>
      </c>
      <c r="AC2943">
        <v>3</v>
      </c>
      <c r="AD2943" t="s">
        <v>269</v>
      </c>
    </row>
    <row r="2944" spans="1:30" x14ac:dyDescent="0.2">
      <c r="A2944">
        <v>1721856</v>
      </c>
      <c r="B2944" s="1">
        <v>43760</v>
      </c>
      <c r="C2944" s="1">
        <v>43760</v>
      </c>
      <c r="D2944" s="1">
        <v>18662</v>
      </c>
      <c r="E2944">
        <v>1</v>
      </c>
      <c r="F2944" t="s">
        <v>29</v>
      </c>
      <c r="G2944" t="s">
        <v>137</v>
      </c>
      <c r="H2944" t="s">
        <v>933</v>
      </c>
      <c r="L2944" t="s">
        <v>30</v>
      </c>
      <c r="M2944" t="s">
        <v>31</v>
      </c>
      <c r="P2944" t="s">
        <v>32</v>
      </c>
      <c r="Q2944">
        <v>1493</v>
      </c>
      <c r="R2944">
        <v>2019</v>
      </c>
      <c r="S2944">
        <v>144</v>
      </c>
      <c r="T2944" s="1">
        <v>43760</v>
      </c>
      <c r="U2944" s="6" t="str">
        <f>LEFT(V2944, 1) &amp; RIGHT(V2944, 1)</f>
        <v>CT</v>
      </c>
      <c r="V2944" t="s">
        <v>106</v>
      </c>
      <c r="W2944" s="2">
        <v>0.32708333333333334</v>
      </c>
      <c r="X2944" s="2">
        <v>0.33888888888888885</v>
      </c>
      <c r="Y2944" s="2">
        <v>0.3527777777777778</v>
      </c>
      <c r="Z2944" s="2">
        <v>0.38472222222222219</v>
      </c>
      <c r="AA2944" t="s">
        <v>34</v>
      </c>
      <c r="AC2944">
        <v>1</v>
      </c>
      <c r="AD2944" t="s">
        <v>35</v>
      </c>
    </row>
    <row r="2945" spans="1:30" x14ac:dyDescent="0.2">
      <c r="A2945">
        <v>1714616</v>
      </c>
      <c r="B2945" s="1">
        <v>43761</v>
      </c>
      <c r="C2945" s="1">
        <v>43761</v>
      </c>
      <c r="D2945" s="1">
        <v>39102</v>
      </c>
      <c r="E2945">
        <v>2</v>
      </c>
      <c r="F2945" t="s">
        <v>1562</v>
      </c>
      <c r="G2945" t="s">
        <v>1749</v>
      </c>
      <c r="L2945" t="s">
        <v>227</v>
      </c>
      <c r="M2945" t="s">
        <v>230</v>
      </c>
      <c r="P2945" t="s">
        <v>1414</v>
      </c>
      <c r="Q2945">
        <v>7424</v>
      </c>
      <c r="R2945">
        <v>2019</v>
      </c>
      <c r="S2945">
        <v>114943</v>
      </c>
      <c r="T2945" s="1">
        <v>43761</v>
      </c>
      <c r="U2945" s="6" t="str">
        <f>LEFT(V2945, 1) &amp; RIGHT(V2945, 1)</f>
        <v>CL</v>
      </c>
      <c r="V2945" t="s">
        <v>93</v>
      </c>
      <c r="W2945" s="2">
        <v>0.31666666666666665</v>
      </c>
      <c r="X2945" s="2">
        <v>0.3263888888888889</v>
      </c>
      <c r="Y2945" s="2">
        <v>0.34166666666666662</v>
      </c>
      <c r="Z2945" s="2">
        <v>0.36319444444444443</v>
      </c>
      <c r="AA2945" t="s">
        <v>146</v>
      </c>
      <c r="AC2945">
        <v>1</v>
      </c>
      <c r="AD2945" t="s">
        <v>476</v>
      </c>
    </row>
    <row r="2946" spans="1:30" x14ac:dyDescent="0.2">
      <c r="A2946">
        <v>1715131</v>
      </c>
      <c r="B2946" s="1">
        <v>43761</v>
      </c>
      <c r="C2946" s="1">
        <v>43761</v>
      </c>
      <c r="D2946" s="1">
        <v>28329</v>
      </c>
      <c r="E2946">
        <v>1</v>
      </c>
      <c r="F2946" t="s">
        <v>84</v>
      </c>
      <c r="G2946" t="s">
        <v>40</v>
      </c>
      <c r="H2946" t="s">
        <v>53</v>
      </c>
      <c r="L2946" t="s">
        <v>90</v>
      </c>
      <c r="M2946" t="s">
        <v>46</v>
      </c>
      <c r="N2946" t="s">
        <v>331</v>
      </c>
      <c r="O2946" t="s">
        <v>45</v>
      </c>
      <c r="P2946" t="s">
        <v>92</v>
      </c>
      <c r="Q2946">
        <v>2768</v>
      </c>
      <c r="R2946">
        <v>2019</v>
      </c>
      <c r="S2946">
        <v>37410</v>
      </c>
      <c r="T2946" s="1">
        <v>43761</v>
      </c>
      <c r="U2946" s="6" t="str">
        <f>LEFT(V2946, 1) &amp; RIGHT(V2946, 1)</f>
        <v>DE</v>
      </c>
      <c r="V2946" t="s">
        <v>239</v>
      </c>
      <c r="W2946" s="2">
        <v>0.40347222222222223</v>
      </c>
      <c r="X2946" s="2">
        <v>0.43402777777777773</v>
      </c>
      <c r="Y2946" s="2">
        <v>0.45</v>
      </c>
      <c r="Z2946" s="2">
        <v>0.47638888888888892</v>
      </c>
      <c r="AA2946" t="s">
        <v>72</v>
      </c>
      <c r="AB2946" t="s">
        <v>190</v>
      </c>
      <c r="AC2946">
        <v>1</v>
      </c>
      <c r="AD2946" t="s">
        <v>373</v>
      </c>
    </row>
    <row r="2947" spans="1:30" x14ac:dyDescent="0.2">
      <c r="A2947">
        <v>1715811</v>
      </c>
      <c r="B2947" s="1">
        <v>43761</v>
      </c>
      <c r="C2947" s="1">
        <v>43761</v>
      </c>
      <c r="D2947" s="1">
        <v>23695</v>
      </c>
      <c r="E2947">
        <v>2</v>
      </c>
      <c r="F2947" t="s">
        <v>29</v>
      </c>
      <c r="G2947" t="s">
        <v>149</v>
      </c>
      <c r="H2947" t="s">
        <v>137</v>
      </c>
      <c r="I2947" t="s">
        <v>81</v>
      </c>
      <c r="L2947" t="s">
        <v>31</v>
      </c>
      <c r="M2947" t="s">
        <v>30</v>
      </c>
      <c r="P2947" t="s">
        <v>32</v>
      </c>
      <c r="Q2947">
        <v>1493</v>
      </c>
      <c r="R2947">
        <v>2019</v>
      </c>
      <c r="S2947">
        <v>39674</v>
      </c>
      <c r="T2947" s="1">
        <v>43761</v>
      </c>
      <c r="U2947" s="6" t="str">
        <f>LEFT(V2947, 1) &amp; RIGHT(V2947, 1)</f>
        <v>PA</v>
      </c>
      <c r="V2947" t="s">
        <v>33</v>
      </c>
      <c r="W2947" s="2">
        <v>0.36805555555555558</v>
      </c>
      <c r="X2947" s="2">
        <v>0.3833333333333333</v>
      </c>
      <c r="Y2947" s="2">
        <v>0.39374999999999999</v>
      </c>
      <c r="Z2947" s="2">
        <v>0.42083333333333334</v>
      </c>
      <c r="AA2947" t="s">
        <v>34</v>
      </c>
      <c r="AC2947">
        <v>1</v>
      </c>
      <c r="AD2947" t="s">
        <v>35</v>
      </c>
    </row>
    <row r="2948" spans="1:30" x14ac:dyDescent="0.2">
      <c r="A2948">
        <v>1716068</v>
      </c>
      <c r="B2948" s="1">
        <v>43760</v>
      </c>
      <c r="C2948" s="1">
        <v>43766</v>
      </c>
      <c r="D2948" s="1">
        <v>19055</v>
      </c>
      <c r="E2948">
        <v>1</v>
      </c>
      <c r="F2948" t="s">
        <v>283</v>
      </c>
      <c r="G2948" t="s">
        <v>53</v>
      </c>
      <c r="H2948" t="s">
        <v>1085</v>
      </c>
      <c r="I2948" t="s">
        <v>252</v>
      </c>
      <c r="J2948" t="s">
        <v>253</v>
      </c>
      <c r="L2948" t="s">
        <v>367</v>
      </c>
      <c r="M2948" t="s">
        <v>288</v>
      </c>
      <c r="N2948" t="s">
        <v>287</v>
      </c>
      <c r="P2948" t="s">
        <v>289</v>
      </c>
      <c r="Q2948">
        <v>2783</v>
      </c>
      <c r="R2948">
        <v>2019</v>
      </c>
      <c r="S2948">
        <v>125173</v>
      </c>
      <c r="T2948" s="1">
        <v>43761</v>
      </c>
      <c r="U2948" s="6" t="str">
        <f>LEFT(V2948, 1) &amp; RIGHT(V2948, 1)</f>
        <v>CL</v>
      </c>
      <c r="V2948" t="s">
        <v>93</v>
      </c>
      <c r="W2948" s="2">
        <v>0.38125000000000003</v>
      </c>
      <c r="X2948" s="2">
        <v>0.43402777777777773</v>
      </c>
      <c r="Y2948" s="2">
        <v>0.4465277777777778</v>
      </c>
      <c r="Z2948" s="2">
        <v>0.50694444444444442</v>
      </c>
      <c r="AA2948" t="s">
        <v>72</v>
      </c>
      <c r="AC2948">
        <v>6</v>
      </c>
      <c r="AD2948" t="s">
        <v>291</v>
      </c>
    </row>
    <row r="2949" spans="1:30" x14ac:dyDescent="0.2">
      <c r="A2949">
        <v>1716224</v>
      </c>
      <c r="B2949" s="1">
        <v>43760</v>
      </c>
      <c r="C2949" s="1">
        <v>43766</v>
      </c>
      <c r="D2949" s="1">
        <v>13487</v>
      </c>
      <c r="E2949">
        <v>1</v>
      </c>
      <c r="F2949" t="s">
        <v>1140</v>
      </c>
      <c r="G2949" t="s">
        <v>37</v>
      </c>
      <c r="H2949" t="s">
        <v>105</v>
      </c>
      <c r="L2949" t="s">
        <v>287</v>
      </c>
      <c r="M2949" t="s">
        <v>367</v>
      </c>
      <c r="N2949" t="s">
        <v>288</v>
      </c>
      <c r="P2949" t="s">
        <v>581</v>
      </c>
      <c r="Q2949">
        <v>2784</v>
      </c>
      <c r="R2949">
        <v>2019</v>
      </c>
      <c r="S2949">
        <v>20344</v>
      </c>
      <c r="T2949" s="1">
        <v>43761</v>
      </c>
      <c r="U2949" s="6" t="str">
        <f>LEFT(V2949, 1) &amp; RIGHT(V2949, 1)</f>
        <v>DE</v>
      </c>
      <c r="V2949" t="s">
        <v>239</v>
      </c>
      <c r="W2949" s="2">
        <v>0.31875000000000003</v>
      </c>
      <c r="X2949" s="2">
        <v>0.3298611111111111</v>
      </c>
      <c r="Y2949" s="2">
        <v>0.35000000000000003</v>
      </c>
      <c r="Z2949" s="2">
        <v>0.4145833333333333</v>
      </c>
      <c r="AA2949" t="s">
        <v>72</v>
      </c>
      <c r="AB2949" t="s">
        <v>166</v>
      </c>
      <c r="AC2949">
        <v>6</v>
      </c>
      <c r="AD2949" t="s">
        <v>291</v>
      </c>
    </row>
    <row r="2950" spans="1:30" x14ac:dyDescent="0.2">
      <c r="A2950">
        <v>1716463</v>
      </c>
      <c r="B2950" s="1">
        <v>43761</v>
      </c>
      <c r="C2950" s="1">
        <v>43761</v>
      </c>
      <c r="D2950" s="1">
        <v>18119</v>
      </c>
      <c r="E2950">
        <v>1</v>
      </c>
      <c r="F2950" t="s">
        <v>39</v>
      </c>
      <c r="G2950" t="s">
        <v>60</v>
      </c>
      <c r="H2950" t="s">
        <v>131</v>
      </c>
      <c r="I2950" t="s">
        <v>108</v>
      </c>
      <c r="J2950" t="s">
        <v>81</v>
      </c>
      <c r="K2950" t="s">
        <v>41</v>
      </c>
      <c r="L2950" t="s">
        <v>62</v>
      </c>
      <c r="M2950" t="s">
        <v>43</v>
      </c>
      <c r="N2950" t="s">
        <v>132</v>
      </c>
      <c r="O2950" t="s">
        <v>45</v>
      </c>
      <c r="P2950" t="s">
        <v>47</v>
      </c>
      <c r="Q2950">
        <v>2835</v>
      </c>
      <c r="R2950">
        <v>2019</v>
      </c>
      <c r="S2950">
        <v>125475</v>
      </c>
      <c r="T2950" s="1">
        <v>43761</v>
      </c>
      <c r="U2950" s="6" t="str">
        <f>LEFT(V2950, 1) &amp; RIGHT(V2950, 1)</f>
        <v>CL</v>
      </c>
      <c r="V2950" t="s">
        <v>93</v>
      </c>
      <c r="W2950" s="2">
        <v>0.33263888888888887</v>
      </c>
      <c r="X2950" s="2">
        <v>0.37013888888888885</v>
      </c>
      <c r="Y2950" s="2">
        <v>0</v>
      </c>
      <c r="Z2950" s="2">
        <v>0.4236111111111111</v>
      </c>
      <c r="AA2950" t="s">
        <v>34</v>
      </c>
      <c r="AB2950" t="s">
        <v>49</v>
      </c>
      <c r="AC2950">
        <v>1</v>
      </c>
      <c r="AD2950" t="s">
        <v>66</v>
      </c>
    </row>
    <row r="2951" spans="1:30" x14ac:dyDescent="0.2">
      <c r="A2951">
        <v>1717198</v>
      </c>
      <c r="B2951" s="1">
        <v>43761</v>
      </c>
      <c r="C2951" s="1">
        <v>43761</v>
      </c>
      <c r="D2951" s="1">
        <v>21958</v>
      </c>
      <c r="E2951">
        <v>1</v>
      </c>
      <c r="F2951" t="s">
        <v>730</v>
      </c>
      <c r="G2951" t="s">
        <v>105</v>
      </c>
      <c r="L2951" t="s">
        <v>501</v>
      </c>
      <c r="P2951" t="s">
        <v>123</v>
      </c>
      <c r="Q2951">
        <v>2840</v>
      </c>
      <c r="R2951">
        <v>2019</v>
      </c>
      <c r="S2951">
        <v>89174</v>
      </c>
      <c r="T2951" s="1">
        <v>43761</v>
      </c>
      <c r="U2951" s="6" t="str">
        <f>LEFT(V2951, 1) &amp; RIGHT(V2951, 1)</f>
        <v>JE</v>
      </c>
      <c r="V2951" t="s">
        <v>306</v>
      </c>
      <c r="W2951" s="2">
        <v>0.41319444444444442</v>
      </c>
      <c r="X2951" s="2">
        <v>0.4375</v>
      </c>
      <c r="Y2951" s="2">
        <v>0.44791666666666669</v>
      </c>
      <c r="Z2951" s="2">
        <v>0.47083333333333338</v>
      </c>
      <c r="AA2951" t="s">
        <v>72</v>
      </c>
      <c r="AC2951">
        <v>1</v>
      </c>
      <c r="AD2951" t="s">
        <v>124</v>
      </c>
    </row>
    <row r="2952" spans="1:30" x14ac:dyDescent="0.2">
      <c r="A2952">
        <v>1717907</v>
      </c>
      <c r="B2952" s="1">
        <v>43761</v>
      </c>
      <c r="C2952" s="1">
        <v>43761</v>
      </c>
      <c r="D2952" s="1">
        <v>26693</v>
      </c>
      <c r="E2952">
        <v>1</v>
      </c>
      <c r="F2952" t="s">
        <v>85</v>
      </c>
      <c r="L2952" t="s">
        <v>89</v>
      </c>
      <c r="M2952" t="s">
        <v>230</v>
      </c>
      <c r="N2952" t="s">
        <v>46</v>
      </c>
      <c r="P2952" t="s">
        <v>47</v>
      </c>
      <c r="Q2952">
        <v>2835</v>
      </c>
      <c r="R2952">
        <v>2019</v>
      </c>
      <c r="S2952">
        <v>2873</v>
      </c>
      <c r="T2952" s="1">
        <v>43761</v>
      </c>
      <c r="U2952" s="6" t="str">
        <f>LEFT(V2952, 1) &amp; RIGHT(V2952, 1)</f>
        <v>CL</v>
      </c>
      <c r="V2952" t="s">
        <v>93</v>
      </c>
      <c r="W2952" s="2">
        <v>0.47500000000000003</v>
      </c>
      <c r="X2952" s="2">
        <v>0</v>
      </c>
      <c r="Y2952" s="2">
        <v>0.51666666666666672</v>
      </c>
      <c r="Z2952" s="2">
        <v>0</v>
      </c>
      <c r="AA2952" t="s">
        <v>65</v>
      </c>
      <c r="AB2952" t="s">
        <v>336</v>
      </c>
      <c r="AC2952">
        <v>1</v>
      </c>
      <c r="AD2952" t="s">
        <v>1744</v>
      </c>
    </row>
    <row r="2953" spans="1:30" x14ac:dyDescent="0.2">
      <c r="A2953">
        <v>1718164</v>
      </c>
      <c r="B2953" s="1">
        <v>43760</v>
      </c>
      <c r="C2953" s="1">
        <v>43764</v>
      </c>
      <c r="D2953" s="1">
        <v>20839</v>
      </c>
      <c r="E2953">
        <v>1</v>
      </c>
      <c r="F2953" t="s">
        <v>138</v>
      </c>
      <c r="G2953" t="s">
        <v>284</v>
      </c>
      <c r="L2953" t="s">
        <v>161</v>
      </c>
      <c r="M2953" t="s">
        <v>183</v>
      </c>
      <c r="N2953" t="s">
        <v>142</v>
      </c>
      <c r="P2953" t="s">
        <v>145</v>
      </c>
      <c r="Q2953">
        <v>2885</v>
      </c>
      <c r="R2953">
        <v>2019</v>
      </c>
      <c r="S2953">
        <v>122572</v>
      </c>
      <c r="T2953" s="1">
        <v>43761</v>
      </c>
      <c r="U2953" s="6" t="str">
        <f>LEFT(V2953, 1) &amp; RIGHT(V2953, 1)</f>
        <v>CL</v>
      </c>
      <c r="V2953" t="s">
        <v>93</v>
      </c>
      <c r="W2953" s="2">
        <v>0.58888888888888891</v>
      </c>
      <c r="X2953" s="2">
        <v>0.62847222222222221</v>
      </c>
      <c r="Y2953" s="2">
        <v>0.64374999999999993</v>
      </c>
      <c r="Z2953" s="2">
        <v>0.67499999999999993</v>
      </c>
      <c r="AA2953" t="s">
        <v>146</v>
      </c>
      <c r="AC2953">
        <v>4</v>
      </c>
      <c r="AD2953" t="s">
        <v>148</v>
      </c>
    </row>
    <row r="2954" spans="1:30" x14ac:dyDescent="0.2">
      <c r="A2954">
        <v>1718344</v>
      </c>
      <c r="B2954" s="1">
        <v>43761</v>
      </c>
      <c r="C2954" s="1">
        <v>43761</v>
      </c>
      <c r="D2954" s="1">
        <v>30040</v>
      </c>
      <c r="E2954">
        <v>1</v>
      </c>
      <c r="F2954" t="s">
        <v>184</v>
      </c>
      <c r="G2954" t="s">
        <v>327</v>
      </c>
      <c r="H2954" t="s">
        <v>40</v>
      </c>
      <c r="I2954" t="s">
        <v>81</v>
      </c>
      <c r="L2954" t="s">
        <v>394</v>
      </c>
      <c r="M2954" t="s">
        <v>267</v>
      </c>
      <c r="P2954" t="s">
        <v>188</v>
      </c>
      <c r="Q2954">
        <v>2937</v>
      </c>
      <c r="R2954">
        <v>2019</v>
      </c>
      <c r="S2954">
        <v>96204</v>
      </c>
      <c r="T2954" s="1">
        <v>43761</v>
      </c>
      <c r="U2954" s="6" t="str">
        <f>LEFT(V2954, 1) &amp; RIGHT(V2954, 1)</f>
        <v>JE</v>
      </c>
      <c r="V2954" t="s">
        <v>306</v>
      </c>
      <c r="W2954" s="2">
        <v>0.32777777777777778</v>
      </c>
      <c r="X2954" s="2">
        <v>0.33333333333333331</v>
      </c>
      <c r="Y2954" s="2">
        <v>0.35416666666666669</v>
      </c>
      <c r="Z2954" s="2">
        <v>0.4201388888888889</v>
      </c>
      <c r="AA2954" t="s">
        <v>72</v>
      </c>
      <c r="AB2954" t="s">
        <v>190</v>
      </c>
      <c r="AC2954">
        <v>1</v>
      </c>
      <c r="AD2954" t="s">
        <v>269</v>
      </c>
    </row>
    <row r="2955" spans="1:30" x14ac:dyDescent="0.2">
      <c r="A2955">
        <v>1718547</v>
      </c>
      <c r="B2955" s="1">
        <v>43761</v>
      </c>
      <c r="C2955" s="1">
        <v>43762</v>
      </c>
      <c r="D2955" s="1">
        <v>28762</v>
      </c>
      <c r="E2955">
        <v>1</v>
      </c>
      <c r="F2955" t="s">
        <v>84</v>
      </c>
      <c r="G2955" t="s">
        <v>40</v>
      </c>
      <c r="L2955" t="s">
        <v>90</v>
      </c>
      <c r="M2955" t="s">
        <v>287</v>
      </c>
      <c r="N2955" t="s">
        <v>45</v>
      </c>
      <c r="O2955" t="s">
        <v>46</v>
      </c>
      <c r="P2955" t="s">
        <v>427</v>
      </c>
      <c r="Q2955">
        <v>2764</v>
      </c>
      <c r="R2955">
        <v>2019</v>
      </c>
      <c r="S2955">
        <v>125919</v>
      </c>
      <c r="T2955" s="1">
        <v>43761</v>
      </c>
      <c r="U2955" s="6" t="str">
        <f>LEFT(V2955, 1) &amp; RIGHT(V2955, 1)</f>
        <v>DE</v>
      </c>
      <c r="V2955" t="s">
        <v>239</v>
      </c>
      <c r="W2955" s="2">
        <v>0.56666666666666665</v>
      </c>
      <c r="X2955" s="2">
        <v>0.58680555555555558</v>
      </c>
      <c r="Y2955" s="2">
        <v>0.59652777777777777</v>
      </c>
      <c r="Z2955" s="2">
        <v>0.63055555555555554</v>
      </c>
      <c r="AA2955" t="s">
        <v>72</v>
      </c>
      <c r="AB2955" t="s">
        <v>166</v>
      </c>
      <c r="AC2955">
        <v>2</v>
      </c>
      <c r="AD2955" t="s">
        <v>373</v>
      </c>
    </row>
    <row r="2956" spans="1:30" x14ac:dyDescent="0.2">
      <c r="A2956">
        <v>1720492</v>
      </c>
      <c r="B2956" s="1">
        <v>43761</v>
      </c>
      <c r="C2956" s="1">
        <v>43762</v>
      </c>
      <c r="D2956" s="1">
        <v>36060</v>
      </c>
      <c r="E2956">
        <v>1</v>
      </c>
      <c r="F2956" t="s">
        <v>327</v>
      </c>
      <c r="L2956" t="s">
        <v>331</v>
      </c>
      <c r="M2956" t="s">
        <v>1225</v>
      </c>
      <c r="N2956" t="s">
        <v>329</v>
      </c>
      <c r="P2956" t="s">
        <v>98</v>
      </c>
      <c r="Q2956">
        <v>2821</v>
      </c>
      <c r="R2956">
        <v>2019</v>
      </c>
      <c r="S2956">
        <v>126394</v>
      </c>
      <c r="T2956" s="1">
        <v>43761</v>
      </c>
      <c r="U2956" s="6" t="str">
        <f>LEFT(V2956, 1) &amp; RIGHT(V2956, 1)</f>
        <v>JE</v>
      </c>
      <c r="V2956" t="s">
        <v>306</v>
      </c>
      <c r="W2956" s="2">
        <v>0.4381944444444445</v>
      </c>
      <c r="X2956" s="2">
        <v>0.48125000000000001</v>
      </c>
      <c r="Y2956" s="2">
        <v>0.50347222222222221</v>
      </c>
      <c r="Z2956" s="2">
        <v>0.57291666666666663</v>
      </c>
      <c r="AA2956" t="s">
        <v>146</v>
      </c>
      <c r="AB2956" t="s">
        <v>190</v>
      </c>
      <c r="AC2956">
        <v>2</v>
      </c>
      <c r="AD2956" t="s">
        <v>332</v>
      </c>
    </row>
    <row r="2957" spans="1:30" x14ac:dyDescent="0.2">
      <c r="A2957">
        <v>1720797</v>
      </c>
      <c r="B2957" s="1">
        <v>43761</v>
      </c>
      <c r="C2957" s="1">
        <v>43763</v>
      </c>
      <c r="D2957" s="1">
        <v>37171</v>
      </c>
      <c r="E2957">
        <v>1</v>
      </c>
      <c r="F2957" t="s">
        <v>162</v>
      </c>
      <c r="L2957" t="s">
        <v>164</v>
      </c>
      <c r="M2957" t="s">
        <v>46</v>
      </c>
      <c r="N2957" t="s">
        <v>287</v>
      </c>
      <c r="P2957" t="s">
        <v>165</v>
      </c>
      <c r="Q2957">
        <v>2817</v>
      </c>
      <c r="R2957">
        <v>2019</v>
      </c>
      <c r="S2957">
        <v>126229</v>
      </c>
      <c r="T2957" s="1">
        <v>43761</v>
      </c>
      <c r="U2957" s="6" t="str">
        <f>LEFT(V2957, 1) &amp; RIGHT(V2957, 1)</f>
        <v>DE</v>
      </c>
      <c r="V2957" t="s">
        <v>239</v>
      </c>
      <c r="W2957" s="2">
        <v>0.44930555555555557</v>
      </c>
      <c r="X2957" s="2">
        <v>0.48472222222222222</v>
      </c>
      <c r="Y2957" s="2">
        <v>0.5</v>
      </c>
      <c r="Z2957" s="2">
        <v>0.55208333333333337</v>
      </c>
      <c r="AA2957" t="s">
        <v>72</v>
      </c>
      <c r="AB2957" t="s">
        <v>166</v>
      </c>
      <c r="AC2957">
        <v>3</v>
      </c>
      <c r="AD2957" t="s">
        <v>167</v>
      </c>
    </row>
    <row r="2958" spans="1:30" x14ac:dyDescent="0.2">
      <c r="A2958">
        <v>1720847</v>
      </c>
      <c r="B2958" s="1">
        <v>43761</v>
      </c>
      <c r="C2958" s="1">
        <v>43761</v>
      </c>
      <c r="D2958" s="1">
        <v>27408</v>
      </c>
      <c r="E2958">
        <v>2</v>
      </c>
      <c r="F2958" t="s">
        <v>29</v>
      </c>
      <c r="G2958" t="s">
        <v>137</v>
      </c>
      <c r="L2958" t="s">
        <v>31</v>
      </c>
      <c r="M2958" t="s">
        <v>30</v>
      </c>
      <c r="P2958" t="s">
        <v>32</v>
      </c>
      <c r="Q2958">
        <v>1493</v>
      </c>
      <c r="R2958">
        <v>2019</v>
      </c>
      <c r="S2958">
        <v>82058</v>
      </c>
      <c r="T2958" s="1">
        <v>43761</v>
      </c>
      <c r="U2958" s="6" t="str">
        <f>LEFT(V2958, 1) &amp; RIGHT(V2958, 1)</f>
        <v>PA</v>
      </c>
      <c r="V2958" t="s">
        <v>33</v>
      </c>
      <c r="W2958" s="2">
        <v>0.45763888888888887</v>
      </c>
      <c r="X2958" s="2">
        <v>0.46388888888888885</v>
      </c>
      <c r="Y2958" s="2">
        <v>0.47361111111111115</v>
      </c>
      <c r="Z2958" s="2">
        <v>0.49791666666666662</v>
      </c>
      <c r="AA2958" t="s">
        <v>34</v>
      </c>
      <c r="AC2958">
        <v>1</v>
      </c>
      <c r="AD2958" t="s">
        <v>35</v>
      </c>
    </row>
    <row r="2959" spans="1:30" x14ac:dyDescent="0.2">
      <c r="A2959">
        <v>1721106</v>
      </c>
      <c r="B2959" s="1">
        <v>43761</v>
      </c>
      <c r="C2959" s="1">
        <v>43761</v>
      </c>
      <c r="D2959" s="1">
        <v>24126</v>
      </c>
      <c r="E2959">
        <v>2</v>
      </c>
      <c r="F2959" t="s">
        <v>39</v>
      </c>
      <c r="G2959" t="s">
        <v>198</v>
      </c>
      <c r="L2959" t="s">
        <v>63</v>
      </c>
      <c r="M2959" t="s">
        <v>132</v>
      </c>
      <c r="N2959" t="s">
        <v>62</v>
      </c>
      <c r="O2959" t="s">
        <v>45</v>
      </c>
      <c r="P2959" t="s">
        <v>47</v>
      </c>
      <c r="Q2959">
        <v>2835</v>
      </c>
      <c r="R2959">
        <v>2019</v>
      </c>
      <c r="S2959">
        <v>20388</v>
      </c>
      <c r="T2959" s="1">
        <v>43761</v>
      </c>
      <c r="U2959" s="6" t="str">
        <f>LEFT(V2959, 1) &amp; RIGHT(V2959, 1)</f>
        <v>LZ</v>
      </c>
      <c r="V2959" t="s">
        <v>244</v>
      </c>
      <c r="W2959" s="2">
        <v>0.55277777777777781</v>
      </c>
      <c r="X2959" s="2">
        <v>0.58333333333333337</v>
      </c>
      <c r="Y2959" s="2">
        <v>0.59791666666666665</v>
      </c>
      <c r="Z2959" s="2">
        <v>0.63611111111111118</v>
      </c>
      <c r="AA2959" t="s">
        <v>34</v>
      </c>
      <c r="AB2959" t="s">
        <v>49</v>
      </c>
      <c r="AC2959">
        <v>1</v>
      </c>
      <c r="AD2959" t="s">
        <v>66</v>
      </c>
    </row>
    <row r="2960" spans="1:30" x14ac:dyDescent="0.2">
      <c r="A2960">
        <v>1721116</v>
      </c>
      <c r="B2960" s="1">
        <v>43760</v>
      </c>
      <c r="C2960" s="1">
        <v>43766</v>
      </c>
      <c r="D2960" s="1">
        <v>16270</v>
      </c>
      <c r="E2960">
        <v>2</v>
      </c>
      <c r="F2960" t="s">
        <v>138</v>
      </c>
      <c r="G2960" t="s">
        <v>40</v>
      </c>
      <c r="H2960" t="s">
        <v>846</v>
      </c>
      <c r="I2960" t="s">
        <v>503</v>
      </c>
      <c r="J2960" t="s">
        <v>158</v>
      </c>
      <c r="K2960" t="s">
        <v>105</v>
      </c>
      <c r="L2960" t="s">
        <v>183</v>
      </c>
      <c r="M2960" t="s">
        <v>161</v>
      </c>
      <c r="N2960" t="s">
        <v>142</v>
      </c>
      <c r="P2960" t="s">
        <v>145</v>
      </c>
      <c r="Q2960">
        <v>2885</v>
      </c>
      <c r="R2960">
        <v>2019</v>
      </c>
      <c r="S2960">
        <v>117027</v>
      </c>
      <c r="T2960" s="1">
        <v>43761</v>
      </c>
      <c r="U2960" s="6" t="str">
        <f>LEFT(V2960, 1) &amp; RIGHT(V2960, 1)</f>
        <v>CL</v>
      </c>
      <c r="V2960" t="s">
        <v>93</v>
      </c>
      <c r="W2960" s="2">
        <v>0.51111111111111118</v>
      </c>
      <c r="X2960" s="2">
        <v>0.53402777777777777</v>
      </c>
      <c r="Y2960" s="2">
        <v>0.55347222222222225</v>
      </c>
      <c r="Z2960" s="2">
        <v>0.60277777777777775</v>
      </c>
      <c r="AA2960" t="s">
        <v>146</v>
      </c>
      <c r="AC2960">
        <v>6</v>
      </c>
      <c r="AD2960" t="s">
        <v>148</v>
      </c>
    </row>
    <row r="2961" spans="1:30" x14ac:dyDescent="0.2">
      <c r="A2961">
        <v>1721153</v>
      </c>
      <c r="B2961" s="1">
        <v>43761</v>
      </c>
      <c r="C2961" s="1">
        <v>43761</v>
      </c>
      <c r="D2961" s="1">
        <v>27285</v>
      </c>
      <c r="E2961">
        <v>2</v>
      </c>
      <c r="F2961" t="s">
        <v>29</v>
      </c>
      <c r="G2961" t="s">
        <v>375</v>
      </c>
      <c r="H2961" t="s">
        <v>137</v>
      </c>
      <c r="I2961" t="s">
        <v>36</v>
      </c>
      <c r="L2961" t="s">
        <v>30</v>
      </c>
      <c r="M2961" t="s">
        <v>31</v>
      </c>
      <c r="P2961" t="s">
        <v>32</v>
      </c>
      <c r="Q2961">
        <v>1493</v>
      </c>
      <c r="R2961">
        <v>2019</v>
      </c>
      <c r="S2961">
        <v>126894</v>
      </c>
      <c r="T2961" s="1">
        <v>43761</v>
      </c>
      <c r="U2961" s="6" t="str">
        <f>LEFT(V2961, 1) &amp; RIGHT(V2961, 1)</f>
        <v>PA</v>
      </c>
      <c r="V2961" t="s">
        <v>33</v>
      </c>
      <c r="W2961" s="2">
        <v>0.32847222222222222</v>
      </c>
      <c r="X2961" s="2">
        <v>0.33333333333333331</v>
      </c>
      <c r="Y2961" s="2">
        <v>0.3576388888888889</v>
      </c>
      <c r="Z2961" s="2">
        <v>0.37708333333333338</v>
      </c>
      <c r="AA2961" t="s">
        <v>34</v>
      </c>
      <c r="AC2961">
        <v>1</v>
      </c>
      <c r="AD2961" t="s">
        <v>35</v>
      </c>
    </row>
    <row r="2962" spans="1:30" x14ac:dyDescent="0.2">
      <c r="A2962">
        <v>1721871</v>
      </c>
      <c r="B2962" s="1">
        <v>43761</v>
      </c>
      <c r="C2962" s="1">
        <v>43761</v>
      </c>
      <c r="D2962" s="1">
        <v>25900</v>
      </c>
      <c r="E2962">
        <v>2</v>
      </c>
      <c r="F2962" t="s">
        <v>29</v>
      </c>
      <c r="G2962" t="s">
        <v>137</v>
      </c>
      <c r="H2962" t="s">
        <v>136</v>
      </c>
      <c r="L2962" t="s">
        <v>31</v>
      </c>
      <c r="M2962" t="s">
        <v>30</v>
      </c>
      <c r="P2962" t="s">
        <v>32</v>
      </c>
      <c r="Q2962">
        <v>1493</v>
      </c>
      <c r="R2962">
        <v>2019</v>
      </c>
      <c r="S2962">
        <v>127020</v>
      </c>
      <c r="T2962" s="1">
        <v>43761</v>
      </c>
      <c r="U2962" s="6" t="str">
        <f>LEFT(V2962, 1) &amp; RIGHT(V2962, 1)</f>
        <v>PA</v>
      </c>
      <c r="V2962" t="s">
        <v>33</v>
      </c>
      <c r="W2962" s="2">
        <v>0.42430555555555555</v>
      </c>
      <c r="X2962" s="2">
        <v>0.42777777777777781</v>
      </c>
      <c r="Y2962" s="2">
        <v>0.43888888888888888</v>
      </c>
      <c r="Z2962" s="2">
        <v>0.45833333333333331</v>
      </c>
      <c r="AA2962" t="s">
        <v>34</v>
      </c>
      <c r="AC2962">
        <v>1</v>
      </c>
      <c r="AD2962" t="s">
        <v>35</v>
      </c>
    </row>
    <row r="2963" spans="1:30" x14ac:dyDescent="0.2">
      <c r="A2963">
        <v>1722143</v>
      </c>
      <c r="B2963" s="1">
        <v>43761</v>
      </c>
      <c r="C2963" s="1">
        <v>43761</v>
      </c>
      <c r="D2963" s="1">
        <v>37094</v>
      </c>
      <c r="E2963">
        <v>1</v>
      </c>
      <c r="F2963" t="s">
        <v>133</v>
      </c>
      <c r="G2963" t="s">
        <v>107</v>
      </c>
      <c r="L2963" t="s">
        <v>568</v>
      </c>
      <c r="P2963" t="s">
        <v>135</v>
      </c>
      <c r="Q2963">
        <v>2875</v>
      </c>
      <c r="R2963">
        <v>2019</v>
      </c>
      <c r="S2963">
        <v>127058</v>
      </c>
      <c r="T2963" s="1">
        <v>43761</v>
      </c>
      <c r="U2963" s="6" t="str">
        <f>LEFT(V2963, 1) &amp; RIGHT(V2963, 1)</f>
        <v>CL</v>
      </c>
      <c r="V2963" t="s">
        <v>93</v>
      </c>
      <c r="W2963" s="2">
        <v>0.56944444444444442</v>
      </c>
      <c r="X2963" s="2">
        <v>0.59583333333333333</v>
      </c>
      <c r="Y2963" s="2">
        <v>0.6118055555555556</v>
      </c>
      <c r="Z2963" s="2">
        <v>0.62638888888888888</v>
      </c>
      <c r="AA2963" t="s">
        <v>72</v>
      </c>
      <c r="AC2963">
        <v>1</v>
      </c>
      <c r="AD2963" t="s">
        <v>124</v>
      </c>
    </row>
    <row r="2964" spans="1:30" x14ac:dyDescent="0.2">
      <c r="A2964">
        <v>1712649</v>
      </c>
      <c r="B2964" s="1">
        <v>43762</v>
      </c>
      <c r="C2964" s="1">
        <v>43762</v>
      </c>
      <c r="D2964" s="1">
        <v>34156</v>
      </c>
      <c r="E2964">
        <v>2</v>
      </c>
      <c r="F2964" t="s">
        <v>39</v>
      </c>
      <c r="G2964" t="s">
        <v>518</v>
      </c>
      <c r="H2964" t="s">
        <v>40</v>
      </c>
      <c r="I2964" t="s">
        <v>52</v>
      </c>
      <c r="J2964" t="s">
        <v>41</v>
      </c>
      <c r="L2964" t="s">
        <v>63</v>
      </c>
      <c r="M2964" t="s">
        <v>132</v>
      </c>
      <c r="N2964" t="s">
        <v>45</v>
      </c>
      <c r="O2964" t="s">
        <v>46</v>
      </c>
      <c r="P2964" t="s">
        <v>47</v>
      </c>
      <c r="Q2964">
        <v>2835</v>
      </c>
      <c r="R2964">
        <v>2019</v>
      </c>
      <c r="S2964">
        <v>124853</v>
      </c>
      <c r="T2964" s="1">
        <v>43762</v>
      </c>
      <c r="U2964" s="6" t="str">
        <f>LEFT(V2964, 1) &amp; RIGHT(V2964, 1)</f>
        <v>SM</v>
      </c>
      <c r="V2964" t="s">
        <v>64</v>
      </c>
      <c r="W2964" s="2">
        <v>0.57986111111111105</v>
      </c>
      <c r="X2964" s="2">
        <v>0.65694444444444444</v>
      </c>
      <c r="Y2964" s="2">
        <v>0.65902777777777777</v>
      </c>
      <c r="Z2964" s="2">
        <v>0.70694444444444438</v>
      </c>
      <c r="AA2964" t="s">
        <v>34</v>
      </c>
      <c r="AB2964" t="s">
        <v>49</v>
      </c>
      <c r="AC2964">
        <v>1</v>
      </c>
      <c r="AD2964" t="s">
        <v>66</v>
      </c>
    </row>
    <row r="2965" spans="1:30" x14ac:dyDescent="0.2">
      <c r="A2965">
        <v>1714033</v>
      </c>
      <c r="B2965" s="1">
        <v>43762</v>
      </c>
      <c r="C2965" s="1">
        <v>43762</v>
      </c>
      <c r="D2965" s="1">
        <v>17044</v>
      </c>
      <c r="E2965">
        <v>2</v>
      </c>
      <c r="F2965" t="s">
        <v>39</v>
      </c>
      <c r="G2965" t="s">
        <v>301</v>
      </c>
      <c r="H2965" t="s">
        <v>1126</v>
      </c>
      <c r="L2965" t="s">
        <v>132</v>
      </c>
      <c r="M2965" t="s">
        <v>45</v>
      </c>
      <c r="N2965" t="s">
        <v>63</v>
      </c>
      <c r="O2965" t="s">
        <v>46</v>
      </c>
      <c r="P2965" t="s">
        <v>47</v>
      </c>
      <c r="Q2965">
        <v>2835</v>
      </c>
      <c r="R2965">
        <v>2019</v>
      </c>
      <c r="S2965">
        <v>120235</v>
      </c>
      <c r="T2965" s="1">
        <v>43762</v>
      </c>
      <c r="U2965" s="6" t="str">
        <f>LEFT(V2965, 1) &amp; RIGHT(V2965, 1)</f>
        <v>SM</v>
      </c>
      <c r="V2965" t="s">
        <v>64</v>
      </c>
      <c r="W2965" s="2">
        <v>0.65902777777777777</v>
      </c>
      <c r="X2965" s="2">
        <v>0.69930555555555562</v>
      </c>
      <c r="Y2965" s="2">
        <v>0.71597222222222223</v>
      </c>
      <c r="Z2965" s="2">
        <v>0.74305555555555547</v>
      </c>
      <c r="AA2965" t="s">
        <v>34</v>
      </c>
      <c r="AB2965" t="s">
        <v>49</v>
      </c>
      <c r="AC2965">
        <v>1</v>
      </c>
      <c r="AD2965" t="s">
        <v>50</v>
      </c>
    </row>
    <row r="2966" spans="1:30" x14ac:dyDescent="0.2">
      <c r="A2966">
        <v>1717884</v>
      </c>
      <c r="B2966" s="1">
        <v>43762</v>
      </c>
      <c r="C2966" s="1">
        <v>43762</v>
      </c>
      <c r="D2966" s="1">
        <v>33904</v>
      </c>
      <c r="E2966">
        <v>2</v>
      </c>
      <c r="F2966" t="s">
        <v>301</v>
      </c>
      <c r="G2966" t="s">
        <v>198</v>
      </c>
      <c r="L2966" t="s">
        <v>1228</v>
      </c>
      <c r="M2966" t="s">
        <v>132</v>
      </c>
      <c r="N2966" t="s">
        <v>46</v>
      </c>
      <c r="P2966" t="s">
        <v>47</v>
      </c>
      <c r="Q2966">
        <v>2835</v>
      </c>
      <c r="R2966">
        <v>2019</v>
      </c>
      <c r="S2966">
        <v>94751</v>
      </c>
      <c r="T2966" s="1">
        <v>43762</v>
      </c>
      <c r="U2966" s="6" t="str">
        <f>LEFT(V2966, 1) &amp; RIGHT(V2966, 1)</f>
        <v>SM</v>
      </c>
      <c r="V2966" t="s">
        <v>64</v>
      </c>
      <c r="W2966" s="2">
        <v>0.47361111111111115</v>
      </c>
      <c r="X2966" s="2">
        <v>0.5541666666666667</v>
      </c>
      <c r="Y2966" s="2">
        <v>0.57152777777777775</v>
      </c>
      <c r="Z2966" s="2">
        <v>0.64583333333333337</v>
      </c>
      <c r="AA2966" t="s">
        <v>65</v>
      </c>
      <c r="AB2966" t="s">
        <v>49</v>
      </c>
      <c r="AC2966">
        <v>1</v>
      </c>
      <c r="AD2966" t="s">
        <v>50</v>
      </c>
    </row>
    <row r="2967" spans="1:30" x14ac:dyDescent="0.2">
      <c r="A2967">
        <v>1718318</v>
      </c>
      <c r="B2967" s="1">
        <v>43762</v>
      </c>
      <c r="C2967" s="1">
        <v>43762</v>
      </c>
      <c r="D2967" s="1">
        <v>33500</v>
      </c>
      <c r="E2967">
        <v>2</v>
      </c>
      <c r="F2967" t="s">
        <v>498</v>
      </c>
      <c r="L2967" t="s">
        <v>227</v>
      </c>
      <c r="M2967" t="s">
        <v>215</v>
      </c>
      <c r="N2967" t="s">
        <v>46</v>
      </c>
      <c r="O2967" t="s">
        <v>91</v>
      </c>
      <c r="P2967" t="s">
        <v>209</v>
      </c>
      <c r="Q2967">
        <v>2813</v>
      </c>
      <c r="R2967">
        <v>2019</v>
      </c>
      <c r="S2967">
        <v>124140</v>
      </c>
      <c r="T2967" s="1">
        <v>43762</v>
      </c>
      <c r="U2967" s="6" t="str">
        <f>LEFT(V2967, 1) &amp; RIGHT(V2967, 1)</f>
        <v>SM</v>
      </c>
      <c r="V2967" t="s">
        <v>64</v>
      </c>
      <c r="W2967" s="2">
        <v>0.31111111111111112</v>
      </c>
      <c r="X2967" s="2">
        <v>0.32569444444444445</v>
      </c>
      <c r="Y2967" s="2">
        <v>0.3444444444444445</v>
      </c>
      <c r="Z2967" s="2">
        <v>0.38680555555555557</v>
      </c>
      <c r="AA2967" t="s">
        <v>34</v>
      </c>
      <c r="AB2967" t="s">
        <v>166</v>
      </c>
      <c r="AC2967">
        <v>1</v>
      </c>
      <c r="AD2967" t="s">
        <v>551</v>
      </c>
    </row>
    <row r="2968" spans="1:30" x14ac:dyDescent="0.2">
      <c r="A2968">
        <v>1718321</v>
      </c>
      <c r="B2968" s="1">
        <v>43762</v>
      </c>
      <c r="C2968" s="1">
        <v>43762</v>
      </c>
      <c r="D2968" s="1">
        <v>18374</v>
      </c>
      <c r="E2968">
        <v>2</v>
      </c>
      <c r="F2968" t="s">
        <v>39</v>
      </c>
      <c r="G2968" t="s">
        <v>301</v>
      </c>
      <c r="H2968" t="s">
        <v>40</v>
      </c>
      <c r="I2968" t="s">
        <v>1193</v>
      </c>
      <c r="J2968" t="s">
        <v>81</v>
      </c>
      <c r="L2968" t="s">
        <v>358</v>
      </c>
      <c r="M2968" t="s">
        <v>44</v>
      </c>
      <c r="N2968" t="s">
        <v>46</v>
      </c>
      <c r="O2968" t="s">
        <v>45</v>
      </c>
      <c r="P2968" t="s">
        <v>47</v>
      </c>
      <c r="Q2968">
        <v>2835</v>
      </c>
      <c r="R2968">
        <v>2019</v>
      </c>
      <c r="S2968">
        <v>119658</v>
      </c>
      <c r="T2968" s="1">
        <v>43762</v>
      </c>
      <c r="U2968" s="6" t="str">
        <f>LEFT(V2968, 1) &amp; RIGHT(V2968, 1)</f>
        <v>SM</v>
      </c>
      <c r="V2968" t="s">
        <v>64</v>
      </c>
      <c r="W2968" s="2">
        <v>0.41319444444444442</v>
      </c>
      <c r="X2968" s="2">
        <v>0.45</v>
      </c>
      <c r="Y2968" s="2">
        <v>0.47986111111111113</v>
      </c>
      <c r="Z2968" s="2">
        <v>0.54166666666666663</v>
      </c>
      <c r="AA2968" t="s">
        <v>34</v>
      </c>
      <c r="AB2968" t="s">
        <v>49</v>
      </c>
      <c r="AC2968">
        <v>1</v>
      </c>
      <c r="AD2968" t="s">
        <v>50</v>
      </c>
    </row>
    <row r="2969" spans="1:30" x14ac:dyDescent="0.2">
      <c r="A2969">
        <v>1718946</v>
      </c>
      <c r="B2969" s="1">
        <v>43762</v>
      </c>
      <c r="C2969" s="1">
        <v>43762</v>
      </c>
      <c r="D2969" s="1">
        <v>33875</v>
      </c>
      <c r="E2969">
        <v>2</v>
      </c>
      <c r="F2969" t="s">
        <v>1292</v>
      </c>
      <c r="L2969" t="s">
        <v>309</v>
      </c>
      <c r="M2969" t="s">
        <v>1008</v>
      </c>
      <c r="N2969" t="s">
        <v>46</v>
      </c>
      <c r="P2969" t="s">
        <v>181</v>
      </c>
      <c r="Q2969">
        <v>2870</v>
      </c>
      <c r="R2969">
        <v>2019</v>
      </c>
      <c r="S2969">
        <v>13889</v>
      </c>
      <c r="T2969" s="1">
        <v>43762</v>
      </c>
      <c r="U2969" s="6" t="str">
        <f>LEFT(V2969, 1) &amp; RIGHT(V2969, 1)</f>
        <v>MT</v>
      </c>
      <c r="V2969" t="s">
        <v>745</v>
      </c>
      <c r="W2969" s="2">
        <v>0.3125</v>
      </c>
      <c r="X2969" s="2">
        <v>0.33611111111111108</v>
      </c>
      <c r="Y2969" s="2">
        <v>0.34375</v>
      </c>
      <c r="Z2969" s="2">
        <v>0.35416666666666669</v>
      </c>
      <c r="AA2969" t="s">
        <v>34</v>
      </c>
      <c r="AB2969" t="s">
        <v>103</v>
      </c>
      <c r="AC2969">
        <v>1</v>
      </c>
      <c r="AD2969" t="s">
        <v>59</v>
      </c>
    </row>
    <row r="2970" spans="1:30" x14ac:dyDescent="0.2">
      <c r="A2970">
        <v>1720421</v>
      </c>
      <c r="B2970" s="1">
        <v>43762</v>
      </c>
      <c r="C2970" s="1">
        <v>43762</v>
      </c>
      <c r="D2970" s="1">
        <v>26620</v>
      </c>
      <c r="E2970">
        <v>1</v>
      </c>
      <c r="F2970" t="s">
        <v>1401</v>
      </c>
      <c r="G2970" t="s">
        <v>81</v>
      </c>
      <c r="H2970" t="s">
        <v>770</v>
      </c>
      <c r="L2970" t="s">
        <v>377</v>
      </c>
      <c r="M2970" t="s">
        <v>46</v>
      </c>
      <c r="N2970" t="s">
        <v>378</v>
      </c>
      <c r="O2970" t="s">
        <v>97</v>
      </c>
      <c r="P2970" t="s">
        <v>379</v>
      </c>
      <c r="Q2970">
        <v>2860</v>
      </c>
      <c r="R2970">
        <v>2019</v>
      </c>
      <c r="S2970">
        <v>125627</v>
      </c>
      <c r="T2970" s="1">
        <v>43762</v>
      </c>
      <c r="U2970" s="6" t="str">
        <f>LEFT(V2970, 1) &amp; RIGHT(V2970, 1)</f>
        <v>SM</v>
      </c>
      <c r="V2970" t="s">
        <v>64</v>
      </c>
      <c r="W2970" s="2">
        <v>0.36249999999999999</v>
      </c>
      <c r="X2970" s="2">
        <v>0.39513888888888887</v>
      </c>
      <c r="Y2970" s="2">
        <v>0.41180555555555554</v>
      </c>
      <c r="Z2970" s="2">
        <v>0.46875</v>
      </c>
      <c r="AA2970" t="s">
        <v>72</v>
      </c>
      <c r="AB2970" t="s">
        <v>103</v>
      </c>
      <c r="AC2970">
        <v>1</v>
      </c>
      <c r="AD2970" t="s">
        <v>1753</v>
      </c>
    </row>
    <row r="2971" spans="1:30" x14ac:dyDescent="0.2">
      <c r="A2971">
        <v>1721046</v>
      </c>
      <c r="B2971" s="1">
        <v>43762</v>
      </c>
      <c r="C2971" s="1">
        <v>43762</v>
      </c>
      <c r="D2971" s="1">
        <v>21626</v>
      </c>
      <c r="E2971">
        <v>1</v>
      </c>
      <c r="F2971" t="s">
        <v>29</v>
      </c>
      <c r="G2971" t="s">
        <v>137</v>
      </c>
      <c r="L2971" t="s">
        <v>30</v>
      </c>
      <c r="M2971" t="s">
        <v>31</v>
      </c>
      <c r="P2971" t="s">
        <v>32</v>
      </c>
      <c r="Q2971">
        <v>1493</v>
      </c>
      <c r="R2971">
        <v>2019</v>
      </c>
      <c r="S2971">
        <v>103133</v>
      </c>
      <c r="T2971" s="1">
        <v>43762</v>
      </c>
      <c r="U2971" s="6" t="str">
        <f>LEFT(V2971, 1) &amp; RIGHT(V2971, 1)</f>
        <v>CT</v>
      </c>
      <c r="V2971" t="s">
        <v>106</v>
      </c>
      <c r="W2971" s="2">
        <v>0.48402777777777778</v>
      </c>
      <c r="X2971" s="2">
        <v>0.49027777777777781</v>
      </c>
      <c r="Y2971" s="2">
        <v>0.50416666666666665</v>
      </c>
      <c r="Z2971" s="2">
        <v>0.54375000000000007</v>
      </c>
      <c r="AA2971" t="s">
        <v>34</v>
      </c>
      <c r="AC2971">
        <v>1</v>
      </c>
      <c r="AD2971" t="s">
        <v>35</v>
      </c>
    </row>
    <row r="2972" spans="1:30" x14ac:dyDescent="0.2">
      <c r="A2972">
        <v>1721083</v>
      </c>
      <c r="B2972" s="1">
        <v>43762</v>
      </c>
      <c r="C2972" s="1">
        <v>43762</v>
      </c>
      <c r="D2972" s="1">
        <v>23639</v>
      </c>
      <c r="E2972">
        <v>2</v>
      </c>
      <c r="F2972" t="s">
        <v>29</v>
      </c>
      <c r="G2972" t="s">
        <v>42</v>
      </c>
      <c r="H2972" t="s">
        <v>237</v>
      </c>
      <c r="L2972" t="s">
        <v>30</v>
      </c>
      <c r="M2972" t="s">
        <v>31</v>
      </c>
      <c r="P2972" t="s">
        <v>32</v>
      </c>
      <c r="Q2972">
        <v>1493</v>
      </c>
      <c r="R2972">
        <v>2019</v>
      </c>
      <c r="S2972">
        <v>615</v>
      </c>
      <c r="T2972" s="1">
        <v>43762</v>
      </c>
      <c r="U2972" s="6" t="str">
        <f>LEFT(V2972, 1) &amp; RIGHT(V2972, 1)</f>
        <v>CT</v>
      </c>
      <c r="V2972" t="s">
        <v>106</v>
      </c>
      <c r="W2972" s="2">
        <v>0.37361111111111112</v>
      </c>
      <c r="X2972" s="2">
        <v>0.39444444444444443</v>
      </c>
      <c r="Y2972" s="2">
        <v>0.40833333333333338</v>
      </c>
      <c r="Z2972" s="2">
        <v>0.43124999999999997</v>
      </c>
      <c r="AA2972" t="s">
        <v>34</v>
      </c>
      <c r="AC2972">
        <v>1</v>
      </c>
      <c r="AD2972" t="s">
        <v>35</v>
      </c>
    </row>
    <row r="2973" spans="1:30" x14ac:dyDescent="0.2">
      <c r="A2973">
        <v>1721092</v>
      </c>
      <c r="B2973" s="1">
        <v>43762</v>
      </c>
      <c r="C2973" s="1">
        <v>43762</v>
      </c>
      <c r="D2973" s="1">
        <v>30262</v>
      </c>
      <c r="E2973">
        <v>2</v>
      </c>
      <c r="F2973" t="s">
        <v>29</v>
      </c>
      <c r="G2973" t="s">
        <v>137</v>
      </c>
      <c r="L2973" t="s">
        <v>30</v>
      </c>
      <c r="M2973" t="s">
        <v>31</v>
      </c>
      <c r="P2973" t="s">
        <v>32</v>
      </c>
      <c r="Q2973">
        <v>1493</v>
      </c>
      <c r="R2973">
        <v>2019</v>
      </c>
      <c r="S2973">
        <v>126880</v>
      </c>
      <c r="T2973" s="1">
        <v>43762</v>
      </c>
      <c r="U2973" s="6" t="str">
        <f>LEFT(V2973, 1) &amp; RIGHT(V2973, 1)</f>
        <v>CT</v>
      </c>
      <c r="V2973" t="s">
        <v>106</v>
      </c>
      <c r="W2973" s="2">
        <v>0.42152777777777778</v>
      </c>
      <c r="X2973" s="2">
        <v>0.4375</v>
      </c>
      <c r="Y2973" s="2">
        <v>0.4513888888888889</v>
      </c>
      <c r="Z2973" s="2">
        <v>0.48402777777777778</v>
      </c>
      <c r="AA2973" t="s">
        <v>34</v>
      </c>
      <c r="AC2973">
        <v>1</v>
      </c>
      <c r="AD2973" t="s">
        <v>35</v>
      </c>
    </row>
    <row r="2974" spans="1:30" x14ac:dyDescent="0.2">
      <c r="A2974">
        <v>1721527</v>
      </c>
      <c r="B2974" s="1">
        <v>43762</v>
      </c>
      <c r="C2974" s="1">
        <v>43763</v>
      </c>
      <c r="D2974" s="1">
        <v>28354</v>
      </c>
      <c r="E2974">
        <v>1</v>
      </c>
      <c r="F2974" t="s">
        <v>1358</v>
      </c>
      <c r="G2974" t="s">
        <v>117</v>
      </c>
      <c r="H2974" t="s">
        <v>307</v>
      </c>
      <c r="L2974" t="s">
        <v>1801</v>
      </c>
      <c r="M2974" t="s">
        <v>1802</v>
      </c>
      <c r="N2974" t="s">
        <v>309</v>
      </c>
      <c r="O2974" t="s">
        <v>118</v>
      </c>
      <c r="P2974" t="s">
        <v>268</v>
      </c>
      <c r="Q2974">
        <v>2846</v>
      </c>
      <c r="R2974">
        <v>2019</v>
      </c>
      <c r="S2974">
        <v>32815</v>
      </c>
      <c r="T2974" s="1">
        <v>43762</v>
      </c>
      <c r="U2974" s="6" t="str">
        <f>LEFT(V2974, 1) &amp; RIGHT(V2974, 1)</f>
        <v>MT</v>
      </c>
      <c r="V2974" t="s">
        <v>745</v>
      </c>
      <c r="W2974" s="2">
        <v>0.32708333333333334</v>
      </c>
      <c r="X2974" s="2">
        <v>0.3611111111111111</v>
      </c>
      <c r="Y2974" s="2">
        <v>0</v>
      </c>
      <c r="Z2974" s="2">
        <v>0.42499999999999999</v>
      </c>
      <c r="AA2974" t="s">
        <v>65</v>
      </c>
      <c r="AB2974" t="s">
        <v>34</v>
      </c>
      <c r="AC2974">
        <v>2</v>
      </c>
      <c r="AD2974" t="s">
        <v>1803</v>
      </c>
    </row>
    <row r="2975" spans="1:30" x14ac:dyDescent="0.2">
      <c r="A2975">
        <v>1721858</v>
      </c>
      <c r="B2975" s="1">
        <v>43762</v>
      </c>
      <c r="C2975" s="1">
        <v>43762</v>
      </c>
      <c r="D2975" s="1">
        <v>18662</v>
      </c>
      <c r="E2975">
        <v>1</v>
      </c>
      <c r="F2975" t="s">
        <v>29</v>
      </c>
      <c r="G2975" t="s">
        <v>137</v>
      </c>
      <c r="H2975" t="s">
        <v>933</v>
      </c>
      <c r="L2975" t="s">
        <v>30</v>
      </c>
      <c r="M2975" t="s">
        <v>31</v>
      </c>
      <c r="P2975" t="s">
        <v>32</v>
      </c>
      <c r="Q2975">
        <v>1493</v>
      </c>
      <c r="R2975">
        <v>2019</v>
      </c>
      <c r="S2975">
        <v>144</v>
      </c>
      <c r="T2975" s="1">
        <v>43762</v>
      </c>
      <c r="U2975" s="6" t="str">
        <f>LEFT(V2975, 1) &amp; RIGHT(V2975, 1)</f>
        <v>CT</v>
      </c>
      <c r="V2975" t="s">
        <v>106</v>
      </c>
      <c r="W2975" s="2">
        <v>0.32361111111111113</v>
      </c>
      <c r="X2975" s="2">
        <v>0.33680555555555558</v>
      </c>
      <c r="Y2975" s="2">
        <v>0.35416666666666669</v>
      </c>
      <c r="Z2975" s="2">
        <v>0.38750000000000001</v>
      </c>
      <c r="AA2975" t="s">
        <v>34</v>
      </c>
      <c r="AC2975">
        <v>1</v>
      </c>
      <c r="AD2975" t="s">
        <v>35</v>
      </c>
    </row>
    <row r="2976" spans="1:30" x14ac:dyDescent="0.2">
      <c r="A2976">
        <v>1722217</v>
      </c>
      <c r="B2976" s="1">
        <v>43762</v>
      </c>
      <c r="C2976" s="1">
        <v>43762</v>
      </c>
      <c r="D2976" s="1">
        <v>22538</v>
      </c>
      <c r="E2976">
        <v>1</v>
      </c>
      <c r="F2976" t="s">
        <v>29</v>
      </c>
      <c r="G2976" t="s">
        <v>36</v>
      </c>
      <c r="L2976" t="s">
        <v>31</v>
      </c>
      <c r="M2976" t="s">
        <v>30</v>
      </c>
      <c r="P2976" t="s">
        <v>32</v>
      </c>
      <c r="Q2976">
        <v>1493</v>
      </c>
      <c r="R2976">
        <v>2019</v>
      </c>
      <c r="S2976">
        <v>127084</v>
      </c>
      <c r="T2976" s="1">
        <v>43762</v>
      </c>
      <c r="U2976" s="6" t="str">
        <f>LEFT(V2976, 1) &amp; RIGHT(V2976, 1)</f>
        <v>CT</v>
      </c>
      <c r="V2976" t="s">
        <v>106</v>
      </c>
      <c r="W2976" s="2">
        <v>0.53194444444444444</v>
      </c>
      <c r="X2976" s="2">
        <v>0.54861111111111105</v>
      </c>
      <c r="Y2976" s="2">
        <v>0.56180555555555556</v>
      </c>
      <c r="Z2976" s="2">
        <v>0.60416666666666663</v>
      </c>
      <c r="AA2976" t="s">
        <v>34</v>
      </c>
      <c r="AC2976">
        <v>1</v>
      </c>
      <c r="AD2976" t="s">
        <v>35</v>
      </c>
    </row>
    <row r="2977" spans="1:30" x14ac:dyDescent="0.2">
      <c r="A2977">
        <v>1722841</v>
      </c>
      <c r="B2977" s="1">
        <v>43761</v>
      </c>
      <c r="C2977" s="1">
        <v>43764</v>
      </c>
      <c r="D2977" s="1">
        <v>28675</v>
      </c>
      <c r="E2977">
        <v>1</v>
      </c>
      <c r="F2977" t="s">
        <v>150</v>
      </c>
      <c r="G2977" t="s">
        <v>151</v>
      </c>
      <c r="L2977" t="s">
        <v>400</v>
      </c>
      <c r="M2977" t="s">
        <v>45</v>
      </c>
      <c r="N2977" t="s">
        <v>152</v>
      </c>
      <c r="O2977" t="s">
        <v>153</v>
      </c>
      <c r="P2977" t="s">
        <v>154</v>
      </c>
      <c r="Q2977">
        <v>2791</v>
      </c>
      <c r="R2977">
        <v>2019</v>
      </c>
      <c r="S2977">
        <v>86636</v>
      </c>
      <c r="T2977" s="1">
        <v>43762</v>
      </c>
      <c r="U2977" s="6" t="str">
        <f>LEFT(V2977, 1) &amp; RIGHT(V2977, 1)</f>
        <v>TR</v>
      </c>
      <c r="V2977" t="s">
        <v>155</v>
      </c>
      <c r="W2977" s="2">
        <v>0.57708333333333328</v>
      </c>
      <c r="X2977" s="2">
        <v>0.60902777777777783</v>
      </c>
      <c r="Y2977" s="2">
        <v>0.63194444444444442</v>
      </c>
      <c r="Z2977" s="2">
        <v>0.68055555555555547</v>
      </c>
      <c r="AA2977" t="s">
        <v>146</v>
      </c>
      <c r="AC2977">
        <v>3</v>
      </c>
      <c r="AD2977" t="s">
        <v>156</v>
      </c>
    </row>
    <row r="2978" spans="1:30" x14ac:dyDescent="0.2">
      <c r="A2978">
        <v>1709831</v>
      </c>
      <c r="B2978" s="1">
        <v>43763</v>
      </c>
      <c r="C2978" s="1">
        <v>43763</v>
      </c>
      <c r="D2978" s="1">
        <v>37731</v>
      </c>
      <c r="E2978">
        <v>1</v>
      </c>
      <c r="F2978" t="s">
        <v>84</v>
      </c>
      <c r="G2978" t="s">
        <v>659</v>
      </c>
      <c r="H2978" t="s">
        <v>40</v>
      </c>
      <c r="I2978" t="s">
        <v>200</v>
      </c>
      <c r="L2978" t="s">
        <v>524</v>
      </c>
      <c r="M2978" t="s">
        <v>90</v>
      </c>
      <c r="N2978" t="s">
        <v>45</v>
      </c>
      <c r="O2978" t="s">
        <v>46</v>
      </c>
      <c r="P2978" t="s">
        <v>92</v>
      </c>
      <c r="Q2978">
        <v>2768</v>
      </c>
      <c r="R2978">
        <v>2019</v>
      </c>
      <c r="S2978">
        <v>123649</v>
      </c>
      <c r="T2978" s="1">
        <v>43763</v>
      </c>
      <c r="U2978" s="6" t="str">
        <f>LEFT(V2978, 1) &amp; RIGHT(V2978, 1)</f>
        <v>CU</v>
      </c>
      <c r="V2978" t="s">
        <v>71</v>
      </c>
      <c r="W2978" s="2">
        <v>0.49444444444444446</v>
      </c>
      <c r="X2978" s="2">
        <v>0.52847222222222223</v>
      </c>
      <c r="Y2978" s="2">
        <v>0.54097222222222219</v>
      </c>
      <c r="Z2978" s="2">
        <v>0.55486111111111114</v>
      </c>
      <c r="AA2978" t="s">
        <v>72</v>
      </c>
      <c r="AB2978" t="s">
        <v>73</v>
      </c>
      <c r="AC2978">
        <v>1</v>
      </c>
      <c r="AD2978" t="s">
        <v>202</v>
      </c>
    </row>
    <row r="2979" spans="1:30" x14ac:dyDescent="0.2">
      <c r="A2979">
        <v>1712133</v>
      </c>
      <c r="B2979" s="1">
        <v>43763</v>
      </c>
      <c r="C2979" s="1">
        <v>43764</v>
      </c>
      <c r="D2979" s="1">
        <v>35816</v>
      </c>
      <c r="E2979">
        <v>2</v>
      </c>
      <c r="F2979" t="s">
        <v>840</v>
      </c>
      <c r="G2979" t="s">
        <v>887</v>
      </c>
      <c r="L2979" t="s">
        <v>890</v>
      </c>
      <c r="M2979" t="s">
        <v>287</v>
      </c>
      <c r="N2979" t="s">
        <v>731</v>
      </c>
      <c r="O2979" t="s">
        <v>46</v>
      </c>
      <c r="P2979" t="s">
        <v>218</v>
      </c>
      <c r="Q2979">
        <v>2808</v>
      </c>
      <c r="R2979">
        <v>2019</v>
      </c>
      <c r="S2979">
        <v>121826</v>
      </c>
      <c r="T2979" s="1">
        <v>43763</v>
      </c>
      <c r="U2979" s="6" t="str">
        <f>LEFT(V2979, 1) &amp; RIGHT(V2979, 1)</f>
        <v>CL</v>
      </c>
      <c r="V2979" t="s">
        <v>93</v>
      </c>
      <c r="W2979" s="2">
        <v>0.51597222222222217</v>
      </c>
      <c r="X2979" s="2">
        <v>0.54166666666666663</v>
      </c>
      <c r="Y2979" s="2">
        <v>0.55277777777777781</v>
      </c>
      <c r="Z2979" s="2">
        <v>0.58333333333333337</v>
      </c>
      <c r="AA2979" t="s">
        <v>72</v>
      </c>
      <c r="AB2979" t="s">
        <v>128</v>
      </c>
      <c r="AC2979">
        <v>1</v>
      </c>
      <c r="AD2979" t="s">
        <v>1756</v>
      </c>
    </row>
    <row r="2980" spans="1:30" x14ac:dyDescent="0.2">
      <c r="A2980">
        <v>1712364</v>
      </c>
      <c r="B2980" s="1">
        <v>43763</v>
      </c>
      <c r="C2980" s="1">
        <v>43764</v>
      </c>
      <c r="D2980" s="1">
        <v>19527</v>
      </c>
      <c r="E2980">
        <v>2</v>
      </c>
      <c r="F2980" t="s">
        <v>39</v>
      </c>
      <c r="G2980" t="s">
        <v>280</v>
      </c>
      <c r="H2980" t="s">
        <v>285</v>
      </c>
      <c r="I2980" t="s">
        <v>53</v>
      </c>
      <c r="J2980" t="s">
        <v>137</v>
      </c>
      <c r="K2980" t="s">
        <v>136</v>
      </c>
      <c r="L2980" t="s">
        <v>46</v>
      </c>
      <c r="M2980" t="s">
        <v>62</v>
      </c>
      <c r="N2980" t="s">
        <v>847</v>
      </c>
      <c r="O2980" t="s">
        <v>132</v>
      </c>
      <c r="P2980" t="s">
        <v>159</v>
      </c>
      <c r="Q2980">
        <v>2831</v>
      </c>
      <c r="R2980">
        <v>2019</v>
      </c>
      <c r="S2980">
        <v>125145</v>
      </c>
      <c r="T2980" s="1">
        <v>43763</v>
      </c>
      <c r="U2980" s="6" t="str">
        <f>LEFT(V2980, 1) &amp; RIGHT(V2980, 1)</f>
        <v>MO</v>
      </c>
      <c r="V2980" t="s">
        <v>199</v>
      </c>
      <c r="W2980" s="2">
        <v>0.61458333333333337</v>
      </c>
      <c r="X2980" s="2">
        <v>0.63541666666666663</v>
      </c>
      <c r="Y2980" s="2">
        <v>0.65625</v>
      </c>
      <c r="Z2980" s="2">
        <v>0.69305555555555554</v>
      </c>
      <c r="AA2980" t="s">
        <v>34</v>
      </c>
      <c r="AB2980" t="s">
        <v>49</v>
      </c>
      <c r="AC2980">
        <v>2</v>
      </c>
      <c r="AD2980" t="s">
        <v>66</v>
      </c>
    </row>
    <row r="2981" spans="1:30" x14ac:dyDescent="0.2">
      <c r="A2981">
        <v>1712371</v>
      </c>
      <c r="B2981" s="1">
        <v>43763</v>
      </c>
      <c r="C2981" s="1">
        <v>43763</v>
      </c>
      <c r="D2981" s="1">
        <v>27854</v>
      </c>
      <c r="E2981">
        <v>1</v>
      </c>
      <c r="F2981" t="s">
        <v>518</v>
      </c>
      <c r="G2981" t="s">
        <v>314</v>
      </c>
      <c r="H2981" t="s">
        <v>40</v>
      </c>
      <c r="L2981" t="s">
        <v>315</v>
      </c>
      <c r="M2981" t="s">
        <v>62</v>
      </c>
      <c r="N2981" t="s">
        <v>132</v>
      </c>
      <c r="O2981" t="s">
        <v>46</v>
      </c>
      <c r="P2981" t="s">
        <v>47</v>
      </c>
      <c r="Q2981">
        <v>2835</v>
      </c>
      <c r="R2981">
        <v>2019</v>
      </c>
      <c r="S2981">
        <v>125275</v>
      </c>
      <c r="T2981" s="1">
        <v>43763</v>
      </c>
      <c r="U2981" s="6" t="str">
        <f>LEFT(V2981, 1) &amp; RIGHT(V2981, 1)</f>
        <v>MO</v>
      </c>
      <c r="V2981" t="s">
        <v>199</v>
      </c>
      <c r="W2981" s="2">
        <v>0.52986111111111112</v>
      </c>
      <c r="X2981" s="2">
        <v>0.56111111111111112</v>
      </c>
      <c r="Y2981" s="2">
        <v>0.57361111111111118</v>
      </c>
      <c r="Z2981" s="2">
        <v>0.60138888888888886</v>
      </c>
      <c r="AA2981" t="s">
        <v>34</v>
      </c>
      <c r="AB2981" t="s">
        <v>49</v>
      </c>
      <c r="AC2981">
        <v>1</v>
      </c>
      <c r="AD2981" t="s">
        <v>66</v>
      </c>
    </row>
    <row r="2982" spans="1:30" x14ac:dyDescent="0.2">
      <c r="A2982">
        <v>1712373</v>
      </c>
      <c r="B2982" s="1">
        <v>43763</v>
      </c>
      <c r="C2982" s="1">
        <v>43763</v>
      </c>
      <c r="D2982" s="1">
        <v>21077</v>
      </c>
      <c r="E2982">
        <v>2</v>
      </c>
      <c r="F2982" t="s">
        <v>39</v>
      </c>
      <c r="G2982" t="s">
        <v>131</v>
      </c>
      <c r="H2982" t="s">
        <v>60</v>
      </c>
      <c r="I2982" t="s">
        <v>37</v>
      </c>
      <c r="J2982" t="s">
        <v>375</v>
      </c>
      <c r="K2982" t="s">
        <v>81</v>
      </c>
      <c r="L2982" t="s">
        <v>358</v>
      </c>
      <c r="M2982" t="s">
        <v>62</v>
      </c>
      <c r="N2982" t="s">
        <v>132</v>
      </c>
      <c r="O2982" t="s">
        <v>45</v>
      </c>
      <c r="P2982" t="s">
        <v>47</v>
      </c>
      <c r="Q2982">
        <v>2835</v>
      </c>
      <c r="R2982">
        <v>2019</v>
      </c>
      <c r="S2982">
        <v>97494</v>
      </c>
      <c r="T2982" s="1">
        <v>43763</v>
      </c>
      <c r="U2982" s="6" t="str">
        <f>LEFT(V2982, 1) &amp; RIGHT(V2982, 1)</f>
        <v>MO</v>
      </c>
      <c r="V2982" t="s">
        <v>199</v>
      </c>
      <c r="W2982" s="2">
        <v>0.3611111111111111</v>
      </c>
      <c r="X2982" s="2">
        <v>0.43611111111111112</v>
      </c>
      <c r="Y2982" s="2">
        <v>0.45208333333333334</v>
      </c>
      <c r="Z2982" s="2">
        <v>0.48958333333333331</v>
      </c>
      <c r="AA2982" t="s">
        <v>72</v>
      </c>
      <c r="AB2982" t="s">
        <v>49</v>
      </c>
      <c r="AC2982">
        <v>1</v>
      </c>
      <c r="AD2982" t="s">
        <v>66</v>
      </c>
    </row>
    <row r="2983" spans="1:30" x14ac:dyDescent="0.2">
      <c r="A2983">
        <v>1712374</v>
      </c>
      <c r="B2983" s="1">
        <v>43763</v>
      </c>
      <c r="C2983" s="1">
        <v>43763</v>
      </c>
      <c r="D2983" s="1">
        <v>21234</v>
      </c>
      <c r="E2983">
        <v>2</v>
      </c>
      <c r="F2983" t="s">
        <v>39</v>
      </c>
      <c r="G2983" t="s">
        <v>131</v>
      </c>
      <c r="H2983" t="s">
        <v>53</v>
      </c>
      <c r="L2983" t="s">
        <v>358</v>
      </c>
      <c r="M2983" t="s">
        <v>132</v>
      </c>
      <c r="N2983" t="s">
        <v>46</v>
      </c>
      <c r="O2983" t="s">
        <v>62</v>
      </c>
      <c r="P2983" t="s">
        <v>47</v>
      </c>
      <c r="Q2983">
        <v>2835</v>
      </c>
      <c r="R2983">
        <v>2019</v>
      </c>
      <c r="S2983">
        <v>113676</v>
      </c>
      <c r="T2983" s="1">
        <v>43763</v>
      </c>
      <c r="U2983" s="6" t="str">
        <f>LEFT(V2983, 1) &amp; RIGHT(V2983, 1)</f>
        <v>MO</v>
      </c>
      <c r="V2983" t="s">
        <v>199</v>
      </c>
      <c r="W2983" s="2">
        <v>0.56736111111111109</v>
      </c>
      <c r="X2983" s="2">
        <v>0</v>
      </c>
      <c r="Y2983" s="2">
        <v>0.6118055555555556</v>
      </c>
      <c r="Z2983" s="2">
        <v>0</v>
      </c>
      <c r="AA2983" t="s">
        <v>34</v>
      </c>
      <c r="AB2983" t="s">
        <v>49</v>
      </c>
      <c r="AC2983">
        <v>1</v>
      </c>
      <c r="AD2983" t="s">
        <v>66</v>
      </c>
    </row>
    <row r="2984" spans="1:30" x14ac:dyDescent="0.2">
      <c r="A2984">
        <v>1716940</v>
      </c>
      <c r="B2984" s="1">
        <v>43763</v>
      </c>
      <c r="C2984" s="1">
        <v>43764</v>
      </c>
      <c r="D2984" s="1">
        <v>37740</v>
      </c>
      <c r="E2984">
        <v>2</v>
      </c>
      <c r="F2984" t="s">
        <v>311</v>
      </c>
      <c r="L2984" t="s">
        <v>287</v>
      </c>
      <c r="M2984" t="s">
        <v>164</v>
      </c>
      <c r="N2984" t="s">
        <v>46</v>
      </c>
      <c r="P2984" t="s">
        <v>165</v>
      </c>
      <c r="Q2984">
        <v>2817</v>
      </c>
      <c r="R2984">
        <v>2019</v>
      </c>
      <c r="S2984">
        <v>49528</v>
      </c>
      <c r="T2984" s="1">
        <v>43763</v>
      </c>
      <c r="U2984" s="6" t="str">
        <f>LEFT(V2984, 1) &amp; RIGHT(V2984, 1)</f>
        <v>CL</v>
      </c>
      <c r="V2984" t="s">
        <v>93</v>
      </c>
      <c r="W2984" s="2">
        <v>0.31458333333333333</v>
      </c>
      <c r="X2984" s="2">
        <v>0.32777777777777778</v>
      </c>
      <c r="Y2984" s="2">
        <v>0.34027777777777773</v>
      </c>
      <c r="Z2984" s="2">
        <v>0.37222222222222223</v>
      </c>
      <c r="AA2984" t="s">
        <v>72</v>
      </c>
      <c r="AB2984" t="s">
        <v>290</v>
      </c>
      <c r="AC2984">
        <v>2</v>
      </c>
      <c r="AD2984" t="s">
        <v>304</v>
      </c>
    </row>
    <row r="2985" spans="1:30" x14ac:dyDescent="0.2">
      <c r="A2985">
        <v>1717161</v>
      </c>
      <c r="B2985" s="1">
        <v>43763</v>
      </c>
      <c r="C2985" s="1">
        <v>43764</v>
      </c>
      <c r="D2985" s="1">
        <v>34946</v>
      </c>
      <c r="E2985">
        <v>1</v>
      </c>
      <c r="F2985" t="s">
        <v>393</v>
      </c>
      <c r="G2985" t="s">
        <v>40</v>
      </c>
      <c r="H2985" t="s">
        <v>200</v>
      </c>
      <c r="I2985" t="s">
        <v>136</v>
      </c>
      <c r="L2985" t="s">
        <v>331</v>
      </c>
      <c r="M2985" t="s">
        <v>394</v>
      </c>
      <c r="N2985" t="s">
        <v>329</v>
      </c>
      <c r="P2985" t="s">
        <v>98</v>
      </c>
      <c r="Q2985">
        <v>2821</v>
      </c>
      <c r="R2985">
        <v>2019</v>
      </c>
      <c r="S2985">
        <v>57548</v>
      </c>
      <c r="T2985" s="1">
        <v>43763</v>
      </c>
      <c r="U2985" s="6" t="str">
        <f>LEFT(V2985, 1) &amp; RIGHT(V2985, 1)</f>
        <v>DE</v>
      </c>
      <c r="V2985" t="s">
        <v>239</v>
      </c>
      <c r="W2985" s="2">
        <v>0.31805555555555554</v>
      </c>
      <c r="X2985" s="2">
        <v>0.33124999999999999</v>
      </c>
      <c r="Y2985" s="2">
        <v>0.36458333333333331</v>
      </c>
      <c r="Z2985" s="2">
        <v>0.46666666666666662</v>
      </c>
      <c r="AA2985" t="s">
        <v>146</v>
      </c>
      <c r="AB2985" t="s">
        <v>190</v>
      </c>
      <c r="AC2985">
        <v>2</v>
      </c>
      <c r="AD2985" t="s">
        <v>332</v>
      </c>
    </row>
    <row r="2986" spans="1:30" x14ac:dyDescent="0.2">
      <c r="A2986">
        <v>1718316</v>
      </c>
      <c r="B2986" s="1">
        <v>43763</v>
      </c>
      <c r="C2986" s="1">
        <v>43763</v>
      </c>
      <c r="D2986" s="1">
        <v>26857</v>
      </c>
      <c r="E2986">
        <v>2</v>
      </c>
      <c r="F2986" t="s">
        <v>39</v>
      </c>
      <c r="G2986" t="s">
        <v>198</v>
      </c>
      <c r="L2986" t="s">
        <v>132</v>
      </c>
      <c r="M2986" t="s">
        <v>45</v>
      </c>
      <c r="N2986" t="s">
        <v>847</v>
      </c>
      <c r="O2986" t="s">
        <v>46</v>
      </c>
      <c r="P2986" t="s">
        <v>47</v>
      </c>
      <c r="Q2986">
        <v>2835</v>
      </c>
      <c r="R2986">
        <v>2019</v>
      </c>
      <c r="S2986">
        <v>125968</v>
      </c>
      <c r="T2986" s="1">
        <v>43763</v>
      </c>
      <c r="U2986" s="6" t="str">
        <f>LEFT(V2986, 1) &amp; RIGHT(V2986, 1)</f>
        <v>MO</v>
      </c>
      <c r="V2986" t="s">
        <v>199</v>
      </c>
      <c r="W2986" s="2">
        <v>0.4548611111111111</v>
      </c>
      <c r="X2986" s="2">
        <v>0.49583333333333335</v>
      </c>
      <c r="Y2986" s="2">
        <v>0.5083333333333333</v>
      </c>
      <c r="Z2986" s="2">
        <v>0.53611111111111109</v>
      </c>
      <c r="AA2986" t="s">
        <v>65</v>
      </c>
      <c r="AB2986" t="s">
        <v>49</v>
      </c>
      <c r="AC2986">
        <v>1</v>
      </c>
      <c r="AD2986" t="s">
        <v>66</v>
      </c>
    </row>
    <row r="2987" spans="1:30" x14ac:dyDescent="0.2">
      <c r="A2987">
        <v>1719428</v>
      </c>
      <c r="B2987" s="1">
        <v>43763</v>
      </c>
      <c r="C2987" s="1">
        <v>43764</v>
      </c>
      <c r="D2987" s="1">
        <v>25600</v>
      </c>
      <c r="E2987">
        <v>1</v>
      </c>
      <c r="F2987" t="s">
        <v>264</v>
      </c>
      <c r="G2987" t="s">
        <v>263</v>
      </c>
      <c r="H2987" t="s">
        <v>86</v>
      </c>
      <c r="I2987" t="s">
        <v>36</v>
      </c>
      <c r="J2987" t="s">
        <v>136</v>
      </c>
      <c r="L2987" t="s">
        <v>46</v>
      </c>
      <c r="M2987" t="s">
        <v>266</v>
      </c>
      <c r="N2987" t="s">
        <v>1015</v>
      </c>
      <c r="P2987" t="s">
        <v>268</v>
      </c>
      <c r="Q2987">
        <v>2846</v>
      </c>
      <c r="R2987">
        <v>2019</v>
      </c>
      <c r="S2987">
        <v>126129</v>
      </c>
      <c r="T2987" s="1">
        <v>43763</v>
      </c>
      <c r="U2987" s="6" t="str">
        <f>LEFT(V2987, 1) &amp; RIGHT(V2987, 1)</f>
        <v>DE</v>
      </c>
      <c r="V2987" t="s">
        <v>239</v>
      </c>
      <c r="W2987" s="2">
        <v>0.46249999999999997</v>
      </c>
      <c r="X2987" s="2">
        <v>0.47916666666666669</v>
      </c>
      <c r="Y2987" s="2">
        <v>0.49583333333333335</v>
      </c>
      <c r="Z2987" s="2">
        <v>0.55208333333333337</v>
      </c>
      <c r="AA2987" t="s">
        <v>72</v>
      </c>
      <c r="AB2987" t="s">
        <v>190</v>
      </c>
      <c r="AC2987">
        <v>2</v>
      </c>
      <c r="AD2987" t="s">
        <v>269</v>
      </c>
    </row>
    <row r="2988" spans="1:30" x14ac:dyDescent="0.2">
      <c r="A2988">
        <v>1719762</v>
      </c>
      <c r="B2988" s="1">
        <v>43763</v>
      </c>
      <c r="C2988" s="1">
        <v>43764</v>
      </c>
      <c r="D2988" s="1">
        <v>31790</v>
      </c>
      <c r="E2988">
        <v>2</v>
      </c>
      <c r="F2988" t="s">
        <v>84</v>
      </c>
      <c r="G2988" t="s">
        <v>1747</v>
      </c>
      <c r="H2988" t="s">
        <v>1748</v>
      </c>
      <c r="I2988" t="s">
        <v>40</v>
      </c>
      <c r="L2988" t="s">
        <v>91</v>
      </c>
      <c r="M2988" t="s">
        <v>90</v>
      </c>
      <c r="N2988" t="s">
        <v>45</v>
      </c>
      <c r="P2988" t="s">
        <v>427</v>
      </c>
      <c r="Q2988">
        <v>2764</v>
      </c>
      <c r="R2988">
        <v>2019</v>
      </c>
      <c r="S2988">
        <v>125447</v>
      </c>
      <c r="T2988" s="1">
        <v>43763</v>
      </c>
      <c r="U2988" s="6" t="str">
        <f>LEFT(V2988, 1) &amp; RIGHT(V2988, 1)</f>
        <v>MO</v>
      </c>
      <c r="V2988" t="s">
        <v>199</v>
      </c>
      <c r="W2988" s="2">
        <v>0.68333333333333324</v>
      </c>
      <c r="X2988" s="2">
        <v>0.68194444444444446</v>
      </c>
      <c r="Y2988" s="2">
        <v>0.70833333333333337</v>
      </c>
      <c r="Z2988" s="2">
        <v>0.72222222222222221</v>
      </c>
      <c r="AA2988" t="s">
        <v>72</v>
      </c>
      <c r="AC2988">
        <v>2</v>
      </c>
      <c r="AD2988" t="s">
        <v>66</v>
      </c>
    </row>
    <row r="2989" spans="1:30" x14ac:dyDescent="0.2">
      <c r="A2989">
        <v>1720568</v>
      </c>
      <c r="B2989" s="1">
        <v>43763</v>
      </c>
      <c r="C2989" s="1">
        <v>43764</v>
      </c>
      <c r="D2989" s="1">
        <v>37392</v>
      </c>
      <c r="E2989">
        <v>1</v>
      </c>
      <c r="F2989" t="s">
        <v>1329</v>
      </c>
      <c r="L2989" t="s">
        <v>541</v>
      </c>
      <c r="M2989" t="s">
        <v>820</v>
      </c>
      <c r="P2989" t="s">
        <v>711</v>
      </c>
      <c r="Q2989">
        <v>2836</v>
      </c>
      <c r="R2989">
        <v>2019</v>
      </c>
      <c r="S2989">
        <v>83253</v>
      </c>
      <c r="T2989" s="1">
        <v>43763</v>
      </c>
      <c r="U2989" s="6" t="str">
        <f>LEFT(V2989, 1) &amp; RIGHT(V2989, 1)</f>
        <v>CU</v>
      </c>
      <c r="V2989" t="s">
        <v>71</v>
      </c>
      <c r="W2989" s="2">
        <v>0.51666666666666672</v>
      </c>
      <c r="X2989" s="2">
        <v>0.56597222222222221</v>
      </c>
      <c r="Y2989" s="2">
        <v>0.57916666666666672</v>
      </c>
      <c r="Z2989" s="2">
        <v>0.60138888888888886</v>
      </c>
      <c r="AA2989" t="s">
        <v>72</v>
      </c>
      <c r="AC2989">
        <v>2</v>
      </c>
      <c r="AD2989" t="s">
        <v>124</v>
      </c>
    </row>
    <row r="2990" spans="1:30" x14ac:dyDescent="0.2">
      <c r="A2990">
        <v>1720730</v>
      </c>
      <c r="B2990" s="1">
        <v>43763</v>
      </c>
      <c r="C2990" s="1">
        <v>43764</v>
      </c>
      <c r="D2990" s="1">
        <v>13774</v>
      </c>
      <c r="E2990">
        <v>2</v>
      </c>
      <c r="F2990" t="s">
        <v>39</v>
      </c>
      <c r="G2990" t="s">
        <v>131</v>
      </c>
      <c r="H2990" t="s">
        <v>60</v>
      </c>
      <c r="I2990" t="s">
        <v>42</v>
      </c>
      <c r="J2990" t="s">
        <v>53</v>
      </c>
      <c r="K2990" t="s">
        <v>41</v>
      </c>
      <c r="L2990" t="s">
        <v>46</v>
      </c>
      <c r="M2990" t="s">
        <v>63</v>
      </c>
      <c r="N2990" t="s">
        <v>132</v>
      </c>
      <c r="O2990" t="s">
        <v>45</v>
      </c>
      <c r="P2990" t="s">
        <v>159</v>
      </c>
      <c r="Q2990">
        <v>2831</v>
      </c>
      <c r="R2990">
        <v>2019</v>
      </c>
      <c r="S2990">
        <v>61041</v>
      </c>
      <c r="T2990" s="1">
        <v>43763</v>
      </c>
      <c r="U2990" s="6" t="str">
        <f>LEFT(V2990, 1) &amp; RIGHT(V2990, 1)</f>
        <v>CL</v>
      </c>
      <c r="V2990" t="s">
        <v>93</v>
      </c>
      <c r="W2990" s="2">
        <v>0.48472222222222222</v>
      </c>
      <c r="X2990" s="2">
        <v>0.50694444444444442</v>
      </c>
      <c r="Y2990" s="2">
        <v>0.5131944444444444</v>
      </c>
      <c r="Z2990" s="2">
        <v>0.53194444444444444</v>
      </c>
      <c r="AA2990" t="s">
        <v>34</v>
      </c>
      <c r="AB2990" t="s">
        <v>49</v>
      </c>
      <c r="AC2990">
        <v>1</v>
      </c>
      <c r="AD2990" t="s">
        <v>66</v>
      </c>
    </row>
    <row r="2991" spans="1:30" x14ac:dyDescent="0.2">
      <c r="A2991">
        <v>1721506</v>
      </c>
      <c r="B2991" s="1">
        <v>43763</v>
      </c>
      <c r="C2991" s="1">
        <v>43763</v>
      </c>
      <c r="D2991" s="1">
        <v>21922</v>
      </c>
      <c r="E2991">
        <v>1</v>
      </c>
      <c r="F2991" t="s">
        <v>561</v>
      </c>
      <c r="G2991" t="s">
        <v>1752</v>
      </c>
      <c r="H2991" t="s">
        <v>52</v>
      </c>
      <c r="I2991" t="s">
        <v>136</v>
      </c>
      <c r="L2991" t="s">
        <v>278</v>
      </c>
      <c r="M2991" t="s">
        <v>426</v>
      </c>
      <c r="N2991" t="s">
        <v>309</v>
      </c>
      <c r="P2991" t="s">
        <v>379</v>
      </c>
      <c r="Q2991">
        <v>2860</v>
      </c>
      <c r="R2991">
        <v>2019</v>
      </c>
      <c r="S2991">
        <v>107690</v>
      </c>
      <c r="T2991" s="1">
        <v>43763</v>
      </c>
      <c r="U2991" s="6" t="str">
        <f>LEFT(V2991, 1) &amp; RIGHT(V2991, 1)</f>
        <v>CL</v>
      </c>
      <c r="V2991" t="s">
        <v>93</v>
      </c>
      <c r="W2991" s="2">
        <v>0.35694444444444445</v>
      </c>
      <c r="X2991" s="2">
        <v>0.3833333333333333</v>
      </c>
      <c r="Y2991" s="2">
        <v>0.39097222222222222</v>
      </c>
      <c r="Z2991" s="2">
        <v>0.40972222222222227</v>
      </c>
      <c r="AA2991" t="s">
        <v>72</v>
      </c>
      <c r="AC2991">
        <v>1</v>
      </c>
      <c r="AD2991" t="s">
        <v>357</v>
      </c>
    </row>
    <row r="2992" spans="1:30" x14ac:dyDescent="0.2">
      <c r="A2992">
        <v>1721711</v>
      </c>
      <c r="B2992" s="1">
        <v>43763</v>
      </c>
      <c r="C2992" s="1">
        <v>43763</v>
      </c>
      <c r="D2992" s="1">
        <v>40926</v>
      </c>
      <c r="E2992">
        <v>1</v>
      </c>
      <c r="F2992" t="s">
        <v>925</v>
      </c>
      <c r="L2992" t="s">
        <v>46</v>
      </c>
      <c r="M2992" t="s">
        <v>309</v>
      </c>
      <c r="N2992" t="s">
        <v>905</v>
      </c>
      <c r="O2992" t="s">
        <v>524</v>
      </c>
      <c r="P2992" t="s">
        <v>1750</v>
      </c>
      <c r="Q2992">
        <v>2773</v>
      </c>
      <c r="R2992">
        <v>2019</v>
      </c>
      <c r="S2992">
        <v>116258</v>
      </c>
      <c r="T2992" s="1">
        <v>43763</v>
      </c>
      <c r="U2992" s="6" t="str">
        <f>LEFT(V2992, 1) &amp; RIGHT(V2992, 1)</f>
        <v>CU</v>
      </c>
      <c r="V2992" t="s">
        <v>71</v>
      </c>
      <c r="W2992" s="2">
        <v>0.40208333333333335</v>
      </c>
      <c r="X2992" s="2">
        <v>0.44722222222222219</v>
      </c>
      <c r="Y2992" s="2">
        <v>0.4597222222222222</v>
      </c>
      <c r="Z2992" s="2">
        <v>0.46736111111111112</v>
      </c>
      <c r="AA2992" t="s">
        <v>72</v>
      </c>
      <c r="AB2992" t="s">
        <v>73</v>
      </c>
      <c r="AC2992">
        <v>1</v>
      </c>
      <c r="AD2992" t="s">
        <v>1751</v>
      </c>
    </row>
    <row r="2993" spans="1:30" x14ac:dyDescent="0.2">
      <c r="A2993">
        <v>1722056</v>
      </c>
      <c r="B2993" s="1">
        <v>43761</v>
      </c>
      <c r="C2993" s="1">
        <v>43767</v>
      </c>
      <c r="D2993" s="1">
        <v>13700</v>
      </c>
      <c r="E2993">
        <v>2</v>
      </c>
      <c r="F2993" t="s">
        <v>138</v>
      </c>
      <c r="G2993" t="s">
        <v>53</v>
      </c>
      <c r="H2993" t="s">
        <v>932</v>
      </c>
      <c r="I2993" t="s">
        <v>37</v>
      </c>
      <c r="J2993" t="s">
        <v>140</v>
      </c>
      <c r="K2993" t="s">
        <v>105</v>
      </c>
      <c r="L2993" t="s">
        <v>183</v>
      </c>
      <c r="M2993" t="s">
        <v>309</v>
      </c>
      <c r="N2993" t="s">
        <v>142</v>
      </c>
      <c r="O2993" t="s">
        <v>597</v>
      </c>
      <c r="P2993" t="s">
        <v>678</v>
      </c>
      <c r="Q2993">
        <v>2887</v>
      </c>
      <c r="R2993">
        <v>2019</v>
      </c>
      <c r="S2993">
        <v>127052</v>
      </c>
      <c r="T2993" s="1">
        <v>43763</v>
      </c>
      <c r="U2993" s="6" t="str">
        <f>LEFT(V2993, 1) &amp; RIGHT(V2993, 1)</f>
        <v>CL</v>
      </c>
      <c r="V2993" t="s">
        <v>93</v>
      </c>
      <c r="W2993" s="2">
        <v>0.40138888888888885</v>
      </c>
      <c r="X2993" s="2">
        <v>0.41805555555555557</v>
      </c>
      <c r="Y2993" s="2">
        <v>0.43472222222222223</v>
      </c>
      <c r="Z2993" s="2">
        <v>0.47361111111111115</v>
      </c>
      <c r="AA2993" t="s">
        <v>146</v>
      </c>
      <c r="AC2993">
        <v>7</v>
      </c>
      <c r="AD2993" t="s">
        <v>148</v>
      </c>
    </row>
    <row r="2994" spans="1:30" x14ac:dyDescent="0.2">
      <c r="A2994">
        <v>1722464</v>
      </c>
      <c r="B2994" s="1">
        <v>43763</v>
      </c>
      <c r="C2994" s="1">
        <v>43766</v>
      </c>
      <c r="D2994" s="1">
        <v>41087</v>
      </c>
      <c r="E2994">
        <v>1</v>
      </c>
      <c r="F2994" t="s">
        <v>1064</v>
      </c>
      <c r="L2994" t="s">
        <v>1065</v>
      </c>
      <c r="M2994" t="s">
        <v>309</v>
      </c>
      <c r="P2994" t="s">
        <v>711</v>
      </c>
      <c r="Q2994">
        <v>2836</v>
      </c>
      <c r="R2994">
        <v>2019</v>
      </c>
      <c r="S2994">
        <v>126937</v>
      </c>
      <c r="T2994" s="1">
        <v>43763</v>
      </c>
      <c r="U2994" s="6" t="str">
        <f>LEFT(V2994, 1) &amp; RIGHT(V2994, 1)</f>
        <v>CU</v>
      </c>
      <c r="V2994" t="s">
        <v>71</v>
      </c>
      <c r="W2994" s="2">
        <v>0.33888888888888885</v>
      </c>
      <c r="X2994" s="2">
        <v>0.38750000000000001</v>
      </c>
      <c r="Y2994" s="2">
        <v>0.39930555555555558</v>
      </c>
      <c r="Z2994" s="2">
        <v>0.44097222222222227</v>
      </c>
      <c r="AA2994" t="s">
        <v>72</v>
      </c>
      <c r="AC2994">
        <v>4</v>
      </c>
      <c r="AD2994" t="s">
        <v>124</v>
      </c>
    </row>
    <row r="2995" spans="1:30" x14ac:dyDescent="0.2">
      <c r="A2995">
        <v>1722627</v>
      </c>
      <c r="B2995" s="1">
        <v>43763</v>
      </c>
      <c r="C2995" s="1">
        <v>43764</v>
      </c>
      <c r="D2995" s="1">
        <v>37635</v>
      </c>
      <c r="E2995">
        <v>1</v>
      </c>
      <c r="F2995" t="s">
        <v>212</v>
      </c>
      <c r="G2995" t="s">
        <v>198</v>
      </c>
      <c r="H2995" t="s">
        <v>1745</v>
      </c>
      <c r="L2995" t="s">
        <v>215</v>
      </c>
      <c r="M2995" t="s">
        <v>89</v>
      </c>
      <c r="N2995" t="s">
        <v>46</v>
      </c>
      <c r="P2995" t="s">
        <v>209</v>
      </c>
      <c r="Q2995">
        <v>2813</v>
      </c>
      <c r="R2995">
        <v>2019</v>
      </c>
      <c r="S2995">
        <v>120352</v>
      </c>
      <c r="T2995" s="1">
        <v>43763</v>
      </c>
      <c r="U2995" s="6" t="str">
        <f>LEFT(V2995, 1) &amp; RIGHT(V2995, 1)</f>
        <v>MO</v>
      </c>
      <c r="V2995" t="s">
        <v>199</v>
      </c>
      <c r="W2995" s="2">
        <v>0.32430555555555557</v>
      </c>
      <c r="X2995" s="2">
        <v>0.34027777777777773</v>
      </c>
      <c r="Y2995" s="2">
        <v>0.35555555555555557</v>
      </c>
      <c r="Z2995" s="2">
        <v>0.4291666666666667</v>
      </c>
      <c r="AA2995" t="s">
        <v>72</v>
      </c>
      <c r="AB2995" t="s">
        <v>166</v>
      </c>
      <c r="AC2995">
        <v>2</v>
      </c>
      <c r="AD2995" t="s">
        <v>448</v>
      </c>
    </row>
    <row r="2996" spans="1:30" x14ac:dyDescent="0.2">
      <c r="A2996">
        <v>1722777</v>
      </c>
      <c r="B2996" s="1">
        <v>43763</v>
      </c>
      <c r="C2996" s="1">
        <v>43763</v>
      </c>
      <c r="D2996" s="1">
        <v>37992</v>
      </c>
      <c r="E2996">
        <v>1</v>
      </c>
      <c r="F2996" t="s">
        <v>84</v>
      </c>
      <c r="G2996" t="s">
        <v>659</v>
      </c>
      <c r="L2996" t="s">
        <v>524</v>
      </c>
      <c r="M2996" t="s">
        <v>90</v>
      </c>
      <c r="N2996" t="s">
        <v>45</v>
      </c>
      <c r="P2996" t="s">
        <v>92</v>
      </c>
      <c r="Q2996">
        <v>2768</v>
      </c>
      <c r="R2996">
        <v>2019</v>
      </c>
      <c r="S2996">
        <v>127183</v>
      </c>
      <c r="T2996" s="1">
        <v>43763</v>
      </c>
      <c r="U2996" s="6" t="str">
        <f>LEFT(V2996, 1) &amp; RIGHT(V2996, 1)</f>
        <v>CU</v>
      </c>
      <c r="V2996" t="s">
        <v>71</v>
      </c>
      <c r="W2996" s="2">
        <v>0.47430555555555554</v>
      </c>
      <c r="X2996" s="2">
        <v>0.48680555555555555</v>
      </c>
      <c r="Y2996" s="2">
        <v>0.50277777777777777</v>
      </c>
      <c r="Z2996" s="2">
        <v>0.52083333333333337</v>
      </c>
      <c r="AA2996" t="s">
        <v>72</v>
      </c>
      <c r="AC2996">
        <v>1</v>
      </c>
      <c r="AD2996" t="s">
        <v>202</v>
      </c>
    </row>
    <row r="2997" spans="1:30" x14ac:dyDescent="0.2">
      <c r="A2997">
        <v>1722816</v>
      </c>
      <c r="B2997" s="1">
        <v>43763</v>
      </c>
      <c r="C2997" s="1">
        <v>43763</v>
      </c>
      <c r="D2997" s="1">
        <v>41243</v>
      </c>
      <c r="E2997">
        <v>2</v>
      </c>
      <c r="F2997" t="s">
        <v>1754</v>
      </c>
      <c r="L2997" t="s">
        <v>118</v>
      </c>
      <c r="M2997" t="s">
        <v>1755</v>
      </c>
      <c r="N2997" t="s">
        <v>45</v>
      </c>
      <c r="P2997" t="s">
        <v>572</v>
      </c>
      <c r="Q2997">
        <v>2845</v>
      </c>
      <c r="R2997">
        <v>2019</v>
      </c>
      <c r="S2997">
        <v>127186</v>
      </c>
      <c r="T2997" s="1">
        <v>43763</v>
      </c>
      <c r="U2997" s="6" t="str">
        <f>LEFT(V2997, 1) &amp; RIGHT(V2997, 1)</f>
        <v>CU</v>
      </c>
      <c r="V2997" t="s">
        <v>71</v>
      </c>
      <c r="W2997" s="2">
        <v>0.3263888888888889</v>
      </c>
      <c r="X2997" s="2">
        <v>0.33402777777777781</v>
      </c>
      <c r="Y2997" s="2">
        <v>0.3527777777777778</v>
      </c>
      <c r="Z2997" s="2">
        <v>0.36944444444444446</v>
      </c>
      <c r="AA2997" t="s">
        <v>72</v>
      </c>
      <c r="AC2997">
        <v>1</v>
      </c>
      <c r="AD2997" t="s">
        <v>275</v>
      </c>
    </row>
    <row r="2998" spans="1:30" x14ac:dyDescent="0.2">
      <c r="A2998">
        <v>1723221</v>
      </c>
      <c r="B2998" s="1">
        <v>43763</v>
      </c>
      <c r="C2998" s="1">
        <v>43764</v>
      </c>
      <c r="D2998" s="1">
        <v>38806</v>
      </c>
      <c r="E2998">
        <v>2</v>
      </c>
      <c r="F2998" t="s">
        <v>1132</v>
      </c>
      <c r="G2998" t="s">
        <v>81</v>
      </c>
      <c r="L2998" t="s">
        <v>91</v>
      </c>
      <c r="M2998" t="s">
        <v>536</v>
      </c>
      <c r="N2998" t="s">
        <v>45</v>
      </c>
      <c r="O2998" t="s">
        <v>46</v>
      </c>
      <c r="P2998" t="s">
        <v>115</v>
      </c>
      <c r="Q2998">
        <v>2804</v>
      </c>
      <c r="R2998">
        <v>2019</v>
      </c>
      <c r="S2998">
        <v>127256</v>
      </c>
      <c r="T2998" s="1">
        <v>43763</v>
      </c>
      <c r="U2998" s="6" t="str">
        <f>LEFT(V2998, 1) &amp; RIGHT(V2998, 1)</f>
        <v>CU</v>
      </c>
      <c r="V2998" t="s">
        <v>71</v>
      </c>
      <c r="W2998" s="2">
        <v>0.60416666666666663</v>
      </c>
      <c r="X2998" s="2">
        <v>0.6118055555555556</v>
      </c>
      <c r="Y2998" s="2">
        <v>0.62777777777777777</v>
      </c>
      <c r="Z2998" s="2">
        <v>0.64444444444444449</v>
      </c>
      <c r="AA2998" t="s">
        <v>72</v>
      </c>
      <c r="AB2998" t="s">
        <v>455</v>
      </c>
      <c r="AC2998">
        <v>1</v>
      </c>
      <c r="AD2998" t="s">
        <v>490</v>
      </c>
    </row>
    <row r="2999" spans="1:30" x14ac:dyDescent="0.2">
      <c r="A2999">
        <v>1723275</v>
      </c>
      <c r="B2999" s="1">
        <v>43765</v>
      </c>
      <c r="C2999" s="1">
        <v>43765</v>
      </c>
      <c r="D2999" s="1">
        <v>38617</v>
      </c>
      <c r="E2999">
        <v>2</v>
      </c>
      <c r="F2999" t="s">
        <v>248</v>
      </c>
      <c r="L2999" t="s">
        <v>46</v>
      </c>
      <c r="M2999" t="s">
        <v>45</v>
      </c>
      <c r="N2999" t="s">
        <v>249</v>
      </c>
      <c r="P2999" t="s">
        <v>250</v>
      </c>
      <c r="Q2999">
        <v>2825</v>
      </c>
      <c r="R2999">
        <v>2019</v>
      </c>
      <c r="S2999">
        <v>76837</v>
      </c>
      <c r="T2999" s="1">
        <v>43765</v>
      </c>
      <c r="U2999" s="6" t="str">
        <f>LEFT(V2999, 1) &amp; RIGHT(V2999, 1)</f>
        <v>CU</v>
      </c>
      <c r="V2999" t="s">
        <v>71</v>
      </c>
      <c r="W2999" s="2">
        <v>0.37013888888888885</v>
      </c>
      <c r="X2999" s="2">
        <v>0.36458333333333331</v>
      </c>
      <c r="Y2999" s="2">
        <v>0.38750000000000001</v>
      </c>
      <c r="Z2999" s="2">
        <v>0.40972222222222227</v>
      </c>
      <c r="AA2999" t="s">
        <v>72</v>
      </c>
      <c r="AB2999" t="s">
        <v>103</v>
      </c>
      <c r="AC2999">
        <v>1</v>
      </c>
      <c r="AD2999" t="s">
        <v>275</v>
      </c>
    </row>
    <row r="3000" spans="1:30" x14ac:dyDescent="0.2">
      <c r="A3000">
        <v>1715814</v>
      </c>
      <c r="B3000" s="1">
        <v>43766</v>
      </c>
      <c r="C3000" s="1">
        <v>43766</v>
      </c>
      <c r="D3000" s="1">
        <v>23695</v>
      </c>
      <c r="E3000">
        <v>2</v>
      </c>
      <c r="F3000" t="s">
        <v>29</v>
      </c>
      <c r="G3000" t="s">
        <v>149</v>
      </c>
      <c r="H3000" t="s">
        <v>111</v>
      </c>
      <c r="L3000" t="s">
        <v>30</v>
      </c>
      <c r="M3000" t="s">
        <v>112</v>
      </c>
      <c r="P3000" t="s">
        <v>32</v>
      </c>
      <c r="Q3000">
        <v>1493</v>
      </c>
      <c r="R3000">
        <v>2019</v>
      </c>
      <c r="S3000">
        <v>39674</v>
      </c>
      <c r="T3000" s="1">
        <v>43766</v>
      </c>
      <c r="U3000" s="6" t="str">
        <f>LEFT(V3000, 1) &amp; RIGHT(V3000, 1)</f>
        <v>PA</v>
      </c>
      <c r="V3000" t="s">
        <v>33</v>
      </c>
      <c r="W3000" s="2">
        <v>0.38611111111111113</v>
      </c>
      <c r="X3000" s="2">
        <v>0.38750000000000001</v>
      </c>
      <c r="Y3000" s="2">
        <v>0.3972222222222222</v>
      </c>
      <c r="Z3000" s="2">
        <v>0.4201388888888889</v>
      </c>
      <c r="AA3000" t="s">
        <v>34</v>
      </c>
      <c r="AC3000">
        <v>1</v>
      </c>
      <c r="AD3000" t="s">
        <v>35</v>
      </c>
    </row>
    <row r="3001" spans="1:30" x14ac:dyDescent="0.2">
      <c r="A3001">
        <v>1716891</v>
      </c>
      <c r="B3001" s="1">
        <v>43765</v>
      </c>
      <c r="C3001" s="1">
        <v>43770</v>
      </c>
      <c r="D3001" s="1">
        <v>23653</v>
      </c>
      <c r="E3001">
        <v>2</v>
      </c>
      <c r="F3001" t="s">
        <v>283</v>
      </c>
      <c r="G3001" t="s">
        <v>53</v>
      </c>
      <c r="L3001" t="s">
        <v>287</v>
      </c>
      <c r="M3001" t="s">
        <v>286</v>
      </c>
      <c r="N3001" t="s">
        <v>46</v>
      </c>
      <c r="P3001" t="s">
        <v>289</v>
      </c>
      <c r="Q3001">
        <v>2783</v>
      </c>
      <c r="R3001">
        <v>2019</v>
      </c>
      <c r="S3001">
        <v>123400</v>
      </c>
      <c r="T3001" s="1">
        <v>43766</v>
      </c>
      <c r="U3001" s="6" t="str">
        <f>LEFT(V3001, 1) &amp; RIGHT(V3001, 1)</f>
        <v>SR</v>
      </c>
      <c r="V3001" t="s">
        <v>204</v>
      </c>
      <c r="W3001" s="2">
        <v>0.3215277777777778</v>
      </c>
      <c r="X3001" s="2">
        <v>0.33680555555555558</v>
      </c>
      <c r="Y3001" s="2">
        <v>0.35555555555555557</v>
      </c>
      <c r="Z3001" s="2">
        <v>0.41319444444444442</v>
      </c>
      <c r="AA3001" t="s">
        <v>72</v>
      </c>
      <c r="AB3001" t="s">
        <v>296</v>
      </c>
      <c r="AC3001">
        <v>5</v>
      </c>
      <c r="AD3001" t="s">
        <v>291</v>
      </c>
    </row>
    <row r="3002" spans="1:30" x14ac:dyDescent="0.2">
      <c r="A3002">
        <v>1719202</v>
      </c>
      <c r="B3002" s="1">
        <v>43766</v>
      </c>
      <c r="C3002" s="1">
        <v>43768</v>
      </c>
      <c r="D3002" s="1">
        <v>30289</v>
      </c>
      <c r="E3002">
        <v>1</v>
      </c>
      <c r="F3002" t="s">
        <v>162</v>
      </c>
      <c r="G3002" t="s">
        <v>40</v>
      </c>
      <c r="H3002" t="s">
        <v>200</v>
      </c>
      <c r="I3002" t="s">
        <v>1193</v>
      </c>
      <c r="J3002" t="s">
        <v>149</v>
      </c>
      <c r="L3002" t="s">
        <v>164</v>
      </c>
      <c r="M3002" t="s">
        <v>46</v>
      </c>
      <c r="N3002" t="s">
        <v>287</v>
      </c>
      <c r="P3002" t="s">
        <v>165</v>
      </c>
      <c r="Q3002">
        <v>2817</v>
      </c>
      <c r="R3002">
        <v>2019</v>
      </c>
      <c r="S3002">
        <v>124676</v>
      </c>
      <c r="T3002" s="1">
        <v>43766</v>
      </c>
      <c r="U3002" s="6" t="str">
        <f>LEFT(V3002, 1) &amp; RIGHT(V3002, 1)</f>
        <v>SR</v>
      </c>
      <c r="V3002" t="s">
        <v>204</v>
      </c>
      <c r="W3002" s="2">
        <v>0.5083333333333333</v>
      </c>
      <c r="X3002" s="2">
        <v>0.57638888888888895</v>
      </c>
      <c r="Y3002" s="2">
        <v>0.59444444444444444</v>
      </c>
      <c r="Z3002" s="2">
        <v>0.65625</v>
      </c>
      <c r="AA3002" t="s">
        <v>72</v>
      </c>
      <c r="AB3002" t="s">
        <v>166</v>
      </c>
      <c r="AC3002">
        <v>3</v>
      </c>
      <c r="AD3002" t="s">
        <v>304</v>
      </c>
    </row>
    <row r="3003" spans="1:30" x14ac:dyDescent="0.2">
      <c r="A3003">
        <v>1719208</v>
      </c>
      <c r="B3003" s="1">
        <v>43766</v>
      </c>
      <c r="C3003" s="1">
        <v>43767</v>
      </c>
      <c r="D3003" s="1">
        <v>24214</v>
      </c>
      <c r="E3003">
        <v>1</v>
      </c>
      <c r="F3003" t="s">
        <v>203</v>
      </c>
      <c r="G3003" t="s">
        <v>149</v>
      </c>
      <c r="H3003" t="s">
        <v>53</v>
      </c>
      <c r="I3003" t="s">
        <v>52</v>
      </c>
      <c r="J3003" t="s">
        <v>1757</v>
      </c>
      <c r="L3003" t="s">
        <v>195</v>
      </c>
      <c r="P3003" t="s">
        <v>585</v>
      </c>
      <c r="Q3003">
        <v>2871</v>
      </c>
      <c r="R3003">
        <v>2019</v>
      </c>
      <c r="S3003">
        <v>82871</v>
      </c>
      <c r="T3003" s="1">
        <v>43766</v>
      </c>
      <c r="U3003" s="6" t="str">
        <f>LEFT(V3003, 1) &amp; RIGHT(V3003, 1)</f>
        <v>SR</v>
      </c>
      <c r="V3003" t="s">
        <v>204</v>
      </c>
      <c r="W3003" s="2">
        <v>0.47083333333333338</v>
      </c>
      <c r="X3003" s="2">
        <v>0.52222222222222225</v>
      </c>
      <c r="Y3003" s="2">
        <v>0</v>
      </c>
      <c r="Z3003" s="2">
        <v>0.55069444444444449</v>
      </c>
      <c r="AA3003" t="s">
        <v>72</v>
      </c>
      <c r="AC3003">
        <v>2</v>
      </c>
      <c r="AD3003" t="s">
        <v>124</v>
      </c>
    </row>
    <row r="3004" spans="1:30" x14ac:dyDescent="0.2">
      <c r="A3004">
        <v>1719402</v>
      </c>
      <c r="B3004" s="1">
        <v>43765</v>
      </c>
      <c r="C3004" s="1">
        <v>43773</v>
      </c>
      <c r="D3004" s="1">
        <v>22001</v>
      </c>
      <c r="E3004">
        <v>1</v>
      </c>
      <c r="F3004" t="s">
        <v>283</v>
      </c>
      <c r="G3004" t="s">
        <v>740</v>
      </c>
      <c r="H3004" t="s">
        <v>81</v>
      </c>
      <c r="L3004" t="s">
        <v>344</v>
      </c>
      <c r="M3004" t="s">
        <v>46</v>
      </c>
      <c r="N3004" t="s">
        <v>287</v>
      </c>
      <c r="P3004" t="s">
        <v>289</v>
      </c>
      <c r="Q3004">
        <v>2783</v>
      </c>
      <c r="R3004">
        <v>2019</v>
      </c>
      <c r="S3004">
        <v>59714</v>
      </c>
      <c r="T3004" s="1">
        <v>43766</v>
      </c>
      <c r="U3004" s="6" t="str">
        <f>LEFT(V3004, 1) &amp; RIGHT(V3004, 1)</f>
        <v>SR</v>
      </c>
      <c r="V3004" t="s">
        <v>204</v>
      </c>
      <c r="W3004" s="2">
        <v>0.37013888888888885</v>
      </c>
      <c r="X3004" s="2">
        <v>0.42499999999999999</v>
      </c>
      <c r="Y3004" s="2">
        <v>0.4465277777777778</v>
      </c>
      <c r="Z3004" s="2">
        <v>0.5</v>
      </c>
      <c r="AA3004" t="s">
        <v>72</v>
      </c>
      <c r="AB3004" t="s">
        <v>166</v>
      </c>
      <c r="AC3004">
        <v>9</v>
      </c>
      <c r="AD3004" t="s">
        <v>345</v>
      </c>
    </row>
    <row r="3005" spans="1:30" x14ac:dyDescent="0.2">
      <c r="A3005">
        <v>1721877</v>
      </c>
      <c r="B3005" s="1">
        <v>43766</v>
      </c>
      <c r="C3005" s="1">
        <v>43766</v>
      </c>
      <c r="D3005" s="1">
        <v>26650</v>
      </c>
      <c r="E3005">
        <v>2</v>
      </c>
      <c r="F3005" t="s">
        <v>29</v>
      </c>
      <c r="L3005" t="s">
        <v>30</v>
      </c>
      <c r="M3005" t="s">
        <v>31</v>
      </c>
      <c r="P3005" t="s">
        <v>32</v>
      </c>
      <c r="Q3005">
        <v>1493</v>
      </c>
      <c r="R3005">
        <v>2019</v>
      </c>
      <c r="S3005">
        <v>127022</v>
      </c>
      <c r="T3005" s="1">
        <v>43766</v>
      </c>
      <c r="U3005" s="6" t="str">
        <f>LEFT(V3005, 1) &amp; RIGHT(V3005, 1)</f>
        <v>PA</v>
      </c>
      <c r="V3005" t="s">
        <v>33</v>
      </c>
      <c r="W3005" s="2">
        <v>0.32222222222222224</v>
      </c>
      <c r="X3005" s="2">
        <v>0.32916666666666666</v>
      </c>
      <c r="Y3005" s="2">
        <v>0.34375</v>
      </c>
      <c r="Z3005" s="2">
        <v>0.37847222222222227</v>
      </c>
      <c r="AA3005" t="s">
        <v>34</v>
      </c>
      <c r="AC3005">
        <v>1</v>
      </c>
      <c r="AD3005" t="s">
        <v>35</v>
      </c>
    </row>
    <row r="3006" spans="1:30" x14ac:dyDescent="0.2">
      <c r="A3006">
        <v>1722239</v>
      </c>
      <c r="B3006" s="1">
        <v>43766</v>
      </c>
      <c r="C3006" s="1">
        <v>43766</v>
      </c>
      <c r="D3006" s="1">
        <v>28008</v>
      </c>
      <c r="E3006">
        <v>2</v>
      </c>
      <c r="F3006" t="s">
        <v>29</v>
      </c>
      <c r="L3006" t="s">
        <v>30</v>
      </c>
      <c r="M3006" t="s">
        <v>31</v>
      </c>
      <c r="P3006" t="s">
        <v>32</v>
      </c>
      <c r="Q3006">
        <v>1493</v>
      </c>
      <c r="R3006">
        <v>2019</v>
      </c>
      <c r="S3006">
        <v>51138</v>
      </c>
      <c r="T3006" s="1">
        <v>43766</v>
      </c>
      <c r="U3006" s="6" t="str">
        <f>LEFT(V3006, 1) &amp; RIGHT(V3006, 1)</f>
        <v>PA</v>
      </c>
      <c r="V3006" t="s">
        <v>33</v>
      </c>
      <c r="W3006" s="2">
        <v>0.41041666666666665</v>
      </c>
      <c r="X3006" s="2">
        <v>0.42708333333333331</v>
      </c>
      <c r="Y3006" s="2">
        <v>0.4368055555555555</v>
      </c>
      <c r="Z3006" s="2">
        <v>0.45833333333333331</v>
      </c>
      <c r="AA3006" t="s">
        <v>34</v>
      </c>
      <c r="AC3006">
        <v>1</v>
      </c>
      <c r="AD3006" t="s">
        <v>35</v>
      </c>
    </row>
    <row r="3007" spans="1:30" x14ac:dyDescent="0.2">
      <c r="A3007">
        <v>1722836</v>
      </c>
      <c r="B3007" s="1">
        <v>43766</v>
      </c>
      <c r="C3007" s="1">
        <v>43768</v>
      </c>
      <c r="D3007" s="1">
        <v>23865</v>
      </c>
      <c r="E3007">
        <v>1</v>
      </c>
      <c r="F3007" t="s">
        <v>184</v>
      </c>
      <c r="G3007" t="s">
        <v>263</v>
      </c>
      <c r="L3007" t="s">
        <v>267</v>
      </c>
      <c r="M3007" t="s">
        <v>266</v>
      </c>
      <c r="N3007" t="s">
        <v>46</v>
      </c>
      <c r="P3007" t="s">
        <v>268</v>
      </c>
      <c r="Q3007">
        <v>2846</v>
      </c>
      <c r="R3007">
        <v>2019</v>
      </c>
      <c r="S3007">
        <v>65773</v>
      </c>
      <c r="T3007" s="1">
        <v>43766</v>
      </c>
      <c r="U3007" s="6" t="str">
        <f>LEFT(V3007, 1) &amp; RIGHT(V3007, 1)</f>
        <v>JT</v>
      </c>
      <c r="V3007" t="s">
        <v>189</v>
      </c>
      <c r="W3007" s="2">
        <v>0.31527777777777777</v>
      </c>
      <c r="X3007" s="2">
        <v>0.33055555555555555</v>
      </c>
      <c r="Y3007" s="2">
        <v>0.35138888888888892</v>
      </c>
      <c r="Z3007" s="2">
        <v>0.39999999999999997</v>
      </c>
      <c r="AA3007" t="s">
        <v>72</v>
      </c>
      <c r="AB3007" t="s">
        <v>190</v>
      </c>
      <c r="AC3007">
        <v>3</v>
      </c>
      <c r="AD3007" t="s">
        <v>269</v>
      </c>
    </row>
    <row r="3008" spans="1:30" x14ac:dyDescent="0.2">
      <c r="A3008">
        <v>1722933</v>
      </c>
      <c r="B3008" s="1">
        <v>43766</v>
      </c>
      <c r="C3008" s="1">
        <v>43768</v>
      </c>
      <c r="D3008" s="1">
        <v>33798</v>
      </c>
      <c r="E3008">
        <v>1</v>
      </c>
      <c r="F3008" t="s">
        <v>162</v>
      </c>
      <c r="G3008" t="s">
        <v>686</v>
      </c>
      <c r="H3008" t="s">
        <v>280</v>
      </c>
      <c r="L3008" t="s">
        <v>164</v>
      </c>
      <c r="M3008" t="s">
        <v>46</v>
      </c>
      <c r="N3008" t="s">
        <v>287</v>
      </c>
      <c r="P3008" t="s">
        <v>165</v>
      </c>
      <c r="Q3008">
        <v>2817</v>
      </c>
      <c r="R3008">
        <v>2019</v>
      </c>
      <c r="S3008">
        <v>127205</v>
      </c>
      <c r="T3008" s="1">
        <v>43766</v>
      </c>
      <c r="U3008" s="6" t="str">
        <f>LEFT(V3008, 1) &amp; RIGHT(V3008, 1)</f>
        <v>JT</v>
      </c>
      <c r="V3008" t="s">
        <v>189</v>
      </c>
      <c r="W3008" s="2">
        <v>0.36736111111111108</v>
      </c>
      <c r="X3008" s="2">
        <v>0.4152777777777778</v>
      </c>
      <c r="Y3008" s="2">
        <v>0.43611111111111112</v>
      </c>
      <c r="Z3008" s="2">
        <v>0.47916666666666669</v>
      </c>
      <c r="AA3008" t="s">
        <v>72</v>
      </c>
      <c r="AB3008" t="s">
        <v>72</v>
      </c>
      <c r="AC3008">
        <v>3</v>
      </c>
      <c r="AD3008" t="s">
        <v>167</v>
      </c>
    </row>
    <row r="3009" spans="1:30" x14ac:dyDescent="0.2">
      <c r="A3009">
        <v>1723031</v>
      </c>
      <c r="B3009" s="1">
        <v>43765</v>
      </c>
      <c r="C3009" s="1">
        <v>43768</v>
      </c>
      <c r="D3009" s="1">
        <v>32557</v>
      </c>
      <c r="E3009">
        <v>2</v>
      </c>
      <c r="F3009" t="s">
        <v>150</v>
      </c>
      <c r="G3009" t="s">
        <v>652</v>
      </c>
      <c r="L3009" t="s">
        <v>153</v>
      </c>
      <c r="M3009" t="s">
        <v>152</v>
      </c>
      <c r="P3009" t="s">
        <v>154</v>
      </c>
      <c r="Q3009">
        <v>2791</v>
      </c>
      <c r="R3009">
        <v>2019</v>
      </c>
      <c r="S3009">
        <v>127227</v>
      </c>
      <c r="T3009" s="1">
        <v>43766</v>
      </c>
      <c r="U3009" s="6" t="str">
        <f>LEFT(V3009, 1) &amp; RIGHT(V3009, 1)</f>
        <v>TR</v>
      </c>
      <c r="V3009" t="s">
        <v>155</v>
      </c>
      <c r="W3009" s="2">
        <v>0.4597222222222222</v>
      </c>
      <c r="X3009" s="2">
        <v>0.47222222222222227</v>
      </c>
      <c r="Y3009" s="2">
        <v>0.49861111111111112</v>
      </c>
      <c r="Z3009" s="2">
        <v>0.54027777777777775</v>
      </c>
      <c r="AA3009" t="s">
        <v>146</v>
      </c>
      <c r="AC3009">
        <v>1</v>
      </c>
      <c r="AD3009" t="s">
        <v>156</v>
      </c>
    </row>
    <row r="3010" spans="1:30" x14ac:dyDescent="0.2">
      <c r="A3010">
        <v>1723343</v>
      </c>
      <c r="B3010" s="1">
        <v>43766</v>
      </c>
      <c r="C3010" s="1">
        <v>43767</v>
      </c>
      <c r="D3010" s="1">
        <v>22958</v>
      </c>
      <c r="E3010">
        <v>1</v>
      </c>
      <c r="F3010" t="s">
        <v>270</v>
      </c>
      <c r="G3010" t="s">
        <v>53</v>
      </c>
      <c r="H3010" t="s">
        <v>1542</v>
      </c>
      <c r="L3010" t="s">
        <v>331</v>
      </c>
      <c r="M3010" t="s">
        <v>272</v>
      </c>
      <c r="N3010" t="s">
        <v>46</v>
      </c>
      <c r="P3010" t="s">
        <v>369</v>
      </c>
      <c r="Q3010">
        <v>2778</v>
      </c>
      <c r="R3010">
        <v>2019</v>
      </c>
      <c r="S3010">
        <v>10164</v>
      </c>
      <c r="T3010" s="1">
        <v>43766</v>
      </c>
      <c r="U3010" s="6" t="str">
        <f>LEFT(V3010, 1) &amp; RIGHT(V3010, 1)</f>
        <v>JT</v>
      </c>
      <c r="V3010" t="s">
        <v>189</v>
      </c>
      <c r="W3010" s="2">
        <v>0.50694444444444442</v>
      </c>
      <c r="X3010" s="2">
        <v>0.51944444444444449</v>
      </c>
      <c r="Y3010" s="2">
        <v>0.5395833333333333</v>
      </c>
      <c r="Z3010" s="2">
        <v>0.60277777777777775</v>
      </c>
      <c r="AA3010" t="s">
        <v>72</v>
      </c>
      <c r="AB3010" t="s">
        <v>190</v>
      </c>
      <c r="AC3010">
        <v>2</v>
      </c>
      <c r="AD3010" t="s">
        <v>275</v>
      </c>
    </row>
    <row r="3011" spans="1:30" x14ac:dyDescent="0.2">
      <c r="A3011">
        <v>1723344</v>
      </c>
      <c r="B3011" s="1">
        <v>43766</v>
      </c>
      <c r="C3011" s="1">
        <v>43766</v>
      </c>
      <c r="D3011" s="1">
        <v>23435</v>
      </c>
      <c r="E3011">
        <v>1</v>
      </c>
      <c r="F3011" t="s">
        <v>381</v>
      </c>
      <c r="G3011" t="s">
        <v>149</v>
      </c>
      <c r="L3011" t="s">
        <v>382</v>
      </c>
      <c r="M3011" t="s">
        <v>45</v>
      </c>
      <c r="N3011" t="s">
        <v>46</v>
      </c>
      <c r="O3011" t="s">
        <v>68</v>
      </c>
      <c r="P3011" t="s">
        <v>181</v>
      </c>
      <c r="Q3011">
        <v>2870</v>
      </c>
      <c r="R3011">
        <v>2019</v>
      </c>
      <c r="S3011">
        <v>93617</v>
      </c>
      <c r="T3011" s="1">
        <v>43766</v>
      </c>
      <c r="U3011" s="6" t="str">
        <f>LEFT(V3011, 1) &amp; RIGHT(V3011, 1)</f>
        <v>MT</v>
      </c>
      <c r="V3011" t="s">
        <v>745</v>
      </c>
      <c r="W3011" s="2">
        <v>0.55625000000000002</v>
      </c>
      <c r="X3011" s="2">
        <v>0.57291666666666663</v>
      </c>
      <c r="Y3011" s="2">
        <v>0.59236111111111112</v>
      </c>
      <c r="Z3011" s="2">
        <v>0.61111111111111105</v>
      </c>
      <c r="AA3011" t="s">
        <v>78</v>
      </c>
      <c r="AB3011" t="s">
        <v>73</v>
      </c>
      <c r="AC3011">
        <v>1</v>
      </c>
      <c r="AD3011" t="s">
        <v>59</v>
      </c>
    </row>
    <row r="3012" spans="1:30" x14ac:dyDescent="0.2">
      <c r="A3012">
        <v>1723380</v>
      </c>
      <c r="B3012" s="1">
        <v>43766</v>
      </c>
      <c r="C3012" s="1">
        <v>43766</v>
      </c>
      <c r="D3012" s="1">
        <v>11927</v>
      </c>
      <c r="E3012">
        <v>2</v>
      </c>
      <c r="F3012" t="s">
        <v>1523</v>
      </c>
      <c r="G3012" t="s">
        <v>1864</v>
      </c>
      <c r="H3012" t="s">
        <v>53</v>
      </c>
      <c r="I3012" t="s">
        <v>149</v>
      </c>
      <c r="L3012" t="s">
        <v>1564</v>
      </c>
      <c r="M3012" t="s">
        <v>46</v>
      </c>
      <c r="N3012" t="s">
        <v>718</v>
      </c>
      <c r="P3012" t="s">
        <v>176</v>
      </c>
      <c r="Q3012">
        <v>2942</v>
      </c>
      <c r="R3012">
        <v>2019</v>
      </c>
      <c r="S3012">
        <v>118394</v>
      </c>
      <c r="T3012" s="1">
        <v>43766</v>
      </c>
      <c r="U3012" s="6" t="str">
        <f>LEFT(V3012, 1) &amp; RIGHT(V3012, 1)</f>
        <v>MT</v>
      </c>
      <c r="V3012" t="s">
        <v>745</v>
      </c>
      <c r="W3012" s="2">
        <v>0.57430555555555551</v>
      </c>
      <c r="X3012" s="2">
        <v>0.61527777777777781</v>
      </c>
      <c r="Y3012" s="2">
        <v>0.62986111111111109</v>
      </c>
      <c r="Z3012" s="2">
        <v>0.66666666666666663</v>
      </c>
      <c r="AA3012" t="s">
        <v>34</v>
      </c>
      <c r="AB3012" t="s">
        <v>73</v>
      </c>
      <c r="AC3012">
        <v>1</v>
      </c>
      <c r="AD3012" t="s">
        <v>59</v>
      </c>
    </row>
    <row r="3013" spans="1:30" x14ac:dyDescent="0.2">
      <c r="A3013">
        <v>1657904</v>
      </c>
      <c r="B3013" s="1">
        <v>43767</v>
      </c>
      <c r="C3013" s="1">
        <v>43767</v>
      </c>
      <c r="D3013" s="1">
        <v>22670</v>
      </c>
      <c r="E3013">
        <v>2</v>
      </c>
      <c r="F3013" t="s">
        <v>39</v>
      </c>
      <c r="G3013" t="s">
        <v>53</v>
      </c>
      <c r="L3013" t="s">
        <v>132</v>
      </c>
      <c r="M3013" t="s">
        <v>45</v>
      </c>
      <c r="N3013" t="s">
        <v>46</v>
      </c>
      <c r="O3013" t="s">
        <v>62</v>
      </c>
      <c r="P3013" t="s">
        <v>47</v>
      </c>
      <c r="Q3013">
        <v>2835</v>
      </c>
      <c r="R3013">
        <v>2019</v>
      </c>
      <c r="S3013">
        <v>114976</v>
      </c>
      <c r="T3013" s="1">
        <v>43767</v>
      </c>
      <c r="U3013" s="6" t="str">
        <f>LEFT(V3013, 1) &amp; RIGHT(V3013, 1)</f>
        <v>MO</v>
      </c>
      <c r="V3013" t="s">
        <v>199</v>
      </c>
      <c r="W3013" s="2">
        <v>0.32013888888888892</v>
      </c>
      <c r="X3013" s="2">
        <v>0.33194444444444443</v>
      </c>
      <c r="Y3013" s="2">
        <v>0.35000000000000003</v>
      </c>
      <c r="Z3013" s="2">
        <v>0.38194444444444442</v>
      </c>
      <c r="AA3013" t="s">
        <v>65</v>
      </c>
      <c r="AB3013" t="s">
        <v>49</v>
      </c>
      <c r="AC3013">
        <v>1</v>
      </c>
      <c r="AD3013" t="s">
        <v>66</v>
      </c>
    </row>
    <row r="3014" spans="1:30" x14ac:dyDescent="0.2">
      <c r="A3014">
        <v>1712328</v>
      </c>
      <c r="B3014" s="1">
        <v>43767</v>
      </c>
      <c r="C3014" s="1">
        <v>43767</v>
      </c>
      <c r="D3014" s="1">
        <v>22963</v>
      </c>
      <c r="E3014">
        <v>1</v>
      </c>
      <c r="F3014" t="s">
        <v>39</v>
      </c>
      <c r="G3014" t="s">
        <v>131</v>
      </c>
      <c r="H3014" t="s">
        <v>60</v>
      </c>
      <c r="I3014" t="s">
        <v>149</v>
      </c>
      <c r="J3014" t="s">
        <v>40</v>
      </c>
      <c r="K3014" t="s">
        <v>1193</v>
      </c>
      <c r="L3014" t="s">
        <v>43</v>
      </c>
      <c r="M3014" t="s">
        <v>132</v>
      </c>
      <c r="N3014" t="s">
        <v>45</v>
      </c>
      <c r="O3014" t="s">
        <v>46</v>
      </c>
      <c r="P3014" t="s">
        <v>47</v>
      </c>
      <c r="Q3014">
        <v>2835</v>
      </c>
      <c r="R3014">
        <v>2019</v>
      </c>
      <c r="S3014">
        <v>90504</v>
      </c>
      <c r="T3014" s="1">
        <v>43767</v>
      </c>
      <c r="U3014" s="6" t="str">
        <f>LEFT(V3014, 1) &amp; RIGHT(V3014, 1)</f>
        <v>MO</v>
      </c>
      <c r="V3014" t="s">
        <v>199</v>
      </c>
      <c r="W3014" s="2">
        <v>0.4694444444444445</v>
      </c>
      <c r="X3014" s="2">
        <v>0.5</v>
      </c>
      <c r="Y3014" s="2">
        <v>0.51388888888888895</v>
      </c>
      <c r="Z3014" s="2">
        <v>0.5625</v>
      </c>
      <c r="AA3014" t="s">
        <v>34</v>
      </c>
      <c r="AB3014" t="s">
        <v>49</v>
      </c>
      <c r="AC3014">
        <v>1</v>
      </c>
      <c r="AD3014" t="s">
        <v>66</v>
      </c>
    </row>
    <row r="3015" spans="1:30" x14ac:dyDescent="0.2">
      <c r="A3015">
        <v>1712329</v>
      </c>
      <c r="B3015" s="1">
        <v>43767</v>
      </c>
      <c r="C3015" s="1">
        <v>43768</v>
      </c>
      <c r="D3015" s="1">
        <v>18823</v>
      </c>
      <c r="E3015">
        <v>2</v>
      </c>
      <c r="F3015" t="s">
        <v>60</v>
      </c>
      <c r="G3015" t="s">
        <v>131</v>
      </c>
      <c r="H3015" t="s">
        <v>53</v>
      </c>
      <c r="L3015" t="s">
        <v>519</v>
      </c>
      <c r="M3015" t="s">
        <v>353</v>
      </c>
      <c r="N3015" t="s">
        <v>45</v>
      </c>
      <c r="O3015" t="s">
        <v>46</v>
      </c>
      <c r="P3015" t="s">
        <v>159</v>
      </c>
      <c r="Q3015">
        <v>2831</v>
      </c>
      <c r="R3015">
        <v>2019</v>
      </c>
      <c r="S3015">
        <v>17775</v>
      </c>
      <c r="T3015" s="1">
        <v>43767</v>
      </c>
      <c r="U3015" s="6" t="str">
        <f>LEFT(V3015, 1) &amp; RIGHT(V3015, 1)</f>
        <v>MO</v>
      </c>
      <c r="V3015" t="s">
        <v>199</v>
      </c>
      <c r="W3015" s="2">
        <v>0.50416666666666665</v>
      </c>
      <c r="X3015" s="2">
        <v>0.56944444444444442</v>
      </c>
      <c r="Y3015" s="2">
        <v>0</v>
      </c>
      <c r="Z3015" s="2">
        <v>0.59583333333333333</v>
      </c>
      <c r="AA3015" t="s">
        <v>34</v>
      </c>
      <c r="AB3015" t="s">
        <v>49</v>
      </c>
      <c r="AC3015">
        <v>2</v>
      </c>
      <c r="AD3015" t="s">
        <v>66</v>
      </c>
    </row>
    <row r="3016" spans="1:30" x14ac:dyDescent="0.2">
      <c r="A3016">
        <v>1712657</v>
      </c>
      <c r="B3016" s="1">
        <v>43767</v>
      </c>
      <c r="C3016" s="1">
        <v>43767</v>
      </c>
      <c r="D3016" s="1">
        <v>20445</v>
      </c>
      <c r="E3016">
        <v>2</v>
      </c>
      <c r="F3016" t="s">
        <v>39</v>
      </c>
      <c r="G3016" t="s">
        <v>60</v>
      </c>
      <c r="H3016" t="s">
        <v>131</v>
      </c>
      <c r="I3016" t="s">
        <v>298</v>
      </c>
      <c r="J3016" t="s">
        <v>40</v>
      </c>
      <c r="K3016" t="s">
        <v>137</v>
      </c>
      <c r="L3016" t="s">
        <v>358</v>
      </c>
      <c r="M3016" t="s">
        <v>309</v>
      </c>
      <c r="N3016" t="s">
        <v>132</v>
      </c>
      <c r="O3016" t="s">
        <v>45</v>
      </c>
      <c r="P3016" t="s">
        <v>47</v>
      </c>
      <c r="Q3016">
        <v>2835</v>
      </c>
      <c r="R3016">
        <v>2019</v>
      </c>
      <c r="S3016">
        <v>6379</v>
      </c>
      <c r="T3016" s="1">
        <v>43767</v>
      </c>
      <c r="U3016" s="6" t="str">
        <f>LEFT(V3016, 1) &amp; RIGHT(V3016, 1)</f>
        <v>MO</v>
      </c>
      <c r="V3016" t="s">
        <v>199</v>
      </c>
      <c r="W3016" s="2">
        <v>0.39930555555555558</v>
      </c>
      <c r="X3016" s="2">
        <v>0.42708333333333331</v>
      </c>
      <c r="Y3016" s="2">
        <v>0.43958333333333338</v>
      </c>
      <c r="Z3016" s="2">
        <v>0.49027777777777781</v>
      </c>
      <c r="AA3016" t="s">
        <v>34</v>
      </c>
      <c r="AB3016" t="s">
        <v>49</v>
      </c>
      <c r="AC3016">
        <v>1</v>
      </c>
      <c r="AD3016" t="s">
        <v>66</v>
      </c>
    </row>
    <row r="3017" spans="1:30" x14ac:dyDescent="0.2">
      <c r="A3017">
        <v>1712677</v>
      </c>
      <c r="B3017" s="1">
        <v>43767</v>
      </c>
      <c r="C3017" s="1">
        <v>43767</v>
      </c>
      <c r="D3017" s="1">
        <v>17088</v>
      </c>
      <c r="E3017">
        <v>2</v>
      </c>
      <c r="F3017" t="s">
        <v>39</v>
      </c>
      <c r="G3017" t="s">
        <v>52</v>
      </c>
      <c r="H3017" t="s">
        <v>1737</v>
      </c>
      <c r="L3017" t="s">
        <v>62</v>
      </c>
      <c r="M3017" t="s">
        <v>242</v>
      </c>
      <c r="N3017" t="s">
        <v>132</v>
      </c>
      <c r="O3017" t="s">
        <v>46</v>
      </c>
      <c r="P3017" t="s">
        <v>47</v>
      </c>
      <c r="Q3017">
        <v>2835</v>
      </c>
      <c r="R3017">
        <v>2019</v>
      </c>
      <c r="S3017">
        <v>125036</v>
      </c>
      <c r="T3017" s="1">
        <v>43767</v>
      </c>
      <c r="U3017" s="6" t="str">
        <f>LEFT(V3017, 1) &amp; RIGHT(V3017, 1)</f>
        <v>MO</v>
      </c>
      <c r="V3017" t="s">
        <v>199</v>
      </c>
      <c r="W3017" s="2">
        <v>0.35069444444444442</v>
      </c>
      <c r="X3017" s="2">
        <v>0.38958333333333334</v>
      </c>
      <c r="Y3017" s="2">
        <v>0.40138888888888885</v>
      </c>
      <c r="Z3017" s="2">
        <v>0.41666666666666669</v>
      </c>
      <c r="AA3017" t="s">
        <v>34</v>
      </c>
      <c r="AB3017" t="s">
        <v>49</v>
      </c>
      <c r="AC3017">
        <v>1</v>
      </c>
      <c r="AD3017" t="s">
        <v>66</v>
      </c>
    </row>
    <row r="3018" spans="1:30" x14ac:dyDescent="0.2">
      <c r="A3018">
        <v>1717580</v>
      </c>
      <c r="B3018" s="1">
        <v>43766</v>
      </c>
      <c r="C3018" s="1">
        <v>43769</v>
      </c>
      <c r="D3018" s="1">
        <v>17080</v>
      </c>
      <c r="E3018">
        <v>1</v>
      </c>
      <c r="F3018" t="s">
        <v>398</v>
      </c>
      <c r="G3018" t="s">
        <v>53</v>
      </c>
      <c r="H3018" t="s">
        <v>149</v>
      </c>
      <c r="I3018" t="s">
        <v>462</v>
      </c>
      <c r="J3018" t="s">
        <v>140</v>
      </c>
      <c r="L3018" t="s">
        <v>153</v>
      </c>
      <c r="M3018" t="s">
        <v>399</v>
      </c>
      <c r="P3018" t="s">
        <v>234</v>
      </c>
      <c r="Q3018">
        <v>2792</v>
      </c>
      <c r="R3018">
        <v>2019</v>
      </c>
      <c r="S3018">
        <v>125491</v>
      </c>
      <c r="T3018" s="1">
        <v>43767</v>
      </c>
      <c r="U3018" s="6" t="str">
        <f>LEFT(V3018, 1) &amp; RIGHT(V3018, 1)</f>
        <v>TR</v>
      </c>
      <c r="V3018" t="s">
        <v>155</v>
      </c>
      <c r="W3018" s="2">
        <v>0.32291666666666669</v>
      </c>
      <c r="X3018" s="2">
        <v>0.34722222222222227</v>
      </c>
      <c r="Y3018" s="2">
        <v>0.37361111111111112</v>
      </c>
      <c r="Z3018" s="2">
        <v>0.4513888888888889</v>
      </c>
      <c r="AA3018" t="s">
        <v>146</v>
      </c>
      <c r="AC3018">
        <v>3</v>
      </c>
      <c r="AD3018" t="s">
        <v>282</v>
      </c>
    </row>
    <row r="3019" spans="1:30" x14ac:dyDescent="0.2">
      <c r="A3019">
        <v>1720839</v>
      </c>
      <c r="B3019" s="1">
        <v>43766</v>
      </c>
      <c r="C3019" s="1">
        <v>43773</v>
      </c>
      <c r="D3019" s="1">
        <v>17153</v>
      </c>
      <c r="E3019">
        <v>2</v>
      </c>
      <c r="F3019" t="s">
        <v>398</v>
      </c>
      <c r="G3019" t="s">
        <v>37</v>
      </c>
      <c r="L3019" t="s">
        <v>153</v>
      </c>
      <c r="M3019" t="s">
        <v>399</v>
      </c>
      <c r="P3019" t="s">
        <v>234</v>
      </c>
      <c r="Q3019">
        <v>2792</v>
      </c>
      <c r="R3019">
        <v>2019</v>
      </c>
      <c r="S3019">
        <v>45615</v>
      </c>
      <c r="T3019" s="1">
        <v>43767</v>
      </c>
      <c r="U3019" s="6" t="str">
        <f>LEFT(V3019, 1) &amp; RIGHT(V3019, 1)</f>
        <v>TR</v>
      </c>
      <c r="V3019" t="s">
        <v>155</v>
      </c>
      <c r="W3019" s="2">
        <v>0.43124999999999997</v>
      </c>
      <c r="X3019" s="2">
        <v>0.46180555555555558</v>
      </c>
      <c r="Y3019" s="2">
        <v>0.48819444444444443</v>
      </c>
      <c r="Z3019" s="2">
        <v>0.57013888888888886</v>
      </c>
      <c r="AA3019" t="s">
        <v>146</v>
      </c>
      <c r="AC3019">
        <v>7</v>
      </c>
      <c r="AD3019" t="s">
        <v>282</v>
      </c>
    </row>
    <row r="3020" spans="1:30" x14ac:dyDescent="0.2">
      <c r="A3020">
        <v>1721047</v>
      </c>
      <c r="B3020" s="1">
        <v>43767</v>
      </c>
      <c r="C3020" s="1">
        <v>43767</v>
      </c>
      <c r="D3020" s="1">
        <v>21626</v>
      </c>
      <c r="E3020">
        <v>1</v>
      </c>
      <c r="F3020" t="s">
        <v>29</v>
      </c>
      <c r="L3020" t="s">
        <v>30</v>
      </c>
      <c r="M3020" t="s">
        <v>31</v>
      </c>
      <c r="P3020" t="s">
        <v>32</v>
      </c>
      <c r="Q3020">
        <v>1493</v>
      </c>
      <c r="R3020">
        <v>2019</v>
      </c>
      <c r="S3020">
        <v>103133</v>
      </c>
      <c r="T3020" s="1">
        <v>43767</v>
      </c>
      <c r="U3020" s="6" t="str">
        <f>LEFT(V3020, 1) &amp; RIGHT(V3020, 1)</f>
        <v>CT</v>
      </c>
      <c r="V3020" t="s">
        <v>106</v>
      </c>
      <c r="W3020" s="2">
        <v>0.38263888888888892</v>
      </c>
      <c r="X3020" s="2">
        <v>0.39999999999999997</v>
      </c>
      <c r="Y3020" s="2">
        <v>0.41319444444444442</v>
      </c>
      <c r="Z3020" s="2">
        <v>0.4548611111111111</v>
      </c>
      <c r="AA3020" t="s">
        <v>34</v>
      </c>
      <c r="AC3020">
        <v>1</v>
      </c>
      <c r="AD3020" t="s">
        <v>35</v>
      </c>
    </row>
    <row r="3021" spans="1:30" x14ac:dyDescent="0.2">
      <c r="A3021">
        <v>1721223</v>
      </c>
      <c r="B3021" s="1">
        <v>43766</v>
      </c>
      <c r="C3021" s="1">
        <v>43774</v>
      </c>
      <c r="D3021" s="1">
        <v>18314</v>
      </c>
      <c r="E3021">
        <v>2</v>
      </c>
      <c r="F3021" t="s">
        <v>138</v>
      </c>
      <c r="L3021" t="s">
        <v>161</v>
      </c>
      <c r="M3021" t="s">
        <v>183</v>
      </c>
      <c r="N3021" t="s">
        <v>46</v>
      </c>
      <c r="O3021" t="s">
        <v>142</v>
      </c>
      <c r="P3021" t="s">
        <v>145</v>
      </c>
      <c r="Q3021">
        <v>2885</v>
      </c>
      <c r="R3021">
        <v>2019</v>
      </c>
      <c r="S3021">
        <v>93136</v>
      </c>
      <c r="T3021" s="1">
        <v>43767</v>
      </c>
      <c r="U3021" s="6" t="str">
        <f>LEFT(V3021, 1) &amp; RIGHT(V3021, 1)</f>
        <v>JT</v>
      </c>
      <c r="V3021" t="s">
        <v>189</v>
      </c>
      <c r="W3021" s="2">
        <v>0.31319444444444444</v>
      </c>
      <c r="X3021" s="2">
        <v>0.3298611111111111</v>
      </c>
      <c r="Y3021" s="2">
        <v>0.3527777777777778</v>
      </c>
      <c r="Z3021" s="2">
        <v>0.40277777777777773</v>
      </c>
      <c r="AA3021" t="s">
        <v>146</v>
      </c>
      <c r="AB3021" t="s">
        <v>225</v>
      </c>
      <c r="AC3021">
        <v>8</v>
      </c>
      <c r="AD3021" t="s">
        <v>148</v>
      </c>
    </row>
    <row r="3022" spans="1:30" x14ac:dyDescent="0.2">
      <c r="A3022">
        <v>1722160</v>
      </c>
      <c r="B3022" s="1">
        <v>43767</v>
      </c>
      <c r="C3022" s="1">
        <v>43767</v>
      </c>
      <c r="D3022" s="1">
        <v>30508</v>
      </c>
      <c r="E3022">
        <v>1</v>
      </c>
      <c r="F3022" t="s">
        <v>29</v>
      </c>
      <c r="L3022" t="s">
        <v>30</v>
      </c>
      <c r="M3022" t="s">
        <v>31</v>
      </c>
      <c r="P3022" t="s">
        <v>32</v>
      </c>
      <c r="Q3022">
        <v>1493</v>
      </c>
      <c r="R3022">
        <v>2019</v>
      </c>
      <c r="S3022">
        <v>43708</v>
      </c>
      <c r="T3022" s="1">
        <v>43767</v>
      </c>
      <c r="U3022" s="6" t="str">
        <f>LEFT(V3022, 1) &amp; RIGHT(V3022, 1)</f>
        <v>CT</v>
      </c>
      <c r="V3022" t="s">
        <v>106</v>
      </c>
      <c r="W3022" s="2">
        <v>0.3263888888888889</v>
      </c>
      <c r="X3022" s="2">
        <v>0.34027777777777773</v>
      </c>
      <c r="Y3022" s="2">
        <v>0.35694444444444445</v>
      </c>
      <c r="Z3022" s="2">
        <v>0.39374999999999999</v>
      </c>
      <c r="AA3022" t="s">
        <v>34</v>
      </c>
      <c r="AC3022">
        <v>1</v>
      </c>
      <c r="AD3022" t="s">
        <v>35</v>
      </c>
    </row>
    <row r="3023" spans="1:30" x14ac:dyDescent="0.2">
      <c r="A3023">
        <v>1722229</v>
      </c>
      <c r="B3023" s="1">
        <v>43767</v>
      </c>
      <c r="C3023" s="1">
        <v>43767</v>
      </c>
      <c r="D3023" s="1">
        <v>22538</v>
      </c>
      <c r="E3023">
        <v>1</v>
      </c>
      <c r="F3023" t="s">
        <v>29</v>
      </c>
      <c r="L3023" t="s">
        <v>30</v>
      </c>
      <c r="M3023" t="s">
        <v>31</v>
      </c>
      <c r="P3023" t="s">
        <v>32</v>
      </c>
      <c r="Q3023">
        <v>1493</v>
      </c>
      <c r="R3023">
        <v>2019</v>
      </c>
      <c r="S3023">
        <v>127084</v>
      </c>
      <c r="T3023" s="1">
        <v>43767</v>
      </c>
      <c r="U3023" s="6" t="str">
        <f>LEFT(V3023, 1) &amp; RIGHT(V3023, 1)</f>
        <v>CT</v>
      </c>
      <c r="V3023" t="s">
        <v>106</v>
      </c>
      <c r="W3023" s="2">
        <v>0.43541666666666662</v>
      </c>
      <c r="X3023" s="2">
        <v>0.46319444444444446</v>
      </c>
      <c r="Y3023" s="2">
        <v>0.4777777777777778</v>
      </c>
      <c r="Z3023" s="2">
        <v>0.53263888888888888</v>
      </c>
      <c r="AA3023" t="s">
        <v>34</v>
      </c>
      <c r="AC3023">
        <v>1</v>
      </c>
      <c r="AD3023" t="s">
        <v>35</v>
      </c>
    </row>
    <row r="3024" spans="1:30" x14ac:dyDescent="0.2">
      <c r="A3024">
        <v>1722832</v>
      </c>
      <c r="B3024" s="1">
        <v>43767</v>
      </c>
      <c r="C3024" s="1">
        <v>43769</v>
      </c>
      <c r="D3024" s="1">
        <v>22336</v>
      </c>
      <c r="E3024">
        <v>1</v>
      </c>
      <c r="F3024" t="s">
        <v>184</v>
      </c>
      <c r="G3024" t="s">
        <v>263</v>
      </c>
      <c r="H3024" t="s">
        <v>285</v>
      </c>
      <c r="L3024" t="s">
        <v>267</v>
      </c>
      <c r="M3024" t="s">
        <v>266</v>
      </c>
      <c r="N3024" t="s">
        <v>46</v>
      </c>
      <c r="P3024" t="s">
        <v>268</v>
      </c>
      <c r="Q3024">
        <v>2846</v>
      </c>
      <c r="R3024">
        <v>2019</v>
      </c>
      <c r="S3024">
        <v>102742</v>
      </c>
      <c r="T3024" s="1">
        <v>43767</v>
      </c>
      <c r="U3024" s="6" t="str">
        <f>LEFT(V3024, 1) &amp; RIGHT(V3024, 1)</f>
        <v>JT</v>
      </c>
      <c r="V3024" t="s">
        <v>189</v>
      </c>
      <c r="W3024" s="2">
        <v>0.37291666666666662</v>
      </c>
      <c r="X3024" s="2">
        <v>0.41666666666666669</v>
      </c>
      <c r="Y3024" s="2">
        <v>0.43611111111111112</v>
      </c>
      <c r="Z3024" s="2">
        <v>0.48402777777777778</v>
      </c>
      <c r="AA3024" t="s">
        <v>78</v>
      </c>
      <c r="AB3024" t="s">
        <v>190</v>
      </c>
      <c r="AC3024">
        <v>2</v>
      </c>
      <c r="AD3024" t="s">
        <v>269</v>
      </c>
    </row>
    <row r="3025" spans="1:30" x14ac:dyDescent="0.2">
      <c r="A3025">
        <v>1723504</v>
      </c>
      <c r="B3025" s="1">
        <v>43767</v>
      </c>
      <c r="C3025" s="1">
        <v>43767</v>
      </c>
      <c r="D3025" s="1">
        <v>23252</v>
      </c>
      <c r="E3025">
        <v>2</v>
      </c>
      <c r="F3025" t="s">
        <v>844</v>
      </c>
      <c r="L3025" t="s">
        <v>382</v>
      </c>
      <c r="M3025" t="s">
        <v>45</v>
      </c>
      <c r="N3025" t="s">
        <v>46</v>
      </c>
      <c r="O3025" t="s">
        <v>68</v>
      </c>
      <c r="P3025" t="s">
        <v>181</v>
      </c>
      <c r="Q3025">
        <v>2870</v>
      </c>
      <c r="R3025">
        <v>2019</v>
      </c>
      <c r="S3025">
        <v>36484</v>
      </c>
      <c r="T3025" s="1">
        <v>43767</v>
      </c>
      <c r="U3025" s="6" t="str">
        <f>LEFT(V3025, 1) &amp; RIGHT(V3025, 1)</f>
        <v>MT</v>
      </c>
      <c r="V3025" t="s">
        <v>745</v>
      </c>
      <c r="W3025" s="2">
        <v>0.52083333333333337</v>
      </c>
      <c r="X3025" s="2">
        <v>0.51736111111111105</v>
      </c>
      <c r="Y3025" s="2">
        <v>0.53333333333333333</v>
      </c>
      <c r="Z3025" s="2">
        <v>0.5541666666666667</v>
      </c>
      <c r="AA3025" t="s">
        <v>65</v>
      </c>
      <c r="AC3025">
        <v>1</v>
      </c>
      <c r="AD3025" t="s">
        <v>59</v>
      </c>
    </row>
    <row r="3026" spans="1:30" x14ac:dyDescent="0.2">
      <c r="A3026">
        <v>1712699</v>
      </c>
      <c r="B3026" s="1">
        <v>43768</v>
      </c>
      <c r="C3026" s="1">
        <v>43768</v>
      </c>
      <c r="D3026" s="1">
        <v>32201</v>
      </c>
      <c r="E3026">
        <v>2</v>
      </c>
      <c r="F3026" t="s">
        <v>39</v>
      </c>
      <c r="L3026" t="s">
        <v>45</v>
      </c>
      <c r="M3026" t="s">
        <v>46</v>
      </c>
      <c r="N3026" t="s">
        <v>277</v>
      </c>
      <c r="O3026" t="s">
        <v>278</v>
      </c>
      <c r="P3026" t="s">
        <v>47</v>
      </c>
      <c r="Q3026">
        <v>2835</v>
      </c>
      <c r="R3026">
        <v>2019</v>
      </c>
      <c r="S3026">
        <v>121674</v>
      </c>
      <c r="T3026" s="1">
        <v>43768</v>
      </c>
      <c r="U3026" s="6" t="str">
        <f>LEFT(V3026, 1) &amp; RIGHT(V3026, 1)</f>
        <v>LZ</v>
      </c>
      <c r="V3026" t="s">
        <v>244</v>
      </c>
      <c r="W3026" s="2">
        <v>0.32083333333333336</v>
      </c>
      <c r="X3026" s="2">
        <v>0.32847222222222222</v>
      </c>
      <c r="Y3026" s="2">
        <v>0.34166666666666662</v>
      </c>
      <c r="Z3026" s="2">
        <v>0.36319444444444443</v>
      </c>
      <c r="AA3026" t="s">
        <v>34</v>
      </c>
      <c r="AB3026" t="s">
        <v>49</v>
      </c>
      <c r="AC3026">
        <v>1</v>
      </c>
      <c r="AD3026" t="s">
        <v>66</v>
      </c>
    </row>
    <row r="3027" spans="1:30" x14ac:dyDescent="0.2">
      <c r="A3027">
        <v>1713054</v>
      </c>
      <c r="B3027" s="1">
        <v>43768</v>
      </c>
      <c r="C3027" s="1">
        <v>43768</v>
      </c>
      <c r="D3027" s="1">
        <v>24264</v>
      </c>
      <c r="E3027">
        <v>2</v>
      </c>
      <c r="F3027" t="s">
        <v>39</v>
      </c>
      <c r="L3027" t="s">
        <v>309</v>
      </c>
      <c r="M3027" t="s">
        <v>63</v>
      </c>
      <c r="N3027" t="s">
        <v>132</v>
      </c>
      <c r="O3027" t="s">
        <v>45</v>
      </c>
      <c r="P3027" t="s">
        <v>47</v>
      </c>
      <c r="Q3027">
        <v>2835</v>
      </c>
      <c r="R3027">
        <v>2019</v>
      </c>
      <c r="S3027">
        <v>125203</v>
      </c>
      <c r="T3027" s="1">
        <v>43768</v>
      </c>
      <c r="U3027" s="6" t="str">
        <f>LEFT(V3027, 1) &amp; RIGHT(V3027, 1)</f>
        <v>LZ</v>
      </c>
      <c r="V3027" t="s">
        <v>244</v>
      </c>
      <c r="W3027" s="2">
        <v>0.39097222222222222</v>
      </c>
      <c r="X3027" s="2">
        <v>0.42499999999999999</v>
      </c>
      <c r="Y3027" s="2">
        <v>0.43888888888888888</v>
      </c>
      <c r="Z3027" s="2">
        <v>0.51250000000000007</v>
      </c>
      <c r="AA3027" t="s">
        <v>65</v>
      </c>
      <c r="AB3027" t="s">
        <v>49</v>
      </c>
      <c r="AC3027">
        <v>1</v>
      </c>
      <c r="AD3027" t="s">
        <v>66</v>
      </c>
    </row>
    <row r="3028" spans="1:30" x14ac:dyDescent="0.2">
      <c r="A3028">
        <v>1714669</v>
      </c>
      <c r="B3028" s="1">
        <v>43768</v>
      </c>
      <c r="C3028" s="1">
        <v>43769</v>
      </c>
      <c r="D3028" s="1">
        <v>29790</v>
      </c>
      <c r="E3028">
        <v>1</v>
      </c>
      <c r="F3028" t="s">
        <v>85</v>
      </c>
      <c r="G3028" t="s">
        <v>84</v>
      </c>
      <c r="L3028" t="s">
        <v>90</v>
      </c>
      <c r="M3028" t="s">
        <v>45</v>
      </c>
      <c r="N3028" t="s">
        <v>46</v>
      </c>
      <c r="O3028" t="s">
        <v>91</v>
      </c>
      <c r="P3028" t="s">
        <v>427</v>
      </c>
      <c r="Q3028">
        <v>2764</v>
      </c>
      <c r="R3028">
        <v>2019</v>
      </c>
      <c r="S3028">
        <v>107984</v>
      </c>
      <c r="T3028" s="1">
        <v>43768</v>
      </c>
      <c r="U3028" s="6" t="str">
        <f>LEFT(V3028, 1) &amp; RIGHT(V3028, 1)</f>
        <v>CL</v>
      </c>
      <c r="V3028" t="s">
        <v>93</v>
      </c>
      <c r="W3028" s="2">
        <v>0.35972222222222222</v>
      </c>
      <c r="X3028" s="2">
        <v>0.38611111111111113</v>
      </c>
      <c r="Y3028" s="2">
        <v>0.39305555555555555</v>
      </c>
      <c r="Z3028" s="2">
        <v>0.40972222222222227</v>
      </c>
      <c r="AA3028" t="s">
        <v>34</v>
      </c>
      <c r="AB3028" t="s">
        <v>455</v>
      </c>
      <c r="AC3028">
        <v>2</v>
      </c>
      <c r="AD3028" t="s">
        <v>202</v>
      </c>
    </row>
    <row r="3029" spans="1:30" x14ac:dyDescent="0.2">
      <c r="A3029">
        <v>1716472</v>
      </c>
      <c r="B3029" s="1">
        <v>43768</v>
      </c>
      <c r="C3029" s="1">
        <v>43769</v>
      </c>
      <c r="D3029" s="1">
        <v>29779</v>
      </c>
      <c r="E3029">
        <v>2</v>
      </c>
      <c r="F3029" t="s">
        <v>162</v>
      </c>
      <c r="L3029" t="s">
        <v>164</v>
      </c>
      <c r="M3029" t="s">
        <v>46</v>
      </c>
      <c r="N3029" t="s">
        <v>287</v>
      </c>
      <c r="P3029" t="s">
        <v>165</v>
      </c>
      <c r="Q3029">
        <v>2817</v>
      </c>
      <c r="R3029">
        <v>2019</v>
      </c>
      <c r="S3029">
        <v>122563</v>
      </c>
      <c r="T3029" s="1">
        <v>43768</v>
      </c>
      <c r="U3029" s="6" t="str">
        <f>LEFT(V3029, 1) &amp; RIGHT(V3029, 1)</f>
        <v>CL</v>
      </c>
      <c r="V3029" t="s">
        <v>93</v>
      </c>
      <c r="W3029" s="2">
        <v>0.44027777777777777</v>
      </c>
      <c r="X3029" s="2">
        <v>0.46597222222222223</v>
      </c>
      <c r="Y3029" s="2">
        <v>0.47638888888888892</v>
      </c>
      <c r="Z3029" s="2">
        <v>0.50208333333333333</v>
      </c>
      <c r="AA3029" t="s">
        <v>72</v>
      </c>
      <c r="AB3029" t="s">
        <v>166</v>
      </c>
      <c r="AC3029">
        <v>2</v>
      </c>
      <c r="AD3029" t="s">
        <v>304</v>
      </c>
    </row>
    <row r="3030" spans="1:30" x14ac:dyDescent="0.2">
      <c r="A3030">
        <v>1716961</v>
      </c>
      <c r="B3030" s="1">
        <v>43768</v>
      </c>
      <c r="C3030" s="1">
        <v>43773</v>
      </c>
      <c r="D3030" s="1">
        <v>22285</v>
      </c>
      <c r="E3030">
        <v>1</v>
      </c>
      <c r="F3030" t="s">
        <v>138</v>
      </c>
      <c r="G3030" t="s">
        <v>53</v>
      </c>
      <c r="L3030" t="s">
        <v>161</v>
      </c>
      <c r="M3030" t="s">
        <v>183</v>
      </c>
      <c r="N3030" t="s">
        <v>46</v>
      </c>
      <c r="O3030" t="s">
        <v>142</v>
      </c>
      <c r="P3030" t="s">
        <v>145</v>
      </c>
      <c r="Q3030">
        <v>2885</v>
      </c>
      <c r="R3030">
        <v>2019</v>
      </c>
      <c r="S3030">
        <v>18077</v>
      </c>
      <c r="T3030" s="1">
        <v>43768</v>
      </c>
      <c r="U3030" s="6" t="str">
        <f>LEFT(V3030, 1) &amp; RIGHT(V3030, 1)</f>
        <v>CL</v>
      </c>
      <c r="V3030" t="s">
        <v>93</v>
      </c>
      <c r="W3030" s="2">
        <v>0.38472222222222219</v>
      </c>
      <c r="X3030" s="2">
        <v>0.40416666666666662</v>
      </c>
      <c r="Y3030" s="2">
        <v>0.4201388888888889</v>
      </c>
      <c r="Z3030" s="2">
        <v>0.45694444444444443</v>
      </c>
      <c r="AA3030" t="s">
        <v>146</v>
      </c>
      <c r="AB3030" t="s">
        <v>225</v>
      </c>
      <c r="AC3030">
        <v>6</v>
      </c>
      <c r="AD3030" t="s">
        <v>148</v>
      </c>
    </row>
    <row r="3031" spans="1:30" x14ac:dyDescent="0.2">
      <c r="A3031">
        <v>1719391</v>
      </c>
      <c r="B3031" s="1">
        <v>43767</v>
      </c>
      <c r="C3031" s="1">
        <v>43773</v>
      </c>
      <c r="D3031" s="1">
        <v>20166</v>
      </c>
      <c r="E3031">
        <v>2</v>
      </c>
      <c r="F3031" t="s">
        <v>283</v>
      </c>
      <c r="G3031" t="s">
        <v>53</v>
      </c>
      <c r="L3031" t="s">
        <v>287</v>
      </c>
      <c r="M3031" t="s">
        <v>46</v>
      </c>
      <c r="N3031" t="s">
        <v>344</v>
      </c>
      <c r="O3031" t="s">
        <v>368</v>
      </c>
      <c r="P3031" t="s">
        <v>289</v>
      </c>
      <c r="Q3031">
        <v>2783</v>
      </c>
      <c r="R3031">
        <v>2019</v>
      </c>
      <c r="S3031">
        <v>60278</v>
      </c>
      <c r="T3031" s="1">
        <v>43768</v>
      </c>
      <c r="U3031" s="6" t="str">
        <f>LEFT(V3031, 1) &amp; RIGHT(V3031, 1)</f>
        <v>CL</v>
      </c>
      <c r="V3031" t="s">
        <v>93</v>
      </c>
      <c r="W3031" s="2">
        <v>0.47222222222222227</v>
      </c>
      <c r="X3031" s="2">
        <v>0.49583333333333335</v>
      </c>
      <c r="Y3031" s="2">
        <v>0.50763888888888886</v>
      </c>
      <c r="Z3031" s="2">
        <v>0.56736111111111109</v>
      </c>
      <c r="AA3031" t="s">
        <v>72</v>
      </c>
      <c r="AB3031" t="s">
        <v>290</v>
      </c>
      <c r="AC3031">
        <v>6</v>
      </c>
      <c r="AD3031" t="s">
        <v>345</v>
      </c>
    </row>
    <row r="3032" spans="1:30" x14ac:dyDescent="0.2">
      <c r="A3032">
        <v>1720269</v>
      </c>
      <c r="B3032" s="1">
        <v>43767</v>
      </c>
      <c r="C3032" s="1">
        <v>43773</v>
      </c>
      <c r="D3032" s="1">
        <v>16152</v>
      </c>
      <c r="E3032">
        <v>2</v>
      </c>
      <c r="F3032" t="s">
        <v>138</v>
      </c>
      <c r="G3032" t="s">
        <v>53</v>
      </c>
      <c r="L3032" t="s">
        <v>183</v>
      </c>
      <c r="M3032" t="s">
        <v>142</v>
      </c>
      <c r="N3032" t="s">
        <v>161</v>
      </c>
      <c r="O3032" t="s">
        <v>46</v>
      </c>
      <c r="P3032" t="s">
        <v>145</v>
      </c>
      <c r="Q3032">
        <v>2885</v>
      </c>
      <c r="R3032">
        <v>2019</v>
      </c>
      <c r="S3032">
        <v>118473</v>
      </c>
      <c r="T3032" s="1">
        <v>43768</v>
      </c>
      <c r="U3032" s="6" t="str">
        <f>LEFT(V3032, 1) &amp; RIGHT(V3032, 1)</f>
        <v>CL</v>
      </c>
      <c r="V3032" t="s">
        <v>93</v>
      </c>
      <c r="W3032" s="2">
        <v>0.31319444444444444</v>
      </c>
      <c r="X3032" s="2">
        <v>0.32847222222222222</v>
      </c>
      <c r="Y3032" s="2">
        <v>0.3444444444444445</v>
      </c>
      <c r="Z3032" s="2">
        <v>0.3743055555555555</v>
      </c>
      <c r="AA3032" t="s">
        <v>146</v>
      </c>
      <c r="AB3032" t="s">
        <v>225</v>
      </c>
      <c r="AC3032">
        <v>7</v>
      </c>
      <c r="AD3032" t="s">
        <v>148</v>
      </c>
    </row>
    <row r="3033" spans="1:30" x14ac:dyDescent="0.2">
      <c r="A3033">
        <v>1720541</v>
      </c>
      <c r="B3033" s="1">
        <v>43768</v>
      </c>
      <c r="C3033" s="1">
        <v>43768</v>
      </c>
      <c r="D3033" s="1">
        <v>26520</v>
      </c>
      <c r="E3033">
        <v>2</v>
      </c>
      <c r="F3033" t="s">
        <v>39</v>
      </c>
      <c r="L3033" t="s">
        <v>46</v>
      </c>
      <c r="M3033" t="s">
        <v>243</v>
      </c>
      <c r="N3033" t="s">
        <v>242</v>
      </c>
      <c r="O3033" t="s">
        <v>45</v>
      </c>
      <c r="P3033" t="s">
        <v>47</v>
      </c>
      <c r="Q3033">
        <v>2835</v>
      </c>
      <c r="R3033">
        <v>2019</v>
      </c>
      <c r="S3033">
        <v>42234</v>
      </c>
      <c r="T3033" s="1">
        <v>43768</v>
      </c>
      <c r="U3033" s="6" t="str">
        <f>LEFT(V3033, 1) &amp; RIGHT(V3033, 1)</f>
        <v>LZ</v>
      </c>
      <c r="V3033" t="s">
        <v>244</v>
      </c>
      <c r="W3033" s="2">
        <v>0.43124999999999997</v>
      </c>
      <c r="X3033" s="2">
        <v>0.52013888888888882</v>
      </c>
      <c r="Y3033" s="2">
        <v>0.52986111111111112</v>
      </c>
      <c r="Z3033" s="2">
        <v>0.5444444444444444</v>
      </c>
      <c r="AA3033" t="s">
        <v>34</v>
      </c>
      <c r="AB3033" t="s">
        <v>49</v>
      </c>
      <c r="AC3033">
        <v>1</v>
      </c>
      <c r="AD3033" t="s">
        <v>66</v>
      </c>
    </row>
    <row r="3034" spans="1:30" x14ac:dyDescent="0.2">
      <c r="A3034">
        <v>1721878</v>
      </c>
      <c r="B3034" s="1">
        <v>43768</v>
      </c>
      <c r="C3034" s="1">
        <v>43768</v>
      </c>
      <c r="D3034" s="1">
        <v>26650</v>
      </c>
      <c r="E3034">
        <v>2</v>
      </c>
      <c r="F3034" t="s">
        <v>29</v>
      </c>
      <c r="G3034" t="s">
        <v>149</v>
      </c>
      <c r="L3034" t="s">
        <v>31</v>
      </c>
      <c r="M3034" t="s">
        <v>30</v>
      </c>
      <c r="P3034" t="s">
        <v>32</v>
      </c>
      <c r="Q3034">
        <v>1493</v>
      </c>
      <c r="R3034">
        <v>2019</v>
      </c>
      <c r="S3034">
        <v>127022</v>
      </c>
      <c r="T3034" s="1">
        <v>43768</v>
      </c>
      <c r="U3034" s="6" t="str">
        <f>LEFT(V3034, 1) &amp; RIGHT(V3034, 1)</f>
        <v>PA</v>
      </c>
      <c r="V3034" t="s">
        <v>33</v>
      </c>
      <c r="W3034" s="2">
        <v>0.32222222222222224</v>
      </c>
      <c r="X3034" s="2">
        <v>0.33055555555555555</v>
      </c>
      <c r="Y3034" s="2">
        <v>0.34097222222222223</v>
      </c>
      <c r="Z3034" s="2">
        <v>0.36249999999999999</v>
      </c>
      <c r="AA3034" t="s">
        <v>34</v>
      </c>
      <c r="AC3034">
        <v>1</v>
      </c>
      <c r="AD3034" t="s">
        <v>35</v>
      </c>
    </row>
    <row r="3035" spans="1:30" x14ac:dyDescent="0.2">
      <c r="A3035">
        <v>1721934</v>
      </c>
      <c r="B3035" s="1">
        <v>43768</v>
      </c>
      <c r="C3035" s="1">
        <v>43768</v>
      </c>
      <c r="D3035" s="1">
        <v>28640</v>
      </c>
      <c r="E3035">
        <v>2</v>
      </c>
      <c r="F3035" t="s">
        <v>29</v>
      </c>
      <c r="L3035" t="s">
        <v>30</v>
      </c>
      <c r="M3035" t="s">
        <v>31</v>
      </c>
      <c r="P3035" t="s">
        <v>32</v>
      </c>
      <c r="Q3035">
        <v>1493</v>
      </c>
      <c r="R3035">
        <v>2019</v>
      </c>
      <c r="S3035">
        <v>92401</v>
      </c>
      <c r="T3035" s="1">
        <v>43768</v>
      </c>
      <c r="U3035" s="6" t="str">
        <f>LEFT(V3035, 1) &amp; RIGHT(V3035, 1)</f>
        <v>PA</v>
      </c>
      <c r="V3035" t="s">
        <v>33</v>
      </c>
      <c r="W3035" s="2">
        <v>0.40138888888888885</v>
      </c>
      <c r="X3035" s="2">
        <v>0.40972222222222227</v>
      </c>
      <c r="Y3035" s="2">
        <v>0.42083333333333334</v>
      </c>
      <c r="Z3035" s="2">
        <v>0.47083333333333338</v>
      </c>
      <c r="AA3035" t="s">
        <v>34</v>
      </c>
      <c r="AC3035">
        <v>1</v>
      </c>
      <c r="AD3035" t="s">
        <v>35</v>
      </c>
    </row>
    <row r="3036" spans="1:30" x14ac:dyDescent="0.2">
      <c r="A3036">
        <v>1722693</v>
      </c>
      <c r="B3036" s="1">
        <v>43768</v>
      </c>
      <c r="C3036" s="1">
        <v>43768</v>
      </c>
      <c r="D3036" s="1">
        <v>31585</v>
      </c>
      <c r="E3036">
        <v>2</v>
      </c>
      <c r="F3036" t="s">
        <v>498</v>
      </c>
      <c r="L3036" t="s">
        <v>46</v>
      </c>
      <c r="M3036" t="s">
        <v>748</v>
      </c>
      <c r="N3036" t="s">
        <v>215</v>
      </c>
      <c r="P3036" t="s">
        <v>209</v>
      </c>
      <c r="Q3036">
        <v>2813</v>
      </c>
      <c r="R3036">
        <v>2019</v>
      </c>
      <c r="S3036">
        <v>120939</v>
      </c>
      <c r="T3036" s="1">
        <v>43768</v>
      </c>
      <c r="U3036" s="6" t="str">
        <f>LEFT(V3036, 1) &amp; RIGHT(V3036, 1)</f>
        <v>LZ</v>
      </c>
      <c r="V3036" t="s">
        <v>244</v>
      </c>
      <c r="W3036" s="2">
        <v>0.33611111111111108</v>
      </c>
      <c r="X3036" s="2">
        <v>0.37222222222222223</v>
      </c>
      <c r="Y3036" s="2">
        <v>0.38750000000000001</v>
      </c>
      <c r="Z3036" s="2">
        <v>0.4145833333333333</v>
      </c>
      <c r="AA3036" t="s">
        <v>72</v>
      </c>
      <c r="AB3036" t="s">
        <v>166</v>
      </c>
      <c r="AC3036">
        <v>1</v>
      </c>
      <c r="AD3036" t="s">
        <v>229</v>
      </c>
    </row>
    <row r="3037" spans="1:30" x14ac:dyDescent="0.2">
      <c r="A3037">
        <v>1723001</v>
      </c>
      <c r="B3037" s="1">
        <v>43768</v>
      </c>
      <c r="C3037" s="1">
        <v>43771</v>
      </c>
      <c r="D3037" s="1">
        <v>22511</v>
      </c>
      <c r="E3037">
        <v>2</v>
      </c>
      <c r="F3037" t="s">
        <v>404</v>
      </c>
      <c r="L3037" t="s">
        <v>405</v>
      </c>
      <c r="M3037" t="s">
        <v>46</v>
      </c>
      <c r="P3037" t="s">
        <v>1296</v>
      </c>
      <c r="Q3037">
        <v>3129</v>
      </c>
      <c r="R3037">
        <v>2019</v>
      </c>
      <c r="S3037">
        <v>42679</v>
      </c>
      <c r="T3037" s="1">
        <v>43768</v>
      </c>
      <c r="U3037" s="6" t="str">
        <f>LEFT(V3037, 1) &amp; RIGHT(V3037, 1)</f>
        <v>CL</v>
      </c>
      <c r="V3037" t="s">
        <v>93</v>
      </c>
      <c r="W3037" s="2">
        <v>0.42083333333333334</v>
      </c>
      <c r="X3037" s="2">
        <v>0.42152777777777778</v>
      </c>
      <c r="Y3037" s="2">
        <v>0.45555555555555555</v>
      </c>
      <c r="Z3037" s="2">
        <v>0.47986111111111113</v>
      </c>
      <c r="AA3037" t="s">
        <v>34</v>
      </c>
      <c r="AB3037" t="s">
        <v>290</v>
      </c>
      <c r="AC3037">
        <v>4</v>
      </c>
      <c r="AD3037" t="s">
        <v>291</v>
      </c>
    </row>
    <row r="3038" spans="1:30" x14ac:dyDescent="0.2">
      <c r="A3038">
        <v>1723141</v>
      </c>
      <c r="B3038" s="1">
        <v>43768</v>
      </c>
      <c r="C3038" s="1">
        <v>43768</v>
      </c>
      <c r="D3038" s="1">
        <v>24106</v>
      </c>
      <c r="E3038">
        <v>2</v>
      </c>
      <c r="F3038" t="s">
        <v>29</v>
      </c>
      <c r="L3038" t="s">
        <v>30</v>
      </c>
      <c r="M3038" t="s">
        <v>31</v>
      </c>
      <c r="P3038" t="s">
        <v>32</v>
      </c>
      <c r="Q3038">
        <v>1493</v>
      </c>
      <c r="R3038">
        <v>2019</v>
      </c>
      <c r="S3038">
        <v>25106</v>
      </c>
      <c r="T3038" s="1">
        <v>43768</v>
      </c>
      <c r="U3038" s="6" t="str">
        <f>LEFT(V3038, 1) &amp; RIGHT(V3038, 1)</f>
        <v>PA</v>
      </c>
      <c r="V3038" t="s">
        <v>33</v>
      </c>
      <c r="W3038" s="2">
        <v>0.36180555555555555</v>
      </c>
      <c r="X3038" s="2">
        <v>0.36874999999999997</v>
      </c>
      <c r="Y3038" s="2">
        <v>0.38055555555555554</v>
      </c>
      <c r="Z3038" s="2">
        <v>0.40347222222222223</v>
      </c>
      <c r="AA3038" t="s">
        <v>34</v>
      </c>
      <c r="AC3038">
        <v>1</v>
      </c>
      <c r="AD3038" t="s">
        <v>35</v>
      </c>
    </row>
    <row r="3039" spans="1:30" x14ac:dyDescent="0.2">
      <c r="A3039">
        <v>1723356</v>
      </c>
      <c r="B3039" s="1">
        <v>43767</v>
      </c>
      <c r="C3039" s="1">
        <v>43773</v>
      </c>
      <c r="D3039" s="1">
        <v>19746</v>
      </c>
      <c r="E3039">
        <v>2</v>
      </c>
      <c r="F3039" t="s">
        <v>617</v>
      </c>
      <c r="L3039" t="s">
        <v>142</v>
      </c>
      <c r="M3039" t="s">
        <v>309</v>
      </c>
      <c r="N3039" t="s">
        <v>1103</v>
      </c>
      <c r="O3039" t="s">
        <v>161</v>
      </c>
      <c r="P3039" t="s">
        <v>892</v>
      </c>
      <c r="Q3039">
        <v>2779</v>
      </c>
      <c r="R3039">
        <v>2019</v>
      </c>
      <c r="S3039">
        <v>38685</v>
      </c>
      <c r="T3039" s="1">
        <v>43768</v>
      </c>
      <c r="U3039" s="6" t="str">
        <f>LEFT(V3039, 1) &amp; RIGHT(V3039, 1)</f>
        <v>CL</v>
      </c>
      <c r="V3039" t="s">
        <v>93</v>
      </c>
      <c r="W3039" s="2">
        <v>0.51388888888888895</v>
      </c>
      <c r="X3039" s="2">
        <v>0.56111111111111112</v>
      </c>
      <c r="Y3039" s="2">
        <v>0.57708333333333328</v>
      </c>
      <c r="Z3039" s="2">
        <v>0.62569444444444444</v>
      </c>
      <c r="AA3039" t="s">
        <v>146</v>
      </c>
      <c r="AB3039" t="s">
        <v>225</v>
      </c>
      <c r="AC3039">
        <v>1</v>
      </c>
      <c r="AD3039" t="s">
        <v>148</v>
      </c>
    </row>
    <row r="3040" spans="1:30" x14ac:dyDescent="0.2">
      <c r="A3040">
        <v>1723628</v>
      </c>
      <c r="B3040" s="1">
        <v>43768</v>
      </c>
      <c r="C3040" s="1">
        <v>43769</v>
      </c>
      <c r="D3040" s="1">
        <v>28848</v>
      </c>
      <c r="E3040">
        <v>2</v>
      </c>
      <c r="F3040" t="s">
        <v>1132</v>
      </c>
      <c r="L3040" t="s">
        <v>91</v>
      </c>
      <c r="M3040" t="s">
        <v>215</v>
      </c>
      <c r="N3040" t="s">
        <v>1396</v>
      </c>
      <c r="O3040" t="s">
        <v>45</v>
      </c>
      <c r="P3040" t="s">
        <v>218</v>
      </c>
      <c r="Q3040">
        <v>2808</v>
      </c>
      <c r="R3040">
        <v>2019</v>
      </c>
      <c r="S3040">
        <v>51832</v>
      </c>
      <c r="T3040" s="1">
        <v>43768</v>
      </c>
      <c r="U3040" s="6" t="str">
        <f>LEFT(V3040, 1) &amp; RIGHT(V3040, 1)</f>
        <v>CL</v>
      </c>
      <c r="V3040" t="s">
        <v>93</v>
      </c>
      <c r="W3040" s="2">
        <v>0.59444444444444444</v>
      </c>
      <c r="X3040" s="2">
        <v>0.6166666666666667</v>
      </c>
      <c r="Y3040" s="2">
        <v>0.63055555555555554</v>
      </c>
      <c r="Z3040" s="2">
        <v>0.66319444444444442</v>
      </c>
      <c r="AA3040" t="s">
        <v>65</v>
      </c>
      <c r="AC3040">
        <v>2</v>
      </c>
      <c r="AD3040" t="s">
        <v>490</v>
      </c>
    </row>
    <row r="3041" spans="1:30" x14ac:dyDescent="0.2">
      <c r="A3041">
        <v>1712513</v>
      </c>
      <c r="B3041" s="1">
        <v>43769</v>
      </c>
      <c r="C3041" s="1">
        <v>43769</v>
      </c>
      <c r="D3041" s="1">
        <v>37261</v>
      </c>
      <c r="E3041">
        <v>2</v>
      </c>
      <c r="F3041" t="s">
        <v>1031</v>
      </c>
      <c r="L3041" t="s">
        <v>46</v>
      </c>
      <c r="M3041" t="s">
        <v>1413</v>
      </c>
      <c r="P3041" t="s">
        <v>228</v>
      </c>
      <c r="Q3041">
        <v>2850</v>
      </c>
      <c r="R3041">
        <v>2019</v>
      </c>
      <c r="S3041">
        <v>119703</v>
      </c>
      <c r="T3041" s="1">
        <v>43769</v>
      </c>
      <c r="U3041" s="6" t="str">
        <f>LEFT(V3041, 1) &amp; RIGHT(V3041, 1)</f>
        <v>MT</v>
      </c>
      <c r="V3041" t="s">
        <v>745</v>
      </c>
      <c r="W3041" s="2">
        <v>0.31597222222222221</v>
      </c>
      <c r="X3041" s="2">
        <v>0.3298611111111111</v>
      </c>
      <c r="Y3041" s="2">
        <v>0.34722222222222227</v>
      </c>
      <c r="Z3041" s="2">
        <v>0.36944444444444446</v>
      </c>
      <c r="AA3041" t="s">
        <v>34</v>
      </c>
      <c r="AB3041" t="s">
        <v>103</v>
      </c>
      <c r="AC3041">
        <v>1</v>
      </c>
      <c r="AD3041" t="s">
        <v>1762</v>
      </c>
    </row>
    <row r="3042" spans="1:30" x14ac:dyDescent="0.2">
      <c r="A3042">
        <v>1713591</v>
      </c>
      <c r="B3042" s="1">
        <v>43769</v>
      </c>
      <c r="C3042" s="1">
        <v>43769</v>
      </c>
      <c r="D3042" s="1">
        <v>20771</v>
      </c>
      <c r="E3042">
        <v>1</v>
      </c>
      <c r="F3042" t="s">
        <v>307</v>
      </c>
      <c r="L3042" t="s">
        <v>319</v>
      </c>
      <c r="M3042" t="s">
        <v>46</v>
      </c>
      <c r="P3042" t="s">
        <v>320</v>
      </c>
      <c r="Q3042">
        <v>83</v>
      </c>
      <c r="R3042">
        <v>2019</v>
      </c>
      <c r="S3042">
        <v>124768</v>
      </c>
      <c r="T3042" s="1">
        <v>43769</v>
      </c>
      <c r="U3042" s="6" t="str">
        <f>LEFT(V3042, 1) &amp; RIGHT(V3042, 1)</f>
        <v>MT</v>
      </c>
      <c r="V3042" t="s">
        <v>745</v>
      </c>
      <c r="W3042" s="2">
        <v>0.33333333333333331</v>
      </c>
      <c r="X3042" s="2">
        <v>0.37638888888888888</v>
      </c>
      <c r="Y3042" s="2">
        <v>0.38472222222222219</v>
      </c>
      <c r="Z3042" s="2">
        <v>0.39444444444444443</v>
      </c>
      <c r="AA3042" t="s">
        <v>34</v>
      </c>
      <c r="AB3042" t="s">
        <v>73</v>
      </c>
      <c r="AC3042">
        <v>1</v>
      </c>
      <c r="AD3042" t="s">
        <v>59</v>
      </c>
    </row>
    <row r="3043" spans="1:30" x14ac:dyDescent="0.2">
      <c r="A3043">
        <v>1716852</v>
      </c>
      <c r="B3043" s="1">
        <v>43769</v>
      </c>
      <c r="C3043" s="1">
        <v>43770</v>
      </c>
      <c r="D3043" s="1">
        <v>25645</v>
      </c>
      <c r="E3043">
        <v>2</v>
      </c>
      <c r="F3043" t="s">
        <v>39</v>
      </c>
      <c r="L3043" t="s">
        <v>132</v>
      </c>
      <c r="M3043" t="s">
        <v>45</v>
      </c>
      <c r="N3043" t="s">
        <v>46</v>
      </c>
      <c r="O3043" t="s">
        <v>847</v>
      </c>
      <c r="P3043" t="s">
        <v>159</v>
      </c>
      <c r="Q3043">
        <v>2831</v>
      </c>
      <c r="R3043">
        <v>2019</v>
      </c>
      <c r="S3043">
        <v>45931</v>
      </c>
      <c r="T3043" s="1">
        <v>43769</v>
      </c>
      <c r="U3043" s="6" t="str">
        <f>LEFT(V3043, 1) &amp; RIGHT(V3043, 1)</f>
        <v>MO</v>
      </c>
      <c r="V3043" t="s">
        <v>199</v>
      </c>
      <c r="W3043" s="2">
        <v>0.625</v>
      </c>
      <c r="X3043" s="2">
        <v>0.625</v>
      </c>
      <c r="Y3043" s="2">
        <v>0.64166666666666672</v>
      </c>
      <c r="Z3043" s="2">
        <v>0.68055555555555547</v>
      </c>
      <c r="AA3043" t="s">
        <v>65</v>
      </c>
      <c r="AB3043" t="s">
        <v>49</v>
      </c>
      <c r="AC3043">
        <v>2</v>
      </c>
      <c r="AD3043" t="s">
        <v>66</v>
      </c>
    </row>
    <row r="3044" spans="1:30" x14ac:dyDescent="0.2">
      <c r="A3044">
        <v>1718329</v>
      </c>
      <c r="B3044" s="1">
        <v>43769</v>
      </c>
      <c r="C3044" s="1">
        <v>43769</v>
      </c>
      <c r="D3044" s="1">
        <v>27413</v>
      </c>
      <c r="E3044">
        <v>2</v>
      </c>
      <c r="F3044" t="s">
        <v>39</v>
      </c>
      <c r="L3044" t="s">
        <v>847</v>
      </c>
      <c r="M3044" t="s">
        <v>132</v>
      </c>
      <c r="N3044" t="s">
        <v>45</v>
      </c>
      <c r="O3044" t="s">
        <v>46</v>
      </c>
      <c r="P3044" t="s">
        <v>47</v>
      </c>
      <c r="Q3044">
        <v>2835</v>
      </c>
      <c r="R3044">
        <v>2019</v>
      </c>
      <c r="S3044">
        <v>34151</v>
      </c>
      <c r="T3044" s="1">
        <v>43769</v>
      </c>
      <c r="U3044" s="6" t="str">
        <f>LEFT(V3044, 1) &amp; RIGHT(V3044, 1)</f>
        <v>MO</v>
      </c>
      <c r="V3044" t="s">
        <v>199</v>
      </c>
      <c r="W3044" s="2">
        <v>0.5131944444444444</v>
      </c>
      <c r="X3044" s="2">
        <v>0.53472222222222221</v>
      </c>
      <c r="Y3044" s="2">
        <v>0.54999999999999993</v>
      </c>
      <c r="Z3044" s="2">
        <v>0.57638888888888895</v>
      </c>
      <c r="AA3044" t="s">
        <v>34</v>
      </c>
      <c r="AB3044" t="s">
        <v>49</v>
      </c>
      <c r="AC3044">
        <v>1</v>
      </c>
      <c r="AD3044" t="s">
        <v>66</v>
      </c>
    </row>
    <row r="3045" spans="1:30" x14ac:dyDescent="0.2">
      <c r="A3045">
        <v>1718331</v>
      </c>
      <c r="B3045" s="1">
        <v>43769</v>
      </c>
      <c r="C3045" s="1">
        <v>43769</v>
      </c>
      <c r="D3045" s="1">
        <v>27621</v>
      </c>
      <c r="E3045">
        <v>1</v>
      </c>
      <c r="F3045" t="s">
        <v>240</v>
      </c>
      <c r="G3045" t="s">
        <v>298</v>
      </c>
      <c r="H3045" t="s">
        <v>84</v>
      </c>
      <c r="I3045" t="s">
        <v>107</v>
      </c>
      <c r="J3045" t="s">
        <v>1635</v>
      </c>
      <c r="L3045" t="s">
        <v>408</v>
      </c>
      <c r="M3045" t="s">
        <v>90</v>
      </c>
      <c r="N3045" t="s">
        <v>45</v>
      </c>
      <c r="O3045" t="s">
        <v>46</v>
      </c>
      <c r="P3045" t="s">
        <v>92</v>
      </c>
      <c r="Q3045">
        <v>2768</v>
      </c>
      <c r="R3045">
        <v>2019</v>
      </c>
      <c r="S3045">
        <v>116525</v>
      </c>
      <c r="T3045" s="1">
        <v>43769</v>
      </c>
      <c r="U3045" s="6" t="str">
        <f>LEFT(V3045, 1) &amp; RIGHT(V3045, 1)</f>
        <v>MO</v>
      </c>
      <c r="V3045" t="s">
        <v>199</v>
      </c>
      <c r="W3045" s="2">
        <v>0.53680555555555554</v>
      </c>
      <c r="X3045" s="2">
        <v>0.58402777777777781</v>
      </c>
      <c r="Y3045" s="2">
        <v>0.59583333333333333</v>
      </c>
      <c r="Z3045" s="2">
        <v>0.61805555555555558</v>
      </c>
      <c r="AA3045" t="s">
        <v>34</v>
      </c>
      <c r="AB3045" t="s">
        <v>166</v>
      </c>
      <c r="AC3045">
        <v>1</v>
      </c>
      <c r="AD3045" t="s">
        <v>229</v>
      </c>
    </row>
    <row r="3046" spans="1:30" x14ac:dyDescent="0.2">
      <c r="A3046">
        <v>1718407</v>
      </c>
      <c r="B3046" s="1">
        <v>43769</v>
      </c>
      <c r="C3046" s="1">
        <v>43771</v>
      </c>
      <c r="D3046" s="1">
        <v>36047</v>
      </c>
      <c r="E3046">
        <v>2</v>
      </c>
      <c r="F3046" t="s">
        <v>1793</v>
      </c>
      <c r="L3046" t="s">
        <v>1255</v>
      </c>
      <c r="M3046" t="s">
        <v>46</v>
      </c>
      <c r="P3046" t="s">
        <v>611</v>
      </c>
      <c r="Q3046">
        <v>2909</v>
      </c>
      <c r="R3046">
        <v>2019</v>
      </c>
      <c r="S3046">
        <v>126142</v>
      </c>
      <c r="T3046" s="1">
        <v>43769</v>
      </c>
      <c r="U3046" s="6" t="str">
        <f>LEFT(V3046, 1) &amp; RIGHT(V3046, 1)</f>
        <v>SR</v>
      </c>
      <c r="V3046" t="s">
        <v>204</v>
      </c>
      <c r="W3046" s="2">
        <v>0.52430555555555558</v>
      </c>
      <c r="X3046" s="2">
        <v>0.5854166666666667</v>
      </c>
      <c r="Y3046" s="2">
        <v>0.59791666666666665</v>
      </c>
      <c r="Z3046" s="2">
        <v>0.63263888888888886</v>
      </c>
      <c r="AA3046" t="s">
        <v>72</v>
      </c>
      <c r="AB3046" t="s">
        <v>166</v>
      </c>
      <c r="AC3046">
        <v>3</v>
      </c>
      <c r="AD3046" t="s">
        <v>304</v>
      </c>
    </row>
    <row r="3047" spans="1:30" x14ac:dyDescent="0.2">
      <c r="A3047">
        <v>1718739</v>
      </c>
      <c r="B3047" s="1">
        <v>43768</v>
      </c>
      <c r="C3047" s="1">
        <v>43773</v>
      </c>
      <c r="D3047" s="1">
        <v>19392</v>
      </c>
      <c r="E3047">
        <v>2</v>
      </c>
      <c r="F3047" t="s">
        <v>283</v>
      </c>
      <c r="L3047" t="s">
        <v>287</v>
      </c>
      <c r="M3047" t="s">
        <v>286</v>
      </c>
      <c r="N3047" t="s">
        <v>46</v>
      </c>
      <c r="P3047" t="s">
        <v>289</v>
      </c>
      <c r="Q3047">
        <v>2783</v>
      </c>
      <c r="R3047">
        <v>2019</v>
      </c>
      <c r="S3047">
        <v>73385</v>
      </c>
      <c r="T3047" s="1">
        <v>43769</v>
      </c>
      <c r="U3047" s="6" t="str">
        <f>LEFT(V3047, 1) &amp; RIGHT(V3047, 1)</f>
        <v>SR</v>
      </c>
      <c r="V3047" t="s">
        <v>204</v>
      </c>
      <c r="W3047" s="2">
        <v>0.40138888888888885</v>
      </c>
      <c r="X3047" s="2">
        <v>0.4236111111111111</v>
      </c>
      <c r="Y3047" s="2">
        <v>0.44513888888888892</v>
      </c>
      <c r="Z3047" s="2">
        <v>0.50624999999999998</v>
      </c>
      <c r="AA3047" t="s">
        <v>72</v>
      </c>
      <c r="AB3047" t="s">
        <v>290</v>
      </c>
      <c r="AC3047">
        <v>5</v>
      </c>
      <c r="AD3047" t="s">
        <v>291</v>
      </c>
    </row>
    <row r="3048" spans="1:30" x14ac:dyDescent="0.2">
      <c r="A3048">
        <v>1719212</v>
      </c>
      <c r="B3048" s="1">
        <v>43768</v>
      </c>
      <c r="C3048" s="1">
        <v>43773</v>
      </c>
      <c r="D3048" s="1">
        <v>16154</v>
      </c>
      <c r="E3048">
        <v>1</v>
      </c>
      <c r="F3048" t="s">
        <v>283</v>
      </c>
      <c r="G3048" t="s">
        <v>149</v>
      </c>
      <c r="H3048" t="s">
        <v>53</v>
      </c>
      <c r="L3048" t="s">
        <v>287</v>
      </c>
      <c r="M3048" t="s">
        <v>286</v>
      </c>
      <c r="N3048" t="s">
        <v>46</v>
      </c>
      <c r="P3048" t="s">
        <v>289</v>
      </c>
      <c r="Q3048">
        <v>2783</v>
      </c>
      <c r="R3048">
        <v>2019</v>
      </c>
      <c r="S3048">
        <v>120828</v>
      </c>
      <c r="T3048" s="1">
        <v>43769</v>
      </c>
      <c r="U3048" s="6" t="str">
        <f>LEFT(V3048, 1) &amp; RIGHT(V3048, 1)</f>
        <v>SR</v>
      </c>
      <c r="V3048" t="s">
        <v>204</v>
      </c>
      <c r="W3048" s="2">
        <v>0.31666666666666665</v>
      </c>
      <c r="X3048" s="2">
        <v>0.34861111111111115</v>
      </c>
      <c r="Y3048" s="2">
        <v>0.36319444444444443</v>
      </c>
      <c r="Z3048" s="2">
        <v>0.43055555555555558</v>
      </c>
      <c r="AA3048" t="s">
        <v>72</v>
      </c>
      <c r="AB3048" t="s">
        <v>296</v>
      </c>
      <c r="AC3048">
        <v>6</v>
      </c>
      <c r="AD3048" t="s">
        <v>291</v>
      </c>
    </row>
    <row r="3049" spans="1:30" x14ac:dyDescent="0.2">
      <c r="A3049">
        <v>1719221</v>
      </c>
      <c r="B3049" s="1">
        <v>43769</v>
      </c>
      <c r="C3049" s="1">
        <v>43771</v>
      </c>
      <c r="D3049" s="1">
        <v>26879</v>
      </c>
      <c r="E3049">
        <v>2</v>
      </c>
      <c r="F3049" t="s">
        <v>162</v>
      </c>
      <c r="L3049" t="s">
        <v>287</v>
      </c>
      <c r="M3049" t="s">
        <v>164</v>
      </c>
      <c r="N3049" t="s">
        <v>46</v>
      </c>
      <c r="P3049" t="s">
        <v>165</v>
      </c>
      <c r="Q3049">
        <v>2817</v>
      </c>
      <c r="R3049">
        <v>2019</v>
      </c>
      <c r="S3049">
        <v>30557</v>
      </c>
      <c r="T3049" s="1">
        <v>43769</v>
      </c>
      <c r="U3049" s="6" t="str">
        <f>LEFT(V3049, 1) &amp; RIGHT(V3049, 1)</f>
        <v>SR</v>
      </c>
      <c r="V3049" t="s">
        <v>204</v>
      </c>
      <c r="W3049" s="2">
        <v>0.47083333333333338</v>
      </c>
      <c r="X3049" s="2">
        <v>0.49791666666666662</v>
      </c>
      <c r="Y3049" s="2">
        <v>0.50208333333333333</v>
      </c>
      <c r="Z3049" s="2">
        <v>0.5708333333333333</v>
      </c>
      <c r="AA3049" t="s">
        <v>72</v>
      </c>
      <c r="AB3049" t="s">
        <v>166</v>
      </c>
      <c r="AC3049">
        <v>3</v>
      </c>
      <c r="AD3049" t="s">
        <v>304</v>
      </c>
    </row>
    <row r="3050" spans="1:30" x14ac:dyDescent="0.2">
      <c r="A3050">
        <v>1722162</v>
      </c>
      <c r="B3050" s="1">
        <v>43769</v>
      </c>
      <c r="C3050" s="1">
        <v>43769</v>
      </c>
      <c r="D3050" s="1">
        <v>30508</v>
      </c>
      <c r="E3050">
        <v>1</v>
      </c>
      <c r="F3050" t="s">
        <v>29</v>
      </c>
      <c r="L3050" t="s">
        <v>30</v>
      </c>
      <c r="M3050" t="s">
        <v>31</v>
      </c>
      <c r="P3050" t="s">
        <v>32</v>
      </c>
      <c r="Q3050">
        <v>1493</v>
      </c>
      <c r="R3050">
        <v>2019</v>
      </c>
      <c r="S3050">
        <v>43708</v>
      </c>
      <c r="T3050" s="1">
        <v>43769</v>
      </c>
      <c r="U3050" s="6" t="str">
        <f>LEFT(V3050, 1) &amp; RIGHT(V3050, 1)</f>
        <v>CT</v>
      </c>
      <c r="V3050" t="s">
        <v>106</v>
      </c>
      <c r="W3050" s="2">
        <v>0.37291666666666662</v>
      </c>
      <c r="X3050" s="2">
        <v>0.38611111111111113</v>
      </c>
      <c r="Y3050" s="2">
        <v>0.39583333333333331</v>
      </c>
      <c r="Z3050" s="2">
        <v>0.46736111111111112</v>
      </c>
      <c r="AA3050" t="s">
        <v>34</v>
      </c>
      <c r="AC3050">
        <v>1</v>
      </c>
      <c r="AD3050" t="s">
        <v>35</v>
      </c>
    </row>
    <row r="3051" spans="1:30" x14ac:dyDescent="0.2">
      <c r="A3051">
        <v>1722230</v>
      </c>
      <c r="B3051" s="1">
        <v>43769</v>
      </c>
      <c r="C3051" s="1">
        <v>43769</v>
      </c>
      <c r="D3051" s="1">
        <v>22538</v>
      </c>
      <c r="E3051">
        <v>1</v>
      </c>
      <c r="F3051" t="s">
        <v>29</v>
      </c>
      <c r="L3051" t="s">
        <v>30</v>
      </c>
      <c r="M3051" t="s">
        <v>31</v>
      </c>
      <c r="P3051" t="s">
        <v>32</v>
      </c>
      <c r="Q3051">
        <v>1493</v>
      </c>
      <c r="R3051">
        <v>2019</v>
      </c>
      <c r="S3051">
        <v>127084</v>
      </c>
      <c r="T3051" s="1">
        <v>43769</v>
      </c>
      <c r="U3051" s="6" t="str">
        <f>LEFT(V3051, 1) &amp; RIGHT(V3051, 1)</f>
        <v>CT</v>
      </c>
      <c r="V3051" t="s">
        <v>106</v>
      </c>
      <c r="W3051" s="2">
        <v>0.4381944444444445</v>
      </c>
      <c r="X3051" s="2">
        <v>0.47430555555555554</v>
      </c>
      <c r="Y3051" s="2">
        <v>0.4861111111111111</v>
      </c>
      <c r="Z3051" s="2">
        <v>0.53263888888888888</v>
      </c>
      <c r="AA3051" t="s">
        <v>34</v>
      </c>
      <c r="AC3051">
        <v>1</v>
      </c>
      <c r="AD3051" t="s">
        <v>35</v>
      </c>
    </row>
    <row r="3052" spans="1:30" x14ac:dyDescent="0.2">
      <c r="A3052">
        <v>1723066</v>
      </c>
      <c r="B3052" s="1">
        <v>43768</v>
      </c>
      <c r="C3052" s="1">
        <v>43771</v>
      </c>
      <c r="D3052" s="1">
        <v>19224</v>
      </c>
      <c r="E3052">
        <v>1</v>
      </c>
      <c r="F3052" t="s">
        <v>150</v>
      </c>
      <c r="G3052" t="s">
        <v>398</v>
      </c>
      <c r="H3052" t="s">
        <v>149</v>
      </c>
      <c r="L3052" t="s">
        <v>399</v>
      </c>
      <c r="M3052" t="s">
        <v>153</v>
      </c>
      <c r="P3052" t="s">
        <v>154</v>
      </c>
      <c r="Q3052">
        <v>2791</v>
      </c>
      <c r="R3052">
        <v>2019</v>
      </c>
      <c r="S3052">
        <v>103433</v>
      </c>
      <c r="T3052" s="1">
        <v>43769</v>
      </c>
      <c r="U3052" s="6" t="str">
        <f>LEFT(V3052, 1) &amp; RIGHT(V3052, 1)</f>
        <v>TR</v>
      </c>
      <c r="V3052" t="s">
        <v>155</v>
      </c>
      <c r="W3052" s="2">
        <v>0.3215277777777778</v>
      </c>
      <c r="X3052" s="2">
        <v>0.33263888888888887</v>
      </c>
      <c r="Y3052" s="2">
        <v>0.35416666666666669</v>
      </c>
      <c r="Z3052" s="2">
        <v>0.39097222222222222</v>
      </c>
      <c r="AA3052" t="s">
        <v>146</v>
      </c>
      <c r="AC3052">
        <v>1</v>
      </c>
      <c r="AD3052" t="s">
        <v>156</v>
      </c>
    </row>
    <row r="3053" spans="1:30" x14ac:dyDescent="0.2">
      <c r="A3053">
        <v>1723111</v>
      </c>
      <c r="B3053" s="1">
        <v>43769</v>
      </c>
      <c r="C3053" s="1">
        <v>43769</v>
      </c>
      <c r="D3053" s="1">
        <v>23946</v>
      </c>
      <c r="E3053">
        <v>1</v>
      </c>
      <c r="F3053" t="s">
        <v>29</v>
      </c>
      <c r="L3053" t="s">
        <v>30</v>
      </c>
      <c r="M3053" t="s">
        <v>31</v>
      </c>
      <c r="P3053" t="s">
        <v>32</v>
      </c>
      <c r="Q3053">
        <v>1493</v>
      </c>
      <c r="R3053">
        <v>2019</v>
      </c>
      <c r="S3053">
        <v>127248</v>
      </c>
      <c r="T3053" s="1">
        <v>43769</v>
      </c>
      <c r="U3053" s="6" t="str">
        <f>LEFT(V3053, 1) &amp; RIGHT(V3053, 1)</f>
        <v>CT</v>
      </c>
      <c r="V3053" t="s">
        <v>106</v>
      </c>
      <c r="W3053" s="2">
        <v>0.32569444444444445</v>
      </c>
      <c r="X3053" s="2">
        <v>0.34166666666666662</v>
      </c>
      <c r="Y3053" s="2">
        <v>0.35416666666666669</v>
      </c>
      <c r="Z3053" s="2">
        <v>0.37986111111111115</v>
      </c>
      <c r="AA3053" t="s">
        <v>34</v>
      </c>
      <c r="AC3053">
        <v>1</v>
      </c>
      <c r="AD3053" t="s">
        <v>35</v>
      </c>
    </row>
    <row r="3054" spans="1:30" x14ac:dyDescent="0.2">
      <c r="A3054">
        <v>1723584</v>
      </c>
      <c r="B3054" s="1">
        <v>43769</v>
      </c>
      <c r="C3054" s="1">
        <v>43769</v>
      </c>
      <c r="D3054" s="1">
        <v>24566</v>
      </c>
      <c r="E3054">
        <v>1</v>
      </c>
      <c r="F3054" t="s">
        <v>270</v>
      </c>
      <c r="L3054" t="s">
        <v>272</v>
      </c>
      <c r="M3054" t="s">
        <v>45</v>
      </c>
      <c r="N3054" t="s">
        <v>46</v>
      </c>
      <c r="O3054" t="s">
        <v>331</v>
      </c>
      <c r="P3054" t="s">
        <v>369</v>
      </c>
      <c r="Q3054">
        <v>2778</v>
      </c>
      <c r="R3054">
        <v>2019</v>
      </c>
      <c r="S3054">
        <v>89885</v>
      </c>
      <c r="T3054" s="1">
        <v>43769</v>
      </c>
      <c r="U3054" s="6" t="str">
        <f>LEFT(V3054, 1) &amp; RIGHT(V3054, 1)</f>
        <v>JT</v>
      </c>
      <c r="V3054" t="s">
        <v>189</v>
      </c>
      <c r="W3054" s="2">
        <v>0.4826388888888889</v>
      </c>
      <c r="X3054" s="2">
        <v>0</v>
      </c>
      <c r="Y3054" s="2">
        <v>0.54166666666666663</v>
      </c>
      <c r="Z3054" s="2">
        <v>0</v>
      </c>
      <c r="AA3054" t="s">
        <v>72</v>
      </c>
      <c r="AB3054" t="s">
        <v>190</v>
      </c>
      <c r="AC3054">
        <v>1</v>
      </c>
      <c r="AD3054" t="s">
        <v>275</v>
      </c>
    </row>
    <row r="3055" spans="1:30" x14ac:dyDescent="0.2">
      <c r="A3055">
        <v>1723811</v>
      </c>
      <c r="B3055" s="1">
        <v>43769</v>
      </c>
      <c r="C3055" s="1">
        <v>43771</v>
      </c>
      <c r="D3055" s="1">
        <v>20420</v>
      </c>
      <c r="E3055">
        <v>1</v>
      </c>
      <c r="F3055" t="s">
        <v>53</v>
      </c>
      <c r="G3055" t="s">
        <v>1205</v>
      </c>
      <c r="L3055" t="s">
        <v>610</v>
      </c>
      <c r="M3055" t="s">
        <v>1758</v>
      </c>
      <c r="N3055" t="s">
        <v>45</v>
      </c>
      <c r="O3055" t="s">
        <v>287</v>
      </c>
      <c r="P3055" t="s">
        <v>469</v>
      </c>
      <c r="Q3055">
        <v>2905</v>
      </c>
      <c r="R3055">
        <v>2019</v>
      </c>
      <c r="S3055">
        <v>89902</v>
      </c>
      <c r="T3055" s="1">
        <v>43769</v>
      </c>
      <c r="U3055" s="6" t="str">
        <f>LEFT(V3055, 1) &amp; RIGHT(V3055, 1)</f>
        <v>CL</v>
      </c>
      <c r="V3055" t="s">
        <v>93</v>
      </c>
      <c r="W3055" s="2">
        <v>0.61458333333333337</v>
      </c>
      <c r="X3055" s="2">
        <v>0.62638888888888888</v>
      </c>
      <c r="Y3055" s="2">
        <v>0.64027777777777783</v>
      </c>
      <c r="Z3055" s="2">
        <v>0.6694444444444444</v>
      </c>
      <c r="AA3055" t="s">
        <v>34</v>
      </c>
      <c r="AB3055" t="s">
        <v>128</v>
      </c>
      <c r="AC3055">
        <v>3</v>
      </c>
      <c r="AD3055" t="s">
        <v>1759</v>
      </c>
    </row>
    <row r="3056" spans="1:30" x14ac:dyDescent="0.2">
      <c r="A3056">
        <v>1723965</v>
      </c>
      <c r="B3056" s="1">
        <v>43770</v>
      </c>
      <c r="C3056" s="1">
        <v>43773</v>
      </c>
      <c r="D3056" s="1">
        <v>21589</v>
      </c>
      <c r="E3056">
        <v>2</v>
      </c>
      <c r="F3056" t="s">
        <v>398</v>
      </c>
      <c r="L3056" t="s">
        <v>1604</v>
      </c>
      <c r="P3056" t="s">
        <v>154</v>
      </c>
      <c r="Q3056">
        <v>2791</v>
      </c>
      <c r="R3056">
        <v>2019</v>
      </c>
      <c r="S3056">
        <v>36498</v>
      </c>
      <c r="T3056" s="1">
        <v>43771</v>
      </c>
      <c r="U3056" s="6" t="str">
        <f>LEFT(V3056, 1) &amp; RIGHT(V3056, 1)</f>
        <v>TR</v>
      </c>
      <c r="V3056" t="s">
        <v>155</v>
      </c>
      <c r="W3056" s="2">
        <v>0.56805555555555554</v>
      </c>
      <c r="X3056" s="2">
        <v>0.56666666666666665</v>
      </c>
      <c r="Y3056" s="2">
        <v>0.59236111111111112</v>
      </c>
      <c r="Z3056" s="2">
        <v>0.62638888888888888</v>
      </c>
      <c r="AA3056" t="s">
        <v>146</v>
      </c>
      <c r="AC3056">
        <v>4</v>
      </c>
      <c r="AD3056" t="s">
        <v>156</v>
      </c>
    </row>
    <row r="3057" spans="1:30" x14ac:dyDescent="0.2">
      <c r="A3057">
        <v>1716061</v>
      </c>
      <c r="B3057" s="1">
        <v>43773</v>
      </c>
      <c r="C3057" s="1">
        <v>43773</v>
      </c>
      <c r="D3057" s="1">
        <v>26027</v>
      </c>
      <c r="E3057">
        <v>1</v>
      </c>
      <c r="F3057" t="s">
        <v>192</v>
      </c>
      <c r="G3057" t="s">
        <v>307</v>
      </c>
      <c r="H3057" t="s">
        <v>149</v>
      </c>
      <c r="I3057" t="s">
        <v>285</v>
      </c>
      <c r="L3057" t="s">
        <v>254</v>
      </c>
      <c r="M3057" t="s">
        <v>46</v>
      </c>
      <c r="N3057" t="s">
        <v>309</v>
      </c>
      <c r="P3057" t="s">
        <v>176</v>
      </c>
      <c r="Q3057">
        <v>2942</v>
      </c>
      <c r="R3057">
        <v>2019</v>
      </c>
      <c r="S3057">
        <v>108333</v>
      </c>
      <c r="T3057" s="1">
        <v>43773</v>
      </c>
      <c r="U3057" s="6" t="str">
        <f>LEFT(V3057, 1) &amp; RIGHT(V3057, 1)</f>
        <v>MT</v>
      </c>
      <c r="V3057" t="s">
        <v>745</v>
      </c>
      <c r="W3057" s="2">
        <v>0.55277777777777781</v>
      </c>
      <c r="X3057" s="2">
        <v>0.59097222222222223</v>
      </c>
      <c r="Y3057" s="2">
        <v>0.60277777777777775</v>
      </c>
      <c r="Z3057" s="2">
        <v>0.61527777777777781</v>
      </c>
      <c r="AA3057" t="s">
        <v>34</v>
      </c>
      <c r="AB3057" t="s">
        <v>73</v>
      </c>
      <c r="AC3057">
        <v>1</v>
      </c>
      <c r="AD3057" t="s">
        <v>255</v>
      </c>
    </row>
    <row r="3058" spans="1:30" x14ac:dyDescent="0.2">
      <c r="A3058">
        <v>1716461</v>
      </c>
      <c r="B3058" s="1">
        <v>43773</v>
      </c>
      <c r="C3058" s="1">
        <v>43774</v>
      </c>
      <c r="D3058" s="1">
        <v>21473</v>
      </c>
      <c r="E3058">
        <v>1</v>
      </c>
      <c r="F3058" t="s">
        <v>84</v>
      </c>
      <c r="G3058" t="s">
        <v>105</v>
      </c>
      <c r="L3058" t="s">
        <v>90</v>
      </c>
      <c r="M3058" t="s">
        <v>46</v>
      </c>
      <c r="N3058" t="s">
        <v>45</v>
      </c>
      <c r="O3058" t="s">
        <v>68</v>
      </c>
      <c r="P3058" t="s">
        <v>92</v>
      </c>
      <c r="Q3058">
        <v>2768</v>
      </c>
      <c r="R3058">
        <v>2019</v>
      </c>
      <c r="S3058">
        <v>89216</v>
      </c>
      <c r="T3058" s="1">
        <v>43773</v>
      </c>
      <c r="U3058" s="6" t="str">
        <f>LEFT(V3058, 1) &amp; RIGHT(V3058, 1)</f>
        <v>MT</v>
      </c>
      <c r="V3058" t="s">
        <v>745</v>
      </c>
      <c r="W3058" s="2">
        <v>0.54513888888888895</v>
      </c>
      <c r="X3058" s="2">
        <v>0.56111111111111112</v>
      </c>
      <c r="Y3058" s="2">
        <v>0.5708333333333333</v>
      </c>
      <c r="Z3058" s="2">
        <v>0.59444444444444444</v>
      </c>
      <c r="AA3058" t="s">
        <v>34</v>
      </c>
      <c r="AB3058" t="s">
        <v>58</v>
      </c>
      <c r="AC3058">
        <v>2</v>
      </c>
      <c r="AD3058" t="s">
        <v>202</v>
      </c>
    </row>
    <row r="3059" spans="1:30" x14ac:dyDescent="0.2">
      <c r="A3059">
        <v>1717169</v>
      </c>
      <c r="B3059" s="1">
        <v>43773</v>
      </c>
      <c r="C3059" s="1">
        <v>43773</v>
      </c>
      <c r="D3059" s="1">
        <v>24333</v>
      </c>
      <c r="E3059">
        <v>1</v>
      </c>
      <c r="F3059" t="s">
        <v>1251</v>
      </c>
      <c r="G3059" t="s">
        <v>149</v>
      </c>
      <c r="L3059" t="s">
        <v>1252</v>
      </c>
      <c r="M3059" t="s">
        <v>46</v>
      </c>
      <c r="P3059" t="s">
        <v>181</v>
      </c>
      <c r="Q3059">
        <v>2870</v>
      </c>
      <c r="R3059">
        <v>2019</v>
      </c>
      <c r="S3059">
        <v>121985</v>
      </c>
      <c r="T3059" s="1">
        <v>43773</v>
      </c>
      <c r="U3059" s="6" t="str">
        <f>LEFT(V3059, 1) &amp; RIGHT(V3059, 1)</f>
        <v>MT</v>
      </c>
      <c r="V3059" t="s">
        <v>745</v>
      </c>
      <c r="W3059" s="2">
        <v>0.63750000000000007</v>
      </c>
      <c r="X3059" s="2">
        <v>0.64722222222222225</v>
      </c>
      <c r="Y3059" s="2">
        <v>0.65972222222222221</v>
      </c>
      <c r="Z3059" s="2">
        <v>0.67708333333333337</v>
      </c>
      <c r="AA3059" t="s">
        <v>34</v>
      </c>
      <c r="AB3059" t="s">
        <v>73</v>
      </c>
      <c r="AC3059">
        <v>1</v>
      </c>
      <c r="AD3059" t="s">
        <v>1865</v>
      </c>
    </row>
    <row r="3060" spans="1:30" x14ac:dyDescent="0.2">
      <c r="A3060">
        <v>1718333</v>
      </c>
      <c r="B3060" s="1">
        <v>43773</v>
      </c>
      <c r="C3060" s="1">
        <v>43773</v>
      </c>
      <c r="D3060" s="1">
        <v>31960</v>
      </c>
      <c r="E3060">
        <v>2</v>
      </c>
      <c r="F3060" t="s">
        <v>884</v>
      </c>
      <c r="G3060" t="s">
        <v>136</v>
      </c>
      <c r="L3060" t="s">
        <v>1011</v>
      </c>
      <c r="M3060" t="s">
        <v>46</v>
      </c>
      <c r="N3060" t="s">
        <v>309</v>
      </c>
      <c r="P3060" t="s">
        <v>274</v>
      </c>
      <c r="Q3060">
        <v>2880</v>
      </c>
      <c r="R3060">
        <v>2019</v>
      </c>
      <c r="S3060">
        <v>108536</v>
      </c>
      <c r="T3060" s="1">
        <v>43773</v>
      </c>
      <c r="U3060" s="6" t="str">
        <f>LEFT(V3060, 1) &amp; RIGHT(V3060, 1)</f>
        <v>MT</v>
      </c>
      <c r="V3060" t="s">
        <v>745</v>
      </c>
      <c r="W3060" s="2">
        <v>0.57777777777777783</v>
      </c>
      <c r="X3060" s="2">
        <v>0.60416666666666663</v>
      </c>
      <c r="Y3060" s="2">
        <v>0.62222222222222223</v>
      </c>
      <c r="Z3060" s="2">
        <v>0.63541666666666663</v>
      </c>
      <c r="AA3060" t="s">
        <v>34</v>
      </c>
      <c r="AB3060" t="s">
        <v>73</v>
      </c>
      <c r="AC3060">
        <v>1</v>
      </c>
      <c r="AD3060" t="s">
        <v>59</v>
      </c>
    </row>
    <row r="3061" spans="1:30" x14ac:dyDescent="0.2">
      <c r="A3061">
        <v>1719175</v>
      </c>
      <c r="B3061" s="1">
        <v>43772</v>
      </c>
      <c r="C3061" s="1">
        <v>43777</v>
      </c>
      <c r="D3061" s="1">
        <v>19009</v>
      </c>
      <c r="E3061">
        <v>2</v>
      </c>
      <c r="F3061" t="s">
        <v>283</v>
      </c>
      <c r="L3061" t="s">
        <v>287</v>
      </c>
      <c r="M3061" t="s">
        <v>286</v>
      </c>
      <c r="N3061" t="s">
        <v>46</v>
      </c>
      <c r="P3061" t="s">
        <v>289</v>
      </c>
      <c r="Q3061">
        <v>2783</v>
      </c>
      <c r="R3061">
        <v>2019</v>
      </c>
      <c r="S3061">
        <v>125839</v>
      </c>
      <c r="T3061" s="1">
        <v>43773</v>
      </c>
      <c r="U3061" s="6" t="str">
        <f>LEFT(V3061, 1) &amp; RIGHT(V3061, 1)</f>
        <v>JT</v>
      </c>
      <c r="V3061" t="s">
        <v>189</v>
      </c>
      <c r="W3061" s="2">
        <v>0.3125</v>
      </c>
      <c r="X3061" s="2">
        <v>0.3298611111111111</v>
      </c>
      <c r="Y3061" s="2">
        <v>0.34583333333333338</v>
      </c>
      <c r="Z3061" s="2">
        <v>0.38819444444444445</v>
      </c>
      <c r="AA3061" t="s">
        <v>72</v>
      </c>
      <c r="AB3061" t="s">
        <v>290</v>
      </c>
      <c r="AC3061">
        <v>6</v>
      </c>
      <c r="AD3061" t="s">
        <v>291</v>
      </c>
    </row>
    <row r="3062" spans="1:30" x14ac:dyDescent="0.2">
      <c r="A3062">
        <v>1719361</v>
      </c>
      <c r="B3062" s="1">
        <v>43772</v>
      </c>
      <c r="C3062" s="1">
        <v>43775</v>
      </c>
      <c r="D3062" s="1">
        <v>17724</v>
      </c>
      <c r="E3062">
        <v>1</v>
      </c>
      <c r="F3062" t="s">
        <v>231</v>
      </c>
      <c r="G3062" t="s">
        <v>232</v>
      </c>
      <c r="H3062" t="s">
        <v>334</v>
      </c>
      <c r="I3062" t="s">
        <v>625</v>
      </c>
      <c r="J3062" t="s">
        <v>360</v>
      </c>
      <c r="K3062" t="s">
        <v>105</v>
      </c>
      <c r="L3062" t="s">
        <v>233</v>
      </c>
      <c r="M3062" t="s">
        <v>153</v>
      </c>
      <c r="P3062" t="s">
        <v>234</v>
      </c>
      <c r="Q3062">
        <v>2792</v>
      </c>
      <c r="R3062">
        <v>2019</v>
      </c>
      <c r="S3062">
        <v>126520</v>
      </c>
      <c r="T3062" s="1">
        <v>43773</v>
      </c>
      <c r="U3062" s="6" t="str">
        <f>LEFT(V3062, 1) &amp; RIGHT(V3062, 1)</f>
        <v>FN</v>
      </c>
      <c r="V3062" t="s">
        <v>235</v>
      </c>
      <c r="W3062" s="2">
        <v>0.32708333333333334</v>
      </c>
      <c r="X3062" s="2">
        <v>0.33055555555555555</v>
      </c>
      <c r="Y3062" s="2">
        <v>0.35416666666666669</v>
      </c>
      <c r="Z3062" s="2">
        <v>0.4284722222222222</v>
      </c>
      <c r="AA3062" t="s">
        <v>146</v>
      </c>
      <c r="AC3062">
        <v>1</v>
      </c>
      <c r="AD3062" t="s">
        <v>156</v>
      </c>
    </row>
    <row r="3063" spans="1:30" x14ac:dyDescent="0.2">
      <c r="A3063">
        <v>1720274</v>
      </c>
      <c r="B3063" s="1">
        <v>43773</v>
      </c>
      <c r="C3063" s="1">
        <v>43776</v>
      </c>
      <c r="D3063" s="1">
        <v>16119</v>
      </c>
      <c r="E3063">
        <v>2</v>
      </c>
      <c r="F3063" t="s">
        <v>231</v>
      </c>
      <c r="G3063" t="s">
        <v>232</v>
      </c>
      <c r="H3063" t="s">
        <v>1779</v>
      </c>
      <c r="I3063" t="s">
        <v>285</v>
      </c>
      <c r="J3063" t="s">
        <v>37</v>
      </c>
      <c r="K3063" t="s">
        <v>53</v>
      </c>
      <c r="L3063" t="s">
        <v>309</v>
      </c>
      <c r="M3063" t="s">
        <v>233</v>
      </c>
      <c r="N3063" t="s">
        <v>153</v>
      </c>
      <c r="P3063" t="s">
        <v>495</v>
      </c>
      <c r="Q3063">
        <v>2793</v>
      </c>
      <c r="R3063">
        <v>2019</v>
      </c>
      <c r="S3063">
        <v>124465</v>
      </c>
      <c r="T3063" s="1">
        <v>43773</v>
      </c>
      <c r="U3063" s="6" t="str">
        <f>LEFT(V3063, 1) &amp; RIGHT(V3063, 1)</f>
        <v>FN</v>
      </c>
      <c r="V3063" t="s">
        <v>235</v>
      </c>
      <c r="W3063" s="2">
        <v>0.42152777777777778</v>
      </c>
      <c r="X3063" s="2">
        <v>0.4368055555555555</v>
      </c>
      <c r="Y3063" s="2">
        <v>0.45833333333333331</v>
      </c>
      <c r="Z3063" s="2">
        <v>0.51180555555555551</v>
      </c>
      <c r="AA3063" t="s">
        <v>146</v>
      </c>
      <c r="AC3063">
        <v>4</v>
      </c>
      <c r="AD3063" t="s">
        <v>156</v>
      </c>
    </row>
    <row r="3064" spans="1:30" x14ac:dyDescent="0.2">
      <c r="A3064">
        <v>1721126</v>
      </c>
      <c r="B3064" s="1">
        <v>43772</v>
      </c>
      <c r="C3064" s="1">
        <v>43777</v>
      </c>
      <c r="D3064" s="1">
        <v>15422</v>
      </c>
      <c r="E3064">
        <v>2</v>
      </c>
      <c r="F3064" t="s">
        <v>184</v>
      </c>
      <c r="G3064" t="s">
        <v>263</v>
      </c>
      <c r="H3064" t="s">
        <v>137</v>
      </c>
      <c r="I3064" t="s">
        <v>81</v>
      </c>
      <c r="L3064" t="s">
        <v>384</v>
      </c>
      <c r="M3064" t="s">
        <v>385</v>
      </c>
      <c r="N3064" t="s">
        <v>46</v>
      </c>
      <c r="O3064" t="s">
        <v>331</v>
      </c>
      <c r="P3064" t="s">
        <v>172</v>
      </c>
      <c r="Q3064">
        <v>2787</v>
      </c>
      <c r="R3064">
        <v>2019</v>
      </c>
      <c r="S3064">
        <v>126838</v>
      </c>
      <c r="T3064" s="1">
        <v>43773</v>
      </c>
      <c r="U3064" s="6" t="str">
        <f>LEFT(V3064, 1) &amp; RIGHT(V3064, 1)</f>
        <v>JT</v>
      </c>
      <c r="V3064" t="s">
        <v>189</v>
      </c>
      <c r="W3064" s="2">
        <v>0.36388888888888887</v>
      </c>
      <c r="X3064" s="2">
        <v>0.4055555555555555</v>
      </c>
      <c r="Y3064" s="2">
        <v>0.42638888888888887</v>
      </c>
      <c r="Z3064" s="2">
        <v>0.49027777777777781</v>
      </c>
      <c r="AA3064" t="s">
        <v>146</v>
      </c>
      <c r="AB3064" t="s">
        <v>190</v>
      </c>
      <c r="AC3064">
        <v>6</v>
      </c>
      <c r="AD3064" t="s">
        <v>403</v>
      </c>
    </row>
    <row r="3065" spans="1:30" x14ac:dyDescent="0.2">
      <c r="A3065">
        <v>1722241</v>
      </c>
      <c r="B3065" s="1">
        <v>43773</v>
      </c>
      <c r="C3065" s="1">
        <v>43773</v>
      </c>
      <c r="D3065" s="1">
        <v>28008</v>
      </c>
      <c r="E3065">
        <v>2</v>
      </c>
      <c r="F3065" t="s">
        <v>29</v>
      </c>
      <c r="G3065" t="s">
        <v>107</v>
      </c>
      <c r="H3065" t="s">
        <v>137</v>
      </c>
      <c r="I3065" t="s">
        <v>41</v>
      </c>
      <c r="L3065" t="s">
        <v>30</v>
      </c>
      <c r="M3065" t="s">
        <v>31</v>
      </c>
      <c r="P3065" t="s">
        <v>32</v>
      </c>
      <c r="Q3065">
        <v>1493</v>
      </c>
      <c r="R3065">
        <v>2019</v>
      </c>
      <c r="S3065">
        <v>51138</v>
      </c>
      <c r="T3065" s="1">
        <v>43773</v>
      </c>
      <c r="U3065" s="6" t="str">
        <f>LEFT(V3065, 1) &amp; RIGHT(V3065, 1)</f>
        <v>PA</v>
      </c>
      <c r="V3065" t="s">
        <v>33</v>
      </c>
      <c r="W3065" s="2">
        <v>0.33194444444444443</v>
      </c>
      <c r="X3065" s="2">
        <v>0.33333333333333331</v>
      </c>
      <c r="Y3065" s="2">
        <v>0.34375</v>
      </c>
      <c r="Z3065" s="2">
        <v>0.37222222222222223</v>
      </c>
      <c r="AA3065" t="s">
        <v>34</v>
      </c>
      <c r="AC3065">
        <v>1</v>
      </c>
      <c r="AD3065" t="s">
        <v>35</v>
      </c>
    </row>
    <row r="3066" spans="1:30" x14ac:dyDescent="0.2">
      <c r="A3066">
        <v>1722277</v>
      </c>
      <c r="B3066" s="1">
        <v>43773</v>
      </c>
      <c r="C3066" s="1">
        <v>43775</v>
      </c>
      <c r="D3066" s="1">
        <v>11948</v>
      </c>
      <c r="E3066">
        <v>2</v>
      </c>
      <c r="F3066" t="s">
        <v>674</v>
      </c>
      <c r="G3066" t="s">
        <v>140</v>
      </c>
      <c r="H3066" t="s">
        <v>1783</v>
      </c>
      <c r="I3066" t="s">
        <v>503</v>
      </c>
      <c r="J3066" t="s">
        <v>276</v>
      </c>
      <c r="L3066" t="s">
        <v>1701</v>
      </c>
      <c r="M3066" t="s">
        <v>76</v>
      </c>
      <c r="N3066" t="s">
        <v>153</v>
      </c>
      <c r="P3066" t="s">
        <v>591</v>
      </c>
      <c r="Q3066">
        <v>3111</v>
      </c>
      <c r="R3066">
        <v>2019</v>
      </c>
      <c r="S3066">
        <v>23202</v>
      </c>
      <c r="T3066" s="1">
        <v>43773</v>
      </c>
      <c r="U3066" s="6" t="str">
        <f>LEFT(V3066, 1) &amp; RIGHT(V3066, 1)</f>
        <v>FN</v>
      </c>
      <c r="V3066" t="s">
        <v>235</v>
      </c>
      <c r="W3066" s="2">
        <v>0.53125</v>
      </c>
      <c r="X3066" s="2">
        <v>0.54097222222222219</v>
      </c>
      <c r="Y3066" s="2">
        <v>0</v>
      </c>
      <c r="Z3066" s="2">
        <v>0.59444444444444444</v>
      </c>
      <c r="AA3066" t="s">
        <v>146</v>
      </c>
      <c r="AC3066">
        <v>3</v>
      </c>
      <c r="AD3066" t="s">
        <v>1784</v>
      </c>
    </row>
    <row r="3067" spans="1:30" x14ac:dyDescent="0.2">
      <c r="A3067">
        <v>1722294</v>
      </c>
      <c r="B3067" s="1">
        <v>43773</v>
      </c>
      <c r="C3067" s="1">
        <v>43773</v>
      </c>
      <c r="D3067" s="1">
        <v>19324</v>
      </c>
      <c r="E3067">
        <v>2</v>
      </c>
      <c r="F3067" t="s">
        <v>39</v>
      </c>
      <c r="G3067" t="s">
        <v>84</v>
      </c>
      <c r="H3067" t="s">
        <v>41</v>
      </c>
      <c r="I3067" t="s">
        <v>42</v>
      </c>
      <c r="J3067" t="s">
        <v>136</v>
      </c>
      <c r="L3067" t="s">
        <v>242</v>
      </c>
      <c r="M3067" t="s">
        <v>243</v>
      </c>
      <c r="N3067" t="s">
        <v>45</v>
      </c>
      <c r="O3067" t="s">
        <v>46</v>
      </c>
      <c r="P3067" t="s">
        <v>47</v>
      </c>
      <c r="Q3067">
        <v>2835</v>
      </c>
      <c r="R3067">
        <v>2019</v>
      </c>
      <c r="S3067">
        <v>120173</v>
      </c>
      <c r="T3067" s="1">
        <v>43773</v>
      </c>
      <c r="U3067" s="6" t="str">
        <f>LEFT(V3067, 1) &amp; RIGHT(V3067, 1)</f>
        <v>LZ</v>
      </c>
      <c r="V3067" t="s">
        <v>244</v>
      </c>
      <c r="W3067" s="2">
        <v>0.38819444444444445</v>
      </c>
      <c r="X3067" s="2">
        <v>0.40416666666666662</v>
      </c>
      <c r="Y3067" s="2">
        <v>0.41666666666666669</v>
      </c>
      <c r="Z3067" s="2">
        <v>0.4375</v>
      </c>
      <c r="AA3067" t="s">
        <v>34</v>
      </c>
      <c r="AB3067" t="s">
        <v>49</v>
      </c>
      <c r="AC3067">
        <v>1</v>
      </c>
      <c r="AD3067" t="s">
        <v>66</v>
      </c>
    </row>
    <row r="3068" spans="1:30" x14ac:dyDescent="0.2">
      <c r="A3068">
        <v>1722553</v>
      </c>
      <c r="B3068" s="1">
        <v>43773</v>
      </c>
      <c r="C3068" s="1">
        <v>43775</v>
      </c>
      <c r="D3068" s="1">
        <v>17632</v>
      </c>
      <c r="E3068">
        <v>1</v>
      </c>
      <c r="F3068" t="s">
        <v>184</v>
      </c>
      <c r="G3068" t="s">
        <v>263</v>
      </c>
      <c r="H3068" t="s">
        <v>264</v>
      </c>
      <c r="I3068" t="s">
        <v>37</v>
      </c>
      <c r="J3068" t="s">
        <v>1283</v>
      </c>
      <c r="K3068" t="s">
        <v>149</v>
      </c>
      <c r="L3068" t="s">
        <v>266</v>
      </c>
      <c r="M3068" t="s">
        <v>46</v>
      </c>
      <c r="N3068" t="s">
        <v>267</v>
      </c>
      <c r="P3068" t="s">
        <v>268</v>
      </c>
      <c r="Q3068">
        <v>2846</v>
      </c>
      <c r="R3068">
        <v>2019</v>
      </c>
      <c r="S3068">
        <v>102733</v>
      </c>
      <c r="T3068" s="1">
        <v>43773</v>
      </c>
      <c r="U3068" s="6" t="str">
        <f>LEFT(V3068, 1) &amp; RIGHT(V3068, 1)</f>
        <v>JT</v>
      </c>
      <c r="V3068" t="s">
        <v>189</v>
      </c>
      <c r="W3068" s="2">
        <v>0.4826388888888889</v>
      </c>
      <c r="X3068" s="2">
        <v>0.50694444444444442</v>
      </c>
      <c r="Y3068" s="2">
        <v>0.5395833333333333</v>
      </c>
      <c r="Z3068" s="2">
        <v>0.57291666666666663</v>
      </c>
      <c r="AA3068" t="s">
        <v>65</v>
      </c>
      <c r="AB3068" t="s">
        <v>190</v>
      </c>
      <c r="AC3068">
        <v>3</v>
      </c>
      <c r="AD3068" t="s">
        <v>269</v>
      </c>
    </row>
    <row r="3069" spans="1:30" x14ac:dyDescent="0.2">
      <c r="A3069">
        <v>1722617</v>
      </c>
      <c r="B3069" s="1">
        <v>43773</v>
      </c>
      <c r="C3069" s="1">
        <v>43773</v>
      </c>
      <c r="D3069" s="1">
        <v>25009</v>
      </c>
      <c r="E3069">
        <v>2</v>
      </c>
      <c r="F3069" t="s">
        <v>192</v>
      </c>
      <c r="G3069" t="s">
        <v>307</v>
      </c>
      <c r="H3069" t="s">
        <v>346</v>
      </c>
      <c r="L3069" t="s">
        <v>254</v>
      </c>
      <c r="M3069" t="s">
        <v>46</v>
      </c>
      <c r="N3069" t="s">
        <v>309</v>
      </c>
      <c r="P3069" t="s">
        <v>176</v>
      </c>
      <c r="Q3069">
        <v>2942</v>
      </c>
      <c r="R3069">
        <v>2019</v>
      </c>
      <c r="S3069">
        <v>5339</v>
      </c>
      <c r="T3069" s="1">
        <v>43773</v>
      </c>
      <c r="U3069" s="6" t="str">
        <f>LEFT(V3069, 1) &amp; RIGHT(V3069, 1)</f>
        <v>MT</v>
      </c>
      <c r="V3069" t="s">
        <v>745</v>
      </c>
      <c r="W3069" s="2">
        <v>0.6020833333333333</v>
      </c>
      <c r="X3069" s="2">
        <v>0.62708333333333333</v>
      </c>
      <c r="Y3069" s="2">
        <v>0.63680555555555551</v>
      </c>
      <c r="Z3069" s="2">
        <v>0.6479166666666667</v>
      </c>
      <c r="AA3069" t="s">
        <v>34</v>
      </c>
      <c r="AB3069" t="s">
        <v>73</v>
      </c>
      <c r="AC3069">
        <v>1</v>
      </c>
      <c r="AD3069" t="s">
        <v>255</v>
      </c>
    </row>
    <row r="3070" spans="1:30" x14ac:dyDescent="0.2">
      <c r="A3070">
        <v>1723181</v>
      </c>
      <c r="B3070" s="1">
        <v>43773</v>
      </c>
      <c r="C3070" s="1">
        <v>43773</v>
      </c>
      <c r="D3070" s="1">
        <v>27780</v>
      </c>
      <c r="E3070">
        <v>2</v>
      </c>
      <c r="F3070" t="s">
        <v>29</v>
      </c>
      <c r="G3070" t="s">
        <v>40</v>
      </c>
      <c r="H3070" t="s">
        <v>1053</v>
      </c>
      <c r="I3070" t="s">
        <v>542</v>
      </c>
      <c r="J3070" t="s">
        <v>770</v>
      </c>
      <c r="K3070" t="s">
        <v>137</v>
      </c>
      <c r="L3070" t="s">
        <v>30</v>
      </c>
      <c r="M3070" t="s">
        <v>31</v>
      </c>
      <c r="P3070" t="s">
        <v>32</v>
      </c>
      <c r="Q3070">
        <v>1493</v>
      </c>
      <c r="R3070">
        <v>2019</v>
      </c>
      <c r="S3070">
        <v>127257</v>
      </c>
      <c r="T3070" s="1">
        <v>43773</v>
      </c>
      <c r="U3070" s="6" t="str">
        <f>LEFT(V3070, 1) &amp; RIGHT(V3070, 1)</f>
        <v>PA</v>
      </c>
      <c r="V3070" t="s">
        <v>33</v>
      </c>
      <c r="W3070" s="2">
        <v>0.36458333333333331</v>
      </c>
      <c r="X3070" s="2">
        <v>0.37708333333333338</v>
      </c>
      <c r="Y3070" s="2">
        <v>0.38680555555555557</v>
      </c>
      <c r="Z3070" s="2">
        <v>0.40277777777777773</v>
      </c>
      <c r="AA3070" t="s">
        <v>34</v>
      </c>
      <c r="AC3070">
        <v>1</v>
      </c>
      <c r="AD3070" t="s">
        <v>35</v>
      </c>
    </row>
    <row r="3071" spans="1:30" x14ac:dyDescent="0.2">
      <c r="A3071">
        <v>1723194</v>
      </c>
      <c r="B3071" s="1">
        <v>43773</v>
      </c>
      <c r="C3071" s="1">
        <v>43773</v>
      </c>
      <c r="D3071" s="1">
        <v>23607</v>
      </c>
      <c r="E3071">
        <v>2</v>
      </c>
      <c r="F3071" t="s">
        <v>298</v>
      </c>
      <c r="G3071" t="s">
        <v>36</v>
      </c>
      <c r="H3071" t="s">
        <v>53</v>
      </c>
      <c r="L3071" t="s">
        <v>132</v>
      </c>
      <c r="M3071" t="s">
        <v>408</v>
      </c>
      <c r="N3071" t="s">
        <v>309</v>
      </c>
      <c r="P3071" t="s">
        <v>56</v>
      </c>
      <c r="Q3071">
        <v>78</v>
      </c>
      <c r="R3071">
        <v>2019</v>
      </c>
      <c r="S3071">
        <v>36268</v>
      </c>
      <c r="T3071" s="1">
        <v>43773</v>
      </c>
      <c r="U3071" s="6" t="str">
        <f>LEFT(V3071, 1) &amp; RIGHT(V3071, 1)</f>
        <v>LZ</v>
      </c>
      <c r="V3071" t="s">
        <v>244</v>
      </c>
      <c r="W3071" s="2">
        <v>0.31458333333333333</v>
      </c>
      <c r="X3071" s="2">
        <v>0.33888888888888885</v>
      </c>
      <c r="Y3071" s="2">
        <v>0.35069444444444442</v>
      </c>
      <c r="Z3071" s="2">
        <v>0.36805555555555558</v>
      </c>
      <c r="AA3071" t="s">
        <v>34</v>
      </c>
      <c r="AB3071" t="s">
        <v>49</v>
      </c>
      <c r="AC3071">
        <v>1</v>
      </c>
      <c r="AD3071" t="s">
        <v>66</v>
      </c>
    </row>
    <row r="3072" spans="1:30" x14ac:dyDescent="0.2">
      <c r="A3072">
        <v>1723200</v>
      </c>
      <c r="B3072" s="1">
        <v>43773</v>
      </c>
      <c r="C3072" s="1">
        <v>43773</v>
      </c>
      <c r="D3072" s="1">
        <v>30811</v>
      </c>
      <c r="E3072">
        <v>1</v>
      </c>
      <c r="F3072" t="s">
        <v>29</v>
      </c>
      <c r="G3072" t="s">
        <v>137</v>
      </c>
      <c r="L3072" t="s">
        <v>30</v>
      </c>
      <c r="M3072" t="s">
        <v>31</v>
      </c>
      <c r="P3072" t="s">
        <v>32</v>
      </c>
      <c r="Q3072">
        <v>1493</v>
      </c>
      <c r="R3072">
        <v>2019</v>
      </c>
      <c r="S3072">
        <v>83822</v>
      </c>
      <c r="T3072" s="1">
        <v>43773</v>
      </c>
      <c r="U3072" s="6" t="str">
        <f>LEFT(V3072, 1) &amp; RIGHT(V3072, 1)</f>
        <v>PA</v>
      </c>
      <c r="V3072" t="s">
        <v>33</v>
      </c>
      <c r="W3072" s="2">
        <v>0.42152777777777778</v>
      </c>
      <c r="X3072" s="2">
        <v>0.41180555555555554</v>
      </c>
      <c r="Y3072" s="2">
        <v>0.43333333333333335</v>
      </c>
      <c r="Z3072" s="2">
        <v>0.4548611111111111</v>
      </c>
      <c r="AA3072" t="s">
        <v>34</v>
      </c>
      <c r="AC3072">
        <v>1</v>
      </c>
      <c r="AD3072" t="s">
        <v>35</v>
      </c>
    </row>
    <row r="3073" spans="1:30" x14ac:dyDescent="0.2">
      <c r="A3073">
        <v>1723408</v>
      </c>
      <c r="B3073" s="1">
        <v>43773</v>
      </c>
      <c r="C3073" s="1">
        <v>43773</v>
      </c>
      <c r="D3073" s="1">
        <v>25894</v>
      </c>
      <c r="E3073">
        <v>1</v>
      </c>
      <c r="F3073" t="s">
        <v>301</v>
      </c>
      <c r="G3073" t="s">
        <v>40</v>
      </c>
      <c r="H3073" t="s">
        <v>200</v>
      </c>
      <c r="I3073" t="s">
        <v>136</v>
      </c>
      <c r="L3073" t="s">
        <v>637</v>
      </c>
      <c r="M3073" t="s">
        <v>45</v>
      </c>
      <c r="N3073" t="s">
        <v>46</v>
      </c>
      <c r="O3073" t="s">
        <v>62</v>
      </c>
      <c r="P3073" t="s">
        <v>47</v>
      </c>
      <c r="Q3073">
        <v>2835</v>
      </c>
      <c r="R3073">
        <v>2019</v>
      </c>
      <c r="S3073">
        <v>114683</v>
      </c>
      <c r="T3073" s="1">
        <v>43773</v>
      </c>
      <c r="U3073" s="6" t="str">
        <f>LEFT(V3073, 1) &amp; RIGHT(V3073, 1)</f>
        <v>LZ</v>
      </c>
      <c r="V3073" t="s">
        <v>244</v>
      </c>
      <c r="W3073" s="2">
        <v>0.34791666666666665</v>
      </c>
      <c r="X3073" s="2">
        <v>0.37708333333333338</v>
      </c>
      <c r="Y3073" s="2">
        <v>0.38819444444444445</v>
      </c>
      <c r="Z3073" s="2">
        <v>0.3972222222222222</v>
      </c>
      <c r="AA3073" t="s">
        <v>34</v>
      </c>
      <c r="AB3073" t="s">
        <v>49</v>
      </c>
      <c r="AC3073">
        <v>1</v>
      </c>
      <c r="AD3073" t="s">
        <v>66</v>
      </c>
    </row>
    <row r="3074" spans="1:30" x14ac:dyDescent="0.2">
      <c r="A3074">
        <v>1723760</v>
      </c>
      <c r="B3074" s="1">
        <v>43773</v>
      </c>
      <c r="C3074" s="1">
        <v>43773</v>
      </c>
      <c r="D3074" s="1">
        <v>21992</v>
      </c>
      <c r="E3074">
        <v>2</v>
      </c>
      <c r="F3074" t="s">
        <v>196</v>
      </c>
      <c r="G3074" t="s">
        <v>40</v>
      </c>
      <c r="H3074" t="s">
        <v>149</v>
      </c>
      <c r="I3074" t="s">
        <v>375</v>
      </c>
      <c r="J3074" t="s">
        <v>136</v>
      </c>
      <c r="L3074" t="s">
        <v>195</v>
      </c>
      <c r="P3074" t="s">
        <v>135</v>
      </c>
      <c r="Q3074">
        <v>2875</v>
      </c>
      <c r="R3074">
        <v>2019</v>
      </c>
      <c r="S3074">
        <v>37662</v>
      </c>
      <c r="T3074" s="1">
        <v>43773</v>
      </c>
      <c r="U3074" s="6" t="str">
        <f>LEFT(V3074, 1) &amp; RIGHT(V3074, 1)</f>
        <v>JT</v>
      </c>
      <c r="V3074" t="s">
        <v>189</v>
      </c>
      <c r="W3074" s="2">
        <v>0.48194444444444445</v>
      </c>
      <c r="X3074" s="2">
        <v>0.48402777777777778</v>
      </c>
      <c r="Y3074" s="2">
        <v>0.49305555555555558</v>
      </c>
      <c r="Z3074" s="2">
        <v>0.50555555555555554</v>
      </c>
      <c r="AA3074" t="s">
        <v>72</v>
      </c>
      <c r="AC3074">
        <v>1</v>
      </c>
      <c r="AD3074" t="s">
        <v>124</v>
      </c>
    </row>
    <row r="3075" spans="1:30" x14ac:dyDescent="0.2">
      <c r="A3075">
        <v>1723909</v>
      </c>
      <c r="B3075" s="1">
        <v>43773</v>
      </c>
      <c r="C3075" s="1">
        <v>43774</v>
      </c>
      <c r="D3075" s="1">
        <v>16136</v>
      </c>
      <c r="E3075">
        <v>2</v>
      </c>
      <c r="F3075" t="s">
        <v>354</v>
      </c>
      <c r="G3075" t="s">
        <v>37</v>
      </c>
      <c r="H3075" t="s">
        <v>375</v>
      </c>
      <c r="I3075" t="s">
        <v>276</v>
      </c>
      <c r="L3075" t="s">
        <v>748</v>
      </c>
      <c r="M3075" t="s">
        <v>46</v>
      </c>
      <c r="P3075" t="s">
        <v>102</v>
      </c>
      <c r="Q3075">
        <v>2856</v>
      </c>
      <c r="R3075">
        <v>2019</v>
      </c>
      <c r="S3075">
        <v>127352</v>
      </c>
      <c r="T3075" s="1">
        <v>43773</v>
      </c>
      <c r="U3075" s="6" t="str">
        <f>LEFT(V3075, 1) &amp; RIGHT(V3075, 1)</f>
        <v>CL</v>
      </c>
      <c r="V3075" t="s">
        <v>93</v>
      </c>
      <c r="W3075" s="2">
        <v>0.54305555555555551</v>
      </c>
      <c r="X3075" s="2">
        <v>0.56388888888888888</v>
      </c>
      <c r="Y3075" s="2">
        <v>0.5708333333333333</v>
      </c>
      <c r="Z3075" s="2">
        <v>0.59722222222222221</v>
      </c>
      <c r="AA3075" t="s">
        <v>34</v>
      </c>
      <c r="AB3075" t="s">
        <v>166</v>
      </c>
      <c r="AC3075">
        <v>1</v>
      </c>
      <c r="AD3075" t="s">
        <v>357</v>
      </c>
    </row>
    <row r="3076" spans="1:30" x14ac:dyDescent="0.2">
      <c r="A3076">
        <v>1723973</v>
      </c>
      <c r="B3076" s="1">
        <v>43772</v>
      </c>
      <c r="C3076" s="1">
        <v>43774</v>
      </c>
      <c r="D3076" s="1">
        <v>17294</v>
      </c>
      <c r="E3076">
        <v>2</v>
      </c>
      <c r="F3076" t="s">
        <v>589</v>
      </c>
      <c r="G3076" t="s">
        <v>276</v>
      </c>
      <c r="L3076" t="s">
        <v>76</v>
      </c>
      <c r="M3076" t="s">
        <v>1701</v>
      </c>
      <c r="N3076" t="s">
        <v>216</v>
      </c>
      <c r="O3076" t="s">
        <v>153</v>
      </c>
      <c r="P3076" t="s">
        <v>591</v>
      </c>
      <c r="Q3076">
        <v>3111</v>
      </c>
      <c r="R3076">
        <v>2019</v>
      </c>
      <c r="S3076">
        <v>115017</v>
      </c>
      <c r="T3076" s="1">
        <v>43773</v>
      </c>
      <c r="U3076" s="6" t="str">
        <f>LEFT(V3076, 1) &amp; RIGHT(V3076, 1)</f>
        <v>FN</v>
      </c>
      <c r="V3076" t="s">
        <v>235</v>
      </c>
      <c r="W3076" s="2">
        <v>0.58958333333333335</v>
      </c>
      <c r="X3076" s="2">
        <v>0.60138888888888886</v>
      </c>
      <c r="Y3076" s="2">
        <v>0.61805555555555558</v>
      </c>
      <c r="Z3076" s="2">
        <v>0.63888888888888895</v>
      </c>
      <c r="AA3076" t="s">
        <v>146</v>
      </c>
      <c r="AC3076">
        <v>2</v>
      </c>
      <c r="AD3076" t="s">
        <v>1761</v>
      </c>
    </row>
    <row r="3077" spans="1:30" x14ac:dyDescent="0.2">
      <c r="A3077">
        <v>1724050</v>
      </c>
      <c r="B3077" s="1">
        <v>43773</v>
      </c>
      <c r="C3077" s="1">
        <v>43775</v>
      </c>
      <c r="D3077" s="1">
        <v>17149</v>
      </c>
      <c r="E3077">
        <v>2</v>
      </c>
      <c r="F3077" t="s">
        <v>150</v>
      </c>
      <c r="G3077" t="s">
        <v>667</v>
      </c>
      <c r="L3077" t="s">
        <v>216</v>
      </c>
      <c r="P3077" t="s">
        <v>788</v>
      </c>
      <c r="Q3077">
        <v>3125</v>
      </c>
      <c r="R3077">
        <v>2019</v>
      </c>
      <c r="S3077">
        <v>126535</v>
      </c>
      <c r="T3077" s="1">
        <v>43773</v>
      </c>
      <c r="U3077" s="6" t="str">
        <f>LEFT(V3077, 1) &amp; RIGHT(V3077, 1)</f>
        <v/>
      </c>
      <c r="W3077" s="2">
        <v>0</v>
      </c>
      <c r="X3077" s="2">
        <v>0</v>
      </c>
      <c r="Y3077" s="2">
        <v>0</v>
      </c>
      <c r="Z3077" s="2">
        <v>0</v>
      </c>
      <c r="AC3077">
        <v>2458794</v>
      </c>
    </row>
    <row r="3078" spans="1:30" x14ac:dyDescent="0.2">
      <c r="A3078">
        <v>1724107</v>
      </c>
      <c r="B3078" s="1">
        <v>43773</v>
      </c>
      <c r="C3078" s="1">
        <v>43774</v>
      </c>
      <c r="D3078" s="1">
        <v>36335</v>
      </c>
      <c r="E3078">
        <v>1</v>
      </c>
      <c r="F3078" t="s">
        <v>1787</v>
      </c>
      <c r="G3078" t="s">
        <v>656</v>
      </c>
      <c r="L3078" t="s">
        <v>195</v>
      </c>
      <c r="M3078" t="s">
        <v>710</v>
      </c>
      <c r="P3078" t="s">
        <v>711</v>
      </c>
      <c r="Q3078">
        <v>2836</v>
      </c>
      <c r="R3078">
        <v>2019</v>
      </c>
      <c r="S3078">
        <v>39921</v>
      </c>
      <c r="T3078" s="1">
        <v>43773</v>
      </c>
      <c r="U3078" s="6" t="str">
        <f>LEFT(V3078, 1) &amp; RIGHT(V3078, 1)</f>
        <v>DE</v>
      </c>
      <c r="V3078" t="s">
        <v>239</v>
      </c>
      <c r="W3078" s="2">
        <v>0.78263888888888899</v>
      </c>
      <c r="X3078" s="2">
        <v>0.78055555555555556</v>
      </c>
      <c r="Y3078" s="2">
        <v>0.79861111111111116</v>
      </c>
      <c r="Z3078" s="2">
        <v>0.81805555555555554</v>
      </c>
      <c r="AA3078" t="s">
        <v>72</v>
      </c>
      <c r="AC3078">
        <v>1</v>
      </c>
      <c r="AD3078" t="s">
        <v>124</v>
      </c>
    </row>
    <row r="3079" spans="1:30" x14ac:dyDescent="0.2">
      <c r="A3079">
        <v>1707063</v>
      </c>
      <c r="B3079" s="1">
        <v>43774</v>
      </c>
      <c r="C3079" s="1">
        <v>43774</v>
      </c>
      <c r="D3079" s="1">
        <v>21423</v>
      </c>
      <c r="E3079">
        <v>2</v>
      </c>
      <c r="F3079" t="s">
        <v>39</v>
      </c>
      <c r="G3079" t="s">
        <v>198</v>
      </c>
      <c r="L3079" t="s">
        <v>43</v>
      </c>
      <c r="M3079" t="s">
        <v>132</v>
      </c>
      <c r="N3079" t="s">
        <v>45</v>
      </c>
      <c r="O3079" t="s">
        <v>46</v>
      </c>
      <c r="P3079" t="s">
        <v>47</v>
      </c>
      <c r="Q3079">
        <v>2835</v>
      </c>
      <c r="R3079">
        <v>2019</v>
      </c>
      <c r="S3079">
        <v>52702</v>
      </c>
      <c r="T3079" s="1">
        <v>43774</v>
      </c>
      <c r="U3079" s="6" t="str">
        <f>LEFT(V3079, 1) &amp; RIGHT(V3079, 1)</f>
        <v>MO</v>
      </c>
      <c r="V3079" t="s">
        <v>199</v>
      </c>
      <c r="W3079" s="2">
        <v>0.46666666666666662</v>
      </c>
      <c r="X3079" s="2">
        <v>0.49652777777777773</v>
      </c>
      <c r="Y3079" s="2">
        <v>0</v>
      </c>
      <c r="Z3079" s="2">
        <v>0.54166666666666663</v>
      </c>
      <c r="AA3079" t="s">
        <v>72</v>
      </c>
      <c r="AB3079" t="s">
        <v>166</v>
      </c>
      <c r="AC3079">
        <v>1</v>
      </c>
      <c r="AD3079" t="s">
        <v>66</v>
      </c>
    </row>
    <row r="3080" spans="1:30" x14ac:dyDescent="0.2">
      <c r="A3080">
        <v>1708606</v>
      </c>
      <c r="B3080" s="1">
        <v>43774</v>
      </c>
      <c r="C3080" s="1">
        <v>43774</v>
      </c>
      <c r="D3080" s="1">
        <v>19077</v>
      </c>
      <c r="E3080">
        <v>2</v>
      </c>
      <c r="F3080" t="s">
        <v>39</v>
      </c>
      <c r="G3080" t="s">
        <v>36</v>
      </c>
      <c r="H3080" t="s">
        <v>137</v>
      </c>
      <c r="I3080" t="s">
        <v>140</v>
      </c>
      <c r="L3080" t="s">
        <v>132</v>
      </c>
      <c r="M3080" t="s">
        <v>62</v>
      </c>
      <c r="N3080" t="s">
        <v>242</v>
      </c>
      <c r="P3080" t="s">
        <v>47</v>
      </c>
      <c r="Q3080">
        <v>2835</v>
      </c>
      <c r="R3080">
        <v>2019</v>
      </c>
      <c r="S3080">
        <v>37959</v>
      </c>
      <c r="T3080" s="1">
        <v>43774</v>
      </c>
      <c r="U3080" s="6" t="str">
        <f>LEFT(V3080, 1) &amp; RIGHT(V3080, 1)</f>
        <v>MO</v>
      </c>
      <c r="V3080" t="s">
        <v>199</v>
      </c>
      <c r="W3080" s="2">
        <v>0.31666666666666665</v>
      </c>
      <c r="X3080" s="2">
        <v>0.33749999999999997</v>
      </c>
      <c r="Y3080" s="2">
        <v>0.35625000000000001</v>
      </c>
      <c r="Z3080" s="2">
        <v>0.39861111111111108</v>
      </c>
      <c r="AA3080" t="s">
        <v>72</v>
      </c>
      <c r="AB3080" t="s">
        <v>49</v>
      </c>
      <c r="AC3080">
        <v>1</v>
      </c>
      <c r="AD3080" t="s">
        <v>66</v>
      </c>
    </row>
    <row r="3081" spans="1:30" x14ac:dyDescent="0.2">
      <c r="A3081">
        <v>1711245</v>
      </c>
      <c r="B3081" s="1">
        <v>43774</v>
      </c>
      <c r="C3081" s="1">
        <v>43774</v>
      </c>
      <c r="D3081" s="1">
        <v>26681</v>
      </c>
      <c r="E3081">
        <v>2</v>
      </c>
      <c r="F3081" t="s">
        <v>1760</v>
      </c>
      <c r="G3081" t="s">
        <v>52</v>
      </c>
      <c r="L3081" t="s">
        <v>986</v>
      </c>
      <c r="M3081" t="s">
        <v>1698</v>
      </c>
      <c r="N3081" t="s">
        <v>76</v>
      </c>
      <c r="P3081" t="s">
        <v>47</v>
      </c>
      <c r="Q3081">
        <v>2835</v>
      </c>
      <c r="R3081">
        <v>2019</v>
      </c>
      <c r="S3081">
        <v>80304</v>
      </c>
      <c r="T3081" s="1">
        <v>43774</v>
      </c>
      <c r="U3081" s="6" t="str">
        <f>LEFT(V3081, 1) &amp; RIGHT(V3081, 1)</f>
        <v>MO</v>
      </c>
      <c r="V3081" t="s">
        <v>199</v>
      </c>
      <c r="W3081" s="2">
        <v>0.59791666666666665</v>
      </c>
      <c r="X3081" s="2">
        <v>0.65625</v>
      </c>
      <c r="Y3081" s="2">
        <v>0.66736111111111107</v>
      </c>
      <c r="Z3081" s="2">
        <v>0.68055555555555547</v>
      </c>
      <c r="AA3081" t="s">
        <v>34</v>
      </c>
      <c r="AB3081" t="s">
        <v>49</v>
      </c>
      <c r="AC3081">
        <v>1</v>
      </c>
      <c r="AD3081" t="s">
        <v>317</v>
      </c>
    </row>
    <row r="3082" spans="1:30" x14ac:dyDescent="0.2">
      <c r="A3082">
        <v>1712351</v>
      </c>
      <c r="B3082" s="1">
        <v>43774</v>
      </c>
      <c r="C3082" s="1">
        <v>43775</v>
      </c>
      <c r="D3082" s="1">
        <v>28784</v>
      </c>
      <c r="E3082">
        <v>2</v>
      </c>
      <c r="F3082" t="s">
        <v>956</v>
      </c>
      <c r="G3082" t="s">
        <v>474</v>
      </c>
      <c r="H3082" t="s">
        <v>1799</v>
      </c>
      <c r="I3082" t="s">
        <v>52</v>
      </c>
      <c r="L3082" t="s">
        <v>905</v>
      </c>
      <c r="M3082" t="s">
        <v>227</v>
      </c>
      <c r="N3082" t="s">
        <v>45</v>
      </c>
      <c r="O3082" t="s">
        <v>550</v>
      </c>
      <c r="P3082" t="s">
        <v>218</v>
      </c>
      <c r="Q3082">
        <v>2808</v>
      </c>
      <c r="R3082">
        <v>2019</v>
      </c>
      <c r="S3082">
        <v>98931</v>
      </c>
      <c r="T3082" s="1">
        <v>43774</v>
      </c>
      <c r="U3082" s="6" t="str">
        <f>LEFT(V3082, 1) &amp; RIGHT(V3082, 1)</f>
        <v>SM</v>
      </c>
      <c r="V3082" t="s">
        <v>64</v>
      </c>
      <c r="W3082" s="2">
        <v>0.6381944444444444</v>
      </c>
      <c r="X3082" s="2">
        <v>0.66319444444444442</v>
      </c>
      <c r="Y3082" s="2">
        <v>0</v>
      </c>
      <c r="Z3082" s="2">
        <v>0.73125000000000007</v>
      </c>
      <c r="AA3082" t="s">
        <v>34</v>
      </c>
      <c r="AB3082" t="s">
        <v>166</v>
      </c>
      <c r="AC3082">
        <v>1</v>
      </c>
      <c r="AD3082" t="s">
        <v>476</v>
      </c>
    </row>
    <row r="3083" spans="1:30" x14ac:dyDescent="0.2">
      <c r="A3083">
        <v>1712376</v>
      </c>
      <c r="B3083" s="1">
        <v>43774</v>
      </c>
      <c r="C3083" s="1">
        <v>43774</v>
      </c>
      <c r="D3083" s="1">
        <v>21234</v>
      </c>
      <c r="E3083">
        <v>2</v>
      </c>
      <c r="F3083" t="s">
        <v>39</v>
      </c>
      <c r="G3083" t="s">
        <v>131</v>
      </c>
      <c r="H3083" t="s">
        <v>53</v>
      </c>
      <c r="L3083" t="s">
        <v>62</v>
      </c>
      <c r="M3083" t="s">
        <v>358</v>
      </c>
      <c r="N3083" t="s">
        <v>132</v>
      </c>
      <c r="O3083" t="s">
        <v>46</v>
      </c>
      <c r="P3083" t="s">
        <v>47</v>
      </c>
      <c r="Q3083">
        <v>2835</v>
      </c>
      <c r="R3083">
        <v>2019</v>
      </c>
      <c r="S3083">
        <v>113676</v>
      </c>
      <c r="T3083" s="1">
        <v>43774</v>
      </c>
      <c r="U3083" s="6" t="str">
        <f>LEFT(V3083, 1) &amp; RIGHT(V3083, 1)</f>
        <v>MO</v>
      </c>
      <c r="V3083" t="s">
        <v>199</v>
      </c>
      <c r="W3083" s="2">
        <v>0.36041666666666666</v>
      </c>
      <c r="X3083" s="2">
        <v>0.40416666666666662</v>
      </c>
      <c r="Y3083" s="2">
        <v>0.42083333333333334</v>
      </c>
      <c r="Z3083" s="2">
        <v>0.4548611111111111</v>
      </c>
      <c r="AA3083" t="s">
        <v>34</v>
      </c>
      <c r="AB3083" t="s">
        <v>49</v>
      </c>
      <c r="AC3083">
        <v>1</v>
      </c>
      <c r="AD3083" t="s">
        <v>66</v>
      </c>
    </row>
    <row r="3084" spans="1:30" x14ac:dyDescent="0.2">
      <c r="A3084">
        <v>1712377</v>
      </c>
      <c r="B3084" s="1">
        <v>43774</v>
      </c>
      <c r="C3084" s="1">
        <v>43774</v>
      </c>
      <c r="D3084" s="1">
        <v>22994</v>
      </c>
      <c r="E3084">
        <v>1</v>
      </c>
      <c r="F3084" t="s">
        <v>301</v>
      </c>
      <c r="G3084" t="s">
        <v>298</v>
      </c>
      <c r="L3084" t="s">
        <v>44</v>
      </c>
      <c r="M3084" t="s">
        <v>557</v>
      </c>
      <c r="N3084" t="s">
        <v>46</v>
      </c>
      <c r="P3084" t="s">
        <v>379</v>
      </c>
      <c r="Q3084">
        <v>2860</v>
      </c>
      <c r="R3084">
        <v>2019</v>
      </c>
      <c r="S3084">
        <v>76587</v>
      </c>
      <c r="T3084" s="1">
        <v>43774</v>
      </c>
      <c r="U3084" s="6" t="str">
        <f>LEFT(V3084, 1) &amp; RIGHT(V3084, 1)</f>
        <v>SM</v>
      </c>
      <c r="V3084" t="s">
        <v>64</v>
      </c>
      <c r="W3084" s="2">
        <v>0.55625000000000002</v>
      </c>
      <c r="X3084" s="2">
        <v>0.59791666666666665</v>
      </c>
      <c r="Y3084" s="2">
        <v>0.61527777777777781</v>
      </c>
      <c r="Z3084" s="2">
        <v>0.64583333333333337</v>
      </c>
      <c r="AA3084" t="s">
        <v>65</v>
      </c>
      <c r="AB3084" t="s">
        <v>166</v>
      </c>
      <c r="AC3084">
        <v>1</v>
      </c>
      <c r="AD3084" t="s">
        <v>229</v>
      </c>
    </row>
    <row r="3085" spans="1:30" x14ac:dyDescent="0.2">
      <c r="A3085">
        <v>1712678</v>
      </c>
      <c r="B3085" s="1">
        <v>43774</v>
      </c>
      <c r="C3085" s="1">
        <v>43774</v>
      </c>
      <c r="D3085" s="1">
        <v>17088</v>
      </c>
      <c r="E3085">
        <v>2</v>
      </c>
      <c r="F3085" t="s">
        <v>39</v>
      </c>
      <c r="G3085" t="s">
        <v>198</v>
      </c>
      <c r="H3085" t="s">
        <v>1193</v>
      </c>
      <c r="I3085" t="s">
        <v>375</v>
      </c>
      <c r="L3085" t="s">
        <v>43</v>
      </c>
      <c r="M3085" t="s">
        <v>132</v>
      </c>
      <c r="N3085" t="s">
        <v>45</v>
      </c>
      <c r="O3085" t="s">
        <v>46</v>
      </c>
      <c r="P3085" t="s">
        <v>47</v>
      </c>
      <c r="Q3085">
        <v>2835</v>
      </c>
      <c r="R3085">
        <v>2019</v>
      </c>
      <c r="S3085">
        <v>125036</v>
      </c>
      <c r="T3085" s="1">
        <v>43774</v>
      </c>
      <c r="U3085" s="6" t="str">
        <f>LEFT(V3085, 1) &amp; RIGHT(V3085, 1)</f>
        <v>MO</v>
      </c>
      <c r="V3085" t="s">
        <v>199</v>
      </c>
      <c r="W3085" s="2">
        <v>0.43124999999999997</v>
      </c>
      <c r="X3085" s="2">
        <v>0.4604166666666667</v>
      </c>
      <c r="Y3085" s="2">
        <v>0.47152777777777777</v>
      </c>
      <c r="Z3085" s="2">
        <v>0.49027777777777781</v>
      </c>
      <c r="AA3085" t="s">
        <v>34</v>
      </c>
      <c r="AB3085" t="s">
        <v>49</v>
      </c>
      <c r="AC3085">
        <v>1</v>
      </c>
      <c r="AD3085" t="s">
        <v>66</v>
      </c>
    </row>
    <row r="3086" spans="1:30" x14ac:dyDescent="0.2">
      <c r="A3086">
        <v>1716319</v>
      </c>
      <c r="B3086" s="1">
        <v>43774</v>
      </c>
      <c r="C3086" s="1">
        <v>43777</v>
      </c>
      <c r="D3086" s="1">
        <v>23383</v>
      </c>
      <c r="E3086">
        <v>1</v>
      </c>
      <c r="F3086" t="s">
        <v>283</v>
      </c>
      <c r="G3086" t="s">
        <v>149</v>
      </c>
      <c r="H3086" t="s">
        <v>459</v>
      </c>
      <c r="I3086" t="s">
        <v>375</v>
      </c>
      <c r="J3086" t="s">
        <v>1108</v>
      </c>
      <c r="L3086" t="s">
        <v>46</v>
      </c>
      <c r="M3086" t="s">
        <v>287</v>
      </c>
      <c r="N3086" t="s">
        <v>371</v>
      </c>
      <c r="O3086" t="s">
        <v>45</v>
      </c>
      <c r="P3086" t="s">
        <v>218</v>
      </c>
      <c r="Q3086">
        <v>2808</v>
      </c>
      <c r="R3086">
        <v>2019</v>
      </c>
      <c r="S3086">
        <v>115797</v>
      </c>
      <c r="T3086" s="1">
        <v>43774</v>
      </c>
      <c r="U3086" s="6" t="str">
        <f>LEFT(V3086, 1) &amp; RIGHT(V3086, 1)</f>
        <v>JT</v>
      </c>
      <c r="V3086" t="s">
        <v>189</v>
      </c>
      <c r="W3086" s="2">
        <v>0.6694444444444444</v>
      </c>
      <c r="X3086" s="2">
        <v>0.69097222222222221</v>
      </c>
      <c r="Y3086" s="2">
        <v>0</v>
      </c>
      <c r="Z3086" s="2">
        <v>0.74513888888888891</v>
      </c>
      <c r="AA3086" t="s">
        <v>72</v>
      </c>
      <c r="AB3086" t="s">
        <v>166</v>
      </c>
      <c r="AC3086">
        <v>4</v>
      </c>
      <c r="AD3086" t="s">
        <v>372</v>
      </c>
    </row>
    <row r="3087" spans="1:30" x14ac:dyDescent="0.2">
      <c r="A3087">
        <v>1717145</v>
      </c>
      <c r="B3087" s="1">
        <v>43774</v>
      </c>
      <c r="C3087" s="1">
        <v>43776</v>
      </c>
      <c r="D3087" s="1">
        <v>23546</v>
      </c>
      <c r="E3087">
        <v>2</v>
      </c>
      <c r="F3087" t="s">
        <v>446</v>
      </c>
      <c r="G3087" t="s">
        <v>40</v>
      </c>
      <c r="H3087" t="s">
        <v>360</v>
      </c>
      <c r="I3087" t="s">
        <v>179</v>
      </c>
      <c r="J3087" t="s">
        <v>42</v>
      </c>
      <c r="K3087" t="s">
        <v>285</v>
      </c>
      <c r="L3087" t="s">
        <v>91</v>
      </c>
      <c r="M3087" t="s">
        <v>343</v>
      </c>
      <c r="N3087" t="s">
        <v>89</v>
      </c>
      <c r="O3087" t="s">
        <v>45</v>
      </c>
      <c r="P3087" t="s">
        <v>209</v>
      </c>
      <c r="Q3087">
        <v>2813</v>
      </c>
      <c r="R3087">
        <v>2019</v>
      </c>
      <c r="S3087">
        <v>112263</v>
      </c>
      <c r="T3087" s="1">
        <v>43774</v>
      </c>
      <c r="U3087" s="6" t="str">
        <f>LEFT(V3087, 1) &amp; RIGHT(V3087, 1)</f>
        <v>SM</v>
      </c>
      <c r="V3087" t="s">
        <v>64</v>
      </c>
      <c r="W3087" s="2">
        <v>0.69305555555555554</v>
      </c>
      <c r="X3087" s="2">
        <v>0.74097222222222225</v>
      </c>
      <c r="Y3087" s="2">
        <v>0.75624999999999998</v>
      </c>
      <c r="Z3087" s="2">
        <v>0.8125</v>
      </c>
      <c r="AA3087" t="s">
        <v>34</v>
      </c>
      <c r="AB3087" t="s">
        <v>166</v>
      </c>
      <c r="AC3087">
        <v>3</v>
      </c>
      <c r="AD3087" t="s">
        <v>229</v>
      </c>
    </row>
    <row r="3088" spans="1:30" x14ac:dyDescent="0.2">
      <c r="A3088">
        <v>1719181</v>
      </c>
      <c r="B3088" s="1">
        <v>43774</v>
      </c>
      <c r="C3088" s="1">
        <v>43774</v>
      </c>
      <c r="D3088" s="1">
        <v>22839</v>
      </c>
      <c r="E3088">
        <v>1</v>
      </c>
      <c r="F3088" t="s">
        <v>203</v>
      </c>
      <c r="G3088" t="s">
        <v>284</v>
      </c>
      <c r="H3088" t="s">
        <v>565</v>
      </c>
      <c r="L3088" t="s">
        <v>195</v>
      </c>
      <c r="P3088" t="s">
        <v>135</v>
      </c>
      <c r="Q3088">
        <v>2875</v>
      </c>
      <c r="R3088">
        <v>2019</v>
      </c>
      <c r="S3088">
        <v>120339</v>
      </c>
      <c r="T3088" s="1">
        <v>43774</v>
      </c>
      <c r="U3088" s="6" t="str">
        <f>LEFT(V3088, 1) &amp; RIGHT(V3088, 1)</f>
        <v>JT</v>
      </c>
      <c r="V3088" t="s">
        <v>189</v>
      </c>
      <c r="W3088" s="2">
        <v>0.3125</v>
      </c>
      <c r="X3088" s="2">
        <v>0.32361111111111113</v>
      </c>
      <c r="Y3088" s="2">
        <v>0.33611111111111108</v>
      </c>
      <c r="Z3088" s="2">
        <v>0.34861111111111115</v>
      </c>
      <c r="AA3088" t="s">
        <v>72</v>
      </c>
      <c r="AC3088">
        <v>1</v>
      </c>
      <c r="AD3088" t="s">
        <v>124</v>
      </c>
    </row>
    <row r="3089" spans="1:30" x14ac:dyDescent="0.2">
      <c r="A3089">
        <v>1719187</v>
      </c>
      <c r="B3089" s="1">
        <v>43774</v>
      </c>
      <c r="C3089" s="1">
        <v>43776</v>
      </c>
      <c r="D3089" s="1">
        <v>24091</v>
      </c>
      <c r="E3089">
        <v>1</v>
      </c>
      <c r="F3089" t="s">
        <v>162</v>
      </c>
      <c r="G3089" t="s">
        <v>149</v>
      </c>
      <c r="L3089" t="s">
        <v>164</v>
      </c>
      <c r="M3089" t="s">
        <v>46</v>
      </c>
      <c r="N3089" t="s">
        <v>287</v>
      </c>
      <c r="P3089" t="s">
        <v>165</v>
      </c>
      <c r="Q3089">
        <v>2817</v>
      </c>
      <c r="R3089">
        <v>2019</v>
      </c>
      <c r="S3089">
        <v>125549</v>
      </c>
      <c r="T3089" s="1">
        <v>43774</v>
      </c>
      <c r="U3089" s="6" t="str">
        <f>LEFT(V3089, 1) &amp; RIGHT(V3089, 1)</f>
        <v>JT</v>
      </c>
      <c r="V3089" t="s">
        <v>189</v>
      </c>
      <c r="W3089" s="2">
        <v>0.60416666666666663</v>
      </c>
      <c r="X3089" s="2">
        <v>0.61388888888888882</v>
      </c>
      <c r="Y3089" s="2">
        <v>0</v>
      </c>
      <c r="Z3089" s="2">
        <v>0.6791666666666667</v>
      </c>
      <c r="AA3089" t="s">
        <v>72</v>
      </c>
      <c r="AB3089" t="s">
        <v>166</v>
      </c>
      <c r="AC3089">
        <v>1</v>
      </c>
      <c r="AD3089" t="s">
        <v>167</v>
      </c>
    </row>
    <row r="3090" spans="1:30" x14ac:dyDescent="0.2">
      <c r="A3090">
        <v>1719440</v>
      </c>
      <c r="B3090" s="1">
        <v>43773</v>
      </c>
      <c r="C3090" s="1">
        <v>43782</v>
      </c>
      <c r="D3090" s="1">
        <v>28504</v>
      </c>
      <c r="E3090">
        <v>1</v>
      </c>
      <c r="F3090" t="s">
        <v>1936</v>
      </c>
      <c r="G3090" t="s">
        <v>40</v>
      </c>
      <c r="H3090" t="s">
        <v>258</v>
      </c>
      <c r="I3090" t="s">
        <v>1671</v>
      </c>
      <c r="L3090" t="s">
        <v>400</v>
      </c>
      <c r="M3090" t="s">
        <v>1937</v>
      </c>
      <c r="N3090" t="s">
        <v>1135</v>
      </c>
      <c r="O3090" t="s">
        <v>1938</v>
      </c>
      <c r="P3090" t="s">
        <v>261</v>
      </c>
      <c r="Q3090">
        <v>2901</v>
      </c>
      <c r="R3090">
        <v>2019</v>
      </c>
      <c r="S3090">
        <v>123557</v>
      </c>
      <c r="T3090" s="1">
        <v>43774</v>
      </c>
      <c r="U3090" s="6" t="str">
        <f>LEFT(V3090, 1) &amp; RIGHT(V3090, 1)</f>
        <v>TR</v>
      </c>
      <c r="V3090" t="s">
        <v>155</v>
      </c>
      <c r="W3090" s="2">
        <v>0.41666666666666669</v>
      </c>
      <c r="X3090" s="2">
        <v>0.4381944444444445</v>
      </c>
      <c r="Y3090" s="2">
        <v>0.47500000000000003</v>
      </c>
      <c r="Z3090" s="2">
        <v>0.58680555555555558</v>
      </c>
      <c r="AA3090" t="s">
        <v>146</v>
      </c>
      <c r="AC3090">
        <v>1</v>
      </c>
      <c r="AD3090" t="s">
        <v>156</v>
      </c>
    </row>
    <row r="3091" spans="1:30" x14ac:dyDescent="0.2">
      <c r="A3091">
        <v>1720066</v>
      </c>
      <c r="B3091" s="1">
        <v>43773</v>
      </c>
      <c r="C3091" s="1">
        <v>43778</v>
      </c>
      <c r="D3091" s="1">
        <v>16710</v>
      </c>
      <c r="E3091">
        <v>2</v>
      </c>
      <c r="F3091" t="s">
        <v>138</v>
      </c>
      <c r="G3091" t="s">
        <v>1193</v>
      </c>
      <c r="H3091" t="s">
        <v>606</v>
      </c>
      <c r="I3091" t="s">
        <v>53</v>
      </c>
      <c r="J3091" t="s">
        <v>137</v>
      </c>
      <c r="L3091" t="s">
        <v>161</v>
      </c>
      <c r="M3091" t="s">
        <v>142</v>
      </c>
      <c r="N3091" t="s">
        <v>144</v>
      </c>
      <c r="O3091" t="s">
        <v>46</v>
      </c>
      <c r="P3091" t="s">
        <v>145</v>
      </c>
      <c r="Q3091">
        <v>2885</v>
      </c>
      <c r="R3091">
        <v>2019</v>
      </c>
      <c r="S3091">
        <v>70820</v>
      </c>
      <c r="T3091" s="1">
        <v>43774</v>
      </c>
      <c r="U3091" s="6" t="str">
        <f>LEFT(V3091, 1) &amp; RIGHT(V3091, 1)</f>
        <v>JT</v>
      </c>
      <c r="V3091" t="s">
        <v>189</v>
      </c>
      <c r="W3091" s="2">
        <v>0.48680555555555555</v>
      </c>
      <c r="X3091" s="2">
        <v>0.53749999999999998</v>
      </c>
      <c r="Y3091" s="2">
        <v>0.55902777777777779</v>
      </c>
      <c r="Z3091" s="2">
        <v>0.60416666666666663</v>
      </c>
      <c r="AA3091" t="s">
        <v>146</v>
      </c>
      <c r="AB3091" t="s">
        <v>225</v>
      </c>
      <c r="AC3091">
        <v>5</v>
      </c>
      <c r="AD3091" t="s">
        <v>148</v>
      </c>
    </row>
    <row r="3092" spans="1:30" x14ac:dyDescent="0.2">
      <c r="A3092">
        <v>1720779</v>
      </c>
      <c r="B3092" s="1">
        <v>43774</v>
      </c>
      <c r="C3092" s="1">
        <v>43774</v>
      </c>
      <c r="D3092" s="1">
        <v>18497</v>
      </c>
      <c r="E3092">
        <v>1</v>
      </c>
      <c r="F3092" t="s">
        <v>29</v>
      </c>
      <c r="G3092" t="s">
        <v>137</v>
      </c>
      <c r="L3092" t="s">
        <v>112</v>
      </c>
      <c r="M3092" t="s">
        <v>30</v>
      </c>
      <c r="P3092" t="s">
        <v>32</v>
      </c>
      <c r="Q3092">
        <v>1493</v>
      </c>
      <c r="R3092">
        <v>2019</v>
      </c>
      <c r="S3092">
        <v>16541</v>
      </c>
      <c r="T3092" s="1">
        <v>43774</v>
      </c>
      <c r="U3092" s="6" t="str">
        <f>LEFT(V3092, 1) &amp; RIGHT(V3092, 1)</f>
        <v>CT</v>
      </c>
      <c r="V3092" t="s">
        <v>106</v>
      </c>
      <c r="W3092" s="2">
        <v>0.46319444444444446</v>
      </c>
      <c r="X3092" s="2">
        <v>0.47986111111111113</v>
      </c>
      <c r="Y3092" s="2">
        <v>0.4916666666666667</v>
      </c>
      <c r="Z3092" s="2">
        <v>0.53749999999999998</v>
      </c>
      <c r="AA3092" t="s">
        <v>34</v>
      </c>
      <c r="AC3092">
        <v>1</v>
      </c>
      <c r="AD3092" t="s">
        <v>35</v>
      </c>
    </row>
    <row r="3093" spans="1:30" x14ac:dyDescent="0.2">
      <c r="A3093">
        <v>1721280</v>
      </c>
      <c r="B3093" s="1">
        <v>43774</v>
      </c>
      <c r="C3093" s="1">
        <v>43774</v>
      </c>
      <c r="D3093" s="1">
        <v>24130</v>
      </c>
      <c r="E3093">
        <v>2</v>
      </c>
      <c r="F3093" t="s">
        <v>39</v>
      </c>
      <c r="G3093" t="s">
        <v>131</v>
      </c>
      <c r="L3093" t="s">
        <v>358</v>
      </c>
      <c r="M3093" t="s">
        <v>132</v>
      </c>
      <c r="N3093" t="s">
        <v>45</v>
      </c>
      <c r="O3093" t="s">
        <v>46</v>
      </c>
      <c r="P3093" t="s">
        <v>47</v>
      </c>
      <c r="Q3093">
        <v>2835</v>
      </c>
      <c r="R3093">
        <v>2019</v>
      </c>
      <c r="S3093">
        <v>107806</v>
      </c>
      <c r="T3093" s="1">
        <v>43774</v>
      </c>
      <c r="U3093" s="6" t="str">
        <f>LEFT(V3093, 1) &amp; RIGHT(V3093, 1)</f>
        <v>MO</v>
      </c>
      <c r="V3093" t="s">
        <v>199</v>
      </c>
      <c r="W3093" s="2">
        <v>0.54513888888888895</v>
      </c>
      <c r="X3093" s="2">
        <v>0.56874999999999998</v>
      </c>
      <c r="Y3093" s="2">
        <v>0.58819444444444446</v>
      </c>
      <c r="Z3093" s="2">
        <v>0.64861111111111114</v>
      </c>
      <c r="AA3093" t="s">
        <v>65</v>
      </c>
      <c r="AB3093" t="s">
        <v>49</v>
      </c>
      <c r="AC3093">
        <v>1</v>
      </c>
      <c r="AD3093" t="s">
        <v>50</v>
      </c>
    </row>
    <row r="3094" spans="1:30" x14ac:dyDescent="0.2">
      <c r="A3094">
        <v>1721618</v>
      </c>
      <c r="B3094" s="1">
        <v>43773</v>
      </c>
      <c r="C3094" s="1">
        <v>43780</v>
      </c>
      <c r="D3094" s="1">
        <v>19215</v>
      </c>
      <c r="E3094">
        <v>1</v>
      </c>
      <c r="F3094" t="s">
        <v>283</v>
      </c>
      <c r="L3094" t="s">
        <v>367</v>
      </c>
      <c r="M3094" t="s">
        <v>287</v>
      </c>
      <c r="P3094" t="s">
        <v>289</v>
      </c>
      <c r="Q3094">
        <v>2783</v>
      </c>
      <c r="R3094">
        <v>2019</v>
      </c>
      <c r="S3094">
        <v>121016</v>
      </c>
      <c r="T3094" s="1">
        <v>43774</v>
      </c>
      <c r="U3094" s="6" t="str">
        <f>LEFT(V3094, 1) &amp; RIGHT(V3094, 1)</f>
        <v>BO</v>
      </c>
      <c r="V3094" t="s">
        <v>347</v>
      </c>
      <c r="W3094" s="2">
        <v>0.55277777777777781</v>
      </c>
      <c r="X3094" s="2">
        <v>0.59583333333333333</v>
      </c>
      <c r="Y3094" s="2">
        <v>0.61319444444444449</v>
      </c>
      <c r="Z3094" s="2">
        <v>0.6743055555555556</v>
      </c>
      <c r="AA3094" t="s">
        <v>72</v>
      </c>
      <c r="AC3094">
        <v>7</v>
      </c>
      <c r="AD3094" t="s">
        <v>291</v>
      </c>
    </row>
    <row r="3095" spans="1:30" x14ac:dyDescent="0.2">
      <c r="A3095">
        <v>1722249</v>
      </c>
      <c r="B3095" s="1">
        <v>43773</v>
      </c>
      <c r="C3095" s="1">
        <v>43783</v>
      </c>
      <c r="D3095" s="1">
        <v>16047</v>
      </c>
      <c r="E3095">
        <v>1</v>
      </c>
      <c r="F3095" t="s">
        <v>383</v>
      </c>
      <c r="G3095" t="s">
        <v>184</v>
      </c>
      <c r="H3095" t="s">
        <v>40</v>
      </c>
      <c r="I3095" t="s">
        <v>52</v>
      </c>
      <c r="J3095" t="s">
        <v>37</v>
      </c>
      <c r="K3095" t="s">
        <v>53</v>
      </c>
      <c r="L3095" t="s">
        <v>597</v>
      </c>
      <c r="M3095" t="s">
        <v>1604</v>
      </c>
      <c r="N3095" t="s">
        <v>331</v>
      </c>
      <c r="O3095" t="s">
        <v>384</v>
      </c>
      <c r="P3095" t="s">
        <v>386</v>
      </c>
      <c r="Q3095">
        <v>2788</v>
      </c>
      <c r="R3095">
        <v>2019</v>
      </c>
      <c r="S3095">
        <v>4132</v>
      </c>
      <c r="T3095" s="1">
        <v>43774</v>
      </c>
      <c r="U3095" s="6" t="str">
        <f>LEFT(V3095, 1) &amp; RIGHT(V3095, 1)</f>
        <v>JT</v>
      </c>
      <c r="V3095" t="s">
        <v>189</v>
      </c>
      <c r="W3095" s="2">
        <v>0.39652777777777781</v>
      </c>
      <c r="X3095" s="2">
        <v>0.44513888888888892</v>
      </c>
      <c r="Y3095" s="2">
        <v>0.46597222222222223</v>
      </c>
      <c r="Z3095" s="2">
        <v>0.51597222222222217</v>
      </c>
      <c r="AA3095" t="s">
        <v>146</v>
      </c>
      <c r="AB3095" t="s">
        <v>190</v>
      </c>
      <c r="AC3095">
        <v>1</v>
      </c>
      <c r="AD3095" t="s">
        <v>403</v>
      </c>
    </row>
    <row r="3096" spans="1:30" x14ac:dyDescent="0.2">
      <c r="A3096">
        <v>1722371</v>
      </c>
      <c r="B3096" s="1">
        <v>43773</v>
      </c>
      <c r="C3096" s="1">
        <v>43781</v>
      </c>
      <c r="D3096" s="1">
        <v>20293</v>
      </c>
      <c r="E3096">
        <v>2</v>
      </c>
      <c r="F3096" t="s">
        <v>283</v>
      </c>
      <c r="G3096" t="s">
        <v>1367</v>
      </c>
      <c r="H3096" t="s">
        <v>40</v>
      </c>
      <c r="L3096" t="s">
        <v>286</v>
      </c>
      <c r="M3096" t="s">
        <v>287</v>
      </c>
      <c r="N3096" t="s">
        <v>46</v>
      </c>
      <c r="P3096" t="s">
        <v>289</v>
      </c>
      <c r="Q3096">
        <v>2783</v>
      </c>
      <c r="R3096">
        <v>2019</v>
      </c>
      <c r="S3096">
        <v>124820</v>
      </c>
      <c r="T3096" s="1">
        <v>43774</v>
      </c>
      <c r="U3096" s="6" t="str">
        <f>LEFT(V3096, 1) &amp; RIGHT(V3096, 1)</f>
        <v>JT</v>
      </c>
      <c r="V3096" t="s">
        <v>189</v>
      </c>
      <c r="W3096" s="2">
        <v>0.3263888888888889</v>
      </c>
      <c r="X3096" s="2">
        <v>0.36180555555555555</v>
      </c>
      <c r="Y3096" s="2">
        <v>0.3743055555555555</v>
      </c>
      <c r="Z3096" s="2">
        <v>0.43194444444444446</v>
      </c>
      <c r="AA3096" t="s">
        <v>72</v>
      </c>
      <c r="AB3096" t="s">
        <v>290</v>
      </c>
      <c r="AC3096">
        <v>8</v>
      </c>
      <c r="AD3096" t="s">
        <v>291</v>
      </c>
    </row>
    <row r="3097" spans="1:30" x14ac:dyDescent="0.2">
      <c r="A3097">
        <v>1722515</v>
      </c>
      <c r="B3097" s="1">
        <v>43774</v>
      </c>
      <c r="C3097" s="1">
        <v>43774</v>
      </c>
      <c r="D3097" s="1">
        <v>24086</v>
      </c>
      <c r="E3097">
        <v>2</v>
      </c>
      <c r="F3097" t="s">
        <v>29</v>
      </c>
      <c r="G3097" t="s">
        <v>38</v>
      </c>
      <c r="H3097" t="s">
        <v>137</v>
      </c>
      <c r="I3097" t="s">
        <v>41</v>
      </c>
      <c r="L3097" t="s">
        <v>30</v>
      </c>
      <c r="M3097" t="s">
        <v>31</v>
      </c>
      <c r="P3097" t="s">
        <v>32</v>
      </c>
      <c r="Q3097">
        <v>1493</v>
      </c>
      <c r="R3097">
        <v>2019</v>
      </c>
      <c r="S3097">
        <v>77827</v>
      </c>
      <c r="T3097" s="1">
        <v>43774</v>
      </c>
      <c r="U3097" s="6" t="str">
        <f>LEFT(V3097, 1) &amp; RIGHT(V3097, 1)</f>
        <v>CT</v>
      </c>
      <c r="V3097" t="s">
        <v>106</v>
      </c>
      <c r="W3097" s="2">
        <v>0.37986111111111115</v>
      </c>
      <c r="X3097" s="2">
        <v>0.39305555555555555</v>
      </c>
      <c r="Y3097" s="2">
        <v>0.40625</v>
      </c>
      <c r="Z3097" s="2">
        <v>0.42222222222222222</v>
      </c>
      <c r="AA3097" t="s">
        <v>34</v>
      </c>
      <c r="AC3097">
        <v>1</v>
      </c>
      <c r="AD3097" t="s">
        <v>35</v>
      </c>
    </row>
    <row r="3098" spans="1:30" x14ac:dyDescent="0.2">
      <c r="A3098">
        <v>1723112</v>
      </c>
      <c r="B3098" s="1">
        <v>43774</v>
      </c>
      <c r="C3098" s="1">
        <v>43774</v>
      </c>
      <c r="D3098" s="1">
        <v>23946</v>
      </c>
      <c r="E3098">
        <v>1</v>
      </c>
      <c r="F3098" t="s">
        <v>29</v>
      </c>
      <c r="L3098" t="s">
        <v>31</v>
      </c>
      <c r="M3098" t="s">
        <v>30</v>
      </c>
      <c r="P3098" t="s">
        <v>32</v>
      </c>
      <c r="Q3098">
        <v>1493</v>
      </c>
      <c r="R3098">
        <v>2019</v>
      </c>
      <c r="S3098">
        <v>127248</v>
      </c>
      <c r="T3098" s="1">
        <v>43774</v>
      </c>
      <c r="U3098" s="6" t="str">
        <f>LEFT(V3098, 1) &amp; RIGHT(V3098, 1)</f>
        <v>CT</v>
      </c>
      <c r="V3098" t="s">
        <v>106</v>
      </c>
      <c r="W3098" s="2">
        <v>0.52569444444444446</v>
      </c>
      <c r="X3098" s="2">
        <v>0.54236111111111118</v>
      </c>
      <c r="Y3098" s="2">
        <v>0.55625000000000002</v>
      </c>
      <c r="Z3098" s="2">
        <v>0.58333333333333337</v>
      </c>
      <c r="AA3098" t="s">
        <v>34</v>
      </c>
      <c r="AC3098">
        <v>1</v>
      </c>
      <c r="AD3098" t="s">
        <v>35</v>
      </c>
    </row>
    <row r="3099" spans="1:30" x14ac:dyDescent="0.2">
      <c r="A3099">
        <v>1723150</v>
      </c>
      <c r="B3099" s="1">
        <v>43774</v>
      </c>
      <c r="C3099" s="1">
        <v>43774</v>
      </c>
      <c r="D3099" s="1">
        <v>24318</v>
      </c>
      <c r="E3099">
        <v>1</v>
      </c>
      <c r="F3099" t="s">
        <v>29</v>
      </c>
      <c r="G3099" t="s">
        <v>149</v>
      </c>
      <c r="L3099" t="s">
        <v>30</v>
      </c>
      <c r="M3099" t="s">
        <v>31</v>
      </c>
      <c r="P3099" t="s">
        <v>32</v>
      </c>
      <c r="Q3099">
        <v>1493</v>
      </c>
      <c r="R3099">
        <v>2019</v>
      </c>
      <c r="S3099">
        <v>127250</v>
      </c>
      <c r="T3099" s="1">
        <v>43774</v>
      </c>
      <c r="U3099" s="6" t="str">
        <f>LEFT(V3099, 1) &amp; RIGHT(V3099, 1)</f>
        <v>CT</v>
      </c>
      <c r="V3099" t="s">
        <v>106</v>
      </c>
      <c r="W3099" s="2">
        <v>0.42638888888888887</v>
      </c>
      <c r="X3099" s="2">
        <v>0.42708333333333331</v>
      </c>
      <c r="Y3099" s="2">
        <v>0.43888888888888888</v>
      </c>
      <c r="Z3099" s="2">
        <v>0.47569444444444442</v>
      </c>
      <c r="AA3099" t="s">
        <v>34</v>
      </c>
      <c r="AC3099">
        <v>1</v>
      </c>
      <c r="AD3099" t="s">
        <v>35</v>
      </c>
    </row>
    <row r="3100" spans="1:30" x14ac:dyDescent="0.2">
      <c r="A3100">
        <v>1723190</v>
      </c>
      <c r="B3100" s="1">
        <v>43774</v>
      </c>
      <c r="C3100" s="1">
        <v>43774</v>
      </c>
      <c r="D3100" s="1">
        <v>15389</v>
      </c>
      <c r="E3100">
        <v>1</v>
      </c>
      <c r="F3100" t="s">
        <v>29</v>
      </c>
      <c r="G3100" t="s">
        <v>137</v>
      </c>
      <c r="L3100" t="s">
        <v>30</v>
      </c>
      <c r="M3100" t="s">
        <v>112</v>
      </c>
      <c r="P3100" t="s">
        <v>32</v>
      </c>
      <c r="Q3100">
        <v>1493</v>
      </c>
      <c r="R3100">
        <v>2019</v>
      </c>
      <c r="S3100">
        <v>36084</v>
      </c>
      <c r="T3100" s="1">
        <v>43774</v>
      </c>
      <c r="U3100" s="6" t="str">
        <f>LEFT(V3100, 1) &amp; RIGHT(V3100, 1)</f>
        <v>CT</v>
      </c>
      <c r="V3100" t="s">
        <v>106</v>
      </c>
      <c r="W3100" s="2">
        <v>0.32708333333333334</v>
      </c>
      <c r="X3100" s="2">
        <v>0.32777777777777778</v>
      </c>
      <c r="Y3100" s="2">
        <v>0.34375</v>
      </c>
      <c r="Z3100" s="2">
        <v>0.3888888888888889</v>
      </c>
      <c r="AA3100" t="s">
        <v>34</v>
      </c>
      <c r="AC3100">
        <v>1</v>
      </c>
      <c r="AD3100" t="s">
        <v>35</v>
      </c>
    </row>
    <row r="3101" spans="1:30" x14ac:dyDescent="0.2">
      <c r="A3101">
        <v>1723743</v>
      </c>
      <c r="B3101" s="1">
        <v>43773</v>
      </c>
      <c r="C3101" s="1">
        <v>43777</v>
      </c>
      <c r="D3101" s="1">
        <v>25100</v>
      </c>
      <c r="E3101">
        <v>2</v>
      </c>
      <c r="F3101" t="s">
        <v>150</v>
      </c>
      <c r="L3101" t="s">
        <v>152</v>
      </c>
      <c r="M3101" t="s">
        <v>153</v>
      </c>
      <c r="N3101" t="s">
        <v>45</v>
      </c>
      <c r="P3101" t="s">
        <v>154</v>
      </c>
      <c r="Q3101">
        <v>2791</v>
      </c>
      <c r="R3101">
        <v>2019</v>
      </c>
      <c r="S3101">
        <v>127321</v>
      </c>
      <c r="T3101" s="1">
        <v>43774</v>
      </c>
      <c r="U3101" s="6" t="str">
        <f>LEFT(V3101, 1) &amp; RIGHT(V3101, 1)</f>
        <v>MO</v>
      </c>
      <c r="V3101" t="s">
        <v>199</v>
      </c>
      <c r="W3101" s="2">
        <v>0.32500000000000001</v>
      </c>
      <c r="X3101" s="2">
        <v>0.33888888888888885</v>
      </c>
      <c r="Y3101" s="2">
        <v>0.36736111111111108</v>
      </c>
      <c r="Z3101" s="2">
        <v>0.40972222222222227</v>
      </c>
      <c r="AA3101" t="s">
        <v>146</v>
      </c>
      <c r="AC3101">
        <v>1</v>
      </c>
      <c r="AD3101" t="s">
        <v>156</v>
      </c>
    </row>
    <row r="3102" spans="1:30" x14ac:dyDescent="0.2">
      <c r="A3102">
        <v>1716306</v>
      </c>
      <c r="B3102" s="1">
        <v>43775</v>
      </c>
      <c r="C3102" s="1">
        <v>43776</v>
      </c>
      <c r="D3102" s="1">
        <v>29496</v>
      </c>
      <c r="E3102">
        <v>1</v>
      </c>
      <c r="F3102" t="s">
        <v>162</v>
      </c>
      <c r="L3102" t="s">
        <v>164</v>
      </c>
      <c r="M3102" t="s">
        <v>287</v>
      </c>
      <c r="P3102" t="s">
        <v>165</v>
      </c>
      <c r="Q3102">
        <v>2817</v>
      </c>
      <c r="R3102">
        <v>2019</v>
      </c>
      <c r="S3102">
        <v>23074</v>
      </c>
      <c r="T3102" s="1">
        <v>43775</v>
      </c>
      <c r="U3102" s="6" t="str">
        <f>LEFT(V3102, 1) &amp; RIGHT(V3102, 1)</f>
        <v>DE</v>
      </c>
      <c r="V3102" t="s">
        <v>239</v>
      </c>
      <c r="W3102" s="2">
        <v>0.62986111111111109</v>
      </c>
      <c r="X3102" s="2">
        <v>0.65625</v>
      </c>
      <c r="Y3102" s="2">
        <v>0.67222222222222217</v>
      </c>
      <c r="Z3102" s="2">
        <v>0.72777777777777775</v>
      </c>
      <c r="AA3102" t="s">
        <v>72</v>
      </c>
      <c r="AC3102">
        <v>2</v>
      </c>
      <c r="AD3102" t="s">
        <v>167</v>
      </c>
    </row>
    <row r="3103" spans="1:30" x14ac:dyDescent="0.2">
      <c r="A3103">
        <v>1716400</v>
      </c>
      <c r="B3103" s="1">
        <v>43774</v>
      </c>
      <c r="C3103" s="1">
        <v>43782</v>
      </c>
      <c r="D3103" s="1">
        <v>20068</v>
      </c>
      <c r="E3103">
        <v>1</v>
      </c>
      <c r="F3103" t="s">
        <v>283</v>
      </c>
      <c r="G3103" t="s">
        <v>40</v>
      </c>
      <c r="H3103" t="s">
        <v>52</v>
      </c>
      <c r="I3103" t="s">
        <v>36</v>
      </c>
      <c r="J3103" t="s">
        <v>37</v>
      </c>
      <c r="K3103" t="s">
        <v>53</v>
      </c>
      <c r="L3103" t="s">
        <v>286</v>
      </c>
      <c r="M3103" t="s">
        <v>287</v>
      </c>
      <c r="N3103" t="s">
        <v>46</v>
      </c>
      <c r="O3103" t="s">
        <v>288</v>
      </c>
      <c r="P3103" t="s">
        <v>289</v>
      </c>
      <c r="Q3103">
        <v>2783</v>
      </c>
      <c r="R3103">
        <v>2019</v>
      </c>
      <c r="S3103">
        <v>23657</v>
      </c>
      <c r="T3103" s="1">
        <v>43775</v>
      </c>
      <c r="U3103" s="6" t="str">
        <f>LEFT(V3103, 1) &amp; RIGHT(V3103, 1)</f>
        <v>CL</v>
      </c>
      <c r="V3103" t="s">
        <v>93</v>
      </c>
      <c r="W3103" s="2">
        <v>0.48749999999999999</v>
      </c>
      <c r="X3103" s="2">
        <v>0.52847222222222223</v>
      </c>
      <c r="Y3103" s="2">
        <v>0.5444444444444444</v>
      </c>
      <c r="Z3103" s="2">
        <v>0.6069444444444444</v>
      </c>
      <c r="AA3103" t="s">
        <v>72</v>
      </c>
      <c r="AB3103" t="s">
        <v>296</v>
      </c>
      <c r="AC3103">
        <v>1</v>
      </c>
      <c r="AD3103" t="s">
        <v>291</v>
      </c>
    </row>
    <row r="3104" spans="1:30" x14ac:dyDescent="0.2">
      <c r="A3104">
        <v>1717165</v>
      </c>
      <c r="B3104" s="1">
        <v>43775</v>
      </c>
      <c r="C3104" s="1">
        <v>43775</v>
      </c>
      <c r="D3104" s="1">
        <v>18179</v>
      </c>
      <c r="E3104">
        <v>2</v>
      </c>
      <c r="F3104" t="s">
        <v>301</v>
      </c>
      <c r="G3104" t="s">
        <v>334</v>
      </c>
      <c r="H3104" t="s">
        <v>625</v>
      </c>
      <c r="I3104" t="s">
        <v>137</v>
      </c>
      <c r="J3104" t="s">
        <v>36</v>
      </c>
      <c r="L3104" t="s">
        <v>44</v>
      </c>
      <c r="M3104" t="s">
        <v>637</v>
      </c>
      <c r="N3104" t="s">
        <v>46</v>
      </c>
      <c r="O3104" t="s">
        <v>45</v>
      </c>
      <c r="P3104" t="s">
        <v>47</v>
      </c>
      <c r="Q3104">
        <v>2835</v>
      </c>
      <c r="R3104">
        <v>2019</v>
      </c>
      <c r="S3104">
        <v>125947</v>
      </c>
      <c r="T3104" s="1">
        <v>43775</v>
      </c>
      <c r="U3104" s="6" t="str">
        <f>LEFT(V3104, 1) &amp; RIGHT(V3104, 1)</f>
        <v>LZ</v>
      </c>
      <c r="V3104" t="s">
        <v>244</v>
      </c>
      <c r="W3104" s="2">
        <v>0.54861111111111105</v>
      </c>
      <c r="X3104" s="2">
        <v>0.57291666666666663</v>
      </c>
      <c r="Y3104" s="2">
        <v>0.59513888888888888</v>
      </c>
      <c r="Z3104" s="2">
        <v>0.60416666666666663</v>
      </c>
      <c r="AA3104" t="s">
        <v>34</v>
      </c>
      <c r="AB3104" t="s">
        <v>49</v>
      </c>
      <c r="AC3104">
        <v>1</v>
      </c>
      <c r="AD3104" t="s">
        <v>66</v>
      </c>
    </row>
    <row r="3105" spans="1:30" x14ac:dyDescent="0.2">
      <c r="A3105">
        <v>1717174</v>
      </c>
      <c r="B3105" s="1">
        <v>43774</v>
      </c>
      <c r="C3105" s="1">
        <v>43779</v>
      </c>
      <c r="D3105" s="1">
        <v>25342</v>
      </c>
      <c r="E3105">
        <v>1</v>
      </c>
      <c r="F3105" t="s">
        <v>283</v>
      </c>
      <c r="G3105" t="s">
        <v>40</v>
      </c>
      <c r="H3105" t="s">
        <v>252</v>
      </c>
      <c r="I3105" t="s">
        <v>318</v>
      </c>
      <c r="J3105" t="s">
        <v>81</v>
      </c>
      <c r="L3105" t="s">
        <v>286</v>
      </c>
      <c r="M3105" t="s">
        <v>287</v>
      </c>
      <c r="N3105" t="s">
        <v>288</v>
      </c>
      <c r="O3105" t="s">
        <v>46</v>
      </c>
      <c r="P3105" t="s">
        <v>289</v>
      </c>
      <c r="Q3105">
        <v>2783</v>
      </c>
      <c r="R3105">
        <v>2019</v>
      </c>
      <c r="S3105">
        <v>3326</v>
      </c>
      <c r="T3105" s="1">
        <v>43775</v>
      </c>
      <c r="U3105" s="6" t="str">
        <f>LEFT(V3105, 1) &amp; RIGHT(V3105, 1)</f>
        <v>DE</v>
      </c>
      <c r="V3105" t="s">
        <v>239</v>
      </c>
      <c r="W3105" s="2">
        <v>0.3215277777777778</v>
      </c>
      <c r="X3105" s="2">
        <v>0.3347222222222222</v>
      </c>
      <c r="Y3105" s="2">
        <v>0.34930555555555554</v>
      </c>
      <c r="Z3105" s="2">
        <v>0.41666666666666669</v>
      </c>
      <c r="AA3105" t="s">
        <v>72</v>
      </c>
      <c r="AB3105" t="s">
        <v>290</v>
      </c>
      <c r="AC3105">
        <v>6</v>
      </c>
      <c r="AD3105" t="s">
        <v>291</v>
      </c>
    </row>
    <row r="3106" spans="1:30" x14ac:dyDescent="0.2">
      <c r="A3106">
        <v>1719665</v>
      </c>
      <c r="B3106" s="1">
        <v>43775</v>
      </c>
      <c r="C3106" s="1">
        <v>43775</v>
      </c>
      <c r="D3106" s="1">
        <v>28370</v>
      </c>
      <c r="E3106">
        <v>2</v>
      </c>
      <c r="F3106" t="s">
        <v>192</v>
      </c>
      <c r="G3106" t="s">
        <v>884</v>
      </c>
      <c r="L3106" t="s">
        <v>254</v>
      </c>
      <c r="M3106" t="s">
        <v>1011</v>
      </c>
      <c r="N3106" t="s">
        <v>46</v>
      </c>
      <c r="O3106" t="s">
        <v>309</v>
      </c>
      <c r="P3106" t="s">
        <v>176</v>
      </c>
      <c r="Q3106">
        <v>2942</v>
      </c>
      <c r="R3106">
        <v>2019</v>
      </c>
      <c r="S3106">
        <v>104174</v>
      </c>
      <c r="T3106" s="1">
        <v>43775</v>
      </c>
      <c r="U3106" s="6" t="str">
        <f>LEFT(V3106, 1) &amp; RIGHT(V3106, 1)</f>
        <v>MT</v>
      </c>
      <c r="V3106" t="s">
        <v>745</v>
      </c>
      <c r="W3106" s="2">
        <v>0.3576388888888889</v>
      </c>
      <c r="X3106" s="2">
        <v>0.3979166666666667</v>
      </c>
      <c r="Y3106" s="2">
        <v>0.40902777777777777</v>
      </c>
      <c r="Z3106" s="2">
        <v>0.42222222222222222</v>
      </c>
      <c r="AA3106" t="s">
        <v>72</v>
      </c>
      <c r="AB3106" t="s">
        <v>73</v>
      </c>
      <c r="AC3106">
        <v>1</v>
      </c>
      <c r="AD3106" t="s">
        <v>59</v>
      </c>
    </row>
    <row r="3107" spans="1:30" x14ac:dyDescent="0.2">
      <c r="A3107">
        <v>1720247</v>
      </c>
      <c r="B3107" s="1">
        <v>43774</v>
      </c>
      <c r="C3107" s="1">
        <v>43781</v>
      </c>
      <c r="D3107" s="1">
        <v>20133</v>
      </c>
      <c r="E3107">
        <v>2</v>
      </c>
      <c r="F3107" t="s">
        <v>283</v>
      </c>
      <c r="G3107" t="s">
        <v>107</v>
      </c>
      <c r="H3107" t="s">
        <v>149</v>
      </c>
      <c r="I3107" t="s">
        <v>53</v>
      </c>
      <c r="L3107" t="s">
        <v>286</v>
      </c>
      <c r="M3107" t="s">
        <v>288</v>
      </c>
      <c r="N3107" t="s">
        <v>46</v>
      </c>
      <c r="O3107" t="s">
        <v>287</v>
      </c>
      <c r="P3107" t="s">
        <v>289</v>
      </c>
      <c r="Q3107">
        <v>2783</v>
      </c>
      <c r="R3107">
        <v>2019</v>
      </c>
      <c r="S3107">
        <v>126686</v>
      </c>
      <c r="T3107" s="1">
        <v>43775</v>
      </c>
      <c r="U3107" s="6" t="str">
        <f>LEFT(V3107, 1) &amp; RIGHT(V3107, 1)</f>
        <v>CL</v>
      </c>
      <c r="V3107" t="s">
        <v>93</v>
      </c>
      <c r="W3107" s="2">
        <v>0.3354166666666667</v>
      </c>
      <c r="X3107" s="2">
        <v>0.3527777777777778</v>
      </c>
      <c r="Y3107" s="2">
        <v>0.3659722222222222</v>
      </c>
      <c r="Z3107" s="2">
        <v>0.4152777777777778</v>
      </c>
      <c r="AA3107" t="s">
        <v>72</v>
      </c>
      <c r="AB3107" t="s">
        <v>296</v>
      </c>
      <c r="AC3107">
        <v>1</v>
      </c>
      <c r="AD3107" t="s">
        <v>291</v>
      </c>
    </row>
    <row r="3108" spans="1:30" x14ac:dyDescent="0.2">
      <c r="A3108">
        <v>1720426</v>
      </c>
      <c r="B3108" s="1">
        <v>43774</v>
      </c>
      <c r="C3108" s="1">
        <v>43778</v>
      </c>
      <c r="D3108" s="1">
        <v>18064</v>
      </c>
      <c r="E3108">
        <v>2</v>
      </c>
      <c r="F3108" t="s">
        <v>138</v>
      </c>
      <c r="G3108" t="s">
        <v>36</v>
      </c>
      <c r="H3108" t="s">
        <v>140</v>
      </c>
      <c r="I3108" t="s">
        <v>105</v>
      </c>
      <c r="L3108" t="s">
        <v>183</v>
      </c>
      <c r="M3108" t="s">
        <v>161</v>
      </c>
      <c r="N3108" t="s">
        <v>142</v>
      </c>
      <c r="O3108" t="s">
        <v>46</v>
      </c>
      <c r="P3108" t="s">
        <v>145</v>
      </c>
      <c r="Q3108">
        <v>2885</v>
      </c>
      <c r="R3108">
        <v>2019</v>
      </c>
      <c r="S3108">
        <v>31033</v>
      </c>
      <c r="T3108" s="1">
        <v>43775</v>
      </c>
      <c r="U3108" s="6" t="str">
        <f>LEFT(V3108, 1) &amp; RIGHT(V3108, 1)</f>
        <v>CL</v>
      </c>
      <c r="V3108" t="s">
        <v>93</v>
      </c>
      <c r="W3108" s="2">
        <v>0.44930555555555557</v>
      </c>
      <c r="X3108" s="2">
        <v>0.46875</v>
      </c>
      <c r="Y3108" s="2">
        <v>0.48125000000000001</v>
      </c>
      <c r="Z3108" s="2">
        <v>0.51458333333333328</v>
      </c>
      <c r="AA3108" t="s">
        <v>146</v>
      </c>
      <c r="AB3108" t="s">
        <v>225</v>
      </c>
      <c r="AC3108">
        <v>1</v>
      </c>
      <c r="AD3108" t="s">
        <v>148</v>
      </c>
    </row>
    <row r="3109" spans="1:30" x14ac:dyDescent="0.2">
      <c r="A3109">
        <v>1720514</v>
      </c>
      <c r="B3109" s="1">
        <v>43775</v>
      </c>
      <c r="C3109" s="1">
        <v>43776</v>
      </c>
      <c r="D3109" s="1">
        <v>22639</v>
      </c>
      <c r="E3109">
        <v>1</v>
      </c>
      <c r="F3109" t="s">
        <v>184</v>
      </c>
      <c r="G3109" t="s">
        <v>1193</v>
      </c>
      <c r="H3109" t="s">
        <v>37</v>
      </c>
      <c r="L3109" t="s">
        <v>267</v>
      </c>
      <c r="M3109" t="s">
        <v>303</v>
      </c>
      <c r="N3109" t="s">
        <v>46</v>
      </c>
      <c r="P3109" t="s">
        <v>238</v>
      </c>
      <c r="Q3109">
        <v>2933</v>
      </c>
      <c r="R3109">
        <v>2019</v>
      </c>
      <c r="S3109">
        <v>126619</v>
      </c>
      <c r="T3109" s="1">
        <v>43775</v>
      </c>
      <c r="U3109" s="6" t="str">
        <f>LEFT(V3109, 1) &amp; RIGHT(V3109, 1)</f>
        <v>JE</v>
      </c>
      <c r="V3109" t="s">
        <v>306</v>
      </c>
      <c r="W3109" s="2">
        <v>0.5083333333333333</v>
      </c>
      <c r="X3109" s="2">
        <v>0.52430555555555558</v>
      </c>
      <c r="Y3109" s="2">
        <v>0.53611111111111109</v>
      </c>
      <c r="Z3109" s="2">
        <v>0.59166666666666667</v>
      </c>
      <c r="AA3109" t="s">
        <v>72</v>
      </c>
      <c r="AB3109" t="s">
        <v>190</v>
      </c>
      <c r="AC3109">
        <v>1</v>
      </c>
      <c r="AD3109" t="s">
        <v>191</v>
      </c>
    </row>
    <row r="3110" spans="1:30" x14ac:dyDescent="0.2">
      <c r="A3110">
        <v>1721251</v>
      </c>
      <c r="B3110" s="1">
        <v>43775</v>
      </c>
      <c r="C3110" s="1">
        <v>43777</v>
      </c>
      <c r="D3110" s="1">
        <v>22028</v>
      </c>
      <c r="E3110">
        <v>2</v>
      </c>
      <c r="F3110" t="s">
        <v>264</v>
      </c>
      <c r="G3110" t="s">
        <v>263</v>
      </c>
      <c r="H3110" t="s">
        <v>53</v>
      </c>
      <c r="L3110" t="s">
        <v>266</v>
      </c>
      <c r="M3110" t="s">
        <v>267</v>
      </c>
      <c r="N3110" t="s">
        <v>46</v>
      </c>
      <c r="P3110" t="s">
        <v>268</v>
      </c>
      <c r="Q3110">
        <v>2846</v>
      </c>
      <c r="R3110">
        <v>2019</v>
      </c>
      <c r="S3110">
        <v>126824</v>
      </c>
      <c r="T3110" s="1">
        <v>43775</v>
      </c>
      <c r="U3110" s="6" t="str">
        <f>LEFT(V3110, 1) &amp; RIGHT(V3110, 1)</f>
        <v>DE</v>
      </c>
      <c r="V3110" t="s">
        <v>239</v>
      </c>
      <c r="W3110" s="2">
        <v>0.56180555555555556</v>
      </c>
      <c r="X3110" s="2">
        <v>0.5805555555555556</v>
      </c>
      <c r="Y3110" s="2">
        <v>0.59652777777777777</v>
      </c>
      <c r="Z3110" s="2">
        <v>0.64583333333333337</v>
      </c>
      <c r="AA3110" t="s">
        <v>72</v>
      </c>
      <c r="AB3110" t="s">
        <v>190</v>
      </c>
      <c r="AC3110">
        <v>3</v>
      </c>
      <c r="AD3110" t="s">
        <v>269</v>
      </c>
    </row>
    <row r="3111" spans="1:30" x14ac:dyDescent="0.2">
      <c r="A3111">
        <v>1721519</v>
      </c>
      <c r="B3111" s="1">
        <v>43775</v>
      </c>
      <c r="C3111" s="1">
        <v>43775</v>
      </c>
      <c r="D3111" s="1">
        <v>26793</v>
      </c>
      <c r="E3111">
        <v>2</v>
      </c>
      <c r="F3111" t="s">
        <v>1465</v>
      </c>
      <c r="G3111" t="s">
        <v>276</v>
      </c>
      <c r="H3111" t="s">
        <v>503</v>
      </c>
      <c r="I3111" t="s">
        <v>158</v>
      </c>
      <c r="L3111" t="s">
        <v>46</v>
      </c>
      <c r="M3111" t="s">
        <v>352</v>
      </c>
      <c r="P3111" t="s">
        <v>379</v>
      </c>
      <c r="Q3111">
        <v>2860</v>
      </c>
      <c r="R3111">
        <v>2019</v>
      </c>
      <c r="S3111">
        <v>126954</v>
      </c>
      <c r="T3111" s="1">
        <v>43775</v>
      </c>
      <c r="U3111" s="6" t="str">
        <f>LEFT(V3111, 1) &amp; RIGHT(V3111, 1)</f>
        <v>CL</v>
      </c>
      <c r="V3111" t="s">
        <v>93</v>
      </c>
      <c r="W3111" s="2">
        <v>0.31111111111111112</v>
      </c>
      <c r="X3111" s="2">
        <v>0.32916666666666666</v>
      </c>
      <c r="Y3111" s="2">
        <v>0.33680555555555558</v>
      </c>
      <c r="Z3111" s="2">
        <v>0.34722222222222227</v>
      </c>
      <c r="AA3111" t="s">
        <v>65</v>
      </c>
      <c r="AB3111" t="s">
        <v>49</v>
      </c>
      <c r="AC3111">
        <v>1</v>
      </c>
      <c r="AD3111" t="s">
        <v>66</v>
      </c>
    </row>
    <row r="3112" spans="1:30" x14ac:dyDescent="0.2">
      <c r="A3112">
        <v>1722297</v>
      </c>
      <c r="B3112" s="1">
        <v>43775</v>
      </c>
      <c r="C3112" s="1">
        <v>43776</v>
      </c>
      <c r="D3112" s="1">
        <v>26160</v>
      </c>
      <c r="E3112">
        <v>1</v>
      </c>
      <c r="F3112" t="s">
        <v>327</v>
      </c>
      <c r="L3112" t="s">
        <v>1225</v>
      </c>
      <c r="M3112" t="s">
        <v>329</v>
      </c>
      <c r="N3112" t="s">
        <v>331</v>
      </c>
      <c r="P3112" t="s">
        <v>98</v>
      </c>
      <c r="Q3112">
        <v>2821</v>
      </c>
      <c r="R3112">
        <v>2019</v>
      </c>
      <c r="S3112">
        <v>41955</v>
      </c>
      <c r="T3112" s="1">
        <v>43775</v>
      </c>
      <c r="U3112" s="6" t="str">
        <f>LEFT(V3112, 1) &amp; RIGHT(V3112, 1)</f>
        <v>JE</v>
      </c>
      <c r="V3112" t="s">
        <v>306</v>
      </c>
      <c r="W3112" s="2">
        <v>0.31388888888888888</v>
      </c>
      <c r="X3112" s="2">
        <v>0.33194444444444443</v>
      </c>
      <c r="Y3112" s="2">
        <v>0.35486111111111113</v>
      </c>
      <c r="Z3112" s="2">
        <v>0.4201388888888889</v>
      </c>
      <c r="AA3112" t="s">
        <v>72</v>
      </c>
      <c r="AB3112" t="s">
        <v>190</v>
      </c>
      <c r="AC3112">
        <v>2</v>
      </c>
      <c r="AD3112" t="s">
        <v>332</v>
      </c>
    </row>
    <row r="3113" spans="1:30" x14ac:dyDescent="0.2">
      <c r="A3113">
        <v>1722970</v>
      </c>
      <c r="B3113" s="1">
        <v>43775</v>
      </c>
      <c r="C3113" s="1">
        <v>43775</v>
      </c>
      <c r="D3113" s="1">
        <v>22666</v>
      </c>
      <c r="E3113">
        <v>1</v>
      </c>
      <c r="F3113" t="s">
        <v>264</v>
      </c>
      <c r="G3113" t="s">
        <v>237</v>
      </c>
      <c r="H3113" t="s">
        <v>220</v>
      </c>
      <c r="I3113" t="s">
        <v>149</v>
      </c>
      <c r="L3113" t="s">
        <v>266</v>
      </c>
      <c r="M3113" t="s">
        <v>267</v>
      </c>
      <c r="N3113" t="s">
        <v>46</v>
      </c>
      <c r="P3113" t="s">
        <v>228</v>
      </c>
      <c r="Q3113">
        <v>2850</v>
      </c>
      <c r="R3113">
        <v>2019</v>
      </c>
      <c r="S3113">
        <v>126371</v>
      </c>
      <c r="T3113" s="1">
        <v>43775</v>
      </c>
      <c r="U3113" s="6" t="str">
        <f>LEFT(V3113, 1) &amp; RIGHT(V3113, 1)</f>
        <v>DE</v>
      </c>
      <c r="V3113" t="s">
        <v>239</v>
      </c>
      <c r="W3113" s="2">
        <v>0.46249999999999997</v>
      </c>
      <c r="X3113" s="2">
        <v>0.47430555555555554</v>
      </c>
      <c r="Y3113" s="2">
        <v>0.49236111111111108</v>
      </c>
      <c r="Z3113" s="2">
        <v>0.55555555555555558</v>
      </c>
      <c r="AA3113" t="s">
        <v>72</v>
      </c>
      <c r="AB3113" t="s">
        <v>190</v>
      </c>
      <c r="AC3113">
        <v>1</v>
      </c>
      <c r="AD3113" t="s">
        <v>269</v>
      </c>
    </row>
    <row r="3114" spans="1:30" x14ac:dyDescent="0.2">
      <c r="A3114">
        <v>1723113</v>
      </c>
      <c r="B3114" s="1">
        <v>43775</v>
      </c>
      <c r="C3114" s="1">
        <v>43775</v>
      </c>
      <c r="D3114" s="1">
        <v>23946</v>
      </c>
      <c r="E3114">
        <v>1</v>
      </c>
      <c r="F3114" t="s">
        <v>29</v>
      </c>
      <c r="L3114" t="s">
        <v>30</v>
      </c>
      <c r="M3114" t="s">
        <v>31</v>
      </c>
      <c r="P3114" t="s">
        <v>32</v>
      </c>
      <c r="Q3114">
        <v>1493</v>
      </c>
      <c r="R3114">
        <v>2019</v>
      </c>
      <c r="S3114">
        <v>127248</v>
      </c>
      <c r="T3114" s="1">
        <v>43775</v>
      </c>
      <c r="U3114" s="6" t="str">
        <f>LEFT(V3114, 1) &amp; RIGHT(V3114, 1)</f>
        <v>CT</v>
      </c>
      <c r="V3114" t="s">
        <v>106</v>
      </c>
      <c r="W3114" s="2">
        <v>0.32361111111111113</v>
      </c>
      <c r="X3114" s="2">
        <v>0.33680555555555558</v>
      </c>
      <c r="Y3114" s="2">
        <v>0.35416666666666669</v>
      </c>
      <c r="Z3114" s="2">
        <v>0.39027777777777778</v>
      </c>
      <c r="AA3114" t="s">
        <v>34</v>
      </c>
      <c r="AC3114">
        <v>1</v>
      </c>
      <c r="AD3114" t="s">
        <v>35</v>
      </c>
    </row>
    <row r="3115" spans="1:30" x14ac:dyDescent="0.2">
      <c r="A3115">
        <v>1723148</v>
      </c>
      <c r="B3115" s="1">
        <v>43775</v>
      </c>
      <c r="C3115" s="1">
        <v>43776</v>
      </c>
      <c r="D3115" s="1">
        <v>22889</v>
      </c>
      <c r="E3115">
        <v>1</v>
      </c>
      <c r="F3115" t="s">
        <v>184</v>
      </c>
      <c r="L3115" t="s">
        <v>267</v>
      </c>
      <c r="M3115" t="s">
        <v>303</v>
      </c>
      <c r="N3115" t="s">
        <v>46</v>
      </c>
      <c r="P3115" t="s">
        <v>238</v>
      </c>
      <c r="Q3115">
        <v>2933</v>
      </c>
      <c r="R3115">
        <v>2019</v>
      </c>
      <c r="S3115">
        <v>31720</v>
      </c>
      <c r="T3115" s="1">
        <v>43775</v>
      </c>
      <c r="U3115" s="6" t="str">
        <f>LEFT(V3115, 1) &amp; RIGHT(V3115, 1)</f>
        <v>JE</v>
      </c>
      <c r="V3115" t="s">
        <v>306</v>
      </c>
      <c r="W3115" s="2">
        <v>0.4069444444444445</v>
      </c>
      <c r="X3115" s="2">
        <v>0.43333333333333335</v>
      </c>
      <c r="Y3115" s="2">
        <v>0.44861111111111113</v>
      </c>
      <c r="Z3115" s="2">
        <v>0.51388888888888895</v>
      </c>
      <c r="AA3115" t="s">
        <v>72</v>
      </c>
      <c r="AB3115" t="s">
        <v>190</v>
      </c>
      <c r="AC3115">
        <v>2</v>
      </c>
      <c r="AD3115" t="s">
        <v>269</v>
      </c>
    </row>
    <row r="3116" spans="1:30" x14ac:dyDescent="0.2">
      <c r="A3116">
        <v>1723208</v>
      </c>
      <c r="B3116" s="1">
        <v>43775</v>
      </c>
      <c r="C3116" s="1">
        <v>43775</v>
      </c>
      <c r="D3116" s="1">
        <v>23210</v>
      </c>
      <c r="E3116">
        <v>2</v>
      </c>
      <c r="F3116" t="s">
        <v>192</v>
      </c>
      <c r="G3116" t="s">
        <v>307</v>
      </c>
      <c r="H3116" t="s">
        <v>40</v>
      </c>
      <c r="I3116" t="s">
        <v>280</v>
      </c>
      <c r="J3116" t="s">
        <v>137</v>
      </c>
      <c r="K3116" t="s">
        <v>511</v>
      </c>
      <c r="L3116" t="s">
        <v>254</v>
      </c>
      <c r="M3116" t="s">
        <v>46</v>
      </c>
      <c r="N3116" t="s">
        <v>309</v>
      </c>
      <c r="P3116" t="s">
        <v>176</v>
      </c>
      <c r="Q3116">
        <v>2942</v>
      </c>
      <c r="R3116">
        <v>2019</v>
      </c>
      <c r="S3116">
        <v>59508</v>
      </c>
      <c r="T3116" s="1">
        <v>43775</v>
      </c>
      <c r="U3116" s="6" t="str">
        <f>LEFT(V3116, 1) &amp; RIGHT(V3116, 1)</f>
        <v>MT</v>
      </c>
      <c r="V3116" t="s">
        <v>745</v>
      </c>
      <c r="W3116" s="2">
        <v>0.39444444444444443</v>
      </c>
      <c r="X3116" s="2">
        <v>0.42986111111111108</v>
      </c>
      <c r="Y3116" s="2">
        <v>0.43958333333333338</v>
      </c>
      <c r="Z3116" s="2">
        <v>0.4513888888888889</v>
      </c>
      <c r="AA3116" t="s">
        <v>65</v>
      </c>
      <c r="AB3116" t="s">
        <v>73</v>
      </c>
      <c r="AC3116">
        <v>1</v>
      </c>
      <c r="AD3116" t="s">
        <v>255</v>
      </c>
    </row>
    <row r="3117" spans="1:30" x14ac:dyDescent="0.2">
      <c r="A3117">
        <v>1723424</v>
      </c>
      <c r="B3117" s="1">
        <v>43775</v>
      </c>
      <c r="C3117" s="1">
        <v>43775</v>
      </c>
      <c r="D3117" s="1">
        <v>32275</v>
      </c>
      <c r="E3117">
        <v>1</v>
      </c>
      <c r="F3117" t="s">
        <v>74</v>
      </c>
      <c r="L3117" t="s">
        <v>75</v>
      </c>
      <c r="M3117" t="s">
        <v>76</v>
      </c>
      <c r="N3117" t="s">
        <v>46</v>
      </c>
      <c r="P3117" t="s">
        <v>77</v>
      </c>
      <c r="Q3117">
        <v>3370</v>
      </c>
      <c r="R3117">
        <v>2019</v>
      </c>
      <c r="S3117">
        <v>127236</v>
      </c>
      <c r="T3117" s="1">
        <v>43775</v>
      </c>
      <c r="U3117" s="6" t="str">
        <f>LEFT(V3117, 1) &amp; RIGHT(V3117, 1)</f>
        <v>LZ</v>
      </c>
      <c r="V3117" t="s">
        <v>244</v>
      </c>
      <c r="W3117" s="2">
        <v>0.61388888888888882</v>
      </c>
      <c r="X3117" s="2">
        <v>0.64444444444444449</v>
      </c>
      <c r="Y3117" s="2">
        <v>0.65277777777777779</v>
      </c>
      <c r="Z3117" s="2">
        <v>0.66527777777777775</v>
      </c>
      <c r="AA3117" t="s">
        <v>65</v>
      </c>
      <c r="AB3117" t="s">
        <v>49</v>
      </c>
      <c r="AC3117">
        <v>1</v>
      </c>
      <c r="AD3117" t="s">
        <v>317</v>
      </c>
    </row>
    <row r="3118" spans="1:30" x14ac:dyDescent="0.2">
      <c r="A3118">
        <v>1723487</v>
      </c>
      <c r="B3118" s="1">
        <v>43775</v>
      </c>
      <c r="C3118" s="1">
        <v>43775</v>
      </c>
      <c r="D3118" s="1">
        <v>24669</v>
      </c>
      <c r="E3118">
        <v>1</v>
      </c>
      <c r="F3118" t="s">
        <v>298</v>
      </c>
      <c r="G3118" t="s">
        <v>605</v>
      </c>
      <c r="L3118" t="s">
        <v>309</v>
      </c>
      <c r="M3118" t="s">
        <v>408</v>
      </c>
      <c r="N3118" t="s">
        <v>132</v>
      </c>
      <c r="P3118" t="s">
        <v>56</v>
      </c>
      <c r="Q3118">
        <v>78</v>
      </c>
      <c r="R3118">
        <v>2019</v>
      </c>
      <c r="S3118">
        <v>6648</v>
      </c>
      <c r="T3118" s="1">
        <v>43775</v>
      </c>
      <c r="U3118" s="6" t="str">
        <f>LEFT(V3118, 1) &amp; RIGHT(V3118, 1)</f>
        <v>LZ</v>
      </c>
      <c r="V3118" t="s">
        <v>244</v>
      </c>
      <c r="W3118" s="2">
        <v>0.57430555555555551</v>
      </c>
      <c r="X3118" s="2">
        <v>0.61111111111111105</v>
      </c>
      <c r="Y3118" s="2">
        <v>0.61875000000000002</v>
      </c>
      <c r="Z3118" s="2">
        <v>0.63541666666666663</v>
      </c>
      <c r="AA3118" t="s">
        <v>34</v>
      </c>
      <c r="AB3118" t="s">
        <v>49</v>
      </c>
      <c r="AC3118">
        <v>1</v>
      </c>
      <c r="AD3118" t="s">
        <v>66</v>
      </c>
    </row>
    <row r="3119" spans="1:30" x14ac:dyDescent="0.2">
      <c r="A3119">
        <v>1723497</v>
      </c>
      <c r="B3119" s="1">
        <v>43775</v>
      </c>
      <c r="C3119" s="1">
        <v>43775</v>
      </c>
      <c r="D3119" s="1">
        <v>18887</v>
      </c>
      <c r="E3119">
        <v>2</v>
      </c>
      <c r="F3119" t="s">
        <v>39</v>
      </c>
      <c r="G3119" t="s">
        <v>198</v>
      </c>
      <c r="L3119" t="s">
        <v>62</v>
      </c>
      <c r="M3119" t="s">
        <v>63</v>
      </c>
      <c r="N3119" t="s">
        <v>132</v>
      </c>
      <c r="O3119" t="s">
        <v>45</v>
      </c>
      <c r="P3119" t="s">
        <v>47</v>
      </c>
      <c r="Q3119">
        <v>2835</v>
      </c>
      <c r="R3119">
        <v>2019</v>
      </c>
      <c r="S3119">
        <v>1972</v>
      </c>
      <c r="T3119" s="1">
        <v>43775</v>
      </c>
      <c r="U3119" s="6" t="str">
        <f>LEFT(V3119, 1) &amp; RIGHT(V3119, 1)</f>
        <v>CL</v>
      </c>
      <c r="V3119" t="s">
        <v>93</v>
      </c>
      <c r="W3119" s="2">
        <v>0.41041666666666665</v>
      </c>
      <c r="X3119" s="2">
        <v>0.4236111111111111</v>
      </c>
      <c r="Y3119" s="2">
        <v>0.43402777777777773</v>
      </c>
      <c r="Z3119" s="2">
        <v>0.45833333333333331</v>
      </c>
      <c r="AA3119" t="s">
        <v>65</v>
      </c>
      <c r="AB3119" t="s">
        <v>72</v>
      </c>
      <c r="AC3119">
        <v>1</v>
      </c>
      <c r="AD3119" t="s">
        <v>66</v>
      </c>
    </row>
    <row r="3120" spans="1:30" x14ac:dyDescent="0.2">
      <c r="A3120">
        <v>1723529</v>
      </c>
      <c r="B3120" s="1">
        <v>43775</v>
      </c>
      <c r="C3120" s="1">
        <v>43775</v>
      </c>
      <c r="D3120" s="1">
        <v>35220</v>
      </c>
      <c r="E3120">
        <v>1</v>
      </c>
      <c r="F3120" t="s">
        <v>203</v>
      </c>
      <c r="L3120" t="s">
        <v>195</v>
      </c>
      <c r="P3120" t="s">
        <v>135</v>
      </c>
      <c r="Q3120">
        <v>2875</v>
      </c>
      <c r="R3120">
        <v>2019</v>
      </c>
      <c r="S3120">
        <v>112227</v>
      </c>
      <c r="T3120" s="1">
        <v>43775</v>
      </c>
      <c r="U3120" s="6" t="str">
        <f>LEFT(V3120, 1) &amp; RIGHT(V3120, 1)</f>
        <v>DE</v>
      </c>
      <c r="V3120" t="s">
        <v>239</v>
      </c>
      <c r="W3120" s="2">
        <v>0.39930555555555558</v>
      </c>
      <c r="X3120" s="2">
        <v>0.42083333333333334</v>
      </c>
      <c r="Y3120" s="2">
        <v>0.43402777777777773</v>
      </c>
      <c r="Z3120" s="2">
        <v>0.46666666666666662</v>
      </c>
      <c r="AA3120" t="s">
        <v>72</v>
      </c>
      <c r="AC3120">
        <v>1</v>
      </c>
      <c r="AD3120" t="s">
        <v>124</v>
      </c>
    </row>
    <row r="3121" spans="1:30" x14ac:dyDescent="0.2">
      <c r="A3121">
        <v>1723841</v>
      </c>
      <c r="B3121" s="1">
        <v>43774</v>
      </c>
      <c r="C3121" s="1">
        <v>43780</v>
      </c>
      <c r="D3121" s="1">
        <v>16782</v>
      </c>
      <c r="E3121">
        <v>1</v>
      </c>
      <c r="F3121" t="s">
        <v>138</v>
      </c>
      <c r="G3121" t="s">
        <v>139</v>
      </c>
      <c r="H3121" t="s">
        <v>334</v>
      </c>
      <c r="I3121" t="s">
        <v>625</v>
      </c>
      <c r="J3121" t="s">
        <v>105</v>
      </c>
      <c r="K3121" t="s">
        <v>88</v>
      </c>
      <c r="L3121" t="s">
        <v>597</v>
      </c>
      <c r="M3121" t="s">
        <v>142</v>
      </c>
      <c r="N3121" t="s">
        <v>183</v>
      </c>
      <c r="O3121" t="s">
        <v>46</v>
      </c>
      <c r="P3121" t="s">
        <v>224</v>
      </c>
      <c r="Q3121">
        <v>2886</v>
      </c>
      <c r="R3121">
        <v>2019</v>
      </c>
      <c r="S3121">
        <v>127342</v>
      </c>
      <c r="T3121" s="1">
        <v>43775</v>
      </c>
      <c r="U3121" s="6" t="str">
        <f>LEFT(V3121, 1) &amp; RIGHT(V3121, 1)</f>
        <v>CL</v>
      </c>
      <c r="V3121" t="s">
        <v>93</v>
      </c>
      <c r="W3121" s="2">
        <v>0.56666666666666665</v>
      </c>
      <c r="X3121" s="2">
        <v>0.61944444444444446</v>
      </c>
      <c r="Y3121" s="2">
        <v>0.63541666666666663</v>
      </c>
      <c r="Z3121" s="2">
        <v>0.67499999999999993</v>
      </c>
      <c r="AA3121" t="s">
        <v>146</v>
      </c>
      <c r="AB3121" t="s">
        <v>225</v>
      </c>
      <c r="AC3121">
        <v>7</v>
      </c>
      <c r="AD3121" t="s">
        <v>148</v>
      </c>
    </row>
    <row r="3122" spans="1:30" x14ac:dyDescent="0.2">
      <c r="A3122">
        <v>1724501</v>
      </c>
      <c r="B3122" s="1">
        <v>43775</v>
      </c>
      <c r="C3122" s="1">
        <v>43775</v>
      </c>
      <c r="D3122" s="1">
        <v>18385</v>
      </c>
      <c r="E3122">
        <v>1</v>
      </c>
      <c r="F3122" t="s">
        <v>787</v>
      </c>
      <c r="G3122" t="s">
        <v>618</v>
      </c>
      <c r="H3122" t="s">
        <v>542</v>
      </c>
      <c r="I3122" t="s">
        <v>179</v>
      </c>
      <c r="J3122" t="s">
        <v>105</v>
      </c>
      <c r="P3122" t="s">
        <v>1489</v>
      </c>
      <c r="Q3122">
        <v>3170</v>
      </c>
      <c r="R3122">
        <v>2019</v>
      </c>
      <c r="S3122">
        <v>21617</v>
      </c>
      <c r="T3122" s="1">
        <v>43775</v>
      </c>
      <c r="U3122" s="6" t="str">
        <f>LEFT(V3122, 1) &amp; RIGHT(V3122, 1)</f>
        <v/>
      </c>
      <c r="W3122" s="2">
        <v>0</v>
      </c>
      <c r="X3122" s="2">
        <v>0</v>
      </c>
      <c r="Y3122" s="2">
        <v>0</v>
      </c>
      <c r="Z3122" s="2">
        <v>0</v>
      </c>
      <c r="AC3122">
        <v>1</v>
      </c>
    </row>
    <row r="3123" spans="1:30" x14ac:dyDescent="0.2">
      <c r="A3123">
        <v>1707068</v>
      </c>
      <c r="B3123" s="1">
        <v>43776</v>
      </c>
      <c r="C3123" s="1">
        <v>43776</v>
      </c>
      <c r="D3123" s="1">
        <v>30561</v>
      </c>
      <c r="E3123">
        <v>2</v>
      </c>
      <c r="F3123" t="s">
        <v>39</v>
      </c>
      <c r="G3123" t="s">
        <v>131</v>
      </c>
      <c r="H3123" t="s">
        <v>323</v>
      </c>
      <c r="I3123" t="s">
        <v>41</v>
      </c>
      <c r="L3123" t="s">
        <v>46</v>
      </c>
      <c r="M3123" t="s">
        <v>62</v>
      </c>
      <c r="N3123" t="s">
        <v>358</v>
      </c>
      <c r="O3123" t="s">
        <v>132</v>
      </c>
      <c r="P3123" t="s">
        <v>47</v>
      </c>
      <c r="Q3123">
        <v>2835</v>
      </c>
      <c r="R3123">
        <v>2019</v>
      </c>
      <c r="S3123">
        <v>123165</v>
      </c>
      <c r="T3123" s="1">
        <v>43776</v>
      </c>
      <c r="U3123" s="6" t="str">
        <f>LEFT(V3123, 1) &amp; RIGHT(V3123, 1)</f>
        <v>SM</v>
      </c>
      <c r="V3123" t="s">
        <v>64</v>
      </c>
      <c r="W3123" s="2">
        <v>0.36805555555555558</v>
      </c>
      <c r="X3123" s="2">
        <v>0.42569444444444443</v>
      </c>
      <c r="Y3123" s="2">
        <v>0.44027777777777777</v>
      </c>
      <c r="Z3123" s="2">
        <v>0.50694444444444442</v>
      </c>
      <c r="AA3123" t="s">
        <v>65</v>
      </c>
      <c r="AB3123" t="s">
        <v>49</v>
      </c>
      <c r="AC3123">
        <v>1</v>
      </c>
      <c r="AD3123" t="s">
        <v>50</v>
      </c>
    </row>
    <row r="3124" spans="1:30" x14ac:dyDescent="0.2">
      <c r="A3124">
        <v>1707721</v>
      </c>
      <c r="B3124" s="1">
        <v>43776</v>
      </c>
      <c r="C3124" s="1">
        <v>43776</v>
      </c>
      <c r="D3124" s="1">
        <v>22247</v>
      </c>
      <c r="E3124">
        <v>2</v>
      </c>
      <c r="F3124" t="s">
        <v>177</v>
      </c>
      <c r="G3124" t="s">
        <v>40</v>
      </c>
      <c r="H3124" t="s">
        <v>52</v>
      </c>
      <c r="I3124" t="s">
        <v>318</v>
      </c>
      <c r="L3124" t="s">
        <v>46</v>
      </c>
      <c r="M3124" t="s">
        <v>180</v>
      </c>
      <c r="P3124" t="s">
        <v>181</v>
      </c>
      <c r="Q3124">
        <v>2870</v>
      </c>
      <c r="R3124">
        <v>2019</v>
      </c>
      <c r="S3124">
        <v>54478</v>
      </c>
      <c r="T3124" s="1">
        <v>43776</v>
      </c>
      <c r="U3124" s="6" t="str">
        <f>LEFT(V3124, 1) &amp; RIGHT(V3124, 1)</f>
        <v>LZ</v>
      </c>
      <c r="V3124" t="s">
        <v>57</v>
      </c>
      <c r="W3124" s="2">
        <v>0.50486111111111109</v>
      </c>
      <c r="X3124" s="2">
        <v>0.5395833333333333</v>
      </c>
      <c r="Y3124" s="2">
        <v>0.54583333333333328</v>
      </c>
      <c r="Z3124" s="2">
        <v>0.57708333333333328</v>
      </c>
      <c r="AA3124" t="s">
        <v>34</v>
      </c>
      <c r="AB3124" t="s">
        <v>103</v>
      </c>
      <c r="AC3124">
        <v>1</v>
      </c>
      <c r="AD3124" t="s">
        <v>59</v>
      </c>
    </row>
    <row r="3125" spans="1:30" x14ac:dyDescent="0.2">
      <c r="A3125">
        <v>1708600</v>
      </c>
      <c r="B3125" s="1">
        <v>43776</v>
      </c>
      <c r="C3125" s="1">
        <v>43776</v>
      </c>
      <c r="D3125" s="1">
        <v>18341</v>
      </c>
      <c r="E3125">
        <v>2</v>
      </c>
      <c r="F3125" t="s">
        <v>298</v>
      </c>
      <c r="G3125" t="s">
        <v>179</v>
      </c>
      <c r="H3125" t="s">
        <v>105</v>
      </c>
      <c r="L3125" t="s">
        <v>132</v>
      </c>
      <c r="M3125" t="s">
        <v>557</v>
      </c>
      <c r="N3125" t="s">
        <v>46</v>
      </c>
      <c r="O3125" t="s">
        <v>309</v>
      </c>
      <c r="P3125" t="s">
        <v>56</v>
      </c>
      <c r="Q3125">
        <v>78</v>
      </c>
      <c r="R3125">
        <v>2019</v>
      </c>
      <c r="S3125">
        <v>124075</v>
      </c>
      <c r="T3125" s="1">
        <v>43776</v>
      </c>
      <c r="U3125" s="6" t="str">
        <f>LEFT(V3125, 1) &amp; RIGHT(V3125, 1)</f>
        <v>SM</v>
      </c>
      <c r="V3125" t="s">
        <v>64</v>
      </c>
      <c r="W3125" s="2">
        <v>0.57777777777777783</v>
      </c>
      <c r="X3125" s="2">
        <v>0.6166666666666667</v>
      </c>
      <c r="Y3125" s="2">
        <v>0</v>
      </c>
      <c r="Z3125" s="2">
        <v>0.65208333333333335</v>
      </c>
      <c r="AA3125" t="s">
        <v>65</v>
      </c>
      <c r="AB3125" t="s">
        <v>49</v>
      </c>
      <c r="AC3125">
        <v>1</v>
      </c>
      <c r="AD3125" t="s">
        <v>66</v>
      </c>
    </row>
    <row r="3126" spans="1:30" x14ac:dyDescent="0.2">
      <c r="A3126">
        <v>1711240</v>
      </c>
      <c r="B3126" s="1">
        <v>43776</v>
      </c>
      <c r="C3126" s="1">
        <v>43776</v>
      </c>
      <c r="D3126" s="1">
        <v>33896</v>
      </c>
      <c r="E3126">
        <v>2</v>
      </c>
      <c r="F3126" t="s">
        <v>198</v>
      </c>
      <c r="G3126" t="s">
        <v>474</v>
      </c>
      <c r="H3126" t="s">
        <v>107</v>
      </c>
      <c r="I3126" t="s">
        <v>52</v>
      </c>
      <c r="J3126" t="s">
        <v>1764</v>
      </c>
      <c r="L3126" t="s">
        <v>227</v>
      </c>
      <c r="M3126" t="s">
        <v>343</v>
      </c>
      <c r="N3126" t="s">
        <v>45</v>
      </c>
      <c r="P3126" t="s">
        <v>209</v>
      </c>
      <c r="Q3126">
        <v>2813</v>
      </c>
      <c r="R3126">
        <v>2019</v>
      </c>
      <c r="S3126">
        <v>119076</v>
      </c>
      <c r="T3126" s="1">
        <v>43776</v>
      </c>
      <c r="U3126" s="6" t="str">
        <f>LEFT(V3126, 1) &amp; RIGHT(V3126, 1)</f>
        <v>SM</v>
      </c>
      <c r="V3126" t="s">
        <v>64</v>
      </c>
      <c r="W3126" s="2">
        <v>0.46249999999999997</v>
      </c>
      <c r="X3126" s="2">
        <v>0.53125</v>
      </c>
      <c r="Y3126" s="2">
        <v>0.55069444444444449</v>
      </c>
      <c r="Z3126" s="2">
        <v>0.57291666666666663</v>
      </c>
      <c r="AA3126" t="s">
        <v>34</v>
      </c>
      <c r="AB3126" t="s">
        <v>166</v>
      </c>
      <c r="AC3126">
        <v>1</v>
      </c>
      <c r="AD3126" t="s">
        <v>476</v>
      </c>
    </row>
    <row r="3127" spans="1:30" x14ac:dyDescent="0.2">
      <c r="A3127">
        <v>1715281</v>
      </c>
      <c r="B3127" s="1">
        <v>43776</v>
      </c>
      <c r="C3127" s="1">
        <v>43776</v>
      </c>
      <c r="D3127" s="1">
        <v>24345</v>
      </c>
      <c r="E3127">
        <v>1</v>
      </c>
      <c r="F3127" t="s">
        <v>177</v>
      </c>
      <c r="G3127" t="s">
        <v>52</v>
      </c>
      <c r="H3127" t="s">
        <v>53</v>
      </c>
      <c r="I3127" t="s">
        <v>105</v>
      </c>
      <c r="L3127" t="s">
        <v>180</v>
      </c>
      <c r="M3127" t="s">
        <v>46</v>
      </c>
      <c r="P3127" t="s">
        <v>181</v>
      </c>
      <c r="Q3127">
        <v>2870</v>
      </c>
      <c r="R3127">
        <v>2019</v>
      </c>
      <c r="S3127">
        <v>20942</v>
      </c>
      <c r="T3127" s="1">
        <v>43776</v>
      </c>
      <c r="U3127" s="6" t="str">
        <f>LEFT(V3127, 1) &amp; RIGHT(V3127, 1)</f>
        <v>LZ</v>
      </c>
      <c r="V3127" t="s">
        <v>57</v>
      </c>
      <c r="W3127" s="2">
        <v>0.43402777777777773</v>
      </c>
      <c r="X3127" s="2">
        <v>0.44166666666666665</v>
      </c>
      <c r="Y3127" s="2">
        <v>0.45277777777777778</v>
      </c>
      <c r="Z3127" s="2">
        <v>0.46249999999999997</v>
      </c>
      <c r="AA3127" t="s">
        <v>34</v>
      </c>
      <c r="AB3127" t="s">
        <v>103</v>
      </c>
      <c r="AC3127">
        <v>1</v>
      </c>
      <c r="AD3127" t="s">
        <v>59</v>
      </c>
    </row>
    <row r="3128" spans="1:30" x14ac:dyDescent="0.2">
      <c r="A3128">
        <v>1717172</v>
      </c>
      <c r="B3128" s="1">
        <v>43776</v>
      </c>
      <c r="C3128" s="1">
        <v>43777</v>
      </c>
      <c r="D3128" s="1">
        <v>23069</v>
      </c>
      <c r="E3128">
        <v>2</v>
      </c>
      <c r="F3128" t="s">
        <v>324</v>
      </c>
      <c r="G3128" t="s">
        <v>40</v>
      </c>
      <c r="H3128" t="s">
        <v>105</v>
      </c>
      <c r="L3128" t="s">
        <v>68</v>
      </c>
      <c r="M3128" t="s">
        <v>325</v>
      </c>
      <c r="N3128" t="s">
        <v>452</v>
      </c>
      <c r="O3128" t="s">
        <v>309</v>
      </c>
      <c r="P3128" t="s">
        <v>326</v>
      </c>
      <c r="Q3128">
        <v>2861</v>
      </c>
      <c r="R3128">
        <v>2019</v>
      </c>
      <c r="S3128">
        <v>125649</v>
      </c>
      <c r="T3128" s="1">
        <v>43776</v>
      </c>
      <c r="U3128" s="6" t="str">
        <f>LEFT(V3128, 1) &amp; RIGHT(V3128, 1)</f>
        <v>LZ</v>
      </c>
      <c r="V3128" t="s">
        <v>57</v>
      </c>
      <c r="W3128" s="2">
        <v>0.32500000000000001</v>
      </c>
      <c r="X3128" s="2">
        <v>0.3347222222222222</v>
      </c>
      <c r="Y3128" s="2">
        <v>0.34722222222222227</v>
      </c>
      <c r="Z3128" s="2">
        <v>0.37916666666666665</v>
      </c>
      <c r="AA3128" t="s">
        <v>34</v>
      </c>
      <c r="AB3128" t="s">
        <v>103</v>
      </c>
      <c r="AC3128">
        <v>1</v>
      </c>
      <c r="AD3128" t="s">
        <v>59</v>
      </c>
    </row>
    <row r="3129" spans="1:30" x14ac:dyDescent="0.2">
      <c r="A3129">
        <v>1717187</v>
      </c>
      <c r="B3129" s="1">
        <v>43776</v>
      </c>
      <c r="C3129" s="1">
        <v>43777</v>
      </c>
      <c r="D3129" s="1">
        <v>18382</v>
      </c>
      <c r="E3129">
        <v>2</v>
      </c>
      <c r="F3129" t="s">
        <v>324</v>
      </c>
      <c r="G3129" t="s">
        <v>36</v>
      </c>
      <c r="H3129" t="s">
        <v>37</v>
      </c>
      <c r="L3129" t="s">
        <v>325</v>
      </c>
      <c r="M3129" t="s">
        <v>430</v>
      </c>
      <c r="N3129" t="s">
        <v>68</v>
      </c>
      <c r="P3129" t="s">
        <v>326</v>
      </c>
      <c r="Q3129">
        <v>2861</v>
      </c>
      <c r="R3129">
        <v>2019</v>
      </c>
      <c r="S3129">
        <v>125903</v>
      </c>
      <c r="T3129" s="1">
        <v>43776</v>
      </c>
      <c r="U3129" s="6" t="str">
        <f>LEFT(V3129, 1) &amp; RIGHT(V3129, 1)</f>
        <v>LZ</v>
      </c>
      <c r="V3129" t="s">
        <v>57</v>
      </c>
      <c r="W3129" s="2">
        <v>0.36388888888888887</v>
      </c>
      <c r="X3129" s="2">
        <v>0.38541666666666669</v>
      </c>
      <c r="Y3129" s="2">
        <v>0.3972222222222222</v>
      </c>
      <c r="Z3129" s="2">
        <v>0.42986111111111108</v>
      </c>
      <c r="AA3129" t="s">
        <v>34</v>
      </c>
      <c r="AB3129" t="s">
        <v>103</v>
      </c>
      <c r="AC3129">
        <v>2</v>
      </c>
      <c r="AD3129" t="s">
        <v>59</v>
      </c>
    </row>
    <row r="3130" spans="1:30" x14ac:dyDescent="0.2">
      <c r="A3130">
        <v>1719168</v>
      </c>
      <c r="B3130" s="1">
        <v>43776</v>
      </c>
      <c r="C3130" s="1">
        <v>43776</v>
      </c>
      <c r="D3130" s="1">
        <v>33042</v>
      </c>
      <c r="E3130">
        <v>2</v>
      </c>
      <c r="F3130" t="s">
        <v>446</v>
      </c>
      <c r="G3130" t="s">
        <v>52</v>
      </c>
      <c r="H3130" t="s">
        <v>328</v>
      </c>
      <c r="I3130" t="s">
        <v>41</v>
      </c>
      <c r="L3130" t="s">
        <v>853</v>
      </c>
      <c r="M3130" t="s">
        <v>46</v>
      </c>
      <c r="P3130" t="s">
        <v>47</v>
      </c>
      <c r="Q3130">
        <v>2835</v>
      </c>
      <c r="R3130">
        <v>2019</v>
      </c>
      <c r="S3130">
        <v>82435</v>
      </c>
      <c r="T3130" s="1">
        <v>43776</v>
      </c>
      <c r="U3130" s="6" t="str">
        <f>LEFT(V3130, 1) &amp; RIGHT(V3130, 1)</f>
        <v>SM</v>
      </c>
      <c r="V3130" t="s">
        <v>64</v>
      </c>
      <c r="W3130" s="2">
        <v>0.50069444444444444</v>
      </c>
      <c r="X3130" s="2">
        <v>0.51388888888888895</v>
      </c>
      <c r="Y3130" s="2">
        <v>0.52569444444444446</v>
      </c>
      <c r="Z3130" s="2">
        <v>0.53125</v>
      </c>
      <c r="AA3130" t="s">
        <v>34</v>
      </c>
      <c r="AB3130" t="s">
        <v>49</v>
      </c>
      <c r="AC3130">
        <v>1</v>
      </c>
      <c r="AD3130" t="s">
        <v>66</v>
      </c>
    </row>
    <row r="3131" spans="1:30" x14ac:dyDescent="0.2">
      <c r="A3131">
        <v>1719224</v>
      </c>
      <c r="B3131" s="1">
        <v>43775</v>
      </c>
      <c r="C3131" s="1">
        <v>43781</v>
      </c>
      <c r="D3131" s="1">
        <v>17602</v>
      </c>
      <c r="E3131">
        <v>1</v>
      </c>
      <c r="F3131" t="s">
        <v>138</v>
      </c>
      <c r="G3131" t="s">
        <v>1781</v>
      </c>
      <c r="H3131" t="s">
        <v>36</v>
      </c>
      <c r="I3131" t="s">
        <v>334</v>
      </c>
      <c r="J3131" t="s">
        <v>252</v>
      </c>
      <c r="K3131" t="s">
        <v>253</v>
      </c>
      <c r="L3131" t="s">
        <v>144</v>
      </c>
      <c r="M3131" t="s">
        <v>46</v>
      </c>
      <c r="N3131" t="s">
        <v>142</v>
      </c>
      <c r="P3131" t="s">
        <v>145</v>
      </c>
      <c r="Q3131">
        <v>2885</v>
      </c>
      <c r="R3131">
        <v>2019</v>
      </c>
      <c r="S3131">
        <v>122247</v>
      </c>
      <c r="T3131" s="1">
        <v>43776</v>
      </c>
      <c r="U3131" s="6" t="str">
        <f>LEFT(V3131, 1) &amp; RIGHT(V3131, 1)</f>
        <v>SR</v>
      </c>
      <c r="V3131" t="s">
        <v>204</v>
      </c>
      <c r="W3131" s="2">
        <v>0.32083333333333336</v>
      </c>
      <c r="X3131" s="2">
        <v>0.34791666666666665</v>
      </c>
      <c r="Y3131" s="2">
        <v>0.36319444444444443</v>
      </c>
      <c r="Z3131" s="2">
        <v>0.4236111111111111</v>
      </c>
      <c r="AA3131" t="s">
        <v>146</v>
      </c>
      <c r="AB3131" t="s">
        <v>225</v>
      </c>
      <c r="AC3131">
        <v>7</v>
      </c>
      <c r="AD3131" t="s">
        <v>148</v>
      </c>
    </row>
    <row r="3132" spans="1:30" x14ac:dyDescent="0.2">
      <c r="A3132">
        <v>1719404</v>
      </c>
      <c r="B3132" s="1">
        <v>43776</v>
      </c>
      <c r="C3132" s="1">
        <v>43777</v>
      </c>
      <c r="D3132" s="1">
        <v>30346</v>
      </c>
      <c r="E3132">
        <v>2</v>
      </c>
      <c r="F3132" t="s">
        <v>404</v>
      </c>
      <c r="G3132" t="s">
        <v>61</v>
      </c>
      <c r="L3132" t="s">
        <v>501</v>
      </c>
      <c r="M3132" t="s">
        <v>46</v>
      </c>
      <c r="P3132" t="s">
        <v>711</v>
      </c>
      <c r="Q3132">
        <v>2836</v>
      </c>
      <c r="R3132">
        <v>2019</v>
      </c>
      <c r="S3132">
        <v>124774</v>
      </c>
      <c r="T3132" s="1">
        <v>43776</v>
      </c>
      <c r="U3132" s="6" t="str">
        <f>LEFT(V3132, 1) &amp; RIGHT(V3132, 1)</f>
        <v>SR</v>
      </c>
      <c r="V3132" t="s">
        <v>204</v>
      </c>
      <c r="W3132" s="2">
        <v>0.3979166666666667</v>
      </c>
      <c r="X3132" s="2">
        <v>0.43194444444444446</v>
      </c>
      <c r="Y3132" s="2">
        <v>0.45069444444444445</v>
      </c>
      <c r="Z3132" s="2">
        <v>0.4375</v>
      </c>
      <c r="AA3132" t="s">
        <v>72</v>
      </c>
      <c r="AB3132" t="s">
        <v>147</v>
      </c>
      <c r="AC3132">
        <v>1</v>
      </c>
      <c r="AD3132" t="s">
        <v>1795</v>
      </c>
    </row>
    <row r="3133" spans="1:30" x14ac:dyDescent="0.2">
      <c r="A3133">
        <v>1719423</v>
      </c>
      <c r="B3133" s="1">
        <v>43776</v>
      </c>
      <c r="C3133" s="1">
        <v>43780</v>
      </c>
      <c r="D3133" s="1">
        <v>32473</v>
      </c>
      <c r="E3133">
        <v>1</v>
      </c>
      <c r="F3133" t="s">
        <v>162</v>
      </c>
      <c r="L3133" t="s">
        <v>164</v>
      </c>
      <c r="M3133" t="s">
        <v>46</v>
      </c>
      <c r="P3133" t="s">
        <v>165</v>
      </c>
      <c r="Q3133">
        <v>2817</v>
      </c>
      <c r="R3133">
        <v>2019</v>
      </c>
      <c r="S3133">
        <v>73011</v>
      </c>
      <c r="T3133" s="1">
        <v>43776</v>
      </c>
      <c r="U3133" s="6" t="str">
        <f>LEFT(V3133, 1) &amp; RIGHT(V3133, 1)</f>
        <v>SR</v>
      </c>
      <c r="V3133" t="s">
        <v>204</v>
      </c>
      <c r="W3133" s="2">
        <v>0.45208333333333334</v>
      </c>
      <c r="X3133" s="2">
        <v>0.49722222222222223</v>
      </c>
      <c r="Y3133" s="2">
        <v>0.51458333333333328</v>
      </c>
      <c r="Z3133" s="2">
        <v>0.57638888888888895</v>
      </c>
      <c r="AA3133" t="s">
        <v>72</v>
      </c>
      <c r="AB3133" t="s">
        <v>290</v>
      </c>
      <c r="AC3133">
        <v>5</v>
      </c>
      <c r="AD3133" t="s">
        <v>304</v>
      </c>
    </row>
    <row r="3134" spans="1:30" x14ac:dyDescent="0.2">
      <c r="A3134">
        <v>1720781</v>
      </c>
      <c r="B3134" s="1">
        <v>43776</v>
      </c>
      <c r="C3134" s="1">
        <v>43776</v>
      </c>
      <c r="D3134" s="1">
        <v>18497</v>
      </c>
      <c r="E3134">
        <v>1</v>
      </c>
      <c r="F3134" t="s">
        <v>29</v>
      </c>
      <c r="G3134" t="s">
        <v>137</v>
      </c>
      <c r="L3134" t="s">
        <v>30</v>
      </c>
      <c r="M3134" t="s">
        <v>31</v>
      </c>
      <c r="P3134" t="s">
        <v>32</v>
      </c>
      <c r="Q3134">
        <v>1493</v>
      </c>
      <c r="R3134">
        <v>2019</v>
      </c>
      <c r="S3134">
        <v>16541</v>
      </c>
      <c r="T3134" s="1">
        <v>43776</v>
      </c>
      <c r="U3134" s="6" t="str">
        <f>LEFT(V3134, 1) &amp; RIGHT(V3134, 1)</f>
        <v>CT</v>
      </c>
      <c r="V3134" t="s">
        <v>106</v>
      </c>
      <c r="W3134" s="2">
        <v>0.41597222222222219</v>
      </c>
      <c r="X3134" s="2">
        <v>0.4368055555555555</v>
      </c>
      <c r="Y3134" s="2">
        <v>0.44930555555555557</v>
      </c>
      <c r="Z3134" s="2">
        <v>0.47847222222222219</v>
      </c>
      <c r="AA3134" t="s">
        <v>34</v>
      </c>
      <c r="AC3134">
        <v>1</v>
      </c>
      <c r="AD3134" t="s">
        <v>35</v>
      </c>
    </row>
    <row r="3135" spans="1:30" x14ac:dyDescent="0.2">
      <c r="A3135">
        <v>1722057</v>
      </c>
      <c r="B3135" s="1">
        <v>43776</v>
      </c>
      <c r="C3135" s="1">
        <v>43776</v>
      </c>
      <c r="D3135" s="1">
        <v>29223</v>
      </c>
      <c r="E3135">
        <v>1</v>
      </c>
      <c r="F3135" t="s">
        <v>84</v>
      </c>
      <c r="G3135" t="s">
        <v>149</v>
      </c>
      <c r="H3135" t="s">
        <v>40</v>
      </c>
      <c r="I3135" t="s">
        <v>1269</v>
      </c>
      <c r="L3135" t="s">
        <v>89</v>
      </c>
      <c r="M3135" t="s">
        <v>91</v>
      </c>
      <c r="N3135" t="s">
        <v>90</v>
      </c>
      <c r="O3135" t="s">
        <v>45</v>
      </c>
      <c r="P3135" t="s">
        <v>92</v>
      </c>
      <c r="Q3135">
        <v>2768</v>
      </c>
      <c r="R3135">
        <v>2019</v>
      </c>
      <c r="S3135">
        <v>111036</v>
      </c>
      <c r="T3135" s="1">
        <v>43776</v>
      </c>
      <c r="U3135" s="6" t="str">
        <f>LEFT(V3135, 1) &amp; RIGHT(V3135, 1)</f>
        <v>SM</v>
      </c>
      <c r="V3135" t="s">
        <v>64</v>
      </c>
      <c r="W3135" s="2">
        <v>0.57361111111111118</v>
      </c>
      <c r="X3135" s="2">
        <v>0.5854166666666667</v>
      </c>
      <c r="Y3135" s="2">
        <v>0.59861111111111109</v>
      </c>
      <c r="Z3135" s="2">
        <v>0.62847222222222221</v>
      </c>
      <c r="AA3135" t="s">
        <v>72</v>
      </c>
      <c r="AC3135">
        <v>1</v>
      </c>
      <c r="AD3135" t="s">
        <v>373</v>
      </c>
    </row>
    <row r="3136" spans="1:30" x14ac:dyDescent="0.2">
      <c r="A3136">
        <v>1722968</v>
      </c>
      <c r="B3136" s="1">
        <v>43776</v>
      </c>
      <c r="C3136" s="1">
        <v>43776</v>
      </c>
      <c r="D3136" s="1">
        <v>18469</v>
      </c>
      <c r="E3136">
        <v>1</v>
      </c>
      <c r="F3136" t="s">
        <v>177</v>
      </c>
      <c r="G3136" t="s">
        <v>321</v>
      </c>
      <c r="H3136" t="s">
        <v>137</v>
      </c>
      <c r="L3136" t="s">
        <v>180</v>
      </c>
      <c r="M3136" t="s">
        <v>452</v>
      </c>
      <c r="N3136" t="s">
        <v>46</v>
      </c>
      <c r="P3136" t="s">
        <v>181</v>
      </c>
      <c r="Q3136">
        <v>2870</v>
      </c>
      <c r="R3136">
        <v>2019</v>
      </c>
      <c r="S3136">
        <v>124531</v>
      </c>
      <c r="T3136" s="1">
        <v>43776</v>
      </c>
      <c r="U3136" s="6" t="str">
        <f>LEFT(V3136, 1) &amp; RIGHT(V3136, 1)</f>
        <v>LZ</v>
      </c>
      <c r="V3136" t="s">
        <v>57</v>
      </c>
      <c r="W3136" s="2">
        <v>0.45277777777777778</v>
      </c>
      <c r="X3136" s="2">
        <v>0.47222222222222227</v>
      </c>
      <c r="Y3136" s="2">
        <v>0.47986111111111113</v>
      </c>
      <c r="Z3136" s="2">
        <v>0.50069444444444444</v>
      </c>
      <c r="AA3136" t="s">
        <v>65</v>
      </c>
      <c r="AB3136" t="s">
        <v>73</v>
      </c>
      <c r="AC3136">
        <v>1</v>
      </c>
      <c r="AD3136" t="s">
        <v>59</v>
      </c>
    </row>
    <row r="3137" spans="1:30" x14ac:dyDescent="0.2">
      <c r="A3137">
        <v>1723151</v>
      </c>
      <c r="B3137" s="1">
        <v>43776</v>
      </c>
      <c r="C3137" s="1">
        <v>43776</v>
      </c>
      <c r="D3137" s="1">
        <v>24318</v>
      </c>
      <c r="E3137">
        <v>1</v>
      </c>
      <c r="F3137" t="s">
        <v>29</v>
      </c>
      <c r="G3137" t="s">
        <v>149</v>
      </c>
      <c r="L3137" t="s">
        <v>31</v>
      </c>
      <c r="M3137" t="s">
        <v>30</v>
      </c>
      <c r="P3137" t="s">
        <v>32</v>
      </c>
      <c r="Q3137">
        <v>1493</v>
      </c>
      <c r="R3137">
        <v>2019</v>
      </c>
      <c r="S3137">
        <v>127250</v>
      </c>
      <c r="T3137" s="1">
        <v>43776</v>
      </c>
      <c r="U3137" s="6" t="str">
        <f>LEFT(V3137, 1) &amp; RIGHT(V3137, 1)</f>
        <v>CT</v>
      </c>
      <c r="V3137" t="s">
        <v>106</v>
      </c>
      <c r="W3137" s="2">
        <v>0.375</v>
      </c>
      <c r="X3137" s="2">
        <v>0.3888888888888889</v>
      </c>
      <c r="Y3137" s="2">
        <v>0.39930555555555558</v>
      </c>
      <c r="Z3137" s="2">
        <v>0.4291666666666667</v>
      </c>
      <c r="AA3137" t="s">
        <v>34</v>
      </c>
      <c r="AC3137">
        <v>1</v>
      </c>
      <c r="AD3137" t="s">
        <v>35</v>
      </c>
    </row>
    <row r="3138" spans="1:30" x14ac:dyDescent="0.2">
      <c r="A3138">
        <v>1723191</v>
      </c>
      <c r="B3138" s="1">
        <v>43776</v>
      </c>
      <c r="C3138" s="1">
        <v>43776</v>
      </c>
      <c r="D3138" s="1">
        <v>15389</v>
      </c>
      <c r="E3138">
        <v>1</v>
      </c>
      <c r="F3138" t="s">
        <v>29</v>
      </c>
      <c r="G3138" t="s">
        <v>137</v>
      </c>
      <c r="L3138" t="s">
        <v>30</v>
      </c>
      <c r="M3138" t="s">
        <v>31</v>
      </c>
      <c r="P3138" t="s">
        <v>32</v>
      </c>
      <c r="Q3138">
        <v>1493</v>
      </c>
      <c r="R3138">
        <v>2019</v>
      </c>
      <c r="S3138">
        <v>36084</v>
      </c>
      <c r="T3138" s="1">
        <v>43776</v>
      </c>
      <c r="U3138" s="6" t="str">
        <f>LEFT(V3138, 1) &amp; RIGHT(V3138, 1)</f>
        <v>CT</v>
      </c>
      <c r="V3138" t="s">
        <v>106</v>
      </c>
      <c r="W3138" s="2">
        <v>0.33263888888888887</v>
      </c>
      <c r="X3138" s="2">
        <v>0.33958333333333335</v>
      </c>
      <c r="Y3138" s="2">
        <v>0.34930555555555554</v>
      </c>
      <c r="Z3138" s="2">
        <v>0.38263888888888892</v>
      </c>
      <c r="AA3138" t="s">
        <v>34</v>
      </c>
      <c r="AC3138">
        <v>1</v>
      </c>
      <c r="AD3138" t="s">
        <v>35</v>
      </c>
    </row>
    <row r="3139" spans="1:30" x14ac:dyDescent="0.2">
      <c r="A3139">
        <v>1723573</v>
      </c>
      <c r="B3139" s="1">
        <v>43776</v>
      </c>
      <c r="C3139" s="1">
        <v>43776</v>
      </c>
      <c r="D3139" s="1">
        <v>27067</v>
      </c>
      <c r="E3139">
        <v>1</v>
      </c>
      <c r="F3139" t="s">
        <v>1608</v>
      </c>
      <c r="G3139" t="s">
        <v>107</v>
      </c>
      <c r="L3139" t="s">
        <v>1609</v>
      </c>
      <c r="M3139" t="s">
        <v>76</v>
      </c>
      <c r="P3139" t="s">
        <v>120</v>
      </c>
      <c r="Q3139">
        <v>3028</v>
      </c>
      <c r="R3139">
        <v>2019</v>
      </c>
      <c r="S3139">
        <v>116774</v>
      </c>
      <c r="T3139" s="1">
        <v>43776</v>
      </c>
      <c r="U3139" s="6" t="str">
        <f>LEFT(V3139, 1) &amp; RIGHT(V3139, 1)</f>
        <v>SR</v>
      </c>
      <c r="V3139" t="s">
        <v>204</v>
      </c>
      <c r="W3139" s="2">
        <v>0.56111111111111112</v>
      </c>
      <c r="X3139" s="2">
        <v>0.56736111111111109</v>
      </c>
      <c r="Y3139" s="2">
        <v>0.5854166666666667</v>
      </c>
      <c r="Z3139" s="2">
        <v>0.59652777777777777</v>
      </c>
      <c r="AA3139" t="s">
        <v>72</v>
      </c>
      <c r="AC3139">
        <v>1</v>
      </c>
      <c r="AD3139" t="s">
        <v>1771</v>
      </c>
    </row>
    <row r="3140" spans="1:30" x14ac:dyDescent="0.2">
      <c r="A3140">
        <v>1724189</v>
      </c>
      <c r="B3140" s="1">
        <v>43776</v>
      </c>
      <c r="C3140" s="1">
        <v>43776</v>
      </c>
      <c r="D3140" s="1">
        <v>25919</v>
      </c>
      <c r="E3140">
        <v>1</v>
      </c>
      <c r="F3140" t="s">
        <v>1401</v>
      </c>
      <c r="G3140" t="s">
        <v>105</v>
      </c>
      <c r="L3140" t="s">
        <v>378</v>
      </c>
      <c r="M3140" t="s">
        <v>377</v>
      </c>
      <c r="N3140" t="s">
        <v>46</v>
      </c>
      <c r="O3140" t="s">
        <v>97</v>
      </c>
      <c r="P3140" t="s">
        <v>379</v>
      </c>
      <c r="Q3140">
        <v>2860</v>
      </c>
      <c r="R3140">
        <v>2019</v>
      </c>
      <c r="S3140">
        <v>127366</v>
      </c>
      <c r="T3140" s="1">
        <v>43776</v>
      </c>
      <c r="U3140" s="6" t="str">
        <f>LEFT(V3140, 1) &amp; RIGHT(V3140, 1)</f>
        <v>SM</v>
      </c>
      <c r="V3140" t="s">
        <v>64</v>
      </c>
      <c r="W3140" s="2">
        <v>0.31388888888888888</v>
      </c>
      <c r="X3140" s="2">
        <v>0.32291666666666669</v>
      </c>
      <c r="Y3140" s="2">
        <v>0.34861111111111115</v>
      </c>
      <c r="Z3140" s="2">
        <v>0.41666666666666669</v>
      </c>
      <c r="AA3140" t="s">
        <v>72</v>
      </c>
      <c r="AB3140" t="s">
        <v>58</v>
      </c>
      <c r="AC3140">
        <v>1</v>
      </c>
      <c r="AD3140" t="s">
        <v>1763</v>
      </c>
    </row>
    <row r="3141" spans="1:30" x14ac:dyDescent="0.2">
      <c r="A3141">
        <v>1712363</v>
      </c>
      <c r="B3141" s="1">
        <v>43777</v>
      </c>
      <c r="C3141" s="1">
        <v>43779</v>
      </c>
      <c r="D3141" s="1">
        <v>33702</v>
      </c>
      <c r="E3141">
        <v>2</v>
      </c>
      <c r="F3141" t="s">
        <v>1560</v>
      </c>
      <c r="G3141" t="s">
        <v>1774</v>
      </c>
      <c r="H3141" t="s">
        <v>41</v>
      </c>
      <c r="I3141" t="s">
        <v>105</v>
      </c>
      <c r="L3141" t="s">
        <v>46</v>
      </c>
      <c r="M3141" t="s">
        <v>90</v>
      </c>
      <c r="N3141" t="s">
        <v>45</v>
      </c>
      <c r="P3141" t="s">
        <v>427</v>
      </c>
      <c r="Q3141">
        <v>2764</v>
      </c>
      <c r="R3141">
        <v>2019</v>
      </c>
      <c r="S3141">
        <v>124993</v>
      </c>
      <c r="T3141" s="1">
        <v>43777</v>
      </c>
      <c r="U3141" s="6" t="str">
        <f>LEFT(V3141, 1) &amp; RIGHT(V3141, 1)</f>
        <v>DE</v>
      </c>
      <c r="V3141" t="s">
        <v>239</v>
      </c>
      <c r="W3141" s="2">
        <v>0.62569444444444444</v>
      </c>
      <c r="X3141" s="2">
        <v>0.66111111111111109</v>
      </c>
      <c r="Y3141" s="2">
        <v>0.68194444444444446</v>
      </c>
      <c r="Z3141" s="2">
        <v>0.7104166666666667</v>
      </c>
      <c r="AA3141" t="s">
        <v>72</v>
      </c>
      <c r="AB3141" t="s">
        <v>79</v>
      </c>
      <c r="AC3141">
        <v>3</v>
      </c>
      <c r="AD3141" t="s">
        <v>373</v>
      </c>
    </row>
    <row r="3142" spans="1:30" x14ac:dyDescent="0.2">
      <c r="A3142">
        <v>1717894</v>
      </c>
      <c r="B3142" s="1">
        <v>43777</v>
      </c>
      <c r="C3142" s="1">
        <v>43778</v>
      </c>
      <c r="D3142" s="1">
        <v>35430</v>
      </c>
      <c r="E3142">
        <v>1</v>
      </c>
      <c r="F3142" t="s">
        <v>393</v>
      </c>
      <c r="G3142" t="s">
        <v>107</v>
      </c>
      <c r="L3142" t="s">
        <v>394</v>
      </c>
      <c r="M3142" t="s">
        <v>329</v>
      </c>
      <c r="N3142" t="s">
        <v>46</v>
      </c>
      <c r="O3142" t="s">
        <v>331</v>
      </c>
      <c r="P3142" t="s">
        <v>98</v>
      </c>
      <c r="Q3142">
        <v>2821</v>
      </c>
      <c r="R3142">
        <v>2019</v>
      </c>
      <c r="S3142">
        <v>126239</v>
      </c>
      <c r="T3142" s="1">
        <v>43777</v>
      </c>
      <c r="U3142" s="6" t="str">
        <f>LEFT(V3142, 1) &amp; RIGHT(V3142, 1)</f>
        <v>DE</v>
      </c>
      <c r="V3142" t="s">
        <v>239</v>
      </c>
      <c r="W3142" s="2">
        <v>0.32777777777777778</v>
      </c>
      <c r="X3142" s="2">
        <v>0.34166666666666662</v>
      </c>
      <c r="Y3142" s="2">
        <v>0.36249999999999999</v>
      </c>
      <c r="Z3142" s="2">
        <v>0.4548611111111111</v>
      </c>
      <c r="AA3142" t="s">
        <v>146</v>
      </c>
      <c r="AB3142" t="s">
        <v>190</v>
      </c>
      <c r="AC3142">
        <v>1</v>
      </c>
      <c r="AD3142" t="s">
        <v>332</v>
      </c>
    </row>
    <row r="3143" spans="1:30" x14ac:dyDescent="0.2">
      <c r="A3143">
        <v>1718051</v>
      </c>
      <c r="B3143" s="1">
        <v>43777</v>
      </c>
      <c r="C3143" s="1">
        <v>43779</v>
      </c>
      <c r="D3143" s="1">
        <v>31075</v>
      </c>
      <c r="E3143">
        <v>1</v>
      </c>
      <c r="F3143" t="s">
        <v>162</v>
      </c>
      <c r="L3143" t="s">
        <v>164</v>
      </c>
      <c r="M3143" t="s">
        <v>46</v>
      </c>
      <c r="N3143" t="s">
        <v>287</v>
      </c>
      <c r="P3143" t="s">
        <v>165</v>
      </c>
      <c r="Q3143">
        <v>2817</v>
      </c>
      <c r="R3143">
        <v>2019</v>
      </c>
      <c r="S3143">
        <v>112620</v>
      </c>
      <c r="T3143" s="1">
        <v>43777</v>
      </c>
      <c r="U3143" s="6" t="str">
        <f>LEFT(V3143, 1) &amp; RIGHT(V3143, 1)</f>
        <v>DE</v>
      </c>
      <c r="V3143" t="s">
        <v>239</v>
      </c>
      <c r="W3143" s="2">
        <v>0.53194444444444444</v>
      </c>
      <c r="X3143" s="2">
        <v>0.54166666666666663</v>
      </c>
      <c r="Y3143" s="2">
        <v>0.55486111111111114</v>
      </c>
      <c r="Z3143" s="2">
        <v>0.64513888888888882</v>
      </c>
      <c r="AA3143" t="s">
        <v>72</v>
      </c>
      <c r="AB3143" t="s">
        <v>128</v>
      </c>
      <c r="AC3143">
        <v>3</v>
      </c>
      <c r="AD3143" t="s">
        <v>167</v>
      </c>
    </row>
    <row r="3144" spans="1:30" x14ac:dyDescent="0.2">
      <c r="A3144">
        <v>1718094</v>
      </c>
      <c r="B3144" s="1">
        <v>43777</v>
      </c>
      <c r="C3144" s="1">
        <v>43777</v>
      </c>
      <c r="D3144" s="1">
        <v>25431</v>
      </c>
      <c r="E3144">
        <v>2</v>
      </c>
      <c r="F3144" t="s">
        <v>85</v>
      </c>
      <c r="G3144" t="s">
        <v>84</v>
      </c>
      <c r="H3144" t="s">
        <v>149</v>
      </c>
      <c r="I3144" t="s">
        <v>36</v>
      </c>
      <c r="L3144" t="s">
        <v>91</v>
      </c>
      <c r="M3144" t="s">
        <v>89</v>
      </c>
      <c r="N3144" t="s">
        <v>90</v>
      </c>
      <c r="O3144" t="s">
        <v>45</v>
      </c>
      <c r="P3144" t="s">
        <v>92</v>
      </c>
      <c r="Q3144">
        <v>2768</v>
      </c>
      <c r="R3144">
        <v>2019</v>
      </c>
      <c r="S3144">
        <v>5072</v>
      </c>
      <c r="T3144" s="1">
        <v>43777</v>
      </c>
      <c r="U3144" s="6" t="str">
        <f>LEFT(V3144, 1) &amp; RIGHT(V3144, 1)</f>
        <v>CL</v>
      </c>
      <c r="V3144" t="s">
        <v>93</v>
      </c>
      <c r="W3144" s="2">
        <v>0.31597222222222221</v>
      </c>
      <c r="X3144" s="2">
        <v>0.32500000000000001</v>
      </c>
      <c r="Y3144" s="2">
        <v>0.33888888888888885</v>
      </c>
      <c r="Z3144" s="2">
        <v>0.35069444444444442</v>
      </c>
      <c r="AA3144" t="s">
        <v>65</v>
      </c>
      <c r="AB3144" t="s">
        <v>166</v>
      </c>
      <c r="AC3144">
        <v>1</v>
      </c>
      <c r="AD3144" t="s">
        <v>202</v>
      </c>
    </row>
    <row r="3145" spans="1:30" x14ac:dyDescent="0.2">
      <c r="A3145">
        <v>1719605</v>
      </c>
      <c r="B3145" s="1">
        <v>43777</v>
      </c>
      <c r="C3145" s="1">
        <v>43778</v>
      </c>
      <c r="D3145" s="1">
        <v>19393</v>
      </c>
      <c r="E3145">
        <v>2</v>
      </c>
      <c r="F3145" t="s">
        <v>39</v>
      </c>
      <c r="G3145" t="s">
        <v>131</v>
      </c>
      <c r="H3145" t="s">
        <v>82</v>
      </c>
      <c r="I3145" t="s">
        <v>137</v>
      </c>
      <c r="L3145" t="s">
        <v>62</v>
      </c>
      <c r="M3145" t="s">
        <v>358</v>
      </c>
      <c r="N3145" t="s">
        <v>132</v>
      </c>
      <c r="O3145" t="s">
        <v>45</v>
      </c>
      <c r="P3145" t="s">
        <v>159</v>
      </c>
      <c r="Q3145">
        <v>2831</v>
      </c>
      <c r="R3145">
        <v>2019</v>
      </c>
      <c r="S3145">
        <v>126205</v>
      </c>
      <c r="T3145" s="1">
        <v>43777</v>
      </c>
      <c r="U3145" s="6" t="str">
        <f>LEFT(V3145, 1) &amp; RIGHT(V3145, 1)</f>
        <v>SM</v>
      </c>
      <c r="V3145" t="s">
        <v>64</v>
      </c>
      <c r="W3145" s="2">
        <v>0.45416666666666666</v>
      </c>
      <c r="X3145" s="2">
        <v>0.49444444444444446</v>
      </c>
      <c r="Y3145" s="2">
        <v>0.51180555555555551</v>
      </c>
      <c r="Z3145" s="2">
        <v>0.56944444444444442</v>
      </c>
      <c r="AA3145" t="s">
        <v>65</v>
      </c>
      <c r="AB3145" t="s">
        <v>49</v>
      </c>
      <c r="AC3145">
        <v>1</v>
      </c>
      <c r="AD3145" t="s">
        <v>66</v>
      </c>
    </row>
    <row r="3146" spans="1:30" x14ac:dyDescent="0.2">
      <c r="A3146">
        <v>1719606</v>
      </c>
      <c r="B3146" s="1">
        <v>43777</v>
      </c>
      <c r="C3146" s="1">
        <v>43777</v>
      </c>
      <c r="D3146" s="1">
        <v>30159</v>
      </c>
      <c r="E3146">
        <v>2</v>
      </c>
      <c r="F3146" t="s">
        <v>298</v>
      </c>
      <c r="G3146" t="s">
        <v>328</v>
      </c>
      <c r="L3146" t="s">
        <v>132</v>
      </c>
      <c r="M3146" t="s">
        <v>408</v>
      </c>
      <c r="N3146" t="s">
        <v>309</v>
      </c>
      <c r="P3146" t="s">
        <v>56</v>
      </c>
      <c r="Q3146">
        <v>78</v>
      </c>
      <c r="R3146">
        <v>2019</v>
      </c>
      <c r="S3146">
        <v>70701</v>
      </c>
      <c r="T3146" s="1">
        <v>43777</v>
      </c>
      <c r="U3146" s="6" t="str">
        <f>LEFT(V3146, 1) &amp; RIGHT(V3146, 1)</f>
        <v>CL</v>
      </c>
      <c r="V3146" t="s">
        <v>93</v>
      </c>
      <c r="W3146" s="2">
        <v>0.3979166666666667</v>
      </c>
      <c r="X3146" s="2">
        <v>0.42569444444444443</v>
      </c>
      <c r="Y3146" s="2">
        <v>0.43472222222222223</v>
      </c>
      <c r="Z3146" s="2">
        <v>0.4465277777777778</v>
      </c>
      <c r="AA3146" t="s">
        <v>65</v>
      </c>
      <c r="AB3146" t="s">
        <v>49</v>
      </c>
      <c r="AC3146">
        <v>1</v>
      </c>
      <c r="AD3146" t="s">
        <v>66</v>
      </c>
    </row>
    <row r="3147" spans="1:30" x14ac:dyDescent="0.2">
      <c r="A3147">
        <v>1719609</v>
      </c>
      <c r="B3147" s="1">
        <v>43777</v>
      </c>
      <c r="C3147" s="1">
        <v>43777</v>
      </c>
      <c r="D3147" s="1">
        <v>27264</v>
      </c>
      <c r="E3147">
        <v>2</v>
      </c>
      <c r="F3147" t="s">
        <v>39</v>
      </c>
      <c r="G3147" t="s">
        <v>298</v>
      </c>
      <c r="H3147" t="s">
        <v>40</v>
      </c>
      <c r="I3147" t="s">
        <v>137</v>
      </c>
      <c r="L3147" t="s">
        <v>309</v>
      </c>
      <c r="M3147" t="s">
        <v>44</v>
      </c>
      <c r="N3147" t="s">
        <v>63</v>
      </c>
      <c r="O3147" t="s">
        <v>62</v>
      </c>
      <c r="P3147" t="s">
        <v>47</v>
      </c>
      <c r="Q3147">
        <v>2835</v>
      </c>
      <c r="R3147">
        <v>2019</v>
      </c>
      <c r="S3147">
        <v>122492</v>
      </c>
      <c r="T3147" s="1">
        <v>43777</v>
      </c>
      <c r="U3147" s="6" t="str">
        <f>LEFT(V3147, 1) &amp; RIGHT(V3147, 1)</f>
        <v>SM</v>
      </c>
      <c r="V3147" t="s">
        <v>64</v>
      </c>
      <c r="W3147" s="2">
        <v>0.32569444444444445</v>
      </c>
      <c r="X3147" s="2">
        <v>0.33055555555555555</v>
      </c>
      <c r="Y3147" s="2">
        <v>0.35416666666666669</v>
      </c>
      <c r="Z3147" s="2">
        <v>0.44513888888888892</v>
      </c>
      <c r="AA3147" t="s">
        <v>34</v>
      </c>
      <c r="AB3147" t="s">
        <v>49</v>
      </c>
      <c r="AC3147">
        <v>1</v>
      </c>
      <c r="AD3147" t="s">
        <v>50</v>
      </c>
    </row>
    <row r="3148" spans="1:30" x14ac:dyDescent="0.2">
      <c r="A3148">
        <v>1719620</v>
      </c>
      <c r="B3148" s="1">
        <v>43777</v>
      </c>
      <c r="C3148" s="1">
        <v>43782</v>
      </c>
      <c r="D3148" s="1">
        <v>23597</v>
      </c>
      <c r="E3148">
        <v>2</v>
      </c>
      <c r="F3148" t="s">
        <v>370</v>
      </c>
      <c r="G3148" t="s">
        <v>40</v>
      </c>
      <c r="H3148" t="s">
        <v>1336</v>
      </c>
      <c r="I3148" t="s">
        <v>81</v>
      </c>
      <c r="L3148" t="s">
        <v>757</v>
      </c>
      <c r="M3148" t="s">
        <v>426</v>
      </c>
      <c r="N3148" t="s">
        <v>46</v>
      </c>
      <c r="O3148" t="s">
        <v>45</v>
      </c>
      <c r="P3148" t="s">
        <v>218</v>
      </c>
      <c r="Q3148">
        <v>2808</v>
      </c>
      <c r="R3148">
        <v>2019</v>
      </c>
      <c r="S3148">
        <v>37712</v>
      </c>
      <c r="T3148" s="1">
        <v>43777</v>
      </c>
      <c r="U3148" s="6" t="str">
        <f>LEFT(V3148, 1) &amp; RIGHT(V3148, 1)</f>
        <v>SM</v>
      </c>
      <c r="V3148" t="s">
        <v>64</v>
      </c>
      <c r="W3148" s="2">
        <v>0.6020833333333333</v>
      </c>
      <c r="X3148" s="2">
        <v>0.61805555555555558</v>
      </c>
      <c r="Y3148" s="2">
        <v>0.6430555555555556</v>
      </c>
      <c r="Z3148" s="2">
        <v>0.75138888888888899</v>
      </c>
      <c r="AA3148" t="s">
        <v>72</v>
      </c>
      <c r="AB3148" t="s">
        <v>166</v>
      </c>
      <c r="AC3148">
        <v>1</v>
      </c>
      <c r="AD3148" t="s">
        <v>372</v>
      </c>
    </row>
    <row r="3149" spans="1:30" x14ac:dyDescent="0.2">
      <c r="A3149">
        <v>1719785</v>
      </c>
      <c r="B3149" s="1">
        <v>43777</v>
      </c>
      <c r="C3149" s="1">
        <v>43777</v>
      </c>
      <c r="D3149" s="1">
        <v>18882</v>
      </c>
      <c r="E3149">
        <v>1</v>
      </c>
      <c r="F3149" t="s">
        <v>298</v>
      </c>
      <c r="G3149" t="s">
        <v>1460</v>
      </c>
      <c r="H3149" t="s">
        <v>503</v>
      </c>
      <c r="I3149" t="s">
        <v>158</v>
      </c>
      <c r="J3149" t="s">
        <v>36</v>
      </c>
      <c r="K3149" t="s">
        <v>37</v>
      </c>
      <c r="L3149" t="s">
        <v>132</v>
      </c>
      <c r="M3149" t="s">
        <v>309</v>
      </c>
      <c r="N3149" t="s">
        <v>62</v>
      </c>
      <c r="O3149" t="s">
        <v>557</v>
      </c>
      <c r="P3149" t="s">
        <v>56</v>
      </c>
      <c r="Q3149">
        <v>78</v>
      </c>
      <c r="R3149">
        <v>2019</v>
      </c>
      <c r="S3149">
        <v>34335</v>
      </c>
      <c r="T3149" s="1">
        <v>43777</v>
      </c>
      <c r="U3149" s="6" t="str">
        <f>LEFT(V3149, 1) &amp; RIGHT(V3149, 1)</f>
        <v>SM</v>
      </c>
      <c r="V3149" t="s">
        <v>64</v>
      </c>
      <c r="W3149" s="2">
        <v>0.40069444444444446</v>
      </c>
      <c r="X3149" s="2">
        <v>0.45208333333333334</v>
      </c>
      <c r="Y3149" s="2">
        <v>0.4694444444444445</v>
      </c>
      <c r="Z3149" s="2">
        <v>0.48680555555555555</v>
      </c>
      <c r="AA3149" t="s">
        <v>65</v>
      </c>
      <c r="AB3149" t="s">
        <v>49</v>
      </c>
      <c r="AC3149">
        <v>1</v>
      </c>
      <c r="AD3149" t="s">
        <v>66</v>
      </c>
    </row>
    <row r="3150" spans="1:30" x14ac:dyDescent="0.2">
      <c r="A3150">
        <v>1720804</v>
      </c>
      <c r="B3150" s="1">
        <v>43777</v>
      </c>
      <c r="C3150" s="1">
        <v>43778</v>
      </c>
      <c r="D3150" s="1">
        <v>20540</v>
      </c>
      <c r="E3150">
        <v>1</v>
      </c>
      <c r="F3150" t="s">
        <v>263</v>
      </c>
      <c r="G3150" t="s">
        <v>264</v>
      </c>
      <c r="H3150" t="s">
        <v>285</v>
      </c>
      <c r="I3150" t="s">
        <v>37</v>
      </c>
      <c r="J3150" t="s">
        <v>252</v>
      </c>
      <c r="L3150" t="s">
        <v>46</v>
      </c>
      <c r="M3150" t="s">
        <v>266</v>
      </c>
      <c r="N3150" t="s">
        <v>267</v>
      </c>
      <c r="P3150" t="s">
        <v>268</v>
      </c>
      <c r="Q3150">
        <v>2846</v>
      </c>
      <c r="R3150">
        <v>2019</v>
      </c>
      <c r="S3150">
        <v>126351</v>
      </c>
      <c r="T3150" s="1">
        <v>43777</v>
      </c>
      <c r="U3150" s="6" t="str">
        <f>LEFT(V3150, 1) &amp; RIGHT(V3150, 1)</f>
        <v>DE</v>
      </c>
      <c r="V3150" t="s">
        <v>239</v>
      </c>
      <c r="W3150" s="2">
        <v>0.6875</v>
      </c>
      <c r="X3150" s="2">
        <v>0.71805555555555556</v>
      </c>
      <c r="Y3150" s="2">
        <v>0.73333333333333339</v>
      </c>
      <c r="Z3150" s="2">
        <v>0.7909722222222223</v>
      </c>
      <c r="AA3150" t="s">
        <v>72</v>
      </c>
      <c r="AB3150" t="s">
        <v>190</v>
      </c>
      <c r="AC3150">
        <v>2</v>
      </c>
      <c r="AD3150" t="s">
        <v>269</v>
      </c>
    </row>
    <row r="3151" spans="1:30" x14ac:dyDescent="0.2">
      <c r="A3151">
        <v>1721274</v>
      </c>
      <c r="B3151" s="1">
        <v>43777</v>
      </c>
      <c r="C3151" s="1">
        <v>43778</v>
      </c>
      <c r="D3151" s="1">
        <v>39266</v>
      </c>
      <c r="E3151">
        <v>1</v>
      </c>
      <c r="F3151" t="s">
        <v>453</v>
      </c>
      <c r="G3151" t="s">
        <v>81</v>
      </c>
      <c r="L3151" t="s">
        <v>454</v>
      </c>
      <c r="M3151" t="s">
        <v>45</v>
      </c>
      <c r="P3151" t="s">
        <v>209</v>
      </c>
      <c r="Q3151">
        <v>2813</v>
      </c>
      <c r="R3151">
        <v>2019</v>
      </c>
      <c r="S3151">
        <v>125059</v>
      </c>
      <c r="T3151" s="1">
        <v>43777</v>
      </c>
      <c r="U3151" s="6" t="str">
        <f>LEFT(V3151, 1) &amp; RIGHT(V3151, 1)</f>
        <v>CU</v>
      </c>
      <c r="V3151" t="s">
        <v>71</v>
      </c>
      <c r="W3151" s="2">
        <v>0.35486111111111113</v>
      </c>
      <c r="X3151" s="2">
        <v>0.37847222222222227</v>
      </c>
      <c r="Y3151" s="2">
        <v>0.38680555555555557</v>
      </c>
      <c r="Z3151" s="2">
        <v>0.41111111111111115</v>
      </c>
      <c r="AA3151" t="s">
        <v>72</v>
      </c>
      <c r="AC3151">
        <v>2</v>
      </c>
      <c r="AD3151" t="s">
        <v>1773</v>
      </c>
    </row>
    <row r="3152" spans="1:30" x14ac:dyDescent="0.2">
      <c r="A3152">
        <v>1722560</v>
      </c>
      <c r="B3152" s="1">
        <v>43777</v>
      </c>
      <c r="C3152" s="1">
        <v>43777</v>
      </c>
      <c r="D3152" s="1">
        <v>32709</v>
      </c>
      <c r="E3152">
        <v>1</v>
      </c>
      <c r="F3152" t="s">
        <v>1772</v>
      </c>
      <c r="L3152" t="s">
        <v>46</v>
      </c>
      <c r="M3152" t="s">
        <v>132</v>
      </c>
      <c r="P3152" t="s">
        <v>47</v>
      </c>
      <c r="Q3152">
        <v>2835</v>
      </c>
      <c r="R3152">
        <v>2019</v>
      </c>
      <c r="S3152">
        <v>22503</v>
      </c>
      <c r="T3152" s="1">
        <v>43777</v>
      </c>
      <c r="U3152" s="6" t="str">
        <f>LEFT(V3152, 1) &amp; RIGHT(V3152, 1)</f>
        <v>CL</v>
      </c>
      <c r="V3152" t="s">
        <v>93</v>
      </c>
      <c r="W3152" s="2">
        <v>0.46111111111111108</v>
      </c>
      <c r="X3152" s="2">
        <v>0.46875</v>
      </c>
      <c r="Y3152" s="2">
        <v>0.4777777777777778</v>
      </c>
      <c r="Z3152" s="2">
        <v>0.48819444444444443</v>
      </c>
      <c r="AA3152" t="s">
        <v>34</v>
      </c>
      <c r="AB3152" t="s">
        <v>49</v>
      </c>
      <c r="AC3152">
        <v>1</v>
      </c>
      <c r="AD3152" t="s">
        <v>66</v>
      </c>
    </row>
    <row r="3153" spans="1:30" x14ac:dyDescent="0.2">
      <c r="A3153">
        <v>1723021</v>
      </c>
      <c r="B3153" s="1">
        <v>43777</v>
      </c>
      <c r="C3153" s="1">
        <v>43777</v>
      </c>
      <c r="D3153" s="1">
        <v>38598</v>
      </c>
      <c r="E3153">
        <v>1</v>
      </c>
      <c r="F3153" t="s">
        <v>84</v>
      </c>
      <c r="G3153" t="s">
        <v>659</v>
      </c>
      <c r="H3153" t="s">
        <v>81</v>
      </c>
      <c r="L3153" t="s">
        <v>90</v>
      </c>
      <c r="M3153" t="s">
        <v>45</v>
      </c>
      <c r="N3153" t="s">
        <v>524</v>
      </c>
      <c r="P3153" t="s">
        <v>92</v>
      </c>
      <c r="Q3153">
        <v>2768</v>
      </c>
      <c r="R3153">
        <v>2019</v>
      </c>
      <c r="S3153">
        <v>112237</v>
      </c>
      <c r="T3153" s="1">
        <v>43777</v>
      </c>
      <c r="U3153" s="6" t="str">
        <f>LEFT(V3153, 1) &amp; RIGHT(V3153, 1)</f>
        <v>CU</v>
      </c>
      <c r="V3153" t="s">
        <v>71</v>
      </c>
      <c r="W3153" s="2">
        <v>0.38958333333333334</v>
      </c>
      <c r="X3153" s="2">
        <v>0.4201388888888889</v>
      </c>
      <c r="Y3153" s="2">
        <v>0.43402777777777773</v>
      </c>
      <c r="Z3153" s="2">
        <v>0.45069444444444445</v>
      </c>
      <c r="AA3153" t="s">
        <v>34</v>
      </c>
      <c r="AC3153">
        <v>1</v>
      </c>
      <c r="AD3153" t="s">
        <v>1770</v>
      </c>
    </row>
    <row r="3154" spans="1:30" x14ac:dyDescent="0.2">
      <c r="A3154">
        <v>1723217</v>
      </c>
      <c r="B3154" s="1">
        <v>43776</v>
      </c>
      <c r="C3154" s="1">
        <v>43781</v>
      </c>
      <c r="D3154" s="1">
        <v>21690</v>
      </c>
      <c r="E3154">
        <v>2</v>
      </c>
      <c r="F3154" t="s">
        <v>138</v>
      </c>
      <c r="G3154" t="s">
        <v>53</v>
      </c>
      <c r="H3154" t="s">
        <v>136</v>
      </c>
      <c r="L3154" t="s">
        <v>183</v>
      </c>
      <c r="M3154" t="s">
        <v>46</v>
      </c>
      <c r="N3154" t="s">
        <v>142</v>
      </c>
      <c r="P3154" t="s">
        <v>145</v>
      </c>
      <c r="Q3154">
        <v>2885</v>
      </c>
      <c r="R3154">
        <v>2019</v>
      </c>
      <c r="S3154">
        <v>44054</v>
      </c>
      <c r="T3154" s="1">
        <v>43777</v>
      </c>
      <c r="U3154" s="6" t="str">
        <f>LEFT(V3154, 1) &amp; RIGHT(V3154, 1)</f>
        <v>CL</v>
      </c>
      <c r="V3154" t="s">
        <v>93</v>
      </c>
      <c r="W3154" s="2">
        <v>0.34097222222222223</v>
      </c>
      <c r="X3154" s="2">
        <v>0.3576388888888889</v>
      </c>
      <c r="Y3154" s="2">
        <v>0.375</v>
      </c>
      <c r="Z3154" s="2">
        <v>0.4152777777777778</v>
      </c>
      <c r="AA3154" t="s">
        <v>146</v>
      </c>
      <c r="AB3154" t="s">
        <v>225</v>
      </c>
      <c r="AC3154">
        <v>6</v>
      </c>
      <c r="AD3154" t="s">
        <v>148</v>
      </c>
    </row>
    <row r="3155" spans="1:30" x14ac:dyDescent="0.2">
      <c r="A3155">
        <v>1723468</v>
      </c>
      <c r="B3155" s="1">
        <v>43777</v>
      </c>
      <c r="C3155" s="1">
        <v>43777</v>
      </c>
      <c r="D3155" s="1">
        <v>38081</v>
      </c>
      <c r="E3155">
        <v>2</v>
      </c>
      <c r="F3155" t="s">
        <v>656</v>
      </c>
      <c r="L3155" t="s">
        <v>568</v>
      </c>
      <c r="P3155" t="s">
        <v>135</v>
      </c>
      <c r="Q3155">
        <v>2875</v>
      </c>
      <c r="R3155">
        <v>2019</v>
      </c>
      <c r="S3155">
        <v>127217</v>
      </c>
      <c r="T3155" s="1">
        <v>43777</v>
      </c>
      <c r="U3155" s="6" t="str">
        <f>LEFT(V3155, 1) &amp; RIGHT(V3155, 1)</f>
        <v>CU</v>
      </c>
      <c r="V3155" t="s">
        <v>71</v>
      </c>
      <c r="W3155" s="2">
        <v>0.4368055555555555</v>
      </c>
      <c r="X3155" s="2">
        <v>0.46111111111111108</v>
      </c>
      <c r="Y3155" s="2">
        <v>0.47361111111111115</v>
      </c>
      <c r="Z3155" s="2">
        <v>0.4861111111111111</v>
      </c>
      <c r="AA3155" t="s">
        <v>72</v>
      </c>
      <c r="AC3155">
        <v>1</v>
      </c>
      <c r="AD3155" t="s">
        <v>124</v>
      </c>
    </row>
    <row r="3156" spans="1:30" x14ac:dyDescent="0.2">
      <c r="A3156">
        <v>1723503</v>
      </c>
      <c r="B3156" s="1">
        <v>43777</v>
      </c>
      <c r="C3156" s="1">
        <v>43777</v>
      </c>
      <c r="D3156" s="1">
        <v>18887</v>
      </c>
      <c r="E3156">
        <v>2</v>
      </c>
      <c r="F3156" t="s">
        <v>39</v>
      </c>
      <c r="G3156" t="s">
        <v>198</v>
      </c>
      <c r="H3156" t="s">
        <v>140</v>
      </c>
      <c r="L3156" t="s">
        <v>63</v>
      </c>
      <c r="M3156" t="s">
        <v>132</v>
      </c>
      <c r="N3156" t="s">
        <v>45</v>
      </c>
      <c r="O3156" t="s">
        <v>46</v>
      </c>
      <c r="P3156" t="s">
        <v>47</v>
      </c>
      <c r="Q3156">
        <v>2835</v>
      </c>
      <c r="R3156">
        <v>2019</v>
      </c>
      <c r="S3156">
        <v>1972</v>
      </c>
      <c r="T3156" s="1">
        <v>43777</v>
      </c>
      <c r="U3156" s="6" t="str">
        <f>LEFT(V3156, 1) &amp; RIGHT(V3156, 1)</f>
        <v>CL</v>
      </c>
      <c r="V3156" t="s">
        <v>93</v>
      </c>
      <c r="W3156" s="2">
        <v>0.47500000000000003</v>
      </c>
      <c r="X3156" s="2">
        <v>0.49652777777777773</v>
      </c>
      <c r="Y3156" s="2">
        <v>0.50555555555555554</v>
      </c>
      <c r="Z3156" s="2">
        <v>0.52083333333333337</v>
      </c>
      <c r="AA3156" t="s">
        <v>34</v>
      </c>
      <c r="AB3156" t="s">
        <v>49</v>
      </c>
      <c r="AC3156">
        <v>1</v>
      </c>
      <c r="AD3156" t="s">
        <v>66</v>
      </c>
    </row>
    <row r="3157" spans="1:30" x14ac:dyDescent="0.2">
      <c r="A3157">
        <v>1723593</v>
      </c>
      <c r="B3157" s="1">
        <v>43777</v>
      </c>
      <c r="C3157" s="1">
        <v>43779</v>
      </c>
      <c r="D3157" s="1">
        <v>19222</v>
      </c>
      <c r="E3157">
        <v>2</v>
      </c>
      <c r="F3157" t="s">
        <v>504</v>
      </c>
      <c r="G3157" t="s">
        <v>323</v>
      </c>
      <c r="H3157" t="s">
        <v>285</v>
      </c>
      <c r="I3157" t="s">
        <v>36</v>
      </c>
      <c r="J3157" t="s">
        <v>37</v>
      </c>
      <c r="K3157" t="s">
        <v>53</v>
      </c>
      <c r="L3157" t="s">
        <v>888</v>
      </c>
      <c r="M3157" t="s">
        <v>706</v>
      </c>
      <c r="N3157" t="s">
        <v>710</v>
      </c>
      <c r="O3157" t="s">
        <v>46</v>
      </c>
      <c r="P3157" t="s">
        <v>711</v>
      </c>
      <c r="Q3157">
        <v>2836</v>
      </c>
      <c r="R3157">
        <v>2019</v>
      </c>
      <c r="S3157">
        <v>39817</v>
      </c>
      <c r="T3157" s="1">
        <v>43777</v>
      </c>
      <c r="U3157" s="6" t="str">
        <f>LEFT(V3157, 1) &amp; RIGHT(V3157, 1)</f>
        <v>DE</v>
      </c>
      <c r="V3157" t="s">
        <v>239</v>
      </c>
      <c r="W3157" s="2">
        <v>0.4375</v>
      </c>
      <c r="X3157" s="2">
        <v>0.46666666666666662</v>
      </c>
      <c r="Y3157" s="2">
        <v>0.47986111111111113</v>
      </c>
      <c r="Z3157" s="2">
        <v>0.5083333333333333</v>
      </c>
      <c r="AA3157" t="s">
        <v>72</v>
      </c>
      <c r="AB3157" t="s">
        <v>128</v>
      </c>
      <c r="AC3157">
        <v>3</v>
      </c>
      <c r="AD3157" t="s">
        <v>124</v>
      </c>
    </row>
    <row r="3158" spans="1:30" x14ac:dyDescent="0.2">
      <c r="A3158">
        <v>1724443</v>
      </c>
      <c r="B3158" s="1">
        <v>43777</v>
      </c>
      <c r="C3158" s="1">
        <v>43777</v>
      </c>
      <c r="D3158" s="1">
        <v>36612</v>
      </c>
      <c r="E3158">
        <v>1</v>
      </c>
      <c r="F3158" t="s">
        <v>117</v>
      </c>
      <c r="G3158" t="s">
        <v>770</v>
      </c>
      <c r="L3158" t="s">
        <v>46</v>
      </c>
      <c r="M3158" t="s">
        <v>68</v>
      </c>
      <c r="N3158" t="s">
        <v>650</v>
      </c>
      <c r="O3158" t="s">
        <v>45</v>
      </c>
      <c r="P3158" t="s">
        <v>572</v>
      </c>
      <c r="Q3158">
        <v>2845</v>
      </c>
      <c r="R3158">
        <v>2019</v>
      </c>
      <c r="S3158">
        <v>51305</v>
      </c>
      <c r="T3158" s="1">
        <v>43777</v>
      </c>
      <c r="U3158" s="6" t="str">
        <f>LEFT(V3158, 1) &amp; RIGHT(V3158, 1)</f>
        <v>CU</v>
      </c>
      <c r="V3158" t="s">
        <v>71</v>
      </c>
      <c r="W3158" s="2">
        <v>0.49305555555555558</v>
      </c>
      <c r="X3158" s="2">
        <v>0.50277777777777777</v>
      </c>
      <c r="Y3158" s="2">
        <v>0.51527777777777783</v>
      </c>
      <c r="Z3158" s="2">
        <v>0.52777777777777779</v>
      </c>
      <c r="AA3158" t="s">
        <v>72</v>
      </c>
      <c r="AB3158" t="s">
        <v>103</v>
      </c>
      <c r="AC3158">
        <v>1</v>
      </c>
      <c r="AD3158" t="s">
        <v>1769</v>
      </c>
    </row>
    <row r="3159" spans="1:30" x14ac:dyDescent="0.2">
      <c r="A3159">
        <v>1724470</v>
      </c>
      <c r="B3159" s="1">
        <v>43777</v>
      </c>
      <c r="C3159" s="1">
        <v>43777</v>
      </c>
      <c r="D3159" s="1">
        <v>38102</v>
      </c>
      <c r="E3159">
        <v>1</v>
      </c>
      <c r="F3159" t="s">
        <v>1556</v>
      </c>
      <c r="G3159" t="s">
        <v>84</v>
      </c>
      <c r="H3159" t="s">
        <v>659</v>
      </c>
      <c r="I3159" t="s">
        <v>41</v>
      </c>
      <c r="J3159" t="s">
        <v>42</v>
      </c>
      <c r="K3159" t="s">
        <v>876</v>
      </c>
      <c r="L3159" t="s">
        <v>524</v>
      </c>
      <c r="M3159" t="s">
        <v>90</v>
      </c>
      <c r="N3159" t="s">
        <v>45</v>
      </c>
      <c r="P3159" t="s">
        <v>1575</v>
      </c>
      <c r="Q3159">
        <v>7430</v>
      </c>
      <c r="R3159">
        <v>2019</v>
      </c>
      <c r="S3159">
        <v>127028</v>
      </c>
      <c r="T3159" s="1">
        <v>43777</v>
      </c>
      <c r="U3159" s="6" t="str">
        <f>LEFT(V3159, 1) &amp; RIGHT(V3159, 1)</f>
        <v>CU</v>
      </c>
      <c r="V3159" t="s">
        <v>71</v>
      </c>
      <c r="W3159" s="2">
        <v>0.61249999999999993</v>
      </c>
      <c r="X3159" s="2">
        <v>0.62916666666666665</v>
      </c>
      <c r="Y3159" s="2">
        <v>0.6479166666666667</v>
      </c>
      <c r="Z3159" s="2">
        <v>0.66041666666666665</v>
      </c>
      <c r="AA3159" t="s">
        <v>72</v>
      </c>
      <c r="AC3159">
        <v>1</v>
      </c>
      <c r="AD3159" t="s">
        <v>116</v>
      </c>
    </row>
    <row r="3160" spans="1:30" x14ac:dyDescent="0.2">
      <c r="A3160">
        <v>1724569</v>
      </c>
      <c r="B3160" s="1">
        <v>43777</v>
      </c>
      <c r="C3160" s="1">
        <v>43777</v>
      </c>
      <c r="D3160" s="1">
        <v>39547</v>
      </c>
      <c r="E3160">
        <v>1</v>
      </c>
      <c r="F3160" t="s">
        <v>381</v>
      </c>
      <c r="L3160" t="s">
        <v>46</v>
      </c>
      <c r="M3160" t="s">
        <v>382</v>
      </c>
      <c r="N3160" t="s">
        <v>45</v>
      </c>
      <c r="O3160" t="s">
        <v>68</v>
      </c>
      <c r="P3160" t="s">
        <v>181</v>
      </c>
      <c r="Q3160">
        <v>2870</v>
      </c>
      <c r="R3160">
        <v>2019</v>
      </c>
      <c r="S3160">
        <v>120445</v>
      </c>
      <c r="T3160" s="1">
        <v>43777</v>
      </c>
      <c r="U3160" s="6" t="str">
        <f>LEFT(V3160, 1) &amp; RIGHT(V3160, 1)</f>
        <v>CU</v>
      </c>
      <c r="V3160" t="s">
        <v>71</v>
      </c>
      <c r="W3160" s="2">
        <v>0.3263888888888889</v>
      </c>
      <c r="X3160" s="2">
        <v>0.33402777777777781</v>
      </c>
      <c r="Y3160" s="2">
        <v>0.34652777777777777</v>
      </c>
      <c r="Z3160" s="2">
        <v>0.37291666666666662</v>
      </c>
      <c r="AA3160" t="s">
        <v>78</v>
      </c>
      <c r="AB3160" t="s">
        <v>103</v>
      </c>
      <c r="AC3160">
        <v>1</v>
      </c>
      <c r="AD3160" t="s">
        <v>59</v>
      </c>
    </row>
    <row r="3161" spans="1:30" x14ac:dyDescent="0.2">
      <c r="A3161">
        <v>1724728</v>
      </c>
      <c r="B3161" s="1">
        <v>43777</v>
      </c>
      <c r="C3161" s="1">
        <v>43777</v>
      </c>
      <c r="D3161" s="1">
        <v>38217</v>
      </c>
      <c r="E3161">
        <v>1</v>
      </c>
      <c r="F3161" t="s">
        <v>74</v>
      </c>
      <c r="L3161" t="s">
        <v>76</v>
      </c>
      <c r="M3161" t="s">
        <v>46</v>
      </c>
      <c r="N3161" t="s">
        <v>75</v>
      </c>
      <c r="P3161" t="s">
        <v>77</v>
      </c>
      <c r="Q3161">
        <v>3370</v>
      </c>
      <c r="R3161">
        <v>2019</v>
      </c>
      <c r="S3161">
        <v>64641</v>
      </c>
      <c r="T3161" s="1">
        <v>43777</v>
      </c>
      <c r="U3161" s="6" t="str">
        <f>LEFT(V3161, 1) &amp; RIGHT(V3161, 1)</f>
        <v>CU</v>
      </c>
      <c r="V3161" t="s">
        <v>71</v>
      </c>
      <c r="W3161" s="2">
        <v>0.5756944444444444</v>
      </c>
      <c r="X3161" s="2">
        <v>0.60833333333333328</v>
      </c>
      <c r="Y3161" s="2">
        <v>0</v>
      </c>
      <c r="Z3161" s="2">
        <v>0.61805555555555558</v>
      </c>
      <c r="AA3161" t="s">
        <v>34</v>
      </c>
      <c r="AB3161" t="s">
        <v>49</v>
      </c>
      <c r="AC3161">
        <v>1</v>
      </c>
      <c r="AD3161" t="s">
        <v>317</v>
      </c>
    </row>
    <row r="3162" spans="1:30" x14ac:dyDescent="0.2">
      <c r="A3162">
        <v>1724801</v>
      </c>
      <c r="B3162" s="1">
        <v>43777</v>
      </c>
      <c r="C3162" s="1">
        <v>43777</v>
      </c>
      <c r="D3162" s="1">
        <v>39527</v>
      </c>
      <c r="E3162">
        <v>1</v>
      </c>
      <c r="F3162" t="s">
        <v>381</v>
      </c>
      <c r="G3162" t="s">
        <v>136</v>
      </c>
      <c r="L3162" t="s">
        <v>382</v>
      </c>
      <c r="M3162" t="s">
        <v>45</v>
      </c>
      <c r="N3162" t="s">
        <v>68</v>
      </c>
      <c r="P3162" t="s">
        <v>181</v>
      </c>
      <c r="Q3162">
        <v>2870</v>
      </c>
      <c r="R3162">
        <v>2019</v>
      </c>
      <c r="S3162">
        <v>127493</v>
      </c>
      <c r="T3162" s="1">
        <v>43777</v>
      </c>
      <c r="U3162" s="6" t="str">
        <f>LEFT(V3162, 1) &amp; RIGHT(V3162, 1)</f>
        <v>CU</v>
      </c>
      <c r="V3162" t="s">
        <v>71</v>
      </c>
      <c r="W3162" s="2">
        <v>0.54166666666666663</v>
      </c>
      <c r="X3162" s="2">
        <v>0.57916666666666672</v>
      </c>
      <c r="Y3162" s="2">
        <v>0.58680555555555558</v>
      </c>
      <c r="Z3162" s="2">
        <v>0.6</v>
      </c>
      <c r="AA3162" t="s">
        <v>72</v>
      </c>
      <c r="AC3162">
        <v>1</v>
      </c>
      <c r="AD3162" t="s">
        <v>59</v>
      </c>
    </row>
    <row r="3163" spans="1:30" x14ac:dyDescent="0.2">
      <c r="A3163">
        <v>1724818</v>
      </c>
      <c r="B3163" s="1">
        <v>43777</v>
      </c>
      <c r="C3163" s="1">
        <v>43779</v>
      </c>
      <c r="D3163" s="1">
        <v>29011</v>
      </c>
      <c r="E3163">
        <v>2</v>
      </c>
      <c r="F3163" t="s">
        <v>1132</v>
      </c>
      <c r="G3163" t="s">
        <v>136</v>
      </c>
      <c r="L3163" t="s">
        <v>1163</v>
      </c>
      <c r="M3163" t="s">
        <v>45</v>
      </c>
      <c r="N3163" t="s">
        <v>46</v>
      </c>
      <c r="O3163" t="s">
        <v>91</v>
      </c>
      <c r="P3163" t="s">
        <v>218</v>
      </c>
      <c r="Q3163">
        <v>2808</v>
      </c>
      <c r="R3163">
        <v>2019</v>
      </c>
      <c r="S3163">
        <v>127478</v>
      </c>
      <c r="T3163" s="1">
        <v>43777</v>
      </c>
      <c r="U3163" s="6" t="str">
        <f>LEFT(V3163, 1) &amp; RIGHT(V3163, 1)</f>
        <v>CL</v>
      </c>
      <c r="V3163" t="s">
        <v>93</v>
      </c>
      <c r="W3163" s="2">
        <v>0.5131944444444444</v>
      </c>
      <c r="X3163" s="2">
        <v>0.53333333333333333</v>
      </c>
      <c r="Y3163" s="2">
        <v>0.54375000000000007</v>
      </c>
      <c r="Z3163" s="2">
        <v>0.57430555555555551</v>
      </c>
      <c r="AA3163" t="s">
        <v>34</v>
      </c>
      <c r="AB3163" t="s">
        <v>166</v>
      </c>
      <c r="AC3163">
        <v>3</v>
      </c>
      <c r="AD3163" t="s">
        <v>490</v>
      </c>
    </row>
    <row r="3164" spans="1:30" x14ac:dyDescent="0.2">
      <c r="A3164">
        <v>1718109</v>
      </c>
      <c r="B3164" s="1">
        <v>43780</v>
      </c>
      <c r="C3164" s="1">
        <v>43780</v>
      </c>
      <c r="D3164" s="1">
        <v>23506</v>
      </c>
      <c r="E3164">
        <v>2</v>
      </c>
      <c r="F3164" t="s">
        <v>177</v>
      </c>
      <c r="G3164" t="s">
        <v>192</v>
      </c>
      <c r="L3164" t="s">
        <v>180</v>
      </c>
      <c r="M3164" t="s">
        <v>194</v>
      </c>
      <c r="N3164" t="s">
        <v>46</v>
      </c>
      <c r="O3164" t="s">
        <v>309</v>
      </c>
      <c r="P3164" t="s">
        <v>181</v>
      </c>
      <c r="Q3164">
        <v>2870</v>
      </c>
      <c r="R3164">
        <v>2019</v>
      </c>
      <c r="S3164">
        <v>125915</v>
      </c>
      <c r="T3164" s="1">
        <v>43780</v>
      </c>
      <c r="U3164" s="6" t="str">
        <f>LEFT(V3164, 1) &amp; RIGHT(V3164, 1)</f>
        <v>LZ</v>
      </c>
      <c r="V3164" t="s">
        <v>57</v>
      </c>
      <c r="W3164" s="2">
        <v>0.55069444444444449</v>
      </c>
      <c r="X3164" s="2">
        <v>0.56944444444444442</v>
      </c>
      <c r="Y3164" s="2">
        <v>0.5805555555555556</v>
      </c>
      <c r="Z3164" s="2">
        <v>0.60069444444444442</v>
      </c>
      <c r="AA3164" t="s">
        <v>65</v>
      </c>
      <c r="AB3164" t="s">
        <v>73</v>
      </c>
      <c r="AC3164">
        <v>1</v>
      </c>
      <c r="AD3164" t="s">
        <v>59</v>
      </c>
    </row>
    <row r="3165" spans="1:30" x14ac:dyDescent="0.2">
      <c r="A3165">
        <v>1718843</v>
      </c>
      <c r="B3165" s="1">
        <v>43779</v>
      </c>
      <c r="C3165" s="1">
        <v>43784</v>
      </c>
      <c r="D3165" s="1">
        <v>22133</v>
      </c>
      <c r="E3165">
        <v>1</v>
      </c>
      <c r="F3165" t="s">
        <v>383</v>
      </c>
      <c r="G3165" t="s">
        <v>263</v>
      </c>
      <c r="L3165" t="s">
        <v>331</v>
      </c>
      <c r="M3165" t="s">
        <v>385</v>
      </c>
      <c r="N3165" t="s">
        <v>1032</v>
      </c>
      <c r="O3165" t="s">
        <v>46</v>
      </c>
      <c r="P3165" t="s">
        <v>172</v>
      </c>
      <c r="Q3165">
        <v>2787</v>
      </c>
      <c r="R3165">
        <v>2019</v>
      </c>
      <c r="S3165">
        <v>21577</v>
      </c>
      <c r="T3165" s="1">
        <v>43780</v>
      </c>
      <c r="U3165" s="6" t="str">
        <f>LEFT(V3165, 1) &amp; RIGHT(V3165, 1)</f>
        <v>JT</v>
      </c>
      <c r="V3165" t="s">
        <v>189</v>
      </c>
      <c r="W3165" s="2">
        <v>0.38194444444444442</v>
      </c>
      <c r="X3165" s="2">
        <v>0.39027777777777778</v>
      </c>
      <c r="Y3165" s="2">
        <v>0.41250000000000003</v>
      </c>
      <c r="Z3165" s="2">
        <v>0.4777777777777778</v>
      </c>
      <c r="AA3165" t="s">
        <v>146</v>
      </c>
      <c r="AB3165" t="s">
        <v>190</v>
      </c>
      <c r="AC3165">
        <v>5</v>
      </c>
      <c r="AD3165" t="s">
        <v>403</v>
      </c>
    </row>
    <row r="3166" spans="1:30" x14ac:dyDescent="0.2">
      <c r="A3166">
        <v>1719792</v>
      </c>
      <c r="B3166" s="1">
        <v>43780</v>
      </c>
      <c r="C3166" s="1">
        <v>43780</v>
      </c>
      <c r="D3166" s="1">
        <v>23094</v>
      </c>
      <c r="E3166">
        <v>2</v>
      </c>
      <c r="F3166" t="s">
        <v>428</v>
      </c>
      <c r="L3166" t="s">
        <v>1059</v>
      </c>
      <c r="M3166" t="s">
        <v>46</v>
      </c>
      <c r="N3166" t="s">
        <v>309</v>
      </c>
      <c r="P3166" t="s">
        <v>181</v>
      </c>
      <c r="Q3166">
        <v>2870</v>
      </c>
      <c r="R3166">
        <v>2019</v>
      </c>
      <c r="S3166">
        <v>1986</v>
      </c>
      <c r="T3166" s="1">
        <v>43780</v>
      </c>
      <c r="U3166" s="6" t="str">
        <f>LEFT(V3166, 1) &amp; RIGHT(V3166, 1)</f>
        <v>LZ</v>
      </c>
      <c r="V3166" t="s">
        <v>57</v>
      </c>
      <c r="W3166" s="2">
        <v>0.5756944444444444</v>
      </c>
      <c r="X3166" s="2">
        <v>0.60763888888888895</v>
      </c>
      <c r="Y3166" s="2">
        <v>0.62361111111111112</v>
      </c>
      <c r="Z3166" s="2">
        <v>0.64236111111111105</v>
      </c>
      <c r="AA3166" t="s">
        <v>34</v>
      </c>
      <c r="AB3166" t="s">
        <v>103</v>
      </c>
      <c r="AC3166">
        <v>1</v>
      </c>
      <c r="AD3166" t="s">
        <v>59</v>
      </c>
    </row>
    <row r="3167" spans="1:30" x14ac:dyDescent="0.2">
      <c r="A3167">
        <v>1719799</v>
      </c>
      <c r="B3167" s="1">
        <v>43780</v>
      </c>
      <c r="C3167" s="1">
        <v>43780</v>
      </c>
      <c r="D3167" s="1">
        <v>23337</v>
      </c>
      <c r="E3167">
        <v>1</v>
      </c>
      <c r="F3167" t="s">
        <v>196</v>
      </c>
      <c r="G3167" t="s">
        <v>1367</v>
      </c>
      <c r="L3167" t="s">
        <v>122</v>
      </c>
      <c r="M3167" t="s">
        <v>195</v>
      </c>
      <c r="P3167" t="s">
        <v>123</v>
      </c>
      <c r="Q3167">
        <v>2840</v>
      </c>
      <c r="R3167">
        <v>2019</v>
      </c>
      <c r="S3167">
        <v>29054</v>
      </c>
      <c r="T3167" s="1">
        <v>43780</v>
      </c>
      <c r="U3167" s="6" t="str">
        <f>LEFT(V3167, 1) &amp; RIGHT(V3167, 1)</f>
        <v>JT</v>
      </c>
      <c r="V3167" t="s">
        <v>189</v>
      </c>
      <c r="W3167" s="2">
        <v>0.57847222222222217</v>
      </c>
      <c r="X3167" s="2">
        <v>0.59930555555555554</v>
      </c>
      <c r="Y3167" s="2">
        <v>0.61111111111111105</v>
      </c>
      <c r="Z3167" s="2">
        <v>0.62916666666666665</v>
      </c>
      <c r="AA3167" t="s">
        <v>72</v>
      </c>
      <c r="AC3167">
        <v>1</v>
      </c>
      <c r="AD3167" t="s">
        <v>124</v>
      </c>
    </row>
    <row r="3168" spans="1:30" x14ac:dyDescent="0.2">
      <c r="A3168">
        <v>1720205</v>
      </c>
      <c r="B3168" s="1">
        <v>43779</v>
      </c>
      <c r="C3168" s="1">
        <v>43784</v>
      </c>
      <c r="D3168" s="1">
        <v>18336</v>
      </c>
      <c r="E3168">
        <v>1</v>
      </c>
      <c r="F3168" t="s">
        <v>283</v>
      </c>
      <c r="G3168" t="s">
        <v>850</v>
      </c>
      <c r="L3168" t="s">
        <v>286</v>
      </c>
      <c r="M3168" t="s">
        <v>46</v>
      </c>
      <c r="N3168" t="s">
        <v>287</v>
      </c>
      <c r="O3168" t="s">
        <v>1282</v>
      </c>
      <c r="P3168" t="s">
        <v>581</v>
      </c>
      <c r="Q3168">
        <v>2784</v>
      </c>
      <c r="R3168">
        <v>2019</v>
      </c>
      <c r="S3168">
        <v>125811</v>
      </c>
      <c r="T3168" s="1">
        <v>43780</v>
      </c>
      <c r="U3168" s="6" t="str">
        <f>LEFT(V3168, 1) &amp; RIGHT(V3168, 1)</f>
        <v>JT</v>
      </c>
      <c r="V3168" t="s">
        <v>189</v>
      </c>
      <c r="W3168" s="2">
        <v>0.45833333333333331</v>
      </c>
      <c r="X3168" s="2">
        <v>0.49027777777777781</v>
      </c>
      <c r="Y3168" s="2">
        <v>0.50486111111111109</v>
      </c>
      <c r="Z3168" s="2">
        <v>0.5541666666666667</v>
      </c>
      <c r="AA3168" t="s">
        <v>72</v>
      </c>
      <c r="AB3168" t="s">
        <v>296</v>
      </c>
      <c r="AC3168">
        <v>1</v>
      </c>
      <c r="AD3168" t="s">
        <v>291</v>
      </c>
    </row>
    <row r="3169" spans="1:30" x14ac:dyDescent="0.2">
      <c r="A3169">
        <v>1720518</v>
      </c>
      <c r="B3169" s="1">
        <v>43780</v>
      </c>
      <c r="C3169" s="1">
        <v>43783</v>
      </c>
      <c r="D3169" s="1">
        <v>30523</v>
      </c>
      <c r="E3169">
        <v>1</v>
      </c>
      <c r="F3169" t="s">
        <v>162</v>
      </c>
      <c r="G3169" t="s">
        <v>40</v>
      </c>
      <c r="L3169" t="s">
        <v>164</v>
      </c>
      <c r="M3169" t="s">
        <v>46</v>
      </c>
      <c r="P3169" t="s">
        <v>165</v>
      </c>
      <c r="Q3169">
        <v>2817</v>
      </c>
      <c r="R3169">
        <v>2019</v>
      </c>
      <c r="S3169">
        <v>126049</v>
      </c>
      <c r="T3169" s="1">
        <v>43780</v>
      </c>
      <c r="U3169" s="6" t="str">
        <f>LEFT(V3169, 1) &amp; RIGHT(V3169, 1)</f>
        <v>SR</v>
      </c>
      <c r="V3169" t="s">
        <v>204</v>
      </c>
      <c r="W3169" s="2">
        <v>0.41597222222222219</v>
      </c>
      <c r="X3169" s="2">
        <v>0.46249999999999997</v>
      </c>
      <c r="Y3169" s="2">
        <v>0.47500000000000003</v>
      </c>
      <c r="Z3169" s="2">
        <v>0.51736111111111105</v>
      </c>
      <c r="AA3169" t="s">
        <v>72</v>
      </c>
      <c r="AB3169" t="s">
        <v>290</v>
      </c>
      <c r="AC3169">
        <v>1</v>
      </c>
      <c r="AD3169" t="s">
        <v>304</v>
      </c>
    </row>
    <row r="3170" spans="1:30" x14ac:dyDescent="0.2">
      <c r="A3170">
        <v>1720524</v>
      </c>
      <c r="B3170" s="1">
        <v>43779</v>
      </c>
      <c r="C3170" s="1">
        <v>43784</v>
      </c>
      <c r="D3170" s="1">
        <v>20642</v>
      </c>
      <c r="E3170">
        <v>1</v>
      </c>
      <c r="F3170" t="s">
        <v>283</v>
      </c>
      <c r="G3170" t="s">
        <v>52</v>
      </c>
      <c r="H3170" t="s">
        <v>140</v>
      </c>
      <c r="L3170" t="s">
        <v>287</v>
      </c>
      <c r="M3170" t="s">
        <v>367</v>
      </c>
      <c r="N3170" t="s">
        <v>368</v>
      </c>
      <c r="O3170" t="s">
        <v>46</v>
      </c>
      <c r="P3170" t="s">
        <v>289</v>
      </c>
      <c r="Q3170">
        <v>2783</v>
      </c>
      <c r="R3170">
        <v>2019</v>
      </c>
      <c r="S3170">
        <v>126146</v>
      </c>
      <c r="T3170" s="1">
        <v>43780</v>
      </c>
      <c r="U3170" s="6" t="str">
        <f>LEFT(V3170, 1) &amp; RIGHT(V3170, 1)</f>
        <v>SR</v>
      </c>
      <c r="V3170" t="s">
        <v>204</v>
      </c>
      <c r="W3170" s="2">
        <v>0.31736111111111115</v>
      </c>
      <c r="X3170" s="2">
        <v>0.3354166666666667</v>
      </c>
      <c r="Y3170" s="2">
        <v>0.35416666666666669</v>
      </c>
      <c r="Z3170" s="2">
        <v>0.44930555555555557</v>
      </c>
      <c r="AA3170" t="s">
        <v>72</v>
      </c>
      <c r="AB3170" t="s">
        <v>296</v>
      </c>
      <c r="AC3170">
        <v>5</v>
      </c>
      <c r="AD3170" t="s">
        <v>291</v>
      </c>
    </row>
    <row r="3171" spans="1:30" x14ac:dyDescent="0.2">
      <c r="A3171">
        <v>1720542</v>
      </c>
      <c r="B3171" s="1">
        <v>43780</v>
      </c>
      <c r="C3171" s="1">
        <v>43780</v>
      </c>
      <c r="D3171" s="1">
        <v>25812</v>
      </c>
      <c r="E3171">
        <v>2</v>
      </c>
      <c r="F3171" t="s">
        <v>307</v>
      </c>
      <c r="L3171" t="s">
        <v>319</v>
      </c>
      <c r="M3171" t="s">
        <v>46</v>
      </c>
      <c r="N3171" t="s">
        <v>309</v>
      </c>
      <c r="P3171" t="s">
        <v>320</v>
      </c>
      <c r="Q3171">
        <v>83</v>
      </c>
      <c r="R3171">
        <v>2019</v>
      </c>
      <c r="S3171">
        <v>125792</v>
      </c>
      <c r="T3171" s="1">
        <v>43780</v>
      </c>
      <c r="U3171" s="6" t="str">
        <f>LEFT(V3171, 1) &amp; RIGHT(V3171, 1)</f>
        <v>LZ</v>
      </c>
      <c r="V3171" t="s">
        <v>57</v>
      </c>
      <c r="W3171" s="2">
        <v>0.55555555555555558</v>
      </c>
      <c r="X3171" s="2">
        <v>0.58263888888888882</v>
      </c>
      <c r="Y3171" s="2">
        <v>0</v>
      </c>
      <c r="Z3171" s="2">
        <v>0.61388888888888882</v>
      </c>
      <c r="AA3171" t="s">
        <v>65</v>
      </c>
      <c r="AB3171" t="s">
        <v>73</v>
      </c>
      <c r="AC3171">
        <v>1</v>
      </c>
      <c r="AD3171" t="s">
        <v>255</v>
      </c>
    </row>
    <row r="3172" spans="1:30" x14ac:dyDescent="0.2">
      <c r="A3172">
        <v>1721218</v>
      </c>
      <c r="B3172" s="1">
        <v>43779</v>
      </c>
      <c r="C3172" s="1">
        <v>43782</v>
      </c>
      <c r="D3172" s="1">
        <v>29114</v>
      </c>
      <c r="E3172">
        <v>2</v>
      </c>
      <c r="F3172" t="s">
        <v>257</v>
      </c>
      <c r="G3172" t="s">
        <v>258</v>
      </c>
      <c r="H3172" t="s">
        <v>38</v>
      </c>
      <c r="L3172" t="s">
        <v>584</v>
      </c>
      <c r="M3172" t="s">
        <v>260</v>
      </c>
      <c r="N3172" t="s">
        <v>45</v>
      </c>
      <c r="P3172" t="s">
        <v>154</v>
      </c>
      <c r="Q3172">
        <v>2791</v>
      </c>
      <c r="R3172">
        <v>2019</v>
      </c>
      <c r="S3172">
        <v>126853</v>
      </c>
      <c r="T3172" s="1">
        <v>43780</v>
      </c>
      <c r="U3172" s="6" t="str">
        <f>LEFT(V3172, 1) &amp; RIGHT(V3172, 1)</f>
        <v>FN</v>
      </c>
      <c r="V3172" t="s">
        <v>235</v>
      </c>
      <c r="W3172" s="2">
        <v>0.31527777777777777</v>
      </c>
      <c r="X3172" s="2">
        <v>0.33124999999999999</v>
      </c>
      <c r="Y3172" s="2">
        <v>0.35347222222222219</v>
      </c>
      <c r="Z3172" s="2">
        <v>0.44930555555555557</v>
      </c>
      <c r="AA3172" t="s">
        <v>146</v>
      </c>
      <c r="AC3172">
        <v>3</v>
      </c>
      <c r="AD3172" t="s">
        <v>262</v>
      </c>
    </row>
    <row r="3173" spans="1:30" x14ac:dyDescent="0.2">
      <c r="A3173">
        <v>1721660</v>
      </c>
      <c r="B3173" s="1">
        <v>43780</v>
      </c>
      <c r="C3173" s="1">
        <v>43780</v>
      </c>
      <c r="D3173" s="1">
        <v>33388</v>
      </c>
      <c r="E3173">
        <v>1</v>
      </c>
      <c r="F3173" t="s">
        <v>84</v>
      </c>
      <c r="G3173" t="s">
        <v>149</v>
      </c>
      <c r="L3173" t="s">
        <v>1046</v>
      </c>
      <c r="M3173" t="s">
        <v>45</v>
      </c>
      <c r="P3173" t="s">
        <v>92</v>
      </c>
      <c r="Q3173">
        <v>2768</v>
      </c>
      <c r="R3173">
        <v>2019</v>
      </c>
      <c r="S3173">
        <v>125470</v>
      </c>
      <c r="T3173" s="1">
        <v>43780</v>
      </c>
      <c r="U3173" s="6" t="str">
        <f>LEFT(V3173, 1) &amp; RIGHT(V3173, 1)</f>
        <v>LZ</v>
      </c>
      <c r="V3173" t="s">
        <v>57</v>
      </c>
      <c r="W3173" s="2">
        <v>0.6166666666666667</v>
      </c>
      <c r="X3173" s="2">
        <v>0.62777777777777777</v>
      </c>
      <c r="Y3173" s="2">
        <v>0</v>
      </c>
      <c r="Z3173" s="2">
        <v>0.65138888888888891</v>
      </c>
      <c r="AA3173" t="s">
        <v>34</v>
      </c>
      <c r="AC3173">
        <v>1</v>
      </c>
      <c r="AD3173" t="s">
        <v>59</v>
      </c>
    </row>
    <row r="3174" spans="1:30" x14ac:dyDescent="0.2">
      <c r="A3174">
        <v>1722594</v>
      </c>
      <c r="B3174" s="1">
        <v>43780</v>
      </c>
      <c r="C3174" s="1">
        <v>43781</v>
      </c>
      <c r="D3174" s="1">
        <v>15874</v>
      </c>
      <c r="E3174">
        <v>2</v>
      </c>
      <c r="F3174" t="s">
        <v>192</v>
      </c>
      <c r="G3174" t="s">
        <v>40</v>
      </c>
      <c r="H3174" t="s">
        <v>1780</v>
      </c>
      <c r="I3174" t="s">
        <v>265</v>
      </c>
      <c r="J3174" t="s">
        <v>318</v>
      </c>
      <c r="K3174" t="s">
        <v>136</v>
      </c>
      <c r="L3174" t="s">
        <v>194</v>
      </c>
      <c r="M3174" t="s">
        <v>46</v>
      </c>
      <c r="P3174" t="s">
        <v>396</v>
      </c>
      <c r="Q3174">
        <v>2866</v>
      </c>
      <c r="R3174">
        <v>2019</v>
      </c>
      <c r="S3174">
        <v>46025</v>
      </c>
      <c r="T3174" s="1">
        <v>43780</v>
      </c>
      <c r="U3174" s="6" t="str">
        <f>LEFT(V3174, 1) &amp; RIGHT(V3174, 1)</f>
        <v>LZ</v>
      </c>
      <c r="V3174" t="s">
        <v>57</v>
      </c>
      <c r="W3174" s="2">
        <v>0.66388888888888886</v>
      </c>
      <c r="X3174" s="2">
        <v>0.6645833333333333</v>
      </c>
      <c r="Y3174" s="2">
        <v>0.67361111111111116</v>
      </c>
      <c r="Z3174" s="2">
        <v>0.68611111111111101</v>
      </c>
      <c r="AA3174" t="s">
        <v>103</v>
      </c>
      <c r="AB3174" t="s">
        <v>73</v>
      </c>
      <c r="AC3174">
        <v>2</v>
      </c>
      <c r="AD3174" t="s">
        <v>59</v>
      </c>
    </row>
    <row r="3175" spans="1:30" x14ac:dyDescent="0.2">
      <c r="A3175">
        <v>1723339</v>
      </c>
      <c r="B3175" s="1">
        <v>43779</v>
      </c>
      <c r="C3175" s="1">
        <v>43787</v>
      </c>
      <c r="D3175" s="1">
        <v>19162</v>
      </c>
      <c r="E3175">
        <v>2</v>
      </c>
      <c r="F3175" t="s">
        <v>150</v>
      </c>
      <c r="G3175" t="s">
        <v>231</v>
      </c>
      <c r="H3175" t="s">
        <v>53</v>
      </c>
      <c r="I3175" t="s">
        <v>359</v>
      </c>
      <c r="L3175" t="s">
        <v>45</v>
      </c>
      <c r="M3175" t="s">
        <v>1812</v>
      </c>
      <c r="P3175" t="s">
        <v>261</v>
      </c>
      <c r="Q3175">
        <v>2901</v>
      </c>
      <c r="R3175">
        <v>2019</v>
      </c>
      <c r="S3175">
        <v>11783</v>
      </c>
      <c r="T3175" s="1">
        <v>43780</v>
      </c>
      <c r="U3175" s="6" t="str">
        <f>LEFT(V3175, 1) &amp; RIGHT(V3175, 1)</f>
        <v>FN</v>
      </c>
      <c r="V3175" t="s">
        <v>235</v>
      </c>
      <c r="W3175" s="2">
        <v>0.44166666666666665</v>
      </c>
      <c r="X3175" s="2">
        <v>0.46249999999999997</v>
      </c>
      <c r="Y3175" s="2">
        <v>0.48472222222222222</v>
      </c>
      <c r="Z3175" s="2">
        <v>0.61458333333333337</v>
      </c>
      <c r="AA3175" t="s">
        <v>146</v>
      </c>
      <c r="AC3175">
        <v>8</v>
      </c>
      <c r="AD3175" t="s">
        <v>282</v>
      </c>
    </row>
    <row r="3176" spans="1:30" x14ac:dyDescent="0.2">
      <c r="A3176">
        <v>1723856</v>
      </c>
      <c r="B3176" s="1">
        <v>43780</v>
      </c>
      <c r="C3176" s="1">
        <v>43782</v>
      </c>
      <c r="D3176" s="1">
        <v>18917</v>
      </c>
      <c r="E3176">
        <v>2</v>
      </c>
      <c r="F3176" t="s">
        <v>404</v>
      </c>
      <c r="G3176" t="s">
        <v>81</v>
      </c>
      <c r="H3176" t="s">
        <v>140</v>
      </c>
      <c r="L3176" t="s">
        <v>405</v>
      </c>
      <c r="M3176" t="s">
        <v>46</v>
      </c>
      <c r="P3176" t="s">
        <v>1296</v>
      </c>
      <c r="Q3176">
        <v>3129</v>
      </c>
      <c r="R3176">
        <v>2019</v>
      </c>
      <c r="S3176">
        <v>124276</v>
      </c>
      <c r="T3176" s="1">
        <v>43780</v>
      </c>
      <c r="U3176" s="6" t="str">
        <f>LEFT(V3176, 1) &amp; RIGHT(V3176, 1)</f>
        <v>SR</v>
      </c>
      <c r="V3176" t="s">
        <v>204</v>
      </c>
      <c r="W3176" s="2">
        <v>0.41875000000000001</v>
      </c>
      <c r="X3176" s="2">
        <v>0.44791666666666669</v>
      </c>
      <c r="Y3176" s="2">
        <v>0.44722222222222219</v>
      </c>
      <c r="Z3176" s="2">
        <v>0.4513888888888889</v>
      </c>
      <c r="AA3176" t="s">
        <v>72</v>
      </c>
      <c r="AB3176" t="s">
        <v>166</v>
      </c>
      <c r="AC3176">
        <v>3</v>
      </c>
      <c r="AD3176" t="s">
        <v>291</v>
      </c>
    </row>
    <row r="3177" spans="1:30" x14ac:dyDescent="0.2">
      <c r="A3177">
        <v>1724461</v>
      </c>
      <c r="B3177" s="1">
        <v>43780</v>
      </c>
      <c r="C3177" s="1">
        <v>43782</v>
      </c>
      <c r="D3177" s="1">
        <v>17149</v>
      </c>
      <c r="E3177">
        <v>2</v>
      </c>
      <c r="F3177" t="s">
        <v>231</v>
      </c>
      <c r="G3177" t="s">
        <v>232</v>
      </c>
      <c r="H3177" t="s">
        <v>365</v>
      </c>
      <c r="I3177" t="s">
        <v>316</v>
      </c>
      <c r="L3177" t="s">
        <v>309</v>
      </c>
      <c r="M3177" t="s">
        <v>340</v>
      </c>
      <c r="P3177" t="s">
        <v>154</v>
      </c>
      <c r="Q3177">
        <v>2791</v>
      </c>
      <c r="R3177">
        <v>2019</v>
      </c>
      <c r="S3177">
        <v>126535</v>
      </c>
      <c r="T3177" s="1">
        <v>43780</v>
      </c>
      <c r="U3177" s="6" t="str">
        <f>LEFT(V3177, 1) &amp; RIGHT(V3177, 1)</f>
        <v>FN</v>
      </c>
      <c r="V3177" t="s">
        <v>235</v>
      </c>
      <c r="W3177" s="2">
        <v>0.6069444444444444</v>
      </c>
      <c r="X3177" s="2">
        <v>0.62361111111111112</v>
      </c>
      <c r="Y3177" s="2">
        <v>0.6430555555555556</v>
      </c>
      <c r="Z3177" s="2">
        <v>0.68125000000000002</v>
      </c>
      <c r="AA3177" t="s">
        <v>146</v>
      </c>
      <c r="AC3177">
        <v>3</v>
      </c>
      <c r="AD3177" t="s">
        <v>156</v>
      </c>
    </row>
    <row r="3178" spans="1:30" x14ac:dyDescent="0.2">
      <c r="A3178">
        <v>1724721</v>
      </c>
      <c r="B3178" s="1">
        <v>43780</v>
      </c>
      <c r="C3178" s="1">
        <v>43780</v>
      </c>
      <c r="D3178" s="1">
        <v>28263</v>
      </c>
      <c r="E3178">
        <v>1</v>
      </c>
      <c r="F3178" t="s">
        <v>196</v>
      </c>
      <c r="G3178" t="s">
        <v>40</v>
      </c>
      <c r="L3178" t="s">
        <v>195</v>
      </c>
      <c r="P3178" t="s">
        <v>135</v>
      </c>
      <c r="Q3178">
        <v>2875</v>
      </c>
      <c r="R3178">
        <v>2019</v>
      </c>
      <c r="S3178">
        <v>127341</v>
      </c>
      <c r="T3178" s="1">
        <v>43780</v>
      </c>
      <c r="U3178" s="6" t="str">
        <f>LEFT(V3178, 1) &amp; RIGHT(V3178, 1)</f>
        <v>JT</v>
      </c>
      <c r="V3178" t="s">
        <v>189</v>
      </c>
      <c r="W3178" s="2">
        <v>0.5625</v>
      </c>
      <c r="X3178" s="2">
        <v>0.5708333333333333</v>
      </c>
      <c r="Y3178" s="2">
        <v>0.58611111111111114</v>
      </c>
      <c r="Z3178" s="2">
        <v>0.59583333333333333</v>
      </c>
      <c r="AA3178" t="s">
        <v>72</v>
      </c>
      <c r="AC3178">
        <v>1</v>
      </c>
      <c r="AD3178" t="s">
        <v>124</v>
      </c>
    </row>
    <row r="3179" spans="1:30" x14ac:dyDescent="0.2">
      <c r="A3179">
        <v>1718082</v>
      </c>
      <c r="B3179" s="1">
        <v>43780</v>
      </c>
      <c r="C3179" s="1">
        <v>43783</v>
      </c>
      <c r="D3179" s="1">
        <v>26689</v>
      </c>
      <c r="E3179">
        <v>2</v>
      </c>
      <c r="F3179" t="s">
        <v>1853</v>
      </c>
      <c r="G3179" t="s">
        <v>40</v>
      </c>
      <c r="H3179" t="s">
        <v>833</v>
      </c>
      <c r="I3179" t="s">
        <v>136</v>
      </c>
      <c r="L3179" t="s">
        <v>1854</v>
      </c>
      <c r="M3179" t="s">
        <v>400</v>
      </c>
      <c r="N3179" t="s">
        <v>153</v>
      </c>
      <c r="O3179" t="s">
        <v>45</v>
      </c>
      <c r="P3179" t="s">
        <v>154</v>
      </c>
      <c r="Q3179">
        <v>2791</v>
      </c>
      <c r="R3179">
        <v>2019</v>
      </c>
      <c r="S3179">
        <v>118812</v>
      </c>
      <c r="T3179" s="1">
        <v>43781</v>
      </c>
      <c r="U3179" s="6" t="str">
        <f>LEFT(V3179, 1) &amp; RIGHT(V3179, 1)</f>
        <v>TR</v>
      </c>
      <c r="V3179" t="s">
        <v>155</v>
      </c>
      <c r="W3179" s="2">
        <v>0.33402777777777781</v>
      </c>
      <c r="X3179" s="2">
        <v>0.34375</v>
      </c>
      <c r="Y3179" s="2">
        <v>0.37222222222222223</v>
      </c>
      <c r="Z3179" s="2">
        <v>0.46180555555555558</v>
      </c>
      <c r="AA3179" t="s">
        <v>146</v>
      </c>
      <c r="AC3179">
        <v>1</v>
      </c>
      <c r="AD3179" t="s">
        <v>282</v>
      </c>
    </row>
    <row r="3180" spans="1:30" x14ac:dyDescent="0.2">
      <c r="A3180">
        <v>1718976</v>
      </c>
      <c r="B3180" s="1">
        <v>43780</v>
      </c>
      <c r="C3180" s="1">
        <v>43785</v>
      </c>
      <c r="D3180" s="1">
        <v>22117</v>
      </c>
      <c r="E3180">
        <v>1</v>
      </c>
      <c r="F3180" t="s">
        <v>138</v>
      </c>
      <c r="G3180" t="s">
        <v>53</v>
      </c>
      <c r="H3180" t="s">
        <v>284</v>
      </c>
      <c r="I3180" t="s">
        <v>140</v>
      </c>
      <c r="L3180" t="s">
        <v>142</v>
      </c>
      <c r="M3180" t="s">
        <v>161</v>
      </c>
      <c r="N3180" t="s">
        <v>144</v>
      </c>
      <c r="O3180" t="s">
        <v>46</v>
      </c>
      <c r="P3180" t="s">
        <v>145</v>
      </c>
      <c r="Q3180">
        <v>2885</v>
      </c>
      <c r="R3180">
        <v>2019</v>
      </c>
      <c r="S3180">
        <v>23611</v>
      </c>
      <c r="T3180" s="1">
        <v>43781</v>
      </c>
      <c r="U3180" s="6" t="str">
        <f>LEFT(V3180, 1) &amp; RIGHT(V3180, 1)</f>
        <v>JT</v>
      </c>
      <c r="V3180" t="s">
        <v>189</v>
      </c>
      <c r="W3180" s="2">
        <v>0.31666666666666665</v>
      </c>
      <c r="X3180" s="2">
        <v>0.36527777777777781</v>
      </c>
      <c r="Y3180" s="2">
        <v>0.38263888888888892</v>
      </c>
      <c r="Z3180" s="2">
        <v>0.43194444444444446</v>
      </c>
      <c r="AA3180" t="s">
        <v>146</v>
      </c>
      <c r="AB3180" t="s">
        <v>225</v>
      </c>
      <c r="AC3180">
        <v>5</v>
      </c>
      <c r="AD3180" t="s">
        <v>148</v>
      </c>
    </row>
    <row r="3181" spans="1:30" x14ac:dyDescent="0.2">
      <c r="A3181">
        <v>1719630</v>
      </c>
      <c r="B3181" s="1">
        <v>43780</v>
      </c>
      <c r="C3181" s="1">
        <v>43787</v>
      </c>
      <c r="D3181" s="1">
        <v>16980</v>
      </c>
      <c r="E3181">
        <v>1</v>
      </c>
      <c r="F3181" t="s">
        <v>283</v>
      </c>
      <c r="G3181" t="s">
        <v>52</v>
      </c>
      <c r="H3181" t="s">
        <v>796</v>
      </c>
      <c r="I3181" t="s">
        <v>53</v>
      </c>
      <c r="J3181" t="s">
        <v>252</v>
      </c>
      <c r="K3181" t="s">
        <v>253</v>
      </c>
      <c r="L3181" t="s">
        <v>286</v>
      </c>
      <c r="M3181" t="s">
        <v>46</v>
      </c>
      <c r="N3181" t="s">
        <v>287</v>
      </c>
      <c r="P3181" t="s">
        <v>581</v>
      </c>
      <c r="Q3181">
        <v>2784</v>
      </c>
      <c r="R3181">
        <v>2019</v>
      </c>
      <c r="S3181">
        <v>126586</v>
      </c>
      <c r="T3181" s="1">
        <v>43781</v>
      </c>
      <c r="U3181" s="6" t="str">
        <f>LEFT(V3181, 1) &amp; RIGHT(V3181, 1)</f>
        <v>JT</v>
      </c>
      <c r="V3181" t="s">
        <v>189</v>
      </c>
      <c r="W3181" s="2">
        <v>0.53263888888888888</v>
      </c>
      <c r="X3181" s="2">
        <v>0</v>
      </c>
      <c r="Y3181" s="2">
        <v>0.59652777777777777</v>
      </c>
      <c r="Z3181" s="2">
        <v>0</v>
      </c>
      <c r="AA3181" t="s">
        <v>72</v>
      </c>
      <c r="AB3181" t="s">
        <v>146</v>
      </c>
      <c r="AC3181">
        <v>8</v>
      </c>
      <c r="AD3181" t="s">
        <v>291</v>
      </c>
    </row>
    <row r="3182" spans="1:30" x14ac:dyDescent="0.2">
      <c r="A3182">
        <v>1719800</v>
      </c>
      <c r="B3182" s="1">
        <v>43781</v>
      </c>
      <c r="C3182" s="1">
        <v>43781</v>
      </c>
      <c r="D3182" s="1">
        <v>29801</v>
      </c>
      <c r="E3182">
        <v>2</v>
      </c>
      <c r="F3182" t="s">
        <v>193</v>
      </c>
      <c r="G3182" t="s">
        <v>1108</v>
      </c>
      <c r="H3182" t="s">
        <v>565</v>
      </c>
      <c r="I3182" t="s">
        <v>149</v>
      </c>
      <c r="L3182" t="s">
        <v>46</v>
      </c>
      <c r="M3182" t="s">
        <v>1866</v>
      </c>
      <c r="P3182" t="s">
        <v>181</v>
      </c>
      <c r="Q3182">
        <v>2870</v>
      </c>
      <c r="R3182">
        <v>2019</v>
      </c>
      <c r="S3182">
        <v>125120</v>
      </c>
      <c r="T3182" s="1">
        <v>43781</v>
      </c>
      <c r="U3182" s="6" t="str">
        <f>LEFT(V3182, 1) &amp; RIGHT(V3182, 1)</f>
        <v>MT</v>
      </c>
      <c r="V3182" t="s">
        <v>745</v>
      </c>
      <c r="W3182" s="2">
        <v>0.55277777777777781</v>
      </c>
      <c r="X3182" s="2">
        <v>0.60138888888888886</v>
      </c>
      <c r="Y3182" s="2">
        <v>0.61041666666666672</v>
      </c>
      <c r="Z3182" s="2">
        <v>0.61805555555555558</v>
      </c>
      <c r="AA3182" t="s">
        <v>65</v>
      </c>
      <c r="AB3182" t="s">
        <v>73</v>
      </c>
      <c r="AC3182">
        <v>1</v>
      </c>
      <c r="AD3182" t="s">
        <v>59</v>
      </c>
    </row>
    <row r="3183" spans="1:30" x14ac:dyDescent="0.2">
      <c r="A3183">
        <v>1719803</v>
      </c>
      <c r="B3183" s="1">
        <v>43781</v>
      </c>
      <c r="C3183" s="1">
        <v>43781</v>
      </c>
      <c r="D3183" s="1">
        <v>19953</v>
      </c>
      <c r="E3183">
        <v>1</v>
      </c>
      <c r="F3183" t="s">
        <v>1871</v>
      </c>
      <c r="G3183" t="s">
        <v>1605</v>
      </c>
      <c r="H3183" t="s">
        <v>149</v>
      </c>
      <c r="I3183" t="s">
        <v>53</v>
      </c>
      <c r="J3183" t="s">
        <v>565</v>
      </c>
      <c r="K3183" t="s">
        <v>105</v>
      </c>
      <c r="L3183" t="s">
        <v>1872</v>
      </c>
      <c r="M3183" t="s">
        <v>990</v>
      </c>
      <c r="N3183" t="s">
        <v>45</v>
      </c>
      <c r="O3183" t="s">
        <v>46</v>
      </c>
      <c r="P3183" t="s">
        <v>274</v>
      </c>
      <c r="Q3183">
        <v>2880</v>
      </c>
      <c r="R3183">
        <v>2019</v>
      </c>
      <c r="S3183">
        <v>126451</v>
      </c>
      <c r="T3183" s="1">
        <v>43781</v>
      </c>
      <c r="U3183" s="6" t="str">
        <f>LEFT(V3183, 1) &amp; RIGHT(V3183, 1)</f>
        <v>MT</v>
      </c>
      <c r="V3183" t="s">
        <v>745</v>
      </c>
      <c r="W3183" s="2">
        <v>0.54583333333333328</v>
      </c>
      <c r="X3183" s="2">
        <v>0.56111111111111112</v>
      </c>
      <c r="Y3183" s="2">
        <v>0.57361111111111118</v>
      </c>
      <c r="Z3183" s="2">
        <v>0.59444444444444444</v>
      </c>
      <c r="AA3183" t="s">
        <v>34</v>
      </c>
      <c r="AB3183" t="s">
        <v>103</v>
      </c>
      <c r="AC3183">
        <v>1</v>
      </c>
      <c r="AD3183" t="s">
        <v>59</v>
      </c>
    </row>
    <row r="3184" spans="1:30" x14ac:dyDescent="0.2">
      <c r="A3184">
        <v>1719810</v>
      </c>
      <c r="B3184" s="1">
        <v>43781</v>
      </c>
      <c r="C3184" s="1">
        <v>43781</v>
      </c>
      <c r="D3184" s="1">
        <v>22960</v>
      </c>
      <c r="E3184">
        <v>1</v>
      </c>
      <c r="F3184" t="s">
        <v>307</v>
      </c>
      <c r="L3184" t="s">
        <v>309</v>
      </c>
      <c r="M3184" t="s">
        <v>46</v>
      </c>
      <c r="N3184" t="s">
        <v>319</v>
      </c>
      <c r="P3184" t="s">
        <v>320</v>
      </c>
      <c r="Q3184">
        <v>83</v>
      </c>
      <c r="R3184">
        <v>2019</v>
      </c>
      <c r="S3184">
        <v>103342</v>
      </c>
      <c r="T3184" s="1">
        <v>43781</v>
      </c>
      <c r="U3184" s="6" t="str">
        <f>LEFT(V3184, 1) &amp; RIGHT(V3184, 1)</f>
        <v>MT</v>
      </c>
      <c r="V3184" t="s">
        <v>745</v>
      </c>
      <c r="W3184" s="2">
        <v>0.56944444444444442</v>
      </c>
      <c r="X3184" s="2">
        <v>0.62361111111111112</v>
      </c>
      <c r="Y3184" s="2">
        <v>0.63888888888888895</v>
      </c>
      <c r="Z3184" s="2">
        <v>0.65833333333333333</v>
      </c>
      <c r="AA3184" t="s">
        <v>65</v>
      </c>
      <c r="AB3184" t="s">
        <v>103</v>
      </c>
      <c r="AC3184">
        <v>1</v>
      </c>
      <c r="AD3184" t="s">
        <v>255</v>
      </c>
    </row>
    <row r="3185" spans="1:30" x14ac:dyDescent="0.2">
      <c r="A3185">
        <v>1720538</v>
      </c>
      <c r="B3185" s="1">
        <v>43781</v>
      </c>
      <c r="C3185" s="1">
        <v>43781</v>
      </c>
      <c r="D3185" s="1">
        <v>22789</v>
      </c>
      <c r="E3185">
        <v>1</v>
      </c>
      <c r="F3185" t="s">
        <v>196</v>
      </c>
      <c r="G3185" t="s">
        <v>893</v>
      </c>
      <c r="H3185" t="s">
        <v>53</v>
      </c>
      <c r="I3185" t="s">
        <v>137</v>
      </c>
      <c r="L3185" t="s">
        <v>195</v>
      </c>
      <c r="P3185" t="s">
        <v>135</v>
      </c>
      <c r="Q3185">
        <v>2875</v>
      </c>
      <c r="R3185">
        <v>2019</v>
      </c>
      <c r="S3185">
        <v>126433</v>
      </c>
      <c r="T3185" s="1">
        <v>43781</v>
      </c>
      <c r="U3185" s="6" t="str">
        <f>LEFT(V3185, 1) &amp; RIGHT(V3185, 1)</f>
        <v>JT</v>
      </c>
      <c r="V3185" t="s">
        <v>189</v>
      </c>
      <c r="W3185" s="2">
        <v>0.30902777777777779</v>
      </c>
      <c r="X3185" s="2">
        <v>0.32708333333333334</v>
      </c>
      <c r="Y3185" s="2">
        <v>0.33819444444444446</v>
      </c>
      <c r="Z3185" s="2">
        <v>0.35416666666666669</v>
      </c>
      <c r="AA3185" t="s">
        <v>72</v>
      </c>
      <c r="AC3185">
        <v>1</v>
      </c>
      <c r="AD3185" t="s">
        <v>124</v>
      </c>
    </row>
    <row r="3186" spans="1:30" x14ac:dyDescent="0.2">
      <c r="A3186">
        <v>1720782</v>
      </c>
      <c r="B3186" s="1">
        <v>43781</v>
      </c>
      <c r="C3186" s="1">
        <v>43781</v>
      </c>
      <c r="D3186" s="1">
        <v>18497</v>
      </c>
      <c r="E3186">
        <v>1</v>
      </c>
      <c r="F3186" t="s">
        <v>29</v>
      </c>
      <c r="G3186" t="s">
        <v>137</v>
      </c>
      <c r="L3186" t="s">
        <v>30</v>
      </c>
      <c r="M3186" t="s">
        <v>31</v>
      </c>
      <c r="P3186" t="s">
        <v>32</v>
      </c>
      <c r="Q3186">
        <v>1493</v>
      </c>
      <c r="R3186">
        <v>2019</v>
      </c>
      <c r="S3186">
        <v>16541</v>
      </c>
      <c r="T3186" s="1">
        <v>43781</v>
      </c>
      <c r="U3186" s="6" t="str">
        <f>LEFT(V3186, 1) &amp; RIGHT(V3186, 1)</f>
        <v>CT</v>
      </c>
      <c r="V3186" t="s">
        <v>106</v>
      </c>
      <c r="W3186" s="2">
        <v>0.4777777777777778</v>
      </c>
      <c r="X3186" s="2">
        <v>0.49374999999999997</v>
      </c>
      <c r="Y3186" s="2">
        <v>0.50347222222222221</v>
      </c>
      <c r="Z3186" s="2">
        <v>0.53888888888888886</v>
      </c>
      <c r="AA3186" t="s">
        <v>34</v>
      </c>
      <c r="AC3186">
        <v>1</v>
      </c>
      <c r="AD3186" t="s">
        <v>35</v>
      </c>
    </row>
    <row r="3187" spans="1:30" x14ac:dyDescent="0.2">
      <c r="A3187">
        <v>1723192</v>
      </c>
      <c r="B3187" s="1">
        <v>43781</v>
      </c>
      <c r="C3187" s="1">
        <v>43781</v>
      </c>
      <c r="D3187" s="1">
        <v>15389</v>
      </c>
      <c r="E3187">
        <v>1</v>
      </c>
      <c r="F3187" t="s">
        <v>29</v>
      </c>
      <c r="G3187" t="s">
        <v>137</v>
      </c>
      <c r="L3187" t="s">
        <v>31</v>
      </c>
      <c r="M3187" t="s">
        <v>30</v>
      </c>
      <c r="P3187" t="s">
        <v>32</v>
      </c>
      <c r="Q3187">
        <v>1493</v>
      </c>
      <c r="R3187">
        <v>2019</v>
      </c>
      <c r="S3187">
        <v>36084</v>
      </c>
      <c r="T3187" s="1">
        <v>43781</v>
      </c>
      <c r="U3187" s="6" t="str">
        <f>LEFT(V3187, 1) &amp; RIGHT(V3187, 1)</f>
        <v>CT</v>
      </c>
      <c r="V3187" t="s">
        <v>106</v>
      </c>
      <c r="W3187" s="2">
        <v>0.31805555555555554</v>
      </c>
      <c r="X3187" s="2">
        <v>0.33680555555555558</v>
      </c>
      <c r="Y3187" s="2">
        <v>0.34861111111111115</v>
      </c>
      <c r="Z3187" s="2">
        <v>0.39305555555555555</v>
      </c>
      <c r="AA3187" t="s">
        <v>34</v>
      </c>
      <c r="AC3187">
        <v>1</v>
      </c>
      <c r="AD3187" t="s">
        <v>35</v>
      </c>
    </row>
    <row r="3188" spans="1:30" x14ac:dyDescent="0.2">
      <c r="A3188">
        <v>1723202</v>
      </c>
      <c r="B3188" s="1">
        <v>43780</v>
      </c>
      <c r="C3188" s="1">
        <v>43785</v>
      </c>
      <c r="D3188" s="1">
        <v>20190</v>
      </c>
      <c r="E3188">
        <v>1</v>
      </c>
      <c r="F3188" t="s">
        <v>283</v>
      </c>
      <c r="L3188" t="s">
        <v>287</v>
      </c>
      <c r="M3188" t="s">
        <v>367</v>
      </c>
      <c r="N3188" t="s">
        <v>46</v>
      </c>
      <c r="O3188" t="s">
        <v>706</v>
      </c>
      <c r="P3188" t="s">
        <v>289</v>
      </c>
      <c r="Q3188">
        <v>2783</v>
      </c>
      <c r="R3188">
        <v>2019</v>
      </c>
      <c r="S3188">
        <v>50942</v>
      </c>
      <c r="T3188" s="1">
        <v>43781</v>
      </c>
      <c r="U3188" s="6" t="str">
        <f>LEFT(V3188, 1) &amp; RIGHT(V3188, 1)</f>
        <v>JT</v>
      </c>
      <c r="V3188" t="s">
        <v>189</v>
      </c>
      <c r="W3188" s="2">
        <v>0.41805555555555557</v>
      </c>
      <c r="X3188" s="2">
        <v>0.44305555555555554</v>
      </c>
      <c r="Y3188" s="2">
        <v>0.4604166666666667</v>
      </c>
      <c r="Z3188" s="2">
        <v>0.52708333333333335</v>
      </c>
      <c r="AA3188" t="s">
        <v>72</v>
      </c>
      <c r="AB3188" t="s">
        <v>290</v>
      </c>
      <c r="AC3188">
        <v>6</v>
      </c>
      <c r="AD3188" t="s">
        <v>291</v>
      </c>
    </row>
    <row r="3189" spans="1:30" x14ac:dyDescent="0.2">
      <c r="A3189">
        <v>1723228</v>
      </c>
      <c r="B3189" s="1">
        <v>43780</v>
      </c>
      <c r="C3189" s="1">
        <v>43783</v>
      </c>
      <c r="D3189" s="1">
        <v>34228</v>
      </c>
      <c r="E3189">
        <v>1</v>
      </c>
      <c r="F3189" t="s">
        <v>398</v>
      </c>
      <c r="G3189" t="s">
        <v>652</v>
      </c>
      <c r="H3189" t="s">
        <v>107</v>
      </c>
      <c r="I3189" t="s">
        <v>38</v>
      </c>
      <c r="L3189" t="s">
        <v>153</v>
      </c>
      <c r="M3189" t="s">
        <v>1604</v>
      </c>
      <c r="P3189" t="s">
        <v>154</v>
      </c>
      <c r="Q3189">
        <v>2791</v>
      </c>
      <c r="R3189">
        <v>2019</v>
      </c>
      <c r="S3189">
        <v>127202</v>
      </c>
      <c r="T3189" s="1">
        <v>43781</v>
      </c>
      <c r="U3189" s="6" t="str">
        <f>LEFT(V3189, 1) &amp; RIGHT(V3189, 1)</f>
        <v>TR</v>
      </c>
      <c r="V3189" t="s">
        <v>155</v>
      </c>
      <c r="W3189" s="2">
        <v>0.45</v>
      </c>
      <c r="X3189" s="2">
        <v>0.47013888888888888</v>
      </c>
      <c r="Y3189" s="2">
        <v>0.49583333333333335</v>
      </c>
      <c r="Z3189" s="2">
        <v>0.56597222222222221</v>
      </c>
      <c r="AA3189" t="s">
        <v>146</v>
      </c>
      <c r="AC3189">
        <v>3</v>
      </c>
      <c r="AD3189" t="s">
        <v>282</v>
      </c>
    </row>
    <row r="3190" spans="1:30" x14ac:dyDescent="0.2">
      <c r="A3190">
        <v>1723806</v>
      </c>
      <c r="B3190" s="1">
        <v>43781</v>
      </c>
      <c r="C3190" s="1">
        <v>43781</v>
      </c>
      <c r="D3190" s="1">
        <v>23100</v>
      </c>
      <c r="E3190">
        <v>2</v>
      </c>
      <c r="F3190" t="s">
        <v>29</v>
      </c>
      <c r="G3190" t="s">
        <v>136</v>
      </c>
      <c r="L3190" t="s">
        <v>30</v>
      </c>
      <c r="M3190" t="s">
        <v>31</v>
      </c>
      <c r="P3190" t="s">
        <v>32</v>
      </c>
      <c r="Q3190">
        <v>1493</v>
      </c>
      <c r="R3190">
        <v>2019</v>
      </c>
      <c r="S3190">
        <v>127218</v>
      </c>
      <c r="T3190" s="1">
        <v>43781</v>
      </c>
      <c r="U3190" s="6" t="str">
        <f>LEFT(V3190, 1) &amp; RIGHT(V3190, 1)</f>
        <v>CT</v>
      </c>
      <c r="V3190" t="s">
        <v>106</v>
      </c>
      <c r="W3190" s="2">
        <v>0.38819444444444445</v>
      </c>
      <c r="X3190" s="2">
        <v>0.39930555555555558</v>
      </c>
      <c r="Y3190" s="2">
        <v>0.40833333333333338</v>
      </c>
      <c r="Z3190" s="2">
        <v>0.43263888888888885</v>
      </c>
      <c r="AA3190" t="s">
        <v>34</v>
      </c>
      <c r="AC3190">
        <v>1</v>
      </c>
      <c r="AD3190" t="s">
        <v>35</v>
      </c>
    </row>
    <row r="3191" spans="1:30" x14ac:dyDescent="0.2">
      <c r="A3191">
        <v>1723816</v>
      </c>
      <c r="B3191" s="1">
        <v>43781</v>
      </c>
      <c r="C3191" s="1">
        <v>43781</v>
      </c>
      <c r="D3191" s="1">
        <v>20388</v>
      </c>
      <c r="E3191">
        <v>2</v>
      </c>
      <c r="F3191" t="s">
        <v>29</v>
      </c>
      <c r="G3191" t="s">
        <v>41</v>
      </c>
      <c r="H3191" t="s">
        <v>1766</v>
      </c>
      <c r="I3191" t="s">
        <v>503</v>
      </c>
      <c r="L3191" t="s">
        <v>30</v>
      </c>
      <c r="M3191" t="s">
        <v>31</v>
      </c>
      <c r="P3191" t="s">
        <v>32</v>
      </c>
      <c r="Q3191">
        <v>1493</v>
      </c>
      <c r="R3191">
        <v>2019</v>
      </c>
      <c r="S3191">
        <v>127343</v>
      </c>
      <c r="T3191" s="1">
        <v>43781</v>
      </c>
      <c r="U3191" s="6" t="str">
        <f>LEFT(V3191, 1) &amp; RIGHT(V3191, 1)</f>
        <v>CT</v>
      </c>
      <c r="V3191" t="s">
        <v>106</v>
      </c>
      <c r="W3191" s="2">
        <v>0.42638888888888887</v>
      </c>
      <c r="X3191" s="2">
        <v>0.44097222222222227</v>
      </c>
      <c r="Y3191" s="2">
        <v>0.45208333333333334</v>
      </c>
      <c r="Z3191" s="2">
        <v>0.4909722222222222</v>
      </c>
      <c r="AA3191" t="s">
        <v>34</v>
      </c>
      <c r="AC3191">
        <v>1</v>
      </c>
      <c r="AD3191" t="s">
        <v>35</v>
      </c>
    </row>
    <row r="3192" spans="1:30" x14ac:dyDescent="0.2">
      <c r="A3192">
        <v>1711253</v>
      </c>
      <c r="B3192" s="1">
        <v>43782</v>
      </c>
      <c r="C3192" s="1">
        <v>43782</v>
      </c>
      <c r="D3192" s="1">
        <v>22839</v>
      </c>
      <c r="E3192">
        <v>2</v>
      </c>
      <c r="F3192" t="s">
        <v>39</v>
      </c>
      <c r="L3192" t="s">
        <v>62</v>
      </c>
      <c r="M3192" t="s">
        <v>277</v>
      </c>
      <c r="N3192" t="s">
        <v>278</v>
      </c>
      <c r="O3192" t="s">
        <v>45</v>
      </c>
      <c r="P3192" t="s">
        <v>47</v>
      </c>
      <c r="Q3192">
        <v>2835</v>
      </c>
      <c r="R3192">
        <v>2019</v>
      </c>
      <c r="S3192">
        <v>72649</v>
      </c>
      <c r="T3192" s="1">
        <v>43782</v>
      </c>
      <c r="U3192" s="6" t="str">
        <f>LEFT(V3192, 1) &amp; RIGHT(V3192, 1)</f>
        <v>LZ</v>
      </c>
      <c r="V3192" t="s">
        <v>244</v>
      </c>
      <c r="W3192" s="2">
        <v>0.3215277777777778</v>
      </c>
      <c r="X3192" s="2">
        <v>0.33263888888888887</v>
      </c>
      <c r="Y3192" s="2">
        <v>0.34930555555555554</v>
      </c>
      <c r="Z3192" s="2">
        <v>0.37847222222222227</v>
      </c>
      <c r="AA3192" t="s">
        <v>34</v>
      </c>
      <c r="AB3192" t="s">
        <v>49</v>
      </c>
      <c r="AC3192">
        <v>1</v>
      </c>
      <c r="AD3192" t="s">
        <v>66</v>
      </c>
    </row>
    <row r="3193" spans="1:30" x14ac:dyDescent="0.2">
      <c r="A3193">
        <v>1715274</v>
      </c>
      <c r="B3193" s="1">
        <v>43782</v>
      </c>
      <c r="C3193" s="1">
        <v>43783</v>
      </c>
      <c r="D3193" s="1">
        <v>17692</v>
      </c>
      <c r="E3193">
        <v>2</v>
      </c>
      <c r="F3193" t="s">
        <v>518</v>
      </c>
      <c r="G3193" t="s">
        <v>53</v>
      </c>
      <c r="L3193" t="s">
        <v>278</v>
      </c>
      <c r="M3193" t="s">
        <v>736</v>
      </c>
      <c r="N3193" t="s">
        <v>46</v>
      </c>
      <c r="P3193" t="s">
        <v>159</v>
      </c>
      <c r="Q3193">
        <v>2831</v>
      </c>
      <c r="R3193">
        <v>2019</v>
      </c>
      <c r="S3193">
        <v>116518</v>
      </c>
      <c r="T3193" s="1">
        <v>43782</v>
      </c>
      <c r="U3193" s="6" t="str">
        <f>LEFT(V3193, 1) &amp; RIGHT(V3193, 1)</f>
        <v>LZ</v>
      </c>
      <c r="V3193" t="s">
        <v>244</v>
      </c>
      <c r="W3193" s="2">
        <v>0.64930555555555558</v>
      </c>
      <c r="X3193" s="2">
        <v>0.70000000000000007</v>
      </c>
      <c r="Y3193" s="2">
        <v>0.71527777777777779</v>
      </c>
      <c r="Z3193" s="2">
        <v>0.76250000000000007</v>
      </c>
      <c r="AA3193" t="s">
        <v>34</v>
      </c>
      <c r="AB3193" t="s">
        <v>49</v>
      </c>
      <c r="AC3193">
        <v>2</v>
      </c>
      <c r="AD3193" t="s">
        <v>66</v>
      </c>
    </row>
    <row r="3194" spans="1:30" x14ac:dyDescent="0.2">
      <c r="A3194">
        <v>1715286</v>
      </c>
      <c r="B3194" s="1">
        <v>43782</v>
      </c>
      <c r="C3194" s="1">
        <v>43782</v>
      </c>
      <c r="D3194" s="1">
        <v>24344</v>
      </c>
      <c r="E3194">
        <v>2</v>
      </c>
      <c r="F3194" t="s">
        <v>39</v>
      </c>
      <c r="G3194" t="s">
        <v>84</v>
      </c>
      <c r="H3194" t="s">
        <v>36</v>
      </c>
      <c r="L3194" t="s">
        <v>132</v>
      </c>
      <c r="M3194" t="s">
        <v>243</v>
      </c>
      <c r="N3194" t="s">
        <v>46</v>
      </c>
      <c r="O3194" t="s">
        <v>45</v>
      </c>
      <c r="P3194" t="s">
        <v>47</v>
      </c>
      <c r="Q3194">
        <v>2835</v>
      </c>
      <c r="R3194">
        <v>2019</v>
      </c>
      <c r="S3194">
        <v>119760</v>
      </c>
      <c r="T3194" s="1">
        <v>43782</v>
      </c>
      <c r="U3194" s="6" t="str">
        <f>LEFT(V3194, 1) &amp; RIGHT(V3194, 1)</f>
        <v>LZ</v>
      </c>
      <c r="V3194" t="s">
        <v>244</v>
      </c>
      <c r="W3194" s="2">
        <v>0.48680555555555555</v>
      </c>
      <c r="X3194" s="2">
        <v>0.52152777777777781</v>
      </c>
      <c r="Y3194" s="2">
        <v>0.53611111111111109</v>
      </c>
      <c r="Z3194" s="2">
        <v>0.55555555555555558</v>
      </c>
      <c r="AA3194" t="s">
        <v>65</v>
      </c>
      <c r="AB3194" t="s">
        <v>49</v>
      </c>
      <c r="AC3194">
        <v>1</v>
      </c>
      <c r="AD3194" t="s">
        <v>66</v>
      </c>
    </row>
    <row r="3195" spans="1:30" x14ac:dyDescent="0.2">
      <c r="A3195">
        <v>1715287</v>
      </c>
      <c r="B3195" s="1">
        <v>43782</v>
      </c>
      <c r="C3195" s="1">
        <v>43782</v>
      </c>
      <c r="D3195" s="1">
        <v>26602</v>
      </c>
      <c r="E3195">
        <v>2</v>
      </c>
      <c r="F3195" t="s">
        <v>39</v>
      </c>
      <c r="G3195" t="s">
        <v>84</v>
      </c>
      <c r="H3195" t="s">
        <v>38</v>
      </c>
      <c r="L3195" t="s">
        <v>46</v>
      </c>
      <c r="M3195" t="s">
        <v>243</v>
      </c>
      <c r="N3195" t="s">
        <v>45</v>
      </c>
      <c r="O3195" t="s">
        <v>132</v>
      </c>
      <c r="P3195" t="s">
        <v>47</v>
      </c>
      <c r="Q3195">
        <v>2835</v>
      </c>
      <c r="R3195">
        <v>2019</v>
      </c>
      <c r="S3195">
        <v>120558</v>
      </c>
      <c r="T3195" s="1">
        <v>43782</v>
      </c>
      <c r="U3195" s="6" t="str">
        <f>LEFT(V3195, 1) &amp; RIGHT(V3195, 1)</f>
        <v>LZ</v>
      </c>
      <c r="V3195" t="s">
        <v>244</v>
      </c>
      <c r="W3195" s="2">
        <v>0.43888888888888888</v>
      </c>
      <c r="X3195" s="2">
        <v>0.48749999999999999</v>
      </c>
      <c r="Y3195" s="2">
        <v>0.50069444444444444</v>
      </c>
      <c r="Z3195" s="2">
        <v>0.51666666666666672</v>
      </c>
      <c r="AA3195" t="s">
        <v>65</v>
      </c>
      <c r="AB3195" t="s">
        <v>49</v>
      </c>
      <c r="AC3195">
        <v>1</v>
      </c>
      <c r="AD3195" t="s">
        <v>66</v>
      </c>
    </row>
    <row r="3196" spans="1:30" x14ac:dyDescent="0.2">
      <c r="A3196">
        <v>1718131</v>
      </c>
      <c r="B3196" s="1">
        <v>43782</v>
      </c>
      <c r="C3196" s="1">
        <v>43782</v>
      </c>
      <c r="D3196" s="1">
        <v>29471</v>
      </c>
      <c r="E3196">
        <v>1</v>
      </c>
      <c r="F3196" t="s">
        <v>85</v>
      </c>
      <c r="G3196" t="s">
        <v>84</v>
      </c>
      <c r="H3196" t="s">
        <v>40</v>
      </c>
      <c r="L3196" t="s">
        <v>89</v>
      </c>
      <c r="M3196" t="s">
        <v>90</v>
      </c>
      <c r="N3196" t="s">
        <v>91</v>
      </c>
      <c r="O3196" t="s">
        <v>45</v>
      </c>
      <c r="P3196" t="s">
        <v>92</v>
      </c>
      <c r="Q3196">
        <v>2768</v>
      </c>
      <c r="R3196">
        <v>2019</v>
      </c>
      <c r="S3196">
        <v>126040</v>
      </c>
      <c r="T3196" s="1">
        <v>43782</v>
      </c>
      <c r="U3196" s="6" t="str">
        <f>LEFT(V3196, 1) &amp; RIGHT(V3196, 1)</f>
        <v>CL</v>
      </c>
      <c r="V3196" t="s">
        <v>93</v>
      </c>
      <c r="W3196" s="2">
        <v>0.3125</v>
      </c>
      <c r="X3196" s="2">
        <v>0.32569444444444445</v>
      </c>
      <c r="Y3196" s="2">
        <v>0.33402777777777781</v>
      </c>
      <c r="Z3196" s="2">
        <v>0.34166666666666662</v>
      </c>
      <c r="AA3196" t="s">
        <v>72</v>
      </c>
      <c r="AC3196">
        <v>1</v>
      </c>
      <c r="AD3196" t="s">
        <v>202</v>
      </c>
    </row>
    <row r="3197" spans="1:30" x14ac:dyDescent="0.2">
      <c r="A3197">
        <v>1719791</v>
      </c>
      <c r="B3197" s="1">
        <v>43782</v>
      </c>
      <c r="C3197" s="1">
        <v>43783</v>
      </c>
      <c r="D3197" s="1">
        <v>22062</v>
      </c>
      <c r="E3197">
        <v>1</v>
      </c>
      <c r="F3197" t="s">
        <v>298</v>
      </c>
      <c r="G3197" t="s">
        <v>40</v>
      </c>
      <c r="H3197" t="s">
        <v>1460</v>
      </c>
      <c r="I3197" t="s">
        <v>158</v>
      </c>
      <c r="J3197" t="s">
        <v>105</v>
      </c>
      <c r="L3197" t="s">
        <v>309</v>
      </c>
      <c r="M3197" t="s">
        <v>132</v>
      </c>
      <c r="N3197" t="s">
        <v>408</v>
      </c>
      <c r="P3197" t="s">
        <v>1021</v>
      </c>
      <c r="Q3197">
        <v>74</v>
      </c>
      <c r="R3197">
        <v>2019</v>
      </c>
      <c r="S3197">
        <v>74515</v>
      </c>
      <c r="T3197" s="1">
        <v>43782</v>
      </c>
      <c r="U3197" s="6" t="str">
        <f>LEFT(V3197, 1) &amp; RIGHT(V3197, 1)</f>
        <v>CL</v>
      </c>
      <c r="V3197" t="s">
        <v>93</v>
      </c>
      <c r="W3197" s="2">
        <v>0.67986111111111114</v>
      </c>
      <c r="X3197" s="2">
        <v>0.73958333333333337</v>
      </c>
      <c r="Y3197" s="2">
        <v>0.74791666666666667</v>
      </c>
      <c r="Z3197" s="2">
        <v>0.75694444444444453</v>
      </c>
      <c r="AA3197" t="s">
        <v>65</v>
      </c>
      <c r="AB3197" t="s">
        <v>49</v>
      </c>
      <c r="AC3197">
        <v>2</v>
      </c>
      <c r="AD3197" t="s">
        <v>66</v>
      </c>
    </row>
    <row r="3198" spans="1:30" x14ac:dyDescent="0.2">
      <c r="A3198">
        <v>1721297</v>
      </c>
      <c r="B3198" s="1">
        <v>43782</v>
      </c>
      <c r="C3198" s="1">
        <v>43782</v>
      </c>
      <c r="D3198" s="1">
        <v>14875</v>
      </c>
      <c r="E3198">
        <v>2</v>
      </c>
      <c r="F3198" t="s">
        <v>39</v>
      </c>
      <c r="G3198" t="s">
        <v>53</v>
      </c>
      <c r="H3198" t="s">
        <v>284</v>
      </c>
      <c r="L3198" t="s">
        <v>637</v>
      </c>
      <c r="M3198" t="s">
        <v>46</v>
      </c>
      <c r="N3198" t="s">
        <v>63</v>
      </c>
      <c r="O3198" t="s">
        <v>62</v>
      </c>
      <c r="P3198" t="s">
        <v>47</v>
      </c>
      <c r="Q3198">
        <v>2835</v>
      </c>
      <c r="R3198">
        <v>2019</v>
      </c>
      <c r="S3198">
        <v>22283</v>
      </c>
      <c r="T3198" s="1">
        <v>43782</v>
      </c>
      <c r="U3198" s="6" t="str">
        <f>LEFT(V3198, 1) &amp; RIGHT(V3198, 1)</f>
        <v>LZ</v>
      </c>
      <c r="V3198" t="s">
        <v>244</v>
      </c>
      <c r="W3198" s="2">
        <v>0.38611111111111113</v>
      </c>
      <c r="X3198" s="2">
        <v>0.44444444444444442</v>
      </c>
      <c r="Y3198" s="2">
        <v>0.45624999999999999</v>
      </c>
      <c r="Z3198" s="2">
        <v>0.48125000000000001</v>
      </c>
      <c r="AA3198" t="s">
        <v>65</v>
      </c>
      <c r="AB3198" t="s">
        <v>49</v>
      </c>
      <c r="AC3198">
        <v>1</v>
      </c>
      <c r="AD3198" t="s">
        <v>66</v>
      </c>
    </row>
    <row r="3199" spans="1:30" x14ac:dyDescent="0.2">
      <c r="A3199">
        <v>1722032</v>
      </c>
      <c r="B3199" s="1">
        <v>43781</v>
      </c>
      <c r="C3199" s="1">
        <v>43787</v>
      </c>
      <c r="D3199" s="1">
        <v>16236</v>
      </c>
      <c r="E3199">
        <v>2</v>
      </c>
      <c r="F3199" t="s">
        <v>283</v>
      </c>
      <c r="G3199" t="s">
        <v>53</v>
      </c>
      <c r="H3199" t="s">
        <v>140</v>
      </c>
      <c r="I3199" t="s">
        <v>149</v>
      </c>
      <c r="L3199" t="s">
        <v>287</v>
      </c>
      <c r="M3199" t="s">
        <v>46</v>
      </c>
      <c r="N3199" t="s">
        <v>286</v>
      </c>
      <c r="O3199" t="s">
        <v>288</v>
      </c>
      <c r="P3199" t="s">
        <v>289</v>
      </c>
      <c r="Q3199">
        <v>2783</v>
      </c>
      <c r="R3199">
        <v>2019</v>
      </c>
      <c r="S3199">
        <v>41847</v>
      </c>
      <c r="T3199" s="1">
        <v>43782</v>
      </c>
      <c r="U3199" s="6" t="str">
        <f>LEFT(V3199, 1) &amp; RIGHT(V3199, 1)</f>
        <v>CL</v>
      </c>
      <c r="V3199" t="s">
        <v>93</v>
      </c>
      <c r="W3199" s="2">
        <v>0.37777777777777777</v>
      </c>
      <c r="X3199" s="2">
        <v>0.40763888888888888</v>
      </c>
      <c r="Y3199" s="2">
        <v>0.41944444444444445</v>
      </c>
      <c r="Z3199" s="2">
        <v>0.46875</v>
      </c>
      <c r="AA3199" t="s">
        <v>72</v>
      </c>
      <c r="AB3199" t="s">
        <v>290</v>
      </c>
      <c r="AC3199">
        <v>7</v>
      </c>
      <c r="AD3199" t="s">
        <v>291</v>
      </c>
    </row>
    <row r="3200" spans="1:30" x14ac:dyDescent="0.2">
      <c r="A3200">
        <v>1722306</v>
      </c>
      <c r="B3200" s="1">
        <v>43782</v>
      </c>
      <c r="C3200" s="1">
        <v>43784</v>
      </c>
      <c r="D3200" s="1">
        <v>19833</v>
      </c>
      <c r="E3200">
        <v>2</v>
      </c>
      <c r="F3200" t="s">
        <v>1175</v>
      </c>
      <c r="G3200" t="s">
        <v>560</v>
      </c>
      <c r="H3200" t="s">
        <v>40</v>
      </c>
      <c r="I3200" t="s">
        <v>52</v>
      </c>
      <c r="J3200" t="s">
        <v>53</v>
      </c>
      <c r="K3200" t="s">
        <v>36</v>
      </c>
      <c r="L3200" t="s">
        <v>1810</v>
      </c>
      <c r="M3200" t="s">
        <v>46</v>
      </c>
      <c r="N3200" t="s">
        <v>1811</v>
      </c>
      <c r="O3200" t="s">
        <v>45</v>
      </c>
      <c r="P3200" t="s">
        <v>218</v>
      </c>
      <c r="Q3200">
        <v>2808</v>
      </c>
      <c r="R3200">
        <v>2019</v>
      </c>
      <c r="S3200">
        <v>117479</v>
      </c>
      <c r="T3200" s="1">
        <v>43782</v>
      </c>
      <c r="U3200" s="6" t="str">
        <f>LEFT(V3200, 1) &amp; RIGHT(V3200, 1)</f>
        <v>FE</v>
      </c>
      <c r="V3200" t="s">
        <v>460</v>
      </c>
      <c r="W3200" s="2">
        <v>0.3215277777777778</v>
      </c>
      <c r="X3200" s="2">
        <v>0.33611111111111108</v>
      </c>
      <c r="Y3200" s="2">
        <v>0.35347222222222219</v>
      </c>
      <c r="Z3200" s="2">
        <v>0.49583333333333335</v>
      </c>
      <c r="AA3200" t="s">
        <v>72</v>
      </c>
      <c r="AB3200" t="s">
        <v>166</v>
      </c>
      <c r="AC3200">
        <v>2</v>
      </c>
      <c r="AD3200" t="s">
        <v>551</v>
      </c>
    </row>
    <row r="3201" spans="1:30" x14ac:dyDescent="0.2">
      <c r="A3201">
        <v>1722310</v>
      </c>
      <c r="B3201" s="1">
        <v>43782</v>
      </c>
      <c r="C3201" s="1">
        <v>43784</v>
      </c>
      <c r="D3201" s="1">
        <v>24626</v>
      </c>
      <c r="E3201">
        <v>1</v>
      </c>
      <c r="F3201" t="s">
        <v>327</v>
      </c>
      <c r="G3201" t="s">
        <v>40</v>
      </c>
      <c r="L3201" t="s">
        <v>331</v>
      </c>
      <c r="M3201" t="s">
        <v>552</v>
      </c>
      <c r="N3201" t="s">
        <v>330</v>
      </c>
      <c r="O3201" t="s">
        <v>46</v>
      </c>
      <c r="P3201" t="s">
        <v>98</v>
      </c>
      <c r="Q3201">
        <v>2821</v>
      </c>
      <c r="R3201">
        <v>2019</v>
      </c>
      <c r="S3201">
        <v>120720</v>
      </c>
      <c r="T3201" s="1">
        <v>43782</v>
      </c>
      <c r="U3201" s="6" t="str">
        <f>LEFT(V3201, 1) &amp; RIGHT(V3201, 1)</f>
        <v>DE</v>
      </c>
      <c r="V3201" t="s">
        <v>239</v>
      </c>
      <c r="W3201" s="2">
        <v>0.41041666666666665</v>
      </c>
      <c r="X3201" s="2">
        <v>0.42222222222222222</v>
      </c>
      <c r="Y3201" s="2">
        <v>0</v>
      </c>
      <c r="Z3201" s="2">
        <v>0.56041666666666667</v>
      </c>
      <c r="AA3201" t="s">
        <v>72</v>
      </c>
      <c r="AB3201" t="s">
        <v>190</v>
      </c>
      <c r="AC3201">
        <v>1</v>
      </c>
      <c r="AD3201" t="s">
        <v>1814</v>
      </c>
    </row>
    <row r="3202" spans="1:30" x14ac:dyDescent="0.2">
      <c r="A3202">
        <v>1722521</v>
      </c>
      <c r="B3202" s="1">
        <v>43782</v>
      </c>
      <c r="C3202" s="1">
        <v>43785</v>
      </c>
      <c r="D3202" s="1">
        <v>28534</v>
      </c>
      <c r="E3202">
        <v>2</v>
      </c>
      <c r="F3202" t="s">
        <v>1839</v>
      </c>
      <c r="G3202" t="s">
        <v>1840</v>
      </c>
      <c r="H3202" t="s">
        <v>137</v>
      </c>
      <c r="L3202" t="s">
        <v>161</v>
      </c>
      <c r="M3202" t="s">
        <v>1841</v>
      </c>
      <c r="N3202" t="s">
        <v>45</v>
      </c>
      <c r="O3202" t="s">
        <v>46</v>
      </c>
      <c r="P3202" t="s">
        <v>489</v>
      </c>
      <c r="Q3202">
        <v>2893</v>
      </c>
      <c r="R3202">
        <v>2019</v>
      </c>
      <c r="S3202">
        <v>126815</v>
      </c>
      <c r="T3202" s="1">
        <v>43782</v>
      </c>
      <c r="U3202" s="6" t="str">
        <f>LEFT(V3202, 1) &amp; RIGHT(V3202, 1)</f>
        <v>CL</v>
      </c>
      <c r="V3202" t="s">
        <v>93</v>
      </c>
      <c r="W3202" s="2">
        <v>0.53333333333333333</v>
      </c>
      <c r="X3202" s="2">
        <v>0.54236111111111118</v>
      </c>
      <c r="Y3202" s="2">
        <v>0.56388888888888888</v>
      </c>
      <c r="Z3202" s="2">
        <v>0.65833333333333333</v>
      </c>
      <c r="AA3202" t="s">
        <v>146</v>
      </c>
      <c r="AB3202" t="s">
        <v>225</v>
      </c>
      <c r="AC3202">
        <v>4</v>
      </c>
      <c r="AD3202" t="s">
        <v>1842</v>
      </c>
    </row>
    <row r="3203" spans="1:30" x14ac:dyDescent="0.2">
      <c r="A3203">
        <v>1722665</v>
      </c>
      <c r="B3203" s="1">
        <v>43782</v>
      </c>
      <c r="C3203" s="1">
        <v>43782</v>
      </c>
      <c r="D3203" s="1">
        <v>24395</v>
      </c>
      <c r="E3203">
        <v>2</v>
      </c>
      <c r="F3203" t="s">
        <v>298</v>
      </c>
      <c r="G3203" t="s">
        <v>198</v>
      </c>
      <c r="L3203" t="s">
        <v>132</v>
      </c>
      <c r="M3203" t="s">
        <v>408</v>
      </c>
      <c r="N3203" t="s">
        <v>309</v>
      </c>
      <c r="P3203" t="s">
        <v>56</v>
      </c>
      <c r="Q3203">
        <v>78</v>
      </c>
      <c r="R3203">
        <v>2019</v>
      </c>
      <c r="S3203">
        <v>127163</v>
      </c>
      <c r="T3203" s="1">
        <v>43782</v>
      </c>
      <c r="U3203" s="6" t="str">
        <f>LEFT(V3203, 1) &amp; RIGHT(V3203, 1)</f>
        <v>CL</v>
      </c>
      <c r="V3203" t="s">
        <v>93</v>
      </c>
      <c r="W3203" s="2">
        <v>0.3298611111111111</v>
      </c>
      <c r="X3203" s="2">
        <v>0.34722222222222227</v>
      </c>
      <c r="Y3203" s="2">
        <v>0.35486111111111113</v>
      </c>
      <c r="Z3203" s="2">
        <v>0.36319444444444443</v>
      </c>
      <c r="AA3203" t="s">
        <v>34</v>
      </c>
      <c r="AB3203" t="s">
        <v>49</v>
      </c>
      <c r="AC3203">
        <v>1</v>
      </c>
      <c r="AD3203" t="s">
        <v>66</v>
      </c>
    </row>
    <row r="3204" spans="1:30" x14ac:dyDescent="0.2">
      <c r="A3204">
        <v>1723027</v>
      </c>
      <c r="B3204" s="1">
        <v>43782</v>
      </c>
      <c r="C3204" s="1">
        <v>43783</v>
      </c>
      <c r="D3204" s="1">
        <v>13742</v>
      </c>
      <c r="E3204">
        <v>2</v>
      </c>
      <c r="F3204" t="s">
        <v>301</v>
      </c>
      <c r="G3204" t="s">
        <v>285</v>
      </c>
      <c r="H3204" t="s">
        <v>140</v>
      </c>
      <c r="L3204" t="s">
        <v>44</v>
      </c>
      <c r="M3204" t="s">
        <v>46</v>
      </c>
      <c r="N3204" t="s">
        <v>62</v>
      </c>
      <c r="O3204" t="s">
        <v>109</v>
      </c>
      <c r="P3204" t="s">
        <v>159</v>
      </c>
      <c r="Q3204">
        <v>2831</v>
      </c>
      <c r="R3204">
        <v>2019</v>
      </c>
      <c r="S3204">
        <v>107632</v>
      </c>
      <c r="T3204" s="1">
        <v>43782</v>
      </c>
      <c r="U3204" s="6" t="str">
        <f>LEFT(V3204, 1) &amp; RIGHT(V3204, 1)</f>
        <v>LZ</v>
      </c>
      <c r="V3204" t="s">
        <v>244</v>
      </c>
      <c r="W3204" s="2">
        <v>0.58680555555555558</v>
      </c>
      <c r="X3204" s="2">
        <v>0.64236111111111105</v>
      </c>
      <c r="Y3204" s="2">
        <v>0.65833333333333333</v>
      </c>
      <c r="Z3204" s="2">
        <v>0.6875</v>
      </c>
      <c r="AA3204" t="s">
        <v>65</v>
      </c>
      <c r="AB3204" t="s">
        <v>49</v>
      </c>
      <c r="AC3204">
        <v>1</v>
      </c>
      <c r="AD3204" t="s">
        <v>66</v>
      </c>
    </row>
    <row r="3205" spans="1:30" x14ac:dyDescent="0.2">
      <c r="A3205">
        <v>1723044</v>
      </c>
      <c r="B3205" s="1">
        <v>43782</v>
      </c>
      <c r="C3205" s="1">
        <v>43782</v>
      </c>
      <c r="D3205" s="1">
        <v>26373</v>
      </c>
      <c r="E3205">
        <v>2</v>
      </c>
      <c r="F3205" t="s">
        <v>39</v>
      </c>
      <c r="G3205" t="s">
        <v>40</v>
      </c>
      <c r="H3205" t="s">
        <v>37</v>
      </c>
      <c r="I3205" t="s">
        <v>137</v>
      </c>
      <c r="L3205" t="s">
        <v>63</v>
      </c>
      <c r="M3205" t="s">
        <v>46</v>
      </c>
      <c r="N3205" t="s">
        <v>62</v>
      </c>
      <c r="O3205" t="s">
        <v>45</v>
      </c>
      <c r="P3205" t="s">
        <v>47</v>
      </c>
      <c r="Q3205">
        <v>2835</v>
      </c>
      <c r="R3205">
        <v>2019</v>
      </c>
      <c r="S3205">
        <v>15024</v>
      </c>
      <c r="T3205" s="1">
        <v>43782</v>
      </c>
      <c r="U3205" s="6" t="str">
        <f>LEFT(V3205, 1) &amp; RIGHT(V3205, 1)</f>
        <v>LZ</v>
      </c>
      <c r="V3205" t="s">
        <v>244</v>
      </c>
      <c r="W3205" s="2">
        <v>0.55972222222222223</v>
      </c>
      <c r="X3205" s="2">
        <v>0.58750000000000002</v>
      </c>
      <c r="Y3205" s="2">
        <v>0.60416666666666663</v>
      </c>
      <c r="Z3205" s="2">
        <v>0.63194444444444442</v>
      </c>
      <c r="AA3205" t="s">
        <v>65</v>
      </c>
      <c r="AB3205" t="s">
        <v>49</v>
      </c>
      <c r="AC3205">
        <v>1</v>
      </c>
      <c r="AD3205" t="s">
        <v>66</v>
      </c>
    </row>
    <row r="3206" spans="1:30" x14ac:dyDescent="0.2">
      <c r="A3206">
        <v>1723163</v>
      </c>
      <c r="B3206" s="1">
        <v>43782</v>
      </c>
      <c r="C3206" s="1">
        <v>43783</v>
      </c>
      <c r="D3206" s="1">
        <v>17553</v>
      </c>
      <c r="E3206">
        <v>1</v>
      </c>
      <c r="F3206" t="s">
        <v>793</v>
      </c>
      <c r="G3206" t="s">
        <v>84</v>
      </c>
      <c r="H3206" t="s">
        <v>137</v>
      </c>
      <c r="L3206" t="s">
        <v>161</v>
      </c>
      <c r="M3206" t="s">
        <v>356</v>
      </c>
      <c r="N3206" t="s">
        <v>90</v>
      </c>
      <c r="O3206" t="s">
        <v>45</v>
      </c>
      <c r="P3206" t="s">
        <v>427</v>
      </c>
      <c r="Q3206">
        <v>2764</v>
      </c>
      <c r="R3206">
        <v>2019</v>
      </c>
      <c r="S3206">
        <v>46592</v>
      </c>
      <c r="T3206" s="1">
        <v>43782</v>
      </c>
      <c r="U3206" s="6" t="str">
        <f>LEFT(V3206, 1) &amp; RIGHT(V3206, 1)</f>
        <v>CL</v>
      </c>
      <c r="V3206" t="s">
        <v>93</v>
      </c>
      <c r="W3206" s="2">
        <v>0.62569444444444444</v>
      </c>
      <c r="X3206" s="2">
        <v>0.67222222222222217</v>
      </c>
      <c r="Y3206" s="2">
        <v>0.68402777777777779</v>
      </c>
      <c r="Z3206" s="2">
        <v>0.72916666666666663</v>
      </c>
      <c r="AA3206" t="s">
        <v>146</v>
      </c>
      <c r="AB3206" t="s">
        <v>128</v>
      </c>
      <c r="AC3206">
        <v>2</v>
      </c>
      <c r="AD3206" t="s">
        <v>1807</v>
      </c>
    </row>
    <row r="3207" spans="1:30" x14ac:dyDescent="0.2">
      <c r="A3207">
        <v>1723206</v>
      </c>
      <c r="B3207" s="1">
        <v>43782</v>
      </c>
      <c r="C3207" s="1">
        <v>43783</v>
      </c>
      <c r="D3207" s="1">
        <v>8633</v>
      </c>
      <c r="E3207">
        <v>2</v>
      </c>
      <c r="F3207" t="s">
        <v>192</v>
      </c>
      <c r="G3207" t="s">
        <v>307</v>
      </c>
      <c r="H3207" t="s">
        <v>285</v>
      </c>
      <c r="I3207" t="s">
        <v>53</v>
      </c>
      <c r="J3207" t="s">
        <v>137</v>
      </c>
      <c r="K3207" t="s">
        <v>149</v>
      </c>
      <c r="L3207" t="s">
        <v>309</v>
      </c>
      <c r="M3207" t="s">
        <v>254</v>
      </c>
      <c r="N3207" t="s">
        <v>46</v>
      </c>
      <c r="P3207" t="s">
        <v>1869</v>
      </c>
      <c r="Q3207">
        <v>2938</v>
      </c>
      <c r="R3207">
        <v>2019</v>
      </c>
      <c r="S3207">
        <v>127259</v>
      </c>
      <c r="T3207" s="1">
        <v>43782</v>
      </c>
      <c r="U3207" s="6" t="str">
        <f>LEFT(V3207, 1) &amp; RIGHT(V3207, 1)</f>
        <v>MT</v>
      </c>
      <c r="V3207" t="s">
        <v>745</v>
      </c>
      <c r="W3207" s="2">
        <v>0.53888888888888886</v>
      </c>
      <c r="X3207" s="2">
        <v>0.5493055555555556</v>
      </c>
      <c r="Y3207" s="2">
        <v>0.56388888888888888</v>
      </c>
      <c r="Z3207" s="2">
        <v>0.5756944444444444</v>
      </c>
      <c r="AA3207" t="s">
        <v>34</v>
      </c>
      <c r="AB3207" t="s">
        <v>73</v>
      </c>
      <c r="AC3207">
        <v>2</v>
      </c>
      <c r="AD3207" t="s">
        <v>255</v>
      </c>
    </row>
    <row r="3208" spans="1:30" x14ac:dyDescent="0.2">
      <c r="A3208">
        <v>1723388</v>
      </c>
      <c r="B3208" s="1">
        <v>43781</v>
      </c>
      <c r="C3208" s="1">
        <v>43787</v>
      </c>
      <c r="D3208" s="1">
        <v>17698</v>
      </c>
      <c r="E3208">
        <v>2</v>
      </c>
      <c r="F3208" t="s">
        <v>283</v>
      </c>
      <c r="G3208" t="s">
        <v>53</v>
      </c>
      <c r="H3208" t="s">
        <v>81</v>
      </c>
      <c r="I3208" t="s">
        <v>140</v>
      </c>
      <c r="J3208" t="s">
        <v>105</v>
      </c>
      <c r="L3208" t="s">
        <v>1044</v>
      </c>
      <c r="M3208" t="s">
        <v>286</v>
      </c>
      <c r="N3208" t="s">
        <v>288</v>
      </c>
      <c r="O3208" t="s">
        <v>46</v>
      </c>
      <c r="P3208" t="s">
        <v>289</v>
      </c>
      <c r="Q3208">
        <v>2783</v>
      </c>
      <c r="R3208">
        <v>2019</v>
      </c>
      <c r="S3208">
        <v>35139</v>
      </c>
      <c r="T3208" s="1">
        <v>43782</v>
      </c>
      <c r="U3208" s="6" t="str">
        <f>LEFT(V3208, 1) &amp; RIGHT(V3208, 1)</f>
        <v>CL</v>
      </c>
      <c r="V3208" t="s">
        <v>93</v>
      </c>
      <c r="W3208" s="2">
        <v>0.4458333333333333</v>
      </c>
      <c r="X3208" s="2">
        <v>0.47430555555555554</v>
      </c>
      <c r="Y3208" s="2">
        <v>0.48472222222222222</v>
      </c>
      <c r="Z3208" s="2">
        <v>0.53333333333333333</v>
      </c>
      <c r="AA3208" t="s">
        <v>72</v>
      </c>
      <c r="AB3208" t="s">
        <v>296</v>
      </c>
      <c r="AC3208">
        <v>1</v>
      </c>
      <c r="AD3208" t="s">
        <v>291</v>
      </c>
    </row>
    <row r="3209" spans="1:30" x14ac:dyDescent="0.2">
      <c r="A3209">
        <v>1723638</v>
      </c>
      <c r="B3209" s="1">
        <v>43782</v>
      </c>
      <c r="C3209" s="1">
        <v>43782</v>
      </c>
      <c r="D3209" s="1">
        <v>17464</v>
      </c>
      <c r="E3209">
        <v>2</v>
      </c>
      <c r="F3209" t="s">
        <v>39</v>
      </c>
      <c r="G3209" t="s">
        <v>105</v>
      </c>
      <c r="L3209" t="s">
        <v>63</v>
      </c>
      <c r="M3209" t="s">
        <v>45</v>
      </c>
      <c r="N3209" t="s">
        <v>46</v>
      </c>
      <c r="O3209" t="s">
        <v>62</v>
      </c>
      <c r="P3209" t="s">
        <v>47</v>
      </c>
      <c r="Q3209">
        <v>2835</v>
      </c>
      <c r="R3209">
        <v>2019</v>
      </c>
      <c r="S3209">
        <v>125857</v>
      </c>
      <c r="T3209" s="1">
        <v>43782</v>
      </c>
      <c r="U3209" s="6" t="str">
        <f>LEFT(V3209, 1) &amp; RIGHT(V3209, 1)</f>
        <v>LZ</v>
      </c>
      <c r="V3209" t="s">
        <v>244</v>
      </c>
      <c r="W3209" s="2">
        <v>0.34583333333333338</v>
      </c>
      <c r="X3209" s="2">
        <v>0.38611111111111113</v>
      </c>
      <c r="Y3209" s="2">
        <v>0.40138888888888885</v>
      </c>
      <c r="Z3209" s="2">
        <v>0.43402777777777773</v>
      </c>
      <c r="AA3209" t="s">
        <v>65</v>
      </c>
      <c r="AB3209" t="s">
        <v>49</v>
      </c>
      <c r="AC3209">
        <v>1</v>
      </c>
      <c r="AD3209" t="s">
        <v>66</v>
      </c>
    </row>
    <row r="3210" spans="1:30" x14ac:dyDescent="0.2">
      <c r="A3210">
        <v>1723832</v>
      </c>
      <c r="B3210" s="1">
        <v>43782</v>
      </c>
      <c r="C3210" s="1">
        <v>43782</v>
      </c>
      <c r="D3210" s="1">
        <v>28360</v>
      </c>
      <c r="E3210">
        <v>2</v>
      </c>
      <c r="F3210" t="s">
        <v>29</v>
      </c>
      <c r="L3210" t="s">
        <v>30</v>
      </c>
      <c r="M3210" t="s">
        <v>31</v>
      </c>
      <c r="P3210" t="s">
        <v>32</v>
      </c>
      <c r="Q3210">
        <v>1493</v>
      </c>
      <c r="R3210">
        <v>2019</v>
      </c>
      <c r="S3210">
        <v>125477</v>
      </c>
      <c r="T3210" s="1">
        <v>43782</v>
      </c>
      <c r="U3210" s="6" t="str">
        <f>LEFT(V3210, 1) &amp; RIGHT(V3210, 1)</f>
        <v>PA</v>
      </c>
      <c r="V3210" t="s">
        <v>33</v>
      </c>
      <c r="W3210" s="2">
        <v>0.35694444444444445</v>
      </c>
      <c r="X3210" s="2">
        <v>0.37361111111111112</v>
      </c>
      <c r="Y3210" s="2">
        <v>0.38541666666666669</v>
      </c>
      <c r="Z3210" s="2">
        <v>0.41111111111111115</v>
      </c>
      <c r="AA3210" t="s">
        <v>34</v>
      </c>
      <c r="AC3210">
        <v>1</v>
      </c>
      <c r="AD3210" t="s">
        <v>35</v>
      </c>
    </row>
    <row r="3211" spans="1:30" x14ac:dyDescent="0.2">
      <c r="A3211">
        <v>1724483</v>
      </c>
      <c r="B3211" s="1">
        <v>43782</v>
      </c>
      <c r="C3211" s="1">
        <v>43784</v>
      </c>
      <c r="D3211" s="1">
        <v>35588</v>
      </c>
      <c r="E3211">
        <v>1</v>
      </c>
      <c r="F3211" t="s">
        <v>162</v>
      </c>
      <c r="G3211" t="s">
        <v>149</v>
      </c>
      <c r="L3211" t="s">
        <v>164</v>
      </c>
      <c r="M3211" t="s">
        <v>46</v>
      </c>
      <c r="N3211" t="s">
        <v>287</v>
      </c>
      <c r="P3211" t="s">
        <v>165</v>
      </c>
      <c r="Q3211">
        <v>2817</v>
      </c>
      <c r="R3211">
        <v>2019</v>
      </c>
      <c r="S3211">
        <v>80837</v>
      </c>
      <c r="T3211" s="1">
        <v>43782</v>
      </c>
      <c r="U3211" s="6" t="str">
        <f>LEFT(V3211, 1) &amp; RIGHT(V3211, 1)</f>
        <v>DE</v>
      </c>
      <c r="V3211" t="s">
        <v>239</v>
      </c>
      <c r="W3211" s="2">
        <v>0.54652777777777783</v>
      </c>
      <c r="X3211" s="2">
        <v>0.58611111111111114</v>
      </c>
      <c r="Y3211" s="2">
        <v>0.60555555555555551</v>
      </c>
      <c r="Z3211" s="2">
        <v>0.67222222222222217</v>
      </c>
      <c r="AA3211" t="s">
        <v>72</v>
      </c>
      <c r="AB3211" t="s">
        <v>166</v>
      </c>
      <c r="AC3211">
        <v>3</v>
      </c>
      <c r="AD3211" t="s">
        <v>304</v>
      </c>
    </row>
    <row r="3212" spans="1:30" x14ac:dyDescent="0.2">
      <c r="A3212">
        <v>1724621</v>
      </c>
      <c r="B3212" s="1">
        <v>43782</v>
      </c>
      <c r="C3212" s="1">
        <v>43782</v>
      </c>
      <c r="D3212" s="1">
        <v>25869</v>
      </c>
      <c r="E3212">
        <v>1</v>
      </c>
      <c r="F3212" t="s">
        <v>29</v>
      </c>
      <c r="G3212" t="s">
        <v>40</v>
      </c>
      <c r="H3212" t="s">
        <v>280</v>
      </c>
      <c r="I3212" t="s">
        <v>1572</v>
      </c>
      <c r="J3212" t="s">
        <v>137</v>
      </c>
      <c r="L3212" t="s">
        <v>112</v>
      </c>
      <c r="M3212" t="s">
        <v>30</v>
      </c>
      <c r="P3212" t="s">
        <v>32</v>
      </c>
      <c r="Q3212">
        <v>1493</v>
      </c>
      <c r="R3212">
        <v>2019</v>
      </c>
      <c r="S3212">
        <v>113093</v>
      </c>
      <c r="T3212" s="1">
        <v>43782</v>
      </c>
      <c r="U3212" s="6" t="str">
        <f>LEFT(V3212, 1) &amp; RIGHT(V3212, 1)</f>
        <v>PA</v>
      </c>
      <c r="V3212" t="s">
        <v>33</v>
      </c>
      <c r="W3212" s="2">
        <v>0.32847222222222222</v>
      </c>
      <c r="X3212" s="2">
        <v>0.3298611111111111</v>
      </c>
      <c r="Y3212" s="2">
        <v>0.34236111111111112</v>
      </c>
      <c r="Z3212" s="2">
        <v>0.36805555555555558</v>
      </c>
      <c r="AA3212" t="s">
        <v>34</v>
      </c>
      <c r="AC3212">
        <v>1</v>
      </c>
      <c r="AD3212" t="s">
        <v>35</v>
      </c>
    </row>
    <row r="3213" spans="1:30" x14ac:dyDescent="0.2">
      <c r="A3213">
        <v>1724759</v>
      </c>
      <c r="B3213" s="1">
        <v>43782</v>
      </c>
      <c r="C3213" s="1">
        <v>43787</v>
      </c>
      <c r="D3213" s="1">
        <v>18385</v>
      </c>
      <c r="E3213">
        <v>1</v>
      </c>
      <c r="F3213" t="s">
        <v>1823</v>
      </c>
      <c r="G3213" t="s">
        <v>542</v>
      </c>
      <c r="H3213" t="s">
        <v>179</v>
      </c>
      <c r="I3213" t="s">
        <v>105</v>
      </c>
      <c r="J3213" t="s">
        <v>621</v>
      </c>
      <c r="K3213" t="s">
        <v>900</v>
      </c>
      <c r="L3213" t="s">
        <v>1824</v>
      </c>
      <c r="P3213" t="s">
        <v>1791</v>
      </c>
      <c r="Q3213">
        <v>2949</v>
      </c>
      <c r="R3213">
        <v>2019</v>
      </c>
      <c r="S3213">
        <v>21617</v>
      </c>
      <c r="T3213" s="1">
        <v>43782</v>
      </c>
      <c r="U3213" s="6" t="str">
        <f>LEFT(V3213, 1) &amp; RIGHT(V3213, 1)</f>
        <v>FN</v>
      </c>
      <c r="V3213" t="s">
        <v>235</v>
      </c>
      <c r="W3213" s="2">
        <v>0.62083333333333335</v>
      </c>
      <c r="X3213" s="2">
        <v>0.63888888888888895</v>
      </c>
      <c r="Y3213" s="2">
        <v>0</v>
      </c>
      <c r="Z3213" s="2">
        <v>0.72916666666666663</v>
      </c>
      <c r="AA3213" t="s">
        <v>146</v>
      </c>
      <c r="AC3213">
        <v>6</v>
      </c>
      <c r="AD3213" t="s">
        <v>1825</v>
      </c>
    </row>
    <row r="3214" spans="1:30" x14ac:dyDescent="0.2">
      <c r="A3214">
        <v>1725302</v>
      </c>
      <c r="B3214" s="1">
        <v>43782</v>
      </c>
      <c r="C3214" s="1">
        <v>43782</v>
      </c>
      <c r="D3214" s="1">
        <v>26603</v>
      </c>
      <c r="E3214">
        <v>1</v>
      </c>
      <c r="F3214" t="s">
        <v>354</v>
      </c>
      <c r="G3214" t="s">
        <v>149</v>
      </c>
      <c r="L3214" t="s">
        <v>748</v>
      </c>
      <c r="M3214" t="s">
        <v>46</v>
      </c>
      <c r="P3214" t="s">
        <v>379</v>
      </c>
      <c r="Q3214">
        <v>2860</v>
      </c>
      <c r="R3214">
        <v>2019</v>
      </c>
      <c r="S3214">
        <v>127570</v>
      </c>
      <c r="T3214" s="1">
        <v>43782</v>
      </c>
      <c r="U3214" s="6" t="str">
        <f>LEFT(V3214, 1) &amp; RIGHT(V3214, 1)</f>
        <v>CL</v>
      </c>
      <c r="V3214" t="s">
        <v>93</v>
      </c>
      <c r="W3214" s="2">
        <v>0.33402777777777781</v>
      </c>
      <c r="X3214" s="2">
        <v>0.37013888888888885</v>
      </c>
      <c r="Y3214" s="2">
        <v>0.37847222222222227</v>
      </c>
      <c r="Z3214" s="2">
        <v>0.40069444444444446</v>
      </c>
      <c r="AA3214" t="s">
        <v>65</v>
      </c>
      <c r="AB3214" t="s">
        <v>166</v>
      </c>
      <c r="AC3214">
        <v>1</v>
      </c>
      <c r="AD3214" t="s">
        <v>357</v>
      </c>
    </row>
    <row r="3215" spans="1:30" x14ac:dyDescent="0.2">
      <c r="A3215">
        <v>1725378</v>
      </c>
      <c r="B3215" s="1">
        <v>43782</v>
      </c>
      <c r="C3215" s="1">
        <v>43782</v>
      </c>
      <c r="D3215" s="1">
        <v>28693</v>
      </c>
      <c r="E3215">
        <v>1</v>
      </c>
      <c r="F3215" t="s">
        <v>881</v>
      </c>
      <c r="G3215" t="s">
        <v>1605</v>
      </c>
      <c r="H3215" t="s">
        <v>796</v>
      </c>
      <c r="I3215" t="s">
        <v>53</v>
      </c>
      <c r="J3215" t="s">
        <v>346</v>
      </c>
      <c r="L3215" t="s">
        <v>926</v>
      </c>
      <c r="M3215" t="s">
        <v>929</v>
      </c>
      <c r="P3215" t="s">
        <v>70</v>
      </c>
      <c r="Q3215">
        <v>2865</v>
      </c>
      <c r="R3215">
        <v>2019</v>
      </c>
      <c r="S3215">
        <v>127577</v>
      </c>
      <c r="T3215" s="1">
        <v>43782</v>
      </c>
      <c r="U3215" s="6" t="str">
        <f>LEFT(V3215, 1) &amp; RIGHT(V3215, 1)</f>
        <v>MT</v>
      </c>
      <c r="V3215" t="s">
        <v>745</v>
      </c>
      <c r="W3215" s="2">
        <v>0.6</v>
      </c>
      <c r="X3215" s="2">
        <v>0.60347222222222219</v>
      </c>
      <c r="Y3215" s="2">
        <v>0.60902777777777783</v>
      </c>
      <c r="Z3215" s="2">
        <v>0.63472222222222219</v>
      </c>
      <c r="AA3215" t="s">
        <v>34</v>
      </c>
      <c r="AB3215" t="s">
        <v>103</v>
      </c>
      <c r="AC3215">
        <v>1</v>
      </c>
      <c r="AD3215" t="s">
        <v>431</v>
      </c>
    </row>
    <row r="3216" spans="1:30" x14ac:dyDescent="0.2">
      <c r="A3216">
        <v>1713987</v>
      </c>
      <c r="B3216" s="1">
        <v>43783</v>
      </c>
      <c r="C3216" s="1">
        <v>43783</v>
      </c>
      <c r="D3216" s="1">
        <v>24221</v>
      </c>
      <c r="E3216">
        <v>2</v>
      </c>
      <c r="F3216" t="s">
        <v>174</v>
      </c>
      <c r="G3216" t="s">
        <v>511</v>
      </c>
      <c r="L3216" t="s">
        <v>254</v>
      </c>
      <c r="M3216" t="s">
        <v>46</v>
      </c>
      <c r="P3216" t="s">
        <v>176</v>
      </c>
      <c r="Q3216">
        <v>2942</v>
      </c>
      <c r="R3216">
        <v>2019</v>
      </c>
      <c r="S3216">
        <v>39548</v>
      </c>
      <c r="T3216" s="1">
        <v>43783</v>
      </c>
      <c r="U3216" s="6" t="str">
        <f>LEFT(V3216, 1) &amp; RIGHT(V3216, 1)</f>
        <v>LZ</v>
      </c>
      <c r="V3216" t="s">
        <v>57</v>
      </c>
      <c r="W3216" s="2">
        <v>0.45763888888888887</v>
      </c>
      <c r="X3216" s="2">
        <v>0.49027777777777781</v>
      </c>
      <c r="Y3216" s="2">
        <v>0.50347222222222221</v>
      </c>
      <c r="Z3216" s="2">
        <v>0.51388888888888895</v>
      </c>
      <c r="AA3216" t="s">
        <v>65</v>
      </c>
      <c r="AB3216" t="s">
        <v>103</v>
      </c>
      <c r="AC3216">
        <v>1</v>
      </c>
      <c r="AD3216" t="s">
        <v>255</v>
      </c>
    </row>
    <row r="3217" spans="1:30" x14ac:dyDescent="0.2">
      <c r="A3217">
        <v>1715316</v>
      </c>
      <c r="B3217" s="1">
        <v>43783</v>
      </c>
      <c r="C3217" s="1">
        <v>43783</v>
      </c>
      <c r="D3217" s="1">
        <v>13464</v>
      </c>
      <c r="E3217">
        <v>1</v>
      </c>
      <c r="F3217" t="s">
        <v>192</v>
      </c>
      <c r="G3217" t="s">
        <v>193</v>
      </c>
      <c r="H3217" t="s">
        <v>542</v>
      </c>
      <c r="I3217" t="s">
        <v>37</v>
      </c>
      <c r="J3217" t="s">
        <v>932</v>
      </c>
      <c r="K3217" t="s">
        <v>237</v>
      </c>
      <c r="L3217" t="s">
        <v>194</v>
      </c>
      <c r="M3217" t="s">
        <v>46</v>
      </c>
      <c r="P3217" t="s">
        <v>181</v>
      </c>
      <c r="Q3217">
        <v>2870</v>
      </c>
      <c r="R3217">
        <v>2019</v>
      </c>
      <c r="S3217">
        <v>125789</v>
      </c>
      <c r="T3217" s="1">
        <v>43783</v>
      </c>
      <c r="U3217" s="6" t="str">
        <f>LEFT(V3217, 1) &amp; RIGHT(V3217, 1)</f>
        <v>LZ</v>
      </c>
      <c r="V3217" t="s">
        <v>57</v>
      </c>
      <c r="W3217" s="2">
        <v>0.52777777777777779</v>
      </c>
      <c r="X3217" s="2">
        <v>0.55069444444444449</v>
      </c>
      <c r="Y3217" s="2">
        <v>0.56180555555555556</v>
      </c>
      <c r="Z3217" s="2">
        <v>0.57152777777777775</v>
      </c>
      <c r="AA3217" t="s">
        <v>34</v>
      </c>
      <c r="AB3217" t="s">
        <v>73</v>
      </c>
      <c r="AC3217">
        <v>1</v>
      </c>
      <c r="AD3217" t="s">
        <v>59</v>
      </c>
    </row>
    <row r="3218" spans="1:30" x14ac:dyDescent="0.2">
      <c r="A3218">
        <v>1718122</v>
      </c>
      <c r="B3218" s="1">
        <v>43783</v>
      </c>
      <c r="C3218" s="1">
        <v>43783</v>
      </c>
      <c r="D3218" s="1">
        <v>22978</v>
      </c>
      <c r="E3218">
        <v>1</v>
      </c>
      <c r="F3218" t="s">
        <v>1277</v>
      </c>
      <c r="G3218" t="s">
        <v>696</v>
      </c>
      <c r="H3218" t="s">
        <v>81</v>
      </c>
      <c r="L3218" t="s">
        <v>1796</v>
      </c>
      <c r="M3218" t="s">
        <v>698</v>
      </c>
      <c r="P3218" t="s">
        <v>250</v>
      </c>
      <c r="Q3218">
        <v>2825</v>
      </c>
      <c r="R3218">
        <v>2019</v>
      </c>
      <c r="S3218">
        <v>83315</v>
      </c>
      <c r="T3218" s="1">
        <v>43783</v>
      </c>
      <c r="U3218" s="6" t="str">
        <f>LEFT(V3218, 1) &amp; RIGHT(V3218, 1)</f>
        <v>LZ</v>
      </c>
      <c r="V3218" t="s">
        <v>57</v>
      </c>
      <c r="W3218" s="2">
        <v>0.32291666666666669</v>
      </c>
      <c r="X3218" s="2">
        <v>0.33888888888888885</v>
      </c>
      <c r="Y3218" s="2">
        <v>0.34652777777777777</v>
      </c>
      <c r="Z3218" s="2">
        <v>0.37847222222222227</v>
      </c>
      <c r="AA3218" t="s">
        <v>34</v>
      </c>
      <c r="AB3218" t="s">
        <v>103</v>
      </c>
      <c r="AC3218">
        <v>1</v>
      </c>
      <c r="AD3218" t="s">
        <v>1797</v>
      </c>
    </row>
    <row r="3219" spans="1:30" x14ac:dyDescent="0.2">
      <c r="A3219">
        <v>1718127</v>
      </c>
      <c r="B3219" s="1">
        <v>43783</v>
      </c>
      <c r="C3219" s="1">
        <v>43783</v>
      </c>
      <c r="D3219" s="1">
        <v>18184</v>
      </c>
      <c r="E3219">
        <v>2</v>
      </c>
      <c r="F3219" t="s">
        <v>696</v>
      </c>
      <c r="G3219" t="s">
        <v>307</v>
      </c>
      <c r="H3219" t="s">
        <v>105</v>
      </c>
      <c r="L3219" t="s">
        <v>319</v>
      </c>
      <c r="M3219" t="s">
        <v>698</v>
      </c>
      <c r="N3219" t="s">
        <v>46</v>
      </c>
      <c r="P3219" t="s">
        <v>56</v>
      </c>
      <c r="Q3219">
        <v>78</v>
      </c>
      <c r="R3219">
        <v>2019</v>
      </c>
      <c r="S3219">
        <v>113543</v>
      </c>
      <c r="T3219" s="1">
        <v>43783</v>
      </c>
      <c r="U3219" s="6" t="str">
        <f>LEFT(V3219, 1) &amp; RIGHT(V3219, 1)</f>
        <v>LZ</v>
      </c>
      <c r="V3219" t="s">
        <v>57</v>
      </c>
      <c r="W3219" s="2">
        <v>0.34652777777777777</v>
      </c>
      <c r="X3219" s="2">
        <v>0.38750000000000001</v>
      </c>
      <c r="Y3219" s="2">
        <v>0.40486111111111112</v>
      </c>
      <c r="Z3219" s="2">
        <v>0.42430555555555555</v>
      </c>
      <c r="AA3219" t="s">
        <v>65</v>
      </c>
      <c r="AB3219" t="s">
        <v>103</v>
      </c>
      <c r="AC3219">
        <v>1</v>
      </c>
      <c r="AD3219" t="s">
        <v>1794</v>
      </c>
    </row>
    <row r="3220" spans="1:30" x14ac:dyDescent="0.2">
      <c r="A3220">
        <v>1718214</v>
      </c>
      <c r="B3220" s="1">
        <v>43783</v>
      </c>
      <c r="C3220" s="1">
        <v>43783</v>
      </c>
      <c r="D3220" s="1">
        <v>12594</v>
      </c>
      <c r="E3220">
        <v>1</v>
      </c>
      <c r="F3220" t="s">
        <v>177</v>
      </c>
      <c r="G3220" t="s">
        <v>40</v>
      </c>
      <c r="L3220" t="s">
        <v>46</v>
      </c>
      <c r="M3220" t="s">
        <v>180</v>
      </c>
      <c r="P3220" t="s">
        <v>181</v>
      </c>
      <c r="Q3220">
        <v>2870</v>
      </c>
      <c r="R3220">
        <v>2019</v>
      </c>
      <c r="S3220">
        <v>82224</v>
      </c>
      <c r="T3220" s="1">
        <v>43783</v>
      </c>
      <c r="U3220" s="6" t="str">
        <f>LEFT(V3220, 1) &amp; RIGHT(V3220, 1)</f>
        <v>LZ</v>
      </c>
      <c r="V3220" t="s">
        <v>57</v>
      </c>
      <c r="W3220" s="2">
        <v>0.43888888888888888</v>
      </c>
      <c r="X3220" s="2">
        <v>0.45694444444444443</v>
      </c>
      <c r="Y3220" s="2">
        <v>0.46666666666666662</v>
      </c>
      <c r="Z3220" s="2">
        <v>0.49652777777777773</v>
      </c>
      <c r="AA3220" t="s">
        <v>65</v>
      </c>
      <c r="AB3220" t="s">
        <v>73</v>
      </c>
      <c r="AC3220">
        <v>1</v>
      </c>
      <c r="AD3220" t="s">
        <v>59</v>
      </c>
    </row>
    <row r="3221" spans="1:30" x14ac:dyDescent="0.2">
      <c r="A3221">
        <v>1719229</v>
      </c>
      <c r="B3221" s="1">
        <v>43782</v>
      </c>
      <c r="C3221" s="1">
        <v>43787</v>
      </c>
      <c r="D3221" s="1">
        <v>17039</v>
      </c>
      <c r="E3221">
        <v>1</v>
      </c>
      <c r="F3221" t="s">
        <v>283</v>
      </c>
      <c r="G3221" t="s">
        <v>52</v>
      </c>
      <c r="H3221" t="s">
        <v>623</v>
      </c>
      <c r="I3221" t="s">
        <v>1806</v>
      </c>
      <c r="J3221" t="s">
        <v>41</v>
      </c>
      <c r="L3221" t="s">
        <v>367</v>
      </c>
      <c r="M3221" t="s">
        <v>287</v>
      </c>
      <c r="N3221" t="s">
        <v>368</v>
      </c>
      <c r="O3221" t="s">
        <v>46</v>
      </c>
      <c r="P3221" t="s">
        <v>289</v>
      </c>
      <c r="Q3221">
        <v>2783</v>
      </c>
      <c r="R3221">
        <v>2019</v>
      </c>
      <c r="S3221">
        <v>66616</v>
      </c>
      <c r="T3221" s="1">
        <v>43783</v>
      </c>
      <c r="U3221" s="6" t="str">
        <f>LEFT(V3221, 1) &amp; RIGHT(V3221, 1)</f>
        <v>SR</v>
      </c>
      <c r="V3221" t="s">
        <v>204</v>
      </c>
      <c r="W3221" s="2">
        <v>0.44236111111111115</v>
      </c>
      <c r="X3221" s="2">
        <v>0.4694444444444445</v>
      </c>
      <c r="Y3221" s="2">
        <v>0.4861111111111111</v>
      </c>
      <c r="Z3221" s="2">
        <v>0.54513888888888895</v>
      </c>
      <c r="AA3221" t="s">
        <v>72</v>
      </c>
      <c r="AB3221" t="s">
        <v>296</v>
      </c>
      <c r="AC3221">
        <v>1</v>
      </c>
      <c r="AD3221" t="s">
        <v>291</v>
      </c>
    </row>
    <row r="3222" spans="1:30" x14ac:dyDescent="0.2">
      <c r="A3222">
        <v>1719790</v>
      </c>
      <c r="B3222" s="1">
        <v>43783</v>
      </c>
      <c r="C3222" s="1">
        <v>43783</v>
      </c>
      <c r="D3222" s="1">
        <v>20902</v>
      </c>
      <c r="E3222">
        <v>2</v>
      </c>
      <c r="F3222" t="s">
        <v>307</v>
      </c>
      <c r="G3222" t="s">
        <v>53</v>
      </c>
      <c r="H3222" t="s">
        <v>36</v>
      </c>
      <c r="L3222" t="s">
        <v>46</v>
      </c>
      <c r="M3222" t="s">
        <v>319</v>
      </c>
      <c r="P3222" t="s">
        <v>320</v>
      </c>
      <c r="Q3222">
        <v>83</v>
      </c>
      <c r="R3222">
        <v>2019</v>
      </c>
      <c r="S3222">
        <v>116971</v>
      </c>
      <c r="T3222" s="1">
        <v>43783</v>
      </c>
      <c r="U3222" s="6" t="str">
        <f>LEFT(V3222, 1) &amp; RIGHT(V3222, 1)</f>
        <v>LZ</v>
      </c>
      <c r="V3222" t="s">
        <v>57</v>
      </c>
      <c r="W3222" s="2">
        <v>0.40486111111111112</v>
      </c>
      <c r="X3222" s="2">
        <v>0.43124999999999997</v>
      </c>
      <c r="Y3222" s="2">
        <v>0.44236111111111115</v>
      </c>
      <c r="Z3222" s="2">
        <v>0.45</v>
      </c>
      <c r="AA3222" t="s">
        <v>34</v>
      </c>
      <c r="AB3222" t="s">
        <v>103</v>
      </c>
      <c r="AC3222">
        <v>1</v>
      </c>
      <c r="AD3222" t="s">
        <v>255</v>
      </c>
    </row>
    <row r="3223" spans="1:30" x14ac:dyDescent="0.2">
      <c r="A3223">
        <v>1720425</v>
      </c>
      <c r="B3223" s="1">
        <v>43783</v>
      </c>
      <c r="C3223" s="1">
        <v>43786</v>
      </c>
      <c r="D3223" s="1">
        <v>34702</v>
      </c>
      <c r="E3223">
        <v>1</v>
      </c>
      <c r="F3223" t="s">
        <v>162</v>
      </c>
      <c r="L3223" t="s">
        <v>164</v>
      </c>
      <c r="M3223" t="s">
        <v>46</v>
      </c>
      <c r="P3223" t="s">
        <v>165</v>
      </c>
      <c r="Q3223">
        <v>2817</v>
      </c>
      <c r="R3223">
        <v>2019</v>
      </c>
      <c r="S3223">
        <v>126144</v>
      </c>
      <c r="T3223" s="1">
        <v>43783</v>
      </c>
      <c r="U3223" s="6" t="str">
        <f>LEFT(V3223, 1) &amp; RIGHT(V3223, 1)</f>
        <v>SR</v>
      </c>
      <c r="V3223" t="s">
        <v>204</v>
      </c>
      <c r="W3223" s="2">
        <v>0.50624999999999998</v>
      </c>
      <c r="X3223" s="2">
        <v>0.54027777777777775</v>
      </c>
      <c r="Y3223" s="2">
        <v>0.55763888888888891</v>
      </c>
      <c r="Z3223" s="2">
        <v>0.62152777777777779</v>
      </c>
      <c r="AA3223" t="s">
        <v>72</v>
      </c>
      <c r="AB3223" t="s">
        <v>166</v>
      </c>
      <c r="AC3223">
        <v>4</v>
      </c>
      <c r="AD3223" t="s">
        <v>167</v>
      </c>
    </row>
    <row r="3224" spans="1:30" x14ac:dyDescent="0.2">
      <c r="A3224">
        <v>1720526</v>
      </c>
      <c r="B3224" s="1">
        <v>43782</v>
      </c>
      <c r="C3224" s="1">
        <v>43788</v>
      </c>
      <c r="D3224" s="1">
        <v>15849</v>
      </c>
      <c r="E3224">
        <v>1</v>
      </c>
      <c r="F3224" t="s">
        <v>283</v>
      </c>
      <c r="G3224" t="s">
        <v>140</v>
      </c>
      <c r="L3224" t="s">
        <v>287</v>
      </c>
      <c r="M3224" t="s">
        <v>367</v>
      </c>
      <c r="N3224" t="s">
        <v>368</v>
      </c>
      <c r="O3224" t="s">
        <v>46</v>
      </c>
      <c r="P3224" t="s">
        <v>289</v>
      </c>
      <c r="Q3224">
        <v>2783</v>
      </c>
      <c r="R3224">
        <v>2019</v>
      </c>
      <c r="S3224">
        <v>117495</v>
      </c>
      <c r="T3224" s="1">
        <v>43783</v>
      </c>
      <c r="U3224" s="6" t="str">
        <f>LEFT(V3224, 1) &amp; RIGHT(V3224, 1)</f>
        <v>SR</v>
      </c>
      <c r="V3224" t="s">
        <v>204</v>
      </c>
      <c r="W3224" s="2">
        <v>0.3263888888888889</v>
      </c>
      <c r="X3224" s="2">
        <v>0.38472222222222219</v>
      </c>
      <c r="Y3224" s="2">
        <v>0.39999999999999997</v>
      </c>
      <c r="Z3224" s="2">
        <v>0.46180555555555558</v>
      </c>
      <c r="AA3224" t="s">
        <v>72</v>
      </c>
      <c r="AB3224" t="s">
        <v>296</v>
      </c>
      <c r="AC3224">
        <v>6</v>
      </c>
      <c r="AD3224" t="s">
        <v>291</v>
      </c>
    </row>
    <row r="3225" spans="1:30" x14ac:dyDescent="0.2">
      <c r="A3225">
        <v>1720664</v>
      </c>
      <c r="B3225" s="1">
        <v>43783</v>
      </c>
      <c r="C3225" s="1">
        <v>43783</v>
      </c>
      <c r="D3225" s="1">
        <v>28779</v>
      </c>
      <c r="E3225">
        <v>2</v>
      </c>
      <c r="F3225" t="s">
        <v>298</v>
      </c>
      <c r="G3225" t="s">
        <v>52</v>
      </c>
      <c r="H3225" t="s">
        <v>36</v>
      </c>
      <c r="L3225" t="s">
        <v>309</v>
      </c>
      <c r="M3225" t="s">
        <v>46</v>
      </c>
      <c r="N3225" t="s">
        <v>132</v>
      </c>
      <c r="O3225" t="s">
        <v>557</v>
      </c>
      <c r="P3225" t="s">
        <v>56</v>
      </c>
      <c r="Q3225">
        <v>78</v>
      </c>
      <c r="R3225">
        <v>2019</v>
      </c>
      <c r="S3225">
        <v>126370</v>
      </c>
      <c r="T3225" s="1">
        <v>43783</v>
      </c>
      <c r="U3225" s="6" t="str">
        <f>LEFT(V3225, 1) &amp; RIGHT(V3225, 1)</f>
        <v>SM</v>
      </c>
      <c r="V3225" t="s">
        <v>64</v>
      </c>
      <c r="W3225" s="2">
        <v>0.31388888888888888</v>
      </c>
      <c r="X3225" s="2">
        <v>0.33263888888888887</v>
      </c>
      <c r="Y3225" s="2">
        <v>0.34652777777777777</v>
      </c>
      <c r="Z3225" s="2">
        <v>0.3611111111111111</v>
      </c>
      <c r="AA3225" t="s">
        <v>34</v>
      </c>
      <c r="AB3225" t="s">
        <v>49</v>
      </c>
      <c r="AC3225">
        <v>1</v>
      </c>
      <c r="AD3225" t="s">
        <v>66</v>
      </c>
    </row>
    <row r="3226" spans="1:30" x14ac:dyDescent="0.2">
      <c r="A3226">
        <v>1720796</v>
      </c>
      <c r="B3226" s="1">
        <v>43783</v>
      </c>
      <c r="C3226" s="1">
        <v>43783</v>
      </c>
      <c r="D3226" s="1">
        <v>18497</v>
      </c>
      <c r="E3226">
        <v>1</v>
      </c>
      <c r="F3226" t="s">
        <v>29</v>
      </c>
      <c r="G3226" t="s">
        <v>137</v>
      </c>
      <c r="L3226" t="s">
        <v>30</v>
      </c>
      <c r="M3226" t="s">
        <v>31</v>
      </c>
      <c r="P3226" t="s">
        <v>32</v>
      </c>
      <c r="Q3226">
        <v>1493</v>
      </c>
      <c r="R3226">
        <v>2019</v>
      </c>
      <c r="S3226">
        <v>16541</v>
      </c>
      <c r="T3226" s="1">
        <v>43783</v>
      </c>
      <c r="U3226" s="6" t="str">
        <f>LEFT(V3226, 1) &amp; RIGHT(V3226, 1)</f>
        <v>CT</v>
      </c>
      <c r="V3226" t="s">
        <v>106</v>
      </c>
      <c r="W3226" s="2">
        <v>0.5083333333333333</v>
      </c>
      <c r="X3226" s="2">
        <v>0.52638888888888891</v>
      </c>
      <c r="Y3226" s="2">
        <v>0.53749999999999998</v>
      </c>
      <c r="Z3226" s="2">
        <v>0.58124999999999993</v>
      </c>
      <c r="AA3226" t="s">
        <v>34</v>
      </c>
      <c r="AC3226">
        <v>1</v>
      </c>
      <c r="AD3226" t="s">
        <v>35</v>
      </c>
    </row>
    <row r="3227" spans="1:30" x14ac:dyDescent="0.2">
      <c r="A3227">
        <v>1721283</v>
      </c>
      <c r="B3227" s="1">
        <v>43783</v>
      </c>
      <c r="C3227" s="1">
        <v>43783</v>
      </c>
      <c r="D3227" s="1">
        <v>32419</v>
      </c>
      <c r="E3227">
        <v>1</v>
      </c>
      <c r="F3227" t="s">
        <v>298</v>
      </c>
      <c r="G3227" t="s">
        <v>40</v>
      </c>
      <c r="H3227" t="s">
        <v>200</v>
      </c>
      <c r="L3227" t="s">
        <v>557</v>
      </c>
      <c r="M3227" t="s">
        <v>132</v>
      </c>
      <c r="N3227" t="s">
        <v>46</v>
      </c>
      <c r="O3227" t="s">
        <v>309</v>
      </c>
      <c r="P3227" t="s">
        <v>56</v>
      </c>
      <c r="Q3227">
        <v>78</v>
      </c>
      <c r="R3227">
        <v>2019</v>
      </c>
      <c r="S3227">
        <v>114250</v>
      </c>
      <c r="T3227" s="1">
        <v>43783</v>
      </c>
      <c r="U3227" s="6" t="str">
        <f>LEFT(V3227, 1) &amp; RIGHT(V3227, 1)</f>
        <v>SM</v>
      </c>
      <c r="V3227" t="s">
        <v>64</v>
      </c>
      <c r="W3227" s="2">
        <v>0.37638888888888888</v>
      </c>
      <c r="X3227" s="2">
        <v>0.44027777777777777</v>
      </c>
      <c r="Y3227" s="2">
        <v>0.45624999999999999</v>
      </c>
      <c r="Z3227" s="2">
        <v>0.47083333333333338</v>
      </c>
      <c r="AA3227" t="s">
        <v>65</v>
      </c>
      <c r="AB3227" t="s">
        <v>49</v>
      </c>
      <c r="AC3227">
        <v>1</v>
      </c>
      <c r="AD3227" t="s">
        <v>66</v>
      </c>
    </row>
    <row r="3228" spans="1:30" x14ac:dyDescent="0.2">
      <c r="A3228">
        <v>1721291</v>
      </c>
      <c r="B3228" s="1">
        <v>43783</v>
      </c>
      <c r="C3228" s="1">
        <v>43783</v>
      </c>
      <c r="D3228" s="1">
        <v>23781</v>
      </c>
      <c r="E3228">
        <v>1</v>
      </c>
      <c r="F3228" t="s">
        <v>1785</v>
      </c>
      <c r="G3228" t="s">
        <v>40</v>
      </c>
      <c r="H3228" t="s">
        <v>52</v>
      </c>
      <c r="I3228" t="s">
        <v>53</v>
      </c>
      <c r="J3228" t="s">
        <v>318</v>
      </c>
      <c r="K3228" t="s">
        <v>105</v>
      </c>
      <c r="L3228" t="s">
        <v>1786</v>
      </c>
      <c r="M3228" t="s">
        <v>1008</v>
      </c>
      <c r="N3228" t="s">
        <v>46</v>
      </c>
      <c r="O3228" t="s">
        <v>118</v>
      </c>
      <c r="P3228" t="s">
        <v>70</v>
      </c>
      <c r="Q3228">
        <v>2865</v>
      </c>
      <c r="R3228">
        <v>2019</v>
      </c>
      <c r="S3228">
        <v>126763</v>
      </c>
      <c r="T3228" s="1">
        <v>43783</v>
      </c>
      <c r="U3228" s="6" t="str">
        <f>LEFT(V3228, 1) &amp; RIGHT(V3228, 1)</f>
        <v>SM</v>
      </c>
      <c r="V3228" t="s">
        <v>64</v>
      </c>
      <c r="W3228" s="2">
        <v>0.3347222222222222</v>
      </c>
      <c r="X3228" s="2">
        <v>0.36805555555555558</v>
      </c>
      <c r="Y3228" s="2">
        <v>0.38263888888888892</v>
      </c>
      <c r="Z3228" s="2">
        <v>0.43402777777777773</v>
      </c>
      <c r="AA3228" t="s">
        <v>34</v>
      </c>
      <c r="AB3228" t="s">
        <v>103</v>
      </c>
      <c r="AC3228">
        <v>1</v>
      </c>
      <c r="AD3228" t="s">
        <v>202</v>
      </c>
    </row>
    <row r="3229" spans="1:30" x14ac:dyDescent="0.2">
      <c r="A3229">
        <v>1723197</v>
      </c>
      <c r="B3229" s="1">
        <v>43783</v>
      </c>
      <c r="C3229" s="1">
        <v>43783</v>
      </c>
      <c r="D3229" s="1">
        <v>15389</v>
      </c>
      <c r="E3229">
        <v>1</v>
      </c>
      <c r="F3229" t="s">
        <v>29</v>
      </c>
      <c r="G3229" t="s">
        <v>137</v>
      </c>
      <c r="L3229" t="s">
        <v>30</v>
      </c>
      <c r="M3229" t="s">
        <v>31</v>
      </c>
      <c r="P3229" t="s">
        <v>32</v>
      </c>
      <c r="Q3229">
        <v>1493</v>
      </c>
      <c r="R3229">
        <v>2019</v>
      </c>
      <c r="S3229">
        <v>36084</v>
      </c>
      <c r="T3229" s="1">
        <v>43783</v>
      </c>
      <c r="U3229" s="6" t="str">
        <f>LEFT(V3229, 1) &amp; RIGHT(V3229, 1)</f>
        <v>CT</v>
      </c>
      <c r="V3229" t="s">
        <v>106</v>
      </c>
      <c r="W3229" s="2">
        <v>0.32777777777777778</v>
      </c>
      <c r="X3229" s="2">
        <v>0.33819444444444446</v>
      </c>
      <c r="Y3229" s="2">
        <v>0.35138888888888892</v>
      </c>
      <c r="Z3229" s="2">
        <v>0.3840277777777778</v>
      </c>
      <c r="AA3229" t="s">
        <v>34</v>
      </c>
      <c r="AC3229">
        <v>1</v>
      </c>
      <c r="AD3229" t="s">
        <v>35</v>
      </c>
    </row>
    <row r="3230" spans="1:30" x14ac:dyDescent="0.2">
      <c r="A3230">
        <v>1723818</v>
      </c>
      <c r="B3230" s="1">
        <v>43783</v>
      </c>
      <c r="C3230" s="1">
        <v>43783</v>
      </c>
      <c r="D3230" s="1">
        <v>20388</v>
      </c>
      <c r="E3230">
        <v>2</v>
      </c>
      <c r="F3230" t="s">
        <v>29</v>
      </c>
      <c r="G3230" t="s">
        <v>41</v>
      </c>
      <c r="H3230" t="s">
        <v>1766</v>
      </c>
      <c r="I3230" t="s">
        <v>503</v>
      </c>
      <c r="L3230" t="s">
        <v>30</v>
      </c>
      <c r="M3230" t="s">
        <v>31</v>
      </c>
      <c r="P3230" t="s">
        <v>32</v>
      </c>
      <c r="Q3230">
        <v>1493</v>
      </c>
      <c r="R3230">
        <v>2019</v>
      </c>
      <c r="S3230">
        <v>127343</v>
      </c>
      <c r="T3230" s="1">
        <v>43783</v>
      </c>
      <c r="U3230" s="6" t="str">
        <f>LEFT(V3230, 1) &amp; RIGHT(V3230, 1)</f>
        <v>CT</v>
      </c>
      <c r="V3230" t="s">
        <v>106</v>
      </c>
      <c r="W3230" s="2">
        <v>0.37638888888888888</v>
      </c>
      <c r="X3230" s="2">
        <v>0.39444444444444443</v>
      </c>
      <c r="Y3230" s="2">
        <v>0.41041666666666665</v>
      </c>
      <c r="Z3230" s="2">
        <v>0.45763888888888887</v>
      </c>
      <c r="AA3230" t="s">
        <v>34</v>
      </c>
      <c r="AC3230">
        <v>1</v>
      </c>
      <c r="AD3230" t="s">
        <v>35</v>
      </c>
    </row>
    <row r="3231" spans="1:30" x14ac:dyDescent="0.2">
      <c r="A3231">
        <v>1724270</v>
      </c>
      <c r="B3231" s="1">
        <v>43783</v>
      </c>
      <c r="C3231" s="1">
        <v>43783</v>
      </c>
      <c r="D3231" s="1">
        <v>25984</v>
      </c>
      <c r="E3231">
        <v>2</v>
      </c>
      <c r="F3231" t="s">
        <v>174</v>
      </c>
      <c r="G3231" t="s">
        <v>1764</v>
      </c>
      <c r="L3231" t="s">
        <v>309</v>
      </c>
      <c r="M3231" t="s">
        <v>46</v>
      </c>
      <c r="N3231" t="s">
        <v>254</v>
      </c>
      <c r="P3231" t="s">
        <v>176</v>
      </c>
      <c r="Q3231">
        <v>2942</v>
      </c>
      <c r="R3231">
        <v>2019</v>
      </c>
      <c r="S3231">
        <v>26433</v>
      </c>
      <c r="T3231" s="1">
        <v>43783</v>
      </c>
      <c r="U3231" s="6" t="str">
        <f>LEFT(V3231, 1) &amp; RIGHT(V3231, 1)</f>
        <v>LZ</v>
      </c>
      <c r="V3231" t="s">
        <v>57</v>
      </c>
      <c r="W3231" s="2">
        <v>0.52777777777777779</v>
      </c>
      <c r="X3231" s="2">
        <v>0.57638888888888895</v>
      </c>
      <c r="Y3231" s="2">
        <v>0.58680555555555558</v>
      </c>
      <c r="Z3231" s="2">
        <v>0.59513888888888888</v>
      </c>
      <c r="AA3231" t="s">
        <v>34</v>
      </c>
      <c r="AB3231" t="s">
        <v>73</v>
      </c>
      <c r="AC3231">
        <v>1</v>
      </c>
      <c r="AD3231" t="s">
        <v>255</v>
      </c>
    </row>
    <row r="3232" spans="1:30" x14ac:dyDescent="0.2">
      <c r="A3232">
        <v>1724614</v>
      </c>
      <c r="B3232" s="1">
        <v>43783</v>
      </c>
      <c r="C3232" s="1">
        <v>43783</v>
      </c>
      <c r="D3232" s="1">
        <v>28971</v>
      </c>
      <c r="E3232">
        <v>2</v>
      </c>
      <c r="F3232" t="s">
        <v>29</v>
      </c>
      <c r="G3232" t="s">
        <v>40</v>
      </c>
      <c r="H3232" t="s">
        <v>137</v>
      </c>
      <c r="L3232" t="s">
        <v>30</v>
      </c>
      <c r="M3232" t="s">
        <v>31</v>
      </c>
      <c r="P3232" t="s">
        <v>32</v>
      </c>
      <c r="Q3232">
        <v>1493</v>
      </c>
      <c r="R3232">
        <v>2019</v>
      </c>
      <c r="S3232">
        <v>94374</v>
      </c>
      <c r="T3232" s="1">
        <v>43783</v>
      </c>
      <c r="U3232" s="6" t="str">
        <f>LEFT(V3232, 1) &amp; RIGHT(V3232, 1)</f>
        <v>CT</v>
      </c>
      <c r="V3232" t="s">
        <v>106</v>
      </c>
      <c r="W3232" s="2">
        <v>0.4458333333333333</v>
      </c>
      <c r="X3232" s="2">
        <v>0.46458333333333335</v>
      </c>
      <c r="Y3232" s="2">
        <v>0.47847222222222219</v>
      </c>
      <c r="Z3232" s="2">
        <v>0.5229166666666667</v>
      </c>
      <c r="AA3232" t="s">
        <v>34</v>
      </c>
      <c r="AC3232">
        <v>1</v>
      </c>
      <c r="AD3232" t="s">
        <v>35</v>
      </c>
    </row>
    <row r="3233" spans="1:30" x14ac:dyDescent="0.2">
      <c r="A3233">
        <v>1724844</v>
      </c>
      <c r="B3233" s="1">
        <v>43783</v>
      </c>
      <c r="C3233" s="1">
        <v>43783</v>
      </c>
      <c r="D3233" s="1">
        <v>37464</v>
      </c>
      <c r="E3233">
        <v>2</v>
      </c>
      <c r="F3233" t="s">
        <v>196</v>
      </c>
      <c r="L3233" t="s">
        <v>195</v>
      </c>
      <c r="P3233" t="s">
        <v>135</v>
      </c>
      <c r="Q3233">
        <v>2875</v>
      </c>
      <c r="R3233">
        <v>2019</v>
      </c>
      <c r="S3233">
        <v>127494</v>
      </c>
      <c r="T3233" s="1">
        <v>43783</v>
      </c>
      <c r="U3233" s="6" t="str">
        <f>LEFT(V3233, 1) &amp; RIGHT(V3233, 1)</f>
        <v>SR</v>
      </c>
      <c r="V3233" t="s">
        <v>204</v>
      </c>
      <c r="W3233" s="2">
        <v>0.31666666666666665</v>
      </c>
      <c r="X3233" s="2">
        <v>0.34027777777777773</v>
      </c>
      <c r="Y3233" s="2">
        <v>0.3520833333333333</v>
      </c>
      <c r="Z3233" s="2">
        <v>0.375</v>
      </c>
      <c r="AA3233" t="s">
        <v>72</v>
      </c>
      <c r="AC3233">
        <v>1</v>
      </c>
      <c r="AD3233" t="s">
        <v>124</v>
      </c>
    </row>
    <row r="3234" spans="1:30" x14ac:dyDescent="0.2">
      <c r="A3234">
        <v>1718143</v>
      </c>
      <c r="B3234" s="1">
        <v>43784</v>
      </c>
      <c r="C3234" s="1">
        <v>43787</v>
      </c>
      <c r="D3234" s="1">
        <v>27961</v>
      </c>
      <c r="E3234">
        <v>2</v>
      </c>
      <c r="F3234" t="s">
        <v>560</v>
      </c>
      <c r="G3234" t="s">
        <v>40</v>
      </c>
      <c r="L3234" t="s">
        <v>45</v>
      </c>
      <c r="M3234" t="s">
        <v>1170</v>
      </c>
      <c r="N3234" t="s">
        <v>89</v>
      </c>
      <c r="O3234" t="s">
        <v>46</v>
      </c>
      <c r="P3234" t="s">
        <v>159</v>
      </c>
      <c r="Q3234">
        <v>2831</v>
      </c>
      <c r="R3234">
        <v>2019</v>
      </c>
      <c r="S3234">
        <v>68494</v>
      </c>
      <c r="T3234" s="1">
        <v>43784</v>
      </c>
      <c r="U3234" s="6" t="str">
        <f>LEFT(V3234, 1) &amp; RIGHT(V3234, 1)</f>
        <v>SM</v>
      </c>
      <c r="V3234" t="s">
        <v>64</v>
      </c>
      <c r="W3234" s="2">
        <v>0.55972222222222223</v>
      </c>
      <c r="X3234" s="2">
        <v>0.59583333333333333</v>
      </c>
      <c r="Y3234" s="2">
        <v>0.62361111111111112</v>
      </c>
      <c r="Z3234" s="2">
        <v>0.71180555555555547</v>
      </c>
      <c r="AA3234" t="s">
        <v>34</v>
      </c>
      <c r="AB3234" t="s">
        <v>166</v>
      </c>
      <c r="AC3234">
        <v>4</v>
      </c>
      <c r="AD3234" t="s">
        <v>337</v>
      </c>
    </row>
    <row r="3235" spans="1:30" x14ac:dyDescent="0.2">
      <c r="A3235">
        <v>1718560</v>
      </c>
      <c r="B3235" s="1">
        <v>43784</v>
      </c>
      <c r="C3235" s="1">
        <v>43786</v>
      </c>
      <c r="D3235" s="1">
        <v>34032</v>
      </c>
      <c r="E3235">
        <v>1</v>
      </c>
      <c r="F3235" t="s">
        <v>162</v>
      </c>
      <c r="L3235" t="s">
        <v>46</v>
      </c>
      <c r="M3235" t="s">
        <v>287</v>
      </c>
      <c r="N3235" t="s">
        <v>164</v>
      </c>
      <c r="P3235" t="s">
        <v>165</v>
      </c>
      <c r="Q3235">
        <v>2817</v>
      </c>
      <c r="R3235">
        <v>2019</v>
      </c>
      <c r="S3235">
        <v>46292</v>
      </c>
      <c r="T3235" s="1">
        <v>43784</v>
      </c>
      <c r="U3235" s="6" t="str">
        <f>LEFT(V3235, 1) &amp; RIGHT(V3235, 1)</f>
        <v>DE</v>
      </c>
      <c r="V3235" t="s">
        <v>239</v>
      </c>
      <c r="W3235" s="2">
        <v>0.4381944444444445</v>
      </c>
      <c r="X3235" s="2">
        <v>0.46111111111111108</v>
      </c>
      <c r="Y3235" s="2">
        <v>0.47569444444444442</v>
      </c>
      <c r="Z3235" s="2">
        <v>0.53541666666666665</v>
      </c>
      <c r="AA3235" t="s">
        <v>72</v>
      </c>
      <c r="AB3235" t="s">
        <v>166</v>
      </c>
      <c r="AC3235">
        <v>3</v>
      </c>
      <c r="AD3235" t="s">
        <v>167</v>
      </c>
    </row>
    <row r="3236" spans="1:30" x14ac:dyDescent="0.2">
      <c r="A3236">
        <v>1719773</v>
      </c>
      <c r="B3236" s="1">
        <v>43784</v>
      </c>
      <c r="C3236" s="1">
        <v>43786</v>
      </c>
      <c r="D3236" s="1">
        <v>36288</v>
      </c>
      <c r="E3236">
        <v>1</v>
      </c>
      <c r="F3236" t="s">
        <v>162</v>
      </c>
      <c r="L3236" t="s">
        <v>287</v>
      </c>
      <c r="M3236" t="s">
        <v>164</v>
      </c>
      <c r="N3236" t="s">
        <v>46</v>
      </c>
      <c r="P3236" t="s">
        <v>165</v>
      </c>
      <c r="Q3236">
        <v>2817</v>
      </c>
      <c r="R3236">
        <v>2019</v>
      </c>
      <c r="S3236">
        <v>123837</v>
      </c>
      <c r="T3236" s="1">
        <v>43784</v>
      </c>
      <c r="U3236" s="6" t="str">
        <f>LEFT(V3236, 1) &amp; RIGHT(V3236, 1)</f>
        <v>DE</v>
      </c>
      <c r="V3236" t="s">
        <v>239</v>
      </c>
      <c r="W3236" s="2">
        <v>0.60486111111111118</v>
      </c>
      <c r="X3236" s="2">
        <v>0.64374999999999993</v>
      </c>
      <c r="Y3236" s="2">
        <v>0.65833333333333333</v>
      </c>
      <c r="Z3236" s="2">
        <v>0.71666666666666667</v>
      </c>
      <c r="AA3236" t="s">
        <v>72</v>
      </c>
      <c r="AB3236" t="s">
        <v>166</v>
      </c>
      <c r="AC3236">
        <v>1</v>
      </c>
      <c r="AD3236" t="s">
        <v>167</v>
      </c>
    </row>
    <row r="3237" spans="1:30" x14ac:dyDescent="0.2">
      <c r="A3237">
        <v>1719786</v>
      </c>
      <c r="B3237" s="1">
        <v>43784</v>
      </c>
      <c r="C3237" s="1">
        <v>43785</v>
      </c>
      <c r="D3237" s="1">
        <v>32440</v>
      </c>
      <c r="E3237">
        <v>1</v>
      </c>
      <c r="F3237" t="s">
        <v>446</v>
      </c>
      <c r="G3237" t="s">
        <v>40</v>
      </c>
      <c r="H3237" t="s">
        <v>609</v>
      </c>
      <c r="I3237" t="s">
        <v>136</v>
      </c>
      <c r="L3237" t="s">
        <v>343</v>
      </c>
      <c r="M3237" t="s">
        <v>46</v>
      </c>
      <c r="N3237" t="s">
        <v>853</v>
      </c>
      <c r="O3237" t="s">
        <v>45</v>
      </c>
      <c r="P3237" t="s">
        <v>209</v>
      </c>
      <c r="Q3237">
        <v>2813</v>
      </c>
      <c r="R3237">
        <v>2019</v>
      </c>
      <c r="S3237">
        <v>118271</v>
      </c>
      <c r="T3237" s="1">
        <v>43784</v>
      </c>
      <c r="U3237" s="6" t="str">
        <f>LEFT(V3237, 1) &amp; RIGHT(V3237, 1)</f>
        <v>SM</v>
      </c>
      <c r="V3237" t="s">
        <v>64</v>
      </c>
      <c r="W3237" s="2">
        <v>0.50694444444444442</v>
      </c>
      <c r="X3237" s="2">
        <v>0.54999999999999993</v>
      </c>
      <c r="Y3237" s="2">
        <v>0.56458333333333333</v>
      </c>
      <c r="Z3237" s="2">
        <v>0.58680555555555558</v>
      </c>
      <c r="AA3237" t="s">
        <v>78</v>
      </c>
      <c r="AB3237" t="s">
        <v>166</v>
      </c>
      <c r="AC3237">
        <v>1</v>
      </c>
      <c r="AD3237" t="s">
        <v>229</v>
      </c>
    </row>
    <row r="3238" spans="1:30" x14ac:dyDescent="0.2">
      <c r="A3238">
        <v>1719793</v>
      </c>
      <c r="B3238" s="1">
        <v>43784</v>
      </c>
      <c r="C3238" s="1">
        <v>43785</v>
      </c>
      <c r="D3238" s="1">
        <v>36523</v>
      </c>
      <c r="E3238">
        <v>1</v>
      </c>
      <c r="F3238" t="s">
        <v>393</v>
      </c>
      <c r="L3238" t="s">
        <v>394</v>
      </c>
      <c r="M3238" t="s">
        <v>329</v>
      </c>
      <c r="N3238" t="s">
        <v>46</v>
      </c>
      <c r="O3238" t="s">
        <v>331</v>
      </c>
      <c r="P3238" t="s">
        <v>98</v>
      </c>
      <c r="Q3238">
        <v>2821</v>
      </c>
      <c r="R3238">
        <v>2019</v>
      </c>
      <c r="S3238">
        <v>126507</v>
      </c>
      <c r="T3238" s="1">
        <v>43784</v>
      </c>
      <c r="U3238" s="6" t="str">
        <f>LEFT(V3238, 1) &amp; RIGHT(V3238, 1)</f>
        <v>DE</v>
      </c>
      <c r="V3238" t="s">
        <v>239</v>
      </c>
      <c r="W3238" s="2">
        <v>0.31388888888888888</v>
      </c>
      <c r="X3238" s="2">
        <v>0.33263888888888887</v>
      </c>
      <c r="Y3238" s="2">
        <v>0.36041666666666666</v>
      </c>
      <c r="Z3238" s="2">
        <v>0.45277777777777778</v>
      </c>
      <c r="AA3238" t="s">
        <v>146</v>
      </c>
      <c r="AB3238" t="s">
        <v>190</v>
      </c>
      <c r="AC3238">
        <v>2</v>
      </c>
      <c r="AD3238" t="s">
        <v>332</v>
      </c>
    </row>
    <row r="3239" spans="1:30" x14ac:dyDescent="0.2">
      <c r="A3239">
        <v>1720084</v>
      </c>
      <c r="B3239" s="1">
        <v>43784</v>
      </c>
      <c r="C3239" s="1">
        <v>43784</v>
      </c>
      <c r="D3239" s="1">
        <v>26997</v>
      </c>
      <c r="E3239">
        <v>2</v>
      </c>
      <c r="F3239" t="s">
        <v>39</v>
      </c>
      <c r="G3239" t="s">
        <v>131</v>
      </c>
      <c r="H3239" t="s">
        <v>60</v>
      </c>
      <c r="I3239" t="s">
        <v>107</v>
      </c>
      <c r="L3239" t="s">
        <v>63</v>
      </c>
      <c r="M3239" t="s">
        <v>132</v>
      </c>
      <c r="N3239" t="s">
        <v>45</v>
      </c>
      <c r="P3239" t="s">
        <v>47</v>
      </c>
      <c r="Q3239">
        <v>2835</v>
      </c>
      <c r="R3239">
        <v>2019</v>
      </c>
      <c r="S3239">
        <v>126679</v>
      </c>
      <c r="T3239" s="1">
        <v>43784</v>
      </c>
      <c r="U3239" s="6" t="str">
        <f>LEFT(V3239, 1) &amp; RIGHT(V3239, 1)</f>
        <v>CL</v>
      </c>
      <c r="V3239" t="s">
        <v>93</v>
      </c>
      <c r="W3239" s="2">
        <v>0.3125</v>
      </c>
      <c r="X3239" s="2">
        <v>0.32847222222222222</v>
      </c>
      <c r="Y3239" s="2">
        <v>0.33958333333333335</v>
      </c>
      <c r="Z3239" s="2">
        <v>0.37361111111111112</v>
      </c>
      <c r="AA3239" t="s">
        <v>34</v>
      </c>
      <c r="AC3239">
        <v>1</v>
      </c>
      <c r="AD3239" t="s">
        <v>66</v>
      </c>
    </row>
    <row r="3240" spans="1:30" x14ac:dyDescent="0.2">
      <c r="A3240">
        <v>1720786</v>
      </c>
      <c r="B3240" s="1">
        <v>43784</v>
      </c>
      <c r="C3240" s="1">
        <v>43785</v>
      </c>
      <c r="D3240" s="1">
        <v>31679</v>
      </c>
      <c r="E3240">
        <v>1</v>
      </c>
      <c r="F3240" t="s">
        <v>162</v>
      </c>
      <c r="L3240" t="s">
        <v>164</v>
      </c>
      <c r="M3240" t="s">
        <v>46</v>
      </c>
      <c r="N3240" t="s">
        <v>287</v>
      </c>
      <c r="O3240" t="s">
        <v>919</v>
      </c>
      <c r="P3240" t="s">
        <v>165</v>
      </c>
      <c r="Q3240">
        <v>2817</v>
      </c>
      <c r="R3240">
        <v>2019</v>
      </c>
      <c r="S3240">
        <v>100218</v>
      </c>
      <c r="T3240" s="1">
        <v>43784</v>
      </c>
      <c r="U3240" s="6" t="str">
        <f>LEFT(V3240, 1) &amp; RIGHT(V3240, 1)</f>
        <v>DE</v>
      </c>
      <c r="V3240" t="s">
        <v>239</v>
      </c>
      <c r="W3240" s="2">
        <v>0.50347222222222221</v>
      </c>
      <c r="X3240" s="2">
        <v>0.55902777777777779</v>
      </c>
      <c r="Y3240" s="2">
        <v>0.57291666666666663</v>
      </c>
      <c r="Z3240" s="2">
        <v>0.6333333333333333</v>
      </c>
      <c r="AA3240" t="s">
        <v>72</v>
      </c>
      <c r="AB3240" t="s">
        <v>166</v>
      </c>
      <c r="AC3240">
        <v>1</v>
      </c>
      <c r="AD3240" t="s">
        <v>167</v>
      </c>
    </row>
    <row r="3241" spans="1:30" x14ac:dyDescent="0.2">
      <c r="A3241">
        <v>1722309</v>
      </c>
      <c r="B3241" s="1">
        <v>43783</v>
      </c>
      <c r="C3241" s="1">
        <v>43788</v>
      </c>
      <c r="D3241" s="1">
        <v>22470</v>
      </c>
      <c r="E3241">
        <v>1</v>
      </c>
      <c r="F3241" t="s">
        <v>283</v>
      </c>
      <c r="G3241" t="s">
        <v>252</v>
      </c>
      <c r="H3241" t="s">
        <v>253</v>
      </c>
      <c r="I3241" t="s">
        <v>149</v>
      </c>
      <c r="J3241" t="s">
        <v>437</v>
      </c>
      <c r="L3241" t="s">
        <v>286</v>
      </c>
      <c r="M3241" t="s">
        <v>287</v>
      </c>
      <c r="N3241" t="s">
        <v>288</v>
      </c>
      <c r="O3241" t="s">
        <v>46</v>
      </c>
      <c r="P3241" t="s">
        <v>289</v>
      </c>
      <c r="Q3241">
        <v>2783</v>
      </c>
      <c r="R3241">
        <v>2019</v>
      </c>
      <c r="S3241">
        <v>34474</v>
      </c>
      <c r="T3241" s="1">
        <v>43784</v>
      </c>
      <c r="U3241" s="6" t="str">
        <f>LEFT(V3241, 1) &amp; RIGHT(V3241, 1)</f>
        <v>CL</v>
      </c>
      <c r="V3241" t="s">
        <v>93</v>
      </c>
      <c r="W3241" s="2">
        <v>0.38194444444444442</v>
      </c>
      <c r="X3241" s="2">
        <v>0.40486111111111112</v>
      </c>
      <c r="Y3241" s="2">
        <v>0.42083333333333334</v>
      </c>
      <c r="Z3241" s="2">
        <v>0.48958333333333331</v>
      </c>
      <c r="AA3241" t="s">
        <v>72</v>
      </c>
      <c r="AB3241" t="s">
        <v>290</v>
      </c>
      <c r="AC3241">
        <v>5</v>
      </c>
      <c r="AD3241" t="s">
        <v>291</v>
      </c>
    </row>
    <row r="3242" spans="1:30" x14ac:dyDescent="0.2">
      <c r="A3242">
        <v>1722709</v>
      </c>
      <c r="B3242" s="1">
        <v>43784</v>
      </c>
      <c r="C3242" s="1">
        <v>43784</v>
      </c>
      <c r="D3242" s="1">
        <v>29747</v>
      </c>
      <c r="E3242">
        <v>2</v>
      </c>
      <c r="F3242" t="s">
        <v>569</v>
      </c>
      <c r="G3242" t="s">
        <v>40</v>
      </c>
      <c r="H3242" t="s">
        <v>149</v>
      </c>
      <c r="L3242" t="s">
        <v>46</v>
      </c>
      <c r="M3242" t="s">
        <v>570</v>
      </c>
      <c r="P3242" t="s">
        <v>274</v>
      </c>
      <c r="Q3242">
        <v>2880</v>
      </c>
      <c r="R3242">
        <v>2019</v>
      </c>
      <c r="S3242">
        <v>127157</v>
      </c>
      <c r="T3242" s="1">
        <v>43784</v>
      </c>
      <c r="U3242" s="6" t="str">
        <f>LEFT(V3242, 1) &amp; RIGHT(V3242, 1)</f>
        <v>MT</v>
      </c>
      <c r="V3242" t="s">
        <v>745</v>
      </c>
      <c r="W3242" s="2">
        <v>0.52916666666666667</v>
      </c>
      <c r="X3242" s="2">
        <v>0.54999999999999993</v>
      </c>
      <c r="Y3242" s="2">
        <v>0.5625</v>
      </c>
      <c r="Z3242" s="2">
        <v>0.5854166666666667</v>
      </c>
      <c r="AA3242" t="s">
        <v>34</v>
      </c>
      <c r="AB3242" t="s">
        <v>58</v>
      </c>
      <c r="AC3242">
        <v>1</v>
      </c>
      <c r="AD3242" t="s">
        <v>1919</v>
      </c>
    </row>
    <row r="3243" spans="1:30" x14ac:dyDescent="0.2">
      <c r="A3243">
        <v>1723323</v>
      </c>
      <c r="B3243" s="1">
        <v>43783</v>
      </c>
      <c r="C3243" s="1">
        <v>43789</v>
      </c>
      <c r="D3243" s="1">
        <v>13589</v>
      </c>
      <c r="E3243">
        <v>2</v>
      </c>
      <c r="F3243" t="s">
        <v>138</v>
      </c>
      <c r="G3243" t="s">
        <v>40</v>
      </c>
      <c r="H3243" t="s">
        <v>140</v>
      </c>
      <c r="I3243" t="s">
        <v>545</v>
      </c>
      <c r="J3243" t="s">
        <v>850</v>
      </c>
      <c r="L3243" t="s">
        <v>46</v>
      </c>
      <c r="M3243" t="s">
        <v>183</v>
      </c>
      <c r="N3243" t="s">
        <v>161</v>
      </c>
      <c r="O3243" t="s">
        <v>118</v>
      </c>
      <c r="P3243" t="s">
        <v>1873</v>
      </c>
      <c r="Q3243">
        <v>2882</v>
      </c>
      <c r="R3243">
        <v>2019</v>
      </c>
      <c r="S3243">
        <v>126891</v>
      </c>
      <c r="T3243" s="1">
        <v>43784</v>
      </c>
      <c r="U3243" s="6" t="str">
        <f>LEFT(V3243, 1) &amp; RIGHT(V3243, 1)</f>
        <v>MT</v>
      </c>
      <c r="V3243" t="s">
        <v>745</v>
      </c>
      <c r="W3243" s="2">
        <v>0.46249999999999997</v>
      </c>
      <c r="X3243" s="2">
        <v>0.48541666666666666</v>
      </c>
      <c r="Y3243" s="2">
        <v>0.50972222222222219</v>
      </c>
      <c r="Z3243" s="2">
        <v>0.55555555555555558</v>
      </c>
      <c r="AA3243" t="s">
        <v>146</v>
      </c>
      <c r="AB3243" t="s">
        <v>225</v>
      </c>
      <c r="AC3243">
        <v>7</v>
      </c>
      <c r="AD3243" t="s">
        <v>148</v>
      </c>
    </row>
    <row r="3244" spans="1:30" x14ac:dyDescent="0.2">
      <c r="A3244">
        <v>1723651</v>
      </c>
      <c r="B3244" s="1">
        <v>43783</v>
      </c>
      <c r="C3244" s="1">
        <v>43787</v>
      </c>
      <c r="D3244" s="1">
        <v>18216</v>
      </c>
      <c r="E3244">
        <v>1</v>
      </c>
      <c r="F3244" t="s">
        <v>231</v>
      </c>
      <c r="L3244" t="s">
        <v>233</v>
      </c>
      <c r="P3244" t="s">
        <v>234</v>
      </c>
      <c r="Q3244">
        <v>2792</v>
      </c>
      <c r="R3244">
        <v>2019</v>
      </c>
      <c r="S3244">
        <v>94908</v>
      </c>
      <c r="T3244" s="1">
        <v>43784</v>
      </c>
      <c r="U3244" s="6" t="str">
        <f>LEFT(V3244, 1) &amp; RIGHT(V3244, 1)</f>
        <v>HA</v>
      </c>
      <c r="V3244" t="s">
        <v>341</v>
      </c>
      <c r="W3244" s="2">
        <v>0.3263888888888889</v>
      </c>
      <c r="X3244" s="2">
        <v>0.3263888888888889</v>
      </c>
      <c r="Y3244" s="2">
        <v>0.35000000000000003</v>
      </c>
      <c r="Z3244" s="2">
        <v>0.38541666666666669</v>
      </c>
      <c r="AA3244" t="s">
        <v>146</v>
      </c>
      <c r="AC3244">
        <v>1</v>
      </c>
      <c r="AD3244" t="s">
        <v>156</v>
      </c>
    </row>
    <row r="3245" spans="1:30" x14ac:dyDescent="0.2">
      <c r="A3245">
        <v>1724074</v>
      </c>
      <c r="B3245" s="1">
        <v>43784</v>
      </c>
      <c r="C3245" s="1">
        <v>43784</v>
      </c>
      <c r="D3245" s="1">
        <v>27591</v>
      </c>
      <c r="E3245">
        <v>1</v>
      </c>
      <c r="F3245" t="s">
        <v>298</v>
      </c>
      <c r="G3245" t="s">
        <v>105</v>
      </c>
      <c r="L3245" t="s">
        <v>132</v>
      </c>
      <c r="M3245" t="s">
        <v>408</v>
      </c>
      <c r="N3245" t="s">
        <v>46</v>
      </c>
      <c r="O3245" t="s">
        <v>309</v>
      </c>
      <c r="P3245" t="s">
        <v>56</v>
      </c>
      <c r="Q3245">
        <v>78</v>
      </c>
      <c r="R3245">
        <v>2019</v>
      </c>
      <c r="S3245">
        <v>12592</v>
      </c>
      <c r="T3245" s="1">
        <v>43784</v>
      </c>
      <c r="U3245" s="6" t="str">
        <f>LEFT(V3245, 1) &amp; RIGHT(V3245, 1)</f>
        <v>CL</v>
      </c>
      <c r="V3245" t="s">
        <v>93</v>
      </c>
      <c r="W3245" s="2">
        <v>0.33055555555555555</v>
      </c>
      <c r="X3245" s="2">
        <v>0.37847222222222227</v>
      </c>
      <c r="Y3245" s="2">
        <v>0.38611111111111113</v>
      </c>
      <c r="Z3245" s="2">
        <v>0.3979166666666667</v>
      </c>
      <c r="AA3245" t="s">
        <v>34</v>
      </c>
      <c r="AB3245" t="s">
        <v>49</v>
      </c>
      <c r="AC3245">
        <v>1</v>
      </c>
      <c r="AD3245" t="s">
        <v>66</v>
      </c>
    </row>
    <row r="3246" spans="1:30" x14ac:dyDescent="0.2">
      <c r="A3246">
        <v>1724247</v>
      </c>
      <c r="B3246" s="1">
        <v>43784</v>
      </c>
      <c r="C3246" s="1">
        <v>43785</v>
      </c>
      <c r="D3246" s="1">
        <v>38905</v>
      </c>
      <c r="E3246">
        <v>2</v>
      </c>
      <c r="F3246" t="s">
        <v>453</v>
      </c>
      <c r="L3246" t="s">
        <v>454</v>
      </c>
      <c r="M3246" t="s">
        <v>45</v>
      </c>
      <c r="N3246" t="s">
        <v>46</v>
      </c>
      <c r="P3246" t="s">
        <v>209</v>
      </c>
      <c r="Q3246">
        <v>2813</v>
      </c>
      <c r="R3246">
        <v>2019</v>
      </c>
      <c r="S3246">
        <v>93344</v>
      </c>
      <c r="T3246" s="1">
        <v>43784</v>
      </c>
      <c r="U3246" s="6" t="str">
        <f>LEFT(V3246, 1) &amp; RIGHT(V3246, 1)</f>
        <v>CU</v>
      </c>
      <c r="V3246" t="s">
        <v>71</v>
      </c>
      <c r="W3246" s="2">
        <v>0.39513888888888887</v>
      </c>
      <c r="X3246" s="2">
        <v>0.43124999999999997</v>
      </c>
      <c r="Y3246" s="2">
        <v>0.44166666666666665</v>
      </c>
      <c r="Z3246" s="2">
        <v>0.45833333333333331</v>
      </c>
      <c r="AA3246" t="s">
        <v>72</v>
      </c>
      <c r="AB3246" t="s">
        <v>455</v>
      </c>
      <c r="AC3246">
        <v>2</v>
      </c>
      <c r="AD3246" t="s">
        <v>66</v>
      </c>
    </row>
    <row r="3247" spans="1:30" x14ac:dyDescent="0.2">
      <c r="A3247">
        <v>1724608</v>
      </c>
      <c r="B3247" s="1">
        <v>43784</v>
      </c>
      <c r="C3247" s="1">
        <v>43785</v>
      </c>
      <c r="D3247" s="1">
        <v>40173</v>
      </c>
      <c r="E3247">
        <v>2</v>
      </c>
      <c r="F3247" t="s">
        <v>1205</v>
      </c>
      <c r="G3247" t="s">
        <v>1329</v>
      </c>
      <c r="H3247" t="s">
        <v>679</v>
      </c>
      <c r="L3247" t="s">
        <v>820</v>
      </c>
      <c r="M3247" t="s">
        <v>1758</v>
      </c>
      <c r="N3247" t="s">
        <v>45</v>
      </c>
      <c r="P3247" t="s">
        <v>469</v>
      </c>
      <c r="Q3247">
        <v>2905</v>
      </c>
      <c r="R3247">
        <v>2019</v>
      </c>
      <c r="S3247">
        <v>127457</v>
      </c>
      <c r="T3247" s="1">
        <v>43784</v>
      </c>
      <c r="U3247" s="6" t="str">
        <f>LEFT(V3247, 1) &amp; RIGHT(V3247, 1)</f>
        <v>CU</v>
      </c>
      <c r="V3247" t="s">
        <v>71</v>
      </c>
      <c r="W3247" s="2">
        <v>0.33819444444444446</v>
      </c>
      <c r="X3247" s="2">
        <v>0.36180555555555555</v>
      </c>
      <c r="Y3247" s="2">
        <v>0.375</v>
      </c>
      <c r="Z3247" s="2">
        <v>0.42708333333333331</v>
      </c>
      <c r="AA3247" t="s">
        <v>72</v>
      </c>
      <c r="AC3247">
        <v>2</v>
      </c>
      <c r="AD3247" t="s">
        <v>124</v>
      </c>
    </row>
    <row r="3248" spans="1:30" x14ac:dyDescent="0.2">
      <c r="A3248">
        <v>1724786</v>
      </c>
      <c r="B3248" s="1">
        <v>43783</v>
      </c>
      <c r="C3248" s="1">
        <v>43788</v>
      </c>
      <c r="D3248" s="1">
        <v>15319</v>
      </c>
      <c r="E3248">
        <v>2</v>
      </c>
      <c r="F3248" t="s">
        <v>231</v>
      </c>
      <c r="G3248" t="s">
        <v>1832</v>
      </c>
      <c r="H3248" t="s">
        <v>53</v>
      </c>
      <c r="I3248" t="s">
        <v>994</v>
      </c>
      <c r="J3248" t="s">
        <v>365</v>
      </c>
      <c r="K3248" t="s">
        <v>1833</v>
      </c>
      <c r="L3248" t="s">
        <v>233</v>
      </c>
      <c r="M3248" t="s">
        <v>153</v>
      </c>
      <c r="P3248" t="s">
        <v>495</v>
      </c>
      <c r="Q3248">
        <v>2793</v>
      </c>
      <c r="R3248">
        <v>2019</v>
      </c>
      <c r="S3248">
        <v>127486</v>
      </c>
      <c r="T3248" s="1">
        <v>43784</v>
      </c>
      <c r="U3248" s="6" t="str">
        <f>LEFT(V3248, 1) &amp; RIGHT(V3248, 1)</f>
        <v>HA</v>
      </c>
      <c r="V3248" t="s">
        <v>341</v>
      </c>
      <c r="W3248" s="2">
        <v>0.37847222222222227</v>
      </c>
      <c r="X3248" s="2">
        <v>0.39166666666666666</v>
      </c>
      <c r="Y3248" s="2">
        <v>0.41180555555555554</v>
      </c>
      <c r="Z3248" s="2">
        <v>0.44375000000000003</v>
      </c>
      <c r="AA3248" t="s">
        <v>146</v>
      </c>
      <c r="AC3248">
        <v>1</v>
      </c>
      <c r="AD3248" t="s">
        <v>282</v>
      </c>
    </row>
    <row r="3249" spans="1:30" x14ac:dyDescent="0.2">
      <c r="A3249">
        <v>1724825</v>
      </c>
      <c r="B3249" s="1">
        <v>43784</v>
      </c>
      <c r="C3249" s="1">
        <v>43784</v>
      </c>
      <c r="D3249" s="1">
        <v>30773</v>
      </c>
      <c r="E3249">
        <v>1</v>
      </c>
      <c r="F3249" t="s">
        <v>84</v>
      </c>
      <c r="G3249" t="s">
        <v>40</v>
      </c>
      <c r="L3249" t="s">
        <v>90</v>
      </c>
      <c r="M3249" t="s">
        <v>45</v>
      </c>
      <c r="N3249" t="s">
        <v>46</v>
      </c>
      <c r="P3249" t="s">
        <v>92</v>
      </c>
      <c r="Q3249">
        <v>2768</v>
      </c>
      <c r="R3249">
        <v>2019</v>
      </c>
      <c r="S3249">
        <v>93717</v>
      </c>
      <c r="T3249" s="1">
        <v>43784</v>
      </c>
      <c r="U3249" s="6" t="str">
        <f>LEFT(V3249, 1) &amp; RIGHT(V3249, 1)</f>
        <v>MT</v>
      </c>
      <c r="V3249" t="s">
        <v>745</v>
      </c>
      <c r="W3249" s="2">
        <v>0.56805555555555554</v>
      </c>
      <c r="X3249" s="2">
        <v>0.59166666666666667</v>
      </c>
      <c r="Y3249" s="2">
        <v>0.60138888888888886</v>
      </c>
      <c r="Z3249" s="2">
        <v>0.60833333333333328</v>
      </c>
      <c r="AA3249" t="s">
        <v>34</v>
      </c>
      <c r="AB3249" t="s">
        <v>73</v>
      </c>
      <c r="AC3249">
        <v>1</v>
      </c>
      <c r="AD3249" t="s">
        <v>516</v>
      </c>
    </row>
    <row r="3250" spans="1:30" x14ac:dyDescent="0.2">
      <c r="A3250">
        <v>1725442</v>
      </c>
      <c r="B3250" s="1">
        <v>43784</v>
      </c>
      <c r="C3250" s="1">
        <v>43784</v>
      </c>
      <c r="D3250" s="1">
        <v>40893</v>
      </c>
      <c r="E3250">
        <v>1</v>
      </c>
      <c r="F3250" t="s">
        <v>1458</v>
      </c>
      <c r="L3250" t="s">
        <v>46</v>
      </c>
      <c r="M3250" t="s">
        <v>923</v>
      </c>
      <c r="P3250" t="s">
        <v>924</v>
      </c>
      <c r="Q3250">
        <v>3323</v>
      </c>
      <c r="R3250">
        <v>2019</v>
      </c>
      <c r="S3250">
        <v>127598</v>
      </c>
      <c r="T3250" s="1">
        <v>43784</v>
      </c>
      <c r="U3250" s="6" t="str">
        <f>LEFT(V3250, 1) &amp; RIGHT(V3250, 1)</f>
        <v>CU</v>
      </c>
      <c r="V3250" t="s">
        <v>71</v>
      </c>
      <c r="W3250" s="2">
        <v>0.32847222222222222</v>
      </c>
      <c r="X3250" s="2">
        <v>0.3354166666666667</v>
      </c>
      <c r="Y3250" s="2">
        <v>0.34513888888888888</v>
      </c>
      <c r="Z3250" s="2">
        <v>0.35694444444444445</v>
      </c>
      <c r="AA3250" t="s">
        <v>72</v>
      </c>
      <c r="AB3250" t="s">
        <v>73</v>
      </c>
      <c r="AC3250">
        <v>1</v>
      </c>
      <c r="AD3250" t="s">
        <v>1798</v>
      </c>
    </row>
    <row r="3251" spans="1:30" x14ac:dyDescent="0.2">
      <c r="A3251">
        <v>1725495</v>
      </c>
      <c r="B3251" s="1">
        <v>43783</v>
      </c>
      <c r="C3251" s="1">
        <v>43786</v>
      </c>
      <c r="D3251" s="1">
        <v>22029</v>
      </c>
      <c r="E3251">
        <v>1</v>
      </c>
      <c r="F3251" t="s">
        <v>150</v>
      </c>
      <c r="G3251" t="s">
        <v>40</v>
      </c>
      <c r="H3251" t="s">
        <v>37</v>
      </c>
      <c r="L3251" t="s">
        <v>153</v>
      </c>
      <c r="M3251" t="s">
        <v>340</v>
      </c>
      <c r="P3251" t="s">
        <v>154</v>
      </c>
      <c r="Q3251">
        <v>2791</v>
      </c>
      <c r="R3251">
        <v>2019</v>
      </c>
      <c r="S3251">
        <v>127606</v>
      </c>
      <c r="T3251" s="1">
        <v>43784</v>
      </c>
      <c r="U3251" s="6" t="str">
        <f>LEFT(V3251, 1) &amp; RIGHT(V3251, 1)</f>
        <v>HA</v>
      </c>
      <c r="V3251" t="s">
        <v>341</v>
      </c>
      <c r="W3251" s="2">
        <v>0.43333333333333335</v>
      </c>
      <c r="X3251" s="2">
        <v>0.4513888888888889</v>
      </c>
      <c r="Y3251" s="2">
        <v>0.47083333333333338</v>
      </c>
      <c r="Z3251" s="2">
        <v>0.49722222222222223</v>
      </c>
      <c r="AA3251" t="s">
        <v>146</v>
      </c>
      <c r="AC3251">
        <v>3</v>
      </c>
      <c r="AD3251" t="s">
        <v>156</v>
      </c>
    </row>
    <row r="3252" spans="1:30" x14ac:dyDescent="0.2">
      <c r="A3252">
        <v>1725802</v>
      </c>
      <c r="B3252" s="1">
        <v>43784</v>
      </c>
      <c r="C3252" s="1">
        <v>43784</v>
      </c>
      <c r="D3252" s="1">
        <v>40345</v>
      </c>
      <c r="E3252">
        <v>1</v>
      </c>
      <c r="F3252" t="s">
        <v>1813</v>
      </c>
      <c r="G3252" t="s">
        <v>111</v>
      </c>
      <c r="H3252" t="s">
        <v>621</v>
      </c>
      <c r="I3252" t="s">
        <v>1073</v>
      </c>
      <c r="J3252" t="s">
        <v>756</v>
      </c>
      <c r="L3252" t="s">
        <v>1153</v>
      </c>
      <c r="M3252" t="s">
        <v>76</v>
      </c>
      <c r="N3252" t="s">
        <v>798</v>
      </c>
      <c r="P3252" t="s">
        <v>120</v>
      </c>
      <c r="Q3252">
        <v>3028</v>
      </c>
      <c r="R3252">
        <v>2019</v>
      </c>
      <c r="S3252">
        <v>127660</v>
      </c>
      <c r="T3252" s="1">
        <v>43784</v>
      </c>
      <c r="U3252" s="6" t="str">
        <f>LEFT(V3252, 1) &amp; RIGHT(V3252, 1)</f>
        <v>CU</v>
      </c>
      <c r="V3252" t="s">
        <v>71</v>
      </c>
      <c r="W3252" s="2">
        <v>0.60138888888888886</v>
      </c>
      <c r="X3252" s="2">
        <v>0.6069444444444444</v>
      </c>
      <c r="Y3252" s="2">
        <v>0</v>
      </c>
      <c r="Z3252" s="2">
        <v>0.63263888888888886</v>
      </c>
      <c r="AA3252" t="s">
        <v>78</v>
      </c>
      <c r="AC3252">
        <v>1</v>
      </c>
      <c r="AD3252" t="s">
        <v>551</v>
      </c>
    </row>
    <row r="3253" spans="1:30" x14ac:dyDescent="0.2">
      <c r="A3253">
        <v>1709850</v>
      </c>
      <c r="B3253" s="1">
        <v>43787</v>
      </c>
      <c r="C3253" s="1">
        <v>43787</v>
      </c>
      <c r="D3253" s="1">
        <v>29311</v>
      </c>
      <c r="E3253">
        <v>2</v>
      </c>
      <c r="F3253" t="s">
        <v>301</v>
      </c>
      <c r="L3253" t="s">
        <v>44</v>
      </c>
      <c r="M3253" t="s">
        <v>353</v>
      </c>
      <c r="N3253" t="s">
        <v>45</v>
      </c>
      <c r="P3253" t="s">
        <v>47</v>
      </c>
      <c r="Q3253">
        <v>2835</v>
      </c>
      <c r="R3253">
        <v>2019</v>
      </c>
      <c r="S3253">
        <v>124525</v>
      </c>
      <c r="T3253" s="1">
        <v>43787</v>
      </c>
      <c r="U3253" s="6" t="str">
        <f>LEFT(V3253, 1) &amp; RIGHT(V3253, 1)</f>
        <v>LZ</v>
      </c>
      <c r="V3253" t="s">
        <v>244</v>
      </c>
      <c r="W3253" s="2">
        <v>0.33888888888888885</v>
      </c>
      <c r="X3253" s="2">
        <v>0.38194444444444442</v>
      </c>
      <c r="Y3253" s="2">
        <v>0.39444444444444443</v>
      </c>
      <c r="Z3253" s="2">
        <v>0.41180555555555554</v>
      </c>
      <c r="AA3253" t="s">
        <v>65</v>
      </c>
      <c r="AB3253" t="s">
        <v>49</v>
      </c>
      <c r="AC3253">
        <v>1</v>
      </c>
      <c r="AD3253" t="s">
        <v>66</v>
      </c>
    </row>
    <row r="3254" spans="1:30" x14ac:dyDescent="0.2">
      <c r="A3254">
        <v>1718120</v>
      </c>
      <c r="B3254" s="1">
        <v>43787</v>
      </c>
      <c r="C3254" s="1">
        <v>43787</v>
      </c>
      <c r="D3254" s="1">
        <v>24090</v>
      </c>
      <c r="E3254">
        <v>2</v>
      </c>
      <c r="F3254" t="s">
        <v>39</v>
      </c>
      <c r="L3254" t="s">
        <v>63</v>
      </c>
      <c r="M3254" t="s">
        <v>45</v>
      </c>
      <c r="N3254" t="s">
        <v>46</v>
      </c>
      <c r="O3254" t="s">
        <v>62</v>
      </c>
      <c r="P3254" t="s">
        <v>47</v>
      </c>
      <c r="Q3254">
        <v>2835</v>
      </c>
      <c r="R3254">
        <v>2019</v>
      </c>
      <c r="S3254">
        <v>113224</v>
      </c>
      <c r="T3254" s="1">
        <v>43787</v>
      </c>
      <c r="U3254" s="6" t="str">
        <f>LEFT(V3254, 1) &amp; RIGHT(V3254, 1)</f>
        <v>LZ</v>
      </c>
      <c r="V3254" t="s">
        <v>244</v>
      </c>
      <c r="W3254" s="2">
        <v>0.38750000000000001</v>
      </c>
      <c r="X3254" s="2">
        <v>0.4201388888888889</v>
      </c>
      <c r="Y3254" s="2">
        <v>0.43333333333333335</v>
      </c>
      <c r="Z3254" s="2">
        <v>0.4513888888888889</v>
      </c>
      <c r="AA3254" t="s">
        <v>34</v>
      </c>
      <c r="AB3254" t="s">
        <v>49</v>
      </c>
      <c r="AC3254">
        <v>1</v>
      </c>
      <c r="AD3254" t="s">
        <v>66</v>
      </c>
    </row>
    <row r="3255" spans="1:30" x14ac:dyDescent="0.2">
      <c r="A3255">
        <v>1718137</v>
      </c>
      <c r="B3255" s="1">
        <v>43787</v>
      </c>
      <c r="C3255" s="1">
        <v>43787</v>
      </c>
      <c r="D3255" s="1">
        <v>28326</v>
      </c>
      <c r="E3255">
        <v>1</v>
      </c>
      <c r="F3255" t="s">
        <v>776</v>
      </c>
      <c r="L3255" t="s">
        <v>524</v>
      </c>
      <c r="M3255" t="s">
        <v>1705</v>
      </c>
      <c r="N3255" t="s">
        <v>46</v>
      </c>
      <c r="P3255" t="s">
        <v>181</v>
      </c>
      <c r="Q3255">
        <v>2870</v>
      </c>
      <c r="R3255">
        <v>2019</v>
      </c>
      <c r="S3255">
        <v>122531</v>
      </c>
      <c r="T3255" s="1">
        <v>43787</v>
      </c>
      <c r="U3255" s="6" t="str">
        <f>LEFT(V3255, 1) &amp; RIGHT(V3255, 1)</f>
        <v>MT</v>
      </c>
      <c r="V3255" t="s">
        <v>745</v>
      </c>
      <c r="W3255" s="2">
        <v>0.54513888888888895</v>
      </c>
      <c r="X3255" s="2">
        <v>0</v>
      </c>
      <c r="Y3255" s="2">
        <v>0.57847222222222217</v>
      </c>
      <c r="Z3255" s="2">
        <v>0</v>
      </c>
      <c r="AA3255" t="s">
        <v>65</v>
      </c>
      <c r="AB3255" t="s">
        <v>103</v>
      </c>
      <c r="AC3255">
        <v>1</v>
      </c>
      <c r="AD3255" t="s">
        <v>59</v>
      </c>
    </row>
    <row r="3256" spans="1:30" x14ac:dyDescent="0.2">
      <c r="A3256">
        <v>1721328</v>
      </c>
      <c r="B3256" s="1">
        <v>43787</v>
      </c>
      <c r="C3256" s="1">
        <v>43787</v>
      </c>
      <c r="D3256" s="1">
        <v>28523</v>
      </c>
      <c r="E3256">
        <v>1</v>
      </c>
      <c r="F3256" t="s">
        <v>307</v>
      </c>
      <c r="G3256" t="s">
        <v>40</v>
      </c>
      <c r="H3256" t="s">
        <v>52</v>
      </c>
      <c r="L3256" t="s">
        <v>319</v>
      </c>
      <c r="M3256" t="s">
        <v>46</v>
      </c>
      <c r="P3256" t="s">
        <v>320</v>
      </c>
      <c r="Q3256">
        <v>83</v>
      </c>
      <c r="R3256">
        <v>2019</v>
      </c>
      <c r="S3256">
        <v>26065</v>
      </c>
      <c r="T3256" s="1">
        <v>43787</v>
      </c>
      <c r="U3256" s="6" t="str">
        <f>LEFT(V3256, 1) &amp; RIGHT(V3256, 1)</f>
        <v>MT</v>
      </c>
      <c r="V3256" t="s">
        <v>745</v>
      </c>
      <c r="W3256" s="2">
        <v>0.5229166666666667</v>
      </c>
      <c r="X3256" s="2">
        <v>0.54305555555555551</v>
      </c>
      <c r="Y3256" s="2">
        <v>0</v>
      </c>
      <c r="Z3256" s="2">
        <v>0.5625</v>
      </c>
      <c r="AA3256" t="s">
        <v>34</v>
      </c>
      <c r="AB3256" t="s">
        <v>73</v>
      </c>
      <c r="AC3256">
        <v>1</v>
      </c>
      <c r="AD3256" t="s">
        <v>255</v>
      </c>
    </row>
    <row r="3257" spans="1:30" x14ac:dyDescent="0.2">
      <c r="A3257">
        <v>1722543</v>
      </c>
      <c r="B3257" s="1">
        <v>43786</v>
      </c>
      <c r="C3257" s="1">
        <v>43791</v>
      </c>
      <c r="D3257" s="1">
        <v>15397</v>
      </c>
      <c r="E3257">
        <v>2</v>
      </c>
      <c r="F3257" t="s">
        <v>283</v>
      </c>
      <c r="G3257" t="s">
        <v>140</v>
      </c>
      <c r="H3257" t="s">
        <v>596</v>
      </c>
      <c r="L3257" t="s">
        <v>286</v>
      </c>
      <c r="M3257" t="s">
        <v>309</v>
      </c>
      <c r="N3257" t="s">
        <v>287</v>
      </c>
      <c r="O3257" t="s">
        <v>597</v>
      </c>
      <c r="P3257" t="s">
        <v>581</v>
      </c>
      <c r="Q3257">
        <v>2784</v>
      </c>
      <c r="R3257">
        <v>2019</v>
      </c>
      <c r="S3257">
        <v>28194</v>
      </c>
      <c r="T3257" s="1">
        <v>43787</v>
      </c>
      <c r="U3257" s="6" t="str">
        <f>LEFT(V3257, 1) &amp; RIGHT(V3257, 1)</f>
        <v>JT</v>
      </c>
      <c r="V3257" t="s">
        <v>189</v>
      </c>
      <c r="W3257" s="2">
        <v>0.31180555555555556</v>
      </c>
      <c r="X3257" s="2">
        <v>0.32777777777777778</v>
      </c>
      <c r="Y3257" s="2">
        <v>0.34652777777777777</v>
      </c>
      <c r="Z3257" s="2">
        <v>0.39930555555555558</v>
      </c>
      <c r="AA3257" t="s">
        <v>72</v>
      </c>
      <c r="AB3257" t="s">
        <v>290</v>
      </c>
      <c r="AC3257">
        <v>1</v>
      </c>
      <c r="AD3257" t="s">
        <v>291</v>
      </c>
    </row>
    <row r="3258" spans="1:30" x14ac:dyDescent="0.2">
      <c r="A3258">
        <v>1723045</v>
      </c>
      <c r="B3258" s="1">
        <v>43787</v>
      </c>
      <c r="C3258" s="1">
        <v>43787</v>
      </c>
      <c r="D3258" s="1">
        <v>26373</v>
      </c>
      <c r="E3258">
        <v>2</v>
      </c>
      <c r="F3258" t="s">
        <v>39</v>
      </c>
      <c r="G3258" t="s">
        <v>40</v>
      </c>
      <c r="H3258" t="s">
        <v>37</v>
      </c>
      <c r="L3258" t="s">
        <v>62</v>
      </c>
      <c r="M3258" t="s">
        <v>63</v>
      </c>
      <c r="N3258" t="s">
        <v>45</v>
      </c>
      <c r="O3258" t="s">
        <v>46</v>
      </c>
      <c r="P3258" t="s">
        <v>47</v>
      </c>
      <c r="Q3258">
        <v>2835</v>
      </c>
      <c r="R3258">
        <v>2019</v>
      </c>
      <c r="S3258">
        <v>15024</v>
      </c>
      <c r="T3258" s="1">
        <v>43787</v>
      </c>
      <c r="U3258" s="6" t="str">
        <f>LEFT(V3258, 1) &amp; RIGHT(V3258, 1)</f>
        <v>LZ</v>
      </c>
      <c r="V3258" t="s">
        <v>244</v>
      </c>
      <c r="W3258" s="2">
        <v>0.56805555555555554</v>
      </c>
      <c r="X3258" s="2">
        <v>0.59722222222222221</v>
      </c>
      <c r="Y3258" s="2">
        <v>0.60833333333333328</v>
      </c>
      <c r="Z3258" s="2">
        <v>0.65625</v>
      </c>
      <c r="AA3258" t="s">
        <v>34</v>
      </c>
      <c r="AB3258" t="s">
        <v>49</v>
      </c>
      <c r="AC3258">
        <v>1</v>
      </c>
      <c r="AD3258" t="s">
        <v>66</v>
      </c>
    </row>
    <row r="3259" spans="1:30" x14ac:dyDescent="0.2">
      <c r="A3259">
        <v>1723377</v>
      </c>
      <c r="B3259" s="1">
        <v>43787</v>
      </c>
      <c r="C3259" s="1">
        <v>43787</v>
      </c>
      <c r="D3259" s="1">
        <v>25840</v>
      </c>
      <c r="E3259">
        <v>1</v>
      </c>
      <c r="F3259" t="s">
        <v>184</v>
      </c>
      <c r="G3259" t="s">
        <v>383</v>
      </c>
      <c r="H3259" t="s">
        <v>52</v>
      </c>
      <c r="I3259" t="s">
        <v>1809</v>
      </c>
      <c r="L3259" t="s">
        <v>186</v>
      </c>
      <c r="M3259" t="s">
        <v>695</v>
      </c>
      <c r="N3259" t="s">
        <v>46</v>
      </c>
      <c r="P3259" t="s">
        <v>188</v>
      </c>
      <c r="Q3259">
        <v>2937</v>
      </c>
      <c r="R3259">
        <v>2019</v>
      </c>
      <c r="S3259">
        <v>126876</v>
      </c>
      <c r="T3259" s="1">
        <v>43787</v>
      </c>
      <c r="U3259" s="6" t="str">
        <f>LEFT(V3259, 1) &amp; RIGHT(V3259, 1)</f>
        <v>JT</v>
      </c>
      <c r="V3259" t="s">
        <v>189</v>
      </c>
      <c r="W3259" s="2">
        <v>0.37708333333333338</v>
      </c>
      <c r="X3259" s="2">
        <v>0.40902777777777777</v>
      </c>
      <c r="Y3259" s="2">
        <v>0.42708333333333331</v>
      </c>
      <c r="Z3259" s="2">
        <v>0.45069444444444445</v>
      </c>
      <c r="AA3259" t="s">
        <v>72</v>
      </c>
      <c r="AB3259" t="s">
        <v>190</v>
      </c>
      <c r="AC3259">
        <v>1</v>
      </c>
      <c r="AD3259" t="s">
        <v>191</v>
      </c>
    </row>
    <row r="3260" spans="1:30" x14ac:dyDescent="0.2">
      <c r="A3260">
        <v>1723640</v>
      </c>
      <c r="B3260" s="1">
        <v>43787</v>
      </c>
      <c r="C3260" s="1">
        <v>43787</v>
      </c>
      <c r="D3260" s="1">
        <v>17464</v>
      </c>
      <c r="E3260">
        <v>2</v>
      </c>
      <c r="F3260" t="s">
        <v>39</v>
      </c>
      <c r="G3260" t="s">
        <v>105</v>
      </c>
      <c r="L3260" t="s">
        <v>63</v>
      </c>
      <c r="M3260" t="s">
        <v>46</v>
      </c>
      <c r="N3260" t="s">
        <v>45</v>
      </c>
      <c r="P3260" t="s">
        <v>47</v>
      </c>
      <c r="Q3260">
        <v>2835</v>
      </c>
      <c r="R3260">
        <v>2019</v>
      </c>
      <c r="S3260">
        <v>125857</v>
      </c>
      <c r="T3260" s="1">
        <v>43787</v>
      </c>
      <c r="U3260" s="6" t="str">
        <f>LEFT(V3260, 1) &amp; RIGHT(V3260, 1)</f>
        <v>LZ</v>
      </c>
      <c r="V3260" t="s">
        <v>244</v>
      </c>
      <c r="W3260" s="2">
        <v>0.32013888888888892</v>
      </c>
      <c r="X3260" s="2">
        <v>0.3298611111111111</v>
      </c>
      <c r="Y3260" s="2">
        <v>0.34375</v>
      </c>
      <c r="Z3260" s="2">
        <v>0.37361111111111112</v>
      </c>
      <c r="AA3260" t="s">
        <v>34</v>
      </c>
      <c r="AB3260" t="s">
        <v>49</v>
      </c>
      <c r="AC3260">
        <v>1</v>
      </c>
      <c r="AD3260" t="s">
        <v>66</v>
      </c>
    </row>
    <row r="3261" spans="1:30" x14ac:dyDescent="0.2">
      <c r="A3261">
        <v>1723833</v>
      </c>
      <c r="B3261" s="1">
        <v>43787</v>
      </c>
      <c r="C3261" s="1">
        <v>43787</v>
      </c>
      <c r="D3261" s="1">
        <v>28360</v>
      </c>
      <c r="E3261">
        <v>2</v>
      </c>
      <c r="F3261" t="s">
        <v>29</v>
      </c>
      <c r="L3261" t="s">
        <v>30</v>
      </c>
      <c r="M3261" t="s">
        <v>31</v>
      </c>
      <c r="P3261" t="s">
        <v>32</v>
      </c>
      <c r="Q3261">
        <v>1493</v>
      </c>
      <c r="R3261">
        <v>2019</v>
      </c>
      <c r="S3261">
        <v>125477</v>
      </c>
      <c r="T3261" s="1">
        <v>43787</v>
      </c>
      <c r="U3261" s="6" t="str">
        <f>LEFT(V3261, 1) &amp; RIGHT(V3261, 1)</f>
        <v>PA</v>
      </c>
      <c r="V3261" t="s">
        <v>33</v>
      </c>
      <c r="W3261" s="2">
        <v>0.36736111111111108</v>
      </c>
      <c r="X3261" s="2">
        <v>0.37847222222222227</v>
      </c>
      <c r="Y3261" s="2">
        <v>0.38541666666666669</v>
      </c>
      <c r="Z3261" s="2">
        <v>0.4069444444444445</v>
      </c>
      <c r="AA3261" t="s">
        <v>34</v>
      </c>
      <c r="AC3261">
        <v>1</v>
      </c>
      <c r="AD3261" t="s">
        <v>35</v>
      </c>
    </row>
    <row r="3262" spans="1:30" x14ac:dyDescent="0.2">
      <c r="A3262">
        <v>1724601</v>
      </c>
      <c r="B3262" s="1">
        <v>43787</v>
      </c>
      <c r="C3262" s="1">
        <v>43787</v>
      </c>
      <c r="D3262" s="1">
        <v>28390</v>
      </c>
      <c r="E3262">
        <v>2</v>
      </c>
      <c r="F3262" t="s">
        <v>29</v>
      </c>
      <c r="G3262" t="s">
        <v>459</v>
      </c>
      <c r="L3262" t="s">
        <v>31</v>
      </c>
      <c r="M3262" t="s">
        <v>30</v>
      </c>
      <c r="P3262" t="s">
        <v>32</v>
      </c>
      <c r="Q3262">
        <v>1493</v>
      </c>
      <c r="R3262">
        <v>2019</v>
      </c>
      <c r="S3262">
        <v>37164</v>
      </c>
      <c r="T3262" s="1">
        <v>43787</v>
      </c>
      <c r="U3262" s="6" t="str">
        <f>LEFT(V3262, 1) &amp; RIGHT(V3262, 1)</f>
        <v>PA</v>
      </c>
      <c r="V3262" t="s">
        <v>33</v>
      </c>
      <c r="W3262" s="2">
        <v>0.41736111111111113</v>
      </c>
      <c r="X3262" s="2">
        <v>0.41250000000000003</v>
      </c>
      <c r="Y3262" s="2">
        <v>0.42430555555555555</v>
      </c>
      <c r="Z3262" s="2">
        <v>0.44722222222222219</v>
      </c>
      <c r="AA3262" t="s">
        <v>34</v>
      </c>
      <c r="AC3262">
        <v>1</v>
      </c>
      <c r="AD3262" t="s">
        <v>35</v>
      </c>
    </row>
    <row r="3263" spans="1:30" x14ac:dyDescent="0.2">
      <c r="A3263">
        <v>1724622</v>
      </c>
      <c r="B3263" s="1">
        <v>43787</v>
      </c>
      <c r="C3263" s="1">
        <v>43787</v>
      </c>
      <c r="D3263" s="1">
        <v>25869</v>
      </c>
      <c r="E3263">
        <v>1</v>
      </c>
      <c r="F3263" t="s">
        <v>29</v>
      </c>
      <c r="G3263" t="s">
        <v>40</v>
      </c>
      <c r="H3263" t="s">
        <v>149</v>
      </c>
      <c r="I3263" t="s">
        <v>1572</v>
      </c>
      <c r="J3263" t="s">
        <v>137</v>
      </c>
      <c r="L3263" t="s">
        <v>30</v>
      </c>
      <c r="M3263" t="s">
        <v>31</v>
      </c>
      <c r="P3263" t="s">
        <v>32</v>
      </c>
      <c r="Q3263">
        <v>1493</v>
      </c>
      <c r="R3263">
        <v>2019</v>
      </c>
      <c r="S3263">
        <v>113093</v>
      </c>
      <c r="T3263" s="1">
        <v>43787</v>
      </c>
      <c r="U3263" s="6" t="str">
        <f>LEFT(V3263, 1) &amp; RIGHT(V3263, 1)</f>
        <v>PA</v>
      </c>
      <c r="V3263" t="s">
        <v>33</v>
      </c>
      <c r="W3263" s="2">
        <v>0.32361111111111113</v>
      </c>
      <c r="X3263" s="2">
        <v>0.33611111111111108</v>
      </c>
      <c r="Y3263" s="2">
        <v>0.34583333333333338</v>
      </c>
      <c r="Z3263" s="2">
        <v>0.37291666666666662</v>
      </c>
      <c r="AA3263" t="s">
        <v>34</v>
      </c>
      <c r="AC3263">
        <v>1</v>
      </c>
      <c r="AD3263" t="s">
        <v>35</v>
      </c>
    </row>
    <row r="3264" spans="1:30" x14ac:dyDescent="0.2">
      <c r="A3264">
        <v>1724635</v>
      </c>
      <c r="B3264" s="1">
        <v>43787</v>
      </c>
      <c r="C3264" s="1">
        <v>43787</v>
      </c>
      <c r="D3264" s="1">
        <v>27951</v>
      </c>
      <c r="E3264">
        <v>2</v>
      </c>
      <c r="F3264" t="s">
        <v>29</v>
      </c>
      <c r="G3264" t="s">
        <v>1034</v>
      </c>
      <c r="H3264" t="s">
        <v>136</v>
      </c>
      <c r="L3264" t="s">
        <v>30</v>
      </c>
      <c r="M3264" t="s">
        <v>31</v>
      </c>
      <c r="P3264" t="s">
        <v>32</v>
      </c>
      <c r="Q3264">
        <v>1493</v>
      </c>
      <c r="R3264">
        <v>2019</v>
      </c>
      <c r="S3264">
        <v>104188</v>
      </c>
      <c r="T3264" s="1">
        <v>43787</v>
      </c>
      <c r="U3264" s="6" t="str">
        <f>LEFT(V3264, 1) &amp; RIGHT(V3264, 1)</f>
        <v>PA</v>
      </c>
      <c r="V3264" t="s">
        <v>33</v>
      </c>
      <c r="W3264" s="2">
        <v>0.4513888888888889</v>
      </c>
      <c r="X3264" s="2">
        <v>0.45277777777777778</v>
      </c>
      <c r="Y3264" s="2">
        <v>0.46319444444444446</v>
      </c>
      <c r="Z3264" s="2">
        <v>0.49652777777777773</v>
      </c>
      <c r="AA3264" t="s">
        <v>34</v>
      </c>
      <c r="AC3264">
        <v>1</v>
      </c>
      <c r="AD3264" t="s">
        <v>35</v>
      </c>
    </row>
    <row r="3265" spans="1:30" x14ac:dyDescent="0.2">
      <c r="A3265">
        <v>1724893</v>
      </c>
      <c r="B3265" s="1">
        <v>43787</v>
      </c>
      <c r="C3265" s="1">
        <v>43787</v>
      </c>
      <c r="D3265" s="1">
        <v>19105</v>
      </c>
      <c r="E3265">
        <v>2</v>
      </c>
      <c r="F3265" t="s">
        <v>298</v>
      </c>
      <c r="G3265" t="s">
        <v>52</v>
      </c>
      <c r="L3265" t="s">
        <v>408</v>
      </c>
      <c r="M3265" t="s">
        <v>706</v>
      </c>
      <c r="P3265" t="s">
        <v>56</v>
      </c>
      <c r="Q3265">
        <v>78</v>
      </c>
      <c r="R3265">
        <v>2019</v>
      </c>
      <c r="S3265">
        <v>98777</v>
      </c>
      <c r="T3265" s="1">
        <v>43787</v>
      </c>
      <c r="U3265" s="6" t="str">
        <f>LEFT(V3265, 1) &amp; RIGHT(V3265, 1)</f>
        <v>LZ</v>
      </c>
      <c r="V3265" t="s">
        <v>244</v>
      </c>
      <c r="W3265" s="2">
        <v>0.4145833333333333</v>
      </c>
      <c r="X3265" s="2">
        <v>0.46180555555555558</v>
      </c>
      <c r="Y3265" s="2">
        <v>0.4694444444444445</v>
      </c>
      <c r="Z3265" s="2">
        <v>0.49305555555555558</v>
      </c>
      <c r="AA3265" t="s">
        <v>34</v>
      </c>
      <c r="AB3265" t="s">
        <v>49</v>
      </c>
      <c r="AC3265">
        <v>1</v>
      </c>
      <c r="AD3265" t="s">
        <v>66</v>
      </c>
    </row>
    <row r="3266" spans="1:30" x14ac:dyDescent="0.2">
      <c r="A3266">
        <v>1724895</v>
      </c>
      <c r="B3266" s="1">
        <v>43787</v>
      </c>
      <c r="C3266" s="1">
        <v>43787</v>
      </c>
      <c r="D3266" s="1">
        <v>26882</v>
      </c>
      <c r="E3266">
        <v>2</v>
      </c>
      <c r="F3266" t="s">
        <v>39</v>
      </c>
      <c r="G3266" t="s">
        <v>40</v>
      </c>
      <c r="H3266" t="s">
        <v>52</v>
      </c>
      <c r="I3266" t="s">
        <v>137</v>
      </c>
      <c r="L3266" t="s">
        <v>62</v>
      </c>
      <c r="M3266" t="s">
        <v>277</v>
      </c>
      <c r="N3266" t="s">
        <v>278</v>
      </c>
      <c r="O3266" t="s">
        <v>45</v>
      </c>
      <c r="P3266" t="s">
        <v>47</v>
      </c>
      <c r="Q3266">
        <v>2835</v>
      </c>
      <c r="R3266">
        <v>2019</v>
      </c>
      <c r="S3266">
        <v>123631</v>
      </c>
      <c r="T3266" s="1">
        <v>43787</v>
      </c>
      <c r="U3266" s="6" t="str">
        <f>LEFT(V3266, 1) &amp; RIGHT(V3266, 1)</f>
        <v>LZ</v>
      </c>
      <c r="V3266" t="s">
        <v>244</v>
      </c>
      <c r="W3266" s="2">
        <v>0.46666666666666662</v>
      </c>
      <c r="X3266" s="2">
        <v>0.49791666666666662</v>
      </c>
      <c r="Y3266" s="2">
        <v>0</v>
      </c>
      <c r="Z3266" s="2">
        <v>0.53472222222222221</v>
      </c>
      <c r="AA3266" t="s">
        <v>34</v>
      </c>
      <c r="AB3266" t="s">
        <v>49</v>
      </c>
      <c r="AC3266">
        <v>1</v>
      </c>
      <c r="AD3266" t="s">
        <v>66</v>
      </c>
    </row>
    <row r="3267" spans="1:30" x14ac:dyDescent="0.2">
      <c r="A3267">
        <v>1725062</v>
      </c>
      <c r="B3267" s="1">
        <v>43787</v>
      </c>
      <c r="C3267" s="1">
        <v>43789</v>
      </c>
      <c r="D3267" s="1">
        <v>23756</v>
      </c>
      <c r="E3267">
        <v>1</v>
      </c>
      <c r="F3267" t="s">
        <v>184</v>
      </c>
      <c r="G3267" t="s">
        <v>263</v>
      </c>
      <c r="H3267" t="s">
        <v>264</v>
      </c>
      <c r="L3267" t="s">
        <v>46</v>
      </c>
      <c r="M3267" t="s">
        <v>267</v>
      </c>
      <c r="N3267" t="s">
        <v>266</v>
      </c>
      <c r="P3267" t="s">
        <v>268</v>
      </c>
      <c r="Q3267">
        <v>2846</v>
      </c>
      <c r="R3267">
        <v>2019</v>
      </c>
      <c r="S3267">
        <v>126413</v>
      </c>
      <c r="T3267" s="1">
        <v>43787</v>
      </c>
      <c r="U3267" s="6" t="str">
        <f>LEFT(V3267, 1) &amp; RIGHT(V3267, 1)</f>
        <v>JT</v>
      </c>
      <c r="V3267" t="s">
        <v>189</v>
      </c>
      <c r="W3267" s="2">
        <v>0.43333333333333335</v>
      </c>
      <c r="X3267" s="2">
        <v>0.46527777777777773</v>
      </c>
      <c r="Y3267" s="2">
        <v>0.4777777777777778</v>
      </c>
      <c r="Z3267" s="2">
        <v>0.51597222222222217</v>
      </c>
      <c r="AA3267" t="s">
        <v>78</v>
      </c>
      <c r="AB3267" t="s">
        <v>190</v>
      </c>
      <c r="AC3267">
        <v>1</v>
      </c>
      <c r="AD3267" t="s">
        <v>269</v>
      </c>
    </row>
    <row r="3268" spans="1:30" x14ac:dyDescent="0.2">
      <c r="A3268">
        <v>1725133</v>
      </c>
      <c r="B3268" s="1">
        <v>43787</v>
      </c>
      <c r="C3268" s="1">
        <v>43789</v>
      </c>
      <c r="D3268" s="1">
        <v>19374</v>
      </c>
      <c r="E3268">
        <v>1</v>
      </c>
      <c r="F3268" t="s">
        <v>184</v>
      </c>
      <c r="G3268" t="s">
        <v>263</v>
      </c>
      <c r="H3268" t="s">
        <v>264</v>
      </c>
      <c r="I3268" t="s">
        <v>1126</v>
      </c>
      <c r="J3268" t="s">
        <v>52</v>
      </c>
      <c r="K3268" t="s">
        <v>37</v>
      </c>
      <c r="L3268" t="s">
        <v>331</v>
      </c>
      <c r="M3268" t="s">
        <v>267</v>
      </c>
      <c r="N3268" t="s">
        <v>266</v>
      </c>
      <c r="O3268" t="s">
        <v>46</v>
      </c>
      <c r="P3268" t="s">
        <v>268</v>
      </c>
      <c r="Q3268">
        <v>2846</v>
      </c>
      <c r="R3268">
        <v>2019</v>
      </c>
      <c r="S3268">
        <v>126562</v>
      </c>
      <c r="T3268" s="1">
        <v>43787</v>
      </c>
      <c r="U3268" s="6" t="str">
        <f>LEFT(V3268, 1) &amp; RIGHT(V3268, 1)</f>
        <v>JT</v>
      </c>
      <c r="V3268" t="s">
        <v>189</v>
      </c>
      <c r="W3268" s="2">
        <v>0.50763888888888886</v>
      </c>
      <c r="X3268" s="2">
        <v>0.53749999999999998</v>
      </c>
      <c r="Y3268" s="2">
        <v>0.55902777777777779</v>
      </c>
      <c r="Z3268" s="2">
        <v>0.60416666666666663</v>
      </c>
      <c r="AA3268" t="s">
        <v>72</v>
      </c>
      <c r="AB3268" t="s">
        <v>190</v>
      </c>
      <c r="AC3268">
        <v>3</v>
      </c>
      <c r="AD3268" t="s">
        <v>269</v>
      </c>
    </row>
    <row r="3269" spans="1:30" x14ac:dyDescent="0.2">
      <c r="A3269">
        <v>1725518</v>
      </c>
      <c r="B3269" s="1">
        <v>43787</v>
      </c>
      <c r="C3269" s="1">
        <v>43789</v>
      </c>
      <c r="D3269" s="1">
        <v>31008</v>
      </c>
      <c r="E3269">
        <v>1</v>
      </c>
      <c r="F3269" t="s">
        <v>150</v>
      </c>
      <c r="G3269" t="s">
        <v>652</v>
      </c>
      <c r="H3269" t="s">
        <v>40</v>
      </c>
      <c r="I3269" t="s">
        <v>52</v>
      </c>
      <c r="L3269" t="s">
        <v>152</v>
      </c>
      <c r="M3269" t="s">
        <v>45</v>
      </c>
      <c r="N3269" t="s">
        <v>400</v>
      </c>
      <c r="P3269" t="s">
        <v>154</v>
      </c>
      <c r="Q3269">
        <v>2791</v>
      </c>
      <c r="R3269">
        <v>2019</v>
      </c>
      <c r="S3269">
        <v>75270</v>
      </c>
      <c r="T3269" s="1">
        <v>43787</v>
      </c>
      <c r="U3269" s="6" t="str">
        <f>LEFT(V3269, 1) &amp; RIGHT(V3269, 1)</f>
        <v>TR</v>
      </c>
      <c r="V3269" t="s">
        <v>155</v>
      </c>
      <c r="W3269" s="2">
        <v>0.58819444444444446</v>
      </c>
      <c r="X3269" s="2">
        <v>0.61805555555555558</v>
      </c>
      <c r="Y3269" s="2">
        <v>0.66249999999999998</v>
      </c>
      <c r="Z3269" s="2">
        <v>0.70277777777777783</v>
      </c>
      <c r="AA3269" t="s">
        <v>146</v>
      </c>
      <c r="AC3269">
        <v>3</v>
      </c>
      <c r="AD3269" t="s">
        <v>156</v>
      </c>
    </row>
    <row r="3270" spans="1:30" x14ac:dyDescent="0.2">
      <c r="A3270">
        <v>1725753</v>
      </c>
      <c r="B3270" s="1">
        <v>43787</v>
      </c>
      <c r="C3270" s="1">
        <v>43787</v>
      </c>
      <c r="D3270" s="1">
        <v>26748</v>
      </c>
      <c r="E3270">
        <v>1</v>
      </c>
      <c r="F3270" t="s">
        <v>354</v>
      </c>
      <c r="L3270" t="s">
        <v>89</v>
      </c>
      <c r="M3270" t="s">
        <v>76</v>
      </c>
      <c r="N3270" t="s">
        <v>46</v>
      </c>
      <c r="O3270" t="s">
        <v>1071</v>
      </c>
      <c r="P3270" t="s">
        <v>379</v>
      </c>
      <c r="Q3270">
        <v>2860</v>
      </c>
      <c r="R3270">
        <v>2019</v>
      </c>
      <c r="S3270">
        <v>127647</v>
      </c>
      <c r="T3270" s="1">
        <v>43787</v>
      </c>
      <c r="U3270" s="6" t="str">
        <f>LEFT(V3270, 1) &amp; RIGHT(V3270, 1)</f>
        <v>LZ</v>
      </c>
      <c r="V3270" t="s">
        <v>244</v>
      </c>
      <c r="W3270" s="2">
        <v>0.53472222222222221</v>
      </c>
      <c r="X3270" s="2">
        <v>0.56944444444444442</v>
      </c>
      <c r="Y3270" s="2">
        <v>0.57916666666666672</v>
      </c>
      <c r="Z3270" s="2">
        <v>0.58750000000000002</v>
      </c>
      <c r="AA3270" t="s">
        <v>65</v>
      </c>
      <c r="AC3270">
        <v>1</v>
      </c>
      <c r="AD3270" t="s">
        <v>1263</v>
      </c>
    </row>
    <row r="3271" spans="1:30" x14ac:dyDescent="0.2">
      <c r="A3271">
        <v>1725912</v>
      </c>
      <c r="B3271" s="1">
        <v>43787</v>
      </c>
      <c r="C3271" s="1">
        <v>43787</v>
      </c>
      <c r="D3271" s="1">
        <v>35056</v>
      </c>
      <c r="E3271">
        <v>2</v>
      </c>
      <c r="F3271" t="s">
        <v>1458</v>
      </c>
      <c r="L3271" t="s">
        <v>46</v>
      </c>
      <c r="M3271" t="s">
        <v>76</v>
      </c>
      <c r="N3271" t="s">
        <v>1867</v>
      </c>
      <c r="P3271" t="s">
        <v>930</v>
      </c>
      <c r="Q3271">
        <v>3514</v>
      </c>
      <c r="R3271">
        <v>2019</v>
      </c>
      <c r="S3271">
        <v>99187</v>
      </c>
      <c r="T3271" s="1">
        <v>43787</v>
      </c>
      <c r="U3271" s="6" t="str">
        <f>LEFT(V3271, 1) &amp; RIGHT(V3271, 1)</f>
        <v>MT</v>
      </c>
      <c r="V3271" t="s">
        <v>745</v>
      </c>
      <c r="W3271" s="2">
        <v>0.65</v>
      </c>
      <c r="X3271" s="2">
        <v>0.6743055555555556</v>
      </c>
      <c r="Y3271" s="2">
        <v>0.68125000000000002</v>
      </c>
      <c r="Z3271" s="2">
        <v>0.69166666666666676</v>
      </c>
      <c r="AA3271" t="s">
        <v>65</v>
      </c>
      <c r="AB3271" t="s">
        <v>103</v>
      </c>
      <c r="AC3271">
        <v>1</v>
      </c>
      <c r="AD3271" t="s">
        <v>1868</v>
      </c>
    </row>
    <row r="3272" spans="1:30" x14ac:dyDescent="0.2">
      <c r="A3272">
        <v>1725939</v>
      </c>
      <c r="B3272" s="1">
        <v>43787</v>
      </c>
      <c r="C3272" s="1">
        <v>43789</v>
      </c>
      <c r="D3272" s="1">
        <v>21768</v>
      </c>
      <c r="E3272">
        <v>1</v>
      </c>
      <c r="F3272" t="s">
        <v>1072</v>
      </c>
      <c r="G3272" t="s">
        <v>565</v>
      </c>
      <c r="H3272" t="s">
        <v>140</v>
      </c>
      <c r="I3272" t="s">
        <v>621</v>
      </c>
      <c r="J3272" t="s">
        <v>1073</v>
      </c>
      <c r="K3272" t="s">
        <v>705</v>
      </c>
      <c r="L3272" t="s">
        <v>1103</v>
      </c>
      <c r="P3272" t="s">
        <v>1187</v>
      </c>
      <c r="Q3272">
        <v>7420</v>
      </c>
      <c r="R3272">
        <v>2019</v>
      </c>
      <c r="S3272">
        <v>123268</v>
      </c>
      <c r="T3272" s="1">
        <v>43787</v>
      </c>
      <c r="U3272" s="6" t="str">
        <f>LEFT(V3272, 1) &amp; RIGHT(V3272, 1)</f>
        <v>JT</v>
      </c>
      <c r="V3272" t="s">
        <v>189</v>
      </c>
      <c r="W3272" s="2">
        <v>0.69791666666666663</v>
      </c>
      <c r="X3272" s="2">
        <v>0.71111111111111114</v>
      </c>
      <c r="Y3272" s="2">
        <v>0.7284722222222223</v>
      </c>
      <c r="Z3272" s="2">
        <v>0.76944444444444438</v>
      </c>
      <c r="AA3272" t="s">
        <v>72</v>
      </c>
      <c r="AC3272">
        <v>3</v>
      </c>
      <c r="AD3272" t="s">
        <v>1826</v>
      </c>
    </row>
    <row r="3273" spans="1:30" x14ac:dyDescent="0.2">
      <c r="A3273">
        <v>1704754</v>
      </c>
      <c r="B3273" s="1">
        <v>43789</v>
      </c>
      <c r="C3273" s="1">
        <v>43789</v>
      </c>
      <c r="D3273" s="1">
        <v>22549</v>
      </c>
      <c r="E3273">
        <v>2</v>
      </c>
      <c r="F3273" t="s">
        <v>39</v>
      </c>
      <c r="G3273" t="s">
        <v>198</v>
      </c>
      <c r="H3273" t="s">
        <v>565</v>
      </c>
      <c r="L3273" t="s">
        <v>62</v>
      </c>
      <c r="M3273" t="s">
        <v>63</v>
      </c>
      <c r="N3273" t="s">
        <v>132</v>
      </c>
      <c r="O3273" t="s">
        <v>45</v>
      </c>
      <c r="P3273" t="s">
        <v>47</v>
      </c>
      <c r="Q3273">
        <v>2835</v>
      </c>
      <c r="R3273">
        <v>2019</v>
      </c>
      <c r="S3273">
        <v>96718</v>
      </c>
      <c r="T3273" s="1">
        <v>43789</v>
      </c>
      <c r="U3273" s="6" t="str">
        <f>LEFT(V3273, 1) &amp; RIGHT(V3273, 1)</f>
        <v>FE</v>
      </c>
      <c r="V3273" t="s">
        <v>460</v>
      </c>
      <c r="W3273" s="2">
        <v>0.36736111111111108</v>
      </c>
      <c r="X3273" s="2">
        <v>0.39166666666666666</v>
      </c>
      <c r="Y3273" s="2">
        <v>0.4069444444444445</v>
      </c>
      <c r="Z3273" s="2">
        <v>0.44097222222222227</v>
      </c>
      <c r="AA3273" t="s">
        <v>78</v>
      </c>
      <c r="AB3273" t="s">
        <v>49</v>
      </c>
      <c r="AC3273">
        <v>1</v>
      </c>
      <c r="AD3273" t="s">
        <v>66</v>
      </c>
    </row>
    <row r="3274" spans="1:30" x14ac:dyDescent="0.2">
      <c r="A3274">
        <v>1708748</v>
      </c>
      <c r="B3274" s="1">
        <v>43789</v>
      </c>
      <c r="C3274" s="1">
        <v>43789</v>
      </c>
      <c r="D3274" s="1">
        <v>22480</v>
      </c>
      <c r="E3274">
        <v>2</v>
      </c>
      <c r="F3274" t="s">
        <v>39</v>
      </c>
      <c r="G3274" t="s">
        <v>60</v>
      </c>
      <c r="H3274" t="s">
        <v>131</v>
      </c>
      <c r="I3274" t="s">
        <v>53</v>
      </c>
      <c r="J3274" t="s">
        <v>252</v>
      </c>
      <c r="K3274" t="s">
        <v>1572</v>
      </c>
      <c r="L3274" t="s">
        <v>63</v>
      </c>
      <c r="M3274" t="s">
        <v>132</v>
      </c>
      <c r="N3274" t="s">
        <v>45</v>
      </c>
      <c r="O3274" t="s">
        <v>46</v>
      </c>
      <c r="P3274" t="s">
        <v>47</v>
      </c>
      <c r="Q3274">
        <v>2835</v>
      </c>
      <c r="R3274">
        <v>2019</v>
      </c>
      <c r="S3274">
        <v>45954</v>
      </c>
      <c r="T3274" s="1">
        <v>43789</v>
      </c>
      <c r="U3274" s="6" t="str">
        <f>LEFT(V3274, 1) &amp; RIGHT(V3274, 1)</f>
        <v>CL</v>
      </c>
      <c r="V3274" t="s">
        <v>93</v>
      </c>
      <c r="W3274" s="2">
        <v>0.4201388888888889</v>
      </c>
      <c r="X3274" s="2">
        <v>0.44375000000000003</v>
      </c>
      <c r="Y3274" s="2">
        <v>0.45347222222222222</v>
      </c>
      <c r="Z3274" s="2">
        <v>0.47222222222222227</v>
      </c>
      <c r="AA3274" t="s">
        <v>65</v>
      </c>
      <c r="AB3274" t="s">
        <v>1808</v>
      </c>
      <c r="AC3274">
        <v>1</v>
      </c>
      <c r="AD3274" t="s">
        <v>66</v>
      </c>
    </row>
    <row r="3275" spans="1:30" x14ac:dyDescent="0.2">
      <c r="A3275">
        <v>1709852</v>
      </c>
      <c r="B3275" s="1">
        <v>43789</v>
      </c>
      <c r="C3275" s="1">
        <v>43789</v>
      </c>
      <c r="D3275" s="1">
        <v>29311</v>
      </c>
      <c r="E3275">
        <v>2</v>
      </c>
      <c r="F3275" t="s">
        <v>301</v>
      </c>
      <c r="L3275" t="s">
        <v>44</v>
      </c>
      <c r="M3275" t="s">
        <v>353</v>
      </c>
      <c r="N3275" t="s">
        <v>45</v>
      </c>
      <c r="O3275" t="s">
        <v>46</v>
      </c>
      <c r="P3275" t="s">
        <v>47</v>
      </c>
      <c r="Q3275">
        <v>2835</v>
      </c>
      <c r="R3275">
        <v>2019</v>
      </c>
      <c r="S3275">
        <v>124525</v>
      </c>
      <c r="T3275" s="1">
        <v>43789</v>
      </c>
      <c r="U3275" s="6" t="str">
        <f>LEFT(V3275, 1) &amp; RIGHT(V3275, 1)</f>
        <v>LZ</v>
      </c>
      <c r="V3275" t="s">
        <v>244</v>
      </c>
      <c r="W3275" s="2">
        <v>0.54722222222222217</v>
      </c>
      <c r="X3275" s="2">
        <v>0.56944444444444442</v>
      </c>
      <c r="Y3275" s="2">
        <v>0.58333333333333337</v>
      </c>
      <c r="Z3275" s="2">
        <v>0.60902777777777783</v>
      </c>
      <c r="AA3275" t="s">
        <v>65</v>
      </c>
      <c r="AB3275" t="s">
        <v>49</v>
      </c>
      <c r="AC3275">
        <v>1</v>
      </c>
      <c r="AD3275" t="s">
        <v>66</v>
      </c>
    </row>
    <row r="3276" spans="1:30" x14ac:dyDescent="0.2">
      <c r="A3276">
        <v>1718134</v>
      </c>
      <c r="B3276" s="1">
        <v>43788</v>
      </c>
      <c r="C3276" s="1">
        <v>43792</v>
      </c>
      <c r="D3276" s="1">
        <v>16461</v>
      </c>
      <c r="E3276">
        <v>2</v>
      </c>
      <c r="F3276" t="s">
        <v>283</v>
      </c>
      <c r="G3276" t="s">
        <v>1907</v>
      </c>
      <c r="H3276" t="s">
        <v>140</v>
      </c>
      <c r="L3276" t="s">
        <v>344</v>
      </c>
      <c r="M3276" t="s">
        <v>368</v>
      </c>
      <c r="N3276" t="s">
        <v>46</v>
      </c>
      <c r="O3276" t="s">
        <v>287</v>
      </c>
      <c r="P3276" t="s">
        <v>289</v>
      </c>
      <c r="Q3276">
        <v>2783</v>
      </c>
      <c r="R3276">
        <v>2019</v>
      </c>
      <c r="S3276">
        <v>90823</v>
      </c>
      <c r="T3276" s="1">
        <v>43789</v>
      </c>
      <c r="U3276" s="6" t="str">
        <f>LEFT(V3276, 1) &amp; RIGHT(V3276, 1)</f>
        <v>JE</v>
      </c>
      <c r="V3276" t="s">
        <v>306</v>
      </c>
      <c r="W3276" s="2">
        <v>0.32500000000000001</v>
      </c>
      <c r="X3276" s="2">
        <v>0.33611111111111108</v>
      </c>
      <c r="Y3276" s="2">
        <v>0.35625000000000001</v>
      </c>
      <c r="Z3276" s="2">
        <v>0.43541666666666662</v>
      </c>
      <c r="AA3276" t="s">
        <v>72</v>
      </c>
      <c r="AB3276" t="s">
        <v>290</v>
      </c>
      <c r="AC3276">
        <v>5</v>
      </c>
      <c r="AD3276" t="s">
        <v>345</v>
      </c>
    </row>
    <row r="3277" spans="1:30" x14ac:dyDescent="0.2">
      <c r="A3277">
        <v>1720820</v>
      </c>
      <c r="B3277" s="1">
        <v>43789</v>
      </c>
      <c r="C3277" s="1">
        <v>43789</v>
      </c>
      <c r="D3277" s="1">
        <v>21079</v>
      </c>
      <c r="E3277">
        <v>1</v>
      </c>
      <c r="F3277" t="s">
        <v>203</v>
      </c>
      <c r="G3277" t="s">
        <v>40</v>
      </c>
      <c r="L3277" t="s">
        <v>195</v>
      </c>
      <c r="P3277" t="s">
        <v>135</v>
      </c>
      <c r="Q3277">
        <v>2875</v>
      </c>
      <c r="R3277">
        <v>2019</v>
      </c>
      <c r="S3277">
        <v>106179</v>
      </c>
      <c r="T3277" s="1">
        <v>43789</v>
      </c>
      <c r="U3277" s="6" t="str">
        <f>LEFT(V3277, 1) &amp; RIGHT(V3277, 1)</f>
        <v>DE</v>
      </c>
      <c r="V3277" t="s">
        <v>239</v>
      </c>
      <c r="W3277" s="2">
        <v>0.3979166666666667</v>
      </c>
      <c r="X3277" s="2">
        <v>0.41041666666666665</v>
      </c>
      <c r="Y3277" s="2">
        <v>0.42638888888888887</v>
      </c>
      <c r="Z3277" s="2">
        <v>0.44305555555555554</v>
      </c>
      <c r="AA3277" t="s">
        <v>72</v>
      </c>
      <c r="AC3277">
        <v>1</v>
      </c>
      <c r="AD3277" t="s">
        <v>124</v>
      </c>
    </row>
    <row r="3278" spans="1:30" x14ac:dyDescent="0.2">
      <c r="A3278">
        <v>1721446</v>
      </c>
      <c r="B3278" s="1">
        <v>43789</v>
      </c>
      <c r="C3278" s="1">
        <v>43789</v>
      </c>
      <c r="D3278" s="1">
        <v>22042</v>
      </c>
      <c r="E3278">
        <v>2</v>
      </c>
      <c r="F3278" t="s">
        <v>39</v>
      </c>
      <c r="G3278" t="s">
        <v>131</v>
      </c>
      <c r="H3278" t="s">
        <v>60</v>
      </c>
      <c r="I3278" t="s">
        <v>53</v>
      </c>
      <c r="J3278" t="s">
        <v>280</v>
      </c>
      <c r="K3278" t="s">
        <v>316</v>
      </c>
      <c r="L3278" t="s">
        <v>132</v>
      </c>
      <c r="M3278" t="s">
        <v>45</v>
      </c>
      <c r="N3278" t="s">
        <v>358</v>
      </c>
      <c r="O3278" t="s">
        <v>46</v>
      </c>
      <c r="P3278" t="s">
        <v>47</v>
      </c>
      <c r="Q3278">
        <v>2835</v>
      </c>
      <c r="R3278">
        <v>2019</v>
      </c>
      <c r="S3278">
        <v>25191</v>
      </c>
      <c r="T3278" s="1">
        <v>43789</v>
      </c>
      <c r="U3278" s="6" t="str">
        <f>LEFT(V3278, 1) &amp; RIGHT(V3278, 1)</f>
        <v>FE</v>
      </c>
      <c r="V3278" t="s">
        <v>460</v>
      </c>
      <c r="W3278" s="2">
        <v>0.31597222222222221</v>
      </c>
      <c r="X3278" s="2">
        <v>0.33055555555555555</v>
      </c>
      <c r="Y3278" s="2">
        <v>0.3527777777777778</v>
      </c>
      <c r="Z3278" s="2">
        <v>0.38611111111111113</v>
      </c>
      <c r="AA3278" t="s">
        <v>34</v>
      </c>
      <c r="AB3278" t="s">
        <v>49</v>
      </c>
      <c r="AC3278">
        <v>1</v>
      </c>
      <c r="AD3278" t="s">
        <v>66</v>
      </c>
    </row>
    <row r="3279" spans="1:30" x14ac:dyDescent="0.2">
      <c r="A3279">
        <v>1722014</v>
      </c>
      <c r="B3279" s="1">
        <v>43788</v>
      </c>
      <c r="C3279" s="1">
        <v>43794</v>
      </c>
      <c r="D3279" s="1">
        <v>19993</v>
      </c>
      <c r="E3279">
        <v>1</v>
      </c>
      <c r="F3279" t="s">
        <v>138</v>
      </c>
      <c r="G3279" t="s">
        <v>52</v>
      </c>
      <c r="H3279" t="s">
        <v>140</v>
      </c>
      <c r="I3279" t="s">
        <v>105</v>
      </c>
      <c r="L3279" t="s">
        <v>142</v>
      </c>
      <c r="M3279" t="s">
        <v>183</v>
      </c>
      <c r="N3279" t="s">
        <v>46</v>
      </c>
      <c r="O3279" t="s">
        <v>161</v>
      </c>
      <c r="P3279" t="s">
        <v>145</v>
      </c>
      <c r="Q3279">
        <v>2885</v>
      </c>
      <c r="R3279">
        <v>2019</v>
      </c>
      <c r="S3279">
        <v>92542</v>
      </c>
      <c r="T3279" s="1">
        <v>43789</v>
      </c>
      <c r="U3279" s="6" t="str">
        <f>LEFT(V3279, 1) &amp; RIGHT(V3279, 1)</f>
        <v>CL</v>
      </c>
      <c r="V3279" t="s">
        <v>93</v>
      </c>
      <c r="W3279" s="2">
        <v>0.59097222222222223</v>
      </c>
      <c r="X3279" s="2">
        <v>0.60763888888888895</v>
      </c>
      <c r="Y3279" s="2">
        <v>0.625</v>
      </c>
      <c r="Z3279" s="2">
        <v>0.67222222222222217</v>
      </c>
      <c r="AA3279" t="s">
        <v>146</v>
      </c>
      <c r="AB3279" t="s">
        <v>225</v>
      </c>
      <c r="AC3279">
        <v>6</v>
      </c>
      <c r="AD3279" t="s">
        <v>148</v>
      </c>
    </row>
    <row r="3280" spans="1:30" x14ac:dyDescent="0.2">
      <c r="A3280">
        <v>1722393</v>
      </c>
      <c r="B3280" s="1">
        <v>43788</v>
      </c>
      <c r="C3280" s="1">
        <v>43794</v>
      </c>
      <c r="D3280" s="1">
        <v>18205</v>
      </c>
      <c r="E3280">
        <v>1</v>
      </c>
      <c r="F3280" t="s">
        <v>283</v>
      </c>
      <c r="G3280" t="s">
        <v>231</v>
      </c>
      <c r="H3280" t="s">
        <v>252</v>
      </c>
      <c r="I3280" t="s">
        <v>253</v>
      </c>
      <c r="J3280" t="s">
        <v>280</v>
      </c>
      <c r="L3280" t="s">
        <v>287</v>
      </c>
      <c r="M3280" t="s">
        <v>288</v>
      </c>
      <c r="N3280" t="s">
        <v>286</v>
      </c>
      <c r="O3280" t="s">
        <v>46</v>
      </c>
      <c r="P3280" t="s">
        <v>289</v>
      </c>
      <c r="Q3280">
        <v>2783</v>
      </c>
      <c r="R3280">
        <v>2019</v>
      </c>
      <c r="S3280">
        <v>66820</v>
      </c>
      <c r="T3280" s="1">
        <v>43789</v>
      </c>
      <c r="U3280" s="6" t="str">
        <f>LEFT(V3280, 1) &amp; RIGHT(V3280, 1)</f>
        <v>CL</v>
      </c>
      <c r="V3280" t="s">
        <v>93</v>
      </c>
      <c r="W3280" s="2">
        <v>0.49236111111111108</v>
      </c>
      <c r="X3280" s="2">
        <v>0.54999999999999993</v>
      </c>
      <c r="Y3280" s="2">
        <v>0.56388888888888888</v>
      </c>
      <c r="Z3280" s="2">
        <v>0.60833333333333328</v>
      </c>
      <c r="AA3280" t="s">
        <v>72</v>
      </c>
      <c r="AB3280" t="s">
        <v>290</v>
      </c>
      <c r="AC3280">
        <v>6</v>
      </c>
      <c r="AD3280" t="s">
        <v>291</v>
      </c>
    </row>
    <row r="3281" spans="1:30" x14ac:dyDescent="0.2">
      <c r="A3281">
        <v>1723318</v>
      </c>
      <c r="B3281" s="1">
        <v>43788</v>
      </c>
      <c r="C3281" s="1">
        <v>43794</v>
      </c>
      <c r="D3281" s="1">
        <v>22756</v>
      </c>
      <c r="E3281">
        <v>2</v>
      </c>
      <c r="F3281" t="s">
        <v>138</v>
      </c>
      <c r="G3281" t="s">
        <v>40</v>
      </c>
      <c r="H3281" t="s">
        <v>140</v>
      </c>
      <c r="L3281" t="s">
        <v>183</v>
      </c>
      <c r="M3281" t="s">
        <v>142</v>
      </c>
      <c r="N3281" t="s">
        <v>161</v>
      </c>
      <c r="O3281" t="s">
        <v>46</v>
      </c>
      <c r="P3281" t="s">
        <v>145</v>
      </c>
      <c r="Q3281">
        <v>2885</v>
      </c>
      <c r="R3281">
        <v>2019</v>
      </c>
      <c r="S3281">
        <v>30463</v>
      </c>
      <c r="T3281" s="1">
        <v>43789</v>
      </c>
      <c r="U3281" s="6" t="str">
        <f>LEFT(V3281, 1) &amp; RIGHT(V3281, 1)</f>
        <v>CL</v>
      </c>
      <c r="V3281" t="s">
        <v>93</v>
      </c>
      <c r="W3281" s="2">
        <v>0.63472222222222219</v>
      </c>
      <c r="X3281" s="2">
        <v>0.6694444444444444</v>
      </c>
      <c r="Y3281" s="2">
        <v>0.68888888888888899</v>
      </c>
      <c r="Z3281" s="2">
        <v>0.72986111111111107</v>
      </c>
      <c r="AA3281" t="s">
        <v>146</v>
      </c>
      <c r="AB3281" t="s">
        <v>225</v>
      </c>
      <c r="AC3281">
        <v>1</v>
      </c>
      <c r="AD3281" t="s">
        <v>148</v>
      </c>
    </row>
    <row r="3282" spans="1:30" x14ac:dyDescent="0.2">
      <c r="A3282">
        <v>1723472</v>
      </c>
      <c r="B3282" s="1">
        <v>43789</v>
      </c>
      <c r="C3282" s="1">
        <v>43790</v>
      </c>
      <c r="D3282" s="1">
        <v>22651</v>
      </c>
      <c r="E3282">
        <v>1</v>
      </c>
      <c r="F3282" t="s">
        <v>203</v>
      </c>
      <c r="G3282" t="s">
        <v>38</v>
      </c>
      <c r="H3282" t="s">
        <v>140</v>
      </c>
      <c r="I3282" t="s">
        <v>149</v>
      </c>
      <c r="L3282" t="s">
        <v>195</v>
      </c>
      <c r="P3282" t="s">
        <v>585</v>
      </c>
      <c r="Q3282">
        <v>2871</v>
      </c>
      <c r="R3282">
        <v>2019</v>
      </c>
      <c r="S3282">
        <v>119273</v>
      </c>
      <c r="T3282" s="1">
        <v>43789</v>
      </c>
      <c r="U3282" s="6" t="str">
        <f>LEFT(V3282, 1) &amp; RIGHT(V3282, 1)</f>
        <v>DE</v>
      </c>
      <c r="V3282" t="s">
        <v>239</v>
      </c>
      <c r="W3282" s="2">
        <v>0.41388888888888892</v>
      </c>
      <c r="X3282" s="2">
        <v>0.45277777777777778</v>
      </c>
      <c r="Y3282" s="2">
        <v>0.46597222222222223</v>
      </c>
      <c r="Z3282" s="2">
        <v>0.50069444444444444</v>
      </c>
      <c r="AA3282" t="s">
        <v>72</v>
      </c>
      <c r="AC3282">
        <v>2</v>
      </c>
      <c r="AD3282" t="s">
        <v>124</v>
      </c>
    </row>
    <row r="3283" spans="1:30" x14ac:dyDescent="0.2">
      <c r="A3283">
        <v>1723475</v>
      </c>
      <c r="B3283" s="1">
        <v>43789</v>
      </c>
      <c r="C3283" s="1">
        <v>43790</v>
      </c>
      <c r="D3283" s="1">
        <v>32150</v>
      </c>
      <c r="E3283">
        <v>1</v>
      </c>
      <c r="F3283" t="s">
        <v>393</v>
      </c>
      <c r="G3283" t="s">
        <v>376</v>
      </c>
      <c r="H3283" t="s">
        <v>40</v>
      </c>
      <c r="L3283" t="s">
        <v>266</v>
      </c>
      <c r="M3283" t="s">
        <v>330</v>
      </c>
      <c r="N3283" t="s">
        <v>46</v>
      </c>
      <c r="P3283" t="s">
        <v>238</v>
      </c>
      <c r="Q3283">
        <v>2933</v>
      </c>
      <c r="R3283">
        <v>2019</v>
      </c>
      <c r="S3283">
        <v>127071</v>
      </c>
      <c r="T3283" s="1">
        <v>43789</v>
      </c>
      <c r="U3283" s="6" t="str">
        <f>LEFT(V3283, 1) &amp; RIGHT(V3283, 1)</f>
        <v>DE</v>
      </c>
      <c r="V3283" t="s">
        <v>239</v>
      </c>
      <c r="W3283" s="2">
        <v>0.46666666666666662</v>
      </c>
      <c r="X3283" s="2">
        <v>0.51388888888888895</v>
      </c>
      <c r="Y3283" s="2">
        <v>0.53749999999999998</v>
      </c>
      <c r="Z3283" s="2">
        <v>0.60416666666666663</v>
      </c>
      <c r="AA3283" t="s">
        <v>72</v>
      </c>
      <c r="AB3283" t="s">
        <v>190</v>
      </c>
      <c r="AC3283">
        <v>1</v>
      </c>
      <c r="AD3283" t="s">
        <v>269</v>
      </c>
    </row>
    <row r="3284" spans="1:30" x14ac:dyDescent="0.2">
      <c r="A3284">
        <v>1723525</v>
      </c>
      <c r="B3284" s="1">
        <v>43789</v>
      </c>
      <c r="C3284" s="1">
        <v>43789</v>
      </c>
      <c r="D3284" s="1">
        <v>28694</v>
      </c>
      <c r="E3284">
        <v>1</v>
      </c>
      <c r="F3284" t="s">
        <v>504</v>
      </c>
      <c r="G3284" t="s">
        <v>505</v>
      </c>
      <c r="H3284" t="s">
        <v>41</v>
      </c>
      <c r="I3284" t="s">
        <v>1126</v>
      </c>
      <c r="L3284" t="s">
        <v>122</v>
      </c>
      <c r="P3284" t="s">
        <v>123</v>
      </c>
      <c r="Q3284">
        <v>2840</v>
      </c>
      <c r="R3284">
        <v>2019</v>
      </c>
      <c r="S3284">
        <v>26217</v>
      </c>
      <c r="T3284" s="1">
        <v>43789</v>
      </c>
      <c r="U3284" s="6" t="str">
        <f>LEFT(V3284, 1) &amp; RIGHT(V3284, 1)</f>
        <v>CL</v>
      </c>
      <c r="V3284" t="s">
        <v>93</v>
      </c>
      <c r="W3284" s="2">
        <v>0.48402777777777778</v>
      </c>
      <c r="X3284" s="2">
        <v>0.51458333333333328</v>
      </c>
      <c r="Y3284" s="2">
        <v>0.52500000000000002</v>
      </c>
      <c r="Z3284" s="2">
        <v>0.53819444444444442</v>
      </c>
      <c r="AA3284" t="s">
        <v>72</v>
      </c>
      <c r="AC3284">
        <v>1</v>
      </c>
      <c r="AD3284" t="s">
        <v>124</v>
      </c>
    </row>
    <row r="3285" spans="1:30" x14ac:dyDescent="0.2">
      <c r="A3285">
        <v>1723836</v>
      </c>
      <c r="B3285" s="1">
        <v>43789</v>
      </c>
      <c r="C3285" s="1">
        <v>43789</v>
      </c>
      <c r="D3285" s="1">
        <v>28360</v>
      </c>
      <c r="E3285">
        <v>2</v>
      </c>
      <c r="F3285" t="s">
        <v>29</v>
      </c>
      <c r="L3285" t="s">
        <v>30</v>
      </c>
      <c r="M3285" t="s">
        <v>31</v>
      </c>
      <c r="P3285" t="s">
        <v>32</v>
      </c>
      <c r="Q3285">
        <v>1493</v>
      </c>
      <c r="R3285">
        <v>2019</v>
      </c>
      <c r="S3285">
        <v>125477</v>
      </c>
      <c r="T3285" s="1">
        <v>43789</v>
      </c>
      <c r="U3285" s="6" t="str">
        <f>LEFT(V3285, 1) &amp; RIGHT(V3285, 1)</f>
        <v>PA</v>
      </c>
      <c r="V3285" t="s">
        <v>33</v>
      </c>
      <c r="W3285" s="2">
        <v>0.35694444444444445</v>
      </c>
      <c r="X3285" s="2">
        <v>0.36944444444444446</v>
      </c>
      <c r="Y3285" s="2">
        <v>0.37986111111111115</v>
      </c>
      <c r="Z3285" s="2">
        <v>0.40138888888888885</v>
      </c>
      <c r="AA3285" t="s">
        <v>34</v>
      </c>
      <c r="AC3285">
        <v>1</v>
      </c>
      <c r="AD3285" t="s">
        <v>35</v>
      </c>
    </row>
    <row r="3286" spans="1:30" x14ac:dyDescent="0.2">
      <c r="A3286">
        <v>1724623</v>
      </c>
      <c r="B3286" s="1">
        <v>43789</v>
      </c>
      <c r="C3286" s="1">
        <v>43789</v>
      </c>
      <c r="D3286" s="1">
        <v>25869</v>
      </c>
      <c r="E3286">
        <v>1</v>
      </c>
      <c r="F3286" t="s">
        <v>29</v>
      </c>
      <c r="G3286" t="s">
        <v>40</v>
      </c>
      <c r="H3286" t="s">
        <v>149</v>
      </c>
      <c r="I3286" t="s">
        <v>1572</v>
      </c>
      <c r="J3286" t="s">
        <v>137</v>
      </c>
      <c r="L3286" t="s">
        <v>30</v>
      </c>
      <c r="M3286" t="s">
        <v>31</v>
      </c>
      <c r="P3286" t="s">
        <v>32</v>
      </c>
      <c r="Q3286">
        <v>1493</v>
      </c>
      <c r="R3286">
        <v>2019</v>
      </c>
      <c r="S3286">
        <v>113093</v>
      </c>
      <c r="T3286" s="1">
        <v>43789</v>
      </c>
      <c r="U3286" s="6" t="str">
        <f>LEFT(V3286, 1) &amp; RIGHT(V3286, 1)</f>
        <v>PA</v>
      </c>
      <c r="V3286" t="s">
        <v>33</v>
      </c>
      <c r="W3286" s="2">
        <v>0.32569444444444445</v>
      </c>
      <c r="X3286" s="2">
        <v>0.33263888888888887</v>
      </c>
      <c r="Y3286" s="2">
        <v>0.3430555555555555</v>
      </c>
      <c r="Z3286" s="2">
        <v>0.36319444444444443</v>
      </c>
      <c r="AA3286" t="s">
        <v>34</v>
      </c>
      <c r="AC3286">
        <v>1</v>
      </c>
      <c r="AD3286" t="s">
        <v>35</v>
      </c>
    </row>
    <row r="3287" spans="1:30" x14ac:dyDescent="0.2">
      <c r="A3287">
        <v>1724809</v>
      </c>
      <c r="B3287" s="1">
        <v>43789</v>
      </c>
      <c r="C3287" s="1">
        <v>43794</v>
      </c>
      <c r="D3287" s="1">
        <v>24917</v>
      </c>
      <c r="E3287">
        <v>1</v>
      </c>
      <c r="F3287" t="s">
        <v>138</v>
      </c>
      <c r="G3287" t="s">
        <v>105</v>
      </c>
      <c r="L3287" t="s">
        <v>142</v>
      </c>
      <c r="M3287" t="s">
        <v>46</v>
      </c>
      <c r="N3287" t="s">
        <v>161</v>
      </c>
      <c r="O3287" t="s">
        <v>183</v>
      </c>
      <c r="P3287" t="s">
        <v>145</v>
      </c>
      <c r="Q3287">
        <v>2885</v>
      </c>
      <c r="R3287">
        <v>2019</v>
      </c>
      <c r="S3287">
        <v>127337</v>
      </c>
      <c r="T3287" s="1">
        <v>43789</v>
      </c>
      <c r="U3287" s="6" t="str">
        <f>LEFT(V3287, 1) &amp; RIGHT(V3287, 1)</f>
        <v>CL</v>
      </c>
      <c r="V3287" t="s">
        <v>93</v>
      </c>
      <c r="W3287" s="2">
        <v>0.32500000000000001</v>
      </c>
      <c r="X3287" s="2">
        <v>0.35555555555555557</v>
      </c>
      <c r="Y3287" s="2">
        <v>0.37083333333333335</v>
      </c>
      <c r="Z3287" s="2">
        <v>0.43124999999999997</v>
      </c>
      <c r="AA3287" t="s">
        <v>146</v>
      </c>
      <c r="AB3287" t="s">
        <v>225</v>
      </c>
      <c r="AC3287">
        <v>6</v>
      </c>
      <c r="AD3287" t="s">
        <v>957</v>
      </c>
    </row>
    <row r="3288" spans="1:30" x14ac:dyDescent="0.2">
      <c r="A3288">
        <v>1724812</v>
      </c>
      <c r="B3288" s="1">
        <v>43789</v>
      </c>
      <c r="C3288" s="1">
        <v>43790</v>
      </c>
      <c r="D3288" s="1">
        <v>28417</v>
      </c>
      <c r="E3288">
        <v>1</v>
      </c>
      <c r="F3288" t="s">
        <v>184</v>
      </c>
      <c r="G3288" t="s">
        <v>40</v>
      </c>
      <c r="L3288" t="s">
        <v>46</v>
      </c>
      <c r="M3288" t="s">
        <v>267</v>
      </c>
      <c r="N3288" t="s">
        <v>303</v>
      </c>
      <c r="P3288" t="s">
        <v>238</v>
      </c>
      <c r="Q3288">
        <v>2933</v>
      </c>
      <c r="R3288">
        <v>2019</v>
      </c>
      <c r="S3288">
        <v>68964</v>
      </c>
      <c r="T3288" s="1">
        <v>43789</v>
      </c>
      <c r="U3288" s="6" t="str">
        <f>LEFT(V3288, 1) &amp; RIGHT(V3288, 1)</f>
        <v>JE</v>
      </c>
      <c r="V3288" t="s">
        <v>306</v>
      </c>
      <c r="W3288" s="2">
        <v>0.38819444444444445</v>
      </c>
      <c r="X3288" s="2">
        <v>0.4465277777777778</v>
      </c>
      <c r="Y3288" s="2">
        <v>0.46180555555555558</v>
      </c>
      <c r="Z3288" s="2">
        <v>0.53402777777777777</v>
      </c>
      <c r="AA3288" t="s">
        <v>72</v>
      </c>
      <c r="AB3288" t="s">
        <v>190</v>
      </c>
      <c r="AC3288">
        <v>1</v>
      </c>
      <c r="AD3288" t="s">
        <v>269</v>
      </c>
    </row>
    <row r="3289" spans="1:30" x14ac:dyDescent="0.2">
      <c r="A3289">
        <v>1724897</v>
      </c>
      <c r="B3289" s="1">
        <v>43789</v>
      </c>
      <c r="C3289" s="1">
        <v>43789</v>
      </c>
      <c r="D3289" s="1">
        <v>26882</v>
      </c>
      <c r="E3289">
        <v>2</v>
      </c>
      <c r="F3289" t="s">
        <v>39</v>
      </c>
      <c r="G3289" t="s">
        <v>40</v>
      </c>
      <c r="H3289" t="s">
        <v>52</v>
      </c>
      <c r="I3289" t="s">
        <v>137</v>
      </c>
      <c r="L3289" t="s">
        <v>46</v>
      </c>
      <c r="M3289" t="s">
        <v>278</v>
      </c>
      <c r="N3289" t="s">
        <v>62</v>
      </c>
      <c r="O3289" t="s">
        <v>277</v>
      </c>
      <c r="P3289" t="s">
        <v>47</v>
      </c>
      <c r="Q3289">
        <v>2835</v>
      </c>
      <c r="R3289">
        <v>2019</v>
      </c>
      <c r="S3289">
        <v>123631</v>
      </c>
      <c r="T3289" s="1">
        <v>43789</v>
      </c>
      <c r="U3289" s="6" t="str">
        <f>LEFT(V3289, 1) &amp; RIGHT(V3289, 1)</f>
        <v>LZ</v>
      </c>
      <c r="V3289" t="s">
        <v>244</v>
      </c>
      <c r="W3289" s="2">
        <v>0.57986111111111105</v>
      </c>
      <c r="X3289" s="2">
        <v>0.61805555555555558</v>
      </c>
      <c r="Y3289" s="2">
        <v>0</v>
      </c>
      <c r="Z3289" s="2">
        <v>0.65625</v>
      </c>
      <c r="AA3289" t="s">
        <v>34</v>
      </c>
      <c r="AB3289" t="s">
        <v>49</v>
      </c>
      <c r="AC3289">
        <v>1</v>
      </c>
      <c r="AD3289" t="s">
        <v>66</v>
      </c>
    </row>
    <row r="3290" spans="1:30" x14ac:dyDescent="0.2">
      <c r="A3290">
        <v>1725323</v>
      </c>
      <c r="B3290" s="1">
        <v>43789</v>
      </c>
      <c r="C3290" s="1">
        <v>43789</v>
      </c>
      <c r="D3290" s="1">
        <v>21524</v>
      </c>
      <c r="E3290">
        <v>1</v>
      </c>
      <c r="F3290" t="s">
        <v>133</v>
      </c>
      <c r="G3290" t="s">
        <v>285</v>
      </c>
      <c r="H3290" t="s">
        <v>149</v>
      </c>
      <c r="L3290" t="s">
        <v>195</v>
      </c>
      <c r="P3290" t="s">
        <v>135</v>
      </c>
      <c r="Q3290">
        <v>2875</v>
      </c>
      <c r="R3290">
        <v>2019</v>
      </c>
      <c r="S3290">
        <v>127513</v>
      </c>
      <c r="T3290" s="1">
        <v>43789</v>
      </c>
      <c r="U3290" s="6" t="str">
        <f>LEFT(V3290, 1) &amp; RIGHT(V3290, 1)</f>
        <v>CL</v>
      </c>
      <c r="V3290" t="s">
        <v>93</v>
      </c>
      <c r="W3290" s="2">
        <v>0.31388888888888888</v>
      </c>
      <c r="X3290" s="2">
        <v>0.32777777777777778</v>
      </c>
      <c r="Y3290" s="2">
        <v>0.33611111111111108</v>
      </c>
      <c r="Z3290" s="2">
        <v>0.34722222222222227</v>
      </c>
      <c r="AA3290" t="s">
        <v>72</v>
      </c>
      <c r="AC3290">
        <v>1</v>
      </c>
      <c r="AD3290" t="s">
        <v>124</v>
      </c>
    </row>
    <row r="3291" spans="1:30" x14ac:dyDescent="0.2">
      <c r="A3291">
        <v>1725538</v>
      </c>
      <c r="B3291" s="1">
        <v>43789</v>
      </c>
      <c r="C3291" s="1">
        <v>43790</v>
      </c>
      <c r="D3291" s="1">
        <v>16096</v>
      </c>
      <c r="E3291">
        <v>2</v>
      </c>
      <c r="F3291" t="s">
        <v>633</v>
      </c>
      <c r="G3291" t="s">
        <v>105</v>
      </c>
      <c r="L3291" t="s">
        <v>483</v>
      </c>
      <c r="M3291" t="s">
        <v>1405</v>
      </c>
      <c r="N3291" t="s">
        <v>46</v>
      </c>
      <c r="O3291" t="s">
        <v>97</v>
      </c>
      <c r="P3291" t="s">
        <v>98</v>
      </c>
      <c r="Q3291">
        <v>2821</v>
      </c>
      <c r="R3291">
        <v>2019</v>
      </c>
      <c r="S3291">
        <v>127520</v>
      </c>
      <c r="T3291" s="1">
        <v>43789</v>
      </c>
      <c r="U3291" s="6" t="str">
        <f>LEFT(V3291, 1) &amp; RIGHT(V3291, 1)</f>
        <v>DE</v>
      </c>
      <c r="V3291" t="s">
        <v>239</v>
      </c>
      <c r="W3291" s="2">
        <v>0.60138888888888886</v>
      </c>
      <c r="X3291" s="2">
        <v>0.6333333333333333</v>
      </c>
      <c r="Y3291" s="2">
        <v>0.64652777777777781</v>
      </c>
      <c r="Z3291" s="2">
        <v>0.68402777777777779</v>
      </c>
      <c r="AA3291" t="s">
        <v>65</v>
      </c>
      <c r="AB3291" t="s">
        <v>103</v>
      </c>
      <c r="AC3291">
        <v>1</v>
      </c>
      <c r="AD3291" t="s">
        <v>1815</v>
      </c>
    </row>
    <row r="3292" spans="1:30" x14ac:dyDescent="0.2">
      <c r="A3292">
        <v>1725615</v>
      </c>
      <c r="B3292" s="1">
        <v>43789</v>
      </c>
      <c r="C3292" s="1">
        <v>43791</v>
      </c>
      <c r="D3292" s="1">
        <v>33635</v>
      </c>
      <c r="E3292">
        <v>2</v>
      </c>
      <c r="F3292" t="s">
        <v>150</v>
      </c>
      <c r="G3292" t="s">
        <v>652</v>
      </c>
      <c r="L3292" t="s">
        <v>153</v>
      </c>
      <c r="M3292" t="s">
        <v>152</v>
      </c>
      <c r="N3292" t="s">
        <v>45</v>
      </c>
      <c r="P3292" t="s">
        <v>154</v>
      </c>
      <c r="Q3292">
        <v>2791</v>
      </c>
      <c r="R3292">
        <v>2019</v>
      </c>
      <c r="S3292">
        <v>3338</v>
      </c>
      <c r="T3292" s="1">
        <v>43789</v>
      </c>
      <c r="U3292" s="6" t="str">
        <f>LEFT(V3292, 1) &amp; RIGHT(V3292, 1)</f>
        <v>TR</v>
      </c>
      <c r="V3292" t="s">
        <v>155</v>
      </c>
      <c r="W3292" s="2">
        <v>0.4513888888888889</v>
      </c>
      <c r="X3292" s="2">
        <v>0.4604166666666667</v>
      </c>
      <c r="Y3292" s="2">
        <v>0.48749999999999999</v>
      </c>
      <c r="Z3292" s="2">
        <v>0.52777777777777779</v>
      </c>
      <c r="AA3292" t="s">
        <v>146</v>
      </c>
      <c r="AC3292">
        <v>3</v>
      </c>
      <c r="AD3292" t="s">
        <v>156</v>
      </c>
    </row>
    <row r="3293" spans="1:30" x14ac:dyDescent="0.2">
      <c r="A3293">
        <v>1726043</v>
      </c>
      <c r="B3293" s="1">
        <v>43789</v>
      </c>
      <c r="C3293" s="1">
        <v>43790</v>
      </c>
      <c r="D3293" s="1">
        <v>22675</v>
      </c>
      <c r="E3293">
        <v>1</v>
      </c>
      <c r="F3293" t="s">
        <v>270</v>
      </c>
      <c r="G3293" t="s">
        <v>1283</v>
      </c>
      <c r="H3293" t="s">
        <v>532</v>
      </c>
      <c r="L3293" t="s">
        <v>272</v>
      </c>
      <c r="M3293" t="s">
        <v>331</v>
      </c>
      <c r="N3293" t="s">
        <v>273</v>
      </c>
      <c r="O3293" t="s">
        <v>46</v>
      </c>
      <c r="P3293" t="s">
        <v>647</v>
      </c>
      <c r="Q3293">
        <v>2876</v>
      </c>
      <c r="R3293">
        <v>2019</v>
      </c>
      <c r="S3293">
        <v>127700</v>
      </c>
      <c r="T3293" s="1">
        <v>43789</v>
      </c>
      <c r="U3293" s="6" t="str">
        <f>LEFT(V3293, 1) &amp; RIGHT(V3293, 1)</f>
        <v>DE</v>
      </c>
      <c r="V3293" t="s">
        <v>239</v>
      </c>
      <c r="W3293" s="2">
        <v>0.67499999999999993</v>
      </c>
      <c r="X3293" s="2">
        <v>0</v>
      </c>
      <c r="Y3293" s="2">
        <v>0.72291666666666676</v>
      </c>
      <c r="Z3293" s="2">
        <v>0</v>
      </c>
      <c r="AA3293" t="s">
        <v>72</v>
      </c>
      <c r="AB3293" t="s">
        <v>190</v>
      </c>
      <c r="AC3293">
        <v>1</v>
      </c>
      <c r="AD3293" t="s">
        <v>275</v>
      </c>
    </row>
    <row r="3294" spans="1:30" x14ac:dyDescent="0.2">
      <c r="A3294">
        <v>1726081</v>
      </c>
      <c r="B3294" s="1">
        <v>43789</v>
      </c>
      <c r="C3294" s="1">
        <v>43789</v>
      </c>
      <c r="D3294" s="1">
        <v>25642</v>
      </c>
      <c r="E3294">
        <v>1</v>
      </c>
      <c r="F3294" t="s">
        <v>354</v>
      </c>
      <c r="L3294" t="s">
        <v>748</v>
      </c>
      <c r="M3294" t="s">
        <v>46</v>
      </c>
      <c r="P3294" t="s">
        <v>379</v>
      </c>
      <c r="Q3294">
        <v>2860</v>
      </c>
      <c r="R3294">
        <v>2019</v>
      </c>
      <c r="S3294">
        <v>127708</v>
      </c>
      <c r="T3294" s="1">
        <v>43789</v>
      </c>
      <c r="U3294" s="6" t="str">
        <f>LEFT(V3294, 1) &amp; RIGHT(V3294, 1)</f>
        <v>CL</v>
      </c>
      <c r="V3294" t="s">
        <v>93</v>
      </c>
      <c r="W3294" s="2">
        <v>0.45069444444444445</v>
      </c>
      <c r="X3294" s="2">
        <v>0.47916666666666669</v>
      </c>
      <c r="Y3294" s="2">
        <v>0.4861111111111111</v>
      </c>
      <c r="Z3294" s="2">
        <v>0.50347222222222221</v>
      </c>
      <c r="AA3294" t="s">
        <v>34</v>
      </c>
      <c r="AB3294" t="s">
        <v>166</v>
      </c>
      <c r="AC3294">
        <v>1</v>
      </c>
      <c r="AD3294" t="s">
        <v>357</v>
      </c>
    </row>
    <row r="3295" spans="1:30" x14ac:dyDescent="0.2">
      <c r="A3295">
        <v>1719205</v>
      </c>
      <c r="B3295" s="1">
        <v>43790</v>
      </c>
      <c r="C3295" s="1">
        <v>43791</v>
      </c>
      <c r="D3295" s="1">
        <v>12231</v>
      </c>
      <c r="E3295">
        <v>1</v>
      </c>
      <c r="F3295" t="s">
        <v>177</v>
      </c>
      <c r="G3295" t="s">
        <v>1102</v>
      </c>
      <c r="H3295" t="s">
        <v>108</v>
      </c>
      <c r="I3295" t="s">
        <v>220</v>
      </c>
      <c r="J3295" t="s">
        <v>334</v>
      </c>
      <c r="K3295" t="s">
        <v>318</v>
      </c>
      <c r="L3295" t="s">
        <v>46</v>
      </c>
      <c r="M3295" t="s">
        <v>180</v>
      </c>
      <c r="N3295" t="s">
        <v>1705</v>
      </c>
      <c r="P3295" t="s">
        <v>396</v>
      </c>
      <c r="Q3295">
        <v>2866</v>
      </c>
      <c r="R3295">
        <v>2019</v>
      </c>
      <c r="S3295">
        <v>120265</v>
      </c>
      <c r="T3295" s="1">
        <v>43790</v>
      </c>
      <c r="U3295" s="6" t="str">
        <f>LEFT(V3295, 1) &amp; RIGHT(V3295, 1)</f>
        <v>LZ</v>
      </c>
      <c r="V3295" t="s">
        <v>57</v>
      </c>
      <c r="W3295" s="2">
        <v>0.36944444444444446</v>
      </c>
      <c r="X3295" s="2">
        <v>0.42152777777777778</v>
      </c>
      <c r="Y3295" s="2">
        <v>0.4368055555555555</v>
      </c>
      <c r="Z3295" s="2">
        <v>0.50763888888888886</v>
      </c>
      <c r="AA3295" t="s">
        <v>65</v>
      </c>
      <c r="AC3295">
        <v>2</v>
      </c>
      <c r="AD3295" t="s">
        <v>59</v>
      </c>
    </row>
    <row r="3296" spans="1:30" x14ac:dyDescent="0.2">
      <c r="A3296">
        <v>1719770</v>
      </c>
      <c r="B3296" s="1">
        <v>43790</v>
      </c>
      <c r="C3296" s="1">
        <v>43791</v>
      </c>
      <c r="D3296" s="1">
        <v>20585</v>
      </c>
      <c r="E3296">
        <v>2</v>
      </c>
      <c r="F3296" t="s">
        <v>1827</v>
      </c>
      <c r="G3296" t="s">
        <v>40</v>
      </c>
      <c r="H3296" t="s">
        <v>140</v>
      </c>
      <c r="L3296" t="s">
        <v>995</v>
      </c>
      <c r="M3296" t="s">
        <v>91</v>
      </c>
      <c r="N3296" t="s">
        <v>45</v>
      </c>
      <c r="O3296" t="s">
        <v>46</v>
      </c>
      <c r="P3296" t="s">
        <v>218</v>
      </c>
      <c r="Q3296">
        <v>2808</v>
      </c>
      <c r="R3296">
        <v>2019</v>
      </c>
      <c r="S3296">
        <v>66504</v>
      </c>
      <c r="T3296" s="1">
        <v>43790</v>
      </c>
      <c r="U3296" s="6" t="str">
        <f>LEFT(V3296, 1) &amp; RIGHT(V3296, 1)</f>
        <v>LZ</v>
      </c>
      <c r="V3296" t="s">
        <v>57</v>
      </c>
      <c r="W3296" s="2">
        <v>0.44375000000000003</v>
      </c>
      <c r="X3296" s="2">
        <v>0.54027777777777775</v>
      </c>
      <c r="Y3296" s="2">
        <v>0.55763888888888891</v>
      </c>
      <c r="Z3296" s="2">
        <v>0.57708333333333328</v>
      </c>
      <c r="AA3296" t="s">
        <v>65</v>
      </c>
      <c r="AB3296" t="s">
        <v>166</v>
      </c>
      <c r="AC3296">
        <v>1</v>
      </c>
      <c r="AD3296" t="s">
        <v>1828</v>
      </c>
    </row>
    <row r="3297" spans="1:30" x14ac:dyDescent="0.2">
      <c r="A3297">
        <v>1719783</v>
      </c>
      <c r="B3297" s="1">
        <v>43790</v>
      </c>
      <c r="C3297" s="1">
        <v>43794</v>
      </c>
      <c r="D3297" s="1">
        <v>23024</v>
      </c>
      <c r="E3297">
        <v>2</v>
      </c>
      <c r="F3297" t="s">
        <v>370</v>
      </c>
      <c r="G3297" t="s">
        <v>283</v>
      </c>
      <c r="H3297" t="s">
        <v>105</v>
      </c>
      <c r="L3297" t="s">
        <v>371</v>
      </c>
      <c r="M3297" t="s">
        <v>45</v>
      </c>
      <c r="N3297" t="s">
        <v>46</v>
      </c>
      <c r="O3297" t="s">
        <v>287</v>
      </c>
      <c r="P3297" t="s">
        <v>218</v>
      </c>
      <c r="Q3297">
        <v>2808</v>
      </c>
      <c r="R3297">
        <v>2019</v>
      </c>
      <c r="S3297">
        <v>69151</v>
      </c>
      <c r="T3297" s="1">
        <v>43790</v>
      </c>
      <c r="U3297" s="6" t="str">
        <f>LEFT(V3297, 1) &amp; RIGHT(V3297, 1)</f>
        <v>SM</v>
      </c>
      <c r="V3297" t="s">
        <v>64</v>
      </c>
      <c r="W3297" s="2">
        <v>0.55069444444444449</v>
      </c>
      <c r="X3297" s="2">
        <v>0.5756944444444444</v>
      </c>
      <c r="Y3297" s="2">
        <v>0.59583333333333333</v>
      </c>
      <c r="Z3297" s="2">
        <v>0.6430555555555556</v>
      </c>
      <c r="AA3297" t="s">
        <v>72</v>
      </c>
      <c r="AB3297" t="s">
        <v>166</v>
      </c>
      <c r="AC3297">
        <v>5</v>
      </c>
      <c r="AD3297" t="s">
        <v>372</v>
      </c>
    </row>
    <row r="3298" spans="1:30" x14ac:dyDescent="0.2">
      <c r="A3298">
        <v>1720535</v>
      </c>
      <c r="B3298" s="1">
        <v>43789</v>
      </c>
      <c r="C3298" s="1">
        <v>43794</v>
      </c>
      <c r="D3298" s="1">
        <v>15551</v>
      </c>
      <c r="E3298">
        <v>2</v>
      </c>
      <c r="F3298" t="s">
        <v>283</v>
      </c>
      <c r="G3298" t="s">
        <v>53</v>
      </c>
      <c r="H3298" t="s">
        <v>846</v>
      </c>
      <c r="I3298" t="s">
        <v>158</v>
      </c>
      <c r="J3298" t="s">
        <v>140</v>
      </c>
      <c r="K3298" t="s">
        <v>596</v>
      </c>
      <c r="L3298" t="s">
        <v>597</v>
      </c>
      <c r="M3298" t="s">
        <v>287</v>
      </c>
      <c r="N3298" t="s">
        <v>367</v>
      </c>
      <c r="O3298" t="s">
        <v>368</v>
      </c>
      <c r="P3298" t="s">
        <v>581</v>
      </c>
      <c r="Q3298">
        <v>2784</v>
      </c>
      <c r="R3298">
        <v>2019</v>
      </c>
      <c r="S3298">
        <v>121869</v>
      </c>
      <c r="T3298" s="1">
        <v>43790</v>
      </c>
      <c r="U3298" s="6" t="str">
        <f>LEFT(V3298, 1) &amp; RIGHT(V3298, 1)</f>
        <v>SR</v>
      </c>
      <c r="V3298" t="s">
        <v>204</v>
      </c>
      <c r="W3298" s="2">
        <v>0.31875000000000003</v>
      </c>
      <c r="X3298" s="2">
        <v>0.34097222222222223</v>
      </c>
      <c r="Y3298" s="2">
        <v>0.35486111111111113</v>
      </c>
      <c r="Z3298" s="2">
        <v>0.40625</v>
      </c>
      <c r="AA3298" t="s">
        <v>72</v>
      </c>
      <c r="AB3298" t="s">
        <v>290</v>
      </c>
      <c r="AC3298">
        <v>6</v>
      </c>
      <c r="AD3298" t="s">
        <v>291</v>
      </c>
    </row>
    <row r="3299" spans="1:30" x14ac:dyDescent="0.2">
      <c r="A3299">
        <v>1720544</v>
      </c>
      <c r="B3299" s="1">
        <v>43789</v>
      </c>
      <c r="C3299" s="1">
        <v>43794</v>
      </c>
      <c r="D3299" s="1">
        <v>14735</v>
      </c>
      <c r="E3299">
        <v>2</v>
      </c>
      <c r="F3299" t="s">
        <v>617</v>
      </c>
      <c r="G3299" t="s">
        <v>140</v>
      </c>
      <c r="L3299" t="s">
        <v>875</v>
      </c>
      <c r="M3299" t="s">
        <v>287</v>
      </c>
      <c r="N3299" t="s">
        <v>46</v>
      </c>
      <c r="P3299" t="s">
        <v>892</v>
      </c>
      <c r="Q3299">
        <v>2779</v>
      </c>
      <c r="R3299">
        <v>2019</v>
      </c>
      <c r="S3299">
        <v>122072</v>
      </c>
      <c r="T3299" s="1">
        <v>43790</v>
      </c>
      <c r="U3299" s="6" t="str">
        <f>LEFT(V3299, 1) &amp; RIGHT(V3299, 1)</f>
        <v>SR</v>
      </c>
      <c r="V3299" t="s">
        <v>204</v>
      </c>
      <c r="W3299" s="2">
        <v>0.38750000000000001</v>
      </c>
      <c r="X3299" s="2">
        <v>0.41805555555555557</v>
      </c>
      <c r="Y3299" s="2">
        <v>0.4291666666666667</v>
      </c>
      <c r="Z3299" s="2">
        <v>0.50694444444444442</v>
      </c>
      <c r="AA3299" t="s">
        <v>72</v>
      </c>
      <c r="AB3299" t="s">
        <v>290</v>
      </c>
      <c r="AC3299">
        <v>6</v>
      </c>
      <c r="AD3299" t="s">
        <v>291</v>
      </c>
    </row>
    <row r="3300" spans="1:30" x14ac:dyDescent="0.2">
      <c r="A3300">
        <v>1720616</v>
      </c>
      <c r="B3300" s="1">
        <v>43789</v>
      </c>
      <c r="C3300" s="1">
        <v>43794</v>
      </c>
      <c r="D3300" s="1">
        <v>22812</v>
      </c>
      <c r="E3300">
        <v>2</v>
      </c>
      <c r="F3300" t="s">
        <v>138</v>
      </c>
      <c r="G3300" t="s">
        <v>149</v>
      </c>
      <c r="H3300" t="s">
        <v>375</v>
      </c>
      <c r="I3300" t="s">
        <v>1289</v>
      </c>
      <c r="J3300" t="s">
        <v>140</v>
      </c>
      <c r="L3300" t="s">
        <v>144</v>
      </c>
      <c r="M3300" t="s">
        <v>46</v>
      </c>
      <c r="N3300" t="s">
        <v>161</v>
      </c>
      <c r="O3300" t="s">
        <v>142</v>
      </c>
      <c r="P3300" t="s">
        <v>145</v>
      </c>
      <c r="Q3300">
        <v>2885</v>
      </c>
      <c r="R3300">
        <v>2019</v>
      </c>
      <c r="S3300">
        <v>48155</v>
      </c>
      <c r="T3300" s="1">
        <v>43790</v>
      </c>
      <c r="U3300" s="6" t="str">
        <f>LEFT(V3300, 1) &amp; RIGHT(V3300, 1)</f>
        <v>SR</v>
      </c>
      <c r="V3300" t="s">
        <v>204</v>
      </c>
      <c r="W3300" s="2">
        <v>0.48402777777777778</v>
      </c>
      <c r="X3300" s="2">
        <v>0.49374999999999997</v>
      </c>
      <c r="Y3300" s="2">
        <v>0.52361111111111114</v>
      </c>
      <c r="Z3300" s="2">
        <v>0.60486111111111118</v>
      </c>
      <c r="AA3300" t="s">
        <v>146</v>
      </c>
      <c r="AB3300" t="s">
        <v>225</v>
      </c>
      <c r="AC3300">
        <v>1</v>
      </c>
      <c r="AD3300" t="s">
        <v>148</v>
      </c>
    </row>
    <row r="3301" spans="1:30" x14ac:dyDescent="0.2">
      <c r="A3301">
        <v>1720623</v>
      </c>
      <c r="B3301" s="1">
        <v>43790</v>
      </c>
      <c r="C3301" s="1">
        <v>43790</v>
      </c>
      <c r="D3301" s="1">
        <v>15609</v>
      </c>
      <c r="E3301">
        <v>2</v>
      </c>
      <c r="F3301" t="s">
        <v>510</v>
      </c>
      <c r="G3301" t="s">
        <v>328</v>
      </c>
      <c r="L3301" t="s">
        <v>68</v>
      </c>
      <c r="M3301" t="s">
        <v>451</v>
      </c>
      <c r="N3301" t="s">
        <v>46</v>
      </c>
      <c r="P3301" t="s">
        <v>70</v>
      </c>
      <c r="Q3301">
        <v>2865</v>
      </c>
      <c r="R3301">
        <v>2019</v>
      </c>
      <c r="S3301">
        <v>25960</v>
      </c>
      <c r="T3301" s="1">
        <v>43790</v>
      </c>
      <c r="U3301" s="6" t="str">
        <f>LEFT(V3301, 1) &amp; RIGHT(V3301, 1)</f>
        <v>LZ</v>
      </c>
      <c r="V3301" t="s">
        <v>57</v>
      </c>
      <c r="W3301" s="2">
        <v>0.34027777777777773</v>
      </c>
      <c r="X3301" s="2">
        <v>0.36249999999999999</v>
      </c>
      <c r="Y3301" s="2">
        <v>0.3756944444444445</v>
      </c>
      <c r="Z3301" s="2">
        <v>0.4145833333333333</v>
      </c>
      <c r="AA3301" t="s">
        <v>34</v>
      </c>
      <c r="AB3301" t="s">
        <v>73</v>
      </c>
      <c r="AC3301">
        <v>1</v>
      </c>
      <c r="AD3301" t="s">
        <v>59</v>
      </c>
    </row>
    <row r="3302" spans="1:30" x14ac:dyDescent="0.2">
      <c r="A3302">
        <v>1720657</v>
      </c>
      <c r="B3302" s="1">
        <v>43790</v>
      </c>
      <c r="C3302" s="1">
        <v>43791</v>
      </c>
      <c r="D3302" s="1">
        <v>26323</v>
      </c>
      <c r="E3302">
        <v>1</v>
      </c>
      <c r="F3302" t="s">
        <v>498</v>
      </c>
      <c r="G3302" t="s">
        <v>549</v>
      </c>
      <c r="L3302" t="s">
        <v>550</v>
      </c>
      <c r="M3302" t="s">
        <v>227</v>
      </c>
      <c r="N3302" t="s">
        <v>46</v>
      </c>
      <c r="O3302" t="s">
        <v>45</v>
      </c>
      <c r="P3302" t="s">
        <v>218</v>
      </c>
      <c r="Q3302">
        <v>2808</v>
      </c>
      <c r="R3302">
        <v>2019</v>
      </c>
      <c r="S3302">
        <v>125750</v>
      </c>
      <c r="T3302" s="1">
        <v>43790</v>
      </c>
      <c r="U3302" s="6" t="str">
        <f>LEFT(V3302, 1) &amp; RIGHT(V3302, 1)</f>
        <v>SM</v>
      </c>
      <c r="V3302" t="s">
        <v>64</v>
      </c>
      <c r="W3302" s="2">
        <v>0.61597222222222225</v>
      </c>
      <c r="X3302" s="2">
        <v>0.63750000000000007</v>
      </c>
      <c r="Y3302" s="2">
        <v>0.67013888888888884</v>
      </c>
      <c r="Z3302" s="2">
        <v>0.73958333333333337</v>
      </c>
      <c r="AA3302" t="s">
        <v>72</v>
      </c>
      <c r="AB3302" t="s">
        <v>166</v>
      </c>
      <c r="AC3302">
        <v>2</v>
      </c>
      <c r="AD3302" t="s">
        <v>476</v>
      </c>
    </row>
    <row r="3303" spans="1:30" x14ac:dyDescent="0.2">
      <c r="A3303">
        <v>1721212</v>
      </c>
      <c r="B3303" s="1">
        <v>43790</v>
      </c>
      <c r="C3303" s="1">
        <v>43790</v>
      </c>
      <c r="D3303" s="1">
        <v>17501</v>
      </c>
      <c r="E3303">
        <v>2</v>
      </c>
      <c r="F3303" t="s">
        <v>39</v>
      </c>
      <c r="G3303" t="s">
        <v>131</v>
      </c>
      <c r="H3303" t="s">
        <v>301</v>
      </c>
      <c r="I3303" t="s">
        <v>1432</v>
      </c>
      <c r="J3303" t="s">
        <v>481</v>
      </c>
      <c r="K3303" t="s">
        <v>1053</v>
      </c>
      <c r="L3303" t="s">
        <v>45</v>
      </c>
      <c r="M3303" t="s">
        <v>358</v>
      </c>
      <c r="N3303" t="s">
        <v>44</v>
      </c>
      <c r="O3303" t="s">
        <v>46</v>
      </c>
      <c r="P3303" t="s">
        <v>47</v>
      </c>
      <c r="Q3303">
        <v>2835</v>
      </c>
      <c r="R3303">
        <v>2019</v>
      </c>
      <c r="S3303">
        <v>109398</v>
      </c>
      <c r="T3303" s="1">
        <v>43790</v>
      </c>
      <c r="U3303" s="6" t="str">
        <f>LEFT(V3303, 1) &amp; RIGHT(V3303, 1)</f>
        <v>SM</v>
      </c>
      <c r="V3303" t="s">
        <v>64</v>
      </c>
      <c r="W3303" s="2">
        <v>0.34722222222222227</v>
      </c>
      <c r="X3303" s="2">
        <v>0.39444444444444443</v>
      </c>
      <c r="Y3303" s="2">
        <v>0.40833333333333338</v>
      </c>
      <c r="Z3303" s="2">
        <v>0.4597222222222222</v>
      </c>
      <c r="AA3303" t="s">
        <v>65</v>
      </c>
      <c r="AB3303" t="s">
        <v>49</v>
      </c>
      <c r="AC3303">
        <v>1</v>
      </c>
      <c r="AD3303" t="s">
        <v>50</v>
      </c>
    </row>
    <row r="3304" spans="1:30" x14ac:dyDescent="0.2">
      <c r="A3304">
        <v>1721268</v>
      </c>
      <c r="B3304" s="1">
        <v>43789</v>
      </c>
      <c r="C3304" s="1">
        <v>43794</v>
      </c>
      <c r="D3304" s="1">
        <v>20662</v>
      </c>
      <c r="E3304">
        <v>1</v>
      </c>
      <c r="F3304" t="s">
        <v>599</v>
      </c>
      <c r="G3304" t="s">
        <v>40</v>
      </c>
      <c r="H3304" t="s">
        <v>52</v>
      </c>
      <c r="I3304" t="s">
        <v>318</v>
      </c>
      <c r="J3304" t="s">
        <v>105</v>
      </c>
      <c r="L3304" t="s">
        <v>1530</v>
      </c>
      <c r="M3304" t="s">
        <v>45</v>
      </c>
      <c r="N3304" t="s">
        <v>46</v>
      </c>
      <c r="P3304" t="s">
        <v>218</v>
      </c>
      <c r="Q3304">
        <v>2808</v>
      </c>
      <c r="R3304">
        <v>2019</v>
      </c>
      <c r="S3304">
        <v>94133</v>
      </c>
      <c r="T3304" s="1">
        <v>43790</v>
      </c>
      <c r="U3304" s="6" t="str">
        <f>LEFT(V3304, 1) &amp; RIGHT(V3304, 1)</f>
        <v>SR</v>
      </c>
      <c r="V3304" t="s">
        <v>204</v>
      </c>
      <c r="W3304" s="2">
        <v>0.5708333333333333</v>
      </c>
      <c r="X3304" s="2">
        <v>0.59097222222222223</v>
      </c>
      <c r="Y3304" s="2">
        <v>0.6069444444444444</v>
      </c>
      <c r="Z3304" s="2">
        <v>0.63888888888888895</v>
      </c>
      <c r="AA3304" t="s">
        <v>72</v>
      </c>
      <c r="AB3304" t="s">
        <v>210</v>
      </c>
      <c r="AC3304">
        <v>6</v>
      </c>
      <c r="AD3304" t="s">
        <v>2169</v>
      </c>
    </row>
    <row r="3305" spans="1:30" x14ac:dyDescent="0.2">
      <c r="A3305">
        <v>1721286</v>
      </c>
      <c r="B3305" s="1">
        <v>43790</v>
      </c>
      <c r="C3305" s="1">
        <v>43790</v>
      </c>
      <c r="D3305" s="1">
        <v>22674</v>
      </c>
      <c r="E3305">
        <v>2</v>
      </c>
      <c r="F3305" t="s">
        <v>518</v>
      </c>
      <c r="G3305" t="s">
        <v>298</v>
      </c>
      <c r="H3305" t="s">
        <v>84</v>
      </c>
      <c r="I3305" t="s">
        <v>136</v>
      </c>
      <c r="L3305" t="s">
        <v>109</v>
      </c>
      <c r="M3305" t="s">
        <v>132</v>
      </c>
      <c r="N3305" t="s">
        <v>46</v>
      </c>
      <c r="O3305" t="s">
        <v>309</v>
      </c>
      <c r="P3305" t="s">
        <v>47</v>
      </c>
      <c r="Q3305">
        <v>2835</v>
      </c>
      <c r="R3305">
        <v>2019</v>
      </c>
      <c r="S3305">
        <v>109414</v>
      </c>
      <c r="T3305" s="1">
        <v>43790</v>
      </c>
      <c r="U3305" s="6" t="str">
        <f>LEFT(V3305, 1) &amp; RIGHT(V3305, 1)</f>
        <v>SM</v>
      </c>
      <c r="V3305" t="s">
        <v>64</v>
      </c>
      <c r="W3305" s="2">
        <v>0.31111111111111112</v>
      </c>
      <c r="X3305" s="2">
        <v>0.32916666666666666</v>
      </c>
      <c r="Y3305" s="2">
        <v>0.34791666666666665</v>
      </c>
      <c r="Z3305" s="2">
        <v>0.38541666666666669</v>
      </c>
      <c r="AA3305" t="s">
        <v>65</v>
      </c>
      <c r="AB3305" t="s">
        <v>49</v>
      </c>
      <c r="AC3305">
        <v>1</v>
      </c>
      <c r="AD3305" t="s">
        <v>66</v>
      </c>
    </row>
    <row r="3306" spans="1:30" x14ac:dyDescent="0.2">
      <c r="A3306">
        <v>1723666</v>
      </c>
      <c r="B3306" s="1">
        <v>43790</v>
      </c>
      <c r="C3306" s="1">
        <v>43790</v>
      </c>
      <c r="D3306" s="1">
        <v>24489</v>
      </c>
      <c r="E3306">
        <v>1</v>
      </c>
      <c r="F3306" t="s">
        <v>1418</v>
      </c>
      <c r="G3306" t="s">
        <v>40</v>
      </c>
      <c r="H3306" t="s">
        <v>52</v>
      </c>
      <c r="I3306" t="s">
        <v>149</v>
      </c>
      <c r="L3306" t="s">
        <v>46</v>
      </c>
      <c r="M3306" t="s">
        <v>990</v>
      </c>
      <c r="N3306" t="s">
        <v>45</v>
      </c>
      <c r="P3306" t="s">
        <v>274</v>
      </c>
      <c r="Q3306">
        <v>2880</v>
      </c>
      <c r="R3306">
        <v>2019</v>
      </c>
      <c r="S3306">
        <v>123284</v>
      </c>
      <c r="T3306" s="1">
        <v>43790</v>
      </c>
      <c r="U3306" s="6" t="str">
        <f>LEFT(V3306, 1) &amp; RIGHT(V3306, 1)</f>
        <v>SM</v>
      </c>
      <c r="V3306" t="s">
        <v>64</v>
      </c>
      <c r="W3306" s="2">
        <v>0.48402777777777778</v>
      </c>
      <c r="X3306" s="2">
        <v>0.52013888888888882</v>
      </c>
      <c r="Y3306" s="2">
        <v>0.53194444444444444</v>
      </c>
      <c r="Z3306" s="2">
        <v>0.54236111111111118</v>
      </c>
      <c r="AA3306" t="s">
        <v>34</v>
      </c>
      <c r="AB3306" t="s">
        <v>58</v>
      </c>
      <c r="AC3306">
        <v>1</v>
      </c>
      <c r="AD3306" t="s">
        <v>202</v>
      </c>
    </row>
    <row r="3307" spans="1:30" x14ac:dyDescent="0.2">
      <c r="A3307">
        <v>1724404</v>
      </c>
      <c r="B3307" s="1">
        <v>43790</v>
      </c>
      <c r="C3307" s="1">
        <v>43790</v>
      </c>
      <c r="D3307" s="1">
        <v>26573</v>
      </c>
      <c r="E3307">
        <v>2</v>
      </c>
      <c r="F3307" t="s">
        <v>84</v>
      </c>
      <c r="G3307" t="s">
        <v>41</v>
      </c>
      <c r="L3307" t="s">
        <v>287</v>
      </c>
      <c r="M3307" t="s">
        <v>90</v>
      </c>
      <c r="N3307" t="s">
        <v>45</v>
      </c>
      <c r="P3307" t="s">
        <v>92</v>
      </c>
      <c r="Q3307">
        <v>2768</v>
      </c>
      <c r="R3307">
        <v>2019</v>
      </c>
      <c r="S3307">
        <v>21682</v>
      </c>
      <c r="T3307" s="1">
        <v>43790</v>
      </c>
      <c r="U3307" s="6" t="str">
        <f>LEFT(V3307, 1) &amp; RIGHT(V3307, 1)</f>
        <v>SM</v>
      </c>
      <c r="V3307" t="s">
        <v>64</v>
      </c>
      <c r="W3307" s="2">
        <v>0.46736111111111112</v>
      </c>
      <c r="X3307" s="2">
        <v>0.46597222222222223</v>
      </c>
      <c r="Y3307" s="2">
        <v>0.48333333333333334</v>
      </c>
      <c r="Z3307" s="2">
        <v>0.50694444444444442</v>
      </c>
      <c r="AA3307" t="s">
        <v>72</v>
      </c>
      <c r="AC3307">
        <v>1</v>
      </c>
      <c r="AD3307" t="s">
        <v>373</v>
      </c>
    </row>
    <row r="3308" spans="1:30" x14ac:dyDescent="0.2">
      <c r="A3308">
        <v>1724611</v>
      </c>
      <c r="B3308" s="1">
        <v>43790</v>
      </c>
      <c r="C3308" s="1">
        <v>43790</v>
      </c>
      <c r="D3308" s="1">
        <v>20508</v>
      </c>
      <c r="E3308">
        <v>2</v>
      </c>
      <c r="F3308" t="s">
        <v>29</v>
      </c>
      <c r="L3308" t="s">
        <v>30</v>
      </c>
      <c r="M3308" t="s">
        <v>31</v>
      </c>
      <c r="P3308" t="s">
        <v>32</v>
      </c>
      <c r="Q3308">
        <v>1493</v>
      </c>
      <c r="R3308">
        <v>2019</v>
      </c>
      <c r="S3308">
        <v>22803</v>
      </c>
      <c r="T3308" s="1">
        <v>43790</v>
      </c>
      <c r="U3308" s="6" t="str">
        <f>LEFT(V3308, 1) &amp; RIGHT(V3308, 1)</f>
        <v>CT</v>
      </c>
      <c r="V3308" t="s">
        <v>106</v>
      </c>
      <c r="W3308" s="2">
        <v>0.32500000000000001</v>
      </c>
      <c r="X3308" s="2">
        <v>0.33194444444444443</v>
      </c>
      <c r="Y3308" s="2">
        <v>0.34583333333333338</v>
      </c>
      <c r="Z3308" s="2">
        <v>0.37916666666666665</v>
      </c>
      <c r="AA3308" t="s">
        <v>34</v>
      </c>
      <c r="AC3308">
        <v>1</v>
      </c>
      <c r="AD3308" t="s">
        <v>35</v>
      </c>
    </row>
    <row r="3309" spans="1:30" x14ac:dyDescent="0.2">
      <c r="A3309">
        <v>1724934</v>
      </c>
      <c r="B3309" s="1">
        <v>43790</v>
      </c>
      <c r="C3309" s="1">
        <v>43790</v>
      </c>
      <c r="D3309" s="1">
        <v>18513</v>
      </c>
      <c r="E3309">
        <v>1</v>
      </c>
      <c r="F3309" t="s">
        <v>192</v>
      </c>
      <c r="G3309" t="s">
        <v>193</v>
      </c>
      <c r="H3309" t="s">
        <v>37</v>
      </c>
      <c r="I3309" t="s">
        <v>53</v>
      </c>
      <c r="J3309" t="s">
        <v>105</v>
      </c>
      <c r="L3309" t="s">
        <v>194</v>
      </c>
      <c r="M3309" t="s">
        <v>46</v>
      </c>
      <c r="P3309" t="s">
        <v>181</v>
      </c>
      <c r="Q3309">
        <v>2870</v>
      </c>
      <c r="R3309">
        <v>2019</v>
      </c>
      <c r="S3309">
        <v>6983</v>
      </c>
      <c r="T3309" s="1">
        <v>43790</v>
      </c>
      <c r="U3309" s="6" t="str">
        <f>LEFT(V3309, 1) &amp; RIGHT(V3309, 1)</f>
        <v>LZ</v>
      </c>
      <c r="V3309" t="s">
        <v>57</v>
      </c>
      <c r="W3309" s="2">
        <v>0.31527777777777777</v>
      </c>
      <c r="X3309" s="2">
        <v>0.33680555555555558</v>
      </c>
      <c r="Y3309" s="2">
        <v>0.34722222222222227</v>
      </c>
      <c r="Z3309" s="2">
        <v>0.35625000000000001</v>
      </c>
      <c r="AA3309" t="s">
        <v>34</v>
      </c>
      <c r="AB3309" t="s">
        <v>73</v>
      </c>
      <c r="AC3309">
        <v>1</v>
      </c>
      <c r="AD3309" t="s">
        <v>59</v>
      </c>
    </row>
    <row r="3310" spans="1:30" x14ac:dyDescent="0.2">
      <c r="A3310">
        <v>1725247</v>
      </c>
      <c r="B3310" s="1">
        <v>43790</v>
      </c>
      <c r="C3310" s="1">
        <v>43790</v>
      </c>
      <c r="D3310" s="1">
        <v>28800</v>
      </c>
      <c r="E3310">
        <v>2</v>
      </c>
      <c r="F3310" t="s">
        <v>29</v>
      </c>
      <c r="G3310" t="s">
        <v>137</v>
      </c>
      <c r="L3310" t="s">
        <v>31</v>
      </c>
      <c r="M3310" t="s">
        <v>30</v>
      </c>
      <c r="P3310" t="s">
        <v>32</v>
      </c>
      <c r="Q3310">
        <v>1493</v>
      </c>
      <c r="R3310">
        <v>2019</v>
      </c>
      <c r="S3310">
        <v>41041</v>
      </c>
      <c r="T3310" s="1">
        <v>43790</v>
      </c>
      <c r="U3310" s="6" t="str">
        <f>LEFT(V3310, 1) &amp; RIGHT(V3310, 1)</f>
        <v>CT</v>
      </c>
      <c r="V3310" t="s">
        <v>106</v>
      </c>
      <c r="W3310" s="2">
        <v>0.36736111111111108</v>
      </c>
      <c r="X3310" s="2">
        <v>0.38611111111111113</v>
      </c>
      <c r="Y3310" s="2">
        <v>0.40208333333333335</v>
      </c>
      <c r="Z3310" s="2">
        <v>0.44027777777777777</v>
      </c>
      <c r="AA3310" t="s">
        <v>34</v>
      </c>
      <c r="AC3310">
        <v>1</v>
      </c>
      <c r="AD3310" t="s">
        <v>35</v>
      </c>
    </row>
    <row r="3311" spans="1:30" x14ac:dyDescent="0.2">
      <c r="A3311">
        <v>1718112</v>
      </c>
      <c r="B3311" s="1">
        <v>43791</v>
      </c>
      <c r="C3311" s="1">
        <v>43794</v>
      </c>
      <c r="D3311" s="1">
        <v>22492</v>
      </c>
      <c r="E3311">
        <v>1</v>
      </c>
      <c r="F3311" t="s">
        <v>370</v>
      </c>
      <c r="G3311" t="s">
        <v>283</v>
      </c>
      <c r="H3311" t="s">
        <v>53</v>
      </c>
      <c r="L3311" t="s">
        <v>371</v>
      </c>
      <c r="M3311" t="s">
        <v>195</v>
      </c>
      <c r="N3311" t="s">
        <v>46</v>
      </c>
      <c r="O3311" t="s">
        <v>287</v>
      </c>
      <c r="P3311" t="s">
        <v>218</v>
      </c>
      <c r="Q3311">
        <v>2808</v>
      </c>
      <c r="R3311">
        <v>2019</v>
      </c>
      <c r="S3311">
        <v>125961</v>
      </c>
      <c r="T3311" s="1">
        <v>43791</v>
      </c>
      <c r="U3311" s="6" t="str">
        <f>LEFT(V3311, 1) &amp; RIGHT(V3311, 1)</f>
        <v>DE</v>
      </c>
      <c r="V3311" t="s">
        <v>239</v>
      </c>
      <c r="W3311" s="2">
        <v>0.44166666666666665</v>
      </c>
      <c r="X3311" s="2">
        <v>0.45069444444444445</v>
      </c>
      <c r="Y3311" s="2">
        <v>0.46388888888888885</v>
      </c>
      <c r="Z3311" s="2">
        <v>0.50486111111111109</v>
      </c>
      <c r="AA3311" t="s">
        <v>72</v>
      </c>
      <c r="AB3311" t="s">
        <v>166</v>
      </c>
      <c r="AC3311">
        <v>4</v>
      </c>
      <c r="AD3311" t="s">
        <v>372</v>
      </c>
    </row>
    <row r="3312" spans="1:30" x14ac:dyDescent="0.2">
      <c r="A3312">
        <v>1719814</v>
      </c>
      <c r="B3312" s="1">
        <v>43791</v>
      </c>
      <c r="C3312" s="1">
        <v>43792</v>
      </c>
      <c r="D3312" s="1">
        <v>25206</v>
      </c>
      <c r="E3312">
        <v>2</v>
      </c>
      <c r="F3312" t="s">
        <v>184</v>
      </c>
      <c r="G3312" t="s">
        <v>263</v>
      </c>
      <c r="L3312" t="s">
        <v>266</v>
      </c>
      <c r="M3312" t="s">
        <v>186</v>
      </c>
      <c r="N3312" t="s">
        <v>46</v>
      </c>
      <c r="P3312" t="s">
        <v>238</v>
      </c>
      <c r="Q3312">
        <v>2933</v>
      </c>
      <c r="R3312">
        <v>2019</v>
      </c>
      <c r="S3312">
        <v>121868</v>
      </c>
      <c r="T3312" s="1">
        <v>43791</v>
      </c>
      <c r="U3312" s="6" t="str">
        <f>LEFT(V3312, 1) &amp; RIGHT(V3312, 1)</f>
        <v>DE</v>
      </c>
      <c r="V3312" t="s">
        <v>239</v>
      </c>
      <c r="W3312" s="2">
        <v>0.6</v>
      </c>
      <c r="X3312" s="2">
        <v>0.60972222222222217</v>
      </c>
      <c r="Y3312" s="2">
        <v>0.6333333333333333</v>
      </c>
      <c r="Z3312" s="2">
        <v>0.68541666666666667</v>
      </c>
      <c r="AA3312" t="s">
        <v>72</v>
      </c>
      <c r="AB3312" t="s">
        <v>190</v>
      </c>
      <c r="AC3312">
        <v>2</v>
      </c>
      <c r="AD3312" t="s">
        <v>269</v>
      </c>
    </row>
    <row r="3313" spans="1:30" x14ac:dyDescent="0.2">
      <c r="A3313">
        <v>1719818</v>
      </c>
      <c r="B3313" s="1">
        <v>43791</v>
      </c>
      <c r="C3313" s="1">
        <v>43791</v>
      </c>
      <c r="D3313" s="1">
        <v>35386</v>
      </c>
      <c r="E3313">
        <v>2</v>
      </c>
      <c r="F3313" t="s">
        <v>1560</v>
      </c>
      <c r="L3313" t="s">
        <v>90</v>
      </c>
      <c r="M3313" t="s">
        <v>287</v>
      </c>
      <c r="N3313" t="s">
        <v>45</v>
      </c>
      <c r="P3313" t="s">
        <v>92</v>
      </c>
      <c r="Q3313">
        <v>2768</v>
      </c>
      <c r="R3313">
        <v>2019</v>
      </c>
      <c r="S3313">
        <v>118590</v>
      </c>
      <c r="T3313" s="1">
        <v>43791</v>
      </c>
      <c r="U3313" s="6" t="str">
        <f>LEFT(V3313, 1) &amp; RIGHT(V3313, 1)</f>
        <v>DE</v>
      </c>
      <c r="V3313" t="s">
        <v>239</v>
      </c>
      <c r="W3313" s="2">
        <v>0.40069444444444446</v>
      </c>
      <c r="X3313" s="2">
        <v>0.4284722222222222</v>
      </c>
      <c r="Y3313" s="2">
        <v>0.43055555555555558</v>
      </c>
      <c r="Z3313" s="2">
        <v>0.44722222222222219</v>
      </c>
      <c r="AA3313" t="s">
        <v>72</v>
      </c>
      <c r="AC3313">
        <v>1</v>
      </c>
      <c r="AD3313" t="s">
        <v>373</v>
      </c>
    </row>
    <row r="3314" spans="1:30" x14ac:dyDescent="0.2">
      <c r="A3314">
        <v>1720766</v>
      </c>
      <c r="B3314" s="1">
        <v>43791</v>
      </c>
      <c r="C3314" s="1">
        <v>43791</v>
      </c>
      <c r="D3314" s="1">
        <v>30046</v>
      </c>
      <c r="E3314">
        <v>1</v>
      </c>
      <c r="F3314" t="s">
        <v>612</v>
      </c>
      <c r="G3314" t="s">
        <v>40</v>
      </c>
      <c r="H3314" t="s">
        <v>52</v>
      </c>
      <c r="I3314" t="s">
        <v>1053</v>
      </c>
      <c r="J3314" t="s">
        <v>252</v>
      </c>
      <c r="L3314" t="s">
        <v>46</v>
      </c>
      <c r="M3314" t="s">
        <v>44</v>
      </c>
      <c r="P3314" t="s">
        <v>379</v>
      </c>
      <c r="Q3314">
        <v>2860</v>
      </c>
      <c r="R3314">
        <v>2019</v>
      </c>
      <c r="S3314">
        <v>83935</v>
      </c>
      <c r="T3314" s="1">
        <v>43791</v>
      </c>
      <c r="U3314" s="6" t="str">
        <f>LEFT(V3314, 1) &amp; RIGHT(V3314, 1)</f>
        <v>SM</v>
      </c>
      <c r="V3314" t="s">
        <v>64</v>
      </c>
      <c r="W3314" s="2">
        <v>0.31944444444444448</v>
      </c>
      <c r="X3314" s="2">
        <v>0.33611111111111108</v>
      </c>
      <c r="Y3314" s="2">
        <v>0.34930555555555554</v>
      </c>
      <c r="Z3314" s="2">
        <v>0.36319444444444443</v>
      </c>
      <c r="AA3314" t="s">
        <v>34</v>
      </c>
      <c r="AB3314" t="s">
        <v>166</v>
      </c>
      <c r="AC3314">
        <v>1</v>
      </c>
      <c r="AD3314" t="s">
        <v>1805</v>
      </c>
    </row>
    <row r="3315" spans="1:30" x14ac:dyDescent="0.2">
      <c r="A3315">
        <v>1720838</v>
      </c>
      <c r="B3315" s="1">
        <v>43790</v>
      </c>
      <c r="C3315" s="1">
        <v>43795</v>
      </c>
      <c r="D3315" s="1">
        <v>18532</v>
      </c>
      <c r="E3315">
        <v>2</v>
      </c>
      <c r="F3315" t="s">
        <v>283</v>
      </c>
      <c r="G3315" t="s">
        <v>285</v>
      </c>
      <c r="H3315" t="s">
        <v>596</v>
      </c>
      <c r="L3315" t="s">
        <v>367</v>
      </c>
      <c r="M3315" t="s">
        <v>287</v>
      </c>
      <c r="N3315" t="s">
        <v>309</v>
      </c>
      <c r="O3315" t="s">
        <v>288</v>
      </c>
      <c r="P3315" t="s">
        <v>581</v>
      </c>
      <c r="Q3315">
        <v>2784</v>
      </c>
      <c r="R3315">
        <v>2019</v>
      </c>
      <c r="S3315">
        <v>126706</v>
      </c>
      <c r="T3315" s="1">
        <v>43791</v>
      </c>
      <c r="U3315" s="6" t="str">
        <f>LEFT(V3315, 1) &amp; RIGHT(V3315, 1)</f>
        <v>DE</v>
      </c>
      <c r="V3315" t="s">
        <v>239</v>
      </c>
      <c r="W3315" s="2">
        <v>0.49374999999999997</v>
      </c>
      <c r="X3315" s="2">
        <v>0.52430555555555558</v>
      </c>
      <c r="Y3315" s="2">
        <v>0.54166666666666663</v>
      </c>
      <c r="Z3315" s="2">
        <v>0.61458333333333337</v>
      </c>
      <c r="AA3315" t="s">
        <v>72</v>
      </c>
      <c r="AB3315" t="s">
        <v>290</v>
      </c>
      <c r="AC3315">
        <v>1</v>
      </c>
      <c r="AD3315" t="s">
        <v>291</v>
      </c>
    </row>
    <row r="3316" spans="1:30" x14ac:dyDescent="0.2">
      <c r="A3316">
        <v>1721296</v>
      </c>
      <c r="B3316" s="1">
        <v>43791</v>
      </c>
      <c r="C3316" s="1">
        <v>43795</v>
      </c>
      <c r="D3316" s="1">
        <v>16388</v>
      </c>
      <c r="E3316">
        <v>2</v>
      </c>
      <c r="F3316" t="s">
        <v>206</v>
      </c>
      <c r="G3316" t="s">
        <v>502</v>
      </c>
      <c r="H3316" t="s">
        <v>53</v>
      </c>
      <c r="I3316" t="s">
        <v>284</v>
      </c>
      <c r="L3316" t="s">
        <v>309</v>
      </c>
      <c r="M3316" t="s">
        <v>335</v>
      </c>
      <c r="N3316" t="s">
        <v>300</v>
      </c>
      <c r="O3316" t="s">
        <v>46</v>
      </c>
      <c r="P3316" t="s">
        <v>159</v>
      </c>
      <c r="Q3316">
        <v>2831</v>
      </c>
      <c r="R3316">
        <v>2019</v>
      </c>
      <c r="S3316">
        <v>125904</v>
      </c>
      <c r="T3316" s="1">
        <v>43791</v>
      </c>
      <c r="U3316" s="6" t="str">
        <f>LEFT(V3316, 1) &amp; RIGHT(V3316, 1)</f>
        <v>SM</v>
      </c>
      <c r="V3316" t="s">
        <v>64</v>
      </c>
      <c r="W3316" s="2">
        <v>0.56180555555555556</v>
      </c>
      <c r="X3316" s="2">
        <v>0.56666666666666665</v>
      </c>
      <c r="Y3316" s="2">
        <v>0.59930555555555554</v>
      </c>
      <c r="Z3316" s="2">
        <v>0.67361111111111116</v>
      </c>
      <c r="AA3316" t="s">
        <v>146</v>
      </c>
      <c r="AB3316" t="s">
        <v>166</v>
      </c>
      <c r="AC3316">
        <v>5</v>
      </c>
      <c r="AD3316" t="s">
        <v>337</v>
      </c>
    </row>
    <row r="3317" spans="1:30" x14ac:dyDescent="0.2">
      <c r="A3317">
        <v>1722711</v>
      </c>
      <c r="B3317" s="1">
        <v>43790</v>
      </c>
      <c r="C3317" s="1">
        <v>43795</v>
      </c>
      <c r="D3317" s="1">
        <v>12235</v>
      </c>
      <c r="E3317">
        <v>1</v>
      </c>
      <c r="F3317" t="s">
        <v>283</v>
      </c>
      <c r="G3317" t="s">
        <v>40</v>
      </c>
      <c r="H3317" t="s">
        <v>52</v>
      </c>
      <c r="I3317" t="s">
        <v>149</v>
      </c>
      <c r="J3317" t="s">
        <v>53</v>
      </c>
      <c r="K3317" t="s">
        <v>334</v>
      </c>
      <c r="L3317" t="s">
        <v>287</v>
      </c>
      <c r="M3317" t="s">
        <v>344</v>
      </c>
      <c r="N3317" t="s">
        <v>46</v>
      </c>
      <c r="P3317" t="s">
        <v>581</v>
      </c>
      <c r="Q3317">
        <v>2784</v>
      </c>
      <c r="R3317">
        <v>2019</v>
      </c>
      <c r="S3317">
        <v>127131</v>
      </c>
      <c r="T3317" s="1">
        <v>43791</v>
      </c>
      <c r="U3317" s="6" t="str">
        <f>LEFT(V3317, 1) &amp; RIGHT(V3317, 1)</f>
        <v>CL</v>
      </c>
      <c r="V3317" t="s">
        <v>93</v>
      </c>
      <c r="W3317" s="2">
        <v>0.3972222222222222</v>
      </c>
      <c r="X3317" s="2">
        <v>0.4152777777777778</v>
      </c>
      <c r="Y3317" s="2">
        <v>0.42638888888888887</v>
      </c>
      <c r="Z3317" s="2">
        <v>0.46180555555555558</v>
      </c>
      <c r="AA3317" t="s">
        <v>72</v>
      </c>
      <c r="AB3317" t="s">
        <v>290</v>
      </c>
      <c r="AC3317">
        <v>6</v>
      </c>
      <c r="AD3317" t="s">
        <v>345</v>
      </c>
    </row>
    <row r="3318" spans="1:30" x14ac:dyDescent="0.2">
      <c r="A3318">
        <v>1723420</v>
      </c>
      <c r="B3318" s="1">
        <v>43791</v>
      </c>
      <c r="C3318" s="1">
        <v>43791</v>
      </c>
      <c r="D3318" s="1">
        <v>23943</v>
      </c>
      <c r="E3318">
        <v>2</v>
      </c>
      <c r="F3318" t="s">
        <v>198</v>
      </c>
      <c r="G3318" t="s">
        <v>1055</v>
      </c>
      <c r="L3318" t="s">
        <v>309</v>
      </c>
      <c r="M3318" t="s">
        <v>132</v>
      </c>
      <c r="N3318" t="s">
        <v>46</v>
      </c>
      <c r="P3318" t="s">
        <v>47</v>
      </c>
      <c r="Q3318">
        <v>2835</v>
      </c>
      <c r="R3318">
        <v>2019</v>
      </c>
      <c r="S3318">
        <v>81825</v>
      </c>
      <c r="T3318" s="1">
        <v>43791</v>
      </c>
      <c r="U3318" s="6" t="str">
        <f>LEFT(V3318, 1) &amp; RIGHT(V3318, 1)</f>
        <v>CL</v>
      </c>
      <c r="V3318" t="s">
        <v>93</v>
      </c>
      <c r="W3318" s="2">
        <v>0.30972222222222223</v>
      </c>
      <c r="X3318" s="2">
        <v>0.3263888888888889</v>
      </c>
      <c r="Y3318" s="2">
        <v>0.33402777777777781</v>
      </c>
      <c r="Z3318" s="2">
        <v>0.34583333333333338</v>
      </c>
      <c r="AA3318" t="s">
        <v>34</v>
      </c>
      <c r="AB3318" t="s">
        <v>49</v>
      </c>
      <c r="AC3318">
        <v>1</v>
      </c>
      <c r="AD3318" t="s">
        <v>66</v>
      </c>
    </row>
    <row r="3319" spans="1:30" x14ac:dyDescent="0.2">
      <c r="A3319">
        <v>1723500</v>
      </c>
      <c r="B3319" s="1">
        <v>43791</v>
      </c>
      <c r="C3319" s="1">
        <v>43791</v>
      </c>
      <c r="D3319" s="1">
        <v>21791</v>
      </c>
      <c r="E3319">
        <v>2</v>
      </c>
      <c r="F3319" t="s">
        <v>696</v>
      </c>
      <c r="G3319" t="s">
        <v>547</v>
      </c>
      <c r="H3319" t="s">
        <v>40</v>
      </c>
      <c r="I3319" t="s">
        <v>318</v>
      </c>
      <c r="J3319" t="s">
        <v>511</v>
      </c>
      <c r="K3319" t="s">
        <v>105</v>
      </c>
      <c r="L3319" t="s">
        <v>1590</v>
      </c>
      <c r="M3319" t="s">
        <v>698</v>
      </c>
      <c r="N3319" t="s">
        <v>46</v>
      </c>
      <c r="P3319" t="s">
        <v>56</v>
      </c>
      <c r="Q3319">
        <v>78</v>
      </c>
      <c r="R3319">
        <v>2019</v>
      </c>
      <c r="S3319">
        <v>110520</v>
      </c>
      <c r="T3319" s="1">
        <v>43791</v>
      </c>
      <c r="U3319" s="6" t="str">
        <f>LEFT(V3319, 1) &amp; RIGHT(V3319, 1)</f>
        <v>SM</v>
      </c>
      <c r="V3319" t="s">
        <v>64</v>
      </c>
      <c r="W3319" s="2">
        <v>0.35486111111111113</v>
      </c>
      <c r="X3319" s="2">
        <v>0.37638888888888888</v>
      </c>
      <c r="Y3319" s="2">
        <v>0.39444444444444443</v>
      </c>
      <c r="Z3319" s="2">
        <v>0.41944444444444445</v>
      </c>
      <c r="AA3319" t="s">
        <v>34</v>
      </c>
      <c r="AB3319" t="s">
        <v>58</v>
      </c>
      <c r="AC3319">
        <v>1</v>
      </c>
      <c r="AD3319" t="s">
        <v>1804</v>
      </c>
    </row>
    <row r="3320" spans="1:30" x14ac:dyDescent="0.2">
      <c r="A3320">
        <v>1723663</v>
      </c>
      <c r="B3320" s="1">
        <v>43791</v>
      </c>
      <c r="C3320" s="1">
        <v>43793</v>
      </c>
      <c r="D3320" s="1">
        <v>37279</v>
      </c>
      <c r="E3320">
        <v>1</v>
      </c>
      <c r="F3320" t="s">
        <v>162</v>
      </c>
      <c r="G3320" t="s">
        <v>40</v>
      </c>
      <c r="H3320" t="s">
        <v>200</v>
      </c>
      <c r="L3320" t="s">
        <v>164</v>
      </c>
      <c r="M3320" t="s">
        <v>46</v>
      </c>
      <c r="P3320" t="s">
        <v>165</v>
      </c>
      <c r="Q3320">
        <v>2817</v>
      </c>
      <c r="R3320">
        <v>2019</v>
      </c>
      <c r="S3320">
        <v>127215</v>
      </c>
      <c r="T3320" s="1">
        <v>43791</v>
      </c>
      <c r="U3320" s="6" t="str">
        <f>LEFT(V3320, 1) &amp; RIGHT(V3320, 1)</f>
        <v>DE</v>
      </c>
      <c r="V3320" t="s">
        <v>239</v>
      </c>
      <c r="W3320" s="2">
        <v>0.31597222222222221</v>
      </c>
      <c r="X3320" s="2">
        <v>0.32569444444444445</v>
      </c>
      <c r="Y3320" s="2">
        <v>0.34583333333333338</v>
      </c>
      <c r="Z3320" s="2">
        <v>0.41666666666666669</v>
      </c>
      <c r="AA3320" t="s">
        <v>72</v>
      </c>
      <c r="AB3320" t="s">
        <v>336</v>
      </c>
      <c r="AC3320">
        <v>1</v>
      </c>
      <c r="AD3320" t="s">
        <v>167</v>
      </c>
    </row>
    <row r="3321" spans="1:30" x14ac:dyDescent="0.2">
      <c r="A3321">
        <v>1725214</v>
      </c>
      <c r="B3321" s="1">
        <v>43791</v>
      </c>
      <c r="C3321" s="1">
        <v>43794</v>
      </c>
      <c r="D3321" s="1">
        <v>31873</v>
      </c>
      <c r="E3321">
        <v>1</v>
      </c>
      <c r="F3321" t="s">
        <v>311</v>
      </c>
      <c r="G3321" t="s">
        <v>40</v>
      </c>
      <c r="L3321" t="s">
        <v>287</v>
      </c>
      <c r="M3321" t="s">
        <v>164</v>
      </c>
      <c r="N3321" t="s">
        <v>46</v>
      </c>
      <c r="P3321" t="s">
        <v>165</v>
      </c>
      <c r="Q3321">
        <v>2817</v>
      </c>
      <c r="R3321">
        <v>2019</v>
      </c>
      <c r="S3321">
        <v>127559</v>
      </c>
      <c r="T3321" s="1">
        <v>43791</v>
      </c>
      <c r="U3321" s="6" t="str">
        <f>LEFT(V3321, 1) &amp; RIGHT(V3321, 1)</f>
        <v>CL</v>
      </c>
      <c r="V3321" t="s">
        <v>93</v>
      </c>
      <c r="W3321" s="2">
        <v>0.47013888888888888</v>
      </c>
      <c r="X3321" s="2">
        <v>0.48958333333333331</v>
      </c>
      <c r="Y3321" s="2">
        <v>0.49791666666666662</v>
      </c>
      <c r="Z3321" s="2">
        <v>0.53472222222222221</v>
      </c>
      <c r="AA3321" t="s">
        <v>72</v>
      </c>
      <c r="AB3321" t="s">
        <v>290</v>
      </c>
      <c r="AC3321">
        <v>1</v>
      </c>
      <c r="AD3321" t="s">
        <v>304</v>
      </c>
    </row>
    <row r="3322" spans="1:30" x14ac:dyDescent="0.2">
      <c r="A3322">
        <v>1725994</v>
      </c>
      <c r="B3322" s="1">
        <v>43790</v>
      </c>
      <c r="C3322" s="1">
        <v>43795</v>
      </c>
      <c r="D3322" s="1">
        <v>14112</v>
      </c>
      <c r="E3322">
        <v>2</v>
      </c>
      <c r="F3322" t="s">
        <v>138</v>
      </c>
      <c r="G3322" t="s">
        <v>36</v>
      </c>
      <c r="H3322" t="s">
        <v>140</v>
      </c>
      <c r="I3322" t="s">
        <v>105</v>
      </c>
      <c r="L3322" t="s">
        <v>183</v>
      </c>
      <c r="M3322" t="s">
        <v>142</v>
      </c>
      <c r="N3322" t="s">
        <v>1728</v>
      </c>
      <c r="O3322" t="s">
        <v>46</v>
      </c>
      <c r="P3322" t="s">
        <v>224</v>
      </c>
      <c r="Q3322">
        <v>2886</v>
      </c>
      <c r="R3322">
        <v>2019</v>
      </c>
      <c r="S3322">
        <v>126463</v>
      </c>
      <c r="T3322" s="1">
        <v>43791</v>
      </c>
      <c r="U3322" s="6" t="str">
        <f>LEFT(V3322, 1) &amp; RIGHT(V3322, 1)</f>
        <v>CL</v>
      </c>
      <c r="V3322" t="s">
        <v>93</v>
      </c>
      <c r="W3322" s="2">
        <v>0.33124999999999999</v>
      </c>
      <c r="X3322" s="2">
        <v>0.3520833333333333</v>
      </c>
      <c r="Y3322" s="2">
        <v>0.37152777777777773</v>
      </c>
      <c r="Z3322" s="2">
        <v>0.40763888888888888</v>
      </c>
      <c r="AA3322" t="s">
        <v>146</v>
      </c>
      <c r="AB3322" t="s">
        <v>225</v>
      </c>
      <c r="AC3322">
        <v>5</v>
      </c>
      <c r="AD3322" t="s">
        <v>148</v>
      </c>
    </row>
    <row r="3323" spans="1:30" x14ac:dyDescent="0.2">
      <c r="A3323">
        <v>1726150</v>
      </c>
      <c r="B3323" s="1">
        <v>43791</v>
      </c>
      <c r="C3323" s="1">
        <v>43791</v>
      </c>
      <c r="D3323" s="1">
        <v>39230</v>
      </c>
      <c r="E3323">
        <v>1</v>
      </c>
      <c r="F3323" t="s">
        <v>1152</v>
      </c>
      <c r="L3323" t="s">
        <v>91</v>
      </c>
      <c r="M3323" t="s">
        <v>798</v>
      </c>
      <c r="N3323" t="s">
        <v>76</v>
      </c>
      <c r="O3323" t="s">
        <v>309</v>
      </c>
      <c r="P3323" t="s">
        <v>120</v>
      </c>
      <c r="Q3323">
        <v>3028</v>
      </c>
      <c r="R3323">
        <v>2019</v>
      </c>
      <c r="S3323">
        <v>122862</v>
      </c>
      <c r="T3323" s="1">
        <v>43791</v>
      </c>
      <c r="U3323" s="6" t="str">
        <f>LEFT(V3323, 1) &amp; RIGHT(V3323, 1)</f>
        <v>CU</v>
      </c>
      <c r="V3323" t="s">
        <v>71</v>
      </c>
      <c r="W3323" s="2">
        <v>0.39999999999999997</v>
      </c>
      <c r="X3323" s="2">
        <v>0.42499999999999999</v>
      </c>
      <c r="Y3323" s="2">
        <v>0.44166666666666665</v>
      </c>
      <c r="Z3323" s="2">
        <v>0.4694444444444445</v>
      </c>
      <c r="AA3323" t="s">
        <v>72</v>
      </c>
      <c r="AC3323">
        <v>1</v>
      </c>
      <c r="AD3323" t="s">
        <v>1822</v>
      </c>
    </row>
    <row r="3324" spans="1:30" x14ac:dyDescent="0.2">
      <c r="A3324">
        <v>1726206</v>
      </c>
      <c r="B3324" s="1">
        <v>43791</v>
      </c>
      <c r="C3324" s="1">
        <v>43791</v>
      </c>
      <c r="D3324" s="1">
        <v>39063</v>
      </c>
      <c r="E3324">
        <v>1</v>
      </c>
      <c r="F3324" t="s">
        <v>656</v>
      </c>
      <c r="L3324" t="s">
        <v>568</v>
      </c>
      <c r="P3324" t="s">
        <v>135</v>
      </c>
      <c r="Q3324">
        <v>2875</v>
      </c>
      <c r="R3324">
        <v>2019</v>
      </c>
      <c r="S3324">
        <v>70457</v>
      </c>
      <c r="T3324" s="1">
        <v>43791</v>
      </c>
      <c r="U3324" s="6" t="str">
        <f>LEFT(V3324, 1) &amp; RIGHT(V3324, 1)</f>
        <v>CU</v>
      </c>
      <c r="V3324" t="s">
        <v>71</v>
      </c>
      <c r="W3324" s="2">
        <v>0.32361111111111113</v>
      </c>
      <c r="X3324" s="2">
        <v>0.33194444444444443</v>
      </c>
      <c r="Y3324" s="2">
        <v>0.34375</v>
      </c>
      <c r="Z3324" s="2">
        <v>0.35902777777777778</v>
      </c>
      <c r="AA3324" t="s">
        <v>72</v>
      </c>
      <c r="AC3324">
        <v>1</v>
      </c>
      <c r="AD3324" t="s">
        <v>124</v>
      </c>
    </row>
    <row r="3325" spans="1:30" x14ac:dyDescent="0.2">
      <c r="A3325">
        <v>1726216</v>
      </c>
      <c r="B3325" s="1">
        <v>43791</v>
      </c>
      <c r="C3325" s="1">
        <v>43793</v>
      </c>
      <c r="D3325" s="1">
        <v>38732</v>
      </c>
      <c r="E3325">
        <v>2</v>
      </c>
      <c r="F3325" t="s">
        <v>1329</v>
      </c>
      <c r="L3325" t="s">
        <v>287</v>
      </c>
      <c r="M3325" t="s">
        <v>841</v>
      </c>
      <c r="N3325" t="s">
        <v>45</v>
      </c>
      <c r="O3325" t="s">
        <v>46</v>
      </c>
      <c r="P3325" t="s">
        <v>115</v>
      </c>
      <c r="Q3325">
        <v>2804</v>
      </c>
      <c r="R3325">
        <v>2019</v>
      </c>
      <c r="S3325">
        <v>127727</v>
      </c>
      <c r="T3325" s="1">
        <v>43791</v>
      </c>
      <c r="U3325" s="6" t="str">
        <f>LEFT(V3325, 1) &amp; RIGHT(V3325, 1)</f>
        <v>CU</v>
      </c>
      <c r="V3325" t="s">
        <v>71</v>
      </c>
      <c r="W3325" s="2">
        <v>0.3354166666666667</v>
      </c>
      <c r="X3325" s="2">
        <v>0.36736111111111108</v>
      </c>
      <c r="Y3325" s="2">
        <v>0.38263888888888892</v>
      </c>
      <c r="Z3325" s="2">
        <v>0.41041666666666665</v>
      </c>
      <c r="AA3325" t="s">
        <v>78</v>
      </c>
      <c r="AB3325" t="s">
        <v>128</v>
      </c>
      <c r="AC3325">
        <v>3</v>
      </c>
      <c r="AD3325" t="s">
        <v>1850</v>
      </c>
    </row>
    <row r="3326" spans="1:30" x14ac:dyDescent="0.2">
      <c r="A3326">
        <v>1726465</v>
      </c>
      <c r="B3326" s="1">
        <v>43791</v>
      </c>
      <c r="C3326" s="1">
        <v>43791</v>
      </c>
      <c r="D3326" s="1">
        <v>28469</v>
      </c>
      <c r="E3326">
        <v>2</v>
      </c>
      <c r="F3326" t="s">
        <v>354</v>
      </c>
      <c r="L3326" t="s">
        <v>748</v>
      </c>
      <c r="M3326" t="s">
        <v>46</v>
      </c>
      <c r="P3326" t="s">
        <v>379</v>
      </c>
      <c r="Q3326">
        <v>2860</v>
      </c>
      <c r="R3326">
        <v>2019</v>
      </c>
      <c r="S3326">
        <v>127767</v>
      </c>
      <c r="T3326" s="1">
        <v>43791</v>
      </c>
      <c r="U3326" s="6" t="str">
        <f>LEFT(V3326, 1) &amp; RIGHT(V3326, 1)</f>
        <v>CL</v>
      </c>
      <c r="V3326" t="s">
        <v>93</v>
      </c>
      <c r="W3326" s="2">
        <v>0.45208333333333334</v>
      </c>
      <c r="X3326" s="2">
        <v>0.47083333333333338</v>
      </c>
      <c r="Y3326" s="2">
        <v>0.47500000000000003</v>
      </c>
      <c r="Z3326" s="2">
        <v>0.49374999999999997</v>
      </c>
      <c r="AA3326" t="s">
        <v>34</v>
      </c>
      <c r="AB3326" t="s">
        <v>166</v>
      </c>
      <c r="AC3326">
        <v>1</v>
      </c>
      <c r="AD3326" t="s">
        <v>357</v>
      </c>
    </row>
    <row r="3327" spans="1:30" x14ac:dyDescent="0.2">
      <c r="A3327">
        <v>1726565</v>
      </c>
      <c r="B3327" s="1">
        <v>43791</v>
      </c>
      <c r="C3327" s="1">
        <v>43791</v>
      </c>
      <c r="D3327" s="1">
        <v>37292</v>
      </c>
      <c r="E3327">
        <v>2</v>
      </c>
      <c r="F3327" t="s">
        <v>74</v>
      </c>
      <c r="G3327" t="s">
        <v>313</v>
      </c>
      <c r="H3327" t="s">
        <v>95</v>
      </c>
      <c r="L3327" t="s">
        <v>76</v>
      </c>
      <c r="M3327" t="s">
        <v>46</v>
      </c>
      <c r="N3327" t="s">
        <v>75</v>
      </c>
      <c r="P3327" t="s">
        <v>77</v>
      </c>
      <c r="Q3327">
        <v>3370</v>
      </c>
      <c r="R3327">
        <v>2019</v>
      </c>
      <c r="S3327">
        <v>94204</v>
      </c>
      <c r="T3327" s="1">
        <v>43791</v>
      </c>
      <c r="U3327" s="6" t="str">
        <f>LEFT(V3327, 1) &amp; RIGHT(V3327, 1)</f>
        <v>CL</v>
      </c>
      <c r="V3327" t="s">
        <v>93</v>
      </c>
      <c r="W3327" s="2">
        <v>0.51666666666666672</v>
      </c>
      <c r="X3327" s="2">
        <v>0.52777777777777779</v>
      </c>
      <c r="Y3327" s="2">
        <v>0.53541666666666665</v>
      </c>
      <c r="Z3327" s="2">
        <v>0.54722222222222217</v>
      </c>
      <c r="AA3327" t="s">
        <v>72</v>
      </c>
      <c r="AB3327" t="s">
        <v>49</v>
      </c>
      <c r="AC3327">
        <v>1</v>
      </c>
      <c r="AD3327" t="s">
        <v>317</v>
      </c>
    </row>
    <row r="3328" spans="1:30" x14ac:dyDescent="0.2">
      <c r="A3328">
        <v>1726695</v>
      </c>
      <c r="B3328" s="1">
        <v>43792</v>
      </c>
      <c r="C3328" s="1">
        <v>43795</v>
      </c>
      <c r="D3328" s="1">
        <v>23493</v>
      </c>
      <c r="E3328">
        <v>1</v>
      </c>
      <c r="F3328" t="s">
        <v>667</v>
      </c>
      <c r="G3328" t="s">
        <v>284</v>
      </c>
      <c r="H3328" t="s">
        <v>375</v>
      </c>
      <c r="P3328" t="s">
        <v>668</v>
      </c>
      <c r="Q3328">
        <v>3120</v>
      </c>
      <c r="R3328">
        <v>2019</v>
      </c>
      <c r="S3328">
        <v>41511</v>
      </c>
      <c r="T3328" s="1">
        <v>43792</v>
      </c>
      <c r="U3328" s="6" t="str">
        <f>LEFT(V3328, 1) &amp; RIGHT(V3328, 1)</f>
        <v/>
      </c>
      <c r="W3328" s="2">
        <v>0</v>
      </c>
      <c r="X3328" s="2">
        <v>0</v>
      </c>
      <c r="Y3328" s="2">
        <v>0</v>
      </c>
      <c r="Z3328" s="2">
        <v>0</v>
      </c>
      <c r="AC3328">
        <v>4</v>
      </c>
    </row>
    <row r="3329" spans="1:30" x14ac:dyDescent="0.2">
      <c r="A3329">
        <v>1711130</v>
      </c>
      <c r="B3329" s="1">
        <v>43793</v>
      </c>
      <c r="C3329" s="1">
        <v>43798</v>
      </c>
      <c r="D3329" s="1">
        <v>16909</v>
      </c>
      <c r="E3329">
        <v>2</v>
      </c>
      <c r="F3329" t="s">
        <v>283</v>
      </c>
      <c r="G3329" t="s">
        <v>137</v>
      </c>
      <c r="L3329" t="s">
        <v>287</v>
      </c>
      <c r="M3329" t="s">
        <v>368</v>
      </c>
      <c r="N3329" t="s">
        <v>46</v>
      </c>
      <c r="O3329" t="s">
        <v>367</v>
      </c>
      <c r="P3329" t="s">
        <v>289</v>
      </c>
      <c r="Q3329">
        <v>2783</v>
      </c>
      <c r="R3329">
        <v>2019</v>
      </c>
      <c r="S3329">
        <v>114725</v>
      </c>
      <c r="T3329" s="1">
        <v>43794</v>
      </c>
      <c r="U3329" s="6" t="str">
        <f>LEFT(V3329, 1) &amp; RIGHT(V3329, 1)</f>
        <v>SR</v>
      </c>
      <c r="V3329" t="s">
        <v>204</v>
      </c>
      <c r="W3329" s="2">
        <v>0.39374999999999999</v>
      </c>
      <c r="X3329" s="2">
        <v>0.41944444444444445</v>
      </c>
      <c r="Y3329" s="2">
        <v>0.43055555555555558</v>
      </c>
      <c r="Z3329" s="2">
        <v>0.47638888888888892</v>
      </c>
      <c r="AA3329" t="s">
        <v>72</v>
      </c>
      <c r="AB3329" t="s">
        <v>290</v>
      </c>
      <c r="AC3329">
        <v>5</v>
      </c>
      <c r="AD3329" t="s">
        <v>291</v>
      </c>
    </row>
    <row r="3330" spans="1:30" x14ac:dyDescent="0.2">
      <c r="A3330">
        <v>1720584</v>
      </c>
      <c r="B3330" s="1">
        <v>43794</v>
      </c>
      <c r="C3330" s="1">
        <v>43797</v>
      </c>
      <c r="D3330" s="1">
        <v>32844</v>
      </c>
      <c r="E3330">
        <v>1</v>
      </c>
      <c r="F3330" t="s">
        <v>162</v>
      </c>
      <c r="G3330" t="s">
        <v>40</v>
      </c>
      <c r="L3330" t="s">
        <v>164</v>
      </c>
      <c r="M3330" t="s">
        <v>46</v>
      </c>
      <c r="P3330" t="s">
        <v>165</v>
      </c>
      <c r="Q3330">
        <v>2817</v>
      </c>
      <c r="R3330">
        <v>2019</v>
      </c>
      <c r="S3330">
        <v>42946</v>
      </c>
      <c r="T3330" s="1">
        <v>43794</v>
      </c>
      <c r="U3330" s="6" t="str">
        <f>LEFT(V3330, 1) &amp; RIGHT(V3330, 1)</f>
        <v>SR</v>
      </c>
      <c r="V3330" t="s">
        <v>204</v>
      </c>
      <c r="W3330" s="2">
        <v>0.45763888888888887</v>
      </c>
      <c r="X3330" s="2">
        <v>0.48749999999999999</v>
      </c>
      <c r="Y3330" s="2">
        <v>0.50555555555555554</v>
      </c>
      <c r="Z3330" s="2">
        <v>0.54722222222222217</v>
      </c>
      <c r="AA3330" t="s">
        <v>72</v>
      </c>
      <c r="AB3330" t="s">
        <v>296</v>
      </c>
      <c r="AC3330">
        <v>4</v>
      </c>
      <c r="AD3330" t="s">
        <v>304</v>
      </c>
    </row>
    <row r="3331" spans="1:30" x14ac:dyDescent="0.2">
      <c r="A3331">
        <v>1720660</v>
      </c>
      <c r="B3331" s="1">
        <v>43794</v>
      </c>
      <c r="C3331" s="1">
        <v>43794</v>
      </c>
      <c r="D3331" s="1">
        <v>27062</v>
      </c>
      <c r="E3331">
        <v>2</v>
      </c>
      <c r="F3331" t="s">
        <v>174</v>
      </c>
      <c r="G3331" t="s">
        <v>40</v>
      </c>
      <c r="H3331" t="s">
        <v>318</v>
      </c>
      <c r="L3331" t="s">
        <v>254</v>
      </c>
      <c r="M3331" t="s">
        <v>46</v>
      </c>
      <c r="N3331" t="s">
        <v>309</v>
      </c>
      <c r="P3331" t="s">
        <v>176</v>
      </c>
      <c r="Q3331">
        <v>2942</v>
      </c>
      <c r="R3331">
        <v>2019</v>
      </c>
      <c r="S3331">
        <v>126725</v>
      </c>
      <c r="T3331" s="1">
        <v>43794</v>
      </c>
      <c r="U3331" s="6" t="str">
        <f>LEFT(V3331, 1) &amp; RIGHT(V3331, 1)</f>
        <v>LZ</v>
      </c>
      <c r="V3331" t="s">
        <v>57</v>
      </c>
      <c r="W3331" s="2">
        <v>0.55347222222222225</v>
      </c>
      <c r="X3331" s="2">
        <v>0.6020833333333333</v>
      </c>
      <c r="Y3331" s="2">
        <v>0.61458333333333337</v>
      </c>
      <c r="Z3331" s="2">
        <v>0.62152777777777779</v>
      </c>
      <c r="AA3331" t="s">
        <v>34</v>
      </c>
      <c r="AB3331" t="s">
        <v>103</v>
      </c>
      <c r="AC3331">
        <v>1</v>
      </c>
      <c r="AD3331" t="s">
        <v>255</v>
      </c>
    </row>
    <row r="3332" spans="1:30" x14ac:dyDescent="0.2">
      <c r="A3332">
        <v>1720771</v>
      </c>
      <c r="B3332" s="1">
        <v>43793</v>
      </c>
      <c r="C3332" s="1">
        <v>43798</v>
      </c>
      <c r="D3332" s="1">
        <v>11679</v>
      </c>
      <c r="E3332">
        <v>2</v>
      </c>
      <c r="F3332" t="s">
        <v>283</v>
      </c>
      <c r="G3332" t="s">
        <v>450</v>
      </c>
      <c r="H3332" t="s">
        <v>53</v>
      </c>
      <c r="I3332" t="s">
        <v>596</v>
      </c>
      <c r="J3332" t="s">
        <v>140</v>
      </c>
      <c r="L3332" t="s">
        <v>46</v>
      </c>
      <c r="M3332" t="s">
        <v>367</v>
      </c>
      <c r="N3332" t="s">
        <v>368</v>
      </c>
      <c r="O3332" t="s">
        <v>287</v>
      </c>
      <c r="P3332" t="s">
        <v>581</v>
      </c>
      <c r="Q3332">
        <v>2784</v>
      </c>
      <c r="R3332">
        <v>2019</v>
      </c>
      <c r="S3332">
        <v>16992</v>
      </c>
      <c r="T3332" s="1">
        <v>43794</v>
      </c>
      <c r="U3332" s="6" t="str">
        <f>LEFT(V3332, 1) &amp; RIGHT(V3332, 1)</f>
        <v>SR</v>
      </c>
      <c r="V3332" t="s">
        <v>204</v>
      </c>
      <c r="W3332" s="2">
        <v>0.33055555555555555</v>
      </c>
      <c r="X3332" s="2">
        <v>0.33888888888888885</v>
      </c>
      <c r="Y3332" s="2">
        <v>0.35694444444444445</v>
      </c>
      <c r="Z3332" s="2">
        <v>0.40972222222222227</v>
      </c>
      <c r="AA3332" t="s">
        <v>72</v>
      </c>
      <c r="AB3332" t="s">
        <v>147</v>
      </c>
      <c r="AC3332">
        <v>1</v>
      </c>
      <c r="AD3332" t="s">
        <v>291</v>
      </c>
    </row>
    <row r="3333" spans="1:30" x14ac:dyDescent="0.2">
      <c r="A3333">
        <v>1720892</v>
      </c>
      <c r="B3333" s="1">
        <v>43794</v>
      </c>
      <c r="C3333" s="1">
        <v>43794</v>
      </c>
      <c r="D3333" s="1">
        <v>15405</v>
      </c>
      <c r="E3333">
        <v>1</v>
      </c>
      <c r="F3333" t="s">
        <v>177</v>
      </c>
      <c r="G3333" t="s">
        <v>53</v>
      </c>
      <c r="H3333" t="s">
        <v>140</v>
      </c>
      <c r="L3333" t="s">
        <v>180</v>
      </c>
      <c r="M3333" t="s">
        <v>46</v>
      </c>
      <c r="P3333" t="s">
        <v>181</v>
      </c>
      <c r="Q3333">
        <v>2870</v>
      </c>
      <c r="R3333">
        <v>2019</v>
      </c>
      <c r="S3333">
        <v>104588</v>
      </c>
      <c r="T3333" s="1">
        <v>43794</v>
      </c>
      <c r="U3333" s="6" t="str">
        <f>LEFT(V3333, 1) &amp; RIGHT(V3333, 1)</f>
        <v>LZ</v>
      </c>
      <c r="V3333" t="s">
        <v>57</v>
      </c>
      <c r="W3333" s="2">
        <v>0.55277777777777781</v>
      </c>
      <c r="X3333" s="2">
        <v>0.56597222222222221</v>
      </c>
      <c r="Y3333" s="2">
        <v>0.57916666666666672</v>
      </c>
      <c r="Z3333" s="2">
        <v>0.59513888888888888</v>
      </c>
      <c r="AA3333" t="s">
        <v>34</v>
      </c>
      <c r="AB3333" t="s">
        <v>103</v>
      </c>
      <c r="AC3333">
        <v>1</v>
      </c>
      <c r="AD3333" t="s">
        <v>59</v>
      </c>
    </row>
    <row r="3334" spans="1:30" x14ac:dyDescent="0.2">
      <c r="A3334">
        <v>1722296</v>
      </c>
      <c r="B3334" s="1">
        <v>43794</v>
      </c>
      <c r="C3334" s="1">
        <v>43794</v>
      </c>
      <c r="D3334" s="1">
        <v>32023</v>
      </c>
      <c r="E3334">
        <v>1</v>
      </c>
      <c r="F3334" t="s">
        <v>84</v>
      </c>
      <c r="L3334" t="s">
        <v>1046</v>
      </c>
      <c r="M3334" t="s">
        <v>45</v>
      </c>
      <c r="N3334" t="s">
        <v>46</v>
      </c>
      <c r="O3334" t="s">
        <v>118</v>
      </c>
      <c r="P3334" t="s">
        <v>92</v>
      </c>
      <c r="Q3334">
        <v>2768</v>
      </c>
      <c r="R3334">
        <v>2019</v>
      </c>
      <c r="S3334">
        <v>116632</v>
      </c>
      <c r="T3334" s="1">
        <v>43794</v>
      </c>
      <c r="U3334" s="6" t="str">
        <f>LEFT(V3334, 1) &amp; RIGHT(V3334, 1)</f>
        <v>LZ</v>
      </c>
      <c r="V3334" t="s">
        <v>57</v>
      </c>
      <c r="W3334" s="2">
        <v>0.60416666666666663</v>
      </c>
      <c r="X3334" s="2">
        <v>0.65833333333333333</v>
      </c>
      <c r="Y3334" s="2">
        <v>0.66319444444444442</v>
      </c>
      <c r="Z3334" s="2">
        <v>0.66875000000000007</v>
      </c>
      <c r="AA3334" t="s">
        <v>65</v>
      </c>
      <c r="AB3334" t="s">
        <v>103</v>
      </c>
      <c r="AC3334">
        <v>1</v>
      </c>
      <c r="AD3334" t="s">
        <v>59</v>
      </c>
    </row>
    <row r="3335" spans="1:30" x14ac:dyDescent="0.2">
      <c r="A3335">
        <v>1722529</v>
      </c>
      <c r="B3335" s="1">
        <v>43794</v>
      </c>
      <c r="C3335" s="1">
        <v>43794</v>
      </c>
      <c r="D3335" s="1">
        <v>19952</v>
      </c>
      <c r="E3335">
        <v>1</v>
      </c>
      <c r="F3335" t="s">
        <v>192</v>
      </c>
      <c r="G3335" t="s">
        <v>149</v>
      </c>
      <c r="H3335" t="s">
        <v>285</v>
      </c>
      <c r="I3335" t="s">
        <v>37</v>
      </c>
      <c r="J3335" t="s">
        <v>53</v>
      </c>
      <c r="K3335" t="s">
        <v>252</v>
      </c>
      <c r="L3335" t="s">
        <v>194</v>
      </c>
      <c r="M3335" t="s">
        <v>46</v>
      </c>
      <c r="P3335" t="s">
        <v>181</v>
      </c>
      <c r="Q3335">
        <v>2870</v>
      </c>
      <c r="R3335">
        <v>2019</v>
      </c>
      <c r="S3335">
        <v>127085</v>
      </c>
      <c r="T3335" s="1">
        <v>43794</v>
      </c>
      <c r="U3335" s="6" t="str">
        <f>LEFT(V3335, 1) &amp; RIGHT(V3335, 1)</f>
        <v>LZ</v>
      </c>
      <c r="V3335" t="s">
        <v>57</v>
      </c>
      <c r="W3335" s="2">
        <v>0.63680555555555551</v>
      </c>
      <c r="X3335" s="2">
        <v>0.67499999999999993</v>
      </c>
      <c r="Y3335" s="2">
        <v>0.68680555555555556</v>
      </c>
      <c r="Z3335" s="2">
        <v>0.6972222222222223</v>
      </c>
      <c r="AA3335" t="s">
        <v>34</v>
      </c>
      <c r="AB3335" t="s">
        <v>73</v>
      </c>
      <c r="AC3335">
        <v>1</v>
      </c>
      <c r="AD3335" t="s">
        <v>59</v>
      </c>
    </row>
    <row r="3336" spans="1:30" x14ac:dyDescent="0.2">
      <c r="A3336">
        <v>1723480</v>
      </c>
      <c r="B3336" s="1">
        <v>43794</v>
      </c>
      <c r="C3336" s="1">
        <v>43794</v>
      </c>
      <c r="D3336" s="1">
        <v>23867</v>
      </c>
      <c r="E3336">
        <v>1</v>
      </c>
      <c r="F3336" t="s">
        <v>307</v>
      </c>
      <c r="G3336" t="s">
        <v>1126</v>
      </c>
      <c r="L3336" t="s">
        <v>319</v>
      </c>
      <c r="M3336" t="s">
        <v>46</v>
      </c>
      <c r="N3336" t="s">
        <v>118</v>
      </c>
      <c r="O3336" t="s">
        <v>309</v>
      </c>
      <c r="P3336" t="s">
        <v>320</v>
      </c>
      <c r="Q3336">
        <v>83</v>
      </c>
      <c r="R3336">
        <v>2019</v>
      </c>
      <c r="S3336">
        <v>127088</v>
      </c>
      <c r="T3336" s="1">
        <v>43794</v>
      </c>
      <c r="U3336" s="6" t="str">
        <f>LEFT(V3336, 1) &amp; RIGHT(V3336, 1)</f>
        <v>LZ</v>
      </c>
      <c r="V3336" t="s">
        <v>57</v>
      </c>
      <c r="W3336" s="2">
        <v>0.58263888888888882</v>
      </c>
      <c r="X3336" s="2">
        <v>0.62916666666666665</v>
      </c>
      <c r="Y3336" s="2">
        <v>0.63888888888888895</v>
      </c>
      <c r="Z3336" s="2">
        <v>0.6479166666666667</v>
      </c>
      <c r="AA3336" t="s">
        <v>65</v>
      </c>
      <c r="AB3336" t="s">
        <v>103</v>
      </c>
      <c r="AC3336">
        <v>1</v>
      </c>
      <c r="AD3336" t="s">
        <v>255</v>
      </c>
    </row>
    <row r="3337" spans="1:30" x14ac:dyDescent="0.2">
      <c r="A3337">
        <v>1724321</v>
      </c>
      <c r="B3337" s="1">
        <v>43793</v>
      </c>
      <c r="C3337" s="1">
        <v>43801</v>
      </c>
      <c r="D3337" s="1">
        <v>19489</v>
      </c>
      <c r="E3337">
        <v>1</v>
      </c>
      <c r="F3337" t="s">
        <v>283</v>
      </c>
      <c r="G3337" t="s">
        <v>86</v>
      </c>
      <c r="H3337" t="s">
        <v>105</v>
      </c>
      <c r="L3337" t="s">
        <v>287</v>
      </c>
      <c r="M3337" t="s">
        <v>286</v>
      </c>
      <c r="N3337" t="s">
        <v>46</v>
      </c>
      <c r="P3337" t="s">
        <v>289</v>
      </c>
      <c r="Q3337">
        <v>2783</v>
      </c>
      <c r="R3337">
        <v>2019</v>
      </c>
      <c r="S3337">
        <v>126625</v>
      </c>
      <c r="T3337" s="1">
        <v>43794</v>
      </c>
      <c r="U3337" s="6" t="str">
        <f>LEFT(V3337, 1) &amp; RIGHT(V3337, 1)</f>
        <v>JT</v>
      </c>
      <c r="V3337" t="s">
        <v>189</v>
      </c>
      <c r="W3337" s="2">
        <v>0.50694444444444442</v>
      </c>
      <c r="X3337" s="2">
        <v>0.54861111111111105</v>
      </c>
      <c r="Y3337" s="2">
        <v>0.5625</v>
      </c>
      <c r="Z3337" s="2">
        <v>0.62152777777777779</v>
      </c>
      <c r="AA3337" t="s">
        <v>72</v>
      </c>
      <c r="AB3337" t="s">
        <v>296</v>
      </c>
      <c r="AC3337">
        <v>1</v>
      </c>
      <c r="AD3337" t="s">
        <v>291</v>
      </c>
    </row>
    <row r="3338" spans="1:30" x14ac:dyDescent="0.2">
      <c r="A3338">
        <v>1724474</v>
      </c>
      <c r="B3338" s="1">
        <v>43794</v>
      </c>
      <c r="C3338" s="1">
        <v>43796</v>
      </c>
      <c r="D3338" s="1">
        <v>26225</v>
      </c>
      <c r="E3338">
        <v>1</v>
      </c>
      <c r="F3338" t="s">
        <v>231</v>
      </c>
      <c r="L3338" t="s">
        <v>153</v>
      </c>
      <c r="M3338" t="s">
        <v>1816</v>
      </c>
      <c r="N3338" t="s">
        <v>45</v>
      </c>
      <c r="P3338" t="s">
        <v>261</v>
      </c>
      <c r="Q3338">
        <v>2901</v>
      </c>
      <c r="R3338">
        <v>2019</v>
      </c>
      <c r="S3338">
        <v>73306</v>
      </c>
      <c r="T3338" s="1">
        <v>43794</v>
      </c>
      <c r="U3338" s="6" t="str">
        <f>LEFT(V3338, 1) &amp; RIGHT(V3338, 1)</f>
        <v>FN</v>
      </c>
      <c r="V3338" t="s">
        <v>235</v>
      </c>
      <c r="W3338" s="2">
        <v>0.32222222222222224</v>
      </c>
      <c r="X3338" s="2">
        <v>0.3263888888888889</v>
      </c>
      <c r="Y3338" s="2">
        <v>0.35416666666666669</v>
      </c>
      <c r="Z3338" s="2">
        <v>0.4826388888888889</v>
      </c>
      <c r="AA3338" t="s">
        <v>146</v>
      </c>
      <c r="AC3338">
        <v>3</v>
      </c>
      <c r="AD3338" t="s">
        <v>156</v>
      </c>
    </row>
    <row r="3339" spans="1:30" x14ac:dyDescent="0.2">
      <c r="A3339">
        <v>1724602</v>
      </c>
      <c r="B3339" s="1">
        <v>43794</v>
      </c>
      <c r="C3339" s="1">
        <v>43794</v>
      </c>
      <c r="D3339" s="1">
        <v>28390</v>
      </c>
      <c r="E3339">
        <v>2</v>
      </c>
      <c r="F3339" t="s">
        <v>29</v>
      </c>
      <c r="G3339" t="s">
        <v>459</v>
      </c>
      <c r="L3339" t="s">
        <v>30</v>
      </c>
      <c r="M3339" t="s">
        <v>31</v>
      </c>
      <c r="P3339" t="s">
        <v>32</v>
      </c>
      <c r="Q3339">
        <v>1493</v>
      </c>
      <c r="R3339">
        <v>2019</v>
      </c>
      <c r="S3339">
        <v>37164</v>
      </c>
      <c r="T3339" s="1">
        <v>43794</v>
      </c>
      <c r="U3339" s="6" t="str">
        <f>LEFT(V3339, 1) &amp; RIGHT(V3339, 1)</f>
        <v>PA</v>
      </c>
      <c r="V3339" t="s">
        <v>33</v>
      </c>
      <c r="W3339" s="2">
        <v>0.48819444444444443</v>
      </c>
      <c r="X3339" s="2">
        <v>0.49305555555555558</v>
      </c>
      <c r="Y3339" s="2">
        <v>0</v>
      </c>
      <c r="Z3339" s="2">
        <v>0.51736111111111105</v>
      </c>
      <c r="AA3339" t="s">
        <v>34</v>
      </c>
      <c r="AC3339">
        <v>1</v>
      </c>
      <c r="AD3339" t="s">
        <v>35</v>
      </c>
    </row>
    <row r="3340" spans="1:30" x14ac:dyDescent="0.2">
      <c r="A3340">
        <v>1724636</v>
      </c>
      <c r="B3340" s="1">
        <v>43794</v>
      </c>
      <c r="C3340" s="1">
        <v>43794</v>
      </c>
      <c r="D3340" s="1">
        <v>27951</v>
      </c>
      <c r="E3340">
        <v>2</v>
      </c>
      <c r="F3340" t="s">
        <v>29</v>
      </c>
      <c r="G3340" t="s">
        <v>1034</v>
      </c>
      <c r="H3340" t="s">
        <v>136</v>
      </c>
      <c r="L3340" t="s">
        <v>31</v>
      </c>
      <c r="M3340" t="s">
        <v>30</v>
      </c>
      <c r="P3340" t="s">
        <v>32</v>
      </c>
      <c r="Q3340">
        <v>1493</v>
      </c>
      <c r="R3340">
        <v>2019</v>
      </c>
      <c r="S3340">
        <v>104188</v>
      </c>
      <c r="T3340" s="1">
        <v>43794</v>
      </c>
      <c r="U3340" s="6" t="str">
        <f>LEFT(V3340, 1) &amp; RIGHT(V3340, 1)</f>
        <v>PA</v>
      </c>
      <c r="V3340" t="s">
        <v>33</v>
      </c>
      <c r="W3340" s="2">
        <v>0.4368055555555555</v>
      </c>
      <c r="X3340" s="2">
        <v>0.45277777777777778</v>
      </c>
      <c r="Y3340" s="2">
        <v>0.4597222222222222</v>
      </c>
      <c r="Z3340" s="2">
        <v>0.48680555555555555</v>
      </c>
      <c r="AA3340" t="s">
        <v>34</v>
      </c>
      <c r="AC3340">
        <v>1</v>
      </c>
      <c r="AD3340" t="s">
        <v>35</v>
      </c>
    </row>
    <row r="3341" spans="1:30" x14ac:dyDescent="0.2">
      <c r="A3341">
        <v>1725064</v>
      </c>
      <c r="B3341" s="1">
        <v>43794</v>
      </c>
      <c r="C3341" s="1">
        <v>43794</v>
      </c>
      <c r="D3341" s="1">
        <v>34948</v>
      </c>
      <c r="E3341">
        <v>1</v>
      </c>
      <c r="F3341" t="s">
        <v>719</v>
      </c>
      <c r="G3341" t="s">
        <v>1821</v>
      </c>
      <c r="H3341" t="s">
        <v>158</v>
      </c>
      <c r="L3341" t="s">
        <v>501</v>
      </c>
      <c r="M3341" t="s">
        <v>541</v>
      </c>
      <c r="P3341" t="s">
        <v>123</v>
      </c>
      <c r="Q3341">
        <v>2840</v>
      </c>
      <c r="R3341">
        <v>2019</v>
      </c>
      <c r="S3341">
        <v>127110</v>
      </c>
      <c r="T3341" s="1">
        <v>43794</v>
      </c>
      <c r="U3341" s="6" t="str">
        <f>LEFT(V3341, 1) &amp; RIGHT(V3341, 1)</f>
        <v>JT</v>
      </c>
      <c r="V3341" t="s">
        <v>189</v>
      </c>
      <c r="W3341" s="2">
        <v>0.33749999999999997</v>
      </c>
      <c r="X3341" s="2">
        <v>0.36458333333333331</v>
      </c>
      <c r="Y3341" s="2">
        <v>0.37777777777777777</v>
      </c>
      <c r="Z3341" s="2">
        <v>0.39097222222222222</v>
      </c>
      <c r="AA3341" t="s">
        <v>72</v>
      </c>
      <c r="AC3341">
        <v>1</v>
      </c>
      <c r="AD3341" t="s">
        <v>124</v>
      </c>
    </row>
    <row r="3342" spans="1:30" x14ac:dyDescent="0.2">
      <c r="A3342">
        <v>1725179</v>
      </c>
      <c r="B3342" s="1">
        <v>43793</v>
      </c>
      <c r="C3342" s="1">
        <v>43796</v>
      </c>
      <c r="D3342" s="1">
        <v>24842</v>
      </c>
      <c r="E3342">
        <v>2</v>
      </c>
      <c r="F3342" t="s">
        <v>257</v>
      </c>
      <c r="G3342" t="s">
        <v>258</v>
      </c>
      <c r="H3342" t="s">
        <v>105</v>
      </c>
      <c r="L3342" t="s">
        <v>259</v>
      </c>
      <c r="M3342" t="s">
        <v>260</v>
      </c>
      <c r="N3342" t="s">
        <v>45</v>
      </c>
      <c r="P3342" t="s">
        <v>261</v>
      </c>
      <c r="Q3342">
        <v>2901</v>
      </c>
      <c r="R3342">
        <v>2019</v>
      </c>
      <c r="S3342">
        <v>126730</v>
      </c>
      <c r="T3342" s="1">
        <v>43794</v>
      </c>
      <c r="U3342" s="6" t="str">
        <f>LEFT(V3342, 1) &amp; RIGHT(V3342, 1)</f>
        <v>FN</v>
      </c>
      <c r="V3342" t="s">
        <v>235</v>
      </c>
      <c r="W3342" s="2">
        <v>0.46319444444444446</v>
      </c>
      <c r="X3342" s="2">
        <v>0.49305555555555558</v>
      </c>
      <c r="Y3342" s="2">
        <v>0.51666666666666672</v>
      </c>
      <c r="Z3342" s="2">
        <v>0.57638888888888895</v>
      </c>
      <c r="AA3342" t="s">
        <v>146</v>
      </c>
      <c r="AC3342">
        <v>3</v>
      </c>
      <c r="AD3342" t="s">
        <v>262</v>
      </c>
    </row>
    <row r="3343" spans="1:30" x14ac:dyDescent="0.2">
      <c r="A3343">
        <v>1725266</v>
      </c>
      <c r="B3343" s="1">
        <v>43794</v>
      </c>
      <c r="C3343" s="1">
        <v>43794</v>
      </c>
      <c r="D3343" s="1">
        <v>17958</v>
      </c>
      <c r="E3343">
        <v>2</v>
      </c>
      <c r="F3343" t="s">
        <v>29</v>
      </c>
      <c r="G3343" t="s">
        <v>848</v>
      </c>
      <c r="H3343" t="s">
        <v>137</v>
      </c>
      <c r="L3343" t="s">
        <v>30</v>
      </c>
      <c r="M3343" t="s">
        <v>31</v>
      </c>
      <c r="P3343" t="s">
        <v>32</v>
      </c>
      <c r="Q3343">
        <v>1493</v>
      </c>
      <c r="R3343">
        <v>2019</v>
      </c>
      <c r="S3343">
        <v>1377</v>
      </c>
      <c r="T3343" s="1">
        <v>43794</v>
      </c>
      <c r="U3343" s="6" t="str">
        <f>LEFT(V3343, 1) &amp; RIGHT(V3343, 1)</f>
        <v>PA</v>
      </c>
      <c r="V3343" t="s">
        <v>33</v>
      </c>
      <c r="W3343" s="2">
        <v>0.4069444444444445</v>
      </c>
      <c r="X3343" s="2">
        <v>0.41319444444444442</v>
      </c>
      <c r="Y3343" s="2">
        <v>0.42083333333333334</v>
      </c>
      <c r="Z3343" s="2">
        <v>0.4465277777777778</v>
      </c>
      <c r="AA3343" t="s">
        <v>34</v>
      </c>
      <c r="AC3343">
        <v>1</v>
      </c>
      <c r="AD3343" t="s">
        <v>35</v>
      </c>
    </row>
    <row r="3344" spans="1:30" x14ac:dyDescent="0.2">
      <c r="A3344">
        <v>1725270</v>
      </c>
      <c r="B3344" s="1">
        <v>43794</v>
      </c>
      <c r="C3344" s="1">
        <v>43794</v>
      </c>
      <c r="D3344" s="1">
        <v>26390</v>
      </c>
      <c r="E3344">
        <v>1</v>
      </c>
      <c r="F3344" t="s">
        <v>29</v>
      </c>
      <c r="G3344" t="s">
        <v>1229</v>
      </c>
      <c r="H3344" t="s">
        <v>137</v>
      </c>
      <c r="L3344" t="s">
        <v>31</v>
      </c>
      <c r="M3344" t="s">
        <v>30</v>
      </c>
      <c r="P3344" t="s">
        <v>32</v>
      </c>
      <c r="Q3344">
        <v>1493</v>
      </c>
      <c r="R3344">
        <v>2019</v>
      </c>
      <c r="S3344">
        <v>96008</v>
      </c>
      <c r="T3344" s="1">
        <v>43794</v>
      </c>
      <c r="U3344" s="6" t="str">
        <f>LEFT(V3344, 1) &amp; RIGHT(V3344, 1)</f>
        <v>PA</v>
      </c>
      <c r="V3344" t="s">
        <v>33</v>
      </c>
      <c r="W3344" s="2">
        <v>0.35416666666666669</v>
      </c>
      <c r="X3344" s="2">
        <v>0.3666666666666667</v>
      </c>
      <c r="Y3344" s="2">
        <v>0.37708333333333338</v>
      </c>
      <c r="Z3344" s="2">
        <v>0.40277777777777773</v>
      </c>
      <c r="AA3344" t="s">
        <v>34</v>
      </c>
      <c r="AC3344">
        <v>1</v>
      </c>
      <c r="AD3344" t="s">
        <v>35</v>
      </c>
    </row>
    <row r="3345" spans="1:30" x14ac:dyDescent="0.2">
      <c r="A3345">
        <v>1725272</v>
      </c>
      <c r="B3345" s="1">
        <v>43794</v>
      </c>
      <c r="C3345" s="1">
        <v>43794</v>
      </c>
      <c r="D3345" s="1">
        <v>20035</v>
      </c>
      <c r="E3345">
        <v>2</v>
      </c>
      <c r="F3345" t="s">
        <v>29</v>
      </c>
      <c r="G3345" t="s">
        <v>137</v>
      </c>
      <c r="L3345" t="s">
        <v>31</v>
      </c>
      <c r="M3345" t="s">
        <v>30</v>
      </c>
      <c r="P3345" t="s">
        <v>32</v>
      </c>
      <c r="Q3345">
        <v>1493</v>
      </c>
      <c r="R3345">
        <v>2019</v>
      </c>
      <c r="S3345">
        <v>111206</v>
      </c>
      <c r="T3345" s="1">
        <v>43794</v>
      </c>
      <c r="U3345" s="6" t="str">
        <f>LEFT(V3345, 1) &amp; RIGHT(V3345, 1)</f>
        <v>PA</v>
      </c>
      <c r="V3345" t="s">
        <v>33</v>
      </c>
      <c r="W3345" s="2">
        <v>0.33055555555555555</v>
      </c>
      <c r="X3345" s="2">
        <v>0.33333333333333331</v>
      </c>
      <c r="Y3345" s="2">
        <v>0.34236111111111112</v>
      </c>
      <c r="Z3345" s="2">
        <v>0.3611111111111111</v>
      </c>
      <c r="AA3345" t="s">
        <v>34</v>
      </c>
      <c r="AC3345">
        <v>1</v>
      </c>
      <c r="AD3345" t="s">
        <v>35</v>
      </c>
    </row>
    <row r="3346" spans="1:30" x14ac:dyDescent="0.2">
      <c r="A3346">
        <v>1725281</v>
      </c>
      <c r="B3346" s="1">
        <v>43793</v>
      </c>
      <c r="C3346" s="1">
        <v>43796</v>
      </c>
      <c r="D3346" s="1">
        <v>18891</v>
      </c>
      <c r="E3346">
        <v>1</v>
      </c>
      <c r="F3346" t="s">
        <v>231</v>
      </c>
      <c r="G3346" t="s">
        <v>232</v>
      </c>
      <c r="H3346" t="s">
        <v>37</v>
      </c>
      <c r="I3346" t="s">
        <v>108</v>
      </c>
      <c r="L3346" t="s">
        <v>233</v>
      </c>
      <c r="M3346" t="s">
        <v>153</v>
      </c>
      <c r="P3346" t="s">
        <v>154</v>
      </c>
      <c r="Q3346">
        <v>2791</v>
      </c>
      <c r="R3346">
        <v>2019</v>
      </c>
      <c r="S3346">
        <v>43773</v>
      </c>
      <c r="T3346" s="1">
        <v>43794</v>
      </c>
      <c r="U3346" s="6" t="str">
        <f>LEFT(V3346, 1) &amp; RIGHT(V3346, 1)</f>
        <v>FN</v>
      </c>
      <c r="V3346" t="s">
        <v>235</v>
      </c>
      <c r="W3346" s="2">
        <v>0.56736111111111109</v>
      </c>
      <c r="X3346" s="2">
        <v>0.58680555555555558</v>
      </c>
      <c r="Y3346" s="2">
        <v>0.60763888888888895</v>
      </c>
      <c r="Z3346" s="2">
        <v>0.65625</v>
      </c>
      <c r="AA3346" t="s">
        <v>146</v>
      </c>
      <c r="AC3346">
        <v>1</v>
      </c>
      <c r="AD3346" t="s">
        <v>156</v>
      </c>
    </row>
    <row r="3347" spans="1:30" x14ac:dyDescent="0.2">
      <c r="A3347">
        <v>1725409</v>
      </c>
      <c r="B3347" s="1">
        <v>43794</v>
      </c>
      <c r="C3347" s="1">
        <v>43794</v>
      </c>
      <c r="D3347" s="1">
        <v>17868</v>
      </c>
      <c r="E3347">
        <v>1</v>
      </c>
      <c r="F3347" t="s">
        <v>196</v>
      </c>
      <c r="G3347" t="s">
        <v>40</v>
      </c>
      <c r="H3347" t="s">
        <v>52</v>
      </c>
      <c r="I3347" t="s">
        <v>37</v>
      </c>
      <c r="J3347" t="s">
        <v>375</v>
      </c>
      <c r="K3347" t="s">
        <v>321</v>
      </c>
      <c r="L3347" t="s">
        <v>195</v>
      </c>
      <c r="P3347" t="s">
        <v>135</v>
      </c>
      <c r="Q3347">
        <v>2875</v>
      </c>
      <c r="R3347">
        <v>2019</v>
      </c>
      <c r="S3347">
        <v>127439</v>
      </c>
      <c r="T3347" s="1">
        <v>43794</v>
      </c>
      <c r="U3347" s="6" t="str">
        <f>LEFT(V3347, 1) &amp; RIGHT(V3347, 1)</f>
        <v>JT</v>
      </c>
      <c r="V3347" t="s">
        <v>189</v>
      </c>
      <c r="W3347" s="2">
        <v>0.32013888888888892</v>
      </c>
      <c r="X3347" s="2">
        <v>0.32777777777777778</v>
      </c>
      <c r="Y3347" s="2">
        <v>0.33958333333333335</v>
      </c>
      <c r="Z3347" s="2">
        <v>0.35555555555555557</v>
      </c>
      <c r="AA3347" t="s">
        <v>72</v>
      </c>
      <c r="AC3347">
        <v>1</v>
      </c>
      <c r="AD3347" t="s">
        <v>124</v>
      </c>
    </row>
    <row r="3348" spans="1:30" x14ac:dyDescent="0.2">
      <c r="A3348">
        <v>1725588</v>
      </c>
      <c r="B3348" s="1">
        <v>43794</v>
      </c>
      <c r="C3348" s="1">
        <v>43796</v>
      </c>
      <c r="D3348" s="1">
        <v>25165</v>
      </c>
      <c r="E3348">
        <v>1</v>
      </c>
      <c r="F3348" t="s">
        <v>1374</v>
      </c>
      <c r="G3348" t="s">
        <v>37</v>
      </c>
      <c r="H3348" t="s">
        <v>53</v>
      </c>
      <c r="L3348" t="s">
        <v>309</v>
      </c>
      <c r="M3348" t="s">
        <v>1870</v>
      </c>
      <c r="P3348" t="s">
        <v>1447</v>
      </c>
      <c r="Q3348">
        <v>3081</v>
      </c>
      <c r="R3348">
        <v>2019</v>
      </c>
      <c r="S3348">
        <v>79434</v>
      </c>
      <c r="T3348" s="1">
        <v>43794</v>
      </c>
      <c r="U3348" s="6" t="str">
        <f>LEFT(V3348, 1) &amp; RIGHT(V3348, 1)</f>
        <v>FN</v>
      </c>
      <c r="V3348" t="s">
        <v>235</v>
      </c>
      <c r="W3348" s="2">
        <v>0.66527777777777775</v>
      </c>
      <c r="X3348" s="2">
        <v>0.67361111111111116</v>
      </c>
      <c r="Y3348" s="2">
        <v>0.6875</v>
      </c>
      <c r="Z3348" s="2">
        <v>0.72222222222222221</v>
      </c>
      <c r="AA3348" t="s">
        <v>146</v>
      </c>
      <c r="AC3348">
        <v>3</v>
      </c>
      <c r="AD3348" t="s">
        <v>282</v>
      </c>
    </row>
    <row r="3349" spans="1:30" x14ac:dyDescent="0.2">
      <c r="A3349">
        <v>1725747</v>
      </c>
      <c r="B3349" s="1">
        <v>43794</v>
      </c>
      <c r="C3349" s="1">
        <v>43796</v>
      </c>
      <c r="D3349" s="1">
        <v>22414</v>
      </c>
      <c r="E3349">
        <v>1</v>
      </c>
      <c r="F3349" t="s">
        <v>184</v>
      </c>
      <c r="G3349" t="s">
        <v>263</v>
      </c>
      <c r="H3349" t="s">
        <v>264</v>
      </c>
      <c r="I3349" t="s">
        <v>40</v>
      </c>
      <c r="J3349" t="s">
        <v>252</v>
      </c>
      <c r="K3349" t="s">
        <v>253</v>
      </c>
      <c r="L3349" t="s">
        <v>266</v>
      </c>
      <c r="M3349" t="s">
        <v>267</v>
      </c>
      <c r="N3349" t="s">
        <v>46</v>
      </c>
      <c r="P3349" t="s">
        <v>268</v>
      </c>
      <c r="Q3349">
        <v>2846</v>
      </c>
      <c r="R3349">
        <v>2019</v>
      </c>
      <c r="S3349">
        <v>125624</v>
      </c>
      <c r="T3349" s="1">
        <v>43794</v>
      </c>
      <c r="U3349" s="6" t="str">
        <f>LEFT(V3349, 1) &amp; RIGHT(V3349, 1)</f>
        <v>JT</v>
      </c>
      <c r="V3349" t="s">
        <v>189</v>
      </c>
      <c r="W3349" s="2">
        <v>0.36944444444444446</v>
      </c>
      <c r="X3349" s="2">
        <v>0.40138888888888885</v>
      </c>
      <c r="Y3349" s="2">
        <v>0.42569444444444443</v>
      </c>
      <c r="Z3349" s="2">
        <v>0.4513888888888889</v>
      </c>
      <c r="AA3349" t="s">
        <v>72</v>
      </c>
      <c r="AB3349" t="s">
        <v>190</v>
      </c>
      <c r="AC3349">
        <v>1</v>
      </c>
      <c r="AD3349" t="s">
        <v>269</v>
      </c>
    </row>
    <row r="3350" spans="1:30" x14ac:dyDescent="0.2">
      <c r="A3350">
        <v>1726178</v>
      </c>
      <c r="B3350" s="1">
        <v>43794</v>
      </c>
      <c r="C3350" s="1">
        <v>43794</v>
      </c>
      <c r="D3350" s="1">
        <v>32728</v>
      </c>
      <c r="E3350">
        <v>1</v>
      </c>
      <c r="F3350" t="s">
        <v>84</v>
      </c>
      <c r="L3350" t="s">
        <v>90</v>
      </c>
      <c r="M3350" t="s">
        <v>46</v>
      </c>
      <c r="N3350" t="s">
        <v>45</v>
      </c>
      <c r="O3350" t="s">
        <v>287</v>
      </c>
      <c r="P3350" t="s">
        <v>92</v>
      </c>
      <c r="Q3350">
        <v>2768</v>
      </c>
      <c r="R3350">
        <v>2019</v>
      </c>
      <c r="S3350">
        <v>112071</v>
      </c>
      <c r="T3350" s="1">
        <v>43794</v>
      </c>
      <c r="U3350" s="6" t="str">
        <f>LEFT(V3350, 1) &amp; RIGHT(V3350, 1)</f>
        <v>JT</v>
      </c>
      <c r="V3350" t="s">
        <v>189</v>
      </c>
      <c r="W3350" s="2">
        <v>0.45555555555555555</v>
      </c>
      <c r="X3350" s="2">
        <v>0.46388888888888885</v>
      </c>
      <c r="Y3350" s="2">
        <v>0.4861111111111111</v>
      </c>
      <c r="Z3350" s="2">
        <v>0.51666666666666672</v>
      </c>
      <c r="AA3350" t="s">
        <v>72</v>
      </c>
      <c r="AB3350" t="s">
        <v>190</v>
      </c>
      <c r="AC3350">
        <v>1</v>
      </c>
      <c r="AD3350" t="s">
        <v>202</v>
      </c>
    </row>
    <row r="3351" spans="1:30" x14ac:dyDescent="0.2">
      <c r="A3351">
        <v>1726581</v>
      </c>
      <c r="B3351" s="1">
        <v>43794</v>
      </c>
      <c r="C3351" s="1">
        <v>43794</v>
      </c>
      <c r="D3351" s="1">
        <v>25653</v>
      </c>
      <c r="E3351">
        <v>2</v>
      </c>
      <c r="F3351" t="s">
        <v>174</v>
      </c>
      <c r="G3351" t="s">
        <v>40</v>
      </c>
      <c r="H3351" t="s">
        <v>105</v>
      </c>
      <c r="L3351" t="s">
        <v>254</v>
      </c>
      <c r="M3351" t="s">
        <v>46</v>
      </c>
      <c r="P3351" t="s">
        <v>176</v>
      </c>
      <c r="Q3351">
        <v>2942</v>
      </c>
      <c r="R3351">
        <v>2019</v>
      </c>
      <c r="S3351">
        <v>125790</v>
      </c>
      <c r="T3351" s="1">
        <v>43794</v>
      </c>
      <c r="U3351" s="6" t="str">
        <f>LEFT(V3351, 1) &amp; RIGHT(V3351, 1)</f>
        <v>LZ</v>
      </c>
      <c r="V3351" t="s">
        <v>57</v>
      </c>
      <c r="W3351" s="2">
        <v>0.66111111111111109</v>
      </c>
      <c r="X3351" s="2">
        <v>0.69027777777777777</v>
      </c>
      <c r="Y3351" s="2">
        <v>0.70486111111111116</v>
      </c>
      <c r="Z3351" s="2">
        <v>0.71388888888888891</v>
      </c>
      <c r="AA3351" t="s">
        <v>65</v>
      </c>
      <c r="AB3351" t="s">
        <v>73</v>
      </c>
      <c r="AC3351">
        <v>1</v>
      </c>
      <c r="AD3351" t="s">
        <v>255</v>
      </c>
    </row>
    <row r="3352" spans="1:30" x14ac:dyDescent="0.2">
      <c r="A3352">
        <v>1726733</v>
      </c>
      <c r="B3352" s="1">
        <v>43793</v>
      </c>
      <c r="C3352" s="1">
        <v>43798</v>
      </c>
      <c r="D3352" s="1">
        <v>11143</v>
      </c>
      <c r="E3352">
        <v>2</v>
      </c>
      <c r="F3352" t="s">
        <v>1451</v>
      </c>
      <c r="G3352" t="s">
        <v>1843</v>
      </c>
      <c r="H3352" t="s">
        <v>1844</v>
      </c>
      <c r="I3352" t="s">
        <v>53</v>
      </c>
      <c r="J3352" t="s">
        <v>1845</v>
      </c>
      <c r="K3352" t="s">
        <v>627</v>
      </c>
      <c r="L3352" t="s">
        <v>144</v>
      </c>
      <c r="M3352" t="s">
        <v>46</v>
      </c>
      <c r="N3352" t="s">
        <v>161</v>
      </c>
      <c r="O3352" t="s">
        <v>223</v>
      </c>
      <c r="P3352" t="s">
        <v>1846</v>
      </c>
      <c r="Q3352">
        <v>2883</v>
      </c>
      <c r="R3352">
        <v>2019</v>
      </c>
      <c r="S3352">
        <v>127817</v>
      </c>
      <c r="T3352" s="1">
        <v>43794</v>
      </c>
      <c r="U3352" s="6" t="str">
        <f>LEFT(V3352, 1) &amp; RIGHT(V3352, 1)</f>
        <v>CL</v>
      </c>
      <c r="V3352" t="s">
        <v>93</v>
      </c>
      <c r="W3352" s="2">
        <v>0.60347222222222219</v>
      </c>
      <c r="X3352" s="2">
        <v>0.6166666666666667</v>
      </c>
      <c r="Y3352" s="2">
        <v>0.62361111111111112</v>
      </c>
      <c r="Z3352" s="2">
        <v>0.65763888888888888</v>
      </c>
      <c r="AA3352" t="s">
        <v>65</v>
      </c>
      <c r="AB3352" t="s">
        <v>1847</v>
      </c>
      <c r="AC3352">
        <v>1</v>
      </c>
      <c r="AD3352" t="s">
        <v>1848</v>
      </c>
    </row>
    <row r="3353" spans="1:30" x14ac:dyDescent="0.2">
      <c r="A3353">
        <v>1712379</v>
      </c>
      <c r="B3353" s="1">
        <v>43794</v>
      </c>
      <c r="C3353" s="1">
        <v>43795</v>
      </c>
      <c r="D3353" s="1">
        <v>17921</v>
      </c>
      <c r="E3353">
        <v>2</v>
      </c>
      <c r="F3353" t="s">
        <v>39</v>
      </c>
      <c r="G3353" t="s">
        <v>131</v>
      </c>
      <c r="H3353" t="s">
        <v>60</v>
      </c>
      <c r="I3353" t="s">
        <v>149</v>
      </c>
      <c r="J3353" t="s">
        <v>140</v>
      </c>
      <c r="L3353" t="s">
        <v>358</v>
      </c>
      <c r="M3353" t="s">
        <v>132</v>
      </c>
      <c r="N3353" t="s">
        <v>45</v>
      </c>
      <c r="O3353" t="s">
        <v>46</v>
      </c>
      <c r="P3353" t="s">
        <v>159</v>
      </c>
      <c r="Q3353">
        <v>2831</v>
      </c>
      <c r="R3353">
        <v>2019</v>
      </c>
      <c r="S3353">
        <v>77499</v>
      </c>
      <c r="T3353" s="1">
        <v>43795</v>
      </c>
      <c r="U3353" s="6" t="str">
        <f>LEFT(V3353, 1) &amp; RIGHT(V3353, 1)</f>
        <v>MO</v>
      </c>
      <c r="V3353" t="s">
        <v>199</v>
      </c>
      <c r="W3353" s="2">
        <v>0.31597222222222221</v>
      </c>
      <c r="X3353" s="2">
        <v>0</v>
      </c>
      <c r="Y3353" s="2">
        <v>0.35138888888888892</v>
      </c>
      <c r="Z3353" s="2">
        <v>0</v>
      </c>
      <c r="AA3353" t="s">
        <v>34</v>
      </c>
      <c r="AB3353" t="s">
        <v>49</v>
      </c>
      <c r="AC3353">
        <v>1</v>
      </c>
      <c r="AD3353" t="s">
        <v>66</v>
      </c>
    </row>
    <row r="3354" spans="1:30" x14ac:dyDescent="0.2">
      <c r="A3354">
        <v>1718158</v>
      </c>
      <c r="B3354" s="1">
        <v>43795</v>
      </c>
      <c r="C3354" s="1">
        <v>43797</v>
      </c>
      <c r="D3354" s="1">
        <v>15712</v>
      </c>
      <c r="E3354">
        <v>1</v>
      </c>
      <c r="F3354" t="s">
        <v>206</v>
      </c>
      <c r="G3354" t="s">
        <v>1084</v>
      </c>
      <c r="H3354" t="s">
        <v>599</v>
      </c>
      <c r="I3354" t="s">
        <v>321</v>
      </c>
      <c r="J3354" t="s">
        <v>53</v>
      </c>
      <c r="K3354" t="s">
        <v>334</v>
      </c>
      <c r="L3354" t="s">
        <v>208</v>
      </c>
      <c r="M3354" t="s">
        <v>91</v>
      </c>
      <c r="N3354" t="s">
        <v>773</v>
      </c>
      <c r="O3354" t="s">
        <v>537</v>
      </c>
      <c r="P3354" t="s">
        <v>209</v>
      </c>
      <c r="Q3354">
        <v>2813</v>
      </c>
      <c r="R3354">
        <v>2019</v>
      </c>
      <c r="S3354">
        <v>122338</v>
      </c>
      <c r="T3354" s="1">
        <v>43795</v>
      </c>
      <c r="U3354" s="6" t="str">
        <f>LEFT(V3354, 1) &amp; RIGHT(V3354, 1)</f>
        <v>MO</v>
      </c>
      <c r="V3354" t="s">
        <v>199</v>
      </c>
      <c r="W3354" s="2">
        <v>0.58124999999999993</v>
      </c>
      <c r="X3354" s="2">
        <v>0.60833333333333328</v>
      </c>
      <c r="Y3354" s="2">
        <v>0.63124999999999998</v>
      </c>
      <c r="Z3354" s="2">
        <v>0.69097222222222221</v>
      </c>
      <c r="AA3354" t="s">
        <v>72</v>
      </c>
      <c r="AB3354" t="s">
        <v>166</v>
      </c>
      <c r="AC3354">
        <v>3</v>
      </c>
      <c r="AD3354" t="s">
        <v>211</v>
      </c>
    </row>
    <row r="3355" spans="1:30" x14ac:dyDescent="0.2">
      <c r="A3355">
        <v>1718368</v>
      </c>
      <c r="B3355" s="1">
        <v>43795</v>
      </c>
      <c r="C3355" s="1">
        <v>43795</v>
      </c>
      <c r="D3355" s="1">
        <v>24214</v>
      </c>
      <c r="E3355">
        <v>2</v>
      </c>
      <c r="F3355" t="s">
        <v>60</v>
      </c>
      <c r="G3355" t="s">
        <v>131</v>
      </c>
      <c r="L3355" t="s">
        <v>353</v>
      </c>
      <c r="M3355" t="s">
        <v>45</v>
      </c>
      <c r="N3355" t="s">
        <v>352</v>
      </c>
      <c r="O3355" t="s">
        <v>46</v>
      </c>
      <c r="P3355" t="s">
        <v>47</v>
      </c>
      <c r="Q3355">
        <v>2835</v>
      </c>
      <c r="R3355">
        <v>2019</v>
      </c>
      <c r="S3355">
        <v>121941</v>
      </c>
      <c r="T3355" s="1">
        <v>43795</v>
      </c>
      <c r="U3355" s="6" t="str">
        <f>LEFT(V3355, 1) &amp; RIGHT(V3355, 1)</f>
        <v>MO</v>
      </c>
      <c r="V3355" t="s">
        <v>199</v>
      </c>
      <c r="W3355" s="2">
        <v>0.3444444444444445</v>
      </c>
      <c r="X3355" s="2">
        <v>0.3979166666666667</v>
      </c>
      <c r="Y3355" s="2">
        <v>0.41111111111111115</v>
      </c>
      <c r="Z3355" s="2">
        <v>0.43402777777777773</v>
      </c>
      <c r="AA3355" t="s">
        <v>34</v>
      </c>
      <c r="AB3355" t="s">
        <v>49</v>
      </c>
      <c r="AC3355">
        <v>1</v>
      </c>
      <c r="AD3355" t="s">
        <v>66</v>
      </c>
    </row>
    <row r="3356" spans="1:30" x14ac:dyDescent="0.2">
      <c r="A3356">
        <v>1718372</v>
      </c>
      <c r="B3356" s="1">
        <v>43795</v>
      </c>
      <c r="C3356" s="1">
        <v>43795</v>
      </c>
      <c r="D3356" s="1">
        <v>22035</v>
      </c>
      <c r="E3356">
        <v>2</v>
      </c>
      <c r="F3356" t="s">
        <v>39</v>
      </c>
      <c r="G3356" t="s">
        <v>131</v>
      </c>
      <c r="H3356" t="s">
        <v>36</v>
      </c>
      <c r="I3356" t="s">
        <v>53</v>
      </c>
      <c r="J3356" t="s">
        <v>136</v>
      </c>
      <c r="L3356" t="s">
        <v>847</v>
      </c>
      <c r="M3356" t="s">
        <v>46</v>
      </c>
      <c r="N3356" t="s">
        <v>62</v>
      </c>
      <c r="O3356" t="s">
        <v>109</v>
      </c>
      <c r="P3356" t="s">
        <v>47</v>
      </c>
      <c r="Q3356">
        <v>2835</v>
      </c>
      <c r="R3356">
        <v>2019</v>
      </c>
      <c r="S3356">
        <v>71377</v>
      </c>
      <c r="T3356" s="1">
        <v>43795</v>
      </c>
      <c r="U3356" s="6" t="str">
        <f>LEFT(V3356, 1) &amp; RIGHT(V3356, 1)</f>
        <v>MO</v>
      </c>
      <c r="V3356" t="s">
        <v>199</v>
      </c>
      <c r="W3356" s="2">
        <v>0.3972222222222222</v>
      </c>
      <c r="X3356" s="2">
        <v>0.4375</v>
      </c>
      <c r="Y3356" s="2">
        <v>0.45069444444444445</v>
      </c>
      <c r="Z3356" s="2">
        <v>0.47986111111111113</v>
      </c>
      <c r="AA3356" t="s">
        <v>34</v>
      </c>
      <c r="AB3356" t="s">
        <v>49</v>
      </c>
      <c r="AC3356">
        <v>1</v>
      </c>
      <c r="AD3356" t="s">
        <v>66</v>
      </c>
    </row>
    <row r="3357" spans="1:30" x14ac:dyDescent="0.2">
      <c r="A3357">
        <v>1720507</v>
      </c>
      <c r="B3357" s="1">
        <v>43794</v>
      </c>
      <c r="C3357" s="1">
        <v>43801</v>
      </c>
      <c r="D3357" s="1">
        <v>18595</v>
      </c>
      <c r="E3357">
        <v>2</v>
      </c>
      <c r="F3357" t="s">
        <v>283</v>
      </c>
      <c r="G3357" t="s">
        <v>36</v>
      </c>
      <c r="H3357" t="s">
        <v>53</v>
      </c>
      <c r="I3357" t="s">
        <v>105</v>
      </c>
      <c r="L3357" t="s">
        <v>367</v>
      </c>
      <c r="M3357" t="s">
        <v>287</v>
      </c>
      <c r="N3357" t="s">
        <v>46</v>
      </c>
      <c r="P3357" t="s">
        <v>289</v>
      </c>
      <c r="Q3357">
        <v>2783</v>
      </c>
      <c r="R3357">
        <v>2019</v>
      </c>
      <c r="S3357">
        <v>126230</v>
      </c>
      <c r="T3357" s="1">
        <v>43795</v>
      </c>
      <c r="U3357" s="6" t="str">
        <f>LEFT(V3357, 1) &amp; RIGHT(V3357, 1)</f>
        <v>JT</v>
      </c>
      <c r="V3357" t="s">
        <v>189</v>
      </c>
      <c r="W3357" s="2">
        <v>0.32708333333333334</v>
      </c>
      <c r="X3357" s="2">
        <v>0.36874999999999997</v>
      </c>
      <c r="Y3357" s="2">
        <v>0.38819444444444445</v>
      </c>
      <c r="Z3357" s="2">
        <v>0.44722222222222219</v>
      </c>
      <c r="AA3357" t="s">
        <v>72</v>
      </c>
      <c r="AB3357" t="s">
        <v>290</v>
      </c>
      <c r="AC3357">
        <v>1</v>
      </c>
      <c r="AD3357" t="s">
        <v>291</v>
      </c>
    </row>
    <row r="3358" spans="1:30" x14ac:dyDescent="0.2">
      <c r="A3358">
        <v>1720877</v>
      </c>
      <c r="B3358" s="1">
        <v>43794</v>
      </c>
      <c r="C3358" s="1">
        <v>43798</v>
      </c>
      <c r="D3358" s="1">
        <v>23548</v>
      </c>
      <c r="E3358">
        <v>1</v>
      </c>
      <c r="F3358" t="s">
        <v>398</v>
      </c>
      <c r="G3358" t="s">
        <v>40</v>
      </c>
      <c r="H3358" t="s">
        <v>252</v>
      </c>
      <c r="I3358" t="s">
        <v>253</v>
      </c>
      <c r="L3358" t="s">
        <v>281</v>
      </c>
      <c r="M3358" t="s">
        <v>153</v>
      </c>
      <c r="P3358" t="s">
        <v>154</v>
      </c>
      <c r="Q3358">
        <v>2791</v>
      </c>
      <c r="R3358">
        <v>2019</v>
      </c>
      <c r="S3358">
        <v>126537</v>
      </c>
      <c r="T3358" s="1">
        <v>43795</v>
      </c>
      <c r="U3358" s="6" t="str">
        <f>LEFT(V3358, 1) &amp; RIGHT(V3358, 1)</f>
        <v>TR</v>
      </c>
      <c r="V3358" t="s">
        <v>155</v>
      </c>
      <c r="W3358" s="2">
        <v>0.32569444444444445</v>
      </c>
      <c r="X3358" s="2">
        <v>0.34375</v>
      </c>
      <c r="Y3358" s="2">
        <v>0.36805555555555558</v>
      </c>
      <c r="Z3358" s="2">
        <v>0.45555555555555555</v>
      </c>
      <c r="AA3358" t="s">
        <v>146</v>
      </c>
      <c r="AC3358">
        <v>4</v>
      </c>
      <c r="AD3358" t="s">
        <v>282</v>
      </c>
    </row>
    <row r="3359" spans="1:30" x14ac:dyDescent="0.2">
      <c r="A3359">
        <v>1720887</v>
      </c>
      <c r="B3359" s="1">
        <v>43795</v>
      </c>
      <c r="C3359" s="1">
        <v>43795</v>
      </c>
      <c r="D3359" s="1">
        <v>29225</v>
      </c>
      <c r="E3359">
        <v>1</v>
      </c>
      <c r="F3359" t="s">
        <v>1010</v>
      </c>
      <c r="G3359" t="s">
        <v>40</v>
      </c>
      <c r="L3359" t="s">
        <v>46</v>
      </c>
      <c r="M3359" t="s">
        <v>1801</v>
      </c>
      <c r="N3359" t="s">
        <v>1802</v>
      </c>
      <c r="P3359" t="s">
        <v>228</v>
      </c>
      <c r="Q3359">
        <v>2850</v>
      </c>
      <c r="R3359">
        <v>2019</v>
      </c>
      <c r="S3359">
        <v>125654</v>
      </c>
      <c r="T3359" s="1">
        <v>43795</v>
      </c>
      <c r="U3359" s="6" t="str">
        <f>LEFT(V3359, 1) &amp; RIGHT(V3359, 1)</f>
        <v>MT</v>
      </c>
      <c r="V3359" t="s">
        <v>745</v>
      </c>
      <c r="W3359" s="2">
        <v>0.55763888888888891</v>
      </c>
      <c r="X3359" s="2">
        <v>0.59513888888888888</v>
      </c>
      <c r="Y3359" s="2">
        <v>0.61249999999999993</v>
      </c>
      <c r="Z3359" s="2">
        <v>0.63888888888888895</v>
      </c>
      <c r="AA3359" t="s">
        <v>34</v>
      </c>
      <c r="AB3359" t="s">
        <v>103</v>
      </c>
      <c r="AC3359">
        <v>1</v>
      </c>
      <c r="AD3359" t="s">
        <v>1762</v>
      </c>
    </row>
    <row r="3360" spans="1:30" x14ac:dyDescent="0.2">
      <c r="A3360">
        <v>1721318</v>
      </c>
      <c r="B3360" s="1">
        <v>43795</v>
      </c>
      <c r="C3360" s="1">
        <v>43795</v>
      </c>
      <c r="D3360" s="1">
        <v>38757</v>
      </c>
      <c r="E3360">
        <v>1</v>
      </c>
      <c r="F3360" t="s">
        <v>74</v>
      </c>
      <c r="G3360" t="s">
        <v>74</v>
      </c>
      <c r="L3360" t="s">
        <v>1287</v>
      </c>
      <c r="M3360" t="s">
        <v>76</v>
      </c>
      <c r="N3360" t="s">
        <v>1286</v>
      </c>
      <c r="P3360" t="s">
        <v>930</v>
      </c>
      <c r="Q3360">
        <v>3514</v>
      </c>
      <c r="R3360">
        <v>2019</v>
      </c>
      <c r="S3360">
        <v>69634</v>
      </c>
      <c r="T3360" s="1">
        <v>43795</v>
      </c>
      <c r="U3360" s="6" t="str">
        <f>LEFT(V3360, 1) &amp; RIGHT(V3360, 1)</f>
        <v>SM</v>
      </c>
      <c r="V3360" t="s">
        <v>64</v>
      </c>
      <c r="W3360" s="2">
        <v>0.5708333333333333</v>
      </c>
      <c r="X3360" s="2">
        <v>0.58124999999999993</v>
      </c>
      <c r="Y3360" s="2">
        <v>0.59444444444444444</v>
      </c>
      <c r="Z3360" s="2">
        <v>0.61944444444444446</v>
      </c>
      <c r="AA3360" t="s">
        <v>72</v>
      </c>
      <c r="AB3360" t="s">
        <v>49</v>
      </c>
      <c r="AC3360">
        <v>1</v>
      </c>
      <c r="AD3360" t="s">
        <v>317</v>
      </c>
    </row>
    <row r="3361" spans="1:30" x14ac:dyDescent="0.2">
      <c r="A3361">
        <v>1722738</v>
      </c>
      <c r="B3361" s="1">
        <v>43795</v>
      </c>
      <c r="C3361" s="1">
        <v>43796</v>
      </c>
      <c r="D3361" s="1">
        <v>26676</v>
      </c>
      <c r="E3361">
        <v>2</v>
      </c>
      <c r="F3361" t="s">
        <v>1175</v>
      </c>
      <c r="G3361" t="s">
        <v>1319</v>
      </c>
      <c r="H3361" t="s">
        <v>559</v>
      </c>
      <c r="I3361" t="s">
        <v>136</v>
      </c>
      <c r="L3361" t="s">
        <v>309</v>
      </c>
      <c r="M3361" t="s">
        <v>773</v>
      </c>
      <c r="N3361" t="s">
        <v>748</v>
      </c>
      <c r="O3361" t="s">
        <v>46</v>
      </c>
      <c r="P3361" t="s">
        <v>102</v>
      </c>
      <c r="Q3361">
        <v>2856</v>
      </c>
      <c r="R3361">
        <v>2019</v>
      </c>
      <c r="S3361">
        <v>125515</v>
      </c>
      <c r="T3361" s="1">
        <v>43795</v>
      </c>
      <c r="U3361" s="6" t="str">
        <f>LEFT(V3361, 1) &amp; RIGHT(V3361, 1)</f>
        <v>MO</v>
      </c>
      <c r="V3361" t="s">
        <v>199</v>
      </c>
      <c r="W3361" s="2">
        <v>0.52986111111111112</v>
      </c>
      <c r="X3361" s="2">
        <v>0.55069444444444449</v>
      </c>
      <c r="Y3361" s="2">
        <v>0.56666666666666665</v>
      </c>
      <c r="Z3361" s="2">
        <v>0.60138888888888886</v>
      </c>
      <c r="AA3361" t="s">
        <v>34</v>
      </c>
      <c r="AB3361" t="s">
        <v>166</v>
      </c>
      <c r="AC3361">
        <v>1</v>
      </c>
      <c r="AD3361" t="s">
        <v>229</v>
      </c>
    </row>
    <row r="3362" spans="1:30" x14ac:dyDescent="0.2">
      <c r="A3362">
        <v>1723657</v>
      </c>
      <c r="B3362" s="1">
        <v>43795</v>
      </c>
      <c r="C3362" s="1">
        <v>43797</v>
      </c>
      <c r="D3362" s="1">
        <v>21583</v>
      </c>
      <c r="E3362">
        <v>1</v>
      </c>
      <c r="F3362" t="s">
        <v>398</v>
      </c>
      <c r="G3362" t="s">
        <v>1193</v>
      </c>
      <c r="H3362" t="s">
        <v>37</v>
      </c>
      <c r="I3362" t="s">
        <v>932</v>
      </c>
      <c r="L3362" t="s">
        <v>1604</v>
      </c>
      <c r="M3362" t="s">
        <v>153</v>
      </c>
      <c r="P3362" t="s">
        <v>154</v>
      </c>
      <c r="Q3362">
        <v>2791</v>
      </c>
      <c r="R3362">
        <v>2019</v>
      </c>
      <c r="S3362">
        <v>124601</v>
      </c>
      <c r="T3362" s="1">
        <v>43795</v>
      </c>
      <c r="U3362" s="6" t="str">
        <f>LEFT(V3362, 1) &amp; RIGHT(V3362, 1)</f>
        <v>TR</v>
      </c>
      <c r="V3362" t="s">
        <v>155</v>
      </c>
      <c r="W3362" s="2">
        <v>0.44305555555555554</v>
      </c>
      <c r="X3362" s="2">
        <v>0.46180555555555558</v>
      </c>
      <c r="Y3362" s="2">
        <v>0.4826388888888889</v>
      </c>
      <c r="Z3362" s="2">
        <v>0.51180555555555551</v>
      </c>
      <c r="AA3362" t="s">
        <v>146</v>
      </c>
      <c r="AC3362">
        <v>3</v>
      </c>
      <c r="AD3362" t="s">
        <v>156</v>
      </c>
    </row>
    <row r="3363" spans="1:30" x14ac:dyDescent="0.2">
      <c r="A3363">
        <v>1723669</v>
      </c>
      <c r="B3363" s="1">
        <v>43795</v>
      </c>
      <c r="C3363" s="1">
        <v>43795</v>
      </c>
      <c r="D3363" s="1">
        <v>18042</v>
      </c>
      <c r="E3363">
        <v>2</v>
      </c>
      <c r="F3363" t="s">
        <v>39</v>
      </c>
      <c r="G3363" t="s">
        <v>84</v>
      </c>
      <c r="H3363" t="s">
        <v>52</v>
      </c>
      <c r="I3363" t="s">
        <v>149</v>
      </c>
      <c r="J3363" t="s">
        <v>37</v>
      </c>
      <c r="K3363" t="s">
        <v>53</v>
      </c>
      <c r="L3363" t="s">
        <v>242</v>
      </c>
      <c r="M3363" t="s">
        <v>243</v>
      </c>
      <c r="N3363" t="s">
        <v>46</v>
      </c>
      <c r="O3363" t="s">
        <v>45</v>
      </c>
      <c r="P3363" t="s">
        <v>47</v>
      </c>
      <c r="Q3363">
        <v>2835</v>
      </c>
      <c r="R3363">
        <v>2019</v>
      </c>
      <c r="S3363">
        <v>4091</v>
      </c>
      <c r="T3363" s="1">
        <v>43795</v>
      </c>
      <c r="U3363" s="6" t="str">
        <f>LEFT(V3363, 1) &amp; RIGHT(V3363, 1)</f>
        <v>MO</v>
      </c>
      <c r="V3363" t="s">
        <v>199</v>
      </c>
      <c r="W3363" s="2">
        <v>0.4513888888888889</v>
      </c>
      <c r="X3363" s="2">
        <v>0.48819444444444443</v>
      </c>
      <c r="Y3363" s="2">
        <v>0.50277777777777777</v>
      </c>
      <c r="Z3363" s="2">
        <v>0.52083333333333337</v>
      </c>
      <c r="AA3363" t="s">
        <v>34</v>
      </c>
      <c r="AB3363" t="s">
        <v>49</v>
      </c>
      <c r="AC3363">
        <v>1</v>
      </c>
      <c r="AD3363" t="s">
        <v>202</v>
      </c>
    </row>
    <row r="3364" spans="1:30" x14ac:dyDescent="0.2">
      <c r="A3364">
        <v>1723803</v>
      </c>
      <c r="B3364" s="1">
        <v>43795</v>
      </c>
      <c r="C3364" s="1">
        <v>43795</v>
      </c>
      <c r="D3364" s="1">
        <v>26580</v>
      </c>
      <c r="E3364">
        <v>1</v>
      </c>
      <c r="F3364" t="s">
        <v>29</v>
      </c>
      <c r="G3364" t="s">
        <v>40</v>
      </c>
      <c r="L3364" t="s">
        <v>31</v>
      </c>
      <c r="M3364" t="s">
        <v>30</v>
      </c>
      <c r="P3364" t="s">
        <v>32</v>
      </c>
      <c r="Q3364">
        <v>1493</v>
      </c>
      <c r="R3364">
        <v>2019</v>
      </c>
      <c r="S3364">
        <v>38350</v>
      </c>
      <c r="T3364" s="1">
        <v>43795</v>
      </c>
      <c r="U3364" s="6" t="str">
        <f>LEFT(V3364, 1) &amp; RIGHT(V3364, 1)</f>
        <v>CT</v>
      </c>
      <c r="V3364" t="s">
        <v>106</v>
      </c>
      <c r="W3364" s="2">
        <v>0.31041666666666667</v>
      </c>
      <c r="X3364" s="2">
        <v>0.33333333333333331</v>
      </c>
      <c r="Y3364" s="2">
        <v>0.3444444444444445</v>
      </c>
      <c r="Z3364" s="2">
        <v>0.3888888888888889</v>
      </c>
      <c r="AA3364" t="s">
        <v>34</v>
      </c>
      <c r="AC3364">
        <v>1</v>
      </c>
      <c r="AD3364" t="s">
        <v>35</v>
      </c>
    </row>
    <row r="3365" spans="1:30" x14ac:dyDescent="0.2">
      <c r="A3365">
        <v>1724613</v>
      </c>
      <c r="B3365" s="1">
        <v>43795</v>
      </c>
      <c r="C3365" s="1">
        <v>43795</v>
      </c>
      <c r="D3365" s="1">
        <v>20508</v>
      </c>
      <c r="E3365">
        <v>2</v>
      </c>
      <c r="F3365" t="s">
        <v>29</v>
      </c>
      <c r="L3365" t="s">
        <v>30</v>
      </c>
      <c r="M3365" t="s">
        <v>31</v>
      </c>
      <c r="P3365" t="s">
        <v>32</v>
      </c>
      <c r="Q3365">
        <v>1493</v>
      </c>
      <c r="R3365">
        <v>2019</v>
      </c>
      <c r="S3365">
        <v>22803</v>
      </c>
      <c r="T3365" s="1">
        <v>43795</v>
      </c>
      <c r="U3365" s="6" t="str">
        <f>LEFT(V3365, 1) &amp; RIGHT(V3365, 1)</f>
        <v>CT</v>
      </c>
      <c r="V3365" t="s">
        <v>106</v>
      </c>
      <c r="W3365" s="2">
        <v>0.37152777777777773</v>
      </c>
      <c r="X3365" s="2">
        <v>0.39305555555555555</v>
      </c>
      <c r="Y3365" s="2">
        <v>0.40416666666666662</v>
      </c>
      <c r="Z3365" s="2">
        <v>0.4381944444444445</v>
      </c>
      <c r="AA3365" t="s">
        <v>34</v>
      </c>
      <c r="AC3365">
        <v>1</v>
      </c>
      <c r="AD3365" t="s">
        <v>35</v>
      </c>
    </row>
    <row r="3366" spans="1:30" x14ac:dyDescent="0.2">
      <c r="A3366">
        <v>1725127</v>
      </c>
      <c r="B3366" s="1">
        <v>43795</v>
      </c>
      <c r="C3366" s="1">
        <v>43797</v>
      </c>
      <c r="D3366" s="1">
        <v>35427</v>
      </c>
      <c r="E3366">
        <v>1</v>
      </c>
      <c r="F3366" t="s">
        <v>162</v>
      </c>
      <c r="G3366" t="s">
        <v>1834</v>
      </c>
      <c r="L3366" t="s">
        <v>46</v>
      </c>
      <c r="M3366" t="s">
        <v>287</v>
      </c>
      <c r="N3366" t="s">
        <v>164</v>
      </c>
      <c r="P3366" t="s">
        <v>165</v>
      </c>
      <c r="Q3366">
        <v>2817</v>
      </c>
      <c r="R3366">
        <v>2019</v>
      </c>
      <c r="S3366">
        <v>47695</v>
      </c>
      <c r="T3366" s="1">
        <v>43795</v>
      </c>
      <c r="U3366" s="6" t="str">
        <f>LEFT(V3366, 1) &amp; RIGHT(V3366, 1)</f>
        <v>JT</v>
      </c>
      <c r="V3366" t="s">
        <v>189</v>
      </c>
      <c r="W3366" s="2">
        <v>0.61319444444444449</v>
      </c>
      <c r="X3366" s="2">
        <v>0.64027777777777783</v>
      </c>
      <c r="Y3366" s="2">
        <v>0.65694444444444444</v>
      </c>
      <c r="Z3366" s="2">
        <v>0.69791666666666663</v>
      </c>
      <c r="AA3366" t="s">
        <v>72</v>
      </c>
      <c r="AB3366" t="s">
        <v>166</v>
      </c>
      <c r="AC3366">
        <v>1</v>
      </c>
      <c r="AD3366" t="s">
        <v>304</v>
      </c>
    </row>
    <row r="3367" spans="1:30" x14ac:dyDescent="0.2">
      <c r="A3367">
        <v>1725260</v>
      </c>
      <c r="B3367" s="1">
        <v>43795</v>
      </c>
      <c r="C3367" s="1">
        <v>43795</v>
      </c>
      <c r="D3367" s="1">
        <v>28800</v>
      </c>
      <c r="E3367">
        <v>2</v>
      </c>
      <c r="F3367" t="s">
        <v>29</v>
      </c>
      <c r="G3367" t="s">
        <v>137</v>
      </c>
      <c r="L3367" t="s">
        <v>30</v>
      </c>
      <c r="M3367" t="s">
        <v>31</v>
      </c>
      <c r="P3367" t="s">
        <v>32</v>
      </c>
      <c r="Q3367">
        <v>1493</v>
      </c>
      <c r="R3367">
        <v>2019</v>
      </c>
      <c r="S3367">
        <v>41041</v>
      </c>
      <c r="T3367" s="1">
        <v>43795</v>
      </c>
      <c r="U3367" s="6" t="str">
        <f>LEFT(V3367, 1) &amp; RIGHT(V3367, 1)</f>
        <v>CT</v>
      </c>
      <c r="V3367" t="s">
        <v>106</v>
      </c>
      <c r="W3367" s="2">
        <v>0.4236111111111111</v>
      </c>
      <c r="X3367" s="2">
        <v>0.44305555555555554</v>
      </c>
      <c r="Y3367" s="2">
        <v>0.45416666666666666</v>
      </c>
      <c r="Z3367" s="2">
        <v>0.4916666666666667</v>
      </c>
      <c r="AA3367" t="s">
        <v>34</v>
      </c>
      <c r="AC3367">
        <v>1</v>
      </c>
      <c r="AD3367" t="s">
        <v>35</v>
      </c>
    </row>
    <row r="3368" spans="1:30" x14ac:dyDescent="0.2">
      <c r="A3368">
        <v>1725267</v>
      </c>
      <c r="B3368" s="1">
        <v>43795</v>
      </c>
      <c r="C3368" s="1">
        <v>43795</v>
      </c>
      <c r="D3368" s="1">
        <v>17958</v>
      </c>
      <c r="E3368">
        <v>2</v>
      </c>
      <c r="F3368" t="s">
        <v>29</v>
      </c>
      <c r="G3368" t="s">
        <v>848</v>
      </c>
      <c r="H3368" t="s">
        <v>137</v>
      </c>
      <c r="L3368" t="s">
        <v>31</v>
      </c>
      <c r="M3368" t="s">
        <v>30</v>
      </c>
      <c r="P3368" t="s">
        <v>32</v>
      </c>
      <c r="Q3368">
        <v>1493</v>
      </c>
      <c r="R3368">
        <v>2019</v>
      </c>
      <c r="S3368">
        <v>1377</v>
      </c>
      <c r="T3368" s="1">
        <v>43795</v>
      </c>
      <c r="U3368" s="6" t="str">
        <f>LEFT(V3368, 1) &amp; RIGHT(V3368, 1)</f>
        <v>PA</v>
      </c>
      <c r="V3368" t="s">
        <v>33</v>
      </c>
      <c r="W3368" s="2">
        <v>0.4909722222222222</v>
      </c>
      <c r="X3368" s="2">
        <v>0.50347222222222221</v>
      </c>
      <c r="Y3368" s="2">
        <v>0</v>
      </c>
      <c r="Z3368" s="2">
        <v>0.53472222222222221</v>
      </c>
      <c r="AA3368" t="s">
        <v>34</v>
      </c>
      <c r="AC3368">
        <v>1</v>
      </c>
      <c r="AD3368" t="s">
        <v>35</v>
      </c>
    </row>
    <row r="3369" spans="1:30" x14ac:dyDescent="0.2">
      <c r="A3369">
        <v>1725386</v>
      </c>
      <c r="B3369" s="1">
        <v>43795</v>
      </c>
      <c r="C3369" s="1">
        <v>43795</v>
      </c>
      <c r="D3369" s="1">
        <v>25970</v>
      </c>
      <c r="E3369">
        <v>2</v>
      </c>
      <c r="F3369" t="s">
        <v>307</v>
      </c>
      <c r="L3369" t="s">
        <v>319</v>
      </c>
      <c r="M3369" t="s">
        <v>46</v>
      </c>
      <c r="N3369" t="s">
        <v>309</v>
      </c>
      <c r="P3369" t="s">
        <v>320</v>
      </c>
      <c r="Q3369">
        <v>83</v>
      </c>
      <c r="R3369">
        <v>2019</v>
      </c>
      <c r="S3369">
        <v>76868</v>
      </c>
      <c r="T3369" s="1">
        <v>43795</v>
      </c>
      <c r="U3369" s="6" t="str">
        <f>LEFT(V3369, 1) &amp; RIGHT(V3369, 1)</f>
        <v>MT</v>
      </c>
      <c r="V3369" t="s">
        <v>745</v>
      </c>
      <c r="W3369" s="2">
        <v>0.53055555555555556</v>
      </c>
      <c r="X3369" s="2">
        <v>0.56597222222222221</v>
      </c>
      <c r="Y3369" s="2">
        <v>0.57986111111111105</v>
      </c>
      <c r="Z3369" s="2">
        <v>0.58888888888888891</v>
      </c>
      <c r="AA3369" t="s">
        <v>34</v>
      </c>
      <c r="AB3369" t="s">
        <v>73</v>
      </c>
      <c r="AC3369">
        <v>1</v>
      </c>
      <c r="AD3369" t="s">
        <v>255</v>
      </c>
    </row>
    <row r="3370" spans="1:30" x14ac:dyDescent="0.2">
      <c r="A3370">
        <v>1725745</v>
      </c>
      <c r="B3370" s="1">
        <v>43795</v>
      </c>
      <c r="C3370" s="1">
        <v>43797</v>
      </c>
      <c r="D3370" s="1">
        <v>24519</v>
      </c>
      <c r="E3370">
        <v>1</v>
      </c>
      <c r="F3370" t="s">
        <v>184</v>
      </c>
      <c r="G3370" t="s">
        <v>263</v>
      </c>
      <c r="H3370" t="s">
        <v>264</v>
      </c>
      <c r="L3370" t="s">
        <v>267</v>
      </c>
      <c r="M3370" t="s">
        <v>266</v>
      </c>
      <c r="P3370" t="s">
        <v>268</v>
      </c>
      <c r="Q3370">
        <v>2846</v>
      </c>
      <c r="R3370">
        <v>2019</v>
      </c>
      <c r="S3370">
        <v>96883</v>
      </c>
      <c r="T3370" s="1">
        <v>43795</v>
      </c>
      <c r="U3370" s="6" t="str">
        <f>LEFT(V3370, 1) &amp; RIGHT(V3370, 1)</f>
        <v>JT</v>
      </c>
      <c r="V3370" t="s">
        <v>189</v>
      </c>
      <c r="W3370" s="2">
        <v>0.4284722222222222</v>
      </c>
      <c r="X3370" s="2">
        <v>0.48749999999999999</v>
      </c>
      <c r="Y3370" s="2">
        <v>0.51041666666666663</v>
      </c>
      <c r="Z3370" s="2">
        <v>0.53749999999999998</v>
      </c>
      <c r="AA3370" t="s">
        <v>72</v>
      </c>
      <c r="AB3370" t="s">
        <v>190</v>
      </c>
      <c r="AC3370">
        <v>3</v>
      </c>
      <c r="AD3370" t="s">
        <v>269</v>
      </c>
    </row>
    <row r="3371" spans="1:30" x14ac:dyDescent="0.2">
      <c r="A3371">
        <v>1726245</v>
      </c>
      <c r="B3371" s="1">
        <v>43795</v>
      </c>
      <c r="C3371" s="1">
        <v>43797</v>
      </c>
      <c r="D3371" s="1">
        <v>24098</v>
      </c>
      <c r="E3371">
        <v>1</v>
      </c>
      <c r="F3371" t="s">
        <v>184</v>
      </c>
      <c r="G3371" t="s">
        <v>263</v>
      </c>
      <c r="H3371" t="s">
        <v>264</v>
      </c>
      <c r="I3371" t="s">
        <v>40</v>
      </c>
      <c r="L3371" t="s">
        <v>267</v>
      </c>
      <c r="M3371" t="s">
        <v>266</v>
      </c>
      <c r="N3371" t="s">
        <v>46</v>
      </c>
      <c r="P3371" t="s">
        <v>268</v>
      </c>
      <c r="Q3371">
        <v>2846</v>
      </c>
      <c r="R3371">
        <v>2019</v>
      </c>
      <c r="S3371">
        <v>52988</v>
      </c>
      <c r="T3371" s="1">
        <v>43795</v>
      </c>
      <c r="U3371" s="6" t="str">
        <f>LEFT(V3371, 1) &amp; RIGHT(V3371, 1)</f>
        <v>JT</v>
      </c>
      <c r="V3371" t="s">
        <v>189</v>
      </c>
      <c r="W3371" s="2">
        <v>0.55277777777777781</v>
      </c>
      <c r="X3371" s="2">
        <v>0.5708333333333333</v>
      </c>
      <c r="Y3371" s="2">
        <v>0.59097222222222223</v>
      </c>
      <c r="Z3371" s="2">
        <v>0.62847222222222221</v>
      </c>
      <c r="AA3371" t="s">
        <v>72</v>
      </c>
      <c r="AB3371" t="s">
        <v>190</v>
      </c>
      <c r="AC3371">
        <v>3</v>
      </c>
      <c r="AD3371" t="s">
        <v>269</v>
      </c>
    </row>
    <row r="3372" spans="1:30" x14ac:dyDescent="0.2">
      <c r="A3372">
        <v>1726503</v>
      </c>
      <c r="B3372" s="1">
        <v>43795</v>
      </c>
      <c r="C3372" s="1">
        <v>43795</v>
      </c>
      <c r="D3372" s="1">
        <v>24995</v>
      </c>
      <c r="E3372">
        <v>1</v>
      </c>
      <c r="F3372" t="s">
        <v>196</v>
      </c>
      <c r="L3372" t="s">
        <v>195</v>
      </c>
      <c r="P3372" t="s">
        <v>135</v>
      </c>
      <c r="Q3372">
        <v>2875</v>
      </c>
      <c r="R3372">
        <v>2019</v>
      </c>
      <c r="S3372">
        <v>127773</v>
      </c>
      <c r="T3372" s="1">
        <v>43795</v>
      </c>
      <c r="U3372" s="6" t="str">
        <f>LEFT(V3372, 1) &amp; RIGHT(V3372, 1)</f>
        <v>JT</v>
      </c>
      <c r="V3372" t="s">
        <v>189</v>
      </c>
      <c r="W3372" s="2">
        <v>0.31388888888888888</v>
      </c>
      <c r="X3372" s="2">
        <v>0.32777777777777778</v>
      </c>
      <c r="Y3372" s="2">
        <v>0.34027777777777773</v>
      </c>
      <c r="Z3372" s="2">
        <v>0.3611111111111111</v>
      </c>
      <c r="AA3372" t="s">
        <v>72</v>
      </c>
      <c r="AC3372">
        <v>1</v>
      </c>
      <c r="AD3372" t="s">
        <v>124</v>
      </c>
    </row>
    <row r="3373" spans="1:30" x14ac:dyDescent="0.2">
      <c r="A3373">
        <v>1726894</v>
      </c>
      <c r="B3373" s="1">
        <v>43795</v>
      </c>
      <c r="C3373" s="1">
        <v>43795</v>
      </c>
      <c r="D3373" s="1">
        <v>19754</v>
      </c>
      <c r="E3373">
        <v>1</v>
      </c>
      <c r="F3373" t="s">
        <v>196</v>
      </c>
      <c r="G3373" t="s">
        <v>334</v>
      </c>
      <c r="L3373" t="s">
        <v>195</v>
      </c>
      <c r="P3373" t="s">
        <v>135</v>
      </c>
      <c r="Q3373">
        <v>2875</v>
      </c>
      <c r="R3373">
        <v>2019</v>
      </c>
      <c r="S3373">
        <v>127687</v>
      </c>
      <c r="T3373" s="1">
        <v>43795</v>
      </c>
      <c r="U3373" s="6" t="str">
        <f>LEFT(V3373, 1) &amp; RIGHT(V3373, 1)</f>
        <v>JT</v>
      </c>
      <c r="V3373" t="s">
        <v>189</v>
      </c>
      <c r="W3373" s="2">
        <v>0.41111111111111115</v>
      </c>
      <c r="X3373" s="2">
        <v>0.45416666666666666</v>
      </c>
      <c r="Y3373" s="2">
        <v>0.46597222222222223</v>
      </c>
      <c r="Z3373" s="2">
        <v>0.47916666666666669</v>
      </c>
      <c r="AA3373" t="s">
        <v>72</v>
      </c>
      <c r="AC3373">
        <v>1</v>
      </c>
      <c r="AD3373" t="s">
        <v>124</v>
      </c>
    </row>
    <row r="3374" spans="1:30" x14ac:dyDescent="0.2">
      <c r="A3374">
        <v>1727132</v>
      </c>
      <c r="B3374" s="1">
        <v>43795</v>
      </c>
      <c r="C3374" s="1">
        <v>43795</v>
      </c>
      <c r="D3374" s="1">
        <v>34104</v>
      </c>
      <c r="E3374">
        <v>1</v>
      </c>
      <c r="F3374" t="s">
        <v>1605</v>
      </c>
      <c r="L3374" t="s">
        <v>926</v>
      </c>
      <c r="M3374" t="s">
        <v>46</v>
      </c>
      <c r="P3374" t="s">
        <v>320</v>
      </c>
      <c r="Q3374">
        <v>83</v>
      </c>
      <c r="R3374">
        <v>2019</v>
      </c>
      <c r="S3374">
        <v>127873</v>
      </c>
      <c r="T3374" s="1">
        <v>43795</v>
      </c>
      <c r="U3374" s="6" t="str">
        <f>LEFT(V3374, 1) &amp; RIGHT(V3374, 1)</f>
        <v>MT</v>
      </c>
      <c r="V3374" t="s">
        <v>745</v>
      </c>
      <c r="W3374" s="2">
        <v>0.75555555555555554</v>
      </c>
      <c r="X3374" s="2">
        <v>0.75555555555555554</v>
      </c>
      <c r="Y3374" s="2">
        <v>0</v>
      </c>
      <c r="Z3374" s="2">
        <v>0.77569444444444446</v>
      </c>
      <c r="AA3374" t="s">
        <v>34</v>
      </c>
      <c r="AB3374" t="s">
        <v>103</v>
      </c>
      <c r="AC3374">
        <v>1</v>
      </c>
      <c r="AD3374" t="s">
        <v>2390</v>
      </c>
    </row>
    <row r="3375" spans="1:30" x14ac:dyDescent="0.2">
      <c r="A3375">
        <v>1727138</v>
      </c>
      <c r="B3375" s="1">
        <v>43795</v>
      </c>
      <c r="C3375" s="1">
        <v>43795</v>
      </c>
      <c r="D3375" s="1">
        <v>27558</v>
      </c>
      <c r="E3375">
        <v>1</v>
      </c>
      <c r="F3375" t="s">
        <v>1874</v>
      </c>
      <c r="G3375" t="s">
        <v>438</v>
      </c>
      <c r="H3375" t="s">
        <v>40</v>
      </c>
      <c r="L3375" t="s">
        <v>76</v>
      </c>
      <c r="M3375" t="s">
        <v>1875</v>
      </c>
      <c r="N3375" t="s">
        <v>441</v>
      </c>
      <c r="O3375" t="s">
        <v>45</v>
      </c>
      <c r="P3375" t="s">
        <v>930</v>
      </c>
      <c r="Q3375">
        <v>3514</v>
      </c>
      <c r="R3375">
        <v>2019</v>
      </c>
      <c r="S3375">
        <v>48832</v>
      </c>
      <c r="T3375" s="1">
        <v>43795</v>
      </c>
      <c r="U3375" s="6" t="str">
        <f>LEFT(V3375, 1) &amp; RIGHT(V3375, 1)</f>
        <v>MT</v>
      </c>
      <c r="V3375" t="s">
        <v>745</v>
      </c>
      <c r="W3375" s="2">
        <v>0.77013888888888893</v>
      </c>
      <c r="X3375" s="2">
        <v>0.77777777777777779</v>
      </c>
      <c r="Y3375" s="2">
        <v>0.79027777777777775</v>
      </c>
      <c r="Z3375" s="2">
        <v>0.79722222222222217</v>
      </c>
      <c r="AA3375" t="s">
        <v>34</v>
      </c>
      <c r="AB3375" t="s">
        <v>103</v>
      </c>
      <c r="AC3375">
        <v>1</v>
      </c>
      <c r="AD3375" t="s">
        <v>1876</v>
      </c>
    </row>
    <row r="3376" spans="1:30" x14ac:dyDescent="0.2">
      <c r="A3376">
        <v>1715272</v>
      </c>
      <c r="B3376" s="1">
        <v>43796</v>
      </c>
      <c r="C3376" s="1">
        <v>43797</v>
      </c>
      <c r="D3376" s="1">
        <v>17376</v>
      </c>
      <c r="E3376">
        <v>2</v>
      </c>
      <c r="F3376" t="s">
        <v>39</v>
      </c>
      <c r="G3376" t="s">
        <v>40</v>
      </c>
      <c r="H3376" t="s">
        <v>285</v>
      </c>
      <c r="I3376" t="s">
        <v>37</v>
      </c>
      <c r="J3376" t="s">
        <v>53</v>
      </c>
      <c r="K3376" t="s">
        <v>137</v>
      </c>
      <c r="L3376" t="s">
        <v>278</v>
      </c>
      <c r="M3376" t="s">
        <v>46</v>
      </c>
      <c r="N3376" t="s">
        <v>277</v>
      </c>
      <c r="O3376" t="s">
        <v>62</v>
      </c>
      <c r="P3376" t="s">
        <v>159</v>
      </c>
      <c r="Q3376">
        <v>2831</v>
      </c>
      <c r="R3376">
        <v>2019</v>
      </c>
      <c r="S3376">
        <v>123768</v>
      </c>
      <c r="T3376" s="1">
        <v>43796</v>
      </c>
      <c r="U3376" s="6" t="str">
        <f>LEFT(V3376, 1) &amp; RIGHT(V3376, 1)</f>
        <v>LZ</v>
      </c>
      <c r="V3376" t="s">
        <v>244</v>
      </c>
      <c r="W3376" s="2">
        <v>0.51944444444444449</v>
      </c>
      <c r="X3376" s="2">
        <v>0.56180555555555556</v>
      </c>
      <c r="Y3376" s="2">
        <v>0.57430555555555551</v>
      </c>
      <c r="Z3376" s="2">
        <v>0.60625000000000007</v>
      </c>
      <c r="AA3376" t="s">
        <v>34</v>
      </c>
      <c r="AB3376" t="s">
        <v>49</v>
      </c>
      <c r="AC3376">
        <v>2</v>
      </c>
      <c r="AD3376" t="s">
        <v>66</v>
      </c>
    </row>
    <row r="3377" spans="1:30" x14ac:dyDescent="0.2">
      <c r="A3377">
        <v>1715301</v>
      </c>
      <c r="B3377" s="1">
        <v>43796</v>
      </c>
      <c r="C3377" s="1">
        <v>43796</v>
      </c>
      <c r="D3377" s="1">
        <v>22312</v>
      </c>
      <c r="E3377">
        <v>2</v>
      </c>
      <c r="F3377" t="s">
        <v>39</v>
      </c>
      <c r="G3377" t="s">
        <v>84</v>
      </c>
      <c r="L3377" t="s">
        <v>62</v>
      </c>
      <c r="M3377" t="s">
        <v>278</v>
      </c>
      <c r="N3377" t="s">
        <v>243</v>
      </c>
      <c r="O3377" t="s">
        <v>45</v>
      </c>
      <c r="P3377" t="s">
        <v>92</v>
      </c>
      <c r="Q3377">
        <v>2768</v>
      </c>
      <c r="R3377">
        <v>2019</v>
      </c>
      <c r="S3377">
        <v>112026</v>
      </c>
      <c r="T3377" s="1">
        <v>43796</v>
      </c>
      <c r="U3377" s="6" t="str">
        <f>LEFT(V3377, 1) &amp; RIGHT(V3377, 1)</f>
        <v>LZ</v>
      </c>
      <c r="V3377" t="s">
        <v>244</v>
      </c>
      <c r="W3377" s="2">
        <v>0.40138888888888885</v>
      </c>
      <c r="X3377" s="2">
        <v>0.4284722222222222</v>
      </c>
      <c r="Y3377" s="2">
        <v>0.43958333333333338</v>
      </c>
      <c r="Z3377" s="2">
        <v>0.46458333333333335</v>
      </c>
      <c r="AA3377" t="s">
        <v>34</v>
      </c>
      <c r="AB3377" t="s">
        <v>49</v>
      </c>
      <c r="AC3377">
        <v>1</v>
      </c>
      <c r="AD3377" t="s">
        <v>66</v>
      </c>
    </row>
    <row r="3378" spans="1:30" x14ac:dyDescent="0.2">
      <c r="A3378">
        <v>1718562</v>
      </c>
      <c r="B3378" s="1">
        <v>43796</v>
      </c>
      <c r="C3378" s="1">
        <v>43796</v>
      </c>
      <c r="D3378" s="1">
        <v>29721</v>
      </c>
      <c r="E3378">
        <v>1</v>
      </c>
      <c r="F3378" t="s">
        <v>203</v>
      </c>
      <c r="G3378" t="s">
        <v>52</v>
      </c>
      <c r="L3378" t="s">
        <v>710</v>
      </c>
      <c r="M3378" t="s">
        <v>195</v>
      </c>
      <c r="P3378" t="s">
        <v>123</v>
      </c>
      <c r="Q3378">
        <v>2840</v>
      </c>
      <c r="R3378">
        <v>2019</v>
      </c>
      <c r="S3378">
        <v>126163</v>
      </c>
      <c r="T3378" s="1">
        <v>43796</v>
      </c>
      <c r="U3378" s="6" t="str">
        <f>LEFT(V3378, 1) &amp; RIGHT(V3378, 1)</f>
        <v>DE</v>
      </c>
      <c r="V3378" t="s">
        <v>239</v>
      </c>
      <c r="W3378" s="2">
        <v>0.31597222222222221</v>
      </c>
      <c r="X3378" s="2">
        <v>0.3298611111111111</v>
      </c>
      <c r="Y3378" s="2">
        <v>0.3430555555555555</v>
      </c>
      <c r="Z3378" s="2">
        <v>0.36388888888888887</v>
      </c>
      <c r="AA3378" t="s">
        <v>72</v>
      </c>
      <c r="AC3378">
        <v>1</v>
      </c>
      <c r="AD3378" t="s">
        <v>124</v>
      </c>
    </row>
    <row r="3379" spans="1:30" x14ac:dyDescent="0.2">
      <c r="A3379">
        <v>1719822</v>
      </c>
      <c r="B3379" s="1">
        <v>43796</v>
      </c>
      <c r="C3379" s="1">
        <v>43797</v>
      </c>
      <c r="D3379" s="1">
        <v>16903</v>
      </c>
      <c r="E3379">
        <v>1</v>
      </c>
      <c r="F3379" t="s">
        <v>184</v>
      </c>
      <c r="G3379" t="s">
        <v>263</v>
      </c>
      <c r="L3379" t="s">
        <v>267</v>
      </c>
      <c r="M3379" t="s">
        <v>266</v>
      </c>
      <c r="N3379" t="s">
        <v>46</v>
      </c>
      <c r="P3379" t="s">
        <v>268</v>
      </c>
      <c r="Q3379">
        <v>2846</v>
      </c>
      <c r="R3379">
        <v>2019</v>
      </c>
      <c r="S3379">
        <v>109263</v>
      </c>
      <c r="T3379" s="1">
        <v>43796</v>
      </c>
      <c r="U3379" s="6" t="str">
        <f>LEFT(V3379, 1) &amp; RIGHT(V3379, 1)</f>
        <v>DE</v>
      </c>
      <c r="V3379" t="s">
        <v>239</v>
      </c>
      <c r="W3379" s="2">
        <v>0.56944444444444442</v>
      </c>
      <c r="X3379" s="2">
        <v>0.58263888888888882</v>
      </c>
      <c r="Y3379" s="2">
        <v>0.60277777777777775</v>
      </c>
      <c r="Z3379" s="2">
        <v>0.66597222222222219</v>
      </c>
      <c r="AA3379" t="s">
        <v>72</v>
      </c>
      <c r="AB3379" t="s">
        <v>190</v>
      </c>
      <c r="AC3379">
        <v>2</v>
      </c>
      <c r="AD3379" t="s">
        <v>269</v>
      </c>
    </row>
    <row r="3380" spans="1:30" x14ac:dyDescent="0.2">
      <c r="A3380">
        <v>1720013</v>
      </c>
      <c r="B3380" s="1">
        <v>43796</v>
      </c>
      <c r="C3380" s="1">
        <v>43796</v>
      </c>
      <c r="D3380" s="1">
        <v>31424</v>
      </c>
      <c r="E3380">
        <v>2</v>
      </c>
      <c r="F3380" t="s">
        <v>39</v>
      </c>
      <c r="G3380" t="s">
        <v>40</v>
      </c>
      <c r="H3380" t="s">
        <v>95</v>
      </c>
      <c r="I3380" t="s">
        <v>375</v>
      </c>
      <c r="J3380" t="s">
        <v>38</v>
      </c>
      <c r="L3380" t="s">
        <v>277</v>
      </c>
      <c r="M3380" t="s">
        <v>278</v>
      </c>
      <c r="N3380" t="s">
        <v>45</v>
      </c>
      <c r="O3380" t="s">
        <v>46</v>
      </c>
      <c r="P3380" t="s">
        <v>47</v>
      </c>
      <c r="Q3380">
        <v>2835</v>
      </c>
      <c r="R3380">
        <v>2019</v>
      </c>
      <c r="S3380">
        <v>82771</v>
      </c>
      <c r="T3380" s="1">
        <v>43796</v>
      </c>
      <c r="U3380" s="6" t="str">
        <f>LEFT(V3380, 1) &amp; RIGHT(V3380, 1)</f>
        <v>LZ</v>
      </c>
      <c r="V3380" t="s">
        <v>244</v>
      </c>
      <c r="W3380" s="2">
        <v>0.42777777777777781</v>
      </c>
      <c r="X3380" s="2">
        <v>0.47222222222222227</v>
      </c>
      <c r="Y3380" s="2">
        <v>0.48958333333333331</v>
      </c>
      <c r="Z3380" s="2">
        <v>0.52361111111111114</v>
      </c>
      <c r="AA3380" t="s">
        <v>65</v>
      </c>
      <c r="AB3380" t="s">
        <v>49</v>
      </c>
      <c r="AC3380">
        <v>1</v>
      </c>
      <c r="AD3380" t="s">
        <v>66</v>
      </c>
    </row>
    <row r="3381" spans="1:30" x14ac:dyDescent="0.2">
      <c r="A3381">
        <v>1721450</v>
      </c>
      <c r="B3381" s="1">
        <v>43796</v>
      </c>
      <c r="C3381" s="1">
        <v>43797</v>
      </c>
      <c r="D3381" s="1">
        <v>23648</v>
      </c>
      <c r="E3381">
        <v>2</v>
      </c>
      <c r="F3381" t="s">
        <v>301</v>
      </c>
      <c r="G3381" t="s">
        <v>39</v>
      </c>
      <c r="H3381" t="s">
        <v>770</v>
      </c>
      <c r="I3381" t="s">
        <v>771</v>
      </c>
      <c r="J3381" t="s">
        <v>772</v>
      </c>
      <c r="K3381" t="s">
        <v>276</v>
      </c>
      <c r="L3381" t="s">
        <v>46</v>
      </c>
      <c r="M3381" t="s">
        <v>62</v>
      </c>
      <c r="N3381" t="s">
        <v>109</v>
      </c>
      <c r="O3381" t="s">
        <v>45</v>
      </c>
      <c r="P3381" t="s">
        <v>159</v>
      </c>
      <c r="Q3381">
        <v>2831</v>
      </c>
      <c r="R3381">
        <v>2019</v>
      </c>
      <c r="S3381">
        <v>578</v>
      </c>
      <c r="T3381" s="1">
        <v>43796</v>
      </c>
      <c r="U3381" s="6" t="str">
        <f>LEFT(V3381, 1) &amp; RIGHT(V3381, 1)</f>
        <v>FE</v>
      </c>
      <c r="V3381" t="s">
        <v>460</v>
      </c>
      <c r="W3381" s="2">
        <v>0.34236111111111112</v>
      </c>
      <c r="X3381" s="2">
        <v>0.38472222222222219</v>
      </c>
      <c r="Y3381" s="2">
        <v>0.3979166666666667</v>
      </c>
      <c r="Z3381" s="2">
        <v>0.41319444444444442</v>
      </c>
      <c r="AA3381" t="s">
        <v>65</v>
      </c>
      <c r="AB3381" t="s">
        <v>49</v>
      </c>
      <c r="AC3381">
        <v>2</v>
      </c>
      <c r="AD3381" t="s">
        <v>66</v>
      </c>
    </row>
    <row r="3382" spans="1:30" x14ac:dyDescent="0.2">
      <c r="A3382">
        <v>1722661</v>
      </c>
      <c r="B3382" s="1">
        <v>43795</v>
      </c>
      <c r="C3382" s="1">
        <v>43801</v>
      </c>
      <c r="D3382" s="1">
        <v>16025</v>
      </c>
      <c r="E3382">
        <v>2</v>
      </c>
      <c r="F3382" t="s">
        <v>283</v>
      </c>
      <c r="G3382" t="s">
        <v>149</v>
      </c>
      <c r="H3382" t="s">
        <v>36</v>
      </c>
      <c r="I3382" t="s">
        <v>375</v>
      </c>
      <c r="J3382" t="s">
        <v>53</v>
      </c>
      <c r="K3382" t="s">
        <v>137</v>
      </c>
      <c r="L3382" t="s">
        <v>287</v>
      </c>
      <c r="M3382" t="s">
        <v>597</v>
      </c>
      <c r="N3382" t="s">
        <v>288</v>
      </c>
      <c r="O3382" t="s">
        <v>46</v>
      </c>
      <c r="P3382" t="s">
        <v>581</v>
      </c>
      <c r="Q3382">
        <v>2784</v>
      </c>
      <c r="R3382">
        <v>2019</v>
      </c>
      <c r="S3382">
        <v>113646</v>
      </c>
      <c r="T3382" s="1">
        <v>43796</v>
      </c>
      <c r="U3382" s="6" t="str">
        <f>LEFT(V3382, 1) &amp; RIGHT(V3382, 1)</f>
        <v>DE</v>
      </c>
      <c r="V3382" t="s">
        <v>239</v>
      </c>
      <c r="W3382" s="2">
        <v>0.33263888888888887</v>
      </c>
      <c r="X3382" s="2">
        <v>0.37083333333333335</v>
      </c>
      <c r="Y3382" s="2">
        <v>0.38680555555555557</v>
      </c>
      <c r="Z3382" s="2">
        <v>0.46666666666666662</v>
      </c>
      <c r="AA3382" t="s">
        <v>72</v>
      </c>
      <c r="AB3382" t="s">
        <v>296</v>
      </c>
      <c r="AC3382">
        <v>7</v>
      </c>
      <c r="AD3382" t="s">
        <v>291</v>
      </c>
    </row>
    <row r="3383" spans="1:30" x14ac:dyDescent="0.2">
      <c r="A3383">
        <v>1722714</v>
      </c>
      <c r="B3383" s="1">
        <v>43796</v>
      </c>
      <c r="C3383" s="1">
        <v>43797</v>
      </c>
      <c r="D3383" s="1">
        <v>17632</v>
      </c>
      <c r="E3383">
        <v>2</v>
      </c>
      <c r="F3383" t="s">
        <v>792</v>
      </c>
      <c r="G3383" t="s">
        <v>793</v>
      </c>
      <c r="H3383" t="s">
        <v>53</v>
      </c>
      <c r="I3383" t="s">
        <v>140</v>
      </c>
      <c r="J3383" t="s">
        <v>105</v>
      </c>
      <c r="L3383" t="s">
        <v>794</v>
      </c>
      <c r="M3383" t="s">
        <v>46</v>
      </c>
      <c r="P3383" t="s">
        <v>102</v>
      </c>
      <c r="Q3383">
        <v>2856</v>
      </c>
      <c r="R3383">
        <v>2019</v>
      </c>
      <c r="S3383">
        <v>127135</v>
      </c>
      <c r="T3383" s="1">
        <v>43796</v>
      </c>
      <c r="U3383" s="6" t="str">
        <f>LEFT(V3383, 1) &amp; RIGHT(V3383, 1)</f>
        <v>CL</v>
      </c>
      <c r="V3383" t="s">
        <v>93</v>
      </c>
      <c r="W3383" s="2">
        <v>0.61597222222222225</v>
      </c>
      <c r="X3383" s="2">
        <v>0.62777777777777777</v>
      </c>
      <c r="Y3383" s="2">
        <v>0.6430555555555556</v>
      </c>
      <c r="Z3383" s="2">
        <v>0.66249999999999998</v>
      </c>
      <c r="AA3383" t="s">
        <v>72</v>
      </c>
      <c r="AB3383" t="s">
        <v>225</v>
      </c>
      <c r="AC3383">
        <v>1</v>
      </c>
      <c r="AD3383" t="s">
        <v>357</v>
      </c>
    </row>
    <row r="3384" spans="1:30" x14ac:dyDescent="0.2">
      <c r="A3384">
        <v>1723444</v>
      </c>
      <c r="B3384" s="1">
        <v>43795</v>
      </c>
      <c r="C3384" s="1">
        <v>43801</v>
      </c>
      <c r="D3384" s="1">
        <v>20866</v>
      </c>
      <c r="E3384">
        <v>2</v>
      </c>
      <c r="F3384" t="s">
        <v>617</v>
      </c>
      <c r="G3384" t="s">
        <v>40</v>
      </c>
      <c r="H3384" t="s">
        <v>52</v>
      </c>
      <c r="I3384" t="s">
        <v>318</v>
      </c>
      <c r="J3384" t="s">
        <v>140</v>
      </c>
      <c r="L3384" t="s">
        <v>691</v>
      </c>
      <c r="M3384" t="s">
        <v>46</v>
      </c>
      <c r="N3384" t="s">
        <v>161</v>
      </c>
      <c r="O3384" t="s">
        <v>142</v>
      </c>
      <c r="P3384" t="s">
        <v>892</v>
      </c>
      <c r="Q3384">
        <v>2779</v>
      </c>
      <c r="R3384">
        <v>2019</v>
      </c>
      <c r="S3384">
        <v>122512</v>
      </c>
      <c r="T3384" s="1">
        <v>43796</v>
      </c>
      <c r="U3384" s="6" t="str">
        <f>LEFT(V3384, 1) &amp; RIGHT(V3384, 1)</f>
        <v>CL</v>
      </c>
      <c r="V3384" t="s">
        <v>93</v>
      </c>
      <c r="W3384" s="2">
        <v>0.4201388888888889</v>
      </c>
      <c r="X3384" s="2">
        <v>0.43958333333333338</v>
      </c>
      <c r="Y3384" s="2">
        <v>0.45902777777777781</v>
      </c>
      <c r="Z3384" s="2">
        <v>0.5229166666666667</v>
      </c>
      <c r="AA3384" t="s">
        <v>146</v>
      </c>
      <c r="AB3384" t="s">
        <v>225</v>
      </c>
      <c r="AC3384">
        <v>7</v>
      </c>
      <c r="AD3384" t="s">
        <v>693</v>
      </c>
    </row>
    <row r="3385" spans="1:30" x14ac:dyDescent="0.2">
      <c r="A3385">
        <v>1723676</v>
      </c>
      <c r="B3385" s="1">
        <v>43795</v>
      </c>
      <c r="C3385" s="1">
        <v>43801</v>
      </c>
      <c r="D3385" s="1">
        <v>23918</v>
      </c>
      <c r="E3385">
        <v>1</v>
      </c>
      <c r="F3385" t="s">
        <v>138</v>
      </c>
      <c r="L3385" t="s">
        <v>161</v>
      </c>
      <c r="M3385" t="s">
        <v>183</v>
      </c>
      <c r="N3385" t="s">
        <v>46</v>
      </c>
      <c r="O3385" t="s">
        <v>142</v>
      </c>
      <c r="P3385" t="s">
        <v>145</v>
      </c>
      <c r="Q3385">
        <v>2885</v>
      </c>
      <c r="R3385">
        <v>2019</v>
      </c>
      <c r="S3385">
        <v>127286</v>
      </c>
      <c r="T3385" s="1">
        <v>43796</v>
      </c>
      <c r="U3385" s="6" t="str">
        <f>LEFT(V3385, 1) &amp; RIGHT(V3385, 1)</f>
        <v>CL</v>
      </c>
      <c r="V3385" t="s">
        <v>93</v>
      </c>
      <c r="W3385" s="2">
        <v>0.32361111111111113</v>
      </c>
      <c r="X3385" s="2">
        <v>0.35416666666666669</v>
      </c>
      <c r="Y3385" s="2">
        <v>0.36944444444444446</v>
      </c>
      <c r="Z3385" s="2">
        <v>0.4291666666666667</v>
      </c>
      <c r="AA3385" t="s">
        <v>146</v>
      </c>
      <c r="AB3385" t="s">
        <v>225</v>
      </c>
      <c r="AC3385">
        <v>1</v>
      </c>
      <c r="AD3385" t="s">
        <v>957</v>
      </c>
    </row>
    <row r="3386" spans="1:30" x14ac:dyDescent="0.2">
      <c r="A3386">
        <v>1724476</v>
      </c>
      <c r="B3386" s="1">
        <v>43796</v>
      </c>
      <c r="C3386" s="1">
        <v>43797</v>
      </c>
      <c r="D3386" s="1">
        <v>24528</v>
      </c>
      <c r="E3386">
        <v>2</v>
      </c>
      <c r="F3386" t="s">
        <v>324</v>
      </c>
      <c r="G3386" t="s">
        <v>40</v>
      </c>
      <c r="H3386" t="s">
        <v>53</v>
      </c>
      <c r="I3386" t="s">
        <v>41</v>
      </c>
      <c r="J3386" t="s">
        <v>105</v>
      </c>
      <c r="L3386" t="s">
        <v>68</v>
      </c>
      <c r="M3386" t="s">
        <v>325</v>
      </c>
      <c r="N3386" t="s">
        <v>430</v>
      </c>
      <c r="O3386" t="s">
        <v>46</v>
      </c>
      <c r="P3386" t="s">
        <v>326</v>
      </c>
      <c r="Q3386">
        <v>2861</v>
      </c>
      <c r="R3386">
        <v>2019</v>
      </c>
      <c r="S3386">
        <v>98941</v>
      </c>
      <c r="T3386" s="1">
        <v>43796</v>
      </c>
      <c r="U3386" s="6" t="str">
        <f>LEFT(V3386, 1) &amp; RIGHT(V3386, 1)</f>
        <v>MT</v>
      </c>
      <c r="V3386" t="s">
        <v>745</v>
      </c>
      <c r="W3386" s="2">
        <v>0.40347222222222223</v>
      </c>
      <c r="X3386" s="2">
        <v>0.42222222222222222</v>
      </c>
      <c r="Y3386" s="2">
        <v>0.43541666666666662</v>
      </c>
      <c r="Z3386" s="2">
        <v>0.48472222222222222</v>
      </c>
      <c r="AA3386" t="s">
        <v>72</v>
      </c>
      <c r="AB3386" t="s">
        <v>103</v>
      </c>
      <c r="AC3386">
        <v>2</v>
      </c>
      <c r="AD3386" t="s">
        <v>59</v>
      </c>
    </row>
    <row r="3387" spans="1:30" x14ac:dyDescent="0.2">
      <c r="A3387">
        <v>1724885</v>
      </c>
      <c r="B3387" s="1">
        <v>43796</v>
      </c>
      <c r="C3387" s="1">
        <v>43796</v>
      </c>
      <c r="D3387" s="1">
        <v>24787</v>
      </c>
      <c r="E3387">
        <v>2</v>
      </c>
      <c r="F3387" t="s">
        <v>39</v>
      </c>
      <c r="G3387" t="s">
        <v>241</v>
      </c>
      <c r="H3387" t="s">
        <v>105</v>
      </c>
      <c r="L3387" t="s">
        <v>242</v>
      </c>
      <c r="M3387" t="s">
        <v>46</v>
      </c>
      <c r="N3387" t="s">
        <v>278</v>
      </c>
      <c r="P3387" t="s">
        <v>47</v>
      </c>
      <c r="Q3387">
        <v>2835</v>
      </c>
      <c r="R3387">
        <v>2019</v>
      </c>
      <c r="S3387">
        <v>110537</v>
      </c>
      <c r="T3387" s="1">
        <v>43796</v>
      </c>
      <c r="U3387" s="6" t="str">
        <f>LEFT(V3387, 1) &amp; RIGHT(V3387, 1)</f>
        <v>LZ</v>
      </c>
      <c r="V3387" t="s">
        <v>244</v>
      </c>
      <c r="W3387" s="2">
        <v>0.60138888888888886</v>
      </c>
      <c r="X3387" s="2">
        <v>0.61041666666666672</v>
      </c>
      <c r="Y3387" s="2">
        <v>0.63124999999999998</v>
      </c>
      <c r="Z3387" s="2">
        <v>0.65277777777777779</v>
      </c>
      <c r="AA3387" t="s">
        <v>34</v>
      </c>
      <c r="AB3387" t="s">
        <v>49</v>
      </c>
      <c r="AC3387">
        <v>1</v>
      </c>
      <c r="AD3387" t="s">
        <v>1858</v>
      </c>
    </row>
    <row r="3388" spans="1:30" x14ac:dyDescent="0.2">
      <c r="A3388">
        <v>1725202</v>
      </c>
      <c r="B3388" s="1">
        <v>43796</v>
      </c>
      <c r="C3388" s="1">
        <v>43796</v>
      </c>
      <c r="D3388" s="1">
        <v>27665</v>
      </c>
      <c r="E3388">
        <v>2</v>
      </c>
      <c r="F3388" t="s">
        <v>29</v>
      </c>
      <c r="G3388" t="s">
        <v>40</v>
      </c>
      <c r="H3388" t="s">
        <v>38</v>
      </c>
      <c r="L3388" t="s">
        <v>31</v>
      </c>
      <c r="M3388" t="s">
        <v>30</v>
      </c>
      <c r="P3388" t="s">
        <v>32</v>
      </c>
      <c r="Q3388">
        <v>1493</v>
      </c>
      <c r="R3388">
        <v>2019</v>
      </c>
      <c r="S3388">
        <v>23144</v>
      </c>
      <c r="T3388" s="1">
        <v>43796</v>
      </c>
      <c r="U3388" s="6" t="str">
        <f>LEFT(V3388, 1) &amp; RIGHT(V3388, 1)</f>
        <v>PA</v>
      </c>
      <c r="V3388" t="s">
        <v>33</v>
      </c>
      <c r="W3388" s="2">
        <v>0.32708333333333334</v>
      </c>
      <c r="X3388" s="2">
        <v>0.33194444444444443</v>
      </c>
      <c r="Y3388" s="2">
        <v>0.34375</v>
      </c>
      <c r="Z3388" s="2">
        <v>0.36944444444444446</v>
      </c>
      <c r="AA3388" t="s">
        <v>34</v>
      </c>
      <c r="AC3388">
        <v>1</v>
      </c>
      <c r="AD3388" t="s">
        <v>35</v>
      </c>
    </row>
    <row r="3389" spans="1:30" x14ac:dyDescent="0.2">
      <c r="A3389">
        <v>1725385</v>
      </c>
      <c r="B3389" s="1">
        <v>43796</v>
      </c>
      <c r="C3389" s="1">
        <v>43796</v>
      </c>
      <c r="D3389" s="1">
        <v>30601</v>
      </c>
      <c r="E3389">
        <v>2</v>
      </c>
      <c r="F3389" t="s">
        <v>39</v>
      </c>
      <c r="G3389" t="s">
        <v>60</v>
      </c>
      <c r="H3389" t="s">
        <v>131</v>
      </c>
      <c r="I3389" t="s">
        <v>149</v>
      </c>
      <c r="L3389" t="s">
        <v>358</v>
      </c>
      <c r="M3389" t="s">
        <v>132</v>
      </c>
      <c r="N3389" t="s">
        <v>45</v>
      </c>
      <c r="P3389" t="s">
        <v>47</v>
      </c>
      <c r="Q3389">
        <v>2835</v>
      </c>
      <c r="R3389">
        <v>2019</v>
      </c>
      <c r="S3389">
        <v>59511</v>
      </c>
      <c r="T3389" s="1">
        <v>43796</v>
      </c>
      <c r="U3389" s="6" t="str">
        <f>LEFT(V3389, 1) &amp; RIGHT(V3389, 1)</f>
        <v>CL</v>
      </c>
      <c r="V3389" t="s">
        <v>93</v>
      </c>
      <c r="W3389" s="2">
        <v>0.52777777777777779</v>
      </c>
      <c r="X3389" s="2">
        <v>0.58333333333333337</v>
      </c>
      <c r="Y3389" s="2">
        <v>0.59236111111111112</v>
      </c>
      <c r="Z3389" s="2">
        <v>0.61111111111111105</v>
      </c>
      <c r="AA3389" t="s">
        <v>34</v>
      </c>
      <c r="AB3389" t="s">
        <v>49</v>
      </c>
      <c r="AC3389">
        <v>1</v>
      </c>
      <c r="AD3389" t="s">
        <v>50</v>
      </c>
    </row>
    <row r="3390" spans="1:30" x14ac:dyDescent="0.2">
      <c r="A3390">
        <v>1725435</v>
      </c>
      <c r="B3390" s="1">
        <v>43796</v>
      </c>
      <c r="C3390" s="1">
        <v>43796</v>
      </c>
      <c r="D3390" s="1">
        <v>25763</v>
      </c>
      <c r="E3390">
        <v>1</v>
      </c>
      <c r="F3390" t="s">
        <v>39</v>
      </c>
      <c r="G3390" t="s">
        <v>198</v>
      </c>
      <c r="H3390" t="s">
        <v>328</v>
      </c>
      <c r="I3390" t="s">
        <v>136</v>
      </c>
      <c r="L3390" t="s">
        <v>46</v>
      </c>
      <c r="M3390" t="s">
        <v>62</v>
      </c>
      <c r="N3390" t="s">
        <v>63</v>
      </c>
      <c r="O3390" t="s">
        <v>132</v>
      </c>
      <c r="P3390" t="s">
        <v>47</v>
      </c>
      <c r="Q3390">
        <v>2835</v>
      </c>
      <c r="R3390">
        <v>2019</v>
      </c>
      <c r="S3390">
        <v>125131</v>
      </c>
      <c r="T3390" s="1">
        <v>43796</v>
      </c>
      <c r="U3390" s="6" t="str">
        <f>LEFT(V3390, 1) &amp; RIGHT(V3390, 1)</f>
        <v>FE</v>
      </c>
      <c r="V3390" t="s">
        <v>460</v>
      </c>
      <c r="W3390" s="2">
        <v>0.32083333333333336</v>
      </c>
      <c r="X3390" s="2">
        <v>0.33749999999999997</v>
      </c>
      <c r="Y3390" s="2">
        <v>0.34791666666666665</v>
      </c>
      <c r="Z3390" s="2">
        <v>0.37847222222222227</v>
      </c>
      <c r="AA3390" t="s">
        <v>65</v>
      </c>
      <c r="AB3390" t="s">
        <v>49</v>
      </c>
      <c r="AC3390">
        <v>1</v>
      </c>
      <c r="AD3390" t="s">
        <v>66</v>
      </c>
    </row>
    <row r="3391" spans="1:30" x14ac:dyDescent="0.2">
      <c r="A3391">
        <v>1725863</v>
      </c>
      <c r="B3391" s="1">
        <v>43796</v>
      </c>
      <c r="C3391" s="1">
        <v>43797</v>
      </c>
      <c r="D3391" s="1">
        <v>15874</v>
      </c>
      <c r="E3391">
        <v>1</v>
      </c>
      <c r="F3391" t="s">
        <v>264</v>
      </c>
      <c r="G3391" t="s">
        <v>263</v>
      </c>
      <c r="H3391" t="s">
        <v>52</v>
      </c>
      <c r="I3391" t="s">
        <v>285</v>
      </c>
      <c r="J3391" t="s">
        <v>53</v>
      </c>
      <c r="L3391" t="s">
        <v>267</v>
      </c>
      <c r="M3391" t="s">
        <v>266</v>
      </c>
      <c r="N3391" t="s">
        <v>46</v>
      </c>
      <c r="P3391" t="s">
        <v>268</v>
      </c>
      <c r="Q3391">
        <v>2846</v>
      </c>
      <c r="R3391">
        <v>2019</v>
      </c>
      <c r="S3391">
        <v>126680</v>
      </c>
      <c r="T3391" s="1">
        <v>43796</v>
      </c>
      <c r="U3391" s="6" t="str">
        <f>LEFT(V3391, 1) &amp; RIGHT(V3391, 1)</f>
        <v>DE</v>
      </c>
      <c r="V3391" t="s">
        <v>239</v>
      </c>
      <c r="W3391" s="2">
        <v>0.44236111111111115</v>
      </c>
      <c r="X3391" s="2">
        <v>0.47916666666666669</v>
      </c>
      <c r="Y3391" s="2">
        <v>0.50138888888888888</v>
      </c>
      <c r="Z3391" s="2">
        <v>0.55763888888888891</v>
      </c>
      <c r="AA3391" t="s">
        <v>72</v>
      </c>
      <c r="AB3391" t="s">
        <v>190</v>
      </c>
      <c r="AC3391">
        <v>2</v>
      </c>
      <c r="AD3391" t="s">
        <v>269</v>
      </c>
    </row>
    <row r="3392" spans="1:30" x14ac:dyDescent="0.2">
      <c r="A3392">
        <v>1725955</v>
      </c>
      <c r="B3392" s="1">
        <v>43796</v>
      </c>
      <c r="C3392" s="1">
        <v>43796</v>
      </c>
      <c r="D3392" s="1">
        <v>18408</v>
      </c>
      <c r="E3392">
        <v>1</v>
      </c>
      <c r="F3392" t="s">
        <v>354</v>
      </c>
      <c r="G3392" t="s">
        <v>53</v>
      </c>
      <c r="L3392" t="s">
        <v>748</v>
      </c>
      <c r="M3392" t="s">
        <v>46</v>
      </c>
      <c r="P3392" t="s">
        <v>379</v>
      </c>
      <c r="Q3392">
        <v>2860</v>
      </c>
      <c r="R3392">
        <v>2019</v>
      </c>
      <c r="S3392">
        <v>1553</v>
      </c>
      <c r="T3392" s="1">
        <v>43796</v>
      </c>
      <c r="U3392" s="6" t="str">
        <f>LEFT(V3392, 1) &amp; RIGHT(V3392, 1)</f>
        <v>CL</v>
      </c>
      <c r="V3392" t="s">
        <v>93</v>
      </c>
      <c r="W3392" s="2">
        <v>0.4993055555555555</v>
      </c>
      <c r="X3392" s="2">
        <v>0.53333333333333333</v>
      </c>
      <c r="Y3392" s="2">
        <v>0.54305555555555551</v>
      </c>
      <c r="Z3392" s="2">
        <v>0.57291666666666663</v>
      </c>
      <c r="AA3392" t="s">
        <v>34</v>
      </c>
      <c r="AB3392" t="s">
        <v>166</v>
      </c>
      <c r="AC3392">
        <v>1</v>
      </c>
      <c r="AD3392" t="s">
        <v>357</v>
      </c>
    </row>
    <row r="3393" spans="1:30" x14ac:dyDescent="0.2">
      <c r="A3393">
        <v>1726542</v>
      </c>
      <c r="B3393" s="1">
        <v>43796</v>
      </c>
      <c r="C3393" s="1">
        <v>43796</v>
      </c>
      <c r="D3393" s="1">
        <v>19511</v>
      </c>
      <c r="E3393">
        <v>2</v>
      </c>
      <c r="F3393" t="s">
        <v>29</v>
      </c>
      <c r="G3393" t="s">
        <v>37</v>
      </c>
      <c r="H3393" t="s">
        <v>137</v>
      </c>
      <c r="L3393" t="s">
        <v>31</v>
      </c>
      <c r="M3393" t="s">
        <v>30</v>
      </c>
      <c r="P3393" t="s">
        <v>32</v>
      </c>
      <c r="Q3393">
        <v>1493</v>
      </c>
      <c r="R3393">
        <v>2019</v>
      </c>
      <c r="S3393">
        <v>58079</v>
      </c>
      <c r="T3393" s="1">
        <v>43796</v>
      </c>
      <c r="U3393" s="6" t="str">
        <f>LEFT(V3393, 1) &amp; RIGHT(V3393, 1)</f>
        <v>PA</v>
      </c>
      <c r="V3393" t="s">
        <v>33</v>
      </c>
      <c r="W3393" s="2">
        <v>0.37083333333333335</v>
      </c>
      <c r="X3393" s="2">
        <v>0.37638888888888888</v>
      </c>
      <c r="Y3393" s="2">
        <v>0.3833333333333333</v>
      </c>
      <c r="Z3393" s="2">
        <v>0.41111111111111115</v>
      </c>
      <c r="AA3393" t="s">
        <v>34</v>
      </c>
      <c r="AC3393">
        <v>1</v>
      </c>
      <c r="AD3393" t="s">
        <v>35</v>
      </c>
    </row>
    <row r="3394" spans="1:30" x14ac:dyDescent="0.2">
      <c r="A3394">
        <v>1726835</v>
      </c>
      <c r="B3394" s="1">
        <v>43796</v>
      </c>
      <c r="C3394" s="1">
        <v>43796</v>
      </c>
      <c r="D3394" s="1">
        <v>26272</v>
      </c>
      <c r="E3394">
        <v>1</v>
      </c>
      <c r="F3394" t="s">
        <v>354</v>
      </c>
      <c r="L3394" t="s">
        <v>46</v>
      </c>
      <c r="M3394" t="s">
        <v>748</v>
      </c>
      <c r="P3394" t="s">
        <v>379</v>
      </c>
      <c r="Q3394">
        <v>2860</v>
      </c>
      <c r="R3394">
        <v>2019</v>
      </c>
      <c r="S3394">
        <v>127832</v>
      </c>
      <c r="T3394" s="1">
        <v>43796</v>
      </c>
      <c r="U3394" s="6" t="str">
        <f>LEFT(V3394, 1) &amp; RIGHT(V3394, 1)</f>
        <v>CL</v>
      </c>
      <c r="V3394" t="s">
        <v>93</v>
      </c>
      <c r="W3394" s="2">
        <v>0.59305555555555556</v>
      </c>
      <c r="X3394" s="2">
        <v>0.61111111111111105</v>
      </c>
      <c r="Y3394" s="2">
        <v>0.62013888888888891</v>
      </c>
      <c r="Z3394" s="2">
        <v>0.63888888888888895</v>
      </c>
      <c r="AA3394" t="s">
        <v>65</v>
      </c>
      <c r="AB3394" t="s">
        <v>166</v>
      </c>
      <c r="AC3394">
        <v>1</v>
      </c>
      <c r="AD3394" t="s">
        <v>357</v>
      </c>
    </row>
    <row r="3395" spans="1:30" x14ac:dyDescent="0.2">
      <c r="A3395">
        <v>1726837</v>
      </c>
      <c r="B3395" s="1">
        <v>43796</v>
      </c>
      <c r="C3395" s="1">
        <v>43796</v>
      </c>
      <c r="D3395" s="1">
        <v>29507</v>
      </c>
      <c r="E3395">
        <v>1</v>
      </c>
      <c r="F3395" t="s">
        <v>133</v>
      </c>
      <c r="L3395" t="s">
        <v>195</v>
      </c>
      <c r="P3395" t="s">
        <v>135</v>
      </c>
      <c r="Q3395">
        <v>2875</v>
      </c>
      <c r="R3395">
        <v>2019</v>
      </c>
      <c r="S3395">
        <v>68284</v>
      </c>
      <c r="T3395" s="1">
        <v>43796</v>
      </c>
      <c r="U3395" s="6" t="str">
        <f>LEFT(V3395, 1) &amp; RIGHT(V3395, 1)</f>
        <v>CL</v>
      </c>
      <c r="V3395" t="s">
        <v>93</v>
      </c>
      <c r="W3395" s="2">
        <v>0.3125</v>
      </c>
      <c r="X3395" s="2">
        <v>0.3263888888888889</v>
      </c>
      <c r="Y3395" s="2">
        <v>0.33611111111111108</v>
      </c>
      <c r="Z3395" s="2">
        <v>0.34583333333333338</v>
      </c>
      <c r="AA3395" t="s">
        <v>72</v>
      </c>
      <c r="AC3395">
        <v>1</v>
      </c>
      <c r="AD3395" t="s">
        <v>124</v>
      </c>
    </row>
    <row r="3396" spans="1:30" x14ac:dyDescent="0.2">
      <c r="A3396">
        <v>1726875</v>
      </c>
      <c r="B3396" s="1">
        <v>43796</v>
      </c>
      <c r="C3396" s="1">
        <v>43797</v>
      </c>
      <c r="D3396" s="1">
        <v>15114</v>
      </c>
      <c r="E3396">
        <v>1</v>
      </c>
      <c r="F3396" t="s">
        <v>117</v>
      </c>
      <c r="G3396" t="s">
        <v>280</v>
      </c>
      <c r="H3396" t="s">
        <v>285</v>
      </c>
      <c r="I3396" t="s">
        <v>37</v>
      </c>
      <c r="J3396" t="s">
        <v>108</v>
      </c>
      <c r="K3396" t="s">
        <v>53</v>
      </c>
      <c r="L3396" t="s">
        <v>46</v>
      </c>
      <c r="M3396" t="s">
        <v>571</v>
      </c>
      <c r="N3396" t="s">
        <v>118</v>
      </c>
      <c r="O3396" t="s">
        <v>45</v>
      </c>
      <c r="P3396" t="s">
        <v>351</v>
      </c>
      <c r="Q3396">
        <v>2841</v>
      </c>
      <c r="R3396">
        <v>2019</v>
      </c>
      <c r="S3396">
        <v>12252</v>
      </c>
      <c r="T3396" s="1">
        <v>43796</v>
      </c>
      <c r="U3396" s="6" t="str">
        <f>LEFT(V3396, 1) &amp; RIGHT(V3396, 1)</f>
        <v>MT</v>
      </c>
      <c r="V3396" t="s">
        <v>745</v>
      </c>
      <c r="W3396" s="2">
        <v>0.46180555555555558</v>
      </c>
      <c r="X3396" s="2">
        <v>0.49374999999999997</v>
      </c>
      <c r="Y3396" s="2">
        <v>0</v>
      </c>
      <c r="Z3396" s="2">
        <v>0.5625</v>
      </c>
      <c r="AA3396" t="s">
        <v>65</v>
      </c>
      <c r="AB3396" t="s">
        <v>103</v>
      </c>
      <c r="AC3396">
        <v>2</v>
      </c>
      <c r="AD3396" t="s">
        <v>1829</v>
      </c>
    </row>
    <row r="3397" spans="1:30" x14ac:dyDescent="0.2">
      <c r="A3397">
        <v>1726896</v>
      </c>
      <c r="B3397" s="1">
        <v>43796</v>
      </c>
      <c r="C3397" s="1">
        <v>43797</v>
      </c>
      <c r="D3397" s="1">
        <v>36791</v>
      </c>
      <c r="E3397">
        <v>1</v>
      </c>
      <c r="F3397" t="s">
        <v>354</v>
      </c>
      <c r="L3397" t="s">
        <v>748</v>
      </c>
      <c r="M3397" t="s">
        <v>46</v>
      </c>
      <c r="P3397" t="s">
        <v>102</v>
      </c>
      <c r="Q3397">
        <v>2856</v>
      </c>
      <c r="R3397">
        <v>2019</v>
      </c>
      <c r="S3397">
        <v>99433</v>
      </c>
      <c r="T3397" s="1">
        <v>43796</v>
      </c>
      <c r="U3397" s="6" t="str">
        <f>LEFT(V3397, 1) &amp; RIGHT(V3397, 1)</f>
        <v>CL</v>
      </c>
      <c r="V3397" t="s">
        <v>93</v>
      </c>
      <c r="W3397" s="2">
        <v>0.61805555555555558</v>
      </c>
      <c r="X3397" s="2">
        <v>0.65763888888888888</v>
      </c>
      <c r="Y3397" s="2">
        <v>0.66666666666666663</v>
      </c>
      <c r="Z3397" s="2">
        <v>0.71597222222222223</v>
      </c>
      <c r="AA3397" t="s">
        <v>65</v>
      </c>
      <c r="AB3397" t="s">
        <v>166</v>
      </c>
      <c r="AC3397">
        <v>2</v>
      </c>
      <c r="AD3397" t="s">
        <v>357</v>
      </c>
    </row>
    <row r="3398" spans="1:30" x14ac:dyDescent="0.2">
      <c r="A3398">
        <v>1727242</v>
      </c>
      <c r="B3398" s="1">
        <v>43796</v>
      </c>
      <c r="C3398" s="1">
        <v>43798</v>
      </c>
      <c r="D3398" s="1">
        <v>32725</v>
      </c>
      <c r="E3398">
        <v>1</v>
      </c>
      <c r="F3398" t="s">
        <v>150</v>
      </c>
      <c r="G3398" t="s">
        <v>978</v>
      </c>
      <c r="H3398" t="s">
        <v>850</v>
      </c>
      <c r="L3398" t="s">
        <v>216</v>
      </c>
      <c r="M3398" t="s">
        <v>223</v>
      </c>
      <c r="P3398" t="s">
        <v>788</v>
      </c>
      <c r="Q3398">
        <v>3125</v>
      </c>
      <c r="R3398">
        <v>2019</v>
      </c>
      <c r="S3398">
        <v>74170</v>
      </c>
      <c r="T3398" s="1">
        <v>43796</v>
      </c>
      <c r="U3398" s="6" t="str">
        <f>LEFT(V3398, 1) &amp; RIGHT(V3398, 1)</f>
        <v/>
      </c>
      <c r="W3398" s="2">
        <v>0</v>
      </c>
      <c r="X3398" s="2">
        <v>0</v>
      </c>
      <c r="Y3398" s="2">
        <v>0</v>
      </c>
      <c r="Z3398" s="2">
        <v>0</v>
      </c>
      <c r="AC3398">
        <v>2458815</v>
      </c>
    </row>
    <row r="3399" spans="1:30" x14ac:dyDescent="0.2">
      <c r="A3399">
        <v>1706748</v>
      </c>
      <c r="B3399" s="1">
        <v>43797</v>
      </c>
      <c r="C3399" s="1">
        <v>43797</v>
      </c>
      <c r="D3399" s="1">
        <v>20844</v>
      </c>
      <c r="E3399">
        <v>2</v>
      </c>
      <c r="F3399" t="s">
        <v>39</v>
      </c>
      <c r="G3399" t="s">
        <v>131</v>
      </c>
      <c r="H3399" t="s">
        <v>36</v>
      </c>
      <c r="I3399" t="s">
        <v>252</v>
      </c>
      <c r="J3399" t="s">
        <v>105</v>
      </c>
      <c r="L3399" t="s">
        <v>132</v>
      </c>
      <c r="M3399" t="s">
        <v>46</v>
      </c>
      <c r="N3399" t="s">
        <v>358</v>
      </c>
      <c r="O3399" t="s">
        <v>62</v>
      </c>
      <c r="P3399" t="s">
        <v>47</v>
      </c>
      <c r="Q3399">
        <v>2835</v>
      </c>
      <c r="R3399">
        <v>2019</v>
      </c>
      <c r="S3399">
        <v>118796</v>
      </c>
      <c r="T3399" s="1">
        <v>43797</v>
      </c>
      <c r="U3399" s="6" t="str">
        <f>LEFT(V3399, 1) &amp; RIGHT(V3399, 1)</f>
        <v>MO</v>
      </c>
      <c r="V3399" t="s">
        <v>199</v>
      </c>
      <c r="W3399" s="2">
        <v>0.56805555555555554</v>
      </c>
      <c r="X3399" s="2">
        <v>0.60277777777777775</v>
      </c>
      <c r="Y3399" s="2">
        <v>0.62152777777777779</v>
      </c>
      <c r="Z3399" s="2">
        <v>0.66666666666666663</v>
      </c>
      <c r="AA3399" t="s">
        <v>34</v>
      </c>
      <c r="AB3399" t="s">
        <v>49</v>
      </c>
      <c r="AC3399">
        <v>1</v>
      </c>
      <c r="AD3399" t="s">
        <v>66</v>
      </c>
    </row>
    <row r="3400" spans="1:30" x14ac:dyDescent="0.2">
      <c r="A3400">
        <v>1719371</v>
      </c>
      <c r="B3400" s="1">
        <v>43797</v>
      </c>
      <c r="C3400" s="1">
        <v>43800</v>
      </c>
      <c r="D3400" s="1">
        <v>30809</v>
      </c>
      <c r="E3400">
        <v>1</v>
      </c>
      <c r="F3400" t="s">
        <v>162</v>
      </c>
      <c r="L3400" t="s">
        <v>164</v>
      </c>
      <c r="M3400" t="s">
        <v>46</v>
      </c>
      <c r="P3400" t="s">
        <v>165</v>
      </c>
      <c r="Q3400">
        <v>2817</v>
      </c>
      <c r="R3400">
        <v>2019</v>
      </c>
      <c r="S3400">
        <v>44352</v>
      </c>
      <c r="T3400" s="1">
        <v>43797</v>
      </c>
      <c r="U3400" s="6" t="str">
        <f>LEFT(V3400, 1) &amp; RIGHT(V3400, 1)</f>
        <v>SR</v>
      </c>
      <c r="V3400" t="s">
        <v>204</v>
      </c>
      <c r="W3400" s="2">
        <v>0.47847222222222219</v>
      </c>
      <c r="X3400" s="2">
        <v>0.51041666666666663</v>
      </c>
      <c r="Y3400" s="2">
        <v>0.52361111111111114</v>
      </c>
      <c r="Z3400" s="2">
        <v>0.56944444444444442</v>
      </c>
      <c r="AA3400" t="s">
        <v>72</v>
      </c>
      <c r="AB3400" t="s">
        <v>166</v>
      </c>
      <c r="AC3400">
        <v>4</v>
      </c>
      <c r="AD3400" t="s">
        <v>304</v>
      </c>
    </row>
    <row r="3401" spans="1:30" x14ac:dyDescent="0.2">
      <c r="A3401">
        <v>1719835</v>
      </c>
      <c r="B3401" s="1">
        <v>43797</v>
      </c>
      <c r="C3401" s="1">
        <v>43798</v>
      </c>
      <c r="D3401" s="1">
        <v>35536</v>
      </c>
      <c r="E3401">
        <v>1</v>
      </c>
      <c r="F3401" t="s">
        <v>1715</v>
      </c>
      <c r="G3401" t="s">
        <v>174</v>
      </c>
      <c r="H3401" t="s">
        <v>40</v>
      </c>
      <c r="I3401" t="s">
        <v>38</v>
      </c>
      <c r="L3401" t="s">
        <v>118</v>
      </c>
      <c r="M3401" t="s">
        <v>741</v>
      </c>
      <c r="N3401" t="s">
        <v>750</v>
      </c>
      <c r="O3401" t="s">
        <v>45</v>
      </c>
      <c r="P3401" t="s">
        <v>294</v>
      </c>
      <c r="Q3401">
        <v>2943</v>
      </c>
      <c r="R3401">
        <v>2019</v>
      </c>
      <c r="S3401">
        <v>126339</v>
      </c>
      <c r="T3401" s="1">
        <v>43797</v>
      </c>
      <c r="U3401" s="6" t="str">
        <f>LEFT(V3401, 1) &amp; RIGHT(V3401, 1)</f>
        <v>LZ</v>
      </c>
      <c r="V3401" t="s">
        <v>57</v>
      </c>
      <c r="W3401" s="2">
        <v>0.42083333333333334</v>
      </c>
      <c r="X3401" s="2">
        <v>0.43263888888888885</v>
      </c>
      <c r="Y3401" s="2">
        <v>0.4465277777777778</v>
      </c>
      <c r="Z3401" s="2">
        <v>0.49444444444444446</v>
      </c>
      <c r="AA3401" t="s">
        <v>65</v>
      </c>
      <c r="AB3401" t="s">
        <v>103</v>
      </c>
      <c r="AC3401">
        <v>1</v>
      </c>
      <c r="AD3401" t="s">
        <v>1837</v>
      </c>
    </row>
    <row r="3402" spans="1:30" x14ac:dyDescent="0.2">
      <c r="A3402">
        <v>1720593</v>
      </c>
      <c r="B3402" s="1">
        <v>43796</v>
      </c>
      <c r="C3402" s="1">
        <v>43801</v>
      </c>
      <c r="D3402" s="1">
        <v>17602</v>
      </c>
      <c r="E3402">
        <v>2</v>
      </c>
      <c r="F3402" t="s">
        <v>283</v>
      </c>
      <c r="G3402" t="s">
        <v>284</v>
      </c>
      <c r="H3402" t="s">
        <v>276</v>
      </c>
      <c r="I3402" t="s">
        <v>140</v>
      </c>
      <c r="L3402" t="s">
        <v>287</v>
      </c>
      <c r="M3402" t="s">
        <v>344</v>
      </c>
      <c r="N3402" t="s">
        <v>46</v>
      </c>
      <c r="P3402" t="s">
        <v>289</v>
      </c>
      <c r="Q3402">
        <v>2783</v>
      </c>
      <c r="R3402">
        <v>2019</v>
      </c>
      <c r="S3402">
        <v>90363</v>
      </c>
      <c r="T3402" s="1">
        <v>43797</v>
      </c>
      <c r="U3402" s="6" t="str">
        <f>LEFT(V3402, 1) &amp; RIGHT(V3402, 1)</f>
        <v>SR</v>
      </c>
      <c r="V3402" t="s">
        <v>204</v>
      </c>
      <c r="W3402" s="2">
        <v>0.33194444444444443</v>
      </c>
      <c r="X3402" s="2">
        <v>0.34583333333333338</v>
      </c>
      <c r="Y3402" s="2">
        <v>0.36180555555555555</v>
      </c>
      <c r="Z3402" s="2">
        <v>0.40486111111111112</v>
      </c>
      <c r="AA3402" t="s">
        <v>72</v>
      </c>
      <c r="AB3402" t="s">
        <v>290</v>
      </c>
      <c r="AC3402">
        <v>5</v>
      </c>
      <c r="AD3402" t="s">
        <v>291</v>
      </c>
    </row>
    <row r="3403" spans="1:30" x14ac:dyDescent="0.2">
      <c r="A3403">
        <v>1720607</v>
      </c>
      <c r="B3403" s="1">
        <v>43796</v>
      </c>
      <c r="C3403" s="1">
        <v>43801</v>
      </c>
      <c r="D3403" s="1">
        <v>23375</v>
      </c>
      <c r="E3403">
        <v>1</v>
      </c>
      <c r="F3403" t="s">
        <v>283</v>
      </c>
      <c r="G3403" t="s">
        <v>52</v>
      </c>
      <c r="L3403" t="s">
        <v>287</v>
      </c>
      <c r="M3403" t="s">
        <v>367</v>
      </c>
      <c r="N3403" t="s">
        <v>368</v>
      </c>
      <c r="O3403" t="s">
        <v>46</v>
      </c>
      <c r="P3403" t="s">
        <v>289</v>
      </c>
      <c r="Q3403">
        <v>2783</v>
      </c>
      <c r="R3403">
        <v>2019</v>
      </c>
      <c r="S3403">
        <v>123004</v>
      </c>
      <c r="T3403" s="1">
        <v>43797</v>
      </c>
      <c r="U3403" s="6" t="str">
        <f>LEFT(V3403, 1) &amp; RIGHT(V3403, 1)</f>
        <v>SR</v>
      </c>
      <c r="V3403" t="s">
        <v>204</v>
      </c>
      <c r="W3403" s="2">
        <v>0.39930555555555558</v>
      </c>
      <c r="X3403" s="2">
        <v>0.4236111111111111</v>
      </c>
      <c r="Y3403" s="2">
        <v>0.43611111111111112</v>
      </c>
      <c r="Z3403" s="2">
        <v>0.49791666666666662</v>
      </c>
      <c r="AA3403" t="s">
        <v>72</v>
      </c>
      <c r="AB3403" t="s">
        <v>296</v>
      </c>
      <c r="AC3403">
        <v>1</v>
      </c>
      <c r="AD3403" t="s">
        <v>291</v>
      </c>
    </row>
    <row r="3404" spans="1:30" x14ac:dyDescent="0.2">
      <c r="A3404">
        <v>1720647</v>
      </c>
      <c r="B3404" s="1">
        <v>43797</v>
      </c>
      <c r="C3404" s="1">
        <v>43798</v>
      </c>
      <c r="D3404" s="1">
        <v>21935</v>
      </c>
      <c r="E3404">
        <v>2</v>
      </c>
      <c r="F3404" t="s">
        <v>324</v>
      </c>
      <c r="L3404" t="s">
        <v>325</v>
      </c>
      <c r="M3404" t="s">
        <v>68</v>
      </c>
      <c r="N3404" t="s">
        <v>430</v>
      </c>
      <c r="O3404" t="s">
        <v>46</v>
      </c>
      <c r="P3404" t="s">
        <v>326</v>
      </c>
      <c r="Q3404">
        <v>2861</v>
      </c>
      <c r="R3404">
        <v>2019</v>
      </c>
      <c r="S3404">
        <v>59920</v>
      </c>
      <c r="T3404" s="1">
        <v>43797</v>
      </c>
      <c r="U3404" s="6" t="str">
        <f>LEFT(V3404, 1) &amp; RIGHT(V3404, 1)</f>
        <v>LZ</v>
      </c>
      <c r="V3404" t="s">
        <v>57</v>
      </c>
      <c r="W3404" s="2">
        <v>0.32430555555555557</v>
      </c>
      <c r="X3404" s="2">
        <v>0.33611111111111108</v>
      </c>
      <c r="Y3404" s="2">
        <v>0.34583333333333338</v>
      </c>
      <c r="Z3404" s="2">
        <v>0.38263888888888892</v>
      </c>
      <c r="AA3404" t="s">
        <v>72</v>
      </c>
      <c r="AB3404" t="s">
        <v>103</v>
      </c>
      <c r="AC3404">
        <v>2</v>
      </c>
      <c r="AD3404" t="s">
        <v>59</v>
      </c>
    </row>
    <row r="3405" spans="1:30" x14ac:dyDescent="0.2">
      <c r="A3405">
        <v>1720775</v>
      </c>
      <c r="B3405" s="1">
        <v>43797</v>
      </c>
      <c r="C3405" s="1">
        <v>43797</v>
      </c>
      <c r="D3405" s="1">
        <v>23538</v>
      </c>
      <c r="E3405">
        <v>2</v>
      </c>
      <c r="F3405" t="s">
        <v>324</v>
      </c>
      <c r="G3405" t="s">
        <v>360</v>
      </c>
      <c r="H3405" t="s">
        <v>375</v>
      </c>
      <c r="I3405" t="s">
        <v>276</v>
      </c>
      <c r="L3405" t="s">
        <v>1413</v>
      </c>
      <c r="M3405" t="s">
        <v>46</v>
      </c>
      <c r="P3405" t="s">
        <v>228</v>
      </c>
      <c r="Q3405">
        <v>2850</v>
      </c>
      <c r="R3405">
        <v>2019</v>
      </c>
      <c r="S3405">
        <v>126750</v>
      </c>
      <c r="T3405" s="1">
        <v>43797</v>
      </c>
      <c r="U3405" s="6" t="str">
        <f>LEFT(V3405, 1) &amp; RIGHT(V3405, 1)</f>
        <v>LZ</v>
      </c>
      <c r="V3405" t="s">
        <v>57</v>
      </c>
      <c r="W3405" s="2">
        <v>0.51458333333333328</v>
      </c>
      <c r="X3405" s="2">
        <v>0.56944444444444442</v>
      </c>
      <c r="Y3405" s="2">
        <v>0.5854166666666667</v>
      </c>
      <c r="Z3405" s="2">
        <v>0.61319444444444449</v>
      </c>
      <c r="AA3405" t="s">
        <v>65</v>
      </c>
      <c r="AB3405" t="s">
        <v>103</v>
      </c>
      <c r="AC3405">
        <v>1</v>
      </c>
      <c r="AD3405" t="s">
        <v>59</v>
      </c>
    </row>
    <row r="3406" spans="1:30" x14ac:dyDescent="0.2">
      <c r="A3406">
        <v>1721048</v>
      </c>
      <c r="B3406" s="1">
        <v>43797</v>
      </c>
      <c r="C3406" s="1">
        <v>43797</v>
      </c>
      <c r="D3406" s="1">
        <v>25647</v>
      </c>
      <c r="E3406">
        <v>1</v>
      </c>
      <c r="F3406" t="s">
        <v>1817</v>
      </c>
      <c r="G3406" t="s">
        <v>149</v>
      </c>
      <c r="H3406" t="s">
        <v>105</v>
      </c>
      <c r="L3406" t="s">
        <v>1405</v>
      </c>
      <c r="M3406" t="s">
        <v>775</v>
      </c>
      <c r="N3406" t="s">
        <v>76</v>
      </c>
      <c r="O3406" t="s">
        <v>46</v>
      </c>
      <c r="P3406" t="s">
        <v>250</v>
      </c>
      <c r="Q3406">
        <v>2825</v>
      </c>
      <c r="R3406">
        <v>2019</v>
      </c>
      <c r="S3406">
        <v>124694</v>
      </c>
      <c r="T3406" s="1">
        <v>43797</v>
      </c>
      <c r="U3406" s="6" t="str">
        <f>LEFT(V3406, 1) &amp; RIGHT(V3406, 1)</f>
        <v>LZ</v>
      </c>
      <c r="V3406" t="s">
        <v>57</v>
      </c>
      <c r="W3406" s="2">
        <v>0.47430555555555554</v>
      </c>
      <c r="X3406" s="2">
        <v>0.50138888888888888</v>
      </c>
      <c r="Y3406" s="2">
        <v>0.5131944444444444</v>
      </c>
      <c r="Z3406" s="2">
        <v>0.53333333333333333</v>
      </c>
      <c r="AA3406" t="s">
        <v>65</v>
      </c>
      <c r="AB3406" t="s">
        <v>58</v>
      </c>
      <c r="AC3406">
        <v>1</v>
      </c>
      <c r="AD3406" t="s">
        <v>1818</v>
      </c>
    </row>
    <row r="3407" spans="1:30" x14ac:dyDescent="0.2">
      <c r="A3407">
        <v>1721216</v>
      </c>
      <c r="B3407" s="1">
        <v>43797</v>
      </c>
      <c r="C3407" s="1">
        <v>43797</v>
      </c>
      <c r="D3407" s="1">
        <v>17501</v>
      </c>
      <c r="E3407">
        <v>2</v>
      </c>
      <c r="F3407" t="s">
        <v>39</v>
      </c>
      <c r="G3407" t="s">
        <v>131</v>
      </c>
      <c r="H3407" t="s">
        <v>301</v>
      </c>
      <c r="I3407" t="s">
        <v>1432</v>
      </c>
      <c r="J3407" t="s">
        <v>481</v>
      </c>
      <c r="K3407" t="s">
        <v>1053</v>
      </c>
      <c r="L3407" t="s">
        <v>62</v>
      </c>
      <c r="M3407" t="s">
        <v>600</v>
      </c>
      <c r="N3407" t="s">
        <v>734</v>
      </c>
      <c r="O3407" t="s">
        <v>45</v>
      </c>
      <c r="P3407" t="s">
        <v>47</v>
      </c>
      <c r="Q3407">
        <v>2835</v>
      </c>
      <c r="R3407">
        <v>2019</v>
      </c>
      <c r="S3407">
        <v>109398</v>
      </c>
      <c r="T3407" s="1">
        <v>43797</v>
      </c>
      <c r="U3407" s="6" t="str">
        <f>LEFT(V3407, 1) &amp; RIGHT(V3407, 1)</f>
        <v>SM</v>
      </c>
      <c r="V3407" t="s">
        <v>64</v>
      </c>
      <c r="W3407" s="2">
        <v>0.31458333333333333</v>
      </c>
      <c r="X3407" s="2">
        <v>0.3298611111111111</v>
      </c>
      <c r="Y3407" s="2">
        <v>0.34861111111111115</v>
      </c>
      <c r="Z3407" s="2">
        <v>0.3659722222222222</v>
      </c>
      <c r="AA3407" t="s">
        <v>34</v>
      </c>
      <c r="AB3407" t="s">
        <v>49</v>
      </c>
      <c r="AC3407">
        <v>1</v>
      </c>
      <c r="AD3407" t="s">
        <v>1052</v>
      </c>
    </row>
    <row r="3408" spans="1:30" x14ac:dyDescent="0.2">
      <c r="A3408">
        <v>1722730</v>
      </c>
      <c r="B3408" s="1">
        <v>43797</v>
      </c>
      <c r="C3408" s="1">
        <v>43797</v>
      </c>
      <c r="D3408" s="1">
        <v>18882</v>
      </c>
      <c r="E3408">
        <v>2</v>
      </c>
      <c r="F3408" t="s">
        <v>39</v>
      </c>
      <c r="G3408" t="s">
        <v>60</v>
      </c>
      <c r="H3408" t="s">
        <v>52</v>
      </c>
      <c r="L3408" t="s">
        <v>242</v>
      </c>
      <c r="M3408" t="s">
        <v>729</v>
      </c>
      <c r="N3408" t="s">
        <v>45</v>
      </c>
      <c r="O3408" t="s">
        <v>46</v>
      </c>
      <c r="P3408" t="s">
        <v>47</v>
      </c>
      <c r="Q3408">
        <v>2835</v>
      </c>
      <c r="R3408">
        <v>2019</v>
      </c>
      <c r="S3408">
        <v>122289</v>
      </c>
      <c r="T3408" s="1">
        <v>43797</v>
      </c>
      <c r="U3408" s="6" t="str">
        <f>LEFT(V3408, 1) &amp; RIGHT(V3408, 1)</f>
        <v>MO</v>
      </c>
      <c r="V3408" t="s">
        <v>199</v>
      </c>
      <c r="W3408" s="2">
        <v>0.52013888888888882</v>
      </c>
      <c r="X3408" s="2">
        <v>0.54513888888888895</v>
      </c>
      <c r="Y3408" s="2">
        <v>0.55833333333333335</v>
      </c>
      <c r="Z3408" s="2">
        <v>0.59444444444444444</v>
      </c>
      <c r="AA3408" t="s">
        <v>34</v>
      </c>
      <c r="AB3408" t="s">
        <v>49</v>
      </c>
      <c r="AC3408">
        <v>1</v>
      </c>
      <c r="AD3408" t="s">
        <v>66</v>
      </c>
    </row>
    <row r="3409" spans="1:30" x14ac:dyDescent="0.2">
      <c r="A3409">
        <v>1722744</v>
      </c>
      <c r="B3409" s="1">
        <v>43797</v>
      </c>
      <c r="C3409" s="1">
        <v>43797</v>
      </c>
      <c r="D3409" s="1">
        <v>37951</v>
      </c>
      <c r="E3409">
        <v>2</v>
      </c>
      <c r="F3409" t="s">
        <v>498</v>
      </c>
      <c r="G3409" t="s">
        <v>956</v>
      </c>
      <c r="L3409" t="s">
        <v>227</v>
      </c>
      <c r="M3409" t="s">
        <v>46</v>
      </c>
      <c r="N3409" t="s">
        <v>550</v>
      </c>
      <c r="O3409" t="s">
        <v>45</v>
      </c>
      <c r="P3409" t="s">
        <v>115</v>
      </c>
      <c r="Q3409">
        <v>2804</v>
      </c>
      <c r="R3409">
        <v>2019</v>
      </c>
      <c r="S3409">
        <v>122640</v>
      </c>
      <c r="T3409" s="1">
        <v>43797</v>
      </c>
      <c r="U3409" s="6" t="str">
        <f>LEFT(V3409, 1) &amp; RIGHT(V3409, 1)</f>
        <v>SM</v>
      </c>
      <c r="V3409" t="s">
        <v>64</v>
      </c>
      <c r="W3409" s="2">
        <v>0.35694444444444445</v>
      </c>
      <c r="X3409" s="2">
        <v>0.375</v>
      </c>
      <c r="Y3409" s="2">
        <v>0.39027777777777778</v>
      </c>
      <c r="Z3409" s="2">
        <v>0.42708333333333331</v>
      </c>
      <c r="AA3409" t="s">
        <v>72</v>
      </c>
      <c r="AB3409" t="s">
        <v>455</v>
      </c>
      <c r="AC3409">
        <v>1</v>
      </c>
      <c r="AD3409" t="s">
        <v>448</v>
      </c>
    </row>
    <row r="3410" spans="1:30" x14ac:dyDescent="0.2">
      <c r="A3410">
        <v>1723365</v>
      </c>
      <c r="B3410" s="1">
        <v>43797</v>
      </c>
      <c r="C3410" s="1">
        <v>43801</v>
      </c>
      <c r="D3410" s="1">
        <v>25540</v>
      </c>
      <c r="E3410">
        <v>1</v>
      </c>
      <c r="F3410" t="s">
        <v>370</v>
      </c>
      <c r="G3410" t="s">
        <v>53</v>
      </c>
      <c r="H3410" t="s">
        <v>149</v>
      </c>
      <c r="L3410" t="s">
        <v>287</v>
      </c>
      <c r="M3410" t="s">
        <v>371</v>
      </c>
      <c r="N3410" t="s">
        <v>45</v>
      </c>
      <c r="O3410" t="s">
        <v>46</v>
      </c>
      <c r="P3410" t="s">
        <v>218</v>
      </c>
      <c r="Q3410">
        <v>2808</v>
      </c>
      <c r="R3410">
        <v>2019</v>
      </c>
      <c r="S3410">
        <v>110720</v>
      </c>
      <c r="T3410" s="1">
        <v>43797</v>
      </c>
      <c r="U3410" s="6" t="str">
        <f>LEFT(V3410, 1) &amp; RIGHT(V3410, 1)</f>
        <v>SR</v>
      </c>
      <c r="V3410" t="s">
        <v>204</v>
      </c>
      <c r="W3410" s="2">
        <v>0.57500000000000007</v>
      </c>
      <c r="X3410" s="2">
        <v>0.60138888888888886</v>
      </c>
      <c r="Y3410" s="2">
        <v>0.61527777777777781</v>
      </c>
      <c r="Z3410" s="2">
        <v>0.68958333333333333</v>
      </c>
      <c r="AA3410" t="s">
        <v>72</v>
      </c>
      <c r="AB3410" t="s">
        <v>336</v>
      </c>
      <c r="AC3410">
        <v>1</v>
      </c>
      <c r="AD3410" t="s">
        <v>509</v>
      </c>
    </row>
    <row r="3411" spans="1:30" x14ac:dyDescent="0.2">
      <c r="A3411">
        <v>1724886</v>
      </c>
      <c r="B3411" s="1">
        <v>43797</v>
      </c>
      <c r="C3411" s="1">
        <v>43797</v>
      </c>
      <c r="D3411" s="1">
        <v>24193</v>
      </c>
      <c r="E3411">
        <v>1</v>
      </c>
      <c r="F3411" t="s">
        <v>569</v>
      </c>
      <c r="G3411" t="s">
        <v>40</v>
      </c>
      <c r="L3411" t="s">
        <v>570</v>
      </c>
      <c r="M3411" t="s">
        <v>1355</v>
      </c>
      <c r="N3411" t="s">
        <v>46</v>
      </c>
      <c r="P3411" t="s">
        <v>228</v>
      </c>
      <c r="Q3411">
        <v>2850</v>
      </c>
      <c r="R3411">
        <v>2019</v>
      </c>
      <c r="S3411">
        <v>19239</v>
      </c>
      <c r="T3411" s="1">
        <v>43797</v>
      </c>
      <c r="U3411" s="6" t="str">
        <f>LEFT(V3411, 1) &amp; RIGHT(V3411, 1)</f>
        <v>SM</v>
      </c>
      <c r="V3411" t="s">
        <v>64</v>
      </c>
      <c r="W3411" s="2">
        <v>0.39444444444444443</v>
      </c>
      <c r="X3411" s="2">
        <v>0.43402777777777773</v>
      </c>
      <c r="Y3411" s="2">
        <v>0.4548611111111111</v>
      </c>
      <c r="Z3411" s="2">
        <v>0.47222222222222227</v>
      </c>
      <c r="AA3411" t="s">
        <v>34</v>
      </c>
      <c r="AB3411" t="s">
        <v>58</v>
      </c>
      <c r="AC3411">
        <v>1</v>
      </c>
      <c r="AD3411" t="s">
        <v>1819</v>
      </c>
    </row>
    <row r="3412" spans="1:30" x14ac:dyDescent="0.2">
      <c r="A3412">
        <v>1725306</v>
      </c>
      <c r="B3412" s="1">
        <v>43797</v>
      </c>
      <c r="C3412" s="1">
        <v>43797</v>
      </c>
      <c r="D3412" s="1">
        <v>25654</v>
      </c>
      <c r="E3412">
        <v>1</v>
      </c>
      <c r="F3412" t="s">
        <v>177</v>
      </c>
      <c r="L3412" t="s">
        <v>180</v>
      </c>
      <c r="M3412" t="s">
        <v>46</v>
      </c>
      <c r="P3412" t="s">
        <v>181</v>
      </c>
      <c r="Q3412">
        <v>2870</v>
      </c>
      <c r="R3412">
        <v>2019</v>
      </c>
      <c r="S3412">
        <v>117135</v>
      </c>
      <c r="T3412" s="1">
        <v>43797</v>
      </c>
      <c r="U3412" s="6" t="str">
        <f>LEFT(V3412, 1) &amp; RIGHT(V3412, 1)</f>
        <v>LZ</v>
      </c>
      <c r="V3412" t="s">
        <v>57</v>
      </c>
      <c r="W3412" s="2">
        <v>0.36249999999999999</v>
      </c>
      <c r="X3412" s="2">
        <v>0.39166666666666666</v>
      </c>
      <c r="Y3412" s="2">
        <v>0.40208333333333335</v>
      </c>
      <c r="Z3412" s="2">
        <v>0.4236111111111111</v>
      </c>
      <c r="AA3412" t="s">
        <v>34</v>
      </c>
      <c r="AB3412" t="s">
        <v>103</v>
      </c>
      <c r="AC3412">
        <v>1</v>
      </c>
      <c r="AD3412" t="s">
        <v>1820</v>
      </c>
    </row>
    <row r="3413" spans="1:30" x14ac:dyDescent="0.2">
      <c r="A3413">
        <v>1725963</v>
      </c>
      <c r="B3413" s="1">
        <v>43797</v>
      </c>
      <c r="C3413" s="1">
        <v>43800</v>
      </c>
      <c r="D3413" s="1">
        <v>17462</v>
      </c>
      <c r="E3413">
        <v>1</v>
      </c>
      <c r="F3413" t="s">
        <v>206</v>
      </c>
      <c r="G3413" t="s">
        <v>314</v>
      </c>
      <c r="H3413" t="s">
        <v>333</v>
      </c>
      <c r="I3413" t="s">
        <v>334</v>
      </c>
      <c r="J3413" t="s">
        <v>625</v>
      </c>
      <c r="K3413" t="s">
        <v>140</v>
      </c>
      <c r="L3413" t="s">
        <v>343</v>
      </c>
      <c r="M3413" t="s">
        <v>335</v>
      </c>
      <c r="N3413" t="s">
        <v>46</v>
      </c>
      <c r="O3413" t="s">
        <v>45</v>
      </c>
      <c r="P3413" t="s">
        <v>531</v>
      </c>
      <c r="Q3413">
        <v>2814</v>
      </c>
      <c r="R3413">
        <v>2019</v>
      </c>
      <c r="S3413">
        <v>90384</v>
      </c>
      <c r="T3413" s="1">
        <v>43797</v>
      </c>
      <c r="U3413" s="6" t="str">
        <f>LEFT(V3413, 1) &amp; RIGHT(V3413, 1)</f>
        <v>SM</v>
      </c>
      <c r="V3413" t="s">
        <v>64</v>
      </c>
      <c r="W3413" s="2">
        <v>0.45416666666666666</v>
      </c>
      <c r="X3413" s="2">
        <v>0.47986111111111113</v>
      </c>
      <c r="Y3413" s="2">
        <v>0.50347222222222221</v>
      </c>
      <c r="Z3413" s="2">
        <v>0.59444444444444444</v>
      </c>
      <c r="AA3413" t="s">
        <v>72</v>
      </c>
      <c r="AB3413" t="s">
        <v>166</v>
      </c>
      <c r="AC3413">
        <v>4</v>
      </c>
      <c r="AD3413" t="s">
        <v>337</v>
      </c>
    </row>
    <row r="3414" spans="1:30" x14ac:dyDescent="0.2">
      <c r="A3414">
        <v>1726373</v>
      </c>
      <c r="B3414" s="1">
        <v>43796</v>
      </c>
      <c r="C3414" s="1">
        <v>43799</v>
      </c>
      <c r="D3414" s="1">
        <v>22756</v>
      </c>
      <c r="E3414">
        <v>1</v>
      </c>
      <c r="F3414" t="s">
        <v>150</v>
      </c>
      <c r="G3414" t="s">
        <v>652</v>
      </c>
      <c r="H3414" t="s">
        <v>40</v>
      </c>
      <c r="I3414" t="s">
        <v>37</v>
      </c>
      <c r="L3414" t="s">
        <v>400</v>
      </c>
      <c r="M3414" t="s">
        <v>153</v>
      </c>
      <c r="N3414" t="s">
        <v>152</v>
      </c>
      <c r="O3414" t="s">
        <v>45</v>
      </c>
      <c r="P3414" t="s">
        <v>154</v>
      </c>
      <c r="Q3414">
        <v>2791</v>
      </c>
      <c r="R3414">
        <v>2019</v>
      </c>
      <c r="S3414">
        <v>21536</v>
      </c>
      <c r="T3414" s="1">
        <v>43797</v>
      </c>
      <c r="U3414" s="6" t="str">
        <f>LEFT(V3414, 1) &amp; RIGHT(V3414, 1)</f>
        <v>TR</v>
      </c>
      <c r="V3414" t="s">
        <v>155</v>
      </c>
      <c r="W3414" s="2">
        <v>0.31319444444444444</v>
      </c>
      <c r="X3414" s="2">
        <v>0.32569444444444445</v>
      </c>
      <c r="Y3414" s="2">
        <v>0.35416666666666669</v>
      </c>
      <c r="Z3414" s="2">
        <v>0.38194444444444442</v>
      </c>
      <c r="AA3414" t="s">
        <v>146</v>
      </c>
      <c r="AC3414">
        <v>4</v>
      </c>
      <c r="AD3414" t="s">
        <v>156</v>
      </c>
    </row>
    <row r="3415" spans="1:30" x14ac:dyDescent="0.2">
      <c r="A3415">
        <v>1719776</v>
      </c>
      <c r="B3415" s="1">
        <v>43797</v>
      </c>
      <c r="C3415" s="1">
        <v>43802</v>
      </c>
      <c r="D3415" s="1">
        <v>28072</v>
      </c>
      <c r="E3415">
        <v>1</v>
      </c>
      <c r="F3415" t="s">
        <v>138</v>
      </c>
      <c r="G3415" t="s">
        <v>40</v>
      </c>
      <c r="H3415" t="s">
        <v>200</v>
      </c>
      <c r="L3415" t="s">
        <v>142</v>
      </c>
      <c r="M3415" t="s">
        <v>161</v>
      </c>
      <c r="N3415" t="s">
        <v>183</v>
      </c>
      <c r="O3415" t="s">
        <v>46</v>
      </c>
      <c r="P3415" t="s">
        <v>145</v>
      </c>
      <c r="Q3415">
        <v>2885</v>
      </c>
      <c r="R3415">
        <v>2019</v>
      </c>
      <c r="S3415">
        <v>123945</v>
      </c>
      <c r="T3415" s="1">
        <v>43798</v>
      </c>
      <c r="U3415" s="6" t="str">
        <f>LEFT(V3415, 1) &amp; RIGHT(V3415, 1)</f>
        <v>CL</v>
      </c>
      <c r="V3415" t="s">
        <v>93</v>
      </c>
      <c r="W3415" s="2">
        <v>0.3298611111111111</v>
      </c>
      <c r="X3415" s="2">
        <v>0.35972222222222222</v>
      </c>
      <c r="Y3415" s="2">
        <v>0.37708333333333338</v>
      </c>
      <c r="Z3415" s="2">
        <v>0.43611111111111112</v>
      </c>
      <c r="AA3415" t="s">
        <v>146</v>
      </c>
      <c r="AB3415" t="s">
        <v>225</v>
      </c>
      <c r="AC3415">
        <v>5</v>
      </c>
      <c r="AD3415" t="s">
        <v>957</v>
      </c>
    </row>
    <row r="3416" spans="1:30" x14ac:dyDescent="0.2">
      <c r="A3416">
        <v>1719781</v>
      </c>
      <c r="B3416" s="1">
        <v>43798</v>
      </c>
      <c r="C3416" s="1">
        <v>43799</v>
      </c>
      <c r="D3416" s="1">
        <v>24308</v>
      </c>
      <c r="E3416">
        <v>1</v>
      </c>
      <c r="F3416" t="s">
        <v>184</v>
      </c>
      <c r="G3416" t="s">
        <v>263</v>
      </c>
      <c r="L3416" t="s">
        <v>267</v>
      </c>
      <c r="M3416" t="s">
        <v>266</v>
      </c>
      <c r="P3416" t="s">
        <v>268</v>
      </c>
      <c r="Q3416">
        <v>2846</v>
      </c>
      <c r="R3416">
        <v>2019</v>
      </c>
      <c r="S3416">
        <v>199</v>
      </c>
      <c r="T3416" s="1">
        <v>43798</v>
      </c>
      <c r="U3416" s="6" t="str">
        <f>LEFT(V3416, 1) &amp; RIGHT(V3416, 1)</f>
        <v>DE</v>
      </c>
      <c r="V3416" t="s">
        <v>239</v>
      </c>
      <c r="W3416" s="2">
        <v>0.36319444444444443</v>
      </c>
      <c r="X3416" s="2">
        <v>0.37777777777777777</v>
      </c>
      <c r="Y3416" s="2">
        <v>0.39999999999999997</v>
      </c>
      <c r="Z3416" s="2">
        <v>0.45277777777777778</v>
      </c>
      <c r="AA3416" t="s">
        <v>72</v>
      </c>
      <c r="AB3416" t="s">
        <v>190</v>
      </c>
      <c r="AC3416">
        <v>2</v>
      </c>
      <c r="AD3416" t="s">
        <v>269</v>
      </c>
    </row>
    <row r="3417" spans="1:30" x14ac:dyDescent="0.2">
      <c r="A3417">
        <v>1723426</v>
      </c>
      <c r="B3417" s="1">
        <v>43798</v>
      </c>
      <c r="C3417" s="1">
        <v>43801</v>
      </c>
      <c r="D3417" s="1">
        <v>21752</v>
      </c>
      <c r="E3417">
        <v>2</v>
      </c>
      <c r="F3417" t="s">
        <v>370</v>
      </c>
      <c r="G3417" t="s">
        <v>283</v>
      </c>
      <c r="H3417" t="s">
        <v>596</v>
      </c>
      <c r="I3417" t="s">
        <v>450</v>
      </c>
      <c r="J3417" t="s">
        <v>276</v>
      </c>
      <c r="L3417" t="s">
        <v>371</v>
      </c>
      <c r="M3417" t="s">
        <v>122</v>
      </c>
      <c r="N3417" t="s">
        <v>45</v>
      </c>
      <c r="O3417" t="s">
        <v>46</v>
      </c>
      <c r="P3417" t="s">
        <v>759</v>
      </c>
      <c r="Q3417">
        <v>2809</v>
      </c>
      <c r="R3417">
        <v>2019</v>
      </c>
      <c r="S3417">
        <v>126708</v>
      </c>
      <c r="T3417" s="1">
        <v>43798</v>
      </c>
      <c r="U3417" s="6" t="str">
        <f>LEFT(V3417, 1) &amp; RIGHT(V3417, 1)</f>
        <v>DE</v>
      </c>
      <c r="V3417" t="s">
        <v>239</v>
      </c>
      <c r="W3417" s="2">
        <v>0.52500000000000002</v>
      </c>
      <c r="X3417" s="2">
        <v>0.54236111111111118</v>
      </c>
      <c r="Y3417" s="2">
        <v>0.56527777777777777</v>
      </c>
      <c r="Z3417" s="2">
        <v>0.61319444444444449</v>
      </c>
      <c r="AA3417" t="s">
        <v>72</v>
      </c>
      <c r="AB3417" t="s">
        <v>296</v>
      </c>
      <c r="AC3417">
        <v>1</v>
      </c>
      <c r="AD3417" t="s">
        <v>372</v>
      </c>
    </row>
    <row r="3418" spans="1:30" x14ac:dyDescent="0.2">
      <c r="A3418">
        <v>1725840</v>
      </c>
      <c r="B3418" s="1">
        <v>43798</v>
      </c>
      <c r="C3418" s="1">
        <v>43799</v>
      </c>
      <c r="D3418" s="1">
        <v>16833</v>
      </c>
      <c r="E3418">
        <v>1</v>
      </c>
      <c r="F3418" t="s">
        <v>1835</v>
      </c>
      <c r="G3418" t="s">
        <v>53</v>
      </c>
      <c r="H3418" t="s">
        <v>105</v>
      </c>
      <c r="L3418" t="s">
        <v>267</v>
      </c>
      <c r="M3418" t="s">
        <v>266</v>
      </c>
      <c r="N3418" t="s">
        <v>46</v>
      </c>
      <c r="P3418" t="s">
        <v>268</v>
      </c>
      <c r="Q3418">
        <v>2846</v>
      </c>
      <c r="R3418">
        <v>2019</v>
      </c>
      <c r="S3418">
        <v>126732</v>
      </c>
      <c r="T3418" s="1">
        <v>43798</v>
      </c>
      <c r="U3418" s="6" t="str">
        <f>LEFT(V3418, 1) &amp; RIGHT(V3418, 1)</f>
        <v>DE</v>
      </c>
      <c r="V3418" t="s">
        <v>239</v>
      </c>
      <c r="W3418" s="2">
        <v>0.45347222222222222</v>
      </c>
      <c r="X3418" s="2">
        <v>0.4604166666666667</v>
      </c>
      <c r="Y3418" s="2">
        <v>0.4826388888888889</v>
      </c>
      <c r="Z3418" s="2">
        <v>0.5493055555555556</v>
      </c>
      <c r="AA3418" t="s">
        <v>72</v>
      </c>
      <c r="AB3418" t="s">
        <v>190</v>
      </c>
      <c r="AC3418">
        <v>1</v>
      </c>
      <c r="AD3418" t="s">
        <v>1836</v>
      </c>
    </row>
    <row r="3419" spans="1:30" x14ac:dyDescent="0.2">
      <c r="A3419">
        <v>1726310</v>
      </c>
      <c r="B3419" s="1">
        <v>43798</v>
      </c>
      <c r="C3419" s="1">
        <v>43798</v>
      </c>
      <c r="D3419" s="1">
        <v>41459</v>
      </c>
      <c r="E3419">
        <v>1</v>
      </c>
      <c r="F3419" t="s">
        <v>84</v>
      </c>
      <c r="G3419" t="s">
        <v>659</v>
      </c>
      <c r="L3419" t="s">
        <v>524</v>
      </c>
      <c r="M3419" t="s">
        <v>90</v>
      </c>
      <c r="N3419" t="s">
        <v>45</v>
      </c>
      <c r="P3419" t="s">
        <v>92</v>
      </c>
      <c r="Q3419">
        <v>2768</v>
      </c>
      <c r="R3419">
        <v>2019</v>
      </c>
      <c r="S3419">
        <v>126469</v>
      </c>
      <c r="T3419" s="1">
        <v>43798</v>
      </c>
      <c r="U3419" s="6" t="str">
        <f>LEFT(V3419, 1) &amp; RIGHT(V3419, 1)</f>
        <v>CU</v>
      </c>
      <c r="V3419" t="s">
        <v>71</v>
      </c>
      <c r="W3419" s="2">
        <v>0.32569444444444445</v>
      </c>
      <c r="X3419" s="2">
        <v>0.32847222222222222</v>
      </c>
      <c r="Y3419" s="2">
        <v>0.33402777777777781</v>
      </c>
      <c r="Z3419" s="2">
        <v>0.33680555555555558</v>
      </c>
      <c r="AA3419" t="s">
        <v>34</v>
      </c>
      <c r="AC3419">
        <v>1</v>
      </c>
      <c r="AD3419" t="s">
        <v>516</v>
      </c>
    </row>
    <row r="3420" spans="1:30" x14ac:dyDescent="0.2">
      <c r="A3420">
        <v>1726325</v>
      </c>
      <c r="B3420" s="1">
        <v>43798</v>
      </c>
      <c r="C3420" s="1">
        <v>43798</v>
      </c>
      <c r="D3420" s="1">
        <v>38425</v>
      </c>
      <c r="E3420">
        <v>2</v>
      </c>
      <c r="F3420" t="s">
        <v>121</v>
      </c>
      <c r="L3420" t="s">
        <v>122</v>
      </c>
      <c r="P3420" t="s">
        <v>123</v>
      </c>
      <c r="Q3420">
        <v>2840</v>
      </c>
      <c r="R3420">
        <v>2019</v>
      </c>
      <c r="S3420">
        <v>124161</v>
      </c>
      <c r="T3420" s="1">
        <v>43798</v>
      </c>
      <c r="U3420" s="6" t="str">
        <f>LEFT(V3420, 1) &amp; RIGHT(V3420, 1)</f>
        <v>CU</v>
      </c>
      <c r="V3420" t="s">
        <v>71</v>
      </c>
      <c r="W3420" s="2">
        <v>0.34236111111111112</v>
      </c>
      <c r="X3420" s="2">
        <v>0.34513888888888888</v>
      </c>
      <c r="Y3420" s="2">
        <v>0.35625000000000001</v>
      </c>
      <c r="Z3420" s="2">
        <v>0.3756944444444445</v>
      </c>
      <c r="AA3420" t="s">
        <v>72</v>
      </c>
      <c r="AC3420">
        <v>1</v>
      </c>
      <c r="AD3420" t="s">
        <v>124</v>
      </c>
    </row>
    <row r="3421" spans="1:30" x14ac:dyDescent="0.2">
      <c r="A3421">
        <v>1726403</v>
      </c>
      <c r="B3421" s="1">
        <v>43798</v>
      </c>
      <c r="C3421" s="1">
        <v>43798</v>
      </c>
      <c r="D3421" s="1">
        <v>25695</v>
      </c>
      <c r="E3421">
        <v>1</v>
      </c>
      <c r="F3421" t="s">
        <v>84</v>
      </c>
      <c r="G3421" t="s">
        <v>323</v>
      </c>
      <c r="H3421" t="s">
        <v>52</v>
      </c>
      <c r="I3421" t="s">
        <v>81</v>
      </c>
      <c r="L3421" t="s">
        <v>161</v>
      </c>
      <c r="M3421" t="s">
        <v>45</v>
      </c>
      <c r="N3421" t="s">
        <v>90</v>
      </c>
      <c r="P3421" t="s">
        <v>92</v>
      </c>
      <c r="Q3421">
        <v>2768</v>
      </c>
      <c r="R3421">
        <v>2019</v>
      </c>
      <c r="S3421">
        <v>125474</v>
      </c>
      <c r="T3421" s="1">
        <v>43798</v>
      </c>
      <c r="U3421" s="6" t="str">
        <f>LEFT(V3421, 1) &amp; RIGHT(V3421, 1)</f>
        <v>CL</v>
      </c>
      <c r="V3421" t="s">
        <v>93</v>
      </c>
      <c r="W3421" s="2">
        <v>0.41041666666666665</v>
      </c>
      <c r="X3421" s="2">
        <v>0.42152777777777778</v>
      </c>
      <c r="Y3421" s="2">
        <v>0.43888888888888888</v>
      </c>
      <c r="Z3421" s="2">
        <v>0.4694444444444445</v>
      </c>
      <c r="AA3421" t="s">
        <v>72</v>
      </c>
      <c r="AC3421">
        <v>1</v>
      </c>
      <c r="AD3421" t="s">
        <v>373</v>
      </c>
    </row>
    <row r="3422" spans="1:30" x14ac:dyDescent="0.2">
      <c r="A3422">
        <v>1726540</v>
      </c>
      <c r="B3422" s="1">
        <v>43798</v>
      </c>
      <c r="C3422" s="1">
        <v>43798</v>
      </c>
      <c r="D3422" s="1">
        <v>24374</v>
      </c>
      <c r="E3422">
        <v>1</v>
      </c>
      <c r="F3422" t="s">
        <v>133</v>
      </c>
      <c r="G3422" t="s">
        <v>40</v>
      </c>
      <c r="H3422" t="s">
        <v>52</v>
      </c>
      <c r="I3422" t="s">
        <v>137</v>
      </c>
      <c r="J3422" t="s">
        <v>136</v>
      </c>
      <c r="L3422" t="s">
        <v>134</v>
      </c>
      <c r="P3422" t="s">
        <v>135</v>
      </c>
      <c r="Q3422">
        <v>2875</v>
      </c>
      <c r="R3422">
        <v>2019</v>
      </c>
      <c r="S3422">
        <v>66801</v>
      </c>
      <c r="T3422" s="1">
        <v>43798</v>
      </c>
      <c r="U3422" s="6" t="str">
        <f>LEFT(V3422, 1) &amp; RIGHT(V3422, 1)</f>
        <v>CL</v>
      </c>
      <c r="V3422" t="s">
        <v>93</v>
      </c>
      <c r="W3422" s="2">
        <v>0.3125</v>
      </c>
      <c r="X3422" s="2">
        <v>0.32708333333333334</v>
      </c>
      <c r="Y3422" s="2">
        <v>0.33958333333333335</v>
      </c>
      <c r="Z3422" s="2">
        <v>0.35069444444444442</v>
      </c>
      <c r="AA3422" t="s">
        <v>72</v>
      </c>
      <c r="AC3422">
        <v>1</v>
      </c>
      <c r="AD3422" t="s">
        <v>124</v>
      </c>
    </row>
    <row r="3423" spans="1:30" x14ac:dyDescent="0.2">
      <c r="A3423">
        <v>1726825</v>
      </c>
      <c r="B3423" s="1">
        <v>43798</v>
      </c>
      <c r="C3423" s="1">
        <v>43801</v>
      </c>
      <c r="D3423" s="1">
        <v>29549</v>
      </c>
      <c r="E3423">
        <v>1</v>
      </c>
      <c r="F3423" t="s">
        <v>311</v>
      </c>
      <c r="G3423" t="s">
        <v>40</v>
      </c>
      <c r="H3423" t="s">
        <v>111</v>
      </c>
      <c r="L3423" t="s">
        <v>568</v>
      </c>
      <c r="M3423" t="s">
        <v>46</v>
      </c>
      <c r="N3423" t="s">
        <v>164</v>
      </c>
      <c r="O3423" t="s">
        <v>287</v>
      </c>
      <c r="P3423" t="s">
        <v>165</v>
      </c>
      <c r="Q3423">
        <v>2817</v>
      </c>
      <c r="R3423">
        <v>2019</v>
      </c>
      <c r="S3423">
        <v>127059</v>
      </c>
      <c r="T3423" s="1">
        <v>43798</v>
      </c>
      <c r="U3423" s="6" t="str">
        <f>LEFT(V3423, 1) &amp; RIGHT(V3423, 1)</f>
        <v>CL</v>
      </c>
      <c r="V3423" t="s">
        <v>93</v>
      </c>
      <c r="W3423" s="2">
        <v>0.41250000000000003</v>
      </c>
      <c r="X3423" s="2">
        <v>0.45833333333333331</v>
      </c>
      <c r="Y3423" s="2">
        <v>0.47638888888888892</v>
      </c>
      <c r="Z3423" s="2">
        <v>0.52430555555555558</v>
      </c>
      <c r="AA3423" t="s">
        <v>72</v>
      </c>
      <c r="AB3423" t="s">
        <v>290</v>
      </c>
      <c r="AC3423">
        <v>4</v>
      </c>
      <c r="AD3423" t="s">
        <v>167</v>
      </c>
    </row>
    <row r="3424" spans="1:30" x14ac:dyDescent="0.2">
      <c r="A3424">
        <v>1726912</v>
      </c>
      <c r="B3424" s="1">
        <v>43798</v>
      </c>
      <c r="C3424" s="1">
        <v>43798</v>
      </c>
      <c r="D3424" s="1">
        <v>35588</v>
      </c>
      <c r="E3424">
        <v>1</v>
      </c>
      <c r="F3424" t="s">
        <v>84</v>
      </c>
      <c r="G3424" t="s">
        <v>641</v>
      </c>
      <c r="H3424" t="s">
        <v>149</v>
      </c>
      <c r="L3424" t="s">
        <v>68</v>
      </c>
      <c r="M3424" t="s">
        <v>90</v>
      </c>
      <c r="N3424" t="s">
        <v>440</v>
      </c>
      <c r="O3424" t="s">
        <v>45</v>
      </c>
      <c r="P3424" t="s">
        <v>92</v>
      </c>
      <c r="Q3424">
        <v>2768</v>
      </c>
      <c r="R3424">
        <v>2019</v>
      </c>
      <c r="S3424">
        <v>80837</v>
      </c>
      <c r="T3424" s="1">
        <v>43798</v>
      </c>
      <c r="U3424" s="6" t="str">
        <f>LEFT(V3424, 1) &amp; RIGHT(V3424, 1)</f>
        <v>MT</v>
      </c>
      <c r="V3424" t="s">
        <v>745</v>
      </c>
      <c r="W3424" s="2">
        <v>0.52222222222222225</v>
      </c>
      <c r="X3424" s="2">
        <v>0.52777777777777779</v>
      </c>
      <c r="Y3424" s="2">
        <v>0.53472222222222221</v>
      </c>
      <c r="Z3424" s="2">
        <v>0.54999999999999993</v>
      </c>
      <c r="AA3424" t="s">
        <v>34</v>
      </c>
      <c r="AC3424">
        <v>1</v>
      </c>
      <c r="AD3424" t="s">
        <v>1830</v>
      </c>
    </row>
    <row r="3425" spans="1:30" x14ac:dyDescent="0.2">
      <c r="A3425">
        <v>1726927</v>
      </c>
      <c r="B3425" s="1">
        <v>43798</v>
      </c>
      <c r="C3425" s="1">
        <v>43798</v>
      </c>
      <c r="D3425" s="1">
        <v>24872</v>
      </c>
      <c r="E3425">
        <v>1</v>
      </c>
      <c r="F3425" t="s">
        <v>656</v>
      </c>
      <c r="G3425" t="s">
        <v>107</v>
      </c>
      <c r="H3425" t="s">
        <v>52</v>
      </c>
      <c r="L3425" t="s">
        <v>195</v>
      </c>
      <c r="M3425" t="s">
        <v>710</v>
      </c>
      <c r="P3425" t="s">
        <v>123</v>
      </c>
      <c r="Q3425">
        <v>2840</v>
      </c>
      <c r="R3425">
        <v>2019</v>
      </c>
      <c r="S3425">
        <v>125652</v>
      </c>
      <c r="T3425" s="1">
        <v>43798</v>
      </c>
      <c r="U3425" s="6" t="str">
        <f>LEFT(V3425, 1) &amp; RIGHT(V3425, 1)</f>
        <v>DE</v>
      </c>
      <c r="V3425" t="s">
        <v>239</v>
      </c>
      <c r="W3425" s="2">
        <v>0.31875000000000003</v>
      </c>
      <c r="X3425" s="2">
        <v>0.3347222222222222</v>
      </c>
      <c r="Y3425" s="2">
        <v>0.34513888888888888</v>
      </c>
      <c r="Z3425" s="2">
        <v>0.36527777777777781</v>
      </c>
      <c r="AA3425" t="s">
        <v>72</v>
      </c>
      <c r="AC3425">
        <v>1</v>
      </c>
      <c r="AD3425" t="s">
        <v>124</v>
      </c>
    </row>
    <row r="3426" spans="1:30" x14ac:dyDescent="0.2">
      <c r="A3426">
        <v>1727011</v>
      </c>
      <c r="B3426" s="1">
        <v>43798</v>
      </c>
      <c r="C3426" s="1">
        <v>43798</v>
      </c>
      <c r="D3426" s="1">
        <v>15519</v>
      </c>
      <c r="E3426">
        <v>1</v>
      </c>
      <c r="F3426" t="s">
        <v>84</v>
      </c>
      <c r="G3426" t="s">
        <v>94</v>
      </c>
      <c r="H3426" t="s">
        <v>623</v>
      </c>
      <c r="I3426" t="s">
        <v>627</v>
      </c>
      <c r="J3426" t="s">
        <v>105</v>
      </c>
      <c r="L3426" t="s">
        <v>90</v>
      </c>
      <c r="M3426" t="s">
        <v>1317</v>
      </c>
      <c r="N3426" t="s">
        <v>97</v>
      </c>
      <c r="O3426" t="s">
        <v>45</v>
      </c>
      <c r="P3426" t="s">
        <v>92</v>
      </c>
      <c r="Q3426">
        <v>2768</v>
      </c>
      <c r="R3426">
        <v>2019</v>
      </c>
      <c r="S3426">
        <v>66552</v>
      </c>
      <c r="T3426" s="1">
        <v>43798</v>
      </c>
      <c r="U3426" s="6" t="str">
        <f>LEFT(V3426, 1) &amp; RIGHT(V3426, 1)</f>
        <v>SM</v>
      </c>
      <c r="V3426" t="s">
        <v>64</v>
      </c>
      <c r="W3426" s="2">
        <v>0.55972222222222223</v>
      </c>
      <c r="X3426" s="2">
        <v>0.56874999999999998</v>
      </c>
      <c r="Y3426" s="2">
        <v>0.58194444444444449</v>
      </c>
      <c r="Z3426" s="2">
        <v>0.60069444444444442</v>
      </c>
      <c r="AA3426" t="s">
        <v>34</v>
      </c>
      <c r="AC3426">
        <v>1</v>
      </c>
      <c r="AD3426" t="s">
        <v>516</v>
      </c>
    </row>
    <row r="3427" spans="1:30" x14ac:dyDescent="0.2">
      <c r="A3427">
        <v>1716393</v>
      </c>
      <c r="B3427" s="1">
        <v>43800</v>
      </c>
      <c r="C3427" s="1">
        <v>43805</v>
      </c>
      <c r="D3427" s="1">
        <v>16418</v>
      </c>
      <c r="E3427">
        <v>2</v>
      </c>
      <c r="F3427" t="s">
        <v>138</v>
      </c>
      <c r="G3427" t="s">
        <v>515</v>
      </c>
      <c r="H3427" t="s">
        <v>625</v>
      </c>
      <c r="I3427" t="s">
        <v>137</v>
      </c>
      <c r="J3427" t="s">
        <v>37</v>
      </c>
      <c r="K3427" t="s">
        <v>140</v>
      </c>
      <c r="L3427" t="s">
        <v>161</v>
      </c>
      <c r="M3427" t="s">
        <v>144</v>
      </c>
      <c r="N3427" t="s">
        <v>46</v>
      </c>
      <c r="O3427" t="s">
        <v>142</v>
      </c>
      <c r="P3427" t="s">
        <v>145</v>
      </c>
      <c r="Q3427">
        <v>2885</v>
      </c>
      <c r="R3427">
        <v>2019</v>
      </c>
      <c r="S3427">
        <v>27641</v>
      </c>
      <c r="T3427" s="1">
        <v>43801</v>
      </c>
      <c r="U3427" s="6" t="str">
        <f>LEFT(V3427, 1) &amp; RIGHT(V3427, 1)</f>
        <v>JT</v>
      </c>
      <c r="V3427" t="s">
        <v>189</v>
      </c>
      <c r="W3427" s="2">
        <v>0.3215277777777778</v>
      </c>
      <c r="X3427" s="2">
        <v>0.36249999999999999</v>
      </c>
      <c r="Y3427" s="2">
        <v>0.3833333333333333</v>
      </c>
      <c r="Z3427" s="2">
        <v>0.4236111111111111</v>
      </c>
      <c r="AA3427" t="s">
        <v>146</v>
      </c>
      <c r="AB3427" t="s">
        <v>225</v>
      </c>
      <c r="AC3427">
        <v>5</v>
      </c>
      <c r="AD3427" t="s">
        <v>148</v>
      </c>
    </row>
    <row r="3428" spans="1:30" x14ac:dyDescent="0.2">
      <c r="A3428">
        <v>1719596</v>
      </c>
      <c r="B3428" s="1">
        <v>43801</v>
      </c>
      <c r="C3428" s="1">
        <v>43803</v>
      </c>
      <c r="D3428" s="1">
        <v>24222</v>
      </c>
      <c r="E3428">
        <v>1</v>
      </c>
      <c r="F3428" t="s">
        <v>184</v>
      </c>
      <c r="G3428" t="s">
        <v>263</v>
      </c>
      <c r="H3428" t="s">
        <v>264</v>
      </c>
      <c r="I3428" t="s">
        <v>1908</v>
      </c>
      <c r="J3428" t="s">
        <v>40</v>
      </c>
      <c r="K3428" t="s">
        <v>53</v>
      </c>
      <c r="L3428" t="s">
        <v>267</v>
      </c>
      <c r="M3428" t="s">
        <v>266</v>
      </c>
      <c r="N3428" t="s">
        <v>46</v>
      </c>
      <c r="P3428" t="s">
        <v>268</v>
      </c>
      <c r="Q3428">
        <v>2846</v>
      </c>
      <c r="R3428">
        <v>2019</v>
      </c>
      <c r="S3428">
        <v>88915</v>
      </c>
      <c r="T3428" s="1">
        <v>43801</v>
      </c>
      <c r="U3428" s="6" t="str">
        <f>LEFT(V3428, 1) &amp; RIGHT(V3428, 1)</f>
        <v>JT</v>
      </c>
      <c r="V3428" t="s">
        <v>189</v>
      </c>
      <c r="W3428" s="2">
        <v>0.40972222222222227</v>
      </c>
      <c r="X3428" s="2">
        <v>0.43263888888888885</v>
      </c>
      <c r="Y3428" s="2">
        <v>0.45833333333333331</v>
      </c>
      <c r="Z3428" s="2">
        <v>0.48888888888888887</v>
      </c>
      <c r="AA3428" t="s">
        <v>72</v>
      </c>
      <c r="AB3428" t="s">
        <v>190</v>
      </c>
      <c r="AC3428">
        <v>1</v>
      </c>
      <c r="AD3428" t="s">
        <v>269</v>
      </c>
    </row>
    <row r="3429" spans="1:30" x14ac:dyDescent="0.2">
      <c r="A3429">
        <v>1725015</v>
      </c>
      <c r="B3429" s="1">
        <v>43801</v>
      </c>
      <c r="C3429" s="1">
        <v>43801</v>
      </c>
      <c r="D3429" s="1">
        <v>24835</v>
      </c>
      <c r="E3429">
        <v>1</v>
      </c>
      <c r="F3429" t="s">
        <v>174</v>
      </c>
      <c r="G3429" t="s">
        <v>84</v>
      </c>
      <c r="L3429" t="s">
        <v>118</v>
      </c>
      <c r="M3429" t="s">
        <v>254</v>
      </c>
      <c r="N3429" t="s">
        <v>90</v>
      </c>
      <c r="O3429" t="s">
        <v>45</v>
      </c>
      <c r="P3429" t="s">
        <v>92</v>
      </c>
      <c r="Q3429">
        <v>2768</v>
      </c>
      <c r="R3429">
        <v>2019</v>
      </c>
      <c r="S3429">
        <v>4853</v>
      </c>
      <c r="T3429" s="1">
        <v>43801</v>
      </c>
      <c r="U3429" s="6" t="str">
        <f>LEFT(V3429, 1) &amp; RIGHT(V3429, 1)</f>
        <v>MT</v>
      </c>
      <c r="V3429" t="s">
        <v>745</v>
      </c>
      <c r="W3429" s="2">
        <v>0.54375000000000007</v>
      </c>
      <c r="X3429" s="2">
        <v>0.55972222222222223</v>
      </c>
      <c r="Y3429" s="2">
        <v>0.5708333333333333</v>
      </c>
      <c r="Z3429" s="2">
        <v>0.59930555555555554</v>
      </c>
      <c r="AA3429" t="s">
        <v>34</v>
      </c>
      <c r="AB3429" t="s">
        <v>103</v>
      </c>
      <c r="AC3429">
        <v>1</v>
      </c>
      <c r="AD3429" t="s">
        <v>1838</v>
      </c>
    </row>
    <row r="3430" spans="1:30" x14ac:dyDescent="0.2">
      <c r="A3430">
        <v>1725183</v>
      </c>
      <c r="B3430" s="1">
        <v>43801</v>
      </c>
      <c r="C3430" s="1">
        <v>43801</v>
      </c>
      <c r="D3430" s="1">
        <v>10680</v>
      </c>
      <c r="E3430">
        <v>1</v>
      </c>
      <c r="F3430" t="s">
        <v>307</v>
      </c>
      <c r="G3430" t="s">
        <v>53</v>
      </c>
      <c r="H3430" t="s">
        <v>140</v>
      </c>
      <c r="I3430" t="s">
        <v>182</v>
      </c>
      <c r="J3430" t="s">
        <v>105</v>
      </c>
      <c r="L3430" t="s">
        <v>319</v>
      </c>
      <c r="M3430" t="s">
        <v>46</v>
      </c>
      <c r="N3430" t="s">
        <v>309</v>
      </c>
      <c r="P3430" t="s">
        <v>320</v>
      </c>
      <c r="Q3430">
        <v>83</v>
      </c>
      <c r="R3430">
        <v>2019</v>
      </c>
      <c r="S3430">
        <v>10710</v>
      </c>
      <c r="T3430" s="1">
        <v>43801</v>
      </c>
      <c r="U3430" s="6" t="str">
        <f>LEFT(V3430, 1) &amp; RIGHT(V3430, 1)</f>
        <v>MT</v>
      </c>
      <c r="V3430" t="s">
        <v>745</v>
      </c>
      <c r="W3430" s="2">
        <v>0.54722222222222217</v>
      </c>
      <c r="X3430" s="2">
        <v>0.60625000000000007</v>
      </c>
      <c r="Y3430" s="2">
        <v>0.61388888888888882</v>
      </c>
      <c r="Z3430" s="2">
        <v>0.625</v>
      </c>
      <c r="AA3430" t="s">
        <v>34</v>
      </c>
      <c r="AB3430" t="s">
        <v>73</v>
      </c>
      <c r="AC3430">
        <v>1</v>
      </c>
      <c r="AD3430" t="s">
        <v>255</v>
      </c>
    </row>
    <row r="3431" spans="1:30" x14ac:dyDescent="0.2">
      <c r="A3431">
        <v>1725268</v>
      </c>
      <c r="B3431" s="1">
        <v>43801</v>
      </c>
      <c r="C3431" s="1">
        <v>43801</v>
      </c>
      <c r="D3431" s="1">
        <v>17958</v>
      </c>
      <c r="E3431">
        <v>2</v>
      </c>
      <c r="F3431" t="s">
        <v>29</v>
      </c>
      <c r="G3431" t="s">
        <v>848</v>
      </c>
      <c r="H3431" t="s">
        <v>137</v>
      </c>
      <c r="L3431" t="s">
        <v>31</v>
      </c>
      <c r="M3431" t="s">
        <v>30</v>
      </c>
      <c r="P3431" t="s">
        <v>32</v>
      </c>
      <c r="Q3431">
        <v>1493</v>
      </c>
      <c r="R3431">
        <v>2019</v>
      </c>
      <c r="S3431">
        <v>1377</v>
      </c>
      <c r="T3431" s="1">
        <v>43801</v>
      </c>
      <c r="U3431" s="6" t="str">
        <f>LEFT(V3431, 1) &amp; RIGHT(V3431, 1)</f>
        <v>PA</v>
      </c>
      <c r="V3431" t="s">
        <v>33</v>
      </c>
      <c r="W3431" s="2">
        <v>0.35486111111111113</v>
      </c>
      <c r="X3431" s="2">
        <v>0.37152777777777773</v>
      </c>
      <c r="Y3431" s="2">
        <v>0.38125000000000003</v>
      </c>
      <c r="Z3431" s="2">
        <v>0.40486111111111112</v>
      </c>
      <c r="AA3431" t="s">
        <v>34</v>
      </c>
      <c r="AC3431">
        <v>1</v>
      </c>
      <c r="AD3431" t="s">
        <v>35</v>
      </c>
    </row>
    <row r="3432" spans="1:30" x14ac:dyDescent="0.2">
      <c r="A3432">
        <v>1725396</v>
      </c>
      <c r="B3432" s="1">
        <v>43800</v>
      </c>
      <c r="C3432" s="1">
        <v>43803</v>
      </c>
      <c r="D3432" s="1">
        <v>25063</v>
      </c>
      <c r="E3432">
        <v>1</v>
      </c>
      <c r="F3432" t="s">
        <v>1514</v>
      </c>
      <c r="G3432" t="s">
        <v>1852</v>
      </c>
      <c r="H3432" t="s">
        <v>86</v>
      </c>
      <c r="I3432" t="s">
        <v>52</v>
      </c>
      <c r="J3432" t="s">
        <v>200</v>
      </c>
      <c r="K3432" t="s">
        <v>201</v>
      </c>
      <c r="L3432" t="s">
        <v>1515</v>
      </c>
      <c r="P3432" t="s">
        <v>154</v>
      </c>
      <c r="Q3432">
        <v>2791</v>
      </c>
      <c r="R3432">
        <v>2019</v>
      </c>
      <c r="S3432">
        <v>122575</v>
      </c>
      <c r="T3432" s="1">
        <v>43801</v>
      </c>
      <c r="U3432" s="6" t="str">
        <f>LEFT(V3432, 1) &amp; RIGHT(V3432, 1)</f>
        <v>FN</v>
      </c>
      <c r="V3432" t="s">
        <v>235</v>
      </c>
      <c r="W3432" s="2">
        <v>0.3125</v>
      </c>
      <c r="X3432" s="2">
        <v>0.33958333333333335</v>
      </c>
      <c r="Y3432" s="2">
        <v>0.36944444444444446</v>
      </c>
      <c r="Z3432" s="2">
        <v>0.4375</v>
      </c>
      <c r="AA3432" t="s">
        <v>146</v>
      </c>
      <c r="AC3432">
        <v>4</v>
      </c>
      <c r="AD3432" t="s">
        <v>1238</v>
      </c>
    </row>
    <row r="3433" spans="1:30" x14ac:dyDescent="0.2">
      <c r="A3433">
        <v>1725749</v>
      </c>
      <c r="B3433" s="1">
        <v>43800</v>
      </c>
      <c r="C3433" s="1">
        <v>43805</v>
      </c>
      <c r="D3433" s="1">
        <v>19985</v>
      </c>
      <c r="E3433">
        <v>2</v>
      </c>
      <c r="F3433" t="s">
        <v>283</v>
      </c>
      <c r="L3433" t="s">
        <v>286</v>
      </c>
      <c r="M3433" t="s">
        <v>46</v>
      </c>
      <c r="N3433" t="s">
        <v>287</v>
      </c>
      <c r="P3433" t="s">
        <v>289</v>
      </c>
      <c r="Q3433">
        <v>2783</v>
      </c>
      <c r="R3433">
        <v>2019</v>
      </c>
      <c r="S3433">
        <v>127515</v>
      </c>
      <c r="T3433" s="1">
        <v>43801</v>
      </c>
      <c r="U3433" s="6" t="str">
        <f>LEFT(V3433, 1) &amp; RIGHT(V3433, 1)</f>
        <v>JT</v>
      </c>
      <c r="V3433" t="s">
        <v>189</v>
      </c>
      <c r="W3433" s="2">
        <v>0.46249999999999997</v>
      </c>
      <c r="X3433" s="2">
        <v>0.5</v>
      </c>
      <c r="Y3433" s="2">
        <v>0.50694444444444442</v>
      </c>
      <c r="Z3433" s="2">
        <v>0.55277777777777781</v>
      </c>
      <c r="AA3433" t="s">
        <v>72</v>
      </c>
      <c r="AB3433" t="s">
        <v>290</v>
      </c>
      <c r="AC3433">
        <v>1</v>
      </c>
      <c r="AD3433" t="s">
        <v>291</v>
      </c>
    </row>
    <row r="3434" spans="1:30" x14ac:dyDescent="0.2">
      <c r="A3434">
        <v>1725937</v>
      </c>
      <c r="B3434" s="1">
        <v>43801</v>
      </c>
      <c r="C3434" s="1">
        <v>43804</v>
      </c>
      <c r="D3434" s="1">
        <v>32946</v>
      </c>
      <c r="E3434">
        <v>1</v>
      </c>
      <c r="F3434" t="s">
        <v>1332</v>
      </c>
      <c r="G3434" t="s">
        <v>150</v>
      </c>
      <c r="H3434" t="s">
        <v>136</v>
      </c>
      <c r="L3434" t="s">
        <v>1096</v>
      </c>
      <c r="M3434" t="s">
        <v>905</v>
      </c>
      <c r="N3434" t="s">
        <v>1373</v>
      </c>
      <c r="O3434" t="s">
        <v>45</v>
      </c>
      <c r="P3434" t="s">
        <v>1097</v>
      </c>
      <c r="Q3434">
        <v>30</v>
      </c>
      <c r="R3434">
        <v>2019</v>
      </c>
      <c r="S3434">
        <v>53800</v>
      </c>
      <c r="T3434" s="1">
        <v>43801</v>
      </c>
      <c r="U3434" s="6" t="str">
        <f>LEFT(V3434, 1) &amp; RIGHT(V3434, 1)</f>
        <v>FN</v>
      </c>
      <c r="V3434" t="s">
        <v>235</v>
      </c>
      <c r="W3434" s="2">
        <v>0.42986111111111108</v>
      </c>
      <c r="X3434" s="2">
        <v>0.44930555555555557</v>
      </c>
      <c r="Y3434" s="2">
        <v>0.47222222222222227</v>
      </c>
      <c r="Z3434" s="2">
        <v>0.55763888888888891</v>
      </c>
      <c r="AA3434" t="s">
        <v>146</v>
      </c>
      <c r="AC3434">
        <v>4</v>
      </c>
      <c r="AD3434" t="s">
        <v>156</v>
      </c>
    </row>
    <row r="3435" spans="1:30" x14ac:dyDescent="0.2">
      <c r="A3435">
        <v>1726546</v>
      </c>
      <c r="B3435" s="1">
        <v>43801</v>
      </c>
      <c r="C3435" s="1">
        <v>43801</v>
      </c>
      <c r="D3435" s="1">
        <v>32032</v>
      </c>
      <c r="E3435">
        <v>2</v>
      </c>
      <c r="F3435" t="s">
        <v>29</v>
      </c>
      <c r="G3435" t="s">
        <v>40</v>
      </c>
      <c r="H3435" t="s">
        <v>52</v>
      </c>
      <c r="I3435" t="s">
        <v>137</v>
      </c>
      <c r="L3435" t="s">
        <v>30</v>
      </c>
      <c r="M3435" t="s">
        <v>31</v>
      </c>
      <c r="P3435" t="s">
        <v>32</v>
      </c>
      <c r="Q3435">
        <v>1493</v>
      </c>
      <c r="R3435">
        <v>2019</v>
      </c>
      <c r="S3435">
        <v>127782</v>
      </c>
      <c r="T3435" s="1">
        <v>43801</v>
      </c>
      <c r="U3435" s="6" t="str">
        <f>LEFT(V3435, 1) &amp; RIGHT(V3435, 1)</f>
        <v>PA</v>
      </c>
      <c r="V3435" t="s">
        <v>33</v>
      </c>
      <c r="W3435" s="2">
        <v>0.3215277777777778</v>
      </c>
      <c r="X3435" s="2">
        <v>0.33333333333333331</v>
      </c>
      <c r="Y3435" s="2">
        <v>0.34166666666666662</v>
      </c>
      <c r="Z3435" s="2">
        <v>0.36458333333333331</v>
      </c>
      <c r="AA3435" t="s">
        <v>34</v>
      </c>
      <c r="AC3435">
        <v>1</v>
      </c>
      <c r="AD3435" t="s">
        <v>35</v>
      </c>
    </row>
    <row r="3436" spans="1:30" x14ac:dyDescent="0.2">
      <c r="A3436">
        <v>1726608</v>
      </c>
      <c r="B3436" s="1">
        <v>43801</v>
      </c>
      <c r="C3436" s="1">
        <v>43801</v>
      </c>
      <c r="D3436" s="1">
        <v>23116</v>
      </c>
      <c r="E3436">
        <v>1</v>
      </c>
      <c r="F3436" t="s">
        <v>29</v>
      </c>
      <c r="G3436" t="s">
        <v>40</v>
      </c>
      <c r="H3436" t="s">
        <v>52</v>
      </c>
      <c r="I3436" t="s">
        <v>137</v>
      </c>
      <c r="J3436" t="s">
        <v>318</v>
      </c>
      <c r="L3436" t="s">
        <v>30</v>
      </c>
      <c r="M3436" t="s">
        <v>112</v>
      </c>
      <c r="P3436" t="s">
        <v>32</v>
      </c>
      <c r="Q3436">
        <v>1493</v>
      </c>
      <c r="R3436">
        <v>2019</v>
      </c>
      <c r="S3436">
        <v>15829</v>
      </c>
      <c r="T3436" s="1">
        <v>43801</v>
      </c>
      <c r="U3436" s="6" t="str">
        <f>LEFT(V3436, 1) &amp; RIGHT(V3436, 1)</f>
        <v>PA</v>
      </c>
      <c r="V3436" t="s">
        <v>33</v>
      </c>
      <c r="W3436" s="2">
        <v>0.40069444444444446</v>
      </c>
      <c r="X3436" s="2">
        <v>0.40972222222222227</v>
      </c>
      <c r="Y3436" s="2">
        <v>0.4152777777777778</v>
      </c>
      <c r="Z3436" s="2">
        <v>0.44305555555555554</v>
      </c>
      <c r="AA3436" t="s">
        <v>34</v>
      </c>
      <c r="AC3436">
        <v>1</v>
      </c>
      <c r="AD3436" t="s">
        <v>35</v>
      </c>
    </row>
    <row r="3437" spans="1:30" x14ac:dyDescent="0.2">
      <c r="A3437">
        <v>1726611</v>
      </c>
      <c r="B3437" s="1">
        <v>43801</v>
      </c>
      <c r="C3437" s="1">
        <v>43801</v>
      </c>
      <c r="D3437" s="1">
        <v>22490</v>
      </c>
      <c r="E3437">
        <v>2</v>
      </c>
      <c r="F3437" t="s">
        <v>29</v>
      </c>
      <c r="G3437" t="s">
        <v>137</v>
      </c>
      <c r="H3437" t="s">
        <v>41</v>
      </c>
      <c r="L3437" t="s">
        <v>30</v>
      </c>
      <c r="M3437" t="s">
        <v>31</v>
      </c>
      <c r="P3437" t="s">
        <v>32</v>
      </c>
      <c r="Q3437">
        <v>1493</v>
      </c>
      <c r="R3437">
        <v>2019</v>
      </c>
      <c r="S3437">
        <v>127798</v>
      </c>
      <c r="T3437" s="1">
        <v>43801</v>
      </c>
      <c r="U3437" s="6" t="str">
        <f>LEFT(V3437, 1) &amp; RIGHT(V3437, 1)</f>
        <v>PA</v>
      </c>
      <c r="V3437" t="s">
        <v>33</v>
      </c>
      <c r="W3437" s="2">
        <v>0.43958333333333338</v>
      </c>
      <c r="X3437" s="2">
        <v>0.44861111111111113</v>
      </c>
      <c r="Y3437" s="2">
        <v>0.45694444444444443</v>
      </c>
      <c r="Z3437" s="2">
        <v>0.49305555555555558</v>
      </c>
      <c r="AA3437" t="s">
        <v>34</v>
      </c>
      <c r="AC3437">
        <v>1</v>
      </c>
      <c r="AD3437" t="s">
        <v>35</v>
      </c>
    </row>
    <row r="3438" spans="1:30" x14ac:dyDescent="0.2">
      <c r="A3438">
        <v>1726641</v>
      </c>
      <c r="B3438" s="1">
        <v>43801</v>
      </c>
      <c r="C3438" s="1">
        <v>43801</v>
      </c>
      <c r="D3438" s="1">
        <v>27030</v>
      </c>
      <c r="E3438">
        <v>2</v>
      </c>
      <c r="F3438" t="s">
        <v>196</v>
      </c>
      <c r="G3438" t="s">
        <v>111</v>
      </c>
      <c r="L3438" t="s">
        <v>195</v>
      </c>
      <c r="P3438" t="s">
        <v>135</v>
      </c>
      <c r="Q3438">
        <v>2875</v>
      </c>
      <c r="R3438">
        <v>2019</v>
      </c>
      <c r="S3438">
        <v>79556</v>
      </c>
      <c r="T3438" s="1">
        <v>43801</v>
      </c>
      <c r="U3438" s="6" t="str">
        <f>LEFT(V3438, 1) &amp; RIGHT(V3438, 1)</f>
        <v>JT</v>
      </c>
      <c r="V3438" t="s">
        <v>189</v>
      </c>
      <c r="W3438" s="2">
        <v>0.31180555555555556</v>
      </c>
      <c r="X3438" s="2">
        <v>0.32847222222222222</v>
      </c>
      <c r="Y3438" s="2">
        <v>0.34236111111111112</v>
      </c>
      <c r="Z3438" s="2">
        <v>0.35069444444444442</v>
      </c>
      <c r="AA3438" t="s">
        <v>72</v>
      </c>
      <c r="AC3438">
        <v>1</v>
      </c>
      <c r="AD3438" t="s">
        <v>124</v>
      </c>
    </row>
    <row r="3439" spans="1:30" x14ac:dyDescent="0.2">
      <c r="A3439">
        <v>1727033</v>
      </c>
      <c r="B3439" s="1">
        <v>43801</v>
      </c>
      <c r="C3439" s="1">
        <v>43801</v>
      </c>
      <c r="D3439" s="1">
        <v>24288</v>
      </c>
      <c r="E3439">
        <v>2</v>
      </c>
      <c r="F3439" t="s">
        <v>192</v>
      </c>
      <c r="G3439" t="s">
        <v>307</v>
      </c>
      <c r="H3439" t="s">
        <v>40</v>
      </c>
      <c r="L3439" t="s">
        <v>254</v>
      </c>
      <c r="M3439" t="s">
        <v>46</v>
      </c>
      <c r="P3439" t="s">
        <v>176</v>
      </c>
      <c r="Q3439">
        <v>2942</v>
      </c>
      <c r="R3439">
        <v>2019</v>
      </c>
      <c r="S3439">
        <v>108297</v>
      </c>
      <c r="T3439" s="1">
        <v>43801</v>
      </c>
      <c r="U3439" s="6" t="str">
        <f>LEFT(V3439, 1) &amp; RIGHT(V3439, 1)</f>
        <v>MT</v>
      </c>
      <c r="V3439" t="s">
        <v>745</v>
      </c>
      <c r="W3439" s="2">
        <v>0.55902777777777779</v>
      </c>
      <c r="X3439" s="2">
        <v>0.63055555555555554</v>
      </c>
      <c r="Y3439" s="2">
        <v>0.63958333333333328</v>
      </c>
      <c r="Z3439" s="2">
        <v>0.64930555555555558</v>
      </c>
      <c r="AA3439" t="s">
        <v>65</v>
      </c>
      <c r="AB3439" t="s">
        <v>103</v>
      </c>
      <c r="AC3439">
        <v>1</v>
      </c>
      <c r="AD3439" t="s">
        <v>255</v>
      </c>
    </row>
    <row r="3440" spans="1:30" x14ac:dyDescent="0.2">
      <c r="A3440">
        <v>1727051</v>
      </c>
      <c r="B3440" s="1">
        <v>43801</v>
      </c>
      <c r="C3440" s="1">
        <v>43801</v>
      </c>
      <c r="D3440" s="1">
        <v>22692</v>
      </c>
      <c r="E3440">
        <v>2</v>
      </c>
      <c r="F3440" t="s">
        <v>193</v>
      </c>
      <c r="L3440" t="s">
        <v>194</v>
      </c>
      <c r="M3440" t="s">
        <v>46</v>
      </c>
      <c r="P3440" t="s">
        <v>181</v>
      </c>
      <c r="Q3440">
        <v>2870</v>
      </c>
      <c r="R3440">
        <v>2019</v>
      </c>
      <c r="S3440">
        <v>44284</v>
      </c>
      <c r="T3440" s="1">
        <v>43801</v>
      </c>
      <c r="U3440" s="6" t="str">
        <f>LEFT(V3440, 1) &amp; RIGHT(V3440, 1)</f>
        <v>MT</v>
      </c>
      <c r="V3440" t="s">
        <v>745</v>
      </c>
      <c r="W3440" s="2">
        <v>0.61458333333333337</v>
      </c>
      <c r="X3440" s="2">
        <v>0.65902777777777777</v>
      </c>
      <c r="Y3440" s="2">
        <v>0.67013888888888884</v>
      </c>
      <c r="Z3440" s="2">
        <v>0.67708333333333337</v>
      </c>
      <c r="AA3440" t="s">
        <v>34</v>
      </c>
      <c r="AB3440" t="s">
        <v>73</v>
      </c>
      <c r="AC3440">
        <v>1</v>
      </c>
      <c r="AD3440" t="s">
        <v>59</v>
      </c>
    </row>
    <row r="3441" spans="1:30" x14ac:dyDescent="0.2">
      <c r="A3441">
        <v>1727221</v>
      </c>
      <c r="B3441" s="1">
        <v>43800</v>
      </c>
      <c r="C3441" s="1">
        <v>43803</v>
      </c>
      <c r="D3441" s="1">
        <v>20824</v>
      </c>
      <c r="E3441">
        <v>2</v>
      </c>
      <c r="F3441" t="s">
        <v>150</v>
      </c>
      <c r="G3441" t="s">
        <v>37</v>
      </c>
      <c r="L3441" t="s">
        <v>152</v>
      </c>
      <c r="M3441" t="s">
        <v>153</v>
      </c>
      <c r="N3441" t="s">
        <v>45</v>
      </c>
      <c r="P3441" t="s">
        <v>154</v>
      </c>
      <c r="Q3441">
        <v>2791</v>
      </c>
      <c r="R3441">
        <v>2019</v>
      </c>
      <c r="S3441">
        <v>15875</v>
      </c>
      <c r="T3441" s="1">
        <v>43801</v>
      </c>
      <c r="U3441" s="6" t="str">
        <f>LEFT(V3441, 1) &amp; RIGHT(V3441, 1)</f>
        <v>FN</v>
      </c>
      <c r="V3441" t="s">
        <v>235</v>
      </c>
      <c r="W3441" s="2">
        <v>0.54166666666666663</v>
      </c>
      <c r="X3441" s="2">
        <v>0.5708333333333333</v>
      </c>
      <c r="Y3441" s="2">
        <v>0.59166666666666667</v>
      </c>
      <c r="Z3441" s="2">
        <v>0.66736111111111107</v>
      </c>
      <c r="AA3441" t="s">
        <v>146</v>
      </c>
      <c r="AC3441">
        <v>3</v>
      </c>
      <c r="AD3441" t="s">
        <v>282</v>
      </c>
    </row>
    <row r="3442" spans="1:30" x14ac:dyDescent="0.2">
      <c r="A3442">
        <v>1727555</v>
      </c>
      <c r="B3442" s="1">
        <v>43801</v>
      </c>
      <c r="C3442" s="1">
        <v>43803</v>
      </c>
      <c r="D3442" s="1">
        <v>23493</v>
      </c>
      <c r="E3442">
        <v>1</v>
      </c>
      <c r="F3442" t="s">
        <v>150</v>
      </c>
      <c r="L3442" t="s">
        <v>152</v>
      </c>
      <c r="M3442" t="s">
        <v>45</v>
      </c>
      <c r="N3442" t="s">
        <v>153</v>
      </c>
      <c r="P3442" t="s">
        <v>154</v>
      </c>
      <c r="Q3442">
        <v>2791</v>
      </c>
      <c r="R3442">
        <v>2019</v>
      </c>
      <c r="S3442">
        <v>41511</v>
      </c>
      <c r="T3442" s="1">
        <v>43801</v>
      </c>
      <c r="U3442" s="6" t="str">
        <f>LEFT(V3442, 1) &amp; RIGHT(V3442, 1)</f>
        <v>FN</v>
      </c>
      <c r="V3442" t="s">
        <v>235</v>
      </c>
      <c r="W3442" s="2">
        <v>0.64374999999999993</v>
      </c>
      <c r="X3442" s="2">
        <v>0.67569444444444438</v>
      </c>
      <c r="Y3442" s="2">
        <v>0.69444444444444453</v>
      </c>
      <c r="Z3442" s="2">
        <v>0.72777777777777775</v>
      </c>
      <c r="AA3442" t="s">
        <v>146</v>
      </c>
      <c r="AC3442">
        <v>3</v>
      </c>
      <c r="AD3442" t="s">
        <v>156</v>
      </c>
    </row>
    <row r="3443" spans="1:30" x14ac:dyDescent="0.2">
      <c r="A3443">
        <v>1727768</v>
      </c>
      <c r="B3443" s="1">
        <v>43800</v>
      </c>
      <c r="C3443" s="1">
        <v>43805</v>
      </c>
      <c r="D3443" s="1">
        <v>15399</v>
      </c>
      <c r="E3443">
        <v>2</v>
      </c>
      <c r="F3443" t="s">
        <v>1451</v>
      </c>
      <c r="G3443" t="s">
        <v>1757</v>
      </c>
      <c r="H3443" t="s">
        <v>1911</v>
      </c>
      <c r="I3443" t="s">
        <v>375</v>
      </c>
      <c r="J3443" t="s">
        <v>140</v>
      </c>
      <c r="L3443" t="s">
        <v>144</v>
      </c>
      <c r="M3443" t="s">
        <v>46</v>
      </c>
      <c r="N3443" t="s">
        <v>142</v>
      </c>
      <c r="P3443" t="s">
        <v>1452</v>
      </c>
      <c r="Q3443">
        <v>2881</v>
      </c>
      <c r="R3443">
        <v>2019</v>
      </c>
      <c r="S3443">
        <v>117010</v>
      </c>
      <c r="T3443" s="1">
        <v>43801</v>
      </c>
      <c r="U3443" s="6" t="str">
        <f>LEFT(V3443, 1) &amp; RIGHT(V3443, 1)</f>
        <v>JT</v>
      </c>
      <c r="V3443" t="s">
        <v>189</v>
      </c>
      <c r="W3443" s="2">
        <v>0.56458333333333333</v>
      </c>
      <c r="X3443" s="2">
        <v>0.58750000000000002</v>
      </c>
      <c r="Y3443" s="2">
        <v>0.61111111111111105</v>
      </c>
      <c r="Z3443" s="2">
        <v>0.65416666666666667</v>
      </c>
      <c r="AA3443" t="s">
        <v>146</v>
      </c>
      <c r="AB3443" t="s">
        <v>225</v>
      </c>
      <c r="AC3443">
        <v>6</v>
      </c>
      <c r="AD3443" t="s">
        <v>1912</v>
      </c>
    </row>
    <row r="3444" spans="1:30" x14ac:dyDescent="0.2">
      <c r="A3444">
        <v>1727820</v>
      </c>
      <c r="B3444" s="1">
        <v>43801</v>
      </c>
      <c r="C3444" s="1">
        <v>43801</v>
      </c>
      <c r="D3444" s="1">
        <v>23435</v>
      </c>
      <c r="E3444">
        <v>1</v>
      </c>
      <c r="F3444" t="s">
        <v>84</v>
      </c>
      <c r="L3444" t="s">
        <v>68</v>
      </c>
      <c r="M3444" t="s">
        <v>90</v>
      </c>
      <c r="N3444" t="s">
        <v>45</v>
      </c>
      <c r="P3444" t="s">
        <v>92</v>
      </c>
      <c r="Q3444">
        <v>2768</v>
      </c>
      <c r="R3444">
        <v>2019</v>
      </c>
      <c r="S3444">
        <v>93617</v>
      </c>
      <c r="T3444" s="1">
        <v>43801</v>
      </c>
      <c r="U3444" s="6" t="str">
        <f>LEFT(V3444, 1) &amp; RIGHT(V3444, 1)</f>
        <v>MT</v>
      </c>
      <c r="V3444" t="s">
        <v>745</v>
      </c>
      <c r="W3444" s="2">
        <v>0.66249999999999998</v>
      </c>
      <c r="X3444" s="2">
        <v>0.68263888888888891</v>
      </c>
      <c r="Y3444" s="2">
        <v>0.7006944444444444</v>
      </c>
      <c r="Z3444" s="2">
        <v>0.70694444444444438</v>
      </c>
      <c r="AA3444" t="s">
        <v>34</v>
      </c>
      <c r="AB3444" t="s">
        <v>73</v>
      </c>
      <c r="AC3444">
        <v>1</v>
      </c>
      <c r="AD3444" t="s">
        <v>59</v>
      </c>
    </row>
    <row r="3445" spans="1:30" x14ac:dyDescent="0.2">
      <c r="A3445">
        <v>1706289</v>
      </c>
      <c r="B3445" s="1">
        <v>43802</v>
      </c>
      <c r="C3445" s="1">
        <v>43802</v>
      </c>
      <c r="D3445" s="1">
        <v>15973</v>
      </c>
      <c r="E3445">
        <v>2</v>
      </c>
      <c r="F3445" t="s">
        <v>39</v>
      </c>
      <c r="G3445" t="s">
        <v>198</v>
      </c>
      <c r="H3445" t="s">
        <v>53</v>
      </c>
      <c r="I3445" t="s">
        <v>140</v>
      </c>
      <c r="J3445" t="s">
        <v>1055</v>
      </c>
      <c r="L3445" t="s">
        <v>242</v>
      </c>
      <c r="M3445" t="s">
        <v>132</v>
      </c>
      <c r="N3445" t="s">
        <v>46</v>
      </c>
      <c r="O3445" t="s">
        <v>62</v>
      </c>
      <c r="P3445" t="s">
        <v>47</v>
      </c>
      <c r="Q3445">
        <v>2835</v>
      </c>
      <c r="R3445">
        <v>2019</v>
      </c>
      <c r="S3445">
        <v>19697</v>
      </c>
      <c r="T3445" s="1">
        <v>43802</v>
      </c>
      <c r="U3445" s="6" t="str">
        <f>LEFT(V3445, 1) &amp; RIGHT(V3445, 1)</f>
        <v>MO</v>
      </c>
      <c r="V3445" t="s">
        <v>199</v>
      </c>
      <c r="W3445" s="2">
        <v>0.35069444444444442</v>
      </c>
      <c r="X3445" s="2">
        <v>0.3923611111111111</v>
      </c>
      <c r="Y3445" s="2">
        <v>0.40208333333333335</v>
      </c>
      <c r="Z3445" s="2">
        <v>0.41875000000000001</v>
      </c>
      <c r="AA3445" t="s">
        <v>34</v>
      </c>
      <c r="AB3445" t="s">
        <v>49</v>
      </c>
      <c r="AC3445">
        <v>1</v>
      </c>
      <c r="AD3445" t="s">
        <v>66</v>
      </c>
    </row>
    <row r="3446" spans="1:30" x14ac:dyDescent="0.2">
      <c r="A3446">
        <v>1706753</v>
      </c>
      <c r="B3446" s="1">
        <v>43802</v>
      </c>
      <c r="C3446" s="1">
        <v>43802</v>
      </c>
      <c r="D3446" s="1">
        <v>20844</v>
      </c>
      <c r="E3446">
        <v>2</v>
      </c>
      <c r="F3446" t="s">
        <v>39</v>
      </c>
      <c r="G3446" t="s">
        <v>131</v>
      </c>
      <c r="H3446" t="s">
        <v>36</v>
      </c>
      <c r="I3446" t="s">
        <v>38</v>
      </c>
      <c r="J3446" t="s">
        <v>105</v>
      </c>
      <c r="L3446" t="s">
        <v>46</v>
      </c>
      <c r="M3446" t="s">
        <v>358</v>
      </c>
      <c r="N3446" t="s">
        <v>132</v>
      </c>
      <c r="O3446" t="s">
        <v>62</v>
      </c>
      <c r="P3446" t="s">
        <v>47</v>
      </c>
      <c r="Q3446">
        <v>2835</v>
      </c>
      <c r="R3446">
        <v>2019</v>
      </c>
      <c r="S3446">
        <v>118796</v>
      </c>
      <c r="T3446" s="1">
        <v>43802</v>
      </c>
      <c r="U3446" s="6" t="str">
        <f>LEFT(V3446, 1) &amp; RIGHT(V3446, 1)</f>
        <v>MO</v>
      </c>
      <c r="V3446" t="s">
        <v>199</v>
      </c>
      <c r="W3446" s="2">
        <v>0.31597222222222221</v>
      </c>
      <c r="X3446" s="2">
        <v>0.33402777777777781</v>
      </c>
      <c r="Y3446" s="2">
        <v>0.3444444444444445</v>
      </c>
      <c r="Z3446" s="2">
        <v>0.38263888888888892</v>
      </c>
      <c r="AA3446" t="s">
        <v>34</v>
      </c>
      <c r="AB3446" t="s">
        <v>49</v>
      </c>
      <c r="AC3446">
        <v>1</v>
      </c>
      <c r="AD3446" t="s">
        <v>66</v>
      </c>
    </row>
    <row r="3447" spans="1:30" x14ac:dyDescent="0.2">
      <c r="A3447">
        <v>1717342</v>
      </c>
      <c r="B3447" s="1">
        <v>43802</v>
      </c>
      <c r="C3447" s="1">
        <v>43804</v>
      </c>
      <c r="D3447" s="1">
        <v>17347</v>
      </c>
      <c r="E3447">
        <v>1</v>
      </c>
      <c r="F3447" t="s">
        <v>206</v>
      </c>
      <c r="G3447" t="s">
        <v>198</v>
      </c>
      <c r="H3447" t="s">
        <v>52</v>
      </c>
      <c r="I3447" t="s">
        <v>149</v>
      </c>
      <c r="J3447" t="s">
        <v>623</v>
      </c>
      <c r="K3447" t="s">
        <v>53</v>
      </c>
      <c r="L3447" t="s">
        <v>208</v>
      </c>
      <c r="M3447" t="s">
        <v>748</v>
      </c>
      <c r="N3447" t="s">
        <v>91</v>
      </c>
      <c r="O3447" t="s">
        <v>46</v>
      </c>
      <c r="P3447" t="s">
        <v>209</v>
      </c>
      <c r="Q3447">
        <v>2813</v>
      </c>
      <c r="R3447">
        <v>2019</v>
      </c>
      <c r="S3447">
        <v>117485</v>
      </c>
      <c r="T3447" s="1">
        <v>43802</v>
      </c>
      <c r="U3447" s="6" t="str">
        <f>LEFT(V3447, 1) &amp; RIGHT(V3447, 1)</f>
        <v>MO</v>
      </c>
      <c r="V3447" t="s">
        <v>199</v>
      </c>
      <c r="W3447" s="2">
        <v>0.58750000000000002</v>
      </c>
      <c r="X3447" s="2">
        <v>0.60069444444444442</v>
      </c>
      <c r="Y3447" s="2">
        <v>0.61388888888888882</v>
      </c>
      <c r="Z3447" s="2">
        <v>0.68055555555555547</v>
      </c>
      <c r="AA3447" t="s">
        <v>72</v>
      </c>
      <c r="AB3447" t="s">
        <v>166</v>
      </c>
      <c r="AC3447">
        <v>3</v>
      </c>
      <c r="AD3447" t="s">
        <v>211</v>
      </c>
    </row>
    <row r="3448" spans="1:30" x14ac:dyDescent="0.2">
      <c r="A3448">
        <v>1722726</v>
      </c>
      <c r="B3448" s="1">
        <v>43801</v>
      </c>
      <c r="C3448" s="1">
        <v>43804</v>
      </c>
      <c r="D3448" s="1">
        <v>12849</v>
      </c>
      <c r="E3448">
        <v>1</v>
      </c>
      <c r="F3448" t="s">
        <v>398</v>
      </c>
      <c r="G3448" t="s">
        <v>53</v>
      </c>
      <c r="H3448" t="s">
        <v>893</v>
      </c>
      <c r="I3448" t="s">
        <v>1857</v>
      </c>
      <c r="J3448" t="s">
        <v>503</v>
      </c>
      <c r="L3448" t="s">
        <v>399</v>
      </c>
      <c r="M3448" t="s">
        <v>400</v>
      </c>
      <c r="N3448" t="s">
        <v>153</v>
      </c>
      <c r="P3448" t="s">
        <v>234</v>
      </c>
      <c r="Q3448">
        <v>2792</v>
      </c>
      <c r="R3448">
        <v>2019</v>
      </c>
      <c r="S3448">
        <v>125705</v>
      </c>
      <c r="T3448" s="1">
        <v>43802</v>
      </c>
      <c r="U3448" s="6" t="str">
        <f>LEFT(V3448, 1) &amp; RIGHT(V3448, 1)</f>
        <v>TR</v>
      </c>
      <c r="V3448" t="s">
        <v>155</v>
      </c>
      <c r="W3448" s="2">
        <v>0.41666666666666669</v>
      </c>
      <c r="X3448" s="2">
        <v>0.43055555555555558</v>
      </c>
      <c r="Y3448" s="2">
        <v>0.4548611111111111</v>
      </c>
      <c r="Z3448" s="2">
        <v>0.52083333333333337</v>
      </c>
      <c r="AA3448" t="s">
        <v>146</v>
      </c>
      <c r="AC3448">
        <v>1</v>
      </c>
      <c r="AD3448" t="s">
        <v>282</v>
      </c>
    </row>
    <row r="3449" spans="1:30" x14ac:dyDescent="0.2">
      <c r="A3449">
        <v>1723693</v>
      </c>
      <c r="B3449" s="1">
        <v>43802</v>
      </c>
      <c r="C3449" s="1">
        <v>43803</v>
      </c>
      <c r="D3449" s="1">
        <v>38682</v>
      </c>
      <c r="E3449">
        <v>2</v>
      </c>
      <c r="F3449" t="s">
        <v>39</v>
      </c>
      <c r="G3449" t="s">
        <v>453</v>
      </c>
      <c r="L3449" t="s">
        <v>62</v>
      </c>
      <c r="M3449" t="s">
        <v>63</v>
      </c>
      <c r="N3449" t="s">
        <v>132</v>
      </c>
      <c r="O3449" t="s">
        <v>45</v>
      </c>
      <c r="P3449" t="s">
        <v>1197</v>
      </c>
      <c r="Q3449">
        <v>2826</v>
      </c>
      <c r="R3449">
        <v>2019</v>
      </c>
      <c r="S3449">
        <v>126691</v>
      </c>
      <c r="T3449" s="1">
        <v>43802</v>
      </c>
      <c r="U3449" s="6" t="str">
        <f>LEFT(V3449, 1) &amp; RIGHT(V3449, 1)</f>
        <v>SM</v>
      </c>
      <c r="V3449" t="s">
        <v>64</v>
      </c>
      <c r="W3449" s="2">
        <v>0.56388888888888888</v>
      </c>
      <c r="X3449" s="2">
        <v>0.56736111111111109</v>
      </c>
      <c r="Y3449" s="2">
        <v>0.58888888888888891</v>
      </c>
      <c r="Z3449" s="2">
        <v>0.63194444444444442</v>
      </c>
      <c r="AA3449" t="s">
        <v>34</v>
      </c>
      <c r="AB3449" t="s">
        <v>49</v>
      </c>
      <c r="AC3449">
        <v>1</v>
      </c>
      <c r="AD3449" t="s">
        <v>66</v>
      </c>
    </row>
    <row r="3450" spans="1:30" x14ac:dyDescent="0.2">
      <c r="A3450">
        <v>1723843</v>
      </c>
      <c r="B3450" s="1">
        <v>43802</v>
      </c>
      <c r="C3450" s="1">
        <v>43803</v>
      </c>
      <c r="D3450" s="1">
        <v>36249</v>
      </c>
      <c r="E3450">
        <v>1</v>
      </c>
      <c r="F3450" t="s">
        <v>206</v>
      </c>
      <c r="G3450" t="s">
        <v>131</v>
      </c>
      <c r="L3450" t="s">
        <v>62</v>
      </c>
      <c r="M3450" t="s">
        <v>706</v>
      </c>
      <c r="N3450" t="s">
        <v>564</v>
      </c>
      <c r="O3450" t="s">
        <v>132</v>
      </c>
      <c r="P3450" t="s">
        <v>159</v>
      </c>
      <c r="Q3450">
        <v>2831</v>
      </c>
      <c r="R3450">
        <v>2019</v>
      </c>
      <c r="S3450">
        <v>124736</v>
      </c>
      <c r="T3450" s="1">
        <v>43802</v>
      </c>
      <c r="U3450" s="6" t="str">
        <f>LEFT(V3450, 1) &amp; RIGHT(V3450, 1)</f>
        <v>MO</v>
      </c>
      <c r="V3450" t="s">
        <v>199</v>
      </c>
      <c r="W3450" s="2">
        <v>0.43402777777777773</v>
      </c>
      <c r="X3450" s="2">
        <v>0.47430555555555554</v>
      </c>
      <c r="Y3450" s="2">
        <v>0.48749999999999999</v>
      </c>
      <c r="Z3450" s="2">
        <v>0.52569444444444446</v>
      </c>
      <c r="AA3450" t="s">
        <v>65</v>
      </c>
      <c r="AB3450" t="s">
        <v>49</v>
      </c>
      <c r="AC3450">
        <v>1</v>
      </c>
      <c r="AD3450" t="s">
        <v>66</v>
      </c>
    </row>
    <row r="3451" spans="1:30" x14ac:dyDescent="0.2">
      <c r="A3451">
        <v>1724004</v>
      </c>
      <c r="B3451" s="1">
        <v>43802</v>
      </c>
      <c r="C3451" s="1">
        <v>43803</v>
      </c>
      <c r="D3451" s="1">
        <v>17272</v>
      </c>
      <c r="E3451">
        <v>2</v>
      </c>
      <c r="F3451" t="s">
        <v>39</v>
      </c>
      <c r="G3451" t="s">
        <v>131</v>
      </c>
      <c r="H3451" t="s">
        <v>60</v>
      </c>
      <c r="I3451" t="s">
        <v>149</v>
      </c>
      <c r="J3451" t="s">
        <v>53</v>
      </c>
      <c r="K3451" t="s">
        <v>876</v>
      </c>
      <c r="L3451" t="s">
        <v>46</v>
      </c>
      <c r="M3451" t="s">
        <v>109</v>
      </c>
      <c r="N3451" t="s">
        <v>242</v>
      </c>
      <c r="O3451" t="s">
        <v>62</v>
      </c>
      <c r="P3451" t="s">
        <v>159</v>
      </c>
      <c r="Q3451">
        <v>2831</v>
      </c>
      <c r="R3451">
        <v>2019</v>
      </c>
      <c r="S3451">
        <v>126340</v>
      </c>
      <c r="T3451" s="1">
        <v>43802</v>
      </c>
      <c r="U3451" s="6" t="str">
        <f>LEFT(V3451, 1) &amp; RIGHT(V3451, 1)</f>
        <v>MO</v>
      </c>
      <c r="V3451" t="s">
        <v>199</v>
      </c>
      <c r="W3451" s="2">
        <v>0.49861111111111112</v>
      </c>
      <c r="X3451" s="2">
        <v>0.53333333333333333</v>
      </c>
      <c r="Y3451" s="2">
        <v>0.55208333333333337</v>
      </c>
      <c r="Z3451" s="2">
        <v>0.58333333333333337</v>
      </c>
      <c r="AA3451" t="s">
        <v>34</v>
      </c>
      <c r="AB3451" t="s">
        <v>49</v>
      </c>
      <c r="AC3451">
        <v>1</v>
      </c>
      <c r="AD3451" t="s">
        <v>66</v>
      </c>
    </row>
    <row r="3452" spans="1:30" x14ac:dyDescent="0.2">
      <c r="A3452">
        <v>1724260</v>
      </c>
      <c r="B3452" s="1">
        <v>43801</v>
      </c>
      <c r="C3452" s="1">
        <v>43804</v>
      </c>
      <c r="D3452" s="1">
        <v>12165</v>
      </c>
      <c r="E3452">
        <v>2</v>
      </c>
      <c r="F3452" t="s">
        <v>398</v>
      </c>
      <c r="G3452" t="s">
        <v>105</v>
      </c>
      <c r="L3452" t="s">
        <v>399</v>
      </c>
      <c r="M3452" t="s">
        <v>153</v>
      </c>
      <c r="P3452" t="s">
        <v>234</v>
      </c>
      <c r="Q3452">
        <v>2792</v>
      </c>
      <c r="R3452">
        <v>2019</v>
      </c>
      <c r="S3452">
        <v>87014</v>
      </c>
      <c r="T3452" s="1">
        <v>43802</v>
      </c>
      <c r="U3452" s="6" t="str">
        <f>LEFT(V3452, 1) &amp; RIGHT(V3452, 1)</f>
        <v>TR</v>
      </c>
      <c r="V3452" t="s">
        <v>155</v>
      </c>
      <c r="W3452" s="2">
        <v>0.3576388888888889</v>
      </c>
      <c r="X3452" s="2">
        <v>0.35902777777777778</v>
      </c>
      <c r="Y3452" s="2">
        <v>0.39027777777777778</v>
      </c>
      <c r="Z3452" s="2">
        <v>0.4236111111111111</v>
      </c>
      <c r="AA3452" t="s">
        <v>146</v>
      </c>
      <c r="AC3452">
        <v>3</v>
      </c>
      <c r="AD3452" t="s">
        <v>156</v>
      </c>
    </row>
    <row r="3453" spans="1:30" x14ac:dyDescent="0.2">
      <c r="A3453">
        <v>1724282</v>
      </c>
      <c r="B3453" s="1">
        <v>43802</v>
      </c>
      <c r="C3453" s="1">
        <v>43802</v>
      </c>
      <c r="D3453" s="1">
        <v>20087</v>
      </c>
      <c r="E3453">
        <v>1</v>
      </c>
      <c r="F3453" t="s">
        <v>39</v>
      </c>
      <c r="G3453" t="s">
        <v>198</v>
      </c>
      <c r="H3453" t="s">
        <v>37</v>
      </c>
      <c r="I3453" t="s">
        <v>53</v>
      </c>
      <c r="J3453" t="s">
        <v>334</v>
      </c>
      <c r="K3453" t="s">
        <v>105</v>
      </c>
      <c r="L3453" t="s">
        <v>847</v>
      </c>
      <c r="M3453" t="s">
        <v>132</v>
      </c>
      <c r="N3453" t="s">
        <v>45</v>
      </c>
      <c r="O3453" t="s">
        <v>46</v>
      </c>
      <c r="P3453" t="s">
        <v>47</v>
      </c>
      <c r="Q3453">
        <v>2835</v>
      </c>
      <c r="R3453">
        <v>2019</v>
      </c>
      <c r="S3453">
        <v>126813</v>
      </c>
      <c r="T3453" s="1">
        <v>43802</v>
      </c>
      <c r="U3453" s="6" t="str">
        <f>LEFT(V3453, 1) &amp; RIGHT(V3453, 1)</f>
        <v>MO</v>
      </c>
      <c r="V3453" t="s">
        <v>199</v>
      </c>
      <c r="W3453" s="2">
        <v>0.3972222222222222</v>
      </c>
      <c r="X3453" s="2">
        <v>0.42638888888888887</v>
      </c>
      <c r="Y3453" s="2">
        <v>0.43611111111111112</v>
      </c>
      <c r="Z3453" s="2">
        <v>0.4680555555555555</v>
      </c>
      <c r="AA3453" t="s">
        <v>34</v>
      </c>
      <c r="AB3453" t="s">
        <v>49</v>
      </c>
      <c r="AC3453">
        <v>1</v>
      </c>
      <c r="AD3453" t="s">
        <v>66</v>
      </c>
    </row>
    <row r="3454" spans="1:30" x14ac:dyDescent="0.2">
      <c r="A3454">
        <v>1724398</v>
      </c>
      <c r="B3454" s="1">
        <v>43802</v>
      </c>
      <c r="C3454" s="1">
        <v>43805</v>
      </c>
      <c r="D3454" s="1">
        <v>33772</v>
      </c>
      <c r="E3454">
        <v>2</v>
      </c>
      <c r="F3454" t="s">
        <v>599</v>
      </c>
      <c r="G3454" t="s">
        <v>1893</v>
      </c>
      <c r="H3454" t="s">
        <v>206</v>
      </c>
      <c r="I3454" t="s">
        <v>136</v>
      </c>
      <c r="L3454" t="s">
        <v>758</v>
      </c>
      <c r="M3454" t="s">
        <v>309</v>
      </c>
      <c r="N3454" t="s">
        <v>46</v>
      </c>
      <c r="O3454" t="s">
        <v>91</v>
      </c>
      <c r="P3454" t="s">
        <v>759</v>
      </c>
      <c r="Q3454">
        <v>2809</v>
      </c>
      <c r="R3454">
        <v>2019</v>
      </c>
      <c r="S3454">
        <v>120440</v>
      </c>
      <c r="T3454" s="1">
        <v>43802</v>
      </c>
      <c r="U3454" s="6" t="str">
        <f>LEFT(V3454, 1) &amp; RIGHT(V3454, 1)</f>
        <v>SM</v>
      </c>
      <c r="V3454" t="s">
        <v>64</v>
      </c>
      <c r="W3454" s="2">
        <v>0.60625000000000007</v>
      </c>
      <c r="X3454" s="2">
        <v>0.63680555555555551</v>
      </c>
      <c r="Y3454" s="2">
        <v>0.65625</v>
      </c>
      <c r="Z3454" s="2">
        <v>0.74305555555555547</v>
      </c>
      <c r="AA3454" t="s">
        <v>72</v>
      </c>
      <c r="AB3454" t="s">
        <v>210</v>
      </c>
      <c r="AC3454">
        <v>4</v>
      </c>
      <c r="AD3454" t="s">
        <v>337</v>
      </c>
    </row>
    <row r="3455" spans="1:30" x14ac:dyDescent="0.2">
      <c r="A3455">
        <v>1724402</v>
      </c>
      <c r="B3455" s="1">
        <v>43802</v>
      </c>
      <c r="C3455" s="1">
        <v>43803</v>
      </c>
      <c r="D3455" s="1">
        <v>14197</v>
      </c>
      <c r="E3455">
        <v>2</v>
      </c>
      <c r="F3455" t="s">
        <v>60</v>
      </c>
      <c r="G3455" t="s">
        <v>131</v>
      </c>
      <c r="H3455" t="s">
        <v>314</v>
      </c>
      <c r="I3455" t="s">
        <v>40</v>
      </c>
      <c r="J3455" t="s">
        <v>52</v>
      </c>
      <c r="K3455" t="s">
        <v>53</v>
      </c>
      <c r="L3455" t="s">
        <v>110</v>
      </c>
      <c r="M3455" t="s">
        <v>729</v>
      </c>
      <c r="N3455" t="s">
        <v>45</v>
      </c>
      <c r="O3455" t="s">
        <v>46</v>
      </c>
      <c r="P3455" t="s">
        <v>159</v>
      </c>
      <c r="Q3455">
        <v>2831</v>
      </c>
      <c r="R3455">
        <v>2019</v>
      </c>
      <c r="S3455">
        <v>125517</v>
      </c>
      <c r="T3455" s="1">
        <v>43802</v>
      </c>
      <c r="U3455" s="6" t="str">
        <f>LEFT(V3455, 1) &amp; RIGHT(V3455, 1)</f>
        <v>MO</v>
      </c>
      <c r="V3455" t="s">
        <v>199</v>
      </c>
      <c r="W3455" s="2">
        <v>0.67152777777777783</v>
      </c>
      <c r="X3455" s="2">
        <v>0.68680555555555556</v>
      </c>
      <c r="Y3455" s="2">
        <v>0.70416666666666661</v>
      </c>
      <c r="Z3455" s="2">
        <v>0.72222222222222221</v>
      </c>
      <c r="AA3455" t="s">
        <v>65</v>
      </c>
      <c r="AB3455" t="s">
        <v>49</v>
      </c>
      <c r="AC3455">
        <v>2</v>
      </c>
      <c r="AD3455" t="s">
        <v>66</v>
      </c>
    </row>
    <row r="3456" spans="1:30" x14ac:dyDescent="0.2">
      <c r="A3456">
        <v>1725827</v>
      </c>
      <c r="B3456" s="1">
        <v>43801</v>
      </c>
      <c r="C3456" s="1">
        <v>43805</v>
      </c>
      <c r="D3456" s="1">
        <v>29308</v>
      </c>
      <c r="E3456">
        <v>1</v>
      </c>
      <c r="F3456" t="s">
        <v>138</v>
      </c>
      <c r="G3456" t="s">
        <v>1856</v>
      </c>
      <c r="H3456" t="s">
        <v>40</v>
      </c>
      <c r="I3456" t="s">
        <v>52</v>
      </c>
      <c r="L3456" t="s">
        <v>142</v>
      </c>
      <c r="M3456" t="s">
        <v>183</v>
      </c>
      <c r="N3456" t="s">
        <v>46</v>
      </c>
      <c r="O3456" t="s">
        <v>161</v>
      </c>
      <c r="P3456" t="s">
        <v>145</v>
      </c>
      <c r="Q3456">
        <v>2885</v>
      </c>
      <c r="R3456">
        <v>2019</v>
      </c>
      <c r="S3456">
        <v>111657</v>
      </c>
      <c r="T3456" s="1">
        <v>43802</v>
      </c>
      <c r="U3456" s="6" t="str">
        <f>LEFT(V3456, 1) &amp; RIGHT(V3456, 1)</f>
        <v>JT</v>
      </c>
      <c r="V3456" t="s">
        <v>189</v>
      </c>
      <c r="W3456" s="2">
        <v>0.3263888888888889</v>
      </c>
      <c r="X3456" s="2">
        <v>0.37083333333333335</v>
      </c>
      <c r="Y3456" s="2">
        <v>0.3972222222222222</v>
      </c>
      <c r="Z3456" s="2">
        <v>0.45555555555555555</v>
      </c>
      <c r="AA3456" t="s">
        <v>146</v>
      </c>
      <c r="AB3456" t="s">
        <v>225</v>
      </c>
      <c r="AC3456">
        <v>4</v>
      </c>
      <c r="AD3456" t="s">
        <v>148</v>
      </c>
    </row>
    <row r="3457" spans="1:30" x14ac:dyDescent="0.2">
      <c r="A3457">
        <v>1726556</v>
      </c>
      <c r="B3457" s="1">
        <v>43802</v>
      </c>
      <c r="C3457" s="1">
        <v>43802</v>
      </c>
      <c r="D3457" s="1">
        <v>22941</v>
      </c>
      <c r="E3457">
        <v>2</v>
      </c>
      <c r="F3457" t="s">
        <v>29</v>
      </c>
      <c r="G3457" t="s">
        <v>40</v>
      </c>
      <c r="H3457" t="s">
        <v>36</v>
      </c>
      <c r="I3457" t="s">
        <v>137</v>
      </c>
      <c r="J3457" t="s">
        <v>105</v>
      </c>
      <c r="L3457" t="s">
        <v>30</v>
      </c>
      <c r="M3457" t="s">
        <v>31</v>
      </c>
      <c r="P3457" t="s">
        <v>32</v>
      </c>
      <c r="Q3457">
        <v>1493</v>
      </c>
      <c r="R3457">
        <v>2019</v>
      </c>
      <c r="S3457">
        <v>127784</v>
      </c>
      <c r="T3457" s="1">
        <v>43802</v>
      </c>
      <c r="U3457" s="6" t="str">
        <f>LEFT(V3457, 1) &amp; RIGHT(V3457, 1)</f>
        <v>CT</v>
      </c>
      <c r="V3457" t="s">
        <v>106</v>
      </c>
      <c r="W3457" s="2">
        <v>0.3215277777777778</v>
      </c>
      <c r="X3457" s="2">
        <v>0.3347222222222222</v>
      </c>
      <c r="Y3457" s="2">
        <v>0.34652777777777777</v>
      </c>
      <c r="Z3457" s="2">
        <v>0.37777777777777777</v>
      </c>
      <c r="AA3457" t="s">
        <v>34</v>
      </c>
      <c r="AC3457">
        <v>1</v>
      </c>
      <c r="AD3457" t="s">
        <v>35</v>
      </c>
    </row>
    <row r="3458" spans="1:30" x14ac:dyDescent="0.2">
      <c r="A3458">
        <v>1726620</v>
      </c>
      <c r="B3458" s="1">
        <v>43802</v>
      </c>
      <c r="C3458" s="1">
        <v>43802</v>
      </c>
      <c r="D3458" s="1">
        <v>32687</v>
      </c>
      <c r="E3458">
        <v>1</v>
      </c>
      <c r="F3458" t="s">
        <v>29</v>
      </c>
      <c r="G3458" t="s">
        <v>1126</v>
      </c>
      <c r="H3458" t="s">
        <v>137</v>
      </c>
      <c r="L3458" t="s">
        <v>30</v>
      </c>
      <c r="M3458" t="s">
        <v>31</v>
      </c>
      <c r="P3458" t="s">
        <v>32</v>
      </c>
      <c r="Q3458">
        <v>1493</v>
      </c>
      <c r="R3458">
        <v>2019</v>
      </c>
      <c r="S3458">
        <v>47973</v>
      </c>
      <c r="T3458" s="1">
        <v>43802</v>
      </c>
      <c r="U3458" s="6" t="str">
        <f>LEFT(V3458, 1) &amp; RIGHT(V3458, 1)</f>
        <v>CT</v>
      </c>
      <c r="V3458" t="s">
        <v>106</v>
      </c>
      <c r="W3458" s="2">
        <v>0.3743055555555555</v>
      </c>
      <c r="X3458" s="2">
        <v>0.38263888888888892</v>
      </c>
      <c r="Y3458" s="2">
        <v>0.39305555555555555</v>
      </c>
      <c r="Z3458" s="2">
        <v>0.43472222222222223</v>
      </c>
      <c r="AA3458" t="s">
        <v>34</v>
      </c>
      <c r="AC3458">
        <v>1</v>
      </c>
      <c r="AD3458" t="s">
        <v>35</v>
      </c>
    </row>
    <row r="3459" spans="1:30" x14ac:dyDescent="0.2">
      <c r="A3459">
        <v>1726638</v>
      </c>
      <c r="B3459" s="1">
        <v>43801</v>
      </c>
      <c r="C3459" s="1">
        <v>43808</v>
      </c>
      <c r="D3459" s="1">
        <v>16313</v>
      </c>
      <c r="E3459">
        <v>2</v>
      </c>
      <c r="F3459" t="s">
        <v>383</v>
      </c>
      <c r="G3459" t="s">
        <v>434</v>
      </c>
      <c r="H3459" t="s">
        <v>263</v>
      </c>
      <c r="I3459" t="s">
        <v>105</v>
      </c>
      <c r="L3459" t="s">
        <v>331</v>
      </c>
      <c r="M3459" t="s">
        <v>1032</v>
      </c>
      <c r="N3459" t="s">
        <v>385</v>
      </c>
      <c r="O3459" t="s">
        <v>46</v>
      </c>
      <c r="P3459" t="s">
        <v>172</v>
      </c>
      <c r="Q3459">
        <v>2787</v>
      </c>
      <c r="R3459">
        <v>2019</v>
      </c>
      <c r="S3459">
        <v>73289</v>
      </c>
      <c r="T3459" s="1">
        <v>43802</v>
      </c>
      <c r="U3459" s="6" t="str">
        <f>LEFT(V3459, 1) &amp; RIGHT(V3459, 1)</f>
        <v>JT</v>
      </c>
      <c r="V3459" t="s">
        <v>189</v>
      </c>
      <c r="W3459" s="2">
        <v>0.4375</v>
      </c>
      <c r="X3459" s="2">
        <v>0.46597222222222223</v>
      </c>
      <c r="Y3459" s="2">
        <v>0.48819444444444443</v>
      </c>
      <c r="Z3459" s="2">
        <v>0.53819444444444442</v>
      </c>
      <c r="AA3459" t="s">
        <v>72</v>
      </c>
      <c r="AB3459" t="s">
        <v>190</v>
      </c>
      <c r="AC3459">
        <v>7</v>
      </c>
      <c r="AD3459" t="s">
        <v>403</v>
      </c>
    </row>
    <row r="3460" spans="1:30" x14ac:dyDescent="0.2">
      <c r="A3460">
        <v>1726988</v>
      </c>
      <c r="B3460" s="1">
        <v>43802</v>
      </c>
      <c r="C3460" s="1">
        <v>43802</v>
      </c>
      <c r="D3460" s="1">
        <v>9541</v>
      </c>
      <c r="E3460">
        <v>1</v>
      </c>
      <c r="F3460" t="s">
        <v>29</v>
      </c>
      <c r="G3460" t="s">
        <v>53</v>
      </c>
      <c r="H3460" t="s">
        <v>137</v>
      </c>
      <c r="I3460" t="s">
        <v>140</v>
      </c>
      <c r="J3460" t="s">
        <v>182</v>
      </c>
      <c r="K3460" t="s">
        <v>105</v>
      </c>
      <c r="L3460" t="s">
        <v>31</v>
      </c>
      <c r="M3460" t="s">
        <v>30</v>
      </c>
      <c r="P3460" t="s">
        <v>32</v>
      </c>
      <c r="Q3460">
        <v>1493</v>
      </c>
      <c r="R3460">
        <v>2019</v>
      </c>
      <c r="S3460">
        <v>24953</v>
      </c>
      <c r="T3460" s="1">
        <v>43802</v>
      </c>
      <c r="U3460" s="6" t="str">
        <f>LEFT(V3460, 1) &amp; RIGHT(V3460, 1)</f>
        <v>CT</v>
      </c>
      <c r="V3460" t="s">
        <v>106</v>
      </c>
      <c r="W3460" s="2">
        <v>0.42083333333333334</v>
      </c>
      <c r="X3460" s="2">
        <v>0.44097222222222227</v>
      </c>
      <c r="Y3460" s="2">
        <v>0.45277777777777778</v>
      </c>
      <c r="Z3460" s="2">
        <v>0.50486111111111109</v>
      </c>
      <c r="AA3460" t="s">
        <v>34</v>
      </c>
      <c r="AC3460">
        <v>1</v>
      </c>
      <c r="AD3460" t="s">
        <v>35</v>
      </c>
    </row>
    <row r="3461" spans="1:30" x14ac:dyDescent="0.2">
      <c r="A3461">
        <v>1727418</v>
      </c>
      <c r="B3461" s="1">
        <v>43802</v>
      </c>
      <c r="C3461" s="1">
        <v>43802</v>
      </c>
      <c r="D3461" s="1">
        <v>23966</v>
      </c>
      <c r="E3461">
        <v>1</v>
      </c>
      <c r="F3461" t="s">
        <v>283</v>
      </c>
      <c r="G3461" t="s">
        <v>719</v>
      </c>
      <c r="L3461" t="s">
        <v>501</v>
      </c>
      <c r="M3461" t="s">
        <v>122</v>
      </c>
      <c r="P3461" t="s">
        <v>123</v>
      </c>
      <c r="Q3461">
        <v>2840</v>
      </c>
      <c r="R3461">
        <v>2019</v>
      </c>
      <c r="S3461">
        <v>16553</v>
      </c>
      <c r="T3461" s="1">
        <v>43802</v>
      </c>
      <c r="U3461" s="6" t="str">
        <f>LEFT(V3461, 1) &amp; RIGHT(V3461, 1)</f>
        <v>JT</v>
      </c>
      <c r="V3461" t="s">
        <v>189</v>
      </c>
      <c r="W3461" s="2">
        <v>0.31111111111111112</v>
      </c>
      <c r="X3461" s="2">
        <v>0.3263888888888889</v>
      </c>
      <c r="Y3461" s="2">
        <v>0.34236111111111112</v>
      </c>
      <c r="Z3461" s="2">
        <v>0.36319444444444443</v>
      </c>
      <c r="AA3461" t="s">
        <v>72</v>
      </c>
      <c r="AC3461">
        <v>1</v>
      </c>
      <c r="AD3461" t="s">
        <v>124</v>
      </c>
    </row>
    <row r="3462" spans="1:30" x14ac:dyDescent="0.2">
      <c r="A3462">
        <v>1727461</v>
      </c>
      <c r="B3462" s="1">
        <v>43802</v>
      </c>
      <c r="C3462" s="1">
        <v>43804</v>
      </c>
      <c r="D3462" s="1">
        <v>24920</v>
      </c>
      <c r="E3462">
        <v>2</v>
      </c>
      <c r="F3462" t="s">
        <v>184</v>
      </c>
      <c r="G3462" t="s">
        <v>263</v>
      </c>
      <c r="H3462" t="s">
        <v>264</v>
      </c>
      <c r="I3462" t="s">
        <v>796</v>
      </c>
      <c r="J3462" t="s">
        <v>53</v>
      </c>
      <c r="L3462" t="s">
        <v>267</v>
      </c>
      <c r="M3462" t="s">
        <v>266</v>
      </c>
      <c r="N3462" t="s">
        <v>46</v>
      </c>
      <c r="P3462" t="s">
        <v>268</v>
      </c>
      <c r="Q3462">
        <v>2846</v>
      </c>
      <c r="R3462">
        <v>2019</v>
      </c>
      <c r="S3462">
        <v>127792</v>
      </c>
      <c r="T3462" s="1">
        <v>43802</v>
      </c>
      <c r="U3462" s="6" t="str">
        <f>LEFT(V3462, 1) &amp; RIGHT(V3462, 1)</f>
        <v>JT</v>
      </c>
      <c r="V3462" t="s">
        <v>189</v>
      </c>
      <c r="W3462" s="2">
        <v>0.5493055555555556</v>
      </c>
      <c r="X3462" s="2">
        <v>0.57430555555555551</v>
      </c>
      <c r="Y3462" s="2">
        <v>0.60555555555555551</v>
      </c>
      <c r="Z3462" s="2">
        <v>0.65972222222222221</v>
      </c>
      <c r="AA3462" t="s">
        <v>146</v>
      </c>
      <c r="AB3462" t="s">
        <v>190</v>
      </c>
      <c r="AC3462">
        <v>1</v>
      </c>
      <c r="AD3462" t="s">
        <v>269</v>
      </c>
    </row>
    <row r="3463" spans="1:30" x14ac:dyDescent="0.2">
      <c r="A3463">
        <v>1727762</v>
      </c>
      <c r="B3463" s="1">
        <v>43800</v>
      </c>
      <c r="C3463" s="1">
        <v>43803</v>
      </c>
      <c r="D3463" s="1">
        <v>27513</v>
      </c>
      <c r="E3463">
        <v>1</v>
      </c>
      <c r="F3463" t="s">
        <v>589</v>
      </c>
      <c r="G3463" t="s">
        <v>52</v>
      </c>
      <c r="H3463" t="s">
        <v>280</v>
      </c>
      <c r="I3463" t="s">
        <v>1909</v>
      </c>
      <c r="J3463" t="s">
        <v>334</v>
      </c>
      <c r="L3463" t="s">
        <v>153</v>
      </c>
      <c r="M3463" t="s">
        <v>1701</v>
      </c>
      <c r="N3463" t="s">
        <v>76</v>
      </c>
      <c r="P3463" t="s">
        <v>1463</v>
      </c>
      <c r="Q3463">
        <v>3112</v>
      </c>
      <c r="R3463">
        <v>2019</v>
      </c>
      <c r="S3463">
        <v>127969</v>
      </c>
      <c r="T3463" s="1">
        <v>43802</v>
      </c>
      <c r="U3463" s="6" t="str">
        <f>LEFT(V3463, 1) &amp; RIGHT(V3463, 1)</f>
        <v>FN</v>
      </c>
      <c r="V3463" t="s">
        <v>235</v>
      </c>
      <c r="W3463" s="2">
        <v>0.56111111111111112</v>
      </c>
      <c r="X3463" s="2">
        <v>0.56319444444444444</v>
      </c>
      <c r="Y3463" s="2">
        <v>0.59513888888888888</v>
      </c>
      <c r="Z3463" s="2">
        <v>0.62222222222222223</v>
      </c>
      <c r="AA3463" t="s">
        <v>146</v>
      </c>
      <c r="AC3463">
        <v>4</v>
      </c>
      <c r="AD3463" t="s">
        <v>1910</v>
      </c>
    </row>
    <row r="3464" spans="1:30" x14ac:dyDescent="0.2">
      <c r="A3464">
        <v>1727999</v>
      </c>
      <c r="B3464" s="1">
        <v>43802</v>
      </c>
      <c r="C3464" s="1">
        <v>43804</v>
      </c>
      <c r="D3464" s="1">
        <v>32725</v>
      </c>
      <c r="E3464">
        <v>1</v>
      </c>
      <c r="F3464" t="s">
        <v>667</v>
      </c>
      <c r="P3464" t="s">
        <v>668</v>
      </c>
      <c r="Q3464">
        <v>3120</v>
      </c>
      <c r="R3464">
        <v>2019</v>
      </c>
      <c r="S3464">
        <v>74170</v>
      </c>
      <c r="T3464" s="1">
        <v>43802</v>
      </c>
      <c r="U3464" s="6" t="str">
        <f>LEFT(V3464, 1) &amp; RIGHT(V3464, 1)</f>
        <v/>
      </c>
      <c r="W3464" s="2">
        <v>0</v>
      </c>
      <c r="X3464" s="2">
        <v>0</v>
      </c>
      <c r="Y3464" s="2">
        <v>0</v>
      </c>
      <c r="Z3464" s="2">
        <v>0</v>
      </c>
      <c r="AC3464">
        <v>1</v>
      </c>
    </row>
    <row r="3465" spans="1:30" x14ac:dyDescent="0.2">
      <c r="A3465">
        <v>1728114</v>
      </c>
      <c r="B3465" s="1">
        <v>43802</v>
      </c>
      <c r="C3465" s="1">
        <v>43804</v>
      </c>
      <c r="D3465" s="1">
        <v>12181</v>
      </c>
      <c r="E3465">
        <v>2</v>
      </c>
      <c r="F3465" t="s">
        <v>787</v>
      </c>
      <c r="L3465" t="s">
        <v>417</v>
      </c>
      <c r="M3465" t="s">
        <v>418</v>
      </c>
      <c r="N3465" t="s">
        <v>484</v>
      </c>
      <c r="P3465" t="s">
        <v>788</v>
      </c>
      <c r="Q3465">
        <v>3125</v>
      </c>
      <c r="R3465">
        <v>2019</v>
      </c>
      <c r="S3465">
        <v>5222</v>
      </c>
      <c r="T3465" s="1">
        <v>43802</v>
      </c>
      <c r="U3465" s="6" t="str">
        <f>LEFT(V3465, 1) &amp; RIGHT(V3465, 1)</f>
        <v/>
      </c>
      <c r="W3465" s="2">
        <v>0</v>
      </c>
      <c r="X3465" s="2">
        <v>0</v>
      </c>
      <c r="Y3465" s="2">
        <v>0</v>
      </c>
      <c r="Z3465" s="2">
        <v>0</v>
      </c>
      <c r="AC3465">
        <v>2458823</v>
      </c>
    </row>
    <row r="3466" spans="1:30" x14ac:dyDescent="0.2">
      <c r="A3466">
        <v>1711255</v>
      </c>
      <c r="B3466" s="1">
        <v>43803</v>
      </c>
      <c r="C3466" s="1">
        <v>43804</v>
      </c>
      <c r="D3466" s="1">
        <v>26542</v>
      </c>
      <c r="E3466">
        <v>2</v>
      </c>
      <c r="F3466" t="s">
        <v>916</v>
      </c>
      <c r="G3466" t="s">
        <v>184</v>
      </c>
      <c r="H3466" t="s">
        <v>376</v>
      </c>
      <c r="I3466" t="s">
        <v>40</v>
      </c>
      <c r="L3466" t="s">
        <v>443</v>
      </c>
      <c r="M3466" t="s">
        <v>385</v>
      </c>
      <c r="P3466" t="s">
        <v>238</v>
      </c>
      <c r="Q3466">
        <v>2933</v>
      </c>
      <c r="R3466">
        <v>2019</v>
      </c>
      <c r="S3466">
        <v>18390</v>
      </c>
      <c r="T3466" s="1">
        <v>43803</v>
      </c>
      <c r="U3466" s="6" t="str">
        <f>LEFT(V3466, 1) &amp; RIGHT(V3466, 1)</f>
        <v>DE</v>
      </c>
      <c r="V3466" t="s">
        <v>239</v>
      </c>
      <c r="W3466" s="2">
        <v>0.64097222222222217</v>
      </c>
      <c r="X3466" s="2">
        <v>0.64583333333333337</v>
      </c>
      <c r="Y3466" s="2">
        <v>0.67013888888888884</v>
      </c>
      <c r="Z3466" s="2">
        <v>0.71180555555555547</v>
      </c>
      <c r="AA3466" t="s">
        <v>72</v>
      </c>
      <c r="AB3466" t="s">
        <v>190</v>
      </c>
      <c r="AC3466">
        <v>2</v>
      </c>
      <c r="AD3466" t="s">
        <v>269</v>
      </c>
    </row>
    <row r="3467" spans="1:30" x14ac:dyDescent="0.2">
      <c r="A3467">
        <v>1718564</v>
      </c>
      <c r="B3467" s="1">
        <v>43803</v>
      </c>
      <c r="C3467" s="1">
        <v>43805</v>
      </c>
      <c r="D3467" s="1">
        <v>31629</v>
      </c>
      <c r="E3467">
        <v>1</v>
      </c>
      <c r="F3467" t="s">
        <v>162</v>
      </c>
      <c r="G3467" t="s">
        <v>41</v>
      </c>
      <c r="L3467" t="s">
        <v>164</v>
      </c>
      <c r="M3467" t="s">
        <v>46</v>
      </c>
      <c r="P3467" t="s">
        <v>165</v>
      </c>
      <c r="Q3467">
        <v>2817</v>
      </c>
      <c r="R3467">
        <v>2019</v>
      </c>
      <c r="S3467">
        <v>114505</v>
      </c>
      <c r="T3467" s="1">
        <v>43803</v>
      </c>
      <c r="U3467" s="6" t="str">
        <f>LEFT(V3467, 1) &amp; RIGHT(V3467, 1)</f>
        <v>DE</v>
      </c>
      <c r="V3467" t="s">
        <v>239</v>
      </c>
      <c r="W3467" s="2">
        <v>0.47986111111111113</v>
      </c>
      <c r="X3467" s="2">
        <v>0.52777777777777779</v>
      </c>
      <c r="Y3467" s="2">
        <v>0.5444444444444444</v>
      </c>
      <c r="Z3467" s="2">
        <v>0.6020833333333333</v>
      </c>
      <c r="AA3467" t="s">
        <v>79</v>
      </c>
      <c r="AB3467" t="s">
        <v>166</v>
      </c>
      <c r="AC3467">
        <v>1</v>
      </c>
      <c r="AD3467" t="s">
        <v>167</v>
      </c>
    </row>
    <row r="3468" spans="1:30" x14ac:dyDescent="0.2">
      <c r="A3468">
        <v>1721440</v>
      </c>
      <c r="B3468" s="1">
        <v>43803</v>
      </c>
      <c r="C3468" s="1">
        <v>43804</v>
      </c>
      <c r="D3468" s="1">
        <v>19442</v>
      </c>
      <c r="E3468">
        <v>2</v>
      </c>
      <c r="F3468" t="s">
        <v>174</v>
      </c>
      <c r="G3468" t="s">
        <v>84</v>
      </c>
      <c r="H3468" t="s">
        <v>359</v>
      </c>
      <c r="L3468" t="s">
        <v>90</v>
      </c>
      <c r="M3468" t="s">
        <v>46</v>
      </c>
      <c r="N3468" t="s">
        <v>254</v>
      </c>
      <c r="O3468" t="s">
        <v>45</v>
      </c>
      <c r="P3468" t="s">
        <v>427</v>
      </c>
      <c r="Q3468">
        <v>2764</v>
      </c>
      <c r="R3468">
        <v>2019</v>
      </c>
      <c r="S3468">
        <v>125905</v>
      </c>
      <c r="T3468" s="1">
        <v>43803</v>
      </c>
      <c r="U3468" s="6" t="str">
        <f>LEFT(V3468, 1) &amp; RIGHT(V3468, 1)</f>
        <v>MT</v>
      </c>
      <c r="V3468" t="s">
        <v>745</v>
      </c>
      <c r="W3468" s="2">
        <v>0.44722222222222219</v>
      </c>
      <c r="X3468" s="2">
        <v>0.47291666666666665</v>
      </c>
      <c r="Y3468" s="2">
        <v>0.48680555555555555</v>
      </c>
      <c r="Z3468" s="2">
        <v>0.51597222222222217</v>
      </c>
      <c r="AA3468" t="s">
        <v>65</v>
      </c>
      <c r="AB3468" t="s">
        <v>103</v>
      </c>
      <c r="AC3468">
        <v>2</v>
      </c>
      <c r="AD3468" t="s">
        <v>59</v>
      </c>
    </row>
    <row r="3469" spans="1:30" x14ac:dyDescent="0.2">
      <c r="A3469">
        <v>1722747</v>
      </c>
      <c r="B3469" s="1">
        <v>43803</v>
      </c>
      <c r="C3469" s="1">
        <v>43803</v>
      </c>
      <c r="D3469" s="1">
        <v>16749</v>
      </c>
      <c r="E3469">
        <v>2</v>
      </c>
      <c r="F3469" t="s">
        <v>1560</v>
      </c>
      <c r="G3469" t="s">
        <v>1459</v>
      </c>
      <c r="H3469" t="s">
        <v>53</v>
      </c>
      <c r="I3469" t="s">
        <v>137</v>
      </c>
      <c r="L3469" t="s">
        <v>90</v>
      </c>
      <c r="M3469" t="s">
        <v>1441</v>
      </c>
      <c r="N3469" t="s">
        <v>45</v>
      </c>
      <c r="O3469" t="s">
        <v>46</v>
      </c>
      <c r="P3469" t="s">
        <v>92</v>
      </c>
      <c r="Q3469">
        <v>2768</v>
      </c>
      <c r="R3469">
        <v>2019</v>
      </c>
      <c r="S3469">
        <v>123801</v>
      </c>
      <c r="T3469" s="1">
        <v>43803</v>
      </c>
      <c r="U3469" s="6" t="str">
        <f>LEFT(V3469, 1) &amp; RIGHT(V3469, 1)</f>
        <v>DE</v>
      </c>
      <c r="V3469" t="s">
        <v>239</v>
      </c>
      <c r="W3469" s="2">
        <v>0.43541666666666662</v>
      </c>
      <c r="X3469" s="2">
        <v>0.44236111111111115</v>
      </c>
      <c r="Y3469" s="2">
        <v>0.45277777777777778</v>
      </c>
      <c r="Z3469" s="2">
        <v>0.46458333333333335</v>
      </c>
      <c r="AA3469" t="s">
        <v>72</v>
      </c>
      <c r="AB3469" t="s">
        <v>190</v>
      </c>
      <c r="AC3469">
        <v>1</v>
      </c>
      <c r="AD3469" t="s">
        <v>516</v>
      </c>
    </row>
    <row r="3470" spans="1:30" x14ac:dyDescent="0.2">
      <c r="A3470">
        <v>1723679</v>
      </c>
      <c r="B3470" s="1">
        <v>43803</v>
      </c>
      <c r="C3470" s="1">
        <v>43804</v>
      </c>
      <c r="D3470" s="1">
        <v>23008</v>
      </c>
      <c r="E3470">
        <v>1</v>
      </c>
      <c r="F3470" t="s">
        <v>196</v>
      </c>
      <c r="G3470" t="s">
        <v>465</v>
      </c>
      <c r="H3470" t="s">
        <v>252</v>
      </c>
      <c r="I3470" t="s">
        <v>253</v>
      </c>
      <c r="L3470" t="s">
        <v>195</v>
      </c>
      <c r="M3470" t="s">
        <v>710</v>
      </c>
      <c r="P3470" t="s">
        <v>711</v>
      </c>
      <c r="Q3470">
        <v>2836</v>
      </c>
      <c r="R3470">
        <v>2019</v>
      </c>
      <c r="S3470">
        <v>41564</v>
      </c>
      <c r="T3470" s="1">
        <v>43803</v>
      </c>
      <c r="U3470" s="6" t="str">
        <f>LEFT(V3470, 1) &amp; RIGHT(V3470, 1)</f>
        <v>DE</v>
      </c>
      <c r="V3470" t="s">
        <v>239</v>
      </c>
      <c r="W3470" s="2">
        <v>0.44722222222222219</v>
      </c>
      <c r="X3470" s="2">
        <v>0.47361111111111115</v>
      </c>
      <c r="Y3470" s="2">
        <v>0.48541666666666666</v>
      </c>
      <c r="Z3470" s="2">
        <v>0.50555555555555554</v>
      </c>
      <c r="AA3470" t="s">
        <v>72</v>
      </c>
      <c r="AC3470">
        <v>1</v>
      </c>
      <c r="AD3470" t="s">
        <v>124</v>
      </c>
    </row>
    <row r="3471" spans="1:30" x14ac:dyDescent="0.2">
      <c r="A3471">
        <v>1724624</v>
      </c>
      <c r="B3471" s="1">
        <v>43803</v>
      </c>
      <c r="C3471" s="1">
        <v>43803</v>
      </c>
      <c r="D3471" s="1">
        <v>25869</v>
      </c>
      <c r="E3471">
        <v>1</v>
      </c>
      <c r="F3471" t="s">
        <v>29</v>
      </c>
      <c r="G3471" t="s">
        <v>40</v>
      </c>
      <c r="H3471" t="s">
        <v>149</v>
      </c>
      <c r="I3471" t="s">
        <v>1572</v>
      </c>
      <c r="J3471" t="s">
        <v>137</v>
      </c>
      <c r="L3471" t="s">
        <v>30</v>
      </c>
      <c r="M3471" t="s">
        <v>31</v>
      </c>
      <c r="P3471" t="s">
        <v>32</v>
      </c>
      <c r="Q3471">
        <v>1493</v>
      </c>
      <c r="R3471">
        <v>2019</v>
      </c>
      <c r="S3471">
        <v>113093</v>
      </c>
      <c r="T3471" s="1">
        <v>43803</v>
      </c>
      <c r="U3471" s="6" t="str">
        <f>LEFT(V3471, 1) &amp; RIGHT(V3471, 1)</f>
        <v>PA</v>
      </c>
      <c r="V3471" t="s">
        <v>33</v>
      </c>
      <c r="W3471" s="2">
        <v>0.32777777777777778</v>
      </c>
      <c r="X3471" s="2">
        <v>0.33263888888888887</v>
      </c>
      <c r="Y3471" s="2">
        <v>0.34097222222222223</v>
      </c>
      <c r="Z3471" s="2">
        <v>0.37916666666666665</v>
      </c>
      <c r="AA3471" t="s">
        <v>34</v>
      </c>
      <c r="AC3471">
        <v>1</v>
      </c>
      <c r="AD3471" t="s">
        <v>35</v>
      </c>
    </row>
    <row r="3472" spans="1:30" x14ac:dyDescent="0.2">
      <c r="A3472">
        <v>1724826</v>
      </c>
      <c r="B3472" s="1">
        <v>43802</v>
      </c>
      <c r="C3472" s="1">
        <v>43808</v>
      </c>
      <c r="D3472" s="1">
        <v>21619</v>
      </c>
      <c r="E3472">
        <v>2</v>
      </c>
      <c r="F3472" t="s">
        <v>283</v>
      </c>
      <c r="G3472" t="s">
        <v>321</v>
      </c>
      <c r="L3472" t="s">
        <v>344</v>
      </c>
      <c r="M3472" t="s">
        <v>288</v>
      </c>
      <c r="N3472" t="s">
        <v>46</v>
      </c>
      <c r="O3472" t="s">
        <v>287</v>
      </c>
      <c r="P3472" t="s">
        <v>289</v>
      </c>
      <c r="Q3472">
        <v>2783</v>
      </c>
      <c r="R3472">
        <v>2019</v>
      </c>
      <c r="S3472">
        <v>57958</v>
      </c>
      <c r="T3472" s="1">
        <v>43803</v>
      </c>
      <c r="U3472" s="6" t="str">
        <f>LEFT(V3472, 1) &amp; RIGHT(V3472, 1)</f>
        <v>CL</v>
      </c>
      <c r="V3472" t="s">
        <v>93</v>
      </c>
      <c r="W3472" s="2">
        <v>0.3125</v>
      </c>
      <c r="X3472" s="2">
        <v>0.3263888888888889</v>
      </c>
      <c r="Y3472" s="2">
        <v>0.34027777777777773</v>
      </c>
      <c r="Z3472" s="2">
        <v>0.3923611111111111</v>
      </c>
      <c r="AA3472" t="s">
        <v>72</v>
      </c>
      <c r="AB3472" t="s">
        <v>290</v>
      </c>
      <c r="AC3472">
        <v>1</v>
      </c>
      <c r="AD3472" t="s">
        <v>345</v>
      </c>
    </row>
    <row r="3473" spans="1:30" x14ac:dyDescent="0.2">
      <c r="A3473">
        <v>1725005</v>
      </c>
      <c r="B3473" s="1">
        <v>43802</v>
      </c>
      <c r="C3473" s="1">
        <v>43808</v>
      </c>
      <c r="D3473" s="1">
        <v>14791</v>
      </c>
      <c r="E3473">
        <v>2</v>
      </c>
      <c r="F3473" t="s">
        <v>283</v>
      </c>
      <c r="G3473" t="s">
        <v>53</v>
      </c>
      <c r="H3473" t="s">
        <v>137</v>
      </c>
      <c r="I3473" t="s">
        <v>81</v>
      </c>
      <c r="J3473" t="s">
        <v>140</v>
      </c>
      <c r="K3473" t="s">
        <v>105</v>
      </c>
      <c r="L3473" t="s">
        <v>286</v>
      </c>
      <c r="M3473" t="s">
        <v>287</v>
      </c>
      <c r="N3473" t="s">
        <v>288</v>
      </c>
      <c r="O3473" t="s">
        <v>46</v>
      </c>
      <c r="P3473" t="s">
        <v>289</v>
      </c>
      <c r="Q3473">
        <v>2783</v>
      </c>
      <c r="R3473">
        <v>2019</v>
      </c>
      <c r="S3473">
        <v>89196</v>
      </c>
      <c r="T3473" s="1">
        <v>43803</v>
      </c>
      <c r="U3473" s="6" t="str">
        <f>LEFT(V3473, 1) &amp; RIGHT(V3473, 1)</f>
        <v>CL</v>
      </c>
      <c r="V3473" t="s">
        <v>93</v>
      </c>
      <c r="W3473" s="2">
        <v>0.38611111111111113</v>
      </c>
      <c r="X3473" s="2">
        <v>0.42291666666666666</v>
      </c>
      <c r="Y3473" s="2">
        <v>0.43055555555555558</v>
      </c>
      <c r="Z3473" s="2">
        <v>0.47986111111111113</v>
      </c>
      <c r="AA3473" t="s">
        <v>72</v>
      </c>
      <c r="AB3473" t="s">
        <v>296</v>
      </c>
      <c r="AC3473">
        <v>1</v>
      </c>
      <c r="AD3473" t="s">
        <v>291</v>
      </c>
    </row>
    <row r="3474" spans="1:30" x14ac:dyDescent="0.2">
      <c r="A3474">
        <v>1725019</v>
      </c>
      <c r="B3474" s="1">
        <v>43803</v>
      </c>
      <c r="C3474" s="1">
        <v>43803</v>
      </c>
      <c r="D3474" s="1">
        <v>35629</v>
      </c>
      <c r="E3474">
        <v>2</v>
      </c>
      <c r="F3474" t="s">
        <v>84</v>
      </c>
      <c r="G3474" t="s">
        <v>40</v>
      </c>
      <c r="H3474" t="s">
        <v>52</v>
      </c>
      <c r="I3474" t="s">
        <v>38</v>
      </c>
      <c r="L3474" t="s">
        <v>1851</v>
      </c>
      <c r="M3474" t="s">
        <v>90</v>
      </c>
      <c r="N3474" t="s">
        <v>45</v>
      </c>
      <c r="P3474" t="s">
        <v>604</v>
      </c>
      <c r="Q3474">
        <v>2812</v>
      </c>
      <c r="R3474">
        <v>2019</v>
      </c>
      <c r="S3474">
        <v>121610</v>
      </c>
      <c r="T3474" s="1">
        <v>43803</v>
      </c>
      <c r="U3474" s="6" t="str">
        <f>LEFT(V3474, 1) &amp; RIGHT(V3474, 1)</f>
        <v>CL</v>
      </c>
      <c r="V3474" t="s">
        <v>93</v>
      </c>
      <c r="W3474" s="2">
        <v>0.38263888888888892</v>
      </c>
      <c r="X3474" s="2">
        <v>0</v>
      </c>
      <c r="Y3474" s="2">
        <v>0.40902777777777777</v>
      </c>
      <c r="Z3474" s="2">
        <v>0</v>
      </c>
      <c r="AA3474" t="s">
        <v>72</v>
      </c>
      <c r="AC3474">
        <v>1</v>
      </c>
      <c r="AD3474" t="s">
        <v>516</v>
      </c>
    </row>
    <row r="3475" spans="1:30" x14ac:dyDescent="0.2">
      <c r="A3475">
        <v>1725422</v>
      </c>
      <c r="B3475" s="1">
        <v>43803</v>
      </c>
      <c r="C3475" s="1">
        <v>43803</v>
      </c>
      <c r="D3475" s="1">
        <v>34745</v>
      </c>
      <c r="E3475">
        <v>2</v>
      </c>
      <c r="F3475" t="s">
        <v>1562</v>
      </c>
      <c r="L3475" t="s">
        <v>227</v>
      </c>
      <c r="M3475" t="s">
        <v>1851</v>
      </c>
      <c r="P3475" t="s">
        <v>1414</v>
      </c>
      <c r="Q3475">
        <v>7424</v>
      </c>
      <c r="R3475">
        <v>2019</v>
      </c>
      <c r="S3475">
        <v>127036</v>
      </c>
      <c r="T3475" s="1">
        <v>43803</v>
      </c>
      <c r="U3475" s="6" t="str">
        <f>LEFT(V3475, 1) &amp; RIGHT(V3475, 1)</f>
        <v>CL</v>
      </c>
      <c r="V3475" t="s">
        <v>93</v>
      </c>
      <c r="W3475" s="2">
        <v>0.46180555555555558</v>
      </c>
      <c r="X3475" s="2">
        <v>0.47916666666666669</v>
      </c>
      <c r="Y3475" s="2">
        <v>0.48819444444444443</v>
      </c>
      <c r="Z3475" s="2">
        <v>0.50694444444444442</v>
      </c>
      <c r="AA3475" t="s">
        <v>72</v>
      </c>
      <c r="AC3475">
        <v>1</v>
      </c>
      <c r="AD3475" t="s">
        <v>476</v>
      </c>
    </row>
    <row r="3476" spans="1:30" x14ac:dyDescent="0.2">
      <c r="A3476">
        <v>1725590</v>
      </c>
      <c r="B3476" s="1">
        <v>43803</v>
      </c>
      <c r="C3476" s="1">
        <v>43805</v>
      </c>
      <c r="D3476" s="1">
        <v>35480</v>
      </c>
      <c r="E3476">
        <v>1</v>
      </c>
      <c r="F3476" t="s">
        <v>162</v>
      </c>
      <c r="L3476" t="s">
        <v>46</v>
      </c>
      <c r="M3476" t="s">
        <v>164</v>
      </c>
      <c r="P3476" t="s">
        <v>165</v>
      </c>
      <c r="Q3476">
        <v>2817</v>
      </c>
      <c r="R3476">
        <v>2019</v>
      </c>
      <c r="S3476">
        <v>126578</v>
      </c>
      <c r="T3476" s="1">
        <v>43803</v>
      </c>
      <c r="U3476" s="6" t="str">
        <f>LEFT(V3476, 1) &amp; RIGHT(V3476, 1)</f>
        <v>DE</v>
      </c>
      <c r="V3476" t="s">
        <v>239</v>
      </c>
      <c r="W3476" s="2">
        <v>0.57500000000000007</v>
      </c>
      <c r="X3476" s="2">
        <v>0.59444444444444444</v>
      </c>
      <c r="Y3476" s="2">
        <v>0.60555555555555551</v>
      </c>
      <c r="Z3476" s="2">
        <v>0.65625</v>
      </c>
      <c r="AA3476" t="s">
        <v>72</v>
      </c>
      <c r="AB3476" t="s">
        <v>166</v>
      </c>
      <c r="AC3476">
        <v>3</v>
      </c>
      <c r="AD3476" t="s">
        <v>167</v>
      </c>
    </row>
    <row r="3477" spans="1:30" x14ac:dyDescent="0.2">
      <c r="A3477">
        <v>1726359</v>
      </c>
      <c r="B3477" s="1">
        <v>43803</v>
      </c>
      <c r="C3477" s="1">
        <v>43803</v>
      </c>
      <c r="D3477" s="1">
        <v>24232</v>
      </c>
      <c r="E3477">
        <v>1</v>
      </c>
      <c r="F3477" t="s">
        <v>203</v>
      </c>
      <c r="G3477" t="s">
        <v>105</v>
      </c>
      <c r="L3477" t="s">
        <v>195</v>
      </c>
      <c r="P3477" t="s">
        <v>135</v>
      </c>
      <c r="Q3477">
        <v>2875</v>
      </c>
      <c r="R3477">
        <v>2019</v>
      </c>
      <c r="S3477">
        <v>126818</v>
      </c>
      <c r="T3477" s="1">
        <v>43803</v>
      </c>
      <c r="U3477" s="6" t="str">
        <f>LEFT(V3477, 1) &amp; RIGHT(V3477, 1)</f>
        <v>JE</v>
      </c>
      <c r="V3477" t="s">
        <v>306</v>
      </c>
      <c r="W3477" s="2">
        <v>0.32430555555555557</v>
      </c>
      <c r="X3477" s="2">
        <v>0.32916666666666666</v>
      </c>
      <c r="Y3477" s="2">
        <v>0.3430555555555555</v>
      </c>
      <c r="Z3477" s="2">
        <v>0.3666666666666667</v>
      </c>
      <c r="AA3477" t="s">
        <v>72</v>
      </c>
      <c r="AC3477">
        <v>1</v>
      </c>
      <c r="AD3477" t="s">
        <v>124</v>
      </c>
    </row>
    <row r="3478" spans="1:30" x14ac:dyDescent="0.2">
      <c r="A3478">
        <v>1726626</v>
      </c>
      <c r="B3478" s="1">
        <v>43803</v>
      </c>
      <c r="C3478" s="1">
        <v>43803</v>
      </c>
      <c r="D3478" s="1">
        <v>29772</v>
      </c>
      <c r="E3478">
        <v>1</v>
      </c>
      <c r="F3478" t="s">
        <v>29</v>
      </c>
      <c r="L3478" t="s">
        <v>30</v>
      </c>
      <c r="M3478" t="s">
        <v>31</v>
      </c>
      <c r="P3478" t="s">
        <v>32</v>
      </c>
      <c r="Q3478">
        <v>1493</v>
      </c>
      <c r="R3478">
        <v>2019</v>
      </c>
      <c r="S3478">
        <v>115409</v>
      </c>
      <c r="T3478" s="1">
        <v>43803</v>
      </c>
      <c r="U3478" s="6" t="str">
        <f>LEFT(V3478, 1) &amp; RIGHT(V3478, 1)</f>
        <v>CT</v>
      </c>
      <c r="V3478" t="s">
        <v>106</v>
      </c>
      <c r="W3478" s="2">
        <v>0.56944444444444442</v>
      </c>
      <c r="X3478" s="2">
        <v>0.57708333333333328</v>
      </c>
      <c r="Y3478" s="2">
        <v>0.59097222222222223</v>
      </c>
      <c r="Z3478" s="2">
        <v>0.63055555555555554</v>
      </c>
      <c r="AA3478" t="s">
        <v>34</v>
      </c>
      <c r="AC3478">
        <v>1</v>
      </c>
      <c r="AD3478" t="s">
        <v>35</v>
      </c>
    </row>
    <row r="3479" spans="1:30" x14ac:dyDescent="0.2">
      <c r="A3479">
        <v>1726634</v>
      </c>
      <c r="B3479" s="1">
        <v>43803</v>
      </c>
      <c r="C3479" s="1">
        <v>43804</v>
      </c>
      <c r="D3479" s="1">
        <v>17211</v>
      </c>
      <c r="E3479">
        <v>1</v>
      </c>
      <c r="F3479" t="s">
        <v>184</v>
      </c>
      <c r="G3479" t="s">
        <v>263</v>
      </c>
      <c r="H3479" t="s">
        <v>323</v>
      </c>
      <c r="I3479" t="s">
        <v>52</v>
      </c>
      <c r="J3479" t="s">
        <v>285</v>
      </c>
      <c r="K3479" t="s">
        <v>53</v>
      </c>
      <c r="L3479" t="s">
        <v>266</v>
      </c>
      <c r="M3479" t="s">
        <v>303</v>
      </c>
      <c r="N3479" t="s">
        <v>46</v>
      </c>
      <c r="P3479" t="s">
        <v>238</v>
      </c>
      <c r="Q3479">
        <v>2933</v>
      </c>
      <c r="R3479">
        <v>2019</v>
      </c>
      <c r="S3479">
        <v>41812</v>
      </c>
      <c r="T3479" s="1">
        <v>43803</v>
      </c>
      <c r="U3479" s="6" t="str">
        <f>LEFT(V3479, 1) &amp; RIGHT(V3479, 1)</f>
        <v>JE</v>
      </c>
      <c r="V3479" t="s">
        <v>306</v>
      </c>
      <c r="W3479" s="2">
        <v>0.33124999999999999</v>
      </c>
      <c r="X3479" s="2">
        <v>0.37638888888888888</v>
      </c>
      <c r="Y3479" s="2">
        <v>0.39513888888888887</v>
      </c>
      <c r="Z3479" s="2">
        <v>0.43124999999999997</v>
      </c>
      <c r="AA3479" t="s">
        <v>72</v>
      </c>
      <c r="AB3479" t="s">
        <v>190</v>
      </c>
      <c r="AC3479">
        <v>1</v>
      </c>
      <c r="AD3479" t="s">
        <v>269</v>
      </c>
    </row>
    <row r="3480" spans="1:30" x14ac:dyDescent="0.2">
      <c r="A3480">
        <v>1727434</v>
      </c>
      <c r="B3480" s="1">
        <v>43803</v>
      </c>
      <c r="C3480" s="1">
        <v>43805</v>
      </c>
      <c r="D3480" s="1">
        <v>33259</v>
      </c>
      <c r="E3480">
        <v>2</v>
      </c>
      <c r="F3480" t="s">
        <v>150</v>
      </c>
      <c r="G3480" t="s">
        <v>652</v>
      </c>
      <c r="H3480" t="s">
        <v>40</v>
      </c>
      <c r="L3480" t="s">
        <v>152</v>
      </c>
      <c r="M3480" t="s">
        <v>153</v>
      </c>
      <c r="N3480" t="s">
        <v>45</v>
      </c>
      <c r="P3480" t="s">
        <v>154</v>
      </c>
      <c r="Q3480">
        <v>2791</v>
      </c>
      <c r="R3480">
        <v>2019</v>
      </c>
      <c r="S3480">
        <v>127322</v>
      </c>
      <c r="T3480" s="1">
        <v>43803</v>
      </c>
      <c r="U3480" s="6" t="str">
        <f>LEFT(V3480, 1) &amp; RIGHT(V3480, 1)</f>
        <v>TR</v>
      </c>
      <c r="V3480" t="s">
        <v>155</v>
      </c>
      <c r="W3480" s="2">
        <v>0.31666666666666665</v>
      </c>
      <c r="X3480" s="2">
        <v>0.33749999999999997</v>
      </c>
      <c r="Y3480" s="2">
        <v>0.36805555555555558</v>
      </c>
      <c r="Z3480" s="2">
        <v>0.40625</v>
      </c>
      <c r="AA3480" t="s">
        <v>146</v>
      </c>
      <c r="AC3480">
        <v>3</v>
      </c>
      <c r="AD3480" t="s">
        <v>156</v>
      </c>
    </row>
    <row r="3481" spans="1:30" x14ac:dyDescent="0.2">
      <c r="A3481">
        <v>1727463</v>
      </c>
      <c r="B3481" s="1">
        <v>43802</v>
      </c>
      <c r="C3481" s="1">
        <v>43808</v>
      </c>
      <c r="D3481" s="1">
        <v>15069</v>
      </c>
      <c r="E3481">
        <v>1</v>
      </c>
      <c r="F3481" t="s">
        <v>138</v>
      </c>
      <c r="G3481" t="s">
        <v>53</v>
      </c>
      <c r="H3481" t="s">
        <v>37</v>
      </c>
      <c r="I3481" t="s">
        <v>252</v>
      </c>
      <c r="L3481" t="s">
        <v>183</v>
      </c>
      <c r="M3481" t="s">
        <v>142</v>
      </c>
      <c r="N3481" t="s">
        <v>161</v>
      </c>
      <c r="P3481" t="s">
        <v>145</v>
      </c>
      <c r="Q3481">
        <v>2885</v>
      </c>
      <c r="R3481">
        <v>2019</v>
      </c>
      <c r="S3481">
        <v>127930</v>
      </c>
      <c r="T3481" s="1">
        <v>43803</v>
      </c>
      <c r="U3481" s="6" t="str">
        <f>LEFT(V3481, 1) &amp; RIGHT(V3481, 1)</f>
        <v>CL</v>
      </c>
      <c r="V3481" t="s">
        <v>93</v>
      </c>
      <c r="W3481" s="2">
        <v>0.4916666666666667</v>
      </c>
      <c r="X3481" s="2">
        <v>0.51250000000000007</v>
      </c>
      <c r="Y3481" s="2">
        <v>0.53194444444444444</v>
      </c>
      <c r="Z3481" s="2">
        <v>0.56597222222222221</v>
      </c>
      <c r="AA3481" t="s">
        <v>146</v>
      </c>
      <c r="AC3481">
        <v>6</v>
      </c>
      <c r="AD3481" t="s">
        <v>148</v>
      </c>
    </row>
    <row r="3482" spans="1:30" x14ac:dyDescent="0.2">
      <c r="A3482">
        <v>1727486</v>
      </c>
      <c r="B3482" s="1">
        <v>43803</v>
      </c>
      <c r="C3482" s="1">
        <v>43803</v>
      </c>
      <c r="D3482" s="1">
        <v>17871</v>
      </c>
      <c r="E3482">
        <v>2</v>
      </c>
      <c r="F3482" t="s">
        <v>29</v>
      </c>
      <c r="G3482" t="s">
        <v>42</v>
      </c>
      <c r="H3482" t="s">
        <v>137</v>
      </c>
      <c r="L3482" t="s">
        <v>30</v>
      </c>
      <c r="M3482" t="s">
        <v>31</v>
      </c>
      <c r="P3482" t="s">
        <v>32</v>
      </c>
      <c r="Q3482">
        <v>1493</v>
      </c>
      <c r="R3482">
        <v>2019</v>
      </c>
      <c r="S3482">
        <v>127931</v>
      </c>
      <c r="T3482" s="1">
        <v>43803</v>
      </c>
      <c r="U3482" s="6" t="str">
        <f>LEFT(V3482, 1) &amp; RIGHT(V3482, 1)</f>
        <v>PA</v>
      </c>
      <c r="V3482" t="s">
        <v>33</v>
      </c>
      <c r="W3482" s="2">
        <v>0.36944444444444446</v>
      </c>
      <c r="X3482" s="2">
        <v>0.38680555555555557</v>
      </c>
      <c r="Y3482" s="2">
        <v>0</v>
      </c>
      <c r="Z3482" s="2">
        <v>0.41666666666666669</v>
      </c>
      <c r="AA3482" t="s">
        <v>34</v>
      </c>
      <c r="AC3482">
        <v>1</v>
      </c>
      <c r="AD3482" t="s">
        <v>1831</v>
      </c>
    </row>
    <row r="3483" spans="1:30" x14ac:dyDescent="0.2">
      <c r="A3483">
        <v>1727802</v>
      </c>
      <c r="B3483" s="1">
        <v>43803</v>
      </c>
      <c r="C3483" s="1">
        <v>43803</v>
      </c>
      <c r="D3483" s="1">
        <v>22392</v>
      </c>
      <c r="E3483">
        <v>2</v>
      </c>
      <c r="F3483" t="s">
        <v>117</v>
      </c>
      <c r="G3483" t="s">
        <v>1540</v>
      </c>
      <c r="H3483" t="s">
        <v>40</v>
      </c>
      <c r="I3483" t="s">
        <v>52</v>
      </c>
      <c r="J3483" t="s">
        <v>137</v>
      </c>
      <c r="K3483" t="s">
        <v>136</v>
      </c>
      <c r="L3483" t="s">
        <v>571</v>
      </c>
      <c r="M3483" t="s">
        <v>118</v>
      </c>
      <c r="N3483" t="s">
        <v>45</v>
      </c>
      <c r="O3483" t="s">
        <v>46</v>
      </c>
      <c r="P3483" t="s">
        <v>572</v>
      </c>
      <c r="Q3483">
        <v>2845</v>
      </c>
      <c r="R3483">
        <v>2019</v>
      </c>
      <c r="S3483">
        <v>127972</v>
      </c>
      <c r="T3483" s="1">
        <v>43803</v>
      </c>
      <c r="U3483" s="6" t="str">
        <f>LEFT(V3483, 1) &amp; RIGHT(V3483, 1)</f>
        <v>MT</v>
      </c>
      <c r="V3483" t="s">
        <v>745</v>
      </c>
      <c r="W3483" s="2">
        <v>0.41180555555555554</v>
      </c>
      <c r="X3483" s="2">
        <v>0.4291666666666667</v>
      </c>
      <c r="Y3483" s="2">
        <v>0.44027777777777777</v>
      </c>
      <c r="Z3483" s="2">
        <v>0.46458333333333335</v>
      </c>
      <c r="AA3483" t="s">
        <v>34</v>
      </c>
      <c r="AB3483" t="s">
        <v>103</v>
      </c>
      <c r="AC3483">
        <v>1</v>
      </c>
      <c r="AD3483" t="s">
        <v>59</v>
      </c>
    </row>
    <row r="3484" spans="1:30" x14ac:dyDescent="0.2">
      <c r="A3484">
        <v>1727933</v>
      </c>
      <c r="B3484" s="1">
        <v>43803</v>
      </c>
      <c r="C3484" s="1">
        <v>43803</v>
      </c>
      <c r="D3484" s="1">
        <v>40994</v>
      </c>
      <c r="E3484">
        <v>2</v>
      </c>
      <c r="F3484" t="s">
        <v>248</v>
      </c>
      <c r="G3484" t="s">
        <v>81</v>
      </c>
      <c r="L3484" t="s">
        <v>1267</v>
      </c>
      <c r="M3484" t="s">
        <v>45</v>
      </c>
      <c r="P3484" t="s">
        <v>120</v>
      </c>
      <c r="Q3484">
        <v>3028</v>
      </c>
      <c r="R3484">
        <v>2019</v>
      </c>
      <c r="S3484">
        <v>127998</v>
      </c>
      <c r="T3484" s="1">
        <v>43803</v>
      </c>
      <c r="U3484" s="6" t="str">
        <f>LEFT(V3484, 1) &amp; RIGHT(V3484, 1)</f>
        <v>CU</v>
      </c>
      <c r="V3484" t="s">
        <v>71</v>
      </c>
      <c r="W3484" s="2">
        <v>0.5229166666666667</v>
      </c>
      <c r="X3484" s="2">
        <v>0.53263888888888888</v>
      </c>
      <c r="Y3484" s="2">
        <v>0.53680555555555554</v>
      </c>
      <c r="Z3484" s="2">
        <v>0.54236111111111118</v>
      </c>
      <c r="AA3484" t="s">
        <v>34</v>
      </c>
      <c r="AC3484">
        <v>1</v>
      </c>
      <c r="AD3484" t="s">
        <v>247</v>
      </c>
    </row>
    <row r="3485" spans="1:30" x14ac:dyDescent="0.2">
      <c r="A3485">
        <v>1721478</v>
      </c>
      <c r="B3485" s="1">
        <v>43803</v>
      </c>
      <c r="C3485" s="1">
        <v>43808</v>
      </c>
      <c r="D3485" s="1">
        <v>10962</v>
      </c>
      <c r="E3485">
        <v>1</v>
      </c>
      <c r="F3485" t="s">
        <v>617</v>
      </c>
      <c r="G3485" t="s">
        <v>284</v>
      </c>
      <c r="H3485" t="s">
        <v>140</v>
      </c>
      <c r="I3485" t="s">
        <v>850</v>
      </c>
      <c r="J3485" t="s">
        <v>596</v>
      </c>
      <c r="L3485" t="s">
        <v>875</v>
      </c>
      <c r="M3485" t="s">
        <v>46</v>
      </c>
      <c r="N3485" t="s">
        <v>287</v>
      </c>
      <c r="O3485" t="s">
        <v>223</v>
      </c>
      <c r="P3485" t="s">
        <v>692</v>
      </c>
      <c r="Q3485">
        <v>2780</v>
      </c>
      <c r="R3485">
        <v>2019</v>
      </c>
      <c r="S3485">
        <v>12661</v>
      </c>
      <c r="T3485" s="1">
        <v>43804</v>
      </c>
      <c r="U3485" s="6" t="str">
        <f>LEFT(V3485, 1) &amp; RIGHT(V3485, 1)</f>
        <v>SR</v>
      </c>
      <c r="V3485" t="s">
        <v>204</v>
      </c>
      <c r="W3485" s="2">
        <v>0.45069444444444445</v>
      </c>
      <c r="X3485" s="2">
        <v>0.48333333333333334</v>
      </c>
      <c r="Y3485" s="2">
        <v>0.49861111111111112</v>
      </c>
      <c r="Z3485" s="2">
        <v>0.60416666666666663</v>
      </c>
      <c r="AA3485" t="s">
        <v>72</v>
      </c>
      <c r="AB3485" t="s">
        <v>290</v>
      </c>
      <c r="AC3485">
        <v>1</v>
      </c>
      <c r="AD3485" t="s">
        <v>291</v>
      </c>
    </row>
    <row r="3486" spans="1:30" x14ac:dyDescent="0.2">
      <c r="A3486">
        <v>1722048</v>
      </c>
      <c r="B3486" s="1">
        <v>43804</v>
      </c>
      <c r="C3486" s="1">
        <v>43805</v>
      </c>
      <c r="D3486" s="1">
        <v>22278</v>
      </c>
      <c r="E3486">
        <v>2</v>
      </c>
      <c r="F3486" t="s">
        <v>324</v>
      </c>
      <c r="G3486" t="s">
        <v>84</v>
      </c>
      <c r="H3486" t="s">
        <v>40</v>
      </c>
      <c r="I3486" t="s">
        <v>38</v>
      </c>
      <c r="L3486" t="s">
        <v>309</v>
      </c>
      <c r="M3486" t="s">
        <v>749</v>
      </c>
      <c r="N3486" t="s">
        <v>430</v>
      </c>
      <c r="O3486" t="s">
        <v>68</v>
      </c>
      <c r="P3486" t="s">
        <v>294</v>
      </c>
      <c r="Q3486">
        <v>2943</v>
      </c>
      <c r="R3486">
        <v>2019</v>
      </c>
      <c r="S3486">
        <v>44978</v>
      </c>
      <c r="T3486" s="1">
        <v>43804</v>
      </c>
      <c r="U3486" s="6" t="str">
        <f>LEFT(V3486, 1) &amp; RIGHT(V3486, 1)</f>
        <v>LZ</v>
      </c>
      <c r="V3486" t="s">
        <v>57</v>
      </c>
      <c r="W3486" s="2">
        <v>0.37291666666666662</v>
      </c>
      <c r="X3486" s="2">
        <v>0.38611111111111113</v>
      </c>
      <c r="Y3486" s="2">
        <v>0.39861111111111108</v>
      </c>
      <c r="Z3486" s="2">
        <v>0.43611111111111112</v>
      </c>
      <c r="AA3486" t="s">
        <v>34</v>
      </c>
      <c r="AB3486" t="s">
        <v>103</v>
      </c>
      <c r="AC3486">
        <v>2</v>
      </c>
      <c r="AD3486" t="s">
        <v>59</v>
      </c>
    </row>
    <row r="3487" spans="1:30" x14ac:dyDescent="0.2">
      <c r="A3487">
        <v>1722494</v>
      </c>
      <c r="B3487" s="1">
        <v>43804</v>
      </c>
      <c r="C3487" s="1">
        <v>43805</v>
      </c>
      <c r="D3487" s="1">
        <v>17559</v>
      </c>
      <c r="E3487">
        <v>1</v>
      </c>
      <c r="F3487" t="s">
        <v>555</v>
      </c>
      <c r="G3487" t="s">
        <v>140</v>
      </c>
      <c r="H3487" t="s">
        <v>1895</v>
      </c>
      <c r="I3487" t="s">
        <v>40</v>
      </c>
      <c r="J3487" t="s">
        <v>318</v>
      </c>
      <c r="K3487" t="s">
        <v>252</v>
      </c>
      <c r="L3487" t="s">
        <v>541</v>
      </c>
      <c r="M3487" t="s">
        <v>46</v>
      </c>
      <c r="P3487" t="s">
        <v>268</v>
      </c>
      <c r="Q3487">
        <v>2846</v>
      </c>
      <c r="R3487">
        <v>2019</v>
      </c>
      <c r="S3487">
        <v>124037</v>
      </c>
      <c r="T3487" s="1">
        <v>43804</v>
      </c>
      <c r="U3487" s="6" t="str">
        <f>LEFT(V3487, 1) &amp; RIGHT(V3487, 1)</f>
        <v>SR</v>
      </c>
      <c r="V3487" t="s">
        <v>204</v>
      </c>
      <c r="W3487" s="2">
        <v>0.56805555555555554</v>
      </c>
      <c r="X3487" s="2">
        <v>0.64513888888888882</v>
      </c>
      <c r="Y3487" s="2">
        <v>0.66319444444444442</v>
      </c>
      <c r="Z3487" s="2">
        <v>0.69444444444444453</v>
      </c>
      <c r="AA3487" t="s">
        <v>72</v>
      </c>
      <c r="AB3487" t="s">
        <v>128</v>
      </c>
      <c r="AC3487">
        <v>2</v>
      </c>
      <c r="AD3487" t="s">
        <v>1896</v>
      </c>
    </row>
    <row r="3488" spans="1:30" x14ac:dyDescent="0.2">
      <c r="A3488">
        <v>1723494</v>
      </c>
      <c r="B3488" s="1">
        <v>43803</v>
      </c>
      <c r="C3488" s="1">
        <v>43809</v>
      </c>
      <c r="D3488" s="1">
        <v>21559</v>
      </c>
      <c r="E3488">
        <v>1</v>
      </c>
      <c r="F3488" t="s">
        <v>283</v>
      </c>
      <c r="G3488" t="s">
        <v>284</v>
      </c>
      <c r="H3488" t="s">
        <v>149</v>
      </c>
      <c r="I3488" t="s">
        <v>53</v>
      </c>
      <c r="J3488" t="s">
        <v>136</v>
      </c>
      <c r="K3488" t="s">
        <v>437</v>
      </c>
      <c r="L3488" t="s">
        <v>367</v>
      </c>
      <c r="M3488" t="s">
        <v>287</v>
      </c>
      <c r="N3488" t="s">
        <v>368</v>
      </c>
      <c r="O3488" t="s">
        <v>46</v>
      </c>
      <c r="P3488" t="s">
        <v>581</v>
      </c>
      <c r="Q3488">
        <v>2784</v>
      </c>
      <c r="R3488">
        <v>2019</v>
      </c>
      <c r="S3488">
        <v>127087</v>
      </c>
      <c r="T3488" s="1">
        <v>43804</v>
      </c>
      <c r="U3488" s="6" t="str">
        <f>LEFT(V3488, 1) &amp; RIGHT(V3488, 1)</f>
        <v>SR</v>
      </c>
      <c r="V3488" t="s">
        <v>204</v>
      </c>
      <c r="W3488" s="2">
        <v>0.32083333333333336</v>
      </c>
      <c r="X3488" s="2">
        <v>0.37222222222222223</v>
      </c>
      <c r="Y3488" s="2">
        <v>0.38819444444444445</v>
      </c>
      <c r="Z3488" s="2">
        <v>0.47152777777777777</v>
      </c>
      <c r="AA3488" t="s">
        <v>72</v>
      </c>
      <c r="AB3488" t="s">
        <v>290</v>
      </c>
      <c r="AC3488">
        <v>7</v>
      </c>
      <c r="AD3488" t="s">
        <v>291</v>
      </c>
    </row>
    <row r="3489" spans="1:30" x14ac:dyDescent="0.2">
      <c r="A3489">
        <v>1724648</v>
      </c>
      <c r="B3489" s="1">
        <v>43804</v>
      </c>
      <c r="C3489" s="1">
        <v>43804</v>
      </c>
      <c r="D3489" s="1">
        <v>16036</v>
      </c>
      <c r="E3489">
        <v>1</v>
      </c>
      <c r="F3489" t="s">
        <v>29</v>
      </c>
      <c r="G3489" t="s">
        <v>137</v>
      </c>
      <c r="H3489" t="s">
        <v>105</v>
      </c>
      <c r="L3489" t="s">
        <v>31</v>
      </c>
      <c r="M3489" t="s">
        <v>30</v>
      </c>
      <c r="P3489" t="s">
        <v>32</v>
      </c>
      <c r="Q3489">
        <v>1493</v>
      </c>
      <c r="R3489">
        <v>2019</v>
      </c>
      <c r="S3489">
        <v>26542</v>
      </c>
      <c r="T3489" s="1">
        <v>43804</v>
      </c>
      <c r="U3489" s="6" t="str">
        <f>LEFT(V3489, 1) &amp; RIGHT(V3489, 1)</f>
        <v>CT</v>
      </c>
      <c r="V3489" t="s">
        <v>106</v>
      </c>
      <c r="W3489" s="2">
        <v>0.36527777777777781</v>
      </c>
      <c r="X3489" s="2">
        <v>0.375</v>
      </c>
      <c r="Y3489" s="2">
        <v>0.38819444444444445</v>
      </c>
      <c r="Z3489" s="2">
        <v>0.43402777777777773</v>
      </c>
      <c r="AA3489" t="s">
        <v>34</v>
      </c>
      <c r="AC3489">
        <v>1</v>
      </c>
      <c r="AD3489" t="s">
        <v>35</v>
      </c>
    </row>
    <row r="3490" spans="1:30" x14ac:dyDescent="0.2">
      <c r="A3490">
        <v>1724846</v>
      </c>
      <c r="B3490" s="1">
        <v>43804</v>
      </c>
      <c r="C3490" s="1">
        <v>43805</v>
      </c>
      <c r="D3490" s="1">
        <v>23148</v>
      </c>
      <c r="E3490">
        <v>2</v>
      </c>
      <c r="F3490" t="s">
        <v>324</v>
      </c>
      <c r="L3490" t="s">
        <v>46</v>
      </c>
      <c r="M3490" t="s">
        <v>430</v>
      </c>
      <c r="N3490" t="s">
        <v>68</v>
      </c>
      <c r="O3490" t="s">
        <v>325</v>
      </c>
      <c r="P3490" t="s">
        <v>326</v>
      </c>
      <c r="Q3490">
        <v>2861</v>
      </c>
      <c r="R3490">
        <v>2019</v>
      </c>
      <c r="S3490">
        <v>123184</v>
      </c>
      <c r="T3490" s="1">
        <v>43804</v>
      </c>
      <c r="U3490" s="6" t="str">
        <f>LEFT(V3490, 1) &amp; RIGHT(V3490, 1)</f>
        <v>LZ</v>
      </c>
      <c r="V3490" t="s">
        <v>57</v>
      </c>
      <c r="W3490" s="2">
        <v>0.31041666666666667</v>
      </c>
      <c r="X3490" s="2">
        <v>0.33263888888888887</v>
      </c>
      <c r="Y3490" s="2">
        <v>0.3444444444444445</v>
      </c>
      <c r="Z3490" s="2">
        <v>0.37361111111111112</v>
      </c>
      <c r="AA3490" t="s">
        <v>34</v>
      </c>
      <c r="AB3490" t="s">
        <v>103</v>
      </c>
      <c r="AC3490">
        <v>2</v>
      </c>
      <c r="AD3490" t="s">
        <v>59</v>
      </c>
    </row>
    <row r="3491" spans="1:30" x14ac:dyDescent="0.2">
      <c r="A3491">
        <v>1725186</v>
      </c>
      <c r="B3491" s="1">
        <v>43804</v>
      </c>
      <c r="C3491" s="1">
        <v>43804</v>
      </c>
      <c r="D3491" s="1">
        <v>25046</v>
      </c>
      <c r="E3491">
        <v>1</v>
      </c>
      <c r="F3491" t="s">
        <v>307</v>
      </c>
      <c r="G3491" t="s">
        <v>40</v>
      </c>
      <c r="H3491" t="s">
        <v>149</v>
      </c>
      <c r="L3491" t="s">
        <v>319</v>
      </c>
      <c r="M3491" t="s">
        <v>46</v>
      </c>
      <c r="P3491" t="s">
        <v>320</v>
      </c>
      <c r="Q3491">
        <v>83</v>
      </c>
      <c r="R3491">
        <v>2019</v>
      </c>
      <c r="S3491">
        <v>127542</v>
      </c>
      <c r="T3491" s="1">
        <v>43804</v>
      </c>
      <c r="U3491" s="6" t="str">
        <f>LEFT(V3491, 1) &amp; RIGHT(V3491, 1)</f>
        <v>LZ</v>
      </c>
      <c r="V3491" t="s">
        <v>57</v>
      </c>
      <c r="W3491" s="2">
        <v>0.45763888888888887</v>
      </c>
      <c r="X3491" s="2">
        <v>0.48749999999999999</v>
      </c>
      <c r="Y3491" s="2">
        <v>0.50972222222222219</v>
      </c>
      <c r="Z3491" s="2">
        <v>0.52430555555555558</v>
      </c>
      <c r="AA3491" t="s">
        <v>65</v>
      </c>
      <c r="AB3491" t="s">
        <v>103</v>
      </c>
      <c r="AC3491">
        <v>1</v>
      </c>
      <c r="AD3491" t="s">
        <v>255</v>
      </c>
    </row>
    <row r="3492" spans="1:30" x14ac:dyDescent="0.2">
      <c r="A3492">
        <v>1726557</v>
      </c>
      <c r="B3492" s="1">
        <v>43804</v>
      </c>
      <c r="C3492" s="1">
        <v>43804</v>
      </c>
      <c r="D3492" s="1">
        <v>22941</v>
      </c>
      <c r="E3492">
        <v>2</v>
      </c>
      <c r="F3492" t="s">
        <v>29</v>
      </c>
      <c r="G3492" t="s">
        <v>40</v>
      </c>
      <c r="H3492" t="s">
        <v>36</v>
      </c>
      <c r="I3492" t="s">
        <v>137</v>
      </c>
      <c r="J3492" t="s">
        <v>105</v>
      </c>
      <c r="L3492" t="s">
        <v>30</v>
      </c>
      <c r="M3492" t="s">
        <v>31</v>
      </c>
      <c r="P3492" t="s">
        <v>32</v>
      </c>
      <c r="Q3492">
        <v>1493</v>
      </c>
      <c r="R3492">
        <v>2019</v>
      </c>
      <c r="S3492">
        <v>127784</v>
      </c>
      <c r="T3492" s="1">
        <v>43804</v>
      </c>
      <c r="U3492" s="6" t="str">
        <f>LEFT(V3492, 1) &amp; RIGHT(V3492, 1)</f>
        <v>CT</v>
      </c>
      <c r="V3492" t="s">
        <v>106</v>
      </c>
      <c r="W3492" s="2">
        <v>0.32013888888888892</v>
      </c>
      <c r="X3492" s="2">
        <v>0.33402777777777781</v>
      </c>
      <c r="Y3492" s="2">
        <v>0.34652777777777777</v>
      </c>
      <c r="Z3492" s="2">
        <v>0.37013888888888885</v>
      </c>
      <c r="AA3492" t="s">
        <v>34</v>
      </c>
      <c r="AC3492">
        <v>1</v>
      </c>
      <c r="AD3492" t="s">
        <v>35</v>
      </c>
    </row>
    <row r="3493" spans="1:30" x14ac:dyDescent="0.2">
      <c r="A3493">
        <v>1726621</v>
      </c>
      <c r="B3493" s="1">
        <v>43804</v>
      </c>
      <c r="C3493" s="1">
        <v>43804</v>
      </c>
      <c r="D3493" s="1">
        <v>32687</v>
      </c>
      <c r="E3493">
        <v>1</v>
      </c>
      <c r="F3493" t="s">
        <v>29</v>
      </c>
      <c r="G3493" t="s">
        <v>1126</v>
      </c>
      <c r="H3493" t="s">
        <v>137</v>
      </c>
      <c r="L3493" t="s">
        <v>30</v>
      </c>
      <c r="M3493" t="s">
        <v>31</v>
      </c>
      <c r="P3493" t="s">
        <v>32</v>
      </c>
      <c r="Q3493">
        <v>1493</v>
      </c>
      <c r="R3493">
        <v>2019</v>
      </c>
      <c r="S3493">
        <v>47973</v>
      </c>
      <c r="T3493" s="1">
        <v>43804</v>
      </c>
      <c r="U3493" s="6" t="str">
        <f>LEFT(V3493, 1) &amp; RIGHT(V3493, 1)</f>
        <v>CT</v>
      </c>
      <c r="V3493" t="s">
        <v>106</v>
      </c>
      <c r="W3493" s="2">
        <v>0.41805555555555557</v>
      </c>
      <c r="X3493" s="2">
        <v>0.44027777777777777</v>
      </c>
      <c r="Y3493" s="2">
        <v>0.45347222222222222</v>
      </c>
      <c r="Z3493" s="2">
        <v>0.4826388888888889</v>
      </c>
      <c r="AA3493" t="s">
        <v>34</v>
      </c>
      <c r="AC3493">
        <v>1</v>
      </c>
      <c r="AD3493" t="s">
        <v>35</v>
      </c>
    </row>
    <row r="3494" spans="1:30" x14ac:dyDescent="0.2">
      <c r="A3494">
        <v>1726627</v>
      </c>
      <c r="B3494" s="1">
        <v>43804</v>
      </c>
      <c r="C3494" s="1">
        <v>43804</v>
      </c>
      <c r="D3494" s="1">
        <v>29772</v>
      </c>
      <c r="E3494">
        <v>1</v>
      </c>
      <c r="F3494" t="s">
        <v>29</v>
      </c>
      <c r="L3494" t="s">
        <v>31</v>
      </c>
      <c r="M3494" t="s">
        <v>30</v>
      </c>
      <c r="P3494" t="s">
        <v>32</v>
      </c>
      <c r="Q3494">
        <v>1493</v>
      </c>
      <c r="R3494">
        <v>2019</v>
      </c>
      <c r="S3494">
        <v>115409</v>
      </c>
      <c r="T3494" s="1">
        <v>43804</v>
      </c>
      <c r="U3494" s="6" t="str">
        <f>LEFT(V3494, 1) &amp; RIGHT(V3494, 1)</f>
        <v>CT</v>
      </c>
      <c r="V3494" t="s">
        <v>106</v>
      </c>
      <c r="W3494" s="2">
        <v>0.52361111111111114</v>
      </c>
      <c r="X3494" s="2">
        <v>0.52777777777777779</v>
      </c>
      <c r="Y3494" s="2">
        <v>0.54513888888888895</v>
      </c>
      <c r="Z3494" s="2">
        <v>0.57430555555555551</v>
      </c>
      <c r="AA3494" t="s">
        <v>34</v>
      </c>
      <c r="AC3494">
        <v>1</v>
      </c>
      <c r="AD3494" t="s">
        <v>35</v>
      </c>
    </row>
    <row r="3495" spans="1:30" x14ac:dyDescent="0.2">
      <c r="A3495">
        <v>1726746</v>
      </c>
      <c r="B3495" s="1">
        <v>43804</v>
      </c>
      <c r="C3495" s="1">
        <v>43804</v>
      </c>
      <c r="D3495" s="1">
        <v>21328</v>
      </c>
      <c r="E3495">
        <v>2</v>
      </c>
      <c r="F3495" t="s">
        <v>510</v>
      </c>
      <c r="G3495" t="s">
        <v>40</v>
      </c>
      <c r="H3495" t="s">
        <v>53</v>
      </c>
      <c r="I3495" t="s">
        <v>1061</v>
      </c>
      <c r="L3495" t="s">
        <v>1892</v>
      </c>
      <c r="M3495" t="s">
        <v>68</v>
      </c>
      <c r="N3495" t="s">
        <v>46</v>
      </c>
      <c r="O3495" t="s">
        <v>309</v>
      </c>
      <c r="P3495" t="s">
        <v>70</v>
      </c>
      <c r="Q3495">
        <v>2865</v>
      </c>
      <c r="R3495">
        <v>2019</v>
      </c>
      <c r="S3495">
        <v>21409</v>
      </c>
      <c r="T3495" s="1">
        <v>43804</v>
      </c>
      <c r="U3495" s="6" t="str">
        <f>LEFT(V3495, 1) &amp; RIGHT(V3495, 1)</f>
        <v>LZ</v>
      </c>
      <c r="V3495" t="s">
        <v>57</v>
      </c>
      <c r="W3495" s="2">
        <v>0.40347222222222223</v>
      </c>
      <c r="X3495" s="2">
        <v>0.4458333333333333</v>
      </c>
      <c r="Y3495" s="2">
        <v>0.45902777777777781</v>
      </c>
      <c r="Z3495" s="2">
        <v>0.4770833333333333</v>
      </c>
      <c r="AA3495" t="s">
        <v>65</v>
      </c>
      <c r="AB3495" t="s">
        <v>103</v>
      </c>
      <c r="AC3495">
        <v>1</v>
      </c>
      <c r="AD3495" t="s">
        <v>1649</v>
      </c>
    </row>
    <row r="3496" spans="1:30" x14ac:dyDescent="0.2">
      <c r="A3496">
        <v>1726749</v>
      </c>
      <c r="B3496" s="1">
        <v>43804</v>
      </c>
      <c r="C3496" s="1">
        <v>43806</v>
      </c>
      <c r="D3496" s="1">
        <v>20784</v>
      </c>
      <c r="E3496">
        <v>1</v>
      </c>
      <c r="F3496" t="s">
        <v>1899</v>
      </c>
      <c r="G3496" t="s">
        <v>140</v>
      </c>
      <c r="L3496" t="s">
        <v>718</v>
      </c>
      <c r="M3496" t="s">
        <v>1900</v>
      </c>
      <c r="N3496" t="s">
        <v>309</v>
      </c>
      <c r="P3496" t="s">
        <v>1869</v>
      </c>
      <c r="Q3496">
        <v>2938</v>
      </c>
      <c r="R3496">
        <v>2019</v>
      </c>
      <c r="S3496">
        <v>2837</v>
      </c>
      <c r="T3496" s="1">
        <v>43804</v>
      </c>
      <c r="U3496" s="6" t="str">
        <f>LEFT(V3496, 1) &amp; RIGHT(V3496, 1)</f>
        <v>LZ</v>
      </c>
      <c r="V3496" t="s">
        <v>57</v>
      </c>
      <c r="W3496" s="2">
        <v>0.49861111111111112</v>
      </c>
      <c r="X3496" s="2">
        <v>0.53333333333333333</v>
      </c>
      <c r="Y3496" s="2">
        <v>0.54166666666666663</v>
      </c>
      <c r="Z3496" s="2">
        <v>0.57013888888888886</v>
      </c>
      <c r="AA3496" t="s">
        <v>65</v>
      </c>
      <c r="AB3496" t="s">
        <v>103</v>
      </c>
      <c r="AC3496">
        <v>3</v>
      </c>
      <c r="AD3496" t="s">
        <v>1901</v>
      </c>
    </row>
    <row r="3497" spans="1:30" x14ac:dyDescent="0.2">
      <c r="A3497">
        <v>1726765</v>
      </c>
      <c r="B3497" s="1">
        <v>43804</v>
      </c>
      <c r="C3497" s="1">
        <v>43804</v>
      </c>
      <c r="D3497" s="1">
        <v>32544</v>
      </c>
      <c r="E3497">
        <v>2</v>
      </c>
      <c r="F3497" t="s">
        <v>203</v>
      </c>
      <c r="G3497" t="s">
        <v>40</v>
      </c>
      <c r="L3497" t="s">
        <v>195</v>
      </c>
      <c r="P3497" t="s">
        <v>135</v>
      </c>
      <c r="Q3497">
        <v>2875</v>
      </c>
      <c r="R3497">
        <v>2019</v>
      </c>
      <c r="S3497">
        <v>126445</v>
      </c>
      <c r="T3497" s="1">
        <v>43804</v>
      </c>
      <c r="U3497" s="6" t="str">
        <f>LEFT(V3497, 1) &amp; RIGHT(V3497, 1)</f>
        <v>SR</v>
      </c>
      <c r="V3497" t="s">
        <v>204</v>
      </c>
      <c r="W3497" s="2">
        <v>0.31111111111111112</v>
      </c>
      <c r="X3497" s="2">
        <v>0.33888888888888885</v>
      </c>
      <c r="Y3497" s="2">
        <v>0.35069444444444442</v>
      </c>
      <c r="Z3497" s="2">
        <v>0.36319444444444443</v>
      </c>
      <c r="AA3497" t="s">
        <v>72</v>
      </c>
      <c r="AC3497">
        <v>1</v>
      </c>
      <c r="AD3497" t="s">
        <v>124</v>
      </c>
    </row>
    <row r="3498" spans="1:30" x14ac:dyDescent="0.2">
      <c r="A3498">
        <v>1727030</v>
      </c>
      <c r="B3498" s="1">
        <v>43804</v>
      </c>
      <c r="C3498" s="1">
        <v>43804</v>
      </c>
      <c r="D3498" s="1">
        <v>9541</v>
      </c>
      <c r="E3498">
        <v>1</v>
      </c>
      <c r="F3498" t="s">
        <v>29</v>
      </c>
      <c r="G3498" t="s">
        <v>53</v>
      </c>
      <c r="H3498" t="s">
        <v>137</v>
      </c>
      <c r="I3498" t="s">
        <v>140</v>
      </c>
      <c r="J3498" t="s">
        <v>182</v>
      </c>
      <c r="K3498" t="s">
        <v>105</v>
      </c>
      <c r="L3498" t="s">
        <v>30</v>
      </c>
      <c r="M3498" t="s">
        <v>31</v>
      </c>
      <c r="P3498" t="s">
        <v>32</v>
      </c>
      <c r="Q3498">
        <v>1493</v>
      </c>
      <c r="R3498">
        <v>2019</v>
      </c>
      <c r="S3498">
        <v>24953</v>
      </c>
      <c r="T3498" s="1">
        <v>43804</v>
      </c>
      <c r="U3498" s="6" t="str">
        <f>LEFT(V3498, 1) &amp; RIGHT(V3498, 1)</f>
        <v>CT</v>
      </c>
      <c r="V3498" t="s">
        <v>106</v>
      </c>
      <c r="W3498" s="2">
        <v>0.47500000000000003</v>
      </c>
      <c r="X3498" s="2">
        <v>0.4916666666666667</v>
      </c>
      <c r="Y3498" s="2">
        <v>0.50416666666666665</v>
      </c>
      <c r="Z3498" s="2">
        <v>0.52361111111111114</v>
      </c>
      <c r="AA3498" t="s">
        <v>34</v>
      </c>
      <c r="AC3498">
        <v>1</v>
      </c>
      <c r="AD3498" t="s">
        <v>35</v>
      </c>
    </row>
    <row r="3499" spans="1:30" x14ac:dyDescent="0.2">
      <c r="A3499">
        <v>1727965</v>
      </c>
      <c r="B3499" s="1">
        <v>43804</v>
      </c>
      <c r="C3499" s="1">
        <v>43805</v>
      </c>
      <c r="D3499" s="1">
        <v>23252</v>
      </c>
      <c r="E3499">
        <v>2</v>
      </c>
      <c r="F3499" t="s">
        <v>84</v>
      </c>
      <c r="L3499" t="s">
        <v>90</v>
      </c>
      <c r="M3499" t="s">
        <v>68</v>
      </c>
      <c r="N3499" t="s">
        <v>45</v>
      </c>
      <c r="P3499" t="s">
        <v>427</v>
      </c>
      <c r="Q3499">
        <v>2764</v>
      </c>
      <c r="R3499">
        <v>2019</v>
      </c>
      <c r="S3499">
        <v>36484</v>
      </c>
      <c r="T3499" s="1">
        <v>43804</v>
      </c>
      <c r="U3499" s="6" t="str">
        <f>LEFT(V3499, 1) &amp; RIGHT(V3499, 1)</f>
        <v>MT</v>
      </c>
      <c r="V3499" t="s">
        <v>745</v>
      </c>
      <c r="W3499" s="2">
        <v>0.54722222222222217</v>
      </c>
      <c r="X3499" s="2">
        <v>0.60555555555555551</v>
      </c>
      <c r="Y3499" s="2">
        <v>0</v>
      </c>
      <c r="Z3499" s="2">
        <v>0.62847222222222221</v>
      </c>
      <c r="AA3499" t="s">
        <v>34</v>
      </c>
      <c r="AC3499">
        <v>2</v>
      </c>
      <c r="AD3499" t="s">
        <v>59</v>
      </c>
    </row>
    <row r="3500" spans="1:30" x14ac:dyDescent="0.2">
      <c r="A3500">
        <v>1728168</v>
      </c>
      <c r="B3500" s="1">
        <v>43803</v>
      </c>
      <c r="C3500" s="1">
        <v>43807</v>
      </c>
      <c r="D3500" s="1">
        <v>23094</v>
      </c>
      <c r="E3500">
        <v>2</v>
      </c>
      <c r="F3500" t="s">
        <v>231</v>
      </c>
      <c r="G3500" t="s">
        <v>53</v>
      </c>
      <c r="L3500" t="s">
        <v>153</v>
      </c>
      <c r="M3500" t="s">
        <v>281</v>
      </c>
      <c r="P3500" t="s">
        <v>154</v>
      </c>
      <c r="Q3500">
        <v>2791</v>
      </c>
      <c r="R3500">
        <v>2019</v>
      </c>
      <c r="S3500">
        <v>125795</v>
      </c>
      <c r="T3500" s="1">
        <v>43804</v>
      </c>
      <c r="U3500" s="6" t="str">
        <f>LEFT(V3500, 1) &amp; RIGHT(V3500, 1)</f>
        <v>TR</v>
      </c>
      <c r="V3500" t="s">
        <v>155</v>
      </c>
      <c r="W3500" s="2">
        <v>0.58819444444444446</v>
      </c>
      <c r="X3500" s="2">
        <v>0.60277777777777775</v>
      </c>
      <c r="Y3500" s="2">
        <v>0.63402777777777775</v>
      </c>
      <c r="Z3500" s="2">
        <v>0.75347222222222221</v>
      </c>
      <c r="AA3500" t="s">
        <v>146</v>
      </c>
      <c r="AC3500">
        <v>4</v>
      </c>
      <c r="AD3500" t="s">
        <v>282</v>
      </c>
    </row>
    <row r="3501" spans="1:30" x14ac:dyDescent="0.2">
      <c r="A3501">
        <v>1722063</v>
      </c>
      <c r="B3501" s="1">
        <v>43805</v>
      </c>
      <c r="C3501" s="1">
        <v>43808</v>
      </c>
      <c r="D3501" s="1">
        <v>35846</v>
      </c>
      <c r="E3501">
        <v>1</v>
      </c>
      <c r="F3501" t="s">
        <v>887</v>
      </c>
      <c r="L3501" t="s">
        <v>954</v>
      </c>
      <c r="M3501" t="s">
        <v>890</v>
      </c>
      <c r="N3501" t="s">
        <v>46</v>
      </c>
      <c r="O3501" t="s">
        <v>45</v>
      </c>
      <c r="P3501" t="s">
        <v>218</v>
      </c>
      <c r="Q3501">
        <v>2808</v>
      </c>
      <c r="R3501">
        <v>2019</v>
      </c>
      <c r="S3501">
        <v>127054</v>
      </c>
      <c r="T3501" s="1">
        <v>43805</v>
      </c>
      <c r="U3501" s="6" t="str">
        <f>LEFT(V3501, 1) &amp; RIGHT(V3501, 1)</f>
        <v>DE</v>
      </c>
      <c r="V3501" t="s">
        <v>239</v>
      </c>
      <c r="W3501" s="2">
        <v>0.44097222222222227</v>
      </c>
      <c r="X3501" s="2">
        <v>0.46736111111111112</v>
      </c>
      <c r="Y3501" s="2">
        <v>0.48125000000000001</v>
      </c>
      <c r="Z3501" s="2">
        <v>0.53333333333333333</v>
      </c>
      <c r="AA3501" t="s">
        <v>72</v>
      </c>
      <c r="AB3501" t="s">
        <v>166</v>
      </c>
      <c r="AC3501">
        <v>1</v>
      </c>
      <c r="AD3501" t="s">
        <v>955</v>
      </c>
    </row>
    <row r="3502" spans="1:30" x14ac:dyDescent="0.2">
      <c r="A3502">
        <v>1723678</v>
      </c>
      <c r="B3502" s="1">
        <v>43805</v>
      </c>
      <c r="C3502" s="1">
        <v>43805</v>
      </c>
      <c r="D3502" s="1">
        <v>21917</v>
      </c>
      <c r="E3502">
        <v>1</v>
      </c>
      <c r="F3502" t="s">
        <v>203</v>
      </c>
      <c r="G3502" t="s">
        <v>465</v>
      </c>
      <c r="H3502" t="s">
        <v>149</v>
      </c>
      <c r="I3502" t="s">
        <v>284</v>
      </c>
      <c r="J3502" t="s">
        <v>53</v>
      </c>
      <c r="K3502" t="s">
        <v>252</v>
      </c>
      <c r="L3502" t="s">
        <v>195</v>
      </c>
      <c r="M3502" t="s">
        <v>710</v>
      </c>
      <c r="P3502" t="s">
        <v>123</v>
      </c>
      <c r="Q3502">
        <v>2840</v>
      </c>
      <c r="R3502">
        <v>2019</v>
      </c>
      <c r="S3502">
        <v>62790</v>
      </c>
      <c r="T3502" s="1">
        <v>43805</v>
      </c>
      <c r="U3502" s="6" t="str">
        <f>LEFT(V3502, 1) &amp; RIGHT(V3502, 1)</f>
        <v>DE</v>
      </c>
      <c r="V3502" t="s">
        <v>239</v>
      </c>
      <c r="W3502" s="2">
        <v>0.40416666666666662</v>
      </c>
      <c r="X3502" s="2">
        <v>0.4284722222222222</v>
      </c>
      <c r="Y3502" s="2">
        <v>0.44166666666666665</v>
      </c>
      <c r="Z3502" s="2">
        <v>0.45833333333333331</v>
      </c>
      <c r="AA3502" t="s">
        <v>72</v>
      </c>
      <c r="AC3502">
        <v>1</v>
      </c>
      <c r="AD3502" t="s">
        <v>124</v>
      </c>
    </row>
    <row r="3503" spans="1:30" x14ac:dyDescent="0.2">
      <c r="A3503">
        <v>1723682</v>
      </c>
      <c r="B3503" s="1">
        <v>43805</v>
      </c>
      <c r="C3503" s="1">
        <v>43806</v>
      </c>
      <c r="D3503" s="1">
        <v>32214</v>
      </c>
      <c r="E3503">
        <v>1</v>
      </c>
      <c r="F3503" t="s">
        <v>1302</v>
      </c>
      <c r="G3503" t="s">
        <v>1855</v>
      </c>
      <c r="H3503" t="s">
        <v>40</v>
      </c>
      <c r="L3503" t="s">
        <v>1276</v>
      </c>
      <c r="M3503" t="s">
        <v>46</v>
      </c>
      <c r="P3503" t="s">
        <v>98</v>
      </c>
      <c r="Q3503">
        <v>2821</v>
      </c>
      <c r="R3503">
        <v>2019</v>
      </c>
      <c r="S3503">
        <v>126932</v>
      </c>
      <c r="T3503" s="1">
        <v>43805</v>
      </c>
      <c r="U3503" s="6" t="str">
        <f>LEFT(V3503, 1) &amp; RIGHT(V3503, 1)</f>
        <v>DE</v>
      </c>
      <c r="V3503" t="s">
        <v>239</v>
      </c>
      <c r="W3503" s="2">
        <v>0.50416666666666665</v>
      </c>
      <c r="X3503" s="2">
        <v>0.54027777777777775</v>
      </c>
      <c r="Y3503" s="2">
        <v>0.55694444444444446</v>
      </c>
      <c r="Z3503" s="2">
        <v>0.58680555555555558</v>
      </c>
      <c r="AA3503" t="s">
        <v>72</v>
      </c>
      <c r="AB3503" t="s">
        <v>190</v>
      </c>
      <c r="AC3503">
        <v>1</v>
      </c>
      <c r="AD3503" t="s">
        <v>269</v>
      </c>
    </row>
    <row r="3504" spans="1:30" x14ac:dyDescent="0.2">
      <c r="A3504">
        <v>1724688</v>
      </c>
      <c r="B3504" s="1">
        <v>43804</v>
      </c>
      <c r="C3504" s="1">
        <v>43809</v>
      </c>
      <c r="D3504" s="1">
        <v>18736</v>
      </c>
      <c r="E3504">
        <v>1</v>
      </c>
      <c r="F3504" t="s">
        <v>283</v>
      </c>
      <c r="G3504" t="s">
        <v>149</v>
      </c>
      <c r="H3504" t="s">
        <v>37</v>
      </c>
      <c r="I3504" t="s">
        <v>831</v>
      </c>
      <c r="J3504" t="s">
        <v>1882</v>
      </c>
      <c r="K3504" t="s">
        <v>221</v>
      </c>
      <c r="L3504" t="s">
        <v>286</v>
      </c>
      <c r="M3504" t="s">
        <v>288</v>
      </c>
      <c r="N3504" t="s">
        <v>46</v>
      </c>
      <c r="O3504" t="s">
        <v>287</v>
      </c>
      <c r="P3504" t="s">
        <v>289</v>
      </c>
      <c r="Q3504">
        <v>2783</v>
      </c>
      <c r="R3504">
        <v>2019</v>
      </c>
      <c r="S3504">
        <v>93657</v>
      </c>
      <c r="T3504" s="1">
        <v>43805</v>
      </c>
      <c r="U3504" s="6" t="str">
        <f>LEFT(V3504, 1) &amp; RIGHT(V3504, 1)</f>
        <v>CL</v>
      </c>
      <c r="V3504" t="s">
        <v>93</v>
      </c>
      <c r="W3504" s="2">
        <v>0.30694444444444441</v>
      </c>
      <c r="X3504" s="2">
        <v>0.33124999999999999</v>
      </c>
      <c r="Y3504" s="2">
        <v>0.35138888888888892</v>
      </c>
      <c r="Z3504" s="2">
        <v>0.41597222222222219</v>
      </c>
      <c r="AA3504" t="s">
        <v>72</v>
      </c>
      <c r="AB3504" t="s">
        <v>296</v>
      </c>
      <c r="AC3504">
        <v>6</v>
      </c>
      <c r="AD3504" t="s">
        <v>291</v>
      </c>
    </row>
    <row r="3505" spans="1:30" x14ac:dyDescent="0.2">
      <c r="A3505">
        <v>1725403</v>
      </c>
      <c r="B3505" s="1">
        <v>43805</v>
      </c>
      <c r="C3505" s="1">
        <v>43809</v>
      </c>
      <c r="D3505" s="1">
        <v>24167</v>
      </c>
      <c r="E3505">
        <v>1</v>
      </c>
      <c r="F3505" t="s">
        <v>283</v>
      </c>
      <c r="G3505" t="s">
        <v>40</v>
      </c>
      <c r="H3505" t="s">
        <v>52</v>
      </c>
      <c r="I3505" t="s">
        <v>140</v>
      </c>
      <c r="L3505" t="s">
        <v>287</v>
      </c>
      <c r="M3505" t="s">
        <v>286</v>
      </c>
      <c r="N3505" t="s">
        <v>288</v>
      </c>
      <c r="P3505" t="s">
        <v>289</v>
      </c>
      <c r="Q3505">
        <v>2783</v>
      </c>
      <c r="R3505">
        <v>2019</v>
      </c>
      <c r="S3505">
        <v>791</v>
      </c>
      <c r="T3505" s="1">
        <v>43805</v>
      </c>
      <c r="U3505" s="6" t="str">
        <f>LEFT(V3505, 1) &amp; RIGHT(V3505, 1)</f>
        <v>CL</v>
      </c>
      <c r="V3505" t="s">
        <v>93</v>
      </c>
      <c r="W3505" s="2">
        <v>0.39999999999999997</v>
      </c>
      <c r="X3505" s="2">
        <v>0.42777777777777781</v>
      </c>
      <c r="Y3505" s="2">
        <v>0.44097222222222227</v>
      </c>
      <c r="Z3505" s="2">
        <v>0.51944444444444449</v>
      </c>
      <c r="AA3505" t="s">
        <v>72</v>
      </c>
      <c r="AB3505" t="s">
        <v>296</v>
      </c>
      <c r="AC3505">
        <v>5</v>
      </c>
      <c r="AD3505" t="s">
        <v>291</v>
      </c>
    </row>
    <row r="3506" spans="1:30" x14ac:dyDescent="0.2">
      <c r="A3506">
        <v>1726974</v>
      </c>
      <c r="B3506" s="1">
        <v>43805</v>
      </c>
      <c r="C3506" s="1">
        <v>43806</v>
      </c>
      <c r="D3506" s="1">
        <v>16203</v>
      </c>
      <c r="E3506">
        <v>2</v>
      </c>
      <c r="F3506" t="s">
        <v>84</v>
      </c>
      <c r="G3506" t="s">
        <v>37</v>
      </c>
      <c r="H3506" t="s">
        <v>53</v>
      </c>
      <c r="I3506" t="s">
        <v>334</v>
      </c>
      <c r="L3506" t="s">
        <v>45</v>
      </c>
      <c r="M3506" t="s">
        <v>90</v>
      </c>
      <c r="N3506" t="s">
        <v>46</v>
      </c>
      <c r="O3506" t="s">
        <v>91</v>
      </c>
      <c r="P3506" t="s">
        <v>427</v>
      </c>
      <c r="Q3506">
        <v>2764</v>
      </c>
      <c r="R3506">
        <v>2019</v>
      </c>
      <c r="S3506">
        <v>117094</v>
      </c>
      <c r="T3506" s="1">
        <v>43805</v>
      </c>
      <c r="U3506" s="6" t="str">
        <f>LEFT(V3506, 1) &amp; RIGHT(V3506, 1)</f>
        <v>CL</v>
      </c>
      <c r="V3506" t="s">
        <v>93</v>
      </c>
      <c r="W3506" s="2">
        <v>0.48472222222222222</v>
      </c>
      <c r="X3506" s="2">
        <v>0.52777777777777779</v>
      </c>
      <c r="Y3506" s="2">
        <v>0.53541666666666665</v>
      </c>
      <c r="Z3506" s="2">
        <v>0.54861111111111105</v>
      </c>
      <c r="AA3506" t="s">
        <v>72</v>
      </c>
      <c r="AB3506" t="s">
        <v>166</v>
      </c>
      <c r="AC3506">
        <v>2</v>
      </c>
      <c r="AD3506" t="s">
        <v>202</v>
      </c>
    </row>
    <row r="3507" spans="1:30" x14ac:dyDescent="0.2">
      <c r="A3507">
        <v>1727926</v>
      </c>
      <c r="B3507" s="1">
        <v>43805</v>
      </c>
      <c r="C3507" s="1">
        <v>43806</v>
      </c>
      <c r="D3507" s="1">
        <v>38660</v>
      </c>
      <c r="E3507">
        <v>2</v>
      </c>
      <c r="F3507" t="s">
        <v>1859</v>
      </c>
      <c r="G3507" t="s">
        <v>840</v>
      </c>
      <c r="L3507" t="s">
        <v>1383</v>
      </c>
      <c r="M3507" t="s">
        <v>46</v>
      </c>
      <c r="N3507" t="s">
        <v>890</v>
      </c>
      <c r="P3507" t="s">
        <v>115</v>
      </c>
      <c r="Q3507">
        <v>2804</v>
      </c>
      <c r="R3507">
        <v>2019</v>
      </c>
      <c r="S3507">
        <v>110115</v>
      </c>
      <c r="T3507" s="1">
        <v>43805</v>
      </c>
      <c r="U3507" s="6" t="str">
        <f>LEFT(V3507, 1) &amp; RIGHT(V3507, 1)</f>
        <v>DE</v>
      </c>
      <c r="V3507" t="s">
        <v>239</v>
      </c>
      <c r="W3507" s="2">
        <v>0.31944444444444448</v>
      </c>
      <c r="X3507" s="2">
        <v>0.32777777777777778</v>
      </c>
      <c r="Y3507" s="2">
        <v>0.34513888888888888</v>
      </c>
      <c r="Z3507" s="2">
        <v>0.3888888888888889</v>
      </c>
      <c r="AA3507" t="s">
        <v>72</v>
      </c>
      <c r="AB3507" t="s">
        <v>128</v>
      </c>
      <c r="AC3507">
        <v>1</v>
      </c>
      <c r="AD3507" t="s">
        <v>124</v>
      </c>
    </row>
    <row r="3508" spans="1:30" x14ac:dyDescent="0.2">
      <c r="A3508">
        <v>1728127</v>
      </c>
      <c r="B3508" s="1">
        <v>43805</v>
      </c>
      <c r="C3508" s="1">
        <v>43806</v>
      </c>
      <c r="D3508" s="1">
        <v>28244</v>
      </c>
      <c r="E3508">
        <v>1</v>
      </c>
      <c r="F3508" t="s">
        <v>196</v>
      </c>
      <c r="G3508" t="s">
        <v>465</v>
      </c>
      <c r="H3508" t="s">
        <v>40</v>
      </c>
      <c r="I3508" t="s">
        <v>625</v>
      </c>
      <c r="J3508" t="s">
        <v>515</v>
      </c>
      <c r="L3508" t="s">
        <v>195</v>
      </c>
      <c r="M3508" t="s">
        <v>710</v>
      </c>
      <c r="P3508" t="s">
        <v>711</v>
      </c>
      <c r="Q3508">
        <v>2836</v>
      </c>
      <c r="R3508">
        <v>2019</v>
      </c>
      <c r="S3508">
        <v>74088</v>
      </c>
      <c r="T3508" s="1">
        <v>43805</v>
      </c>
      <c r="U3508" s="6" t="str">
        <f>LEFT(V3508, 1) &amp; RIGHT(V3508, 1)</f>
        <v>DE</v>
      </c>
      <c r="V3508" t="s">
        <v>239</v>
      </c>
      <c r="W3508" s="2">
        <v>0.38125000000000003</v>
      </c>
      <c r="X3508" s="2">
        <v>0.39305555555555555</v>
      </c>
      <c r="Y3508" s="2">
        <v>0.40625</v>
      </c>
      <c r="Z3508" s="2">
        <v>0.42222222222222222</v>
      </c>
      <c r="AA3508" t="s">
        <v>72</v>
      </c>
      <c r="AC3508">
        <v>2</v>
      </c>
      <c r="AD3508" t="s">
        <v>124</v>
      </c>
    </row>
    <row r="3509" spans="1:30" x14ac:dyDescent="0.2">
      <c r="A3509">
        <v>1728850</v>
      </c>
      <c r="B3509" s="1">
        <v>43806</v>
      </c>
      <c r="C3509" s="1">
        <v>43810</v>
      </c>
      <c r="D3509" s="1">
        <v>12849</v>
      </c>
      <c r="E3509">
        <v>1</v>
      </c>
      <c r="F3509" t="s">
        <v>667</v>
      </c>
      <c r="L3509" t="s">
        <v>870</v>
      </c>
      <c r="P3509" t="s">
        <v>1878</v>
      </c>
      <c r="Q3509">
        <v>3121</v>
      </c>
      <c r="R3509">
        <v>2019</v>
      </c>
      <c r="S3509">
        <v>125705</v>
      </c>
      <c r="T3509" s="1">
        <v>43806</v>
      </c>
      <c r="U3509" s="6" t="str">
        <f>LEFT(V3509, 1) &amp; RIGHT(V3509, 1)</f>
        <v/>
      </c>
      <c r="W3509" s="2">
        <v>0</v>
      </c>
      <c r="X3509" s="2">
        <v>0</v>
      </c>
      <c r="Y3509" s="2">
        <v>0</v>
      </c>
      <c r="Z3509" s="2">
        <v>0</v>
      </c>
      <c r="AC3509">
        <v>2458827</v>
      </c>
    </row>
    <row r="3510" spans="1:30" x14ac:dyDescent="0.2">
      <c r="A3510">
        <v>1720936</v>
      </c>
      <c r="B3510" s="1">
        <v>43808</v>
      </c>
      <c r="C3510" s="1">
        <v>43808</v>
      </c>
      <c r="D3510" s="1">
        <v>22098</v>
      </c>
      <c r="E3510">
        <v>1</v>
      </c>
      <c r="F3510" t="s">
        <v>177</v>
      </c>
      <c r="L3510" t="s">
        <v>180</v>
      </c>
      <c r="M3510" t="s">
        <v>46</v>
      </c>
      <c r="P3510" t="s">
        <v>181</v>
      </c>
      <c r="Q3510">
        <v>2870</v>
      </c>
      <c r="R3510">
        <v>2019</v>
      </c>
      <c r="S3510">
        <v>17408</v>
      </c>
      <c r="T3510" s="1">
        <v>43808</v>
      </c>
      <c r="U3510" s="6" t="str">
        <f>LEFT(V3510, 1) &amp; RIGHT(V3510, 1)</f>
        <v>LZ</v>
      </c>
      <c r="V3510" t="s">
        <v>57</v>
      </c>
      <c r="W3510" s="2">
        <v>0.55208333333333337</v>
      </c>
      <c r="X3510" s="2">
        <v>0.5625</v>
      </c>
      <c r="Y3510" s="2">
        <v>0.56944444444444442</v>
      </c>
      <c r="Z3510" s="2">
        <v>0.58333333333333337</v>
      </c>
      <c r="AA3510" t="s">
        <v>34</v>
      </c>
      <c r="AB3510" t="s">
        <v>103</v>
      </c>
      <c r="AC3510">
        <v>1</v>
      </c>
      <c r="AD3510" t="s">
        <v>59</v>
      </c>
    </row>
    <row r="3511" spans="1:30" x14ac:dyDescent="0.2">
      <c r="A3511">
        <v>1724309</v>
      </c>
      <c r="B3511" s="1">
        <v>43808</v>
      </c>
      <c r="C3511" s="1">
        <v>43808</v>
      </c>
      <c r="D3511" s="1">
        <v>20698</v>
      </c>
      <c r="E3511">
        <v>2</v>
      </c>
      <c r="F3511" t="s">
        <v>84</v>
      </c>
      <c r="L3511" t="s">
        <v>90</v>
      </c>
      <c r="M3511" t="s">
        <v>45</v>
      </c>
      <c r="P3511" t="s">
        <v>92</v>
      </c>
      <c r="Q3511">
        <v>2768</v>
      </c>
      <c r="R3511">
        <v>2019</v>
      </c>
      <c r="S3511">
        <v>125788</v>
      </c>
      <c r="T3511" s="1">
        <v>43808</v>
      </c>
      <c r="U3511" s="6" t="str">
        <f>LEFT(V3511, 1) &amp; RIGHT(V3511, 1)</f>
        <v>LZ</v>
      </c>
      <c r="V3511" t="s">
        <v>57</v>
      </c>
      <c r="W3511" s="2">
        <v>0.57222222222222219</v>
      </c>
      <c r="X3511" s="2">
        <v>0.59027777777777779</v>
      </c>
      <c r="Y3511" s="2">
        <v>0.59722222222222221</v>
      </c>
      <c r="Z3511" s="2">
        <v>0.6020833333333333</v>
      </c>
      <c r="AA3511" t="s">
        <v>34</v>
      </c>
      <c r="AC3511">
        <v>1</v>
      </c>
      <c r="AD3511" t="s">
        <v>1860</v>
      </c>
    </row>
    <row r="3512" spans="1:30" x14ac:dyDescent="0.2">
      <c r="A3512">
        <v>1724625</v>
      </c>
      <c r="B3512" s="1">
        <v>43808</v>
      </c>
      <c r="C3512" s="1">
        <v>43808</v>
      </c>
      <c r="D3512" s="1">
        <v>25869</v>
      </c>
      <c r="E3512">
        <v>1</v>
      </c>
      <c r="F3512" t="s">
        <v>29</v>
      </c>
      <c r="G3512" t="s">
        <v>40</v>
      </c>
      <c r="H3512" t="s">
        <v>149</v>
      </c>
      <c r="I3512" t="s">
        <v>1572</v>
      </c>
      <c r="J3512" t="s">
        <v>137</v>
      </c>
      <c r="L3512" t="s">
        <v>31</v>
      </c>
      <c r="M3512" t="s">
        <v>30</v>
      </c>
      <c r="P3512" t="s">
        <v>32</v>
      </c>
      <c r="Q3512">
        <v>1493</v>
      </c>
      <c r="R3512">
        <v>2019</v>
      </c>
      <c r="S3512">
        <v>113093</v>
      </c>
      <c r="T3512" s="1">
        <v>43808</v>
      </c>
      <c r="U3512" s="6" t="str">
        <f>LEFT(V3512, 1) &amp; RIGHT(V3512, 1)</f>
        <v>PA</v>
      </c>
      <c r="V3512" t="s">
        <v>33</v>
      </c>
      <c r="W3512" s="2">
        <v>0.32569444444444445</v>
      </c>
      <c r="X3512" s="2">
        <v>0.33124999999999999</v>
      </c>
      <c r="Y3512" s="2">
        <v>0.34236111111111112</v>
      </c>
      <c r="Z3512" s="2">
        <v>0.36458333333333331</v>
      </c>
      <c r="AA3512" t="s">
        <v>34</v>
      </c>
      <c r="AC3512">
        <v>1</v>
      </c>
      <c r="AD3512" t="s">
        <v>35</v>
      </c>
    </row>
    <row r="3513" spans="1:30" x14ac:dyDescent="0.2">
      <c r="A3513">
        <v>1725180</v>
      </c>
      <c r="B3513" s="1">
        <v>43808</v>
      </c>
      <c r="C3513" s="1">
        <v>43808</v>
      </c>
      <c r="D3513" s="1">
        <v>25919</v>
      </c>
      <c r="E3513">
        <v>1</v>
      </c>
      <c r="F3513" t="s">
        <v>203</v>
      </c>
      <c r="L3513" t="s">
        <v>195</v>
      </c>
      <c r="P3513" t="s">
        <v>135</v>
      </c>
      <c r="Q3513">
        <v>2875</v>
      </c>
      <c r="R3513">
        <v>2019</v>
      </c>
      <c r="S3513">
        <v>6783</v>
      </c>
      <c r="T3513" s="1">
        <v>43808</v>
      </c>
      <c r="U3513" s="6" t="str">
        <f>LEFT(V3513, 1) &amp; RIGHT(V3513, 1)</f>
        <v>SR</v>
      </c>
      <c r="V3513" t="s">
        <v>204</v>
      </c>
      <c r="W3513" s="2">
        <v>0.31875000000000003</v>
      </c>
      <c r="X3513" s="2">
        <v>0.33402777777777781</v>
      </c>
      <c r="Y3513" s="2">
        <v>0.34861111111111115</v>
      </c>
      <c r="Z3513" s="2">
        <v>0.3611111111111111</v>
      </c>
      <c r="AA3513" t="s">
        <v>72</v>
      </c>
      <c r="AC3513">
        <v>1</v>
      </c>
      <c r="AD3513" t="s">
        <v>124</v>
      </c>
    </row>
    <row r="3514" spans="1:30" x14ac:dyDescent="0.2">
      <c r="A3514">
        <v>1725198</v>
      </c>
      <c r="B3514" s="1">
        <v>43808</v>
      </c>
      <c r="C3514" s="1">
        <v>43810</v>
      </c>
      <c r="D3514" s="1">
        <v>31898</v>
      </c>
      <c r="E3514">
        <v>2</v>
      </c>
      <c r="F3514" t="s">
        <v>162</v>
      </c>
      <c r="G3514" t="s">
        <v>136</v>
      </c>
      <c r="L3514" t="s">
        <v>287</v>
      </c>
      <c r="M3514" t="s">
        <v>164</v>
      </c>
      <c r="N3514" t="s">
        <v>46</v>
      </c>
      <c r="P3514" t="s">
        <v>165</v>
      </c>
      <c r="Q3514">
        <v>2817</v>
      </c>
      <c r="R3514">
        <v>2019</v>
      </c>
      <c r="S3514">
        <v>78437</v>
      </c>
      <c r="T3514" s="1">
        <v>43808</v>
      </c>
      <c r="U3514" s="6" t="str">
        <f>LEFT(V3514, 1) &amp; RIGHT(V3514, 1)</f>
        <v>SR</v>
      </c>
      <c r="V3514" t="s">
        <v>204</v>
      </c>
      <c r="W3514" s="2">
        <v>0.37361111111111112</v>
      </c>
      <c r="X3514" s="2">
        <v>0.40277777777777773</v>
      </c>
      <c r="Y3514" s="2">
        <v>0.42152777777777778</v>
      </c>
      <c r="Z3514" s="2">
        <v>0.47569444444444442</v>
      </c>
      <c r="AA3514" t="s">
        <v>72</v>
      </c>
      <c r="AB3514" t="s">
        <v>166</v>
      </c>
      <c r="AC3514">
        <v>3</v>
      </c>
      <c r="AD3514" t="s">
        <v>304</v>
      </c>
    </row>
    <row r="3515" spans="1:30" x14ac:dyDescent="0.2">
      <c r="A3515">
        <v>1726631</v>
      </c>
      <c r="B3515" s="1">
        <v>43808</v>
      </c>
      <c r="C3515" s="1">
        <v>43812</v>
      </c>
      <c r="D3515" s="1">
        <v>17821</v>
      </c>
      <c r="E3515">
        <v>2</v>
      </c>
      <c r="F3515" t="s">
        <v>283</v>
      </c>
      <c r="G3515" t="s">
        <v>149</v>
      </c>
      <c r="H3515" t="s">
        <v>36</v>
      </c>
      <c r="I3515" t="s">
        <v>53</v>
      </c>
      <c r="J3515" t="s">
        <v>252</v>
      </c>
      <c r="K3515" t="s">
        <v>253</v>
      </c>
      <c r="L3515" t="s">
        <v>287</v>
      </c>
      <c r="M3515" t="s">
        <v>46</v>
      </c>
      <c r="N3515" t="s">
        <v>367</v>
      </c>
      <c r="P3515" t="s">
        <v>289</v>
      </c>
      <c r="Q3515">
        <v>2783</v>
      </c>
      <c r="R3515">
        <v>2019</v>
      </c>
      <c r="S3515">
        <v>38148</v>
      </c>
      <c r="T3515" s="1">
        <v>43808</v>
      </c>
      <c r="U3515" s="6" t="str">
        <f>LEFT(V3515, 1) &amp; RIGHT(V3515, 1)</f>
        <v>JT</v>
      </c>
      <c r="V3515" t="s">
        <v>189</v>
      </c>
      <c r="W3515" s="2">
        <v>0.33124999999999999</v>
      </c>
      <c r="X3515" s="2">
        <v>0.3576388888888889</v>
      </c>
      <c r="Y3515" s="2">
        <v>0.37222222222222223</v>
      </c>
      <c r="Z3515" s="2">
        <v>0.42083333333333334</v>
      </c>
      <c r="AA3515" t="s">
        <v>72</v>
      </c>
      <c r="AB3515" t="s">
        <v>296</v>
      </c>
      <c r="AC3515">
        <v>5</v>
      </c>
      <c r="AD3515" t="s">
        <v>291</v>
      </c>
    </row>
    <row r="3516" spans="1:30" x14ac:dyDescent="0.2">
      <c r="A3516">
        <v>1726642</v>
      </c>
      <c r="B3516" s="1">
        <v>43808</v>
      </c>
      <c r="C3516" s="1">
        <v>43809</v>
      </c>
      <c r="D3516" s="1">
        <v>31414</v>
      </c>
      <c r="E3516">
        <v>1</v>
      </c>
      <c r="F3516" t="s">
        <v>1879</v>
      </c>
      <c r="L3516" t="s">
        <v>46</v>
      </c>
      <c r="M3516" t="s">
        <v>122</v>
      </c>
      <c r="P3516" t="s">
        <v>711</v>
      </c>
      <c r="Q3516">
        <v>2836</v>
      </c>
      <c r="R3516">
        <v>2019</v>
      </c>
      <c r="S3516">
        <v>119768</v>
      </c>
      <c r="T3516" s="1">
        <v>43808</v>
      </c>
      <c r="U3516" s="6" t="str">
        <f>LEFT(V3516, 1) &amp; RIGHT(V3516, 1)</f>
        <v>SR</v>
      </c>
      <c r="V3516" t="s">
        <v>204</v>
      </c>
      <c r="W3516" s="2">
        <v>0.3354166666666667</v>
      </c>
      <c r="X3516" s="2">
        <v>0.3659722222222222</v>
      </c>
      <c r="Y3516" s="2">
        <v>0.37708333333333338</v>
      </c>
      <c r="Z3516" s="2">
        <v>0.39583333333333331</v>
      </c>
      <c r="AA3516" t="s">
        <v>72</v>
      </c>
      <c r="AB3516" t="s">
        <v>128</v>
      </c>
      <c r="AC3516">
        <v>2</v>
      </c>
      <c r="AD3516" t="s">
        <v>124</v>
      </c>
    </row>
    <row r="3517" spans="1:30" x14ac:dyDescent="0.2">
      <c r="A3517">
        <v>1726807</v>
      </c>
      <c r="B3517" s="1">
        <v>43808</v>
      </c>
      <c r="C3517" s="1">
        <v>43808</v>
      </c>
      <c r="D3517" s="1">
        <v>15864</v>
      </c>
      <c r="E3517">
        <v>1</v>
      </c>
      <c r="F3517" t="s">
        <v>174</v>
      </c>
      <c r="G3517" t="s">
        <v>81</v>
      </c>
      <c r="L3517" t="s">
        <v>254</v>
      </c>
      <c r="M3517" t="s">
        <v>46</v>
      </c>
      <c r="N3517" t="s">
        <v>309</v>
      </c>
      <c r="P3517" t="s">
        <v>176</v>
      </c>
      <c r="Q3517">
        <v>2942</v>
      </c>
      <c r="R3517">
        <v>2019</v>
      </c>
      <c r="S3517">
        <v>125524</v>
      </c>
      <c r="T3517" s="1">
        <v>43808</v>
      </c>
      <c r="U3517" s="6" t="str">
        <f>LEFT(V3517, 1) &amp; RIGHT(V3517, 1)</f>
        <v>LZ</v>
      </c>
      <c r="V3517" t="s">
        <v>57</v>
      </c>
      <c r="W3517" s="2">
        <v>0.55277777777777781</v>
      </c>
      <c r="X3517" s="2">
        <v>0.57500000000000007</v>
      </c>
      <c r="Y3517" s="2">
        <v>0.58611111111111114</v>
      </c>
      <c r="Z3517" s="2">
        <v>0.59513888888888888</v>
      </c>
      <c r="AA3517" t="s">
        <v>34</v>
      </c>
      <c r="AB3517" t="s">
        <v>73</v>
      </c>
      <c r="AC3517">
        <v>1</v>
      </c>
      <c r="AD3517" t="s">
        <v>255</v>
      </c>
    </row>
    <row r="3518" spans="1:30" x14ac:dyDescent="0.2">
      <c r="A3518">
        <v>1727184</v>
      </c>
      <c r="B3518" s="1">
        <v>43808</v>
      </c>
      <c r="C3518" s="1">
        <v>43811</v>
      </c>
      <c r="D3518" s="1">
        <v>22405</v>
      </c>
      <c r="E3518">
        <v>1</v>
      </c>
      <c r="F3518" t="s">
        <v>231</v>
      </c>
      <c r="G3518" t="s">
        <v>232</v>
      </c>
      <c r="H3518" t="s">
        <v>40</v>
      </c>
      <c r="I3518" t="s">
        <v>149</v>
      </c>
      <c r="J3518" t="s">
        <v>932</v>
      </c>
      <c r="K3518" t="s">
        <v>53</v>
      </c>
      <c r="L3518" t="s">
        <v>233</v>
      </c>
      <c r="M3518" t="s">
        <v>153</v>
      </c>
      <c r="P3518" t="s">
        <v>154</v>
      </c>
      <c r="Q3518">
        <v>2791</v>
      </c>
      <c r="R3518">
        <v>2019</v>
      </c>
      <c r="S3518">
        <v>5598</v>
      </c>
      <c r="T3518" s="1">
        <v>43808</v>
      </c>
      <c r="U3518" s="6" t="str">
        <f>LEFT(V3518, 1) &amp; RIGHT(V3518, 1)</f>
        <v>FN</v>
      </c>
      <c r="V3518" t="s">
        <v>235</v>
      </c>
      <c r="W3518" s="2">
        <v>0.3215277777777778</v>
      </c>
      <c r="X3518" s="2">
        <v>0.3298611111111111</v>
      </c>
      <c r="Y3518" s="2">
        <v>0.35347222222222219</v>
      </c>
      <c r="Z3518" s="2">
        <v>0.45277777777777778</v>
      </c>
      <c r="AA3518" t="s">
        <v>146</v>
      </c>
      <c r="AC3518">
        <v>4</v>
      </c>
      <c r="AD3518" t="s">
        <v>156</v>
      </c>
    </row>
    <row r="3519" spans="1:30" x14ac:dyDescent="0.2">
      <c r="A3519">
        <v>1727226</v>
      </c>
      <c r="B3519" s="1">
        <v>43808</v>
      </c>
      <c r="C3519" s="1">
        <v>43810</v>
      </c>
      <c r="D3519" s="1">
        <v>21454</v>
      </c>
      <c r="E3519">
        <v>1</v>
      </c>
      <c r="F3519" t="s">
        <v>184</v>
      </c>
      <c r="G3519" t="s">
        <v>263</v>
      </c>
      <c r="H3519" t="s">
        <v>264</v>
      </c>
      <c r="I3519" t="s">
        <v>53</v>
      </c>
      <c r="L3519" t="s">
        <v>267</v>
      </c>
      <c r="M3519" t="s">
        <v>266</v>
      </c>
      <c r="N3519" t="s">
        <v>46</v>
      </c>
      <c r="P3519" t="s">
        <v>268</v>
      </c>
      <c r="Q3519">
        <v>2846</v>
      </c>
      <c r="R3519">
        <v>2019</v>
      </c>
      <c r="S3519">
        <v>127344</v>
      </c>
      <c r="T3519" s="1">
        <v>43808</v>
      </c>
      <c r="U3519" s="6" t="str">
        <f>LEFT(V3519, 1) &amp; RIGHT(V3519, 1)</f>
        <v>JT</v>
      </c>
      <c r="V3519" t="s">
        <v>189</v>
      </c>
      <c r="W3519" s="2">
        <v>0.40486111111111112</v>
      </c>
      <c r="X3519" s="2">
        <v>0.43194444444444446</v>
      </c>
      <c r="Y3519" s="2">
        <v>0.45208333333333334</v>
      </c>
      <c r="Z3519" s="2">
        <v>0.48749999999999999</v>
      </c>
      <c r="AA3519" t="s">
        <v>72</v>
      </c>
      <c r="AB3519" t="s">
        <v>190</v>
      </c>
      <c r="AC3519">
        <v>2</v>
      </c>
      <c r="AD3519" t="s">
        <v>269</v>
      </c>
    </row>
    <row r="3520" spans="1:30" x14ac:dyDescent="0.2">
      <c r="A3520">
        <v>1727409</v>
      </c>
      <c r="B3520" s="1">
        <v>43808</v>
      </c>
      <c r="C3520" s="1">
        <v>43808</v>
      </c>
      <c r="D3520" s="1">
        <v>26689</v>
      </c>
      <c r="E3520">
        <v>1</v>
      </c>
      <c r="F3520" t="s">
        <v>29</v>
      </c>
      <c r="G3520" t="s">
        <v>137</v>
      </c>
      <c r="H3520" t="s">
        <v>136</v>
      </c>
      <c r="L3520" t="s">
        <v>30</v>
      </c>
      <c r="M3520" t="s">
        <v>31</v>
      </c>
      <c r="P3520" t="s">
        <v>32</v>
      </c>
      <c r="Q3520">
        <v>1493</v>
      </c>
      <c r="R3520">
        <v>2019</v>
      </c>
      <c r="S3520">
        <v>127924</v>
      </c>
      <c r="T3520" s="1">
        <v>43808</v>
      </c>
      <c r="U3520" s="6" t="str">
        <f>LEFT(V3520, 1) &amp; RIGHT(V3520, 1)</f>
        <v>PA</v>
      </c>
      <c r="V3520" t="s">
        <v>33</v>
      </c>
      <c r="W3520" s="2">
        <v>0.36736111111111108</v>
      </c>
      <c r="X3520" s="2">
        <v>0.37152777777777773</v>
      </c>
      <c r="Y3520" s="2">
        <v>0.37986111111111115</v>
      </c>
      <c r="Z3520" s="2">
        <v>0.4236111111111111</v>
      </c>
      <c r="AA3520" t="s">
        <v>34</v>
      </c>
      <c r="AC3520">
        <v>1</v>
      </c>
      <c r="AD3520" t="s">
        <v>35</v>
      </c>
    </row>
    <row r="3521" spans="1:30" x14ac:dyDescent="0.2">
      <c r="A3521">
        <v>1728074</v>
      </c>
      <c r="B3521" s="1">
        <v>43808</v>
      </c>
      <c r="C3521" s="1">
        <v>43808</v>
      </c>
      <c r="D3521" s="1">
        <v>22823</v>
      </c>
      <c r="E3521">
        <v>2</v>
      </c>
      <c r="F3521" t="s">
        <v>174</v>
      </c>
      <c r="G3521" t="s">
        <v>40</v>
      </c>
      <c r="H3521" t="s">
        <v>52</v>
      </c>
      <c r="I3521" t="s">
        <v>137</v>
      </c>
      <c r="L3521" t="s">
        <v>46</v>
      </c>
      <c r="M3521" t="s">
        <v>175</v>
      </c>
      <c r="P3521" t="s">
        <v>176</v>
      </c>
      <c r="Q3521">
        <v>2942</v>
      </c>
      <c r="R3521">
        <v>2019</v>
      </c>
      <c r="S3521">
        <v>127414</v>
      </c>
      <c r="T3521" s="1">
        <v>43808</v>
      </c>
      <c r="U3521" s="6" t="str">
        <f>LEFT(V3521, 1) &amp; RIGHT(V3521, 1)</f>
        <v>LZ</v>
      </c>
      <c r="V3521" t="s">
        <v>57</v>
      </c>
      <c r="W3521" s="2">
        <v>0.59652777777777777</v>
      </c>
      <c r="X3521" s="2">
        <v>0.61319444444444449</v>
      </c>
      <c r="Y3521" s="2">
        <v>0.62361111111111112</v>
      </c>
      <c r="Z3521" s="2">
        <v>0.63888888888888895</v>
      </c>
      <c r="AA3521" t="s">
        <v>34</v>
      </c>
      <c r="AB3521" t="s">
        <v>103</v>
      </c>
      <c r="AC3521">
        <v>1</v>
      </c>
      <c r="AD3521" t="s">
        <v>59</v>
      </c>
    </row>
    <row r="3522" spans="1:30" x14ac:dyDescent="0.2">
      <c r="A3522">
        <v>1728098</v>
      </c>
      <c r="B3522" s="1">
        <v>43808</v>
      </c>
      <c r="C3522" s="1">
        <v>43808</v>
      </c>
      <c r="D3522" s="1">
        <v>31558</v>
      </c>
      <c r="E3522">
        <v>1</v>
      </c>
      <c r="F3522" t="s">
        <v>84</v>
      </c>
      <c r="L3522" t="s">
        <v>46</v>
      </c>
      <c r="M3522" t="s">
        <v>1046</v>
      </c>
      <c r="N3522" t="s">
        <v>45</v>
      </c>
      <c r="P3522" t="s">
        <v>92</v>
      </c>
      <c r="Q3522">
        <v>2768</v>
      </c>
      <c r="R3522">
        <v>2019</v>
      </c>
      <c r="S3522">
        <v>6973</v>
      </c>
      <c r="T3522" s="1">
        <v>43808</v>
      </c>
      <c r="U3522" s="6" t="str">
        <f>LEFT(V3522, 1) &amp; RIGHT(V3522, 1)</f>
        <v>LZ</v>
      </c>
      <c r="V3522" t="s">
        <v>57</v>
      </c>
      <c r="W3522" s="2">
        <v>0.58680555555555558</v>
      </c>
      <c r="X3522" s="2">
        <v>0.60347222222222219</v>
      </c>
      <c r="Y3522" s="2">
        <v>0.60763888888888895</v>
      </c>
      <c r="Z3522" s="2">
        <v>0.61527777777777781</v>
      </c>
      <c r="AA3522" t="s">
        <v>34</v>
      </c>
      <c r="AB3522" t="s">
        <v>103</v>
      </c>
      <c r="AC3522">
        <v>1</v>
      </c>
      <c r="AD3522" t="s">
        <v>202</v>
      </c>
    </row>
    <row r="3523" spans="1:30" x14ac:dyDescent="0.2">
      <c r="A3523">
        <v>1728189</v>
      </c>
      <c r="B3523" s="1">
        <v>43808</v>
      </c>
      <c r="C3523" s="1">
        <v>43808</v>
      </c>
      <c r="D3523" s="1">
        <v>20532</v>
      </c>
      <c r="E3523">
        <v>2</v>
      </c>
      <c r="F3523" t="s">
        <v>192</v>
      </c>
      <c r="G3523" t="s">
        <v>193</v>
      </c>
      <c r="H3523" t="s">
        <v>53</v>
      </c>
      <c r="L3523" t="s">
        <v>194</v>
      </c>
      <c r="M3523" t="s">
        <v>46</v>
      </c>
      <c r="P3523" t="s">
        <v>181</v>
      </c>
      <c r="Q3523">
        <v>2870</v>
      </c>
      <c r="R3523">
        <v>2019</v>
      </c>
      <c r="S3523">
        <v>126864</v>
      </c>
      <c r="T3523" s="1">
        <v>43808</v>
      </c>
      <c r="U3523" s="6" t="str">
        <f>LEFT(V3523, 1) &amp; RIGHT(V3523, 1)</f>
        <v>LZ</v>
      </c>
      <c r="V3523" t="s">
        <v>57</v>
      </c>
      <c r="W3523" s="2">
        <v>0.6</v>
      </c>
      <c r="X3523" s="2">
        <v>0.62986111111111109</v>
      </c>
      <c r="Y3523" s="2">
        <v>0.6381944444444444</v>
      </c>
      <c r="Z3523" s="2">
        <v>0.64513888888888882</v>
      </c>
      <c r="AA3523" t="s">
        <v>34</v>
      </c>
      <c r="AB3523" t="s">
        <v>103</v>
      </c>
      <c r="AC3523">
        <v>1</v>
      </c>
      <c r="AD3523" t="s">
        <v>59</v>
      </c>
    </row>
    <row r="3524" spans="1:30" x14ac:dyDescent="0.2">
      <c r="A3524">
        <v>1728553</v>
      </c>
      <c r="B3524" s="1">
        <v>43808</v>
      </c>
      <c r="C3524" s="1">
        <v>43808</v>
      </c>
      <c r="D3524" s="1">
        <v>29774</v>
      </c>
      <c r="E3524">
        <v>1</v>
      </c>
      <c r="F3524" t="s">
        <v>29</v>
      </c>
      <c r="G3524" t="s">
        <v>1849</v>
      </c>
      <c r="H3524" t="s">
        <v>874</v>
      </c>
      <c r="I3524" t="s">
        <v>81</v>
      </c>
      <c r="L3524" t="s">
        <v>30</v>
      </c>
      <c r="M3524" t="s">
        <v>31</v>
      </c>
      <c r="P3524" t="s">
        <v>32</v>
      </c>
      <c r="Q3524">
        <v>1493</v>
      </c>
      <c r="R3524">
        <v>2019</v>
      </c>
      <c r="S3524">
        <v>128141</v>
      </c>
      <c r="T3524" s="1">
        <v>43808</v>
      </c>
      <c r="U3524" s="6" t="str">
        <f>LEFT(V3524, 1) &amp; RIGHT(V3524, 1)</f>
        <v>PA</v>
      </c>
      <c r="V3524" t="s">
        <v>33</v>
      </c>
      <c r="W3524" s="2">
        <v>0.4145833333333333</v>
      </c>
      <c r="X3524" s="2">
        <v>0.43055555555555558</v>
      </c>
      <c r="Y3524" s="2">
        <v>0.44513888888888892</v>
      </c>
      <c r="Z3524" s="2">
        <v>0.50694444444444442</v>
      </c>
      <c r="AA3524" t="s">
        <v>34</v>
      </c>
      <c r="AC3524">
        <v>1</v>
      </c>
      <c r="AD3524" t="s">
        <v>35</v>
      </c>
    </row>
    <row r="3525" spans="1:30" x14ac:dyDescent="0.2">
      <c r="A3525">
        <v>1728652</v>
      </c>
      <c r="B3525" s="1">
        <v>43808</v>
      </c>
      <c r="C3525" s="1">
        <v>43808</v>
      </c>
      <c r="D3525" s="1">
        <v>22992</v>
      </c>
      <c r="E3525">
        <v>1</v>
      </c>
      <c r="F3525" t="s">
        <v>196</v>
      </c>
      <c r="L3525" t="s">
        <v>195</v>
      </c>
      <c r="P3525" t="s">
        <v>135</v>
      </c>
      <c r="Q3525">
        <v>2875</v>
      </c>
      <c r="R3525">
        <v>2019</v>
      </c>
      <c r="S3525">
        <v>128155</v>
      </c>
      <c r="T3525" s="1">
        <v>43808</v>
      </c>
      <c r="U3525" s="6" t="str">
        <f>LEFT(V3525, 1) &amp; RIGHT(V3525, 1)</f>
        <v>JT</v>
      </c>
      <c r="V3525" t="s">
        <v>189</v>
      </c>
      <c r="W3525" s="2">
        <v>0.31180555555555556</v>
      </c>
      <c r="X3525" s="2">
        <v>0.32500000000000001</v>
      </c>
      <c r="Y3525" s="2">
        <v>0.34027777777777773</v>
      </c>
      <c r="Z3525" s="2">
        <v>0.34930555555555554</v>
      </c>
      <c r="AA3525" t="s">
        <v>72</v>
      </c>
      <c r="AC3525">
        <v>1</v>
      </c>
      <c r="AD3525" t="s">
        <v>124</v>
      </c>
    </row>
    <row r="3526" spans="1:30" x14ac:dyDescent="0.2">
      <c r="A3526">
        <v>1720930</v>
      </c>
      <c r="B3526" s="1">
        <v>43809</v>
      </c>
      <c r="C3526" s="1">
        <v>43811</v>
      </c>
      <c r="D3526" s="1">
        <v>21374</v>
      </c>
      <c r="E3526">
        <v>2</v>
      </c>
      <c r="F3526" t="s">
        <v>231</v>
      </c>
      <c r="G3526" t="s">
        <v>179</v>
      </c>
      <c r="L3526" t="s">
        <v>153</v>
      </c>
      <c r="M3526" t="s">
        <v>1604</v>
      </c>
      <c r="P3526" t="s">
        <v>154</v>
      </c>
      <c r="Q3526">
        <v>2791</v>
      </c>
      <c r="R3526">
        <v>2019</v>
      </c>
      <c r="S3526">
        <v>126166</v>
      </c>
      <c r="T3526" s="1">
        <v>43809</v>
      </c>
      <c r="U3526" s="6" t="str">
        <f>LEFT(V3526, 1) &amp; RIGHT(V3526, 1)</f>
        <v>TR</v>
      </c>
      <c r="V3526" t="s">
        <v>155</v>
      </c>
      <c r="W3526" s="2">
        <v>0.31111111111111112</v>
      </c>
      <c r="X3526" s="2">
        <v>0.33124999999999999</v>
      </c>
      <c r="Y3526" s="2">
        <v>0.3576388888888889</v>
      </c>
      <c r="Z3526" s="2">
        <v>0.39513888888888887</v>
      </c>
      <c r="AA3526" t="s">
        <v>146</v>
      </c>
      <c r="AC3526">
        <v>3</v>
      </c>
      <c r="AD3526" t="s">
        <v>282</v>
      </c>
    </row>
    <row r="3527" spans="1:30" x14ac:dyDescent="0.2">
      <c r="A3527">
        <v>1721121</v>
      </c>
      <c r="B3527" s="1">
        <v>43808</v>
      </c>
      <c r="C3527" s="1">
        <v>43815</v>
      </c>
      <c r="D3527" s="1">
        <v>15421</v>
      </c>
      <c r="E3527">
        <v>2</v>
      </c>
      <c r="F3527" t="s">
        <v>283</v>
      </c>
      <c r="G3527" t="s">
        <v>53</v>
      </c>
      <c r="H3527" t="s">
        <v>481</v>
      </c>
      <c r="I3527" t="s">
        <v>360</v>
      </c>
      <c r="J3527" t="s">
        <v>334</v>
      </c>
      <c r="K3527" t="s">
        <v>625</v>
      </c>
      <c r="L3527" t="s">
        <v>287</v>
      </c>
      <c r="M3527" t="s">
        <v>286</v>
      </c>
      <c r="N3527" t="s">
        <v>46</v>
      </c>
      <c r="P3527" t="s">
        <v>581</v>
      </c>
      <c r="Q3527">
        <v>2784</v>
      </c>
      <c r="R3527">
        <v>2019</v>
      </c>
      <c r="S3527">
        <v>75867</v>
      </c>
      <c r="T3527" s="1">
        <v>43809</v>
      </c>
      <c r="U3527" s="6" t="str">
        <f>LEFT(V3527, 1) &amp; RIGHT(V3527, 1)</f>
        <v>JT</v>
      </c>
      <c r="V3527" t="s">
        <v>189</v>
      </c>
      <c r="W3527" s="2">
        <v>0.68194444444444446</v>
      </c>
      <c r="X3527" s="2">
        <v>0.70416666666666661</v>
      </c>
      <c r="Y3527" s="2">
        <v>0.71527777777777779</v>
      </c>
      <c r="Z3527" s="2">
        <v>0.7715277777777777</v>
      </c>
      <c r="AA3527" t="s">
        <v>72</v>
      </c>
      <c r="AB3527" t="s">
        <v>290</v>
      </c>
      <c r="AC3527">
        <v>1</v>
      </c>
      <c r="AD3527" t="s">
        <v>291</v>
      </c>
    </row>
    <row r="3528" spans="1:30" x14ac:dyDescent="0.2">
      <c r="A3528">
        <v>1723696</v>
      </c>
      <c r="B3528" s="1">
        <v>43809</v>
      </c>
      <c r="C3528" s="1">
        <v>43810</v>
      </c>
      <c r="D3528" s="1">
        <v>38682</v>
      </c>
      <c r="E3528">
        <v>2</v>
      </c>
      <c r="F3528" t="s">
        <v>39</v>
      </c>
      <c r="G3528" t="s">
        <v>453</v>
      </c>
      <c r="L3528" t="s">
        <v>45</v>
      </c>
      <c r="M3528" t="s">
        <v>132</v>
      </c>
      <c r="N3528" t="s">
        <v>62</v>
      </c>
      <c r="O3528" t="s">
        <v>63</v>
      </c>
      <c r="P3528" t="s">
        <v>1197</v>
      </c>
      <c r="Q3528">
        <v>2826</v>
      </c>
      <c r="R3528">
        <v>2019</v>
      </c>
      <c r="S3528">
        <v>126691</v>
      </c>
      <c r="T3528" s="1">
        <v>43809</v>
      </c>
      <c r="U3528" s="6" t="str">
        <f>LEFT(V3528, 1) &amp; RIGHT(V3528, 1)</f>
        <v>SM</v>
      </c>
      <c r="V3528" t="s">
        <v>64</v>
      </c>
      <c r="W3528" s="2">
        <v>0.55347222222222225</v>
      </c>
      <c r="X3528" s="2">
        <v>0.56944444444444442</v>
      </c>
      <c r="Y3528" s="2">
        <v>0.58124999999999993</v>
      </c>
      <c r="Z3528" s="2">
        <v>0.65208333333333335</v>
      </c>
      <c r="AA3528" t="s">
        <v>34</v>
      </c>
      <c r="AB3528" t="s">
        <v>49</v>
      </c>
      <c r="AC3528">
        <v>1</v>
      </c>
      <c r="AD3528" t="s">
        <v>66</v>
      </c>
    </row>
    <row r="3529" spans="1:30" x14ac:dyDescent="0.2">
      <c r="A3529">
        <v>1724284</v>
      </c>
      <c r="B3529" s="1">
        <v>43809</v>
      </c>
      <c r="C3529" s="1">
        <v>43809</v>
      </c>
      <c r="D3529" s="1">
        <v>20087</v>
      </c>
      <c r="E3529">
        <v>1</v>
      </c>
      <c r="F3529" t="s">
        <v>39</v>
      </c>
      <c r="G3529" t="s">
        <v>198</v>
      </c>
      <c r="H3529" t="s">
        <v>37</v>
      </c>
      <c r="I3529" t="s">
        <v>53</v>
      </c>
      <c r="J3529" t="s">
        <v>334</v>
      </c>
      <c r="K3529" t="s">
        <v>105</v>
      </c>
      <c r="L3529" t="s">
        <v>45</v>
      </c>
      <c r="M3529" t="s">
        <v>847</v>
      </c>
      <c r="N3529" t="s">
        <v>132</v>
      </c>
      <c r="O3529" t="s">
        <v>46</v>
      </c>
      <c r="P3529" t="s">
        <v>47</v>
      </c>
      <c r="Q3529">
        <v>2835</v>
      </c>
      <c r="R3529">
        <v>2019</v>
      </c>
      <c r="S3529">
        <v>126813</v>
      </c>
      <c r="T3529" s="1">
        <v>43809</v>
      </c>
      <c r="U3529" s="6" t="str">
        <f>LEFT(V3529, 1) &amp; RIGHT(V3529, 1)</f>
        <v>MO</v>
      </c>
      <c r="V3529" t="s">
        <v>199</v>
      </c>
      <c r="W3529" s="2">
        <v>0.38263888888888892</v>
      </c>
      <c r="X3529" s="2">
        <v>0.4291666666666667</v>
      </c>
      <c r="Y3529" s="2">
        <v>0.44236111111111115</v>
      </c>
      <c r="Z3529" s="2">
        <v>0.48055555555555557</v>
      </c>
      <c r="AA3529" t="s">
        <v>34</v>
      </c>
      <c r="AB3529" t="s">
        <v>49</v>
      </c>
      <c r="AC3529">
        <v>1</v>
      </c>
      <c r="AD3529" t="s">
        <v>66</v>
      </c>
    </row>
    <row r="3530" spans="1:30" x14ac:dyDescent="0.2">
      <c r="A3530">
        <v>1724649</v>
      </c>
      <c r="B3530" s="1">
        <v>43809</v>
      </c>
      <c r="C3530" s="1">
        <v>43809</v>
      </c>
      <c r="D3530" s="1">
        <v>16036</v>
      </c>
      <c r="E3530">
        <v>1</v>
      </c>
      <c r="F3530" t="s">
        <v>29</v>
      </c>
      <c r="G3530" t="s">
        <v>137</v>
      </c>
      <c r="H3530" t="s">
        <v>105</v>
      </c>
      <c r="L3530" t="s">
        <v>30</v>
      </c>
      <c r="M3530" t="s">
        <v>31</v>
      </c>
      <c r="P3530" t="s">
        <v>32</v>
      </c>
      <c r="Q3530">
        <v>1493</v>
      </c>
      <c r="R3530">
        <v>2019</v>
      </c>
      <c r="S3530">
        <v>26542</v>
      </c>
      <c r="T3530" s="1">
        <v>43809</v>
      </c>
      <c r="U3530" s="6" t="str">
        <f>LEFT(V3530, 1) &amp; RIGHT(V3530, 1)</f>
        <v>CT</v>
      </c>
      <c r="V3530" t="s">
        <v>106</v>
      </c>
      <c r="W3530" s="2">
        <v>0.38125000000000003</v>
      </c>
      <c r="X3530" s="2">
        <v>0.39513888888888887</v>
      </c>
      <c r="Y3530" s="2">
        <v>0.4055555555555555</v>
      </c>
      <c r="Z3530" s="2">
        <v>0.4381944444444445</v>
      </c>
      <c r="AA3530" t="s">
        <v>34</v>
      </c>
      <c r="AC3530">
        <v>1</v>
      </c>
      <c r="AD3530" t="s">
        <v>35</v>
      </c>
    </row>
    <row r="3531" spans="1:30" x14ac:dyDescent="0.2">
      <c r="A3531">
        <v>1724859</v>
      </c>
      <c r="B3531" s="1">
        <v>43809</v>
      </c>
      <c r="C3531" s="1">
        <v>43809</v>
      </c>
      <c r="D3531" s="1">
        <v>22419</v>
      </c>
      <c r="E3531">
        <v>2</v>
      </c>
      <c r="F3531" t="s">
        <v>39</v>
      </c>
      <c r="G3531" t="s">
        <v>198</v>
      </c>
      <c r="L3531" t="s">
        <v>847</v>
      </c>
      <c r="M3531" t="s">
        <v>132</v>
      </c>
      <c r="N3531" t="s">
        <v>45</v>
      </c>
      <c r="O3531" t="s">
        <v>46</v>
      </c>
      <c r="P3531" t="s">
        <v>47</v>
      </c>
      <c r="Q3531">
        <v>2835</v>
      </c>
      <c r="R3531">
        <v>2019</v>
      </c>
      <c r="S3531">
        <v>33082</v>
      </c>
      <c r="T3531" s="1">
        <v>43809</v>
      </c>
      <c r="U3531" s="6" t="str">
        <f>LEFT(V3531, 1) &amp; RIGHT(V3531, 1)</f>
        <v>MO</v>
      </c>
      <c r="V3531" t="s">
        <v>199</v>
      </c>
      <c r="W3531" s="2">
        <v>0.31736111111111115</v>
      </c>
      <c r="X3531" s="2">
        <v>0.33194444444444443</v>
      </c>
      <c r="Y3531" s="2">
        <v>0.34375</v>
      </c>
      <c r="Z3531" s="2">
        <v>0.3666666666666667</v>
      </c>
      <c r="AA3531" t="s">
        <v>34</v>
      </c>
      <c r="AB3531" t="s">
        <v>49</v>
      </c>
      <c r="AC3531">
        <v>1</v>
      </c>
      <c r="AD3531" t="s">
        <v>66</v>
      </c>
    </row>
    <row r="3532" spans="1:30" x14ac:dyDescent="0.2">
      <c r="A3532">
        <v>1724880</v>
      </c>
      <c r="B3532" s="1">
        <v>43809</v>
      </c>
      <c r="C3532" s="1">
        <v>43810</v>
      </c>
      <c r="D3532" s="1">
        <v>19825</v>
      </c>
      <c r="E3532">
        <v>1</v>
      </c>
      <c r="F3532" t="s">
        <v>1902</v>
      </c>
      <c r="G3532" t="s">
        <v>213</v>
      </c>
      <c r="H3532" t="s">
        <v>87</v>
      </c>
      <c r="L3532" t="s">
        <v>309</v>
      </c>
      <c r="M3532" t="s">
        <v>905</v>
      </c>
      <c r="N3532" t="s">
        <v>91</v>
      </c>
      <c r="O3532" t="s">
        <v>748</v>
      </c>
      <c r="P3532" t="s">
        <v>159</v>
      </c>
      <c r="Q3532">
        <v>2831</v>
      </c>
      <c r="R3532">
        <v>2019</v>
      </c>
      <c r="S3532">
        <v>126542</v>
      </c>
      <c r="T3532" s="1">
        <v>43809</v>
      </c>
      <c r="U3532" s="6" t="str">
        <f>LEFT(V3532, 1) &amp; RIGHT(V3532, 1)</f>
        <v>MO</v>
      </c>
      <c r="V3532" t="s">
        <v>199</v>
      </c>
      <c r="W3532" s="2">
        <v>0.55763888888888891</v>
      </c>
      <c r="X3532" s="2">
        <v>0.57847222222222217</v>
      </c>
      <c r="Y3532" s="2">
        <v>0.59027777777777779</v>
      </c>
      <c r="Z3532" s="2">
        <v>0.67083333333333339</v>
      </c>
      <c r="AA3532" t="s">
        <v>65</v>
      </c>
      <c r="AB3532" t="s">
        <v>166</v>
      </c>
      <c r="AC3532">
        <v>2</v>
      </c>
      <c r="AD3532" t="s">
        <v>229</v>
      </c>
    </row>
    <row r="3533" spans="1:30" x14ac:dyDescent="0.2">
      <c r="A3533">
        <v>1724883</v>
      </c>
      <c r="B3533" s="1">
        <v>43809</v>
      </c>
      <c r="C3533" s="1">
        <v>43809</v>
      </c>
      <c r="D3533" s="1">
        <v>17303</v>
      </c>
      <c r="E3533">
        <v>2</v>
      </c>
      <c r="F3533" t="s">
        <v>39</v>
      </c>
      <c r="G3533" t="s">
        <v>131</v>
      </c>
      <c r="L3533" t="s">
        <v>62</v>
      </c>
      <c r="M3533" t="s">
        <v>43</v>
      </c>
      <c r="N3533" t="s">
        <v>132</v>
      </c>
      <c r="O3533" t="s">
        <v>45</v>
      </c>
      <c r="P3533" t="s">
        <v>47</v>
      </c>
      <c r="Q3533">
        <v>2835</v>
      </c>
      <c r="R3533">
        <v>2019</v>
      </c>
      <c r="S3533">
        <v>127005</v>
      </c>
      <c r="T3533" s="1">
        <v>43809</v>
      </c>
      <c r="U3533" s="6" t="str">
        <f>LEFT(V3533, 1) &amp; RIGHT(V3533, 1)</f>
        <v>MO</v>
      </c>
      <c r="V3533" t="s">
        <v>199</v>
      </c>
      <c r="W3533" s="2">
        <v>0.3444444444444445</v>
      </c>
      <c r="X3533" s="2">
        <v>0.375</v>
      </c>
      <c r="Y3533" s="2">
        <v>0.38611111111111113</v>
      </c>
      <c r="Z3533" s="2">
        <v>0.42152777777777778</v>
      </c>
      <c r="AA3533" t="s">
        <v>34</v>
      </c>
      <c r="AB3533" t="s">
        <v>49</v>
      </c>
      <c r="AC3533">
        <v>1</v>
      </c>
      <c r="AD3533" t="s">
        <v>66</v>
      </c>
    </row>
    <row r="3534" spans="1:30" x14ac:dyDescent="0.2">
      <c r="A3534">
        <v>1724930</v>
      </c>
      <c r="B3534" s="1">
        <v>43809</v>
      </c>
      <c r="C3534" s="1">
        <v>43809</v>
      </c>
      <c r="D3534" s="1">
        <v>30974</v>
      </c>
      <c r="E3534">
        <v>2</v>
      </c>
      <c r="F3534" t="s">
        <v>240</v>
      </c>
      <c r="G3534" t="s">
        <v>956</v>
      </c>
      <c r="H3534" t="s">
        <v>40</v>
      </c>
      <c r="I3534" t="s">
        <v>52</v>
      </c>
      <c r="L3534" t="s">
        <v>91</v>
      </c>
      <c r="M3534" t="s">
        <v>227</v>
      </c>
      <c r="N3534" t="s">
        <v>1861</v>
      </c>
      <c r="O3534" t="s">
        <v>46</v>
      </c>
      <c r="P3534" t="s">
        <v>209</v>
      </c>
      <c r="Q3534">
        <v>2813</v>
      </c>
      <c r="R3534">
        <v>2019</v>
      </c>
      <c r="S3534">
        <v>112279</v>
      </c>
      <c r="T3534" s="1">
        <v>43809</v>
      </c>
      <c r="U3534" s="6" t="str">
        <f>LEFT(V3534, 1) &amp; RIGHT(V3534, 1)</f>
        <v>SM</v>
      </c>
      <c r="V3534" t="s">
        <v>64</v>
      </c>
      <c r="W3534" s="2">
        <v>0.44930555555555557</v>
      </c>
      <c r="X3534" s="2">
        <v>0.48472222222222222</v>
      </c>
      <c r="Y3534" s="2">
        <v>0.50347222222222221</v>
      </c>
      <c r="Z3534" s="2">
        <v>0.55208333333333337</v>
      </c>
      <c r="AA3534" t="s">
        <v>72</v>
      </c>
      <c r="AB3534" t="s">
        <v>166</v>
      </c>
      <c r="AC3534">
        <v>1</v>
      </c>
      <c r="AD3534" t="s">
        <v>476</v>
      </c>
    </row>
    <row r="3535" spans="1:30" x14ac:dyDescent="0.2">
      <c r="A3535">
        <v>1725431</v>
      </c>
      <c r="B3535" s="1">
        <v>43808</v>
      </c>
      <c r="C3535" s="1">
        <v>43812</v>
      </c>
      <c r="D3535" s="1">
        <v>23064</v>
      </c>
      <c r="E3535">
        <v>1</v>
      </c>
      <c r="F3535" t="s">
        <v>398</v>
      </c>
      <c r="G3535" t="s">
        <v>86</v>
      </c>
      <c r="H3535" t="s">
        <v>1460</v>
      </c>
      <c r="I3535" t="s">
        <v>503</v>
      </c>
      <c r="J3535" t="s">
        <v>37</v>
      </c>
      <c r="K3535" t="s">
        <v>108</v>
      </c>
      <c r="L3535" t="s">
        <v>281</v>
      </c>
      <c r="M3535" t="s">
        <v>153</v>
      </c>
      <c r="P3535" t="s">
        <v>234</v>
      </c>
      <c r="Q3535">
        <v>2792</v>
      </c>
      <c r="R3535">
        <v>2019</v>
      </c>
      <c r="S3535">
        <v>127192</v>
      </c>
      <c r="T3535" s="1">
        <v>43809</v>
      </c>
      <c r="U3535" s="6" t="str">
        <f>LEFT(V3535, 1) &amp; RIGHT(V3535, 1)</f>
        <v>TR</v>
      </c>
      <c r="V3535" t="s">
        <v>155</v>
      </c>
      <c r="W3535" s="2">
        <v>0.38750000000000001</v>
      </c>
      <c r="X3535" s="2">
        <v>0.40277777777777773</v>
      </c>
      <c r="Y3535" s="2">
        <v>0.42638888888888887</v>
      </c>
      <c r="Z3535" s="2">
        <v>0.5</v>
      </c>
      <c r="AA3535" t="s">
        <v>146</v>
      </c>
      <c r="AC3535">
        <v>5</v>
      </c>
      <c r="AD3535" t="s">
        <v>282</v>
      </c>
    </row>
    <row r="3536" spans="1:30" x14ac:dyDescent="0.2">
      <c r="A3536">
        <v>1725725</v>
      </c>
      <c r="B3536" s="1">
        <v>43809</v>
      </c>
      <c r="C3536" s="1">
        <v>43809</v>
      </c>
      <c r="D3536" s="1">
        <v>26492</v>
      </c>
      <c r="E3536">
        <v>1</v>
      </c>
      <c r="F3536" t="s">
        <v>1358</v>
      </c>
      <c r="G3536" t="s">
        <v>117</v>
      </c>
      <c r="L3536" t="s">
        <v>1802</v>
      </c>
      <c r="M3536" t="s">
        <v>1801</v>
      </c>
      <c r="N3536" t="s">
        <v>46</v>
      </c>
      <c r="P3536" t="s">
        <v>228</v>
      </c>
      <c r="Q3536">
        <v>2850</v>
      </c>
      <c r="R3536">
        <v>2019</v>
      </c>
      <c r="S3536">
        <v>127108</v>
      </c>
      <c r="T3536" s="1">
        <v>43809</v>
      </c>
      <c r="U3536" s="6" t="str">
        <f>LEFT(V3536, 1) &amp; RIGHT(V3536, 1)</f>
        <v>MT</v>
      </c>
      <c r="V3536" t="s">
        <v>745</v>
      </c>
      <c r="W3536" s="2">
        <v>0.44305555555555554</v>
      </c>
      <c r="X3536" s="2">
        <v>0.46249999999999997</v>
      </c>
      <c r="Y3536" s="2">
        <v>0.48333333333333334</v>
      </c>
      <c r="Z3536" s="2">
        <v>0.52847222222222223</v>
      </c>
      <c r="AA3536" t="s">
        <v>34</v>
      </c>
      <c r="AB3536" t="s">
        <v>103</v>
      </c>
      <c r="AC3536">
        <v>1</v>
      </c>
      <c r="AD3536" t="s">
        <v>1762</v>
      </c>
    </row>
    <row r="3537" spans="1:30" x14ac:dyDescent="0.2">
      <c r="A3537">
        <v>1725764</v>
      </c>
      <c r="B3537" s="1">
        <v>43808</v>
      </c>
      <c r="C3537" s="1">
        <v>43813</v>
      </c>
      <c r="D3537" s="1">
        <v>22036</v>
      </c>
      <c r="E3537">
        <v>1</v>
      </c>
      <c r="F3537" t="s">
        <v>138</v>
      </c>
      <c r="G3537" t="s">
        <v>53</v>
      </c>
      <c r="L3537" t="s">
        <v>183</v>
      </c>
      <c r="M3537" t="s">
        <v>46</v>
      </c>
      <c r="N3537" t="s">
        <v>161</v>
      </c>
      <c r="O3537" t="s">
        <v>142</v>
      </c>
      <c r="P3537" t="s">
        <v>145</v>
      </c>
      <c r="Q3537">
        <v>2885</v>
      </c>
      <c r="R3537">
        <v>2019</v>
      </c>
      <c r="S3537">
        <v>127323</v>
      </c>
      <c r="T3537" s="1">
        <v>43809</v>
      </c>
      <c r="U3537" s="6" t="str">
        <f>LEFT(V3537, 1) &amp; RIGHT(V3537, 1)</f>
        <v>JT</v>
      </c>
      <c r="V3537" t="s">
        <v>189</v>
      </c>
      <c r="W3537" s="2">
        <v>0.34513888888888888</v>
      </c>
      <c r="X3537" s="2">
        <v>0.38055555555555554</v>
      </c>
      <c r="Y3537" s="2">
        <v>0.40138888888888885</v>
      </c>
      <c r="Z3537" s="2">
        <v>0.45277777777777778</v>
      </c>
      <c r="AA3537" t="s">
        <v>146</v>
      </c>
      <c r="AB3537" t="s">
        <v>225</v>
      </c>
      <c r="AC3537">
        <v>6</v>
      </c>
      <c r="AD3537" t="s">
        <v>148</v>
      </c>
    </row>
    <row r="3538" spans="1:30" x14ac:dyDescent="0.2">
      <c r="A3538">
        <v>1726628</v>
      </c>
      <c r="B3538" s="1">
        <v>43809</v>
      </c>
      <c r="C3538" s="1">
        <v>43809</v>
      </c>
      <c r="D3538" s="1">
        <v>29772</v>
      </c>
      <c r="E3538">
        <v>1</v>
      </c>
      <c r="F3538" t="s">
        <v>29</v>
      </c>
      <c r="L3538" t="s">
        <v>30</v>
      </c>
      <c r="M3538" t="s">
        <v>31</v>
      </c>
      <c r="P3538" t="s">
        <v>32</v>
      </c>
      <c r="Q3538">
        <v>1493</v>
      </c>
      <c r="R3538">
        <v>2019</v>
      </c>
      <c r="S3538">
        <v>115409</v>
      </c>
      <c r="T3538" s="1">
        <v>43809</v>
      </c>
      <c r="U3538" s="6" t="str">
        <f>LEFT(V3538, 1) &amp; RIGHT(V3538, 1)</f>
        <v>CT</v>
      </c>
      <c r="V3538" t="s">
        <v>106</v>
      </c>
      <c r="W3538" s="2">
        <v>0.48472222222222222</v>
      </c>
      <c r="X3538" s="2">
        <v>0.49513888888888885</v>
      </c>
      <c r="Y3538" s="2">
        <v>0.50555555555555554</v>
      </c>
      <c r="Z3538" s="2">
        <v>0.52708333333333335</v>
      </c>
      <c r="AA3538" t="s">
        <v>34</v>
      </c>
      <c r="AC3538">
        <v>1</v>
      </c>
      <c r="AD3538" t="s">
        <v>35</v>
      </c>
    </row>
    <row r="3539" spans="1:30" x14ac:dyDescent="0.2">
      <c r="A3539">
        <v>1727339</v>
      </c>
      <c r="B3539" s="1">
        <v>43809</v>
      </c>
      <c r="C3539" s="1">
        <v>43809</v>
      </c>
      <c r="D3539" s="1">
        <v>29622</v>
      </c>
      <c r="E3539">
        <v>1</v>
      </c>
      <c r="F3539" t="s">
        <v>184</v>
      </c>
      <c r="G3539" t="s">
        <v>149</v>
      </c>
      <c r="L3539" t="s">
        <v>186</v>
      </c>
      <c r="M3539" t="s">
        <v>46</v>
      </c>
      <c r="P3539" t="s">
        <v>188</v>
      </c>
      <c r="Q3539">
        <v>2937</v>
      </c>
      <c r="R3539">
        <v>2019</v>
      </c>
      <c r="S3539">
        <v>127638</v>
      </c>
      <c r="T3539" s="1">
        <v>43809</v>
      </c>
      <c r="U3539" s="6" t="str">
        <f>LEFT(V3539, 1) &amp; RIGHT(V3539, 1)</f>
        <v>JT</v>
      </c>
      <c r="V3539" t="s">
        <v>189</v>
      </c>
      <c r="W3539" s="2">
        <v>0.30972222222222223</v>
      </c>
      <c r="X3539" s="2">
        <v>0.3263888888888889</v>
      </c>
      <c r="Y3539" s="2">
        <v>0.34375</v>
      </c>
      <c r="Z3539" s="2">
        <v>0.3666666666666667</v>
      </c>
      <c r="AA3539" t="s">
        <v>72</v>
      </c>
      <c r="AB3539" t="s">
        <v>190</v>
      </c>
      <c r="AC3539">
        <v>1</v>
      </c>
      <c r="AD3539" t="s">
        <v>191</v>
      </c>
    </row>
    <row r="3540" spans="1:30" x14ac:dyDescent="0.2">
      <c r="A3540">
        <v>1727417</v>
      </c>
      <c r="B3540" s="1">
        <v>43809</v>
      </c>
      <c r="C3540" s="1">
        <v>43809</v>
      </c>
      <c r="D3540" s="1">
        <v>25644</v>
      </c>
      <c r="E3540">
        <v>2</v>
      </c>
      <c r="F3540" t="s">
        <v>29</v>
      </c>
      <c r="G3540" t="s">
        <v>38</v>
      </c>
      <c r="H3540" t="s">
        <v>136</v>
      </c>
      <c r="L3540" t="s">
        <v>31</v>
      </c>
      <c r="M3540" t="s">
        <v>30</v>
      </c>
      <c r="P3540" t="s">
        <v>32</v>
      </c>
      <c r="Q3540">
        <v>1493</v>
      </c>
      <c r="R3540">
        <v>2019</v>
      </c>
      <c r="S3540">
        <v>68522</v>
      </c>
      <c r="T3540" s="1">
        <v>43809</v>
      </c>
      <c r="U3540" s="6" t="str">
        <f>LEFT(V3540, 1) &amp; RIGHT(V3540, 1)</f>
        <v>CT</v>
      </c>
      <c r="V3540" t="s">
        <v>106</v>
      </c>
      <c r="W3540" s="2">
        <v>0.32361111111111113</v>
      </c>
      <c r="X3540" s="2">
        <v>0.33333333333333331</v>
      </c>
      <c r="Y3540" s="2">
        <v>0.34652777777777777</v>
      </c>
      <c r="Z3540" s="2">
        <v>0.38541666666666669</v>
      </c>
      <c r="AA3540" t="s">
        <v>34</v>
      </c>
      <c r="AC3540">
        <v>1</v>
      </c>
      <c r="AD3540" t="s">
        <v>35</v>
      </c>
    </row>
    <row r="3541" spans="1:30" x14ac:dyDescent="0.2">
      <c r="A3541">
        <v>1727454</v>
      </c>
      <c r="B3541" s="1">
        <v>43809</v>
      </c>
      <c r="C3541" s="1">
        <v>43809</v>
      </c>
      <c r="D3541" s="1">
        <v>23946</v>
      </c>
      <c r="E3541">
        <v>1</v>
      </c>
      <c r="F3541" t="s">
        <v>29</v>
      </c>
      <c r="L3541" t="s">
        <v>31</v>
      </c>
      <c r="M3541" t="s">
        <v>30</v>
      </c>
      <c r="P3541" t="s">
        <v>32</v>
      </c>
      <c r="Q3541">
        <v>1493</v>
      </c>
      <c r="R3541">
        <v>2019</v>
      </c>
      <c r="S3541">
        <v>34617</v>
      </c>
      <c r="T3541" s="1">
        <v>43809</v>
      </c>
      <c r="U3541" s="6" t="str">
        <f>LEFT(V3541, 1) &amp; RIGHT(V3541, 1)</f>
        <v>CT</v>
      </c>
      <c r="V3541" t="s">
        <v>106</v>
      </c>
      <c r="W3541" s="2">
        <v>0.43611111111111112</v>
      </c>
      <c r="X3541" s="2">
        <v>0.44444444444444442</v>
      </c>
      <c r="Y3541" s="2">
        <v>0.45069444444444445</v>
      </c>
      <c r="Z3541" s="2">
        <v>0.48958333333333331</v>
      </c>
      <c r="AA3541" t="s">
        <v>34</v>
      </c>
      <c r="AC3541">
        <v>1</v>
      </c>
      <c r="AD3541" t="s">
        <v>35</v>
      </c>
    </row>
    <row r="3542" spans="1:30" x14ac:dyDescent="0.2">
      <c r="A3542">
        <v>1727573</v>
      </c>
      <c r="B3542" s="1">
        <v>43809</v>
      </c>
      <c r="C3542" s="1">
        <v>43809</v>
      </c>
      <c r="D3542" s="1">
        <v>27119</v>
      </c>
      <c r="E3542">
        <v>2</v>
      </c>
      <c r="F3542" t="s">
        <v>192</v>
      </c>
      <c r="G3542" t="s">
        <v>307</v>
      </c>
      <c r="H3542" t="s">
        <v>40</v>
      </c>
      <c r="I3542" t="s">
        <v>52</v>
      </c>
      <c r="J3542" t="s">
        <v>318</v>
      </c>
      <c r="K3542" t="s">
        <v>81</v>
      </c>
      <c r="L3542" t="s">
        <v>309</v>
      </c>
      <c r="M3542" t="s">
        <v>46</v>
      </c>
      <c r="N3542" t="s">
        <v>254</v>
      </c>
      <c r="P3542" t="s">
        <v>176</v>
      </c>
      <c r="Q3542">
        <v>2942</v>
      </c>
      <c r="R3542">
        <v>2019</v>
      </c>
      <c r="S3542">
        <v>127867</v>
      </c>
      <c r="T3542" s="1">
        <v>43809</v>
      </c>
      <c r="U3542" s="6" t="str">
        <f>LEFT(V3542, 1) &amp; RIGHT(V3542, 1)</f>
        <v>MT</v>
      </c>
      <c r="V3542" t="s">
        <v>745</v>
      </c>
      <c r="W3542" s="2">
        <v>0.53680555555555554</v>
      </c>
      <c r="X3542" s="2">
        <v>0.56527777777777777</v>
      </c>
      <c r="Y3542" s="2">
        <v>0.5756944444444444</v>
      </c>
      <c r="Z3542" s="2">
        <v>0.58750000000000002</v>
      </c>
      <c r="AA3542" t="s">
        <v>34</v>
      </c>
      <c r="AB3542" t="s">
        <v>73</v>
      </c>
      <c r="AC3542">
        <v>1</v>
      </c>
      <c r="AD3542" t="s">
        <v>255</v>
      </c>
    </row>
    <row r="3543" spans="1:30" x14ac:dyDescent="0.2">
      <c r="A3543">
        <v>1727958</v>
      </c>
      <c r="B3543" s="1">
        <v>43809</v>
      </c>
      <c r="C3543" s="1">
        <v>43809</v>
      </c>
      <c r="D3543" s="1">
        <v>20060</v>
      </c>
      <c r="E3543">
        <v>1</v>
      </c>
      <c r="F3543" t="s">
        <v>1401</v>
      </c>
      <c r="G3543" t="s">
        <v>52</v>
      </c>
      <c r="H3543" t="s">
        <v>149</v>
      </c>
      <c r="L3543" t="s">
        <v>378</v>
      </c>
      <c r="M3543" t="s">
        <v>377</v>
      </c>
      <c r="P3543" t="s">
        <v>379</v>
      </c>
      <c r="Q3543">
        <v>2860</v>
      </c>
      <c r="R3543">
        <v>2019</v>
      </c>
      <c r="S3543">
        <v>73354</v>
      </c>
      <c r="T3543" s="1">
        <v>43809</v>
      </c>
      <c r="U3543" s="6" t="str">
        <f>LEFT(V3543, 1) &amp; RIGHT(V3543, 1)</f>
        <v>SM</v>
      </c>
      <c r="V3543" t="s">
        <v>64</v>
      </c>
      <c r="W3543" s="2">
        <v>0.60625000000000007</v>
      </c>
      <c r="X3543" s="2">
        <v>0.65625</v>
      </c>
      <c r="Y3543" s="2">
        <v>0.6791666666666667</v>
      </c>
      <c r="Z3543" s="2">
        <v>0.76388888888888884</v>
      </c>
      <c r="AA3543" t="s">
        <v>34</v>
      </c>
      <c r="AB3543" t="s">
        <v>58</v>
      </c>
      <c r="AC3543">
        <v>1</v>
      </c>
      <c r="AD3543" t="s">
        <v>1877</v>
      </c>
    </row>
    <row r="3544" spans="1:30" x14ac:dyDescent="0.2">
      <c r="A3544">
        <v>1718363</v>
      </c>
      <c r="B3544" s="1">
        <v>43810</v>
      </c>
      <c r="C3544" s="1">
        <v>43811</v>
      </c>
      <c r="D3544" s="1">
        <v>19467</v>
      </c>
      <c r="E3544">
        <v>2</v>
      </c>
      <c r="F3544" t="s">
        <v>39</v>
      </c>
      <c r="G3544" t="s">
        <v>41</v>
      </c>
      <c r="L3544" t="s">
        <v>46</v>
      </c>
      <c r="M3544" t="s">
        <v>63</v>
      </c>
      <c r="N3544" t="s">
        <v>45</v>
      </c>
      <c r="P3544" t="s">
        <v>159</v>
      </c>
      <c r="Q3544">
        <v>2831</v>
      </c>
      <c r="R3544">
        <v>2019</v>
      </c>
      <c r="S3544">
        <v>33719</v>
      </c>
      <c r="T3544" s="1">
        <v>43810</v>
      </c>
      <c r="U3544" s="6" t="str">
        <f>LEFT(V3544, 1) &amp; RIGHT(V3544, 1)</f>
        <v>LZ</v>
      </c>
      <c r="V3544" t="s">
        <v>244</v>
      </c>
      <c r="W3544" s="2">
        <v>0.46388888888888885</v>
      </c>
      <c r="X3544" s="2">
        <v>0.54791666666666672</v>
      </c>
      <c r="Y3544" s="2">
        <v>0.55972222222222223</v>
      </c>
      <c r="Z3544" s="2">
        <v>0.59444444444444444</v>
      </c>
      <c r="AA3544" t="s">
        <v>34</v>
      </c>
      <c r="AB3544" t="s">
        <v>49</v>
      </c>
      <c r="AC3544">
        <v>2</v>
      </c>
      <c r="AD3544" t="s">
        <v>66</v>
      </c>
    </row>
    <row r="3545" spans="1:30" x14ac:dyDescent="0.2">
      <c r="A3545">
        <v>1718367</v>
      </c>
      <c r="B3545" s="1">
        <v>43810</v>
      </c>
      <c r="C3545" s="1">
        <v>43810</v>
      </c>
      <c r="D3545" s="1">
        <v>25682</v>
      </c>
      <c r="E3545">
        <v>2</v>
      </c>
      <c r="F3545" t="s">
        <v>85</v>
      </c>
      <c r="G3545" t="s">
        <v>84</v>
      </c>
      <c r="H3545" t="s">
        <v>40</v>
      </c>
      <c r="I3545" t="s">
        <v>149</v>
      </c>
      <c r="L3545" t="s">
        <v>46</v>
      </c>
      <c r="M3545" t="s">
        <v>90</v>
      </c>
      <c r="N3545" t="s">
        <v>91</v>
      </c>
      <c r="O3545" t="s">
        <v>89</v>
      </c>
      <c r="P3545" t="s">
        <v>92</v>
      </c>
      <c r="Q3545">
        <v>2768</v>
      </c>
      <c r="R3545">
        <v>2019</v>
      </c>
      <c r="S3545">
        <v>24057</v>
      </c>
      <c r="T3545" s="1">
        <v>43810</v>
      </c>
      <c r="U3545" s="6" t="str">
        <f>LEFT(V3545, 1) &amp; RIGHT(V3545, 1)</f>
        <v>CL</v>
      </c>
      <c r="V3545" t="s">
        <v>93</v>
      </c>
      <c r="W3545" s="2">
        <v>0.47986111111111113</v>
      </c>
      <c r="X3545" s="2">
        <v>0.50902777777777775</v>
      </c>
      <c r="Y3545" s="2">
        <v>0.51874999999999993</v>
      </c>
      <c r="Z3545" s="2">
        <v>0.53680555555555554</v>
      </c>
      <c r="AA3545" t="s">
        <v>34</v>
      </c>
      <c r="AB3545" t="s">
        <v>166</v>
      </c>
      <c r="AC3545">
        <v>1</v>
      </c>
      <c r="AD3545" t="s">
        <v>202</v>
      </c>
    </row>
    <row r="3546" spans="1:30" x14ac:dyDescent="0.2">
      <c r="A3546">
        <v>1723485</v>
      </c>
      <c r="B3546" s="1">
        <v>43809</v>
      </c>
      <c r="C3546" s="1">
        <v>43813</v>
      </c>
      <c r="D3546" s="1">
        <v>22620</v>
      </c>
      <c r="E3546">
        <v>1</v>
      </c>
      <c r="F3546" t="s">
        <v>138</v>
      </c>
      <c r="L3546" t="s">
        <v>142</v>
      </c>
      <c r="M3546" t="s">
        <v>183</v>
      </c>
      <c r="N3546" t="s">
        <v>46</v>
      </c>
      <c r="O3546" t="s">
        <v>161</v>
      </c>
      <c r="P3546" t="s">
        <v>145</v>
      </c>
      <c r="Q3546">
        <v>2885</v>
      </c>
      <c r="R3546">
        <v>2019</v>
      </c>
      <c r="S3546">
        <v>127267</v>
      </c>
      <c r="T3546" s="1">
        <v>43810</v>
      </c>
      <c r="U3546" s="6" t="str">
        <f>LEFT(V3546, 1) &amp; RIGHT(V3546, 1)</f>
        <v>CL</v>
      </c>
      <c r="V3546" t="s">
        <v>93</v>
      </c>
      <c r="W3546" s="2">
        <v>0.40347222222222223</v>
      </c>
      <c r="X3546" s="2">
        <v>0.41875000000000001</v>
      </c>
      <c r="Y3546" s="2">
        <v>0.4375</v>
      </c>
      <c r="Z3546" s="2">
        <v>0.5</v>
      </c>
      <c r="AA3546" t="s">
        <v>146</v>
      </c>
      <c r="AB3546" t="s">
        <v>225</v>
      </c>
      <c r="AC3546">
        <v>4</v>
      </c>
      <c r="AD3546" t="s">
        <v>148</v>
      </c>
    </row>
    <row r="3547" spans="1:30" x14ac:dyDescent="0.2">
      <c r="A3547">
        <v>1723519</v>
      </c>
      <c r="B3547" s="1">
        <v>43810</v>
      </c>
      <c r="C3547" s="1">
        <v>43810</v>
      </c>
      <c r="D3547" s="1">
        <v>22342</v>
      </c>
      <c r="E3547">
        <v>2</v>
      </c>
      <c r="F3547" t="s">
        <v>298</v>
      </c>
      <c r="G3547" t="s">
        <v>149</v>
      </c>
      <c r="H3547" t="s">
        <v>36</v>
      </c>
      <c r="I3547" t="s">
        <v>137</v>
      </c>
      <c r="L3547" t="s">
        <v>309</v>
      </c>
      <c r="M3547" t="s">
        <v>46</v>
      </c>
      <c r="N3547" t="s">
        <v>132</v>
      </c>
      <c r="O3547" t="s">
        <v>408</v>
      </c>
      <c r="P3547" t="s">
        <v>56</v>
      </c>
      <c r="Q3547">
        <v>78</v>
      </c>
      <c r="R3547">
        <v>2019</v>
      </c>
      <c r="S3547">
        <v>126940</v>
      </c>
      <c r="T3547" s="1">
        <v>43810</v>
      </c>
      <c r="U3547" s="6" t="str">
        <f>LEFT(V3547, 1) &amp; RIGHT(V3547, 1)</f>
        <v>CL</v>
      </c>
      <c r="V3547" t="s">
        <v>93</v>
      </c>
      <c r="W3547" s="2">
        <v>0.52916666666666667</v>
      </c>
      <c r="X3547" s="2">
        <v>0.53263888888888888</v>
      </c>
      <c r="Y3547" s="2">
        <v>0.54375000000000007</v>
      </c>
      <c r="Z3547" s="2">
        <v>0.55347222222222225</v>
      </c>
      <c r="AA3547" t="s">
        <v>34</v>
      </c>
      <c r="AB3547" t="s">
        <v>49</v>
      </c>
      <c r="AC3547">
        <v>1</v>
      </c>
      <c r="AD3547" t="s">
        <v>66</v>
      </c>
    </row>
    <row r="3548" spans="1:30" x14ac:dyDescent="0.2">
      <c r="A3548">
        <v>1723636</v>
      </c>
      <c r="B3548" s="1">
        <v>43810</v>
      </c>
      <c r="C3548" s="1">
        <v>43810</v>
      </c>
      <c r="D3548" s="1">
        <v>17524</v>
      </c>
      <c r="E3548">
        <v>1</v>
      </c>
      <c r="F3548" t="s">
        <v>301</v>
      </c>
      <c r="G3548" t="s">
        <v>182</v>
      </c>
      <c r="H3548" t="s">
        <v>614</v>
      </c>
      <c r="I3548" t="s">
        <v>140</v>
      </c>
      <c r="L3548" t="s">
        <v>1881</v>
      </c>
      <c r="M3548" t="s">
        <v>44</v>
      </c>
      <c r="N3548" t="s">
        <v>62</v>
      </c>
      <c r="O3548" t="s">
        <v>46</v>
      </c>
      <c r="P3548" t="s">
        <v>47</v>
      </c>
      <c r="Q3548">
        <v>2835</v>
      </c>
      <c r="R3548">
        <v>2019</v>
      </c>
      <c r="S3548">
        <v>125949</v>
      </c>
      <c r="T3548" s="1">
        <v>43810</v>
      </c>
      <c r="U3548" s="6" t="str">
        <f>LEFT(V3548, 1) &amp; RIGHT(V3548, 1)</f>
        <v>LZ</v>
      </c>
      <c r="V3548" t="s">
        <v>244</v>
      </c>
      <c r="W3548" s="2">
        <v>0.41736111111111113</v>
      </c>
      <c r="X3548" s="2">
        <v>0.44097222222222227</v>
      </c>
      <c r="Y3548" s="2">
        <v>0.4597222222222222</v>
      </c>
      <c r="Z3548" s="2">
        <v>0.5180555555555556</v>
      </c>
      <c r="AA3548" t="s">
        <v>65</v>
      </c>
      <c r="AB3548" t="s">
        <v>49</v>
      </c>
      <c r="AC3548">
        <v>1</v>
      </c>
      <c r="AD3548" t="s">
        <v>66</v>
      </c>
    </row>
    <row r="3549" spans="1:30" x14ac:dyDescent="0.2">
      <c r="A3549">
        <v>1724626</v>
      </c>
      <c r="B3549" s="1">
        <v>43810</v>
      </c>
      <c r="C3549" s="1">
        <v>43810</v>
      </c>
      <c r="D3549" s="1">
        <v>25869</v>
      </c>
      <c r="E3549">
        <v>1</v>
      </c>
      <c r="F3549" t="s">
        <v>29</v>
      </c>
      <c r="G3549" t="s">
        <v>40</v>
      </c>
      <c r="H3549" t="s">
        <v>149</v>
      </c>
      <c r="I3549" t="s">
        <v>1572</v>
      </c>
      <c r="J3549" t="s">
        <v>137</v>
      </c>
      <c r="L3549" t="s">
        <v>30</v>
      </c>
      <c r="M3549" t="s">
        <v>31</v>
      </c>
      <c r="P3549" t="s">
        <v>32</v>
      </c>
      <c r="Q3549">
        <v>1493</v>
      </c>
      <c r="R3549">
        <v>2019</v>
      </c>
      <c r="S3549">
        <v>113093</v>
      </c>
      <c r="T3549" s="1">
        <v>43810</v>
      </c>
      <c r="U3549" s="6" t="str">
        <f>LEFT(V3549, 1) &amp; RIGHT(V3549, 1)</f>
        <v>PA</v>
      </c>
      <c r="V3549" t="s">
        <v>33</v>
      </c>
      <c r="W3549" s="2">
        <v>0.3298611111111111</v>
      </c>
      <c r="X3549" s="2">
        <v>0.33402777777777781</v>
      </c>
      <c r="Y3549" s="2">
        <v>0.34097222222222223</v>
      </c>
      <c r="Z3549" s="2">
        <v>0.36944444444444446</v>
      </c>
      <c r="AA3549" t="s">
        <v>34</v>
      </c>
      <c r="AC3549">
        <v>1</v>
      </c>
      <c r="AD3549" t="s">
        <v>35</v>
      </c>
    </row>
    <row r="3550" spans="1:30" x14ac:dyDescent="0.2">
      <c r="A3550">
        <v>1724832</v>
      </c>
      <c r="B3550" s="1">
        <v>43810</v>
      </c>
      <c r="C3550" s="1">
        <v>43810</v>
      </c>
      <c r="D3550" s="1">
        <v>28763</v>
      </c>
      <c r="E3550">
        <v>2</v>
      </c>
      <c r="F3550" t="s">
        <v>84</v>
      </c>
      <c r="G3550" t="s">
        <v>751</v>
      </c>
      <c r="L3550" t="s">
        <v>90</v>
      </c>
      <c r="M3550" t="s">
        <v>1278</v>
      </c>
      <c r="N3550" t="s">
        <v>45</v>
      </c>
      <c r="O3550" t="s">
        <v>46</v>
      </c>
      <c r="P3550" t="s">
        <v>92</v>
      </c>
      <c r="Q3550">
        <v>2768</v>
      </c>
      <c r="R3550">
        <v>2019</v>
      </c>
      <c r="S3550">
        <v>125160</v>
      </c>
      <c r="T3550" s="1">
        <v>43810</v>
      </c>
      <c r="U3550" s="6" t="str">
        <f>LEFT(V3550, 1) &amp; RIGHT(V3550, 1)</f>
        <v>DE</v>
      </c>
      <c r="V3550" t="s">
        <v>239</v>
      </c>
      <c r="W3550" s="2">
        <v>0.5625</v>
      </c>
      <c r="X3550" s="2">
        <v>0.57291666666666663</v>
      </c>
      <c r="Y3550" s="2">
        <v>0.58680555555555558</v>
      </c>
      <c r="Z3550" s="2">
        <v>0.61111111111111105</v>
      </c>
      <c r="AA3550" t="s">
        <v>65</v>
      </c>
      <c r="AB3550" t="s">
        <v>58</v>
      </c>
      <c r="AC3550">
        <v>1</v>
      </c>
      <c r="AD3550" t="s">
        <v>373</v>
      </c>
    </row>
    <row r="3551" spans="1:30" x14ac:dyDescent="0.2">
      <c r="A3551">
        <v>1726609</v>
      </c>
      <c r="B3551" s="1">
        <v>43810</v>
      </c>
      <c r="C3551" s="1">
        <v>43810</v>
      </c>
      <c r="D3551" s="1">
        <v>23116</v>
      </c>
      <c r="E3551">
        <v>1</v>
      </c>
      <c r="F3551" t="s">
        <v>29</v>
      </c>
      <c r="G3551" t="s">
        <v>40</v>
      </c>
      <c r="H3551" t="s">
        <v>52</v>
      </c>
      <c r="I3551" t="s">
        <v>137</v>
      </c>
      <c r="J3551" t="s">
        <v>318</v>
      </c>
      <c r="L3551" t="s">
        <v>30</v>
      </c>
      <c r="M3551" t="s">
        <v>31</v>
      </c>
      <c r="P3551" t="s">
        <v>32</v>
      </c>
      <c r="Q3551">
        <v>1493</v>
      </c>
      <c r="R3551">
        <v>2019</v>
      </c>
      <c r="S3551">
        <v>15829</v>
      </c>
      <c r="T3551" s="1">
        <v>43810</v>
      </c>
      <c r="U3551" s="6" t="str">
        <f>LEFT(V3551, 1) &amp; RIGHT(V3551, 1)</f>
        <v>PA</v>
      </c>
      <c r="V3551" t="s">
        <v>33</v>
      </c>
      <c r="W3551" s="2">
        <v>0.3666666666666667</v>
      </c>
      <c r="X3551" s="2">
        <v>0.37708333333333338</v>
      </c>
      <c r="Y3551" s="2">
        <v>0.38750000000000001</v>
      </c>
      <c r="Z3551" s="2">
        <v>0.42291666666666666</v>
      </c>
      <c r="AA3551" t="s">
        <v>34</v>
      </c>
      <c r="AC3551">
        <v>1</v>
      </c>
      <c r="AD3551" t="s">
        <v>35</v>
      </c>
    </row>
    <row r="3552" spans="1:30" x14ac:dyDescent="0.2">
      <c r="A3552">
        <v>1726681</v>
      </c>
      <c r="B3552" s="1">
        <v>43810</v>
      </c>
      <c r="C3552" s="1">
        <v>43811</v>
      </c>
      <c r="D3552" s="1">
        <v>18658</v>
      </c>
      <c r="E3552">
        <v>1</v>
      </c>
      <c r="F3552" t="s">
        <v>264</v>
      </c>
      <c r="G3552" t="s">
        <v>376</v>
      </c>
      <c r="H3552" t="s">
        <v>149</v>
      </c>
      <c r="I3552" t="s">
        <v>334</v>
      </c>
      <c r="J3552" t="s">
        <v>625</v>
      </c>
      <c r="L3552" t="s">
        <v>267</v>
      </c>
      <c r="M3552" t="s">
        <v>266</v>
      </c>
      <c r="N3552" t="s">
        <v>46</v>
      </c>
      <c r="P3552" t="s">
        <v>268</v>
      </c>
      <c r="Q3552">
        <v>2846</v>
      </c>
      <c r="R3552">
        <v>2019</v>
      </c>
      <c r="S3552">
        <v>124697</v>
      </c>
      <c r="T3552" s="1">
        <v>43810</v>
      </c>
      <c r="U3552" s="6" t="str">
        <f>LEFT(V3552, 1) &amp; RIGHT(V3552, 1)</f>
        <v>DE</v>
      </c>
      <c r="V3552" t="s">
        <v>239</v>
      </c>
      <c r="W3552" s="2">
        <v>0.63750000000000007</v>
      </c>
      <c r="X3552" s="2">
        <v>0.64583333333333337</v>
      </c>
      <c r="Y3552" s="2">
        <v>0.67291666666666661</v>
      </c>
      <c r="Z3552" s="2">
        <v>0.73819444444444438</v>
      </c>
      <c r="AA3552" t="s">
        <v>72</v>
      </c>
      <c r="AB3552" t="s">
        <v>190</v>
      </c>
      <c r="AC3552">
        <v>2</v>
      </c>
      <c r="AD3552" t="s">
        <v>191</v>
      </c>
    </row>
    <row r="3553" spans="1:30" x14ac:dyDescent="0.2">
      <c r="A3553">
        <v>1726683</v>
      </c>
      <c r="B3553" s="1">
        <v>43810</v>
      </c>
      <c r="C3553" s="1">
        <v>43811</v>
      </c>
      <c r="D3553" s="1">
        <v>27965</v>
      </c>
      <c r="E3553">
        <v>2</v>
      </c>
      <c r="F3553" t="s">
        <v>393</v>
      </c>
      <c r="G3553" t="s">
        <v>38</v>
      </c>
      <c r="H3553" t="s">
        <v>136</v>
      </c>
      <c r="L3553" t="s">
        <v>1863</v>
      </c>
      <c r="M3553" t="s">
        <v>394</v>
      </c>
      <c r="N3553" t="s">
        <v>46</v>
      </c>
      <c r="O3553" t="s">
        <v>331</v>
      </c>
      <c r="P3553" t="s">
        <v>98</v>
      </c>
      <c r="Q3553">
        <v>2821</v>
      </c>
      <c r="R3553">
        <v>2019</v>
      </c>
      <c r="S3553">
        <v>33210</v>
      </c>
      <c r="T3553" s="1">
        <v>43810</v>
      </c>
      <c r="U3553" s="6" t="str">
        <f>LEFT(V3553, 1) &amp; RIGHT(V3553, 1)</f>
        <v>DE</v>
      </c>
      <c r="V3553" t="s">
        <v>239</v>
      </c>
      <c r="W3553" s="2">
        <v>0.38541666666666669</v>
      </c>
      <c r="X3553" s="2">
        <v>0.42222222222222222</v>
      </c>
      <c r="Y3553" s="2">
        <v>0.45</v>
      </c>
      <c r="Z3553" s="2">
        <v>0.53819444444444442</v>
      </c>
      <c r="AA3553" t="s">
        <v>72</v>
      </c>
      <c r="AB3553" t="s">
        <v>190</v>
      </c>
      <c r="AC3553">
        <v>1</v>
      </c>
      <c r="AD3553" t="s">
        <v>191</v>
      </c>
    </row>
    <row r="3554" spans="1:30" x14ac:dyDescent="0.2">
      <c r="A3554">
        <v>1726684</v>
      </c>
      <c r="B3554" s="1">
        <v>43810</v>
      </c>
      <c r="C3554" s="1">
        <v>43810</v>
      </c>
      <c r="D3554" s="1">
        <v>24234</v>
      </c>
      <c r="E3554">
        <v>1</v>
      </c>
      <c r="F3554" t="s">
        <v>196</v>
      </c>
      <c r="G3554" t="s">
        <v>465</v>
      </c>
      <c r="H3554" t="s">
        <v>40</v>
      </c>
      <c r="I3554" t="s">
        <v>1862</v>
      </c>
      <c r="L3554" t="s">
        <v>195</v>
      </c>
      <c r="M3554" t="s">
        <v>710</v>
      </c>
      <c r="P3554" t="s">
        <v>123</v>
      </c>
      <c r="Q3554">
        <v>2840</v>
      </c>
      <c r="R3554">
        <v>2019</v>
      </c>
      <c r="S3554">
        <v>126865</v>
      </c>
      <c r="T3554" s="1">
        <v>43810</v>
      </c>
      <c r="U3554" s="6" t="str">
        <f>LEFT(V3554, 1) &amp; RIGHT(V3554, 1)</f>
        <v>DE</v>
      </c>
      <c r="V3554" t="s">
        <v>239</v>
      </c>
      <c r="W3554" s="2">
        <v>0.58402777777777781</v>
      </c>
      <c r="X3554" s="2">
        <v>0.62013888888888891</v>
      </c>
      <c r="Y3554" s="2">
        <v>0.63402777777777775</v>
      </c>
      <c r="Z3554" s="2">
        <v>0.65277777777777779</v>
      </c>
      <c r="AA3554" t="s">
        <v>72</v>
      </c>
      <c r="AC3554">
        <v>1</v>
      </c>
      <c r="AD3554" t="s">
        <v>124</v>
      </c>
    </row>
    <row r="3555" spans="1:30" x14ac:dyDescent="0.2">
      <c r="A3555">
        <v>1726754</v>
      </c>
      <c r="B3555" s="1">
        <v>43810</v>
      </c>
      <c r="C3555" s="1">
        <v>43810</v>
      </c>
      <c r="D3555" s="1">
        <v>22709</v>
      </c>
      <c r="E3555">
        <v>2</v>
      </c>
      <c r="F3555" t="s">
        <v>85</v>
      </c>
      <c r="G3555" t="s">
        <v>52</v>
      </c>
      <c r="H3555" t="s">
        <v>149</v>
      </c>
      <c r="I3555" t="s">
        <v>53</v>
      </c>
      <c r="L3555" t="s">
        <v>91</v>
      </c>
      <c r="M3555" t="s">
        <v>689</v>
      </c>
      <c r="N3555" t="s">
        <v>773</v>
      </c>
      <c r="P3555" t="s">
        <v>1638</v>
      </c>
      <c r="Q3555">
        <v>2932</v>
      </c>
      <c r="R3555">
        <v>2019</v>
      </c>
      <c r="S3555">
        <v>56373</v>
      </c>
      <c r="T3555" s="1">
        <v>43810</v>
      </c>
      <c r="U3555" s="6" t="str">
        <f>LEFT(V3555, 1) &amp; RIGHT(V3555, 1)</f>
        <v>FE</v>
      </c>
      <c r="V3555" t="s">
        <v>460</v>
      </c>
      <c r="W3555" s="2">
        <v>0.32847222222222222</v>
      </c>
      <c r="X3555" s="2">
        <v>0.33749999999999997</v>
      </c>
      <c r="Y3555" s="2">
        <v>0.35069444444444442</v>
      </c>
      <c r="Z3555" s="2">
        <v>0.37013888888888885</v>
      </c>
      <c r="AA3555" t="s">
        <v>72</v>
      </c>
      <c r="AC3555">
        <v>1</v>
      </c>
      <c r="AD3555" t="s">
        <v>229</v>
      </c>
    </row>
    <row r="3556" spans="1:30" x14ac:dyDescent="0.2">
      <c r="A3556">
        <v>1727038</v>
      </c>
      <c r="B3556" s="1">
        <v>43809</v>
      </c>
      <c r="C3556" s="1">
        <v>43815</v>
      </c>
      <c r="D3556" s="1">
        <v>10689</v>
      </c>
      <c r="E3556">
        <v>1</v>
      </c>
      <c r="F3556" t="s">
        <v>283</v>
      </c>
      <c r="G3556" t="s">
        <v>37</v>
      </c>
      <c r="H3556" t="s">
        <v>932</v>
      </c>
      <c r="I3556" t="s">
        <v>108</v>
      </c>
      <c r="J3556" t="s">
        <v>53</v>
      </c>
      <c r="K3556" t="s">
        <v>140</v>
      </c>
      <c r="L3556" t="s">
        <v>344</v>
      </c>
      <c r="M3556" t="s">
        <v>945</v>
      </c>
      <c r="N3556" t="s">
        <v>46</v>
      </c>
      <c r="O3556" t="s">
        <v>287</v>
      </c>
      <c r="P3556" t="s">
        <v>581</v>
      </c>
      <c r="Q3556">
        <v>2784</v>
      </c>
      <c r="R3556">
        <v>2019</v>
      </c>
      <c r="S3556">
        <v>127809</v>
      </c>
      <c r="T3556" s="1">
        <v>43810</v>
      </c>
      <c r="U3556" s="6" t="str">
        <f>LEFT(V3556, 1) &amp; RIGHT(V3556, 1)</f>
        <v>CL</v>
      </c>
      <c r="V3556" t="s">
        <v>93</v>
      </c>
      <c r="W3556" s="2">
        <v>0.33263888888888887</v>
      </c>
      <c r="X3556" s="2">
        <v>0.36319444444444443</v>
      </c>
      <c r="Y3556" s="2">
        <v>0.37222222222222223</v>
      </c>
      <c r="Z3556" s="2">
        <v>0.40972222222222227</v>
      </c>
      <c r="AA3556" t="s">
        <v>72</v>
      </c>
      <c r="AB3556" t="s">
        <v>296</v>
      </c>
      <c r="AC3556">
        <v>1</v>
      </c>
      <c r="AD3556" t="s">
        <v>345</v>
      </c>
    </row>
    <row r="3557" spans="1:30" x14ac:dyDescent="0.2">
      <c r="A3557">
        <v>1727205</v>
      </c>
      <c r="B3557" s="1">
        <v>43810</v>
      </c>
      <c r="C3557" s="1">
        <v>43810</v>
      </c>
      <c r="D3557" s="1">
        <v>20986</v>
      </c>
      <c r="E3557">
        <v>2</v>
      </c>
      <c r="F3557" t="s">
        <v>39</v>
      </c>
      <c r="L3557" t="s">
        <v>46</v>
      </c>
      <c r="M3557" t="s">
        <v>277</v>
      </c>
      <c r="N3557" t="s">
        <v>62</v>
      </c>
      <c r="O3557" t="s">
        <v>278</v>
      </c>
      <c r="P3557" t="s">
        <v>47</v>
      </c>
      <c r="Q3557">
        <v>2835</v>
      </c>
      <c r="R3557">
        <v>2019</v>
      </c>
      <c r="S3557">
        <v>127498</v>
      </c>
      <c r="T3557" s="1">
        <v>43810</v>
      </c>
      <c r="U3557" s="6" t="str">
        <f>LEFT(V3557, 1) &amp; RIGHT(V3557, 1)</f>
        <v>LZ</v>
      </c>
      <c r="V3557" t="s">
        <v>244</v>
      </c>
      <c r="W3557" s="2">
        <v>0.38263888888888892</v>
      </c>
      <c r="X3557" s="2">
        <v>0.39583333333333331</v>
      </c>
      <c r="Y3557" s="2">
        <v>0.40625</v>
      </c>
      <c r="Z3557" s="2">
        <v>0.43055555555555558</v>
      </c>
      <c r="AA3557" t="s">
        <v>34</v>
      </c>
      <c r="AB3557" t="s">
        <v>49</v>
      </c>
      <c r="AC3557">
        <v>1</v>
      </c>
      <c r="AD3557" t="s">
        <v>50</v>
      </c>
    </row>
    <row r="3558" spans="1:30" x14ac:dyDescent="0.2">
      <c r="A3558">
        <v>1727410</v>
      </c>
      <c r="B3558" s="1">
        <v>43810</v>
      </c>
      <c r="C3558" s="1">
        <v>43810</v>
      </c>
      <c r="D3558" s="1">
        <v>26689</v>
      </c>
      <c r="E3558">
        <v>1</v>
      </c>
      <c r="F3558" t="s">
        <v>29</v>
      </c>
      <c r="G3558" t="s">
        <v>137</v>
      </c>
      <c r="H3558" t="s">
        <v>136</v>
      </c>
      <c r="L3558" t="s">
        <v>30</v>
      </c>
      <c r="M3558" t="s">
        <v>31</v>
      </c>
      <c r="P3558" t="s">
        <v>32</v>
      </c>
      <c r="Q3558">
        <v>1493</v>
      </c>
      <c r="R3558">
        <v>2019</v>
      </c>
      <c r="S3558">
        <v>127924</v>
      </c>
      <c r="T3558" s="1">
        <v>43810</v>
      </c>
      <c r="U3558" s="6" t="str">
        <f>LEFT(V3558, 1) &amp; RIGHT(V3558, 1)</f>
        <v>PA</v>
      </c>
      <c r="V3558" t="s">
        <v>33</v>
      </c>
      <c r="W3558" s="2">
        <v>0.42152777777777778</v>
      </c>
      <c r="X3558" s="2">
        <v>0.42986111111111108</v>
      </c>
      <c r="Y3558" s="2">
        <v>0.4381944444444445</v>
      </c>
      <c r="Z3558" s="2">
        <v>0.4548611111111111</v>
      </c>
      <c r="AA3558" t="s">
        <v>34</v>
      </c>
      <c r="AC3558">
        <v>1</v>
      </c>
      <c r="AD3558" t="s">
        <v>35</v>
      </c>
    </row>
    <row r="3559" spans="1:30" x14ac:dyDescent="0.2">
      <c r="A3559">
        <v>1727543</v>
      </c>
      <c r="B3559" s="1">
        <v>43810</v>
      </c>
      <c r="C3559" s="1">
        <v>43813</v>
      </c>
      <c r="D3559" s="1">
        <v>38201</v>
      </c>
      <c r="E3559">
        <v>2</v>
      </c>
      <c r="F3559" t="s">
        <v>162</v>
      </c>
      <c r="G3559" t="s">
        <v>850</v>
      </c>
      <c r="L3559" t="s">
        <v>164</v>
      </c>
      <c r="M3559" t="s">
        <v>287</v>
      </c>
      <c r="N3559" t="s">
        <v>46</v>
      </c>
      <c r="O3559" t="s">
        <v>1282</v>
      </c>
      <c r="P3559" t="s">
        <v>1890</v>
      </c>
      <c r="Q3559">
        <v>2818</v>
      </c>
      <c r="R3559">
        <v>2019</v>
      </c>
      <c r="S3559">
        <v>127620</v>
      </c>
      <c r="T3559" s="1">
        <v>43810</v>
      </c>
      <c r="U3559" s="6" t="str">
        <f>LEFT(V3559, 1) &amp; RIGHT(V3559, 1)</f>
        <v>DE</v>
      </c>
      <c r="V3559" t="s">
        <v>239</v>
      </c>
      <c r="W3559" s="2">
        <v>0.31527777777777777</v>
      </c>
      <c r="X3559" s="2">
        <v>0.33055555555555555</v>
      </c>
      <c r="Y3559" s="2">
        <v>0.34583333333333338</v>
      </c>
      <c r="Z3559" s="2">
        <v>0.4145833333333333</v>
      </c>
      <c r="AA3559" t="s">
        <v>72</v>
      </c>
      <c r="AB3559" t="s">
        <v>336</v>
      </c>
      <c r="AC3559">
        <v>4</v>
      </c>
      <c r="AD3559" t="s">
        <v>304</v>
      </c>
    </row>
    <row r="3560" spans="1:30" x14ac:dyDescent="0.2">
      <c r="A3560">
        <v>1728260</v>
      </c>
      <c r="B3560" s="1">
        <v>43810</v>
      </c>
      <c r="C3560" s="1">
        <v>43813</v>
      </c>
      <c r="D3560" s="1">
        <v>17258</v>
      </c>
      <c r="E3560">
        <v>2</v>
      </c>
      <c r="F3560" t="s">
        <v>398</v>
      </c>
      <c r="G3560" t="s">
        <v>285</v>
      </c>
      <c r="H3560" t="s">
        <v>284</v>
      </c>
      <c r="I3560" t="s">
        <v>53</v>
      </c>
      <c r="J3560" t="s">
        <v>105</v>
      </c>
      <c r="L3560" t="s">
        <v>281</v>
      </c>
      <c r="M3560" t="s">
        <v>400</v>
      </c>
      <c r="P3560" t="s">
        <v>234</v>
      </c>
      <c r="Q3560">
        <v>2792</v>
      </c>
      <c r="R3560">
        <v>2019</v>
      </c>
      <c r="S3560">
        <v>127331</v>
      </c>
      <c r="T3560" s="1">
        <v>43810</v>
      </c>
      <c r="U3560" s="6" t="str">
        <f>LEFT(V3560, 1) &amp; RIGHT(V3560, 1)</f>
        <v>TR</v>
      </c>
      <c r="V3560" t="s">
        <v>155</v>
      </c>
      <c r="W3560" s="2">
        <v>0.56736111111111109</v>
      </c>
      <c r="X3560" s="2">
        <v>0.60416666666666663</v>
      </c>
      <c r="Y3560" s="2">
        <v>0.62847222222222221</v>
      </c>
      <c r="Z3560" s="2">
        <v>0.68055555555555547</v>
      </c>
      <c r="AA3560" t="s">
        <v>146</v>
      </c>
      <c r="AC3560">
        <v>4</v>
      </c>
      <c r="AD3560" t="s">
        <v>282</v>
      </c>
    </row>
    <row r="3561" spans="1:30" x14ac:dyDescent="0.2">
      <c r="A3561">
        <v>1728554</v>
      </c>
      <c r="B3561" s="1">
        <v>43810</v>
      </c>
      <c r="C3561" s="1">
        <v>43810</v>
      </c>
      <c r="D3561" s="1">
        <v>29774</v>
      </c>
      <c r="E3561">
        <v>1</v>
      </c>
      <c r="F3561" t="s">
        <v>29</v>
      </c>
      <c r="G3561" t="s">
        <v>1849</v>
      </c>
      <c r="H3561" t="s">
        <v>874</v>
      </c>
      <c r="I3561" t="s">
        <v>81</v>
      </c>
      <c r="L3561" t="s">
        <v>30</v>
      </c>
      <c r="M3561" t="s">
        <v>31</v>
      </c>
      <c r="P3561" t="s">
        <v>32</v>
      </c>
      <c r="Q3561">
        <v>1493</v>
      </c>
      <c r="R3561">
        <v>2019</v>
      </c>
      <c r="S3561">
        <v>128141</v>
      </c>
      <c r="T3561" s="1">
        <v>43810</v>
      </c>
      <c r="U3561" s="6" t="str">
        <f>LEFT(V3561, 1) &amp; RIGHT(V3561, 1)</f>
        <v>PA</v>
      </c>
      <c r="V3561" t="s">
        <v>33</v>
      </c>
      <c r="W3561" s="2">
        <v>0.45694444444444443</v>
      </c>
      <c r="X3561" s="2">
        <v>0.47152777777777777</v>
      </c>
      <c r="Y3561" s="2">
        <v>0.47916666666666669</v>
      </c>
      <c r="Z3561" s="2">
        <v>0.52500000000000002</v>
      </c>
      <c r="AA3561" t="s">
        <v>34</v>
      </c>
      <c r="AC3561">
        <v>1</v>
      </c>
      <c r="AD3561" t="s">
        <v>35</v>
      </c>
    </row>
    <row r="3562" spans="1:30" x14ac:dyDescent="0.2">
      <c r="A3562">
        <v>1728829</v>
      </c>
      <c r="B3562" s="1">
        <v>43810</v>
      </c>
      <c r="C3562" s="1">
        <v>43810</v>
      </c>
      <c r="D3562" s="1">
        <v>29359</v>
      </c>
      <c r="E3562">
        <v>1</v>
      </c>
      <c r="F3562" t="s">
        <v>354</v>
      </c>
      <c r="L3562" t="s">
        <v>748</v>
      </c>
      <c r="M3562" t="s">
        <v>46</v>
      </c>
      <c r="P3562" t="s">
        <v>379</v>
      </c>
      <c r="Q3562">
        <v>2860</v>
      </c>
      <c r="R3562">
        <v>2019</v>
      </c>
      <c r="S3562">
        <v>128187</v>
      </c>
      <c r="T3562" s="1">
        <v>43810</v>
      </c>
      <c r="U3562" s="6" t="str">
        <f>LEFT(V3562, 1) &amp; RIGHT(V3562, 1)</f>
        <v>CL</v>
      </c>
      <c r="V3562" t="s">
        <v>93</v>
      </c>
      <c r="W3562" s="2">
        <v>0.55069444444444449</v>
      </c>
      <c r="X3562" s="2">
        <v>0.58958333333333335</v>
      </c>
      <c r="Y3562" s="2">
        <v>0.6</v>
      </c>
      <c r="Z3562" s="2">
        <v>0.625</v>
      </c>
      <c r="AA3562" t="s">
        <v>34</v>
      </c>
      <c r="AB3562" t="s">
        <v>166</v>
      </c>
      <c r="AC3562">
        <v>1</v>
      </c>
      <c r="AD3562" t="s">
        <v>1880</v>
      </c>
    </row>
    <row r="3563" spans="1:30" x14ac:dyDescent="0.2">
      <c r="A3563">
        <v>1729156</v>
      </c>
      <c r="B3563" s="1">
        <v>43810</v>
      </c>
      <c r="C3563" s="1">
        <v>43810</v>
      </c>
      <c r="D3563" s="1">
        <v>35431</v>
      </c>
      <c r="E3563">
        <v>2</v>
      </c>
      <c r="F3563" t="s">
        <v>133</v>
      </c>
      <c r="L3563" t="s">
        <v>1200</v>
      </c>
      <c r="P3563" t="s">
        <v>732</v>
      </c>
      <c r="Q3563">
        <v>2913</v>
      </c>
      <c r="R3563">
        <v>2019</v>
      </c>
      <c r="S3563">
        <v>128234</v>
      </c>
      <c r="T3563" s="1">
        <v>43810</v>
      </c>
      <c r="U3563" s="6" t="str">
        <f>LEFT(V3563, 1) &amp; RIGHT(V3563, 1)</f>
        <v>CL</v>
      </c>
      <c r="V3563" t="s">
        <v>93</v>
      </c>
      <c r="W3563" s="2">
        <v>0.56736111111111109</v>
      </c>
      <c r="X3563" s="2">
        <v>0.56944444444444442</v>
      </c>
      <c r="Y3563" s="2">
        <v>0.57847222222222217</v>
      </c>
      <c r="Z3563" s="2">
        <v>0.59930555555555554</v>
      </c>
      <c r="AA3563" t="s">
        <v>72</v>
      </c>
      <c r="AC3563">
        <v>1</v>
      </c>
      <c r="AD3563" t="s">
        <v>124</v>
      </c>
    </row>
    <row r="3564" spans="1:30" x14ac:dyDescent="0.2">
      <c r="A3564">
        <v>1729197</v>
      </c>
      <c r="B3564" s="1">
        <v>43810</v>
      </c>
      <c r="C3564" s="1">
        <v>43811</v>
      </c>
      <c r="D3564" s="1">
        <v>18432</v>
      </c>
      <c r="E3564">
        <v>2</v>
      </c>
      <c r="F3564" t="s">
        <v>133</v>
      </c>
      <c r="G3564" t="s">
        <v>796</v>
      </c>
      <c r="H3564" t="s">
        <v>53</v>
      </c>
      <c r="I3564" t="s">
        <v>284</v>
      </c>
      <c r="J3564" t="s">
        <v>285</v>
      </c>
      <c r="L3564" t="s">
        <v>195</v>
      </c>
      <c r="P3564" t="s">
        <v>585</v>
      </c>
      <c r="Q3564">
        <v>2871</v>
      </c>
      <c r="R3564">
        <v>2019</v>
      </c>
      <c r="S3564">
        <v>108209</v>
      </c>
      <c r="T3564" s="1">
        <v>43810</v>
      </c>
      <c r="U3564" s="6" t="str">
        <f>LEFT(V3564, 1) &amp; RIGHT(V3564, 1)</f>
        <v>CL</v>
      </c>
      <c r="V3564" t="s">
        <v>93</v>
      </c>
      <c r="W3564" s="2">
        <v>0.60902777777777783</v>
      </c>
      <c r="X3564" s="2">
        <v>0.61805555555555558</v>
      </c>
      <c r="Y3564" s="2">
        <v>0.62638888888888888</v>
      </c>
      <c r="Z3564" s="2">
        <v>0.63888888888888895</v>
      </c>
      <c r="AA3564" t="s">
        <v>72</v>
      </c>
      <c r="AC3564">
        <v>2</v>
      </c>
      <c r="AD3564" t="s">
        <v>124</v>
      </c>
    </row>
    <row r="3565" spans="1:30" x14ac:dyDescent="0.2">
      <c r="A3565">
        <v>1729240</v>
      </c>
      <c r="B3565" s="1">
        <v>43810</v>
      </c>
      <c r="C3565" s="1">
        <v>43810</v>
      </c>
      <c r="D3565" s="1">
        <v>26689</v>
      </c>
      <c r="E3565">
        <v>2</v>
      </c>
      <c r="F3565" t="s">
        <v>133</v>
      </c>
      <c r="G3565" t="s">
        <v>52</v>
      </c>
      <c r="H3565" t="s">
        <v>136</v>
      </c>
      <c r="L3565" t="s">
        <v>195</v>
      </c>
      <c r="P3565" t="s">
        <v>135</v>
      </c>
      <c r="Q3565">
        <v>2875</v>
      </c>
      <c r="R3565">
        <v>2019</v>
      </c>
      <c r="S3565">
        <v>128249</v>
      </c>
      <c r="T3565" s="1">
        <v>43810</v>
      </c>
      <c r="U3565" s="6" t="str">
        <f>LEFT(V3565, 1) &amp; RIGHT(V3565, 1)</f>
        <v>CL</v>
      </c>
      <c r="V3565" t="s">
        <v>93</v>
      </c>
      <c r="W3565" s="2">
        <v>0.31041666666666667</v>
      </c>
      <c r="X3565" s="2">
        <v>0.32847222222222222</v>
      </c>
      <c r="Y3565" s="2">
        <v>0.33888888888888885</v>
      </c>
      <c r="Z3565" s="2">
        <v>0.35416666666666669</v>
      </c>
      <c r="AA3565" t="s">
        <v>72</v>
      </c>
      <c r="AC3565">
        <v>1</v>
      </c>
      <c r="AD3565" t="s">
        <v>124</v>
      </c>
    </row>
    <row r="3566" spans="1:30" x14ac:dyDescent="0.2">
      <c r="A3566">
        <v>1708610</v>
      </c>
      <c r="B3566" s="1">
        <v>43811</v>
      </c>
      <c r="C3566" s="1">
        <v>43812</v>
      </c>
      <c r="D3566" s="1">
        <v>22387</v>
      </c>
      <c r="E3566">
        <v>1</v>
      </c>
      <c r="F3566" t="s">
        <v>324</v>
      </c>
      <c r="G3566" t="s">
        <v>52</v>
      </c>
      <c r="L3566" t="s">
        <v>430</v>
      </c>
      <c r="M3566" t="s">
        <v>325</v>
      </c>
      <c r="N3566" t="s">
        <v>46</v>
      </c>
      <c r="O3566" t="s">
        <v>68</v>
      </c>
      <c r="P3566" t="s">
        <v>326</v>
      </c>
      <c r="Q3566">
        <v>2861</v>
      </c>
      <c r="R3566">
        <v>2019</v>
      </c>
      <c r="S3566">
        <v>75343</v>
      </c>
      <c r="T3566" s="1">
        <v>43811</v>
      </c>
      <c r="U3566" s="6" t="str">
        <f>LEFT(V3566, 1) &amp; RIGHT(V3566, 1)</f>
        <v>LZ</v>
      </c>
      <c r="V3566" t="s">
        <v>57</v>
      </c>
      <c r="W3566" s="2">
        <v>0.3444444444444445</v>
      </c>
      <c r="X3566" s="2">
        <v>0.38055555555555554</v>
      </c>
      <c r="Y3566" s="2">
        <v>0.38958333333333334</v>
      </c>
      <c r="Z3566" s="2">
        <v>0.4458333333333333</v>
      </c>
      <c r="AA3566" t="s">
        <v>34</v>
      </c>
      <c r="AB3566" t="s">
        <v>73</v>
      </c>
      <c r="AC3566">
        <v>2</v>
      </c>
      <c r="AD3566" t="s">
        <v>59</v>
      </c>
    </row>
    <row r="3567" spans="1:30" x14ac:dyDescent="0.2">
      <c r="A3567">
        <v>1718373</v>
      </c>
      <c r="B3567" s="1">
        <v>43811</v>
      </c>
      <c r="C3567" s="1">
        <v>43811</v>
      </c>
      <c r="D3567" s="1">
        <v>28544</v>
      </c>
      <c r="E3567">
        <v>1</v>
      </c>
      <c r="F3567" t="s">
        <v>324</v>
      </c>
      <c r="L3567" t="s">
        <v>1413</v>
      </c>
      <c r="M3567" t="s">
        <v>414</v>
      </c>
      <c r="N3567" t="s">
        <v>76</v>
      </c>
      <c r="P3567" t="s">
        <v>228</v>
      </c>
      <c r="Q3567">
        <v>2850</v>
      </c>
      <c r="R3567">
        <v>2019</v>
      </c>
      <c r="S3567">
        <v>13501</v>
      </c>
      <c r="T3567" s="1">
        <v>43811</v>
      </c>
      <c r="U3567" s="6" t="str">
        <f>LEFT(V3567, 1) &amp; RIGHT(V3567, 1)</f>
        <v>LZ</v>
      </c>
      <c r="V3567" t="s">
        <v>57</v>
      </c>
      <c r="W3567" s="2">
        <v>0.5395833333333333</v>
      </c>
      <c r="X3567" s="2">
        <v>0.56111111111111112</v>
      </c>
      <c r="Y3567" s="2">
        <v>0.59583333333333333</v>
      </c>
      <c r="Z3567" s="2">
        <v>0.61944444444444446</v>
      </c>
      <c r="AA3567" t="s">
        <v>34</v>
      </c>
      <c r="AB3567" t="s">
        <v>103</v>
      </c>
      <c r="AC3567">
        <v>1</v>
      </c>
      <c r="AD3567" t="s">
        <v>59</v>
      </c>
    </row>
    <row r="3568" spans="1:30" x14ac:dyDescent="0.2">
      <c r="A3568">
        <v>1720914</v>
      </c>
      <c r="B3568" s="1">
        <v>43811</v>
      </c>
      <c r="C3568" s="1">
        <v>43811</v>
      </c>
      <c r="D3568" s="1">
        <v>19748</v>
      </c>
      <c r="E3568">
        <v>1</v>
      </c>
      <c r="F3568" t="s">
        <v>177</v>
      </c>
      <c r="G3568" t="s">
        <v>53</v>
      </c>
      <c r="H3568" t="s">
        <v>542</v>
      </c>
      <c r="I3568" t="s">
        <v>108</v>
      </c>
      <c r="J3568" t="s">
        <v>220</v>
      </c>
      <c r="L3568" t="s">
        <v>180</v>
      </c>
      <c r="M3568" t="s">
        <v>46</v>
      </c>
      <c r="P3568" t="s">
        <v>181</v>
      </c>
      <c r="Q3568">
        <v>2870</v>
      </c>
      <c r="R3568">
        <v>2019</v>
      </c>
      <c r="S3568">
        <v>116141</v>
      </c>
      <c r="T3568" s="1">
        <v>43811</v>
      </c>
      <c r="U3568" s="6" t="str">
        <f>LEFT(V3568, 1) &amp; RIGHT(V3568, 1)</f>
        <v>LZ</v>
      </c>
      <c r="V3568" t="s">
        <v>57</v>
      </c>
      <c r="W3568" s="2">
        <v>0.3125</v>
      </c>
      <c r="X3568" s="2">
        <v>0.33194444444444443</v>
      </c>
      <c r="Y3568" s="2">
        <v>0.34375</v>
      </c>
      <c r="Z3568" s="2">
        <v>0.37013888888888885</v>
      </c>
      <c r="AA3568" t="s">
        <v>65</v>
      </c>
      <c r="AB3568" t="s">
        <v>103</v>
      </c>
      <c r="AC3568">
        <v>1</v>
      </c>
      <c r="AD3568" t="s">
        <v>59</v>
      </c>
    </row>
    <row r="3569" spans="1:30" x14ac:dyDescent="0.2">
      <c r="A3569">
        <v>1721435</v>
      </c>
      <c r="B3569" s="1">
        <v>43811</v>
      </c>
      <c r="C3569" s="1">
        <v>43812</v>
      </c>
      <c r="D3569" s="1">
        <v>28500</v>
      </c>
      <c r="E3569">
        <v>1</v>
      </c>
      <c r="F3569" t="s">
        <v>1251</v>
      </c>
      <c r="L3569" t="s">
        <v>452</v>
      </c>
      <c r="M3569" t="s">
        <v>1059</v>
      </c>
      <c r="N3569" t="s">
        <v>46</v>
      </c>
      <c r="O3569" t="s">
        <v>68</v>
      </c>
      <c r="P3569" t="s">
        <v>396</v>
      </c>
      <c r="Q3569">
        <v>2866</v>
      </c>
      <c r="R3569">
        <v>2019</v>
      </c>
      <c r="S3569">
        <v>88223</v>
      </c>
      <c r="T3569" s="1">
        <v>43811</v>
      </c>
      <c r="U3569" s="6" t="str">
        <f>LEFT(V3569, 1) &amp; RIGHT(V3569, 1)</f>
        <v>LZ</v>
      </c>
      <c r="V3569" t="s">
        <v>57</v>
      </c>
      <c r="W3569" s="2">
        <v>0.44375000000000003</v>
      </c>
      <c r="X3569" s="2">
        <v>0.47222222222222227</v>
      </c>
      <c r="Y3569" s="2">
        <v>0.48541666666666666</v>
      </c>
      <c r="Z3569" s="2">
        <v>0.52847222222222223</v>
      </c>
      <c r="AA3569" t="s">
        <v>34</v>
      </c>
      <c r="AB3569" t="s">
        <v>103</v>
      </c>
      <c r="AC3569">
        <v>2</v>
      </c>
      <c r="AD3569" t="s">
        <v>59</v>
      </c>
    </row>
    <row r="3570" spans="1:30" x14ac:dyDescent="0.2">
      <c r="A3570">
        <v>1724651</v>
      </c>
      <c r="B3570" s="1">
        <v>43811</v>
      </c>
      <c r="C3570" s="1">
        <v>43811</v>
      </c>
      <c r="D3570" s="1">
        <v>16036</v>
      </c>
      <c r="E3570">
        <v>1</v>
      </c>
      <c r="F3570" t="s">
        <v>29</v>
      </c>
      <c r="G3570" t="s">
        <v>137</v>
      </c>
      <c r="H3570" t="s">
        <v>105</v>
      </c>
      <c r="L3570" t="s">
        <v>31</v>
      </c>
      <c r="M3570" t="s">
        <v>30</v>
      </c>
      <c r="P3570" t="s">
        <v>32</v>
      </c>
      <c r="Q3570">
        <v>1493</v>
      </c>
      <c r="R3570">
        <v>2019</v>
      </c>
      <c r="S3570">
        <v>26542</v>
      </c>
      <c r="T3570" s="1">
        <v>43811</v>
      </c>
      <c r="U3570" s="6" t="str">
        <f>LEFT(V3570, 1) &amp; RIGHT(V3570, 1)</f>
        <v>CT</v>
      </c>
      <c r="V3570" t="s">
        <v>106</v>
      </c>
      <c r="W3570" s="2">
        <v>0.36736111111111108</v>
      </c>
      <c r="X3570" s="2">
        <v>0.37847222222222227</v>
      </c>
      <c r="Y3570" s="2">
        <v>0.39444444444444443</v>
      </c>
      <c r="Z3570" s="2">
        <v>0.43888888888888888</v>
      </c>
      <c r="AA3570" t="s">
        <v>34</v>
      </c>
      <c r="AC3570">
        <v>1</v>
      </c>
      <c r="AD3570" t="s">
        <v>35</v>
      </c>
    </row>
    <row r="3571" spans="1:30" x14ac:dyDescent="0.2">
      <c r="A3571">
        <v>1724866</v>
      </c>
      <c r="B3571" s="1">
        <v>43810</v>
      </c>
      <c r="C3571" s="1">
        <v>43815</v>
      </c>
      <c r="D3571" s="1">
        <v>17513</v>
      </c>
      <c r="E3571">
        <v>2</v>
      </c>
      <c r="F3571" t="s">
        <v>283</v>
      </c>
      <c r="G3571" t="s">
        <v>404</v>
      </c>
      <c r="H3571" t="s">
        <v>149</v>
      </c>
      <c r="I3571" t="s">
        <v>285</v>
      </c>
      <c r="J3571" t="s">
        <v>36</v>
      </c>
      <c r="K3571" t="s">
        <v>37</v>
      </c>
      <c r="L3571" t="s">
        <v>287</v>
      </c>
      <c r="M3571" t="s">
        <v>286</v>
      </c>
      <c r="N3571" t="s">
        <v>713</v>
      </c>
      <c r="O3571" t="s">
        <v>46</v>
      </c>
      <c r="P3571" t="s">
        <v>289</v>
      </c>
      <c r="Q3571">
        <v>2783</v>
      </c>
      <c r="R3571">
        <v>2019</v>
      </c>
      <c r="S3571">
        <v>85923</v>
      </c>
      <c r="T3571" s="1">
        <v>43811</v>
      </c>
      <c r="U3571" s="6" t="str">
        <f>LEFT(V3571, 1) &amp; RIGHT(V3571, 1)</f>
        <v>SM</v>
      </c>
      <c r="V3571" t="s">
        <v>64</v>
      </c>
      <c r="W3571" s="2">
        <v>0.56874999999999998</v>
      </c>
      <c r="X3571" s="2">
        <v>0.58333333333333337</v>
      </c>
      <c r="Y3571" s="2">
        <v>0.62152777777777779</v>
      </c>
      <c r="Z3571" s="2">
        <v>0.72083333333333333</v>
      </c>
      <c r="AA3571" t="s">
        <v>72</v>
      </c>
      <c r="AB3571" t="s">
        <v>296</v>
      </c>
      <c r="AC3571">
        <v>1</v>
      </c>
      <c r="AD3571" t="s">
        <v>291</v>
      </c>
    </row>
    <row r="3572" spans="1:30" x14ac:dyDescent="0.2">
      <c r="A3572">
        <v>1725030</v>
      </c>
      <c r="B3572" s="1">
        <v>43811</v>
      </c>
      <c r="C3572" s="1">
        <v>43815</v>
      </c>
      <c r="D3572" s="1">
        <v>33459</v>
      </c>
      <c r="E3572">
        <v>2</v>
      </c>
      <c r="F3572" t="s">
        <v>1889</v>
      </c>
      <c r="L3572" t="s">
        <v>46</v>
      </c>
      <c r="M3572" t="s">
        <v>91</v>
      </c>
      <c r="N3572" t="s">
        <v>1362</v>
      </c>
      <c r="O3572" t="s">
        <v>343</v>
      </c>
      <c r="P3572" t="s">
        <v>952</v>
      </c>
      <c r="Q3572">
        <v>38</v>
      </c>
      <c r="R3572">
        <v>2019</v>
      </c>
      <c r="S3572">
        <v>126009</v>
      </c>
      <c r="T3572" s="1">
        <v>43811</v>
      </c>
      <c r="U3572" s="6" t="str">
        <f>LEFT(V3572, 1) &amp; RIGHT(V3572, 1)</f>
        <v>SM</v>
      </c>
      <c r="V3572" t="s">
        <v>64</v>
      </c>
      <c r="W3572" s="2">
        <v>0.39999999999999997</v>
      </c>
      <c r="X3572" s="2">
        <v>0.4236111111111111</v>
      </c>
      <c r="Y3572" s="2">
        <v>0.4381944444444445</v>
      </c>
      <c r="Z3572" s="2">
        <v>0.53125</v>
      </c>
      <c r="AA3572" t="s">
        <v>72</v>
      </c>
      <c r="AB3572" t="s">
        <v>166</v>
      </c>
      <c r="AC3572">
        <v>4</v>
      </c>
      <c r="AD3572" t="s">
        <v>737</v>
      </c>
    </row>
    <row r="3573" spans="1:30" x14ac:dyDescent="0.2">
      <c r="A3573">
        <v>1725231</v>
      </c>
      <c r="B3573" s="1">
        <v>43811</v>
      </c>
      <c r="C3573" s="1">
        <v>43811</v>
      </c>
      <c r="D3573" s="1">
        <v>28163</v>
      </c>
      <c r="E3573">
        <v>2</v>
      </c>
      <c r="F3573" t="s">
        <v>39</v>
      </c>
      <c r="G3573" t="s">
        <v>198</v>
      </c>
      <c r="L3573" t="s">
        <v>45</v>
      </c>
      <c r="M3573" t="s">
        <v>63</v>
      </c>
      <c r="N3573" t="s">
        <v>132</v>
      </c>
      <c r="O3573" t="s">
        <v>46</v>
      </c>
      <c r="P3573" t="s">
        <v>47</v>
      </c>
      <c r="Q3573">
        <v>2835</v>
      </c>
      <c r="R3573">
        <v>2019</v>
      </c>
      <c r="S3573">
        <v>12222</v>
      </c>
      <c r="T3573" s="1">
        <v>43811</v>
      </c>
      <c r="U3573" s="6" t="str">
        <f>LEFT(V3573, 1) &amp; RIGHT(V3573, 1)</f>
        <v>SM</v>
      </c>
      <c r="V3573" t="s">
        <v>64</v>
      </c>
      <c r="W3573" s="2">
        <v>0.30972222222222223</v>
      </c>
      <c r="X3573" s="2">
        <v>0.32777777777777778</v>
      </c>
      <c r="Y3573" s="2">
        <v>0.34166666666666662</v>
      </c>
      <c r="Z3573" s="2">
        <v>0.38263888888888892</v>
      </c>
      <c r="AA3573" t="s">
        <v>65</v>
      </c>
      <c r="AB3573" t="s">
        <v>49</v>
      </c>
      <c r="AC3573">
        <v>1</v>
      </c>
      <c r="AD3573" t="s">
        <v>66</v>
      </c>
    </row>
    <row r="3574" spans="1:30" x14ac:dyDescent="0.2">
      <c r="A3574">
        <v>1725596</v>
      </c>
      <c r="B3574" s="1">
        <v>43811</v>
      </c>
      <c r="C3574" s="1">
        <v>43811</v>
      </c>
      <c r="D3574" s="1">
        <v>25332</v>
      </c>
      <c r="E3574">
        <v>2</v>
      </c>
      <c r="F3574" t="s">
        <v>301</v>
      </c>
      <c r="G3574" t="s">
        <v>40</v>
      </c>
      <c r="L3574" t="s">
        <v>62</v>
      </c>
      <c r="M3574" t="s">
        <v>637</v>
      </c>
      <c r="N3574" t="s">
        <v>45</v>
      </c>
      <c r="O3574" t="s">
        <v>46</v>
      </c>
      <c r="P3574" t="s">
        <v>47</v>
      </c>
      <c r="Q3574">
        <v>2835</v>
      </c>
      <c r="R3574">
        <v>2019</v>
      </c>
      <c r="S3574">
        <v>79522</v>
      </c>
      <c r="T3574" s="1">
        <v>43811</v>
      </c>
      <c r="U3574" s="6" t="str">
        <f>LEFT(V3574, 1) &amp; RIGHT(V3574, 1)</f>
        <v>SM</v>
      </c>
      <c r="V3574" t="s">
        <v>64</v>
      </c>
      <c r="W3574" s="2">
        <v>0.34513888888888888</v>
      </c>
      <c r="X3574" s="2">
        <v>0.3888888888888889</v>
      </c>
      <c r="Y3574" s="2">
        <v>0.40277777777777773</v>
      </c>
      <c r="Z3574" s="2">
        <v>0.41319444444444442</v>
      </c>
      <c r="AA3574" t="s">
        <v>65</v>
      </c>
      <c r="AB3574" t="s">
        <v>49</v>
      </c>
      <c r="AC3574">
        <v>1</v>
      </c>
      <c r="AD3574" t="s">
        <v>66</v>
      </c>
    </row>
    <row r="3575" spans="1:30" x14ac:dyDescent="0.2">
      <c r="A3575">
        <v>1727120</v>
      </c>
      <c r="B3575" s="1">
        <v>43811</v>
      </c>
      <c r="C3575" s="1">
        <v>43811</v>
      </c>
      <c r="D3575" s="1">
        <v>31427</v>
      </c>
      <c r="E3575">
        <v>1</v>
      </c>
      <c r="F3575" t="s">
        <v>84</v>
      </c>
      <c r="G3575" t="s">
        <v>40</v>
      </c>
      <c r="L3575" t="s">
        <v>90</v>
      </c>
      <c r="M3575" t="s">
        <v>45</v>
      </c>
      <c r="N3575" t="s">
        <v>46</v>
      </c>
      <c r="O3575" t="s">
        <v>118</v>
      </c>
      <c r="P3575" t="s">
        <v>92</v>
      </c>
      <c r="Q3575">
        <v>2768</v>
      </c>
      <c r="R3575">
        <v>2019</v>
      </c>
      <c r="S3575">
        <v>53994</v>
      </c>
      <c r="T3575" s="1">
        <v>43811</v>
      </c>
      <c r="U3575" s="6" t="str">
        <f>LEFT(V3575, 1) &amp; RIGHT(V3575, 1)</f>
        <v>LZ</v>
      </c>
      <c r="V3575" t="s">
        <v>57</v>
      </c>
      <c r="W3575" s="2">
        <v>0.41944444444444445</v>
      </c>
      <c r="X3575" s="2">
        <v>0.4513888888888889</v>
      </c>
      <c r="Y3575" s="2">
        <v>0.46111111111111108</v>
      </c>
      <c r="Z3575" s="2">
        <v>0.46597222222222223</v>
      </c>
      <c r="AA3575" t="s">
        <v>34</v>
      </c>
      <c r="AB3575" t="s">
        <v>103</v>
      </c>
      <c r="AC3575">
        <v>1</v>
      </c>
      <c r="AD3575" t="s">
        <v>59</v>
      </c>
    </row>
    <row r="3576" spans="1:30" x14ac:dyDescent="0.2">
      <c r="A3576">
        <v>1727346</v>
      </c>
      <c r="B3576" s="1">
        <v>43811</v>
      </c>
      <c r="C3576" s="1">
        <v>43814</v>
      </c>
      <c r="D3576" s="1">
        <v>32832</v>
      </c>
      <c r="E3576">
        <v>1</v>
      </c>
      <c r="F3576" t="s">
        <v>162</v>
      </c>
      <c r="L3576" t="s">
        <v>164</v>
      </c>
      <c r="M3576" t="s">
        <v>46</v>
      </c>
      <c r="P3576" t="s">
        <v>165</v>
      </c>
      <c r="Q3576">
        <v>2817</v>
      </c>
      <c r="R3576">
        <v>2019</v>
      </c>
      <c r="S3576">
        <v>127780</v>
      </c>
      <c r="T3576" s="1">
        <v>43811</v>
      </c>
      <c r="U3576" s="6" t="str">
        <f>LEFT(V3576, 1) &amp; RIGHT(V3576, 1)</f>
        <v>SR</v>
      </c>
      <c r="V3576" t="s">
        <v>204</v>
      </c>
      <c r="W3576" s="2">
        <v>0.32083333333333336</v>
      </c>
      <c r="X3576" s="2">
        <v>0.33958333333333335</v>
      </c>
      <c r="Y3576" s="2">
        <v>0.35555555555555557</v>
      </c>
      <c r="Z3576" s="2">
        <v>0.39583333333333331</v>
      </c>
      <c r="AA3576" t="s">
        <v>72</v>
      </c>
      <c r="AB3576" t="s">
        <v>290</v>
      </c>
      <c r="AC3576">
        <v>1</v>
      </c>
      <c r="AD3576" t="s">
        <v>304</v>
      </c>
    </row>
    <row r="3577" spans="1:30" x14ac:dyDescent="0.2">
      <c r="A3577">
        <v>1727352</v>
      </c>
      <c r="B3577" s="1">
        <v>43811</v>
      </c>
      <c r="C3577" s="1">
        <v>43814</v>
      </c>
      <c r="D3577" s="1">
        <v>36167</v>
      </c>
      <c r="E3577">
        <v>1</v>
      </c>
      <c r="F3577" t="s">
        <v>162</v>
      </c>
      <c r="G3577" t="s">
        <v>40</v>
      </c>
      <c r="H3577" t="s">
        <v>200</v>
      </c>
      <c r="I3577" t="s">
        <v>437</v>
      </c>
      <c r="L3577" t="s">
        <v>46</v>
      </c>
      <c r="M3577" t="s">
        <v>164</v>
      </c>
      <c r="N3577" t="s">
        <v>287</v>
      </c>
      <c r="P3577" t="s">
        <v>165</v>
      </c>
      <c r="Q3577">
        <v>2817</v>
      </c>
      <c r="R3577">
        <v>2019</v>
      </c>
      <c r="S3577">
        <v>126964</v>
      </c>
      <c r="T3577" s="1">
        <v>43811</v>
      </c>
      <c r="U3577" s="6" t="str">
        <f>LEFT(V3577, 1) &amp; RIGHT(V3577, 1)</f>
        <v>SR</v>
      </c>
      <c r="V3577" t="s">
        <v>204</v>
      </c>
      <c r="W3577" s="2">
        <v>0.38958333333333334</v>
      </c>
      <c r="X3577" s="2">
        <v>0.40833333333333338</v>
      </c>
      <c r="Y3577" s="2">
        <v>0.4201388888888889</v>
      </c>
      <c r="Z3577" s="2">
        <v>0.47291666666666665</v>
      </c>
      <c r="AA3577" t="s">
        <v>72</v>
      </c>
      <c r="AB3577" t="s">
        <v>290</v>
      </c>
      <c r="AC3577">
        <v>4</v>
      </c>
      <c r="AD3577" t="s">
        <v>304</v>
      </c>
    </row>
    <row r="3578" spans="1:30" x14ac:dyDescent="0.2">
      <c r="A3578">
        <v>1727447</v>
      </c>
      <c r="B3578" s="1">
        <v>43811</v>
      </c>
      <c r="C3578" s="1">
        <v>43811</v>
      </c>
      <c r="D3578" s="1">
        <v>32704</v>
      </c>
      <c r="E3578">
        <v>2</v>
      </c>
      <c r="F3578" t="s">
        <v>29</v>
      </c>
      <c r="L3578" t="s">
        <v>30</v>
      </c>
      <c r="M3578" t="s">
        <v>31</v>
      </c>
      <c r="P3578" t="s">
        <v>32</v>
      </c>
      <c r="Q3578">
        <v>1493</v>
      </c>
      <c r="R3578">
        <v>2019</v>
      </c>
      <c r="S3578">
        <v>68647</v>
      </c>
      <c r="T3578" s="1">
        <v>43811</v>
      </c>
      <c r="U3578" s="6" t="str">
        <f>LEFT(V3578, 1) &amp; RIGHT(V3578, 1)</f>
        <v>CT</v>
      </c>
      <c r="V3578" t="s">
        <v>106</v>
      </c>
      <c r="W3578" s="2">
        <v>0.4826388888888889</v>
      </c>
      <c r="X3578" s="2">
        <v>0.49236111111111108</v>
      </c>
      <c r="Y3578" s="2">
        <v>0.50486111111111109</v>
      </c>
      <c r="Z3578" s="2">
        <v>0.54166666666666663</v>
      </c>
      <c r="AA3578" t="s">
        <v>34</v>
      </c>
      <c r="AC3578">
        <v>1</v>
      </c>
      <c r="AD3578" t="s">
        <v>35</v>
      </c>
    </row>
    <row r="3579" spans="1:30" x14ac:dyDescent="0.2">
      <c r="A3579">
        <v>1727455</v>
      </c>
      <c r="B3579" s="1">
        <v>43811</v>
      </c>
      <c r="C3579" s="1">
        <v>43811</v>
      </c>
      <c r="D3579" s="1">
        <v>23946</v>
      </c>
      <c r="E3579">
        <v>1</v>
      </c>
      <c r="F3579" t="s">
        <v>29</v>
      </c>
      <c r="L3579" t="s">
        <v>31</v>
      </c>
      <c r="M3579" t="s">
        <v>30</v>
      </c>
      <c r="P3579" t="s">
        <v>32</v>
      </c>
      <c r="Q3579">
        <v>1493</v>
      </c>
      <c r="R3579">
        <v>2019</v>
      </c>
      <c r="S3579">
        <v>34617</v>
      </c>
      <c r="T3579" s="1">
        <v>43811</v>
      </c>
      <c r="U3579" s="6" t="str">
        <f>LEFT(V3579, 1) &amp; RIGHT(V3579, 1)</f>
        <v>CT</v>
      </c>
      <c r="V3579" t="s">
        <v>106</v>
      </c>
      <c r="W3579" s="2">
        <v>0.52708333333333335</v>
      </c>
      <c r="X3579" s="2">
        <v>0.5444444444444444</v>
      </c>
      <c r="Y3579" s="2">
        <v>0.55763888888888891</v>
      </c>
      <c r="Z3579" s="2">
        <v>0.58402777777777781</v>
      </c>
      <c r="AA3579" t="s">
        <v>34</v>
      </c>
      <c r="AC3579">
        <v>1</v>
      </c>
      <c r="AD3579" t="s">
        <v>35</v>
      </c>
    </row>
    <row r="3580" spans="1:30" x14ac:dyDescent="0.2">
      <c r="A3580">
        <v>1727575</v>
      </c>
      <c r="B3580" s="1">
        <v>43811</v>
      </c>
      <c r="C3580" s="1">
        <v>43815</v>
      </c>
      <c r="D3580" s="1">
        <v>8746</v>
      </c>
      <c r="E3580">
        <v>2</v>
      </c>
      <c r="F3580" t="s">
        <v>342</v>
      </c>
      <c r="G3580" t="s">
        <v>375</v>
      </c>
      <c r="H3580" t="s">
        <v>1885</v>
      </c>
      <c r="I3580" t="s">
        <v>53</v>
      </c>
      <c r="J3580" t="s">
        <v>334</v>
      </c>
      <c r="K3580" t="s">
        <v>105</v>
      </c>
      <c r="L3580" t="s">
        <v>44</v>
      </c>
      <c r="M3580" t="s">
        <v>46</v>
      </c>
      <c r="P3580" t="s">
        <v>1886</v>
      </c>
      <c r="Q3580">
        <v>2858</v>
      </c>
      <c r="R3580">
        <v>2019</v>
      </c>
      <c r="S3580">
        <v>125083</v>
      </c>
      <c r="T3580" s="1">
        <v>43811</v>
      </c>
      <c r="U3580" s="6" t="str">
        <f>LEFT(V3580, 1) &amp; RIGHT(V3580, 1)</f>
        <v>SM</v>
      </c>
      <c r="V3580" t="s">
        <v>64</v>
      </c>
      <c r="W3580" s="2">
        <v>0.5625</v>
      </c>
      <c r="X3580" s="2">
        <v>0.57152777777777775</v>
      </c>
      <c r="Y3580" s="2">
        <v>0.58472222222222225</v>
      </c>
      <c r="Z3580" s="2">
        <v>0.60763888888888895</v>
      </c>
      <c r="AA3580" t="s">
        <v>34</v>
      </c>
      <c r="AB3580" t="s">
        <v>49</v>
      </c>
      <c r="AC3580">
        <v>5</v>
      </c>
      <c r="AD3580" t="s">
        <v>66</v>
      </c>
    </row>
    <row r="3581" spans="1:30" x14ac:dyDescent="0.2">
      <c r="A3581">
        <v>1727648</v>
      </c>
      <c r="B3581" s="1">
        <v>43811</v>
      </c>
      <c r="C3581" s="1">
        <v>43811</v>
      </c>
      <c r="D3581" s="1">
        <v>25620</v>
      </c>
      <c r="E3581">
        <v>2</v>
      </c>
      <c r="F3581" t="s">
        <v>29</v>
      </c>
      <c r="G3581" t="s">
        <v>40</v>
      </c>
      <c r="L3581" t="s">
        <v>30</v>
      </c>
      <c r="M3581" t="s">
        <v>31</v>
      </c>
      <c r="P3581" t="s">
        <v>32</v>
      </c>
      <c r="Q3581">
        <v>1493</v>
      </c>
      <c r="R3581">
        <v>2019</v>
      </c>
      <c r="S3581">
        <v>74880</v>
      </c>
      <c r="T3581" s="1">
        <v>43811</v>
      </c>
      <c r="U3581" s="6" t="str">
        <f>LEFT(V3581, 1) &amp; RIGHT(V3581, 1)</f>
        <v>CT</v>
      </c>
      <c r="V3581" t="s">
        <v>106</v>
      </c>
      <c r="W3581" s="2">
        <v>0.42499999999999999</v>
      </c>
      <c r="X3581" s="2">
        <v>0.44513888888888892</v>
      </c>
      <c r="Y3581" s="2">
        <v>0.45902777777777781</v>
      </c>
      <c r="Z3581" s="2">
        <v>0.4826388888888889</v>
      </c>
      <c r="AA3581" t="s">
        <v>34</v>
      </c>
      <c r="AC3581">
        <v>1</v>
      </c>
      <c r="AD3581" t="s">
        <v>35</v>
      </c>
    </row>
    <row r="3582" spans="1:30" x14ac:dyDescent="0.2">
      <c r="A3582">
        <v>1728578</v>
      </c>
      <c r="B3582" s="1">
        <v>43811</v>
      </c>
      <c r="C3582" s="1">
        <v>43814</v>
      </c>
      <c r="D3582" s="1">
        <v>28402</v>
      </c>
      <c r="E3582">
        <v>1</v>
      </c>
      <c r="F3582" t="s">
        <v>162</v>
      </c>
      <c r="G3582" t="s">
        <v>52</v>
      </c>
      <c r="H3582" t="s">
        <v>137</v>
      </c>
      <c r="L3582" t="s">
        <v>164</v>
      </c>
      <c r="M3582" t="s">
        <v>46</v>
      </c>
      <c r="P3582" t="s">
        <v>165</v>
      </c>
      <c r="Q3582">
        <v>2817</v>
      </c>
      <c r="R3582">
        <v>2019</v>
      </c>
      <c r="S3582">
        <v>126338</v>
      </c>
      <c r="T3582" s="1">
        <v>43811</v>
      </c>
      <c r="U3582" s="6" t="str">
        <f>LEFT(V3582, 1) &amp; RIGHT(V3582, 1)</f>
        <v>SR</v>
      </c>
      <c r="V3582" t="s">
        <v>204</v>
      </c>
      <c r="W3582" s="2">
        <v>0.4513888888888889</v>
      </c>
      <c r="X3582" s="2">
        <v>0.4826388888888889</v>
      </c>
      <c r="Y3582" s="2">
        <v>0.49652777777777773</v>
      </c>
      <c r="Z3582" s="2">
        <v>0.55208333333333337</v>
      </c>
      <c r="AA3582" t="s">
        <v>72</v>
      </c>
      <c r="AB3582" t="s">
        <v>290</v>
      </c>
      <c r="AC3582">
        <v>4</v>
      </c>
      <c r="AD3582" t="s">
        <v>304</v>
      </c>
    </row>
    <row r="3583" spans="1:30" x14ac:dyDescent="0.2">
      <c r="A3583">
        <v>1728733</v>
      </c>
      <c r="B3583" s="1">
        <v>43811</v>
      </c>
      <c r="C3583" s="1">
        <v>43811</v>
      </c>
      <c r="D3583" s="1">
        <v>18487</v>
      </c>
      <c r="E3583">
        <v>1</v>
      </c>
      <c r="F3583" t="s">
        <v>29</v>
      </c>
      <c r="G3583" t="s">
        <v>359</v>
      </c>
      <c r="H3583" t="s">
        <v>158</v>
      </c>
      <c r="I3583" t="s">
        <v>105</v>
      </c>
      <c r="L3583" t="s">
        <v>30</v>
      </c>
      <c r="M3583" t="s">
        <v>31</v>
      </c>
      <c r="P3583" t="s">
        <v>32</v>
      </c>
      <c r="Q3583">
        <v>1493</v>
      </c>
      <c r="R3583">
        <v>2019</v>
      </c>
      <c r="S3583">
        <v>128172</v>
      </c>
      <c r="T3583" s="1">
        <v>43811</v>
      </c>
      <c r="U3583" s="6" t="str">
        <f>LEFT(V3583, 1) &amp; RIGHT(V3583, 1)</f>
        <v>CT</v>
      </c>
      <c r="V3583" t="s">
        <v>106</v>
      </c>
      <c r="W3583" s="2">
        <v>0.32500000000000001</v>
      </c>
      <c r="X3583" s="2">
        <v>0.33194444444444443</v>
      </c>
      <c r="Y3583" s="2">
        <v>0.34236111111111112</v>
      </c>
      <c r="Z3583" s="2">
        <v>0.37152777777777773</v>
      </c>
      <c r="AA3583" t="s">
        <v>34</v>
      </c>
      <c r="AC3583">
        <v>1</v>
      </c>
      <c r="AD3583" t="s">
        <v>35</v>
      </c>
    </row>
    <row r="3584" spans="1:30" x14ac:dyDescent="0.2">
      <c r="A3584">
        <v>1721472</v>
      </c>
      <c r="B3584" s="1">
        <v>43812</v>
      </c>
      <c r="C3584" s="1">
        <v>43812</v>
      </c>
      <c r="D3584" s="1">
        <v>34180</v>
      </c>
      <c r="E3584">
        <v>2</v>
      </c>
      <c r="F3584" t="s">
        <v>1891</v>
      </c>
      <c r="G3584" t="s">
        <v>1560</v>
      </c>
      <c r="L3584" t="s">
        <v>287</v>
      </c>
      <c r="M3584" t="s">
        <v>1642</v>
      </c>
      <c r="N3584" t="s">
        <v>90</v>
      </c>
      <c r="O3584" t="s">
        <v>45</v>
      </c>
      <c r="P3584" t="s">
        <v>92</v>
      </c>
      <c r="Q3584">
        <v>2768</v>
      </c>
      <c r="R3584">
        <v>2019</v>
      </c>
      <c r="S3584">
        <v>112676</v>
      </c>
      <c r="T3584" s="1">
        <v>43812</v>
      </c>
      <c r="U3584" s="6" t="str">
        <f>LEFT(V3584, 1) &amp; RIGHT(V3584, 1)</f>
        <v>DE</v>
      </c>
      <c r="V3584" t="s">
        <v>239</v>
      </c>
      <c r="W3584" s="2">
        <v>0.32013888888888892</v>
      </c>
      <c r="X3584" s="2">
        <v>0.3354166666666667</v>
      </c>
      <c r="Y3584" s="2">
        <v>0.34583333333333338</v>
      </c>
      <c r="Z3584" s="2">
        <v>0.35902777777777778</v>
      </c>
      <c r="AA3584" t="s">
        <v>72</v>
      </c>
      <c r="AC3584">
        <v>1</v>
      </c>
      <c r="AD3584" t="s">
        <v>373</v>
      </c>
    </row>
    <row r="3585" spans="1:30" x14ac:dyDescent="0.2">
      <c r="A3585">
        <v>1725196</v>
      </c>
      <c r="B3585" s="1">
        <v>43812</v>
      </c>
      <c r="C3585" s="1">
        <v>43814</v>
      </c>
      <c r="D3585" s="1">
        <v>29869</v>
      </c>
      <c r="E3585">
        <v>2</v>
      </c>
      <c r="F3585" t="s">
        <v>162</v>
      </c>
      <c r="G3585" t="s">
        <v>1887</v>
      </c>
      <c r="L3585" t="s">
        <v>287</v>
      </c>
      <c r="M3585" t="s">
        <v>164</v>
      </c>
      <c r="N3585" t="s">
        <v>46</v>
      </c>
      <c r="P3585" t="s">
        <v>165</v>
      </c>
      <c r="Q3585">
        <v>2817</v>
      </c>
      <c r="R3585">
        <v>2019</v>
      </c>
      <c r="S3585">
        <v>127040</v>
      </c>
      <c r="T3585" s="1">
        <v>43812</v>
      </c>
      <c r="U3585" s="6" t="str">
        <f>LEFT(V3585, 1) &amp; RIGHT(V3585, 1)</f>
        <v>DE</v>
      </c>
      <c r="V3585" t="s">
        <v>239</v>
      </c>
      <c r="W3585" s="2">
        <v>0.49652777777777773</v>
      </c>
      <c r="X3585" s="2">
        <v>0.51736111111111105</v>
      </c>
      <c r="Y3585" s="2">
        <v>0.53541666666666665</v>
      </c>
      <c r="Z3585" s="2">
        <v>0.61319444444444449</v>
      </c>
      <c r="AA3585" t="s">
        <v>72</v>
      </c>
      <c r="AB3585" t="s">
        <v>290</v>
      </c>
      <c r="AC3585">
        <v>3</v>
      </c>
      <c r="AD3585" t="s">
        <v>304</v>
      </c>
    </row>
    <row r="3586" spans="1:30" x14ac:dyDescent="0.2">
      <c r="A3586">
        <v>1725428</v>
      </c>
      <c r="B3586" s="1">
        <v>43812</v>
      </c>
      <c r="C3586" s="1">
        <v>43812</v>
      </c>
      <c r="D3586" s="1">
        <v>22059</v>
      </c>
      <c r="E3586">
        <v>1</v>
      </c>
      <c r="F3586" t="s">
        <v>85</v>
      </c>
      <c r="G3586" t="s">
        <v>84</v>
      </c>
      <c r="L3586" t="s">
        <v>89</v>
      </c>
      <c r="M3586" t="s">
        <v>90</v>
      </c>
      <c r="N3586" t="s">
        <v>45</v>
      </c>
      <c r="O3586" t="s">
        <v>46</v>
      </c>
      <c r="P3586" t="s">
        <v>92</v>
      </c>
      <c r="Q3586">
        <v>2768</v>
      </c>
      <c r="R3586">
        <v>2019</v>
      </c>
      <c r="S3586">
        <v>31224</v>
      </c>
      <c r="T3586" s="1">
        <v>43812</v>
      </c>
      <c r="U3586" s="6" t="str">
        <f>LEFT(V3586, 1) &amp; RIGHT(V3586, 1)</f>
        <v>CL</v>
      </c>
      <c r="V3586" t="s">
        <v>93</v>
      </c>
      <c r="W3586" s="2">
        <v>0.31527777777777777</v>
      </c>
      <c r="X3586" s="2">
        <v>0.3263888888888889</v>
      </c>
      <c r="Y3586" s="2">
        <v>0.33888888888888885</v>
      </c>
      <c r="Z3586" s="2">
        <v>0.34375</v>
      </c>
      <c r="AA3586" t="s">
        <v>65</v>
      </c>
      <c r="AB3586" t="s">
        <v>49</v>
      </c>
      <c r="AC3586">
        <v>1</v>
      </c>
      <c r="AD3586" t="s">
        <v>202</v>
      </c>
    </row>
    <row r="3587" spans="1:30" x14ac:dyDescent="0.2">
      <c r="A3587">
        <v>1725794</v>
      </c>
      <c r="B3587" s="1">
        <v>43812</v>
      </c>
      <c r="C3587" s="1">
        <v>43813</v>
      </c>
      <c r="D3587" s="1">
        <v>28182</v>
      </c>
      <c r="E3587">
        <v>2</v>
      </c>
      <c r="F3587" t="s">
        <v>133</v>
      </c>
      <c r="G3587" t="s">
        <v>311</v>
      </c>
      <c r="H3587" t="s">
        <v>42</v>
      </c>
      <c r="L3587" t="s">
        <v>164</v>
      </c>
      <c r="M3587" t="s">
        <v>287</v>
      </c>
      <c r="N3587" t="s">
        <v>568</v>
      </c>
      <c r="O3587" t="s">
        <v>46</v>
      </c>
      <c r="P3587" t="s">
        <v>165</v>
      </c>
      <c r="Q3587">
        <v>2817</v>
      </c>
      <c r="R3587">
        <v>2019</v>
      </c>
      <c r="S3587">
        <v>127632</v>
      </c>
      <c r="T3587" s="1">
        <v>43812</v>
      </c>
      <c r="U3587" s="6" t="str">
        <f>LEFT(V3587, 1) &amp; RIGHT(V3587, 1)</f>
        <v>CL</v>
      </c>
      <c r="V3587" t="s">
        <v>93</v>
      </c>
      <c r="W3587" s="2">
        <v>0.45694444444444443</v>
      </c>
      <c r="X3587" s="2">
        <v>0.4694444444444445</v>
      </c>
      <c r="Y3587" s="2">
        <v>0.48402777777777778</v>
      </c>
      <c r="Z3587" s="2">
        <v>0.5229166666666667</v>
      </c>
      <c r="AA3587" t="s">
        <v>72</v>
      </c>
      <c r="AB3587" t="s">
        <v>166</v>
      </c>
      <c r="AC3587">
        <v>2</v>
      </c>
      <c r="AD3587" t="s">
        <v>304</v>
      </c>
    </row>
    <row r="3588" spans="1:30" x14ac:dyDescent="0.2">
      <c r="A3588">
        <v>1726134</v>
      </c>
      <c r="B3588" s="1">
        <v>43812</v>
      </c>
      <c r="C3588" s="1">
        <v>43816</v>
      </c>
      <c r="D3588" s="1">
        <v>20055</v>
      </c>
      <c r="E3588">
        <v>2</v>
      </c>
      <c r="F3588" t="s">
        <v>670</v>
      </c>
      <c r="G3588" t="s">
        <v>37</v>
      </c>
      <c r="H3588" t="s">
        <v>833</v>
      </c>
      <c r="I3588" t="s">
        <v>137</v>
      </c>
      <c r="J3588" t="s">
        <v>81</v>
      </c>
      <c r="K3588" t="s">
        <v>515</v>
      </c>
      <c r="L3588" t="s">
        <v>142</v>
      </c>
      <c r="M3588" t="s">
        <v>46</v>
      </c>
      <c r="N3588" t="s">
        <v>144</v>
      </c>
      <c r="O3588" t="s">
        <v>161</v>
      </c>
      <c r="P3588" t="s">
        <v>145</v>
      </c>
      <c r="Q3588">
        <v>2885</v>
      </c>
      <c r="R3588">
        <v>2019</v>
      </c>
      <c r="S3588">
        <v>36612</v>
      </c>
      <c r="T3588" s="1">
        <v>43812</v>
      </c>
      <c r="U3588" s="6" t="str">
        <f>LEFT(V3588, 1) &amp; RIGHT(V3588, 1)</f>
        <v>SM</v>
      </c>
      <c r="V3588" t="s">
        <v>64</v>
      </c>
      <c r="W3588" s="2">
        <v>0.54375000000000007</v>
      </c>
      <c r="X3588" s="2">
        <v>0.56597222222222221</v>
      </c>
      <c r="Y3588" s="2">
        <v>0.59236111111111112</v>
      </c>
      <c r="Z3588" s="2">
        <v>0.66249999999999998</v>
      </c>
      <c r="AA3588" t="s">
        <v>146</v>
      </c>
      <c r="AB3588" t="s">
        <v>225</v>
      </c>
      <c r="AC3588">
        <v>5</v>
      </c>
      <c r="AD3588" t="s">
        <v>148</v>
      </c>
    </row>
    <row r="3589" spans="1:30" x14ac:dyDescent="0.2">
      <c r="A3589">
        <v>1726739</v>
      </c>
      <c r="B3589" s="1">
        <v>43811</v>
      </c>
      <c r="C3589" s="1">
        <v>43815</v>
      </c>
      <c r="D3589" s="1">
        <v>23669</v>
      </c>
      <c r="E3589">
        <v>1</v>
      </c>
      <c r="F3589" t="s">
        <v>617</v>
      </c>
      <c r="G3589" t="s">
        <v>140</v>
      </c>
      <c r="L3589" t="s">
        <v>1103</v>
      </c>
      <c r="M3589" t="s">
        <v>161</v>
      </c>
      <c r="N3589" t="s">
        <v>46</v>
      </c>
      <c r="O3589" t="s">
        <v>142</v>
      </c>
      <c r="P3589" t="s">
        <v>892</v>
      </c>
      <c r="Q3589">
        <v>2779</v>
      </c>
      <c r="R3589">
        <v>2019</v>
      </c>
      <c r="S3589">
        <v>47832</v>
      </c>
      <c r="T3589" s="1">
        <v>43812</v>
      </c>
      <c r="U3589" s="6" t="str">
        <f>LEFT(V3589, 1) &amp; RIGHT(V3589, 1)</f>
        <v>CL</v>
      </c>
      <c r="V3589" t="s">
        <v>93</v>
      </c>
      <c r="W3589" s="2">
        <v>0.32291666666666669</v>
      </c>
      <c r="X3589" s="2">
        <v>0.34722222222222227</v>
      </c>
      <c r="Y3589" s="2">
        <v>0.36944444444444446</v>
      </c>
      <c r="Z3589" s="2">
        <v>0.45555555555555555</v>
      </c>
      <c r="AA3589" t="s">
        <v>146</v>
      </c>
      <c r="AB3589" t="s">
        <v>225</v>
      </c>
      <c r="AC3589">
        <v>4</v>
      </c>
      <c r="AD3589" t="s">
        <v>693</v>
      </c>
    </row>
    <row r="3590" spans="1:30" x14ac:dyDescent="0.2">
      <c r="A3590">
        <v>1727128</v>
      </c>
      <c r="B3590" s="1">
        <v>43812</v>
      </c>
      <c r="C3590" s="1">
        <v>43813</v>
      </c>
      <c r="D3590" s="1">
        <v>14142</v>
      </c>
      <c r="E3590">
        <v>2</v>
      </c>
      <c r="F3590" t="s">
        <v>1560</v>
      </c>
      <c r="G3590" t="s">
        <v>561</v>
      </c>
      <c r="H3590" t="s">
        <v>52</v>
      </c>
      <c r="I3590" t="s">
        <v>149</v>
      </c>
      <c r="J3590" t="s">
        <v>53</v>
      </c>
      <c r="K3590" t="s">
        <v>140</v>
      </c>
      <c r="L3590" t="s">
        <v>287</v>
      </c>
      <c r="M3590" t="s">
        <v>90</v>
      </c>
      <c r="N3590" t="s">
        <v>426</v>
      </c>
      <c r="O3590" t="s">
        <v>45</v>
      </c>
      <c r="P3590" t="s">
        <v>427</v>
      </c>
      <c r="Q3590">
        <v>2764</v>
      </c>
      <c r="R3590">
        <v>2019</v>
      </c>
      <c r="S3590">
        <v>127055</v>
      </c>
      <c r="T3590" s="1">
        <v>43812</v>
      </c>
      <c r="U3590" s="6" t="str">
        <f>LEFT(V3590, 1) &amp; RIGHT(V3590, 1)</f>
        <v>DE</v>
      </c>
      <c r="V3590" t="s">
        <v>239</v>
      </c>
      <c r="W3590" s="2">
        <v>0.59375</v>
      </c>
      <c r="X3590" s="2">
        <v>0.62013888888888891</v>
      </c>
      <c r="Y3590" s="2">
        <v>0.63263888888888886</v>
      </c>
      <c r="Z3590" s="2">
        <v>0.7090277777777777</v>
      </c>
      <c r="AA3590" t="s">
        <v>34</v>
      </c>
      <c r="AB3590" t="s">
        <v>166</v>
      </c>
      <c r="AC3590">
        <v>2</v>
      </c>
      <c r="AD3590" t="s">
        <v>516</v>
      </c>
    </row>
    <row r="3591" spans="1:30" x14ac:dyDescent="0.2">
      <c r="A3591">
        <v>1727794</v>
      </c>
      <c r="B3591" s="1">
        <v>43812</v>
      </c>
      <c r="C3591" s="1">
        <v>43812</v>
      </c>
      <c r="D3591" s="1">
        <v>24511</v>
      </c>
      <c r="E3591">
        <v>2</v>
      </c>
      <c r="F3591" t="s">
        <v>193</v>
      </c>
      <c r="G3591" t="s">
        <v>140</v>
      </c>
      <c r="L3591" t="s">
        <v>46</v>
      </c>
      <c r="M3591" t="s">
        <v>1866</v>
      </c>
      <c r="P3591" t="s">
        <v>181</v>
      </c>
      <c r="Q3591">
        <v>2870</v>
      </c>
      <c r="R3591">
        <v>2019</v>
      </c>
      <c r="S3591">
        <v>85942</v>
      </c>
      <c r="T3591" s="1">
        <v>43812</v>
      </c>
      <c r="U3591" s="6" t="str">
        <f>LEFT(V3591, 1) &amp; RIGHT(V3591, 1)</f>
        <v>MT</v>
      </c>
      <c r="V3591" t="s">
        <v>745</v>
      </c>
      <c r="W3591" s="2">
        <v>0.54513888888888895</v>
      </c>
      <c r="X3591" s="2">
        <v>0.5625</v>
      </c>
      <c r="Y3591" s="2">
        <v>0.57500000000000007</v>
      </c>
      <c r="Z3591" s="2">
        <v>0.58680555555555558</v>
      </c>
      <c r="AA3591" t="s">
        <v>34</v>
      </c>
      <c r="AB3591" t="s">
        <v>73</v>
      </c>
      <c r="AC3591">
        <v>1</v>
      </c>
      <c r="AD3591" t="s">
        <v>59</v>
      </c>
    </row>
    <row r="3592" spans="1:30" x14ac:dyDescent="0.2">
      <c r="A3592">
        <v>1728255</v>
      </c>
      <c r="B3592" s="1">
        <v>43812</v>
      </c>
      <c r="C3592" s="1">
        <v>43812</v>
      </c>
      <c r="D3592" s="1">
        <v>21915</v>
      </c>
      <c r="E3592">
        <v>1</v>
      </c>
      <c r="F3592" t="s">
        <v>1883</v>
      </c>
      <c r="G3592" t="s">
        <v>800</v>
      </c>
      <c r="H3592" t="s">
        <v>52</v>
      </c>
      <c r="I3592" t="s">
        <v>136</v>
      </c>
      <c r="L3592" t="s">
        <v>1413</v>
      </c>
      <c r="M3592" t="s">
        <v>1884</v>
      </c>
      <c r="N3592" t="s">
        <v>118</v>
      </c>
      <c r="O3592" t="s">
        <v>46</v>
      </c>
      <c r="P3592" t="s">
        <v>572</v>
      </c>
      <c r="Q3592">
        <v>2845</v>
      </c>
      <c r="R3592">
        <v>2019</v>
      </c>
      <c r="S3592">
        <v>127951</v>
      </c>
      <c r="T3592" s="1">
        <v>43812</v>
      </c>
      <c r="U3592" s="6" t="str">
        <f>LEFT(V3592, 1) &amp; RIGHT(V3592, 1)</f>
        <v>MT</v>
      </c>
      <c r="V3592" t="s">
        <v>745</v>
      </c>
      <c r="W3592" s="2">
        <v>0.57013888888888886</v>
      </c>
      <c r="X3592" s="2">
        <v>0.59027777777777779</v>
      </c>
      <c r="Y3592" s="2">
        <v>0.60416666666666663</v>
      </c>
      <c r="Z3592" s="2">
        <v>0.65763888888888888</v>
      </c>
      <c r="AA3592" t="s">
        <v>34</v>
      </c>
      <c r="AB3592" t="s">
        <v>103</v>
      </c>
      <c r="AC3592">
        <v>1</v>
      </c>
      <c r="AD3592" t="s">
        <v>59</v>
      </c>
    </row>
    <row r="3593" spans="1:30" x14ac:dyDescent="0.2">
      <c r="A3593">
        <v>1728271</v>
      </c>
      <c r="B3593" s="1">
        <v>43812</v>
      </c>
      <c r="C3593" s="1">
        <v>43812</v>
      </c>
      <c r="D3593" s="1">
        <v>24677</v>
      </c>
      <c r="E3593">
        <v>1</v>
      </c>
      <c r="F3593" t="s">
        <v>174</v>
      </c>
      <c r="G3593" t="s">
        <v>323</v>
      </c>
      <c r="H3593" t="s">
        <v>1193</v>
      </c>
      <c r="L3593" t="s">
        <v>718</v>
      </c>
      <c r="M3593" t="s">
        <v>46</v>
      </c>
      <c r="N3593" t="s">
        <v>309</v>
      </c>
      <c r="P3593" t="s">
        <v>176</v>
      </c>
      <c r="Q3593">
        <v>2942</v>
      </c>
      <c r="R3593">
        <v>2019</v>
      </c>
      <c r="S3593">
        <v>127156</v>
      </c>
      <c r="T3593" s="1">
        <v>43812</v>
      </c>
      <c r="U3593" s="6" t="str">
        <f>LEFT(V3593, 1) &amp; RIGHT(V3593, 1)</f>
        <v>MT</v>
      </c>
      <c r="V3593" t="s">
        <v>745</v>
      </c>
      <c r="W3593" s="2">
        <v>0.62430555555555556</v>
      </c>
      <c r="X3593" s="2">
        <v>0.66666666666666663</v>
      </c>
      <c r="Y3593" s="2">
        <v>0.68541666666666667</v>
      </c>
      <c r="Z3593" s="2">
        <v>0.72430555555555554</v>
      </c>
      <c r="AA3593" t="s">
        <v>34</v>
      </c>
      <c r="AB3593" t="s">
        <v>103</v>
      </c>
      <c r="AC3593">
        <v>1</v>
      </c>
      <c r="AD3593" t="s">
        <v>1898</v>
      </c>
    </row>
    <row r="3594" spans="1:30" x14ac:dyDescent="0.2">
      <c r="A3594">
        <v>1728591</v>
      </c>
      <c r="B3594" s="1">
        <v>43812</v>
      </c>
      <c r="C3594" s="1">
        <v>43812</v>
      </c>
      <c r="D3594" s="1">
        <v>30254</v>
      </c>
      <c r="E3594">
        <v>1</v>
      </c>
      <c r="F3594" t="s">
        <v>264</v>
      </c>
      <c r="G3594" t="s">
        <v>376</v>
      </c>
      <c r="H3594" t="s">
        <v>52</v>
      </c>
      <c r="I3594" t="s">
        <v>41</v>
      </c>
      <c r="L3594" t="s">
        <v>1015</v>
      </c>
      <c r="M3594" t="s">
        <v>266</v>
      </c>
      <c r="P3594" t="s">
        <v>228</v>
      </c>
      <c r="Q3594">
        <v>2850</v>
      </c>
      <c r="R3594">
        <v>2019</v>
      </c>
      <c r="S3594">
        <v>96128</v>
      </c>
      <c r="T3594" s="1">
        <v>43812</v>
      </c>
      <c r="U3594" s="6" t="str">
        <f>LEFT(V3594, 1) &amp; RIGHT(V3594, 1)</f>
        <v>DE</v>
      </c>
      <c r="V3594" t="s">
        <v>239</v>
      </c>
      <c r="W3594" s="2">
        <v>0.38680555555555557</v>
      </c>
      <c r="X3594" s="2">
        <v>0.40763888888888888</v>
      </c>
      <c r="Y3594" s="2">
        <v>0.43888888888888888</v>
      </c>
      <c r="Z3594" s="2">
        <v>0.52569444444444446</v>
      </c>
      <c r="AA3594" t="s">
        <v>72</v>
      </c>
      <c r="AB3594" t="s">
        <v>190</v>
      </c>
      <c r="AC3594">
        <v>1</v>
      </c>
      <c r="AD3594" t="s">
        <v>269</v>
      </c>
    </row>
    <row r="3595" spans="1:30" x14ac:dyDescent="0.2">
      <c r="A3595">
        <v>1728621</v>
      </c>
      <c r="B3595" s="1">
        <v>43812</v>
      </c>
      <c r="C3595" s="1">
        <v>43812</v>
      </c>
      <c r="D3595" s="1">
        <v>29610</v>
      </c>
      <c r="E3595">
        <v>1</v>
      </c>
      <c r="F3595" t="s">
        <v>1401</v>
      </c>
      <c r="G3595" t="s">
        <v>1020</v>
      </c>
      <c r="L3595" t="s">
        <v>378</v>
      </c>
      <c r="M3595" t="s">
        <v>1767</v>
      </c>
      <c r="N3595" t="s">
        <v>46</v>
      </c>
      <c r="P3595" t="s">
        <v>379</v>
      </c>
      <c r="Q3595">
        <v>2860</v>
      </c>
      <c r="R3595">
        <v>2019</v>
      </c>
      <c r="S3595">
        <v>128046</v>
      </c>
      <c r="T3595" s="1">
        <v>43812</v>
      </c>
      <c r="U3595" s="6" t="str">
        <f>LEFT(V3595, 1) &amp; RIGHT(V3595, 1)</f>
        <v>DE</v>
      </c>
      <c r="V3595" t="s">
        <v>239</v>
      </c>
      <c r="W3595" s="2">
        <v>0.33402777777777781</v>
      </c>
      <c r="X3595" s="2">
        <v>0.36388888888888887</v>
      </c>
      <c r="Y3595" s="2">
        <v>0.37777777777777777</v>
      </c>
      <c r="Z3595" s="2">
        <v>0.43055555555555558</v>
      </c>
      <c r="AA3595" t="s">
        <v>34</v>
      </c>
      <c r="AB3595" t="s">
        <v>58</v>
      </c>
      <c r="AC3595">
        <v>1</v>
      </c>
      <c r="AD3595" t="s">
        <v>357</v>
      </c>
    </row>
    <row r="3596" spans="1:30" x14ac:dyDescent="0.2">
      <c r="A3596">
        <v>1729462</v>
      </c>
      <c r="B3596" s="1">
        <v>43812</v>
      </c>
      <c r="C3596" s="1">
        <v>43812</v>
      </c>
      <c r="D3596" s="1">
        <v>38744</v>
      </c>
      <c r="E3596">
        <v>1</v>
      </c>
      <c r="F3596" t="s">
        <v>84</v>
      </c>
      <c r="G3596" t="s">
        <v>659</v>
      </c>
      <c r="L3596" t="s">
        <v>90</v>
      </c>
      <c r="M3596" t="s">
        <v>524</v>
      </c>
      <c r="N3596" t="s">
        <v>45</v>
      </c>
      <c r="P3596" t="s">
        <v>92</v>
      </c>
      <c r="Q3596">
        <v>2768</v>
      </c>
      <c r="R3596">
        <v>2019</v>
      </c>
      <c r="S3596">
        <v>124015</v>
      </c>
      <c r="T3596" s="1">
        <v>43812</v>
      </c>
      <c r="U3596" s="6" t="str">
        <f>LEFT(V3596, 1) &amp; RIGHT(V3596, 1)</f>
        <v>CU</v>
      </c>
      <c r="V3596" t="s">
        <v>71</v>
      </c>
      <c r="W3596" s="2">
        <v>0.32500000000000001</v>
      </c>
      <c r="X3596" s="2">
        <v>0.3263888888888889</v>
      </c>
      <c r="Y3596" s="2">
        <v>0.33749999999999997</v>
      </c>
      <c r="Z3596" s="2">
        <v>0.34930555555555554</v>
      </c>
      <c r="AA3596" t="s">
        <v>72</v>
      </c>
      <c r="AC3596">
        <v>1</v>
      </c>
      <c r="AD3596" t="s">
        <v>202</v>
      </c>
    </row>
    <row r="3597" spans="1:30" x14ac:dyDescent="0.2">
      <c r="A3597">
        <v>1729613</v>
      </c>
      <c r="B3597" s="1">
        <v>43812</v>
      </c>
      <c r="C3597" s="1">
        <v>43812</v>
      </c>
      <c r="D3597" s="1">
        <v>30576</v>
      </c>
      <c r="E3597">
        <v>1</v>
      </c>
      <c r="F3597" t="s">
        <v>1026</v>
      </c>
      <c r="G3597" t="s">
        <v>133</v>
      </c>
      <c r="H3597" t="s">
        <v>1554</v>
      </c>
      <c r="L3597" t="s">
        <v>820</v>
      </c>
      <c r="P3597" t="s">
        <v>123</v>
      </c>
      <c r="Q3597">
        <v>2840</v>
      </c>
      <c r="R3597">
        <v>2019</v>
      </c>
      <c r="S3597">
        <v>128310</v>
      </c>
      <c r="T3597" s="1">
        <v>43812</v>
      </c>
      <c r="U3597" s="6" t="str">
        <f>LEFT(V3597, 1) &amp; RIGHT(V3597, 1)</f>
        <v>CL</v>
      </c>
      <c r="V3597" t="s">
        <v>93</v>
      </c>
      <c r="W3597" s="2">
        <v>0.43194444444444446</v>
      </c>
      <c r="X3597" s="2">
        <v>0.44444444444444442</v>
      </c>
      <c r="Y3597" s="2">
        <v>0.46458333333333335</v>
      </c>
      <c r="Z3597" s="2">
        <v>0.47638888888888892</v>
      </c>
      <c r="AA3597" t="s">
        <v>72</v>
      </c>
      <c r="AC3597">
        <v>1</v>
      </c>
      <c r="AD3597" t="s">
        <v>124</v>
      </c>
    </row>
    <row r="3598" spans="1:30" x14ac:dyDescent="0.2">
      <c r="A3598">
        <v>1718346</v>
      </c>
      <c r="B3598" s="1">
        <v>43815</v>
      </c>
      <c r="C3598" s="1">
        <v>43815</v>
      </c>
      <c r="D3598" s="1">
        <v>29558</v>
      </c>
      <c r="E3598">
        <v>1</v>
      </c>
      <c r="F3598" t="s">
        <v>39</v>
      </c>
      <c r="G3598" t="s">
        <v>84</v>
      </c>
      <c r="L3598" t="s">
        <v>62</v>
      </c>
      <c r="M3598" t="s">
        <v>242</v>
      </c>
      <c r="N3598" t="s">
        <v>243</v>
      </c>
      <c r="O3598" t="s">
        <v>45</v>
      </c>
      <c r="P3598" t="s">
        <v>47</v>
      </c>
      <c r="Q3598">
        <v>2835</v>
      </c>
      <c r="R3598">
        <v>2019</v>
      </c>
      <c r="S3598">
        <v>120761</v>
      </c>
      <c r="T3598" s="1">
        <v>43815</v>
      </c>
      <c r="U3598" s="6" t="str">
        <f>LEFT(V3598, 1) &amp; RIGHT(V3598, 1)</f>
        <v>LZ</v>
      </c>
      <c r="V3598" t="s">
        <v>244</v>
      </c>
      <c r="W3598" s="2">
        <v>0.3888888888888889</v>
      </c>
      <c r="X3598" s="2">
        <v>0.42499999999999999</v>
      </c>
      <c r="Y3598" s="2">
        <v>0.43472222222222223</v>
      </c>
      <c r="Z3598" s="2">
        <v>0.46458333333333335</v>
      </c>
      <c r="AA3598" t="s">
        <v>65</v>
      </c>
      <c r="AB3598" t="s">
        <v>49</v>
      </c>
      <c r="AC3598">
        <v>1</v>
      </c>
      <c r="AD3598" t="s">
        <v>66</v>
      </c>
    </row>
    <row r="3599" spans="1:30" x14ac:dyDescent="0.2">
      <c r="A3599">
        <v>1720880</v>
      </c>
      <c r="B3599" s="1">
        <v>43815</v>
      </c>
      <c r="C3599" s="1">
        <v>43815</v>
      </c>
      <c r="D3599" s="1">
        <v>27769</v>
      </c>
      <c r="E3599">
        <v>2</v>
      </c>
      <c r="F3599" t="s">
        <v>39</v>
      </c>
      <c r="G3599" t="s">
        <v>40</v>
      </c>
      <c r="L3599" t="s">
        <v>63</v>
      </c>
      <c r="M3599" t="s">
        <v>45</v>
      </c>
      <c r="N3599" t="s">
        <v>46</v>
      </c>
      <c r="O3599" t="s">
        <v>62</v>
      </c>
      <c r="P3599" t="s">
        <v>47</v>
      </c>
      <c r="Q3599">
        <v>2835</v>
      </c>
      <c r="R3599">
        <v>2019</v>
      </c>
      <c r="S3599">
        <v>126522</v>
      </c>
      <c r="T3599" s="1">
        <v>43815</v>
      </c>
      <c r="U3599" s="6" t="str">
        <f>LEFT(V3599, 1) &amp; RIGHT(V3599, 1)</f>
        <v>LZ</v>
      </c>
      <c r="V3599" t="s">
        <v>244</v>
      </c>
      <c r="W3599" s="2">
        <v>0.5756944444444444</v>
      </c>
      <c r="X3599" s="2">
        <v>0.59722222222222221</v>
      </c>
      <c r="Y3599" s="2">
        <v>0.6069444444444444</v>
      </c>
      <c r="Z3599" s="2">
        <v>0.62430555555555556</v>
      </c>
      <c r="AA3599" t="s">
        <v>34</v>
      </c>
      <c r="AB3599" t="s">
        <v>49</v>
      </c>
      <c r="AC3599">
        <v>1</v>
      </c>
      <c r="AD3599" t="s">
        <v>66</v>
      </c>
    </row>
    <row r="3600" spans="1:30" x14ac:dyDescent="0.2">
      <c r="A3600">
        <v>1720938</v>
      </c>
      <c r="B3600" s="1">
        <v>43815</v>
      </c>
      <c r="C3600" s="1">
        <v>43815</v>
      </c>
      <c r="D3600" s="1">
        <v>27611</v>
      </c>
      <c r="E3600">
        <v>1</v>
      </c>
      <c r="F3600" t="s">
        <v>1605</v>
      </c>
      <c r="G3600" t="s">
        <v>904</v>
      </c>
      <c r="H3600" t="s">
        <v>1193</v>
      </c>
      <c r="L3600" t="s">
        <v>867</v>
      </c>
      <c r="M3600" t="s">
        <v>926</v>
      </c>
      <c r="N3600" t="s">
        <v>309</v>
      </c>
      <c r="P3600" t="s">
        <v>320</v>
      </c>
      <c r="Q3600">
        <v>83</v>
      </c>
      <c r="R3600">
        <v>2019</v>
      </c>
      <c r="S3600">
        <v>82725</v>
      </c>
      <c r="T3600" s="1">
        <v>43815</v>
      </c>
      <c r="U3600" s="6" t="str">
        <f>LEFT(V3600, 1) &amp; RIGHT(V3600, 1)</f>
        <v>MT</v>
      </c>
      <c r="V3600" t="s">
        <v>745</v>
      </c>
      <c r="W3600" s="2">
        <v>0.54513888888888895</v>
      </c>
      <c r="X3600" s="2">
        <v>0.5625</v>
      </c>
      <c r="Y3600" s="2">
        <v>0.57500000000000007</v>
      </c>
      <c r="Z3600" s="2">
        <v>0.58333333333333337</v>
      </c>
      <c r="AA3600" t="s">
        <v>34</v>
      </c>
      <c r="AB3600" t="s">
        <v>73</v>
      </c>
      <c r="AC3600">
        <v>1</v>
      </c>
      <c r="AD3600" t="s">
        <v>59</v>
      </c>
    </row>
    <row r="3601" spans="1:30" x14ac:dyDescent="0.2">
      <c r="A3601">
        <v>1727036</v>
      </c>
      <c r="B3601" s="1">
        <v>43815</v>
      </c>
      <c r="C3601" s="1">
        <v>43815</v>
      </c>
      <c r="D3601" s="1">
        <v>22839</v>
      </c>
      <c r="E3601">
        <v>2</v>
      </c>
      <c r="F3601" t="s">
        <v>39</v>
      </c>
      <c r="L3601" t="s">
        <v>45</v>
      </c>
      <c r="M3601" t="s">
        <v>63</v>
      </c>
      <c r="N3601" t="s">
        <v>46</v>
      </c>
      <c r="P3601" t="s">
        <v>47</v>
      </c>
      <c r="Q3601">
        <v>2835</v>
      </c>
      <c r="R3601">
        <v>2019</v>
      </c>
      <c r="S3601">
        <v>72649</v>
      </c>
      <c r="T3601" s="1">
        <v>43815</v>
      </c>
      <c r="U3601" s="6" t="str">
        <f>LEFT(V3601, 1) &amp; RIGHT(V3601, 1)</f>
        <v>LZ</v>
      </c>
      <c r="V3601" t="s">
        <v>244</v>
      </c>
      <c r="W3601" s="2">
        <v>0.47152777777777777</v>
      </c>
      <c r="X3601" s="2">
        <v>0.54861111111111105</v>
      </c>
      <c r="Y3601" s="2">
        <v>0.56180555555555556</v>
      </c>
      <c r="Z3601" s="2">
        <v>0.58819444444444446</v>
      </c>
      <c r="AA3601" t="s">
        <v>34</v>
      </c>
      <c r="AB3601" t="s">
        <v>49</v>
      </c>
      <c r="AC3601">
        <v>1</v>
      </c>
      <c r="AD3601" t="s">
        <v>66</v>
      </c>
    </row>
    <row r="3602" spans="1:30" x14ac:dyDescent="0.2">
      <c r="A3602">
        <v>1727207</v>
      </c>
      <c r="B3602" s="1">
        <v>43815</v>
      </c>
      <c r="C3602" s="1">
        <v>43815</v>
      </c>
      <c r="D3602" s="1">
        <v>20986</v>
      </c>
      <c r="E3602">
        <v>2</v>
      </c>
      <c r="F3602" t="s">
        <v>39</v>
      </c>
      <c r="L3602" t="s">
        <v>46</v>
      </c>
      <c r="M3602" t="s">
        <v>309</v>
      </c>
      <c r="N3602" t="s">
        <v>277</v>
      </c>
      <c r="O3602" t="s">
        <v>278</v>
      </c>
      <c r="P3602" t="s">
        <v>47</v>
      </c>
      <c r="Q3602">
        <v>2835</v>
      </c>
      <c r="R3602">
        <v>2019</v>
      </c>
      <c r="S3602">
        <v>127498</v>
      </c>
      <c r="T3602" s="1">
        <v>43815</v>
      </c>
      <c r="U3602" s="6" t="str">
        <f>LEFT(V3602, 1) &amp; RIGHT(V3602, 1)</f>
        <v>LZ</v>
      </c>
      <c r="V3602" t="s">
        <v>244</v>
      </c>
      <c r="W3602" s="2">
        <v>0.41875000000000001</v>
      </c>
      <c r="X3602" s="2">
        <v>0.47222222222222227</v>
      </c>
      <c r="Y3602" s="2">
        <v>0.48749999999999999</v>
      </c>
      <c r="Z3602" s="2">
        <v>0.54097222222222219</v>
      </c>
      <c r="AA3602" t="s">
        <v>65</v>
      </c>
      <c r="AB3602" t="s">
        <v>49</v>
      </c>
      <c r="AC3602">
        <v>1</v>
      </c>
      <c r="AD3602" t="s">
        <v>50</v>
      </c>
    </row>
    <row r="3603" spans="1:30" x14ac:dyDescent="0.2">
      <c r="A3603">
        <v>1727578</v>
      </c>
      <c r="B3603" s="1">
        <v>43815</v>
      </c>
      <c r="C3603" s="1">
        <v>43815</v>
      </c>
      <c r="D3603" s="1">
        <v>19829</v>
      </c>
      <c r="E3603">
        <v>2</v>
      </c>
      <c r="F3603" t="s">
        <v>298</v>
      </c>
      <c r="G3603" t="s">
        <v>40</v>
      </c>
      <c r="H3603" t="s">
        <v>53</v>
      </c>
      <c r="I3603" t="s">
        <v>375</v>
      </c>
      <c r="J3603" t="s">
        <v>276</v>
      </c>
      <c r="K3603" t="s">
        <v>503</v>
      </c>
      <c r="L3603" t="s">
        <v>408</v>
      </c>
      <c r="M3603" t="s">
        <v>132</v>
      </c>
      <c r="N3603" t="s">
        <v>46</v>
      </c>
      <c r="O3603" t="s">
        <v>706</v>
      </c>
      <c r="P3603" t="s">
        <v>56</v>
      </c>
      <c r="Q3603">
        <v>78</v>
      </c>
      <c r="R3603">
        <v>2019</v>
      </c>
      <c r="S3603">
        <v>20225</v>
      </c>
      <c r="T3603" s="1">
        <v>43815</v>
      </c>
      <c r="U3603" s="6" t="str">
        <f>LEFT(V3603, 1) &amp; RIGHT(V3603, 1)</f>
        <v>LZ</v>
      </c>
      <c r="V3603" t="s">
        <v>244</v>
      </c>
      <c r="W3603" s="2">
        <v>0.33124999999999999</v>
      </c>
      <c r="X3603" s="2">
        <v>0.3840277777777778</v>
      </c>
      <c r="Y3603" s="2">
        <v>0.39583333333333331</v>
      </c>
      <c r="Z3603" s="2">
        <v>0.41319444444444442</v>
      </c>
      <c r="AA3603" t="s">
        <v>65</v>
      </c>
      <c r="AB3603" t="s">
        <v>49</v>
      </c>
      <c r="AC3603">
        <v>1</v>
      </c>
      <c r="AD3603" t="s">
        <v>66</v>
      </c>
    </row>
    <row r="3604" spans="1:30" x14ac:dyDescent="0.2">
      <c r="A3604">
        <v>1727592</v>
      </c>
      <c r="B3604" s="1">
        <v>43815</v>
      </c>
      <c r="C3604" s="1">
        <v>43815</v>
      </c>
      <c r="D3604" s="1">
        <v>30802</v>
      </c>
      <c r="E3604">
        <v>1</v>
      </c>
      <c r="F3604" t="s">
        <v>84</v>
      </c>
      <c r="G3604" t="s">
        <v>52</v>
      </c>
      <c r="L3604" t="s">
        <v>89</v>
      </c>
      <c r="M3604" t="s">
        <v>90</v>
      </c>
      <c r="N3604" t="s">
        <v>45</v>
      </c>
      <c r="P3604" t="s">
        <v>92</v>
      </c>
      <c r="Q3604">
        <v>2768</v>
      </c>
      <c r="R3604">
        <v>2019</v>
      </c>
      <c r="S3604">
        <v>127495</v>
      </c>
      <c r="T3604" s="1">
        <v>43815</v>
      </c>
      <c r="U3604" s="6" t="str">
        <f>LEFT(V3604, 1) &amp; RIGHT(V3604, 1)</f>
        <v>LZ</v>
      </c>
      <c r="V3604" t="s">
        <v>244</v>
      </c>
      <c r="W3604" s="2">
        <v>0.31666666666666665</v>
      </c>
      <c r="X3604" s="2">
        <v>0.33888888888888885</v>
      </c>
      <c r="Y3604" s="2">
        <v>0</v>
      </c>
      <c r="Z3604" s="2">
        <v>0.37083333333333335</v>
      </c>
      <c r="AA3604" t="s">
        <v>34</v>
      </c>
      <c r="AC3604">
        <v>1</v>
      </c>
      <c r="AD3604" t="s">
        <v>202</v>
      </c>
    </row>
    <row r="3605" spans="1:30" x14ac:dyDescent="0.2">
      <c r="A3605">
        <v>1727793</v>
      </c>
      <c r="B3605" s="1">
        <v>43815</v>
      </c>
      <c r="C3605" s="1">
        <v>43815</v>
      </c>
      <c r="D3605" s="1">
        <v>31235</v>
      </c>
      <c r="E3605">
        <v>1</v>
      </c>
      <c r="F3605" t="s">
        <v>84</v>
      </c>
      <c r="G3605" t="s">
        <v>40</v>
      </c>
      <c r="L3605" t="s">
        <v>90</v>
      </c>
      <c r="M3605" t="s">
        <v>46</v>
      </c>
      <c r="N3605" t="s">
        <v>45</v>
      </c>
      <c r="O3605" t="s">
        <v>331</v>
      </c>
      <c r="P3605" t="s">
        <v>92</v>
      </c>
      <c r="Q3605">
        <v>2768</v>
      </c>
      <c r="R3605">
        <v>2019</v>
      </c>
      <c r="S3605">
        <v>119842</v>
      </c>
      <c r="T3605" s="1">
        <v>43815</v>
      </c>
      <c r="U3605" s="6" t="str">
        <f>LEFT(V3605, 1) &amp; RIGHT(V3605, 1)</f>
        <v>JT</v>
      </c>
      <c r="V3605" t="s">
        <v>189</v>
      </c>
      <c r="W3605" s="2">
        <v>0.32569444444444445</v>
      </c>
      <c r="X3605" s="2">
        <v>0.3666666666666667</v>
      </c>
      <c r="Y3605" s="2">
        <v>0.38680555555555557</v>
      </c>
      <c r="Z3605" s="2">
        <v>0.4055555555555555</v>
      </c>
      <c r="AA3605" t="s">
        <v>72</v>
      </c>
      <c r="AB3605" t="s">
        <v>190</v>
      </c>
      <c r="AC3605">
        <v>1</v>
      </c>
      <c r="AD3605" t="s">
        <v>202</v>
      </c>
    </row>
    <row r="3606" spans="1:30" x14ac:dyDescent="0.2">
      <c r="A3606">
        <v>1728556</v>
      </c>
      <c r="B3606" s="1">
        <v>43815</v>
      </c>
      <c r="C3606" s="1">
        <v>43815</v>
      </c>
      <c r="D3606" s="1">
        <v>29774</v>
      </c>
      <c r="E3606">
        <v>1</v>
      </c>
      <c r="F3606" t="s">
        <v>29</v>
      </c>
      <c r="G3606" t="s">
        <v>1849</v>
      </c>
      <c r="H3606" t="s">
        <v>874</v>
      </c>
      <c r="I3606" t="s">
        <v>81</v>
      </c>
      <c r="L3606" t="s">
        <v>30</v>
      </c>
      <c r="M3606" t="s">
        <v>31</v>
      </c>
      <c r="P3606" t="s">
        <v>32</v>
      </c>
      <c r="Q3606">
        <v>1493</v>
      </c>
      <c r="R3606">
        <v>2019</v>
      </c>
      <c r="S3606">
        <v>128141</v>
      </c>
      <c r="T3606" s="1">
        <v>43815</v>
      </c>
      <c r="U3606" s="6" t="str">
        <f>LEFT(V3606, 1) &amp; RIGHT(V3606, 1)</f>
        <v>PA</v>
      </c>
      <c r="V3606" t="s">
        <v>33</v>
      </c>
      <c r="W3606" s="2">
        <v>0.40972222222222227</v>
      </c>
      <c r="X3606" s="2">
        <v>0.4201388888888889</v>
      </c>
      <c r="Y3606" s="2">
        <v>0.42777777777777781</v>
      </c>
      <c r="Z3606" s="2">
        <v>0.47916666666666669</v>
      </c>
      <c r="AA3606" t="s">
        <v>34</v>
      </c>
      <c r="AC3606">
        <v>1</v>
      </c>
      <c r="AD3606" t="s">
        <v>35</v>
      </c>
    </row>
    <row r="3607" spans="1:30" x14ac:dyDescent="0.2">
      <c r="A3607">
        <v>1728720</v>
      </c>
      <c r="B3607" s="1">
        <v>43815</v>
      </c>
      <c r="C3607" s="1">
        <v>43815</v>
      </c>
      <c r="D3607" s="1">
        <v>30375</v>
      </c>
      <c r="E3607">
        <v>1</v>
      </c>
      <c r="F3607" t="s">
        <v>196</v>
      </c>
      <c r="G3607" t="s">
        <v>40</v>
      </c>
      <c r="H3607" t="s">
        <v>136</v>
      </c>
      <c r="L3607" t="s">
        <v>195</v>
      </c>
      <c r="P3607" t="s">
        <v>135</v>
      </c>
      <c r="Q3607">
        <v>2875</v>
      </c>
      <c r="R3607">
        <v>2019</v>
      </c>
      <c r="S3607">
        <v>128156</v>
      </c>
      <c r="T3607" s="1">
        <v>43815</v>
      </c>
      <c r="U3607" s="6" t="str">
        <f>LEFT(V3607, 1) &amp; RIGHT(V3607, 1)</f>
        <v>JT</v>
      </c>
      <c r="V3607" t="s">
        <v>189</v>
      </c>
      <c r="W3607" s="2">
        <v>0.31388888888888888</v>
      </c>
      <c r="X3607" s="2">
        <v>0.33055555555555555</v>
      </c>
      <c r="Y3607" s="2">
        <v>0.34583333333333338</v>
      </c>
      <c r="Z3607" s="2">
        <v>0.3576388888888889</v>
      </c>
      <c r="AA3607" t="s">
        <v>72</v>
      </c>
      <c r="AC3607">
        <v>1</v>
      </c>
      <c r="AD3607" t="s">
        <v>124</v>
      </c>
    </row>
    <row r="3608" spans="1:30" x14ac:dyDescent="0.2">
      <c r="A3608">
        <v>1728825</v>
      </c>
      <c r="B3608" s="1">
        <v>43815</v>
      </c>
      <c r="C3608" s="1">
        <v>43817</v>
      </c>
      <c r="D3608" s="1">
        <v>36352</v>
      </c>
      <c r="E3608">
        <v>1</v>
      </c>
      <c r="F3608" t="s">
        <v>162</v>
      </c>
      <c r="G3608" t="s">
        <v>643</v>
      </c>
      <c r="H3608" t="s">
        <v>81</v>
      </c>
      <c r="I3608" t="s">
        <v>136</v>
      </c>
      <c r="L3608" t="s">
        <v>164</v>
      </c>
      <c r="M3608" t="s">
        <v>46</v>
      </c>
      <c r="P3608" t="s">
        <v>165</v>
      </c>
      <c r="Q3608">
        <v>2817</v>
      </c>
      <c r="R3608">
        <v>2019</v>
      </c>
      <c r="S3608">
        <v>128160</v>
      </c>
      <c r="T3608" s="1">
        <v>43815</v>
      </c>
      <c r="U3608" s="6" t="str">
        <f>LEFT(V3608, 1) &amp; RIGHT(V3608, 1)</f>
        <v>JT</v>
      </c>
      <c r="V3608" t="s">
        <v>189</v>
      </c>
      <c r="W3608" s="2">
        <v>0.37013888888888885</v>
      </c>
      <c r="X3608" s="2">
        <v>0.41319444444444442</v>
      </c>
      <c r="Y3608" s="2">
        <v>0.43541666666666662</v>
      </c>
      <c r="Z3608" s="2">
        <v>0.47569444444444442</v>
      </c>
      <c r="AA3608" t="s">
        <v>72</v>
      </c>
      <c r="AB3608" t="s">
        <v>166</v>
      </c>
      <c r="AC3608">
        <v>3</v>
      </c>
      <c r="AD3608" t="s">
        <v>304</v>
      </c>
    </row>
    <row r="3609" spans="1:30" x14ac:dyDescent="0.2">
      <c r="A3609">
        <v>1728830</v>
      </c>
      <c r="B3609" s="1">
        <v>43815</v>
      </c>
      <c r="C3609" s="1">
        <v>43817</v>
      </c>
      <c r="D3609" s="1">
        <v>14439</v>
      </c>
      <c r="E3609">
        <v>2</v>
      </c>
      <c r="F3609" t="s">
        <v>184</v>
      </c>
      <c r="G3609" t="s">
        <v>263</v>
      </c>
      <c r="H3609" t="s">
        <v>37</v>
      </c>
      <c r="I3609" t="s">
        <v>140</v>
      </c>
      <c r="L3609" t="s">
        <v>266</v>
      </c>
      <c r="M3609" t="s">
        <v>186</v>
      </c>
      <c r="N3609" t="s">
        <v>46</v>
      </c>
      <c r="P3609" t="s">
        <v>238</v>
      </c>
      <c r="Q3609">
        <v>2933</v>
      </c>
      <c r="R3609">
        <v>2019</v>
      </c>
      <c r="S3609">
        <v>60960</v>
      </c>
      <c r="T3609" s="1">
        <v>43815</v>
      </c>
      <c r="U3609" s="6" t="str">
        <f>LEFT(V3609, 1) &amp; RIGHT(V3609, 1)</f>
        <v>JT</v>
      </c>
      <c r="V3609" t="s">
        <v>189</v>
      </c>
      <c r="W3609" s="2">
        <v>0.45902777777777781</v>
      </c>
      <c r="X3609" s="2">
        <v>0.48333333333333334</v>
      </c>
      <c r="Y3609" s="2">
        <v>0.50624999999999998</v>
      </c>
      <c r="Z3609" s="2">
        <v>0.51458333333333328</v>
      </c>
      <c r="AA3609" t="s">
        <v>72</v>
      </c>
      <c r="AB3609" t="s">
        <v>190</v>
      </c>
      <c r="AC3609">
        <v>1</v>
      </c>
      <c r="AD3609" t="s">
        <v>269</v>
      </c>
    </row>
    <row r="3610" spans="1:30" x14ac:dyDescent="0.2">
      <c r="A3610">
        <v>1728887</v>
      </c>
      <c r="B3610" s="1">
        <v>43815</v>
      </c>
      <c r="C3610" s="1">
        <v>43815</v>
      </c>
      <c r="D3610" s="1">
        <v>32203</v>
      </c>
      <c r="E3610">
        <v>1</v>
      </c>
      <c r="F3610" t="s">
        <v>458</v>
      </c>
      <c r="G3610" t="s">
        <v>346</v>
      </c>
      <c r="L3610" t="s">
        <v>68</v>
      </c>
      <c r="M3610" t="s">
        <v>895</v>
      </c>
      <c r="N3610" t="s">
        <v>46</v>
      </c>
      <c r="P3610" t="s">
        <v>181</v>
      </c>
      <c r="Q3610">
        <v>2870</v>
      </c>
      <c r="R3610">
        <v>2019</v>
      </c>
      <c r="S3610">
        <v>124472</v>
      </c>
      <c r="T3610" s="1">
        <v>43815</v>
      </c>
      <c r="U3610" s="6" t="str">
        <f>LEFT(V3610, 1) &amp; RIGHT(V3610, 1)</f>
        <v>MT</v>
      </c>
      <c r="V3610" t="s">
        <v>745</v>
      </c>
      <c r="W3610" s="2">
        <v>0.57708333333333328</v>
      </c>
      <c r="X3610" s="2">
        <v>0.60069444444444442</v>
      </c>
      <c r="Y3610" s="2">
        <v>0.61458333333333337</v>
      </c>
      <c r="Z3610" s="2">
        <v>0.64236111111111105</v>
      </c>
      <c r="AA3610" t="s">
        <v>34</v>
      </c>
      <c r="AB3610" t="s">
        <v>103</v>
      </c>
      <c r="AC3610">
        <v>1</v>
      </c>
      <c r="AD3610" t="s">
        <v>1888</v>
      </c>
    </row>
    <row r="3611" spans="1:30" x14ac:dyDescent="0.2">
      <c r="A3611">
        <v>1729032</v>
      </c>
      <c r="B3611" s="1">
        <v>43815</v>
      </c>
      <c r="C3611" s="1">
        <v>43815</v>
      </c>
      <c r="D3611" s="1">
        <v>28354</v>
      </c>
      <c r="E3611">
        <v>1</v>
      </c>
      <c r="F3611" t="s">
        <v>84</v>
      </c>
      <c r="L3611" t="s">
        <v>118</v>
      </c>
      <c r="M3611" t="s">
        <v>90</v>
      </c>
      <c r="N3611" t="s">
        <v>45</v>
      </c>
      <c r="O3611" t="s">
        <v>46</v>
      </c>
      <c r="P3611" t="s">
        <v>92</v>
      </c>
      <c r="Q3611">
        <v>2768</v>
      </c>
      <c r="R3611">
        <v>2019</v>
      </c>
      <c r="S3611">
        <v>32815</v>
      </c>
      <c r="T3611" s="1">
        <v>43815</v>
      </c>
      <c r="U3611" s="6" t="str">
        <f>LEFT(V3611, 1) &amp; RIGHT(V3611, 1)</f>
        <v>MT</v>
      </c>
      <c r="V3611" t="s">
        <v>745</v>
      </c>
      <c r="W3611" s="2">
        <v>0.57430555555555551</v>
      </c>
      <c r="X3611" s="2">
        <v>0.59375</v>
      </c>
      <c r="Y3611" s="2">
        <v>0.59861111111111109</v>
      </c>
      <c r="Z3611" s="2">
        <v>0.60625000000000007</v>
      </c>
      <c r="AA3611" t="s">
        <v>34</v>
      </c>
      <c r="AB3611" t="s">
        <v>103</v>
      </c>
      <c r="AC3611">
        <v>1</v>
      </c>
      <c r="AD3611" t="s">
        <v>202</v>
      </c>
    </row>
    <row r="3612" spans="1:30" x14ac:dyDescent="0.2">
      <c r="A3612">
        <v>1729112</v>
      </c>
      <c r="B3612" s="1">
        <v>43815</v>
      </c>
      <c r="C3612" s="1">
        <v>43815</v>
      </c>
      <c r="D3612" s="1">
        <v>22440</v>
      </c>
      <c r="E3612">
        <v>1</v>
      </c>
      <c r="F3612" t="s">
        <v>29</v>
      </c>
      <c r="L3612" t="s">
        <v>31</v>
      </c>
      <c r="M3612" t="s">
        <v>30</v>
      </c>
      <c r="P3612" t="s">
        <v>32</v>
      </c>
      <c r="Q3612">
        <v>1493</v>
      </c>
      <c r="R3612">
        <v>2019</v>
      </c>
      <c r="S3612">
        <v>128230</v>
      </c>
      <c r="T3612" s="1">
        <v>43815</v>
      </c>
      <c r="U3612" s="6" t="str">
        <f>LEFT(V3612, 1) &amp; RIGHT(V3612, 1)</f>
        <v>PA</v>
      </c>
      <c r="V3612" t="s">
        <v>33</v>
      </c>
      <c r="W3612" s="2">
        <v>0.36249999999999999</v>
      </c>
      <c r="X3612" s="2">
        <v>0.3840277777777778</v>
      </c>
      <c r="Y3612" s="2">
        <v>0.39166666666666666</v>
      </c>
      <c r="Z3612" s="2">
        <v>0.41319444444444442</v>
      </c>
      <c r="AA3612" t="s">
        <v>34</v>
      </c>
      <c r="AC3612">
        <v>1</v>
      </c>
      <c r="AD3612" t="s">
        <v>35</v>
      </c>
    </row>
    <row r="3613" spans="1:30" x14ac:dyDescent="0.2">
      <c r="A3613">
        <v>1729470</v>
      </c>
      <c r="B3613" s="1">
        <v>43815</v>
      </c>
      <c r="C3613" s="1">
        <v>43815</v>
      </c>
      <c r="D3613" s="1">
        <v>25004</v>
      </c>
      <c r="E3613">
        <v>2</v>
      </c>
      <c r="F3613" t="s">
        <v>29</v>
      </c>
      <c r="G3613" t="s">
        <v>38</v>
      </c>
      <c r="L3613" t="s">
        <v>31</v>
      </c>
      <c r="M3613" t="s">
        <v>30</v>
      </c>
      <c r="P3613" t="s">
        <v>32</v>
      </c>
      <c r="Q3613">
        <v>1493</v>
      </c>
      <c r="R3613">
        <v>2019</v>
      </c>
      <c r="S3613">
        <v>128287</v>
      </c>
      <c r="T3613" s="1">
        <v>43815</v>
      </c>
      <c r="U3613" s="6" t="str">
        <f>LEFT(V3613, 1) &amp; RIGHT(V3613, 1)</f>
        <v>PA</v>
      </c>
      <c r="V3613" t="s">
        <v>33</v>
      </c>
      <c r="W3613" s="2">
        <v>0.32083333333333336</v>
      </c>
      <c r="X3613" s="2">
        <v>0.3298611111111111</v>
      </c>
      <c r="Y3613" s="2">
        <v>0.3430555555555555</v>
      </c>
      <c r="Z3613" s="2">
        <v>0.375</v>
      </c>
      <c r="AA3613" t="s">
        <v>34</v>
      </c>
      <c r="AC3613">
        <v>1</v>
      </c>
      <c r="AD3613" t="s">
        <v>35</v>
      </c>
    </row>
    <row r="3614" spans="1:30" x14ac:dyDescent="0.2">
      <c r="A3614">
        <v>1730020</v>
      </c>
      <c r="B3614" s="1">
        <v>43815</v>
      </c>
      <c r="C3614" s="1">
        <v>43815</v>
      </c>
      <c r="D3614" s="1">
        <v>21991</v>
      </c>
      <c r="E3614">
        <v>1</v>
      </c>
      <c r="F3614" t="s">
        <v>283</v>
      </c>
      <c r="G3614" t="s">
        <v>323</v>
      </c>
      <c r="H3614" t="s">
        <v>53</v>
      </c>
      <c r="I3614" t="s">
        <v>137</v>
      </c>
      <c r="J3614" t="s">
        <v>105</v>
      </c>
      <c r="L3614" t="s">
        <v>122</v>
      </c>
      <c r="M3614" t="s">
        <v>216</v>
      </c>
      <c r="P3614" t="s">
        <v>123</v>
      </c>
      <c r="Q3614">
        <v>2840</v>
      </c>
      <c r="R3614">
        <v>2019</v>
      </c>
      <c r="S3614">
        <v>107883</v>
      </c>
      <c r="T3614" s="1">
        <v>43815</v>
      </c>
      <c r="U3614" s="6" t="str">
        <f>LEFT(V3614, 1) &amp; RIGHT(V3614, 1)</f>
        <v>JT</v>
      </c>
      <c r="V3614" t="s">
        <v>189</v>
      </c>
      <c r="W3614" s="2">
        <v>0.54166666666666663</v>
      </c>
      <c r="X3614" s="2">
        <v>0.5493055555555556</v>
      </c>
      <c r="Y3614" s="2">
        <v>0.56527777777777777</v>
      </c>
      <c r="Z3614" s="2">
        <v>0.5854166666666667</v>
      </c>
      <c r="AA3614" t="s">
        <v>72</v>
      </c>
      <c r="AC3614">
        <v>1</v>
      </c>
      <c r="AD3614" t="s">
        <v>124</v>
      </c>
    </row>
    <row r="3615" spans="1:30" x14ac:dyDescent="0.2">
      <c r="A3615">
        <v>1707114</v>
      </c>
      <c r="B3615" s="1">
        <v>43816</v>
      </c>
      <c r="C3615" s="1">
        <v>43816</v>
      </c>
      <c r="D3615" s="1">
        <v>16444</v>
      </c>
      <c r="E3615">
        <v>2</v>
      </c>
      <c r="F3615" t="s">
        <v>60</v>
      </c>
      <c r="G3615" t="s">
        <v>314</v>
      </c>
      <c r="H3615" t="s">
        <v>52</v>
      </c>
      <c r="I3615" t="s">
        <v>140</v>
      </c>
      <c r="L3615" t="s">
        <v>110</v>
      </c>
      <c r="M3615" t="s">
        <v>352</v>
      </c>
      <c r="N3615" t="s">
        <v>734</v>
      </c>
      <c r="P3615" t="s">
        <v>47</v>
      </c>
      <c r="Q3615">
        <v>2835</v>
      </c>
      <c r="R3615">
        <v>2019</v>
      </c>
      <c r="S3615">
        <v>26459</v>
      </c>
      <c r="T3615" s="1">
        <v>43816</v>
      </c>
      <c r="U3615" s="6" t="str">
        <f>LEFT(V3615, 1) &amp; RIGHT(V3615, 1)</f>
        <v>MO</v>
      </c>
      <c r="V3615" t="s">
        <v>199</v>
      </c>
      <c r="W3615" s="2">
        <v>0.31805555555555554</v>
      </c>
      <c r="X3615" s="2">
        <v>0.33124999999999999</v>
      </c>
      <c r="Y3615" s="2">
        <v>0.3520833333333333</v>
      </c>
      <c r="Z3615" s="2">
        <v>0.38958333333333334</v>
      </c>
      <c r="AA3615" t="s">
        <v>34</v>
      </c>
      <c r="AB3615" t="s">
        <v>49</v>
      </c>
      <c r="AC3615">
        <v>1</v>
      </c>
      <c r="AD3615" t="s">
        <v>66</v>
      </c>
    </row>
    <row r="3616" spans="1:30" x14ac:dyDescent="0.2">
      <c r="A3616">
        <v>1718371</v>
      </c>
      <c r="B3616" s="1">
        <v>43816</v>
      </c>
      <c r="C3616" s="1">
        <v>43817</v>
      </c>
      <c r="D3616" s="1">
        <v>30166</v>
      </c>
      <c r="E3616">
        <v>1</v>
      </c>
      <c r="F3616" t="s">
        <v>84</v>
      </c>
      <c r="L3616" t="s">
        <v>90</v>
      </c>
      <c r="M3616" t="s">
        <v>45</v>
      </c>
      <c r="N3616" t="s">
        <v>46</v>
      </c>
      <c r="O3616" t="s">
        <v>287</v>
      </c>
      <c r="P3616" t="s">
        <v>427</v>
      </c>
      <c r="Q3616">
        <v>2764</v>
      </c>
      <c r="R3616">
        <v>2019</v>
      </c>
      <c r="S3616">
        <v>4741</v>
      </c>
      <c r="T3616" s="1">
        <v>43816</v>
      </c>
      <c r="U3616" s="6" t="str">
        <f>LEFT(V3616, 1) &amp; RIGHT(V3616, 1)</f>
        <v>SM</v>
      </c>
      <c r="V3616" t="s">
        <v>64</v>
      </c>
      <c r="W3616" s="2">
        <v>0.63541666666666663</v>
      </c>
      <c r="X3616" s="2">
        <v>0.64861111111111114</v>
      </c>
      <c r="Y3616" s="2">
        <v>0.66597222222222219</v>
      </c>
      <c r="Z3616" s="2">
        <v>0.69444444444444453</v>
      </c>
      <c r="AA3616" t="s">
        <v>72</v>
      </c>
      <c r="AB3616" t="s">
        <v>128</v>
      </c>
      <c r="AC3616">
        <v>2</v>
      </c>
      <c r="AD3616" t="s">
        <v>373</v>
      </c>
    </row>
    <row r="3617" spans="1:30" x14ac:dyDescent="0.2">
      <c r="A3617">
        <v>1725013</v>
      </c>
      <c r="B3617" s="1">
        <v>43815</v>
      </c>
      <c r="C3617" s="1">
        <v>43819</v>
      </c>
      <c r="D3617" s="1">
        <v>18785</v>
      </c>
      <c r="E3617">
        <v>2</v>
      </c>
      <c r="F3617" t="s">
        <v>398</v>
      </c>
      <c r="G3617" t="s">
        <v>542</v>
      </c>
      <c r="H3617" t="s">
        <v>37</v>
      </c>
      <c r="I3617" t="s">
        <v>137</v>
      </c>
      <c r="L3617" t="s">
        <v>281</v>
      </c>
      <c r="M3617" t="s">
        <v>153</v>
      </c>
      <c r="P3617" t="s">
        <v>154</v>
      </c>
      <c r="Q3617">
        <v>2791</v>
      </c>
      <c r="R3617">
        <v>2019</v>
      </c>
      <c r="S3617">
        <v>127324</v>
      </c>
      <c r="T3617" s="1">
        <v>43816</v>
      </c>
      <c r="U3617" s="6" t="str">
        <f>LEFT(V3617, 1) &amp; RIGHT(V3617, 1)</f>
        <v>TR</v>
      </c>
      <c r="V3617" t="s">
        <v>155</v>
      </c>
      <c r="W3617" s="2">
        <v>0.42083333333333334</v>
      </c>
      <c r="X3617" s="2">
        <v>0.4513888888888889</v>
      </c>
      <c r="Y3617" s="2">
        <v>0.48541666666666666</v>
      </c>
      <c r="Z3617" s="2">
        <v>0.54097222222222219</v>
      </c>
      <c r="AA3617" t="s">
        <v>146</v>
      </c>
      <c r="AC3617">
        <v>5</v>
      </c>
      <c r="AD3617" t="s">
        <v>282</v>
      </c>
    </row>
    <row r="3618" spans="1:30" x14ac:dyDescent="0.2">
      <c r="A3618">
        <v>1725595</v>
      </c>
      <c r="B3618" s="1">
        <v>43816</v>
      </c>
      <c r="C3618" s="1">
        <v>43816</v>
      </c>
      <c r="D3618" s="1">
        <v>22582</v>
      </c>
      <c r="E3618">
        <v>2</v>
      </c>
      <c r="F3618" t="s">
        <v>1411</v>
      </c>
      <c r="L3618" t="s">
        <v>1927</v>
      </c>
      <c r="M3618" t="s">
        <v>76</v>
      </c>
      <c r="N3618" t="s">
        <v>46</v>
      </c>
      <c r="P3618" t="s">
        <v>907</v>
      </c>
      <c r="Q3618">
        <v>3357</v>
      </c>
      <c r="R3618">
        <v>2019</v>
      </c>
      <c r="S3618">
        <v>127142</v>
      </c>
      <c r="T3618" s="1">
        <v>43816</v>
      </c>
      <c r="U3618" s="6" t="str">
        <f>LEFT(V3618, 1) &amp; RIGHT(V3618, 1)</f>
        <v>SM</v>
      </c>
      <c r="V3618" t="s">
        <v>64</v>
      </c>
      <c r="W3618" s="2">
        <v>0.64930555555555558</v>
      </c>
      <c r="X3618" s="2">
        <v>0.70416666666666661</v>
      </c>
      <c r="Y3618" s="2">
        <v>0.71319444444444446</v>
      </c>
      <c r="Z3618" s="2">
        <v>0.73749999999999993</v>
      </c>
      <c r="AA3618" t="s">
        <v>34</v>
      </c>
      <c r="AB3618" t="s">
        <v>49</v>
      </c>
      <c r="AC3618">
        <v>1</v>
      </c>
      <c r="AD3618" t="s">
        <v>66</v>
      </c>
    </row>
    <row r="3619" spans="1:30" x14ac:dyDescent="0.2">
      <c r="A3619">
        <v>1726751</v>
      </c>
      <c r="B3619" s="1">
        <v>43816</v>
      </c>
      <c r="C3619" s="1">
        <v>43819</v>
      </c>
      <c r="D3619" s="1">
        <v>37531</v>
      </c>
      <c r="E3619">
        <v>2</v>
      </c>
      <c r="F3619" t="s">
        <v>498</v>
      </c>
      <c r="G3619" t="s">
        <v>42</v>
      </c>
      <c r="L3619" t="s">
        <v>343</v>
      </c>
      <c r="M3619" t="s">
        <v>227</v>
      </c>
      <c r="N3619" t="s">
        <v>45</v>
      </c>
      <c r="O3619" t="s">
        <v>46</v>
      </c>
      <c r="P3619" t="s">
        <v>209</v>
      </c>
      <c r="Q3619">
        <v>2813</v>
      </c>
      <c r="R3619">
        <v>2019</v>
      </c>
      <c r="S3619">
        <v>67901</v>
      </c>
      <c r="T3619" s="1">
        <v>43816</v>
      </c>
      <c r="U3619" s="6" t="str">
        <f>LEFT(V3619, 1) &amp; RIGHT(V3619, 1)</f>
        <v>SM</v>
      </c>
      <c r="V3619" t="s">
        <v>64</v>
      </c>
      <c r="W3619" s="2">
        <v>0.53888888888888886</v>
      </c>
      <c r="X3619" s="2">
        <v>0.55972222222222223</v>
      </c>
      <c r="Y3619" s="2">
        <v>0.5756944444444444</v>
      </c>
      <c r="Z3619" s="2">
        <v>0.64444444444444449</v>
      </c>
      <c r="AA3619" t="s">
        <v>146</v>
      </c>
      <c r="AB3619" t="s">
        <v>166</v>
      </c>
      <c r="AC3619">
        <v>4</v>
      </c>
      <c r="AD3619" t="s">
        <v>448</v>
      </c>
    </row>
    <row r="3620" spans="1:30" x14ac:dyDescent="0.2">
      <c r="A3620">
        <v>1727174</v>
      </c>
      <c r="B3620" s="1">
        <v>43816</v>
      </c>
      <c r="C3620" s="1">
        <v>43818</v>
      </c>
      <c r="D3620" s="1">
        <v>32303</v>
      </c>
      <c r="E3620">
        <v>1</v>
      </c>
      <c r="F3620" t="s">
        <v>162</v>
      </c>
      <c r="G3620" t="s">
        <v>196</v>
      </c>
      <c r="H3620" t="s">
        <v>40</v>
      </c>
      <c r="I3620" t="s">
        <v>149</v>
      </c>
      <c r="J3620" t="s">
        <v>437</v>
      </c>
      <c r="L3620" t="s">
        <v>541</v>
      </c>
      <c r="M3620" t="s">
        <v>164</v>
      </c>
      <c r="N3620" t="s">
        <v>46</v>
      </c>
      <c r="O3620" t="s">
        <v>287</v>
      </c>
      <c r="P3620" t="s">
        <v>165</v>
      </c>
      <c r="Q3620">
        <v>2817</v>
      </c>
      <c r="R3620">
        <v>2019</v>
      </c>
      <c r="S3620">
        <v>127367</v>
      </c>
      <c r="T3620" s="1">
        <v>43816</v>
      </c>
      <c r="U3620" s="6" t="str">
        <f>LEFT(V3620, 1) &amp; RIGHT(V3620, 1)</f>
        <v>JT</v>
      </c>
      <c r="V3620" t="s">
        <v>189</v>
      </c>
      <c r="W3620" s="2">
        <v>0.38472222222222219</v>
      </c>
      <c r="X3620" s="2">
        <v>0</v>
      </c>
      <c r="Y3620" s="2">
        <v>0.4284722222222222</v>
      </c>
      <c r="Z3620" s="2">
        <v>0</v>
      </c>
      <c r="AA3620" t="s">
        <v>72</v>
      </c>
      <c r="AB3620" t="s">
        <v>166</v>
      </c>
      <c r="AC3620">
        <v>3</v>
      </c>
      <c r="AD3620" t="s">
        <v>167</v>
      </c>
    </row>
    <row r="3621" spans="1:30" x14ac:dyDescent="0.2">
      <c r="A3621">
        <v>1727424</v>
      </c>
      <c r="B3621" s="1">
        <v>43816</v>
      </c>
      <c r="C3621" s="1">
        <v>43816</v>
      </c>
      <c r="D3621" s="1">
        <v>25644</v>
      </c>
      <c r="E3621">
        <v>2</v>
      </c>
      <c r="F3621" t="s">
        <v>29</v>
      </c>
      <c r="G3621" t="s">
        <v>38</v>
      </c>
      <c r="H3621" t="s">
        <v>136</v>
      </c>
      <c r="L3621" t="s">
        <v>30</v>
      </c>
      <c r="M3621" t="s">
        <v>31</v>
      </c>
      <c r="P3621" t="s">
        <v>32</v>
      </c>
      <c r="Q3621">
        <v>1493</v>
      </c>
      <c r="R3621">
        <v>2019</v>
      </c>
      <c r="S3621">
        <v>68522</v>
      </c>
      <c r="T3621" s="1">
        <v>43816</v>
      </c>
      <c r="U3621" s="6" t="str">
        <f>LEFT(V3621, 1) &amp; RIGHT(V3621, 1)</f>
        <v>CT</v>
      </c>
      <c r="V3621" t="s">
        <v>106</v>
      </c>
      <c r="W3621" s="2">
        <v>0.32569444444444445</v>
      </c>
      <c r="X3621" s="2">
        <v>0.33888888888888885</v>
      </c>
      <c r="Y3621" s="2">
        <v>0.3527777777777778</v>
      </c>
      <c r="Z3621" s="2">
        <v>0.38194444444444442</v>
      </c>
      <c r="AA3621" t="s">
        <v>34</v>
      </c>
      <c r="AC3621">
        <v>1</v>
      </c>
      <c r="AD3621" t="s">
        <v>35</v>
      </c>
    </row>
    <row r="3622" spans="1:30" x14ac:dyDescent="0.2">
      <c r="A3622">
        <v>1727450</v>
      </c>
      <c r="B3622" s="1">
        <v>43816</v>
      </c>
      <c r="C3622" s="1">
        <v>43816</v>
      </c>
      <c r="D3622" s="1">
        <v>32704</v>
      </c>
      <c r="E3622">
        <v>2</v>
      </c>
      <c r="F3622" t="s">
        <v>29</v>
      </c>
      <c r="L3622" t="s">
        <v>31</v>
      </c>
      <c r="M3622" t="s">
        <v>30</v>
      </c>
      <c r="P3622" t="s">
        <v>32</v>
      </c>
      <c r="Q3622">
        <v>1493</v>
      </c>
      <c r="R3622">
        <v>2019</v>
      </c>
      <c r="S3622">
        <v>68647</v>
      </c>
      <c r="T3622" s="1">
        <v>43816</v>
      </c>
      <c r="U3622" s="6" t="str">
        <f>LEFT(V3622, 1) &amp; RIGHT(V3622, 1)</f>
        <v>CT</v>
      </c>
      <c r="V3622" t="s">
        <v>106</v>
      </c>
      <c r="W3622" s="2">
        <v>0.43472222222222223</v>
      </c>
      <c r="X3622" s="2">
        <v>0.43611111111111112</v>
      </c>
      <c r="Y3622" s="2">
        <v>0.45</v>
      </c>
      <c r="Z3622" s="2">
        <v>0.47916666666666669</v>
      </c>
      <c r="AA3622" t="s">
        <v>34</v>
      </c>
      <c r="AC3622">
        <v>1</v>
      </c>
      <c r="AD3622" t="s">
        <v>35</v>
      </c>
    </row>
    <row r="3623" spans="1:30" x14ac:dyDescent="0.2">
      <c r="A3623">
        <v>1727547</v>
      </c>
      <c r="B3623" s="1">
        <v>43816</v>
      </c>
      <c r="C3623" s="1">
        <v>43817</v>
      </c>
      <c r="D3623" s="1">
        <v>28096</v>
      </c>
      <c r="E3623">
        <v>1</v>
      </c>
      <c r="F3623" t="s">
        <v>972</v>
      </c>
      <c r="L3623" t="s">
        <v>973</v>
      </c>
      <c r="M3623" t="s">
        <v>46</v>
      </c>
      <c r="N3623" t="s">
        <v>45</v>
      </c>
      <c r="O3623" t="s">
        <v>331</v>
      </c>
      <c r="P3623" t="s">
        <v>98</v>
      </c>
      <c r="Q3623">
        <v>2821</v>
      </c>
      <c r="R3623">
        <v>2019</v>
      </c>
      <c r="S3623">
        <v>127892</v>
      </c>
      <c r="T3623" s="1">
        <v>43816</v>
      </c>
      <c r="U3623" s="6" t="str">
        <f>LEFT(V3623, 1) &amp; RIGHT(V3623, 1)</f>
        <v>JT</v>
      </c>
      <c r="V3623" t="s">
        <v>189</v>
      </c>
      <c r="W3623" s="2">
        <v>0.50347222222222221</v>
      </c>
      <c r="X3623" s="2">
        <v>0.53472222222222221</v>
      </c>
      <c r="Y3623" s="2">
        <v>0.56666666666666665</v>
      </c>
      <c r="Z3623" s="2">
        <v>0.62083333333333335</v>
      </c>
      <c r="AA3623" t="s">
        <v>72</v>
      </c>
      <c r="AB3623" t="s">
        <v>190</v>
      </c>
      <c r="AC3623">
        <v>1</v>
      </c>
      <c r="AD3623" t="s">
        <v>1894</v>
      </c>
    </row>
    <row r="3624" spans="1:30" x14ac:dyDescent="0.2">
      <c r="A3624">
        <v>1727574</v>
      </c>
      <c r="B3624" s="1">
        <v>43816</v>
      </c>
      <c r="C3624" s="1">
        <v>43816</v>
      </c>
      <c r="D3624" s="1">
        <v>22823</v>
      </c>
      <c r="E3624">
        <v>2</v>
      </c>
      <c r="F3624" t="s">
        <v>184</v>
      </c>
      <c r="G3624" t="s">
        <v>185</v>
      </c>
      <c r="H3624" t="s">
        <v>149</v>
      </c>
      <c r="L3624" t="s">
        <v>186</v>
      </c>
      <c r="M3624" t="s">
        <v>187</v>
      </c>
      <c r="N3624" t="s">
        <v>46</v>
      </c>
      <c r="P3624" t="s">
        <v>188</v>
      </c>
      <c r="Q3624">
        <v>2937</v>
      </c>
      <c r="R3624">
        <v>2019</v>
      </c>
      <c r="S3624">
        <v>30342</v>
      </c>
      <c r="T3624" s="1">
        <v>43816</v>
      </c>
      <c r="U3624" s="6" t="str">
        <f>LEFT(V3624, 1) &amp; RIGHT(V3624, 1)</f>
        <v>JT</v>
      </c>
      <c r="V3624" t="s">
        <v>189</v>
      </c>
      <c r="W3624" s="2">
        <v>0.30972222222222223</v>
      </c>
      <c r="X3624" s="2">
        <v>0.33055555555555555</v>
      </c>
      <c r="Y3624" s="2">
        <v>0.35069444444444442</v>
      </c>
      <c r="Z3624" s="2">
        <v>0.37847222222222227</v>
      </c>
      <c r="AA3624" t="s">
        <v>72</v>
      </c>
      <c r="AB3624" t="s">
        <v>190</v>
      </c>
      <c r="AC3624">
        <v>1</v>
      </c>
      <c r="AD3624" t="s">
        <v>191</v>
      </c>
    </row>
    <row r="3625" spans="1:30" x14ac:dyDescent="0.2">
      <c r="A3625">
        <v>1728734</v>
      </c>
      <c r="B3625" s="1">
        <v>43816</v>
      </c>
      <c r="C3625" s="1">
        <v>43816</v>
      </c>
      <c r="D3625" s="1">
        <v>18487</v>
      </c>
      <c r="E3625">
        <v>1</v>
      </c>
      <c r="F3625" t="s">
        <v>29</v>
      </c>
      <c r="G3625" t="s">
        <v>359</v>
      </c>
      <c r="H3625" t="s">
        <v>158</v>
      </c>
      <c r="I3625" t="s">
        <v>105</v>
      </c>
      <c r="L3625" t="s">
        <v>30</v>
      </c>
      <c r="M3625" t="s">
        <v>31</v>
      </c>
      <c r="P3625" t="s">
        <v>32</v>
      </c>
      <c r="Q3625">
        <v>1493</v>
      </c>
      <c r="R3625">
        <v>2019</v>
      </c>
      <c r="S3625">
        <v>128172</v>
      </c>
      <c r="T3625" s="1">
        <v>43816</v>
      </c>
      <c r="U3625" s="6" t="str">
        <f>LEFT(V3625, 1) &amp; RIGHT(V3625, 1)</f>
        <v>CT</v>
      </c>
      <c r="V3625" t="s">
        <v>106</v>
      </c>
      <c r="W3625" s="2">
        <v>0.375</v>
      </c>
      <c r="X3625" s="2">
        <v>0.38750000000000001</v>
      </c>
      <c r="Y3625" s="2">
        <v>0.40625</v>
      </c>
      <c r="Z3625" s="2">
        <v>0.43055555555555558</v>
      </c>
      <c r="AA3625" t="s">
        <v>34</v>
      </c>
      <c r="AC3625">
        <v>1</v>
      </c>
      <c r="AD3625" t="s">
        <v>35</v>
      </c>
    </row>
    <row r="3626" spans="1:30" x14ac:dyDescent="0.2">
      <c r="A3626">
        <v>1728739</v>
      </c>
      <c r="B3626" s="1">
        <v>43816</v>
      </c>
      <c r="C3626" s="1">
        <v>43816</v>
      </c>
      <c r="D3626" s="1">
        <v>21695</v>
      </c>
      <c r="E3626">
        <v>1</v>
      </c>
      <c r="F3626" t="s">
        <v>29</v>
      </c>
      <c r="G3626" t="s">
        <v>137</v>
      </c>
      <c r="L3626" t="s">
        <v>30</v>
      </c>
      <c r="M3626" t="s">
        <v>31</v>
      </c>
      <c r="P3626" t="s">
        <v>32</v>
      </c>
      <c r="Q3626">
        <v>1493</v>
      </c>
      <c r="R3626">
        <v>2019</v>
      </c>
      <c r="S3626">
        <v>57986</v>
      </c>
      <c r="T3626" s="1">
        <v>43816</v>
      </c>
      <c r="U3626" s="6" t="str">
        <f>LEFT(V3626, 1) &amp; RIGHT(V3626, 1)</f>
        <v>CT</v>
      </c>
      <c r="V3626" t="s">
        <v>106</v>
      </c>
      <c r="W3626" s="2">
        <v>0.47222222222222227</v>
      </c>
      <c r="X3626" s="2">
        <v>0.48402777777777778</v>
      </c>
      <c r="Y3626" s="2">
        <v>0.49722222222222223</v>
      </c>
      <c r="Z3626" s="2">
        <v>0.54999999999999993</v>
      </c>
      <c r="AA3626" t="s">
        <v>34</v>
      </c>
      <c r="AC3626">
        <v>1</v>
      </c>
      <c r="AD3626" t="s">
        <v>35</v>
      </c>
    </row>
    <row r="3627" spans="1:30" x14ac:dyDescent="0.2">
      <c r="A3627">
        <v>1729340</v>
      </c>
      <c r="B3627" s="1">
        <v>43815</v>
      </c>
      <c r="C3627" s="1">
        <v>43818</v>
      </c>
      <c r="D3627" s="1">
        <v>19831</v>
      </c>
      <c r="E3627">
        <v>1</v>
      </c>
      <c r="F3627" t="s">
        <v>398</v>
      </c>
      <c r="G3627" t="s">
        <v>40</v>
      </c>
      <c r="H3627" t="s">
        <v>53</v>
      </c>
      <c r="I3627" t="s">
        <v>284</v>
      </c>
      <c r="J3627" t="s">
        <v>140</v>
      </c>
      <c r="K3627" t="s">
        <v>149</v>
      </c>
      <c r="L3627" t="s">
        <v>281</v>
      </c>
      <c r="M3627" t="s">
        <v>153</v>
      </c>
      <c r="P3627" t="s">
        <v>154</v>
      </c>
      <c r="Q3627">
        <v>2791</v>
      </c>
      <c r="R3627">
        <v>2019</v>
      </c>
      <c r="S3627">
        <v>56135</v>
      </c>
      <c r="T3627" s="1">
        <v>43816</v>
      </c>
      <c r="U3627" s="6" t="str">
        <f>LEFT(V3627, 1) &amp; RIGHT(V3627, 1)</f>
        <v>TR</v>
      </c>
      <c r="V3627" t="s">
        <v>155</v>
      </c>
      <c r="W3627" s="2">
        <v>0.32222222222222224</v>
      </c>
      <c r="X3627" s="2">
        <v>0.3354166666666667</v>
      </c>
      <c r="Y3627" s="2">
        <v>0.36388888888888887</v>
      </c>
      <c r="Z3627" s="2">
        <v>0.44305555555555554</v>
      </c>
      <c r="AA3627" t="s">
        <v>146</v>
      </c>
      <c r="AC3627">
        <v>4</v>
      </c>
      <c r="AD3627" t="s">
        <v>282</v>
      </c>
    </row>
    <row r="3628" spans="1:30" x14ac:dyDescent="0.2">
      <c r="A3628">
        <v>1729399</v>
      </c>
      <c r="B3628" s="1">
        <v>43816</v>
      </c>
      <c r="C3628" s="1">
        <v>43816</v>
      </c>
      <c r="D3628" s="1">
        <v>15923</v>
      </c>
      <c r="E3628">
        <v>2</v>
      </c>
      <c r="F3628" t="s">
        <v>283</v>
      </c>
      <c r="G3628" t="s">
        <v>140</v>
      </c>
      <c r="L3628" t="s">
        <v>122</v>
      </c>
      <c r="P3628" t="s">
        <v>123</v>
      </c>
      <c r="Q3628">
        <v>2840</v>
      </c>
      <c r="R3628">
        <v>2019</v>
      </c>
      <c r="S3628">
        <v>127444</v>
      </c>
      <c r="T3628" s="1">
        <v>43816</v>
      </c>
      <c r="U3628" s="6" t="str">
        <f>LEFT(V3628, 1) &amp; RIGHT(V3628, 1)</f>
        <v>JT</v>
      </c>
      <c r="V3628" t="s">
        <v>189</v>
      </c>
      <c r="W3628" s="2">
        <v>0.34513888888888888</v>
      </c>
      <c r="X3628" s="2">
        <v>0.3979166666666667</v>
      </c>
      <c r="Y3628" s="2">
        <v>0.40763888888888888</v>
      </c>
      <c r="Z3628" s="2">
        <v>0.42222222222222222</v>
      </c>
      <c r="AA3628" t="s">
        <v>72</v>
      </c>
      <c r="AC3628">
        <v>1</v>
      </c>
      <c r="AD3628" t="s">
        <v>124</v>
      </c>
    </row>
    <row r="3629" spans="1:30" x14ac:dyDescent="0.2">
      <c r="A3629">
        <v>1729408</v>
      </c>
      <c r="B3629" s="1">
        <v>43816</v>
      </c>
      <c r="C3629" s="1">
        <v>43816</v>
      </c>
      <c r="D3629" s="1">
        <v>16937</v>
      </c>
      <c r="E3629">
        <v>2</v>
      </c>
      <c r="F3629" t="s">
        <v>283</v>
      </c>
      <c r="L3629" t="s">
        <v>122</v>
      </c>
      <c r="P3629" t="s">
        <v>123</v>
      </c>
      <c r="Q3629">
        <v>2840</v>
      </c>
      <c r="R3629">
        <v>2019</v>
      </c>
      <c r="S3629">
        <v>128168</v>
      </c>
      <c r="T3629" s="1">
        <v>43816</v>
      </c>
      <c r="U3629" s="6" t="str">
        <f>LEFT(V3629, 1) &amp; RIGHT(V3629, 1)</f>
        <v>JT</v>
      </c>
      <c r="V3629" t="s">
        <v>189</v>
      </c>
      <c r="W3629" s="2">
        <v>0.45555555555555555</v>
      </c>
      <c r="X3629" s="2">
        <v>0.47569444444444442</v>
      </c>
      <c r="Y3629" s="2">
        <v>0.4909722222222222</v>
      </c>
      <c r="Z3629" s="2">
        <v>0.50347222222222221</v>
      </c>
      <c r="AA3629" t="s">
        <v>72</v>
      </c>
      <c r="AC3629">
        <v>1</v>
      </c>
      <c r="AD3629" t="s">
        <v>124</v>
      </c>
    </row>
    <row r="3630" spans="1:30" x14ac:dyDescent="0.2">
      <c r="A3630">
        <v>1729675</v>
      </c>
      <c r="B3630" s="1">
        <v>43816</v>
      </c>
      <c r="C3630" s="1">
        <v>43818</v>
      </c>
      <c r="D3630" s="1">
        <v>24160</v>
      </c>
      <c r="E3630">
        <v>1</v>
      </c>
      <c r="F3630" t="s">
        <v>184</v>
      </c>
      <c r="G3630" t="s">
        <v>263</v>
      </c>
      <c r="H3630" t="s">
        <v>264</v>
      </c>
      <c r="I3630" t="s">
        <v>87</v>
      </c>
      <c r="J3630" t="s">
        <v>88</v>
      </c>
      <c r="K3630" t="s">
        <v>149</v>
      </c>
      <c r="L3630" t="s">
        <v>267</v>
      </c>
      <c r="M3630" t="s">
        <v>266</v>
      </c>
      <c r="N3630" t="s">
        <v>46</v>
      </c>
      <c r="P3630" t="s">
        <v>268</v>
      </c>
      <c r="Q3630">
        <v>2846</v>
      </c>
      <c r="R3630">
        <v>2019</v>
      </c>
      <c r="S3630">
        <v>96830</v>
      </c>
      <c r="T3630" s="1">
        <v>43816</v>
      </c>
      <c r="U3630" s="6" t="str">
        <f>LEFT(V3630, 1) &amp; RIGHT(V3630, 1)</f>
        <v>JT</v>
      </c>
      <c r="V3630" t="s">
        <v>189</v>
      </c>
      <c r="W3630" s="2">
        <v>0.58888888888888891</v>
      </c>
      <c r="X3630" s="2">
        <v>0.60416666666666663</v>
      </c>
      <c r="Y3630" s="2">
        <v>0.62847222222222221</v>
      </c>
      <c r="Z3630" s="2">
        <v>0.65972222222222221</v>
      </c>
      <c r="AA3630" t="s">
        <v>72</v>
      </c>
      <c r="AB3630" t="s">
        <v>190</v>
      </c>
      <c r="AC3630">
        <v>3</v>
      </c>
      <c r="AD3630" t="s">
        <v>269</v>
      </c>
    </row>
    <row r="3631" spans="1:30" x14ac:dyDescent="0.2">
      <c r="A3631">
        <v>1720884</v>
      </c>
      <c r="B3631" s="1">
        <v>43817</v>
      </c>
      <c r="C3631" s="1">
        <v>43817</v>
      </c>
      <c r="D3631" s="1">
        <v>27769</v>
      </c>
      <c r="E3631">
        <v>2</v>
      </c>
      <c r="F3631" t="s">
        <v>39</v>
      </c>
      <c r="G3631" t="s">
        <v>40</v>
      </c>
      <c r="L3631" t="s">
        <v>62</v>
      </c>
      <c r="M3631" t="s">
        <v>63</v>
      </c>
      <c r="N3631" t="s">
        <v>45</v>
      </c>
      <c r="O3631" t="s">
        <v>46</v>
      </c>
      <c r="P3631" t="s">
        <v>47</v>
      </c>
      <c r="Q3631">
        <v>2835</v>
      </c>
      <c r="R3631">
        <v>2019</v>
      </c>
      <c r="S3631">
        <v>126522</v>
      </c>
      <c r="T3631" s="1">
        <v>43817</v>
      </c>
      <c r="U3631" s="6" t="str">
        <f>LEFT(V3631, 1) &amp; RIGHT(V3631, 1)</f>
        <v>LZ</v>
      </c>
      <c r="V3631" t="s">
        <v>244</v>
      </c>
      <c r="W3631" s="2">
        <v>0.34375</v>
      </c>
      <c r="X3631" s="2">
        <v>0.41319444444444442</v>
      </c>
      <c r="Y3631" s="2">
        <v>0.43055555555555558</v>
      </c>
      <c r="Z3631" s="2">
        <v>0.45624999999999999</v>
      </c>
      <c r="AA3631" t="s">
        <v>65</v>
      </c>
      <c r="AB3631" t="s">
        <v>49</v>
      </c>
      <c r="AC3631">
        <v>1</v>
      </c>
      <c r="AD3631" t="s">
        <v>66</v>
      </c>
    </row>
    <row r="3632" spans="1:30" x14ac:dyDescent="0.2">
      <c r="A3632">
        <v>1722706</v>
      </c>
      <c r="B3632" s="1">
        <v>43817</v>
      </c>
      <c r="C3632" s="1">
        <v>43817</v>
      </c>
      <c r="D3632" s="1">
        <v>31673</v>
      </c>
      <c r="E3632">
        <v>1</v>
      </c>
      <c r="F3632" t="s">
        <v>1562</v>
      </c>
      <c r="G3632" t="s">
        <v>40</v>
      </c>
      <c r="L3632" t="s">
        <v>227</v>
      </c>
      <c r="M3632" t="s">
        <v>46</v>
      </c>
      <c r="P3632" t="s">
        <v>1414</v>
      </c>
      <c r="Q3632">
        <v>7424</v>
      </c>
      <c r="R3632">
        <v>2019</v>
      </c>
      <c r="S3632">
        <v>92822</v>
      </c>
      <c r="T3632" s="1">
        <v>43817</v>
      </c>
      <c r="U3632" s="6" t="str">
        <f>LEFT(V3632, 1) &amp; RIGHT(V3632, 1)</f>
        <v>CL</v>
      </c>
      <c r="V3632" t="s">
        <v>93</v>
      </c>
      <c r="W3632" s="2">
        <v>0.34722222222222227</v>
      </c>
      <c r="X3632" s="2">
        <v>0.3888888888888889</v>
      </c>
      <c r="Y3632" s="2">
        <v>0.40277777777777773</v>
      </c>
      <c r="Z3632" s="2">
        <v>0.4201388888888889</v>
      </c>
      <c r="AA3632" t="s">
        <v>72</v>
      </c>
      <c r="AB3632" t="s">
        <v>166</v>
      </c>
      <c r="AC3632">
        <v>1</v>
      </c>
      <c r="AD3632" t="s">
        <v>476</v>
      </c>
    </row>
    <row r="3633" spans="1:30" x14ac:dyDescent="0.2">
      <c r="A3633">
        <v>1724287</v>
      </c>
      <c r="B3633" s="1">
        <v>43817</v>
      </c>
      <c r="C3633" s="1">
        <v>43817</v>
      </c>
      <c r="D3633" s="1">
        <v>30855</v>
      </c>
      <c r="E3633">
        <v>2</v>
      </c>
      <c r="F3633" t="s">
        <v>84</v>
      </c>
      <c r="G3633" t="s">
        <v>40</v>
      </c>
      <c r="H3633" t="s">
        <v>52</v>
      </c>
      <c r="I3633" t="s">
        <v>318</v>
      </c>
      <c r="J3633" t="s">
        <v>111</v>
      </c>
      <c r="L3633" t="s">
        <v>90</v>
      </c>
      <c r="M3633" t="s">
        <v>45</v>
      </c>
      <c r="N3633" t="s">
        <v>46</v>
      </c>
      <c r="O3633" t="s">
        <v>62</v>
      </c>
      <c r="P3633" t="s">
        <v>92</v>
      </c>
      <c r="Q3633">
        <v>2768</v>
      </c>
      <c r="R3633">
        <v>2019</v>
      </c>
      <c r="S3633">
        <v>30090</v>
      </c>
      <c r="T3633" s="1">
        <v>43817</v>
      </c>
      <c r="U3633" s="6" t="str">
        <f>LEFT(V3633, 1) &amp; RIGHT(V3633, 1)</f>
        <v>CL</v>
      </c>
      <c r="V3633" t="s">
        <v>93</v>
      </c>
      <c r="W3633" s="2">
        <v>0.48055555555555557</v>
      </c>
      <c r="X3633" s="2">
        <v>0.5</v>
      </c>
      <c r="Y3633" s="2">
        <v>0.5229166666666667</v>
      </c>
      <c r="Z3633" s="2">
        <v>0.53819444444444442</v>
      </c>
      <c r="AA3633" t="s">
        <v>34</v>
      </c>
      <c r="AB3633" t="s">
        <v>49</v>
      </c>
      <c r="AC3633">
        <v>1</v>
      </c>
      <c r="AD3633" t="s">
        <v>202</v>
      </c>
    </row>
    <row r="3634" spans="1:30" x14ac:dyDescent="0.2">
      <c r="A3634">
        <v>1725591</v>
      </c>
      <c r="B3634" s="1">
        <v>43816</v>
      </c>
      <c r="C3634" s="1">
        <v>43822</v>
      </c>
      <c r="D3634" s="1">
        <v>19692</v>
      </c>
      <c r="E3634">
        <v>2</v>
      </c>
      <c r="F3634" t="s">
        <v>138</v>
      </c>
      <c r="G3634" t="s">
        <v>1913</v>
      </c>
      <c r="H3634" t="s">
        <v>53</v>
      </c>
      <c r="I3634" t="s">
        <v>137</v>
      </c>
      <c r="J3634" t="s">
        <v>140</v>
      </c>
      <c r="K3634" t="s">
        <v>850</v>
      </c>
      <c r="L3634" t="s">
        <v>223</v>
      </c>
      <c r="M3634" t="s">
        <v>161</v>
      </c>
      <c r="N3634" t="s">
        <v>183</v>
      </c>
      <c r="O3634" t="s">
        <v>46</v>
      </c>
      <c r="P3634" t="s">
        <v>678</v>
      </c>
      <c r="Q3634">
        <v>2887</v>
      </c>
      <c r="R3634">
        <v>2019</v>
      </c>
      <c r="S3634">
        <v>44490</v>
      </c>
      <c r="T3634" s="1">
        <v>43817</v>
      </c>
      <c r="U3634" s="6" t="str">
        <f>LEFT(V3634, 1) &amp; RIGHT(V3634, 1)</f>
        <v>CL</v>
      </c>
      <c r="V3634" t="s">
        <v>93</v>
      </c>
      <c r="W3634" s="2">
        <v>0.40277777777777773</v>
      </c>
      <c r="X3634" s="2">
        <v>0.42152777777777778</v>
      </c>
      <c r="Y3634" s="2">
        <v>0.45208333333333334</v>
      </c>
      <c r="Z3634" s="2">
        <v>0.5229166666666667</v>
      </c>
      <c r="AA3634" t="s">
        <v>146</v>
      </c>
      <c r="AB3634" t="s">
        <v>225</v>
      </c>
      <c r="AC3634">
        <v>6</v>
      </c>
      <c r="AD3634" t="s">
        <v>148</v>
      </c>
    </row>
    <row r="3635" spans="1:30" x14ac:dyDescent="0.2">
      <c r="A3635">
        <v>1726762</v>
      </c>
      <c r="B3635" s="1">
        <v>43817</v>
      </c>
      <c r="C3635" s="1">
        <v>43819</v>
      </c>
      <c r="D3635" s="1">
        <v>37330</v>
      </c>
      <c r="E3635">
        <v>1</v>
      </c>
      <c r="F3635" t="s">
        <v>393</v>
      </c>
      <c r="G3635" t="s">
        <v>52</v>
      </c>
      <c r="L3635" t="s">
        <v>394</v>
      </c>
      <c r="M3635" t="s">
        <v>329</v>
      </c>
      <c r="N3635" t="s">
        <v>46</v>
      </c>
      <c r="O3635" t="s">
        <v>331</v>
      </c>
      <c r="P3635" t="s">
        <v>98</v>
      </c>
      <c r="Q3635">
        <v>2821</v>
      </c>
      <c r="R3635">
        <v>2019</v>
      </c>
      <c r="S3635">
        <v>115535</v>
      </c>
      <c r="T3635" s="1">
        <v>43817</v>
      </c>
      <c r="U3635" s="6" t="str">
        <f>LEFT(V3635, 1) &amp; RIGHT(V3635, 1)</f>
        <v>DE</v>
      </c>
      <c r="V3635" t="s">
        <v>239</v>
      </c>
      <c r="W3635" s="2">
        <v>0.41805555555555557</v>
      </c>
      <c r="X3635" s="2">
        <v>0.4375</v>
      </c>
      <c r="Y3635" s="2">
        <v>0.45763888888888887</v>
      </c>
      <c r="Z3635" s="2">
        <v>0.56319444444444444</v>
      </c>
      <c r="AA3635" t="s">
        <v>146</v>
      </c>
      <c r="AB3635" t="s">
        <v>190</v>
      </c>
      <c r="AC3635">
        <v>3</v>
      </c>
      <c r="AD3635" t="s">
        <v>332</v>
      </c>
    </row>
    <row r="3636" spans="1:30" x14ac:dyDescent="0.2">
      <c r="A3636">
        <v>1727597</v>
      </c>
      <c r="B3636" s="1">
        <v>43817</v>
      </c>
      <c r="C3636" s="1">
        <v>43817</v>
      </c>
      <c r="D3636" s="1">
        <v>26443</v>
      </c>
      <c r="E3636">
        <v>2</v>
      </c>
      <c r="F3636" t="s">
        <v>203</v>
      </c>
      <c r="G3636" t="s">
        <v>1408</v>
      </c>
      <c r="H3636" t="s">
        <v>876</v>
      </c>
      <c r="I3636" t="s">
        <v>136</v>
      </c>
      <c r="L3636" t="s">
        <v>195</v>
      </c>
      <c r="M3636" t="s">
        <v>1412</v>
      </c>
      <c r="N3636" t="s">
        <v>706</v>
      </c>
      <c r="O3636" t="s">
        <v>905</v>
      </c>
      <c r="P3636" t="s">
        <v>135</v>
      </c>
      <c r="Q3636">
        <v>2875</v>
      </c>
      <c r="R3636">
        <v>2019</v>
      </c>
      <c r="S3636">
        <v>71545</v>
      </c>
      <c r="T3636" s="1">
        <v>43817</v>
      </c>
      <c r="U3636" s="6" t="str">
        <f>LEFT(V3636, 1) &amp; RIGHT(V3636, 1)</f>
        <v>DE</v>
      </c>
      <c r="V3636" t="s">
        <v>239</v>
      </c>
      <c r="W3636" s="2">
        <v>0.55555555555555558</v>
      </c>
      <c r="X3636" s="2">
        <v>0.55486111111111114</v>
      </c>
      <c r="Y3636" s="2">
        <v>0.57222222222222219</v>
      </c>
      <c r="Z3636" s="2">
        <v>0.60069444444444442</v>
      </c>
      <c r="AA3636" t="s">
        <v>72</v>
      </c>
      <c r="AC3636">
        <v>1</v>
      </c>
      <c r="AD3636" t="s">
        <v>124</v>
      </c>
    </row>
    <row r="3637" spans="1:30" x14ac:dyDescent="0.2">
      <c r="A3637">
        <v>1727654</v>
      </c>
      <c r="B3637" s="1">
        <v>43817</v>
      </c>
      <c r="C3637" s="1">
        <v>43817</v>
      </c>
      <c r="D3637" s="1">
        <v>28914</v>
      </c>
      <c r="E3637">
        <v>1</v>
      </c>
      <c r="F3637" t="s">
        <v>656</v>
      </c>
      <c r="G3637" t="s">
        <v>465</v>
      </c>
      <c r="H3637" t="s">
        <v>40</v>
      </c>
      <c r="I3637" t="s">
        <v>52</v>
      </c>
      <c r="L3637" t="s">
        <v>195</v>
      </c>
      <c r="M3637" t="s">
        <v>710</v>
      </c>
      <c r="P3637" t="s">
        <v>123</v>
      </c>
      <c r="Q3637">
        <v>2840</v>
      </c>
      <c r="R3637">
        <v>2019</v>
      </c>
      <c r="S3637">
        <v>127936</v>
      </c>
      <c r="T3637" s="1">
        <v>43817</v>
      </c>
      <c r="U3637" s="6" t="str">
        <f>LEFT(V3637, 1) &amp; RIGHT(V3637, 1)</f>
        <v>DE</v>
      </c>
      <c r="V3637" t="s">
        <v>239</v>
      </c>
      <c r="W3637" s="2">
        <v>0.57013888888888886</v>
      </c>
      <c r="X3637" s="2">
        <v>0.59791666666666665</v>
      </c>
      <c r="Y3637" s="2">
        <v>0.6118055555555556</v>
      </c>
      <c r="Z3637" s="2">
        <v>0.62708333333333333</v>
      </c>
      <c r="AA3637" t="s">
        <v>72</v>
      </c>
      <c r="AC3637">
        <v>1</v>
      </c>
      <c r="AD3637" t="s">
        <v>124</v>
      </c>
    </row>
    <row r="3638" spans="1:30" x14ac:dyDescent="0.2">
      <c r="A3638">
        <v>1728557</v>
      </c>
      <c r="B3638" s="1">
        <v>43817</v>
      </c>
      <c r="C3638" s="1">
        <v>43817</v>
      </c>
      <c r="D3638" s="1">
        <v>29774</v>
      </c>
      <c r="E3638">
        <v>1</v>
      </c>
      <c r="F3638" t="s">
        <v>29</v>
      </c>
      <c r="G3638" t="s">
        <v>1849</v>
      </c>
      <c r="H3638" t="s">
        <v>874</v>
      </c>
      <c r="I3638" t="s">
        <v>81</v>
      </c>
      <c r="L3638" t="s">
        <v>31</v>
      </c>
      <c r="M3638" t="s">
        <v>30</v>
      </c>
      <c r="P3638" t="s">
        <v>32</v>
      </c>
      <c r="Q3638">
        <v>1493</v>
      </c>
      <c r="R3638">
        <v>2019</v>
      </c>
      <c r="S3638">
        <v>128141</v>
      </c>
      <c r="T3638" s="1">
        <v>43817</v>
      </c>
      <c r="U3638" s="6" t="str">
        <f>LEFT(V3638, 1) &amp; RIGHT(V3638, 1)</f>
        <v>PA</v>
      </c>
      <c r="V3638" t="s">
        <v>33</v>
      </c>
      <c r="W3638" s="2">
        <v>0.35902777777777778</v>
      </c>
      <c r="X3638" s="2">
        <v>0.3743055555555555</v>
      </c>
      <c r="Y3638" s="2">
        <v>0</v>
      </c>
      <c r="Z3638" s="2">
        <v>0.43958333333333338</v>
      </c>
      <c r="AA3638" t="s">
        <v>34</v>
      </c>
      <c r="AC3638">
        <v>1</v>
      </c>
      <c r="AD3638" t="s">
        <v>35</v>
      </c>
    </row>
    <row r="3639" spans="1:30" x14ac:dyDescent="0.2">
      <c r="A3639">
        <v>1728821</v>
      </c>
      <c r="B3639" s="1">
        <v>43817</v>
      </c>
      <c r="C3639" s="1">
        <v>43819</v>
      </c>
      <c r="D3639" s="1">
        <v>37279</v>
      </c>
      <c r="E3639">
        <v>1</v>
      </c>
      <c r="F3639" t="s">
        <v>311</v>
      </c>
      <c r="G3639" t="s">
        <v>133</v>
      </c>
      <c r="H3639" t="s">
        <v>40</v>
      </c>
      <c r="I3639" t="s">
        <v>200</v>
      </c>
      <c r="J3639" t="s">
        <v>850</v>
      </c>
      <c r="L3639" t="s">
        <v>223</v>
      </c>
      <c r="M3639" t="s">
        <v>46</v>
      </c>
      <c r="N3639" t="s">
        <v>164</v>
      </c>
      <c r="O3639" t="s">
        <v>568</v>
      </c>
      <c r="P3639" t="s">
        <v>165</v>
      </c>
      <c r="Q3639">
        <v>2817</v>
      </c>
      <c r="R3639">
        <v>2019</v>
      </c>
      <c r="S3639">
        <v>125577</v>
      </c>
      <c r="T3639" s="1">
        <v>43817</v>
      </c>
      <c r="U3639" s="6" t="str">
        <f>LEFT(V3639, 1) &amp; RIGHT(V3639, 1)</f>
        <v>CL</v>
      </c>
      <c r="V3639" t="s">
        <v>93</v>
      </c>
      <c r="W3639" s="2">
        <v>0.30972222222222223</v>
      </c>
      <c r="X3639" s="2">
        <v>0.32916666666666666</v>
      </c>
      <c r="Y3639" s="2">
        <v>0.3430555555555555</v>
      </c>
      <c r="Z3639" s="2">
        <v>0.38194444444444442</v>
      </c>
      <c r="AA3639" t="s">
        <v>72</v>
      </c>
      <c r="AB3639" t="s">
        <v>166</v>
      </c>
      <c r="AC3639">
        <v>3</v>
      </c>
      <c r="AD3639" t="s">
        <v>304</v>
      </c>
    </row>
    <row r="3640" spans="1:30" x14ac:dyDescent="0.2">
      <c r="A3640">
        <v>1728891</v>
      </c>
      <c r="B3640" s="1">
        <v>43817</v>
      </c>
      <c r="C3640" s="1">
        <v>43817</v>
      </c>
      <c r="D3640" s="1">
        <v>17884</v>
      </c>
      <c r="E3640">
        <v>1</v>
      </c>
      <c r="F3640" t="s">
        <v>203</v>
      </c>
      <c r="G3640" t="s">
        <v>105</v>
      </c>
      <c r="L3640" t="s">
        <v>195</v>
      </c>
      <c r="P3640" t="s">
        <v>135</v>
      </c>
      <c r="Q3640">
        <v>2875</v>
      </c>
      <c r="R3640">
        <v>2019</v>
      </c>
      <c r="S3640">
        <v>63782</v>
      </c>
      <c r="T3640" s="1">
        <v>43817</v>
      </c>
      <c r="U3640" s="6" t="str">
        <f>LEFT(V3640, 1) &amp; RIGHT(V3640, 1)</f>
        <v>JE</v>
      </c>
      <c r="V3640" t="s">
        <v>306</v>
      </c>
      <c r="W3640" s="2">
        <v>0.31458333333333333</v>
      </c>
      <c r="X3640" s="2">
        <v>0.3347222222222222</v>
      </c>
      <c r="Y3640" s="2">
        <v>0.35486111111111113</v>
      </c>
      <c r="Z3640" s="2">
        <v>0.37708333333333338</v>
      </c>
      <c r="AA3640" t="s">
        <v>72</v>
      </c>
      <c r="AC3640">
        <v>1</v>
      </c>
      <c r="AD3640" t="s">
        <v>124</v>
      </c>
    </row>
    <row r="3641" spans="1:30" x14ac:dyDescent="0.2">
      <c r="A3641">
        <v>1729113</v>
      </c>
      <c r="B3641" s="1">
        <v>43817</v>
      </c>
      <c r="C3641" s="1">
        <v>43817</v>
      </c>
      <c r="D3641" s="1">
        <v>22440</v>
      </c>
      <c r="E3641">
        <v>1</v>
      </c>
      <c r="F3641" t="s">
        <v>29</v>
      </c>
      <c r="L3641" t="s">
        <v>30</v>
      </c>
      <c r="M3641" t="s">
        <v>31</v>
      </c>
      <c r="P3641" t="s">
        <v>32</v>
      </c>
      <c r="Q3641">
        <v>1493</v>
      </c>
      <c r="R3641">
        <v>2019</v>
      </c>
      <c r="S3641">
        <v>128230</v>
      </c>
      <c r="T3641" s="1">
        <v>43817</v>
      </c>
      <c r="U3641" s="6" t="str">
        <f>LEFT(V3641, 1) &amp; RIGHT(V3641, 1)</f>
        <v>PA</v>
      </c>
      <c r="V3641" t="s">
        <v>33</v>
      </c>
      <c r="W3641" s="2">
        <v>0.32222222222222224</v>
      </c>
      <c r="X3641" s="2">
        <v>0.3263888888888889</v>
      </c>
      <c r="Y3641" s="2">
        <v>0.34097222222222223</v>
      </c>
      <c r="Z3641" s="2">
        <v>0.36944444444444446</v>
      </c>
      <c r="AA3641" t="s">
        <v>34</v>
      </c>
      <c r="AC3641">
        <v>1</v>
      </c>
      <c r="AD3641" t="s">
        <v>35</v>
      </c>
    </row>
    <row r="3642" spans="1:30" x14ac:dyDescent="0.2">
      <c r="A3642">
        <v>1729445</v>
      </c>
      <c r="B3642" s="1">
        <v>43817</v>
      </c>
      <c r="C3642" s="1">
        <v>43817</v>
      </c>
      <c r="D3642" s="1">
        <v>24077</v>
      </c>
      <c r="E3642">
        <v>2</v>
      </c>
      <c r="F3642" t="s">
        <v>39</v>
      </c>
      <c r="G3642" t="s">
        <v>40</v>
      </c>
      <c r="H3642" t="s">
        <v>346</v>
      </c>
      <c r="L3642" t="s">
        <v>44</v>
      </c>
      <c r="M3642" t="s">
        <v>132</v>
      </c>
      <c r="N3642" t="s">
        <v>46</v>
      </c>
      <c r="P3642" t="s">
        <v>47</v>
      </c>
      <c r="Q3642">
        <v>2835</v>
      </c>
      <c r="R3642">
        <v>2019</v>
      </c>
      <c r="S3642">
        <v>17412</v>
      </c>
      <c r="T3642" s="1">
        <v>43817</v>
      </c>
      <c r="U3642" s="6" t="str">
        <f>LEFT(V3642, 1) &amp; RIGHT(V3642, 1)</f>
        <v>LZ</v>
      </c>
      <c r="V3642" t="s">
        <v>244</v>
      </c>
      <c r="W3642" s="2">
        <v>0.30902777777777779</v>
      </c>
      <c r="X3642" s="2">
        <v>0.33958333333333335</v>
      </c>
      <c r="Y3642" s="2">
        <v>0.35416666666666669</v>
      </c>
      <c r="Z3642" s="2">
        <v>0.40625</v>
      </c>
      <c r="AA3642" t="s">
        <v>34</v>
      </c>
      <c r="AB3642" t="s">
        <v>49</v>
      </c>
      <c r="AC3642">
        <v>1</v>
      </c>
      <c r="AD3642" t="s">
        <v>66</v>
      </c>
    </row>
    <row r="3643" spans="1:30" x14ac:dyDescent="0.2">
      <c r="A3643">
        <v>1730247</v>
      </c>
      <c r="B3643" s="1">
        <v>43817</v>
      </c>
      <c r="C3643" s="1">
        <v>43819</v>
      </c>
      <c r="D3643" s="1">
        <v>38014</v>
      </c>
      <c r="E3643">
        <v>1</v>
      </c>
      <c r="F3643" t="s">
        <v>133</v>
      </c>
      <c r="G3643" t="s">
        <v>311</v>
      </c>
      <c r="L3643" t="s">
        <v>164</v>
      </c>
      <c r="M3643" t="s">
        <v>287</v>
      </c>
      <c r="N3643" t="s">
        <v>601</v>
      </c>
      <c r="O3643" t="s">
        <v>46</v>
      </c>
      <c r="P3643" t="s">
        <v>165</v>
      </c>
      <c r="Q3643">
        <v>2817</v>
      </c>
      <c r="R3643">
        <v>2019</v>
      </c>
      <c r="S3643">
        <v>128417</v>
      </c>
      <c r="T3643" s="1">
        <v>43817</v>
      </c>
      <c r="U3643" s="6" t="str">
        <f>LEFT(V3643, 1) &amp; RIGHT(V3643, 1)</f>
        <v>CL</v>
      </c>
      <c r="V3643" t="s">
        <v>93</v>
      </c>
      <c r="W3643" s="2">
        <v>0.49305555555555558</v>
      </c>
      <c r="X3643" s="2">
        <v>0.53055555555555556</v>
      </c>
      <c r="Y3643" s="2">
        <v>0.54305555555555551</v>
      </c>
      <c r="Z3643" s="2">
        <v>0.60763888888888895</v>
      </c>
      <c r="AA3643" t="s">
        <v>72</v>
      </c>
      <c r="AB3643" t="s">
        <v>166</v>
      </c>
      <c r="AC3643">
        <v>3</v>
      </c>
      <c r="AD3643" t="s">
        <v>304</v>
      </c>
    </row>
    <row r="3644" spans="1:30" x14ac:dyDescent="0.2">
      <c r="A3644">
        <v>1730512</v>
      </c>
      <c r="B3644" s="1">
        <v>43817</v>
      </c>
      <c r="C3644" s="1">
        <v>43817</v>
      </c>
      <c r="D3644" s="1">
        <v>39876</v>
      </c>
      <c r="E3644">
        <v>1</v>
      </c>
      <c r="F3644" t="s">
        <v>545</v>
      </c>
      <c r="L3644" t="s">
        <v>118</v>
      </c>
      <c r="M3644" t="s">
        <v>119</v>
      </c>
      <c r="N3644" t="s">
        <v>45</v>
      </c>
      <c r="P3644" t="s">
        <v>120</v>
      </c>
      <c r="Q3644">
        <v>3028</v>
      </c>
      <c r="R3644">
        <v>2019</v>
      </c>
      <c r="S3644">
        <v>82845</v>
      </c>
      <c r="T3644" s="1">
        <v>43817</v>
      </c>
      <c r="U3644" s="6" t="str">
        <f>LEFT(V3644, 1) &amp; RIGHT(V3644, 1)</f>
        <v>CU</v>
      </c>
      <c r="V3644" t="s">
        <v>71</v>
      </c>
      <c r="W3644" s="2">
        <v>0.59791666666666665</v>
      </c>
      <c r="X3644" s="2">
        <v>0.59791666666666665</v>
      </c>
      <c r="Y3644" s="2">
        <v>0.61805555555555558</v>
      </c>
      <c r="Z3644" s="2">
        <v>0.64583333333333337</v>
      </c>
      <c r="AA3644" t="s">
        <v>79</v>
      </c>
      <c r="AC3644">
        <v>1</v>
      </c>
      <c r="AD3644" t="s">
        <v>247</v>
      </c>
    </row>
    <row r="3645" spans="1:30" x14ac:dyDescent="0.2">
      <c r="A3645">
        <v>1720528</v>
      </c>
      <c r="B3645" s="1">
        <v>43818</v>
      </c>
      <c r="C3645" s="1">
        <v>43822</v>
      </c>
      <c r="D3645" s="1">
        <v>23795</v>
      </c>
      <c r="E3645">
        <v>1</v>
      </c>
      <c r="F3645" t="s">
        <v>370</v>
      </c>
      <c r="L3645" t="s">
        <v>371</v>
      </c>
      <c r="M3645" t="s">
        <v>45</v>
      </c>
      <c r="N3645" t="s">
        <v>46</v>
      </c>
      <c r="O3645" t="s">
        <v>287</v>
      </c>
      <c r="P3645" t="s">
        <v>218</v>
      </c>
      <c r="Q3645">
        <v>2808</v>
      </c>
      <c r="R3645">
        <v>2019</v>
      </c>
      <c r="S3645">
        <v>124348</v>
      </c>
      <c r="T3645" s="1">
        <v>43818</v>
      </c>
      <c r="U3645" s="6" t="str">
        <f>LEFT(V3645, 1) &amp; RIGHT(V3645, 1)</f>
        <v>SR</v>
      </c>
      <c r="V3645" t="s">
        <v>204</v>
      </c>
      <c r="W3645" s="2">
        <v>0.5131944444444444</v>
      </c>
      <c r="X3645" s="2">
        <v>0.53125</v>
      </c>
      <c r="Y3645" s="2">
        <v>0.55555555555555558</v>
      </c>
      <c r="Z3645" s="2">
        <v>0.60416666666666663</v>
      </c>
      <c r="AA3645" t="s">
        <v>72</v>
      </c>
      <c r="AB3645" t="s">
        <v>296</v>
      </c>
      <c r="AC3645">
        <v>5</v>
      </c>
      <c r="AD3645" t="s">
        <v>490</v>
      </c>
    </row>
    <row r="3646" spans="1:30" x14ac:dyDescent="0.2">
      <c r="A3646">
        <v>1721536</v>
      </c>
      <c r="B3646" s="1">
        <v>43817</v>
      </c>
      <c r="C3646" s="1">
        <v>43822</v>
      </c>
      <c r="D3646" s="1">
        <v>15805</v>
      </c>
      <c r="E3646">
        <v>1</v>
      </c>
      <c r="F3646" t="s">
        <v>283</v>
      </c>
      <c r="G3646" t="s">
        <v>108</v>
      </c>
      <c r="H3646" t="s">
        <v>220</v>
      </c>
      <c r="I3646" t="s">
        <v>53</v>
      </c>
      <c r="J3646" t="s">
        <v>252</v>
      </c>
      <c r="L3646" t="s">
        <v>287</v>
      </c>
      <c r="M3646" t="s">
        <v>344</v>
      </c>
      <c r="N3646" t="s">
        <v>46</v>
      </c>
      <c r="P3646" t="s">
        <v>289</v>
      </c>
      <c r="Q3646">
        <v>2783</v>
      </c>
      <c r="R3646">
        <v>2019</v>
      </c>
      <c r="S3646">
        <v>108258</v>
      </c>
      <c r="T3646" s="1">
        <v>43818</v>
      </c>
      <c r="U3646" s="6" t="str">
        <f>LEFT(V3646, 1) &amp; RIGHT(V3646, 1)</f>
        <v>SR</v>
      </c>
      <c r="V3646" t="s">
        <v>204</v>
      </c>
      <c r="W3646" s="2">
        <v>0.31944444444444448</v>
      </c>
      <c r="X3646" s="2">
        <v>0.3444444444444445</v>
      </c>
      <c r="Y3646" s="2">
        <v>0.3611111111111111</v>
      </c>
      <c r="Z3646" s="2">
        <v>0.40277777777777773</v>
      </c>
      <c r="AA3646" t="s">
        <v>72</v>
      </c>
      <c r="AB3646" t="s">
        <v>290</v>
      </c>
      <c r="AC3646">
        <v>6</v>
      </c>
      <c r="AD3646" t="s">
        <v>345</v>
      </c>
    </row>
    <row r="3647" spans="1:30" x14ac:dyDescent="0.2">
      <c r="A3647">
        <v>1722060</v>
      </c>
      <c r="B3647" s="1">
        <v>43818</v>
      </c>
      <c r="C3647" s="1">
        <v>43821</v>
      </c>
      <c r="D3647" s="1">
        <v>36122</v>
      </c>
      <c r="E3647">
        <v>2</v>
      </c>
      <c r="F3647" t="s">
        <v>162</v>
      </c>
      <c r="G3647" t="s">
        <v>107</v>
      </c>
      <c r="L3647" t="s">
        <v>164</v>
      </c>
      <c r="M3647" t="s">
        <v>46</v>
      </c>
      <c r="P3647" t="s">
        <v>165</v>
      </c>
      <c r="Q3647">
        <v>2817</v>
      </c>
      <c r="R3647">
        <v>2019</v>
      </c>
      <c r="S3647">
        <v>122167</v>
      </c>
      <c r="T3647" s="1">
        <v>43818</v>
      </c>
      <c r="U3647" s="6" t="str">
        <f>LEFT(V3647, 1) &amp; RIGHT(V3647, 1)</f>
        <v>SR</v>
      </c>
      <c r="V3647" t="s">
        <v>204</v>
      </c>
      <c r="W3647" s="2">
        <v>0.38055555555555554</v>
      </c>
      <c r="X3647" s="2">
        <v>0.4152777777777778</v>
      </c>
      <c r="Y3647" s="2">
        <v>0.43263888888888885</v>
      </c>
      <c r="Z3647" s="2">
        <v>0.47569444444444442</v>
      </c>
      <c r="AA3647" t="s">
        <v>72</v>
      </c>
      <c r="AB3647" t="s">
        <v>290</v>
      </c>
      <c r="AC3647">
        <v>4</v>
      </c>
      <c r="AD3647" t="s">
        <v>304</v>
      </c>
    </row>
    <row r="3648" spans="1:30" x14ac:dyDescent="0.2">
      <c r="A3648">
        <v>1725587</v>
      </c>
      <c r="B3648" s="1">
        <v>43818</v>
      </c>
      <c r="C3648" s="1">
        <v>43818</v>
      </c>
      <c r="D3648" s="1">
        <v>18922</v>
      </c>
      <c r="E3648">
        <v>2</v>
      </c>
      <c r="F3648" t="s">
        <v>39</v>
      </c>
      <c r="G3648" t="s">
        <v>84</v>
      </c>
      <c r="H3648" t="s">
        <v>37</v>
      </c>
      <c r="L3648" t="s">
        <v>132</v>
      </c>
      <c r="M3648" t="s">
        <v>90</v>
      </c>
      <c r="N3648" t="s">
        <v>45</v>
      </c>
      <c r="O3648" t="s">
        <v>46</v>
      </c>
      <c r="P3648" t="s">
        <v>47</v>
      </c>
      <c r="Q3648">
        <v>2835</v>
      </c>
      <c r="R3648">
        <v>2019</v>
      </c>
      <c r="S3648">
        <v>54021</v>
      </c>
      <c r="T3648" s="1">
        <v>43818</v>
      </c>
      <c r="U3648" s="6" t="str">
        <f>LEFT(V3648, 1) &amp; RIGHT(V3648, 1)</f>
        <v>SM</v>
      </c>
      <c r="V3648" t="s">
        <v>64</v>
      </c>
      <c r="W3648" s="2">
        <v>0.36180555555555555</v>
      </c>
      <c r="X3648" s="2">
        <v>0.37152777777777773</v>
      </c>
      <c r="Y3648" s="2">
        <v>0.38680555555555557</v>
      </c>
      <c r="Z3648" s="2">
        <v>0.40972222222222227</v>
      </c>
      <c r="AA3648" t="s">
        <v>34</v>
      </c>
      <c r="AB3648" t="s">
        <v>49</v>
      </c>
      <c r="AC3648">
        <v>1</v>
      </c>
      <c r="AD3648" t="s">
        <v>66</v>
      </c>
    </row>
    <row r="3649" spans="1:30" x14ac:dyDescent="0.2">
      <c r="A3649">
        <v>1725598</v>
      </c>
      <c r="B3649" s="1">
        <v>43818</v>
      </c>
      <c r="C3649" s="1">
        <v>43818</v>
      </c>
      <c r="D3649" s="1">
        <v>25332</v>
      </c>
      <c r="E3649">
        <v>2</v>
      </c>
      <c r="F3649" t="s">
        <v>301</v>
      </c>
      <c r="G3649" t="s">
        <v>40</v>
      </c>
      <c r="H3649" t="s">
        <v>1022</v>
      </c>
      <c r="L3649" t="s">
        <v>637</v>
      </c>
      <c r="M3649" t="s">
        <v>46</v>
      </c>
      <c r="N3649" t="s">
        <v>45</v>
      </c>
      <c r="P3649" t="s">
        <v>47</v>
      </c>
      <c r="Q3649">
        <v>2835</v>
      </c>
      <c r="R3649">
        <v>2019</v>
      </c>
      <c r="S3649">
        <v>79522</v>
      </c>
      <c r="T3649" s="1">
        <v>43818</v>
      </c>
      <c r="U3649" s="6" t="str">
        <f>LEFT(V3649, 1) &amp; RIGHT(V3649, 1)</f>
        <v>SM</v>
      </c>
      <c r="V3649" t="s">
        <v>64</v>
      </c>
      <c r="W3649" s="2">
        <v>0.31319444444444444</v>
      </c>
      <c r="X3649" s="2">
        <v>0.33055555555555555</v>
      </c>
      <c r="Y3649" s="2">
        <v>0.3430555555555555</v>
      </c>
      <c r="Z3649" s="2">
        <v>0.35555555555555557</v>
      </c>
      <c r="AA3649" t="s">
        <v>34</v>
      </c>
      <c r="AB3649" t="s">
        <v>49</v>
      </c>
      <c r="AC3649">
        <v>1</v>
      </c>
      <c r="AD3649" t="s">
        <v>66</v>
      </c>
    </row>
    <row r="3650" spans="1:30" x14ac:dyDescent="0.2">
      <c r="A3650">
        <v>1725851</v>
      </c>
      <c r="B3650" s="1">
        <v>43817</v>
      </c>
      <c r="C3650" s="1">
        <v>43820</v>
      </c>
      <c r="D3650" s="1">
        <v>21084</v>
      </c>
      <c r="E3650">
        <v>2</v>
      </c>
      <c r="F3650" t="s">
        <v>398</v>
      </c>
      <c r="G3650" t="s">
        <v>41</v>
      </c>
      <c r="L3650" t="s">
        <v>153</v>
      </c>
      <c r="M3650" t="s">
        <v>281</v>
      </c>
      <c r="N3650" t="s">
        <v>400</v>
      </c>
      <c r="P3650" t="s">
        <v>154</v>
      </c>
      <c r="Q3650">
        <v>2791</v>
      </c>
      <c r="R3650">
        <v>2019</v>
      </c>
      <c r="S3650">
        <v>13699</v>
      </c>
      <c r="T3650" s="1">
        <v>43818</v>
      </c>
      <c r="U3650" s="6" t="str">
        <f>LEFT(V3650, 1) &amp; RIGHT(V3650, 1)</f>
        <v>TR</v>
      </c>
      <c r="V3650" t="s">
        <v>155</v>
      </c>
      <c r="W3650" s="2">
        <v>0.32361111111111113</v>
      </c>
      <c r="X3650" s="2">
        <v>0.33124999999999999</v>
      </c>
      <c r="Y3650" s="2">
        <v>0.35555555555555557</v>
      </c>
      <c r="Z3650" s="2">
        <v>0.42152777777777778</v>
      </c>
      <c r="AA3650" t="s">
        <v>146</v>
      </c>
      <c r="AC3650">
        <v>3</v>
      </c>
      <c r="AD3650" t="s">
        <v>156</v>
      </c>
    </row>
    <row r="3651" spans="1:30" x14ac:dyDescent="0.2">
      <c r="A3651">
        <v>1726755</v>
      </c>
      <c r="B3651" s="1">
        <v>43818</v>
      </c>
      <c r="C3651" s="1">
        <v>43822</v>
      </c>
      <c r="D3651" s="1">
        <v>28491</v>
      </c>
      <c r="E3651">
        <v>1</v>
      </c>
      <c r="F3651" t="s">
        <v>162</v>
      </c>
      <c r="G3651" t="s">
        <v>40</v>
      </c>
      <c r="H3651" t="s">
        <v>52</v>
      </c>
      <c r="I3651" t="s">
        <v>318</v>
      </c>
      <c r="J3651" t="s">
        <v>42</v>
      </c>
      <c r="L3651" t="s">
        <v>164</v>
      </c>
      <c r="M3651" t="s">
        <v>46</v>
      </c>
      <c r="P3651" t="s">
        <v>165</v>
      </c>
      <c r="Q3651">
        <v>2817</v>
      </c>
      <c r="R3651">
        <v>2019</v>
      </c>
      <c r="S3651">
        <v>120892</v>
      </c>
      <c r="T3651" s="1">
        <v>43818</v>
      </c>
      <c r="U3651" s="6" t="str">
        <f>LEFT(V3651, 1) &amp; RIGHT(V3651, 1)</f>
        <v>SR</v>
      </c>
      <c r="V3651" t="s">
        <v>204</v>
      </c>
      <c r="W3651" s="2">
        <v>0.4458333333333333</v>
      </c>
      <c r="X3651" s="2">
        <v>0.46875</v>
      </c>
      <c r="Y3651" s="2">
        <v>0.48680555555555555</v>
      </c>
      <c r="Z3651" s="2">
        <v>0.53472222222222221</v>
      </c>
      <c r="AA3651" t="s">
        <v>72</v>
      </c>
      <c r="AB3651" t="s">
        <v>290</v>
      </c>
      <c r="AC3651">
        <v>5</v>
      </c>
      <c r="AD3651" t="s">
        <v>304</v>
      </c>
    </row>
    <row r="3652" spans="1:30" x14ac:dyDescent="0.2">
      <c r="A3652">
        <v>1727551</v>
      </c>
      <c r="B3652" s="1">
        <v>43818</v>
      </c>
      <c r="C3652" s="1">
        <v>43818</v>
      </c>
      <c r="D3652" s="1">
        <v>25885</v>
      </c>
      <c r="E3652">
        <v>2</v>
      </c>
      <c r="F3652" t="s">
        <v>198</v>
      </c>
      <c r="G3652" t="s">
        <v>84</v>
      </c>
      <c r="L3652" t="s">
        <v>46</v>
      </c>
      <c r="M3652" t="s">
        <v>89</v>
      </c>
      <c r="N3652" t="s">
        <v>90</v>
      </c>
      <c r="O3652" t="s">
        <v>91</v>
      </c>
      <c r="P3652" t="s">
        <v>92</v>
      </c>
      <c r="Q3652">
        <v>2768</v>
      </c>
      <c r="R3652">
        <v>2019</v>
      </c>
      <c r="S3652">
        <v>120880</v>
      </c>
      <c r="T3652" s="1">
        <v>43818</v>
      </c>
      <c r="U3652" s="6" t="str">
        <f>LEFT(V3652, 1) &amp; RIGHT(V3652, 1)</f>
        <v>SM</v>
      </c>
      <c r="V3652" t="s">
        <v>64</v>
      </c>
      <c r="W3652" s="2">
        <v>0.38055555555555554</v>
      </c>
      <c r="X3652" s="2">
        <v>0.4201388888888889</v>
      </c>
      <c r="Y3652" s="2">
        <v>0.43055555555555558</v>
      </c>
      <c r="Z3652" s="2">
        <v>0.44791666666666669</v>
      </c>
      <c r="AA3652" t="s">
        <v>72</v>
      </c>
      <c r="AB3652" t="s">
        <v>166</v>
      </c>
      <c r="AC3652">
        <v>1</v>
      </c>
      <c r="AD3652" t="s">
        <v>202</v>
      </c>
    </row>
    <row r="3653" spans="1:30" x14ac:dyDescent="0.2">
      <c r="A3653">
        <v>1727666</v>
      </c>
      <c r="B3653" s="1">
        <v>43818</v>
      </c>
      <c r="C3653" s="1">
        <v>43820</v>
      </c>
      <c r="D3653" s="1">
        <v>22624</v>
      </c>
      <c r="E3653">
        <v>2</v>
      </c>
      <c r="F3653" t="s">
        <v>198</v>
      </c>
      <c r="G3653" t="s">
        <v>40</v>
      </c>
      <c r="H3653" t="s">
        <v>149</v>
      </c>
      <c r="I3653" t="s">
        <v>36</v>
      </c>
      <c r="L3653" t="s">
        <v>343</v>
      </c>
      <c r="M3653" t="s">
        <v>89</v>
      </c>
      <c r="N3653" t="s">
        <v>45</v>
      </c>
      <c r="O3653" t="s">
        <v>46</v>
      </c>
      <c r="P3653" t="s">
        <v>209</v>
      </c>
      <c r="Q3653">
        <v>2813</v>
      </c>
      <c r="R3653">
        <v>2019</v>
      </c>
      <c r="S3653">
        <v>101012</v>
      </c>
      <c r="T3653" s="1">
        <v>43818</v>
      </c>
      <c r="U3653" s="6" t="str">
        <f>LEFT(V3653, 1) &amp; RIGHT(V3653, 1)</f>
        <v>SM</v>
      </c>
      <c r="V3653" t="s">
        <v>64</v>
      </c>
      <c r="W3653" s="2">
        <v>0.44375000000000003</v>
      </c>
      <c r="X3653" s="2">
        <v>0.46388888888888885</v>
      </c>
      <c r="Y3653" s="2">
        <v>0.47152777777777777</v>
      </c>
      <c r="Z3653" s="2">
        <v>0.54305555555555551</v>
      </c>
      <c r="AA3653" t="s">
        <v>34</v>
      </c>
      <c r="AB3653" t="s">
        <v>166</v>
      </c>
      <c r="AC3653">
        <v>1</v>
      </c>
      <c r="AD3653" t="s">
        <v>551</v>
      </c>
    </row>
    <row r="3654" spans="1:30" x14ac:dyDescent="0.2">
      <c r="A3654">
        <v>1728727</v>
      </c>
      <c r="B3654" s="1">
        <v>43817</v>
      </c>
      <c r="C3654" s="1">
        <v>43822</v>
      </c>
      <c r="D3654" s="1">
        <v>15168</v>
      </c>
      <c r="E3654">
        <v>2</v>
      </c>
      <c r="F3654" t="s">
        <v>160</v>
      </c>
      <c r="G3654" t="s">
        <v>285</v>
      </c>
      <c r="H3654" t="s">
        <v>359</v>
      </c>
      <c r="I3654" t="s">
        <v>140</v>
      </c>
      <c r="J3654" t="s">
        <v>105</v>
      </c>
      <c r="L3654" t="s">
        <v>144</v>
      </c>
      <c r="M3654" t="s">
        <v>222</v>
      </c>
      <c r="N3654" t="s">
        <v>1023</v>
      </c>
      <c r="O3654" t="s">
        <v>161</v>
      </c>
      <c r="P3654" t="s">
        <v>145</v>
      </c>
      <c r="Q3654">
        <v>2885</v>
      </c>
      <c r="R3654">
        <v>2019</v>
      </c>
      <c r="S3654">
        <v>128074</v>
      </c>
      <c r="T3654" s="1">
        <v>43818</v>
      </c>
      <c r="U3654" s="6" t="str">
        <f>LEFT(V3654, 1) &amp; RIGHT(V3654, 1)</f>
        <v>SM</v>
      </c>
      <c r="V3654" t="s">
        <v>64</v>
      </c>
      <c r="W3654" s="2">
        <v>0.51041666666666663</v>
      </c>
      <c r="X3654" s="2">
        <v>0.5541666666666667</v>
      </c>
      <c r="Y3654" s="2">
        <v>0.59027777777777779</v>
      </c>
      <c r="Z3654" s="2">
        <v>0.65763888888888888</v>
      </c>
      <c r="AA3654" t="s">
        <v>146</v>
      </c>
      <c r="AC3654">
        <v>1</v>
      </c>
      <c r="AD3654" t="s">
        <v>148</v>
      </c>
    </row>
    <row r="3655" spans="1:30" x14ac:dyDescent="0.2">
      <c r="A3655">
        <v>1728735</v>
      </c>
      <c r="B3655" s="1">
        <v>43818</v>
      </c>
      <c r="C3655" s="1">
        <v>43818</v>
      </c>
      <c r="D3655" s="1">
        <v>18487</v>
      </c>
      <c r="E3655">
        <v>1</v>
      </c>
      <c r="F3655" t="s">
        <v>29</v>
      </c>
      <c r="G3655" t="s">
        <v>359</v>
      </c>
      <c r="H3655" t="s">
        <v>158</v>
      </c>
      <c r="I3655" t="s">
        <v>105</v>
      </c>
      <c r="L3655" t="s">
        <v>31</v>
      </c>
      <c r="M3655" t="s">
        <v>30</v>
      </c>
      <c r="P3655" t="s">
        <v>32</v>
      </c>
      <c r="Q3655">
        <v>1493</v>
      </c>
      <c r="R3655">
        <v>2019</v>
      </c>
      <c r="S3655">
        <v>128172</v>
      </c>
      <c r="T3655" s="1">
        <v>43818</v>
      </c>
      <c r="U3655" s="6" t="str">
        <f>LEFT(V3655, 1) &amp; RIGHT(V3655, 1)</f>
        <v>CT</v>
      </c>
      <c r="V3655" t="s">
        <v>106</v>
      </c>
      <c r="W3655" s="2">
        <v>0.32361111111111113</v>
      </c>
      <c r="X3655" s="2">
        <v>0.33680555555555558</v>
      </c>
      <c r="Y3655" s="2">
        <v>0.34861111111111115</v>
      </c>
      <c r="Z3655" s="2">
        <v>0.37638888888888888</v>
      </c>
      <c r="AA3655" t="s">
        <v>34</v>
      </c>
      <c r="AC3655">
        <v>1</v>
      </c>
      <c r="AD3655" t="s">
        <v>35</v>
      </c>
    </row>
    <row r="3656" spans="1:30" x14ac:dyDescent="0.2">
      <c r="A3656">
        <v>1728743</v>
      </c>
      <c r="B3656" s="1">
        <v>43818</v>
      </c>
      <c r="C3656" s="1">
        <v>43818</v>
      </c>
      <c r="D3656" s="1">
        <v>21695</v>
      </c>
      <c r="E3656">
        <v>1</v>
      </c>
      <c r="F3656" t="s">
        <v>29</v>
      </c>
      <c r="G3656" t="s">
        <v>137</v>
      </c>
      <c r="L3656" t="s">
        <v>30</v>
      </c>
      <c r="M3656" t="s">
        <v>31</v>
      </c>
      <c r="P3656" t="s">
        <v>32</v>
      </c>
      <c r="Q3656">
        <v>1493</v>
      </c>
      <c r="R3656">
        <v>2019</v>
      </c>
      <c r="S3656">
        <v>57986</v>
      </c>
      <c r="T3656" s="1">
        <v>43818</v>
      </c>
      <c r="U3656" s="6" t="str">
        <f>LEFT(V3656, 1) &amp; RIGHT(V3656, 1)</f>
        <v>CT</v>
      </c>
      <c r="V3656" t="s">
        <v>106</v>
      </c>
      <c r="W3656" s="2">
        <v>0.37083333333333335</v>
      </c>
      <c r="X3656" s="2">
        <v>0.3833333333333333</v>
      </c>
      <c r="Y3656" s="2">
        <v>0.39513888888888887</v>
      </c>
      <c r="Z3656" s="2">
        <v>0.42152777777777778</v>
      </c>
      <c r="AA3656" t="s">
        <v>34</v>
      </c>
      <c r="AC3656">
        <v>1</v>
      </c>
      <c r="AD3656" t="s">
        <v>35</v>
      </c>
    </row>
    <row r="3657" spans="1:30" x14ac:dyDescent="0.2">
      <c r="A3657">
        <v>1729860</v>
      </c>
      <c r="B3657" s="1">
        <v>43818</v>
      </c>
      <c r="C3657" s="1">
        <v>43818</v>
      </c>
      <c r="D3657" s="1">
        <v>27301</v>
      </c>
      <c r="E3657">
        <v>2</v>
      </c>
      <c r="F3657" t="s">
        <v>29</v>
      </c>
      <c r="G3657" t="s">
        <v>276</v>
      </c>
      <c r="H3657" t="s">
        <v>158</v>
      </c>
      <c r="L3657" t="s">
        <v>30</v>
      </c>
      <c r="M3657" t="s">
        <v>31</v>
      </c>
      <c r="P3657" t="s">
        <v>32</v>
      </c>
      <c r="Q3657">
        <v>1493</v>
      </c>
      <c r="R3657">
        <v>2019</v>
      </c>
      <c r="S3657">
        <v>116620</v>
      </c>
      <c r="T3657" s="1">
        <v>43818</v>
      </c>
      <c r="U3657" s="6" t="str">
        <f>LEFT(V3657, 1) &amp; RIGHT(V3657, 1)</f>
        <v>CT</v>
      </c>
      <c r="V3657" t="s">
        <v>106</v>
      </c>
      <c r="W3657" s="2">
        <v>0.41666666666666669</v>
      </c>
      <c r="X3657" s="2">
        <v>0.42638888888888887</v>
      </c>
      <c r="Y3657" s="2">
        <v>0.44027777777777777</v>
      </c>
      <c r="Z3657" s="2">
        <v>0.46875</v>
      </c>
      <c r="AA3657" t="s">
        <v>34</v>
      </c>
      <c r="AC3657">
        <v>1</v>
      </c>
      <c r="AD3657" t="s">
        <v>35</v>
      </c>
    </row>
    <row r="3658" spans="1:30" x14ac:dyDescent="0.2">
      <c r="A3658">
        <v>1730618</v>
      </c>
      <c r="B3658" s="1">
        <v>43817</v>
      </c>
      <c r="C3658" s="1">
        <v>43819</v>
      </c>
      <c r="D3658" s="1">
        <v>19542</v>
      </c>
      <c r="E3658">
        <v>2</v>
      </c>
      <c r="F3658" t="s">
        <v>784</v>
      </c>
      <c r="G3658" t="s">
        <v>53</v>
      </c>
      <c r="H3658" t="s">
        <v>284</v>
      </c>
      <c r="I3658" t="s">
        <v>285</v>
      </c>
      <c r="J3658" t="s">
        <v>149</v>
      </c>
      <c r="K3658" t="s">
        <v>38</v>
      </c>
      <c r="L3658" t="s">
        <v>579</v>
      </c>
      <c r="M3658" t="s">
        <v>227</v>
      </c>
      <c r="N3658" t="s">
        <v>45</v>
      </c>
      <c r="O3658" t="s">
        <v>46</v>
      </c>
      <c r="P3658" t="s">
        <v>218</v>
      </c>
      <c r="Q3658">
        <v>2808</v>
      </c>
      <c r="R3658">
        <v>2019</v>
      </c>
      <c r="S3658">
        <v>128474</v>
      </c>
      <c r="T3658" s="1">
        <v>43818</v>
      </c>
      <c r="U3658" s="6" t="str">
        <f>LEFT(V3658, 1) &amp; RIGHT(V3658, 1)</f>
        <v>SM</v>
      </c>
      <c r="V3658" t="s">
        <v>64</v>
      </c>
      <c r="W3658" s="2">
        <v>0.62708333333333333</v>
      </c>
      <c r="X3658" s="2">
        <v>0.65</v>
      </c>
      <c r="Y3658" s="2">
        <v>0</v>
      </c>
      <c r="Z3658" s="2">
        <v>0.72777777777777775</v>
      </c>
      <c r="AA3658" t="s">
        <v>72</v>
      </c>
      <c r="AB3658" t="s">
        <v>336</v>
      </c>
      <c r="AC3658">
        <v>1</v>
      </c>
      <c r="AD3658" t="s">
        <v>786</v>
      </c>
    </row>
    <row r="3659" spans="1:30" x14ac:dyDescent="0.2">
      <c r="A3659">
        <v>1726774</v>
      </c>
      <c r="B3659" s="1">
        <v>43819</v>
      </c>
      <c r="C3659" s="1">
        <v>43820</v>
      </c>
      <c r="D3659" s="1">
        <v>33479</v>
      </c>
      <c r="E3659">
        <v>1</v>
      </c>
      <c r="F3659" t="s">
        <v>1897</v>
      </c>
      <c r="G3659" t="s">
        <v>40</v>
      </c>
      <c r="H3659" t="s">
        <v>52</v>
      </c>
      <c r="L3659" t="s">
        <v>1200</v>
      </c>
      <c r="M3659" t="s">
        <v>610</v>
      </c>
      <c r="P3659" t="s">
        <v>611</v>
      </c>
      <c r="Q3659">
        <v>2909</v>
      </c>
      <c r="R3659">
        <v>2019</v>
      </c>
      <c r="S3659">
        <v>48789</v>
      </c>
      <c r="T3659" s="1">
        <v>43819</v>
      </c>
      <c r="U3659" s="6" t="str">
        <f>LEFT(V3659, 1) &amp; RIGHT(V3659, 1)</f>
        <v>DE</v>
      </c>
      <c r="V3659" t="s">
        <v>239</v>
      </c>
      <c r="W3659" s="2">
        <v>0.44513888888888892</v>
      </c>
      <c r="X3659" s="2">
        <v>0.45069444444444445</v>
      </c>
      <c r="Y3659" s="2">
        <v>0.48333333333333334</v>
      </c>
      <c r="Z3659" s="2">
        <v>0.51388888888888895</v>
      </c>
      <c r="AA3659" t="s">
        <v>72</v>
      </c>
      <c r="AC3659">
        <v>2</v>
      </c>
      <c r="AD3659" t="s">
        <v>124</v>
      </c>
    </row>
    <row r="3660" spans="1:30" x14ac:dyDescent="0.2">
      <c r="A3660">
        <v>1727569</v>
      </c>
      <c r="B3660" s="1">
        <v>43819</v>
      </c>
      <c r="C3660" s="1">
        <v>43820</v>
      </c>
      <c r="D3660" s="1">
        <v>27064</v>
      </c>
      <c r="E3660">
        <v>1</v>
      </c>
      <c r="F3660" t="s">
        <v>1408</v>
      </c>
      <c r="G3660" t="s">
        <v>40</v>
      </c>
      <c r="H3660" t="s">
        <v>137</v>
      </c>
      <c r="L3660" t="s">
        <v>610</v>
      </c>
      <c r="M3660" t="s">
        <v>1872</v>
      </c>
      <c r="N3660" t="s">
        <v>46</v>
      </c>
      <c r="O3660" t="s">
        <v>888</v>
      </c>
      <c r="P3660" t="s">
        <v>611</v>
      </c>
      <c r="Q3660">
        <v>2909</v>
      </c>
      <c r="R3660">
        <v>2019</v>
      </c>
      <c r="S3660">
        <v>127482</v>
      </c>
      <c r="T3660" s="1">
        <v>43819</v>
      </c>
      <c r="U3660" s="6" t="str">
        <f>LEFT(V3660, 1) &amp; RIGHT(V3660, 1)</f>
        <v>DE</v>
      </c>
      <c r="V3660" t="s">
        <v>239</v>
      </c>
      <c r="W3660" s="2">
        <v>0.47986111111111113</v>
      </c>
      <c r="X3660" s="2">
        <v>0.49861111111111112</v>
      </c>
      <c r="Y3660" s="2">
        <v>0.51736111111111105</v>
      </c>
      <c r="Z3660" s="2">
        <v>0.58750000000000002</v>
      </c>
      <c r="AA3660" t="s">
        <v>34</v>
      </c>
      <c r="AB3660" t="s">
        <v>166</v>
      </c>
      <c r="AC3660">
        <v>1</v>
      </c>
      <c r="AD3660" t="s">
        <v>1916</v>
      </c>
    </row>
    <row r="3661" spans="1:30" x14ac:dyDescent="0.2">
      <c r="A3661">
        <v>1727870</v>
      </c>
      <c r="B3661" s="1">
        <v>43818</v>
      </c>
      <c r="C3661" s="1">
        <v>43822</v>
      </c>
      <c r="D3661" s="1">
        <v>17565</v>
      </c>
      <c r="E3661">
        <v>2</v>
      </c>
      <c r="F3661" t="s">
        <v>138</v>
      </c>
      <c r="G3661" t="s">
        <v>40</v>
      </c>
      <c r="H3661" t="s">
        <v>833</v>
      </c>
      <c r="I3661" t="s">
        <v>140</v>
      </c>
      <c r="J3661" t="s">
        <v>136</v>
      </c>
      <c r="K3661" t="s">
        <v>850</v>
      </c>
      <c r="L3661" t="s">
        <v>183</v>
      </c>
      <c r="M3661" t="s">
        <v>161</v>
      </c>
      <c r="N3661" t="s">
        <v>46</v>
      </c>
      <c r="O3661" t="s">
        <v>223</v>
      </c>
      <c r="P3661" t="s">
        <v>224</v>
      </c>
      <c r="Q3661">
        <v>2886</v>
      </c>
      <c r="R3661">
        <v>2019</v>
      </c>
      <c r="S3661">
        <v>100662</v>
      </c>
      <c r="T3661" s="1">
        <v>43819</v>
      </c>
      <c r="U3661" s="6" t="str">
        <f>LEFT(V3661, 1) &amp; RIGHT(V3661, 1)</f>
        <v>CL</v>
      </c>
      <c r="V3661" t="s">
        <v>93</v>
      </c>
      <c r="W3661" s="2">
        <v>0.38819444444444445</v>
      </c>
      <c r="X3661" s="2">
        <v>0.4152777777777778</v>
      </c>
      <c r="Y3661" s="2">
        <v>0.43263888888888885</v>
      </c>
      <c r="Z3661" s="2">
        <v>0.47013888888888888</v>
      </c>
      <c r="AA3661" t="s">
        <v>146</v>
      </c>
      <c r="AB3661" t="s">
        <v>225</v>
      </c>
      <c r="AC3661">
        <v>5</v>
      </c>
      <c r="AD3661" t="s">
        <v>148</v>
      </c>
    </row>
    <row r="3662" spans="1:30" x14ac:dyDescent="0.2">
      <c r="A3662">
        <v>1728623</v>
      </c>
      <c r="B3662" s="1">
        <v>43819</v>
      </c>
      <c r="C3662" s="1">
        <v>43819</v>
      </c>
      <c r="D3662" s="1">
        <v>23891</v>
      </c>
      <c r="E3662">
        <v>2</v>
      </c>
      <c r="F3662" t="s">
        <v>184</v>
      </c>
      <c r="G3662" t="s">
        <v>263</v>
      </c>
      <c r="H3662" t="s">
        <v>40</v>
      </c>
      <c r="I3662" t="s">
        <v>52</v>
      </c>
      <c r="J3662" t="s">
        <v>833</v>
      </c>
      <c r="K3662" t="s">
        <v>87</v>
      </c>
      <c r="L3662" t="s">
        <v>266</v>
      </c>
      <c r="M3662" t="s">
        <v>186</v>
      </c>
      <c r="N3662" t="s">
        <v>46</v>
      </c>
      <c r="P3662" t="s">
        <v>188</v>
      </c>
      <c r="Q3662">
        <v>2937</v>
      </c>
      <c r="R3662">
        <v>2019</v>
      </c>
      <c r="S3662">
        <v>128047</v>
      </c>
      <c r="T3662" s="1">
        <v>43819</v>
      </c>
      <c r="U3662" s="6" t="str">
        <f>LEFT(V3662, 1) &amp; RIGHT(V3662, 1)</f>
        <v>DE</v>
      </c>
      <c r="V3662" t="s">
        <v>239</v>
      </c>
      <c r="W3662" s="2">
        <v>0.34375</v>
      </c>
      <c r="X3662" s="2">
        <v>0.35902777777777778</v>
      </c>
      <c r="Y3662" s="2">
        <v>0.37847222222222227</v>
      </c>
      <c r="Z3662" s="2">
        <v>0.4284722222222222</v>
      </c>
      <c r="AA3662" t="s">
        <v>72</v>
      </c>
      <c r="AB3662" t="s">
        <v>190</v>
      </c>
      <c r="AC3662">
        <v>1</v>
      </c>
      <c r="AD3662" t="s">
        <v>269</v>
      </c>
    </row>
    <row r="3663" spans="1:30" x14ac:dyDescent="0.2">
      <c r="A3663">
        <v>1728978</v>
      </c>
      <c r="B3663" s="1">
        <v>43819</v>
      </c>
      <c r="C3663" s="1">
        <v>43821</v>
      </c>
      <c r="D3663" s="1">
        <v>37535</v>
      </c>
      <c r="E3663">
        <v>1</v>
      </c>
      <c r="F3663" t="s">
        <v>133</v>
      </c>
      <c r="G3663" t="s">
        <v>311</v>
      </c>
      <c r="H3663" t="s">
        <v>40</v>
      </c>
      <c r="L3663" t="s">
        <v>164</v>
      </c>
      <c r="M3663" t="s">
        <v>568</v>
      </c>
      <c r="N3663" t="s">
        <v>46</v>
      </c>
      <c r="O3663" t="s">
        <v>287</v>
      </c>
      <c r="P3663" t="s">
        <v>165</v>
      </c>
      <c r="Q3663">
        <v>2817</v>
      </c>
      <c r="R3663">
        <v>2019</v>
      </c>
      <c r="S3663">
        <v>126957</v>
      </c>
      <c r="T3663" s="1">
        <v>43819</v>
      </c>
      <c r="U3663" s="6" t="str">
        <f>LEFT(V3663, 1) &amp; RIGHT(V3663, 1)</f>
        <v>CL</v>
      </c>
      <c r="V3663" t="s">
        <v>93</v>
      </c>
      <c r="W3663" s="2">
        <v>0.3298611111111111</v>
      </c>
      <c r="X3663" s="2">
        <v>0.34375</v>
      </c>
      <c r="Y3663" s="2">
        <v>0.35416666666666669</v>
      </c>
      <c r="Z3663" s="2">
        <v>0.39930555555555558</v>
      </c>
      <c r="AA3663" t="s">
        <v>72</v>
      </c>
      <c r="AB3663" t="s">
        <v>166</v>
      </c>
      <c r="AC3663">
        <v>1</v>
      </c>
      <c r="AD3663" t="s">
        <v>304</v>
      </c>
    </row>
    <row r="3664" spans="1:30" x14ac:dyDescent="0.2">
      <c r="A3664">
        <v>1729127</v>
      </c>
      <c r="B3664" s="1">
        <v>43819</v>
      </c>
      <c r="C3664" s="1">
        <v>43821</v>
      </c>
      <c r="D3664" s="1">
        <v>32373</v>
      </c>
      <c r="E3664">
        <v>1</v>
      </c>
      <c r="F3664" t="s">
        <v>162</v>
      </c>
      <c r="G3664" t="s">
        <v>42</v>
      </c>
      <c r="L3664" t="s">
        <v>164</v>
      </c>
      <c r="M3664" t="s">
        <v>46</v>
      </c>
      <c r="P3664" t="s">
        <v>165</v>
      </c>
      <c r="Q3664">
        <v>2817</v>
      </c>
      <c r="R3664">
        <v>2019</v>
      </c>
      <c r="S3664">
        <v>128219</v>
      </c>
      <c r="T3664" s="1">
        <v>43819</v>
      </c>
      <c r="U3664" s="6" t="str">
        <f>LEFT(V3664, 1) &amp; RIGHT(V3664, 1)</f>
        <v>DE</v>
      </c>
      <c r="V3664" t="s">
        <v>239</v>
      </c>
      <c r="W3664" s="2">
        <v>0.62013888888888891</v>
      </c>
      <c r="X3664" s="2">
        <v>0.63680555555555551</v>
      </c>
      <c r="Y3664" s="2">
        <v>0.65416666666666667</v>
      </c>
      <c r="Z3664" s="2">
        <v>0.70833333333333337</v>
      </c>
      <c r="AA3664" t="s">
        <v>72</v>
      </c>
      <c r="AB3664" t="s">
        <v>166</v>
      </c>
      <c r="AC3664">
        <v>1</v>
      </c>
      <c r="AD3664" t="s">
        <v>304</v>
      </c>
    </row>
    <row r="3665" spans="1:30" x14ac:dyDescent="0.2">
      <c r="A3665">
        <v>1729136</v>
      </c>
      <c r="B3665" s="1">
        <v>43819</v>
      </c>
      <c r="C3665" s="1">
        <v>43819</v>
      </c>
      <c r="D3665" s="1">
        <v>32965</v>
      </c>
      <c r="E3665">
        <v>1</v>
      </c>
      <c r="F3665" t="s">
        <v>656</v>
      </c>
      <c r="G3665" t="s">
        <v>465</v>
      </c>
      <c r="H3665" t="s">
        <v>40</v>
      </c>
      <c r="I3665" t="s">
        <v>136</v>
      </c>
      <c r="L3665" t="s">
        <v>195</v>
      </c>
      <c r="M3665" t="s">
        <v>710</v>
      </c>
      <c r="P3665" t="s">
        <v>123</v>
      </c>
      <c r="Q3665">
        <v>2840</v>
      </c>
      <c r="R3665">
        <v>2019</v>
      </c>
      <c r="S3665">
        <v>76759</v>
      </c>
      <c r="T3665" s="1">
        <v>43819</v>
      </c>
      <c r="U3665" s="6" t="str">
        <f>LEFT(V3665, 1) &amp; RIGHT(V3665, 1)</f>
        <v>DE</v>
      </c>
      <c r="V3665" t="s">
        <v>239</v>
      </c>
      <c r="W3665" s="2">
        <v>0.41041666666666665</v>
      </c>
      <c r="X3665" s="2">
        <v>0.42569444444444443</v>
      </c>
      <c r="Y3665" s="2">
        <v>0.44444444444444442</v>
      </c>
      <c r="Z3665" s="2">
        <v>0.47638888888888892</v>
      </c>
      <c r="AA3665" t="s">
        <v>72</v>
      </c>
      <c r="AC3665">
        <v>1</v>
      </c>
      <c r="AD3665" t="s">
        <v>124</v>
      </c>
    </row>
    <row r="3666" spans="1:30" x14ac:dyDescent="0.2">
      <c r="A3666">
        <v>1729379</v>
      </c>
      <c r="B3666" s="1">
        <v>43819</v>
      </c>
      <c r="C3666" s="1">
        <v>43819</v>
      </c>
      <c r="D3666" s="1">
        <v>32496</v>
      </c>
      <c r="E3666">
        <v>2</v>
      </c>
      <c r="F3666" t="s">
        <v>656</v>
      </c>
      <c r="G3666" t="s">
        <v>465</v>
      </c>
      <c r="L3666" t="s">
        <v>195</v>
      </c>
      <c r="M3666" t="s">
        <v>710</v>
      </c>
      <c r="P3666" t="s">
        <v>123</v>
      </c>
      <c r="Q3666">
        <v>2840</v>
      </c>
      <c r="R3666">
        <v>2019</v>
      </c>
      <c r="S3666">
        <v>120177</v>
      </c>
      <c r="T3666" s="1">
        <v>43819</v>
      </c>
      <c r="U3666" s="6" t="str">
        <f>LEFT(V3666, 1) &amp; RIGHT(V3666, 1)</f>
        <v>DE</v>
      </c>
      <c r="V3666" t="s">
        <v>239</v>
      </c>
      <c r="W3666" s="2">
        <v>0.32013888888888892</v>
      </c>
      <c r="X3666" s="2">
        <v>0.32916666666666666</v>
      </c>
      <c r="Y3666" s="2">
        <v>0.34652777777777777</v>
      </c>
      <c r="Z3666" s="2">
        <v>0.3611111111111111</v>
      </c>
      <c r="AA3666" t="s">
        <v>72</v>
      </c>
      <c r="AC3666">
        <v>1</v>
      </c>
      <c r="AD3666" t="s">
        <v>124</v>
      </c>
    </row>
    <row r="3667" spans="1:30" x14ac:dyDescent="0.2">
      <c r="A3667">
        <v>1729631</v>
      </c>
      <c r="B3667" s="1">
        <v>43819</v>
      </c>
      <c r="C3667" s="1">
        <v>43819</v>
      </c>
      <c r="D3667" s="1">
        <v>24227</v>
      </c>
      <c r="E3667">
        <v>1</v>
      </c>
      <c r="F3667" t="s">
        <v>133</v>
      </c>
      <c r="G3667" t="s">
        <v>53</v>
      </c>
      <c r="H3667" t="s">
        <v>565</v>
      </c>
      <c r="L3667" t="s">
        <v>134</v>
      </c>
      <c r="P3667" t="s">
        <v>135</v>
      </c>
      <c r="Q3667">
        <v>2875</v>
      </c>
      <c r="R3667">
        <v>2019</v>
      </c>
      <c r="S3667">
        <v>109010</v>
      </c>
      <c r="T3667" s="1">
        <v>43819</v>
      </c>
      <c r="U3667" s="6" t="str">
        <f>LEFT(V3667, 1) &amp; RIGHT(V3667, 1)</f>
        <v>CL</v>
      </c>
      <c r="V3667" t="s">
        <v>93</v>
      </c>
      <c r="W3667" s="2">
        <v>0.3888888888888889</v>
      </c>
      <c r="X3667" s="2">
        <v>0.38541666666666669</v>
      </c>
      <c r="Y3667" s="2">
        <v>0.40625</v>
      </c>
      <c r="Z3667" s="2">
        <v>0.41666666666666669</v>
      </c>
      <c r="AA3667" t="s">
        <v>72</v>
      </c>
      <c r="AC3667">
        <v>1</v>
      </c>
      <c r="AD3667" t="s">
        <v>124</v>
      </c>
    </row>
    <row r="3668" spans="1:30" x14ac:dyDescent="0.2">
      <c r="A3668">
        <v>1730281</v>
      </c>
      <c r="B3668" s="1">
        <v>43819</v>
      </c>
      <c r="C3668" s="1">
        <v>43819</v>
      </c>
      <c r="D3668" s="1">
        <v>22627</v>
      </c>
      <c r="E3668">
        <v>1</v>
      </c>
      <c r="F3668" t="s">
        <v>504</v>
      </c>
      <c r="G3668" t="s">
        <v>506</v>
      </c>
      <c r="H3668" t="s">
        <v>53</v>
      </c>
      <c r="L3668" t="s">
        <v>122</v>
      </c>
      <c r="P3668" t="s">
        <v>123</v>
      </c>
      <c r="Q3668">
        <v>2840</v>
      </c>
      <c r="R3668">
        <v>2019</v>
      </c>
      <c r="S3668">
        <v>74128</v>
      </c>
      <c r="T3668" s="1">
        <v>43819</v>
      </c>
      <c r="U3668" s="6" t="str">
        <f>LEFT(V3668, 1) &amp; RIGHT(V3668, 1)</f>
        <v>CL</v>
      </c>
      <c r="V3668" t="s">
        <v>93</v>
      </c>
      <c r="W3668" s="2">
        <v>0.44861111111111113</v>
      </c>
      <c r="X3668" s="2">
        <v>0.48125000000000001</v>
      </c>
      <c r="Y3668" s="2">
        <v>0.48958333333333331</v>
      </c>
      <c r="Z3668" s="2">
        <v>0.51111111111111118</v>
      </c>
      <c r="AA3668" t="s">
        <v>72</v>
      </c>
      <c r="AC3668">
        <v>1</v>
      </c>
      <c r="AD3668" t="s">
        <v>124</v>
      </c>
    </row>
    <row r="3669" spans="1:30" x14ac:dyDescent="0.2">
      <c r="A3669">
        <v>1730426</v>
      </c>
      <c r="B3669" s="1">
        <v>43819</v>
      </c>
      <c r="C3669" s="1">
        <v>43819</v>
      </c>
      <c r="D3669" s="1">
        <v>40038</v>
      </c>
      <c r="E3669">
        <v>2</v>
      </c>
      <c r="F3669" t="s">
        <v>1813</v>
      </c>
      <c r="L3669" t="s">
        <v>309</v>
      </c>
      <c r="M3669" t="s">
        <v>1597</v>
      </c>
      <c r="N3669" t="s">
        <v>1917</v>
      </c>
      <c r="O3669" t="s">
        <v>76</v>
      </c>
      <c r="P3669" t="s">
        <v>120</v>
      </c>
      <c r="Q3669">
        <v>3028</v>
      </c>
      <c r="R3669">
        <v>2019</v>
      </c>
      <c r="S3669">
        <v>115342</v>
      </c>
      <c r="T3669" s="1">
        <v>43819</v>
      </c>
      <c r="U3669" s="6" t="str">
        <f>LEFT(V3669, 1) &amp; RIGHT(V3669, 1)</f>
        <v>CU</v>
      </c>
      <c r="V3669" t="s">
        <v>71</v>
      </c>
      <c r="W3669" s="2">
        <v>0.40347222222222223</v>
      </c>
      <c r="X3669" s="2">
        <v>0.42638888888888887</v>
      </c>
      <c r="Y3669" s="2">
        <v>0.44513888888888892</v>
      </c>
      <c r="Z3669" s="2">
        <v>0.45902777777777781</v>
      </c>
      <c r="AA3669" t="s">
        <v>72</v>
      </c>
      <c r="AC3669">
        <v>1</v>
      </c>
      <c r="AD3669" t="s">
        <v>1918</v>
      </c>
    </row>
    <row r="3670" spans="1:30" x14ac:dyDescent="0.2">
      <c r="A3670">
        <v>1730431</v>
      </c>
      <c r="B3670" s="1">
        <v>43819</v>
      </c>
      <c r="C3670" s="1">
        <v>43821</v>
      </c>
      <c r="D3670" s="1">
        <v>34857</v>
      </c>
      <c r="E3670">
        <v>1</v>
      </c>
      <c r="F3670" t="s">
        <v>968</v>
      </c>
      <c r="L3670" t="s">
        <v>46</v>
      </c>
      <c r="M3670" t="s">
        <v>287</v>
      </c>
      <c r="N3670" t="s">
        <v>164</v>
      </c>
      <c r="P3670" t="s">
        <v>165</v>
      </c>
      <c r="Q3670">
        <v>2817</v>
      </c>
      <c r="R3670">
        <v>2019</v>
      </c>
      <c r="S3670">
        <v>7015</v>
      </c>
      <c r="T3670" s="1">
        <v>43819</v>
      </c>
      <c r="U3670" s="6" t="str">
        <f>LEFT(V3670, 1) &amp; RIGHT(V3670, 1)</f>
        <v>DE</v>
      </c>
      <c r="V3670" t="s">
        <v>239</v>
      </c>
      <c r="W3670" s="2">
        <v>0.51944444444444449</v>
      </c>
      <c r="X3670" s="2">
        <v>0.5756944444444444</v>
      </c>
      <c r="Y3670" s="2">
        <v>0.59166666666666667</v>
      </c>
      <c r="Z3670" s="2">
        <v>0.64930555555555558</v>
      </c>
      <c r="AA3670" t="s">
        <v>72</v>
      </c>
      <c r="AB3670" t="s">
        <v>166</v>
      </c>
      <c r="AC3670">
        <v>3</v>
      </c>
      <c r="AD3670" t="s">
        <v>304</v>
      </c>
    </row>
    <row r="3671" spans="1:30" x14ac:dyDescent="0.2">
      <c r="A3671">
        <v>1730463</v>
      </c>
      <c r="B3671" s="1">
        <v>43819</v>
      </c>
      <c r="C3671" s="1">
        <v>43819</v>
      </c>
      <c r="D3671" s="1">
        <v>38612</v>
      </c>
      <c r="E3671">
        <v>2</v>
      </c>
      <c r="F3671" t="s">
        <v>784</v>
      </c>
      <c r="G3671" t="s">
        <v>170</v>
      </c>
      <c r="L3671" t="s">
        <v>91</v>
      </c>
      <c r="M3671" t="s">
        <v>785</v>
      </c>
      <c r="N3671" t="s">
        <v>45</v>
      </c>
      <c r="O3671" t="s">
        <v>46</v>
      </c>
      <c r="P3671" t="s">
        <v>115</v>
      </c>
      <c r="Q3671">
        <v>2804</v>
      </c>
      <c r="R3671">
        <v>2019</v>
      </c>
      <c r="S3671">
        <v>128445</v>
      </c>
      <c r="T3671" s="1">
        <v>43819</v>
      </c>
      <c r="U3671" s="6" t="str">
        <f>LEFT(V3671, 1) &amp; RIGHT(V3671, 1)</f>
        <v>CU</v>
      </c>
      <c r="V3671" t="s">
        <v>71</v>
      </c>
      <c r="W3671" s="2">
        <v>0.32500000000000001</v>
      </c>
      <c r="X3671" s="2">
        <v>0.33680555555555558</v>
      </c>
      <c r="Y3671" s="2">
        <v>0.34930555555555554</v>
      </c>
      <c r="Z3671" s="2">
        <v>0.36944444444444446</v>
      </c>
      <c r="AA3671" t="s">
        <v>72</v>
      </c>
      <c r="AB3671" t="s">
        <v>455</v>
      </c>
      <c r="AC3671">
        <v>1</v>
      </c>
      <c r="AD3671" t="s">
        <v>1906</v>
      </c>
    </row>
    <row r="3672" spans="1:30" x14ac:dyDescent="0.2">
      <c r="A3672">
        <v>1730590</v>
      </c>
      <c r="B3672" s="1">
        <v>43819</v>
      </c>
      <c r="C3672" s="1">
        <v>43819</v>
      </c>
      <c r="D3672" s="1">
        <v>38806</v>
      </c>
      <c r="E3672">
        <v>1</v>
      </c>
      <c r="F3672" t="s">
        <v>74</v>
      </c>
      <c r="L3672" t="s">
        <v>46</v>
      </c>
      <c r="M3672" t="s">
        <v>76</v>
      </c>
      <c r="N3672" t="s">
        <v>75</v>
      </c>
      <c r="P3672" t="s">
        <v>77</v>
      </c>
      <c r="Q3672">
        <v>3370</v>
      </c>
      <c r="R3672">
        <v>2019</v>
      </c>
      <c r="S3672">
        <v>60706</v>
      </c>
      <c r="T3672" s="1">
        <v>43819</v>
      </c>
      <c r="U3672" s="6" t="str">
        <f>LEFT(V3672, 1) &amp; RIGHT(V3672, 1)</f>
        <v>CU</v>
      </c>
      <c r="V3672" t="s">
        <v>71</v>
      </c>
      <c r="W3672" s="2">
        <v>0.34583333333333338</v>
      </c>
      <c r="X3672" s="2">
        <v>0.37847222222222227</v>
      </c>
      <c r="Y3672" s="2">
        <v>0</v>
      </c>
      <c r="Z3672" s="2">
        <v>0.38958333333333334</v>
      </c>
      <c r="AA3672" t="s">
        <v>78</v>
      </c>
      <c r="AB3672" t="s">
        <v>49</v>
      </c>
      <c r="AC3672">
        <v>1</v>
      </c>
      <c r="AD3672" t="s">
        <v>317</v>
      </c>
    </row>
    <row r="3673" spans="1:30" x14ac:dyDescent="0.2">
      <c r="A3673">
        <v>1730685</v>
      </c>
      <c r="B3673" s="1">
        <v>43818</v>
      </c>
      <c r="C3673" s="1">
        <v>43819</v>
      </c>
      <c r="D3673" s="1">
        <v>23902</v>
      </c>
      <c r="E3673">
        <v>1</v>
      </c>
      <c r="F3673" t="s">
        <v>133</v>
      </c>
      <c r="L3673" t="s">
        <v>195</v>
      </c>
      <c r="P3673" t="s">
        <v>585</v>
      </c>
      <c r="Q3673">
        <v>2871</v>
      </c>
      <c r="R3673">
        <v>2019</v>
      </c>
      <c r="S3673">
        <v>98163</v>
      </c>
      <c r="T3673" s="1">
        <v>43819</v>
      </c>
      <c r="U3673" s="6" t="str">
        <f>LEFT(V3673, 1) &amp; RIGHT(V3673, 1)</f>
        <v>CL</v>
      </c>
      <c r="V3673" t="s">
        <v>93</v>
      </c>
      <c r="W3673" s="2">
        <v>0.31458333333333333</v>
      </c>
      <c r="X3673" s="2">
        <v>0.32847222222222222</v>
      </c>
      <c r="Y3673" s="2">
        <v>0.33124999999999999</v>
      </c>
      <c r="Z3673" s="2">
        <v>0.34930555555555554</v>
      </c>
      <c r="AA3673" t="s">
        <v>72</v>
      </c>
      <c r="AC3673">
        <v>2</v>
      </c>
      <c r="AD3673" t="s">
        <v>124</v>
      </c>
    </row>
    <row r="3674" spans="1:30" x14ac:dyDescent="0.2">
      <c r="A3674">
        <v>1730837</v>
      </c>
      <c r="B3674" s="1">
        <v>43819</v>
      </c>
      <c r="C3674" s="1">
        <v>43822</v>
      </c>
      <c r="D3674" s="1">
        <v>27253</v>
      </c>
      <c r="E3674">
        <v>1</v>
      </c>
      <c r="F3674" t="s">
        <v>527</v>
      </c>
      <c r="G3674" t="s">
        <v>1068</v>
      </c>
      <c r="L3674" t="s">
        <v>1905</v>
      </c>
      <c r="M3674" t="s">
        <v>46</v>
      </c>
      <c r="N3674" t="s">
        <v>101</v>
      </c>
      <c r="O3674" t="s">
        <v>45</v>
      </c>
      <c r="P3674" t="s">
        <v>759</v>
      </c>
      <c r="Q3674">
        <v>2809</v>
      </c>
      <c r="R3674">
        <v>2019</v>
      </c>
      <c r="S3674">
        <v>128508</v>
      </c>
      <c r="T3674" s="1">
        <v>43819</v>
      </c>
      <c r="U3674" s="6" t="str">
        <f>LEFT(V3674, 1) &amp; RIGHT(V3674, 1)</f>
        <v>CL</v>
      </c>
      <c r="V3674" t="s">
        <v>93</v>
      </c>
      <c r="W3674" s="2">
        <v>0.4694444444444445</v>
      </c>
      <c r="X3674" s="2">
        <v>0.51944444444444449</v>
      </c>
      <c r="Y3674" s="2">
        <v>0</v>
      </c>
      <c r="Z3674" s="2">
        <v>0.55486111111111114</v>
      </c>
      <c r="AA3674" t="s">
        <v>34</v>
      </c>
      <c r="AB3674" t="s">
        <v>166</v>
      </c>
      <c r="AC3674">
        <v>1</v>
      </c>
      <c r="AD3674" t="s">
        <v>490</v>
      </c>
    </row>
    <row r="3675" spans="1:30" x14ac:dyDescent="0.2">
      <c r="A3675">
        <v>1728599</v>
      </c>
      <c r="B3675" s="1">
        <v>43821</v>
      </c>
      <c r="C3675" s="1">
        <v>43825</v>
      </c>
      <c r="D3675" s="1">
        <v>23196</v>
      </c>
      <c r="E3675">
        <v>1</v>
      </c>
      <c r="F3675" t="s">
        <v>283</v>
      </c>
      <c r="G3675" t="s">
        <v>40</v>
      </c>
      <c r="H3675" t="s">
        <v>284</v>
      </c>
      <c r="I3675" t="s">
        <v>437</v>
      </c>
      <c r="L3675" t="s">
        <v>287</v>
      </c>
      <c r="M3675" t="s">
        <v>288</v>
      </c>
      <c r="N3675" t="s">
        <v>286</v>
      </c>
      <c r="O3675" t="s">
        <v>46</v>
      </c>
      <c r="P3675" t="s">
        <v>289</v>
      </c>
      <c r="Q3675">
        <v>2783</v>
      </c>
      <c r="R3675">
        <v>2019</v>
      </c>
      <c r="S3675">
        <v>128033</v>
      </c>
      <c r="T3675" s="1">
        <v>43822</v>
      </c>
      <c r="U3675" s="6" t="str">
        <f>LEFT(V3675, 1) &amp; RIGHT(V3675, 1)</f>
        <v>DE</v>
      </c>
      <c r="V3675" t="s">
        <v>239</v>
      </c>
      <c r="W3675" s="2">
        <v>0.35000000000000003</v>
      </c>
      <c r="X3675" s="2">
        <v>0.37777777777777777</v>
      </c>
      <c r="Y3675" s="2">
        <v>0.39166666666666666</v>
      </c>
      <c r="Z3675" s="2">
        <v>0.48958333333333331</v>
      </c>
      <c r="AA3675" t="s">
        <v>72</v>
      </c>
      <c r="AB3675" t="s">
        <v>290</v>
      </c>
      <c r="AC3675">
        <v>5</v>
      </c>
      <c r="AD3675" t="s">
        <v>291</v>
      </c>
    </row>
    <row r="3676" spans="1:30" x14ac:dyDescent="0.2">
      <c r="A3676">
        <v>1728612</v>
      </c>
      <c r="B3676" s="1">
        <v>43821</v>
      </c>
      <c r="C3676" s="1">
        <v>43822</v>
      </c>
      <c r="D3676" s="1">
        <v>10720</v>
      </c>
      <c r="E3676">
        <v>2</v>
      </c>
      <c r="F3676" t="s">
        <v>174</v>
      </c>
      <c r="G3676" t="s">
        <v>53</v>
      </c>
      <c r="H3676" t="s">
        <v>846</v>
      </c>
      <c r="I3676" t="s">
        <v>158</v>
      </c>
      <c r="J3676" t="s">
        <v>280</v>
      </c>
      <c r="K3676" t="s">
        <v>105</v>
      </c>
      <c r="L3676" t="s">
        <v>254</v>
      </c>
      <c r="M3676" t="s">
        <v>46</v>
      </c>
      <c r="N3676" t="s">
        <v>309</v>
      </c>
      <c r="P3676" t="s">
        <v>1869</v>
      </c>
      <c r="Q3676">
        <v>2938</v>
      </c>
      <c r="R3676">
        <v>2019</v>
      </c>
      <c r="S3676">
        <v>12142</v>
      </c>
      <c r="T3676" s="1">
        <v>43822</v>
      </c>
      <c r="U3676" s="6" t="str">
        <f>LEFT(V3676, 1) &amp; RIGHT(V3676, 1)</f>
        <v>LZ</v>
      </c>
      <c r="V3676" t="s">
        <v>57</v>
      </c>
      <c r="W3676" s="2">
        <v>0.39513888888888887</v>
      </c>
      <c r="X3676" s="2">
        <v>0.44097222222222227</v>
      </c>
      <c r="Y3676" s="2">
        <v>0.45277777777777778</v>
      </c>
      <c r="Z3676" s="2">
        <v>0.46249999999999997</v>
      </c>
      <c r="AA3676" t="s">
        <v>34</v>
      </c>
      <c r="AB3676" t="s">
        <v>73</v>
      </c>
      <c r="AC3676">
        <v>2</v>
      </c>
      <c r="AD3676" t="s">
        <v>255</v>
      </c>
    </row>
    <row r="3677" spans="1:30" x14ac:dyDescent="0.2">
      <c r="A3677">
        <v>1728886</v>
      </c>
      <c r="B3677" s="1">
        <v>43822</v>
      </c>
      <c r="C3677" s="1">
        <v>43822</v>
      </c>
      <c r="D3677" s="1">
        <v>23140</v>
      </c>
      <c r="E3677">
        <v>2</v>
      </c>
      <c r="F3677" t="s">
        <v>513</v>
      </c>
      <c r="G3677" t="s">
        <v>174</v>
      </c>
      <c r="H3677" t="s">
        <v>41</v>
      </c>
      <c r="I3677" t="s">
        <v>149</v>
      </c>
      <c r="L3677" t="s">
        <v>1011</v>
      </c>
      <c r="M3677" t="s">
        <v>46</v>
      </c>
      <c r="N3677" t="s">
        <v>309</v>
      </c>
      <c r="P3677" t="s">
        <v>274</v>
      </c>
      <c r="Q3677">
        <v>2880</v>
      </c>
      <c r="R3677">
        <v>2019</v>
      </c>
      <c r="S3677">
        <v>22030</v>
      </c>
      <c r="T3677" s="1">
        <v>43822</v>
      </c>
      <c r="U3677" s="6" t="str">
        <f>LEFT(V3677, 1) &amp; RIGHT(V3677, 1)</f>
        <v>LZ</v>
      </c>
      <c r="V3677" t="s">
        <v>57</v>
      </c>
      <c r="W3677" s="2">
        <v>0.31458333333333333</v>
      </c>
      <c r="X3677" s="2">
        <v>0.33958333333333335</v>
      </c>
      <c r="Y3677" s="2">
        <v>0.35833333333333334</v>
      </c>
      <c r="Z3677" s="2">
        <v>0.37708333333333338</v>
      </c>
      <c r="AA3677" t="s">
        <v>65</v>
      </c>
      <c r="AB3677" t="s">
        <v>103</v>
      </c>
      <c r="AC3677">
        <v>1</v>
      </c>
      <c r="AD3677" t="s">
        <v>1904</v>
      </c>
    </row>
    <row r="3678" spans="1:30" x14ac:dyDescent="0.2">
      <c r="A3678">
        <v>1730389</v>
      </c>
      <c r="B3678" s="1">
        <v>43822</v>
      </c>
      <c r="C3678" s="1">
        <v>43822</v>
      </c>
      <c r="D3678" s="1">
        <v>37636</v>
      </c>
      <c r="E3678">
        <v>1</v>
      </c>
      <c r="F3678" t="s">
        <v>894</v>
      </c>
      <c r="G3678" t="s">
        <v>41</v>
      </c>
      <c r="L3678" t="s">
        <v>895</v>
      </c>
      <c r="M3678" t="s">
        <v>46</v>
      </c>
      <c r="P3678" t="s">
        <v>181</v>
      </c>
      <c r="Q3678">
        <v>2870</v>
      </c>
      <c r="R3678">
        <v>2019</v>
      </c>
      <c r="S3678">
        <v>128289</v>
      </c>
      <c r="T3678" s="1">
        <v>43822</v>
      </c>
      <c r="U3678" s="6" t="str">
        <f>LEFT(V3678, 1) &amp; RIGHT(V3678, 1)</f>
        <v>LZ</v>
      </c>
      <c r="V3678" t="s">
        <v>57</v>
      </c>
      <c r="W3678" s="2">
        <v>0.33402777777777781</v>
      </c>
      <c r="X3678" s="2">
        <v>0.38541666666666669</v>
      </c>
      <c r="Y3678" s="2">
        <v>0.41319444444444442</v>
      </c>
      <c r="Z3678" s="2">
        <v>0.43402777777777773</v>
      </c>
      <c r="AA3678" t="s">
        <v>65</v>
      </c>
      <c r="AB3678" t="s">
        <v>103</v>
      </c>
      <c r="AC3678">
        <v>1</v>
      </c>
      <c r="AD3678" t="s">
        <v>59</v>
      </c>
    </row>
    <row r="3679" spans="1:30" x14ac:dyDescent="0.2">
      <c r="A3679">
        <v>1730663</v>
      </c>
      <c r="B3679" s="1">
        <v>43822</v>
      </c>
      <c r="C3679" s="1">
        <v>43823</v>
      </c>
      <c r="D3679" s="1">
        <v>19825</v>
      </c>
      <c r="E3679">
        <v>1</v>
      </c>
      <c r="F3679" t="s">
        <v>264</v>
      </c>
      <c r="G3679" t="s">
        <v>376</v>
      </c>
      <c r="H3679" t="s">
        <v>87</v>
      </c>
      <c r="I3679" t="s">
        <v>1914</v>
      </c>
      <c r="L3679" t="s">
        <v>267</v>
      </c>
      <c r="M3679" t="s">
        <v>266</v>
      </c>
      <c r="N3679" t="s">
        <v>118</v>
      </c>
      <c r="O3679" t="s">
        <v>46</v>
      </c>
      <c r="P3679" t="s">
        <v>268</v>
      </c>
      <c r="Q3679">
        <v>2846</v>
      </c>
      <c r="R3679">
        <v>2019</v>
      </c>
      <c r="S3679">
        <v>126542</v>
      </c>
      <c r="T3679" s="1">
        <v>43822</v>
      </c>
      <c r="U3679" s="6" t="str">
        <f>LEFT(V3679, 1) &amp; RIGHT(V3679, 1)</f>
        <v>DE</v>
      </c>
      <c r="V3679" t="s">
        <v>239</v>
      </c>
      <c r="W3679" s="2">
        <v>0.4513888888888889</v>
      </c>
      <c r="X3679" s="2">
        <v>0.47916666666666669</v>
      </c>
      <c r="Y3679" s="2">
        <v>0.50347222222222221</v>
      </c>
      <c r="Z3679" s="2">
        <v>0.57500000000000007</v>
      </c>
      <c r="AA3679" t="s">
        <v>72</v>
      </c>
      <c r="AB3679" t="s">
        <v>190</v>
      </c>
      <c r="AC3679">
        <v>2</v>
      </c>
      <c r="AD3679" t="s">
        <v>269</v>
      </c>
    </row>
    <row r="3680" spans="1:30" x14ac:dyDescent="0.2">
      <c r="A3680">
        <v>1730940</v>
      </c>
      <c r="B3680" s="1">
        <v>43821</v>
      </c>
      <c r="C3680" s="1">
        <v>43826</v>
      </c>
      <c r="D3680" s="1">
        <v>11958</v>
      </c>
      <c r="E3680">
        <v>2</v>
      </c>
      <c r="F3680" t="s">
        <v>1451</v>
      </c>
      <c r="G3680" t="s">
        <v>1939</v>
      </c>
      <c r="H3680" t="s">
        <v>280</v>
      </c>
      <c r="I3680" t="s">
        <v>542</v>
      </c>
      <c r="J3680" t="s">
        <v>37</v>
      </c>
      <c r="K3680" t="s">
        <v>108</v>
      </c>
      <c r="L3680" t="s">
        <v>142</v>
      </c>
      <c r="M3680" t="s">
        <v>183</v>
      </c>
      <c r="N3680" t="s">
        <v>46</v>
      </c>
      <c r="O3680" t="s">
        <v>161</v>
      </c>
      <c r="P3680" t="s">
        <v>1873</v>
      </c>
      <c r="Q3680">
        <v>2882</v>
      </c>
      <c r="R3680">
        <v>2019</v>
      </c>
      <c r="S3680">
        <v>128528</v>
      </c>
      <c r="T3680" s="1">
        <v>43822</v>
      </c>
      <c r="U3680" s="6" t="str">
        <f>LEFT(V3680, 1) &amp; RIGHT(V3680, 1)</f>
        <v>CL</v>
      </c>
      <c r="V3680" t="s">
        <v>93</v>
      </c>
      <c r="W3680" s="2">
        <v>0.30486111111111108</v>
      </c>
      <c r="X3680" s="2">
        <v>0.3215277777777778</v>
      </c>
      <c r="Y3680" s="2">
        <v>0.33749999999999997</v>
      </c>
      <c r="Z3680" s="2">
        <v>0.36805555555555558</v>
      </c>
      <c r="AA3680" t="s">
        <v>146</v>
      </c>
      <c r="AB3680" t="s">
        <v>225</v>
      </c>
      <c r="AC3680">
        <v>6</v>
      </c>
      <c r="AD3680" t="s">
        <v>1544</v>
      </c>
    </row>
    <row r="3681" spans="1:30" x14ac:dyDescent="0.2">
      <c r="A3681">
        <v>1731242</v>
      </c>
      <c r="B3681" s="1">
        <v>43825</v>
      </c>
      <c r="C3681" s="1">
        <v>43826</v>
      </c>
      <c r="D3681" s="1">
        <v>19371</v>
      </c>
      <c r="E3681">
        <v>1</v>
      </c>
      <c r="F3681" t="s">
        <v>979</v>
      </c>
      <c r="P3681" t="s">
        <v>903</v>
      </c>
      <c r="Q3681">
        <v>237</v>
      </c>
      <c r="R3681">
        <v>2019</v>
      </c>
      <c r="S3681">
        <v>5855</v>
      </c>
      <c r="T3681" s="1">
        <v>43825</v>
      </c>
      <c r="U3681" s="6" t="str">
        <f>LEFT(V3681, 1) &amp; RIGHT(V3681, 1)</f>
        <v/>
      </c>
      <c r="W3681" s="2">
        <v>0</v>
      </c>
      <c r="X3681" s="2">
        <v>0</v>
      </c>
      <c r="Y3681" s="2">
        <v>0</v>
      </c>
      <c r="Z3681" s="2">
        <v>0</v>
      </c>
      <c r="AC3681">
        <v>2</v>
      </c>
    </row>
    <row r="3682" spans="1:30" x14ac:dyDescent="0.2">
      <c r="A3682">
        <v>1731038</v>
      </c>
      <c r="B3682" s="1">
        <v>43826</v>
      </c>
      <c r="C3682" s="1">
        <v>43826</v>
      </c>
      <c r="D3682" s="1">
        <v>26257</v>
      </c>
      <c r="E3682">
        <v>2</v>
      </c>
      <c r="F3682" t="s">
        <v>458</v>
      </c>
      <c r="G3682" t="s">
        <v>1739</v>
      </c>
      <c r="H3682" t="s">
        <v>40</v>
      </c>
      <c r="L3682" t="s">
        <v>76</v>
      </c>
      <c r="M3682" t="s">
        <v>46</v>
      </c>
      <c r="N3682" t="s">
        <v>452</v>
      </c>
      <c r="O3682" t="s">
        <v>1018</v>
      </c>
      <c r="P3682" t="s">
        <v>181</v>
      </c>
      <c r="Q3682">
        <v>2870</v>
      </c>
      <c r="R3682">
        <v>2019</v>
      </c>
      <c r="S3682">
        <v>128446</v>
      </c>
      <c r="T3682" s="1">
        <v>43826</v>
      </c>
      <c r="U3682" s="6" t="str">
        <f>LEFT(V3682, 1) &amp; RIGHT(V3682, 1)</f>
        <v>MT</v>
      </c>
      <c r="V3682" t="s">
        <v>745</v>
      </c>
      <c r="W3682" s="2">
        <v>0.30555555555555552</v>
      </c>
      <c r="X3682" s="2">
        <v>0.33333333333333331</v>
      </c>
      <c r="Y3682" s="2">
        <v>0.3444444444444445</v>
      </c>
      <c r="Z3682" s="2">
        <v>0.39027777777777778</v>
      </c>
      <c r="AA3682" t="s">
        <v>65</v>
      </c>
      <c r="AB3682" t="s">
        <v>73</v>
      </c>
      <c r="AC3682">
        <v>1</v>
      </c>
      <c r="AD3682" t="s">
        <v>59</v>
      </c>
    </row>
    <row r="3683" spans="1:30" x14ac:dyDescent="0.2">
      <c r="A3683">
        <v>1725861</v>
      </c>
      <c r="B3683" s="1">
        <v>43829</v>
      </c>
      <c r="C3683" s="1">
        <v>43829</v>
      </c>
      <c r="D3683" s="1">
        <v>24698</v>
      </c>
      <c r="E3683">
        <v>2</v>
      </c>
      <c r="F3683" t="s">
        <v>307</v>
      </c>
      <c r="G3683" t="s">
        <v>796</v>
      </c>
      <c r="L3683" t="s">
        <v>319</v>
      </c>
      <c r="M3683" t="s">
        <v>46</v>
      </c>
      <c r="P3683" t="s">
        <v>320</v>
      </c>
      <c r="Q3683">
        <v>83</v>
      </c>
      <c r="R3683">
        <v>2019</v>
      </c>
      <c r="S3683">
        <v>127561</v>
      </c>
      <c r="T3683" s="1">
        <v>43829</v>
      </c>
      <c r="U3683" s="6" t="str">
        <f>LEFT(V3683, 1) &amp; RIGHT(V3683, 1)</f>
        <v>MT</v>
      </c>
      <c r="V3683" t="s">
        <v>745</v>
      </c>
      <c r="W3683" s="2">
        <v>0.3520833333333333</v>
      </c>
      <c r="X3683" s="2">
        <v>0.36388888888888887</v>
      </c>
      <c r="Y3683" s="2">
        <v>0.37986111111111115</v>
      </c>
      <c r="Z3683" s="2">
        <v>0.40972222222222227</v>
      </c>
      <c r="AA3683" t="s">
        <v>65</v>
      </c>
      <c r="AB3683" t="s">
        <v>73</v>
      </c>
      <c r="AC3683">
        <v>1</v>
      </c>
      <c r="AD3683" t="s">
        <v>255</v>
      </c>
    </row>
    <row r="3684" spans="1:30" x14ac:dyDescent="0.2">
      <c r="A3684">
        <v>1727632</v>
      </c>
      <c r="B3684" s="1">
        <v>43829</v>
      </c>
      <c r="C3684" s="1">
        <v>43829</v>
      </c>
      <c r="D3684" s="1">
        <v>20314</v>
      </c>
      <c r="E3684">
        <v>1</v>
      </c>
      <c r="F3684" t="s">
        <v>192</v>
      </c>
      <c r="G3684" t="s">
        <v>307</v>
      </c>
      <c r="H3684" t="s">
        <v>149</v>
      </c>
      <c r="I3684" t="s">
        <v>1542</v>
      </c>
      <c r="J3684" t="s">
        <v>285</v>
      </c>
      <c r="K3684" t="s">
        <v>53</v>
      </c>
      <c r="L3684" t="s">
        <v>46</v>
      </c>
      <c r="M3684" t="s">
        <v>309</v>
      </c>
      <c r="N3684" t="s">
        <v>254</v>
      </c>
      <c r="P3684" t="s">
        <v>176</v>
      </c>
      <c r="Q3684">
        <v>2942</v>
      </c>
      <c r="R3684">
        <v>2019</v>
      </c>
      <c r="S3684">
        <v>126108</v>
      </c>
      <c r="T3684" s="1">
        <v>43829</v>
      </c>
      <c r="U3684" s="6" t="str">
        <f>LEFT(V3684, 1) &amp; RIGHT(V3684, 1)</f>
        <v>MT</v>
      </c>
      <c r="V3684" t="s">
        <v>745</v>
      </c>
      <c r="W3684" s="2">
        <v>0.31319444444444444</v>
      </c>
      <c r="X3684" s="2">
        <v>0.33680555555555558</v>
      </c>
      <c r="Y3684" s="2">
        <v>0.3444444444444445</v>
      </c>
      <c r="Z3684" s="2">
        <v>0.35833333333333334</v>
      </c>
      <c r="AA3684" t="s">
        <v>34</v>
      </c>
      <c r="AB3684" t="s">
        <v>73</v>
      </c>
      <c r="AC3684">
        <v>1</v>
      </c>
      <c r="AD3684" t="s">
        <v>255</v>
      </c>
    </row>
    <row r="3685" spans="1:30" x14ac:dyDescent="0.2">
      <c r="A3685">
        <v>1729747</v>
      </c>
      <c r="B3685" s="1">
        <v>43828</v>
      </c>
      <c r="C3685" s="1">
        <v>43831</v>
      </c>
      <c r="D3685" s="1">
        <v>14397</v>
      </c>
      <c r="E3685">
        <v>2</v>
      </c>
      <c r="F3685" t="s">
        <v>674</v>
      </c>
      <c r="G3685" t="s">
        <v>849</v>
      </c>
      <c r="H3685" t="s">
        <v>137</v>
      </c>
      <c r="L3685" t="s">
        <v>1950</v>
      </c>
      <c r="M3685" t="s">
        <v>1951</v>
      </c>
      <c r="P3685" t="s">
        <v>1463</v>
      </c>
      <c r="Q3685">
        <v>3112</v>
      </c>
      <c r="R3685">
        <v>2019</v>
      </c>
      <c r="S3685">
        <v>36300</v>
      </c>
      <c r="T3685" s="1">
        <v>43829</v>
      </c>
      <c r="U3685" s="6" t="str">
        <f>LEFT(V3685, 1) &amp; RIGHT(V3685, 1)</f>
        <v>FN</v>
      </c>
      <c r="V3685" t="s">
        <v>235</v>
      </c>
      <c r="W3685" s="2">
        <v>0.38958333333333334</v>
      </c>
      <c r="X3685" s="2">
        <v>0.40625</v>
      </c>
      <c r="Y3685" s="2">
        <v>0.4236111111111111</v>
      </c>
      <c r="Z3685" s="2">
        <v>0.44097222222222227</v>
      </c>
      <c r="AA3685" t="s">
        <v>146</v>
      </c>
      <c r="AC3685">
        <v>4</v>
      </c>
      <c r="AD3685" t="s">
        <v>1923</v>
      </c>
    </row>
    <row r="3686" spans="1:30" x14ac:dyDescent="0.2">
      <c r="A3686">
        <v>1729791</v>
      </c>
      <c r="B3686" s="1">
        <v>43828</v>
      </c>
      <c r="C3686" s="1">
        <v>43832</v>
      </c>
      <c r="D3686" s="1">
        <v>14151</v>
      </c>
      <c r="E3686">
        <v>2</v>
      </c>
      <c r="F3686" t="s">
        <v>257</v>
      </c>
      <c r="G3686" t="s">
        <v>838</v>
      </c>
      <c r="H3686" t="s">
        <v>876</v>
      </c>
      <c r="I3686" t="s">
        <v>299</v>
      </c>
      <c r="J3686" t="s">
        <v>1079</v>
      </c>
      <c r="L3686" t="s">
        <v>260</v>
      </c>
      <c r="M3686" t="s">
        <v>708</v>
      </c>
      <c r="N3686" t="s">
        <v>45</v>
      </c>
      <c r="P3686" t="s">
        <v>234</v>
      </c>
      <c r="Q3686">
        <v>2792</v>
      </c>
      <c r="R3686">
        <v>2019</v>
      </c>
      <c r="S3686">
        <v>7736</v>
      </c>
      <c r="T3686" s="1">
        <v>43829</v>
      </c>
      <c r="U3686" s="6" t="str">
        <f>LEFT(V3686, 1) &amp; RIGHT(V3686, 1)</f>
        <v>FN</v>
      </c>
      <c r="V3686" t="s">
        <v>235</v>
      </c>
      <c r="W3686" s="2">
        <v>0.32430555555555557</v>
      </c>
      <c r="X3686" s="2">
        <v>0.3263888888888889</v>
      </c>
      <c r="Y3686" s="2">
        <v>0.35138888888888892</v>
      </c>
      <c r="Z3686" s="2">
        <v>0.3979166666666667</v>
      </c>
      <c r="AA3686" t="s">
        <v>146</v>
      </c>
      <c r="AC3686">
        <v>4</v>
      </c>
      <c r="AD3686" t="s">
        <v>262</v>
      </c>
    </row>
    <row r="3687" spans="1:30" x14ac:dyDescent="0.2">
      <c r="A3687">
        <v>1729923</v>
      </c>
      <c r="B3687" s="1">
        <v>43829</v>
      </c>
      <c r="C3687" s="1">
        <v>43832</v>
      </c>
      <c r="D3687" s="1">
        <v>23896</v>
      </c>
      <c r="E3687">
        <v>2</v>
      </c>
      <c r="F3687" t="s">
        <v>162</v>
      </c>
      <c r="G3687" t="s">
        <v>686</v>
      </c>
      <c r="L3687" t="s">
        <v>287</v>
      </c>
      <c r="M3687" t="s">
        <v>46</v>
      </c>
      <c r="N3687" t="s">
        <v>164</v>
      </c>
      <c r="P3687" t="s">
        <v>165</v>
      </c>
      <c r="Q3687">
        <v>2817</v>
      </c>
      <c r="R3687">
        <v>2019</v>
      </c>
      <c r="S3687">
        <v>128265</v>
      </c>
      <c r="T3687" s="1">
        <v>43829</v>
      </c>
      <c r="U3687" s="6" t="str">
        <f>LEFT(V3687, 1) &amp; RIGHT(V3687, 1)</f>
        <v>JT</v>
      </c>
      <c r="V3687" t="s">
        <v>189</v>
      </c>
      <c r="W3687" s="2">
        <v>0.38750000000000001</v>
      </c>
      <c r="X3687" s="2">
        <v>0.42222222222222222</v>
      </c>
      <c r="Y3687" s="2">
        <v>0.44236111111111115</v>
      </c>
      <c r="Z3687" s="2">
        <v>0.48541666666666666</v>
      </c>
      <c r="AA3687" t="s">
        <v>72</v>
      </c>
      <c r="AB3687" t="s">
        <v>336</v>
      </c>
      <c r="AC3687">
        <v>4</v>
      </c>
      <c r="AD3687" t="s">
        <v>304</v>
      </c>
    </row>
    <row r="3688" spans="1:30" x14ac:dyDescent="0.2">
      <c r="A3688">
        <v>1730246</v>
      </c>
      <c r="B3688" s="1">
        <v>43828</v>
      </c>
      <c r="C3688" s="1">
        <v>43833</v>
      </c>
      <c r="D3688" s="1">
        <v>18109</v>
      </c>
      <c r="E3688">
        <v>2</v>
      </c>
      <c r="F3688" t="s">
        <v>283</v>
      </c>
      <c r="G3688" t="s">
        <v>280</v>
      </c>
      <c r="H3688" t="s">
        <v>596</v>
      </c>
      <c r="I3688" t="s">
        <v>285</v>
      </c>
      <c r="J3688" t="s">
        <v>53</v>
      </c>
      <c r="K3688" t="s">
        <v>252</v>
      </c>
      <c r="L3688" t="s">
        <v>287</v>
      </c>
      <c r="M3688" t="s">
        <v>286</v>
      </c>
      <c r="N3688" t="s">
        <v>46</v>
      </c>
      <c r="P3688" t="s">
        <v>581</v>
      </c>
      <c r="Q3688">
        <v>2784</v>
      </c>
      <c r="R3688">
        <v>2019</v>
      </c>
      <c r="S3688">
        <v>128050</v>
      </c>
      <c r="T3688" s="1">
        <v>43829</v>
      </c>
      <c r="U3688" s="6" t="str">
        <f>LEFT(V3688, 1) &amp; RIGHT(V3688, 1)</f>
        <v>JT</v>
      </c>
      <c r="V3688" t="s">
        <v>189</v>
      </c>
      <c r="W3688" s="2">
        <v>0.3125</v>
      </c>
      <c r="X3688" s="2">
        <v>0.32916666666666666</v>
      </c>
      <c r="Y3688" s="2">
        <v>0.35347222222222219</v>
      </c>
      <c r="Z3688" s="2">
        <v>0.4145833333333333</v>
      </c>
      <c r="AA3688" t="s">
        <v>72</v>
      </c>
      <c r="AB3688" t="s">
        <v>290</v>
      </c>
      <c r="AC3688">
        <v>6</v>
      </c>
      <c r="AD3688" t="s">
        <v>291</v>
      </c>
    </row>
    <row r="3689" spans="1:30" x14ac:dyDescent="0.2">
      <c r="A3689">
        <v>1730322</v>
      </c>
      <c r="B3689" s="1">
        <v>43829</v>
      </c>
      <c r="C3689" s="1">
        <v>43834</v>
      </c>
      <c r="D3689" s="1">
        <v>22122</v>
      </c>
      <c r="E3689">
        <v>1</v>
      </c>
      <c r="F3689" t="s">
        <v>138</v>
      </c>
      <c r="G3689" t="s">
        <v>149</v>
      </c>
      <c r="L3689" t="s">
        <v>222</v>
      </c>
      <c r="M3689" t="s">
        <v>161</v>
      </c>
      <c r="N3689" t="s">
        <v>183</v>
      </c>
      <c r="P3689" t="s">
        <v>145</v>
      </c>
      <c r="Q3689">
        <v>2885</v>
      </c>
      <c r="R3689">
        <v>2019</v>
      </c>
      <c r="S3689">
        <v>128427</v>
      </c>
      <c r="T3689" s="1">
        <v>43829</v>
      </c>
      <c r="U3689" s="6" t="str">
        <f>LEFT(V3689, 1) &amp; RIGHT(V3689, 1)</f>
        <v>CL</v>
      </c>
      <c r="V3689" t="s">
        <v>93</v>
      </c>
      <c r="W3689" s="2">
        <v>0.5083333333333333</v>
      </c>
      <c r="X3689" s="2">
        <v>0.53888888888888886</v>
      </c>
      <c r="Y3689" s="2">
        <v>0.55694444444444446</v>
      </c>
      <c r="Z3689" s="2">
        <v>0.60625000000000007</v>
      </c>
      <c r="AA3689" t="s">
        <v>146</v>
      </c>
      <c r="AB3689" t="s">
        <v>225</v>
      </c>
      <c r="AC3689">
        <v>6</v>
      </c>
      <c r="AD3689" t="s">
        <v>148</v>
      </c>
    </row>
    <row r="3690" spans="1:30" x14ac:dyDescent="0.2">
      <c r="A3690">
        <v>1730971</v>
      </c>
      <c r="B3690" s="1">
        <v>43829</v>
      </c>
      <c r="C3690" s="1">
        <v>43829</v>
      </c>
      <c r="D3690" s="1">
        <v>35900</v>
      </c>
      <c r="E3690">
        <v>2</v>
      </c>
      <c r="F3690" t="s">
        <v>74</v>
      </c>
      <c r="L3690" t="s">
        <v>75</v>
      </c>
      <c r="M3690" t="s">
        <v>76</v>
      </c>
      <c r="N3690" t="s">
        <v>46</v>
      </c>
      <c r="P3690" t="s">
        <v>77</v>
      </c>
      <c r="Q3690">
        <v>3370</v>
      </c>
      <c r="R3690">
        <v>2019</v>
      </c>
      <c r="S3690">
        <v>128531</v>
      </c>
      <c r="T3690" s="1">
        <v>43829</v>
      </c>
      <c r="U3690" s="6" t="str">
        <f>LEFT(V3690, 1) &amp; RIGHT(V3690, 1)</f>
        <v>CL</v>
      </c>
      <c r="V3690" t="s">
        <v>93</v>
      </c>
      <c r="W3690" s="2">
        <v>0.56805555555555554</v>
      </c>
      <c r="X3690" s="2">
        <v>0.6</v>
      </c>
      <c r="Y3690" s="2">
        <v>0.60763888888888895</v>
      </c>
      <c r="Z3690" s="2">
        <v>0.61944444444444446</v>
      </c>
      <c r="AA3690" t="s">
        <v>65</v>
      </c>
      <c r="AB3690" t="s">
        <v>49</v>
      </c>
      <c r="AC3690">
        <v>1</v>
      </c>
      <c r="AD3690" t="s">
        <v>317</v>
      </c>
    </row>
    <row r="3691" spans="1:30" x14ac:dyDescent="0.2">
      <c r="A3691">
        <v>1731364</v>
      </c>
      <c r="B3691" s="1">
        <v>43827</v>
      </c>
      <c r="C3691" s="1">
        <v>43833</v>
      </c>
      <c r="D3691" s="1">
        <v>20557</v>
      </c>
      <c r="E3691">
        <v>2</v>
      </c>
      <c r="F3691" t="s">
        <v>364</v>
      </c>
      <c r="L3691" t="s">
        <v>331</v>
      </c>
      <c r="M3691" t="s">
        <v>366</v>
      </c>
      <c r="N3691" t="s">
        <v>45</v>
      </c>
      <c r="O3691" t="s">
        <v>46</v>
      </c>
      <c r="P3691" t="s">
        <v>98</v>
      </c>
      <c r="Q3691">
        <v>2821</v>
      </c>
      <c r="R3691">
        <v>2019</v>
      </c>
      <c r="S3691">
        <v>128654</v>
      </c>
      <c r="T3691" s="1">
        <v>43829</v>
      </c>
      <c r="U3691" s="6" t="str">
        <f>LEFT(V3691, 1) &amp; RIGHT(V3691, 1)</f>
        <v>JT</v>
      </c>
      <c r="V3691" t="s">
        <v>189</v>
      </c>
      <c r="W3691" s="2">
        <v>0.52013888888888882</v>
      </c>
      <c r="X3691" s="2">
        <v>0.52638888888888891</v>
      </c>
      <c r="Y3691" s="2">
        <v>0.54722222222222217</v>
      </c>
      <c r="Z3691" s="2">
        <v>0.58194444444444449</v>
      </c>
      <c r="AA3691" t="s">
        <v>72</v>
      </c>
      <c r="AB3691" t="s">
        <v>190</v>
      </c>
      <c r="AC3691">
        <v>5</v>
      </c>
      <c r="AD3691" t="s">
        <v>1903</v>
      </c>
    </row>
    <row r="3692" spans="1:30" x14ac:dyDescent="0.2">
      <c r="A3692">
        <v>1731449</v>
      </c>
      <c r="B3692" s="1">
        <v>43829</v>
      </c>
      <c r="C3692" s="1">
        <v>43829</v>
      </c>
      <c r="D3692" s="1">
        <v>25722</v>
      </c>
      <c r="E3692">
        <v>1</v>
      </c>
      <c r="F3692" t="s">
        <v>354</v>
      </c>
      <c r="L3692" t="s">
        <v>748</v>
      </c>
      <c r="M3692" t="s">
        <v>46</v>
      </c>
      <c r="P3692" t="s">
        <v>379</v>
      </c>
      <c r="Q3692">
        <v>2860</v>
      </c>
      <c r="R3692">
        <v>2019</v>
      </c>
      <c r="S3692">
        <v>9207</v>
      </c>
      <c r="T3692" s="1">
        <v>43829</v>
      </c>
      <c r="U3692" s="6" t="str">
        <f>LEFT(V3692, 1) &amp; RIGHT(V3692, 1)</f>
        <v>CL</v>
      </c>
      <c r="V3692" t="s">
        <v>93</v>
      </c>
      <c r="W3692" s="2">
        <v>0.6020833333333333</v>
      </c>
      <c r="X3692" s="2">
        <v>0.61458333333333337</v>
      </c>
      <c r="Y3692" s="2">
        <v>0.62638888888888888</v>
      </c>
      <c r="Z3692" s="2">
        <v>0.64722222222222225</v>
      </c>
      <c r="AA3692" t="s">
        <v>34</v>
      </c>
      <c r="AB3692" t="s">
        <v>166</v>
      </c>
      <c r="AC3692">
        <v>1</v>
      </c>
      <c r="AD3692" t="s">
        <v>357</v>
      </c>
    </row>
    <row r="3693" spans="1:30" x14ac:dyDescent="0.2">
      <c r="A3693">
        <v>1724829</v>
      </c>
      <c r="B3693" s="1">
        <v>43831</v>
      </c>
      <c r="C3693" s="1">
        <v>43835</v>
      </c>
      <c r="D3693" s="1">
        <v>23544</v>
      </c>
      <c r="E3693">
        <v>2</v>
      </c>
      <c r="F3693" t="s">
        <v>1853</v>
      </c>
      <c r="G3693" t="s">
        <v>1300</v>
      </c>
      <c r="L3693" t="s">
        <v>400</v>
      </c>
      <c r="M3693" t="s">
        <v>1924</v>
      </c>
      <c r="N3693" t="s">
        <v>153</v>
      </c>
      <c r="O3693" t="s">
        <v>281</v>
      </c>
      <c r="P3693" t="s">
        <v>261</v>
      </c>
      <c r="Q3693">
        <v>2901</v>
      </c>
      <c r="R3693">
        <v>2020</v>
      </c>
      <c r="S3693">
        <v>126836</v>
      </c>
      <c r="T3693" s="1">
        <v>43832</v>
      </c>
      <c r="U3693" s="6" t="str">
        <f>LEFT(V3693, 1) &amp; RIGHT(V3693, 1)</f>
        <v>TR</v>
      </c>
      <c r="V3693" t="s">
        <v>155</v>
      </c>
      <c r="W3693" s="2">
        <v>0.31666666666666665</v>
      </c>
      <c r="X3693" s="2">
        <v>0.33749999999999997</v>
      </c>
      <c r="Y3693" s="2">
        <v>0.36458333333333331</v>
      </c>
      <c r="Z3693" s="2">
        <v>0.45555555555555555</v>
      </c>
      <c r="AA3693" t="s">
        <v>146</v>
      </c>
      <c r="AC3693">
        <v>1</v>
      </c>
      <c r="AD3693" t="s">
        <v>282</v>
      </c>
    </row>
    <row r="3694" spans="1:30" x14ac:dyDescent="0.2">
      <c r="A3694">
        <v>1731484</v>
      </c>
      <c r="B3694" s="1">
        <v>43832</v>
      </c>
      <c r="C3694" s="1">
        <v>43832</v>
      </c>
      <c r="D3694" s="1">
        <v>28964</v>
      </c>
      <c r="E3694">
        <v>1</v>
      </c>
      <c r="F3694" t="s">
        <v>1198</v>
      </c>
      <c r="G3694" t="s">
        <v>885</v>
      </c>
      <c r="L3694" t="s">
        <v>68</v>
      </c>
      <c r="M3694" t="s">
        <v>2011</v>
      </c>
      <c r="N3694" t="s">
        <v>1059</v>
      </c>
      <c r="O3694" t="s">
        <v>45</v>
      </c>
      <c r="P3694" t="s">
        <v>181</v>
      </c>
      <c r="Q3694">
        <v>2870</v>
      </c>
      <c r="R3694">
        <v>2020</v>
      </c>
      <c r="S3694">
        <v>128671</v>
      </c>
      <c r="T3694" s="1">
        <v>43832</v>
      </c>
      <c r="U3694" s="6" t="str">
        <f>LEFT(V3694, 1) &amp; RIGHT(V3694, 1)</f>
        <v>MT</v>
      </c>
      <c r="V3694" t="s">
        <v>745</v>
      </c>
      <c r="W3694" s="2">
        <v>0.44722222222222219</v>
      </c>
      <c r="X3694" s="2">
        <v>0.46875</v>
      </c>
      <c r="Y3694" s="2">
        <v>0.47847222222222219</v>
      </c>
      <c r="Z3694" s="2">
        <v>0.49791666666666662</v>
      </c>
      <c r="AA3694" t="s">
        <v>65</v>
      </c>
      <c r="AB3694" t="s">
        <v>103</v>
      </c>
      <c r="AC3694">
        <v>1</v>
      </c>
      <c r="AD3694" t="s">
        <v>59</v>
      </c>
    </row>
    <row r="3695" spans="1:30" x14ac:dyDescent="0.2">
      <c r="A3695">
        <v>1731534</v>
      </c>
      <c r="B3695" s="1">
        <v>43832</v>
      </c>
      <c r="C3695" s="1">
        <v>43832</v>
      </c>
      <c r="D3695" s="1">
        <v>20390</v>
      </c>
      <c r="E3695">
        <v>2</v>
      </c>
      <c r="F3695" t="s">
        <v>545</v>
      </c>
      <c r="G3695" t="s">
        <v>1540</v>
      </c>
      <c r="L3695" t="s">
        <v>1087</v>
      </c>
      <c r="M3695" t="s">
        <v>118</v>
      </c>
      <c r="N3695" t="s">
        <v>45</v>
      </c>
      <c r="O3695" t="s">
        <v>46</v>
      </c>
      <c r="P3695" t="s">
        <v>572</v>
      </c>
      <c r="Q3695">
        <v>2845</v>
      </c>
      <c r="R3695">
        <v>2020</v>
      </c>
      <c r="S3695">
        <v>20067</v>
      </c>
      <c r="T3695" s="1">
        <v>43832</v>
      </c>
      <c r="U3695" s="6" t="str">
        <f>LEFT(V3695, 1) &amp; RIGHT(V3695, 1)</f>
        <v>MT</v>
      </c>
      <c r="V3695" t="s">
        <v>745</v>
      </c>
      <c r="W3695" s="2">
        <v>0.46666666666666662</v>
      </c>
      <c r="X3695" s="2">
        <v>0.50694444444444442</v>
      </c>
      <c r="Y3695" s="2">
        <v>0.51944444444444449</v>
      </c>
      <c r="Z3695" s="2">
        <v>0.54513888888888895</v>
      </c>
      <c r="AA3695" t="s">
        <v>34</v>
      </c>
      <c r="AB3695" t="s">
        <v>103</v>
      </c>
      <c r="AC3695">
        <v>1</v>
      </c>
      <c r="AD3695" t="s">
        <v>1051</v>
      </c>
    </row>
    <row r="3696" spans="1:30" x14ac:dyDescent="0.2">
      <c r="A3696">
        <v>1727984</v>
      </c>
      <c r="B3696" s="1">
        <v>43832</v>
      </c>
      <c r="C3696" s="1">
        <v>43837</v>
      </c>
      <c r="D3696" s="1">
        <v>16989</v>
      </c>
      <c r="E3696">
        <v>1</v>
      </c>
      <c r="F3696" t="s">
        <v>138</v>
      </c>
      <c r="G3696" t="s">
        <v>149</v>
      </c>
      <c r="H3696" t="s">
        <v>285</v>
      </c>
      <c r="I3696" t="s">
        <v>36</v>
      </c>
      <c r="J3696" t="s">
        <v>108</v>
      </c>
      <c r="K3696" t="s">
        <v>137</v>
      </c>
      <c r="L3696" t="s">
        <v>142</v>
      </c>
      <c r="M3696" t="s">
        <v>161</v>
      </c>
      <c r="N3696" t="s">
        <v>183</v>
      </c>
      <c r="O3696" t="s">
        <v>46</v>
      </c>
      <c r="P3696" t="s">
        <v>145</v>
      </c>
      <c r="Q3696">
        <v>2885</v>
      </c>
      <c r="R3696">
        <v>2020</v>
      </c>
      <c r="S3696">
        <v>35330</v>
      </c>
      <c r="T3696" s="1">
        <v>43833</v>
      </c>
      <c r="U3696" s="6" t="str">
        <f>LEFT(V3696, 1) &amp; RIGHT(V3696, 1)</f>
        <v>CL</v>
      </c>
      <c r="V3696" t="s">
        <v>93</v>
      </c>
      <c r="W3696" s="2">
        <v>0.31458333333333333</v>
      </c>
      <c r="X3696" s="2">
        <v>0.3263888888888889</v>
      </c>
      <c r="Y3696" s="2">
        <v>0.34791666666666665</v>
      </c>
      <c r="Z3696" s="2">
        <v>0.39097222222222222</v>
      </c>
      <c r="AA3696" t="s">
        <v>146</v>
      </c>
      <c r="AB3696" t="s">
        <v>225</v>
      </c>
      <c r="AC3696">
        <v>6</v>
      </c>
      <c r="AD3696" t="s">
        <v>148</v>
      </c>
    </row>
    <row r="3697" spans="1:30" x14ac:dyDescent="0.2">
      <c r="A3697">
        <v>1727992</v>
      </c>
      <c r="B3697" s="1">
        <v>43833</v>
      </c>
      <c r="C3697" s="1">
        <v>43836</v>
      </c>
      <c r="D3697" s="1">
        <v>21892</v>
      </c>
      <c r="E3697">
        <v>2</v>
      </c>
      <c r="F3697" t="s">
        <v>1338</v>
      </c>
      <c r="G3697" t="s">
        <v>85</v>
      </c>
      <c r="L3697" t="s">
        <v>91</v>
      </c>
      <c r="M3697" t="s">
        <v>46</v>
      </c>
      <c r="N3697" t="s">
        <v>89</v>
      </c>
      <c r="O3697" t="s">
        <v>208</v>
      </c>
      <c r="P3697" t="s">
        <v>209</v>
      </c>
      <c r="Q3697">
        <v>2813</v>
      </c>
      <c r="R3697">
        <v>2020</v>
      </c>
      <c r="S3697">
        <v>16197</v>
      </c>
      <c r="T3697" s="1">
        <v>43833</v>
      </c>
      <c r="U3697" s="6" t="str">
        <f>LEFT(V3697, 1) &amp; RIGHT(V3697, 1)</f>
        <v>CL</v>
      </c>
      <c r="V3697" t="s">
        <v>93</v>
      </c>
      <c r="W3697" s="2">
        <v>0.37638888888888888</v>
      </c>
      <c r="X3697" s="2">
        <v>0.4368055555555555</v>
      </c>
      <c r="Y3697" s="2">
        <v>0.4513888888888889</v>
      </c>
      <c r="Z3697" s="2">
        <v>0.52152777777777781</v>
      </c>
      <c r="AA3697" t="s">
        <v>72</v>
      </c>
      <c r="AB3697" t="s">
        <v>166</v>
      </c>
      <c r="AC3697">
        <v>4</v>
      </c>
      <c r="AD3697" t="s">
        <v>211</v>
      </c>
    </row>
    <row r="3698" spans="1:30" x14ac:dyDescent="0.2">
      <c r="A3698">
        <v>1731508</v>
      </c>
      <c r="B3698" s="1">
        <v>43833</v>
      </c>
      <c r="C3698" s="1">
        <v>43835</v>
      </c>
      <c r="D3698" s="1">
        <v>22096</v>
      </c>
      <c r="E3698">
        <v>1</v>
      </c>
      <c r="F3698" t="s">
        <v>327</v>
      </c>
      <c r="G3698" t="s">
        <v>53</v>
      </c>
      <c r="L3698" t="s">
        <v>331</v>
      </c>
      <c r="M3698" t="s">
        <v>329</v>
      </c>
      <c r="N3698" t="s">
        <v>1225</v>
      </c>
      <c r="O3698" t="s">
        <v>46</v>
      </c>
      <c r="P3698" t="s">
        <v>98</v>
      </c>
      <c r="Q3698">
        <v>2821</v>
      </c>
      <c r="R3698">
        <v>2020</v>
      </c>
      <c r="S3698">
        <v>55123</v>
      </c>
      <c r="T3698" s="1">
        <v>43833</v>
      </c>
      <c r="U3698" s="6" t="str">
        <f>LEFT(V3698, 1) &amp; RIGHT(V3698, 1)</f>
        <v>JT</v>
      </c>
      <c r="V3698" t="s">
        <v>189</v>
      </c>
      <c r="W3698" s="2">
        <v>0.49791666666666662</v>
      </c>
      <c r="X3698" s="2">
        <v>0.54027777777777775</v>
      </c>
      <c r="Y3698" s="2">
        <v>0.56111111111111112</v>
      </c>
      <c r="Z3698" s="2">
        <v>0.61736111111111114</v>
      </c>
      <c r="AA3698" t="s">
        <v>72</v>
      </c>
      <c r="AB3698" t="s">
        <v>190</v>
      </c>
      <c r="AC3698">
        <v>3</v>
      </c>
      <c r="AD3698" t="s">
        <v>2273</v>
      </c>
    </row>
    <row r="3699" spans="1:30" x14ac:dyDescent="0.2">
      <c r="A3699">
        <v>1731552</v>
      </c>
      <c r="B3699" s="1">
        <v>43833</v>
      </c>
      <c r="C3699" s="1">
        <v>43833</v>
      </c>
      <c r="D3699" s="1">
        <v>32879</v>
      </c>
      <c r="E3699">
        <v>1</v>
      </c>
      <c r="F3699" t="s">
        <v>1920</v>
      </c>
      <c r="L3699" t="s">
        <v>101</v>
      </c>
      <c r="P3699" t="s">
        <v>379</v>
      </c>
      <c r="Q3699">
        <v>2860</v>
      </c>
      <c r="R3699">
        <v>2020</v>
      </c>
      <c r="S3699">
        <v>75248</v>
      </c>
      <c r="T3699" s="1">
        <v>43833</v>
      </c>
      <c r="U3699" s="6" t="str">
        <f>LEFT(V3699, 1) &amp; RIGHT(V3699, 1)</f>
        <v>CL</v>
      </c>
      <c r="V3699" t="s">
        <v>93</v>
      </c>
      <c r="W3699" s="2">
        <v>0.36874999999999997</v>
      </c>
      <c r="X3699" s="2">
        <v>0.40486111111111112</v>
      </c>
      <c r="Y3699" s="2">
        <v>0.4145833333333333</v>
      </c>
      <c r="Z3699" s="2">
        <v>0.42569444444444443</v>
      </c>
      <c r="AA3699" t="s">
        <v>72</v>
      </c>
      <c r="AC3699">
        <v>1</v>
      </c>
      <c r="AD3699" t="s">
        <v>1921</v>
      </c>
    </row>
    <row r="3700" spans="1:30" x14ac:dyDescent="0.2">
      <c r="A3700">
        <v>1732024</v>
      </c>
      <c r="B3700" s="1">
        <v>43835</v>
      </c>
      <c r="C3700" s="1">
        <v>43835</v>
      </c>
      <c r="D3700" s="1">
        <v>32524</v>
      </c>
      <c r="E3700">
        <v>1</v>
      </c>
      <c r="F3700" t="s">
        <v>1928</v>
      </c>
      <c r="G3700" t="s">
        <v>1605</v>
      </c>
      <c r="H3700" t="s">
        <v>149</v>
      </c>
      <c r="L3700" t="s">
        <v>926</v>
      </c>
      <c r="M3700" t="s">
        <v>929</v>
      </c>
      <c r="N3700" t="s">
        <v>46</v>
      </c>
      <c r="P3700" t="s">
        <v>70</v>
      </c>
      <c r="Q3700">
        <v>2865</v>
      </c>
      <c r="R3700">
        <v>2020</v>
      </c>
      <c r="S3700">
        <v>128754</v>
      </c>
      <c r="T3700" s="1">
        <v>43835</v>
      </c>
      <c r="U3700" s="6" t="str">
        <f>LEFT(V3700, 1) &amp; RIGHT(V3700, 1)</f>
        <v>MT</v>
      </c>
      <c r="V3700" t="s">
        <v>745</v>
      </c>
      <c r="W3700" s="2">
        <v>0.51111111111111118</v>
      </c>
      <c r="X3700" s="2">
        <v>0.50347222222222221</v>
      </c>
      <c r="Y3700" s="2">
        <v>0.52361111111111114</v>
      </c>
      <c r="Z3700" s="2">
        <v>0.53472222222222221</v>
      </c>
      <c r="AA3700" t="s">
        <v>65</v>
      </c>
      <c r="AB3700" t="s">
        <v>73</v>
      </c>
      <c r="AC3700">
        <v>1</v>
      </c>
      <c r="AD3700" t="s">
        <v>59</v>
      </c>
    </row>
    <row r="3701" spans="1:30" x14ac:dyDescent="0.2">
      <c r="A3701">
        <v>1732025</v>
      </c>
      <c r="B3701" s="1">
        <v>43835</v>
      </c>
      <c r="C3701" s="1">
        <v>43835</v>
      </c>
      <c r="D3701" s="1">
        <v>30955</v>
      </c>
      <c r="E3701">
        <v>1</v>
      </c>
      <c r="F3701" t="s">
        <v>1925</v>
      </c>
      <c r="G3701" t="s">
        <v>1605</v>
      </c>
      <c r="L3701" t="s">
        <v>1926</v>
      </c>
      <c r="M3701" t="s">
        <v>440</v>
      </c>
      <c r="N3701" t="s">
        <v>46</v>
      </c>
      <c r="P3701" t="s">
        <v>827</v>
      </c>
      <c r="Q3701">
        <v>7615</v>
      </c>
      <c r="R3701">
        <v>2020</v>
      </c>
      <c r="S3701">
        <v>128753</v>
      </c>
      <c r="T3701" s="1">
        <v>43835</v>
      </c>
      <c r="U3701" s="6" t="str">
        <f>LEFT(V3701, 1) &amp; RIGHT(V3701, 1)</f>
        <v>MT</v>
      </c>
      <c r="V3701" t="s">
        <v>745</v>
      </c>
      <c r="W3701" s="2">
        <v>0.54305555555555551</v>
      </c>
      <c r="X3701" s="2">
        <v>0.54513888888888895</v>
      </c>
      <c r="Y3701" s="2">
        <v>0.55347222222222225</v>
      </c>
      <c r="Z3701" s="2">
        <v>0.56944444444444442</v>
      </c>
      <c r="AA3701" t="s">
        <v>65</v>
      </c>
      <c r="AB3701" t="s">
        <v>73</v>
      </c>
      <c r="AC3701">
        <v>1</v>
      </c>
      <c r="AD3701" t="s">
        <v>59</v>
      </c>
    </row>
    <row r="3702" spans="1:30" x14ac:dyDescent="0.2">
      <c r="A3702">
        <v>1718942</v>
      </c>
      <c r="B3702" s="1">
        <v>43836</v>
      </c>
      <c r="C3702" s="1">
        <v>43838</v>
      </c>
      <c r="D3702" s="1">
        <v>15098</v>
      </c>
      <c r="E3702">
        <v>1</v>
      </c>
      <c r="F3702" t="s">
        <v>184</v>
      </c>
      <c r="G3702" t="s">
        <v>263</v>
      </c>
      <c r="H3702" t="s">
        <v>264</v>
      </c>
      <c r="I3702" t="s">
        <v>53</v>
      </c>
      <c r="L3702" t="s">
        <v>267</v>
      </c>
      <c r="M3702" t="s">
        <v>266</v>
      </c>
      <c r="N3702" t="s">
        <v>46</v>
      </c>
      <c r="P3702" t="s">
        <v>268</v>
      </c>
      <c r="Q3702">
        <v>2846</v>
      </c>
      <c r="R3702">
        <v>2020</v>
      </c>
      <c r="S3702">
        <v>28547</v>
      </c>
      <c r="T3702" s="1">
        <v>43836</v>
      </c>
      <c r="U3702" s="6" t="str">
        <f>LEFT(V3702, 1) &amp; RIGHT(V3702, 1)</f>
        <v>JT</v>
      </c>
      <c r="V3702" t="s">
        <v>189</v>
      </c>
      <c r="W3702" s="2">
        <v>0.3611111111111111</v>
      </c>
      <c r="X3702" s="2">
        <v>0.39166666666666666</v>
      </c>
      <c r="Y3702" s="2">
        <v>0.40763888888888888</v>
      </c>
      <c r="Z3702" s="2">
        <v>0.43402777777777773</v>
      </c>
      <c r="AA3702" t="s">
        <v>72</v>
      </c>
      <c r="AB3702" t="s">
        <v>190</v>
      </c>
      <c r="AC3702">
        <v>1</v>
      </c>
      <c r="AD3702" t="s">
        <v>269</v>
      </c>
    </row>
    <row r="3703" spans="1:30" x14ac:dyDescent="0.2">
      <c r="A3703">
        <v>1725253</v>
      </c>
      <c r="B3703" s="1">
        <v>43835</v>
      </c>
      <c r="C3703" s="1">
        <v>43840</v>
      </c>
      <c r="D3703" s="1">
        <v>16461</v>
      </c>
      <c r="E3703">
        <v>2</v>
      </c>
      <c r="F3703" t="s">
        <v>138</v>
      </c>
      <c r="G3703" t="s">
        <v>37</v>
      </c>
      <c r="H3703" t="s">
        <v>1102</v>
      </c>
      <c r="I3703" t="s">
        <v>140</v>
      </c>
      <c r="J3703" t="s">
        <v>105</v>
      </c>
      <c r="L3703" t="s">
        <v>144</v>
      </c>
      <c r="M3703" t="s">
        <v>161</v>
      </c>
      <c r="N3703" t="s">
        <v>142</v>
      </c>
      <c r="O3703" t="s">
        <v>46</v>
      </c>
      <c r="P3703" t="s">
        <v>145</v>
      </c>
      <c r="Q3703">
        <v>2885</v>
      </c>
      <c r="R3703">
        <v>2020</v>
      </c>
      <c r="S3703">
        <v>39432</v>
      </c>
      <c r="T3703" s="1">
        <v>43836</v>
      </c>
      <c r="U3703" s="6" t="str">
        <f>LEFT(V3703, 1) &amp; RIGHT(V3703, 1)</f>
        <v>SR</v>
      </c>
      <c r="V3703" t="s">
        <v>204</v>
      </c>
      <c r="W3703" s="2">
        <v>0.4548611111111111</v>
      </c>
      <c r="X3703" s="2">
        <v>0.49652777777777773</v>
      </c>
      <c r="Y3703" s="2">
        <v>0.51944444444444449</v>
      </c>
      <c r="Z3703" s="2">
        <v>0.59722222222222221</v>
      </c>
      <c r="AA3703" t="s">
        <v>146</v>
      </c>
      <c r="AB3703" t="s">
        <v>225</v>
      </c>
      <c r="AC3703">
        <v>6</v>
      </c>
      <c r="AD3703" t="s">
        <v>148</v>
      </c>
    </row>
    <row r="3704" spans="1:30" x14ac:dyDescent="0.2">
      <c r="A3704">
        <v>1727359</v>
      </c>
      <c r="B3704" s="1">
        <v>43835</v>
      </c>
      <c r="C3704" s="1">
        <v>43840</v>
      </c>
      <c r="D3704" s="1">
        <v>16441</v>
      </c>
      <c r="E3704">
        <v>1</v>
      </c>
      <c r="F3704" t="s">
        <v>383</v>
      </c>
      <c r="G3704" t="s">
        <v>184</v>
      </c>
      <c r="H3704" t="s">
        <v>263</v>
      </c>
      <c r="I3704" t="s">
        <v>53</v>
      </c>
      <c r="J3704" t="s">
        <v>284</v>
      </c>
      <c r="K3704" t="s">
        <v>285</v>
      </c>
      <c r="L3704" t="s">
        <v>384</v>
      </c>
      <c r="M3704" t="s">
        <v>331</v>
      </c>
      <c r="N3704" t="s">
        <v>385</v>
      </c>
      <c r="O3704" t="s">
        <v>46</v>
      </c>
      <c r="P3704" t="s">
        <v>172</v>
      </c>
      <c r="Q3704">
        <v>2787</v>
      </c>
      <c r="R3704">
        <v>2020</v>
      </c>
      <c r="S3704">
        <v>121378</v>
      </c>
      <c r="T3704" s="1">
        <v>43836</v>
      </c>
      <c r="U3704" s="6" t="str">
        <f>LEFT(V3704, 1) &amp; RIGHT(V3704, 1)</f>
        <v>JT</v>
      </c>
      <c r="V3704" t="s">
        <v>189</v>
      </c>
      <c r="W3704" s="2">
        <v>0.48819444444444443</v>
      </c>
      <c r="X3704" s="2">
        <v>0.5131944444444444</v>
      </c>
      <c r="Y3704" s="2">
        <v>0.54652777777777783</v>
      </c>
      <c r="Z3704" s="2">
        <v>0.60555555555555551</v>
      </c>
      <c r="AA3704" t="s">
        <v>146</v>
      </c>
      <c r="AB3704" t="s">
        <v>190</v>
      </c>
      <c r="AC3704">
        <v>5</v>
      </c>
      <c r="AD3704" t="s">
        <v>403</v>
      </c>
    </row>
    <row r="3705" spans="1:30" x14ac:dyDescent="0.2">
      <c r="A3705">
        <v>1727588</v>
      </c>
      <c r="B3705" s="1">
        <v>43835</v>
      </c>
      <c r="C3705" s="1">
        <v>43840</v>
      </c>
      <c r="D3705" s="1">
        <v>19712</v>
      </c>
      <c r="E3705">
        <v>1</v>
      </c>
      <c r="F3705" t="s">
        <v>283</v>
      </c>
      <c r="G3705" t="s">
        <v>1946</v>
      </c>
      <c r="H3705" t="s">
        <v>41</v>
      </c>
      <c r="I3705" t="s">
        <v>105</v>
      </c>
      <c r="L3705" t="s">
        <v>287</v>
      </c>
      <c r="M3705" t="s">
        <v>344</v>
      </c>
      <c r="N3705" t="s">
        <v>46</v>
      </c>
      <c r="P3705" t="s">
        <v>289</v>
      </c>
      <c r="Q3705">
        <v>2783</v>
      </c>
      <c r="R3705">
        <v>2020</v>
      </c>
      <c r="S3705">
        <v>103082</v>
      </c>
      <c r="T3705" s="1">
        <v>43836</v>
      </c>
      <c r="U3705" s="6" t="str">
        <f>LEFT(V3705, 1) &amp; RIGHT(V3705, 1)</f>
        <v>JT</v>
      </c>
      <c r="V3705" t="s">
        <v>189</v>
      </c>
      <c r="W3705" s="2">
        <v>0.30972222222222223</v>
      </c>
      <c r="X3705" s="2">
        <v>0.3263888888888889</v>
      </c>
      <c r="Y3705" s="2">
        <v>0.34027777777777773</v>
      </c>
      <c r="Z3705" s="2">
        <v>0.38541666666666669</v>
      </c>
      <c r="AA3705" t="s">
        <v>72</v>
      </c>
      <c r="AB3705" t="s">
        <v>290</v>
      </c>
      <c r="AC3705">
        <v>5</v>
      </c>
      <c r="AD3705" t="s">
        <v>345</v>
      </c>
    </row>
    <row r="3706" spans="1:30" x14ac:dyDescent="0.2">
      <c r="A3706">
        <v>1727590</v>
      </c>
      <c r="B3706" s="1">
        <v>43836</v>
      </c>
      <c r="C3706" s="1">
        <v>43838</v>
      </c>
      <c r="D3706" s="1">
        <v>24058</v>
      </c>
      <c r="E3706">
        <v>1</v>
      </c>
      <c r="F3706" t="s">
        <v>184</v>
      </c>
      <c r="G3706" t="s">
        <v>263</v>
      </c>
      <c r="H3706" t="s">
        <v>264</v>
      </c>
      <c r="I3706" t="s">
        <v>53</v>
      </c>
      <c r="L3706" t="s">
        <v>267</v>
      </c>
      <c r="M3706" t="s">
        <v>186</v>
      </c>
      <c r="N3706" t="s">
        <v>46</v>
      </c>
      <c r="P3706" t="s">
        <v>238</v>
      </c>
      <c r="Q3706">
        <v>2933</v>
      </c>
      <c r="R3706">
        <v>2020</v>
      </c>
      <c r="S3706">
        <v>127265</v>
      </c>
      <c r="T3706" s="1">
        <v>43836</v>
      </c>
      <c r="U3706" s="6" t="str">
        <f>LEFT(V3706, 1) &amp; RIGHT(V3706, 1)</f>
        <v>JT</v>
      </c>
      <c r="V3706" t="s">
        <v>189</v>
      </c>
      <c r="W3706" s="2">
        <v>0.4375</v>
      </c>
      <c r="X3706" s="2">
        <v>0.45416666666666666</v>
      </c>
      <c r="Y3706" s="2">
        <v>0.47152777777777777</v>
      </c>
      <c r="Z3706" s="2">
        <v>0.5</v>
      </c>
      <c r="AA3706" t="s">
        <v>72</v>
      </c>
      <c r="AB3706" t="s">
        <v>190</v>
      </c>
      <c r="AC3706">
        <v>1</v>
      </c>
      <c r="AD3706" t="s">
        <v>269</v>
      </c>
    </row>
    <row r="3707" spans="1:30" x14ac:dyDescent="0.2">
      <c r="A3707">
        <v>1727621</v>
      </c>
      <c r="B3707" s="1">
        <v>43835</v>
      </c>
      <c r="C3707" s="1">
        <v>43838</v>
      </c>
      <c r="D3707" s="1">
        <v>23729</v>
      </c>
      <c r="E3707">
        <v>1</v>
      </c>
      <c r="F3707" t="s">
        <v>150</v>
      </c>
      <c r="G3707" t="s">
        <v>40</v>
      </c>
      <c r="H3707" t="s">
        <v>565</v>
      </c>
      <c r="I3707" t="s">
        <v>105</v>
      </c>
      <c r="L3707" t="s">
        <v>152</v>
      </c>
      <c r="M3707" t="s">
        <v>153</v>
      </c>
      <c r="N3707" t="s">
        <v>45</v>
      </c>
      <c r="P3707" t="s">
        <v>154</v>
      </c>
      <c r="Q3707">
        <v>2791</v>
      </c>
      <c r="R3707">
        <v>2020</v>
      </c>
      <c r="S3707">
        <v>127434</v>
      </c>
      <c r="T3707" s="1">
        <v>43836</v>
      </c>
      <c r="U3707" s="6" t="str">
        <f>LEFT(V3707, 1) &amp; RIGHT(V3707, 1)</f>
        <v>FN</v>
      </c>
      <c r="V3707" t="s">
        <v>235</v>
      </c>
      <c r="W3707" s="2">
        <v>0.32777777777777778</v>
      </c>
      <c r="X3707" s="2">
        <v>0.33194444444444443</v>
      </c>
      <c r="Y3707" s="2">
        <v>0.35625000000000001</v>
      </c>
      <c r="Z3707" s="2">
        <v>0.3923611111111111</v>
      </c>
      <c r="AA3707" t="s">
        <v>146</v>
      </c>
      <c r="AC3707">
        <v>3</v>
      </c>
      <c r="AD3707" t="s">
        <v>156</v>
      </c>
    </row>
    <row r="3708" spans="1:30" x14ac:dyDescent="0.2">
      <c r="A3708">
        <v>1727634</v>
      </c>
      <c r="B3708" s="1">
        <v>43836</v>
      </c>
      <c r="C3708" s="1">
        <v>43839</v>
      </c>
      <c r="D3708" s="1">
        <v>32471</v>
      </c>
      <c r="E3708">
        <v>1</v>
      </c>
      <c r="F3708" t="s">
        <v>162</v>
      </c>
      <c r="L3708" t="s">
        <v>164</v>
      </c>
      <c r="M3708" t="s">
        <v>46</v>
      </c>
      <c r="P3708" t="s">
        <v>165</v>
      </c>
      <c r="Q3708">
        <v>2817</v>
      </c>
      <c r="R3708">
        <v>2020</v>
      </c>
      <c r="S3708">
        <v>108805</v>
      </c>
      <c r="T3708" s="1">
        <v>43836</v>
      </c>
      <c r="U3708" s="6" t="str">
        <f>LEFT(V3708, 1) &amp; RIGHT(V3708, 1)</f>
        <v>SR</v>
      </c>
      <c r="V3708" t="s">
        <v>204</v>
      </c>
      <c r="W3708" s="2">
        <v>0.37708333333333338</v>
      </c>
      <c r="X3708" s="2">
        <v>0.41180555555555554</v>
      </c>
      <c r="Y3708" s="2">
        <v>0.43124999999999997</v>
      </c>
      <c r="Z3708" s="2">
        <v>0.47916666666666669</v>
      </c>
      <c r="AA3708" t="s">
        <v>72</v>
      </c>
      <c r="AB3708" t="s">
        <v>166</v>
      </c>
      <c r="AC3708">
        <v>4</v>
      </c>
      <c r="AD3708" t="s">
        <v>304</v>
      </c>
    </row>
    <row r="3709" spans="1:30" x14ac:dyDescent="0.2">
      <c r="A3709">
        <v>1728297</v>
      </c>
      <c r="B3709" s="1">
        <v>43836</v>
      </c>
      <c r="C3709" s="1">
        <v>43839</v>
      </c>
      <c r="D3709" s="1">
        <v>37323</v>
      </c>
      <c r="E3709">
        <v>1</v>
      </c>
      <c r="F3709" t="s">
        <v>162</v>
      </c>
      <c r="G3709" t="s">
        <v>40</v>
      </c>
      <c r="H3709" t="s">
        <v>36</v>
      </c>
      <c r="I3709" t="s">
        <v>280</v>
      </c>
      <c r="L3709" t="s">
        <v>164</v>
      </c>
      <c r="M3709" t="s">
        <v>46</v>
      </c>
      <c r="N3709" t="s">
        <v>287</v>
      </c>
      <c r="P3709" t="s">
        <v>165</v>
      </c>
      <c r="Q3709">
        <v>2817</v>
      </c>
      <c r="R3709">
        <v>2020</v>
      </c>
      <c r="S3709">
        <v>102037</v>
      </c>
      <c r="T3709" s="1">
        <v>43836</v>
      </c>
      <c r="U3709" s="6" t="str">
        <f>LEFT(V3709, 1) &amp; RIGHT(V3709, 1)</f>
        <v>SR</v>
      </c>
      <c r="V3709" t="s">
        <v>204</v>
      </c>
      <c r="W3709" s="2">
        <v>0.32430555555555557</v>
      </c>
      <c r="X3709" s="2">
        <v>0</v>
      </c>
      <c r="Y3709" s="2">
        <v>0.36041666666666666</v>
      </c>
      <c r="Z3709" s="2">
        <v>0</v>
      </c>
      <c r="AA3709" t="s">
        <v>72</v>
      </c>
      <c r="AB3709" t="s">
        <v>166</v>
      </c>
      <c r="AC3709">
        <v>4</v>
      </c>
      <c r="AD3709" t="s">
        <v>304</v>
      </c>
    </row>
    <row r="3710" spans="1:30" x14ac:dyDescent="0.2">
      <c r="A3710">
        <v>1729203</v>
      </c>
      <c r="B3710" s="1">
        <v>43835</v>
      </c>
      <c r="C3710" s="1">
        <v>43838</v>
      </c>
      <c r="D3710" s="1">
        <v>19045</v>
      </c>
      <c r="E3710">
        <v>1</v>
      </c>
      <c r="F3710" t="s">
        <v>231</v>
      </c>
      <c r="G3710" t="s">
        <v>232</v>
      </c>
      <c r="L3710" t="s">
        <v>233</v>
      </c>
      <c r="P3710" t="s">
        <v>154</v>
      </c>
      <c r="Q3710">
        <v>2791</v>
      </c>
      <c r="R3710">
        <v>2020</v>
      </c>
      <c r="S3710">
        <v>123341</v>
      </c>
      <c r="T3710" s="1">
        <v>43836</v>
      </c>
      <c r="U3710" s="6" t="str">
        <f>LEFT(V3710, 1) &amp; RIGHT(V3710, 1)</f>
        <v>FN</v>
      </c>
      <c r="V3710" t="s">
        <v>235</v>
      </c>
      <c r="W3710" s="2">
        <v>0.38194444444444442</v>
      </c>
      <c r="X3710" s="2">
        <v>0.39999999999999997</v>
      </c>
      <c r="Y3710" s="2">
        <v>0.42222222222222222</v>
      </c>
      <c r="Z3710" s="2">
        <v>0.47569444444444442</v>
      </c>
      <c r="AA3710" t="s">
        <v>146</v>
      </c>
      <c r="AC3710">
        <v>3</v>
      </c>
      <c r="AD3710" t="s">
        <v>156</v>
      </c>
    </row>
    <row r="3711" spans="1:30" x14ac:dyDescent="0.2">
      <c r="A3711">
        <v>1729347</v>
      </c>
      <c r="B3711" s="1">
        <v>43836</v>
      </c>
      <c r="C3711" s="1">
        <v>43836</v>
      </c>
      <c r="D3711" s="1">
        <v>22989</v>
      </c>
      <c r="E3711">
        <v>1</v>
      </c>
      <c r="F3711" t="s">
        <v>174</v>
      </c>
      <c r="L3711" t="s">
        <v>254</v>
      </c>
      <c r="M3711" t="s">
        <v>46</v>
      </c>
      <c r="N3711" t="s">
        <v>309</v>
      </c>
      <c r="P3711" t="s">
        <v>176</v>
      </c>
      <c r="Q3711">
        <v>2942</v>
      </c>
      <c r="R3711">
        <v>2020</v>
      </c>
      <c r="S3711">
        <v>13083</v>
      </c>
      <c r="T3711" s="1">
        <v>43836</v>
      </c>
      <c r="U3711" s="6" t="str">
        <f>LEFT(V3711, 1) &amp; RIGHT(V3711, 1)</f>
        <v>LZ</v>
      </c>
      <c r="V3711" t="s">
        <v>57</v>
      </c>
      <c r="W3711" s="2">
        <v>0.54375000000000007</v>
      </c>
      <c r="X3711" s="2">
        <v>0.56180555555555556</v>
      </c>
      <c r="Y3711" s="2">
        <v>0.57847222222222217</v>
      </c>
      <c r="Z3711" s="2">
        <v>0.58680555555555558</v>
      </c>
      <c r="AA3711" t="s">
        <v>65</v>
      </c>
      <c r="AB3711" t="s">
        <v>73</v>
      </c>
      <c r="AC3711">
        <v>1</v>
      </c>
      <c r="AD3711" t="s">
        <v>255</v>
      </c>
    </row>
    <row r="3712" spans="1:30" x14ac:dyDescent="0.2">
      <c r="A3712">
        <v>1729873</v>
      </c>
      <c r="B3712" s="1">
        <v>43836</v>
      </c>
      <c r="C3712" s="1">
        <v>43838</v>
      </c>
      <c r="D3712" s="1">
        <v>23738</v>
      </c>
      <c r="E3712">
        <v>2</v>
      </c>
      <c r="F3712" t="s">
        <v>184</v>
      </c>
      <c r="G3712" t="s">
        <v>263</v>
      </c>
      <c r="H3712" t="s">
        <v>264</v>
      </c>
      <c r="I3712" t="s">
        <v>38</v>
      </c>
      <c r="J3712" t="s">
        <v>42</v>
      </c>
      <c r="L3712" t="s">
        <v>267</v>
      </c>
      <c r="M3712" t="s">
        <v>266</v>
      </c>
      <c r="N3712" t="s">
        <v>46</v>
      </c>
      <c r="P3712" t="s">
        <v>268</v>
      </c>
      <c r="Q3712">
        <v>2846</v>
      </c>
      <c r="R3712">
        <v>2020</v>
      </c>
      <c r="S3712">
        <v>125832</v>
      </c>
      <c r="T3712" s="1">
        <v>43836</v>
      </c>
      <c r="U3712" s="6" t="str">
        <f>LEFT(V3712, 1) &amp; RIGHT(V3712, 1)</f>
        <v>JT</v>
      </c>
      <c r="V3712" t="s">
        <v>189</v>
      </c>
      <c r="W3712" s="2">
        <v>0.41250000000000003</v>
      </c>
      <c r="X3712" s="2">
        <v>0.4284722222222222</v>
      </c>
      <c r="Y3712" s="2">
        <v>0.44236111111111115</v>
      </c>
      <c r="Z3712" s="2">
        <v>0.46666666666666662</v>
      </c>
      <c r="AA3712" t="s">
        <v>72</v>
      </c>
      <c r="AB3712" t="s">
        <v>190</v>
      </c>
      <c r="AC3712">
        <v>3</v>
      </c>
      <c r="AD3712" t="s">
        <v>269</v>
      </c>
    </row>
    <row r="3713" spans="1:30" x14ac:dyDescent="0.2">
      <c r="A3713">
        <v>1729887</v>
      </c>
      <c r="B3713" s="1">
        <v>43835</v>
      </c>
      <c r="C3713" s="1">
        <v>43838</v>
      </c>
      <c r="D3713" s="1">
        <v>19462</v>
      </c>
      <c r="E3713">
        <v>2</v>
      </c>
      <c r="F3713" t="s">
        <v>150</v>
      </c>
      <c r="G3713" t="s">
        <v>40</v>
      </c>
      <c r="H3713" t="s">
        <v>318</v>
      </c>
      <c r="I3713" t="s">
        <v>105</v>
      </c>
      <c r="L3713" t="s">
        <v>152</v>
      </c>
      <c r="M3713" t="s">
        <v>45</v>
      </c>
      <c r="P3713" t="s">
        <v>154</v>
      </c>
      <c r="Q3713">
        <v>2791</v>
      </c>
      <c r="R3713">
        <v>2020</v>
      </c>
      <c r="S3713">
        <v>4048</v>
      </c>
      <c r="T3713" s="1">
        <v>43836</v>
      </c>
      <c r="U3713" s="6" t="str">
        <f>LEFT(V3713, 1) &amp; RIGHT(V3713, 1)</f>
        <v>FN</v>
      </c>
      <c r="V3713" t="s">
        <v>235</v>
      </c>
      <c r="W3713" s="2">
        <v>0.46458333333333335</v>
      </c>
      <c r="X3713" s="2">
        <v>0.48749999999999999</v>
      </c>
      <c r="Y3713" s="2">
        <v>0.50416666666666665</v>
      </c>
      <c r="Z3713" s="2">
        <v>0.54513888888888895</v>
      </c>
      <c r="AA3713" t="s">
        <v>146</v>
      </c>
      <c r="AC3713">
        <v>1</v>
      </c>
      <c r="AD3713" t="s">
        <v>156</v>
      </c>
    </row>
    <row r="3714" spans="1:30" x14ac:dyDescent="0.2">
      <c r="A3714">
        <v>1731955</v>
      </c>
      <c r="B3714" s="1">
        <v>43836</v>
      </c>
      <c r="C3714" s="1">
        <v>43838</v>
      </c>
      <c r="D3714" s="1">
        <v>35068</v>
      </c>
      <c r="E3714">
        <v>1</v>
      </c>
      <c r="F3714" t="s">
        <v>162</v>
      </c>
      <c r="L3714" t="s">
        <v>164</v>
      </c>
      <c r="M3714" t="s">
        <v>568</v>
      </c>
      <c r="N3714" t="s">
        <v>46</v>
      </c>
      <c r="O3714" t="s">
        <v>287</v>
      </c>
      <c r="P3714" t="s">
        <v>165</v>
      </c>
      <c r="Q3714">
        <v>2817</v>
      </c>
      <c r="R3714">
        <v>2020</v>
      </c>
      <c r="S3714">
        <v>91438</v>
      </c>
      <c r="T3714" s="1">
        <v>43836</v>
      </c>
      <c r="U3714" s="6" t="str">
        <f>LEFT(V3714, 1) &amp; RIGHT(V3714, 1)</f>
        <v>CL</v>
      </c>
      <c r="V3714" t="s">
        <v>93</v>
      </c>
      <c r="W3714" s="2">
        <v>0.31458333333333333</v>
      </c>
      <c r="X3714" s="2">
        <v>0.3263888888888889</v>
      </c>
      <c r="Y3714" s="2">
        <v>0.33888888888888885</v>
      </c>
      <c r="Z3714" s="2">
        <v>0.3888888888888889</v>
      </c>
      <c r="AA3714" t="s">
        <v>72</v>
      </c>
      <c r="AB3714" t="s">
        <v>166</v>
      </c>
      <c r="AC3714">
        <v>1</v>
      </c>
      <c r="AD3714" t="s">
        <v>167</v>
      </c>
    </row>
    <row r="3715" spans="1:30" x14ac:dyDescent="0.2">
      <c r="A3715">
        <v>1732216</v>
      </c>
      <c r="B3715" s="1">
        <v>43836</v>
      </c>
      <c r="C3715" s="1">
        <v>43836</v>
      </c>
      <c r="D3715" s="1">
        <v>32825</v>
      </c>
      <c r="E3715">
        <v>2</v>
      </c>
      <c r="F3715" t="s">
        <v>641</v>
      </c>
      <c r="G3715" t="s">
        <v>40</v>
      </c>
      <c r="L3715" t="s">
        <v>46</v>
      </c>
      <c r="M3715" t="s">
        <v>440</v>
      </c>
      <c r="P3715" t="s">
        <v>930</v>
      </c>
      <c r="Q3715">
        <v>3514</v>
      </c>
      <c r="R3715">
        <v>2020</v>
      </c>
      <c r="S3715">
        <v>50510</v>
      </c>
      <c r="T3715" s="1">
        <v>43836</v>
      </c>
      <c r="U3715" s="6" t="str">
        <f>LEFT(V3715, 1) &amp; RIGHT(V3715, 1)</f>
        <v>LZ</v>
      </c>
      <c r="V3715" t="s">
        <v>57</v>
      </c>
      <c r="W3715" s="2">
        <v>0.57361111111111118</v>
      </c>
      <c r="X3715" s="2">
        <v>0.59375</v>
      </c>
      <c r="Y3715" s="2">
        <v>0.60486111111111118</v>
      </c>
      <c r="Z3715" s="2">
        <v>0.61458333333333337</v>
      </c>
      <c r="AA3715" t="s">
        <v>65</v>
      </c>
      <c r="AC3715">
        <v>1</v>
      </c>
      <c r="AD3715" t="s">
        <v>59</v>
      </c>
    </row>
    <row r="3716" spans="1:30" x14ac:dyDescent="0.2">
      <c r="A3716">
        <v>1708761</v>
      </c>
      <c r="B3716" s="1">
        <v>43837</v>
      </c>
      <c r="C3716" s="1">
        <v>43837</v>
      </c>
      <c r="D3716" s="1">
        <v>17582</v>
      </c>
      <c r="E3716">
        <v>2</v>
      </c>
      <c r="F3716" t="s">
        <v>39</v>
      </c>
      <c r="G3716" t="s">
        <v>198</v>
      </c>
      <c r="H3716" t="s">
        <v>53</v>
      </c>
      <c r="I3716" t="s">
        <v>284</v>
      </c>
      <c r="J3716" t="s">
        <v>280</v>
      </c>
      <c r="K3716" t="s">
        <v>862</v>
      </c>
      <c r="L3716" t="s">
        <v>62</v>
      </c>
      <c r="M3716" t="s">
        <v>847</v>
      </c>
      <c r="N3716" t="s">
        <v>132</v>
      </c>
      <c r="O3716" t="s">
        <v>45</v>
      </c>
      <c r="P3716" t="s">
        <v>47</v>
      </c>
      <c r="Q3716">
        <v>2835</v>
      </c>
      <c r="R3716">
        <v>2020</v>
      </c>
      <c r="S3716">
        <v>119631</v>
      </c>
      <c r="T3716" s="1">
        <v>43837</v>
      </c>
      <c r="U3716" s="6" t="str">
        <f>LEFT(V3716, 1) &amp; RIGHT(V3716, 1)</f>
        <v>MO</v>
      </c>
      <c r="V3716" t="s">
        <v>199</v>
      </c>
      <c r="W3716" s="2">
        <v>0.41180555555555554</v>
      </c>
      <c r="X3716" s="2">
        <v>0.4770833333333333</v>
      </c>
      <c r="Y3716" s="2">
        <v>0.49236111111111108</v>
      </c>
      <c r="Z3716" s="2">
        <v>0.51666666666666672</v>
      </c>
      <c r="AA3716" t="s">
        <v>65</v>
      </c>
      <c r="AB3716" t="s">
        <v>49</v>
      </c>
      <c r="AC3716">
        <v>1</v>
      </c>
      <c r="AD3716" t="s">
        <v>66</v>
      </c>
    </row>
    <row r="3717" spans="1:30" x14ac:dyDescent="0.2">
      <c r="A3717">
        <v>1712381</v>
      </c>
      <c r="B3717" s="1">
        <v>43837</v>
      </c>
      <c r="C3717" s="1">
        <v>43837</v>
      </c>
      <c r="D3717" s="1">
        <v>18026</v>
      </c>
      <c r="E3717">
        <v>1</v>
      </c>
      <c r="F3717" t="s">
        <v>39</v>
      </c>
      <c r="G3717" t="s">
        <v>131</v>
      </c>
      <c r="H3717" t="s">
        <v>60</v>
      </c>
      <c r="I3717" t="s">
        <v>107</v>
      </c>
      <c r="L3717" t="s">
        <v>45</v>
      </c>
      <c r="M3717" t="s">
        <v>358</v>
      </c>
      <c r="N3717" t="s">
        <v>132</v>
      </c>
      <c r="O3717" t="s">
        <v>46</v>
      </c>
      <c r="P3717" t="s">
        <v>47</v>
      </c>
      <c r="Q3717">
        <v>2835</v>
      </c>
      <c r="R3717">
        <v>2020</v>
      </c>
      <c r="S3717">
        <v>121934</v>
      </c>
      <c r="T3717" s="1">
        <v>43837</v>
      </c>
      <c r="U3717" s="6" t="str">
        <f>LEFT(V3717, 1) &amp; RIGHT(V3717, 1)</f>
        <v>MO</v>
      </c>
      <c r="V3717" t="s">
        <v>199</v>
      </c>
      <c r="W3717" s="2">
        <v>0.35069444444444442</v>
      </c>
      <c r="X3717" s="2">
        <v>0.40208333333333335</v>
      </c>
      <c r="Y3717" s="2">
        <v>0.41805555555555557</v>
      </c>
      <c r="Z3717" s="2">
        <v>0.46527777777777773</v>
      </c>
      <c r="AA3717" t="s">
        <v>34</v>
      </c>
      <c r="AB3717" t="s">
        <v>49</v>
      </c>
      <c r="AC3717">
        <v>1</v>
      </c>
      <c r="AD3717" t="s">
        <v>66</v>
      </c>
    </row>
    <row r="3718" spans="1:30" x14ac:dyDescent="0.2">
      <c r="A3718">
        <v>1712382</v>
      </c>
      <c r="B3718" s="1">
        <v>43837</v>
      </c>
      <c r="C3718" s="1">
        <v>43837</v>
      </c>
      <c r="D3718" s="1">
        <v>22918</v>
      </c>
      <c r="E3718">
        <v>1</v>
      </c>
      <c r="F3718" t="s">
        <v>518</v>
      </c>
      <c r="G3718" t="s">
        <v>60</v>
      </c>
      <c r="H3718" t="s">
        <v>40</v>
      </c>
      <c r="L3718" t="s">
        <v>564</v>
      </c>
      <c r="M3718" t="s">
        <v>132</v>
      </c>
      <c r="N3718" t="s">
        <v>62</v>
      </c>
      <c r="P3718" t="s">
        <v>47</v>
      </c>
      <c r="Q3718">
        <v>2835</v>
      </c>
      <c r="R3718">
        <v>2020</v>
      </c>
      <c r="S3718">
        <v>67784</v>
      </c>
      <c r="T3718" s="1">
        <v>43837</v>
      </c>
      <c r="U3718" s="6" t="str">
        <f>LEFT(V3718, 1) &amp; RIGHT(V3718, 1)</f>
        <v>MO</v>
      </c>
      <c r="V3718" t="s">
        <v>199</v>
      </c>
      <c r="W3718" s="2">
        <v>0.3125</v>
      </c>
      <c r="X3718" s="2">
        <v>0.33888888888888885</v>
      </c>
      <c r="Y3718" s="2">
        <v>0.3527777777777778</v>
      </c>
      <c r="Z3718" s="2">
        <v>0.39513888888888887</v>
      </c>
      <c r="AA3718" t="s">
        <v>65</v>
      </c>
      <c r="AB3718" t="s">
        <v>49</v>
      </c>
      <c r="AC3718">
        <v>1</v>
      </c>
      <c r="AD3718" t="s">
        <v>66</v>
      </c>
    </row>
    <row r="3719" spans="1:30" x14ac:dyDescent="0.2">
      <c r="A3719">
        <v>1712385</v>
      </c>
      <c r="B3719" s="1">
        <v>43837</v>
      </c>
      <c r="C3719" s="1">
        <v>43838</v>
      </c>
      <c r="D3719" s="1">
        <v>16706</v>
      </c>
      <c r="E3719">
        <v>2</v>
      </c>
      <c r="F3719" t="s">
        <v>39</v>
      </c>
      <c r="G3719" t="s">
        <v>60</v>
      </c>
      <c r="H3719" t="s">
        <v>53</v>
      </c>
      <c r="I3719" t="s">
        <v>284</v>
      </c>
      <c r="L3719" t="s">
        <v>847</v>
      </c>
      <c r="M3719" t="s">
        <v>132</v>
      </c>
      <c r="N3719" t="s">
        <v>45</v>
      </c>
      <c r="O3719" t="s">
        <v>46</v>
      </c>
      <c r="P3719" t="s">
        <v>159</v>
      </c>
      <c r="Q3719">
        <v>2831</v>
      </c>
      <c r="R3719">
        <v>2020</v>
      </c>
      <c r="S3719">
        <v>2655</v>
      </c>
      <c r="T3719" s="1">
        <v>43837</v>
      </c>
      <c r="U3719" s="6" t="str">
        <f>LEFT(V3719, 1) &amp; RIGHT(V3719, 1)</f>
        <v>MO</v>
      </c>
      <c r="V3719" t="s">
        <v>199</v>
      </c>
      <c r="W3719" s="2">
        <v>0.52569444444444446</v>
      </c>
      <c r="X3719" s="2">
        <v>0.54583333333333328</v>
      </c>
      <c r="Y3719" s="2">
        <v>0.55208333333333337</v>
      </c>
      <c r="Z3719" s="2">
        <v>0.59722222222222221</v>
      </c>
      <c r="AA3719" t="s">
        <v>65</v>
      </c>
      <c r="AB3719" t="s">
        <v>49</v>
      </c>
      <c r="AC3719">
        <v>2</v>
      </c>
      <c r="AD3719" t="s">
        <v>66</v>
      </c>
    </row>
    <row r="3720" spans="1:30" x14ac:dyDescent="0.2">
      <c r="A3720">
        <v>1725864</v>
      </c>
      <c r="B3720" s="1">
        <v>43837</v>
      </c>
      <c r="C3720" s="1">
        <v>43837</v>
      </c>
      <c r="D3720" s="1">
        <v>22511</v>
      </c>
      <c r="E3720">
        <v>1</v>
      </c>
      <c r="F3720" t="s">
        <v>193</v>
      </c>
      <c r="G3720" t="s">
        <v>40</v>
      </c>
      <c r="L3720" t="s">
        <v>1866</v>
      </c>
      <c r="M3720" t="s">
        <v>46</v>
      </c>
      <c r="P3720" t="s">
        <v>181</v>
      </c>
      <c r="Q3720">
        <v>2870</v>
      </c>
      <c r="R3720">
        <v>2020</v>
      </c>
      <c r="S3720">
        <v>126981</v>
      </c>
      <c r="T3720" s="1">
        <v>43837</v>
      </c>
      <c r="U3720" s="6" t="str">
        <f>LEFT(V3720, 1) &amp; RIGHT(V3720, 1)</f>
        <v>MT</v>
      </c>
      <c r="V3720" t="s">
        <v>745</v>
      </c>
      <c r="W3720" s="2">
        <v>0.54583333333333328</v>
      </c>
      <c r="X3720" s="2">
        <v>0.57638888888888895</v>
      </c>
      <c r="Y3720" s="2">
        <v>0.58958333333333335</v>
      </c>
      <c r="Z3720" s="2">
        <v>0.59930555555555554</v>
      </c>
      <c r="AA3720" t="s">
        <v>65</v>
      </c>
      <c r="AB3720" t="s">
        <v>103</v>
      </c>
      <c r="AC3720">
        <v>1</v>
      </c>
      <c r="AD3720" t="s">
        <v>59</v>
      </c>
    </row>
    <row r="3721" spans="1:30" x14ac:dyDescent="0.2">
      <c r="A3721">
        <v>1725866</v>
      </c>
      <c r="B3721" s="1">
        <v>43836</v>
      </c>
      <c r="C3721" s="1">
        <v>43839</v>
      </c>
      <c r="D3721" s="1">
        <v>16355</v>
      </c>
      <c r="E3721">
        <v>2</v>
      </c>
      <c r="F3721" t="s">
        <v>398</v>
      </c>
      <c r="G3721" t="s">
        <v>149</v>
      </c>
      <c r="H3721" t="s">
        <v>321</v>
      </c>
      <c r="L3721" t="s">
        <v>281</v>
      </c>
      <c r="M3721" t="s">
        <v>153</v>
      </c>
      <c r="P3721" t="s">
        <v>234</v>
      </c>
      <c r="Q3721">
        <v>2792</v>
      </c>
      <c r="R3721">
        <v>2020</v>
      </c>
      <c r="S3721">
        <v>55366</v>
      </c>
      <c r="T3721" s="1">
        <v>43837</v>
      </c>
      <c r="U3721" s="6" t="str">
        <f>LEFT(V3721, 1) &amp; RIGHT(V3721, 1)</f>
        <v>TR</v>
      </c>
      <c r="V3721" t="s">
        <v>155</v>
      </c>
      <c r="W3721" s="2">
        <v>0.31527777777777777</v>
      </c>
      <c r="X3721" s="2">
        <v>0.33263888888888887</v>
      </c>
      <c r="Y3721" s="2">
        <v>0.36249999999999999</v>
      </c>
      <c r="Z3721" s="2">
        <v>0.4548611111111111</v>
      </c>
      <c r="AA3721" t="s">
        <v>146</v>
      </c>
      <c r="AC3721">
        <v>1</v>
      </c>
      <c r="AD3721" t="s">
        <v>282</v>
      </c>
    </row>
    <row r="3722" spans="1:30" x14ac:dyDescent="0.2">
      <c r="A3722">
        <v>1726769</v>
      </c>
      <c r="B3722" s="1">
        <v>43837</v>
      </c>
      <c r="C3722" s="1">
        <v>43837</v>
      </c>
      <c r="D3722" s="1">
        <v>25761</v>
      </c>
      <c r="E3722">
        <v>2</v>
      </c>
      <c r="F3722" t="s">
        <v>1883</v>
      </c>
      <c r="L3722" t="s">
        <v>309</v>
      </c>
      <c r="M3722" t="s">
        <v>1802</v>
      </c>
      <c r="P3722" t="s">
        <v>228</v>
      </c>
      <c r="Q3722">
        <v>2850</v>
      </c>
      <c r="R3722">
        <v>2020</v>
      </c>
      <c r="S3722">
        <v>28814</v>
      </c>
      <c r="T3722" s="1">
        <v>43837</v>
      </c>
      <c r="U3722" s="6" t="str">
        <f>LEFT(V3722, 1) &amp; RIGHT(V3722, 1)</f>
        <v>MT</v>
      </c>
      <c r="V3722" t="s">
        <v>745</v>
      </c>
      <c r="W3722" s="2">
        <v>0.56458333333333333</v>
      </c>
      <c r="X3722" s="2">
        <v>0.60763888888888895</v>
      </c>
      <c r="Y3722" s="2">
        <v>0.62361111111111112</v>
      </c>
      <c r="Z3722" s="2">
        <v>0.65625</v>
      </c>
      <c r="AA3722" t="s">
        <v>65</v>
      </c>
      <c r="AB3722" t="s">
        <v>103</v>
      </c>
      <c r="AC3722">
        <v>1</v>
      </c>
      <c r="AD3722" t="s">
        <v>1762</v>
      </c>
    </row>
    <row r="3723" spans="1:30" x14ac:dyDescent="0.2">
      <c r="A3723">
        <v>1727599</v>
      </c>
      <c r="B3723" s="1">
        <v>43837</v>
      </c>
      <c r="C3723" s="1">
        <v>43837</v>
      </c>
      <c r="D3723" s="1">
        <v>26417</v>
      </c>
      <c r="E3723">
        <v>2</v>
      </c>
      <c r="F3723" t="s">
        <v>196</v>
      </c>
      <c r="G3723" t="s">
        <v>52</v>
      </c>
      <c r="L3723" t="s">
        <v>195</v>
      </c>
      <c r="P3723" t="s">
        <v>135</v>
      </c>
      <c r="Q3723">
        <v>2875</v>
      </c>
      <c r="R3723">
        <v>2020</v>
      </c>
      <c r="S3723">
        <v>126029</v>
      </c>
      <c r="T3723" s="1">
        <v>43837</v>
      </c>
      <c r="U3723" s="6" t="str">
        <f>LEFT(V3723, 1) &amp; RIGHT(V3723, 1)</f>
        <v>JT</v>
      </c>
      <c r="V3723" t="s">
        <v>189</v>
      </c>
      <c r="W3723" s="2">
        <v>0.31319444444444444</v>
      </c>
      <c r="X3723" s="2">
        <v>0.32916666666666666</v>
      </c>
      <c r="Y3723" s="2">
        <v>0.33680555555555558</v>
      </c>
      <c r="Z3723" s="2">
        <v>0.35694444444444445</v>
      </c>
      <c r="AA3723" t="s">
        <v>72</v>
      </c>
      <c r="AC3723">
        <v>1</v>
      </c>
      <c r="AD3723" t="s">
        <v>124</v>
      </c>
    </row>
    <row r="3724" spans="1:30" x14ac:dyDescent="0.2">
      <c r="A3724">
        <v>1727969</v>
      </c>
      <c r="B3724" s="1">
        <v>43837</v>
      </c>
      <c r="C3724" s="1">
        <v>43839</v>
      </c>
      <c r="D3724" s="1">
        <v>24333</v>
      </c>
      <c r="E3724">
        <v>2</v>
      </c>
      <c r="F3724" t="s">
        <v>184</v>
      </c>
      <c r="G3724" t="s">
        <v>263</v>
      </c>
      <c r="H3724" t="s">
        <v>264</v>
      </c>
      <c r="I3724" t="s">
        <v>52</v>
      </c>
      <c r="L3724" t="s">
        <v>267</v>
      </c>
      <c r="M3724" t="s">
        <v>266</v>
      </c>
      <c r="N3724" t="s">
        <v>46</v>
      </c>
      <c r="P3724" t="s">
        <v>268</v>
      </c>
      <c r="Q3724">
        <v>2846</v>
      </c>
      <c r="R3724">
        <v>2020</v>
      </c>
      <c r="S3724">
        <v>127511</v>
      </c>
      <c r="T3724" s="1">
        <v>43837</v>
      </c>
      <c r="U3724" s="6" t="str">
        <f>LEFT(V3724, 1) &amp; RIGHT(V3724, 1)</f>
        <v>JT</v>
      </c>
      <c r="V3724" t="s">
        <v>189</v>
      </c>
      <c r="W3724" s="2">
        <v>0.3298611111111111</v>
      </c>
      <c r="X3724" s="2">
        <v>0.3666666666666667</v>
      </c>
      <c r="Y3724" s="2">
        <v>0.3833333333333333</v>
      </c>
      <c r="Z3724" s="2">
        <v>0.41180555555555554</v>
      </c>
      <c r="AA3724" t="s">
        <v>72</v>
      </c>
      <c r="AB3724" t="s">
        <v>190</v>
      </c>
      <c r="AC3724">
        <v>3</v>
      </c>
      <c r="AD3724" t="s">
        <v>269</v>
      </c>
    </row>
    <row r="3725" spans="1:30" x14ac:dyDescent="0.2">
      <c r="A3725">
        <v>1727981</v>
      </c>
      <c r="B3725" s="1">
        <v>43836</v>
      </c>
      <c r="C3725" s="1">
        <v>43843</v>
      </c>
      <c r="D3725" s="1">
        <v>21264</v>
      </c>
      <c r="E3725">
        <v>2</v>
      </c>
      <c r="F3725" t="s">
        <v>283</v>
      </c>
      <c r="G3725" t="s">
        <v>40</v>
      </c>
      <c r="L3725" t="s">
        <v>344</v>
      </c>
      <c r="M3725" t="s">
        <v>46</v>
      </c>
      <c r="N3725" t="s">
        <v>287</v>
      </c>
      <c r="P3725" t="s">
        <v>289</v>
      </c>
      <c r="Q3725">
        <v>2783</v>
      </c>
      <c r="R3725">
        <v>2020</v>
      </c>
      <c r="S3725">
        <v>127483</v>
      </c>
      <c r="T3725" s="1">
        <v>43837</v>
      </c>
      <c r="U3725" s="6" t="str">
        <f>LEFT(V3725, 1) &amp; RIGHT(V3725, 1)</f>
        <v>JT</v>
      </c>
      <c r="V3725" t="s">
        <v>189</v>
      </c>
      <c r="W3725" s="2">
        <v>0.4465277777777778</v>
      </c>
      <c r="X3725" s="2">
        <v>0.47847222222222219</v>
      </c>
      <c r="Y3725" s="2">
        <v>0.49444444444444446</v>
      </c>
      <c r="Z3725" s="2">
        <v>0.53680555555555554</v>
      </c>
      <c r="AA3725" t="s">
        <v>72</v>
      </c>
      <c r="AB3725" t="s">
        <v>290</v>
      </c>
      <c r="AC3725">
        <v>7</v>
      </c>
      <c r="AD3725" t="s">
        <v>345</v>
      </c>
    </row>
    <row r="3726" spans="1:30" x14ac:dyDescent="0.2">
      <c r="A3726">
        <v>1728588</v>
      </c>
      <c r="B3726" s="1">
        <v>43837</v>
      </c>
      <c r="C3726" s="1">
        <v>43837</v>
      </c>
      <c r="D3726" s="1">
        <v>28257</v>
      </c>
      <c r="E3726">
        <v>1</v>
      </c>
      <c r="F3726" t="s">
        <v>446</v>
      </c>
      <c r="G3726" t="s">
        <v>198</v>
      </c>
      <c r="H3726" t="s">
        <v>42</v>
      </c>
      <c r="L3726" t="s">
        <v>46</v>
      </c>
      <c r="M3726" t="s">
        <v>343</v>
      </c>
      <c r="N3726" t="s">
        <v>89</v>
      </c>
      <c r="O3726" t="s">
        <v>45</v>
      </c>
      <c r="P3726" t="s">
        <v>209</v>
      </c>
      <c r="Q3726">
        <v>2813</v>
      </c>
      <c r="R3726">
        <v>2020</v>
      </c>
      <c r="S3726">
        <v>28301</v>
      </c>
      <c r="T3726" s="1">
        <v>43837</v>
      </c>
      <c r="U3726" s="6" t="str">
        <f>LEFT(V3726, 1) &amp; RIGHT(V3726, 1)</f>
        <v>SM</v>
      </c>
      <c r="V3726" t="s">
        <v>64</v>
      </c>
      <c r="W3726" s="2">
        <v>0.54652777777777783</v>
      </c>
      <c r="X3726" s="2">
        <v>0.58194444444444449</v>
      </c>
      <c r="Y3726" s="2">
        <v>0.60416666666666663</v>
      </c>
      <c r="Z3726" s="2">
        <v>0.65138888888888891</v>
      </c>
      <c r="AA3726" t="s">
        <v>34</v>
      </c>
      <c r="AB3726" t="s">
        <v>166</v>
      </c>
      <c r="AC3726">
        <v>1</v>
      </c>
      <c r="AD3726" t="s">
        <v>476</v>
      </c>
    </row>
    <row r="3727" spans="1:30" x14ac:dyDescent="0.2">
      <c r="A3727">
        <v>1729526</v>
      </c>
      <c r="B3727" s="1">
        <v>43837</v>
      </c>
      <c r="C3727" s="1">
        <v>43839</v>
      </c>
      <c r="D3727" s="1">
        <v>21826</v>
      </c>
      <c r="E3727">
        <v>1</v>
      </c>
      <c r="F3727" t="s">
        <v>184</v>
      </c>
      <c r="G3727" t="s">
        <v>263</v>
      </c>
      <c r="H3727" t="s">
        <v>264</v>
      </c>
      <c r="L3727" t="s">
        <v>267</v>
      </c>
      <c r="M3727" t="s">
        <v>186</v>
      </c>
      <c r="N3727" t="s">
        <v>46</v>
      </c>
      <c r="P3727" t="s">
        <v>238</v>
      </c>
      <c r="Q3727">
        <v>2933</v>
      </c>
      <c r="R3727">
        <v>2020</v>
      </c>
      <c r="S3727">
        <v>128293</v>
      </c>
      <c r="T3727" s="1">
        <v>43837</v>
      </c>
      <c r="U3727" s="6" t="str">
        <f>LEFT(V3727, 1) &amp; RIGHT(V3727, 1)</f>
        <v>JT</v>
      </c>
      <c r="V3727" t="s">
        <v>189</v>
      </c>
      <c r="W3727" s="2">
        <v>0.52708333333333335</v>
      </c>
      <c r="X3727" s="2">
        <v>0.5541666666666667</v>
      </c>
      <c r="Y3727" s="2">
        <v>0.57291666666666663</v>
      </c>
      <c r="Z3727" s="2">
        <v>0.61388888888888882</v>
      </c>
      <c r="AA3727" t="s">
        <v>72</v>
      </c>
      <c r="AB3727" t="s">
        <v>190</v>
      </c>
      <c r="AC3727">
        <v>1</v>
      </c>
      <c r="AD3727" t="s">
        <v>191</v>
      </c>
    </row>
    <row r="3728" spans="1:30" x14ac:dyDescent="0.2">
      <c r="A3728">
        <v>1729868</v>
      </c>
      <c r="B3728" s="1">
        <v>43837</v>
      </c>
      <c r="C3728" s="1">
        <v>43837</v>
      </c>
      <c r="D3728" s="1">
        <v>31983</v>
      </c>
      <c r="E3728">
        <v>2</v>
      </c>
      <c r="F3728" t="s">
        <v>29</v>
      </c>
      <c r="G3728" t="s">
        <v>136</v>
      </c>
      <c r="L3728" t="s">
        <v>31</v>
      </c>
      <c r="M3728" t="s">
        <v>30</v>
      </c>
      <c r="P3728" t="s">
        <v>32</v>
      </c>
      <c r="Q3728">
        <v>1493</v>
      </c>
      <c r="R3728">
        <v>2020</v>
      </c>
      <c r="S3728">
        <v>128354</v>
      </c>
      <c r="T3728" s="1">
        <v>43837</v>
      </c>
      <c r="U3728" s="6" t="str">
        <f>LEFT(V3728, 1) &amp; RIGHT(V3728, 1)</f>
        <v>CT</v>
      </c>
      <c r="V3728" t="s">
        <v>106</v>
      </c>
      <c r="W3728" s="2">
        <v>0.32361111111111113</v>
      </c>
      <c r="X3728" s="2">
        <v>0.3347222222222222</v>
      </c>
      <c r="Y3728" s="2">
        <v>0.35000000000000003</v>
      </c>
      <c r="Z3728" s="2">
        <v>0.375</v>
      </c>
      <c r="AA3728" t="s">
        <v>34</v>
      </c>
      <c r="AC3728">
        <v>1</v>
      </c>
      <c r="AD3728" t="s">
        <v>35</v>
      </c>
    </row>
    <row r="3729" spans="1:30" x14ac:dyDescent="0.2">
      <c r="A3729">
        <v>1729878</v>
      </c>
      <c r="B3729" s="1">
        <v>43837</v>
      </c>
      <c r="C3729" s="1">
        <v>43837</v>
      </c>
      <c r="D3729" s="1">
        <v>26998</v>
      </c>
      <c r="E3729">
        <v>2</v>
      </c>
      <c r="F3729" t="s">
        <v>29</v>
      </c>
      <c r="L3729" t="s">
        <v>30</v>
      </c>
      <c r="M3729" t="s">
        <v>31</v>
      </c>
      <c r="P3729" t="s">
        <v>32</v>
      </c>
      <c r="Q3729">
        <v>1493</v>
      </c>
      <c r="R3729">
        <v>2020</v>
      </c>
      <c r="S3729">
        <v>36855</v>
      </c>
      <c r="T3729" s="1">
        <v>43837</v>
      </c>
      <c r="U3729" s="6" t="str">
        <f>LEFT(V3729, 1) &amp; RIGHT(V3729, 1)</f>
        <v>CT</v>
      </c>
      <c r="V3729" t="s">
        <v>106</v>
      </c>
      <c r="W3729" s="2">
        <v>0.36249999999999999</v>
      </c>
      <c r="X3729" s="2">
        <v>0.38125000000000003</v>
      </c>
      <c r="Y3729" s="2">
        <v>0.38958333333333334</v>
      </c>
      <c r="Z3729" s="2">
        <v>0.42499999999999999</v>
      </c>
      <c r="AA3729" t="s">
        <v>34</v>
      </c>
      <c r="AC3729">
        <v>1</v>
      </c>
      <c r="AD3729" t="s">
        <v>35</v>
      </c>
    </row>
    <row r="3730" spans="1:30" x14ac:dyDescent="0.2">
      <c r="A3730">
        <v>1730843</v>
      </c>
      <c r="B3730" s="1">
        <v>43837</v>
      </c>
      <c r="C3730" s="1">
        <v>43837</v>
      </c>
      <c r="D3730" s="1">
        <v>21810</v>
      </c>
      <c r="E3730">
        <v>2</v>
      </c>
      <c r="F3730" t="s">
        <v>29</v>
      </c>
      <c r="G3730" t="s">
        <v>37</v>
      </c>
      <c r="H3730" t="s">
        <v>1208</v>
      </c>
      <c r="L3730" t="s">
        <v>30</v>
      </c>
      <c r="M3730" t="s">
        <v>31</v>
      </c>
      <c r="P3730" t="s">
        <v>32</v>
      </c>
      <c r="Q3730">
        <v>1493</v>
      </c>
      <c r="R3730">
        <v>2020</v>
      </c>
      <c r="S3730">
        <v>128516</v>
      </c>
      <c r="T3730" s="1">
        <v>43837</v>
      </c>
      <c r="U3730" s="6" t="str">
        <f>LEFT(V3730, 1) &amp; RIGHT(V3730, 1)</f>
        <v>CT</v>
      </c>
      <c r="V3730" t="s">
        <v>106</v>
      </c>
      <c r="W3730" s="2">
        <v>0.42222222222222222</v>
      </c>
      <c r="X3730" s="2">
        <v>0.43055555555555558</v>
      </c>
      <c r="Y3730" s="2">
        <v>0.44305555555555554</v>
      </c>
      <c r="Z3730" s="2">
        <v>0.46180555555555558</v>
      </c>
      <c r="AA3730" t="s">
        <v>34</v>
      </c>
      <c r="AC3730">
        <v>1</v>
      </c>
      <c r="AD3730" t="s">
        <v>35</v>
      </c>
    </row>
    <row r="3731" spans="1:30" x14ac:dyDescent="0.2">
      <c r="A3731">
        <v>1730879</v>
      </c>
      <c r="B3731" s="1">
        <v>43836</v>
      </c>
      <c r="C3731" s="1">
        <v>43839</v>
      </c>
      <c r="D3731" s="1">
        <v>29255</v>
      </c>
      <c r="E3731">
        <v>1</v>
      </c>
      <c r="F3731" t="s">
        <v>231</v>
      </c>
      <c r="G3731" t="s">
        <v>150</v>
      </c>
      <c r="H3731" t="s">
        <v>151</v>
      </c>
      <c r="I3731" t="s">
        <v>40</v>
      </c>
      <c r="L3731" t="s">
        <v>153</v>
      </c>
      <c r="M3731" t="s">
        <v>1604</v>
      </c>
      <c r="P3731" t="s">
        <v>154</v>
      </c>
      <c r="Q3731">
        <v>2791</v>
      </c>
      <c r="R3731">
        <v>2020</v>
      </c>
      <c r="S3731">
        <v>107339</v>
      </c>
      <c r="T3731" s="1">
        <v>43837</v>
      </c>
      <c r="U3731" s="6" t="str">
        <f>LEFT(V3731, 1) &amp; RIGHT(V3731, 1)</f>
        <v>TR</v>
      </c>
      <c r="V3731" t="s">
        <v>155</v>
      </c>
      <c r="W3731" s="2">
        <v>0.42986111111111108</v>
      </c>
      <c r="X3731" s="2">
        <v>0.46180555555555558</v>
      </c>
      <c r="Y3731" s="2">
        <v>0.49305555555555558</v>
      </c>
      <c r="Z3731" s="2">
        <v>0.54861111111111105</v>
      </c>
      <c r="AA3731" t="s">
        <v>146</v>
      </c>
      <c r="AC3731">
        <v>1</v>
      </c>
      <c r="AD3731" t="s">
        <v>282</v>
      </c>
    </row>
    <row r="3732" spans="1:30" x14ac:dyDescent="0.2">
      <c r="A3732">
        <v>1730981</v>
      </c>
      <c r="B3732" s="1">
        <v>43837</v>
      </c>
      <c r="C3732" s="1">
        <v>43839</v>
      </c>
      <c r="D3732" s="1">
        <v>20552</v>
      </c>
      <c r="E3732">
        <v>1</v>
      </c>
      <c r="F3732" t="s">
        <v>184</v>
      </c>
      <c r="G3732" t="s">
        <v>263</v>
      </c>
      <c r="H3732" t="s">
        <v>264</v>
      </c>
      <c r="I3732" t="s">
        <v>323</v>
      </c>
      <c r="J3732" t="s">
        <v>437</v>
      </c>
      <c r="L3732" t="s">
        <v>267</v>
      </c>
      <c r="M3732" t="s">
        <v>266</v>
      </c>
      <c r="N3732" t="s">
        <v>46</v>
      </c>
      <c r="O3732" t="s">
        <v>494</v>
      </c>
      <c r="P3732" t="s">
        <v>268</v>
      </c>
      <c r="Q3732">
        <v>2846</v>
      </c>
      <c r="R3732">
        <v>2020</v>
      </c>
      <c r="S3732">
        <v>52275</v>
      </c>
      <c r="T3732" s="1">
        <v>43837</v>
      </c>
      <c r="U3732" s="6" t="str">
        <f>LEFT(V3732, 1) &amp; RIGHT(V3732, 1)</f>
        <v>JT</v>
      </c>
      <c r="V3732" t="s">
        <v>189</v>
      </c>
      <c r="W3732" s="2">
        <v>0.40208333333333335</v>
      </c>
      <c r="X3732" s="2">
        <v>0.4201388888888889</v>
      </c>
      <c r="Y3732" s="2">
        <v>0.43611111111111112</v>
      </c>
      <c r="Z3732" s="2">
        <v>0.48749999999999999</v>
      </c>
      <c r="AA3732" t="s">
        <v>72</v>
      </c>
      <c r="AB3732" t="s">
        <v>190</v>
      </c>
      <c r="AC3732">
        <v>1</v>
      </c>
      <c r="AD3732" t="s">
        <v>269</v>
      </c>
    </row>
    <row r="3733" spans="1:30" x14ac:dyDescent="0.2">
      <c r="A3733">
        <v>1731866</v>
      </c>
      <c r="B3733" s="1">
        <v>43837</v>
      </c>
      <c r="C3733" s="1">
        <v>43838</v>
      </c>
      <c r="D3733" s="1">
        <v>33970</v>
      </c>
      <c r="E3733">
        <v>1</v>
      </c>
      <c r="F3733" t="s">
        <v>270</v>
      </c>
      <c r="G3733" t="s">
        <v>40</v>
      </c>
      <c r="L3733" t="s">
        <v>272</v>
      </c>
      <c r="M3733" t="s">
        <v>331</v>
      </c>
      <c r="N3733" t="s">
        <v>45</v>
      </c>
      <c r="O3733" t="s">
        <v>46</v>
      </c>
      <c r="P3733" t="s">
        <v>433</v>
      </c>
      <c r="Q3733">
        <v>2774</v>
      </c>
      <c r="R3733">
        <v>2020</v>
      </c>
      <c r="S3733">
        <v>128728</v>
      </c>
      <c r="T3733" s="1">
        <v>43837</v>
      </c>
      <c r="U3733" s="6" t="str">
        <f>LEFT(V3733, 1) &amp; RIGHT(V3733, 1)</f>
        <v>JT</v>
      </c>
      <c r="V3733" t="s">
        <v>189</v>
      </c>
      <c r="W3733" s="2">
        <v>0.59305555555555556</v>
      </c>
      <c r="X3733" s="2">
        <v>0.61249999999999993</v>
      </c>
      <c r="Y3733" s="2">
        <v>0.63194444444444442</v>
      </c>
      <c r="Z3733" s="2">
        <v>0.66666666666666663</v>
      </c>
      <c r="AA3733" t="s">
        <v>65</v>
      </c>
      <c r="AB3733" t="s">
        <v>190</v>
      </c>
      <c r="AC3733">
        <v>1</v>
      </c>
      <c r="AD3733" t="s">
        <v>275</v>
      </c>
    </row>
    <row r="3734" spans="1:30" x14ac:dyDescent="0.2">
      <c r="A3734">
        <v>1725597</v>
      </c>
      <c r="B3734" s="1">
        <v>43837</v>
      </c>
      <c r="C3734" s="1">
        <v>43841</v>
      </c>
      <c r="D3734" s="1">
        <v>20968</v>
      </c>
      <c r="E3734">
        <v>2</v>
      </c>
      <c r="F3734" t="s">
        <v>1948</v>
      </c>
      <c r="G3734" t="s">
        <v>299</v>
      </c>
      <c r="H3734" t="s">
        <v>397</v>
      </c>
      <c r="L3734" t="s">
        <v>183</v>
      </c>
      <c r="M3734" t="s">
        <v>161</v>
      </c>
      <c r="N3734" t="s">
        <v>46</v>
      </c>
      <c r="O3734" t="s">
        <v>142</v>
      </c>
      <c r="P3734" t="s">
        <v>145</v>
      </c>
      <c r="Q3734">
        <v>2885</v>
      </c>
      <c r="R3734">
        <v>2020</v>
      </c>
      <c r="S3734">
        <v>112955</v>
      </c>
      <c r="T3734" s="1">
        <v>43838</v>
      </c>
      <c r="U3734" s="6" t="str">
        <f>LEFT(V3734, 1) &amp; RIGHT(V3734, 1)</f>
        <v>CL</v>
      </c>
      <c r="V3734" t="s">
        <v>93</v>
      </c>
      <c r="W3734" s="2">
        <v>0.36944444444444446</v>
      </c>
      <c r="X3734" s="2">
        <v>0.40277777777777773</v>
      </c>
      <c r="Y3734" s="2">
        <v>0.42083333333333334</v>
      </c>
      <c r="Z3734" s="2">
        <v>0.46180555555555558</v>
      </c>
      <c r="AA3734" t="s">
        <v>146</v>
      </c>
      <c r="AB3734" t="s">
        <v>225</v>
      </c>
      <c r="AC3734">
        <v>5</v>
      </c>
      <c r="AD3734" t="s">
        <v>148</v>
      </c>
    </row>
    <row r="3735" spans="1:30" x14ac:dyDescent="0.2">
      <c r="A3735">
        <v>1725859</v>
      </c>
      <c r="B3735" s="1">
        <v>43837</v>
      </c>
      <c r="C3735" s="1">
        <v>43843</v>
      </c>
      <c r="D3735" s="1">
        <v>22910</v>
      </c>
      <c r="E3735">
        <v>1</v>
      </c>
      <c r="F3735" t="s">
        <v>283</v>
      </c>
      <c r="G3735" t="s">
        <v>40</v>
      </c>
      <c r="L3735" t="s">
        <v>288</v>
      </c>
      <c r="M3735" t="s">
        <v>286</v>
      </c>
      <c r="N3735" t="s">
        <v>46</v>
      </c>
      <c r="O3735" t="s">
        <v>287</v>
      </c>
      <c r="P3735" t="s">
        <v>289</v>
      </c>
      <c r="Q3735">
        <v>2783</v>
      </c>
      <c r="R3735">
        <v>2020</v>
      </c>
      <c r="S3735">
        <v>119274</v>
      </c>
      <c r="T3735" s="1">
        <v>43838</v>
      </c>
      <c r="U3735" s="6" t="str">
        <f>LEFT(V3735, 1) &amp; RIGHT(V3735, 1)</f>
        <v>DE</v>
      </c>
      <c r="V3735" t="s">
        <v>239</v>
      </c>
      <c r="W3735" s="2">
        <v>0.44861111111111113</v>
      </c>
      <c r="X3735" s="2">
        <v>0.48125000000000001</v>
      </c>
      <c r="Y3735" s="2">
        <v>0.5</v>
      </c>
      <c r="Z3735" s="2">
        <v>0.68402777777777779</v>
      </c>
      <c r="AA3735" t="s">
        <v>72</v>
      </c>
      <c r="AB3735" t="s">
        <v>290</v>
      </c>
      <c r="AC3735">
        <v>7</v>
      </c>
      <c r="AD3735" t="s">
        <v>291</v>
      </c>
    </row>
    <row r="3736" spans="1:30" x14ac:dyDescent="0.2">
      <c r="A3736">
        <v>1726743</v>
      </c>
      <c r="B3736" s="1">
        <v>43838</v>
      </c>
      <c r="C3736" s="1">
        <v>43840</v>
      </c>
      <c r="D3736" s="1">
        <v>36991</v>
      </c>
      <c r="E3736">
        <v>1</v>
      </c>
      <c r="F3736" t="s">
        <v>162</v>
      </c>
      <c r="L3736" t="s">
        <v>164</v>
      </c>
      <c r="M3736" t="s">
        <v>46</v>
      </c>
      <c r="P3736" t="s">
        <v>165</v>
      </c>
      <c r="Q3736">
        <v>2817</v>
      </c>
      <c r="R3736">
        <v>2020</v>
      </c>
      <c r="S3736">
        <v>116963</v>
      </c>
      <c r="T3736" s="1">
        <v>43838</v>
      </c>
      <c r="U3736" s="6" t="str">
        <f>LEFT(V3736, 1) &amp; RIGHT(V3736, 1)</f>
        <v>DE</v>
      </c>
      <c r="V3736" t="s">
        <v>239</v>
      </c>
      <c r="W3736" s="2">
        <v>0.67013888888888884</v>
      </c>
      <c r="X3736" s="2">
        <v>0.69513888888888886</v>
      </c>
      <c r="Y3736" s="2">
        <v>0.7104166666666667</v>
      </c>
      <c r="Z3736" s="2">
        <v>0.76388888888888884</v>
      </c>
      <c r="AA3736" t="s">
        <v>72</v>
      </c>
      <c r="AB3736" t="s">
        <v>166</v>
      </c>
      <c r="AC3736">
        <v>3</v>
      </c>
      <c r="AD3736" t="s">
        <v>304</v>
      </c>
    </row>
    <row r="3737" spans="1:30" x14ac:dyDescent="0.2">
      <c r="A3737">
        <v>1727697</v>
      </c>
      <c r="B3737" s="1">
        <v>43838</v>
      </c>
      <c r="C3737" s="1">
        <v>43840</v>
      </c>
      <c r="D3737" s="1">
        <v>29242</v>
      </c>
      <c r="E3737">
        <v>1</v>
      </c>
      <c r="F3737" t="s">
        <v>162</v>
      </c>
      <c r="G3737" t="s">
        <v>107</v>
      </c>
      <c r="L3737" t="s">
        <v>164</v>
      </c>
      <c r="M3737" t="s">
        <v>46</v>
      </c>
      <c r="N3737" t="s">
        <v>287</v>
      </c>
      <c r="P3737" t="s">
        <v>165</v>
      </c>
      <c r="Q3737">
        <v>2817</v>
      </c>
      <c r="R3737">
        <v>2020</v>
      </c>
      <c r="S3737">
        <v>126125</v>
      </c>
      <c r="T3737" s="1">
        <v>43838</v>
      </c>
      <c r="U3737" s="6" t="str">
        <f>LEFT(V3737, 1) &amp; RIGHT(V3737, 1)</f>
        <v>DE</v>
      </c>
      <c r="V3737" t="s">
        <v>239</v>
      </c>
      <c r="W3737" s="2">
        <v>0.71944444444444444</v>
      </c>
      <c r="X3737" s="2">
        <v>0.74583333333333324</v>
      </c>
      <c r="Y3737" s="2">
        <v>0.77083333333333337</v>
      </c>
      <c r="Z3737" s="2">
        <v>0.81319444444444444</v>
      </c>
      <c r="AA3737" t="s">
        <v>72</v>
      </c>
      <c r="AB3737" t="s">
        <v>166</v>
      </c>
      <c r="AC3737">
        <v>1</v>
      </c>
      <c r="AD3737" t="s">
        <v>304</v>
      </c>
    </row>
    <row r="3738" spans="1:30" x14ac:dyDescent="0.2">
      <c r="A3738">
        <v>1727699</v>
      </c>
      <c r="B3738" s="1">
        <v>43838</v>
      </c>
      <c r="C3738" s="1">
        <v>43838</v>
      </c>
      <c r="D3738" s="1">
        <v>25907</v>
      </c>
      <c r="E3738">
        <v>1</v>
      </c>
      <c r="F3738" t="s">
        <v>196</v>
      </c>
      <c r="G3738" t="s">
        <v>465</v>
      </c>
      <c r="H3738" t="s">
        <v>38</v>
      </c>
      <c r="L3738" t="s">
        <v>195</v>
      </c>
      <c r="M3738" t="s">
        <v>710</v>
      </c>
      <c r="N3738" t="s">
        <v>287</v>
      </c>
      <c r="P3738" t="s">
        <v>123</v>
      </c>
      <c r="Q3738">
        <v>2840</v>
      </c>
      <c r="R3738">
        <v>2020</v>
      </c>
      <c r="S3738">
        <v>127166</v>
      </c>
      <c r="T3738" s="1">
        <v>43838</v>
      </c>
      <c r="U3738" s="6" t="str">
        <f>LEFT(V3738, 1) &amp; RIGHT(V3738, 1)</f>
        <v>DE</v>
      </c>
      <c r="V3738" t="s">
        <v>239</v>
      </c>
      <c r="W3738" s="2">
        <v>0.31875000000000003</v>
      </c>
      <c r="X3738" s="2">
        <v>0.33333333333333331</v>
      </c>
      <c r="Y3738" s="2">
        <v>0.34375</v>
      </c>
      <c r="Z3738" s="2">
        <v>0.3833333333333333</v>
      </c>
      <c r="AA3738" t="s">
        <v>72</v>
      </c>
      <c r="AC3738">
        <v>1</v>
      </c>
      <c r="AD3738" t="s">
        <v>124</v>
      </c>
    </row>
    <row r="3739" spans="1:30" x14ac:dyDescent="0.2">
      <c r="A3739">
        <v>1727712</v>
      </c>
      <c r="B3739" s="1">
        <v>43837</v>
      </c>
      <c r="C3739" s="1">
        <v>43843</v>
      </c>
      <c r="D3739" s="1">
        <v>15520</v>
      </c>
      <c r="E3739">
        <v>1</v>
      </c>
      <c r="F3739" t="s">
        <v>942</v>
      </c>
      <c r="G3739" t="s">
        <v>149</v>
      </c>
      <c r="H3739" t="s">
        <v>108</v>
      </c>
      <c r="I3739" t="s">
        <v>53</v>
      </c>
      <c r="J3739" t="s">
        <v>37</v>
      </c>
      <c r="K3739" t="s">
        <v>140</v>
      </c>
      <c r="L3739" t="s">
        <v>286</v>
      </c>
      <c r="M3739" t="s">
        <v>288</v>
      </c>
      <c r="N3739" t="s">
        <v>287</v>
      </c>
      <c r="P3739" t="s">
        <v>289</v>
      </c>
      <c r="Q3739">
        <v>2783</v>
      </c>
      <c r="R3739">
        <v>2020</v>
      </c>
      <c r="S3739">
        <v>122926</v>
      </c>
      <c r="T3739" s="1">
        <v>43838</v>
      </c>
      <c r="U3739" s="6" t="str">
        <f>LEFT(V3739, 1) &amp; RIGHT(V3739, 1)</f>
        <v>CL</v>
      </c>
      <c r="V3739" t="s">
        <v>93</v>
      </c>
      <c r="W3739" s="2">
        <v>0.5083333333333333</v>
      </c>
      <c r="X3739" s="2">
        <v>0.5444444444444444</v>
      </c>
      <c r="Y3739" s="2">
        <v>0.5625</v>
      </c>
      <c r="Z3739" s="2">
        <v>0.61111111111111105</v>
      </c>
      <c r="AA3739" t="s">
        <v>72</v>
      </c>
      <c r="AB3739" t="s">
        <v>290</v>
      </c>
      <c r="AC3739">
        <v>6</v>
      </c>
      <c r="AD3739" t="s">
        <v>291</v>
      </c>
    </row>
    <row r="3740" spans="1:30" x14ac:dyDescent="0.2">
      <c r="A3740">
        <v>1727989</v>
      </c>
      <c r="B3740" s="1">
        <v>43837</v>
      </c>
      <c r="C3740" s="1">
        <v>43844</v>
      </c>
      <c r="D3740" s="1">
        <v>21360</v>
      </c>
      <c r="E3740">
        <v>2</v>
      </c>
      <c r="F3740" t="s">
        <v>1948</v>
      </c>
      <c r="G3740" t="s">
        <v>37</v>
      </c>
      <c r="H3740" t="s">
        <v>41</v>
      </c>
      <c r="I3740" t="s">
        <v>42</v>
      </c>
      <c r="J3740" t="s">
        <v>596</v>
      </c>
      <c r="L3740" t="s">
        <v>183</v>
      </c>
      <c r="M3740" t="s">
        <v>161</v>
      </c>
      <c r="N3740" t="s">
        <v>46</v>
      </c>
      <c r="O3740" t="s">
        <v>597</v>
      </c>
      <c r="P3740" t="s">
        <v>224</v>
      </c>
      <c r="Q3740">
        <v>2886</v>
      </c>
      <c r="R3740">
        <v>2020</v>
      </c>
      <c r="S3740">
        <v>125920</v>
      </c>
      <c r="T3740" s="1">
        <v>43838</v>
      </c>
      <c r="U3740" s="6" t="str">
        <f>LEFT(V3740, 1) &amp; RIGHT(V3740, 1)</f>
        <v>CL</v>
      </c>
      <c r="V3740" t="s">
        <v>93</v>
      </c>
      <c r="W3740" s="2">
        <v>0.43333333333333335</v>
      </c>
      <c r="X3740" s="2">
        <v>0.47222222222222227</v>
      </c>
      <c r="Y3740" s="2">
        <v>0.48888888888888887</v>
      </c>
      <c r="Z3740" s="2">
        <v>0.52777777777777779</v>
      </c>
      <c r="AA3740" t="s">
        <v>146</v>
      </c>
      <c r="AB3740" t="s">
        <v>225</v>
      </c>
      <c r="AC3740">
        <v>8</v>
      </c>
      <c r="AD3740" t="s">
        <v>148</v>
      </c>
    </row>
    <row r="3741" spans="1:30" x14ac:dyDescent="0.2">
      <c r="A3741">
        <v>1728753</v>
      </c>
      <c r="B3741" s="1">
        <v>43838</v>
      </c>
      <c r="C3741" s="1">
        <v>43838</v>
      </c>
      <c r="D3741" s="1">
        <v>19110</v>
      </c>
      <c r="E3741">
        <v>1</v>
      </c>
      <c r="F3741" t="s">
        <v>264</v>
      </c>
      <c r="G3741" t="s">
        <v>376</v>
      </c>
      <c r="H3741" t="s">
        <v>38</v>
      </c>
      <c r="L3741" t="s">
        <v>267</v>
      </c>
      <c r="M3741" t="s">
        <v>266</v>
      </c>
      <c r="N3741" t="s">
        <v>46</v>
      </c>
      <c r="P3741" t="s">
        <v>228</v>
      </c>
      <c r="Q3741">
        <v>2850</v>
      </c>
      <c r="R3741">
        <v>2020</v>
      </c>
      <c r="S3741">
        <v>108998</v>
      </c>
      <c r="T3741" s="1">
        <v>43838</v>
      </c>
      <c r="U3741" s="6" t="str">
        <f>LEFT(V3741, 1) &amp; RIGHT(V3741, 1)</f>
        <v>DE</v>
      </c>
      <c r="V3741" t="s">
        <v>239</v>
      </c>
      <c r="W3741" s="2">
        <v>0.35833333333333334</v>
      </c>
      <c r="X3741" s="2">
        <v>0.39513888888888887</v>
      </c>
      <c r="Y3741" s="2">
        <v>0.41666666666666669</v>
      </c>
      <c r="Z3741" s="2">
        <v>0.47222222222222227</v>
      </c>
      <c r="AA3741" t="s">
        <v>72</v>
      </c>
      <c r="AB3741" t="s">
        <v>190</v>
      </c>
      <c r="AC3741">
        <v>1</v>
      </c>
      <c r="AD3741" t="s">
        <v>269</v>
      </c>
    </row>
    <row r="3742" spans="1:30" x14ac:dyDescent="0.2">
      <c r="A3742">
        <v>1728920</v>
      </c>
      <c r="B3742" s="1">
        <v>43838</v>
      </c>
      <c r="C3742" s="1">
        <v>43838</v>
      </c>
      <c r="D3742" s="1">
        <v>25398</v>
      </c>
      <c r="E3742">
        <v>2</v>
      </c>
      <c r="F3742" t="s">
        <v>29</v>
      </c>
      <c r="G3742" t="s">
        <v>596</v>
      </c>
      <c r="L3742" t="s">
        <v>30</v>
      </c>
      <c r="M3742" t="s">
        <v>31</v>
      </c>
      <c r="P3742" t="s">
        <v>32</v>
      </c>
      <c r="Q3742">
        <v>1493</v>
      </c>
      <c r="R3742">
        <v>2020</v>
      </c>
      <c r="S3742">
        <v>128206</v>
      </c>
      <c r="T3742" s="1">
        <v>43838</v>
      </c>
      <c r="U3742" s="6" t="str">
        <f>LEFT(V3742, 1) &amp; RIGHT(V3742, 1)</f>
        <v>PA</v>
      </c>
      <c r="V3742" t="s">
        <v>33</v>
      </c>
      <c r="W3742" s="2">
        <v>0.32361111111111113</v>
      </c>
      <c r="X3742" s="2">
        <v>0.3298611111111111</v>
      </c>
      <c r="Y3742" s="2">
        <v>0.34097222222222223</v>
      </c>
      <c r="Z3742" s="2">
        <v>0.35833333333333334</v>
      </c>
      <c r="AA3742" t="s">
        <v>34</v>
      </c>
      <c r="AC3742">
        <v>1</v>
      </c>
      <c r="AD3742" t="s">
        <v>35</v>
      </c>
    </row>
    <row r="3743" spans="1:30" x14ac:dyDescent="0.2">
      <c r="A3743">
        <v>1728963</v>
      </c>
      <c r="B3743" s="1">
        <v>43838</v>
      </c>
      <c r="C3743" s="1">
        <v>43838</v>
      </c>
      <c r="D3743" s="1">
        <v>15249</v>
      </c>
      <c r="E3743">
        <v>2</v>
      </c>
      <c r="F3743" t="s">
        <v>301</v>
      </c>
      <c r="G3743" t="s">
        <v>53</v>
      </c>
      <c r="H3743" t="s">
        <v>265</v>
      </c>
      <c r="I3743" t="s">
        <v>140</v>
      </c>
      <c r="L3743" t="s">
        <v>44</v>
      </c>
      <c r="M3743" t="s">
        <v>353</v>
      </c>
      <c r="N3743" t="s">
        <v>45</v>
      </c>
      <c r="O3743" t="s">
        <v>62</v>
      </c>
      <c r="P3743" t="s">
        <v>47</v>
      </c>
      <c r="Q3743">
        <v>2835</v>
      </c>
      <c r="R3743">
        <v>2020</v>
      </c>
      <c r="S3743">
        <v>78371</v>
      </c>
      <c r="T3743" s="1">
        <v>43838</v>
      </c>
      <c r="U3743" s="6" t="str">
        <f>LEFT(V3743, 1) &amp; RIGHT(V3743, 1)</f>
        <v>LZ</v>
      </c>
      <c r="V3743" t="s">
        <v>244</v>
      </c>
      <c r="W3743" s="2">
        <v>0.43333333333333335</v>
      </c>
      <c r="X3743" s="2">
        <v>0.47222222222222227</v>
      </c>
      <c r="Y3743" s="2">
        <v>0.48958333333333331</v>
      </c>
      <c r="Z3743" s="2">
        <v>0.51041666666666663</v>
      </c>
      <c r="AA3743" t="s">
        <v>65</v>
      </c>
      <c r="AB3743" t="s">
        <v>49</v>
      </c>
      <c r="AC3743">
        <v>1</v>
      </c>
      <c r="AD3743" t="s">
        <v>66</v>
      </c>
    </row>
    <row r="3744" spans="1:30" x14ac:dyDescent="0.2">
      <c r="A3744">
        <v>1729091</v>
      </c>
      <c r="B3744" s="1">
        <v>43838</v>
      </c>
      <c r="C3744" s="1">
        <v>43838</v>
      </c>
      <c r="D3744" s="1">
        <v>24554</v>
      </c>
      <c r="E3744">
        <v>2</v>
      </c>
      <c r="F3744" t="s">
        <v>39</v>
      </c>
      <c r="G3744" t="s">
        <v>131</v>
      </c>
      <c r="H3744" t="s">
        <v>60</v>
      </c>
      <c r="L3744" t="s">
        <v>62</v>
      </c>
      <c r="M3744" t="s">
        <v>63</v>
      </c>
      <c r="N3744" t="s">
        <v>132</v>
      </c>
      <c r="O3744" t="s">
        <v>45</v>
      </c>
      <c r="P3744" t="s">
        <v>47</v>
      </c>
      <c r="Q3744">
        <v>2835</v>
      </c>
      <c r="R3744">
        <v>2020</v>
      </c>
      <c r="S3744">
        <v>127370</v>
      </c>
      <c r="T3744" s="1">
        <v>43838</v>
      </c>
      <c r="U3744" s="6" t="str">
        <f>LEFT(V3744, 1) &amp; RIGHT(V3744, 1)</f>
        <v>CL</v>
      </c>
      <c r="V3744" t="s">
        <v>93</v>
      </c>
      <c r="W3744" s="2">
        <v>0.30972222222222223</v>
      </c>
      <c r="X3744" s="2">
        <v>0.32430555555555557</v>
      </c>
      <c r="Y3744" s="2">
        <v>0.3354166666666667</v>
      </c>
      <c r="Z3744" s="2">
        <v>0.36180555555555555</v>
      </c>
      <c r="AA3744" t="s">
        <v>65</v>
      </c>
      <c r="AB3744" t="s">
        <v>49</v>
      </c>
      <c r="AC3744">
        <v>1</v>
      </c>
      <c r="AD3744" t="s">
        <v>66</v>
      </c>
    </row>
    <row r="3745" spans="1:30" x14ac:dyDescent="0.2">
      <c r="A3745">
        <v>1729103</v>
      </c>
      <c r="B3745" s="1">
        <v>43838</v>
      </c>
      <c r="C3745" s="1">
        <v>43838</v>
      </c>
      <c r="D3745" s="1">
        <v>25551</v>
      </c>
      <c r="E3745">
        <v>2</v>
      </c>
      <c r="F3745" t="s">
        <v>39</v>
      </c>
      <c r="L3745" t="s">
        <v>63</v>
      </c>
      <c r="M3745" t="s">
        <v>46</v>
      </c>
      <c r="N3745" t="s">
        <v>62</v>
      </c>
      <c r="O3745" t="s">
        <v>45</v>
      </c>
      <c r="P3745" t="s">
        <v>47</v>
      </c>
      <c r="Q3745">
        <v>2835</v>
      </c>
      <c r="R3745">
        <v>2020</v>
      </c>
      <c r="S3745">
        <v>14681</v>
      </c>
      <c r="T3745" s="1">
        <v>43838</v>
      </c>
      <c r="U3745" s="6" t="str">
        <f>LEFT(V3745, 1) &amp; RIGHT(V3745, 1)</f>
        <v>LZ</v>
      </c>
      <c r="V3745" t="s">
        <v>244</v>
      </c>
      <c r="W3745" s="2">
        <v>0.32777777777777778</v>
      </c>
      <c r="X3745" s="2">
        <v>0.3611111111111111</v>
      </c>
      <c r="Y3745" s="2">
        <v>0.37291666666666662</v>
      </c>
      <c r="Z3745" s="2">
        <v>0.4201388888888889</v>
      </c>
      <c r="AA3745" t="s">
        <v>34</v>
      </c>
      <c r="AB3745" t="s">
        <v>49</v>
      </c>
      <c r="AC3745">
        <v>1</v>
      </c>
      <c r="AD3745" t="s">
        <v>66</v>
      </c>
    </row>
    <row r="3746" spans="1:30" x14ac:dyDescent="0.2">
      <c r="A3746">
        <v>1729233</v>
      </c>
      <c r="B3746" s="1">
        <v>43838</v>
      </c>
      <c r="C3746" s="1">
        <v>43838</v>
      </c>
      <c r="D3746" s="1">
        <v>26748</v>
      </c>
      <c r="E3746">
        <v>1</v>
      </c>
      <c r="F3746" t="s">
        <v>354</v>
      </c>
      <c r="G3746" t="s">
        <v>84</v>
      </c>
      <c r="L3746" t="s">
        <v>89</v>
      </c>
      <c r="M3746" t="s">
        <v>90</v>
      </c>
      <c r="N3746" t="s">
        <v>45</v>
      </c>
      <c r="P3746" t="s">
        <v>92</v>
      </c>
      <c r="Q3746">
        <v>2768</v>
      </c>
      <c r="R3746">
        <v>2020</v>
      </c>
      <c r="S3746">
        <v>127647</v>
      </c>
      <c r="T3746" s="1">
        <v>43838</v>
      </c>
      <c r="U3746" s="6" t="str">
        <f>LEFT(V3746, 1) &amp; RIGHT(V3746, 1)</f>
        <v>LZ</v>
      </c>
      <c r="V3746" t="s">
        <v>244</v>
      </c>
      <c r="W3746" s="2">
        <v>0.32013888888888892</v>
      </c>
      <c r="X3746" s="2">
        <v>0.33680555555555558</v>
      </c>
      <c r="Y3746" s="2">
        <v>0.3444444444444445</v>
      </c>
      <c r="Z3746" s="2">
        <v>0.3527777777777778</v>
      </c>
      <c r="AA3746" t="s">
        <v>72</v>
      </c>
      <c r="AC3746">
        <v>1</v>
      </c>
      <c r="AD3746" t="s">
        <v>1932</v>
      </c>
    </row>
    <row r="3747" spans="1:30" x14ac:dyDescent="0.2">
      <c r="A3747">
        <v>1729354</v>
      </c>
      <c r="B3747" s="1">
        <v>43838</v>
      </c>
      <c r="C3747" s="1">
        <v>43839</v>
      </c>
      <c r="D3747" s="1">
        <v>17921</v>
      </c>
      <c r="E3747">
        <v>2</v>
      </c>
      <c r="F3747" t="s">
        <v>1940</v>
      </c>
      <c r="L3747" t="s">
        <v>1941</v>
      </c>
      <c r="P3747" t="s">
        <v>976</v>
      </c>
      <c r="Q3747">
        <v>7985</v>
      </c>
      <c r="R3747">
        <v>2020</v>
      </c>
      <c r="S3747">
        <v>77499</v>
      </c>
      <c r="T3747" s="1">
        <v>43838</v>
      </c>
      <c r="U3747" s="6" t="str">
        <f>LEFT(V3747, 1) &amp; RIGHT(V3747, 1)</f>
        <v/>
      </c>
      <c r="W3747" s="2">
        <v>0</v>
      </c>
      <c r="X3747" s="2">
        <v>0</v>
      </c>
      <c r="Y3747" s="2">
        <v>0</v>
      </c>
      <c r="Z3747" s="2">
        <v>0</v>
      </c>
      <c r="AC3747">
        <v>2458858</v>
      </c>
    </row>
    <row r="3748" spans="1:30" x14ac:dyDescent="0.2">
      <c r="A3748">
        <v>1730290</v>
      </c>
      <c r="B3748" s="1">
        <v>43838</v>
      </c>
      <c r="C3748" s="1">
        <v>43838</v>
      </c>
      <c r="D3748" s="1">
        <v>28848</v>
      </c>
      <c r="E3748">
        <v>2</v>
      </c>
      <c r="F3748" t="s">
        <v>84</v>
      </c>
      <c r="G3748" t="s">
        <v>52</v>
      </c>
      <c r="H3748" t="s">
        <v>107</v>
      </c>
      <c r="L3748" t="s">
        <v>90</v>
      </c>
      <c r="M3748" t="s">
        <v>45</v>
      </c>
      <c r="N3748" t="s">
        <v>91</v>
      </c>
      <c r="P3748" t="s">
        <v>92</v>
      </c>
      <c r="Q3748">
        <v>2768</v>
      </c>
      <c r="R3748">
        <v>2020</v>
      </c>
      <c r="S3748">
        <v>51832</v>
      </c>
      <c r="T3748" s="1">
        <v>43838</v>
      </c>
      <c r="U3748" s="6" t="str">
        <f>LEFT(V3748, 1) &amp; RIGHT(V3748, 1)</f>
        <v>CL</v>
      </c>
      <c r="V3748" t="s">
        <v>93</v>
      </c>
      <c r="W3748" s="2">
        <v>0.33194444444444443</v>
      </c>
      <c r="X3748" s="2">
        <v>0.37083333333333335</v>
      </c>
      <c r="Y3748" s="2">
        <v>0.37916666666666665</v>
      </c>
      <c r="Z3748" s="2">
        <v>0.3923611111111111</v>
      </c>
      <c r="AA3748" t="s">
        <v>72</v>
      </c>
      <c r="AC3748">
        <v>1</v>
      </c>
      <c r="AD3748" t="s">
        <v>202</v>
      </c>
    </row>
    <row r="3749" spans="1:30" x14ac:dyDescent="0.2">
      <c r="A3749">
        <v>1730645</v>
      </c>
      <c r="B3749" s="1">
        <v>43838</v>
      </c>
      <c r="C3749" s="1">
        <v>43838</v>
      </c>
      <c r="D3749" s="1">
        <v>21468</v>
      </c>
      <c r="E3749">
        <v>1</v>
      </c>
      <c r="F3749" t="s">
        <v>29</v>
      </c>
      <c r="G3749" t="s">
        <v>105</v>
      </c>
      <c r="L3749" t="s">
        <v>31</v>
      </c>
      <c r="M3749" t="s">
        <v>30</v>
      </c>
      <c r="P3749" t="s">
        <v>32</v>
      </c>
      <c r="Q3749">
        <v>1493</v>
      </c>
      <c r="R3749">
        <v>2020</v>
      </c>
      <c r="S3749">
        <v>110284</v>
      </c>
      <c r="T3749" s="1">
        <v>43838</v>
      </c>
      <c r="U3749" s="6" t="str">
        <f>LEFT(V3749, 1) &amp; RIGHT(V3749, 1)</f>
        <v>PA</v>
      </c>
      <c r="V3749" t="s">
        <v>33</v>
      </c>
      <c r="W3749" s="2">
        <v>0.41319444444444442</v>
      </c>
      <c r="X3749" s="2">
        <v>0.42569444444444443</v>
      </c>
      <c r="Y3749" s="2">
        <v>0.43333333333333335</v>
      </c>
      <c r="Z3749" s="2">
        <v>0.47152777777777777</v>
      </c>
      <c r="AA3749" t="s">
        <v>34</v>
      </c>
      <c r="AC3749">
        <v>1</v>
      </c>
      <c r="AD3749" t="s">
        <v>35</v>
      </c>
    </row>
    <row r="3750" spans="1:30" x14ac:dyDescent="0.2">
      <c r="A3750">
        <v>1730711</v>
      </c>
      <c r="B3750" s="1">
        <v>43838</v>
      </c>
      <c r="C3750" s="1">
        <v>43838</v>
      </c>
      <c r="D3750" s="1">
        <v>31424</v>
      </c>
      <c r="E3750">
        <v>2</v>
      </c>
      <c r="F3750" t="s">
        <v>39</v>
      </c>
      <c r="G3750" t="s">
        <v>40</v>
      </c>
      <c r="H3750" t="s">
        <v>95</v>
      </c>
      <c r="I3750" t="s">
        <v>375</v>
      </c>
      <c r="J3750" t="s">
        <v>38</v>
      </c>
      <c r="L3750" t="s">
        <v>278</v>
      </c>
      <c r="M3750" t="s">
        <v>45</v>
      </c>
      <c r="N3750" t="s">
        <v>277</v>
      </c>
      <c r="O3750" t="s">
        <v>46</v>
      </c>
      <c r="P3750" t="s">
        <v>47</v>
      </c>
      <c r="Q3750">
        <v>2835</v>
      </c>
      <c r="R3750">
        <v>2020</v>
      </c>
      <c r="S3750">
        <v>82771</v>
      </c>
      <c r="T3750" s="1">
        <v>43838</v>
      </c>
      <c r="U3750" s="6" t="str">
        <f>LEFT(V3750, 1) &amp; RIGHT(V3750, 1)</f>
        <v>LZ</v>
      </c>
      <c r="V3750" t="s">
        <v>244</v>
      </c>
      <c r="W3750" s="2">
        <v>0.39027777777777778</v>
      </c>
      <c r="X3750" s="2">
        <v>0.42708333333333331</v>
      </c>
      <c r="Y3750" s="2">
        <v>0.44444444444444442</v>
      </c>
      <c r="Z3750" s="2">
        <v>0.46527777777777773</v>
      </c>
      <c r="AA3750" t="s">
        <v>65</v>
      </c>
      <c r="AB3750" t="s">
        <v>49</v>
      </c>
      <c r="AC3750">
        <v>1</v>
      </c>
      <c r="AD3750" t="s">
        <v>66</v>
      </c>
    </row>
    <row r="3751" spans="1:30" x14ac:dyDescent="0.2">
      <c r="A3751">
        <v>1730856</v>
      </c>
      <c r="B3751" s="1">
        <v>43838</v>
      </c>
      <c r="C3751" s="1">
        <v>43838</v>
      </c>
      <c r="D3751" s="1">
        <v>21454</v>
      </c>
      <c r="E3751">
        <v>2</v>
      </c>
      <c r="F3751" t="s">
        <v>29</v>
      </c>
      <c r="G3751" t="s">
        <v>36</v>
      </c>
      <c r="L3751" t="s">
        <v>30</v>
      </c>
      <c r="M3751" t="s">
        <v>31</v>
      </c>
      <c r="P3751" t="s">
        <v>32</v>
      </c>
      <c r="Q3751">
        <v>1493</v>
      </c>
      <c r="R3751">
        <v>2020</v>
      </c>
      <c r="S3751">
        <v>128519</v>
      </c>
      <c r="T3751" s="1">
        <v>43838</v>
      </c>
      <c r="U3751" s="6" t="str">
        <f>LEFT(V3751, 1) &amp; RIGHT(V3751, 1)</f>
        <v>PA</v>
      </c>
      <c r="V3751" t="s">
        <v>33</v>
      </c>
      <c r="W3751" s="2">
        <v>0.52222222222222225</v>
      </c>
      <c r="X3751" s="2">
        <v>0.53888888888888886</v>
      </c>
      <c r="Y3751" s="2">
        <v>0.55277777777777781</v>
      </c>
      <c r="Z3751" s="2">
        <v>0.56736111111111109</v>
      </c>
      <c r="AA3751" t="s">
        <v>34</v>
      </c>
      <c r="AC3751">
        <v>1</v>
      </c>
      <c r="AD3751" t="s">
        <v>35</v>
      </c>
    </row>
    <row r="3752" spans="1:30" x14ac:dyDescent="0.2">
      <c r="A3752">
        <v>1730891</v>
      </c>
      <c r="B3752" s="1">
        <v>43838</v>
      </c>
      <c r="C3752" s="1">
        <v>43840</v>
      </c>
      <c r="D3752" s="1">
        <v>31123</v>
      </c>
      <c r="E3752">
        <v>1</v>
      </c>
      <c r="F3752" t="s">
        <v>311</v>
      </c>
      <c r="G3752" t="s">
        <v>40</v>
      </c>
      <c r="H3752" t="s">
        <v>1460</v>
      </c>
      <c r="I3752" t="s">
        <v>158</v>
      </c>
      <c r="L3752" t="s">
        <v>164</v>
      </c>
      <c r="M3752" t="s">
        <v>46</v>
      </c>
      <c r="P3752" t="s">
        <v>165</v>
      </c>
      <c r="Q3752">
        <v>2817</v>
      </c>
      <c r="R3752">
        <v>2020</v>
      </c>
      <c r="S3752">
        <v>36039</v>
      </c>
      <c r="T3752" s="1">
        <v>43838</v>
      </c>
      <c r="U3752" s="6" t="str">
        <f>LEFT(V3752, 1) &amp; RIGHT(V3752, 1)</f>
        <v>CL</v>
      </c>
      <c r="V3752" t="s">
        <v>93</v>
      </c>
      <c r="W3752" s="2">
        <v>0.58680555555555558</v>
      </c>
      <c r="X3752" s="2">
        <v>0.59930555555555554</v>
      </c>
      <c r="Y3752" s="2">
        <v>0.61805555555555558</v>
      </c>
      <c r="Z3752" s="2">
        <v>0.65833333333333333</v>
      </c>
      <c r="AA3752" t="s">
        <v>72</v>
      </c>
      <c r="AB3752" t="s">
        <v>166</v>
      </c>
      <c r="AC3752">
        <v>1</v>
      </c>
      <c r="AD3752" t="s">
        <v>304</v>
      </c>
    </row>
    <row r="3753" spans="1:30" x14ac:dyDescent="0.2">
      <c r="A3753">
        <v>1731230</v>
      </c>
      <c r="B3753" s="1">
        <v>43838</v>
      </c>
      <c r="C3753" s="1">
        <v>43838</v>
      </c>
      <c r="D3753" s="1">
        <v>20419</v>
      </c>
      <c r="E3753">
        <v>2</v>
      </c>
      <c r="F3753" t="s">
        <v>29</v>
      </c>
      <c r="G3753" t="s">
        <v>796</v>
      </c>
      <c r="H3753" t="s">
        <v>276</v>
      </c>
      <c r="I3753" t="s">
        <v>503</v>
      </c>
      <c r="J3753" t="s">
        <v>158</v>
      </c>
      <c r="L3753" t="s">
        <v>30</v>
      </c>
      <c r="M3753" t="s">
        <v>31</v>
      </c>
      <c r="P3753" t="s">
        <v>32</v>
      </c>
      <c r="Q3753">
        <v>1493</v>
      </c>
      <c r="R3753">
        <v>2020</v>
      </c>
      <c r="S3753">
        <v>128640</v>
      </c>
      <c r="T3753" s="1">
        <v>43838</v>
      </c>
      <c r="U3753" s="6" t="str">
        <f>LEFT(V3753, 1) &amp; RIGHT(V3753, 1)</f>
        <v>PA</v>
      </c>
      <c r="V3753" t="s">
        <v>33</v>
      </c>
      <c r="W3753" s="2">
        <v>0.45902777777777781</v>
      </c>
      <c r="X3753" s="2">
        <v>0.48055555555555557</v>
      </c>
      <c r="Y3753" s="2">
        <v>0.49305555555555558</v>
      </c>
      <c r="Z3753" s="2">
        <v>0.53263888888888888</v>
      </c>
      <c r="AA3753" t="s">
        <v>34</v>
      </c>
      <c r="AC3753">
        <v>1</v>
      </c>
      <c r="AD3753" t="s">
        <v>35</v>
      </c>
    </row>
    <row r="3754" spans="1:30" x14ac:dyDescent="0.2">
      <c r="A3754">
        <v>1731271</v>
      </c>
      <c r="B3754" s="1">
        <v>43838</v>
      </c>
      <c r="C3754" s="1">
        <v>43838</v>
      </c>
      <c r="D3754" s="1">
        <v>28025</v>
      </c>
      <c r="E3754">
        <v>1</v>
      </c>
      <c r="F3754" t="s">
        <v>29</v>
      </c>
      <c r="L3754" t="s">
        <v>112</v>
      </c>
      <c r="M3754" t="s">
        <v>30</v>
      </c>
      <c r="P3754" t="s">
        <v>32</v>
      </c>
      <c r="Q3754">
        <v>1493</v>
      </c>
      <c r="R3754">
        <v>2020</v>
      </c>
      <c r="S3754">
        <v>110283</v>
      </c>
      <c r="T3754" s="1">
        <v>43838</v>
      </c>
      <c r="U3754" s="6" t="str">
        <f>LEFT(V3754, 1) &amp; RIGHT(V3754, 1)</f>
        <v>PA</v>
      </c>
      <c r="V3754" t="s">
        <v>33</v>
      </c>
      <c r="W3754" s="2">
        <v>0.35069444444444442</v>
      </c>
      <c r="X3754" s="2">
        <v>0.36458333333333331</v>
      </c>
      <c r="Y3754" s="2">
        <v>0.3743055555555555</v>
      </c>
      <c r="Z3754" s="2">
        <v>0.41875000000000001</v>
      </c>
      <c r="AA3754" t="s">
        <v>34</v>
      </c>
      <c r="AC3754">
        <v>1</v>
      </c>
      <c r="AD3754" t="s">
        <v>35</v>
      </c>
    </row>
    <row r="3755" spans="1:30" x14ac:dyDescent="0.2">
      <c r="A3755">
        <v>1731553</v>
      </c>
      <c r="B3755" s="1">
        <v>43838</v>
      </c>
      <c r="C3755" s="1">
        <v>43838</v>
      </c>
      <c r="D3755" s="1">
        <v>32879</v>
      </c>
      <c r="E3755">
        <v>1</v>
      </c>
      <c r="F3755" t="s">
        <v>1920</v>
      </c>
      <c r="L3755" t="s">
        <v>101</v>
      </c>
      <c r="P3755" t="s">
        <v>379</v>
      </c>
      <c r="Q3755">
        <v>2860</v>
      </c>
      <c r="R3755">
        <v>2020</v>
      </c>
      <c r="S3755">
        <v>75248</v>
      </c>
      <c r="T3755" s="1">
        <v>43838</v>
      </c>
      <c r="U3755" s="6" t="str">
        <f>LEFT(V3755, 1) &amp; RIGHT(V3755, 1)</f>
        <v>CL</v>
      </c>
      <c r="V3755" t="s">
        <v>93</v>
      </c>
      <c r="W3755" s="2">
        <v>0.49722222222222223</v>
      </c>
      <c r="X3755" s="2">
        <v>0.52430555555555558</v>
      </c>
      <c r="Y3755" s="2">
        <v>0.53333333333333333</v>
      </c>
      <c r="Z3755" s="2">
        <v>0.54513888888888895</v>
      </c>
      <c r="AA3755" t="s">
        <v>72</v>
      </c>
      <c r="AC3755">
        <v>1</v>
      </c>
      <c r="AD3755" t="s">
        <v>1922</v>
      </c>
    </row>
    <row r="3756" spans="1:30" x14ac:dyDescent="0.2">
      <c r="A3756">
        <v>1731820</v>
      </c>
      <c r="B3756" s="1">
        <v>43838</v>
      </c>
      <c r="C3756" s="1">
        <v>43840</v>
      </c>
      <c r="D3756" s="1">
        <v>26709</v>
      </c>
      <c r="E3756">
        <v>2</v>
      </c>
      <c r="F3756" t="s">
        <v>1942</v>
      </c>
      <c r="G3756" t="s">
        <v>1943</v>
      </c>
      <c r="H3756" t="s">
        <v>40</v>
      </c>
      <c r="L3756" t="s">
        <v>708</v>
      </c>
      <c r="M3756" t="s">
        <v>260</v>
      </c>
      <c r="N3756" t="s">
        <v>45</v>
      </c>
      <c r="P3756" t="s">
        <v>154</v>
      </c>
      <c r="Q3756">
        <v>2791</v>
      </c>
      <c r="R3756">
        <v>2020</v>
      </c>
      <c r="S3756">
        <v>128718</v>
      </c>
      <c r="T3756" s="1">
        <v>43838</v>
      </c>
      <c r="U3756" s="6" t="str">
        <f>LEFT(V3756, 1) &amp; RIGHT(V3756, 1)</f>
        <v>FN</v>
      </c>
      <c r="V3756" t="s">
        <v>235</v>
      </c>
      <c r="W3756" s="2">
        <v>0.59236111111111112</v>
      </c>
      <c r="X3756" s="2">
        <v>0.59444444444444444</v>
      </c>
      <c r="Y3756" s="2">
        <v>0.61527777777777781</v>
      </c>
      <c r="Z3756" s="2">
        <v>0.70138888888888884</v>
      </c>
      <c r="AA3756" t="s">
        <v>146</v>
      </c>
      <c r="AC3756">
        <v>1</v>
      </c>
      <c r="AD3756" t="s">
        <v>262</v>
      </c>
    </row>
    <row r="3757" spans="1:30" x14ac:dyDescent="0.2">
      <c r="A3757">
        <v>1731940</v>
      </c>
      <c r="B3757" s="1">
        <v>43838</v>
      </c>
      <c r="C3757" s="1">
        <v>43839</v>
      </c>
      <c r="D3757" s="1">
        <v>29379</v>
      </c>
      <c r="E3757">
        <v>1</v>
      </c>
      <c r="F3757" t="s">
        <v>578</v>
      </c>
      <c r="G3757" t="s">
        <v>498</v>
      </c>
      <c r="H3757" t="s">
        <v>40</v>
      </c>
      <c r="L3757" t="s">
        <v>785</v>
      </c>
      <c r="M3757" t="s">
        <v>215</v>
      </c>
      <c r="N3757" t="s">
        <v>46</v>
      </c>
      <c r="O3757" t="s">
        <v>45</v>
      </c>
      <c r="P3757" t="s">
        <v>218</v>
      </c>
      <c r="Q3757">
        <v>2808</v>
      </c>
      <c r="R3757">
        <v>2020</v>
      </c>
      <c r="S3757">
        <v>128735</v>
      </c>
      <c r="T3757" s="1">
        <v>43838</v>
      </c>
      <c r="U3757" s="6" t="str">
        <f>LEFT(V3757, 1) &amp; RIGHT(V3757, 1)</f>
        <v>CL</v>
      </c>
      <c r="V3757" t="s">
        <v>93</v>
      </c>
      <c r="W3757" s="2">
        <v>0.62291666666666667</v>
      </c>
      <c r="X3757" s="2">
        <v>0.66319444444444442</v>
      </c>
      <c r="Y3757" s="2">
        <v>0.6777777777777777</v>
      </c>
      <c r="Z3757" s="2">
        <v>0.6972222222222223</v>
      </c>
      <c r="AA3757" t="s">
        <v>72</v>
      </c>
      <c r="AC3757">
        <v>1</v>
      </c>
      <c r="AD3757" t="s">
        <v>490</v>
      </c>
    </row>
    <row r="3758" spans="1:30" x14ac:dyDescent="0.2">
      <c r="A3758">
        <v>1732574</v>
      </c>
      <c r="B3758" s="1">
        <v>43838</v>
      </c>
      <c r="C3758" s="1">
        <v>43838</v>
      </c>
      <c r="D3758" s="1">
        <v>40199</v>
      </c>
      <c r="E3758">
        <v>1</v>
      </c>
      <c r="F3758" t="s">
        <v>1754</v>
      </c>
      <c r="L3758" t="s">
        <v>1478</v>
      </c>
      <c r="M3758" t="s">
        <v>118</v>
      </c>
      <c r="N3758" t="s">
        <v>45</v>
      </c>
      <c r="P3758" t="s">
        <v>120</v>
      </c>
      <c r="Q3758">
        <v>3028</v>
      </c>
      <c r="R3758">
        <v>2020</v>
      </c>
      <c r="S3758">
        <v>80454</v>
      </c>
      <c r="T3758" s="1">
        <v>43838</v>
      </c>
      <c r="U3758" s="6" t="str">
        <f>LEFT(V3758, 1) &amp; RIGHT(V3758, 1)</f>
        <v>CU</v>
      </c>
      <c r="V3758" t="s">
        <v>71</v>
      </c>
      <c r="W3758" s="2">
        <v>0.5625</v>
      </c>
      <c r="X3758" s="2">
        <v>0.55902777777777779</v>
      </c>
      <c r="Y3758" s="2">
        <v>0</v>
      </c>
      <c r="Z3758" s="2">
        <v>0.58680555555555558</v>
      </c>
      <c r="AA3758" t="s">
        <v>78</v>
      </c>
      <c r="AC3758">
        <v>1</v>
      </c>
      <c r="AD3758" t="s">
        <v>247</v>
      </c>
    </row>
    <row r="3759" spans="1:30" x14ac:dyDescent="0.2">
      <c r="A3759">
        <v>1721649</v>
      </c>
      <c r="B3759" s="1">
        <v>43839</v>
      </c>
      <c r="C3759" s="1">
        <v>43844</v>
      </c>
      <c r="D3759" s="1">
        <v>28036</v>
      </c>
      <c r="E3759">
        <v>1</v>
      </c>
      <c r="F3759" t="s">
        <v>370</v>
      </c>
      <c r="G3759" t="s">
        <v>280</v>
      </c>
      <c r="H3759" t="s">
        <v>437</v>
      </c>
      <c r="L3759" t="s">
        <v>371</v>
      </c>
      <c r="M3759" t="s">
        <v>45</v>
      </c>
      <c r="N3759" t="s">
        <v>46</v>
      </c>
      <c r="O3759" t="s">
        <v>287</v>
      </c>
      <c r="P3759" t="s">
        <v>218</v>
      </c>
      <c r="Q3759">
        <v>2808</v>
      </c>
      <c r="R3759">
        <v>2020</v>
      </c>
      <c r="S3759">
        <v>99439</v>
      </c>
      <c r="T3759" s="1">
        <v>43839</v>
      </c>
      <c r="U3759" s="6" t="str">
        <f>LEFT(V3759, 1) &amp; RIGHT(V3759, 1)</f>
        <v>SR</v>
      </c>
      <c r="V3759" t="s">
        <v>204</v>
      </c>
      <c r="W3759" s="2">
        <v>0.58750000000000002</v>
      </c>
      <c r="X3759" s="2">
        <v>0.60416666666666663</v>
      </c>
      <c r="Y3759" s="2">
        <v>0.62569444444444444</v>
      </c>
      <c r="Z3759" s="2">
        <v>0.68402777777777779</v>
      </c>
      <c r="AA3759" t="s">
        <v>72</v>
      </c>
      <c r="AB3759" t="s">
        <v>166</v>
      </c>
      <c r="AC3759">
        <v>6</v>
      </c>
      <c r="AD3759" t="s">
        <v>490</v>
      </c>
    </row>
    <row r="3760" spans="1:30" x14ac:dyDescent="0.2">
      <c r="A3760">
        <v>1721653</v>
      </c>
      <c r="B3760" s="1">
        <v>43838</v>
      </c>
      <c r="C3760" s="1">
        <v>43843</v>
      </c>
      <c r="D3760" s="1">
        <v>23224</v>
      </c>
      <c r="E3760">
        <v>1</v>
      </c>
      <c r="F3760" t="s">
        <v>138</v>
      </c>
      <c r="G3760" t="s">
        <v>140</v>
      </c>
      <c r="L3760" t="s">
        <v>144</v>
      </c>
      <c r="M3760" t="s">
        <v>46</v>
      </c>
      <c r="N3760" t="s">
        <v>142</v>
      </c>
      <c r="P3760" t="s">
        <v>145</v>
      </c>
      <c r="Q3760">
        <v>2885</v>
      </c>
      <c r="R3760">
        <v>2020</v>
      </c>
      <c r="S3760">
        <v>99445</v>
      </c>
      <c r="T3760" s="1">
        <v>43839</v>
      </c>
      <c r="U3760" s="6" t="str">
        <f>LEFT(V3760, 1) &amp; RIGHT(V3760, 1)</f>
        <v>SR</v>
      </c>
      <c r="V3760" t="s">
        <v>204</v>
      </c>
      <c r="W3760" s="2">
        <v>0.4055555555555555</v>
      </c>
      <c r="X3760" s="2">
        <v>0.45208333333333334</v>
      </c>
      <c r="Y3760" s="2">
        <v>0.47291666666666665</v>
      </c>
      <c r="Z3760" s="2">
        <v>0.53819444444444442</v>
      </c>
      <c r="AA3760" t="s">
        <v>146</v>
      </c>
      <c r="AB3760" t="s">
        <v>225</v>
      </c>
      <c r="AC3760">
        <v>5</v>
      </c>
      <c r="AD3760" t="s">
        <v>148</v>
      </c>
    </row>
    <row r="3761" spans="1:30" x14ac:dyDescent="0.2">
      <c r="A3761">
        <v>1721661</v>
      </c>
      <c r="B3761" s="1">
        <v>43838</v>
      </c>
      <c r="C3761" s="1">
        <v>43843</v>
      </c>
      <c r="D3761" s="1">
        <v>16238</v>
      </c>
      <c r="E3761">
        <v>1</v>
      </c>
      <c r="F3761" t="s">
        <v>283</v>
      </c>
      <c r="G3761" t="s">
        <v>53</v>
      </c>
      <c r="H3761" t="s">
        <v>334</v>
      </c>
      <c r="I3761" t="s">
        <v>848</v>
      </c>
      <c r="J3761" t="s">
        <v>140</v>
      </c>
      <c r="L3761" t="s">
        <v>286</v>
      </c>
      <c r="M3761" t="s">
        <v>368</v>
      </c>
      <c r="N3761" t="s">
        <v>46</v>
      </c>
      <c r="O3761" t="s">
        <v>287</v>
      </c>
      <c r="P3761" t="s">
        <v>289</v>
      </c>
      <c r="Q3761">
        <v>2783</v>
      </c>
      <c r="R3761">
        <v>2020</v>
      </c>
      <c r="S3761">
        <v>112264</v>
      </c>
      <c r="T3761" s="1">
        <v>43839</v>
      </c>
      <c r="U3761" s="6" t="str">
        <f>LEFT(V3761, 1) &amp; RIGHT(V3761, 1)</f>
        <v>SR</v>
      </c>
      <c r="V3761" t="s">
        <v>204</v>
      </c>
      <c r="W3761" s="2">
        <v>0.32222222222222224</v>
      </c>
      <c r="X3761" s="2">
        <v>0.34583333333333338</v>
      </c>
      <c r="Y3761" s="2">
        <v>0.35972222222222222</v>
      </c>
      <c r="Z3761" s="2">
        <v>0.44097222222222227</v>
      </c>
      <c r="AA3761" t="s">
        <v>72</v>
      </c>
      <c r="AB3761" t="s">
        <v>290</v>
      </c>
      <c r="AC3761">
        <v>1</v>
      </c>
      <c r="AD3761" t="s">
        <v>291</v>
      </c>
    </row>
    <row r="3762" spans="1:30" x14ac:dyDescent="0.2">
      <c r="A3762">
        <v>1721666</v>
      </c>
      <c r="B3762" s="1">
        <v>43839</v>
      </c>
      <c r="C3762" s="1">
        <v>43839</v>
      </c>
      <c r="D3762" s="1">
        <v>30358</v>
      </c>
      <c r="E3762">
        <v>1</v>
      </c>
      <c r="F3762" t="s">
        <v>203</v>
      </c>
      <c r="G3762" t="s">
        <v>40</v>
      </c>
      <c r="L3762" t="s">
        <v>195</v>
      </c>
      <c r="M3762" t="s">
        <v>46</v>
      </c>
      <c r="P3762" t="s">
        <v>135</v>
      </c>
      <c r="Q3762">
        <v>2875</v>
      </c>
      <c r="R3762">
        <v>2020</v>
      </c>
      <c r="S3762">
        <v>33119</v>
      </c>
      <c r="T3762" s="1">
        <v>43839</v>
      </c>
      <c r="U3762" s="6" t="str">
        <f>LEFT(V3762, 1) &amp; RIGHT(V3762, 1)</f>
        <v>SR</v>
      </c>
      <c r="V3762" t="s">
        <v>204</v>
      </c>
      <c r="W3762" s="2">
        <v>0.51944444444444449</v>
      </c>
      <c r="X3762" s="2">
        <v>0.56805555555555554</v>
      </c>
      <c r="Y3762" s="2">
        <v>0.58194444444444449</v>
      </c>
      <c r="Z3762" s="2">
        <v>0.59236111111111112</v>
      </c>
      <c r="AA3762" t="s">
        <v>72</v>
      </c>
      <c r="AB3762" t="s">
        <v>290</v>
      </c>
      <c r="AC3762">
        <v>1</v>
      </c>
      <c r="AD3762" t="s">
        <v>304</v>
      </c>
    </row>
    <row r="3763" spans="1:30" x14ac:dyDescent="0.2">
      <c r="A3763">
        <v>1723671</v>
      </c>
      <c r="B3763" s="1">
        <v>43838</v>
      </c>
      <c r="C3763" s="1">
        <v>43842</v>
      </c>
      <c r="D3763" s="1">
        <v>22851</v>
      </c>
      <c r="E3763">
        <v>2</v>
      </c>
      <c r="F3763" t="s">
        <v>283</v>
      </c>
      <c r="G3763" t="s">
        <v>730</v>
      </c>
      <c r="H3763" t="s">
        <v>149</v>
      </c>
      <c r="I3763" t="s">
        <v>1376</v>
      </c>
      <c r="J3763" t="s">
        <v>53</v>
      </c>
      <c r="K3763" t="s">
        <v>419</v>
      </c>
      <c r="L3763" t="s">
        <v>288</v>
      </c>
      <c r="M3763" t="s">
        <v>731</v>
      </c>
      <c r="N3763" t="s">
        <v>46</v>
      </c>
      <c r="P3763" t="s">
        <v>611</v>
      </c>
      <c r="Q3763">
        <v>2909</v>
      </c>
      <c r="R3763">
        <v>2020</v>
      </c>
      <c r="S3763">
        <v>127057</v>
      </c>
      <c r="T3763" s="1">
        <v>43839</v>
      </c>
      <c r="U3763" s="6" t="str">
        <f>LEFT(V3763, 1) &amp; RIGHT(V3763, 1)</f>
        <v>DE</v>
      </c>
      <c r="V3763" t="s">
        <v>239</v>
      </c>
      <c r="W3763" s="2">
        <v>0.62361111111111112</v>
      </c>
      <c r="X3763" s="2">
        <v>0.66041666666666665</v>
      </c>
      <c r="Y3763" s="2">
        <v>0.6743055555555556</v>
      </c>
      <c r="Z3763" s="2">
        <v>0.70138888888888884</v>
      </c>
      <c r="AA3763" t="s">
        <v>72</v>
      </c>
      <c r="AB3763" t="s">
        <v>166</v>
      </c>
      <c r="AC3763">
        <v>4</v>
      </c>
      <c r="AD3763" t="s">
        <v>1949</v>
      </c>
    </row>
    <row r="3764" spans="1:30" x14ac:dyDescent="0.2">
      <c r="A3764">
        <v>1724482</v>
      </c>
      <c r="B3764" s="1">
        <v>43839</v>
      </c>
      <c r="C3764" s="1">
        <v>43839</v>
      </c>
      <c r="D3764" s="1">
        <v>26116</v>
      </c>
      <c r="E3764">
        <v>1</v>
      </c>
      <c r="F3764" t="s">
        <v>569</v>
      </c>
      <c r="G3764" t="s">
        <v>1020</v>
      </c>
      <c r="L3764" t="s">
        <v>570</v>
      </c>
      <c r="P3764" t="s">
        <v>274</v>
      </c>
      <c r="Q3764">
        <v>2880</v>
      </c>
      <c r="R3764">
        <v>2020</v>
      </c>
      <c r="S3764">
        <v>91059</v>
      </c>
      <c r="T3764" s="1">
        <v>43839</v>
      </c>
      <c r="U3764" s="6" t="str">
        <f>LEFT(V3764, 1) &amp; RIGHT(V3764, 1)</f>
        <v>LZ</v>
      </c>
      <c r="V3764" t="s">
        <v>57</v>
      </c>
      <c r="W3764" s="2">
        <v>0.31666666666666665</v>
      </c>
      <c r="X3764" s="2">
        <v>0.3354166666666667</v>
      </c>
      <c r="Y3764" s="2">
        <v>0.34583333333333338</v>
      </c>
      <c r="Z3764" s="2">
        <v>0.36944444444444446</v>
      </c>
      <c r="AA3764" t="s">
        <v>34</v>
      </c>
      <c r="AB3764" t="s">
        <v>103</v>
      </c>
      <c r="AC3764">
        <v>1</v>
      </c>
      <c r="AD3764" t="s">
        <v>1930</v>
      </c>
    </row>
    <row r="3765" spans="1:30" x14ac:dyDescent="0.2">
      <c r="A3765">
        <v>1726135</v>
      </c>
      <c r="B3765" s="1">
        <v>43839</v>
      </c>
      <c r="C3765" s="1">
        <v>43840</v>
      </c>
      <c r="D3765" s="1">
        <v>25513</v>
      </c>
      <c r="E3765">
        <v>1</v>
      </c>
      <c r="F3765" t="s">
        <v>2049</v>
      </c>
      <c r="G3765" t="s">
        <v>40</v>
      </c>
      <c r="H3765" t="s">
        <v>285</v>
      </c>
      <c r="L3765" t="s">
        <v>685</v>
      </c>
      <c r="M3765" t="s">
        <v>46</v>
      </c>
      <c r="N3765" t="s">
        <v>68</v>
      </c>
      <c r="P3765" t="s">
        <v>294</v>
      </c>
      <c r="Q3765">
        <v>2943</v>
      </c>
      <c r="R3765">
        <v>2020</v>
      </c>
      <c r="S3765">
        <v>115863</v>
      </c>
      <c r="T3765" s="1">
        <v>43839</v>
      </c>
      <c r="U3765" s="6" t="str">
        <f>LEFT(V3765, 1) &amp; RIGHT(V3765, 1)</f>
        <v>LZ</v>
      </c>
      <c r="V3765" t="s">
        <v>57</v>
      </c>
      <c r="W3765" s="2">
        <v>0.5229166666666667</v>
      </c>
      <c r="X3765" s="2">
        <v>0.56527777777777777</v>
      </c>
      <c r="Y3765" s="2">
        <v>0.57916666666666672</v>
      </c>
      <c r="Z3765" s="2">
        <v>0.65763888888888888</v>
      </c>
      <c r="AA3765" t="s">
        <v>34</v>
      </c>
      <c r="AB3765" t="s">
        <v>103</v>
      </c>
      <c r="AC3765">
        <v>2</v>
      </c>
      <c r="AD3765" t="s">
        <v>2050</v>
      </c>
    </row>
    <row r="3766" spans="1:30" x14ac:dyDescent="0.2">
      <c r="A3766">
        <v>1726773</v>
      </c>
      <c r="B3766" s="1">
        <v>43839</v>
      </c>
      <c r="C3766" s="1">
        <v>43839</v>
      </c>
      <c r="D3766" s="1">
        <v>22873</v>
      </c>
      <c r="E3766">
        <v>2</v>
      </c>
      <c r="F3766" t="s">
        <v>192</v>
      </c>
      <c r="G3766" t="s">
        <v>193</v>
      </c>
      <c r="L3766" t="s">
        <v>194</v>
      </c>
      <c r="M3766" t="s">
        <v>46</v>
      </c>
      <c r="P3766" t="s">
        <v>181</v>
      </c>
      <c r="Q3766">
        <v>2870</v>
      </c>
      <c r="R3766">
        <v>2020</v>
      </c>
      <c r="S3766">
        <v>16449</v>
      </c>
      <c r="T3766" s="1">
        <v>43839</v>
      </c>
      <c r="U3766" s="6" t="str">
        <f>LEFT(V3766, 1) &amp; RIGHT(V3766, 1)</f>
        <v>LZ</v>
      </c>
      <c r="V3766" t="s">
        <v>57</v>
      </c>
      <c r="W3766" s="2">
        <v>0.44861111111111113</v>
      </c>
      <c r="X3766" s="2">
        <v>0.51180555555555551</v>
      </c>
      <c r="Y3766" s="2">
        <v>0.5180555555555556</v>
      </c>
      <c r="Z3766" s="2">
        <v>0.53125</v>
      </c>
      <c r="AA3766" t="s">
        <v>65</v>
      </c>
      <c r="AB3766" t="s">
        <v>103</v>
      </c>
      <c r="AC3766">
        <v>1</v>
      </c>
      <c r="AD3766" t="s">
        <v>1649</v>
      </c>
    </row>
    <row r="3767" spans="1:30" x14ac:dyDescent="0.2">
      <c r="A3767">
        <v>1727692</v>
      </c>
      <c r="B3767" s="1">
        <v>43839</v>
      </c>
      <c r="C3767" s="1">
        <v>43839</v>
      </c>
      <c r="D3767" s="1">
        <v>17716</v>
      </c>
      <c r="E3767">
        <v>2</v>
      </c>
      <c r="F3767" t="s">
        <v>800</v>
      </c>
      <c r="G3767" t="s">
        <v>513</v>
      </c>
      <c r="L3767" t="s">
        <v>175</v>
      </c>
      <c r="M3767" t="s">
        <v>741</v>
      </c>
      <c r="N3767" t="s">
        <v>46</v>
      </c>
      <c r="O3767" t="s">
        <v>118</v>
      </c>
      <c r="P3767" t="s">
        <v>801</v>
      </c>
      <c r="Q3767">
        <v>2947</v>
      </c>
      <c r="R3767">
        <v>2020</v>
      </c>
      <c r="S3767">
        <v>39487</v>
      </c>
      <c r="T3767" s="1">
        <v>43839</v>
      </c>
      <c r="U3767" s="6" t="str">
        <f>LEFT(V3767, 1) &amp; RIGHT(V3767, 1)</f>
        <v>LZ</v>
      </c>
      <c r="V3767" t="s">
        <v>57</v>
      </c>
      <c r="W3767" s="2">
        <v>0.3979166666666667</v>
      </c>
      <c r="X3767" s="2">
        <v>0.42708333333333331</v>
      </c>
      <c r="Y3767" s="2">
        <v>0.44861111111111113</v>
      </c>
      <c r="Z3767" s="2">
        <v>0.48194444444444445</v>
      </c>
      <c r="AA3767" t="s">
        <v>65</v>
      </c>
      <c r="AB3767" t="s">
        <v>103</v>
      </c>
      <c r="AC3767">
        <v>1</v>
      </c>
      <c r="AD3767" t="s">
        <v>1945</v>
      </c>
    </row>
    <row r="3768" spans="1:30" x14ac:dyDescent="0.2">
      <c r="A3768">
        <v>1727695</v>
      </c>
      <c r="B3768" s="1">
        <v>43839</v>
      </c>
      <c r="C3768" s="1">
        <v>43839</v>
      </c>
      <c r="D3768" s="1">
        <v>20959</v>
      </c>
      <c r="E3768">
        <v>1</v>
      </c>
      <c r="F3768" t="s">
        <v>177</v>
      </c>
      <c r="G3768" t="s">
        <v>53</v>
      </c>
      <c r="L3768" t="s">
        <v>180</v>
      </c>
      <c r="M3768" t="s">
        <v>46</v>
      </c>
      <c r="P3768" t="s">
        <v>181</v>
      </c>
      <c r="Q3768">
        <v>2870</v>
      </c>
      <c r="R3768">
        <v>2020</v>
      </c>
      <c r="S3768">
        <v>124519</v>
      </c>
      <c r="T3768" s="1">
        <v>43839</v>
      </c>
      <c r="U3768" s="6" t="str">
        <f>LEFT(V3768, 1) &amp; RIGHT(V3768, 1)</f>
        <v>LZ</v>
      </c>
      <c r="V3768" t="s">
        <v>57</v>
      </c>
      <c r="W3768" s="2">
        <v>0.3520833333333333</v>
      </c>
      <c r="X3768" s="2">
        <v>0.3888888888888889</v>
      </c>
      <c r="Y3768" s="2">
        <v>0.39652777777777781</v>
      </c>
      <c r="Z3768" s="2">
        <v>0.4201388888888889</v>
      </c>
      <c r="AA3768" t="s">
        <v>65</v>
      </c>
      <c r="AB3768" t="s">
        <v>73</v>
      </c>
      <c r="AC3768">
        <v>1</v>
      </c>
      <c r="AD3768" t="s">
        <v>59</v>
      </c>
    </row>
    <row r="3769" spans="1:30" x14ac:dyDescent="0.2">
      <c r="A3769">
        <v>1728894</v>
      </c>
      <c r="B3769" s="1">
        <v>43839</v>
      </c>
      <c r="C3769" s="1">
        <v>43839</v>
      </c>
      <c r="D3769" s="1">
        <v>17916</v>
      </c>
      <c r="E3769">
        <v>2</v>
      </c>
      <c r="F3769" t="s">
        <v>29</v>
      </c>
      <c r="G3769" t="s">
        <v>81</v>
      </c>
      <c r="H3769" t="s">
        <v>41</v>
      </c>
      <c r="L3769" t="s">
        <v>30</v>
      </c>
      <c r="M3769" t="s">
        <v>31</v>
      </c>
      <c r="P3769" t="s">
        <v>32</v>
      </c>
      <c r="Q3769">
        <v>1493</v>
      </c>
      <c r="R3769">
        <v>2020</v>
      </c>
      <c r="S3769">
        <v>128199</v>
      </c>
      <c r="T3769" s="1">
        <v>43839</v>
      </c>
      <c r="U3769" s="6" t="str">
        <f>LEFT(V3769, 1) &amp; RIGHT(V3769, 1)</f>
        <v>CT</v>
      </c>
      <c r="V3769" t="s">
        <v>106</v>
      </c>
      <c r="W3769" s="2">
        <v>0.37708333333333338</v>
      </c>
      <c r="X3769" s="2">
        <v>0.39166666666666666</v>
      </c>
      <c r="Y3769" s="2">
        <v>0.40486111111111112</v>
      </c>
      <c r="Z3769" s="2">
        <v>0.43055555555555558</v>
      </c>
      <c r="AA3769" t="s">
        <v>34</v>
      </c>
      <c r="AC3769">
        <v>1</v>
      </c>
      <c r="AD3769" t="s">
        <v>35</v>
      </c>
    </row>
    <row r="3770" spans="1:30" x14ac:dyDescent="0.2">
      <c r="A3770">
        <v>1728983</v>
      </c>
      <c r="B3770" s="1">
        <v>43839</v>
      </c>
      <c r="C3770" s="1">
        <v>43839</v>
      </c>
      <c r="D3770" s="1">
        <v>36451</v>
      </c>
      <c r="E3770">
        <v>2</v>
      </c>
      <c r="F3770" t="s">
        <v>84</v>
      </c>
      <c r="L3770" t="s">
        <v>90</v>
      </c>
      <c r="M3770" t="s">
        <v>118</v>
      </c>
      <c r="N3770" t="s">
        <v>45</v>
      </c>
      <c r="P3770" t="s">
        <v>92</v>
      </c>
      <c r="Q3770">
        <v>2768</v>
      </c>
      <c r="R3770">
        <v>2020</v>
      </c>
      <c r="S3770">
        <v>91539</v>
      </c>
      <c r="T3770" s="1">
        <v>43839</v>
      </c>
      <c r="U3770" s="6" t="str">
        <f>LEFT(V3770, 1) &amp; RIGHT(V3770, 1)</f>
        <v>LZ</v>
      </c>
      <c r="V3770" t="s">
        <v>57</v>
      </c>
      <c r="W3770" s="2">
        <v>0.44166666666666665</v>
      </c>
      <c r="X3770" s="2">
        <v>0.48749999999999999</v>
      </c>
      <c r="Y3770" s="2">
        <v>0.48819444444444443</v>
      </c>
      <c r="Z3770" s="2">
        <v>0.5</v>
      </c>
      <c r="AA3770" t="s">
        <v>72</v>
      </c>
      <c r="AC3770">
        <v>1</v>
      </c>
      <c r="AD3770" t="s">
        <v>516</v>
      </c>
    </row>
    <row r="3771" spans="1:30" x14ac:dyDescent="0.2">
      <c r="A3771">
        <v>1729358</v>
      </c>
      <c r="B3771" s="1">
        <v>43839</v>
      </c>
      <c r="C3771" s="1">
        <v>43839</v>
      </c>
      <c r="D3771" s="1">
        <v>26474</v>
      </c>
      <c r="E3771">
        <v>1</v>
      </c>
      <c r="F3771" t="s">
        <v>1688</v>
      </c>
      <c r="G3771" t="s">
        <v>40</v>
      </c>
      <c r="L3771" t="s">
        <v>97</v>
      </c>
      <c r="M3771" t="s">
        <v>1689</v>
      </c>
      <c r="N3771" t="s">
        <v>1317</v>
      </c>
      <c r="O3771" t="s">
        <v>46</v>
      </c>
      <c r="P3771" t="s">
        <v>274</v>
      </c>
      <c r="Q3771">
        <v>2880</v>
      </c>
      <c r="R3771">
        <v>2020</v>
      </c>
      <c r="S3771">
        <v>125138</v>
      </c>
      <c r="T3771" s="1">
        <v>43839</v>
      </c>
      <c r="U3771" s="6" t="str">
        <f>LEFT(V3771, 1) &amp; RIGHT(V3771, 1)</f>
        <v>SM</v>
      </c>
      <c r="V3771" t="s">
        <v>64</v>
      </c>
      <c r="W3771" s="2">
        <v>0.30972222222222223</v>
      </c>
      <c r="X3771" s="2">
        <v>0.33333333333333331</v>
      </c>
      <c r="Y3771" s="2">
        <v>0.34791666666666665</v>
      </c>
      <c r="Z3771" s="2">
        <v>0.37152777777777773</v>
      </c>
      <c r="AA3771" t="s">
        <v>72</v>
      </c>
      <c r="AB3771" t="s">
        <v>58</v>
      </c>
      <c r="AC3771">
        <v>1</v>
      </c>
      <c r="AD3771" t="s">
        <v>2048</v>
      </c>
    </row>
    <row r="3772" spans="1:30" x14ac:dyDescent="0.2">
      <c r="A3772">
        <v>1729660</v>
      </c>
      <c r="B3772" s="1">
        <v>43838</v>
      </c>
      <c r="C3772" s="1">
        <v>43841</v>
      </c>
      <c r="D3772" s="1">
        <v>17693</v>
      </c>
      <c r="E3772">
        <v>1</v>
      </c>
      <c r="F3772" t="s">
        <v>1839</v>
      </c>
      <c r="G3772" t="s">
        <v>40</v>
      </c>
      <c r="H3772" t="s">
        <v>36</v>
      </c>
      <c r="I3772" t="s">
        <v>140</v>
      </c>
      <c r="L3772" t="s">
        <v>142</v>
      </c>
      <c r="M3772" t="s">
        <v>144</v>
      </c>
      <c r="N3772" t="s">
        <v>1023</v>
      </c>
      <c r="P3772" t="s">
        <v>145</v>
      </c>
      <c r="Q3772">
        <v>2885</v>
      </c>
      <c r="R3772">
        <v>2020</v>
      </c>
      <c r="S3772">
        <v>107617</v>
      </c>
      <c r="T3772" s="1">
        <v>43839</v>
      </c>
      <c r="U3772" s="6" t="str">
        <f>LEFT(V3772, 1) &amp; RIGHT(V3772, 1)</f>
        <v>SM</v>
      </c>
      <c r="V3772" t="s">
        <v>64</v>
      </c>
      <c r="W3772" s="2">
        <v>0.36458333333333331</v>
      </c>
      <c r="X3772" s="2">
        <v>0.38541666666666669</v>
      </c>
      <c r="Y3772" s="2">
        <v>0.41180555555555554</v>
      </c>
      <c r="Z3772" s="2">
        <v>0.49652777777777773</v>
      </c>
      <c r="AA3772" t="s">
        <v>72</v>
      </c>
      <c r="AC3772">
        <v>3</v>
      </c>
      <c r="AD3772" t="s">
        <v>148</v>
      </c>
    </row>
    <row r="3773" spans="1:30" x14ac:dyDescent="0.2">
      <c r="A3773">
        <v>1729917</v>
      </c>
      <c r="B3773" s="1">
        <v>43839</v>
      </c>
      <c r="C3773" s="1">
        <v>43839</v>
      </c>
      <c r="D3773" s="1">
        <v>25249</v>
      </c>
      <c r="E3773">
        <v>2</v>
      </c>
      <c r="F3773" t="s">
        <v>29</v>
      </c>
      <c r="G3773" t="s">
        <v>606</v>
      </c>
      <c r="H3773" t="s">
        <v>397</v>
      </c>
      <c r="I3773" t="s">
        <v>38</v>
      </c>
      <c r="L3773" t="s">
        <v>30</v>
      </c>
      <c r="M3773" t="s">
        <v>31</v>
      </c>
      <c r="P3773" t="s">
        <v>32</v>
      </c>
      <c r="Q3773">
        <v>1493</v>
      </c>
      <c r="R3773">
        <v>2020</v>
      </c>
      <c r="S3773">
        <v>128358</v>
      </c>
      <c r="T3773" s="1">
        <v>43839</v>
      </c>
      <c r="U3773" s="6" t="str">
        <f>LEFT(V3773, 1) &amp; RIGHT(V3773, 1)</f>
        <v>CT</v>
      </c>
      <c r="V3773" t="s">
        <v>106</v>
      </c>
      <c r="W3773" s="2">
        <v>0.4284722222222222</v>
      </c>
      <c r="X3773" s="2">
        <v>0.4368055555555555</v>
      </c>
      <c r="Y3773" s="2">
        <v>0.4604166666666667</v>
      </c>
      <c r="Z3773" s="2">
        <v>0.48194444444444445</v>
      </c>
      <c r="AA3773" t="s">
        <v>34</v>
      </c>
      <c r="AC3773">
        <v>1</v>
      </c>
      <c r="AD3773" t="s">
        <v>35</v>
      </c>
    </row>
    <row r="3774" spans="1:30" x14ac:dyDescent="0.2">
      <c r="A3774">
        <v>1730424</v>
      </c>
      <c r="B3774" s="1">
        <v>43839</v>
      </c>
      <c r="C3774" s="1">
        <v>43843</v>
      </c>
      <c r="D3774" s="1">
        <v>17251</v>
      </c>
      <c r="E3774">
        <v>2</v>
      </c>
      <c r="F3774" t="s">
        <v>560</v>
      </c>
      <c r="G3774" t="s">
        <v>549</v>
      </c>
      <c r="H3774" t="s">
        <v>40</v>
      </c>
      <c r="I3774" t="s">
        <v>149</v>
      </c>
      <c r="J3774" t="s">
        <v>53</v>
      </c>
      <c r="K3774" t="s">
        <v>375</v>
      </c>
      <c r="L3774" t="s">
        <v>1170</v>
      </c>
      <c r="M3774" t="s">
        <v>91</v>
      </c>
      <c r="N3774" t="s">
        <v>343</v>
      </c>
      <c r="O3774" t="s">
        <v>45</v>
      </c>
      <c r="P3774" t="s">
        <v>1952</v>
      </c>
      <c r="Q3774">
        <v>2815</v>
      </c>
      <c r="R3774">
        <v>2020</v>
      </c>
      <c r="S3774">
        <v>112811</v>
      </c>
      <c r="T3774" s="1">
        <v>43839</v>
      </c>
      <c r="U3774" s="6" t="str">
        <f>LEFT(V3774, 1) &amp; RIGHT(V3774, 1)</f>
        <v>SM</v>
      </c>
      <c r="V3774" t="s">
        <v>64</v>
      </c>
      <c r="W3774" s="2">
        <v>0.49374999999999997</v>
      </c>
      <c r="X3774" s="2">
        <v>0.52777777777777779</v>
      </c>
      <c r="Y3774" s="2">
        <v>0.55347222222222225</v>
      </c>
      <c r="Z3774" s="2">
        <v>0.63472222222222219</v>
      </c>
      <c r="AA3774" t="s">
        <v>72</v>
      </c>
      <c r="AB3774" t="s">
        <v>166</v>
      </c>
      <c r="AC3774">
        <v>5</v>
      </c>
      <c r="AD3774" t="s">
        <v>211</v>
      </c>
    </row>
    <row r="3775" spans="1:30" x14ac:dyDescent="0.2">
      <c r="A3775">
        <v>1731266</v>
      </c>
      <c r="B3775" s="1">
        <v>43839</v>
      </c>
      <c r="C3775" s="1">
        <v>43839</v>
      </c>
      <c r="D3775" s="1">
        <v>20226</v>
      </c>
      <c r="E3775">
        <v>2</v>
      </c>
      <c r="F3775" t="s">
        <v>29</v>
      </c>
      <c r="G3775" t="s">
        <v>276</v>
      </c>
      <c r="L3775" t="s">
        <v>30</v>
      </c>
      <c r="M3775" t="s">
        <v>31</v>
      </c>
      <c r="P3775" t="s">
        <v>32</v>
      </c>
      <c r="Q3775">
        <v>1493</v>
      </c>
      <c r="R3775">
        <v>2020</v>
      </c>
      <c r="S3775">
        <v>119349</v>
      </c>
      <c r="T3775" s="1">
        <v>43839</v>
      </c>
      <c r="U3775" s="6" t="str">
        <f>LEFT(V3775, 1) &amp; RIGHT(V3775, 1)</f>
        <v>CT</v>
      </c>
      <c r="V3775" t="s">
        <v>106</v>
      </c>
      <c r="W3775" s="2">
        <v>0.32500000000000001</v>
      </c>
      <c r="X3775" s="2">
        <v>0.33958333333333335</v>
      </c>
      <c r="Y3775" s="2">
        <v>0.35069444444444442</v>
      </c>
      <c r="Z3775" s="2">
        <v>0.37847222222222227</v>
      </c>
      <c r="AA3775" t="s">
        <v>34</v>
      </c>
      <c r="AC3775">
        <v>1</v>
      </c>
      <c r="AD3775" t="s">
        <v>35</v>
      </c>
    </row>
    <row r="3776" spans="1:30" x14ac:dyDescent="0.2">
      <c r="A3776">
        <v>1732384</v>
      </c>
      <c r="B3776" s="1">
        <v>43839</v>
      </c>
      <c r="C3776" s="1">
        <v>43840</v>
      </c>
      <c r="D3776" s="1">
        <v>33294</v>
      </c>
      <c r="E3776">
        <v>1</v>
      </c>
      <c r="F3776" t="s">
        <v>545</v>
      </c>
      <c r="G3776" t="s">
        <v>1358</v>
      </c>
      <c r="L3776" t="s">
        <v>1087</v>
      </c>
      <c r="M3776" t="s">
        <v>293</v>
      </c>
      <c r="N3776" t="s">
        <v>45</v>
      </c>
      <c r="O3776" t="s">
        <v>46</v>
      </c>
      <c r="P3776" t="s">
        <v>351</v>
      </c>
      <c r="Q3776">
        <v>2841</v>
      </c>
      <c r="R3776">
        <v>2020</v>
      </c>
      <c r="S3776">
        <v>70519</v>
      </c>
      <c r="T3776" s="1">
        <v>43839</v>
      </c>
      <c r="U3776" s="6" t="str">
        <f>LEFT(V3776, 1) &amp; RIGHT(V3776, 1)</f>
        <v>MT</v>
      </c>
      <c r="V3776" t="s">
        <v>745</v>
      </c>
      <c r="W3776" s="2">
        <v>0.49236111111111108</v>
      </c>
      <c r="X3776" s="2">
        <v>0.50763888888888886</v>
      </c>
      <c r="Y3776" s="2">
        <v>0.52569444444444446</v>
      </c>
      <c r="Z3776" s="2">
        <v>0.65555555555555556</v>
      </c>
      <c r="AA3776" t="s">
        <v>72</v>
      </c>
      <c r="AB3776" t="s">
        <v>103</v>
      </c>
      <c r="AC3776">
        <v>2</v>
      </c>
      <c r="AD3776" t="s">
        <v>1762</v>
      </c>
    </row>
    <row r="3777" spans="1:30" x14ac:dyDescent="0.2">
      <c r="A3777">
        <v>1711129</v>
      </c>
      <c r="B3777" s="1">
        <v>43840</v>
      </c>
      <c r="C3777" s="1">
        <v>43843</v>
      </c>
      <c r="D3777" s="1">
        <v>16667</v>
      </c>
      <c r="E3777">
        <v>2</v>
      </c>
      <c r="F3777" t="s">
        <v>283</v>
      </c>
      <c r="G3777" t="s">
        <v>450</v>
      </c>
      <c r="H3777" t="s">
        <v>285</v>
      </c>
      <c r="I3777" t="s">
        <v>111</v>
      </c>
      <c r="L3777" t="s">
        <v>367</v>
      </c>
      <c r="M3777" t="s">
        <v>287</v>
      </c>
      <c r="N3777" t="s">
        <v>368</v>
      </c>
      <c r="O3777" t="s">
        <v>46</v>
      </c>
      <c r="P3777" t="s">
        <v>289</v>
      </c>
      <c r="Q3777">
        <v>2783</v>
      </c>
      <c r="R3777">
        <v>2020</v>
      </c>
      <c r="S3777">
        <v>120224</v>
      </c>
      <c r="T3777" s="1">
        <v>43840</v>
      </c>
      <c r="U3777" s="6" t="str">
        <f>LEFT(V3777, 1) &amp; RIGHT(V3777, 1)</f>
        <v>SM</v>
      </c>
      <c r="V3777" t="s">
        <v>64</v>
      </c>
      <c r="W3777" s="2">
        <v>0.56111111111111112</v>
      </c>
      <c r="X3777" s="2">
        <v>0.56805555555555554</v>
      </c>
      <c r="Y3777" s="2">
        <v>0.6</v>
      </c>
      <c r="Z3777" s="2">
        <v>0.68055555555555547</v>
      </c>
      <c r="AA3777" t="s">
        <v>72</v>
      </c>
      <c r="AB3777" t="s">
        <v>296</v>
      </c>
      <c r="AC3777">
        <v>4</v>
      </c>
      <c r="AD3777" t="s">
        <v>291</v>
      </c>
    </row>
    <row r="3778" spans="1:30" x14ac:dyDescent="0.2">
      <c r="A3778">
        <v>1725868</v>
      </c>
      <c r="B3778" s="1">
        <v>43840</v>
      </c>
      <c r="C3778" s="1">
        <v>43842</v>
      </c>
      <c r="D3778" s="1">
        <v>35848</v>
      </c>
      <c r="E3778">
        <v>1</v>
      </c>
      <c r="F3778" t="s">
        <v>162</v>
      </c>
      <c r="L3778" t="s">
        <v>164</v>
      </c>
      <c r="M3778" t="s">
        <v>46</v>
      </c>
      <c r="P3778" t="s">
        <v>165</v>
      </c>
      <c r="Q3778">
        <v>2817</v>
      </c>
      <c r="R3778">
        <v>2020</v>
      </c>
      <c r="S3778">
        <v>121537</v>
      </c>
      <c r="T3778" s="1">
        <v>43840</v>
      </c>
      <c r="U3778" s="6" t="str">
        <f>LEFT(V3778, 1) &amp; RIGHT(V3778, 1)</f>
        <v>DE</v>
      </c>
      <c r="V3778" t="s">
        <v>239</v>
      </c>
      <c r="W3778" s="2">
        <v>0.3125</v>
      </c>
      <c r="X3778" s="2">
        <v>0.3347222222222222</v>
      </c>
      <c r="Y3778" s="2">
        <v>0.35000000000000003</v>
      </c>
      <c r="Z3778" s="2">
        <v>0.41250000000000003</v>
      </c>
      <c r="AA3778" t="s">
        <v>72</v>
      </c>
      <c r="AB3778" t="s">
        <v>166</v>
      </c>
      <c r="AC3778">
        <v>3</v>
      </c>
      <c r="AD3778" t="s">
        <v>167</v>
      </c>
    </row>
    <row r="3779" spans="1:30" x14ac:dyDescent="0.2">
      <c r="A3779">
        <v>1727572</v>
      </c>
      <c r="B3779" s="1">
        <v>43840</v>
      </c>
      <c r="C3779" s="1">
        <v>43840</v>
      </c>
      <c r="D3779" s="1">
        <v>34419</v>
      </c>
      <c r="E3779">
        <v>1</v>
      </c>
      <c r="F3779" t="s">
        <v>133</v>
      </c>
      <c r="G3779" t="s">
        <v>40</v>
      </c>
      <c r="L3779" t="s">
        <v>568</v>
      </c>
      <c r="P3779" t="s">
        <v>135</v>
      </c>
      <c r="Q3779">
        <v>2875</v>
      </c>
      <c r="R3779">
        <v>2020</v>
      </c>
      <c r="S3779">
        <v>126518</v>
      </c>
      <c r="T3779" s="1">
        <v>43840</v>
      </c>
      <c r="U3779" s="6" t="str">
        <f>LEFT(V3779, 1) &amp; RIGHT(V3779, 1)</f>
        <v>CL</v>
      </c>
      <c r="V3779" t="s">
        <v>93</v>
      </c>
      <c r="W3779" s="2">
        <v>0.30972222222222223</v>
      </c>
      <c r="X3779" s="2">
        <v>0.3263888888888889</v>
      </c>
      <c r="Y3779" s="2">
        <v>0.33680555555555558</v>
      </c>
      <c r="Z3779" s="2">
        <v>0.34722222222222227</v>
      </c>
      <c r="AA3779" t="s">
        <v>72</v>
      </c>
      <c r="AC3779">
        <v>1</v>
      </c>
      <c r="AD3779" t="s">
        <v>124</v>
      </c>
    </row>
    <row r="3780" spans="1:30" x14ac:dyDescent="0.2">
      <c r="A3780">
        <v>1727604</v>
      </c>
      <c r="B3780" s="1">
        <v>43840</v>
      </c>
      <c r="C3780" s="1">
        <v>43841</v>
      </c>
      <c r="D3780" s="1">
        <v>25924</v>
      </c>
      <c r="E3780">
        <v>2</v>
      </c>
      <c r="F3780" t="s">
        <v>162</v>
      </c>
      <c r="L3780" t="s">
        <v>164</v>
      </c>
      <c r="M3780" t="s">
        <v>46</v>
      </c>
      <c r="N3780" t="s">
        <v>287</v>
      </c>
      <c r="P3780" t="s">
        <v>165</v>
      </c>
      <c r="Q3780">
        <v>2817</v>
      </c>
      <c r="R3780">
        <v>2020</v>
      </c>
      <c r="S3780">
        <v>33386</v>
      </c>
      <c r="T3780" s="1">
        <v>43840</v>
      </c>
      <c r="U3780" s="6" t="str">
        <f>LEFT(V3780, 1) &amp; RIGHT(V3780, 1)</f>
        <v>DE</v>
      </c>
      <c r="V3780" t="s">
        <v>239</v>
      </c>
      <c r="W3780" s="2">
        <v>0.53263888888888888</v>
      </c>
      <c r="X3780" s="2">
        <v>0.59722222222222221</v>
      </c>
      <c r="Y3780" s="2">
        <v>0.61388888888888882</v>
      </c>
      <c r="Z3780" s="2">
        <v>0.65555555555555556</v>
      </c>
      <c r="AA3780" t="s">
        <v>72</v>
      </c>
      <c r="AB3780" t="s">
        <v>166</v>
      </c>
      <c r="AC3780">
        <v>1</v>
      </c>
      <c r="AD3780" t="s">
        <v>304</v>
      </c>
    </row>
    <row r="3781" spans="1:30" x14ac:dyDescent="0.2">
      <c r="A3781">
        <v>1728617</v>
      </c>
      <c r="B3781" s="1">
        <v>43840</v>
      </c>
      <c r="C3781" s="1">
        <v>43841</v>
      </c>
      <c r="D3781" s="1">
        <v>28655</v>
      </c>
      <c r="E3781">
        <v>2</v>
      </c>
      <c r="F3781" t="s">
        <v>184</v>
      </c>
      <c r="G3781" t="s">
        <v>263</v>
      </c>
      <c r="L3781" t="s">
        <v>186</v>
      </c>
      <c r="M3781" t="s">
        <v>266</v>
      </c>
      <c r="P3781" t="s">
        <v>238</v>
      </c>
      <c r="Q3781">
        <v>2933</v>
      </c>
      <c r="R3781">
        <v>2020</v>
      </c>
      <c r="S3781">
        <v>54029</v>
      </c>
      <c r="T3781" s="1">
        <v>43840</v>
      </c>
      <c r="U3781" s="6" t="str">
        <f>LEFT(V3781, 1) &amp; RIGHT(V3781, 1)</f>
        <v>DE</v>
      </c>
      <c r="V3781" t="s">
        <v>239</v>
      </c>
      <c r="W3781" s="2">
        <v>0.4777777777777778</v>
      </c>
      <c r="X3781" s="2">
        <v>0.49652777777777773</v>
      </c>
      <c r="Y3781" s="2">
        <v>0.51736111111111105</v>
      </c>
      <c r="Z3781" s="2">
        <v>0.58263888888888882</v>
      </c>
      <c r="AA3781" t="s">
        <v>72</v>
      </c>
      <c r="AB3781" t="s">
        <v>190</v>
      </c>
      <c r="AC3781">
        <v>2</v>
      </c>
      <c r="AD3781" t="s">
        <v>269</v>
      </c>
    </row>
    <row r="3782" spans="1:30" x14ac:dyDescent="0.2">
      <c r="A3782">
        <v>1728728</v>
      </c>
      <c r="B3782" s="1">
        <v>43840</v>
      </c>
      <c r="C3782" s="1">
        <v>43843</v>
      </c>
      <c r="D3782" s="1">
        <v>27425</v>
      </c>
      <c r="E3782">
        <v>1</v>
      </c>
      <c r="F3782" t="s">
        <v>283</v>
      </c>
      <c r="G3782" t="s">
        <v>370</v>
      </c>
      <c r="H3782" t="s">
        <v>40</v>
      </c>
      <c r="I3782" t="s">
        <v>256</v>
      </c>
      <c r="L3782" t="s">
        <v>371</v>
      </c>
      <c r="M3782" t="s">
        <v>556</v>
      </c>
      <c r="N3782" t="s">
        <v>45</v>
      </c>
      <c r="O3782" t="s">
        <v>287</v>
      </c>
      <c r="P3782" t="s">
        <v>218</v>
      </c>
      <c r="Q3782">
        <v>2808</v>
      </c>
      <c r="R3782">
        <v>2020</v>
      </c>
      <c r="S3782">
        <v>60297</v>
      </c>
      <c r="T3782" s="1">
        <v>43840</v>
      </c>
      <c r="U3782" s="6" t="str">
        <f>LEFT(V3782, 1) &amp; RIGHT(V3782, 1)</f>
        <v>DE</v>
      </c>
      <c r="V3782" t="s">
        <v>239</v>
      </c>
      <c r="W3782" s="2">
        <v>0.39027777777777778</v>
      </c>
      <c r="X3782" s="2">
        <v>0.42291666666666666</v>
      </c>
      <c r="Y3782" s="2">
        <v>0.43888888888888888</v>
      </c>
      <c r="Z3782" s="2">
        <v>0.4861111111111111</v>
      </c>
      <c r="AA3782" t="s">
        <v>72</v>
      </c>
      <c r="AB3782" t="s">
        <v>166</v>
      </c>
      <c r="AC3782">
        <v>4</v>
      </c>
      <c r="AD3782" t="s">
        <v>372</v>
      </c>
    </row>
    <row r="3783" spans="1:30" x14ac:dyDescent="0.2">
      <c r="A3783">
        <v>1728908</v>
      </c>
      <c r="B3783" s="1">
        <v>43840</v>
      </c>
      <c r="C3783" s="1">
        <v>43840</v>
      </c>
      <c r="D3783" s="1">
        <v>24938</v>
      </c>
      <c r="E3783">
        <v>2</v>
      </c>
      <c r="F3783" t="s">
        <v>131</v>
      </c>
      <c r="G3783" t="s">
        <v>40</v>
      </c>
      <c r="H3783" t="s">
        <v>450</v>
      </c>
      <c r="I3783" t="s">
        <v>1146</v>
      </c>
      <c r="L3783" t="s">
        <v>564</v>
      </c>
      <c r="M3783" t="s">
        <v>62</v>
      </c>
      <c r="N3783" t="s">
        <v>46</v>
      </c>
      <c r="P3783" t="s">
        <v>47</v>
      </c>
      <c r="Q3783">
        <v>2835</v>
      </c>
      <c r="R3783">
        <v>2020</v>
      </c>
      <c r="S3783">
        <v>90782</v>
      </c>
      <c r="T3783" s="1">
        <v>43840</v>
      </c>
      <c r="U3783" s="6" t="str">
        <f>LEFT(V3783, 1) &amp; RIGHT(V3783, 1)</f>
        <v>CL</v>
      </c>
      <c r="V3783" t="s">
        <v>93</v>
      </c>
      <c r="W3783" s="2">
        <v>0.4381944444444445</v>
      </c>
      <c r="X3783" s="2">
        <v>0.45416666666666666</v>
      </c>
      <c r="Y3783" s="2">
        <v>0.46527777777777773</v>
      </c>
      <c r="Z3783" s="2">
        <v>0.50138888888888888</v>
      </c>
      <c r="AA3783" t="s">
        <v>72</v>
      </c>
      <c r="AB3783" t="s">
        <v>49</v>
      </c>
      <c r="AC3783">
        <v>1</v>
      </c>
      <c r="AD3783" t="s">
        <v>66</v>
      </c>
    </row>
    <row r="3784" spans="1:30" x14ac:dyDescent="0.2">
      <c r="A3784">
        <v>1728946</v>
      </c>
      <c r="B3784" s="1">
        <v>43840</v>
      </c>
      <c r="C3784" s="1">
        <v>43840</v>
      </c>
      <c r="D3784" s="1">
        <v>36612</v>
      </c>
      <c r="E3784">
        <v>1</v>
      </c>
      <c r="F3784" t="s">
        <v>84</v>
      </c>
      <c r="G3784" t="s">
        <v>659</v>
      </c>
      <c r="H3784" t="s">
        <v>770</v>
      </c>
      <c r="L3784" t="s">
        <v>524</v>
      </c>
      <c r="M3784" t="s">
        <v>90</v>
      </c>
      <c r="N3784" t="s">
        <v>45</v>
      </c>
      <c r="P3784" t="s">
        <v>92</v>
      </c>
      <c r="Q3784">
        <v>2768</v>
      </c>
      <c r="R3784">
        <v>2020</v>
      </c>
      <c r="S3784">
        <v>51305</v>
      </c>
      <c r="T3784" s="1">
        <v>43840</v>
      </c>
      <c r="U3784" s="6" t="str">
        <f>LEFT(V3784, 1) &amp; RIGHT(V3784, 1)</f>
        <v>CU</v>
      </c>
      <c r="V3784" t="s">
        <v>71</v>
      </c>
      <c r="W3784" s="2">
        <v>0.3979166666666667</v>
      </c>
      <c r="X3784" s="2">
        <v>0.42222222222222222</v>
      </c>
      <c r="Y3784" s="2">
        <v>0</v>
      </c>
      <c r="Z3784" s="2">
        <v>0.4548611111111111</v>
      </c>
      <c r="AA3784" t="s">
        <v>72</v>
      </c>
      <c r="AB3784" t="s">
        <v>103</v>
      </c>
      <c r="AC3784">
        <v>1</v>
      </c>
      <c r="AD3784" t="s">
        <v>202</v>
      </c>
    </row>
    <row r="3785" spans="1:30" x14ac:dyDescent="0.2">
      <c r="A3785">
        <v>1729471</v>
      </c>
      <c r="B3785" s="1">
        <v>43840</v>
      </c>
      <c r="C3785" s="1">
        <v>43840</v>
      </c>
      <c r="D3785" s="1">
        <v>39547</v>
      </c>
      <c r="E3785">
        <v>1</v>
      </c>
      <c r="F3785" t="s">
        <v>84</v>
      </c>
      <c r="G3785" t="s">
        <v>659</v>
      </c>
      <c r="L3785" t="s">
        <v>118</v>
      </c>
      <c r="M3785" t="s">
        <v>524</v>
      </c>
      <c r="N3785" t="s">
        <v>90</v>
      </c>
      <c r="O3785" t="s">
        <v>45</v>
      </c>
      <c r="P3785" t="s">
        <v>92</v>
      </c>
      <c r="Q3785">
        <v>2768</v>
      </c>
      <c r="R3785">
        <v>2020</v>
      </c>
      <c r="S3785">
        <v>120445</v>
      </c>
      <c r="T3785" s="1">
        <v>43840</v>
      </c>
      <c r="U3785" s="6" t="str">
        <f>LEFT(V3785, 1) &amp; RIGHT(V3785, 1)</f>
        <v>CU</v>
      </c>
      <c r="V3785" t="s">
        <v>71</v>
      </c>
      <c r="W3785" s="2">
        <v>0.3659722222222222</v>
      </c>
      <c r="X3785" s="2">
        <v>0.39097222222222222</v>
      </c>
      <c r="Y3785" s="2">
        <v>0.40138888888888885</v>
      </c>
      <c r="Z3785" s="2">
        <v>0.41180555555555554</v>
      </c>
      <c r="AA3785" t="s">
        <v>72</v>
      </c>
      <c r="AC3785">
        <v>1</v>
      </c>
      <c r="AD3785" t="s">
        <v>59</v>
      </c>
    </row>
    <row r="3786" spans="1:30" x14ac:dyDescent="0.2">
      <c r="A3786">
        <v>1730722</v>
      </c>
      <c r="B3786" s="1">
        <v>43839</v>
      </c>
      <c r="C3786" s="1">
        <v>43843</v>
      </c>
      <c r="D3786" s="1">
        <v>30185</v>
      </c>
      <c r="E3786">
        <v>2</v>
      </c>
      <c r="F3786" t="s">
        <v>398</v>
      </c>
      <c r="G3786" t="s">
        <v>40</v>
      </c>
      <c r="L3786" t="s">
        <v>233</v>
      </c>
      <c r="M3786" t="s">
        <v>153</v>
      </c>
      <c r="N3786" t="s">
        <v>340</v>
      </c>
      <c r="P3786" t="s">
        <v>154</v>
      </c>
      <c r="Q3786">
        <v>2791</v>
      </c>
      <c r="R3786">
        <v>2020</v>
      </c>
      <c r="S3786">
        <v>128489</v>
      </c>
      <c r="T3786" s="1">
        <v>43840</v>
      </c>
      <c r="U3786" s="6" t="str">
        <f>LEFT(V3786, 1) &amp; RIGHT(V3786, 1)</f>
        <v>HA</v>
      </c>
      <c r="V3786" t="s">
        <v>341</v>
      </c>
      <c r="W3786" s="2">
        <v>0.32083333333333336</v>
      </c>
      <c r="X3786" s="2">
        <v>0.32777777777777778</v>
      </c>
      <c r="Y3786" s="2">
        <v>0.3527777777777778</v>
      </c>
      <c r="Z3786" s="2">
        <v>0.4069444444444445</v>
      </c>
      <c r="AA3786" t="s">
        <v>146</v>
      </c>
      <c r="AC3786">
        <v>4</v>
      </c>
      <c r="AD3786" t="s">
        <v>156</v>
      </c>
    </row>
    <row r="3787" spans="1:30" x14ac:dyDescent="0.2">
      <c r="A3787">
        <v>1730726</v>
      </c>
      <c r="B3787" s="1">
        <v>43839</v>
      </c>
      <c r="C3787" s="1">
        <v>43842</v>
      </c>
      <c r="D3787" s="1">
        <v>22972</v>
      </c>
      <c r="E3787">
        <v>1</v>
      </c>
      <c r="F3787" t="s">
        <v>398</v>
      </c>
      <c r="L3787" t="s">
        <v>153</v>
      </c>
      <c r="M3787" t="s">
        <v>233</v>
      </c>
      <c r="P3787" t="s">
        <v>154</v>
      </c>
      <c r="Q3787">
        <v>2791</v>
      </c>
      <c r="R3787">
        <v>2020</v>
      </c>
      <c r="S3787">
        <v>54847</v>
      </c>
      <c r="T3787" s="1">
        <v>43840</v>
      </c>
      <c r="U3787" s="6" t="str">
        <f>LEFT(V3787, 1) &amp; RIGHT(V3787, 1)</f>
        <v>HA</v>
      </c>
      <c r="V3787" t="s">
        <v>341</v>
      </c>
      <c r="W3787" s="2">
        <v>0.3756944444444445</v>
      </c>
      <c r="X3787" s="2">
        <v>0.4145833333333333</v>
      </c>
      <c r="Y3787" s="2">
        <v>0.43402777777777773</v>
      </c>
      <c r="Z3787" s="2">
        <v>0.46111111111111108</v>
      </c>
      <c r="AA3787" t="s">
        <v>146</v>
      </c>
      <c r="AC3787">
        <v>3</v>
      </c>
      <c r="AD3787" t="s">
        <v>156</v>
      </c>
    </row>
    <row r="3788" spans="1:30" x14ac:dyDescent="0.2">
      <c r="A3788">
        <v>1731183</v>
      </c>
      <c r="B3788" s="1">
        <v>43839</v>
      </c>
      <c r="C3788" s="1">
        <v>43843</v>
      </c>
      <c r="D3788" s="1">
        <v>23067</v>
      </c>
      <c r="E3788">
        <v>2</v>
      </c>
      <c r="F3788" t="s">
        <v>398</v>
      </c>
      <c r="G3788" t="s">
        <v>105</v>
      </c>
      <c r="L3788" t="s">
        <v>340</v>
      </c>
      <c r="M3788" t="s">
        <v>153</v>
      </c>
      <c r="P3788" t="s">
        <v>154</v>
      </c>
      <c r="Q3788">
        <v>2791</v>
      </c>
      <c r="R3788">
        <v>2020</v>
      </c>
      <c r="S3788">
        <v>128512</v>
      </c>
      <c r="T3788" s="1">
        <v>43840</v>
      </c>
      <c r="U3788" s="6" t="str">
        <f>LEFT(V3788, 1) &amp; RIGHT(V3788, 1)</f>
        <v>HA</v>
      </c>
      <c r="V3788" t="s">
        <v>341</v>
      </c>
      <c r="W3788" s="2">
        <v>0.46875</v>
      </c>
      <c r="X3788" s="2">
        <v>0.47361111111111115</v>
      </c>
      <c r="Y3788" s="2">
        <v>0.4916666666666667</v>
      </c>
      <c r="Z3788" s="2">
        <v>0.5180555555555556</v>
      </c>
      <c r="AA3788" t="s">
        <v>146</v>
      </c>
      <c r="AC3788">
        <v>1</v>
      </c>
      <c r="AD3788" t="s">
        <v>156</v>
      </c>
    </row>
    <row r="3789" spans="1:30" x14ac:dyDescent="0.2">
      <c r="A3789">
        <v>1731752</v>
      </c>
      <c r="B3789" s="1">
        <v>43839</v>
      </c>
      <c r="C3789" s="1">
        <v>43844</v>
      </c>
      <c r="D3789" s="1">
        <v>13999</v>
      </c>
      <c r="E3789">
        <v>1</v>
      </c>
      <c r="F3789" t="s">
        <v>283</v>
      </c>
      <c r="G3789" t="s">
        <v>879</v>
      </c>
      <c r="H3789" t="s">
        <v>359</v>
      </c>
      <c r="I3789" t="s">
        <v>503</v>
      </c>
      <c r="J3789" t="s">
        <v>87</v>
      </c>
      <c r="K3789" t="s">
        <v>88</v>
      </c>
      <c r="L3789" t="s">
        <v>286</v>
      </c>
      <c r="M3789" t="s">
        <v>287</v>
      </c>
      <c r="N3789" t="s">
        <v>288</v>
      </c>
      <c r="O3789" t="s">
        <v>46</v>
      </c>
      <c r="P3789" t="s">
        <v>581</v>
      </c>
      <c r="Q3789">
        <v>2784</v>
      </c>
      <c r="R3789">
        <v>2020</v>
      </c>
      <c r="S3789">
        <v>128711</v>
      </c>
      <c r="T3789" s="1">
        <v>43840</v>
      </c>
      <c r="U3789" s="6" t="str">
        <f>LEFT(V3789, 1) &amp; RIGHT(V3789, 1)</f>
        <v>CL</v>
      </c>
      <c r="V3789" t="s">
        <v>93</v>
      </c>
      <c r="W3789" s="2">
        <v>0.3444444444444445</v>
      </c>
      <c r="X3789" s="2">
        <v>0.38194444444444442</v>
      </c>
      <c r="Y3789" s="2">
        <v>0.39583333333333331</v>
      </c>
      <c r="Z3789" s="2">
        <v>0.44444444444444442</v>
      </c>
      <c r="AA3789" t="s">
        <v>72</v>
      </c>
      <c r="AB3789" t="s">
        <v>290</v>
      </c>
      <c r="AC3789">
        <v>1</v>
      </c>
      <c r="AD3789" t="s">
        <v>291</v>
      </c>
    </row>
    <row r="3790" spans="1:30" x14ac:dyDescent="0.2">
      <c r="A3790">
        <v>1732043</v>
      </c>
      <c r="B3790" s="1">
        <v>43835</v>
      </c>
      <c r="C3790" s="1">
        <v>43844</v>
      </c>
      <c r="D3790" s="1">
        <v>22908</v>
      </c>
      <c r="E3790">
        <v>1</v>
      </c>
      <c r="F3790" t="s">
        <v>113</v>
      </c>
      <c r="L3790" t="s">
        <v>508</v>
      </c>
      <c r="M3790" t="s">
        <v>1200</v>
      </c>
      <c r="N3790" t="s">
        <v>45</v>
      </c>
      <c r="O3790" t="s">
        <v>287</v>
      </c>
      <c r="P3790" t="s">
        <v>469</v>
      </c>
      <c r="Q3790">
        <v>2905</v>
      </c>
      <c r="R3790">
        <v>2020</v>
      </c>
      <c r="S3790">
        <v>59592</v>
      </c>
      <c r="T3790" s="1">
        <v>43840</v>
      </c>
      <c r="U3790" s="6" t="str">
        <f>LEFT(V3790, 1) &amp; RIGHT(V3790, 1)</f>
        <v>DE</v>
      </c>
      <c r="V3790" t="s">
        <v>239</v>
      </c>
      <c r="W3790" s="2">
        <v>0.70972222222222225</v>
      </c>
      <c r="X3790" s="2">
        <v>0.74791666666666667</v>
      </c>
      <c r="Y3790" s="2">
        <v>0.76388888888888884</v>
      </c>
      <c r="Z3790" s="2">
        <v>0.81805555555555554</v>
      </c>
      <c r="AA3790" t="s">
        <v>72</v>
      </c>
      <c r="AB3790" t="s">
        <v>166</v>
      </c>
      <c r="AC3790">
        <v>9</v>
      </c>
      <c r="AD3790" t="s">
        <v>509</v>
      </c>
    </row>
    <row r="3791" spans="1:30" x14ac:dyDescent="0.2">
      <c r="A3791">
        <v>1732244</v>
      </c>
      <c r="B3791" s="1">
        <v>43840</v>
      </c>
      <c r="C3791" s="1">
        <v>43840</v>
      </c>
      <c r="D3791" s="1">
        <v>36782</v>
      </c>
      <c r="E3791">
        <v>1</v>
      </c>
      <c r="F3791" t="s">
        <v>1040</v>
      </c>
      <c r="L3791" t="s">
        <v>46</v>
      </c>
      <c r="M3791" t="s">
        <v>1041</v>
      </c>
      <c r="N3791" t="s">
        <v>118</v>
      </c>
      <c r="O3791" t="s">
        <v>45</v>
      </c>
      <c r="P3791" t="s">
        <v>801</v>
      </c>
      <c r="Q3791">
        <v>2947</v>
      </c>
      <c r="R3791">
        <v>2020</v>
      </c>
      <c r="S3791">
        <v>128771</v>
      </c>
      <c r="T3791" s="1">
        <v>43840</v>
      </c>
      <c r="U3791" s="6" t="str">
        <f>LEFT(V3791, 1) &amp; RIGHT(V3791, 1)</f>
        <v>MT</v>
      </c>
      <c r="V3791" t="s">
        <v>745</v>
      </c>
      <c r="W3791" s="2">
        <v>0.5395833333333333</v>
      </c>
      <c r="X3791" s="2">
        <v>0.55902777777777779</v>
      </c>
      <c r="Y3791" s="2">
        <v>0.57152777777777775</v>
      </c>
      <c r="Z3791" s="2">
        <v>0.59305555555555556</v>
      </c>
      <c r="AA3791" t="s">
        <v>65</v>
      </c>
      <c r="AB3791" t="s">
        <v>103</v>
      </c>
      <c r="AC3791">
        <v>1</v>
      </c>
      <c r="AD3791" t="s">
        <v>1944</v>
      </c>
    </row>
    <row r="3792" spans="1:30" x14ac:dyDescent="0.2">
      <c r="A3792">
        <v>1732318</v>
      </c>
      <c r="B3792" s="1">
        <v>43840</v>
      </c>
      <c r="C3792" s="1">
        <v>43840</v>
      </c>
      <c r="D3792" s="1">
        <v>25269</v>
      </c>
      <c r="E3792">
        <v>2</v>
      </c>
      <c r="F3792" t="s">
        <v>113</v>
      </c>
      <c r="G3792" t="s">
        <v>40</v>
      </c>
      <c r="L3792" t="s">
        <v>508</v>
      </c>
      <c r="M3792" t="s">
        <v>45</v>
      </c>
      <c r="N3792" t="s">
        <v>46</v>
      </c>
      <c r="O3792" t="s">
        <v>287</v>
      </c>
      <c r="P3792" t="s">
        <v>469</v>
      </c>
      <c r="Q3792">
        <v>2905</v>
      </c>
      <c r="R3792">
        <v>2020</v>
      </c>
      <c r="S3792">
        <v>128779</v>
      </c>
      <c r="T3792" s="1">
        <v>43840</v>
      </c>
      <c r="U3792" s="6" t="str">
        <f>LEFT(V3792, 1) &amp; RIGHT(V3792, 1)</f>
        <v>CL</v>
      </c>
      <c r="V3792" t="s">
        <v>93</v>
      </c>
      <c r="W3792" s="2">
        <v>0.45347222222222222</v>
      </c>
      <c r="X3792" s="2">
        <v>0.51111111111111118</v>
      </c>
      <c r="Y3792" s="2">
        <v>0.52708333333333335</v>
      </c>
      <c r="Z3792" s="2">
        <v>0.54166666666666663</v>
      </c>
      <c r="AA3792" t="s">
        <v>72</v>
      </c>
      <c r="AB3792" t="s">
        <v>166</v>
      </c>
      <c r="AC3792">
        <v>1</v>
      </c>
      <c r="AD3792" t="s">
        <v>490</v>
      </c>
    </row>
    <row r="3793" spans="1:30" x14ac:dyDescent="0.2">
      <c r="A3793">
        <v>1732575</v>
      </c>
      <c r="B3793" s="1">
        <v>43840</v>
      </c>
      <c r="C3793" s="1">
        <v>43843</v>
      </c>
      <c r="D3793" s="1">
        <v>31228</v>
      </c>
      <c r="E3793">
        <v>1</v>
      </c>
      <c r="F3793" t="s">
        <v>162</v>
      </c>
      <c r="G3793" t="s">
        <v>933</v>
      </c>
      <c r="L3793" t="s">
        <v>287</v>
      </c>
      <c r="M3793" t="s">
        <v>164</v>
      </c>
      <c r="N3793" t="s">
        <v>46</v>
      </c>
      <c r="P3793" t="s">
        <v>165</v>
      </c>
      <c r="Q3793">
        <v>2817</v>
      </c>
      <c r="R3793">
        <v>2020</v>
      </c>
      <c r="S3793">
        <v>128789</v>
      </c>
      <c r="T3793" s="1">
        <v>43840</v>
      </c>
      <c r="U3793" s="6" t="str">
        <f>LEFT(V3793, 1) &amp; RIGHT(V3793, 1)</f>
        <v>SR</v>
      </c>
      <c r="V3793" t="s">
        <v>204</v>
      </c>
      <c r="W3793" s="2">
        <v>0.59722222222222221</v>
      </c>
      <c r="X3793" s="2">
        <v>0.66736111111111107</v>
      </c>
      <c r="Y3793" s="2">
        <v>0.68194444444444446</v>
      </c>
      <c r="Z3793" s="2">
        <v>0.74583333333333324</v>
      </c>
      <c r="AA3793" t="s">
        <v>72</v>
      </c>
      <c r="AB3793" t="s">
        <v>166</v>
      </c>
      <c r="AC3793">
        <v>1</v>
      </c>
      <c r="AD3793" t="s">
        <v>304</v>
      </c>
    </row>
    <row r="3794" spans="1:30" x14ac:dyDescent="0.2">
      <c r="A3794">
        <v>1732616</v>
      </c>
      <c r="B3794" s="1">
        <v>43840</v>
      </c>
      <c r="C3794" s="1">
        <v>43840</v>
      </c>
      <c r="D3794" s="1">
        <v>29199</v>
      </c>
      <c r="E3794">
        <v>1</v>
      </c>
      <c r="F3794" t="s">
        <v>84</v>
      </c>
      <c r="G3794" t="s">
        <v>40</v>
      </c>
      <c r="H3794" t="s">
        <v>105</v>
      </c>
      <c r="L3794" t="s">
        <v>90</v>
      </c>
      <c r="M3794" t="s">
        <v>45</v>
      </c>
      <c r="P3794" t="s">
        <v>92</v>
      </c>
      <c r="Q3794">
        <v>2768</v>
      </c>
      <c r="R3794">
        <v>2020</v>
      </c>
      <c r="S3794">
        <v>124238</v>
      </c>
      <c r="T3794" s="1">
        <v>43840</v>
      </c>
      <c r="U3794" s="6" t="str">
        <f>LEFT(V3794, 1) &amp; RIGHT(V3794, 1)</f>
        <v>CL</v>
      </c>
      <c r="V3794" t="s">
        <v>93</v>
      </c>
      <c r="W3794" s="2">
        <v>0.32569444444444445</v>
      </c>
      <c r="X3794" s="2">
        <v>0.3576388888888889</v>
      </c>
      <c r="Y3794" s="2">
        <v>0.36458333333333331</v>
      </c>
      <c r="Z3794" s="2">
        <v>0.37152777777777773</v>
      </c>
      <c r="AA3794" t="s">
        <v>72</v>
      </c>
      <c r="AC3794">
        <v>1</v>
      </c>
      <c r="AD3794" t="s">
        <v>202</v>
      </c>
    </row>
    <row r="3795" spans="1:30" x14ac:dyDescent="0.2">
      <c r="A3795">
        <v>1733382</v>
      </c>
      <c r="B3795" s="1">
        <v>43840</v>
      </c>
      <c r="C3795" s="1">
        <v>43840</v>
      </c>
      <c r="D3795" s="1">
        <v>40337</v>
      </c>
      <c r="E3795">
        <v>1</v>
      </c>
      <c r="F3795" t="s">
        <v>534</v>
      </c>
      <c r="L3795" t="s">
        <v>91</v>
      </c>
      <c r="M3795" t="s">
        <v>1295</v>
      </c>
      <c r="N3795" t="s">
        <v>45</v>
      </c>
      <c r="O3795" t="s">
        <v>46</v>
      </c>
      <c r="P3795" t="s">
        <v>115</v>
      </c>
      <c r="Q3795">
        <v>2804</v>
      </c>
      <c r="R3795">
        <v>2020</v>
      </c>
      <c r="S3795">
        <v>59179</v>
      </c>
      <c r="T3795" s="1">
        <v>43840</v>
      </c>
      <c r="U3795" s="6" t="str">
        <f>LEFT(V3795, 1) &amp; RIGHT(V3795, 1)</f>
        <v>CU</v>
      </c>
      <c r="V3795" t="s">
        <v>71</v>
      </c>
      <c r="W3795" s="2">
        <v>0.32847222222222222</v>
      </c>
      <c r="X3795" s="2">
        <v>0.3354166666666667</v>
      </c>
      <c r="Y3795" s="2">
        <v>0.34722222222222227</v>
      </c>
      <c r="Z3795" s="2">
        <v>0.37847222222222227</v>
      </c>
      <c r="AA3795" t="s">
        <v>72</v>
      </c>
      <c r="AB3795" t="s">
        <v>455</v>
      </c>
      <c r="AC3795">
        <v>1</v>
      </c>
      <c r="AD3795" t="s">
        <v>229</v>
      </c>
    </row>
    <row r="3796" spans="1:30" x14ac:dyDescent="0.2">
      <c r="A3796">
        <v>1733462</v>
      </c>
      <c r="B3796" s="1">
        <v>43840</v>
      </c>
      <c r="C3796" s="1">
        <v>43840</v>
      </c>
      <c r="D3796" s="1">
        <v>39506</v>
      </c>
      <c r="E3796">
        <v>1</v>
      </c>
      <c r="F3796" t="s">
        <v>74</v>
      </c>
      <c r="L3796" t="s">
        <v>75</v>
      </c>
      <c r="M3796" t="s">
        <v>76</v>
      </c>
      <c r="N3796" t="s">
        <v>46</v>
      </c>
      <c r="P3796" t="s">
        <v>77</v>
      </c>
      <c r="Q3796">
        <v>3370</v>
      </c>
      <c r="R3796">
        <v>2020</v>
      </c>
      <c r="S3796">
        <v>109175</v>
      </c>
      <c r="T3796" s="1">
        <v>43840</v>
      </c>
      <c r="U3796" s="6" t="str">
        <f>LEFT(V3796, 1) &amp; RIGHT(V3796, 1)</f>
        <v>CU</v>
      </c>
      <c r="V3796" t="s">
        <v>71</v>
      </c>
      <c r="W3796" s="2">
        <v>0.42569444444444443</v>
      </c>
      <c r="X3796" s="2">
        <v>0.46180555555555558</v>
      </c>
      <c r="Y3796" s="2">
        <v>0.46527777777777773</v>
      </c>
      <c r="Z3796" s="2">
        <v>0.47569444444444442</v>
      </c>
      <c r="AA3796" t="s">
        <v>72</v>
      </c>
      <c r="AB3796" t="s">
        <v>49</v>
      </c>
      <c r="AC3796">
        <v>1</v>
      </c>
      <c r="AD3796" t="s">
        <v>317</v>
      </c>
    </row>
    <row r="3797" spans="1:30" x14ac:dyDescent="0.2">
      <c r="A3797">
        <v>1733551</v>
      </c>
      <c r="B3797" s="1">
        <v>43840</v>
      </c>
      <c r="C3797" s="1">
        <v>43841</v>
      </c>
      <c r="D3797" s="1">
        <v>27123</v>
      </c>
      <c r="E3797">
        <v>1</v>
      </c>
      <c r="F3797" t="s">
        <v>354</v>
      </c>
      <c r="G3797" t="s">
        <v>111</v>
      </c>
      <c r="H3797" t="s">
        <v>252</v>
      </c>
      <c r="I3797" t="s">
        <v>253</v>
      </c>
      <c r="J3797" t="s">
        <v>149</v>
      </c>
      <c r="K3797" t="s">
        <v>105</v>
      </c>
      <c r="L3797" t="s">
        <v>89</v>
      </c>
      <c r="M3797" t="s">
        <v>739</v>
      </c>
      <c r="N3797" t="s">
        <v>46</v>
      </c>
      <c r="P3797" t="s">
        <v>102</v>
      </c>
      <c r="Q3797">
        <v>2856</v>
      </c>
      <c r="R3797">
        <v>2020</v>
      </c>
      <c r="S3797">
        <v>1783</v>
      </c>
      <c r="T3797" s="1">
        <v>43840</v>
      </c>
      <c r="U3797" s="6" t="str">
        <f>LEFT(V3797, 1) &amp; RIGHT(V3797, 1)</f>
        <v>SM</v>
      </c>
      <c r="V3797" t="s">
        <v>64</v>
      </c>
      <c r="W3797" s="2">
        <v>0.65</v>
      </c>
      <c r="X3797" s="2">
        <v>0.69513888888888886</v>
      </c>
      <c r="Y3797" s="2">
        <v>0.70486111111111116</v>
      </c>
      <c r="Z3797" s="2">
        <v>0.7416666666666667</v>
      </c>
      <c r="AA3797" t="s">
        <v>34</v>
      </c>
      <c r="AB3797" t="s">
        <v>166</v>
      </c>
      <c r="AC3797">
        <v>2</v>
      </c>
      <c r="AD3797" t="s">
        <v>1931</v>
      </c>
    </row>
    <row r="3798" spans="1:30" x14ac:dyDescent="0.2">
      <c r="A3798">
        <v>1733912</v>
      </c>
      <c r="B3798" s="1">
        <v>43840</v>
      </c>
      <c r="C3798" s="1">
        <v>43841</v>
      </c>
      <c r="D3798" s="1">
        <v>23721</v>
      </c>
      <c r="E3798">
        <v>1</v>
      </c>
      <c r="F3798" t="s">
        <v>270</v>
      </c>
      <c r="G3798" t="s">
        <v>40</v>
      </c>
      <c r="H3798" t="s">
        <v>256</v>
      </c>
      <c r="L3798" t="s">
        <v>272</v>
      </c>
      <c r="M3798" t="s">
        <v>45</v>
      </c>
      <c r="N3798" t="s">
        <v>46</v>
      </c>
      <c r="O3798" t="s">
        <v>331</v>
      </c>
      <c r="P3798" t="s">
        <v>433</v>
      </c>
      <c r="Q3798">
        <v>2774</v>
      </c>
      <c r="R3798">
        <v>2020</v>
      </c>
      <c r="S3798">
        <v>96723</v>
      </c>
      <c r="T3798" s="1">
        <v>43840</v>
      </c>
      <c r="U3798" s="6" t="str">
        <f>LEFT(V3798, 1) &amp; RIGHT(V3798, 1)</f>
        <v>JT</v>
      </c>
      <c r="V3798" t="s">
        <v>189</v>
      </c>
      <c r="W3798" s="2">
        <v>0.49791666666666662</v>
      </c>
      <c r="X3798" s="2">
        <v>0.53194444444444444</v>
      </c>
      <c r="Y3798" s="2">
        <v>0.54861111111111105</v>
      </c>
      <c r="Z3798" s="2">
        <v>0.59097222222222223</v>
      </c>
      <c r="AA3798" t="s">
        <v>146</v>
      </c>
      <c r="AB3798" t="s">
        <v>190</v>
      </c>
      <c r="AC3798">
        <v>2</v>
      </c>
      <c r="AD3798" t="s">
        <v>275</v>
      </c>
    </row>
    <row r="3799" spans="1:30" x14ac:dyDescent="0.2">
      <c r="A3799">
        <v>1734036</v>
      </c>
      <c r="B3799" s="1">
        <v>43840</v>
      </c>
      <c r="C3799" s="1">
        <v>43842</v>
      </c>
      <c r="D3799" s="1">
        <v>14397</v>
      </c>
      <c r="E3799">
        <v>2</v>
      </c>
      <c r="F3799" t="s">
        <v>674</v>
      </c>
      <c r="G3799" t="s">
        <v>137</v>
      </c>
      <c r="L3799" t="s">
        <v>1701</v>
      </c>
      <c r="M3799" t="s">
        <v>76</v>
      </c>
      <c r="N3799" t="s">
        <v>153</v>
      </c>
      <c r="P3799" t="s">
        <v>591</v>
      </c>
      <c r="Q3799">
        <v>3111</v>
      </c>
      <c r="R3799">
        <v>2020</v>
      </c>
      <c r="S3799">
        <v>36300</v>
      </c>
      <c r="T3799" s="1">
        <v>43840</v>
      </c>
      <c r="U3799" s="6" t="str">
        <f>LEFT(V3799, 1) &amp; RIGHT(V3799, 1)</f>
        <v>FN</v>
      </c>
      <c r="V3799" t="s">
        <v>235</v>
      </c>
      <c r="W3799" s="2">
        <v>0.64027777777777783</v>
      </c>
      <c r="X3799" s="2">
        <v>0.65277777777777779</v>
      </c>
      <c r="Y3799" s="2">
        <v>0.67708333333333337</v>
      </c>
      <c r="Z3799" s="2">
        <v>0.70138888888888884</v>
      </c>
      <c r="AA3799" t="s">
        <v>146</v>
      </c>
      <c r="AC3799">
        <v>1</v>
      </c>
      <c r="AD3799" t="s">
        <v>1923</v>
      </c>
    </row>
    <row r="3800" spans="1:30" x14ac:dyDescent="0.2">
      <c r="A3800">
        <v>1734177</v>
      </c>
      <c r="B3800" s="1">
        <v>43840</v>
      </c>
      <c r="C3800" s="1">
        <v>43840</v>
      </c>
      <c r="D3800" s="1">
        <v>19441</v>
      </c>
      <c r="E3800">
        <v>2</v>
      </c>
      <c r="F3800" t="s">
        <v>117</v>
      </c>
      <c r="G3800" t="s">
        <v>1540</v>
      </c>
      <c r="H3800" t="s">
        <v>107</v>
      </c>
      <c r="I3800" t="s">
        <v>285</v>
      </c>
      <c r="L3800" t="s">
        <v>68</v>
      </c>
      <c r="M3800" t="s">
        <v>571</v>
      </c>
      <c r="N3800" t="s">
        <v>45</v>
      </c>
      <c r="O3800" t="s">
        <v>46</v>
      </c>
      <c r="P3800" t="s">
        <v>572</v>
      </c>
      <c r="Q3800">
        <v>2845</v>
      </c>
      <c r="R3800">
        <v>2020</v>
      </c>
      <c r="S3800">
        <v>128876</v>
      </c>
      <c r="T3800" s="1">
        <v>43840</v>
      </c>
      <c r="U3800" s="6" t="str">
        <f>LEFT(V3800, 1) &amp; RIGHT(V3800, 1)</f>
        <v>MT</v>
      </c>
      <c r="V3800" t="s">
        <v>745</v>
      </c>
      <c r="W3800" s="2">
        <v>0.56736111111111109</v>
      </c>
      <c r="X3800" s="2">
        <v>0.6020833333333333</v>
      </c>
      <c r="Y3800" s="2">
        <v>0.61805555555555558</v>
      </c>
      <c r="Z3800" s="2">
        <v>0.64374999999999993</v>
      </c>
      <c r="AA3800" t="s">
        <v>72</v>
      </c>
      <c r="AB3800" t="s">
        <v>103</v>
      </c>
      <c r="AC3800">
        <v>1</v>
      </c>
      <c r="AD3800" t="s">
        <v>275</v>
      </c>
    </row>
    <row r="3801" spans="1:30" x14ac:dyDescent="0.2">
      <c r="A3801">
        <v>1733318</v>
      </c>
      <c r="B3801" s="1">
        <v>43841</v>
      </c>
      <c r="C3801" s="1">
        <v>43841</v>
      </c>
      <c r="D3801" s="1">
        <v>39412</v>
      </c>
      <c r="E3801">
        <v>2</v>
      </c>
      <c r="F3801" t="s">
        <v>1523</v>
      </c>
      <c r="L3801" t="s">
        <v>524</v>
      </c>
      <c r="M3801" t="s">
        <v>309</v>
      </c>
      <c r="P3801" t="s">
        <v>1960</v>
      </c>
      <c r="Q3801">
        <v>3318</v>
      </c>
      <c r="R3801">
        <v>2020</v>
      </c>
      <c r="S3801">
        <v>93509</v>
      </c>
      <c r="T3801" s="1">
        <v>43841</v>
      </c>
      <c r="U3801" s="6" t="str">
        <f>LEFT(V3801, 1) &amp; RIGHT(V3801, 1)</f>
        <v>CU</v>
      </c>
      <c r="V3801" t="s">
        <v>71</v>
      </c>
      <c r="W3801" s="2">
        <v>0.33611111111111108</v>
      </c>
      <c r="X3801" s="2">
        <v>0.33680555555555558</v>
      </c>
      <c r="Y3801" s="2">
        <v>0.34791666666666665</v>
      </c>
      <c r="Z3801" s="2">
        <v>0.35625000000000001</v>
      </c>
      <c r="AA3801" t="s">
        <v>72</v>
      </c>
      <c r="AC3801">
        <v>1</v>
      </c>
      <c r="AD3801" t="s">
        <v>1961</v>
      </c>
    </row>
    <row r="3802" spans="1:30" x14ac:dyDescent="0.2">
      <c r="A3802">
        <v>1720500</v>
      </c>
      <c r="B3802" s="1">
        <v>43842</v>
      </c>
      <c r="C3802" s="1">
        <v>43847</v>
      </c>
      <c r="D3802" s="1">
        <v>20132</v>
      </c>
      <c r="E3802">
        <v>1</v>
      </c>
      <c r="F3802" t="s">
        <v>138</v>
      </c>
      <c r="G3802" t="s">
        <v>149</v>
      </c>
      <c r="H3802" t="s">
        <v>53</v>
      </c>
      <c r="I3802" t="s">
        <v>41</v>
      </c>
      <c r="L3802" t="s">
        <v>144</v>
      </c>
      <c r="M3802" t="s">
        <v>161</v>
      </c>
      <c r="N3802" t="s">
        <v>46</v>
      </c>
      <c r="O3802" t="s">
        <v>287</v>
      </c>
      <c r="P3802" t="s">
        <v>145</v>
      </c>
      <c r="Q3802">
        <v>2885</v>
      </c>
      <c r="R3802">
        <v>2020</v>
      </c>
      <c r="S3802">
        <v>4010</v>
      </c>
      <c r="T3802" s="1">
        <v>43843</v>
      </c>
      <c r="U3802" s="6" t="str">
        <f>LEFT(V3802, 1) &amp; RIGHT(V3802, 1)</f>
        <v>JT</v>
      </c>
      <c r="V3802" t="s">
        <v>189</v>
      </c>
      <c r="W3802" s="2">
        <v>0.45</v>
      </c>
      <c r="X3802" s="2">
        <v>0.4694444444444445</v>
      </c>
      <c r="Y3802" s="2">
        <v>0.49513888888888885</v>
      </c>
      <c r="Z3802" s="2">
        <v>0.55486111111111114</v>
      </c>
      <c r="AA3802" t="s">
        <v>146</v>
      </c>
      <c r="AB3802" t="s">
        <v>128</v>
      </c>
      <c r="AC3802">
        <v>6</v>
      </c>
      <c r="AD3802" t="s">
        <v>148</v>
      </c>
    </row>
    <row r="3803" spans="1:30" x14ac:dyDescent="0.2">
      <c r="A3803">
        <v>1728272</v>
      </c>
      <c r="B3803" s="1">
        <v>43842</v>
      </c>
      <c r="C3803" s="1">
        <v>43850</v>
      </c>
      <c r="D3803" s="1">
        <v>16909</v>
      </c>
      <c r="E3803">
        <v>2</v>
      </c>
      <c r="F3803" t="s">
        <v>283</v>
      </c>
      <c r="G3803" t="s">
        <v>81</v>
      </c>
      <c r="H3803" t="s">
        <v>140</v>
      </c>
      <c r="I3803" t="s">
        <v>1444</v>
      </c>
      <c r="J3803" t="s">
        <v>1445</v>
      </c>
      <c r="L3803" t="s">
        <v>286</v>
      </c>
      <c r="M3803" t="s">
        <v>287</v>
      </c>
      <c r="N3803" t="s">
        <v>46</v>
      </c>
      <c r="P3803" t="s">
        <v>581</v>
      </c>
      <c r="Q3803">
        <v>2784</v>
      </c>
      <c r="R3803">
        <v>2020</v>
      </c>
      <c r="S3803">
        <v>97358</v>
      </c>
      <c r="T3803" s="1">
        <v>43843</v>
      </c>
      <c r="U3803" s="6" t="str">
        <f>LEFT(V3803, 1) &amp; RIGHT(V3803, 1)</f>
        <v>JT</v>
      </c>
      <c r="V3803" t="s">
        <v>189</v>
      </c>
      <c r="W3803" s="2">
        <v>0.32430555555555557</v>
      </c>
      <c r="X3803" s="2">
        <v>0.3430555555555555</v>
      </c>
      <c r="Y3803" s="2">
        <v>0.35972222222222222</v>
      </c>
      <c r="Z3803" s="2">
        <v>0.41250000000000003</v>
      </c>
      <c r="AA3803" t="s">
        <v>72</v>
      </c>
      <c r="AB3803" t="s">
        <v>290</v>
      </c>
      <c r="AC3803">
        <v>9</v>
      </c>
      <c r="AD3803" t="s">
        <v>291</v>
      </c>
    </row>
    <row r="3804" spans="1:30" x14ac:dyDescent="0.2">
      <c r="A3804">
        <v>1728923</v>
      </c>
      <c r="B3804" s="1">
        <v>43843</v>
      </c>
      <c r="C3804" s="1">
        <v>43843</v>
      </c>
      <c r="D3804" s="1">
        <v>25398</v>
      </c>
      <c r="E3804">
        <v>2</v>
      </c>
      <c r="F3804" t="s">
        <v>29</v>
      </c>
      <c r="G3804" t="s">
        <v>596</v>
      </c>
      <c r="L3804" t="s">
        <v>31</v>
      </c>
      <c r="M3804" t="s">
        <v>30</v>
      </c>
      <c r="P3804" t="s">
        <v>32</v>
      </c>
      <c r="Q3804">
        <v>1493</v>
      </c>
      <c r="R3804">
        <v>2020</v>
      </c>
      <c r="S3804">
        <v>128206</v>
      </c>
      <c r="T3804" s="1">
        <v>43843</v>
      </c>
      <c r="U3804" s="6" t="str">
        <f>LEFT(V3804, 1) &amp; RIGHT(V3804, 1)</f>
        <v>PA</v>
      </c>
      <c r="V3804" t="s">
        <v>33</v>
      </c>
      <c r="W3804" s="2">
        <v>0.35833333333333334</v>
      </c>
      <c r="X3804" s="2">
        <v>0.36736111111111108</v>
      </c>
      <c r="Y3804" s="2">
        <v>0.37638888888888888</v>
      </c>
      <c r="Z3804" s="2">
        <v>0.39027777777777778</v>
      </c>
      <c r="AA3804" t="s">
        <v>34</v>
      </c>
      <c r="AC3804">
        <v>1</v>
      </c>
      <c r="AD3804" t="s">
        <v>35</v>
      </c>
    </row>
    <row r="3805" spans="1:30" x14ac:dyDescent="0.2">
      <c r="A3805">
        <v>1728940</v>
      </c>
      <c r="B3805" s="1">
        <v>43843</v>
      </c>
      <c r="C3805" s="1">
        <v>43845</v>
      </c>
      <c r="D3805" s="1">
        <v>21579</v>
      </c>
      <c r="E3805">
        <v>1</v>
      </c>
      <c r="F3805" t="s">
        <v>549</v>
      </c>
      <c r="G3805" t="s">
        <v>498</v>
      </c>
      <c r="H3805" t="s">
        <v>323</v>
      </c>
      <c r="I3805" t="s">
        <v>462</v>
      </c>
      <c r="J3805" t="s">
        <v>770</v>
      </c>
      <c r="K3805" t="s">
        <v>846</v>
      </c>
      <c r="L3805" t="s">
        <v>208</v>
      </c>
      <c r="M3805" t="s">
        <v>215</v>
      </c>
      <c r="N3805" t="s">
        <v>46</v>
      </c>
      <c r="O3805" t="s">
        <v>91</v>
      </c>
      <c r="P3805" t="s">
        <v>209</v>
      </c>
      <c r="Q3805">
        <v>2813</v>
      </c>
      <c r="R3805">
        <v>2020</v>
      </c>
      <c r="S3805">
        <v>109934</v>
      </c>
      <c r="T3805" s="1">
        <v>43843</v>
      </c>
      <c r="U3805" s="6" t="str">
        <f>LEFT(V3805, 1) &amp; RIGHT(V3805, 1)</f>
        <v>LZ</v>
      </c>
      <c r="V3805" t="s">
        <v>244</v>
      </c>
      <c r="W3805" s="2">
        <v>0.47569444444444442</v>
      </c>
      <c r="X3805" s="2">
        <v>0.54722222222222217</v>
      </c>
      <c r="Y3805" s="2">
        <v>0.57430555555555551</v>
      </c>
      <c r="Z3805" s="2">
        <v>0.6333333333333333</v>
      </c>
      <c r="AA3805" t="s">
        <v>72</v>
      </c>
      <c r="AB3805" t="s">
        <v>49</v>
      </c>
      <c r="AC3805">
        <v>3</v>
      </c>
      <c r="AD3805" t="s">
        <v>66</v>
      </c>
    </row>
    <row r="3806" spans="1:30" x14ac:dyDescent="0.2">
      <c r="A3806">
        <v>1729080</v>
      </c>
      <c r="B3806" s="1">
        <v>43843</v>
      </c>
      <c r="C3806" s="1">
        <v>43843</v>
      </c>
      <c r="D3806" s="1">
        <v>26725</v>
      </c>
      <c r="E3806">
        <v>2</v>
      </c>
      <c r="F3806" t="s">
        <v>84</v>
      </c>
      <c r="G3806" t="s">
        <v>198</v>
      </c>
      <c r="L3806" t="s">
        <v>91</v>
      </c>
      <c r="M3806" t="s">
        <v>89</v>
      </c>
      <c r="N3806" t="s">
        <v>90</v>
      </c>
      <c r="O3806" t="s">
        <v>45</v>
      </c>
      <c r="P3806" t="s">
        <v>92</v>
      </c>
      <c r="Q3806">
        <v>2768</v>
      </c>
      <c r="R3806">
        <v>2020</v>
      </c>
      <c r="S3806">
        <v>117408</v>
      </c>
      <c r="T3806" s="1">
        <v>43843</v>
      </c>
      <c r="U3806" s="6" t="str">
        <f>LEFT(V3806, 1) &amp; RIGHT(V3806, 1)</f>
        <v>LZ</v>
      </c>
      <c r="V3806" t="s">
        <v>244</v>
      </c>
      <c r="W3806" s="2">
        <v>0.34861111111111115</v>
      </c>
      <c r="X3806" s="2">
        <v>0.3833333333333333</v>
      </c>
      <c r="Y3806" s="2">
        <v>0.39999999999999997</v>
      </c>
      <c r="Z3806" s="2">
        <v>0.41319444444444442</v>
      </c>
      <c r="AA3806" t="s">
        <v>72</v>
      </c>
      <c r="AC3806">
        <v>1</v>
      </c>
      <c r="AD3806" t="s">
        <v>202</v>
      </c>
    </row>
    <row r="3807" spans="1:30" x14ac:dyDescent="0.2">
      <c r="A3807">
        <v>1729084</v>
      </c>
      <c r="B3807" s="1">
        <v>43843</v>
      </c>
      <c r="C3807" s="1">
        <v>43844</v>
      </c>
      <c r="D3807" s="1">
        <v>16466</v>
      </c>
      <c r="E3807">
        <v>2</v>
      </c>
      <c r="F3807" t="s">
        <v>39</v>
      </c>
      <c r="G3807" t="s">
        <v>53</v>
      </c>
      <c r="H3807" t="s">
        <v>88</v>
      </c>
      <c r="I3807" t="s">
        <v>39</v>
      </c>
      <c r="L3807" t="s">
        <v>63</v>
      </c>
      <c r="M3807" t="s">
        <v>45</v>
      </c>
      <c r="N3807" t="s">
        <v>46</v>
      </c>
      <c r="O3807" t="s">
        <v>637</v>
      </c>
      <c r="P3807" t="s">
        <v>159</v>
      </c>
      <c r="Q3807">
        <v>2831</v>
      </c>
      <c r="R3807">
        <v>2020</v>
      </c>
      <c r="S3807">
        <v>127796</v>
      </c>
      <c r="T3807" s="1">
        <v>43843</v>
      </c>
      <c r="U3807" s="6" t="str">
        <f>LEFT(V3807, 1) &amp; RIGHT(V3807, 1)</f>
        <v>LZ</v>
      </c>
      <c r="V3807" t="s">
        <v>244</v>
      </c>
      <c r="W3807" s="2">
        <v>0.64097222222222217</v>
      </c>
      <c r="X3807" s="2">
        <v>0</v>
      </c>
      <c r="Y3807" s="2">
        <v>0.65069444444444446</v>
      </c>
      <c r="Z3807" s="2">
        <v>0</v>
      </c>
      <c r="AA3807" t="s">
        <v>78</v>
      </c>
      <c r="AB3807" t="s">
        <v>49</v>
      </c>
      <c r="AC3807">
        <v>2</v>
      </c>
      <c r="AD3807" t="s">
        <v>66</v>
      </c>
    </row>
    <row r="3808" spans="1:30" x14ac:dyDescent="0.2">
      <c r="A3808">
        <v>1729857</v>
      </c>
      <c r="B3808" s="1">
        <v>43843</v>
      </c>
      <c r="C3808" s="1">
        <v>43845</v>
      </c>
      <c r="D3808" s="1">
        <v>34081</v>
      </c>
      <c r="E3808">
        <v>2</v>
      </c>
      <c r="F3808" t="s">
        <v>887</v>
      </c>
      <c r="G3808" t="s">
        <v>111</v>
      </c>
      <c r="H3808" t="s">
        <v>41</v>
      </c>
      <c r="I3808" t="s">
        <v>136</v>
      </c>
      <c r="L3808" t="s">
        <v>954</v>
      </c>
      <c r="M3808" t="s">
        <v>46</v>
      </c>
      <c r="N3808" t="s">
        <v>287</v>
      </c>
      <c r="O3808" t="s">
        <v>45</v>
      </c>
      <c r="P3808" t="s">
        <v>218</v>
      </c>
      <c r="Q3808">
        <v>2808</v>
      </c>
      <c r="R3808">
        <v>2020</v>
      </c>
      <c r="S3808">
        <v>121731</v>
      </c>
      <c r="T3808" s="1">
        <v>43843</v>
      </c>
      <c r="U3808" s="6" t="str">
        <f>LEFT(V3808, 1) &amp; RIGHT(V3808, 1)</f>
        <v>JT</v>
      </c>
      <c r="V3808" t="s">
        <v>189</v>
      </c>
      <c r="W3808" s="2">
        <v>0.53680555555555554</v>
      </c>
      <c r="X3808" s="2">
        <v>0.57986111111111105</v>
      </c>
      <c r="Y3808" s="2">
        <v>0.59652777777777777</v>
      </c>
      <c r="Z3808" s="2">
        <v>0.62152777777777779</v>
      </c>
      <c r="AA3808" t="s">
        <v>72</v>
      </c>
      <c r="AB3808" t="s">
        <v>166</v>
      </c>
      <c r="AC3808">
        <v>1</v>
      </c>
      <c r="AD3808" t="s">
        <v>955</v>
      </c>
    </row>
    <row r="3809" spans="1:30" x14ac:dyDescent="0.2">
      <c r="A3809">
        <v>1730646</v>
      </c>
      <c r="B3809" s="1">
        <v>43843</v>
      </c>
      <c r="C3809" s="1">
        <v>43843</v>
      </c>
      <c r="D3809" s="1">
        <v>21468</v>
      </c>
      <c r="E3809">
        <v>1</v>
      </c>
      <c r="F3809" t="s">
        <v>29</v>
      </c>
      <c r="G3809" t="s">
        <v>105</v>
      </c>
      <c r="L3809" t="s">
        <v>30</v>
      </c>
      <c r="M3809" t="s">
        <v>31</v>
      </c>
      <c r="P3809" t="s">
        <v>32</v>
      </c>
      <c r="Q3809">
        <v>1493</v>
      </c>
      <c r="R3809">
        <v>2020</v>
      </c>
      <c r="S3809">
        <v>110284</v>
      </c>
      <c r="T3809" s="1">
        <v>43843</v>
      </c>
      <c r="U3809" s="6" t="str">
        <f>LEFT(V3809, 1) &amp; RIGHT(V3809, 1)</f>
        <v>PA</v>
      </c>
      <c r="V3809" t="s">
        <v>33</v>
      </c>
      <c r="W3809" s="2">
        <v>0.43124999999999997</v>
      </c>
      <c r="X3809" s="2">
        <v>0.4375</v>
      </c>
      <c r="Y3809" s="2">
        <v>0.44791666666666669</v>
      </c>
      <c r="Z3809" s="2">
        <v>0.4770833333333333</v>
      </c>
      <c r="AA3809" t="s">
        <v>34</v>
      </c>
      <c r="AC3809">
        <v>1</v>
      </c>
      <c r="AD3809" t="s">
        <v>35</v>
      </c>
    </row>
    <row r="3810" spans="1:30" x14ac:dyDescent="0.2">
      <c r="A3810">
        <v>1730692</v>
      </c>
      <c r="B3810" s="1">
        <v>43843</v>
      </c>
      <c r="C3810" s="1">
        <v>43843</v>
      </c>
      <c r="D3810" s="1">
        <v>19775</v>
      </c>
      <c r="E3810">
        <v>1</v>
      </c>
      <c r="F3810" t="s">
        <v>196</v>
      </c>
      <c r="G3810" t="s">
        <v>419</v>
      </c>
      <c r="H3810" t="s">
        <v>911</v>
      </c>
      <c r="L3810" t="s">
        <v>195</v>
      </c>
      <c r="P3810" t="s">
        <v>135</v>
      </c>
      <c r="Q3810">
        <v>2875</v>
      </c>
      <c r="R3810">
        <v>2020</v>
      </c>
      <c r="S3810">
        <v>14382</v>
      </c>
      <c r="T3810" s="1">
        <v>43843</v>
      </c>
      <c r="U3810" s="6" t="str">
        <f>LEFT(V3810, 1) &amp; RIGHT(V3810, 1)</f>
        <v>JT</v>
      </c>
      <c r="V3810" t="s">
        <v>189</v>
      </c>
      <c r="W3810" s="2">
        <v>0.31597222222222221</v>
      </c>
      <c r="X3810" s="2">
        <v>0.32777777777777778</v>
      </c>
      <c r="Y3810" s="2">
        <v>0.34236111111111112</v>
      </c>
      <c r="Z3810" s="2">
        <v>0.35416666666666669</v>
      </c>
      <c r="AA3810" t="s">
        <v>72</v>
      </c>
      <c r="AC3810">
        <v>1</v>
      </c>
      <c r="AD3810" t="s">
        <v>124</v>
      </c>
    </row>
    <row r="3811" spans="1:30" x14ac:dyDescent="0.2">
      <c r="A3811">
        <v>1730853</v>
      </c>
      <c r="B3811" s="1">
        <v>43843</v>
      </c>
      <c r="C3811" s="1">
        <v>43844</v>
      </c>
      <c r="D3811" s="1">
        <v>15280</v>
      </c>
      <c r="E3811">
        <v>2</v>
      </c>
      <c r="F3811" t="s">
        <v>39</v>
      </c>
      <c r="G3811" t="s">
        <v>848</v>
      </c>
      <c r="H3811" t="s">
        <v>1430</v>
      </c>
      <c r="I3811" t="s">
        <v>265</v>
      </c>
      <c r="J3811" t="s">
        <v>53</v>
      </c>
      <c r="K3811" t="s">
        <v>88</v>
      </c>
      <c r="L3811" t="s">
        <v>62</v>
      </c>
      <c r="M3811" t="s">
        <v>277</v>
      </c>
      <c r="N3811" t="s">
        <v>278</v>
      </c>
      <c r="O3811" t="s">
        <v>45</v>
      </c>
      <c r="P3811" t="s">
        <v>159</v>
      </c>
      <c r="Q3811">
        <v>2831</v>
      </c>
      <c r="R3811">
        <v>2020</v>
      </c>
      <c r="S3811">
        <v>127093</v>
      </c>
      <c r="T3811" s="1">
        <v>43843</v>
      </c>
      <c r="U3811" s="6" t="str">
        <f>LEFT(V3811, 1) &amp; RIGHT(V3811, 1)</f>
        <v>LZ</v>
      </c>
      <c r="V3811" t="s">
        <v>244</v>
      </c>
      <c r="W3811" s="2">
        <v>0.62361111111111112</v>
      </c>
      <c r="X3811" s="2">
        <v>0.66597222222222219</v>
      </c>
      <c r="Y3811" s="2">
        <v>0.68055555555555547</v>
      </c>
      <c r="Z3811" s="2">
        <v>0.71527777777777779</v>
      </c>
      <c r="AA3811" t="s">
        <v>72</v>
      </c>
      <c r="AB3811" t="s">
        <v>49</v>
      </c>
      <c r="AC3811">
        <v>1</v>
      </c>
      <c r="AD3811" t="s">
        <v>66</v>
      </c>
    </row>
    <row r="3812" spans="1:30" x14ac:dyDescent="0.2">
      <c r="A3812">
        <v>1730959</v>
      </c>
      <c r="B3812" s="1">
        <v>43843</v>
      </c>
      <c r="C3812" s="1">
        <v>43845</v>
      </c>
      <c r="D3812" s="1">
        <v>20399</v>
      </c>
      <c r="E3812">
        <v>2</v>
      </c>
      <c r="F3812" t="s">
        <v>184</v>
      </c>
      <c r="G3812" t="s">
        <v>263</v>
      </c>
      <c r="H3812" t="s">
        <v>264</v>
      </c>
      <c r="I3812" t="s">
        <v>53</v>
      </c>
      <c r="J3812" t="s">
        <v>1022</v>
      </c>
      <c r="L3812" t="s">
        <v>267</v>
      </c>
      <c r="M3812" t="s">
        <v>186</v>
      </c>
      <c r="N3812" t="s">
        <v>46</v>
      </c>
      <c r="P3812" t="s">
        <v>238</v>
      </c>
      <c r="Q3812">
        <v>2933</v>
      </c>
      <c r="R3812">
        <v>2020</v>
      </c>
      <c r="S3812">
        <v>127187</v>
      </c>
      <c r="T3812" s="1">
        <v>43843</v>
      </c>
      <c r="U3812" s="6" t="str">
        <f>LEFT(V3812, 1) &amp; RIGHT(V3812, 1)</f>
        <v>JT</v>
      </c>
      <c r="V3812" t="s">
        <v>189</v>
      </c>
      <c r="W3812" s="2">
        <v>0.40486111111111112</v>
      </c>
      <c r="X3812" s="2">
        <v>0.42569444444444443</v>
      </c>
      <c r="Y3812" s="2">
        <v>0.44236111111111115</v>
      </c>
      <c r="Z3812" s="2">
        <v>0.46458333333333335</v>
      </c>
      <c r="AA3812" t="s">
        <v>72</v>
      </c>
      <c r="AB3812" t="s">
        <v>190</v>
      </c>
      <c r="AC3812">
        <v>3</v>
      </c>
      <c r="AD3812" t="s">
        <v>269</v>
      </c>
    </row>
    <row r="3813" spans="1:30" x14ac:dyDescent="0.2">
      <c r="A3813">
        <v>1731191</v>
      </c>
      <c r="B3813" s="1">
        <v>43843</v>
      </c>
      <c r="C3813" s="1">
        <v>43843</v>
      </c>
      <c r="D3813" s="1">
        <v>13211</v>
      </c>
      <c r="E3813">
        <v>2</v>
      </c>
      <c r="F3813" t="s">
        <v>193</v>
      </c>
      <c r="L3813" t="s">
        <v>1866</v>
      </c>
      <c r="M3813" t="s">
        <v>46</v>
      </c>
      <c r="P3813" t="s">
        <v>181</v>
      </c>
      <c r="Q3813">
        <v>2870</v>
      </c>
      <c r="R3813">
        <v>2020</v>
      </c>
      <c r="S3813">
        <v>128633</v>
      </c>
      <c r="T3813" s="1">
        <v>43843</v>
      </c>
      <c r="U3813" s="6" t="str">
        <f>LEFT(V3813, 1) &amp; RIGHT(V3813, 1)</f>
        <v>MT</v>
      </c>
      <c r="V3813" t="s">
        <v>745</v>
      </c>
      <c r="W3813" s="2">
        <v>0.54097222222222219</v>
      </c>
      <c r="X3813" s="2">
        <v>0.56944444444444442</v>
      </c>
      <c r="Y3813" s="2">
        <v>0.58472222222222225</v>
      </c>
      <c r="Z3813" s="2">
        <v>0.59583333333333333</v>
      </c>
      <c r="AA3813" t="s">
        <v>65</v>
      </c>
      <c r="AB3813" t="s">
        <v>73</v>
      </c>
      <c r="AC3813">
        <v>1</v>
      </c>
      <c r="AD3813" t="s">
        <v>59</v>
      </c>
    </row>
    <row r="3814" spans="1:30" x14ac:dyDescent="0.2">
      <c r="A3814">
        <v>1731198</v>
      </c>
      <c r="B3814" s="1">
        <v>43843</v>
      </c>
      <c r="C3814" s="1">
        <v>43847</v>
      </c>
      <c r="D3814" s="1">
        <v>15114</v>
      </c>
      <c r="E3814">
        <v>1</v>
      </c>
      <c r="F3814" t="s">
        <v>617</v>
      </c>
      <c r="G3814" t="s">
        <v>280</v>
      </c>
      <c r="H3814" t="s">
        <v>285</v>
      </c>
      <c r="I3814" t="s">
        <v>37</v>
      </c>
      <c r="J3814" t="s">
        <v>108</v>
      </c>
      <c r="K3814" t="s">
        <v>53</v>
      </c>
      <c r="L3814" t="s">
        <v>287</v>
      </c>
      <c r="M3814" t="s">
        <v>46</v>
      </c>
      <c r="N3814" t="s">
        <v>912</v>
      </c>
      <c r="P3814" t="s">
        <v>692</v>
      </c>
      <c r="Q3814">
        <v>2780</v>
      </c>
      <c r="R3814">
        <v>2020</v>
      </c>
      <c r="S3814">
        <v>12252</v>
      </c>
      <c r="T3814" s="1">
        <v>43843</v>
      </c>
      <c r="U3814" s="6" t="str">
        <f>LEFT(V3814, 1) &amp; RIGHT(V3814, 1)</f>
        <v>JT</v>
      </c>
      <c r="V3814" t="s">
        <v>189</v>
      </c>
      <c r="W3814" s="2">
        <v>0.5805555555555556</v>
      </c>
      <c r="X3814" s="2">
        <v>0.61458333333333337</v>
      </c>
      <c r="Y3814" s="2">
        <v>0.62986111111111109</v>
      </c>
      <c r="Z3814" s="2">
        <v>0.70833333333333337</v>
      </c>
      <c r="AA3814" t="s">
        <v>72</v>
      </c>
      <c r="AB3814" t="s">
        <v>296</v>
      </c>
      <c r="AC3814">
        <v>5</v>
      </c>
      <c r="AD3814" t="s">
        <v>291</v>
      </c>
    </row>
    <row r="3815" spans="1:30" x14ac:dyDescent="0.2">
      <c r="A3815">
        <v>1731231</v>
      </c>
      <c r="B3815" s="1">
        <v>43843</v>
      </c>
      <c r="C3815" s="1">
        <v>43843</v>
      </c>
      <c r="D3815" s="1">
        <v>20419</v>
      </c>
      <c r="E3815">
        <v>2</v>
      </c>
      <c r="F3815" t="s">
        <v>29</v>
      </c>
      <c r="G3815" t="s">
        <v>796</v>
      </c>
      <c r="H3815" t="s">
        <v>276</v>
      </c>
      <c r="I3815" t="s">
        <v>158</v>
      </c>
      <c r="J3815" t="s">
        <v>503</v>
      </c>
      <c r="L3815" t="s">
        <v>30</v>
      </c>
      <c r="M3815" t="s">
        <v>31</v>
      </c>
      <c r="P3815" t="s">
        <v>32</v>
      </c>
      <c r="Q3815">
        <v>1493</v>
      </c>
      <c r="R3815">
        <v>2020</v>
      </c>
      <c r="S3815">
        <v>128640</v>
      </c>
      <c r="T3815" s="1">
        <v>43843</v>
      </c>
      <c r="U3815" s="6" t="str">
        <f>LEFT(V3815, 1) &amp; RIGHT(V3815, 1)</f>
        <v>PA</v>
      </c>
      <c r="V3815" t="s">
        <v>33</v>
      </c>
      <c r="W3815" s="2">
        <v>0.3833333333333333</v>
      </c>
      <c r="X3815" s="2">
        <v>0.39652777777777781</v>
      </c>
      <c r="Y3815" s="2">
        <v>0.41388888888888892</v>
      </c>
      <c r="Z3815" s="2">
        <v>0.43263888888888885</v>
      </c>
      <c r="AA3815" t="s">
        <v>34</v>
      </c>
      <c r="AC3815">
        <v>1</v>
      </c>
      <c r="AD3815" t="s">
        <v>35</v>
      </c>
    </row>
    <row r="3816" spans="1:30" x14ac:dyDescent="0.2">
      <c r="A3816">
        <v>1731316</v>
      </c>
      <c r="B3816" s="1">
        <v>43843</v>
      </c>
      <c r="C3816" s="1">
        <v>43843</v>
      </c>
      <c r="D3816" s="1">
        <v>18588</v>
      </c>
      <c r="E3816">
        <v>1</v>
      </c>
      <c r="F3816" t="s">
        <v>29</v>
      </c>
      <c r="G3816" t="s">
        <v>52</v>
      </c>
      <c r="H3816" t="s">
        <v>149</v>
      </c>
      <c r="I3816" t="s">
        <v>140</v>
      </c>
      <c r="L3816" t="s">
        <v>30</v>
      </c>
      <c r="M3816" t="s">
        <v>31</v>
      </c>
      <c r="P3816" t="s">
        <v>32</v>
      </c>
      <c r="Q3816">
        <v>1493</v>
      </c>
      <c r="R3816">
        <v>2020</v>
      </c>
      <c r="S3816">
        <v>7964</v>
      </c>
      <c r="T3816" s="1">
        <v>43843</v>
      </c>
      <c r="U3816" s="6" t="str">
        <f>LEFT(V3816, 1) &amp; RIGHT(V3816, 1)</f>
        <v>PA</v>
      </c>
      <c r="V3816" t="s">
        <v>33</v>
      </c>
      <c r="W3816" s="2">
        <v>0.33124999999999999</v>
      </c>
      <c r="X3816" s="2">
        <v>0.33333333333333331</v>
      </c>
      <c r="Y3816" s="2">
        <v>0.34375</v>
      </c>
      <c r="Z3816" s="2">
        <v>0.36249999999999999</v>
      </c>
      <c r="AA3816" t="s">
        <v>34</v>
      </c>
      <c r="AC3816">
        <v>1</v>
      </c>
      <c r="AD3816" t="s">
        <v>35</v>
      </c>
    </row>
    <row r="3817" spans="1:30" x14ac:dyDescent="0.2">
      <c r="A3817">
        <v>1731331</v>
      </c>
      <c r="B3817" s="1">
        <v>43843</v>
      </c>
      <c r="C3817" s="1">
        <v>43843</v>
      </c>
      <c r="D3817" s="1">
        <v>26046</v>
      </c>
      <c r="E3817">
        <v>1</v>
      </c>
      <c r="F3817" t="s">
        <v>84</v>
      </c>
      <c r="G3817" t="s">
        <v>198</v>
      </c>
      <c r="L3817" t="s">
        <v>89</v>
      </c>
      <c r="M3817" t="s">
        <v>90</v>
      </c>
      <c r="N3817" t="s">
        <v>45</v>
      </c>
      <c r="O3817" t="s">
        <v>91</v>
      </c>
      <c r="P3817" t="s">
        <v>92</v>
      </c>
      <c r="Q3817">
        <v>2768</v>
      </c>
      <c r="R3817">
        <v>2020</v>
      </c>
      <c r="S3817">
        <v>106070</v>
      </c>
      <c r="T3817" s="1">
        <v>43843</v>
      </c>
      <c r="U3817" s="6" t="str">
        <f>LEFT(V3817, 1) &amp; RIGHT(V3817, 1)</f>
        <v>LZ</v>
      </c>
      <c r="V3817" t="s">
        <v>244</v>
      </c>
      <c r="W3817" s="2">
        <v>0.32083333333333336</v>
      </c>
      <c r="X3817" s="2">
        <v>0.33263888888888887</v>
      </c>
      <c r="Y3817" s="2">
        <v>0.34861111111111115</v>
      </c>
      <c r="Z3817" s="2">
        <v>0.37847222222222227</v>
      </c>
      <c r="AA3817" t="s">
        <v>72</v>
      </c>
      <c r="AC3817">
        <v>1</v>
      </c>
      <c r="AD3817" t="s">
        <v>229</v>
      </c>
    </row>
    <row r="3818" spans="1:30" x14ac:dyDescent="0.2">
      <c r="A3818">
        <v>1731337</v>
      </c>
      <c r="B3818" s="1">
        <v>43843</v>
      </c>
      <c r="C3818" s="1">
        <v>43843</v>
      </c>
      <c r="D3818" s="1">
        <v>32925</v>
      </c>
      <c r="E3818">
        <v>1</v>
      </c>
      <c r="F3818" t="s">
        <v>852</v>
      </c>
      <c r="G3818" t="s">
        <v>40</v>
      </c>
      <c r="L3818" t="s">
        <v>853</v>
      </c>
      <c r="M3818" t="s">
        <v>309</v>
      </c>
      <c r="N3818" t="s">
        <v>905</v>
      </c>
      <c r="O3818" t="s">
        <v>89</v>
      </c>
      <c r="P3818" t="s">
        <v>47</v>
      </c>
      <c r="Q3818">
        <v>2835</v>
      </c>
      <c r="R3818">
        <v>2020</v>
      </c>
      <c r="S3818">
        <v>20530</v>
      </c>
      <c r="T3818" s="1">
        <v>43843</v>
      </c>
      <c r="U3818" s="6" t="str">
        <f>LEFT(V3818, 1) &amp; RIGHT(V3818, 1)</f>
        <v>LZ</v>
      </c>
      <c r="V3818" t="s">
        <v>244</v>
      </c>
      <c r="W3818" s="2">
        <v>0.40625</v>
      </c>
      <c r="X3818" s="2">
        <v>0.4236111111111111</v>
      </c>
      <c r="Y3818" s="2">
        <v>0.43402777777777773</v>
      </c>
      <c r="Z3818" s="2">
        <v>0.46180555555555558</v>
      </c>
      <c r="AA3818" t="s">
        <v>72</v>
      </c>
      <c r="AB3818" t="s">
        <v>49</v>
      </c>
      <c r="AC3818">
        <v>1</v>
      </c>
      <c r="AD3818" t="s">
        <v>1962</v>
      </c>
    </row>
    <row r="3819" spans="1:30" x14ac:dyDescent="0.2">
      <c r="A3819">
        <v>1734795</v>
      </c>
      <c r="B3819" s="1">
        <v>43843</v>
      </c>
      <c r="C3819" s="1">
        <v>43844</v>
      </c>
      <c r="D3819" s="1">
        <v>32845</v>
      </c>
      <c r="E3819">
        <v>1</v>
      </c>
      <c r="F3819" t="s">
        <v>270</v>
      </c>
      <c r="L3819" t="s">
        <v>331</v>
      </c>
      <c r="M3819" t="s">
        <v>272</v>
      </c>
      <c r="N3819" t="s">
        <v>273</v>
      </c>
      <c r="O3819" t="s">
        <v>45</v>
      </c>
      <c r="P3819" t="s">
        <v>647</v>
      </c>
      <c r="Q3819">
        <v>2876</v>
      </c>
      <c r="R3819">
        <v>2020</v>
      </c>
      <c r="S3819">
        <v>128847</v>
      </c>
      <c r="T3819" s="1">
        <v>43843</v>
      </c>
      <c r="U3819" s="6" t="str">
        <f>LEFT(V3819, 1) &amp; RIGHT(V3819, 1)</f>
        <v>DE</v>
      </c>
      <c r="V3819" t="s">
        <v>239</v>
      </c>
      <c r="W3819" s="2">
        <v>0.38750000000000001</v>
      </c>
      <c r="X3819" s="2">
        <v>0.39861111111111108</v>
      </c>
      <c r="Y3819" s="2">
        <v>0.42083333333333334</v>
      </c>
      <c r="Z3819" s="2">
        <v>0.48958333333333331</v>
      </c>
      <c r="AA3819" t="s">
        <v>146</v>
      </c>
      <c r="AB3819" t="s">
        <v>190</v>
      </c>
      <c r="AC3819">
        <v>1</v>
      </c>
      <c r="AD3819" t="s">
        <v>1953</v>
      </c>
    </row>
    <row r="3820" spans="1:30" x14ac:dyDescent="0.2">
      <c r="A3820">
        <v>1725971</v>
      </c>
      <c r="B3820" s="1">
        <v>43844</v>
      </c>
      <c r="C3820" s="1">
        <v>43844</v>
      </c>
      <c r="D3820" s="1">
        <v>24684</v>
      </c>
      <c r="E3820">
        <v>1</v>
      </c>
      <c r="F3820" t="s">
        <v>84</v>
      </c>
      <c r="G3820" t="s">
        <v>198</v>
      </c>
      <c r="H3820" t="s">
        <v>37</v>
      </c>
      <c r="I3820" t="s">
        <v>565</v>
      </c>
      <c r="J3820" t="s">
        <v>149</v>
      </c>
      <c r="L3820" t="s">
        <v>425</v>
      </c>
      <c r="M3820" t="s">
        <v>89</v>
      </c>
      <c r="N3820" t="s">
        <v>45</v>
      </c>
      <c r="O3820" t="s">
        <v>46</v>
      </c>
      <c r="P3820" t="s">
        <v>92</v>
      </c>
      <c r="Q3820">
        <v>2768</v>
      </c>
      <c r="R3820">
        <v>2020</v>
      </c>
      <c r="S3820">
        <v>126945</v>
      </c>
      <c r="T3820" s="1">
        <v>43844</v>
      </c>
      <c r="U3820" s="6" t="str">
        <f>LEFT(V3820, 1) &amp; RIGHT(V3820, 1)</f>
        <v>SM</v>
      </c>
      <c r="V3820" t="s">
        <v>64</v>
      </c>
      <c r="W3820" s="2">
        <v>0.3666666666666667</v>
      </c>
      <c r="X3820" s="2">
        <v>0.42569444444444443</v>
      </c>
      <c r="Y3820" s="2">
        <v>0.4375</v>
      </c>
      <c r="Z3820" s="2">
        <v>0.46249999999999997</v>
      </c>
      <c r="AA3820" t="s">
        <v>72</v>
      </c>
      <c r="AB3820" t="s">
        <v>455</v>
      </c>
      <c r="AC3820">
        <v>1</v>
      </c>
      <c r="AD3820" t="s">
        <v>373</v>
      </c>
    </row>
    <row r="3821" spans="1:30" x14ac:dyDescent="0.2">
      <c r="A3821">
        <v>1726343</v>
      </c>
      <c r="B3821" s="1">
        <v>43843</v>
      </c>
      <c r="C3821" s="1">
        <v>43850</v>
      </c>
      <c r="D3821" s="1">
        <v>21002</v>
      </c>
      <c r="E3821">
        <v>1</v>
      </c>
      <c r="F3821" t="s">
        <v>1140</v>
      </c>
      <c r="G3821" t="s">
        <v>53</v>
      </c>
      <c r="L3821" t="s">
        <v>367</v>
      </c>
      <c r="M3821" t="s">
        <v>287</v>
      </c>
      <c r="N3821" t="s">
        <v>368</v>
      </c>
      <c r="O3821" t="s">
        <v>46</v>
      </c>
      <c r="P3821" t="s">
        <v>289</v>
      </c>
      <c r="Q3821">
        <v>2783</v>
      </c>
      <c r="R3821">
        <v>2020</v>
      </c>
      <c r="S3821">
        <v>126259</v>
      </c>
      <c r="T3821" s="1">
        <v>43844</v>
      </c>
      <c r="U3821" s="6" t="str">
        <f>LEFT(V3821, 1) &amp; RIGHT(V3821, 1)</f>
        <v>SM</v>
      </c>
      <c r="V3821" t="s">
        <v>64</v>
      </c>
      <c r="W3821" s="2">
        <v>0.6381944444444444</v>
      </c>
      <c r="X3821" s="2">
        <v>0.65972222222222221</v>
      </c>
      <c r="Y3821" s="2">
        <v>0.67569444444444438</v>
      </c>
      <c r="Z3821" s="2">
        <v>0.76041666666666663</v>
      </c>
      <c r="AA3821" t="s">
        <v>72</v>
      </c>
      <c r="AB3821" t="s">
        <v>290</v>
      </c>
      <c r="AC3821">
        <v>1</v>
      </c>
      <c r="AD3821" t="s">
        <v>291</v>
      </c>
    </row>
    <row r="3822" spans="1:30" x14ac:dyDescent="0.2">
      <c r="A3822">
        <v>1726776</v>
      </c>
      <c r="B3822" s="1">
        <v>43843</v>
      </c>
      <c r="C3822" s="1">
        <v>43846</v>
      </c>
      <c r="D3822" s="1">
        <v>17035</v>
      </c>
      <c r="E3822">
        <v>1</v>
      </c>
      <c r="F3822" t="s">
        <v>279</v>
      </c>
      <c r="G3822" t="s">
        <v>40</v>
      </c>
      <c r="H3822" t="s">
        <v>542</v>
      </c>
      <c r="I3822" t="s">
        <v>53</v>
      </c>
      <c r="J3822" t="s">
        <v>105</v>
      </c>
      <c r="L3822" t="s">
        <v>399</v>
      </c>
      <c r="M3822" t="s">
        <v>153</v>
      </c>
      <c r="P3822" t="s">
        <v>234</v>
      </c>
      <c r="Q3822">
        <v>2792</v>
      </c>
      <c r="R3822">
        <v>2020</v>
      </c>
      <c r="S3822">
        <v>75949</v>
      </c>
      <c r="T3822" s="1">
        <v>43844</v>
      </c>
      <c r="U3822" s="6" t="str">
        <f>LEFT(V3822, 1) &amp; RIGHT(V3822, 1)</f>
        <v>TR</v>
      </c>
      <c r="V3822" t="s">
        <v>155</v>
      </c>
      <c r="W3822" s="2">
        <v>0.32500000000000001</v>
      </c>
      <c r="X3822" s="2">
        <v>0.34375</v>
      </c>
      <c r="Y3822" s="2">
        <v>0.37708333333333338</v>
      </c>
      <c r="Z3822" s="2">
        <v>0.42291666666666666</v>
      </c>
      <c r="AA3822" t="s">
        <v>146</v>
      </c>
      <c r="AC3822">
        <v>1</v>
      </c>
      <c r="AD3822" t="s">
        <v>156</v>
      </c>
    </row>
    <row r="3823" spans="1:30" x14ac:dyDescent="0.2">
      <c r="A3823">
        <v>1727688</v>
      </c>
      <c r="B3823" s="1">
        <v>43844</v>
      </c>
      <c r="C3823" s="1">
        <v>43844</v>
      </c>
      <c r="D3823" s="1">
        <v>25543</v>
      </c>
      <c r="E3823">
        <v>1</v>
      </c>
      <c r="F3823" t="s">
        <v>518</v>
      </c>
      <c r="G3823" t="s">
        <v>198</v>
      </c>
      <c r="H3823" t="s">
        <v>149</v>
      </c>
      <c r="L3823" t="s">
        <v>564</v>
      </c>
      <c r="M3823" t="s">
        <v>132</v>
      </c>
      <c r="N3823" t="s">
        <v>46</v>
      </c>
      <c r="O3823" t="s">
        <v>62</v>
      </c>
      <c r="P3823" t="s">
        <v>47</v>
      </c>
      <c r="Q3823">
        <v>2835</v>
      </c>
      <c r="R3823">
        <v>2020</v>
      </c>
      <c r="S3823">
        <v>51148</v>
      </c>
      <c r="T3823" s="1">
        <v>43844</v>
      </c>
      <c r="U3823" s="6" t="str">
        <f>LEFT(V3823, 1) &amp; RIGHT(V3823, 1)</f>
        <v>SM</v>
      </c>
      <c r="V3823" t="s">
        <v>64</v>
      </c>
      <c r="W3823" s="2">
        <v>0.48194444444444445</v>
      </c>
      <c r="X3823" s="2">
        <v>0.50486111111111109</v>
      </c>
      <c r="Y3823" s="2">
        <v>0.5180555555555556</v>
      </c>
      <c r="Z3823" s="2">
        <v>0.57777777777777783</v>
      </c>
      <c r="AA3823" t="s">
        <v>65</v>
      </c>
      <c r="AB3823" t="s">
        <v>49</v>
      </c>
      <c r="AC3823">
        <v>1</v>
      </c>
      <c r="AD3823" t="s">
        <v>66</v>
      </c>
    </row>
    <row r="3824" spans="1:30" x14ac:dyDescent="0.2">
      <c r="A3824">
        <v>1728895</v>
      </c>
      <c r="B3824" s="1">
        <v>43844</v>
      </c>
      <c r="C3824" s="1">
        <v>43844</v>
      </c>
      <c r="D3824" s="1">
        <v>17916</v>
      </c>
      <c r="E3824">
        <v>2</v>
      </c>
      <c r="F3824" t="s">
        <v>29</v>
      </c>
      <c r="G3824" t="s">
        <v>81</v>
      </c>
      <c r="H3824" t="s">
        <v>41</v>
      </c>
      <c r="L3824" t="s">
        <v>30</v>
      </c>
      <c r="M3824" t="s">
        <v>31</v>
      </c>
      <c r="P3824" t="s">
        <v>32</v>
      </c>
      <c r="Q3824">
        <v>1493</v>
      </c>
      <c r="R3824">
        <v>2020</v>
      </c>
      <c r="S3824">
        <v>128199</v>
      </c>
      <c r="T3824" s="1">
        <v>43844</v>
      </c>
      <c r="U3824" s="6" t="str">
        <f>LEFT(V3824, 1) &amp; RIGHT(V3824, 1)</f>
        <v>CT</v>
      </c>
      <c r="V3824" t="s">
        <v>106</v>
      </c>
      <c r="W3824" s="2">
        <v>0.48333333333333334</v>
      </c>
      <c r="X3824" s="2">
        <v>0.49236111111111108</v>
      </c>
      <c r="Y3824" s="2">
        <v>0.50277777777777777</v>
      </c>
      <c r="Z3824" s="2">
        <v>0.54513888888888895</v>
      </c>
      <c r="AA3824" t="s">
        <v>34</v>
      </c>
      <c r="AC3824">
        <v>1</v>
      </c>
      <c r="AD3824" t="s">
        <v>35</v>
      </c>
    </row>
    <row r="3825" spans="1:30" x14ac:dyDescent="0.2">
      <c r="A3825">
        <v>1729349</v>
      </c>
      <c r="B3825" s="1">
        <v>43843</v>
      </c>
      <c r="C3825" s="1">
        <v>43847</v>
      </c>
      <c r="D3825" s="1">
        <v>20298</v>
      </c>
      <c r="E3825">
        <v>2</v>
      </c>
      <c r="F3825" t="s">
        <v>398</v>
      </c>
      <c r="G3825" t="s">
        <v>365</v>
      </c>
      <c r="L3825" t="s">
        <v>399</v>
      </c>
      <c r="M3825" t="s">
        <v>400</v>
      </c>
      <c r="N3825" t="s">
        <v>153</v>
      </c>
      <c r="P3825" t="s">
        <v>154</v>
      </c>
      <c r="Q3825">
        <v>2791</v>
      </c>
      <c r="R3825">
        <v>2020</v>
      </c>
      <c r="S3825">
        <v>104609</v>
      </c>
      <c r="T3825" s="1">
        <v>43844</v>
      </c>
      <c r="U3825" s="6" t="str">
        <f>LEFT(V3825, 1) &amp; RIGHT(V3825, 1)</f>
        <v>TR</v>
      </c>
      <c r="V3825" t="s">
        <v>155</v>
      </c>
      <c r="W3825" s="2">
        <v>0.42638888888888887</v>
      </c>
      <c r="X3825" s="2">
        <v>0.43055555555555558</v>
      </c>
      <c r="Y3825" s="2">
        <v>0.45902777777777781</v>
      </c>
      <c r="Z3825" s="2">
        <v>0.51736111111111105</v>
      </c>
      <c r="AA3825" t="s">
        <v>146</v>
      </c>
      <c r="AC3825">
        <v>1</v>
      </c>
      <c r="AD3825" t="s">
        <v>282</v>
      </c>
    </row>
    <row r="3826" spans="1:30" x14ac:dyDescent="0.2">
      <c r="A3826">
        <v>1729385</v>
      </c>
      <c r="B3826" s="1">
        <v>43844</v>
      </c>
      <c r="C3826" s="1">
        <v>43844</v>
      </c>
      <c r="D3826" s="1">
        <v>21173</v>
      </c>
      <c r="E3826">
        <v>2</v>
      </c>
      <c r="F3826" t="s">
        <v>1338</v>
      </c>
      <c r="G3826" t="s">
        <v>298</v>
      </c>
      <c r="H3826" t="s">
        <v>41</v>
      </c>
      <c r="I3826" t="s">
        <v>42</v>
      </c>
      <c r="L3826" t="s">
        <v>343</v>
      </c>
      <c r="M3826" t="s">
        <v>46</v>
      </c>
      <c r="N3826" t="s">
        <v>62</v>
      </c>
      <c r="O3826" t="s">
        <v>557</v>
      </c>
      <c r="P3826" t="s">
        <v>209</v>
      </c>
      <c r="Q3826">
        <v>2813</v>
      </c>
      <c r="R3826">
        <v>2020</v>
      </c>
      <c r="S3826">
        <v>116804</v>
      </c>
      <c r="T3826" s="1">
        <v>43844</v>
      </c>
      <c r="U3826" s="6" t="str">
        <f>LEFT(V3826, 1) &amp; RIGHT(V3826, 1)</f>
        <v>SM</v>
      </c>
      <c r="V3826" t="s">
        <v>64</v>
      </c>
      <c r="W3826" s="2">
        <v>0.31805555555555554</v>
      </c>
      <c r="X3826" s="2">
        <v>0.33402777777777781</v>
      </c>
      <c r="Y3826" s="2">
        <v>0.3430555555555555</v>
      </c>
      <c r="Z3826" s="2">
        <v>0.35833333333333334</v>
      </c>
      <c r="AA3826" t="s">
        <v>65</v>
      </c>
      <c r="AB3826" t="s">
        <v>49</v>
      </c>
      <c r="AC3826">
        <v>1</v>
      </c>
      <c r="AD3826" t="s">
        <v>66</v>
      </c>
    </row>
    <row r="3827" spans="1:30" x14ac:dyDescent="0.2">
      <c r="A3827">
        <v>1729594</v>
      </c>
      <c r="B3827" s="1">
        <v>43843</v>
      </c>
      <c r="C3827" s="1">
        <v>43851</v>
      </c>
      <c r="D3827" s="1">
        <v>17655</v>
      </c>
      <c r="E3827">
        <v>1</v>
      </c>
      <c r="F3827" t="s">
        <v>138</v>
      </c>
      <c r="G3827" t="s">
        <v>237</v>
      </c>
      <c r="H3827" t="s">
        <v>220</v>
      </c>
      <c r="I3827" t="s">
        <v>1973</v>
      </c>
      <c r="J3827" t="s">
        <v>285</v>
      </c>
      <c r="K3827" t="s">
        <v>53</v>
      </c>
      <c r="L3827" t="s">
        <v>216</v>
      </c>
      <c r="M3827" t="s">
        <v>183</v>
      </c>
      <c r="N3827" t="s">
        <v>46</v>
      </c>
      <c r="O3827" t="s">
        <v>142</v>
      </c>
      <c r="P3827" t="s">
        <v>145</v>
      </c>
      <c r="Q3827">
        <v>2885</v>
      </c>
      <c r="R3827">
        <v>2020</v>
      </c>
      <c r="S3827">
        <v>127956</v>
      </c>
      <c r="T3827" s="1">
        <v>43844</v>
      </c>
      <c r="U3827" s="6" t="str">
        <f>LEFT(V3827, 1) &amp; RIGHT(V3827, 1)</f>
        <v>JT</v>
      </c>
      <c r="V3827" t="s">
        <v>189</v>
      </c>
      <c r="W3827" s="2">
        <v>0.3263888888888889</v>
      </c>
      <c r="X3827" s="2">
        <v>0.37291666666666662</v>
      </c>
      <c r="Y3827" s="2">
        <v>0.39374999999999999</v>
      </c>
      <c r="Z3827" s="2">
        <v>0.44930555555555557</v>
      </c>
      <c r="AA3827" t="s">
        <v>146</v>
      </c>
      <c r="AB3827" t="s">
        <v>225</v>
      </c>
      <c r="AC3827">
        <v>8</v>
      </c>
      <c r="AD3827" t="s">
        <v>148</v>
      </c>
    </row>
    <row r="3828" spans="1:30" x14ac:dyDescent="0.2">
      <c r="A3828">
        <v>1729881</v>
      </c>
      <c r="B3828" s="1">
        <v>43844</v>
      </c>
      <c r="C3828" s="1">
        <v>43846</v>
      </c>
      <c r="D3828" s="1">
        <v>19949</v>
      </c>
      <c r="E3828">
        <v>1</v>
      </c>
      <c r="F3828" t="s">
        <v>184</v>
      </c>
      <c r="G3828" t="s">
        <v>263</v>
      </c>
      <c r="H3828" t="s">
        <v>264</v>
      </c>
      <c r="L3828" t="s">
        <v>267</v>
      </c>
      <c r="M3828" t="s">
        <v>266</v>
      </c>
      <c r="N3828" t="s">
        <v>46</v>
      </c>
      <c r="P3828" t="s">
        <v>268</v>
      </c>
      <c r="Q3828">
        <v>2846</v>
      </c>
      <c r="R3828">
        <v>2020</v>
      </c>
      <c r="S3828">
        <v>13642</v>
      </c>
      <c r="T3828" s="1">
        <v>43844</v>
      </c>
      <c r="U3828" s="6" t="str">
        <f>LEFT(V3828, 1) &amp; RIGHT(V3828, 1)</f>
        <v>JT</v>
      </c>
      <c r="V3828" t="s">
        <v>189</v>
      </c>
      <c r="W3828" s="2">
        <v>0.47152777777777777</v>
      </c>
      <c r="X3828" s="2">
        <v>0.50347222222222221</v>
      </c>
      <c r="Y3828" s="2">
        <v>0.52152777777777781</v>
      </c>
      <c r="Z3828" s="2">
        <v>0.54791666666666672</v>
      </c>
      <c r="AA3828" t="s">
        <v>72</v>
      </c>
      <c r="AB3828" t="s">
        <v>190</v>
      </c>
      <c r="AC3828">
        <v>3</v>
      </c>
      <c r="AD3828" t="s">
        <v>269</v>
      </c>
    </row>
    <row r="3829" spans="1:30" x14ac:dyDescent="0.2">
      <c r="A3829">
        <v>1730063</v>
      </c>
      <c r="B3829" s="1">
        <v>43844</v>
      </c>
      <c r="C3829" s="1">
        <v>43846</v>
      </c>
      <c r="D3829" s="1">
        <v>25683</v>
      </c>
      <c r="E3829">
        <v>1</v>
      </c>
      <c r="F3829" t="s">
        <v>263</v>
      </c>
      <c r="G3829" t="s">
        <v>284</v>
      </c>
      <c r="L3829" t="s">
        <v>266</v>
      </c>
      <c r="M3829" t="s">
        <v>46</v>
      </c>
      <c r="P3829" t="s">
        <v>268</v>
      </c>
      <c r="Q3829">
        <v>2846</v>
      </c>
      <c r="R3829">
        <v>2020</v>
      </c>
      <c r="S3829">
        <v>123825</v>
      </c>
      <c r="T3829" s="1">
        <v>43844</v>
      </c>
      <c r="U3829" s="6" t="str">
        <f>LEFT(V3829, 1) &amp; RIGHT(V3829, 1)</f>
        <v>JT</v>
      </c>
      <c r="V3829" t="s">
        <v>189</v>
      </c>
      <c r="W3829" s="2">
        <v>0.42569444444444443</v>
      </c>
      <c r="X3829" s="2">
        <v>0.45555555555555555</v>
      </c>
      <c r="Y3829" s="2">
        <v>0.47638888888888892</v>
      </c>
      <c r="Z3829" s="2">
        <v>0.49305555555555558</v>
      </c>
      <c r="AA3829" t="s">
        <v>72</v>
      </c>
      <c r="AB3829" t="s">
        <v>190</v>
      </c>
      <c r="AC3829">
        <v>3</v>
      </c>
      <c r="AD3829" t="s">
        <v>269</v>
      </c>
    </row>
    <row r="3830" spans="1:30" x14ac:dyDescent="0.2">
      <c r="A3830">
        <v>1730472</v>
      </c>
      <c r="B3830" s="1">
        <v>43844</v>
      </c>
      <c r="C3830" s="1">
        <v>43844</v>
      </c>
      <c r="D3830" s="1">
        <v>32960</v>
      </c>
      <c r="E3830">
        <v>1</v>
      </c>
      <c r="F3830" t="s">
        <v>1033</v>
      </c>
      <c r="G3830" t="s">
        <v>40</v>
      </c>
      <c r="L3830" t="s">
        <v>195</v>
      </c>
      <c r="P3830" t="s">
        <v>135</v>
      </c>
      <c r="Q3830">
        <v>2875</v>
      </c>
      <c r="R3830">
        <v>2020</v>
      </c>
      <c r="S3830">
        <v>128175</v>
      </c>
      <c r="T3830" s="1">
        <v>43844</v>
      </c>
      <c r="U3830" s="6" t="str">
        <f>LEFT(V3830, 1) &amp; RIGHT(V3830, 1)</f>
        <v>JT</v>
      </c>
      <c r="V3830" t="s">
        <v>189</v>
      </c>
      <c r="W3830" s="2">
        <v>0.3125</v>
      </c>
      <c r="X3830" s="2">
        <v>0.32916666666666666</v>
      </c>
      <c r="Y3830" s="2">
        <v>0.34375</v>
      </c>
      <c r="Z3830" s="2">
        <v>0.35625000000000001</v>
      </c>
      <c r="AA3830" t="s">
        <v>72</v>
      </c>
      <c r="AC3830">
        <v>1</v>
      </c>
      <c r="AD3830" t="s">
        <v>124</v>
      </c>
    </row>
    <row r="3831" spans="1:30" x14ac:dyDescent="0.2">
      <c r="A3831">
        <v>1730818</v>
      </c>
      <c r="B3831" s="1">
        <v>43844</v>
      </c>
      <c r="C3831" s="1">
        <v>43844</v>
      </c>
      <c r="D3831" s="1">
        <v>22659</v>
      </c>
      <c r="E3831">
        <v>1</v>
      </c>
      <c r="F3831" t="s">
        <v>29</v>
      </c>
      <c r="G3831" t="s">
        <v>40</v>
      </c>
      <c r="H3831" t="s">
        <v>105</v>
      </c>
      <c r="L3831" t="s">
        <v>30</v>
      </c>
      <c r="M3831" t="s">
        <v>31</v>
      </c>
      <c r="P3831" t="s">
        <v>32</v>
      </c>
      <c r="Q3831">
        <v>1493</v>
      </c>
      <c r="R3831">
        <v>2020</v>
      </c>
      <c r="S3831">
        <v>81286</v>
      </c>
      <c r="T3831" s="1">
        <v>43844</v>
      </c>
      <c r="U3831" s="6" t="str">
        <f>LEFT(V3831, 1) &amp; RIGHT(V3831, 1)</f>
        <v>CT</v>
      </c>
      <c r="V3831" t="s">
        <v>106</v>
      </c>
      <c r="W3831" s="2">
        <v>0.37361111111111112</v>
      </c>
      <c r="X3831" s="2">
        <v>0.39027777777777778</v>
      </c>
      <c r="Y3831" s="2">
        <v>0.40208333333333335</v>
      </c>
      <c r="Z3831" s="2">
        <v>0.44444444444444442</v>
      </c>
      <c r="AA3831" t="s">
        <v>34</v>
      </c>
      <c r="AC3831">
        <v>1</v>
      </c>
      <c r="AD3831" t="s">
        <v>35</v>
      </c>
    </row>
    <row r="3832" spans="1:30" x14ac:dyDescent="0.2">
      <c r="A3832">
        <v>1731267</v>
      </c>
      <c r="B3832" s="1">
        <v>43844</v>
      </c>
      <c r="C3832" s="1">
        <v>43844</v>
      </c>
      <c r="D3832" s="1">
        <v>20226</v>
      </c>
      <c r="E3832">
        <v>2</v>
      </c>
      <c r="F3832" t="s">
        <v>29</v>
      </c>
      <c r="G3832" t="s">
        <v>276</v>
      </c>
      <c r="L3832" t="s">
        <v>30</v>
      </c>
      <c r="M3832" t="s">
        <v>31</v>
      </c>
      <c r="P3832" t="s">
        <v>32</v>
      </c>
      <c r="Q3832">
        <v>1493</v>
      </c>
      <c r="R3832">
        <v>2020</v>
      </c>
      <c r="S3832">
        <v>119349</v>
      </c>
      <c r="T3832" s="1">
        <v>43844</v>
      </c>
      <c r="U3832" s="6" t="str">
        <f>LEFT(V3832, 1) &amp; RIGHT(V3832, 1)</f>
        <v>CT</v>
      </c>
      <c r="V3832" t="s">
        <v>106</v>
      </c>
      <c r="W3832" s="2">
        <v>0.34513888888888888</v>
      </c>
      <c r="X3832" s="2">
        <v>0.33749999999999997</v>
      </c>
      <c r="Y3832" s="2">
        <v>0.34930555555555554</v>
      </c>
      <c r="Z3832" s="2">
        <v>0.38263888888888892</v>
      </c>
      <c r="AA3832" t="s">
        <v>34</v>
      </c>
      <c r="AC3832">
        <v>1</v>
      </c>
      <c r="AD3832" t="s">
        <v>35</v>
      </c>
    </row>
    <row r="3833" spans="1:30" x14ac:dyDescent="0.2">
      <c r="A3833">
        <v>1731317</v>
      </c>
      <c r="B3833" s="1">
        <v>43844</v>
      </c>
      <c r="C3833" s="1">
        <v>43844</v>
      </c>
      <c r="D3833" s="1">
        <v>19944</v>
      </c>
      <c r="E3833">
        <v>1</v>
      </c>
      <c r="F3833" t="s">
        <v>29</v>
      </c>
      <c r="G3833" t="s">
        <v>38</v>
      </c>
      <c r="H3833" t="s">
        <v>1929</v>
      </c>
      <c r="L3833" t="s">
        <v>30</v>
      </c>
      <c r="M3833" t="s">
        <v>31</v>
      </c>
      <c r="P3833" t="s">
        <v>32</v>
      </c>
      <c r="Q3833">
        <v>1493</v>
      </c>
      <c r="R3833">
        <v>2020</v>
      </c>
      <c r="S3833">
        <v>32618</v>
      </c>
      <c r="T3833" s="1">
        <v>43844</v>
      </c>
      <c r="U3833" s="6" t="str">
        <f>LEFT(V3833, 1) &amp; RIGHT(V3833, 1)</f>
        <v>CT</v>
      </c>
      <c r="V3833" t="s">
        <v>106</v>
      </c>
      <c r="W3833" s="2">
        <v>0.43611111111111112</v>
      </c>
      <c r="X3833" s="2">
        <v>0.45277777777777778</v>
      </c>
      <c r="Y3833" s="2">
        <v>0.46111111111111108</v>
      </c>
      <c r="Z3833" s="2">
        <v>0.48749999999999999</v>
      </c>
      <c r="AA3833" t="s">
        <v>34</v>
      </c>
      <c r="AC3833">
        <v>1</v>
      </c>
      <c r="AD3833" t="s">
        <v>35</v>
      </c>
    </row>
    <row r="3834" spans="1:30" x14ac:dyDescent="0.2">
      <c r="A3834">
        <v>1731319</v>
      </c>
      <c r="B3834" s="1">
        <v>43844</v>
      </c>
      <c r="C3834" s="1">
        <v>43844</v>
      </c>
      <c r="D3834" s="1">
        <v>26330</v>
      </c>
      <c r="E3834">
        <v>2</v>
      </c>
      <c r="F3834" t="s">
        <v>301</v>
      </c>
      <c r="G3834" t="s">
        <v>833</v>
      </c>
      <c r="H3834" t="s">
        <v>526</v>
      </c>
      <c r="L3834" t="s">
        <v>46</v>
      </c>
      <c r="M3834" t="s">
        <v>110</v>
      </c>
      <c r="N3834" t="s">
        <v>729</v>
      </c>
      <c r="O3834" t="s">
        <v>45</v>
      </c>
      <c r="P3834" t="s">
        <v>47</v>
      </c>
      <c r="Q3834">
        <v>2835</v>
      </c>
      <c r="R3834">
        <v>2020</v>
      </c>
      <c r="S3834">
        <v>78466</v>
      </c>
      <c r="T3834" s="1">
        <v>43844</v>
      </c>
      <c r="U3834" s="6" t="str">
        <f>LEFT(V3834, 1) &amp; RIGHT(V3834, 1)</f>
        <v>SM</v>
      </c>
      <c r="V3834" t="s">
        <v>64</v>
      </c>
      <c r="W3834" s="2">
        <v>0.4513888888888889</v>
      </c>
      <c r="X3834" s="2">
        <v>0.47361111111111115</v>
      </c>
      <c r="Y3834" s="2">
        <v>0.48402777777777778</v>
      </c>
      <c r="Z3834" s="2">
        <v>0.49305555555555558</v>
      </c>
      <c r="AA3834" t="s">
        <v>34</v>
      </c>
      <c r="AB3834" t="s">
        <v>49</v>
      </c>
      <c r="AC3834">
        <v>1</v>
      </c>
      <c r="AD3834" t="s">
        <v>66</v>
      </c>
    </row>
    <row r="3835" spans="1:30" x14ac:dyDescent="0.2">
      <c r="A3835">
        <v>1731326</v>
      </c>
      <c r="B3835" s="1">
        <v>43844</v>
      </c>
      <c r="C3835" s="1">
        <v>43844</v>
      </c>
      <c r="D3835" s="1">
        <v>27484</v>
      </c>
      <c r="E3835">
        <v>1</v>
      </c>
      <c r="F3835" t="s">
        <v>518</v>
      </c>
      <c r="G3835" t="s">
        <v>198</v>
      </c>
      <c r="H3835" t="s">
        <v>40</v>
      </c>
      <c r="L3835" t="s">
        <v>62</v>
      </c>
      <c r="M3835" t="s">
        <v>63</v>
      </c>
      <c r="N3835" t="s">
        <v>132</v>
      </c>
      <c r="O3835" t="s">
        <v>45</v>
      </c>
      <c r="P3835" t="s">
        <v>47</v>
      </c>
      <c r="Q3835">
        <v>2835</v>
      </c>
      <c r="R3835">
        <v>2020</v>
      </c>
      <c r="S3835">
        <v>126757</v>
      </c>
      <c r="T3835" s="1">
        <v>43844</v>
      </c>
      <c r="U3835" s="6" t="str">
        <f>LEFT(V3835, 1) &amp; RIGHT(V3835, 1)</f>
        <v>SM</v>
      </c>
      <c r="V3835" t="s">
        <v>64</v>
      </c>
      <c r="W3835" s="2">
        <v>0.33611111111111108</v>
      </c>
      <c r="X3835" s="2">
        <v>0.36805555555555558</v>
      </c>
      <c r="Y3835" s="2">
        <v>0.37916666666666665</v>
      </c>
      <c r="Z3835" s="2">
        <v>0.4201388888888889</v>
      </c>
      <c r="AA3835" t="s">
        <v>65</v>
      </c>
      <c r="AB3835" t="s">
        <v>49</v>
      </c>
      <c r="AC3835">
        <v>1</v>
      </c>
      <c r="AD3835" t="s">
        <v>66</v>
      </c>
    </row>
    <row r="3836" spans="1:30" x14ac:dyDescent="0.2">
      <c r="A3836">
        <v>1731347</v>
      </c>
      <c r="B3836" s="1">
        <v>43844</v>
      </c>
      <c r="C3836" s="1">
        <v>43845</v>
      </c>
      <c r="D3836" s="1">
        <v>31209</v>
      </c>
      <c r="E3836">
        <v>2</v>
      </c>
      <c r="F3836" t="s">
        <v>474</v>
      </c>
      <c r="G3836" t="s">
        <v>40</v>
      </c>
      <c r="L3836" t="s">
        <v>541</v>
      </c>
      <c r="M3836" t="s">
        <v>227</v>
      </c>
      <c r="N3836" t="s">
        <v>46</v>
      </c>
      <c r="P3836" t="s">
        <v>268</v>
      </c>
      <c r="Q3836">
        <v>2846</v>
      </c>
      <c r="R3836">
        <v>2020</v>
      </c>
      <c r="S3836">
        <v>125542</v>
      </c>
      <c r="T3836" s="1">
        <v>43844</v>
      </c>
      <c r="U3836" s="6" t="str">
        <f>LEFT(V3836, 1) &amp; RIGHT(V3836, 1)</f>
        <v>SM</v>
      </c>
      <c r="V3836" t="s">
        <v>64</v>
      </c>
      <c r="W3836" s="2">
        <v>0.58750000000000002</v>
      </c>
      <c r="X3836" s="2">
        <v>0.60138888888888886</v>
      </c>
      <c r="Y3836" s="2">
        <v>0.61527777777777781</v>
      </c>
      <c r="Z3836" s="2">
        <v>0.64583333333333337</v>
      </c>
      <c r="AA3836" t="s">
        <v>72</v>
      </c>
      <c r="AB3836" t="s">
        <v>166</v>
      </c>
      <c r="AC3836">
        <v>2</v>
      </c>
      <c r="AD3836" t="s">
        <v>476</v>
      </c>
    </row>
    <row r="3837" spans="1:30" x14ac:dyDescent="0.2">
      <c r="A3837">
        <v>1732119</v>
      </c>
      <c r="B3837" s="1">
        <v>43844</v>
      </c>
      <c r="C3837" s="1">
        <v>43847</v>
      </c>
      <c r="D3837" s="1">
        <v>23963</v>
      </c>
      <c r="E3837">
        <v>2</v>
      </c>
      <c r="F3837" t="s">
        <v>283</v>
      </c>
      <c r="G3837" t="s">
        <v>149</v>
      </c>
      <c r="H3837" t="s">
        <v>41</v>
      </c>
      <c r="L3837" t="s">
        <v>371</v>
      </c>
      <c r="M3837" t="s">
        <v>45</v>
      </c>
      <c r="N3837" t="s">
        <v>46</v>
      </c>
      <c r="O3837" t="s">
        <v>287</v>
      </c>
      <c r="P3837" t="s">
        <v>218</v>
      </c>
      <c r="Q3837">
        <v>2808</v>
      </c>
      <c r="R3837">
        <v>2020</v>
      </c>
      <c r="S3837">
        <v>128487</v>
      </c>
      <c r="T3837" s="1">
        <v>43844</v>
      </c>
      <c r="U3837" s="6" t="str">
        <f>LEFT(V3837, 1) &amp; RIGHT(V3837, 1)</f>
        <v>JT</v>
      </c>
      <c r="V3837" t="s">
        <v>189</v>
      </c>
      <c r="W3837" s="2">
        <v>0.61875000000000002</v>
      </c>
      <c r="X3837" s="2">
        <v>0.65277777777777779</v>
      </c>
      <c r="Y3837" s="2">
        <v>0.68263888888888891</v>
      </c>
      <c r="Z3837" s="2">
        <v>0.73055555555555562</v>
      </c>
      <c r="AA3837" t="s">
        <v>72</v>
      </c>
      <c r="AB3837" t="s">
        <v>290</v>
      </c>
      <c r="AC3837">
        <v>1</v>
      </c>
      <c r="AD3837" t="s">
        <v>372</v>
      </c>
    </row>
    <row r="3838" spans="1:30" x14ac:dyDescent="0.2">
      <c r="A3838">
        <v>1733514</v>
      </c>
      <c r="B3838" s="1">
        <v>43843</v>
      </c>
      <c r="C3838" s="1">
        <v>43850</v>
      </c>
      <c r="D3838" s="1">
        <v>14772</v>
      </c>
      <c r="E3838">
        <v>2</v>
      </c>
      <c r="F3838" t="s">
        <v>364</v>
      </c>
      <c r="G3838" t="s">
        <v>628</v>
      </c>
      <c r="H3838" t="s">
        <v>334</v>
      </c>
      <c r="I3838" t="s">
        <v>625</v>
      </c>
      <c r="J3838" t="s">
        <v>276</v>
      </c>
      <c r="K3838" t="s">
        <v>503</v>
      </c>
      <c r="L3838" t="s">
        <v>331</v>
      </c>
      <c r="M3838" t="s">
        <v>597</v>
      </c>
      <c r="N3838" t="s">
        <v>384</v>
      </c>
      <c r="O3838" t="s">
        <v>385</v>
      </c>
      <c r="P3838" t="s">
        <v>386</v>
      </c>
      <c r="Q3838">
        <v>2788</v>
      </c>
      <c r="R3838">
        <v>2020</v>
      </c>
      <c r="S3838">
        <v>3536</v>
      </c>
      <c r="T3838" s="1">
        <v>43844</v>
      </c>
      <c r="U3838" s="6" t="str">
        <f>LEFT(V3838, 1) &amp; RIGHT(V3838, 1)</f>
        <v>JT</v>
      </c>
      <c r="V3838" t="s">
        <v>189</v>
      </c>
      <c r="W3838" s="2">
        <v>0.50902777777777775</v>
      </c>
      <c r="X3838" s="2">
        <v>0.56736111111111109</v>
      </c>
      <c r="Y3838" s="2">
        <v>0.58750000000000002</v>
      </c>
      <c r="Z3838" s="2">
        <v>0.66875000000000007</v>
      </c>
      <c r="AA3838" t="s">
        <v>146</v>
      </c>
      <c r="AB3838" t="s">
        <v>190</v>
      </c>
      <c r="AC3838">
        <v>7</v>
      </c>
      <c r="AD3838" t="s">
        <v>403</v>
      </c>
    </row>
    <row r="3839" spans="1:30" x14ac:dyDescent="0.2">
      <c r="A3839">
        <v>1734106</v>
      </c>
      <c r="B3839" s="1">
        <v>43844</v>
      </c>
      <c r="C3839" s="1">
        <v>43846</v>
      </c>
      <c r="D3839" s="1">
        <v>21564</v>
      </c>
      <c r="E3839">
        <v>2</v>
      </c>
      <c r="F3839" t="s">
        <v>858</v>
      </c>
      <c r="G3839" t="s">
        <v>498</v>
      </c>
      <c r="L3839" t="s">
        <v>45</v>
      </c>
      <c r="M3839" t="s">
        <v>998</v>
      </c>
      <c r="N3839" t="s">
        <v>215</v>
      </c>
      <c r="O3839" t="s">
        <v>46</v>
      </c>
      <c r="P3839" t="s">
        <v>860</v>
      </c>
      <c r="Q3839">
        <v>2914</v>
      </c>
      <c r="R3839">
        <v>2020</v>
      </c>
      <c r="S3839">
        <v>128696</v>
      </c>
      <c r="T3839" s="1">
        <v>43844</v>
      </c>
      <c r="U3839" s="6" t="str">
        <f>LEFT(V3839, 1) &amp; RIGHT(V3839, 1)</f>
        <v>CL</v>
      </c>
      <c r="V3839" t="s">
        <v>93</v>
      </c>
      <c r="W3839" s="2">
        <v>0.51944444444444449</v>
      </c>
      <c r="X3839" s="2">
        <v>0.5493055555555556</v>
      </c>
      <c r="Y3839" s="2">
        <v>0.56388888888888888</v>
      </c>
      <c r="Z3839" s="2">
        <v>0.61736111111111114</v>
      </c>
      <c r="AA3839" t="s">
        <v>34</v>
      </c>
      <c r="AB3839" t="s">
        <v>166</v>
      </c>
      <c r="AC3839">
        <v>3</v>
      </c>
      <c r="AD3839" t="s">
        <v>490</v>
      </c>
    </row>
    <row r="3840" spans="1:30" x14ac:dyDescent="0.2">
      <c r="A3840">
        <v>1734543</v>
      </c>
      <c r="B3840" s="1">
        <v>43844</v>
      </c>
      <c r="C3840" s="1">
        <v>43844</v>
      </c>
      <c r="D3840" s="1">
        <v>37328</v>
      </c>
      <c r="E3840">
        <v>1</v>
      </c>
      <c r="F3840" t="s">
        <v>1040</v>
      </c>
      <c r="G3840" t="s">
        <v>1955</v>
      </c>
      <c r="L3840" t="s">
        <v>118</v>
      </c>
      <c r="M3840" t="s">
        <v>1041</v>
      </c>
      <c r="N3840" t="s">
        <v>45</v>
      </c>
      <c r="O3840" t="s">
        <v>46</v>
      </c>
      <c r="P3840" t="s">
        <v>801</v>
      </c>
      <c r="Q3840">
        <v>2947</v>
      </c>
      <c r="R3840">
        <v>2020</v>
      </c>
      <c r="S3840">
        <v>128888</v>
      </c>
      <c r="T3840" s="1">
        <v>43844</v>
      </c>
      <c r="U3840" s="6" t="str">
        <f>LEFT(V3840, 1) &amp; RIGHT(V3840, 1)</f>
        <v>MT</v>
      </c>
      <c r="V3840" t="s">
        <v>745</v>
      </c>
      <c r="W3840" s="2">
        <v>0.57986111111111105</v>
      </c>
      <c r="X3840" s="2">
        <v>0.59027777777777779</v>
      </c>
      <c r="Y3840" s="2">
        <v>0.6118055555555556</v>
      </c>
      <c r="Z3840" s="2">
        <v>0.62847222222222221</v>
      </c>
      <c r="AA3840" t="s">
        <v>72</v>
      </c>
      <c r="AB3840" t="s">
        <v>103</v>
      </c>
      <c r="AC3840">
        <v>1</v>
      </c>
      <c r="AD3840" t="s">
        <v>1762</v>
      </c>
    </row>
    <row r="3841" spans="1:30" x14ac:dyDescent="0.2">
      <c r="A3841">
        <v>1708592</v>
      </c>
      <c r="B3841" s="1">
        <v>43845</v>
      </c>
      <c r="C3841" s="1">
        <v>43846</v>
      </c>
      <c r="D3841" s="1">
        <v>20389</v>
      </c>
      <c r="E3841">
        <v>1</v>
      </c>
      <c r="F3841" t="s">
        <v>184</v>
      </c>
      <c r="G3841" t="s">
        <v>629</v>
      </c>
      <c r="L3841" t="s">
        <v>303</v>
      </c>
      <c r="M3841" t="s">
        <v>267</v>
      </c>
      <c r="N3841" t="s">
        <v>46</v>
      </c>
      <c r="P3841" t="s">
        <v>238</v>
      </c>
      <c r="Q3841">
        <v>2933</v>
      </c>
      <c r="R3841">
        <v>2020</v>
      </c>
      <c r="S3841">
        <v>62705</v>
      </c>
      <c r="T3841" s="1">
        <v>43845</v>
      </c>
      <c r="U3841" s="6" t="str">
        <f>LEFT(V3841, 1) &amp; RIGHT(V3841, 1)</f>
        <v>JE</v>
      </c>
      <c r="V3841" t="s">
        <v>306</v>
      </c>
      <c r="W3841" s="2">
        <v>0.37847222222222227</v>
      </c>
      <c r="X3841" s="2">
        <v>0.40486111111111112</v>
      </c>
      <c r="Y3841" s="2">
        <v>0.43472222222222223</v>
      </c>
      <c r="Z3841" s="2">
        <v>0.50555555555555554</v>
      </c>
      <c r="AA3841" t="s">
        <v>72</v>
      </c>
      <c r="AB3841" t="s">
        <v>190</v>
      </c>
      <c r="AC3841">
        <v>2</v>
      </c>
      <c r="AD3841" t="s">
        <v>191</v>
      </c>
    </row>
    <row r="3842" spans="1:30" x14ac:dyDescent="0.2">
      <c r="A3842">
        <v>1721777</v>
      </c>
      <c r="B3842" s="1">
        <v>43845</v>
      </c>
      <c r="C3842" s="1">
        <v>43845</v>
      </c>
      <c r="D3842" s="1">
        <v>23883</v>
      </c>
      <c r="E3842">
        <v>2</v>
      </c>
      <c r="F3842" t="s">
        <v>39</v>
      </c>
      <c r="G3842" t="s">
        <v>131</v>
      </c>
      <c r="H3842" t="s">
        <v>60</v>
      </c>
      <c r="I3842" t="s">
        <v>40</v>
      </c>
      <c r="J3842" t="s">
        <v>42</v>
      </c>
      <c r="K3842" t="s">
        <v>53</v>
      </c>
      <c r="L3842" t="s">
        <v>46</v>
      </c>
      <c r="M3842" t="s">
        <v>358</v>
      </c>
      <c r="N3842" t="s">
        <v>132</v>
      </c>
      <c r="O3842" t="s">
        <v>62</v>
      </c>
      <c r="P3842" t="s">
        <v>47</v>
      </c>
      <c r="Q3842">
        <v>2835</v>
      </c>
      <c r="R3842">
        <v>2020</v>
      </c>
      <c r="S3842">
        <v>126740</v>
      </c>
      <c r="T3842" s="1">
        <v>43845</v>
      </c>
      <c r="U3842" s="6" t="str">
        <f>LEFT(V3842, 1) &amp; RIGHT(V3842, 1)</f>
        <v>FE</v>
      </c>
      <c r="V3842" t="s">
        <v>460</v>
      </c>
      <c r="W3842" s="2">
        <v>0.44097222222222227</v>
      </c>
      <c r="X3842" s="2">
        <v>0.47013888888888888</v>
      </c>
      <c r="Y3842" s="2">
        <v>0.4826388888888889</v>
      </c>
      <c r="Z3842" s="2">
        <v>0.52569444444444446</v>
      </c>
      <c r="AA3842" t="s">
        <v>65</v>
      </c>
      <c r="AB3842" t="s">
        <v>49</v>
      </c>
      <c r="AC3842">
        <v>1</v>
      </c>
      <c r="AD3842" t="s">
        <v>50</v>
      </c>
    </row>
    <row r="3843" spans="1:30" x14ac:dyDescent="0.2">
      <c r="A3843">
        <v>1725048</v>
      </c>
      <c r="B3843" s="1">
        <v>43844</v>
      </c>
      <c r="C3843" s="1">
        <v>43850</v>
      </c>
      <c r="D3843" s="1">
        <v>21000</v>
      </c>
      <c r="E3843">
        <v>1</v>
      </c>
      <c r="F3843" t="s">
        <v>283</v>
      </c>
      <c r="G3843" t="s">
        <v>53</v>
      </c>
      <c r="H3843" t="s">
        <v>140</v>
      </c>
      <c r="L3843" t="s">
        <v>287</v>
      </c>
      <c r="M3843" t="s">
        <v>46</v>
      </c>
      <c r="N3843" t="s">
        <v>286</v>
      </c>
      <c r="O3843" t="s">
        <v>288</v>
      </c>
      <c r="P3843" t="s">
        <v>289</v>
      </c>
      <c r="Q3843">
        <v>2783</v>
      </c>
      <c r="R3843">
        <v>2020</v>
      </c>
      <c r="S3843">
        <v>49603</v>
      </c>
      <c r="T3843" s="1">
        <v>43845</v>
      </c>
      <c r="U3843" s="6" t="str">
        <f>LEFT(V3843, 1) &amp; RIGHT(V3843, 1)</f>
        <v>CL</v>
      </c>
      <c r="V3843" t="s">
        <v>93</v>
      </c>
      <c r="W3843" s="2">
        <v>0.55763888888888891</v>
      </c>
      <c r="X3843" s="2">
        <v>0.56736111111111109</v>
      </c>
      <c r="Y3843" s="2">
        <v>0.57986111111111105</v>
      </c>
      <c r="Z3843" s="2">
        <v>0.62222222222222223</v>
      </c>
      <c r="AA3843" t="s">
        <v>72</v>
      </c>
      <c r="AB3843" t="s">
        <v>290</v>
      </c>
      <c r="AC3843">
        <v>7</v>
      </c>
      <c r="AD3843" t="s">
        <v>291</v>
      </c>
    </row>
    <row r="3844" spans="1:30" x14ac:dyDescent="0.2">
      <c r="A3844">
        <v>1725969</v>
      </c>
      <c r="B3844" s="1">
        <v>43845</v>
      </c>
      <c r="C3844" s="1">
        <v>43846</v>
      </c>
      <c r="D3844" s="1">
        <v>28377</v>
      </c>
      <c r="E3844">
        <v>1</v>
      </c>
      <c r="F3844" t="s">
        <v>184</v>
      </c>
      <c r="G3844" t="s">
        <v>263</v>
      </c>
      <c r="L3844" t="s">
        <v>303</v>
      </c>
      <c r="M3844" t="s">
        <v>266</v>
      </c>
      <c r="N3844" t="s">
        <v>46</v>
      </c>
      <c r="P3844" t="s">
        <v>238</v>
      </c>
      <c r="Q3844">
        <v>2933</v>
      </c>
      <c r="R3844">
        <v>2020</v>
      </c>
      <c r="S3844">
        <v>112284</v>
      </c>
      <c r="T3844" s="1">
        <v>43845</v>
      </c>
      <c r="U3844" s="6" t="str">
        <f>LEFT(V3844, 1) &amp; RIGHT(V3844, 1)</f>
        <v>DE</v>
      </c>
      <c r="V3844" t="s">
        <v>239</v>
      </c>
      <c r="W3844" s="2">
        <v>0.54513888888888895</v>
      </c>
      <c r="X3844" s="2">
        <v>0.57777777777777783</v>
      </c>
      <c r="Y3844" s="2">
        <v>0.59583333333333333</v>
      </c>
      <c r="Z3844" s="2">
        <v>0.64374999999999993</v>
      </c>
      <c r="AA3844" t="s">
        <v>72</v>
      </c>
      <c r="AB3844" t="s">
        <v>190</v>
      </c>
      <c r="AC3844">
        <v>2</v>
      </c>
      <c r="AD3844" t="s">
        <v>269</v>
      </c>
    </row>
    <row r="3845" spans="1:30" x14ac:dyDescent="0.2">
      <c r="A3845">
        <v>1726780</v>
      </c>
      <c r="B3845" s="1">
        <v>43844</v>
      </c>
      <c r="C3845" s="1">
        <v>43848</v>
      </c>
      <c r="D3845" s="1">
        <v>18394</v>
      </c>
      <c r="E3845">
        <v>1</v>
      </c>
      <c r="F3845" t="s">
        <v>1966</v>
      </c>
      <c r="G3845" t="s">
        <v>280</v>
      </c>
      <c r="H3845" t="s">
        <v>334</v>
      </c>
      <c r="I3845" t="s">
        <v>625</v>
      </c>
      <c r="J3845" t="s">
        <v>481</v>
      </c>
      <c r="K3845" t="s">
        <v>252</v>
      </c>
      <c r="L3845" t="s">
        <v>385</v>
      </c>
      <c r="M3845" t="s">
        <v>917</v>
      </c>
      <c r="N3845" t="s">
        <v>331</v>
      </c>
      <c r="O3845" t="s">
        <v>46</v>
      </c>
      <c r="P3845" t="s">
        <v>172</v>
      </c>
      <c r="Q3845">
        <v>2787</v>
      </c>
      <c r="R3845">
        <v>2020</v>
      </c>
      <c r="S3845">
        <v>127762</v>
      </c>
      <c r="T3845" s="1">
        <v>43845</v>
      </c>
      <c r="U3845" s="6" t="str">
        <f>LEFT(V3845, 1) &amp; RIGHT(V3845, 1)</f>
        <v>DE</v>
      </c>
      <c r="V3845" t="s">
        <v>239</v>
      </c>
      <c r="W3845" s="2">
        <v>0.4291666666666667</v>
      </c>
      <c r="X3845" s="2">
        <v>0.4465277777777778</v>
      </c>
      <c r="Y3845" s="2">
        <v>0.47222222222222227</v>
      </c>
      <c r="Z3845" s="2">
        <v>0.54861111111111105</v>
      </c>
      <c r="AA3845" t="s">
        <v>146</v>
      </c>
      <c r="AB3845" t="s">
        <v>190</v>
      </c>
      <c r="AC3845">
        <v>5</v>
      </c>
      <c r="AD3845" t="s">
        <v>403</v>
      </c>
    </row>
    <row r="3846" spans="1:30" x14ac:dyDescent="0.2">
      <c r="A3846">
        <v>1727443</v>
      </c>
      <c r="B3846" s="1">
        <v>43844</v>
      </c>
      <c r="C3846" s="1">
        <v>43850</v>
      </c>
      <c r="D3846" s="1">
        <v>18099</v>
      </c>
      <c r="E3846">
        <v>2</v>
      </c>
      <c r="F3846" t="s">
        <v>283</v>
      </c>
      <c r="L3846" t="s">
        <v>344</v>
      </c>
      <c r="M3846" t="s">
        <v>287</v>
      </c>
      <c r="N3846" t="s">
        <v>945</v>
      </c>
      <c r="O3846" t="s">
        <v>46</v>
      </c>
      <c r="P3846" t="s">
        <v>289</v>
      </c>
      <c r="Q3846">
        <v>2783</v>
      </c>
      <c r="R3846">
        <v>2020</v>
      </c>
      <c r="S3846">
        <v>127926</v>
      </c>
      <c r="T3846" s="1">
        <v>43845</v>
      </c>
      <c r="U3846" s="6" t="str">
        <f>LEFT(V3846, 1) &amp; RIGHT(V3846, 1)</f>
        <v>CL</v>
      </c>
      <c r="V3846" t="s">
        <v>93</v>
      </c>
      <c r="W3846" s="2">
        <v>0.4861111111111111</v>
      </c>
      <c r="X3846" s="2">
        <v>0.5083333333333333</v>
      </c>
      <c r="Y3846" s="2">
        <v>0.51736111111111105</v>
      </c>
      <c r="Z3846" s="2">
        <v>0.5493055555555556</v>
      </c>
      <c r="AA3846" t="s">
        <v>72</v>
      </c>
      <c r="AB3846" t="s">
        <v>166</v>
      </c>
      <c r="AC3846">
        <v>1</v>
      </c>
      <c r="AD3846" t="s">
        <v>345</v>
      </c>
    </row>
    <row r="3847" spans="1:30" x14ac:dyDescent="0.2">
      <c r="A3847">
        <v>1728038</v>
      </c>
      <c r="B3847" s="1">
        <v>43845</v>
      </c>
      <c r="C3847" s="1">
        <v>43848</v>
      </c>
      <c r="D3847" s="1">
        <v>33213</v>
      </c>
      <c r="E3847">
        <v>1</v>
      </c>
      <c r="F3847" t="s">
        <v>1967</v>
      </c>
      <c r="G3847" t="s">
        <v>40</v>
      </c>
      <c r="L3847" t="s">
        <v>287</v>
      </c>
      <c r="M3847" t="s">
        <v>610</v>
      </c>
      <c r="N3847" t="s">
        <v>1968</v>
      </c>
      <c r="P3847" t="s">
        <v>611</v>
      </c>
      <c r="Q3847">
        <v>2909</v>
      </c>
      <c r="R3847">
        <v>2020</v>
      </c>
      <c r="S3847">
        <v>113303</v>
      </c>
      <c r="T3847" s="1">
        <v>43845</v>
      </c>
      <c r="U3847" s="6" t="str">
        <f>LEFT(V3847, 1) &amp; RIGHT(V3847, 1)</f>
        <v>DE</v>
      </c>
      <c r="V3847" t="s">
        <v>239</v>
      </c>
      <c r="W3847" s="2">
        <v>0.62083333333333335</v>
      </c>
      <c r="X3847" s="2">
        <v>0.65625</v>
      </c>
      <c r="Y3847" s="2">
        <v>0.67291666666666661</v>
      </c>
      <c r="Z3847" s="2">
        <v>0.77916666666666667</v>
      </c>
      <c r="AA3847" t="s">
        <v>72</v>
      </c>
      <c r="AC3847">
        <v>4</v>
      </c>
      <c r="AD3847" t="s">
        <v>167</v>
      </c>
    </row>
    <row r="3848" spans="1:30" x14ac:dyDescent="0.2">
      <c r="A3848">
        <v>1728071</v>
      </c>
      <c r="B3848" s="1">
        <v>43845</v>
      </c>
      <c r="C3848" s="1">
        <v>43845</v>
      </c>
      <c r="D3848" s="1">
        <v>24699</v>
      </c>
      <c r="E3848">
        <v>1</v>
      </c>
      <c r="F3848" t="s">
        <v>858</v>
      </c>
      <c r="G3848" t="s">
        <v>37</v>
      </c>
      <c r="H3848" t="s">
        <v>237</v>
      </c>
      <c r="I3848" t="s">
        <v>53</v>
      </c>
      <c r="J3848" t="s">
        <v>252</v>
      </c>
      <c r="K3848" t="s">
        <v>253</v>
      </c>
      <c r="L3848" t="s">
        <v>91</v>
      </c>
      <c r="M3848" t="s">
        <v>1958</v>
      </c>
      <c r="N3848" t="s">
        <v>859</v>
      </c>
      <c r="O3848" t="s">
        <v>45</v>
      </c>
      <c r="P3848" t="s">
        <v>860</v>
      </c>
      <c r="Q3848">
        <v>2914</v>
      </c>
      <c r="R3848">
        <v>2020</v>
      </c>
      <c r="S3848">
        <v>127919</v>
      </c>
      <c r="T3848" s="1">
        <v>43845</v>
      </c>
      <c r="U3848" s="6" t="str">
        <f>LEFT(V3848, 1) &amp; RIGHT(V3848, 1)</f>
        <v>FE</v>
      </c>
      <c r="V3848" t="s">
        <v>460</v>
      </c>
      <c r="W3848" s="2">
        <v>0.31180555555555556</v>
      </c>
      <c r="X3848" s="2">
        <v>0.33680555555555558</v>
      </c>
      <c r="Y3848" s="2">
        <v>0.34861111111111115</v>
      </c>
      <c r="Z3848" s="2">
        <v>0.36944444444444446</v>
      </c>
      <c r="AA3848" t="s">
        <v>34</v>
      </c>
      <c r="AB3848" t="s">
        <v>49</v>
      </c>
      <c r="AC3848">
        <v>1</v>
      </c>
      <c r="AD3848" t="s">
        <v>1959</v>
      </c>
    </row>
    <row r="3849" spans="1:30" x14ac:dyDescent="0.2">
      <c r="A3849">
        <v>1728933</v>
      </c>
      <c r="B3849" s="1">
        <v>43845</v>
      </c>
      <c r="C3849" s="1">
        <v>43845</v>
      </c>
      <c r="D3849" s="1">
        <v>27028</v>
      </c>
      <c r="E3849">
        <v>1</v>
      </c>
      <c r="F3849" t="s">
        <v>133</v>
      </c>
      <c r="G3849" t="s">
        <v>86</v>
      </c>
      <c r="H3849" t="s">
        <v>37</v>
      </c>
      <c r="I3849" t="s">
        <v>149</v>
      </c>
      <c r="L3849" t="s">
        <v>195</v>
      </c>
      <c r="P3849" t="s">
        <v>135</v>
      </c>
      <c r="Q3849">
        <v>2875</v>
      </c>
      <c r="R3849">
        <v>2020</v>
      </c>
      <c r="S3849">
        <v>126837</v>
      </c>
      <c r="T3849" s="1">
        <v>43845</v>
      </c>
      <c r="U3849" s="6" t="str">
        <f>LEFT(V3849, 1) &amp; RIGHT(V3849, 1)</f>
        <v>CL</v>
      </c>
      <c r="V3849" t="s">
        <v>93</v>
      </c>
      <c r="W3849" s="2">
        <v>0.40486111111111112</v>
      </c>
      <c r="X3849" s="2">
        <v>0.4145833333333333</v>
      </c>
      <c r="Y3849" s="2">
        <v>0.42986111111111108</v>
      </c>
      <c r="Z3849" s="2">
        <v>0.4375</v>
      </c>
      <c r="AA3849" t="s">
        <v>72</v>
      </c>
      <c r="AC3849">
        <v>1</v>
      </c>
      <c r="AD3849" t="s">
        <v>124</v>
      </c>
    </row>
    <row r="3850" spans="1:30" x14ac:dyDescent="0.2">
      <c r="A3850">
        <v>1728938</v>
      </c>
      <c r="B3850" s="1">
        <v>43844</v>
      </c>
      <c r="C3850" s="1">
        <v>43850</v>
      </c>
      <c r="D3850" s="1">
        <v>24033</v>
      </c>
      <c r="E3850">
        <v>1</v>
      </c>
      <c r="F3850" t="s">
        <v>138</v>
      </c>
      <c r="G3850" t="s">
        <v>40</v>
      </c>
      <c r="L3850" t="s">
        <v>161</v>
      </c>
      <c r="M3850" t="s">
        <v>222</v>
      </c>
      <c r="N3850" t="s">
        <v>183</v>
      </c>
      <c r="O3850" t="s">
        <v>46</v>
      </c>
      <c r="P3850" t="s">
        <v>145</v>
      </c>
      <c r="Q3850">
        <v>2885</v>
      </c>
      <c r="R3850">
        <v>2020</v>
      </c>
      <c r="S3850">
        <v>126082</v>
      </c>
      <c r="T3850" s="1">
        <v>43845</v>
      </c>
      <c r="U3850" s="6" t="str">
        <f>LEFT(V3850, 1) &amp; RIGHT(V3850, 1)</f>
        <v>CL</v>
      </c>
      <c r="V3850" t="s">
        <v>93</v>
      </c>
      <c r="W3850" s="2">
        <v>0.31041666666666667</v>
      </c>
      <c r="X3850" s="2">
        <v>0.32916666666666666</v>
      </c>
      <c r="Y3850" s="2">
        <v>0.34861111111111115</v>
      </c>
      <c r="Z3850" s="2">
        <v>0.40902777777777777</v>
      </c>
      <c r="AA3850" t="s">
        <v>146</v>
      </c>
      <c r="AB3850" t="s">
        <v>225</v>
      </c>
      <c r="AC3850">
        <v>7</v>
      </c>
      <c r="AD3850" t="s">
        <v>957</v>
      </c>
    </row>
    <row r="3851" spans="1:30" x14ac:dyDescent="0.2">
      <c r="A3851">
        <v>1728991</v>
      </c>
      <c r="B3851" s="1">
        <v>43845</v>
      </c>
      <c r="C3851" s="1">
        <v>43845</v>
      </c>
      <c r="D3851" s="1">
        <v>24532</v>
      </c>
      <c r="E3851">
        <v>2</v>
      </c>
      <c r="F3851" t="s">
        <v>769</v>
      </c>
      <c r="G3851" t="s">
        <v>198</v>
      </c>
      <c r="H3851" t="s">
        <v>1947</v>
      </c>
      <c r="L3851" t="s">
        <v>540</v>
      </c>
      <c r="M3851" t="s">
        <v>773</v>
      </c>
      <c r="N3851" t="s">
        <v>46</v>
      </c>
      <c r="P3851" t="s">
        <v>56</v>
      </c>
      <c r="Q3851">
        <v>78</v>
      </c>
      <c r="R3851">
        <v>2020</v>
      </c>
      <c r="S3851">
        <v>81827</v>
      </c>
      <c r="T3851" s="1">
        <v>43845</v>
      </c>
      <c r="U3851" s="6" t="str">
        <f>LEFT(V3851, 1) &amp; RIGHT(V3851, 1)</f>
        <v>FE</v>
      </c>
      <c r="V3851" t="s">
        <v>460</v>
      </c>
      <c r="W3851" s="2">
        <v>0.39166666666666666</v>
      </c>
      <c r="X3851" s="2">
        <v>0.4291666666666667</v>
      </c>
      <c r="Y3851" s="2">
        <v>0.4465277777777778</v>
      </c>
      <c r="Z3851" s="2">
        <v>0.46249999999999997</v>
      </c>
      <c r="AA3851" t="s">
        <v>72</v>
      </c>
      <c r="AB3851" t="s">
        <v>166</v>
      </c>
      <c r="AC3851">
        <v>1</v>
      </c>
      <c r="AD3851" t="s">
        <v>551</v>
      </c>
    </row>
    <row r="3852" spans="1:30" x14ac:dyDescent="0.2">
      <c r="A3852">
        <v>1729137</v>
      </c>
      <c r="B3852" s="1">
        <v>43845</v>
      </c>
      <c r="C3852" s="1">
        <v>43845</v>
      </c>
      <c r="D3852" s="1">
        <v>21059</v>
      </c>
      <c r="E3852">
        <v>2</v>
      </c>
      <c r="F3852" t="s">
        <v>39</v>
      </c>
      <c r="G3852" t="s">
        <v>131</v>
      </c>
      <c r="H3852" t="s">
        <v>60</v>
      </c>
      <c r="L3852" t="s">
        <v>45</v>
      </c>
      <c r="M3852" t="s">
        <v>358</v>
      </c>
      <c r="N3852" t="s">
        <v>132</v>
      </c>
      <c r="O3852" t="s">
        <v>62</v>
      </c>
      <c r="P3852" t="s">
        <v>47</v>
      </c>
      <c r="Q3852">
        <v>2835</v>
      </c>
      <c r="R3852">
        <v>2020</v>
      </c>
      <c r="S3852">
        <v>127826</v>
      </c>
      <c r="T3852" s="1">
        <v>43845</v>
      </c>
      <c r="U3852" s="6" t="str">
        <f>LEFT(V3852, 1) &amp; RIGHT(V3852, 1)</f>
        <v>CL</v>
      </c>
      <c r="V3852" t="s">
        <v>93</v>
      </c>
      <c r="W3852" s="2">
        <v>0.40208333333333335</v>
      </c>
      <c r="X3852" s="2">
        <v>0.44444444444444442</v>
      </c>
      <c r="Y3852" s="2">
        <v>0.45694444444444443</v>
      </c>
      <c r="Z3852" s="2">
        <v>0.48125000000000001</v>
      </c>
      <c r="AA3852" t="s">
        <v>65</v>
      </c>
      <c r="AB3852" t="s">
        <v>49</v>
      </c>
      <c r="AC3852">
        <v>1</v>
      </c>
      <c r="AD3852" t="s">
        <v>66</v>
      </c>
    </row>
    <row r="3853" spans="1:30" x14ac:dyDescent="0.2">
      <c r="A3853">
        <v>1729612</v>
      </c>
      <c r="B3853" s="1">
        <v>43845</v>
      </c>
      <c r="C3853" s="1">
        <v>43845</v>
      </c>
      <c r="D3853" s="1">
        <v>20453</v>
      </c>
      <c r="E3853">
        <v>2</v>
      </c>
      <c r="F3853" t="s">
        <v>39</v>
      </c>
      <c r="L3853" t="s">
        <v>45</v>
      </c>
      <c r="M3853" t="s">
        <v>1080</v>
      </c>
      <c r="N3853" t="s">
        <v>44</v>
      </c>
      <c r="O3853" t="s">
        <v>46</v>
      </c>
      <c r="P3853" t="s">
        <v>47</v>
      </c>
      <c r="Q3853">
        <v>2835</v>
      </c>
      <c r="R3853">
        <v>2020</v>
      </c>
      <c r="S3853">
        <v>127053</v>
      </c>
      <c r="T3853" s="1">
        <v>43845</v>
      </c>
      <c r="U3853" s="6" t="str">
        <f>LEFT(V3853, 1) &amp; RIGHT(V3853, 1)</f>
        <v>FE</v>
      </c>
      <c r="V3853" t="s">
        <v>460</v>
      </c>
      <c r="W3853" s="2">
        <v>0.35902777777777778</v>
      </c>
      <c r="X3853" s="2">
        <v>0.37708333333333338</v>
      </c>
      <c r="Y3853" s="2">
        <v>0.39652777777777781</v>
      </c>
      <c r="Z3853" s="2">
        <v>0.42222222222222222</v>
      </c>
      <c r="AA3853" t="s">
        <v>65</v>
      </c>
      <c r="AB3853" t="s">
        <v>49</v>
      </c>
      <c r="AC3853">
        <v>1</v>
      </c>
      <c r="AD3853" t="s">
        <v>50</v>
      </c>
    </row>
    <row r="3854" spans="1:30" x14ac:dyDescent="0.2">
      <c r="A3854">
        <v>1730782</v>
      </c>
      <c r="B3854" s="1">
        <v>43845</v>
      </c>
      <c r="C3854" s="1">
        <v>43846</v>
      </c>
      <c r="D3854" s="1">
        <v>15564</v>
      </c>
      <c r="E3854">
        <v>2</v>
      </c>
      <c r="F3854" t="s">
        <v>184</v>
      </c>
      <c r="G3854" t="s">
        <v>149</v>
      </c>
      <c r="H3854" t="s">
        <v>105</v>
      </c>
      <c r="L3854" t="s">
        <v>267</v>
      </c>
      <c r="M3854" t="s">
        <v>303</v>
      </c>
      <c r="N3854" t="s">
        <v>46</v>
      </c>
      <c r="P3854" t="s">
        <v>238</v>
      </c>
      <c r="Q3854">
        <v>2933</v>
      </c>
      <c r="R3854">
        <v>2020</v>
      </c>
      <c r="S3854">
        <v>128476</v>
      </c>
      <c r="T3854" s="1">
        <v>43845</v>
      </c>
      <c r="U3854" s="6" t="str">
        <f>LEFT(V3854, 1) &amp; RIGHT(V3854, 1)</f>
        <v>JE</v>
      </c>
      <c r="V3854" t="s">
        <v>306</v>
      </c>
      <c r="W3854" s="2">
        <v>0.31666666666666665</v>
      </c>
      <c r="X3854" s="2">
        <v>0.34513888888888888</v>
      </c>
      <c r="Y3854" s="2">
        <v>0.36388888888888887</v>
      </c>
      <c r="Z3854" s="2">
        <v>0.39305555555555555</v>
      </c>
      <c r="AA3854" t="s">
        <v>72</v>
      </c>
      <c r="AB3854" t="s">
        <v>190</v>
      </c>
      <c r="AC3854">
        <v>1</v>
      </c>
      <c r="AD3854" t="s">
        <v>269</v>
      </c>
    </row>
    <row r="3855" spans="1:30" x14ac:dyDescent="0.2">
      <c r="A3855">
        <v>1731272</v>
      </c>
      <c r="B3855" s="1">
        <v>43845</v>
      </c>
      <c r="C3855" s="1">
        <v>43845</v>
      </c>
      <c r="D3855" s="1">
        <v>28025</v>
      </c>
      <c r="E3855">
        <v>1</v>
      </c>
      <c r="F3855" t="s">
        <v>29</v>
      </c>
      <c r="L3855" t="s">
        <v>30</v>
      </c>
      <c r="M3855" t="s">
        <v>31</v>
      </c>
      <c r="P3855" t="s">
        <v>32</v>
      </c>
      <c r="Q3855">
        <v>1493</v>
      </c>
      <c r="R3855">
        <v>2020</v>
      </c>
      <c r="S3855">
        <v>110283</v>
      </c>
      <c r="T3855" s="1">
        <v>43845</v>
      </c>
      <c r="U3855" s="6" t="str">
        <f>LEFT(V3855, 1) &amp; RIGHT(V3855, 1)</f>
        <v>PA</v>
      </c>
      <c r="V3855" t="s">
        <v>33</v>
      </c>
      <c r="W3855" s="2">
        <v>0.31944444444444448</v>
      </c>
      <c r="X3855" s="2">
        <v>0.3298611111111111</v>
      </c>
      <c r="Y3855" s="2">
        <v>0.3430555555555555</v>
      </c>
      <c r="Z3855" s="2">
        <v>0.3743055555555555</v>
      </c>
      <c r="AA3855" t="s">
        <v>34</v>
      </c>
      <c r="AC3855">
        <v>1</v>
      </c>
      <c r="AD3855" t="s">
        <v>35</v>
      </c>
    </row>
    <row r="3856" spans="1:30" x14ac:dyDescent="0.2">
      <c r="A3856">
        <v>1731328</v>
      </c>
      <c r="B3856" s="1">
        <v>43845</v>
      </c>
      <c r="C3856" s="1">
        <v>43845</v>
      </c>
      <c r="D3856" s="1">
        <v>24173</v>
      </c>
      <c r="E3856">
        <v>2</v>
      </c>
      <c r="F3856" t="s">
        <v>39</v>
      </c>
      <c r="G3856" t="s">
        <v>38</v>
      </c>
      <c r="H3856" t="s">
        <v>1929</v>
      </c>
      <c r="I3856" t="s">
        <v>265</v>
      </c>
      <c r="J3856" t="s">
        <v>1269</v>
      </c>
      <c r="K3856" t="s">
        <v>41</v>
      </c>
      <c r="L3856" t="s">
        <v>63</v>
      </c>
      <c r="M3856" t="s">
        <v>45</v>
      </c>
      <c r="N3856" t="s">
        <v>46</v>
      </c>
      <c r="O3856" t="s">
        <v>62</v>
      </c>
      <c r="P3856" t="s">
        <v>47</v>
      </c>
      <c r="Q3856">
        <v>2835</v>
      </c>
      <c r="R3856">
        <v>2020</v>
      </c>
      <c r="S3856">
        <v>30358</v>
      </c>
      <c r="T3856" s="1">
        <v>43845</v>
      </c>
      <c r="U3856" s="6" t="str">
        <f>LEFT(V3856, 1) &amp; RIGHT(V3856, 1)</f>
        <v>LZ</v>
      </c>
      <c r="V3856" t="s">
        <v>244</v>
      </c>
      <c r="W3856" s="2">
        <v>0.5444444444444444</v>
      </c>
      <c r="X3856" s="2">
        <v>0.56319444444444444</v>
      </c>
      <c r="Y3856" s="2">
        <v>0.57916666666666672</v>
      </c>
      <c r="Z3856" s="2">
        <v>0.60347222222222219</v>
      </c>
      <c r="AA3856" t="s">
        <v>65</v>
      </c>
      <c r="AB3856" t="s">
        <v>49</v>
      </c>
      <c r="AC3856">
        <v>1</v>
      </c>
      <c r="AD3856" t="s">
        <v>66</v>
      </c>
    </row>
    <row r="3857" spans="1:30" x14ac:dyDescent="0.2">
      <c r="A3857">
        <v>1732127</v>
      </c>
      <c r="B3857" s="1">
        <v>43845</v>
      </c>
      <c r="C3857" s="1">
        <v>43846</v>
      </c>
      <c r="D3857" s="1">
        <v>28146</v>
      </c>
      <c r="E3857">
        <v>1</v>
      </c>
      <c r="F3857" t="s">
        <v>1920</v>
      </c>
      <c r="G3857" t="s">
        <v>149</v>
      </c>
      <c r="H3857" t="s">
        <v>252</v>
      </c>
      <c r="I3857" t="s">
        <v>253</v>
      </c>
      <c r="J3857" t="s">
        <v>1336</v>
      </c>
      <c r="K3857" t="s">
        <v>41</v>
      </c>
      <c r="L3857" t="s">
        <v>101</v>
      </c>
      <c r="P3857" t="s">
        <v>102</v>
      </c>
      <c r="Q3857">
        <v>2856</v>
      </c>
      <c r="R3857">
        <v>2020</v>
      </c>
      <c r="S3857">
        <v>126143</v>
      </c>
      <c r="T3857" s="1">
        <v>43845</v>
      </c>
      <c r="U3857" s="6" t="str">
        <f>LEFT(V3857, 1) &amp; RIGHT(V3857, 1)</f>
        <v>CL</v>
      </c>
      <c r="V3857" t="s">
        <v>93</v>
      </c>
      <c r="W3857" s="2">
        <v>0.61736111111111114</v>
      </c>
      <c r="X3857" s="2">
        <v>0.63194444444444442</v>
      </c>
      <c r="Y3857" s="2">
        <v>0.63055555555555554</v>
      </c>
      <c r="Z3857" s="2">
        <v>0.64444444444444449</v>
      </c>
      <c r="AA3857" t="s">
        <v>72</v>
      </c>
      <c r="AC3857">
        <v>2</v>
      </c>
      <c r="AD3857" t="s">
        <v>2209</v>
      </c>
    </row>
    <row r="3858" spans="1:30" x14ac:dyDescent="0.2">
      <c r="A3858">
        <v>1732146</v>
      </c>
      <c r="B3858" s="1">
        <v>43845</v>
      </c>
      <c r="C3858" s="1">
        <v>43845</v>
      </c>
      <c r="D3858" s="1">
        <v>27596</v>
      </c>
      <c r="E3858">
        <v>1</v>
      </c>
      <c r="F3858" t="s">
        <v>85</v>
      </c>
      <c r="G3858" t="s">
        <v>84</v>
      </c>
      <c r="L3858" t="s">
        <v>91</v>
      </c>
      <c r="M3858" t="s">
        <v>89</v>
      </c>
      <c r="N3858" t="s">
        <v>45</v>
      </c>
      <c r="O3858" t="s">
        <v>90</v>
      </c>
      <c r="P3858" t="s">
        <v>92</v>
      </c>
      <c r="Q3858">
        <v>2768</v>
      </c>
      <c r="R3858">
        <v>2020</v>
      </c>
      <c r="S3858">
        <v>118112</v>
      </c>
      <c r="T3858" s="1">
        <v>43845</v>
      </c>
      <c r="U3858" s="6" t="str">
        <f>LEFT(V3858, 1) &amp; RIGHT(V3858, 1)</f>
        <v>CL</v>
      </c>
      <c r="V3858" t="s">
        <v>93</v>
      </c>
      <c r="W3858" s="2">
        <v>0.46527777777777773</v>
      </c>
      <c r="X3858" s="2">
        <v>0.48749999999999999</v>
      </c>
      <c r="Y3858" s="2">
        <v>0.49513888888888885</v>
      </c>
      <c r="Z3858" s="2">
        <v>0.5</v>
      </c>
      <c r="AA3858" t="s">
        <v>72</v>
      </c>
      <c r="AC3858">
        <v>1</v>
      </c>
      <c r="AD3858" t="s">
        <v>373</v>
      </c>
    </row>
    <row r="3859" spans="1:30" x14ac:dyDescent="0.2">
      <c r="A3859">
        <v>1733207</v>
      </c>
      <c r="B3859" s="1">
        <v>43845</v>
      </c>
      <c r="C3859" s="1">
        <v>43845</v>
      </c>
      <c r="D3859" s="1">
        <v>18638</v>
      </c>
      <c r="E3859">
        <v>2</v>
      </c>
      <c r="F3859" t="s">
        <v>29</v>
      </c>
      <c r="G3859" t="s">
        <v>284</v>
      </c>
      <c r="L3859" t="s">
        <v>30</v>
      </c>
      <c r="M3859" t="s">
        <v>31</v>
      </c>
      <c r="P3859" t="s">
        <v>32</v>
      </c>
      <c r="Q3859">
        <v>1493</v>
      </c>
      <c r="R3859">
        <v>2020</v>
      </c>
      <c r="S3859">
        <v>65178</v>
      </c>
      <c r="T3859" s="1">
        <v>43845</v>
      </c>
      <c r="U3859" s="6" t="str">
        <f>LEFT(V3859, 1) &amp; RIGHT(V3859, 1)</f>
        <v>PA</v>
      </c>
      <c r="V3859" t="s">
        <v>33</v>
      </c>
      <c r="W3859" s="2">
        <v>0.37083333333333335</v>
      </c>
      <c r="X3859" s="2">
        <v>0.375</v>
      </c>
      <c r="Y3859" s="2">
        <v>0.3923611111111111</v>
      </c>
      <c r="Z3859" s="2">
        <v>0.42430555555555555</v>
      </c>
      <c r="AA3859" t="s">
        <v>34</v>
      </c>
      <c r="AC3859">
        <v>1</v>
      </c>
      <c r="AD3859" t="s">
        <v>35</v>
      </c>
    </row>
    <row r="3860" spans="1:30" x14ac:dyDescent="0.2">
      <c r="A3860">
        <v>1735067</v>
      </c>
      <c r="B3860" s="1">
        <v>43843</v>
      </c>
      <c r="C3860" s="1">
        <v>43847</v>
      </c>
      <c r="D3860" s="1">
        <v>37061</v>
      </c>
      <c r="E3860">
        <v>1</v>
      </c>
      <c r="F3860" t="s">
        <v>150</v>
      </c>
      <c r="L3860" t="s">
        <v>153</v>
      </c>
      <c r="M3860" t="s">
        <v>417</v>
      </c>
      <c r="N3860" t="s">
        <v>418</v>
      </c>
      <c r="O3860" t="s">
        <v>484</v>
      </c>
      <c r="P3860" t="s">
        <v>154</v>
      </c>
      <c r="Q3860">
        <v>2791</v>
      </c>
      <c r="R3860">
        <v>2020</v>
      </c>
      <c r="S3860">
        <v>128935</v>
      </c>
      <c r="T3860" s="1">
        <v>43845</v>
      </c>
      <c r="U3860" s="6" t="str">
        <f>LEFT(V3860, 1) &amp; RIGHT(V3860, 1)</f>
        <v>TR</v>
      </c>
      <c r="V3860" t="s">
        <v>155</v>
      </c>
      <c r="W3860" s="2">
        <v>0.61111111111111105</v>
      </c>
      <c r="X3860" s="2">
        <v>0.62291666666666667</v>
      </c>
      <c r="Y3860" s="2">
        <v>0.65486111111111112</v>
      </c>
      <c r="Z3860" s="2">
        <v>0.69444444444444453</v>
      </c>
      <c r="AA3860" t="s">
        <v>146</v>
      </c>
      <c r="AC3860">
        <v>1</v>
      </c>
      <c r="AD3860" t="s">
        <v>156</v>
      </c>
    </row>
    <row r="3861" spans="1:30" x14ac:dyDescent="0.2">
      <c r="A3861">
        <v>1735598</v>
      </c>
      <c r="B3861" s="1">
        <v>43845</v>
      </c>
      <c r="C3861" s="1">
        <v>43845</v>
      </c>
      <c r="D3861" s="1">
        <v>16166</v>
      </c>
      <c r="E3861">
        <v>1</v>
      </c>
      <c r="F3861" t="s">
        <v>844</v>
      </c>
      <c r="G3861" t="s">
        <v>1458</v>
      </c>
      <c r="H3861" t="s">
        <v>284</v>
      </c>
      <c r="L3861" t="s">
        <v>45</v>
      </c>
      <c r="M3861" t="s">
        <v>382</v>
      </c>
      <c r="N3861" t="s">
        <v>76</v>
      </c>
      <c r="O3861" t="s">
        <v>46</v>
      </c>
      <c r="P3861" t="s">
        <v>181</v>
      </c>
      <c r="Q3861">
        <v>2870</v>
      </c>
      <c r="R3861">
        <v>2020</v>
      </c>
      <c r="S3861">
        <v>129016</v>
      </c>
      <c r="T3861" s="1">
        <v>43845</v>
      </c>
      <c r="U3861" s="6" t="str">
        <f>LEFT(V3861, 1) &amp; RIGHT(V3861, 1)</f>
        <v>MT</v>
      </c>
      <c r="V3861" t="s">
        <v>745</v>
      </c>
      <c r="W3861" s="2">
        <v>0.66597222222222219</v>
      </c>
      <c r="X3861" s="2">
        <v>0.67152777777777783</v>
      </c>
      <c r="Y3861" s="2">
        <v>0.68333333333333324</v>
      </c>
      <c r="Z3861" s="2">
        <v>0.70277777777777783</v>
      </c>
      <c r="AA3861" t="s">
        <v>65</v>
      </c>
      <c r="AC3861">
        <v>1</v>
      </c>
      <c r="AD3861" t="s">
        <v>59</v>
      </c>
    </row>
    <row r="3862" spans="1:30" x14ac:dyDescent="0.2">
      <c r="A3862">
        <v>1708764</v>
      </c>
      <c r="B3862" s="1">
        <v>43846</v>
      </c>
      <c r="C3862" s="1">
        <v>43846</v>
      </c>
      <c r="D3862" s="1">
        <v>17582</v>
      </c>
      <c r="E3862">
        <v>2</v>
      </c>
      <c r="F3862" t="s">
        <v>39</v>
      </c>
      <c r="G3862" t="s">
        <v>60</v>
      </c>
      <c r="H3862" t="s">
        <v>53</v>
      </c>
      <c r="I3862" t="s">
        <v>284</v>
      </c>
      <c r="J3862" t="s">
        <v>149</v>
      </c>
      <c r="K3862" t="s">
        <v>862</v>
      </c>
      <c r="L3862" t="s">
        <v>847</v>
      </c>
      <c r="M3862" t="s">
        <v>132</v>
      </c>
      <c r="N3862" t="s">
        <v>45</v>
      </c>
      <c r="O3862" t="s">
        <v>46</v>
      </c>
      <c r="P3862" t="s">
        <v>47</v>
      </c>
      <c r="Q3862">
        <v>2835</v>
      </c>
      <c r="R3862">
        <v>2020</v>
      </c>
      <c r="S3862">
        <v>119631</v>
      </c>
      <c r="T3862" s="1">
        <v>43846</v>
      </c>
      <c r="U3862" s="6" t="str">
        <f>LEFT(V3862, 1) &amp; RIGHT(V3862, 1)</f>
        <v>MO</v>
      </c>
      <c r="V3862" t="s">
        <v>199</v>
      </c>
      <c r="W3862" s="2">
        <v>0.34722222222222227</v>
      </c>
      <c r="X3862" s="2">
        <v>0.39444444444444443</v>
      </c>
      <c r="Y3862" s="2">
        <v>0.40833333333333338</v>
      </c>
      <c r="Z3862" s="2">
        <v>0.44722222222222219</v>
      </c>
      <c r="AA3862" t="s">
        <v>65</v>
      </c>
      <c r="AB3862" t="s">
        <v>49</v>
      </c>
      <c r="AC3862">
        <v>1</v>
      </c>
      <c r="AD3862" t="s">
        <v>66</v>
      </c>
    </row>
    <row r="3863" spans="1:30" x14ac:dyDescent="0.2">
      <c r="A3863">
        <v>1712359</v>
      </c>
      <c r="B3863" s="1">
        <v>43846</v>
      </c>
      <c r="C3863" s="1">
        <v>43846</v>
      </c>
      <c r="D3863" s="1">
        <v>18874</v>
      </c>
      <c r="E3863">
        <v>2</v>
      </c>
      <c r="F3863" t="s">
        <v>60</v>
      </c>
      <c r="G3863" t="s">
        <v>502</v>
      </c>
      <c r="H3863" t="s">
        <v>323</v>
      </c>
      <c r="I3863" t="s">
        <v>41</v>
      </c>
      <c r="J3863" t="s">
        <v>42</v>
      </c>
      <c r="K3863" t="s">
        <v>276</v>
      </c>
      <c r="L3863" t="s">
        <v>45</v>
      </c>
      <c r="M3863" t="s">
        <v>110</v>
      </c>
      <c r="N3863" t="s">
        <v>729</v>
      </c>
      <c r="O3863" t="s">
        <v>46</v>
      </c>
      <c r="P3863" t="s">
        <v>47</v>
      </c>
      <c r="Q3863">
        <v>2835</v>
      </c>
      <c r="R3863">
        <v>2020</v>
      </c>
      <c r="S3863">
        <v>70652</v>
      </c>
      <c r="T3863" s="1">
        <v>43846</v>
      </c>
      <c r="U3863" s="6" t="str">
        <f>LEFT(V3863, 1) &amp; RIGHT(V3863, 1)</f>
        <v>MO</v>
      </c>
      <c r="V3863" t="s">
        <v>199</v>
      </c>
      <c r="W3863" s="2">
        <v>0.55069444444444449</v>
      </c>
      <c r="X3863" s="2">
        <v>0.59236111111111112</v>
      </c>
      <c r="Y3863" s="2">
        <v>0.6069444444444444</v>
      </c>
      <c r="Z3863" s="2">
        <v>0.62708333333333333</v>
      </c>
      <c r="AA3863" t="s">
        <v>34</v>
      </c>
      <c r="AB3863" t="s">
        <v>49</v>
      </c>
      <c r="AC3863">
        <v>1</v>
      </c>
      <c r="AD3863" t="s">
        <v>66</v>
      </c>
    </row>
    <row r="3864" spans="1:30" x14ac:dyDescent="0.2">
      <c r="A3864">
        <v>1712383</v>
      </c>
      <c r="B3864" s="1">
        <v>43846</v>
      </c>
      <c r="C3864" s="1">
        <v>43846</v>
      </c>
      <c r="D3864" s="1">
        <v>22918</v>
      </c>
      <c r="E3864">
        <v>1</v>
      </c>
      <c r="F3864" t="s">
        <v>39</v>
      </c>
      <c r="G3864" t="s">
        <v>60</v>
      </c>
      <c r="H3864" t="s">
        <v>40</v>
      </c>
      <c r="L3864" t="s">
        <v>62</v>
      </c>
      <c r="M3864" t="s">
        <v>564</v>
      </c>
      <c r="N3864" t="s">
        <v>132</v>
      </c>
      <c r="P3864" t="s">
        <v>47</v>
      </c>
      <c r="Q3864">
        <v>2835</v>
      </c>
      <c r="R3864">
        <v>2020</v>
      </c>
      <c r="S3864">
        <v>67784</v>
      </c>
      <c r="T3864" s="1">
        <v>43846</v>
      </c>
      <c r="U3864" s="6" t="str">
        <f>LEFT(V3864, 1) &amp; RIGHT(V3864, 1)</f>
        <v>MO</v>
      </c>
      <c r="V3864" t="s">
        <v>199</v>
      </c>
      <c r="W3864" s="2">
        <v>0.4770833333333333</v>
      </c>
      <c r="X3864" s="2">
        <v>0.50347222222222221</v>
      </c>
      <c r="Y3864" s="2">
        <v>0.51736111111111105</v>
      </c>
      <c r="Z3864" s="2">
        <v>0.55972222222222223</v>
      </c>
      <c r="AA3864" t="s">
        <v>65</v>
      </c>
      <c r="AB3864" t="s">
        <v>49</v>
      </c>
      <c r="AC3864">
        <v>1</v>
      </c>
      <c r="AD3864" t="s">
        <v>66</v>
      </c>
    </row>
    <row r="3865" spans="1:30" x14ac:dyDescent="0.2">
      <c r="A3865">
        <v>1712388</v>
      </c>
      <c r="B3865" s="1">
        <v>43846</v>
      </c>
      <c r="C3865" s="1">
        <v>43846</v>
      </c>
      <c r="D3865" s="1">
        <v>16706</v>
      </c>
      <c r="E3865">
        <v>2</v>
      </c>
      <c r="F3865" t="s">
        <v>39</v>
      </c>
      <c r="G3865" t="s">
        <v>60</v>
      </c>
      <c r="H3865" t="s">
        <v>53</v>
      </c>
      <c r="I3865" t="s">
        <v>284</v>
      </c>
      <c r="L3865" t="s">
        <v>62</v>
      </c>
      <c r="M3865" t="s">
        <v>847</v>
      </c>
      <c r="N3865" t="s">
        <v>132</v>
      </c>
      <c r="O3865" t="s">
        <v>45</v>
      </c>
      <c r="P3865" t="s">
        <v>47</v>
      </c>
      <c r="Q3865">
        <v>2835</v>
      </c>
      <c r="R3865">
        <v>2020</v>
      </c>
      <c r="S3865">
        <v>2655</v>
      </c>
      <c r="T3865" s="1">
        <v>43846</v>
      </c>
      <c r="U3865" s="6" t="str">
        <f>LEFT(V3865, 1) &amp; RIGHT(V3865, 1)</f>
        <v>MO</v>
      </c>
      <c r="V3865" t="s">
        <v>199</v>
      </c>
      <c r="W3865" s="2">
        <v>0.32847222222222222</v>
      </c>
      <c r="X3865" s="2">
        <v>0.33611111111111108</v>
      </c>
      <c r="Y3865" s="2">
        <v>0.35138888888888892</v>
      </c>
      <c r="Z3865" s="2">
        <v>0.38750000000000001</v>
      </c>
      <c r="AA3865" t="s">
        <v>65</v>
      </c>
      <c r="AB3865" t="s">
        <v>49</v>
      </c>
      <c r="AC3865">
        <v>1</v>
      </c>
      <c r="AD3865" t="s">
        <v>66</v>
      </c>
    </row>
    <row r="3866" spans="1:30" x14ac:dyDescent="0.2">
      <c r="A3866">
        <v>1712391</v>
      </c>
      <c r="B3866" s="1">
        <v>43846</v>
      </c>
      <c r="C3866" s="1">
        <v>43846</v>
      </c>
      <c r="D3866" s="1">
        <v>16889</v>
      </c>
      <c r="E3866">
        <v>2</v>
      </c>
      <c r="F3866" t="s">
        <v>39</v>
      </c>
      <c r="G3866" t="s">
        <v>60</v>
      </c>
      <c r="H3866" t="s">
        <v>1957</v>
      </c>
      <c r="I3866" t="s">
        <v>318</v>
      </c>
      <c r="J3866" t="s">
        <v>450</v>
      </c>
      <c r="L3866" t="s">
        <v>132</v>
      </c>
      <c r="M3866" t="s">
        <v>46</v>
      </c>
      <c r="N3866" t="s">
        <v>847</v>
      </c>
      <c r="O3866" t="s">
        <v>62</v>
      </c>
      <c r="P3866" t="s">
        <v>47</v>
      </c>
      <c r="Q3866">
        <v>2835</v>
      </c>
      <c r="R3866">
        <v>2020</v>
      </c>
      <c r="S3866">
        <v>24047</v>
      </c>
      <c r="T3866" s="1">
        <v>43846</v>
      </c>
      <c r="U3866" s="6" t="str">
        <f>LEFT(V3866, 1) &amp; RIGHT(V3866, 1)</f>
        <v>MO</v>
      </c>
      <c r="V3866" t="s">
        <v>199</v>
      </c>
      <c r="W3866" s="2">
        <v>0.40972222222222227</v>
      </c>
      <c r="X3866" s="2">
        <v>0.45208333333333334</v>
      </c>
      <c r="Y3866" s="2">
        <v>0.46527777777777773</v>
      </c>
      <c r="Z3866" s="2">
        <v>0.4916666666666667</v>
      </c>
      <c r="AA3866" t="s">
        <v>65</v>
      </c>
      <c r="AB3866" t="s">
        <v>49</v>
      </c>
      <c r="AC3866">
        <v>1</v>
      </c>
      <c r="AD3866" t="s">
        <v>66</v>
      </c>
    </row>
    <row r="3867" spans="1:30" x14ac:dyDescent="0.2">
      <c r="A3867">
        <v>1721778</v>
      </c>
      <c r="B3867" s="1">
        <v>43845</v>
      </c>
      <c r="C3867" s="1">
        <v>43850</v>
      </c>
      <c r="D3867" s="1">
        <v>16020</v>
      </c>
      <c r="E3867">
        <v>1</v>
      </c>
      <c r="F3867" t="s">
        <v>283</v>
      </c>
      <c r="G3867" t="s">
        <v>285</v>
      </c>
      <c r="H3867" t="s">
        <v>53</v>
      </c>
      <c r="I3867" t="s">
        <v>437</v>
      </c>
      <c r="L3867" t="s">
        <v>287</v>
      </c>
      <c r="M3867" t="s">
        <v>367</v>
      </c>
      <c r="N3867" t="s">
        <v>368</v>
      </c>
      <c r="O3867" t="s">
        <v>46</v>
      </c>
      <c r="P3867" t="s">
        <v>289</v>
      </c>
      <c r="Q3867">
        <v>2783</v>
      </c>
      <c r="R3867">
        <v>2020</v>
      </c>
      <c r="S3867">
        <v>9549</v>
      </c>
      <c r="T3867" s="1">
        <v>43846</v>
      </c>
      <c r="U3867" s="6" t="str">
        <f>LEFT(V3867, 1) &amp; RIGHT(V3867, 1)</f>
        <v>SR</v>
      </c>
      <c r="V3867" t="s">
        <v>204</v>
      </c>
      <c r="W3867" s="2">
        <v>0.31319444444444444</v>
      </c>
      <c r="X3867" s="2">
        <v>0.34513888888888888</v>
      </c>
      <c r="Y3867" s="2">
        <v>0.36388888888888887</v>
      </c>
      <c r="Z3867" s="2">
        <v>0.43958333333333338</v>
      </c>
      <c r="AA3867" t="s">
        <v>72</v>
      </c>
      <c r="AB3867" t="s">
        <v>290</v>
      </c>
      <c r="AC3867">
        <v>6</v>
      </c>
      <c r="AD3867" t="s">
        <v>291</v>
      </c>
    </row>
    <row r="3868" spans="1:30" x14ac:dyDescent="0.2">
      <c r="A3868">
        <v>1726354</v>
      </c>
      <c r="B3868" s="1">
        <v>43846</v>
      </c>
      <c r="C3868" s="1">
        <v>43847</v>
      </c>
      <c r="D3868" s="1">
        <v>24735</v>
      </c>
      <c r="E3868">
        <v>2</v>
      </c>
      <c r="F3868" t="s">
        <v>39</v>
      </c>
      <c r="G3868" t="s">
        <v>131</v>
      </c>
      <c r="H3868" t="s">
        <v>60</v>
      </c>
      <c r="I3868" t="s">
        <v>450</v>
      </c>
      <c r="J3868" t="s">
        <v>360</v>
      </c>
      <c r="L3868" t="s">
        <v>358</v>
      </c>
      <c r="M3868" t="s">
        <v>132</v>
      </c>
      <c r="N3868" t="s">
        <v>45</v>
      </c>
      <c r="O3868" t="s">
        <v>46</v>
      </c>
      <c r="P3868" t="s">
        <v>159</v>
      </c>
      <c r="Q3868">
        <v>2831</v>
      </c>
      <c r="R3868">
        <v>2020</v>
      </c>
      <c r="S3868">
        <v>126782</v>
      </c>
      <c r="T3868" s="1">
        <v>43846</v>
      </c>
      <c r="U3868" s="6" t="str">
        <f>LEFT(V3868, 1) &amp; RIGHT(V3868, 1)</f>
        <v>MO</v>
      </c>
      <c r="V3868" t="s">
        <v>199</v>
      </c>
      <c r="W3868" s="2">
        <v>0.59513888888888888</v>
      </c>
      <c r="X3868" s="2">
        <v>0.63611111111111118</v>
      </c>
      <c r="Y3868" s="2">
        <v>0.64722222222222225</v>
      </c>
      <c r="Z3868" s="2">
        <v>0.69861111111111107</v>
      </c>
      <c r="AA3868" t="s">
        <v>65</v>
      </c>
      <c r="AB3868" t="s">
        <v>49</v>
      </c>
      <c r="AC3868">
        <v>2</v>
      </c>
      <c r="AD3868" t="s">
        <v>66</v>
      </c>
    </row>
    <row r="3869" spans="1:30" x14ac:dyDescent="0.2">
      <c r="A3869">
        <v>1728896</v>
      </c>
      <c r="B3869" s="1">
        <v>43846</v>
      </c>
      <c r="C3869" s="1">
        <v>43846</v>
      </c>
      <c r="D3869" s="1">
        <v>17916</v>
      </c>
      <c r="E3869">
        <v>2</v>
      </c>
      <c r="F3869" t="s">
        <v>29</v>
      </c>
      <c r="G3869" t="s">
        <v>81</v>
      </c>
      <c r="H3869" t="s">
        <v>41</v>
      </c>
      <c r="L3869" t="s">
        <v>30</v>
      </c>
      <c r="M3869" t="s">
        <v>31</v>
      </c>
      <c r="P3869" t="s">
        <v>32</v>
      </c>
      <c r="Q3869">
        <v>1493</v>
      </c>
      <c r="R3869">
        <v>2020</v>
      </c>
      <c r="S3869">
        <v>128199</v>
      </c>
      <c r="T3869" s="1">
        <v>43846</v>
      </c>
      <c r="U3869" s="6" t="str">
        <f>LEFT(V3869, 1) &amp; RIGHT(V3869, 1)</f>
        <v>CT</v>
      </c>
      <c r="V3869" t="s">
        <v>106</v>
      </c>
      <c r="W3869" s="2">
        <v>0.48888888888888887</v>
      </c>
      <c r="X3869" s="2">
        <v>0.49652777777777773</v>
      </c>
      <c r="Y3869" s="2">
        <v>0.51527777777777783</v>
      </c>
      <c r="Z3869" s="2">
        <v>0.55208333333333337</v>
      </c>
      <c r="AA3869" t="s">
        <v>34</v>
      </c>
      <c r="AC3869">
        <v>1</v>
      </c>
      <c r="AD3869" t="s">
        <v>35</v>
      </c>
    </row>
    <row r="3870" spans="1:30" x14ac:dyDescent="0.2">
      <c r="A3870">
        <v>1730253</v>
      </c>
      <c r="B3870" s="1">
        <v>43846</v>
      </c>
      <c r="C3870" s="1">
        <v>43849</v>
      </c>
      <c r="D3870" s="1">
        <v>36969</v>
      </c>
      <c r="E3870">
        <v>1</v>
      </c>
      <c r="F3870" t="s">
        <v>162</v>
      </c>
      <c r="L3870" t="s">
        <v>164</v>
      </c>
      <c r="M3870" t="s">
        <v>46</v>
      </c>
      <c r="P3870" t="s">
        <v>165</v>
      </c>
      <c r="Q3870">
        <v>2817</v>
      </c>
      <c r="R3870">
        <v>2020</v>
      </c>
      <c r="S3870">
        <v>119169</v>
      </c>
      <c r="T3870" s="1">
        <v>43846</v>
      </c>
      <c r="U3870" s="6" t="str">
        <f>LEFT(V3870, 1) &amp; RIGHT(V3870, 1)</f>
        <v>SR</v>
      </c>
      <c r="V3870" t="s">
        <v>204</v>
      </c>
      <c r="W3870" s="2">
        <v>0.41319444444444442</v>
      </c>
      <c r="X3870" s="2">
        <v>0.4465277777777778</v>
      </c>
      <c r="Y3870" s="2">
        <v>0.46597222222222223</v>
      </c>
      <c r="Z3870" s="2">
        <v>0.52777777777777779</v>
      </c>
      <c r="AA3870" t="s">
        <v>72</v>
      </c>
      <c r="AB3870" t="s">
        <v>290</v>
      </c>
      <c r="AC3870">
        <v>4</v>
      </c>
      <c r="AD3870" t="s">
        <v>304</v>
      </c>
    </row>
    <row r="3871" spans="1:30" x14ac:dyDescent="0.2">
      <c r="A3871">
        <v>1730819</v>
      </c>
      <c r="B3871" s="1">
        <v>43846</v>
      </c>
      <c r="C3871" s="1">
        <v>43846</v>
      </c>
      <c r="D3871" s="1">
        <v>22659</v>
      </c>
      <c r="E3871">
        <v>1</v>
      </c>
      <c r="F3871" t="s">
        <v>29</v>
      </c>
      <c r="G3871" t="s">
        <v>40</v>
      </c>
      <c r="H3871" t="s">
        <v>105</v>
      </c>
      <c r="L3871" t="s">
        <v>31</v>
      </c>
      <c r="M3871" t="s">
        <v>30</v>
      </c>
      <c r="P3871" t="s">
        <v>32</v>
      </c>
      <c r="Q3871">
        <v>1493</v>
      </c>
      <c r="R3871">
        <v>2020</v>
      </c>
      <c r="S3871">
        <v>81286</v>
      </c>
      <c r="T3871" s="1">
        <v>43846</v>
      </c>
      <c r="U3871" s="6" t="str">
        <f>LEFT(V3871, 1) &amp; RIGHT(V3871, 1)</f>
        <v>CT</v>
      </c>
      <c r="V3871" t="s">
        <v>106</v>
      </c>
      <c r="W3871" s="2">
        <v>0.57291666666666663</v>
      </c>
      <c r="X3871" s="2">
        <v>0.56319444444444444</v>
      </c>
      <c r="Y3871" s="2">
        <v>0.58333333333333337</v>
      </c>
      <c r="Z3871" s="2">
        <v>0.60069444444444442</v>
      </c>
      <c r="AA3871" t="s">
        <v>34</v>
      </c>
      <c r="AC3871">
        <v>1</v>
      </c>
      <c r="AD3871" t="s">
        <v>35</v>
      </c>
    </row>
    <row r="3872" spans="1:30" x14ac:dyDescent="0.2">
      <c r="A3872">
        <v>1731185</v>
      </c>
      <c r="B3872" s="1">
        <v>43846</v>
      </c>
      <c r="C3872" s="1">
        <v>43847</v>
      </c>
      <c r="D3872" s="1">
        <v>18441</v>
      </c>
      <c r="E3872">
        <v>2</v>
      </c>
      <c r="F3872" t="s">
        <v>324</v>
      </c>
      <c r="G3872" t="s">
        <v>53</v>
      </c>
      <c r="H3872" t="s">
        <v>105</v>
      </c>
      <c r="L3872" t="s">
        <v>325</v>
      </c>
      <c r="M3872" t="s">
        <v>68</v>
      </c>
      <c r="N3872" t="s">
        <v>430</v>
      </c>
      <c r="O3872" t="s">
        <v>46</v>
      </c>
      <c r="P3872" t="s">
        <v>326</v>
      </c>
      <c r="Q3872">
        <v>2861</v>
      </c>
      <c r="R3872">
        <v>2020</v>
      </c>
      <c r="S3872">
        <v>15064</v>
      </c>
      <c r="T3872" s="1">
        <v>43846</v>
      </c>
      <c r="U3872" s="6" t="str">
        <f>LEFT(V3872, 1) &amp; RIGHT(V3872, 1)</f>
        <v>LZ</v>
      </c>
      <c r="V3872" t="s">
        <v>57</v>
      </c>
      <c r="W3872" s="2">
        <v>0.30972222222222223</v>
      </c>
      <c r="X3872" s="2">
        <v>0.3354166666666667</v>
      </c>
      <c r="Y3872" s="2">
        <v>0.34513888888888888</v>
      </c>
      <c r="Z3872" s="2">
        <v>0.3833333333333333</v>
      </c>
      <c r="AA3872" t="s">
        <v>65</v>
      </c>
      <c r="AB3872" t="s">
        <v>103</v>
      </c>
      <c r="AC3872">
        <v>1</v>
      </c>
      <c r="AD3872" t="s">
        <v>59</v>
      </c>
    </row>
    <row r="3873" spans="1:30" x14ac:dyDescent="0.2">
      <c r="A3873">
        <v>1731269</v>
      </c>
      <c r="B3873" s="1">
        <v>43846</v>
      </c>
      <c r="C3873" s="1">
        <v>43846</v>
      </c>
      <c r="D3873" s="1">
        <v>20226</v>
      </c>
      <c r="E3873">
        <v>2</v>
      </c>
      <c r="F3873" t="s">
        <v>29</v>
      </c>
      <c r="G3873" t="s">
        <v>276</v>
      </c>
      <c r="L3873" t="s">
        <v>30</v>
      </c>
      <c r="M3873" t="s">
        <v>31</v>
      </c>
      <c r="P3873" t="s">
        <v>32</v>
      </c>
      <c r="Q3873">
        <v>1493</v>
      </c>
      <c r="R3873">
        <v>2020</v>
      </c>
      <c r="S3873">
        <v>119349</v>
      </c>
      <c r="T3873" s="1">
        <v>43846</v>
      </c>
      <c r="U3873" s="6" t="str">
        <f>LEFT(V3873, 1) &amp; RIGHT(V3873, 1)</f>
        <v>CT</v>
      </c>
      <c r="V3873" t="s">
        <v>106</v>
      </c>
      <c r="W3873" s="2">
        <v>0.36944444444444446</v>
      </c>
      <c r="X3873" s="2">
        <v>0.3840277777777778</v>
      </c>
      <c r="Y3873" s="2">
        <v>0.40208333333333335</v>
      </c>
      <c r="Z3873" s="2">
        <v>0.43333333333333335</v>
      </c>
      <c r="AA3873" t="s">
        <v>34</v>
      </c>
      <c r="AC3873">
        <v>1</v>
      </c>
      <c r="AD3873" t="s">
        <v>35</v>
      </c>
    </row>
    <row r="3874" spans="1:30" x14ac:dyDescent="0.2">
      <c r="A3874">
        <v>1731318</v>
      </c>
      <c r="B3874" s="1">
        <v>43846</v>
      </c>
      <c r="C3874" s="1">
        <v>43846</v>
      </c>
      <c r="D3874" s="1">
        <v>19944</v>
      </c>
      <c r="E3874">
        <v>1</v>
      </c>
      <c r="F3874" t="s">
        <v>29</v>
      </c>
      <c r="G3874" t="s">
        <v>38</v>
      </c>
      <c r="H3874" t="s">
        <v>1929</v>
      </c>
      <c r="L3874" t="s">
        <v>30</v>
      </c>
      <c r="M3874" t="s">
        <v>31</v>
      </c>
      <c r="P3874" t="s">
        <v>32</v>
      </c>
      <c r="Q3874">
        <v>1493</v>
      </c>
      <c r="R3874">
        <v>2020</v>
      </c>
      <c r="S3874">
        <v>32618</v>
      </c>
      <c r="T3874" s="1">
        <v>43846</v>
      </c>
      <c r="U3874" s="6" t="str">
        <f>LEFT(V3874, 1) &amp; RIGHT(V3874, 1)</f>
        <v>CT</v>
      </c>
      <c r="V3874" t="s">
        <v>106</v>
      </c>
      <c r="W3874" s="2">
        <v>0.42569444444444443</v>
      </c>
      <c r="X3874" s="2">
        <v>0.4375</v>
      </c>
      <c r="Y3874" s="2">
        <v>0.45555555555555555</v>
      </c>
      <c r="Z3874" s="2">
        <v>0.49027777777777781</v>
      </c>
      <c r="AA3874" t="s">
        <v>34</v>
      </c>
      <c r="AC3874">
        <v>1</v>
      </c>
      <c r="AD3874" t="s">
        <v>35</v>
      </c>
    </row>
    <row r="3875" spans="1:30" x14ac:dyDescent="0.2">
      <c r="A3875">
        <v>1733239</v>
      </c>
      <c r="B3875" s="1">
        <v>43846</v>
      </c>
      <c r="C3875" s="1">
        <v>43846</v>
      </c>
      <c r="D3875" s="1">
        <v>21695</v>
      </c>
      <c r="E3875">
        <v>1</v>
      </c>
      <c r="F3875" t="s">
        <v>29</v>
      </c>
      <c r="G3875" t="s">
        <v>137</v>
      </c>
      <c r="L3875" t="s">
        <v>1933</v>
      </c>
      <c r="M3875" t="s">
        <v>1934</v>
      </c>
      <c r="N3875" t="s">
        <v>76</v>
      </c>
      <c r="P3875" t="s">
        <v>1935</v>
      </c>
      <c r="Q3875">
        <v>1853</v>
      </c>
      <c r="R3875">
        <v>2020</v>
      </c>
      <c r="S3875">
        <v>57986</v>
      </c>
      <c r="T3875" s="1">
        <v>43846</v>
      </c>
      <c r="U3875" s="6" t="str">
        <f>LEFT(V3875, 1) &amp; RIGHT(V3875, 1)</f>
        <v>CT</v>
      </c>
      <c r="V3875" t="s">
        <v>106</v>
      </c>
      <c r="W3875" s="2">
        <v>0.32916666666666666</v>
      </c>
      <c r="X3875" s="2">
        <v>0.33819444444444446</v>
      </c>
      <c r="Y3875" s="2">
        <v>0.35138888888888892</v>
      </c>
      <c r="Z3875" s="2">
        <v>0.37847222222222227</v>
      </c>
      <c r="AA3875" t="s">
        <v>34</v>
      </c>
      <c r="AC3875">
        <v>1</v>
      </c>
      <c r="AD3875" t="s">
        <v>35</v>
      </c>
    </row>
    <row r="3876" spans="1:30" x14ac:dyDescent="0.2">
      <c r="A3876">
        <v>1734090</v>
      </c>
      <c r="B3876" s="1">
        <v>43846</v>
      </c>
      <c r="C3876" s="1">
        <v>43848</v>
      </c>
      <c r="D3876" s="1">
        <v>37223</v>
      </c>
      <c r="E3876">
        <v>1</v>
      </c>
      <c r="F3876" t="s">
        <v>348</v>
      </c>
      <c r="L3876" t="s">
        <v>1245</v>
      </c>
      <c r="M3876" t="s">
        <v>46</v>
      </c>
      <c r="N3876" t="s">
        <v>62</v>
      </c>
      <c r="P3876" t="s">
        <v>294</v>
      </c>
      <c r="Q3876">
        <v>2943</v>
      </c>
      <c r="R3876">
        <v>2020</v>
      </c>
      <c r="S3876">
        <v>127497</v>
      </c>
      <c r="T3876" s="1">
        <v>43846</v>
      </c>
      <c r="U3876" s="6" t="str">
        <f>LEFT(V3876, 1) &amp; RIGHT(V3876, 1)</f>
        <v>MT</v>
      </c>
      <c r="V3876" t="s">
        <v>745</v>
      </c>
      <c r="W3876" s="2">
        <v>0.36041666666666666</v>
      </c>
      <c r="X3876" s="2">
        <v>0.4055555555555555</v>
      </c>
      <c r="Y3876" s="2">
        <v>0.43194444444444446</v>
      </c>
      <c r="Z3876" s="2">
        <v>0.5</v>
      </c>
      <c r="AA3876" t="s">
        <v>79</v>
      </c>
      <c r="AB3876" t="s">
        <v>73</v>
      </c>
      <c r="AC3876">
        <v>3</v>
      </c>
      <c r="AD3876" t="s">
        <v>275</v>
      </c>
    </row>
    <row r="3877" spans="1:30" x14ac:dyDescent="0.2">
      <c r="A3877">
        <v>1734568</v>
      </c>
      <c r="B3877" s="1">
        <v>43845</v>
      </c>
      <c r="C3877" s="1">
        <v>43849</v>
      </c>
      <c r="D3877" s="1">
        <v>16524</v>
      </c>
      <c r="E3877">
        <v>2</v>
      </c>
      <c r="F3877" t="s">
        <v>150</v>
      </c>
      <c r="G3877" t="s">
        <v>285</v>
      </c>
      <c r="H3877" t="s">
        <v>284</v>
      </c>
      <c r="L3877" t="s">
        <v>399</v>
      </c>
      <c r="M3877" t="s">
        <v>400</v>
      </c>
      <c r="N3877" t="s">
        <v>153</v>
      </c>
      <c r="P3877" t="s">
        <v>234</v>
      </c>
      <c r="Q3877">
        <v>2792</v>
      </c>
      <c r="R3877">
        <v>2020</v>
      </c>
      <c r="S3877">
        <v>128280</v>
      </c>
      <c r="T3877" s="1">
        <v>43846</v>
      </c>
      <c r="U3877" s="6" t="str">
        <f>LEFT(V3877, 1) &amp; RIGHT(V3877, 1)</f>
        <v>TR</v>
      </c>
      <c r="V3877" t="s">
        <v>155</v>
      </c>
      <c r="W3877" s="2">
        <v>0.55555555555555558</v>
      </c>
      <c r="X3877" s="2">
        <v>0.57638888888888895</v>
      </c>
      <c r="Y3877" s="2">
        <v>0.6</v>
      </c>
      <c r="Z3877" s="2">
        <v>0.64236111111111105</v>
      </c>
      <c r="AA3877" t="s">
        <v>146</v>
      </c>
      <c r="AC3877">
        <v>1</v>
      </c>
      <c r="AD3877" t="s">
        <v>1963</v>
      </c>
    </row>
    <row r="3878" spans="1:30" x14ac:dyDescent="0.2">
      <c r="A3878">
        <v>1734646</v>
      </c>
      <c r="B3878" s="1">
        <v>43846</v>
      </c>
      <c r="C3878" s="1">
        <v>43846</v>
      </c>
      <c r="D3878" s="1">
        <v>25939</v>
      </c>
      <c r="E3878">
        <v>1</v>
      </c>
      <c r="F3878" t="s">
        <v>376</v>
      </c>
      <c r="G3878" t="s">
        <v>136</v>
      </c>
      <c r="L3878" t="s">
        <v>378</v>
      </c>
      <c r="M3878" t="s">
        <v>377</v>
      </c>
      <c r="N3878" t="s">
        <v>97</v>
      </c>
      <c r="P3878" t="s">
        <v>379</v>
      </c>
      <c r="Q3878">
        <v>2860</v>
      </c>
      <c r="R3878">
        <v>2020</v>
      </c>
      <c r="S3878">
        <v>128831</v>
      </c>
      <c r="T3878" s="1">
        <v>43846</v>
      </c>
      <c r="U3878" s="6" t="str">
        <f>LEFT(V3878, 1) &amp; RIGHT(V3878, 1)</f>
        <v>SM</v>
      </c>
      <c r="V3878" t="s">
        <v>64</v>
      </c>
      <c r="W3878" s="2">
        <v>0.54722222222222217</v>
      </c>
      <c r="X3878" s="2">
        <v>0.56805555555555554</v>
      </c>
      <c r="Y3878" s="2">
        <v>0.58402777777777781</v>
      </c>
      <c r="Z3878" s="2">
        <v>0.64583333333333337</v>
      </c>
      <c r="AA3878" t="s">
        <v>72</v>
      </c>
      <c r="AB3878" t="s">
        <v>58</v>
      </c>
      <c r="AC3878">
        <v>1</v>
      </c>
      <c r="AD3878" t="s">
        <v>1956</v>
      </c>
    </row>
    <row r="3879" spans="1:30" x14ac:dyDescent="0.2">
      <c r="A3879">
        <v>1726339</v>
      </c>
      <c r="B3879" s="1">
        <v>43847</v>
      </c>
      <c r="C3879" s="1">
        <v>43847</v>
      </c>
      <c r="D3879" s="1">
        <v>21684</v>
      </c>
      <c r="E3879">
        <v>2</v>
      </c>
      <c r="F3879" t="s">
        <v>131</v>
      </c>
      <c r="G3879" t="s">
        <v>198</v>
      </c>
      <c r="L3879" t="s">
        <v>45</v>
      </c>
      <c r="M3879" t="s">
        <v>109</v>
      </c>
      <c r="N3879" t="s">
        <v>132</v>
      </c>
      <c r="O3879" t="s">
        <v>46</v>
      </c>
      <c r="P3879" t="s">
        <v>47</v>
      </c>
      <c r="Q3879">
        <v>2835</v>
      </c>
      <c r="R3879">
        <v>2020</v>
      </c>
      <c r="S3879">
        <v>2715</v>
      </c>
      <c r="T3879" s="1">
        <v>43847</v>
      </c>
      <c r="U3879" s="6" t="str">
        <f>LEFT(V3879, 1) &amp; RIGHT(V3879, 1)</f>
        <v>SM</v>
      </c>
      <c r="V3879" t="s">
        <v>64</v>
      </c>
      <c r="W3879" s="2">
        <v>0.50763888888888886</v>
      </c>
      <c r="X3879" s="2">
        <v>0.59375</v>
      </c>
      <c r="Y3879" s="2">
        <v>0.61111111111111105</v>
      </c>
      <c r="Z3879" s="2">
        <v>0.63541666666666663</v>
      </c>
      <c r="AA3879" t="s">
        <v>65</v>
      </c>
      <c r="AB3879" t="s">
        <v>49</v>
      </c>
      <c r="AC3879">
        <v>1</v>
      </c>
      <c r="AD3879" t="s">
        <v>66</v>
      </c>
    </row>
    <row r="3880" spans="1:30" x14ac:dyDescent="0.2">
      <c r="A3880">
        <v>1727673</v>
      </c>
      <c r="B3880" s="1">
        <v>43846</v>
      </c>
      <c r="C3880" s="1">
        <v>43851</v>
      </c>
      <c r="D3880" s="1">
        <v>17708</v>
      </c>
      <c r="E3880">
        <v>1</v>
      </c>
      <c r="F3880" t="s">
        <v>283</v>
      </c>
      <c r="G3880" t="s">
        <v>52</v>
      </c>
      <c r="H3880" t="s">
        <v>53</v>
      </c>
      <c r="I3880" t="s">
        <v>893</v>
      </c>
      <c r="J3880" t="s">
        <v>137</v>
      </c>
      <c r="K3880" t="s">
        <v>182</v>
      </c>
      <c r="L3880" t="s">
        <v>367</v>
      </c>
      <c r="M3880" t="s">
        <v>368</v>
      </c>
      <c r="N3880" t="s">
        <v>287</v>
      </c>
      <c r="O3880" t="s">
        <v>142</v>
      </c>
      <c r="P3880" t="s">
        <v>289</v>
      </c>
      <c r="Q3880">
        <v>2783</v>
      </c>
      <c r="R3880">
        <v>2020</v>
      </c>
      <c r="S3880">
        <v>87599</v>
      </c>
      <c r="T3880" s="1">
        <v>43847</v>
      </c>
      <c r="U3880" s="6" t="str">
        <f>LEFT(V3880, 1) &amp; RIGHT(V3880, 1)</f>
        <v>SM</v>
      </c>
      <c r="V3880" t="s">
        <v>64</v>
      </c>
      <c r="W3880" s="2">
        <v>0.31180555555555556</v>
      </c>
      <c r="X3880" s="2">
        <v>0.32916666666666666</v>
      </c>
      <c r="Y3880" s="2">
        <v>0.35416666666666669</v>
      </c>
      <c r="Z3880" s="2">
        <v>0.43472222222222223</v>
      </c>
      <c r="AA3880" t="s">
        <v>72</v>
      </c>
      <c r="AB3880" t="s">
        <v>290</v>
      </c>
      <c r="AC3880">
        <v>1</v>
      </c>
      <c r="AD3880" t="s">
        <v>291</v>
      </c>
    </row>
    <row r="3881" spans="1:30" x14ac:dyDescent="0.2">
      <c r="A3881">
        <v>1727680</v>
      </c>
      <c r="B3881" s="1">
        <v>43847</v>
      </c>
      <c r="C3881" s="1">
        <v>43850</v>
      </c>
      <c r="D3881" s="1">
        <v>19792</v>
      </c>
      <c r="E3881">
        <v>1</v>
      </c>
      <c r="F3881" t="s">
        <v>184</v>
      </c>
      <c r="G3881" t="s">
        <v>263</v>
      </c>
      <c r="H3881" t="s">
        <v>53</v>
      </c>
      <c r="L3881" t="s">
        <v>46</v>
      </c>
      <c r="M3881" t="s">
        <v>266</v>
      </c>
      <c r="N3881" t="s">
        <v>267</v>
      </c>
      <c r="P3881" t="s">
        <v>268</v>
      </c>
      <c r="Q3881">
        <v>2846</v>
      </c>
      <c r="R3881">
        <v>2020</v>
      </c>
      <c r="S3881">
        <v>80755</v>
      </c>
      <c r="T3881" s="1">
        <v>43847</v>
      </c>
      <c r="U3881" s="6" t="str">
        <f>LEFT(V3881, 1) &amp; RIGHT(V3881, 1)</f>
        <v>DE</v>
      </c>
      <c r="V3881" t="s">
        <v>239</v>
      </c>
      <c r="W3881" s="2">
        <v>0.34236111111111112</v>
      </c>
      <c r="X3881" s="2">
        <v>0.37361111111111112</v>
      </c>
      <c r="Y3881" s="2">
        <v>0.39374999999999999</v>
      </c>
      <c r="Z3881" s="2">
        <v>0.46875</v>
      </c>
      <c r="AA3881" t="s">
        <v>72</v>
      </c>
      <c r="AB3881" t="s">
        <v>190</v>
      </c>
      <c r="AC3881">
        <v>4</v>
      </c>
      <c r="AD3881" t="s">
        <v>269</v>
      </c>
    </row>
    <row r="3882" spans="1:30" x14ac:dyDescent="0.2">
      <c r="A3882">
        <v>1728580</v>
      </c>
      <c r="B3882" s="1">
        <v>43847</v>
      </c>
      <c r="C3882" s="1">
        <v>43847</v>
      </c>
      <c r="D3882" s="1">
        <v>21686</v>
      </c>
      <c r="E3882">
        <v>2</v>
      </c>
      <c r="F3882" t="s">
        <v>39</v>
      </c>
      <c r="G3882" t="s">
        <v>301</v>
      </c>
      <c r="H3882" t="s">
        <v>321</v>
      </c>
      <c r="I3882" t="s">
        <v>276</v>
      </c>
      <c r="L3882" t="s">
        <v>358</v>
      </c>
      <c r="M3882" t="s">
        <v>132</v>
      </c>
      <c r="N3882" t="s">
        <v>45</v>
      </c>
      <c r="O3882" t="s">
        <v>46</v>
      </c>
      <c r="P3882" t="s">
        <v>47</v>
      </c>
      <c r="Q3882">
        <v>2835</v>
      </c>
      <c r="R3882">
        <v>2020</v>
      </c>
      <c r="S3882">
        <v>125600</v>
      </c>
      <c r="T3882" s="1">
        <v>43847</v>
      </c>
      <c r="U3882" s="6" t="str">
        <f>LEFT(V3882, 1) &amp; RIGHT(V3882, 1)</f>
        <v>SM</v>
      </c>
      <c r="V3882" t="s">
        <v>64</v>
      </c>
      <c r="W3882" s="2">
        <v>0.45</v>
      </c>
      <c r="X3882" s="2">
        <v>0.46875</v>
      </c>
      <c r="Y3882" s="2">
        <v>0.48472222222222222</v>
      </c>
      <c r="Z3882" s="2">
        <v>0.57222222222222219</v>
      </c>
      <c r="AA3882" t="s">
        <v>65</v>
      </c>
      <c r="AB3882" t="s">
        <v>49</v>
      </c>
      <c r="AC3882">
        <v>1</v>
      </c>
      <c r="AD3882" t="s">
        <v>66</v>
      </c>
    </row>
    <row r="3883" spans="1:30" x14ac:dyDescent="0.2">
      <c r="A3883">
        <v>1728593</v>
      </c>
      <c r="B3883" s="1">
        <v>43847</v>
      </c>
      <c r="C3883" s="1">
        <v>43849</v>
      </c>
      <c r="D3883" s="1">
        <v>35909</v>
      </c>
      <c r="E3883">
        <v>2</v>
      </c>
      <c r="F3883" t="s">
        <v>498</v>
      </c>
      <c r="G3883" t="s">
        <v>40</v>
      </c>
      <c r="H3883" t="s">
        <v>52</v>
      </c>
      <c r="L3883" t="s">
        <v>215</v>
      </c>
      <c r="M3883" t="s">
        <v>689</v>
      </c>
      <c r="N3883" t="s">
        <v>46</v>
      </c>
      <c r="O3883" t="s">
        <v>91</v>
      </c>
      <c r="P3883" t="s">
        <v>857</v>
      </c>
      <c r="Q3883">
        <v>2928</v>
      </c>
      <c r="R3883">
        <v>2020</v>
      </c>
      <c r="S3883">
        <v>107265</v>
      </c>
      <c r="T3883" s="1">
        <v>43847</v>
      </c>
      <c r="U3883" s="6" t="str">
        <f>LEFT(V3883, 1) &amp; RIGHT(V3883, 1)</f>
        <v>SM</v>
      </c>
      <c r="V3883" t="s">
        <v>64</v>
      </c>
      <c r="W3883" s="2">
        <v>0.60972222222222217</v>
      </c>
      <c r="X3883" s="2">
        <v>0.64166666666666672</v>
      </c>
      <c r="Y3883" s="2">
        <v>0.66111111111111109</v>
      </c>
      <c r="Z3883" s="2">
        <v>0.71458333333333324</v>
      </c>
      <c r="AA3883" t="s">
        <v>72</v>
      </c>
      <c r="AB3883" t="s">
        <v>166</v>
      </c>
      <c r="AC3883">
        <v>1</v>
      </c>
      <c r="AD3883" t="s">
        <v>448</v>
      </c>
    </row>
    <row r="3884" spans="1:30" x14ac:dyDescent="0.2">
      <c r="A3884">
        <v>1728929</v>
      </c>
      <c r="B3884" s="1">
        <v>43846</v>
      </c>
      <c r="C3884" s="1">
        <v>43851</v>
      </c>
      <c r="D3884" s="1">
        <v>16902</v>
      </c>
      <c r="E3884">
        <v>2</v>
      </c>
      <c r="F3884" t="s">
        <v>138</v>
      </c>
      <c r="L3884" t="s">
        <v>142</v>
      </c>
      <c r="M3884" t="s">
        <v>183</v>
      </c>
      <c r="N3884" t="s">
        <v>46</v>
      </c>
      <c r="O3884" t="s">
        <v>161</v>
      </c>
      <c r="P3884" t="s">
        <v>145</v>
      </c>
      <c r="Q3884">
        <v>2885</v>
      </c>
      <c r="R3884">
        <v>2020</v>
      </c>
      <c r="S3884">
        <v>97057</v>
      </c>
      <c r="T3884" s="1">
        <v>43847</v>
      </c>
      <c r="U3884" s="6" t="str">
        <f>LEFT(V3884, 1) &amp; RIGHT(V3884, 1)</f>
        <v>CL</v>
      </c>
      <c r="V3884" t="s">
        <v>93</v>
      </c>
      <c r="W3884" s="2">
        <v>0.36458333333333331</v>
      </c>
      <c r="X3884" s="2">
        <v>0.39583333333333331</v>
      </c>
      <c r="Y3884" s="2">
        <v>0.41180555555555554</v>
      </c>
      <c r="Z3884" s="2">
        <v>0.45</v>
      </c>
      <c r="AA3884" t="s">
        <v>146</v>
      </c>
      <c r="AB3884" t="s">
        <v>225</v>
      </c>
      <c r="AC3884">
        <v>5</v>
      </c>
      <c r="AD3884" t="s">
        <v>148</v>
      </c>
    </row>
    <row r="3885" spans="1:30" x14ac:dyDescent="0.2">
      <c r="A3885">
        <v>1728936</v>
      </c>
      <c r="B3885" s="1">
        <v>43847</v>
      </c>
      <c r="C3885" s="1">
        <v>43847</v>
      </c>
      <c r="D3885" s="1">
        <v>21721</v>
      </c>
      <c r="E3885">
        <v>2</v>
      </c>
      <c r="F3885" t="s">
        <v>39</v>
      </c>
      <c r="G3885" t="s">
        <v>60</v>
      </c>
      <c r="H3885" t="s">
        <v>131</v>
      </c>
      <c r="I3885" t="s">
        <v>42</v>
      </c>
      <c r="J3885" t="s">
        <v>346</v>
      </c>
      <c r="K3885" t="s">
        <v>136</v>
      </c>
      <c r="L3885" t="s">
        <v>62</v>
      </c>
      <c r="M3885" t="s">
        <v>63</v>
      </c>
      <c r="N3885" t="s">
        <v>132</v>
      </c>
      <c r="O3885" t="s">
        <v>45</v>
      </c>
      <c r="P3885" t="s">
        <v>47</v>
      </c>
      <c r="Q3885">
        <v>2835</v>
      </c>
      <c r="R3885">
        <v>2020</v>
      </c>
      <c r="S3885">
        <v>99505</v>
      </c>
      <c r="T3885" s="1">
        <v>43847</v>
      </c>
      <c r="U3885" s="6" t="str">
        <f>LEFT(V3885, 1) &amp; RIGHT(V3885, 1)</f>
        <v>CL</v>
      </c>
      <c r="V3885" t="s">
        <v>93</v>
      </c>
      <c r="W3885" s="2">
        <v>0.3263888888888889</v>
      </c>
      <c r="X3885" s="2">
        <v>0.35555555555555557</v>
      </c>
      <c r="Y3885" s="2">
        <v>0.36458333333333331</v>
      </c>
      <c r="Z3885" s="2">
        <v>0.38541666666666669</v>
      </c>
      <c r="AA3885" t="s">
        <v>65</v>
      </c>
      <c r="AB3885" t="s">
        <v>49</v>
      </c>
      <c r="AC3885">
        <v>1</v>
      </c>
      <c r="AD3885" t="s">
        <v>66</v>
      </c>
    </row>
    <row r="3886" spans="1:30" x14ac:dyDescent="0.2">
      <c r="A3886">
        <v>1729190</v>
      </c>
      <c r="B3886" s="1">
        <v>43847</v>
      </c>
      <c r="C3886" s="1">
        <v>43849</v>
      </c>
      <c r="D3886" s="1">
        <v>35483</v>
      </c>
      <c r="E3886">
        <v>1</v>
      </c>
      <c r="F3886" t="s">
        <v>162</v>
      </c>
      <c r="G3886" t="s">
        <v>40</v>
      </c>
      <c r="H3886" t="s">
        <v>200</v>
      </c>
      <c r="I3886" t="s">
        <v>41</v>
      </c>
      <c r="L3886" t="s">
        <v>164</v>
      </c>
      <c r="M3886" t="s">
        <v>46</v>
      </c>
      <c r="N3886" t="s">
        <v>287</v>
      </c>
      <c r="P3886" t="s">
        <v>165</v>
      </c>
      <c r="Q3886">
        <v>2817</v>
      </c>
      <c r="R3886">
        <v>2020</v>
      </c>
      <c r="S3886">
        <v>45283</v>
      </c>
      <c r="T3886" s="1">
        <v>43847</v>
      </c>
      <c r="U3886" s="6" t="str">
        <f>LEFT(V3886, 1) &amp; RIGHT(V3886, 1)</f>
        <v>DE</v>
      </c>
      <c r="V3886" t="s">
        <v>239</v>
      </c>
      <c r="W3886" s="2">
        <v>0.5708333333333333</v>
      </c>
      <c r="X3886" s="2">
        <v>0.60972222222222217</v>
      </c>
      <c r="Y3886" s="2">
        <v>0.61805555555555558</v>
      </c>
      <c r="Z3886" s="2">
        <v>0.68055555555555547</v>
      </c>
      <c r="AA3886" t="s">
        <v>72</v>
      </c>
      <c r="AB3886" t="s">
        <v>166</v>
      </c>
      <c r="AC3886">
        <v>3</v>
      </c>
      <c r="AD3886" t="s">
        <v>304</v>
      </c>
    </row>
    <row r="3887" spans="1:30" x14ac:dyDescent="0.2">
      <c r="A3887">
        <v>1729221</v>
      </c>
      <c r="B3887" s="1">
        <v>43847</v>
      </c>
      <c r="C3887" s="1">
        <v>43848</v>
      </c>
      <c r="D3887" s="1">
        <v>28291</v>
      </c>
      <c r="E3887">
        <v>2</v>
      </c>
      <c r="F3887" t="s">
        <v>184</v>
      </c>
      <c r="G3887" t="s">
        <v>263</v>
      </c>
      <c r="H3887" t="s">
        <v>1376</v>
      </c>
      <c r="I3887" t="s">
        <v>526</v>
      </c>
      <c r="L3887" t="s">
        <v>46</v>
      </c>
      <c r="M3887" t="s">
        <v>266</v>
      </c>
      <c r="N3887" t="s">
        <v>303</v>
      </c>
      <c r="P3887" t="s">
        <v>238</v>
      </c>
      <c r="Q3887">
        <v>2933</v>
      </c>
      <c r="R3887">
        <v>2020</v>
      </c>
      <c r="S3887">
        <v>123422</v>
      </c>
      <c r="T3887" s="1">
        <v>43847</v>
      </c>
      <c r="U3887" s="6" t="str">
        <f>LEFT(V3887, 1) &amp; RIGHT(V3887, 1)</f>
        <v>DE</v>
      </c>
      <c r="V3887" t="s">
        <v>239</v>
      </c>
      <c r="W3887" s="2">
        <v>0.4145833333333333</v>
      </c>
      <c r="X3887" s="2">
        <v>0.45277777777777778</v>
      </c>
      <c r="Y3887" s="2">
        <v>0.4826388888888889</v>
      </c>
      <c r="Z3887" s="2">
        <v>0.53125</v>
      </c>
      <c r="AA3887" t="s">
        <v>72</v>
      </c>
      <c r="AB3887" t="s">
        <v>190</v>
      </c>
      <c r="AC3887">
        <v>2</v>
      </c>
      <c r="AD3887" t="s">
        <v>269</v>
      </c>
    </row>
    <row r="3888" spans="1:30" x14ac:dyDescent="0.2">
      <c r="A3888">
        <v>1729390</v>
      </c>
      <c r="B3888" s="1">
        <v>43847</v>
      </c>
      <c r="C3888" s="1">
        <v>43847</v>
      </c>
      <c r="D3888" s="1">
        <v>34000</v>
      </c>
      <c r="E3888">
        <v>1</v>
      </c>
      <c r="F3888" t="s">
        <v>84</v>
      </c>
      <c r="L3888" t="s">
        <v>287</v>
      </c>
      <c r="M3888" t="s">
        <v>90</v>
      </c>
      <c r="N3888" t="s">
        <v>1045</v>
      </c>
      <c r="O3888" t="s">
        <v>45</v>
      </c>
      <c r="P3888" t="s">
        <v>92</v>
      </c>
      <c r="Q3888">
        <v>2768</v>
      </c>
      <c r="R3888">
        <v>2020</v>
      </c>
      <c r="S3888">
        <v>120025</v>
      </c>
      <c r="T3888" s="1">
        <v>43847</v>
      </c>
      <c r="U3888" s="6" t="str">
        <f>LEFT(V3888, 1) &amp; RIGHT(V3888, 1)</f>
        <v>DE</v>
      </c>
      <c r="V3888" t="s">
        <v>239</v>
      </c>
      <c r="W3888" s="2">
        <v>0.32361111111111113</v>
      </c>
      <c r="X3888" s="2">
        <v>0.33819444444444446</v>
      </c>
      <c r="Y3888" s="2">
        <v>0.34861111111111115</v>
      </c>
      <c r="Z3888" s="2">
        <v>0.35902777777777778</v>
      </c>
      <c r="AA3888" t="s">
        <v>72</v>
      </c>
      <c r="AC3888">
        <v>1</v>
      </c>
      <c r="AD3888" t="s">
        <v>202</v>
      </c>
    </row>
    <row r="3889" spans="1:30" x14ac:dyDescent="0.2">
      <c r="A3889">
        <v>1730235</v>
      </c>
      <c r="B3889" s="1">
        <v>43846</v>
      </c>
      <c r="C3889" s="1">
        <v>43850</v>
      </c>
      <c r="D3889" s="1">
        <v>14945</v>
      </c>
      <c r="E3889">
        <v>1</v>
      </c>
      <c r="F3889" t="s">
        <v>138</v>
      </c>
      <c r="G3889" t="s">
        <v>2005</v>
      </c>
      <c r="H3889" t="s">
        <v>661</v>
      </c>
      <c r="L3889" t="s">
        <v>142</v>
      </c>
      <c r="M3889" t="s">
        <v>183</v>
      </c>
      <c r="N3889" t="s">
        <v>46</v>
      </c>
      <c r="O3889" t="s">
        <v>161</v>
      </c>
      <c r="P3889" t="s">
        <v>145</v>
      </c>
      <c r="Q3889">
        <v>2885</v>
      </c>
      <c r="R3889">
        <v>2020</v>
      </c>
      <c r="S3889">
        <v>57255</v>
      </c>
      <c r="T3889" s="1">
        <v>43847</v>
      </c>
      <c r="U3889" s="6" t="str">
        <f>LEFT(V3889, 1) &amp; RIGHT(V3889, 1)</f>
        <v>CL</v>
      </c>
      <c r="V3889" t="s">
        <v>93</v>
      </c>
      <c r="W3889" s="2">
        <v>0.4152777777777778</v>
      </c>
      <c r="X3889" s="2">
        <v>0.46388888888888885</v>
      </c>
      <c r="Y3889" s="2">
        <v>0.47986111111111113</v>
      </c>
      <c r="Z3889" s="2">
        <v>0.51597222222222217</v>
      </c>
      <c r="AA3889" t="s">
        <v>146</v>
      </c>
      <c r="AB3889" t="s">
        <v>225</v>
      </c>
      <c r="AC3889">
        <v>5</v>
      </c>
      <c r="AD3889" t="s">
        <v>148</v>
      </c>
    </row>
    <row r="3890" spans="1:30" x14ac:dyDescent="0.2">
      <c r="A3890">
        <v>1730379</v>
      </c>
      <c r="B3890" s="1">
        <v>43847</v>
      </c>
      <c r="C3890" s="1">
        <v>43848</v>
      </c>
      <c r="D3890" s="1">
        <v>25190</v>
      </c>
      <c r="E3890">
        <v>1</v>
      </c>
      <c r="F3890" t="s">
        <v>184</v>
      </c>
      <c r="G3890" t="s">
        <v>263</v>
      </c>
      <c r="H3890" t="s">
        <v>285</v>
      </c>
      <c r="I3890" t="s">
        <v>284</v>
      </c>
      <c r="J3890" t="s">
        <v>375</v>
      </c>
      <c r="K3890" t="s">
        <v>149</v>
      </c>
      <c r="L3890" t="s">
        <v>266</v>
      </c>
      <c r="M3890" t="s">
        <v>1015</v>
      </c>
      <c r="N3890" t="s">
        <v>46</v>
      </c>
      <c r="P3890" t="s">
        <v>268</v>
      </c>
      <c r="Q3890">
        <v>2846</v>
      </c>
      <c r="R3890">
        <v>2020</v>
      </c>
      <c r="S3890">
        <v>60255</v>
      </c>
      <c r="T3890" s="1">
        <v>43847</v>
      </c>
      <c r="U3890" s="6" t="str">
        <f>LEFT(V3890, 1) &amp; RIGHT(V3890, 1)</f>
        <v>DE</v>
      </c>
      <c r="V3890" t="s">
        <v>239</v>
      </c>
      <c r="W3890" s="2">
        <v>0.49652777777777773</v>
      </c>
      <c r="X3890" s="2">
        <v>0.52569444444444446</v>
      </c>
      <c r="Y3890" s="2">
        <v>0.55277777777777781</v>
      </c>
      <c r="Z3890" s="2">
        <v>0.60138888888888886</v>
      </c>
      <c r="AA3890" t="s">
        <v>72</v>
      </c>
      <c r="AB3890" t="s">
        <v>190</v>
      </c>
      <c r="AC3890">
        <v>2</v>
      </c>
      <c r="AD3890" t="s">
        <v>269</v>
      </c>
    </row>
    <row r="3891" spans="1:30" x14ac:dyDescent="0.2">
      <c r="A3891">
        <v>1731351</v>
      </c>
      <c r="B3891" s="1">
        <v>43847</v>
      </c>
      <c r="C3891" s="1">
        <v>43847</v>
      </c>
      <c r="D3891" s="1">
        <v>38733</v>
      </c>
      <c r="E3891">
        <v>1</v>
      </c>
      <c r="F3891" t="s">
        <v>121</v>
      </c>
      <c r="L3891" t="s">
        <v>122</v>
      </c>
      <c r="P3891" t="s">
        <v>123</v>
      </c>
      <c r="Q3891">
        <v>2840</v>
      </c>
      <c r="R3891">
        <v>2020</v>
      </c>
      <c r="S3891">
        <v>124423</v>
      </c>
      <c r="T3891" s="1">
        <v>43847</v>
      </c>
      <c r="U3891" s="6" t="str">
        <f>LEFT(V3891, 1) &amp; RIGHT(V3891, 1)</f>
        <v>CU</v>
      </c>
      <c r="V3891" t="s">
        <v>71</v>
      </c>
      <c r="W3891" s="2">
        <v>0.34513888888888888</v>
      </c>
      <c r="X3891" s="2">
        <v>0.35347222222222219</v>
      </c>
      <c r="Y3891" s="2">
        <v>0.36736111111111108</v>
      </c>
      <c r="Z3891" s="2">
        <v>0.38125000000000003</v>
      </c>
      <c r="AA3891" t="s">
        <v>72</v>
      </c>
      <c r="AC3891">
        <v>1</v>
      </c>
      <c r="AD3891" t="s">
        <v>124</v>
      </c>
    </row>
    <row r="3892" spans="1:30" x14ac:dyDescent="0.2">
      <c r="A3892">
        <v>1733325</v>
      </c>
      <c r="B3892" s="1">
        <v>43847</v>
      </c>
      <c r="C3892" s="1">
        <v>43847</v>
      </c>
      <c r="D3892" s="1">
        <v>27838</v>
      </c>
      <c r="E3892">
        <v>1</v>
      </c>
      <c r="F3892" t="s">
        <v>1358</v>
      </c>
      <c r="L3892" t="s">
        <v>293</v>
      </c>
      <c r="M3892" t="s">
        <v>45</v>
      </c>
      <c r="N3892" t="s">
        <v>76</v>
      </c>
      <c r="O3892" t="s">
        <v>46</v>
      </c>
      <c r="P3892" t="s">
        <v>801</v>
      </c>
      <c r="Q3892">
        <v>2947</v>
      </c>
      <c r="R3892">
        <v>2020</v>
      </c>
      <c r="S3892">
        <v>128721</v>
      </c>
      <c r="T3892" s="1">
        <v>43847</v>
      </c>
      <c r="U3892" s="6" t="str">
        <f>LEFT(V3892, 1) &amp; RIGHT(V3892, 1)</f>
        <v>MT</v>
      </c>
      <c r="V3892" t="s">
        <v>745</v>
      </c>
      <c r="W3892" s="2">
        <v>0.54861111111111105</v>
      </c>
      <c r="X3892" s="2">
        <v>0.57291666666666663</v>
      </c>
      <c r="Y3892" s="2">
        <v>0.59027777777777779</v>
      </c>
      <c r="Z3892" s="2">
        <v>0.65833333333333333</v>
      </c>
      <c r="AA3892" t="s">
        <v>34</v>
      </c>
      <c r="AB3892" t="s">
        <v>103</v>
      </c>
      <c r="AC3892">
        <v>1</v>
      </c>
      <c r="AD3892" t="s">
        <v>2021</v>
      </c>
    </row>
    <row r="3893" spans="1:30" x14ac:dyDescent="0.2">
      <c r="A3893">
        <v>1734148</v>
      </c>
      <c r="B3893" s="1">
        <v>43847</v>
      </c>
      <c r="C3893" s="1">
        <v>43850</v>
      </c>
      <c r="D3893" s="1">
        <v>31968</v>
      </c>
      <c r="E3893">
        <v>1</v>
      </c>
      <c r="F3893" t="s">
        <v>858</v>
      </c>
      <c r="G3893" t="s">
        <v>198</v>
      </c>
      <c r="H3893" t="s">
        <v>40</v>
      </c>
      <c r="L3893" t="s">
        <v>998</v>
      </c>
      <c r="M3893" t="s">
        <v>89</v>
      </c>
      <c r="N3893" t="s">
        <v>45</v>
      </c>
      <c r="O3893" t="s">
        <v>46</v>
      </c>
      <c r="P3893" t="s">
        <v>860</v>
      </c>
      <c r="Q3893">
        <v>2914</v>
      </c>
      <c r="R3893">
        <v>2020</v>
      </c>
      <c r="S3893">
        <v>65990</v>
      </c>
      <c r="T3893" s="1">
        <v>43847</v>
      </c>
      <c r="U3893" s="6" t="str">
        <f>LEFT(V3893, 1) &amp; RIGHT(V3893, 1)</f>
        <v>SM</v>
      </c>
      <c r="V3893" t="s">
        <v>64</v>
      </c>
      <c r="W3893" s="2">
        <v>0.69097222222222221</v>
      </c>
      <c r="X3893" s="2">
        <v>0.72222222222222221</v>
      </c>
      <c r="Y3893" s="2">
        <v>0.73888888888888893</v>
      </c>
      <c r="Z3893" s="2">
        <v>0.79722222222222217</v>
      </c>
      <c r="AA3893" t="s">
        <v>72</v>
      </c>
      <c r="AB3893" t="s">
        <v>166</v>
      </c>
      <c r="AC3893">
        <v>4</v>
      </c>
      <c r="AD3893" t="s">
        <v>490</v>
      </c>
    </row>
    <row r="3894" spans="1:30" x14ac:dyDescent="0.2">
      <c r="A3894">
        <v>1735292</v>
      </c>
      <c r="B3894" s="1">
        <v>43847</v>
      </c>
      <c r="C3894" s="1">
        <v>43847</v>
      </c>
      <c r="D3894" s="1">
        <v>27838</v>
      </c>
      <c r="E3894">
        <v>1</v>
      </c>
      <c r="F3894" t="s">
        <v>133</v>
      </c>
      <c r="G3894" t="s">
        <v>40</v>
      </c>
      <c r="L3894" t="s">
        <v>195</v>
      </c>
      <c r="P3894" t="s">
        <v>135</v>
      </c>
      <c r="Q3894">
        <v>2875</v>
      </c>
      <c r="R3894">
        <v>2020</v>
      </c>
      <c r="S3894">
        <v>128973</v>
      </c>
      <c r="T3894" s="1">
        <v>43847</v>
      </c>
      <c r="U3894" s="6" t="str">
        <f>LEFT(V3894, 1) &amp; RIGHT(V3894, 1)</f>
        <v>CL</v>
      </c>
      <c r="V3894" t="s">
        <v>93</v>
      </c>
      <c r="W3894" s="2">
        <v>0.3125</v>
      </c>
      <c r="X3894" s="2">
        <v>0.3263888888888889</v>
      </c>
      <c r="Y3894" s="2">
        <v>0.33749999999999997</v>
      </c>
      <c r="Z3894" s="2">
        <v>0.34722222222222227</v>
      </c>
      <c r="AA3894" t="s">
        <v>72</v>
      </c>
      <c r="AC3894">
        <v>1</v>
      </c>
      <c r="AD3894" t="s">
        <v>124</v>
      </c>
    </row>
    <row r="3895" spans="1:30" x14ac:dyDescent="0.2">
      <c r="A3895">
        <v>1735634</v>
      </c>
      <c r="B3895" s="1">
        <v>43847</v>
      </c>
      <c r="C3895" s="1">
        <v>43847</v>
      </c>
      <c r="D3895" s="1">
        <v>39523</v>
      </c>
      <c r="E3895">
        <v>2</v>
      </c>
      <c r="F3895" t="s">
        <v>117</v>
      </c>
      <c r="G3895" t="s">
        <v>111</v>
      </c>
      <c r="L3895" t="s">
        <v>119</v>
      </c>
      <c r="M3895" t="s">
        <v>45</v>
      </c>
      <c r="N3895" t="s">
        <v>118</v>
      </c>
      <c r="P3895" t="s">
        <v>120</v>
      </c>
      <c r="Q3895">
        <v>3028</v>
      </c>
      <c r="R3895">
        <v>2020</v>
      </c>
      <c r="S3895">
        <v>99843</v>
      </c>
      <c r="T3895" s="1">
        <v>43847</v>
      </c>
      <c r="U3895" s="6" t="str">
        <f>LEFT(V3895, 1) &amp; RIGHT(V3895, 1)</f>
        <v>CU</v>
      </c>
      <c r="V3895" t="s">
        <v>71</v>
      </c>
      <c r="W3895" s="2">
        <v>0.3263888888888889</v>
      </c>
      <c r="X3895" s="2">
        <v>0.33611111111111108</v>
      </c>
      <c r="Y3895" s="2">
        <v>0.33958333333333335</v>
      </c>
      <c r="Z3895" s="2">
        <v>0.34722222222222227</v>
      </c>
      <c r="AA3895" t="s">
        <v>79</v>
      </c>
      <c r="AC3895">
        <v>1</v>
      </c>
      <c r="AD3895" t="s">
        <v>247</v>
      </c>
    </row>
    <row r="3896" spans="1:30" x14ac:dyDescent="0.2">
      <c r="A3896">
        <v>1735836</v>
      </c>
      <c r="B3896" s="1">
        <v>43847</v>
      </c>
      <c r="C3896" s="1">
        <v>43847</v>
      </c>
      <c r="D3896" s="1">
        <v>38525</v>
      </c>
      <c r="E3896">
        <v>1</v>
      </c>
      <c r="F3896" t="s">
        <v>439</v>
      </c>
      <c r="G3896" t="s">
        <v>975</v>
      </c>
      <c r="L3896" t="s">
        <v>524</v>
      </c>
      <c r="P3896" t="s">
        <v>924</v>
      </c>
      <c r="Q3896">
        <v>3323</v>
      </c>
      <c r="R3896">
        <v>2020</v>
      </c>
      <c r="S3896">
        <v>85543</v>
      </c>
      <c r="T3896" s="1">
        <v>43847</v>
      </c>
      <c r="U3896" s="6" t="str">
        <f>LEFT(V3896, 1) &amp; RIGHT(V3896, 1)</f>
        <v>CU</v>
      </c>
      <c r="V3896" t="s">
        <v>71</v>
      </c>
      <c r="W3896" s="2">
        <v>0.36805555555555558</v>
      </c>
      <c r="X3896" s="2">
        <v>0.38680555555555557</v>
      </c>
      <c r="Y3896" s="2">
        <v>0.39861111111111108</v>
      </c>
      <c r="Z3896" s="2">
        <v>0.40972222222222227</v>
      </c>
      <c r="AA3896" t="s">
        <v>72</v>
      </c>
      <c r="AB3896" t="s">
        <v>73</v>
      </c>
      <c r="AC3896">
        <v>1</v>
      </c>
      <c r="AD3896" t="s">
        <v>1954</v>
      </c>
    </row>
    <row r="3897" spans="1:30" x14ac:dyDescent="0.2">
      <c r="A3897">
        <v>1735909</v>
      </c>
      <c r="B3897" s="1">
        <v>43847</v>
      </c>
      <c r="C3897" s="1">
        <v>43847</v>
      </c>
      <c r="D3897" s="1">
        <v>25725</v>
      </c>
      <c r="E3897">
        <v>2</v>
      </c>
      <c r="F3897" t="s">
        <v>354</v>
      </c>
      <c r="G3897" t="s">
        <v>81</v>
      </c>
      <c r="L3897" t="s">
        <v>748</v>
      </c>
      <c r="M3897" t="s">
        <v>46</v>
      </c>
      <c r="P3897" t="s">
        <v>379</v>
      </c>
      <c r="Q3897">
        <v>2860</v>
      </c>
      <c r="R3897">
        <v>2020</v>
      </c>
      <c r="S3897">
        <v>129051</v>
      </c>
      <c r="T3897" s="1">
        <v>43847</v>
      </c>
      <c r="U3897" s="6" t="str">
        <f>LEFT(V3897, 1) &amp; RIGHT(V3897, 1)</f>
        <v>CL</v>
      </c>
      <c r="V3897" t="s">
        <v>93</v>
      </c>
      <c r="W3897" s="2">
        <v>0.4916666666666667</v>
      </c>
      <c r="X3897" s="2">
        <v>0.52638888888888891</v>
      </c>
      <c r="Y3897" s="2">
        <v>0.53333333333333333</v>
      </c>
      <c r="Z3897" s="2">
        <v>0.55208333333333337</v>
      </c>
      <c r="AA3897" t="s">
        <v>34</v>
      </c>
      <c r="AB3897" t="s">
        <v>166</v>
      </c>
      <c r="AC3897">
        <v>1</v>
      </c>
      <c r="AD3897" t="s">
        <v>357</v>
      </c>
    </row>
    <row r="3898" spans="1:30" x14ac:dyDescent="0.2">
      <c r="A3898">
        <v>1735940</v>
      </c>
      <c r="B3898" s="1">
        <v>43847</v>
      </c>
      <c r="C3898" s="1">
        <v>43847</v>
      </c>
      <c r="D3898" s="1">
        <v>26646</v>
      </c>
      <c r="E3898">
        <v>1</v>
      </c>
      <c r="F3898" t="s">
        <v>133</v>
      </c>
      <c r="G3898" t="s">
        <v>40</v>
      </c>
      <c r="L3898" t="s">
        <v>195</v>
      </c>
      <c r="P3898" t="s">
        <v>135</v>
      </c>
      <c r="Q3898">
        <v>2875</v>
      </c>
      <c r="R3898">
        <v>2020</v>
      </c>
      <c r="S3898">
        <v>83619</v>
      </c>
      <c r="T3898" s="1">
        <v>43847</v>
      </c>
      <c r="U3898" s="6" t="str">
        <f>LEFT(V3898, 1) &amp; RIGHT(V3898, 1)</f>
        <v>CL</v>
      </c>
      <c r="V3898" t="s">
        <v>93</v>
      </c>
      <c r="W3898" s="2">
        <v>0.52222222222222225</v>
      </c>
      <c r="X3898" s="2">
        <v>0.5625</v>
      </c>
      <c r="Y3898" s="2">
        <v>0.57013888888888886</v>
      </c>
      <c r="Z3898" s="2">
        <v>0.58472222222222225</v>
      </c>
      <c r="AA3898" t="s">
        <v>72</v>
      </c>
      <c r="AC3898">
        <v>1</v>
      </c>
      <c r="AD3898" t="s">
        <v>124</v>
      </c>
    </row>
    <row r="3899" spans="1:30" x14ac:dyDescent="0.2">
      <c r="A3899">
        <v>1736061</v>
      </c>
      <c r="B3899" s="1">
        <v>43847</v>
      </c>
      <c r="C3899" s="1">
        <v>43850</v>
      </c>
      <c r="D3899" s="1">
        <v>26742</v>
      </c>
      <c r="E3899">
        <v>2</v>
      </c>
      <c r="F3899" t="s">
        <v>150</v>
      </c>
      <c r="G3899" t="s">
        <v>1964</v>
      </c>
      <c r="H3899" t="s">
        <v>137</v>
      </c>
      <c r="L3899" t="s">
        <v>152</v>
      </c>
      <c r="M3899" t="s">
        <v>45</v>
      </c>
      <c r="P3899" t="s">
        <v>154</v>
      </c>
      <c r="Q3899">
        <v>2791</v>
      </c>
      <c r="R3899">
        <v>2020</v>
      </c>
      <c r="S3899">
        <v>129064</v>
      </c>
      <c r="T3899" s="1">
        <v>43847</v>
      </c>
      <c r="U3899" s="6" t="str">
        <f>LEFT(V3899, 1) &amp; RIGHT(V3899, 1)</f>
        <v>TR</v>
      </c>
      <c r="V3899" t="s">
        <v>155</v>
      </c>
      <c r="W3899" s="2">
        <v>0.65625</v>
      </c>
      <c r="X3899" s="2">
        <v>0.6694444444444444</v>
      </c>
      <c r="Y3899" s="2">
        <v>0.68888888888888899</v>
      </c>
      <c r="Z3899" s="2">
        <v>0.77083333333333337</v>
      </c>
      <c r="AA3899" t="s">
        <v>146</v>
      </c>
      <c r="AC3899">
        <v>1</v>
      </c>
      <c r="AD3899" t="s">
        <v>156</v>
      </c>
    </row>
    <row r="3900" spans="1:30" x14ac:dyDescent="0.2">
      <c r="A3900">
        <v>1720780</v>
      </c>
      <c r="B3900" s="1">
        <v>43850</v>
      </c>
      <c r="C3900" s="1">
        <v>43854</v>
      </c>
      <c r="D3900" s="1">
        <v>29794</v>
      </c>
      <c r="E3900">
        <v>2</v>
      </c>
      <c r="F3900" t="s">
        <v>162</v>
      </c>
      <c r="G3900" t="s">
        <v>40</v>
      </c>
      <c r="H3900" t="s">
        <v>346</v>
      </c>
      <c r="I3900" t="s">
        <v>1009</v>
      </c>
      <c r="L3900" t="s">
        <v>46</v>
      </c>
      <c r="M3900" t="s">
        <v>164</v>
      </c>
      <c r="N3900" t="s">
        <v>287</v>
      </c>
      <c r="P3900" t="s">
        <v>165</v>
      </c>
      <c r="Q3900">
        <v>2817</v>
      </c>
      <c r="R3900">
        <v>2020</v>
      </c>
      <c r="S3900">
        <v>126438</v>
      </c>
      <c r="T3900" s="1">
        <v>43850</v>
      </c>
      <c r="U3900" s="6" t="str">
        <f>LEFT(V3900, 1) &amp; RIGHT(V3900, 1)</f>
        <v>SR</v>
      </c>
      <c r="V3900" t="s">
        <v>204</v>
      </c>
      <c r="W3900" s="2">
        <v>0.48194444444444445</v>
      </c>
      <c r="X3900" s="2">
        <v>0.50486111111111109</v>
      </c>
      <c r="Y3900" s="2">
        <v>0.52222222222222225</v>
      </c>
      <c r="Z3900" s="2">
        <v>0.58124999999999993</v>
      </c>
      <c r="AA3900" t="s">
        <v>72</v>
      </c>
      <c r="AB3900" t="s">
        <v>166</v>
      </c>
      <c r="AC3900">
        <v>5</v>
      </c>
      <c r="AD3900" t="s">
        <v>304</v>
      </c>
    </row>
    <row r="3901" spans="1:30" x14ac:dyDescent="0.2">
      <c r="A3901">
        <v>1721238</v>
      </c>
      <c r="B3901" s="1">
        <v>43849</v>
      </c>
      <c r="C3901" s="1">
        <v>43854</v>
      </c>
      <c r="D3901" s="1">
        <v>15679</v>
      </c>
      <c r="E3901">
        <v>2</v>
      </c>
      <c r="F3901" t="s">
        <v>283</v>
      </c>
      <c r="L3901" t="s">
        <v>368</v>
      </c>
      <c r="M3901" t="s">
        <v>46</v>
      </c>
      <c r="N3901" t="s">
        <v>309</v>
      </c>
      <c r="P3901" t="s">
        <v>611</v>
      </c>
      <c r="Q3901">
        <v>2909</v>
      </c>
      <c r="R3901">
        <v>2020</v>
      </c>
      <c r="S3901">
        <v>57103</v>
      </c>
      <c r="T3901" s="1">
        <v>43850</v>
      </c>
      <c r="U3901" s="6" t="str">
        <f>LEFT(V3901, 1) &amp; RIGHT(V3901, 1)</f>
        <v>SR</v>
      </c>
      <c r="V3901" t="s">
        <v>204</v>
      </c>
      <c r="W3901" s="2">
        <v>0.56111111111111112</v>
      </c>
      <c r="X3901" s="2">
        <v>0.59722222222222221</v>
      </c>
      <c r="Y3901" s="2">
        <v>0.60972222222222217</v>
      </c>
      <c r="Z3901" s="2">
        <v>0.63888888888888895</v>
      </c>
      <c r="AA3901" t="s">
        <v>72</v>
      </c>
      <c r="AB3901" t="s">
        <v>166</v>
      </c>
      <c r="AC3901">
        <v>6</v>
      </c>
      <c r="AD3901" t="s">
        <v>2009</v>
      </c>
    </row>
    <row r="3902" spans="1:30" x14ac:dyDescent="0.2">
      <c r="A3902">
        <v>1726136</v>
      </c>
      <c r="B3902" s="1">
        <v>43849</v>
      </c>
      <c r="C3902" s="1">
        <v>43852</v>
      </c>
      <c r="D3902" s="1">
        <v>17443</v>
      </c>
      <c r="E3902">
        <v>1</v>
      </c>
      <c r="F3902" t="s">
        <v>1674</v>
      </c>
      <c r="G3902" t="s">
        <v>977</v>
      </c>
      <c r="H3902" t="s">
        <v>1984</v>
      </c>
      <c r="I3902" t="s">
        <v>1336</v>
      </c>
      <c r="J3902" t="s">
        <v>37</v>
      </c>
      <c r="K3902" t="s">
        <v>53</v>
      </c>
      <c r="L3902" t="s">
        <v>980</v>
      </c>
      <c r="M3902" t="s">
        <v>153</v>
      </c>
      <c r="N3902" t="s">
        <v>1985</v>
      </c>
      <c r="O3902" t="s">
        <v>76</v>
      </c>
      <c r="P3902" t="s">
        <v>981</v>
      </c>
      <c r="Q3902">
        <v>47</v>
      </c>
      <c r="R3902">
        <v>2020</v>
      </c>
      <c r="S3902">
        <v>85901</v>
      </c>
      <c r="T3902" s="1">
        <v>43850</v>
      </c>
      <c r="U3902" s="6" t="str">
        <f>LEFT(V3902, 1) &amp; RIGHT(V3902, 1)</f>
        <v>FN</v>
      </c>
      <c r="V3902" t="s">
        <v>235</v>
      </c>
      <c r="W3902" s="2">
        <v>0.53472222222222221</v>
      </c>
      <c r="X3902" s="2">
        <v>0.55069444444444449</v>
      </c>
      <c r="Y3902" s="2">
        <v>0.57986111111111105</v>
      </c>
      <c r="Z3902" s="2">
        <v>0.63194444444444442</v>
      </c>
      <c r="AA3902" t="s">
        <v>34</v>
      </c>
      <c r="AC3902">
        <v>3</v>
      </c>
      <c r="AD3902" t="s">
        <v>1986</v>
      </c>
    </row>
    <row r="3903" spans="1:30" x14ac:dyDescent="0.2">
      <c r="A3903">
        <v>1726149</v>
      </c>
      <c r="B3903" s="1">
        <v>43849</v>
      </c>
      <c r="C3903" s="1">
        <v>43854</v>
      </c>
      <c r="D3903" s="1">
        <v>16190</v>
      </c>
      <c r="E3903">
        <v>2</v>
      </c>
      <c r="F3903" t="s">
        <v>283</v>
      </c>
      <c r="G3903" t="s">
        <v>285</v>
      </c>
      <c r="H3903" t="s">
        <v>53</v>
      </c>
      <c r="I3903" t="s">
        <v>879</v>
      </c>
      <c r="J3903" t="s">
        <v>321</v>
      </c>
      <c r="K3903" t="s">
        <v>140</v>
      </c>
      <c r="L3903" t="s">
        <v>287</v>
      </c>
      <c r="M3903" t="s">
        <v>367</v>
      </c>
      <c r="N3903" t="s">
        <v>368</v>
      </c>
      <c r="O3903" t="s">
        <v>46</v>
      </c>
      <c r="P3903" t="s">
        <v>581</v>
      </c>
      <c r="Q3903">
        <v>2784</v>
      </c>
      <c r="R3903">
        <v>2020</v>
      </c>
      <c r="S3903">
        <v>122380</v>
      </c>
      <c r="T3903" s="1">
        <v>43850</v>
      </c>
      <c r="U3903" s="6" t="str">
        <f>LEFT(V3903, 1) &amp; RIGHT(V3903, 1)</f>
        <v>SR</v>
      </c>
      <c r="V3903" t="s">
        <v>204</v>
      </c>
      <c r="W3903" s="2">
        <v>0.31319444444444444</v>
      </c>
      <c r="X3903" s="2">
        <v>0.33819444444444446</v>
      </c>
      <c r="Y3903" s="2">
        <v>0.3576388888888889</v>
      </c>
      <c r="Z3903" s="2">
        <v>0.40833333333333338</v>
      </c>
      <c r="AA3903" t="s">
        <v>72</v>
      </c>
      <c r="AB3903" t="s">
        <v>290</v>
      </c>
      <c r="AC3903">
        <v>6</v>
      </c>
      <c r="AD3903" t="s">
        <v>291</v>
      </c>
    </row>
    <row r="3904" spans="1:30" x14ac:dyDescent="0.2">
      <c r="A3904">
        <v>1728778</v>
      </c>
      <c r="B3904" s="1">
        <v>43849</v>
      </c>
      <c r="C3904" s="1">
        <v>43854</v>
      </c>
      <c r="D3904" s="1">
        <v>20224</v>
      </c>
      <c r="E3904">
        <v>1</v>
      </c>
      <c r="F3904" t="s">
        <v>283</v>
      </c>
      <c r="G3904" t="s">
        <v>595</v>
      </c>
      <c r="L3904" t="s">
        <v>367</v>
      </c>
      <c r="M3904" t="s">
        <v>368</v>
      </c>
      <c r="N3904" t="s">
        <v>287</v>
      </c>
      <c r="O3904" t="s">
        <v>46</v>
      </c>
      <c r="P3904" t="s">
        <v>289</v>
      </c>
      <c r="Q3904">
        <v>2783</v>
      </c>
      <c r="R3904">
        <v>2020</v>
      </c>
      <c r="S3904">
        <v>73765</v>
      </c>
      <c r="T3904" s="1">
        <v>43850</v>
      </c>
      <c r="U3904" s="6" t="str">
        <f>LEFT(V3904, 1) &amp; RIGHT(V3904, 1)</f>
        <v>SR</v>
      </c>
      <c r="V3904" t="s">
        <v>204</v>
      </c>
      <c r="W3904" s="2">
        <v>0.3979166666666667</v>
      </c>
      <c r="X3904" s="2">
        <v>0.41666666666666669</v>
      </c>
      <c r="Y3904" s="2">
        <v>0.43055555555555558</v>
      </c>
      <c r="Z3904" s="2">
        <v>0.4826388888888889</v>
      </c>
      <c r="AA3904" t="s">
        <v>72</v>
      </c>
      <c r="AB3904" t="s">
        <v>290</v>
      </c>
      <c r="AC3904">
        <v>6</v>
      </c>
      <c r="AD3904" t="s">
        <v>291</v>
      </c>
    </row>
    <row r="3905" spans="1:30" x14ac:dyDescent="0.2">
      <c r="A3905">
        <v>1729907</v>
      </c>
      <c r="B3905" s="1">
        <v>43849</v>
      </c>
      <c r="C3905" s="1">
        <v>43853</v>
      </c>
      <c r="D3905" s="1">
        <v>14484</v>
      </c>
      <c r="E3905">
        <v>2</v>
      </c>
      <c r="F3905" t="s">
        <v>231</v>
      </c>
      <c r="G3905" t="s">
        <v>232</v>
      </c>
      <c r="H3905" t="s">
        <v>280</v>
      </c>
      <c r="I3905" t="s">
        <v>36</v>
      </c>
      <c r="J3905" t="s">
        <v>37</v>
      </c>
      <c r="K3905" t="s">
        <v>419</v>
      </c>
      <c r="L3905" t="s">
        <v>233</v>
      </c>
      <c r="M3905" t="s">
        <v>153</v>
      </c>
      <c r="P3905" t="s">
        <v>234</v>
      </c>
      <c r="Q3905">
        <v>2792</v>
      </c>
      <c r="R3905">
        <v>2020</v>
      </c>
      <c r="S3905">
        <v>114939</v>
      </c>
      <c r="T3905" s="1">
        <v>43850</v>
      </c>
      <c r="U3905" s="6" t="str">
        <f>LEFT(V3905, 1) &amp; RIGHT(V3905, 1)</f>
        <v>FN</v>
      </c>
      <c r="V3905" t="s">
        <v>235</v>
      </c>
      <c r="W3905" s="2">
        <v>0.45624999999999999</v>
      </c>
      <c r="X3905" s="2">
        <v>0.47361111111111115</v>
      </c>
      <c r="Y3905" s="2">
        <v>0.49513888888888885</v>
      </c>
      <c r="Z3905" s="2">
        <v>0.5444444444444444</v>
      </c>
      <c r="AA3905" t="s">
        <v>146</v>
      </c>
      <c r="AC3905">
        <v>1</v>
      </c>
      <c r="AD3905" t="s">
        <v>156</v>
      </c>
    </row>
    <row r="3906" spans="1:30" x14ac:dyDescent="0.2">
      <c r="A3906">
        <v>1730083</v>
      </c>
      <c r="B3906" s="1">
        <v>43850</v>
      </c>
      <c r="C3906" s="1">
        <v>43854</v>
      </c>
      <c r="D3906" s="1">
        <v>22609</v>
      </c>
      <c r="E3906">
        <v>1</v>
      </c>
      <c r="F3906" t="s">
        <v>138</v>
      </c>
      <c r="G3906" t="s">
        <v>140</v>
      </c>
      <c r="L3906" t="s">
        <v>142</v>
      </c>
      <c r="M3906" t="s">
        <v>144</v>
      </c>
      <c r="N3906" t="s">
        <v>46</v>
      </c>
      <c r="O3906" t="s">
        <v>161</v>
      </c>
      <c r="P3906" t="s">
        <v>145</v>
      </c>
      <c r="Q3906">
        <v>2885</v>
      </c>
      <c r="R3906">
        <v>2020</v>
      </c>
      <c r="S3906">
        <v>27453</v>
      </c>
      <c r="T3906" s="1">
        <v>43850</v>
      </c>
      <c r="U3906" s="6" t="str">
        <f>LEFT(V3906, 1) &amp; RIGHT(V3906, 1)</f>
        <v>JT</v>
      </c>
      <c r="V3906" t="s">
        <v>189</v>
      </c>
      <c r="W3906" s="2">
        <v>0.33055555555555555</v>
      </c>
      <c r="X3906" s="2">
        <v>0.3611111111111111</v>
      </c>
      <c r="Y3906" s="2">
        <v>0.37916666666666665</v>
      </c>
      <c r="Z3906" s="2">
        <v>0.42499999999999999</v>
      </c>
      <c r="AA3906" t="s">
        <v>146</v>
      </c>
      <c r="AB3906" t="s">
        <v>225</v>
      </c>
      <c r="AC3906">
        <v>5</v>
      </c>
      <c r="AD3906" t="s">
        <v>148</v>
      </c>
    </row>
    <row r="3907" spans="1:30" x14ac:dyDescent="0.2">
      <c r="A3907">
        <v>1731232</v>
      </c>
      <c r="B3907" s="1">
        <v>43850</v>
      </c>
      <c r="C3907" s="1">
        <v>43850</v>
      </c>
      <c r="D3907" s="1">
        <v>20419</v>
      </c>
      <c r="E3907">
        <v>2</v>
      </c>
      <c r="F3907" t="s">
        <v>29</v>
      </c>
      <c r="G3907" t="s">
        <v>796</v>
      </c>
      <c r="H3907" t="s">
        <v>276</v>
      </c>
      <c r="I3907" t="s">
        <v>503</v>
      </c>
      <c r="J3907" t="s">
        <v>158</v>
      </c>
      <c r="L3907" t="s">
        <v>30</v>
      </c>
      <c r="M3907" t="s">
        <v>31</v>
      </c>
      <c r="P3907" t="s">
        <v>32</v>
      </c>
      <c r="Q3907">
        <v>1493</v>
      </c>
      <c r="R3907">
        <v>2020</v>
      </c>
      <c r="S3907">
        <v>128640</v>
      </c>
      <c r="T3907" s="1">
        <v>43850</v>
      </c>
      <c r="U3907" s="6" t="str">
        <f>LEFT(V3907, 1) &amp; RIGHT(V3907, 1)</f>
        <v>PA</v>
      </c>
      <c r="V3907" t="s">
        <v>33</v>
      </c>
      <c r="W3907" s="2">
        <v>0.4055555555555555</v>
      </c>
      <c r="X3907" s="2">
        <v>0.41666666666666669</v>
      </c>
      <c r="Y3907" s="2">
        <v>0.4284722222222222</v>
      </c>
      <c r="Z3907" s="2">
        <v>0.47569444444444442</v>
      </c>
      <c r="AA3907" t="s">
        <v>34</v>
      </c>
      <c r="AC3907">
        <v>1</v>
      </c>
      <c r="AD3907" t="s">
        <v>35</v>
      </c>
    </row>
    <row r="3908" spans="1:30" x14ac:dyDescent="0.2">
      <c r="A3908">
        <v>1732161</v>
      </c>
      <c r="B3908" s="1">
        <v>43850</v>
      </c>
      <c r="C3908" s="1">
        <v>43852</v>
      </c>
      <c r="D3908" s="1">
        <v>28493</v>
      </c>
      <c r="E3908">
        <v>1</v>
      </c>
      <c r="F3908" t="s">
        <v>184</v>
      </c>
      <c r="G3908" t="s">
        <v>263</v>
      </c>
      <c r="H3908" t="s">
        <v>264</v>
      </c>
      <c r="I3908" t="s">
        <v>111</v>
      </c>
      <c r="L3908" t="s">
        <v>267</v>
      </c>
      <c r="M3908" t="s">
        <v>266</v>
      </c>
      <c r="P3908" t="s">
        <v>268</v>
      </c>
      <c r="Q3908">
        <v>2846</v>
      </c>
      <c r="R3908">
        <v>2020</v>
      </c>
      <c r="S3908">
        <v>128705</v>
      </c>
      <c r="T3908" s="1">
        <v>43850</v>
      </c>
      <c r="U3908" s="6" t="str">
        <f>LEFT(V3908, 1) &amp; RIGHT(V3908, 1)</f>
        <v>JT</v>
      </c>
      <c r="V3908" t="s">
        <v>189</v>
      </c>
      <c r="W3908" s="2">
        <v>0.39374999999999999</v>
      </c>
      <c r="X3908" s="2">
        <v>0</v>
      </c>
      <c r="Y3908" s="2">
        <v>0.45624999999999999</v>
      </c>
      <c r="Z3908" s="2">
        <v>0</v>
      </c>
      <c r="AA3908" t="s">
        <v>72</v>
      </c>
      <c r="AB3908" t="s">
        <v>190</v>
      </c>
      <c r="AC3908">
        <v>3</v>
      </c>
      <c r="AD3908" t="s">
        <v>269</v>
      </c>
    </row>
    <row r="3909" spans="1:30" x14ac:dyDescent="0.2">
      <c r="A3909">
        <v>1732190</v>
      </c>
      <c r="B3909" s="1">
        <v>43850</v>
      </c>
      <c r="C3909" s="1">
        <v>43850</v>
      </c>
      <c r="D3909" s="1">
        <v>19742</v>
      </c>
      <c r="E3909">
        <v>2</v>
      </c>
      <c r="F3909" t="s">
        <v>203</v>
      </c>
      <c r="G3909" t="s">
        <v>1336</v>
      </c>
      <c r="L3909" t="s">
        <v>195</v>
      </c>
      <c r="P3909" t="s">
        <v>135</v>
      </c>
      <c r="Q3909">
        <v>2875</v>
      </c>
      <c r="R3909">
        <v>2020</v>
      </c>
      <c r="S3909">
        <v>25527</v>
      </c>
      <c r="T3909" s="1">
        <v>43850</v>
      </c>
      <c r="U3909" s="6" t="str">
        <f>LEFT(V3909, 1) &amp; RIGHT(V3909, 1)</f>
        <v>JT</v>
      </c>
      <c r="V3909" t="s">
        <v>189</v>
      </c>
      <c r="W3909" s="2">
        <v>0.31180555555555556</v>
      </c>
      <c r="X3909" s="2">
        <v>0.32847222222222222</v>
      </c>
      <c r="Y3909" s="2">
        <v>0.33888888888888885</v>
      </c>
      <c r="Z3909" s="2">
        <v>0.35069444444444442</v>
      </c>
      <c r="AA3909" t="s">
        <v>72</v>
      </c>
      <c r="AC3909">
        <v>1</v>
      </c>
      <c r="AD3909" t="s">
        <v>124</v>
      </c>
    </row>
    <row r="3910" spans="1:30" x14ac:dyDescent="0.2">
      <c r="A3910">
        <v>1732833</v>
      </c>
      <c r="B3910" s="1">
        <v>43850</v>
      </c>
      <c r="C3910" s="1">
        <v>43854</v>
      </c>
      <c r="D3910" s="1">
        <v>28797</v>
      </c>
      <c r="E3910">
        <v>2</v>
      </c>
      <c r="F3910" t="s">
        <v>1582</v>
      </c>
      <c r="G3910" t="s">
        <v>1990</v>
      </c>
      <c r="L3910" t="s">
        <v>153</v>
      </c>
      <c r="M3910" t="s">
        <v>1816</v>
      </c>
      <c r="N3910" t="s">
        <v>45</v>
      </c>
      <c r="O3910" t="s">
        <v>400</v>
      </c>
      <c r="P3910" t="s">
        <v>261</v>
      </c>
      <c r="Q3910">
        <v>2901</v>
      </c>
      <c r="R3910">
        <v>2020</v>
      </c>
      <c r="S3910">
        <v>115501</v>
      </c>
      <c r="T3910" s="1">
        <v>43850</v>
      </c>
      <c r="U3910" s="6" t="str">
        <f>LEFT(V3910, 1) &amp; RIGHT(V3910, 1)</f>
        <v>FN</v>
      </c>
      <c r="V3910" t="s">
        <v>235</v>
      </c>
      <c r="W3910" s="2">
        <v>0.32083333333333336</v>
      </c>
      <c r="X3910" s="2">
        <v>0.3354166666666667</v>
      </c>
      <c r="Y3910" s="2">
        <v>0.35555555555555557</v>
      </c>
      <c r="Z3910" s="2">
        <v>0.46875</v>
      </c>
      <c r="AA3910" t="s">
        <v>146</v>
      </c>
      <c r="AC3910">
        <v>5</v>
      </c>
      <c r="AD3910" t="s">
        <v>282</v>
      </c>
    </row>
    <row r="3911" spans="1:30" x14ac:dyDescent="0.2">
      <c r="A3911">
        <v>1733197</v>
      </c>
      <c r="B3911" s="1">
        <v>43850</v>
      </c>
      <c r="C3911" s="1">
        <v>43850</v>
      </c>
      <c r="D3911" s="1">
        <v>20217</v>
      </c>
      <c r="E3911">
        <v>2</v>
      </c>
      <c r="F3911" t="s">
        <v>192</v>
      </c>
      <c r="G3911" t="s">
        <v>193</v>
      </c>
      <c r="H3911" t="s">
        <v>285</v>
      </c>
      <c r="I3911" t="s">
        <v>1174</v>
      </c>
      <c r="J3911" t="s">
        <v>140</v>
      </c>
      <c r="L3911" t="s">
        <v>194</v>
      </c>
      <c r="M3911" t="s">
        <v>46</v>
      </c>
      <c r="P3911" t="s">
        <v>181</v>
      </c>
      <c r="Q3911">
        <v>2870</v>
      </c>
      <c r="R3911">
        <v>2020</v>
      </c>
      <c r="S3911">
        <v>322</v>
      </c>
      <c r="T3911" s="1">
        <v>43850</v>
      </c>
      <c r="U3911" s="6" t="str">
        <f>LEFT(V3911, 1) &amp; RIGHT(V3911, 1)</f>
        <v>LZ</v>
      </c>
      <c r="V3911" t="s">
        <v>57</v>
      </c>
      <c r="W3911" s="2">
        <v>0.55694444444444446</v>
      </c>
      <c r="X3911" s="2">
        <v>0.56944444444444442</v>
      </c>
      <c r="Y3911" s="2">
        <v>0.57847222222222217</v>
      </c>
      <c r="Z3911" s="2">
        <v>0.59027777777777779</v>
      </c>
      <c r="AA3911" t="s">
        <v>65</v>
      </c>
      <c r="AB3911" t="s">
        <v>73</v>
      </c>
      <c r="AC3911">
        <v>1</v>
      </c>
      <c r="AD3911" t="s">
        <v>59</v>
      </c>
    </row>
    <row r="3912" spans="1:30" x14ac:dyDescent="0.2">
      <c r="A3912">
        <v>1733203</v>
      </c>
      <c r="B3912" s="1">
        <v>43850</v>
      </c>
      <c r="C3912" s="1">
        <v>43850</v>
      </c>
      <c r="D3912" s="1">
        <v>28481</v>
      </c>
      <c r="E3912">
        <v>1</v>
      </c>
      <c r="F3912" t="s">
        <v>174</v>
      </c>
      <c r="L3912" t="s">
        <v>194</v>
      </c>
      <c r="M3912" t="s">
        <v>46</v>
      </c>
      <c r="P3912" t="s">
        <v>181</v>
      </c>
      <c r="Q3912">
        <v>2870</v>
      </c>
      <c r="R3912">
        <v>2020</v>
      </c>
      <c r="S3912">
        <v>71708</v>
      </c>
      <c r="T3912" s="1">
        <v>43850</v>
      </c>
      <c r="U3912" s="6" t="str">
        <f>LEFT(V3912, 1) &amp; RIGHT(V3912, 1)</f>
        <v>LZ</v>
      </c>
      <c r="V3912" t="s">
        <v>57</v>
      </c>
      <c r="W3912" s="2">
        <v>0.56874999999999998</v>
      </c>
      <c r="X3912" s="2">
        <v>0.59166666666666667</v>
      </c>
      <c r="Y3912" s="2">
        <v>0.6</v>
      </c>
      <c r="Z3912" s="2">
        <v>0.60902777777777783</v>
      </c>
      <c r="AA3912" t="s">
        <v>65</v>
      </c>
      <c r="AB3912" t="s">
        <v>73</v>
      </c>
      <c r="AC3912">
        <v>1</v>
      </c>
      <c r="AD3912" t="s">
        <v>255</v>
      </c>
    </row>
    <row r="3913" spans="1:30" x14ac:dyDescent="0.2">
      <c r="A3913">
        <v>1734179</v>
      </c>
      <c r="B3913" s="1">
        <v>43850</v>
      </c>
      <c r="C3913" s="1">
        <v>43850</v>
      </c>
      <c r="D3913" s="1">
        <v>31835</v>
      </c>
      <c r="E3913">
        <v>2</v>
      </c>
      <c r="F3913" t="s">
        <v>29</v>
      </c>
      <c r="L3913" t="s">
        <v>30</v>
      </c>
      <c r="M3913" t="s">
        <v>31</v>
      </c>
      <c r="P3913" t="s">
        <v>32</v>
      </c>
      <c r="Q3913">
        <v>1493</v>
      </c>
      <c r="R3913">
        <v>2020</v>
      </c>
      <c r="S3913">
        <v>128881</v>
      </c>
      <c r="T3913" s="1">
        <v>43850</v>
      </c>
      <c r="U3913" s="6" t="str">
        <f>LEFT(V3913, 1) &amp; RIGHT(V3913, 1)</f>
        <v>PA</v>
      </c>
      <c r="V3913" t="s">
        <v>33</v>
      </c>
      <c r="W3913" s="2">
        <v>0.36180555555555555</v>
      </c>
      <c r="X3913" s="2">
        <v>0.37847222222222227</v>
      </c>
      <c r="Y3913" s="2">
        <v>0.39097222222222222</v>
      </c>
      <c r="Z3913" s="2">
        <v>0.40763888888888888</v>
      </c>
      <c r="AA3913" t="s">
        <v>34</v>
      </c>
      <c r="AC3913">
        <v>1</v>
      </c>
      <c r="AD3913" t="s">
        <v>35</v>
      </c>
    </row>
    <row r="3914" spans="1:30" x14ac:dyDescent="0.2">
      <c r="A3914">
        <v>1734604</v>
      </c>
      <c r="B3914" s="1">
        <v>43850</v>
      </c>
      <c r="C3914" s="1">
        <v>43850</v>
      </c>
      <c r="D3914" s="1">
        <v>25965</v>
      </c>
      <c r="E3914">
        <v>1</v>
      </c>
      <c r="F3914" t="s">
        <v>177</v>
      </c>
      <c r="L3914" t="s">
        <v>180</v>
      </c>
      <c r="M3914" t="s">
        <v>46</v>
      </c>
      <c r="P3914" t="s">
        <v>181</v>
      </c>
      <c r="Q3914">
        <v>2870</v>
      </c>
      <c r="R3914">
        <v>2020</v>
      </c>
      <c r="S3914">
        <v>103029</v>
      </c>
      <c r="T3914" s="1">
        <v>43850</v>
      </c>
      <c r="U3914" s="6" t="str">
        <f>LEFT(V3914, 1) &amp; RIGHT(V3914, 1)</f>
        <v>LZ</v>
      </c>
      <c r="V3914" t="s">
        <v>57</v>
      </c>
      <c r="W3914" s="2">
        <v>0.59236111111111112</v>
      </c>
      <c r="X3914" s="2">
        <v>0.60277777777777775</v>
      </c>
      <c r="Y3914" s="2">
        <v>0.61944444444444446</v>
      </c>
      <c r="Z3914" s="2">
        <v>0.65138888888888891</v>
      </c>
      <c r="AA3914" t="s">
        <v>34</v>
      </c>
      <c r="AB3914" t="s">
        <v>72</v>
      </c>
      <c r="AC3914">
        <v>1</v>
      </c>
      <c r="AD3914" t="s">
        <v>59</v>
      </c>
    </row>
    <row r="3915" spans="1:30" x14ac:dyDescent="0.2">
      <c r="A3915">
        <v>1735161</v>
      </c>
      <c r="B3915" s="1">
        <v>43850</v>
      </c>
      <c r="C3915" s="1">
        <v>43852</v>
      </c>
      <c r="D3915" s="1">
        <v>22625</v>
      </c>
      <c r="E3915">
        <v>1</v>
      </c>
      <c r="F3915" t="s">
        <v>184</v>
      </c>
      <c r="G3915" t="s">
        <v>263</v>
      </c>
      <c r="H3915" t="s">
        <v>264</v>
      </c>
      <c r="I3915" t="s">
        <v>770</v>
      </c>
      <c r="J3915" t="s">
        <v>53</v>
      </c>
      <c r="K3915" t="s">
        <v>105</v>
      </c>
      <c r="L3915" t="s">
        <v>267</v>
      </c>
      <c r="M3915" t="s">
        <v>266</v>
      </c>
      <c r="P3915" t="s">
        <v>268</v>
      </c>
      <c r="Q3915">
        <v>2846</v>
      </c>
      <c r="R3915">
        <v>2020</v>
      </c>
      <c r="S3915">
        <v>123886</v>
      </c>
      <c r="T3915" s="1">
        <v>43850</v>
      </c>
      <c r="U3915" s="6" t="str">
        <f>LEFT(V3915, 1) &amp; RIGHT(V3915, 1)</f>
        <v>JT</v>
      </c>
      <c r="V3915" t="s">
        <v>189</v>
      </c>
      <c r="W3915" s="2">
        <v>0.47083333333333338</v>
      </c>
      <c r="X3915" s="2">
        <v>0.47916666666666669</v>
      </c>
      <c r="Y3915" s="2">
        <v>0.5</v>
      </c>
      <c r="Z3915" s="2">
        <v>0.5444444444444444</v>
      </c>
      <c r="AA3915" t="s">
        <v>72</v>
      </c>
      <c r="AB3915" t="s">
        <v>190</v>
      </c>
      <c r="AC3915">
        <v>3</v>
      </c>
      <c r="AD3915" t="s">
        <v>269</v>
      </c>
    </row>
    <row r="3916" spans="1:30" x14ac:dyDescent="0.2">
      <c r="A3916">
        <v>1735220</v>
      </c>
      <c r="B3916" s="1">
        <v>43850</v>
      </c>
      <c r="C3916" s="1">
        <v>43850</v>
      </c>
      <c r="D3916" s="1">
        <v>35008</v>
      </c>
      <c r="E3916">
        <v>1</v>
      </c>
      <c r="F3916" t="s">
        <v>84</v>
      </c>
      <c r="G3916" t="s">
        <v>86</v>
      </c>
      <c r="L3916" t="s">
        <v>45</v>
      </c>
      <c r="M3916" t="s">
        <v>90</v>
      </c>
      <c r="N3916" t="s">
        <v>46</v>
      </c>
      <c r="P3916" t="s">
        <v>92</v>
      </c>
      <c r="Q3916">
        <v>2768</v>
      </c>
      <c r="R3916">
        <v>2020</v>
      </c>
      <c r="S3916">
        <v>121590</v>
      </c>
      <c r="T3916" s="1">
        <v>43850</v>
      </c>
      <c r="U3916" s="6" t="str">
        <f>LEFT(V3916, 1) &amp; RIGHT(V3916, 1)</f>
        <v>LZ</v>
      </c>
      <c r="V3916" t="s">
        <v>57</v>
      </c>
      <c r="W3916" s="2">
        <v>0.60763888888888895</v>
      </c>
      <c r="X3916" s="2">
        <v>0.66180555555555554</v>
      </c>
      <c r="Y3916" s="2">
        <v>0.66805555555555562</v>
      </c>
      <c r="Z3916" s="2">
        <v>0.6875</v>
      </c>
      <c r="AA3916" t="s">
        <v>34</v>
      </c>
      <c r="AB3916" t="s">
        <v>103</v>
      </c>
      <c r="AC3916">
        <v>1</v>
      </c>
      <c r="AD3916" t="s">
        <v>1965</v>
      </c>
    </row>
    <row r="3917" spans="1:30" x14ac:dyDescent="0.2">
      <c r="A3917">
        <v>1735239</v>
      </c>
      <c r="B3917" s="1">
        <v>43850</v>
      </c>
      <c r="C3917" s="1">
        <v>43850</v>
      </c>
      <c r="D3917" s="1">
        <v>23336</v>
      </c>
      <c r="E3917">
        <v>1</v>
      </c>
      <c r="F3917" t="s">
        <v>307</v>
      </c>
      <c r="G3917" t="s">
        <v>40</v>
      </c>
      <c r="H3917" t="s">
        <v>280</v>
      </c>
      <c r="I3917" t="s">
        <v>1129</v>
      </c>
      <c r="L3917" t="s">
        <v>319</v>
      </c>
      <c r="M3917" t="s">
        <v>46</v>
      </c>
      <c r="N3917" t="s">
        <v>309</v>
      </c>
      <c r="P3917" t="s">
        <v>320</v>
      </c>
      <c r="Q3917">
        <v>83</v>
      </c>
      <c r="R3917">
        <v>2020</v>
      </c>
      <c r="S3917">
        <v>94681</v>
      </c>
      <c r="T3917" s="1">
        <v>43850</v>
      </c>
      <c r="U3917" s="6" t="str">
        <f>LEFT(V3917, 1) &amp; RIGHT(V3917, 1)</f>
        <v>LZ</v>
      </c>
      <c r="V3917" t="s">
        <v>57</v>
      </c>
      <c r="W3917" s="2">
        <v>0.60833333333333328</v>
      </c>
      <c r="X3917" s="2">
        <v>0.64374999999999993</v>
      </c>
      <c r="Y3917" s="2">
        <v>0.65902777777777777</v>
      </c>
      <c r="Z3917" s="2">
        <v>0.66736111111111107</v>
      </c>
      <c r="AA3917" t="s">
        <v>65</v>
      </c>
      <c r="AB3917" t="s">
        <v>73</v>
      </c>
      <c r="AC3917">
        <v>1</v>
      </c>
      <c r="AD3917" t="s">
        <v>255</v>
      </c>
    </row>
    <row r="3918" spans="1:30" x14ac:dyDescent="0.2">
      <c r="A3918">
        <v>1735738</v>
      </c>
      <c r="B3918" s="1">
        <v>43850</v>
      </c>
      <c r="C3918" s="1">
        <v>43850</v>
      </c>
      <c r="D3918" s="1">
        <v>18422</v>
      </c>
      <c r="E3918">
        <v>2</v>
      </c>
      <c r="F3918" t="s">
        <v>29</v>
      </c>
      <c r="G3918" t="s">
        <v>893</v>
      </c>
      <c r="H3918" t="s">
        <v>1336</v>
      </c>
      <c r="I3918" t="s">
        <v>105</v>
      </c>
      <c r="L3918" t="s">
        <v>30</v>
      </c>
      <c r="M3918" t="s">
        <v>112</v>
      </c>
      <c r="P3918" t="s">
        <v>32</v>
      </c>
      <c r="Q3918">
        <v>1493</v>
      </c>
      <c r="R3918">
        <v>2020</v>
      </c>
      <c r="S3918">
        <v>129032</v>
      </c>
      <c r="T3918" s="1">
        <v>43850</v>
      </c>
      <c r="U3918" s="6" t="str">
        <f>LEFT(V3918, 1) &amp; RIGHT(V3918, 1)</f>
        <v>PA</v>
      </c>
      <c r="V3918" t="s">
        <v>33</v>
      </c>
      <c r="W3918" s="2">
        <v>0.32500000000000001</v>
      </c>
      <c r="X3918" s="2">
        <v>0.3263888888888889</v>
      </c>
      <c r="Y3918" s="2">
        <v>0.34166666666666662</v>
      </c>
      <c r="Z3918" s="2">
        <v>0.37291666666666662</v>
      </c>
      <c r="AA3918" t="s">
        <v>34</v>
      </c>
      <c r="AC3918">
        <v>1</v>
      </c>
      <c r="AD3918" t="s">
        <v>35</v>
      </c>
    </row>
    <row r="3919" spans="1:30" x14ac:dyDescent="0.2">
      <c r="A3919">
        <v>1736342</v>
      </c>
      <c r="B3919" s="1">
        <v>43849</v>
      </c>
      <c r="C3919" s="1">
        <v>43852</v>
      </c>
      <c r="D3919" s="1">
        <v>23729</v>
      </c>
      <c r="E3919">
        <v>1</v>
      </c>
      <c r="F3919" t="s">
        <v>2119</v>
      </c>
      <c r="G3919" t="s">
        <v>2120</v>
      </c>
      <c r="H3919" t="s">
        <v>40</v>
      </c>
      <c r="I3919" t="s">
        <v>565</v>
      </c>
      <c r="J3919" t="s">
        <v>105</v>
      </c>
      <c r="L3919" t="s">
        <v>2121</v>
      </c>
      <c r="P3919" t="s">
        <v>2274</v>
      </c>
      <c r="Q3919">
        <v>31</v>
      </c>
      <c r="R3919">
        <v>2020</v>
      </c>
      <c r="S3919">
        <v>127434</v>
      </c>
      <c r="T3919" s="1">
        <v>43850</v>
      </c>
      <c r="U3919" s="6" t="str">
        <f>LEFT(V3919, 1) &amp; RIGHT(V3919, 1)</f>
        <v>FN</v>
      </c>
      <c r="V3919" t="s">
        <v>235</v>
      </c>
      <c r="W3919" s="2">
        <v>0.62013888888888891</v>
      </c>
      <c r="X3919" s="2">
        <v>0.63888888888888895</v>
      </c>
      <c r="Y3919" s="2">
        <v>0.65625</v>
      </c>
      <c r="Z3919" s="2">
        <v>0.69791666666666663</v>
      </c>
      <c r="AA3919" t="s">
        <v>146</v>
      </c>
      <c r="AC3919">
        <v>4</v>
      </c>
      <c r="AD3919" t="s">
        <v>156</v>
      </c>
    </row>
    <row r="3920" spans="1:30" x14ac:dyDescent="0.2">
      <c r="A3920">
        <v>1736401</v>
      </c>
      <c r="B3920" s="1">
        <v>43850</v>
      </c>
      <c r="C3920" s="1">
        <v>43851</v>
      </c>
      <c r="D3920" s="1">
        <v>28775</v>
      </c>
      <c r="E3920">
        <v>1</v>
      </c>
      <c r="F3920" t="s">
        <v>466</v>
      </c>
      <c r="L3920" t="s">
        <v>287</v>
      </c>
      <c r="M3920" t="s">
        <v>1249</v>
      </c>
      <c r="N3920" t="s">
        <v>46</v>
      </c>
      <c r="P3920" t="s">
        <v>102</v>
      </c>
      <c r="Q3920">
        <v>2856</v>
      </c>
      <c r="R3920">
        <v>2020</v>
      </c>
      <c r="S3920">
        <v>129127</v>
      </c>
      <c r="T3920" s="1">
        <v>43850</v>
      </c>
      <c r="U3920" s="6" t="str">
        <f>LEFT(V3920, 1) &amp; RIGHT(V3920, 1)</f>
        <v>CL</v>
      </c>
      <c r="V3920" t="s">
        <v>93</v>
      </c>
      <c r="W3920" s="2">
        <v>0.51250000000000007</v>
      </c>
      <c r="X3920" s="2">
        <v>0.52083333333333337</v>
      </c>
      <c r="Y3920" s="2">
        <v>0.53055555555555556</v>
      </c>
      <c r="Z3920" s="2">
        <v>0.55902777777777779</v>
      </c>
      <c r="AA3920" t="s">
        <v>72</v>
      </c>
      <c r="AB3920" t="s">
        <v>128</v>
      </c>
      <c r="AC3920">
        <v>1</v>
      </c>
      <c r="AD3920" t="s">
        <v>357</v>
      </c>
    </row>
    <row r="3921" spans="1:30" x14ac:dyDescent="0.2">
      <c r="A3921">
        <v>1726355</v>
      </c>
      <c r="B3921" s="1">
        <v>43851</v>
      </c>
      <c r="C3921" s="1">
        <v>43852</v>
      </c>
      <c r="D3921" s="1">
        <v>24735</v>
      </c>
      <c r="E3921">
        <v>2</v>
      </c>
      <c r="F3921" t="s">
        <v>39</v>
      </c>
      <c r="G3921" t="s">
        <v>131</v>
      </c>
      <c r="H3921" t="s">
        <v>60</v>
      </c>
      <c r="I3921" t="s">
        <v>450</v>
      </c>
      <c r="J3921" t="s">
        <v>360</v>
      </c>
      <c r="L3921" t="s">
        <v>358</v>
      </c>
      <c r="M3921" t="s">
        <v>132</v>
      </c>
      <c r="N3921" t="s">
        <v>45</v>
      </c>
      <c r="O3921" t="s">
        <v>46</v>
      </c>
      <c r="P3921" t="s">
        <v>159</v>
      </c>
      <c r="Q3921">
        <v>2831</v>
      </c>
      <c r="R3921">
        <v>2020</v>
      </c>
      <c r="S3921">
        <v>126782</v>
      </c>
      <c r="T3921" s="1">
        <v>43851</v>
      </c>
      <c r="U3921" s="6" t="str">
        <f>LEFT(V3921, 1) &amp; RIGHT(V3921, 1)</f>
        <v>MO</v>
      </c>
      <c r="V3921" t="s">
        <v>199</v>
      </c>
      <c r="W3921" s="2">
        <v>0.63750000000000007</v>
      </c>
      <c r="X3921" s="2">
        <v>0.65208333333333335</v>
      </c>
      <c r="Y3921" s="2">
        <v>0.66666666666666663</v>
      </c>
      <c r="Z3921" s="2">
        <v>0.70833333333333337</v>
      </c>
      <c r="AA3921" t="s">
        <v>65</v>
      </c>
      <c r="AB3921" t="s">
        <v>49</v>
      </c>
      <c r="AC3921">
        <v>2</v>
      </c>
      <c r="AD3921" t="s">
        <v>66</v>
      </c>
    </row>
    <row r="3922" spans="1:30" x14ac:dyDescent="0.2">
      <c r="A3922">
        <v>1726379</v>
      </c>
      <c r="B3922" s="1">
        <v>43851</v>
      </c>
      <c r="C3922" s="1">
        <v>43851</v>
      </c>
      <c r="D3922" s="1">
        <v>18430</v>
      </c>
      <c r="E3922">
        <v>2</v>
      </c>
      <c r="F3922" t="s">
        <v>39</v>
      </c>
      <c r="G3922" t="s">
        <v>198</v>
      </c>
      <c r="H3922" t="s">
        <v>111</v>
      </c>
      <c r="I3922" t="s">
        <v>37</v>
      </c>
      <c r="J3922" t="s">
        <v>105</v>
      </c>
      <c r="L3922" t="s">
        <v>847</v>
      </c>
      <c r="M3922" t="s">
        <v>132</v>
      </c>
      <c r="N3922" t="s">
        <v>45</v>
      </c>
      <c r="O3922" t="s">
        <v>46</v>
      </c>
      <c r="P3922" t="s">
        <v>47</v>
      </c>
      <c r="Q3922">
        <v>2835</v>
      </c>
      <c r="R3922">
        <v>2020</v>
      </c>
      <c r="S3922">
        <v>127455</v>
      </c>
      <c r="T3922" s="1">
        <v>43851</v>
      </c>
      <c r="U3922" s="6" t="str">
        <f>LEFT(V3922, 1) &amp; RIGHT(V3922, 1)</f>
        <v>MO</v>
      </c>
      <c r="V3922" t="s">
        <v>199</v>
      </c>
      <c r="W3922" s="2">
        <v>0.46388888888888885</v>
      </c>
      <c r="X3922" s="2">
        <v>0.48958333333333331</v>
      </c>
      <c r="Y3922" s="2">
        <v>0.50138888888888888</v>
      </c>
      <c r="Z3922" s="2">
        <v>0.52430555555555558</v>
      </c>
      <c r="AA3922" t="s">
        <v>65</v>
      </c>
      <c r="AB3922" t="s">
        <v>49</v>
      </c>
      <c r="AC3922">
        <v>1</v>
      </c>
      <c r="AD3922" t="s">
        <v>66</v>
      </c>
    </row>
    <row r="3923" spans="1:30" x14ac:dyDescent="0.2">
      <c r="A3923">
        <v>1726792</v>
      </c>
      <c r="B3923" s="1">
        <v>43851</v>
      </c>
      <c r="C3923" s="1">
        <v>43851</v>
      </c>
      <c r="D3923" s="1">
        <v>24192</v>
      </c>
      <c r="E3923">
        <v>1</v>
      </c>
      <c r="F3923" t="s">
        <v>84</v>
      </c>
      <c r="L3923" t="s">
        <v>90</v>
      </c>
      <c r="M3923" t="s">
        <v>45</v>
      </c>
      <c r="P3923" t="s">
        <v>92</v>
      </c>
      <c r="Q3923">
        <v>2768</v>
      </c>
      <c r="R3923">
        <v>2020</v>
      </c>
      <c r="S3923">
        <v>113993</v>
      </c>
      <c r="T3923" s="1">
        <v>43851</v>
      </c>
      <c r="U3923" s="6" t="str">
        <f>LEFT(V3923, 1) &amp; RIGHT(V3923, 1)</f>
        <v>SM</v>
      </c>
      <c r="V3923" t="s">
        <v>64</v>
      </c>
      <c r="W3923" s="2">
        <v>0.5131944444444444</v>
      </c>
      <c r="X3923" s="2">
        <v>0.54652777777777783</v>
      </c>
      <c r="Y3923" s="2">
        <v>0.56527777777777777</v>
      </c>
      <c r="Z3923" s="2">
        <v>0.58333333333333337</v>
      </c>
      <c r="AA3923" t="s">
        <v>72</v>
      </c>
      <c r="AC3923">
        <v>1</v>
      </c>
      <c r="AD3923" t="s">
        <v>202</v>
      </c>
    </row>
    <row r="3924" spans="1:30" x14ac:dyDescent="0.2">
      <c r="A3924">
        <v>1726793</v>
      </c>
      <c r="B3924" s="1">
        <v>43851</v>
      </c>
      <c r="C3924" s="1">
        <v>43851</v>
      </c>
      <c r="D3924" s="1">
        <v>21887</v>
      </c>
      <c r="E3924">
        <v>2</v>
      </c>
      <c r="F3924" t="s">
        <v>39</v>
      </c>
      <c r="G3924" t="s">
        <v>131</v>
      </c>
      <c r="H3924" t="s">
        <v>60</v>
      </c>
      <c r="I3924" t="s">
        <v>136</v>
      </c>
      <c r="L3924" t="s">
        <v>46</v>
      </c>
      <c r="M3924" t="s">
        <v>109</v>
      </c>
      <c r="N3924" t="s">
        <v>132</v>
      </c>
      <c r="O3924" t="s">
        <v>45</v>
      </c>
      <c r="P3924" t="s">
        <v>47</v>
      </c>
      <c r="Q3924">
        <v>2835</v>
      </c>
      <c r="R3924">
        <v>2020</v>
      </c>
      <c r="S3924">
        <v>126769</v>
      </c>
      <c r="T3924" s="1">
        <v>43851</v>
      </c>
      <c r="U3924" s="6" t="str">
        <f>LEFT(V3924, 1) &amp; RIGHT(V3924, 1)</f>
        <v>MO</v>
      </c>
      <c r="V3924" t="s">
        <v>199</v>
      </c>
      <c r="W3924" s="2">
        <v>0.43124999999999997</v>
      </c>
      <c r="X3924" s="2">
        <v>0.44791666666666669</v>
      </c>
      <c r="Y3924" s="2">
        <v>0.4597222222222222</v>
      </c>
      <c r="Z3924" s="2">
        <v>0.48125000000000001</v>
      </c>
      <c r="AA3924" t="s">
        <v>65</v>
      </c>
      <c r="AB3924" t="s">
        <v>49</v>
      </c>
      <c r="AC3924">
        <v>1</v>
      </c>
      <c r="AD3924" t="s">
        <v>66</v>
      </c>
    </row>
    <row r="3925" spans="1:30" x14ac:dyDescent="0.2">
      <c r="A3925">
        <v>1727683</v>
      </c>
      <c r="B3925" s="1">
        <v>43851</v>
      </c>
      <c r="C3925" s="1">
        <v>43853</v>
      </c>
      <c r="D3925" s="1">
        <v>13090</v>
      </c>
      <c r="E3925">
        <v>1</v>
      </c>
      <c r="F3925" t="s">
        <v>398</v>
      </c>
      <c r="G3925" t="s">
        <v>40</v>
      </c>
      <c r="H3925" t="s">
        <v>37</v>
      </c>
      <c r="I3925" t="s">
        <v>318</v>
      </c>
      <c r="J3925" t="s">
        <v>105</v>
      </c>
      <c r="L3925" t="s">
        <v>153</v>
      </c>
      <c r="M3925" t="s">
        <v>399</v>
      </c>
      <c r="P3925" t="s">
        <v>234</v>
      </c>
      <c r="Q3925">
        <v>2792</v>
      </c>
      <c r="R3925">
        <v>2020</v>
      </c>
      <c r="S3925">
        <v>127346</v>
      </c>
      <c r="T3925" s="1">
        <v>43851</v>
      </c>
      <c r="U3925" s="6" t="str">
        <f>LEFT(V3925, 1) &amp; RIGHT(V3925, 1)</f>
        <v>TR</v>
      </c>
      <c r="V3925" t="s">
        <v>155</v>
      </c>
      <c r="W3925" s="2">
        <v>0.43402777777777773</v>
      </c>
      <c r="X3925" s="2">
        <v>0.46527777777777773</v>
      </c>
      <c r="Y3925" s="2">
        <v>0.49374999999999997</v>
      </c>
      <c r="Z3925" s="2">
        <v>0.52986111111111112</v>
      </c>
      <c r="AA3925" t="s">
        <v>146</v>
      </c>
      <c r="AC3925">
        <v>3</v>
      </c>
      <c r="AD3925" t="s">
        <v>156</v>
      </c>
    </row>
    <row r="3926" spans="1:30" x14ac:dyDescent="0.2">
      <c r="A3926">
        <v>1728760</v>
      </c>
      <c r="B3926" s="1">
        <v>43851</v>
      </c>
      <c r="C3926" s="1">
        <v>43853</v>
      </c>
      <c r="D3926" s="1">
        <v>18914</v>
      </c>
      <c r="E3926">
        <v>1</v>
      </c>
      <c r="F3926" t="s">
        <v>1338</v>
      </c>
      <c r="G3926" t="s">
        <v>481</v>
      </c>
      <c r="H3926" t="s">
        <v>182</v>
      </c>
      <c r="L3926" t="s">
        <v>91</v>
      </c>
      <c r="M3926" t="s">
        <v>688</v>
      </c>
      <c r="N3926" t="s">
        <v>689</v>
      </c>
      <c r="O3926" t="s">
        <v>46</v>
      </c>
      <c r="P3926" t="s">
        <v>218</v>
      </c>
      <c r="Q3926">
        <v>2808</v>
      </c>
      <c r="R3926">
        <v>2020</v>
      </c>
      <c r="S3926">
        <v>102321</v>
      </c>
      <c r="T3926" s="1">
        <v>43851</v>
      </c>
      <c r="U3926" s="6" t="str">
        <f>LEFT(V3926, 1) &amp; RIGHT(V3926, 1)</f>
        <v>SM</v>
      </c>
      <c r="V3926" t="s">
        <v>64</v>
      </c>
      <c r="W3926" s="2">
        <v>0.31319444444444444</v>
      </c>
      <c r="X3926" s="2">
        <v>0.33333333333333331</v>
      </c>
      <c r="Y3926" s="2">
        <v>0.35138888888888892</v>
      </c>
      <c r="Z3926" s="2">
        <v>0.4375</v>
      </c>
      <c r="AA3926" t="s">
        <v>72</v>
      </c>
      <c r="AB3926" t="s">
        <v>210</v>
      </c>
      <c r="AC3926">
        <v>1</v>
      </c>
      <c r="AD3926" t="s">
        <v>690</v>
      </c>
    </row>
    <row r="3927" spans="1:30" x14ac:dyDescent="0.2">
      <c r="A3927">
        <v>1728901</v>
      </c>
      <c r="B3927" s="1">
        <v>43851</v>
      </c>
      <c r="C3927" s="1">
        <v>43851</v>
      </c>
      <c r="D3927" s="1">
        <v>17916</v>
      </c>
      <c r="E3927">
        <v>2</v>
      </c>
      <c r="F3927" t="s">
        <v>29</v>
      </c>
      <c r="G3927" t="s">
        <v>81</v>
      </c>
      <c r="L3927" t="s">
        <v>30</v>
      </c>
      <c r="M3927" t="s">
        <v>31</v>
      </c>
      <c r="P3927" t="s">
        <v>32</v>
      </c>
      <c r="Q3927">
        <v>1493</v>
      </c>
      <c r="R3927">
        <v>2020</v>
      </c>
      <c r="S3927">
        <v>128199</v>
      </c>
      <c r="T3927" s="1">
        <v>43851</v>
      </c>
      <c r="U3927" s="6" t="str">
        <f>LEFT(V3927, 1) &amp; RIGHT(V3927, 1)</f>
        <v>CT</v>
      </c>
      <c r="V3927" t="s">
        <v>106</v>
      </c>
      <c r="W3927" s="2">
        <v>0.41875000000000001</v>
      </c>
      <c r="X3927" s="2">
        <v>0.43263888888888885</v>
      </c>
      <c r="Y3927" s="2">
        <v>0.44722222222222219</v>
      </c>
      <c r="Z3927" s="2">
        <v>0.48194444444444445</v>
      </c>
      <c r="AA3927" t="s">
        <v>34</v>
      </c>
      <c r="AC3927">
        <v>1</v>
      </c>
      <c r="AD3927" t="s">
        <v>35</v>
      </c>
    </row>
    <row r="3928" spans="1:30" x14ac:dyDescent="0.2">
      <c r="A3928">
        <v>1729908</v>
      </c>
      <c r="B3928" s="1">
        <v>43850</v>
      </c>
      <c r="C3928" s="1">
        <v>43853</v>
      </c>
      <c r="D3928" s="1">
        <v>17499</v>
      </c>
      <c r="E3928">
        <v>1</v>
      </c>
      <c r="F3928" t="s">
        <v>398</v>
      </c>
      <c r="G3928" t="s">
        <v>402</v>
      </c>
      <c r="H3928" t="s">
        <v>53</v>
      </c>
      <c r="I3928" t="s">
        <v>136</v>
      </c>
      <c r="L3928" t="s">
        <v>281</v>
      </c>
      <c r="M3928" t="s">
        <v>153</v>
      </c>
      <c r="P3928" t="s">
        <v>234</v>
      </c>
      <c r="Q3928">
        <v>2792</v>
      </c>
      <c r="R3928">
        <v>2020</v>
      </c>
      <c r="S3928">
        <v>65827</v>
      </c>
      <c r="T3928" s="1">
        <v>43851</v>
      </c>
      <c r="U3928" s="6" t="str">
        <f>LEFT(V3928, 1) &amp; RIGHT(V3928, 1)</f>
        <v>TR</v>
      </c>
      <c r="V3928" t="s">
        <v>155</v>
      </c>
      <c r="W3928" s="2">
        <v>0.3215277777777778</v>
      </c>
      <c r="X3928" s="2">
        <v>0.32777777777777778</v>
      </c>
      <c r="Y3928" s="2">
        <v>0.37222222222222223</v>
      </c>
      <c r="Z3928" s="2">
        <v>0.45208333333333334</v>
      </c>
      <c r="AA3928" t="s">
        <v>146</v>
      </c>
      <c r="AC3928">
        <v>3</v>
      </c>
      <c r="AD3928" t="s">
        <v>282</v>
      </c>
    </row>
    <row r="3929" spans="1:30" x14ac:dyDescent="0.2">
      <c r="A3929">
        <v>1730821</v>
      </c>
      <c r="B3929" s="1">
        <v>43851</v>
      </c>
      <c r="C3929" s="1">
        <v>43851</v>
      </c>
      <c r="D3929" s="1">
        <v>22659</v>
      </c>
      <c r="E3929">
        <v>1</v>
      </c>
      <c r="F3929" t="s">
        <v>29</v>
      </c>
      <c r="G3929" t="s">
        <v>40</v>
      </c>
      <c r="H3929" t="s">
        <v>105</v>
      </c>
      <c r="L3929" t="s">
        <v>30</v>
      </c>
      <c r="M3929" t="s">
        <v>31</v>
      </c>
      <c r="P3929" t="s">
        <v>32</v>
      </c>
      <c r="Q3929">
        <v>1493</v>
      </c>
      <c r="R3929">
        <v>2020</v>
      </c>
      <c r="S3929">
        <v>81286</v>
      </c>
      <c r="T3929" s="1">
        <v>43851</v>
      </c>
      <c r="U3929" s="6" t="str">
        <f>LEFT(V3929, 1) &amp; RIGHT(V3929, 1)</f>
        <v>CT</v>
      </c>
      <c r="V3929" t="s">
        <v>106</v>
      </c>
      <c r="W3929" s="2">
        <v>0.38055555555555554</v>
      </c>
      <c r="X3929" s="2">
        <v>0.39166666666666666</v>
      </c>
      <c r="Y3929" s="2">
        <v>0.40277777777777773</v>
      </c>
      <c r="Z3929" s="2">
        <v>0.42708333333333331</v>
      </c>
      <c r="AA3929" t="s">
        <v>34</v>
      </c>
      <c r="AC3929">
        <v>1</v>
      </c>
      <c r="AD3929" t="s">
        <v>35</v>
      </c>
    </row>
    <row r="3930" spans="1:30" x14ac:dyDescent="0.2">
      <c r="A3930">
        <v>1730983</v>
      </c>
      <c r="B3930" s="1">
        <v>43851</v>
      </c>
      <c r="C3930" s="1">
        <v>43853</v>
      </c>
      <c r="D3930" s="1">
        <v>16817</v>
      </c>
      <c r="E3930">
        <v>1</v>
      </c>
      <c r="F3930" t="s">
        <v>184</v>
      </c>
      <c r="G3930" t="s">
        <v>263</v>
      </c>
      <c r="H3930" t="s">
        <v>264</v>
      </c>
      <c r="L3930" t="s">
        <v>266</v>
      </c>
      <c r="M3930" t="s">
        <v>267</v>
      </c>
      <c r="N3930" t="s">
        <v>46</v>
      </c>
      <c r="P3930" t="s">
        <v>268</v>
      </c>
      <c r="Q3930">
        <v>2846</v>
      </c>
      <c r="R3930">
        <v>2020</v>
      </c>
      <c r="S3930">
        <v>99573</v>
      </c>
      <c r="T3930" s="1">
        <v>43851</v>
      </c>
      <c r="U3930" s="6" t="str">
        <f>LEFT(V3930, 1) &amp; RIGHT(V3930, 1)</f>
        <v>JT</v>
      </c>
      <c r="V3930" t="s">
        <v>189</v>
      </c>
      <c r="W3930" s="2">
        <v>0.64652777777777781</v>
      </c>
      <c r="X3930" s="2">
        <v>0.6777777777777777</v>
      </c>
      <c r="Y3930" s="2">
        <v>0</v>
      </c>
      <c r="Z3930" s="2">
        <v>0.71875</v>
      </c>
      <c r="AA3930" t="s">
        <v>72</v>
      </c>
      <c r="AB3930" t="s">
        <v>190</v>
      </c>
      <c r="AC3930">
        <v>3</v>
      </c>
      <c r="AD3930" t="s">
        <v>269</v>
      </c>
    </row>
    <row r="3931" spans="1:30" x14ac:dyDescent="0.2">
      <c r="A3931">
        <v>1731320</v>
      </c>
      <c r="B3931" s="1">
        <v>43851</v>
      </c>
      <c r="C3931" s="1">
        <v>43851</v>
      </c>
      <c r="D3931" s="1">
        <v>21164</v>
      </c>
      <c r="E3931">
        <v>2</v>
      </c>
      <c r="F3931" t="s">
        <v>518</v>
      </c>
      <c r="G3931" t="s">
        <v>833</v>
      </c>
      <c r="L3931" t="s">
        <v>62</v>
      </c>
      <c r="M3931" t="s">
        <v>564</v>
      </c>
      <c r="N3931" t="s">
        <v>132</v>
      </c>
      <c r="O3931" t="s">
        <v>46</v>
      </c>
      <c r="P3931" t="s">
        <v>47</v>
      </c>
      <c r="Q3931">
        <v>2835</v>
      </c>
      <c r="R3931">
        <v>2020</v>
      </c>
      <c r="S3931">
        <v>37483</v>
      </c>
      <c r="T3931" s="1">
        <v>43851</v>
      </c>
      <c r="U3931" s="6" t="str">
        <f>LEFT(V3931, 1) &amp; RIGHT(V3931, 1)</f>
        <v>MO</v>
      </c>
      <c r="V3931" t="s">
        <v>199</v>
      </c>
      <c r="W3931" s="2">
        <v>0.56874999999999998</v>
      </c>
      <c r="X3931" s="2">
        <v>0.58124999999999993</v>
      </c>
      <c r="Y3931" s="2">
        <v>0.59513888888888888</v>
      </c>
      <c r="Z3931" s="2">
        <v>0.62708333333333333</v>
      </c>
      <c r="AA3931" t="s">
        <v>34</v>
      </c>
      <c r="AB3931" t="s">
        <v>49</v>
      </c>
      <c r="AC3931">
        <v>1</v>
      </c>
      <c r="AD3931" t="s">
        <v>66</v>
      </c>
    </row>
    <row r="3932" spans="1:30" x14ac:dyDescent="0.2">
      <c r="A3932">
        <v>1731344</v>
      </c>
      <c r="B3932" s="1">
        <v>43851</v>
      </c>
      <c r="C3932" s="1">
        <v>43851</v>
      </c>
      <c r="D3932" s="1">
        <v>26894</v>
      </c>
      <c r="E3932">
        <v>2</v>
      </c>
      <c r="F3932" t="s">
        <v>307</v>
      </c>
      <c r="G3932" t="s">
        <v>40</v>
      </c>
      <c r="H3932" t="s">
        <v>37</v>
      </c>
      <c r="I3932" t="s">
        <v>38</v>
      </c>
      <c r="J3932" t="s">
        <v>149</v>
      </c>
      <c r="L3932" t="s">
        <v>319</v>
      </c>
      <c r="M3932" t="s">
        <v>46</v>
      </c>
      <c r="P3932" t="s">
        <v>320</v>
      </c>
      <c r="Q3932">
        <v>83</v>
      </c>
      <c r="R3932">
        <v>2020</v>
      </c>
      <c r="S3932">
        <v>128652</v>
      </c>
      <c r="T3932" s="1">
        <v>43851</v>
      </c>
      <c r="U3932" s="6" t="str">
        <f>LEFT(V3932, 1) &amp; RIGHT(V3932, 1)</f>
        <v>MT</v>
      </c>
      <c r="V3932" t="s">
        <v>745</v>
      </c>
      <c r="W3932" s="2">
        <v>0.57777777777777783</v>
      </c>
      <c r="X3932" s="2">
        <v>0.6</v>
      </c>
      <c r="Y3932" s="2">
        <v>0.60972222222222217</v>
      </c>
      <c r="Z3932" s="2">
        <v>0.61805555555555558</v>
      </c>
      <c r="AA3932" t="s">
        <v>65</v>
      </c>
      <c r="AB3932" t="s">
        <v>73</v>
      </c>
      <c r="AC3932">
        <v>1</v>
      </c>
      <c r="AD3932" t="s">
        <v>255</v>
      </c>
    </row>
    <row r="3933" spans="1:30" x14ac:dyDescent="0.2">
      <c r="A3933">
        <v>1731359</v>
      </c>
      <c r="B3933" s="1">
        <v>43850</v>
      </c>
      <c r="C3933" s="1">
        <v>43855</v>
      </c>
      <c r="D3933" s="1">
        <v>20864</v>
      </c>
      <c r="E3933">
        <v>2</v>
      </c>
      <c r="F3933" t="s">
        <v>1140</v>
      </c>
      <c r="G3933" t="s">
        <v>137</v>
      </c>
      <c r="H3933" t="s">
        <v>140</v>
      </c>
      <c r="L3933" t="s">
        <v>367</v>
      </c>
      <c r="M3933" t="s">
        <v>368</v>
      </c>
      <c r="N3933" t="s">
        <v>46</v>
      </c>
      <c r="O3933" t="s">
        <v>287</v>
      </c>
      <c r="P3933" t="s">
        <v>289</v>
      </c>
      <c r="Q3933">
        <v>2783</v>
      </c>
      <c r="R3933">
        <v>2020</v>
      </c>
      <c r="S3933">
        <v>78597</v>
      </c>
      <c r="T3933" s="1">
        <v>43851</v>
      </c>
      <c r="U3933" s="6" t="str">
        <f>LEFT(V3933, 1) &amp; RIGHT(V3933, 1)</f>
        <v>SM</v>
      </c>
      <c r="V3933" t="s">
        <v>64</v>
      </c>
      <c r="W3933" s="2">
        <v>0.57361111111111118</v>
      </c>
      <c r="X3933" s="2">
        <v>0.58958333333333335</v>
      </c>
      <c r="Y3933" s="2">
        <v>0.61805555555555558</v>
      </c>
      <c r="Z3933" s="2">
        <v>0.7270833333333333</v>
      </c>
      <c r="AA3933" t="s">
        <v>72</v>
      </c>
      <c r="AB3933" t="s">
        <v>290</v>
      </c>
      <c r="AC3933">
        <v>6</v>
      </c>
      <c r="AD3933" t="s">
        <v>291</v>
      </c>
    </row>
    <row r="3934" spans="1:30" x14ac:dyDescent="0.2">
      <c r="A3934">
        <v>1731360</v>
      </c>
      <c r="B3934" s="1">
        <v>43851</v>
      </c>
      <c r="C3934" s="1">
        <v>43851</v>
      </c>
      <c r="D3934" s="1">
        <v>24450</v>
      </c>
      <c r="E3934">
        <v>2</v>
      </c>
      <c r="F3934" t="s">
        <v>131</v>
      </c>
      <c r="G3934" t="s">
        <v>60</v>
      </c>
      <c r="H3934" t="s">
        <v>38</v>
      </c>
      <c r="I3934" t="s">
        <v>53</v>
      </c>
      <c r="J3934" t="s">
        <v>276</v>
      </c>
      <c r="L3934" t="s">
        <v>109</v>
      </c>
      <c r="M3934" t="s">
        <v>45</v>
      </c>
      <c r="N3934" t="s">
        <v>46</v>
      </c>
      <c r="O3934" t="s">
        <v>62</v>
      </c>
      <c r="P3934" t="s">
        <v>47</v>
      </c>
      <c r="Q3934">
        <v>2835</v>
      </c>
      <c r="R3934">
        <v>2020</v>
      </c>
      <c r="S3934">
        <v>128312</v>
      </c>
      <c r="T3934" s="1">
        <v>43851</v>
      </c>
      <c r="U3934" s="6" t="str">
        <f>LEFT(V3934, 1) &amp; RIGHT(V3934, 1)</f>
        <v>MO</v>
      </c>
      <c r="V3934" t="s">
        <v>199</v>
      </c>
      <c r="W3934" s="2">
        <v>0.49722222222222223</v>
      </c>
      <c r="X3934" s="2">
        <v>0.55138888888888882</v>
      </c>
      <c r="Y3934" s="2">
        <v>0.56041666666666667</v>
      </c>
      <c r="Z3934" s="2">
        <v>0.57361111111111118</v>
      </c>
      <c r="AA3934" t="s">
        <v>65</v>
      </c>
      <c r="AB3934" t="s">
        <v>49</v>
      </c>
      <c r="AC3934">
        <v>1</v>
      </c>
      <c r="AD3934" t="s">
        <v>66</v>
      </c>
    </row>
    <row r="3935" spans="1:30" x14ac:dyDescent="0.2">
      <c r="A3935">
        <v>1731362</v>
      </c>
      <c r="B3935" s="1">
        <v>43851</v>
      </c>
      <c r="C3935" s="1">
        <v>43851</v>
      </c>
      <c r="D3935" s="1">
        <v>12788</v>
      </c>
      <c r="E3935">
        <v>1</v>
      </c>
      <c r="F3935" t="s">
        <v>518</v>
      </c>
      <c r="G3935" t="s">
        <v>1969</v>
      </c>
      <c r="H3935" t="s">
        <v>580</v>
      </c>
      <c r="I3935" t="s">
        <v>105</v>
      </c>
      <c r="L3935" t="s">
        <v>110</v>
      </c>
      <c r="M3935" t="s">
        <v>46</v>
      </c>
      <c r="P3935" t="s">
        <v>47</v>
      </c>
      <c r="Q3935">
        <v>2835</v>
      </c>
      <c r="R3935">
        <v>2020</v>
      </c>
      <c r="S3935">
        <v>127736</v>
      </c>
      <c r="T3935" s="1">
        <v>43851</v>
      </c>
      <c r="U3935" s="6" t="str">
        <f>LEFT(V3935, 1) &amp; RIGHT(V3935, 1)</f>
        <v>MO</v>
      </c>
      <c r="V3935" t="s">
        <v>199</v>
      </c>
      <c r="W3935" s="2">
        <v>0.60277777777777775</v>
      </c>
      <c r="X3935" s="2">
        <v>0.63194444444444442</v>
      </c>
      <c r="Y3935" s="2">
        <v>0.63958333333333328</v>
      </c>
      <c r="Z3935" s="2">
        <v>0.64652777777777781</v>
      </c>
      <c r="AA3935" t="s">
        <v>65</v>
      </c>
      <c r="AB3935" t="s">
        <v>49</v>
      </c>
      <c r="AC3935">
        <v>1</v>
      </c>
      <c r="AD3935" t="s">
        <v>66</v>
      </c>
    </row>
    <row r="3936" spans="1:30" x14ac:dyDescent="0.2">
      <c r="A3936">
        <v>1731440</v>
      </c>
      <c r="B3936" s="1">
        <v>43851</v>
      </c>
      <c r="C3936" s="1">
        <v>43851</v>
      </c>
      <c r="D3936" s="1">
        <v>23237</v>
      </c>
      <c r="E3936">
        <v>2</v>
      </c>
      <c r="F3936" t="s">
        <v>884</v>
      </c>
      <c r="G3936" t="s">
        <v>40</v>
      </c>
      <c r="H3936" t="s">
        <v>81</v>
      </c>
      <c r="I3936" t="s">
        <v>105</v>
      </c>
      <c r="L3936" t="s">
        <v>309</v>
      </c>
      <c r="M3936" t="s">
        <v>2010</v>
      </c>
      <c r="N3936" t="s">
        <v>46</v>
      </c>
      <c r="P3936" t="s">
        <v>274</v>
      </c>
      <c r="Q3936">
        <v>2880</v>
      </c>
      <c r="R3936">
        <v>2020</v>
      </c>
      <c r="S3936">
        <v>126058</v>
      </c>
      <c r="T3936" s="1">
        <v>43851</v>
      </c>
      <c r="U3936" s="6" t="str">
        <f>LEFT(V3936, 1) &amp; RIGHT(V3936, 1)</f>
        <v>MT</v>
      </c>
      <c r="V3936" t="s">
        <v>745</v>
      </c>
      <c r="W3936" s="2">
        <v>0.55069444444444449</v>
      </c>
      <c r="X3936" s="2">
        <v>0.56388888888888888</v>
      </c>
      <c r="Y3936" s="2">
        <v>0.5756944444444444</v>
      </c>
      <c r="Z3936" s="2">
        <v>0.59097222222222223</v>
      </c>
      <c r="AA3936" t="s">
        <v>34</v>
      </c>
      <c r="AB3936" t="s">
        <v>103</v>
      </c>
      <c r="AC3936">
        <v>1</v>
      </c>
      <c r="AD3936" t="s">
        <v>59</v>
      </c>
    </row>
    <row r="3937" spans="1:30" x14ac:dyDescent="0.2">
      <c r="A3937">
        <v>1731921</v>
      </c>
      <c r="B3937" s="1">
        <v>43850</v>
      </c>
      <c r="C3937" s="1">
        <v>43857</v>
      </c>
      <c r="D3937" s="1">
        <v>15696</v>
      </c>
      <c r="E3937">
        <v>1</v>
      </c>
      <c r="F3937" t="s">
        <v>283</v>
      </c>
      <c r="G3937" t="s">
        <v>53</v>
      </c>
      <c r="H3937" t="s">
        <v>140</v>
      </c>
      <c r="L3937" t="s">
        <v>287</v>
      </c>
      <c r="M3937" t="s">
        <v>286</v>
      </c>
      <c r="P3937" t="s">
        <v>289</v>
      </c>
      <c r="Q3937">
        <v>2783</v>
      </c>
      <c r="R3937">
        <v>2020</v>
      </c>
      <c r="S3937">
        <v>128717</v>
      </c>
      <c r="T3937" s="1">
        <v>43851</v>
      </c>
      <c r="U3937" s="6" t="str">
        <f>LEFT(V3937, 1) &amp; RIGHT(V3937, 1)</f>
        <v>JT</v>
      </c>
      <c r="V3937" t="s">
        <v>189</v>
      </c>
      <c r="W3937" s="2">
        <v>0.56527777777777777</v>
      </c>
      <c r="X3937" s="2">
        <v>0.56944444444444442</v>
      </c>
      <c r="Y3937" s="2">
        <v>0.58888888888888891</v>
      </c>
      <c r="Z3937" s="2">
        <v>0.66249999999999998</v>
      </c>
      <c r="AA3937" t="s">
        <v>72</v>
      </c>
      <c r="AC3937">
        <v>7</v>
      </c>
      <c r="AD3937" t="s">
        <v>291</v>
      </c>
    </row>
    <row r="3938" spans="1:30" x14ac:dyDescent="0.2">
      <c r="A3938">
        <v>1732045</v>
      </c>
      <c r="B3938" s="1">
        <v>43851</v>
      </c>
      <c r="C3938" s="1">
        <v>43851</v>
      </c>
      <c r="D3938" s="1">
        <v>19049</v>
      </c>
      <c r="E3938">
        <v>2</v>
      </c>
      <c r="F3938" t="s">
        <v>29</v>
      </c>
      <c r="G3938" t="s">
        <v>140</v>
      </c>
      <c r="H3938" t="s">
        <v>276</v>
      </c>
      <c r="I3938" t="s">
        <v>503</v>
      </c>
      <c r="L3938" t="s">
        <v>112</v>
      </c>
      <c r="M3938" t="s">
        <v>30</v>
      </c>
      <c r="P3938" t="s">
        <v>32</v>
      </c>
      <c r="Q3938">
        <v>1493</v>
      </c>
      <c r="R3938">
        <v>2020</v>
      </c>
      <c r="S3938">
        <v>35183</v>
      </c>
      <c r="T3938" s="1">
        <v>43851</v>
      </c>
      <c r="U3938" s="6" t="str">
        <f>LEFT(V3938, 1) &amp; RIGHT(V3938, 1)</f>
        <v>CT</v>
      </c>
      <c r="V3938" t="s">
        <v>106</v>
      </c>
      <c r="W3938" s="2">
        <v>0.48333333333333334</v>
      </c>
      <c r="X3938" s="2">
        <v>0.48680555555555555</v>
      </c>
      <c r="Y3938" s="2">
        <v>0.50138888888888888</v>
      </c>
      <c r="Z3938" s="2">
        <v>0.51458333333333328</v>
      </c>
      <c r="AA3938" t="s">
        <v>34</v>
      </c>
      <c r="AC3938">
        <v>1</v>
      </c>
      <c r="AD3938" t="s">
        <v>35</v>
      </c>
    </row>
    <row r="3939" spans="1:30" x14ac:dyDescent="0.2">
      <c r="A3939">
        <v>1732053</v>
      </c>
      <c r="B3939" s="1">
        <v>43850</v>
      </c>
      <c r="C3939" s="1">
        <v>43855</v>
      </c>
      <c r="D3939" s="1">
        <v>16875</v>
      </c>
      <c r="E3939">
        <v>1</v>
      </c>
      <c r="F3939" t="s">
        <v>138</v>
      </c>
      <c r="L3939" t="s">
        <v>183</v>
      </c>
      <c r="M3939" t="s">
        <v>161</v>
      </c>
      <c r="N3939" t="s">
        <v>46</v>
      </c>
      <c r="O3939" t="s">
        <v>142</v>
      </c>
      <c r="P3939" t="s">
        <v>145</v>
      </c>
      <c r="Q3939">
        <v>2885</v>
      </c>
      <c r="R3939">
        <v>2020</v>
      </c>
      <c r="S3939">
        <v>127501</v>
      </c>
      <c r="T3939" s="1">
        <v>43851</v>
      </c>
      <c r="U3939" s="6" t="str">
        <f>LEFT(V3939, 1) &amp; RIGHT(V3939, 1)</f>
        <v>JT</v>
      </c>
      <c r="V3939" t="s">
        <v>189</v>
      </c>
      <c r="W3939" s="2">
        <v>0.32847222222222222</v>
      </c>
      <c r="X3939" s="2">
        <v>0.35555555555555557</v>
      </c>
      <c r="Y3939" s="2">
        <v>0.37222222222222223</v>
      </c>
      <c r="Z3939" s="2">
        <v>0.42638888888888887</v>
      </c>
      <c r="AA3939" t="s">
        <v>146</v>
      </c>
      <c r="AB3939" t="s">
        <v>225</v>
      </c>
      <c r="AC3939">
        <v>6</v>
      </c>
      <c r="AD3939" t="s">
        <v>148</v>
      </c>
    </row>
    <row r="3940" spans="1:30" x14ac:dyDescent="0.2">
      <c r="A3940">
        <v>1732183</v>
      </c>
      <c r="B3940" s="1">
        <v>43851</v>
      </c>
      <c r="C3940" s="1">
        <v>43851</v>
      </c>
      <c r="D3940" s="1">
        <v>21123</v>
      </c>
      <c r="E3940">
        <v>1</v>
      </c>
      <c r="F3940" t="s">
        <v>196</v>
      </c>
      <c r="G3940" t="s">
        <v>149</v>
      </c>
      <c r="L3940" t="s">
        <v>195</v>
      </c>
      <c r="P3940" t="s">
        <v>135</v>
      </c>
      <c r="Q3940">
        <v>2875</v>
      </c>
      <c r="R3940">
        <v>2020</v>
      </c>
      <c r="S3940">
        <v>128470</v>
      </c>
      <c r="T3940" s="1">
        <v>43851</v>
      </c>
      <c r="U3940" s="6" t="str">
        <f>LEFT(V3940, 1) &amp; RIGHT(V3940, 1)</f>
        <v>JT</v>
      </c>
      <c r="V3940" t="s">
        <v>189</v>
      </c>
      <c r="W3940" s="2">
        <v>0.32013888888888892</v>
      </c>
      <c r="X3940" s="2">
        <v>0.3263888888888889</v>
      </c>
      <c r="Y3940" s="2">
        <v>0.33819444444444446</v>
      </c>
      <c r="Z3940" s="2">
        <v>0.34930555555555554</v>
      </c>
      <c r="AA3940" t="s">
        <v>72</v>
      </c>
      <c r="AC3940">
        <v>1</v>
      </c>
      <c r="AD3940" t="s">
        <v>124</v>
      </c>
    </row>
    <row r="3941" spans="1:30" x14ac:dyDescent="0.2">
      <c r="A3941">
        <v>1732826</v>
      </c>
      <c r="B3941" s="1">
        <v>43851</v>
      </c>
      <c r="C3941" s="1">
        <v>43851</v>
      </c>
      <c r="D3941" s="1">
        <v>31972</v>
      </c>
      <c r="E3941">
        <v>2</v>
      </c>
      <c r="F3941" t="s">
        <v>884</v>
      </c>
      <c r="G3941" t="s">
        <v>1292</v>
      </c>
      <c r="H3941" t="s">
        <v>149</v>
      </c>
      <c r="L3941" t="s">
        <v>514</v>
      </c>
      <c r="M3941" t="s">
        <v>46</v>
      </c>
      <c r="N3941" t="s">
        <v>309</v>
      </c>
      <c r="P3941" t="s">
        <v>274</v>
      </c>
      <c r="Q3941">
        <v>2880</v>
      </c>
      <c r="R3941">
        <v>2020</v>
      </c>
      <c r="S3941">
        <v>120954</v>
      </c>
      <c r="T3941" s="1">
        <v>43851</v>
      </c>
      <c r="U3941" s="6" t="str">
        <f>LEFT(V3941, 1) &amp; RIGHT(V3941, 1)</f>
        <v>MT</v>
      </c>
      <c r="V3941" t="s">
        <v>745</v>
      </c>
      <c r="W3941" s="2">
        <v>0.59652777777777777</v>
      </c>
      <c r="X3941" s="2">
        <v>0.625</v>
      </c>
      <c r="Y3941" s="2">
        <v>0.63611111111111118</v>
      </c>
      <c r="Z3941" s="2">
        <v>0.65416666666666667</v>
      </c>
      <c r="AA3941" t="s">
        <v>65</v>
      </c>
      <c r="AB3941" t="s">
        <v>103</v>
      </c>
      <c r="AC3941">
        <v>1</v>
      </c>
      <c r="AD3941" t="s">
        <v>59</v>
      </c>
    </row>
    <row r="3942" spans="1:30" x14ac:dyDescent="0.2">
      <c r="A3942">
        <v>1733240</v>
      </c>
      <c r="B3942" s="1">
        <v>43851</v>
      </c>
      <c r="C3942" s="1">
        <v>43851</v>
      </c>
      <c r="D3942" s="1">
        <v>21695</v>
      </c>
      <c r="E3942">
        <v>1</v>
      </c>
      <c r="F3942" t="s">
        <v>29</v>
      </c>
      <c r="G3942" t="s">
        <v>137</v>
      </c>
      <c r="L3942" t="s">
        <v>30</v>
      </c>
      <c r="M3942" t="s">
        <v>31</v>
      </c>
      <c r="P3942" t="s">
        <v>32</v>
      </c>
      <c r="Q3942">
        <v>1493</v>
      </c>
      <c r="R3942">
        <v>2020</v>
      </c>
      <c r="S3942">
        <v>57986</v>
      </c>
      <c r="T3942" s="1">
        <v>43851</v>
      </c>
      <c r="U3942" s="6" t="str">
        <f>LEFT(V3942, 1) &amp; RIGHT(V3942, 1)</f>
        <v>CT</v>
      </c>
      <c r="V3942" t="s">
        <v>106</v>
      </c>
      <c r="W3942" s="2">
        <v>0.3263888888888889</v>
      </c>
      <c r="X3942" s="2">
        <v>0.3354166666666667</v>
      </c>
      <c r="Y3942" s="2">
        <v>0.35069444444444442</v>
      </c>
      <c r="Z3942" s="2">
        <v>0.3888888888888889</v>
      </c>
      <c r="AA3942" t="s">
        <v>34</v>
      </c>
      <c r="AC3942">
        <v>1</v>
      </c>
      <c r="AD3942" t="s">
        <v>35</v>
      </c>
    </row>
    <row r="3943" spans="1:30" x14ac:dyDescent="0.2">
      <c r="A3943">
        <v>1735947</v>
      </c>
      <c r="B3943" s="1">
        <v>43851</v>
      </c>
      <c r="C3943" s="1">
        <v>43851</v>
      </c>
      <c r="D3943" s="1">
        <v>23309</v>
      </c>
      <c r="E3943">
        <v>2</v>
      </c>
      <c r="F3943" t="s">
        <v>196</v>
      </c>
      <c r="L3943" t="s">
        <v>195</v>
      </c>
      <c r="P3943" t="s">
        <v>135</v>
      </c>
      <c r="Q3943">
        <v>2875</v>
      </c>
      <c r="R3943">
        <v>2020</v>
      </c>
      <c r="S3943">
        <v>125405</v>
      </c>
      <c r="T3943" s="1">
        <v>43851</v>
      </c>
      <c r="U3943" s="6" t="str">
        <f>LEFT(V3943, 1) &amp; RIGHT(V3943, 1)</f>
        <v>JT</v>
      </c>
      <c r="V3943" t="s">
        <v>189</v>
      </c>
      <c r="W3943" s="2">
        <v>0.40347222222222223</v>
      </c>
      <c r="X3943" s="2">
        <v>0.43541666666666662</v>
      </c>
      <c r="Y3943" s="2">
        <v>0.44722222222222219</v>
      </c>
      <c r="Z3943" s="2">
        <v>0.45694444444444443</v>
      </c>
      <c r="AA3943" t="s">
        <v>72</v>
      </c>
      <c r="AC3943">
        <v>1</v>
      </c>
      <c r="AD3943" t="s">
        <v>124</v>
      </c>
    </row>
    <row r="3944" spans="1:30" x14ac:dyDescent="0.2">
      <c r="A3944">
        <v>1736067</v>
      </c>
      <c r="B3944" s="1">
        <v>43851</v>
      </c>
      <c r="C3944" s="1">
        <v>43852</v>
      </c>
      <c r="D3944" s="1">
        <v>23666</v>
      </c>
      <c r="E3944">
        <v>1</v>
      </c>
      <c r="F3944" t="s">
        <v>184</v>
      </c>
      <c r="G3944" t="s">
        <v>263</v>
      </c>
      <c r="H3944" t="s">
        <v>264</v>
      </c>
      <c r="I3944" t="s">
        <v>149</v>
      </c>
      <c r="J3944" t="s">
        <v>53</v>
      </c>
      <c r="L3944" t="s">
        <v>267</v>
      </c>
      <c r="M3944" t="s">
        <v>266</v>
      </c>
      <c r="N3944" t="s">
        <v>46</v>
      </c>
      <c r="P3944" t="s">
        <v>268</v>
      </c>
      <c r="Q3944">
        <v>2846</v>
      </c>
      <c r="R3944">
        <v>2020</v>
      </c>
      <c r="S3944">
        <v>129077</v>
      </c>
      <c r="T3944" s="1">
        <v>43851</v>
      </c>
      <c r="U3944" s="6" t="str">
        <f>LEFT(V3944, 1) &amp; RIGHT(V3944, 1)</f>
        <v>JT</v>
      </c>
      <c r="V3944" t="s">
        <v>189</v>
      </c>
      <c r="W3944" s="2">
        <v>0.40833333333333338</v>
      </c>
      <c r="X3944" s="2">
        <v>0.46527777777777773</v>
      </c>
      <c r="Y3944" s="2">
        <v>0.48402777777777778</v>
      </c>
      <c r="Z3944" s="2">
        <v>0.53819444444444442</v>
      </c>
      <c r="AA3944" t="s">
        <v>72</v>
      </c>
      <c r="AB3944" t="s">
        <v>190</v>
      </c>
      <c r="AC3944">
        <v>2</v>
      </c>
      <c r="AD3944" t="s">
        <v>269</v>
      </c>
    </row>
    <row r="3945" spans="1:30" x14ac:dyDescent="0.2">
      <c r="A3945">
        <v>1736497</v>
      </c>
      <c r="B3945" s="1">
        <v>43851</v>
      </c>
      <c r="C3945" s="1">
        <v>43853</v>
      </c>
      <c r="D3945" s="1">
        <v>18120</v>
      </c>
      <c r="E3945">
        <v>2</v>
      </c>
      <c r="F3945" t="s">
        <v>1451</v>
      </c>
      <c r="G3945" t="s">
        <v>862</v>
      </c>
      <c r="H3945" t="s">
        <v>804</v>
      </c>
      <c r="I3945" t="s">
        <v>1430</v>
      </c>
      <c r="J3945" t="s">
        <v>375</v>
      </c>
      <c r="L3945" t="s">
        <v>1352</v>
      </c>
      <c r="M3945" t="s">
        <v>45</v>
      </c>
      <c r="N3945" t="s">
        <v>46</v>
      </c>
      <c r="O3945" t="s">
        <v>142</v>
      </c>
      <c r="P3945" t="s">
        <v>1981</v>
      </c>
      <c r="Q3945">
        <v>2889</v>
      </c>
      <c r="R3945">
        <v>2020</v>
      </c>
      <c r="S3945">
        <v>2970</v>
      </c>
      <c r="T3945" s="1">
        <v>43851</v>
      </c>
      <c r="U3945" s="6" t="str">
        <f>LEFT(V3945, 1) &amp; RIGHT(V3945, 1)</f>
        <v>SM</v>
      </c>
      <c r="V3945" t="s">
        <v>64</v>
      </c>
      <c r="W3945" s="2">
        <v>0.73611111111111116</v>
      </c>
      <c r="X3945" s="2">
        <v>0.73402777777777783</v>
      </c>
      <c r="Y3945" s="2">
        <v>0.75</v>
      </c>
      <c r="Z3945" s="2">
        <v>0.77361111111111114</v>
      </c>
      <c r="AA3945" t="s">
        <v>72</v>
      </c>
      <c r="AB3945" t="s">
        <v>225</v>
      </c>
      <c r="AC3945">
        <v>3</v>
      </c>
      <c r="AD3945" t="s">
        <v>1982</v>
      </c>
    </row>
    <row r="3946" spans="1:30" x14ac:dyDescent="0.2">
      <c r="A3946">
        <v>1718353</v>
      </c>
      <c r="B3946" s="1">
        <v>43852</v>
      </c>
      <c r="C3946" s="1">
        <v>43852</v>
      </c>
      <c r="D3946" s="1">
        <v>33371</v>
      </c>
      <c r="E3946">
        <v>1</v>
      </c>
      <c r="F3946" t="s">
        <v>39</v>
      </c>
      <c r="G3946" t="s">
        <v>198</v>
      </c>
      <c r="H3946" t="s">
        <v>40</v>
      </c>
      <c r="L3946" t="s">
        <v>45</v>
      </c>
      <c r="M3946" t="s">
        <v>63</v>
      </c>
      <c r="N3946" t="s">
        <v>132</v>
      </c>
      <c r="O3946" t="s">
        <v>46</v>
      </c>
      <c r="P3946" t="s">
        <v>47</v>
      </c>
      <c r="Q3946">
        <v>2835</v>
      </c>
      <c r="R3946">
        <v>2020</v>
      </c>
      <c r="S3946">
        <v>107574</v>
      </c>
      <c r="T3946" s="1">
        <v>43852</v>
      </c>
      <c r="U3946" s="6" t="str">
        <f>LEFT(V3946, 1) &amp; RIGHT(V3946, 1)</f>
        <v>FE</v>
      </c>
      <c r="V3946" t="s">
        <v>460</v>
      </c>
      <c r="W3946" s="2">
        <v>0.31597222222222221</v>
      </c>
      <c r="X3946" s="2">
        <v>0.33819444444444446</v>
      </c>
      <c r="Y3946" s="2">
        <v>0.34722222222222227</v>
      </c>
      <c r="Z3946" s="2">
        <v>0.36180555555555555</v>
      </c>
      <c r="AA3946" t="s">
        <v>65</v>
      </c>
      <c r="AB3946" t="s">
        <v>49</v>
      </c>
      <c r="AC3946">
        <v>1</v>
      </c>
      <c r="AD3946" t="s">
        <v>50</v>
      </c>
    </row>
    <row r="3947" spans="1:30" x14ac:dyDescent="0.2">
      <c r="A3947">
        <v>1725040</v>
      </c>
      <c r="B3947" s="1">
        <v>43852</v>
      </c>
      <c r="C3947" s="1">
        <v>43853</v>
      </c>
      <c r="D3947" s="1">
        <v>35020</v>
      </c>
      <c r="E3947">
        <v>2</v>
      </c>
      <c r="F3947" t="s">
        <v>133</v>
      </c>
      <c r="G3947" t="s">
        <v>311</v>
      </c>
      <c r="H3947" t="s">
        <v>40</v>
      </c>
      <c r="I3947" t="s">
        <v>1108</v>
      </c>
      <c r="J3947" t="s">
        <v>873</v>
      </c>
      <c r="L3947" t="s">
        <v>568</v>
      </c>
      <c r="M3947" t="s">
        <v>46</v>
      </c>
      <c r="N3947" t="s">
        <v>287</v>
      </c>
      <c r="O3947" t="s">
        <v>164</v>
      </c>
      <c r="P3947" t="s">
        <v>165</v>
      </c>
      <c r="Q3947">
        <v>2817</v>
      </c>
      <c r="R3947">
        <v>2020</v>
      </c>
      <c r="S3947">
        <v>33926</v>
      </c>
      <c r="T3947" s="1">
        <v>43852</v>
      </c>
      <c r="U3947" s="6" t="str">
        <f>LEFT(V3947, 1) &amp; RIGHT(V3947, 1)</f>
        <v>CL</v>
      </c>
      <c r="V3947" t="s">
        <v>93</v>
      </c>
      <c r="W3947" s="2">
        <v>0.44097222222222227</v>
      </c>
      <c r="X3947" s="2">
        <v>0.48125000000000001</v>
      </c>
      <c r="Y3947" s="2">
        <v>0.49374999999999997</v>
      </c>
      <c r="Z3947" s="2">
        <v>0.53125</v>
      </c>
      <c r="AA3947" t="s">
        <v>72</v>
      </c>
      <c r="AB3947" t="s">
        <v>166</v>
      </c>
      <c r="AC3947">
        <v>2</v>
      </c>
      <c r="AD3947" t="s">
        <v>304</v>
      </c>
    </row>
    <row r="3948" spans="1:30" x14ac:dyDescent="0.2">
      <c r="A3948">
        <v>1725867</v>
      </c>
      <c r="B3948" s="1">
        <v>43852</v>
      </c>
      <c r="C3948" s="1">
        <v>43852</v>
      </c>
      <c r="D3948" s="1">
        <v>25991</v>
      </c>
      <c r="E3948">
        <v>2</v>
      </c>
      <c r="F3948" t="s">
        <v>301</v>
      </c>
      <c r="G3948" t="s">
        <v>137</v>
      </c>
      <c r="L3948" t="s">
        <v>1974</v>
      </c>
      <c r="M3948" t="s">
        <v>132</v>
      </c>
      <c r="N3948" t="s">
        <v>46</v>
      </c>
      <c r="P3948" t="s">
        <v>47</v>
      </c>
      <c r="Q3948">
        <v>2835</v>
      </c>
      <c r="R3948">
        <v>2020</v>
      </c>
      <c r="S3948">
        <v>115727</v>
      </c>
      <c r="T3948" s="1">
        <v>43852</v>
      </c>
      <c r="U3948" s="6" t="str">
        <f>LEFT(V3948, 1) &amp; RIGHT(V3948, 1)</f>
        <v>FE</v>
      </c>
      <c r="V3948" t="s">
        <v>460</v>
      </c>
      <c r="W3948" s="2">
        <v>0.45347222222222222</v>
      </c>
      <c r="X3948" s="2">
        <v>0.47986111111111113</v>
      </c>
      <c r="Y3948" s="2">
        <v>0.4909722222222222</v>
      </c>
      <c r="Z3948" s="2">
        <v>0.49513888888888885</v>
      </c>
      <c r="AA3948" t="s">
        <v>79</v>
      </c>
      <c r="AB3948" t="s">
        <v>49</v>
      </c>
      <c r="AC3948">
        <v>1</v>
      </c>
      <c r="AD3948" t="s">
        <v>66</v>
      </c>
    </row>
    <row r="3949" spans="1:30" x14ac:dyDescent="0.2">
      <c r="A3949">
        <v>1727457</v>
      </c>
      <c r="B3949" s="1">
        <v>43851</v>
      </c>
      <c r="C3949" s="1">
        <v>43854</v>
      </c>
      <c r="D3949" s="1">
        <v>19334</v>
      </c>
      <c r="E3949">
        <v>1</v>
      </c>
      <c r="F3949" t="s">
        <v>138</v>
      </c>
      <c r="G3949" t="s">
        <v>338</v>
      </c>
      <c r="H3949" t="s">
        <v>339</v>
      </c>
      <c r="L3949" t="s">
        <v>142</v>
      </c>
      <c r="M3949" t="s">
        <v>161</v>
      </c>
      <c r="N3949" t="s">
        <v>183</v>
      </c>
      <c r="P3949" t="s">
        <v>145</v>
      </c>
      <c r="Q3949">
        <v>2885</v>
      </c>
      <c r="R3949">
        <v>2020</v>
      </c>
      <c r="S3949">
        <v>127929</v>
      </c>
      <c r="T3949" s="1">
        <v>43852</v>
      </c>
      <c r="U3949" s="6" t="str">
        <f>LEFT(V3949, 1) &amp; RIGHT(V3949, 1)</f>
        <v>CL</v>
      </c>
      <c r="V3949" t="s">
        <v>93</v>
      </c>
      <c r="W3949" s="2">
        <v>0.32222222222222224</v>
      </c>
      <c r="X3949" s="2">
        <v>0.32708333333333334</v>
      </c>
      <c r="Y3949" s="2">
        <v>0.34236111111111112</v>
      </c>
      <c r="Z3949" s="2">
        <v>0.37291666666666662</v>
      </c>
      <c r="AA3949" t="s">
        <v>146</v>
      </c>
      <c r="AC3949">
        <v>4</v>
      </c>
      <c r="AD3949" t="s">
        <v>148</v>
      </c>
    </row>
    <row r="3950" spans="1:30" x14ac:dyDescent="0.2">
      <c r="A3950">
        <v>1728787</v>
      </c>
      <c r="B3950" s="1">
        <v>43851</v>
      </c>
      <c r="C3950" s="1">
        <v>43855</v>
      </c>
      <c r="D3950" s="1">
        <v>22687</v>
      </c>
      <c r="E3950">
        <v>2</v>
      </c>
      <c r="F3950" t="s">
        <v>1966</v>
      </c>
      <c r="G3950" t="s">
        <v>263</v>
      </c>
      <c r="H3950" t="s">
        <v>149</v>
      </c>
      <c r="I3950" t="s">
        <v>360</v>
      </c>
      <c r="L3950" t="s">
        <v>385</v>
      </c>
      <c r="M3950" t="s">
        <v>331</v>
      </c>
      <c r="N3950" t="s">
        <v>917</v>
      </c>
      <c r="P3950" t="s">
        <v>172</v>
      </c>
      <c r="Q3950">
        <v>2787</v>
      </c>
      <c r="R3950">
        <v>2020</v>
      </c>
      <c r="S3950">
        <v>98057</v>
      </c>
      <c r="T3950" s="1">
        <v>43852</v>
      </c>
      <c r="U3950" s="6" t="str">
        <f>LEFT(V3950, 1) &amp; RIGHT(V3950, 1)</f>
        <v>DE</v>
      </c>
      <c r="V3950" t="s">
        <v>239</v>
      </c>
      <c r="W3950" s="2">
        <v>0.39861111111111108</v>
      </c>
      <c r="X3950" s="2">
        <v>0.44097222222222227</v>
      </c>
      <c r="Y3950" s="2">
        <v>0.46458333333333335</v>
      </c>
      <c r="Z3950" s="2">
        <v>0.5805555555555556</v>
      </c>
      <c r="AA3950" t="s">
        <v>72</v>
      </c>
      <c r="AB3950" t="s">
        <v>190</v>
      </c>
      <c r="AC3950">
        <v>4</v>
      </c>
      <c r="AD3950" t="s">
        <v>403</v>
      </c>
    </row>
    <row r="3951" spans="1:30" x14ac:dyDescent="0.2">
      <c r="A3951">
        <v>1728911</v>
      </c>
      <c r="B3951" s="1">
        <v>43852</v>
      </c>
      <c r="C3951" s="1">
        <v>43852</v>
      </c>
      <c r="D3951" s="1">
        <v>22959</v>
      </c>
      <c r="E3951">
        <v>2</v>
      </c>
      <c r="F3951" t="s">
        <v>84</v>
      </c>
      <c r="G3951" t="s">
        <v>105</v>
      </c>
      <c r="L3951" t="s">
        <v>287</v>
      </c>
      <c r="M3951" t="s">
        <v>90</v>
      </c>
      <c r="N3951" t="s">
        <v>45</v>
      </c>
      <c r="P3951" t="s">
        <v>92</v>
      </c>
      <c r="Q3951">
        <v>2768</v>
      </c>
      <c r="R3951">
        <v>2020</v>
      </c>
      <c r="S3951">
        <v>87999</v>
      </c>
      <c r="T3951" s="1">
        <v>43852</v>
      </c>
      <c r="U3951" s="6" t="str">
        <f>LEFT(V3951, 1) &amp; RIGHT(V3951, 1)</f>
        <v>CL</v>
      </c>
      <c r="V3951" t="s">
        <v>93</v>
      </c>
      <c r="W3951" s="2">
        <v>0.36180555555555555</v>
      </c>
      <c r="X3951" s="2">
        <v>0.38194444444444442</v>
      </c>
      <c r="Y3951" s="2">
        <v>0.39027777777777778</v>
      </c>
      <c r="Z3951" s="2">
        <v>0.40416666666666662</v>
      </c>
      <c r="AA3951" t="s">
        <v>72</v>
      </c>
      <c r="AC3951">
        <v>1</v>
      </c>
      <c r="AD3951" t="s">
        <v>202</v>
      </c>
    </row>
    <row r="3952" spans="1:30" x14ac:dyDescent="0.2">
      <c r="A3952">
        <v>1728926</v>
      </c>
      <c r="B3952" s="1">
        <v>43851</v>
      </c>
      <c r="C3952" s="1">
        <v>43854</v>
      </c>
      <c r="D3952" s="1">
        <v>18523</v>
      </c>
      <c r="E3952">
        <v>1</v>
      </c>
      <c r="F3952" t="s">
        <v>138</v>
      </c>
      <c r="G3952" t="s">
        <v>53</v>
      </c>
      <c r="H3952" t="s">
        <v>140</v>
      </c>
      <c r="L3952" t="s">
        <v>161</v>
      </c>
      <c r="M3952" t="s">
        <v>183</v>
      </c>
      <c r="N3952" t="s">
        <v>46</v>
      </c>
      <c r="O3952" t="s">
        <v>142</v>
      </c>
      <c r="P3952" t="s">
        <v>145</v>
      </c>
      <c r="Q3952">
        <v>2885</v>
      </c>
      <c r="R3952">
        <v>2020</v>
      </c>
      <c r="S3952">
        <v>35169</v>
      </c>
      <c r="T3952" s="1">
        <v>43852</v>
      </c>
      <c r="U3952" s="6" t="str">
        <f>LEFT(V3952, 1) &amp; RIGHT(V3952, 1)</f>
        <v>CL</v>
      </c>
      <c r="V3952" t="s">
        <v>93</v>
      </c>
      <c r="W3952" s="2">
        <v>0.3756944444444445</v>
      </c>
      <c r="X3952" s="2">
        <v>0.41111111111111115</v>
      </c>
      <c r="Y3952" s="2">
        <v>0.4291666666666667</v>
      </c>
      <c r="Z3952" s="2">
        <v>0.47013888888888888</v>
      </c>
      <c r="AA3952" t="s">
        <v>146</v>
      </c>
      <c r="AB3952" t="s">
        <v>225</v>
      </c>
      <c r="AC3952">
        <v>3</v>
      </c>
      <c r="AD3952" t="s">
        <v>148</v>
      </c>
    </row>
    <row r="3953" spans="1:30" x14ac:dyDescent="0.2">
      <c r="A3953">
        <v>1728992</v>
      </c>
      <c r="B3953" s="1">
        <v>43852</v>
      </c>
      <c r="C3953" s="1">
        <v>43856</v>
      </c>
      <c r="D3953" s="1">
        <v>35172</v>
      </c>
      <c r="E3953">
        <v>1</v>
      </c>
      <c r="F3953" t="s">
        <v>162</v>
      </c>
      <c r="G3953" t="s">
        <v>840</v>
      </c>
      <c r="H3953" t="s">
        <v>40</v>
      </c>
      <c r="I3953" t="s">
        <v>437</v>
      </c>
      <c r="L3953" t="s">
        <v>164</v>
      </c>
      <c r="M3953" t="s">
        <v>287</v>
      </c>
      <c r="N3953" t="s">
        <v>46</v>
      </c>
      <c r="O3953" t="s">
        <v>841</v>
      </c>
      <c r="P3953" t="s">
        <v>218</v>
      </c>
      <c r="Q3953">
        <v>2808</v>
      </c>
      <c r="R3953">
        <v>2020</v>
      </c>
      <c r="S3953">
        <v>108135</v>
      </c>
      <c r="T3953" s="1">
        <v>43852</v>
      </c>
      <c r="U3953" s="6" t="str">
        <f>LEFT(V3953, 1) &amp; RIGHT(V3953, 1)</f>
        <v>DE</v>
      </c>
      <c r="V3953" t="s">
        <v>239</v>
      </c>
      <c r="W3953" s="2">
        <v>0.56527777777777777</v>
      </c>
      <c r="X3953" s="2">
        <v>0.60625000000000007</v>
      </c>
      <c r="Y3953" s="2">
        <v>0.625</v>
      </c>
      <c r="Z3953" s="2">
        <v>0.72013888888888899</v>
      </c>
      <c r="AA3953" t="s">
        <v>72</v>
      </c>
      <c r="AB3953" t="s">
        <v>166</v>
      </c>
      <c r="AC3953">
        <v>5</v>
      </c>
      <c r="AD3953" t="s">
        <v>304</v>
      </c>
    </row>
    <row r="3954" spans="1:30" x14ac:dyDescent="0.2">
      <c r="A3954">
        <v>1729493</v>
      </c>
      <c r="B3954" s="1">
        <v>43852</v>
      </c>
      <c r="C3954" s="1">
        <v>43852</v>
      </c>
      <c r="D3954" s="1">
        <v>22432</v>
      </c>
      <c r="E3954">
        <v>1</v>
      </c>
      <c r="F3954" t="s">
        <v>1560</v>
      </c>
      <c r="G3954" t="s">
        <v>40</v>
      </c>
      <c r="H3954" t="s">
        <v>285</v>
      </c>
      <c r="I3954" t="s">
        <v>53</v>
      </c>
      <c r="L3954" t="s">
        <v>90</v>
      </c>
      <c r="M3954" t="s">
        <v>287</v>
      </c>
      <c r="N3954" t="s">
        <v>45</v>
      </c>
      <c r="P3954" t="s">
        <v>92</v>
      </c>
      <c r="Q3954">
        <v>2768</v>
      </c>
      <c r="R3954">
        <v>2020</v>
      </c>
      <c r="S3954">
        <v>114732</v>
      </c>
      <c r="T3954" s="1">
        <v>43852</v>
      </c>
      <c r="U3954" s="6" t="str">
        <f>LEFT(V3954, 1) &amp; RIGHT(V3954, 1)</f>
        <v>DE</v>
      </c>
      <c r="V3954" t="s">
        <v>239</v>
      </c>
      <c r="W3954" s="2">
        <v>0.33263888888888887</v>
      </c>
      <c r="X3954" s="2">
        <v>0.36527777777777781</v>
      </c>
      <c r="Y3954" s="2">
        <v>0.37638888888888888</v>
      </c>
      <c r="Z3954" s="2">
        <v>0.38819444444444445</v>
      </c>
      <c r="AA3954" t="s">
        <v>72</v>
      </c>
      <c r="AC3954">
        <v>1</v>
      </c>
      <c r="AD3954" t="s">
        <v>373</v>
      </c>
    </row>
    <row r="3955" spans="1:30" x14ac:dyDescent="0.2">
      <c r="A3955">
        <v>1729614</v>
      </c>
      <c r="B3955" s="1">
        <v>43852</v>
      </c>
      <c r="C3955" s="1">
        <v>43852</v>
      </c>
      <c r="D3955" s="1">
        <v>20453</v>
      </c>
      <c r="E3955">
        <v>2</v>
      </c>
      <c r="F3955" t="s">
        <v>39</v>
      </c>
      <c r="L3955" t="s">
        <v>1080</v>
      </c>
      <c r="M3955" t="s">
        <v>44</v>
      </c>
      <c r="N3955" t="s">
        <v>45</v>
      </c>
      <c r="O3955" t="s">
        <v>46</v>
      </c>
      <c r="P3955" t="s">
        <v>47</v>
      </c>
      <c r="Q3955">
        <v>2835</v>
      </c>
      <c r="R3955">
        <v>2020</v>
      </c>
      <c r="S3955">
        <v>127053</v>
      </c>
      <c r="T3955" s="1">
        <v>43852</v>
      </c>
      <c r="U3955" s="6" t="str">
        <f>LEFT(V3955, 1) &amp; RIGHT(V3955, 1)</f>
        <v>FE</v>
      </c>
      <c r="V3955" t="s">
        <v>460</v>
      </c>
      <c r="W3955" s="2">
        <v>0.33611111111111108</v>
      </c>
      <c r="X3955" s="2">
        <v>0.37361111111111112</v>
      </c>
      <c r="Y3955" s="2">
        <v>0.38541666666666669</v>
      </c>
      <c r="Z3955" s="2">
        <v>0.42430555555555555</v>
      </c>
      <c r="AA3955" t="s">
        <v>65</v>
      </c>
      <c r="AB3955" t="s">
        <v>49</v>
      </c>
      <c r="AC3955">
        <v>1</v>
      </c>
      <c r="AD3955" t="s">
        <v>50</v>
      </c>
    </row>
    <row r="3956" spans="1:30" x14ac:dyDescent="0.2">
      <c r="A3956">
        <v>1730791</v>
      </c>
      <c r="B3956" s="1">
        <v>43852</v>
      </c>
      <c r="C3956" s="1">
        <v>43852</v>
      </c>
      <c r="D3956" s="1">
        <v>18115</v>
      </c>
      <c r="E3956">
        <v>1</v>
      </c>
      <c r="F3956" t="s">
        <v>39</v>
      </c>
      <c r="G3956" t="s">
        <v>53</v>
      </c>
      <c r="L3956" t="s">
        <v>46</v>
      </c>
      <c r="M3956" t="s">
        <v>1080</v>
      </c>
      <c r="N3956" t="s">
        <v>44</v>
      </c>
      <c r="O3956" t="s">
        <v>45</v>
      </c>
      <c r="P3956" t="s">
        <v>47</v>
      </c>
      <c r="Q3956">
        <v>2835</v>
      </c>
      <c r="R3956">
        <v>2020</v>
      </c>
      <c r="S3956">
        <v>128321</v>
      </c>
      <c r="T3956" s="1">
        <v>43852</v>
      </c>
      <c r="U3956" s="6" t="str">
        <f>LEFT(V3956, 1) &amp; RIGHT(V3956, 1)</f>
        <v>FE</v>
      </c>
      <c r="V3956" t="s">
        <v>460</v>
      </c>
      <c r="W3956" s="2">
        <v>0.4145833333333333</v>
      </c>
      <c r="X3956" s="2">
        <v>0.43194444444444446</v>
      </c>
      <c r="Y3956" s="2">
        <v>0.44930555555555557</v>
      </c>
      <c r="Z3956" s="2">
        <v>0.47291666666666665</v>
      </c>
      <c r="AA3956" t="s">
        <v>72</v>
      </c>
      <c r="AB3956" t="s">
        <v>49</v>
      </c>
      <c r="AC3956">
        <v>1</v>
      </c>
      <c r="AD3956" t="s">
        <v>66</v>
      </c>
    </row>
    <row r="3957" spans="1:30" x14ac:dyDescent="0.2">
      <c r="A3957">
        <v>1730857</v>
      </c>
      <c r="B3957" s="1">
        <v>43852</v>
      </c>
      <c r="C3957" s="1">
        <v>43852</v>
      </c>
      <c r="D3957" s="1">
        <v>21454</v>
      </c>
      <c r="E3957">
        <v>2</v>
      </c>
      <c r="F3957" t="s">
        <v>29</v>
      </c>
      <c r="G3957" t="s">
        <v>36</v>
      </c>
      <c r="L3957" t="s">
        <v>30</v>
      </c>
      <c r="M3957" t="s">
        <v>31</v>
      </c>
      <c r="P3957" t="s">
        <v>32</v>
      </c>
      <c r="Q3957">
        <v>1493</v>
      </c>
      <c r="R3957">
        <v>2020</v>
      </c>
      <c r="S3957">
        <v>128519</v>
      </c>
      <c r="T3957" s="1">
        <v>43852</v>
      </c>
      <c r="U3957" s="6" t="str">
        <f>LEFT(V3957, 1) &amp; RIGHT(V3957, 1)</f>
        <v>PA</v>
      </c>
      <c r="V3957" t="s">
        <v>33</v>
      </c>
      <c r="W3957" s="2">
        <v>0.32777777777777778</v>
      </c>
      <c r="X3957" s="2">
        <v>0.33333333333333331</v>
      </c>
      <c r="Y3957" s="2">
        <v>0.34236111111111112</v>
      </c>
      <c r="Z3957" s="2">
        <v>0.3659722222222222</v>
      </c>
      <c r="AA3957" t="s">
        <v>34</v>
      </c>
      <c r="AC3957">
        <v>1</v>
      </c>
      <c r="AD3957" t="s">
        <v>35</v>
      </c>
    </row>
    <row r="3958" spans="1:30" x14ac:dyDescent="0.2">
      <c r="A3958">
        <v>1731233</v>
      </c>
      <c r="B3958" s="1">
        <v>43852</v>
      </c>
      <c r="C3958" s="1">
        <v>43852</v>
      </c>
      <c r="D3958" s="1">
        <v>20419</v>
      </c>
      <c r="E3958">
        <v>2</v>
      </c>
      <c r="F3958" t="s">
        <v>29</v>
      </c>
      <c r="G3958" t="s">
        <v>796</v>
      </c>
      <c r="H3958" t="s">
        <v>276</v>
      </c>
      <c r="I3958" t="s">
        <v>503</v>
      </c>
      <c r="J3958" t="s">
        <v>158</v>
      </c>
      <c r="L3958" t="s">
        <v>31</v>
      </c>
      <c r="M3958" t="s">
        <v>30</v>
      </c>
      <c r="P3958" t="s">
        <v>32</v>
      </c>
      <c r="Q3958">
        <v>1493</v>
      </c>
      <c r="R3958">
        <v>2020</v>
      </c>
      <c r="S3958">
        <v>128640</v>
      </c>
      <c r="T3958" s="1">
        <v>43852</v>
      </c>
      <c r="U3958" s="6" t="str">
        <f>LEFT(V3958, 1) &amp; RIGHT(V3958, 1)</f>
        <v>PA</v>
      </c>
      <c r="V3958" t="s">
        <v>33</v>
      </c>
      <c r="W3958" s="2">
        <v>0.41736111111111113</v>
      </c>
      <c r="X3958" s="2">
        <v>0.4284722222222222</v>
      </c>
      <c r="Y3958" s="2">
        <v>0.44027777777777777</v>
      </c>
      <c r="Z3958" s="2">
        <v>0.47500000000000003</v>
      </c>
      <c r="AA3958" t="s">
        <v>34</v>
      </c>
      <c r="AC3958">
        <v>1</v>
      </c>
      <c r="AD3958" t="s">
        <v>35</v>
      </c>
    </row>
    <row r="3959" spans="1:30" x14ac:dyDescent="0.2">
      <c r="A3959">
        <v>1731342</v>
      </c>
      <c r="B3959" s="1">
        <v>43852</v>
      </c>
      <c r="C3959" s="1">
        <v>43852</v>
      </c>
      <c r="D3959" s="1">
        <v>23438</v>
      </c>
      <c r="E3959">
        <v>2</v>
      </c>
      <c r="F3959" t="s">
        <v>39</v>
      </c>
      <c r="G3959" t="s">
        <v>375</v>
      </c>
      <c r="L3959" t="s">
        <v>45</v>
      </c>
      <c r="M3959" t="s">
        <v>63</v>
      </c>
      <c r="N3959" t="s">
        <v>46</v>
      </c>
      <c r="P3959" t="s">
        <v>47</v>
      </c>
      <c r="Q3959">
        <v>2835</v>
      </c>
      <c r="R3959">
        <v>2020</v>
      </c>
      <c r="S3959">
        <v>33809</v>
      </c>
      <c r="T3959" s="1">
        <v>43852</v>
      </c>
      <c r="U3959" s="6" t="str">
        <f>LEFT(V3959, 1) &amp; RIGHT(V3959, 1)</f>
        <v>LZ</v>
      </c>
      <c r="V3959" t="s">
        <v>244</v>
      </c>
      <c r="W3959" s="2">
        <v>0.51527777777777783</v>
      </c>
      <c r="X3959" s="2">
        <v>0.54027777777777775</v>
      </c>
      <c r="Y3959" s="2">
        <v>0.57361111111111118</v>
      </c>
      <c r="Z3959" s="2">
        <v>0.59861111111111109</v>
      </c>
      <c r="AA3959" t="s">
        <v>65</v>
      </c>
      <c r="AB3959" t="s">
        <v>49</v>
      </c>
      <c r="AC3959">
        <v>1</v>
      </c>
      <c r="AD3959" t="s">
        <v>66</v>
      </c>
    </row>
    <row r="3960" spans="1:30" x14ac:dyDescent="0.2">
      <c r="A3960">
        <v>1731346</v>
      </c>
      <c r="B3960" s="1">
        <v>43852</v>
      </c>
      <c r="C3960" s="1">
        <v>43852</v>
      </c>
      <c r="D3960" s="1">
        <v>28830</v>
      </c>
      <c r="E3960">
        <v>2</v>
      </c>
      <c r="F3960" t="s">
        <v>298</v>
      </c>
      <c r="L3960" t="s">
        <v>408</v>
      </c>
      <c r="M3960" t="s">
        <v>132</v>
      </c>
      <c r="N3960" t="s">
        <v>46</v>
      </c>
      <c r="O3960" t="s">
        <v>919</v>
      </c>
      <c r="P3960" t="s">
        <v>56</v>
      </c>
      <c r="Q3960">
        <v>78</v>
      </c>
      <c r="R3960">
        <v>2020</v>
      </c>
      <c r="S3960">
        <v>127500</v>
      </c>
      <c r="T3960" s="1">
        <v>43852</v>
      </c>
      <c r="U3960" s="6" t="str">
        <f>LEFT(V3960, 1) &amp; RIGHT(V3960, 1)</f>
        <v>LZ</v>
      </c>
      <c r="V3960" t="s">
        <v>244</v>
      </c>
      <c r="W3960" s="2">
        <v>0.58333333333333337</v>
      </c>
      <c r="X3960" s="2">
        <v>0.60486111111111118</v>
      </c>
      <c r="Y3960" s="2">
        <v>0.61597222222222225</v>
      </c>
      <c r="Z3960" s="2">
        <v>0.63472222222222219</v>
      </c>
      <c r="AA3960" t="s">
        <v>65</v>
      </c>
      <c r="AB3960" t="s">
        <v>49</v>
      </c>
      <c r="AC3960">
        <v>1</v>
      </c>
      <c r="AD3960" t="s">
        <v>66</v>
      </c>
    </row>
    <row r="3961" spans="1:30" x14ac:dyDescent="0.2">
      <c r="A3961">
        <v>1731350</v>
      </c>
      <c r="B3961" s="1">
        <v>43852</v>
      </c>
      <c r="C3961" s="1">
        <v>43852</v>
      </c>
      <c r="D3961" s="1">
        <v>26549</v>
      </c>
      <c r="E3961">
        <v>2</v>
      </c>
      <c r="F3961" t="s">
        <v>39</v>
      </c>
      <c r="L3961" t="s">
        <v>46</v>
      </c>
      <c r="M3961" t="s">
        <v>63</v>
      </c>
      <c r="N3961" t="s">
        <v>45</v>
      </c>
      <c r="P3961" t="s">
        <v>47</v>
      </c>
      <c r="Q3961">
        <v>2835</v>
      </c>
      <c r="R3961">
        <v>2020</v>
      </c>
      <c r="S3961">
        <v>92993</v>
      </c>
      <c r="T3961" s="1">
        <v>43852</v>
      </c>
      <c r="U3961" s="6" t="str">
        <f>LEFT(V3961, 1) &amp; RIGHT(V3961, 1)</f>
        <v>LZ</v>
      </c>
      <c r="V3961" t="s">
        <v>244</v>
      </c>
      <c r="W3961" s="2">
        <v>0.60416666666666663</v>
      </c>
      <c r="X3961" s="2">
        <v>0.64097222222222217</v>
      </c>
      <c r="Y3961" s="2">
        <v>0.65625</v>
      </c>
      <c r="Z3961" s="2">
        <v>0.68263888888888891</v>
      </c>
      <c r="AA3961" t="s">
        <v>65</v>
      </c>
      <c r="AB3961" t="s">
        <v>49</v>
      </c>
      <c r="AC3961">
        <v>1</v>
      </c>
      <c r="AD3961" t="s">
        <v>66</v>
      </c>
    </row>
    <row r="3962" spans="1:30" x14ac:dyDescent="0.2">
      <c r="A3962">
        <v>1733245</v>
      </c>
      <c r="B3962" s="1">
        <v>43852</v>
      </c>
      <c r="C3962" s="1">
        <v>43852</v>
      </c>
      <c r="D3962" s="1">
        <v>25656</v>
      </c>
      <c r="E3962">
        <v>1</v>
      </c>
      <c r="F3962" t="s">
        <v>656</v>
      </c>
      <c r="G3962" t="s">
        <v>465</v>
      </c>
      <c r="H3962" t="s">
        <v>149</v>
      </c>
      <c r="I3962" t="s">
        <v>105</v>
      </c>
      <c r="L3962" t="s">
        <v>710</v>
      </c>
      <c r="M3962" t="s">
        <v>195</v>
      </c>
      <c r="P3962" t="s">
        <v>123</v>
      </c>
      <c r="Q3962">
        <v>2840</v>
      </c>
      <c r="R3962">
        <v>2020</v>
      </c>
      <c r="S3962">
        <v>70646</v>
      </c>
      <c r="T3962" s="1">
        <v>43852</v>
      </c>
      <c r="U3962" s="6" t="str">
        <f>LEFT(V3962, 1) &amp; RIGHT(V3962, 1)</f>
        <v>DE</v>
      </c>
      <c r="V3962" t="s">
        <v>239</v>
      </c>
      <c r="W3962" s="2">
        <v>0.32430555555555557</v>
      </c>
      <c r="X3962" s="2">
        <v>0.32916666666666666</v>
      </c>
      <c r="Y3962" s="2">
        <v>0.3430555555555555</v>
      </c>
      <c r="Z3962" s="2">
        <v>0.35902777777777778</v>
      </c>
      <c r="AA3962" t="s">
        <v>72</v>
      </c>
      <c r="AC3962">
        <v>1</v>
      </c>
      <c r="AD3962" t="s">
        <v>124</v>
      </c>
    </row>
    <row r="3963" spans="1:30" x14ac:dyDescent="0.2">
      <c r="A3963">
        <v>1733849</v>
      </c>
      <c r="B3963" s="1">
        <v>43851</v>
      </c>
      <c r="C3963" s="1">
        <v>43857</v>
      </c>
      <c r="D3963" s="1">
        <v>20923</v>
      </c>
      <c r="E3963">
        <v>2</v>
      </c>
      <c r="F3963" t="s">
        <v>138</v>
      </c>
      <c r="G3963" t="s">
        <v>86</v>
      </c>
      <c r="H3963" t="s">
        <v>37</v>
      </c>
      <c r="I3963" t="s">
        <v>137</v>
      </c>
      <c r="J3963" t="s">
        <v>149</v>
      </c>
      <c r="L3963" t="s">
        <v>183</v>
      </c>
      <c r="M3963" t="s">
        <v>142</v>
      </c>
      <c r="N3963" t="s">
        <v>46</v>
      </c>
      <c r="O3963" t="s">
        <v>161</v>
      </c>
      <c r="P3963" t="s">
        <v>145</v>
      </c>
      <c r="Q3963">
        <v>2885</v>
      </c>
      <c r="R3963">
        <v>2020</v>
      </c>
      <c r="S3963">
        <v>128850</v>
      </c>
      <c r="T3963" s="1">
        <v>43852</v>
      </c>
      <c r="U3963" s="6" t="str">
        <f>LEFT(V3963, 1) &amp; RIGHT(V3963, 1)</f>
        <v>CL</v>
      </c>
      <c r="V3963" t="s">
        <v>93</v>
      </c>
      <c r="W3963" s="2">
        <v>0.49305555555555558</v>
      </c>
      <c r="X3963" s="2">
        <v>0</v>
      </c>
      <c r="Y3963" s="2">
        <v>0.57638888888888895</v>
      </c>
      <c r="Z3963" s="2">
        <v>0</v>
      </c>
      <c r="AA3963" t="s">
        <v>146</v>
      </c>
      <c r="AB3963" t="s">
        <v>225</v>
      </c>
      <c r="AC3963">
        <v>7</v>
      </c>
      <c r="AD3963" t="s">
        <v>148</v>
      </c>
    </row>
    <row r="3964" spans="1:30" x14ac:dyDescent="0.2">
      <c r="A3964">
        <v>1734180</v>
      </c>
      <c r="B3964" s="1">
        <v>43852</v>
      </c>
      <c r="C3964" s="1">
        <v>43852</v>
      </c>
      <c r="D3964" s="1">
        <v>31835</v>
      </c>
      <c r="E3964">
        <v>2</v>
      </c>
      <c r="F3964" t="s">
        <v>29</v>
      </c>
      <c r="L3964" t="s">
        <v>31</v>
      </c>
      <c r="M3964" t="s">
        <v>30</v>
      </c>
      <c r="P3964" t="s">
        <v>32</v>
      </c>
      <c r="Q3964">
        <v>1493</v>
      </c>
      <c r="R3964">
        <v>2020</v>
      </c>
      <c r="S3964">
        <v>128881</v>
      </c>
      <c r="T3964" s="1">
        <v>43852</v>
      </c>
      <c r="U3964" s="6" t="str">
        <f>LEFT(V3964, 1) &amp; RIGHT(V3964, 1)</f>
        <v>PA</v>
      </c>
      <c r="V3964" t="s">
        <v>33</v>
      </c>
      <c r="W3964" s="2">
        <v>0.4694444444444445</v>
      </c>
      <c r="X3964" s="2">
        <v>0.48680555555555555</v>
      </c>
      <c r="Y3964" s="2">
        <v>0.49652777777777773</v>
      </c>
      <c r="Z3964" s="2">
        <v>0.52569444444444446</v>
      </c>
      <c r="AA3964" t="s">
        <v>34</v>
      </c>
      <c r="AC3964">
        <v>1</v>
      </c>
      <c r="AD3964" t="s">
        <v>35</v>
      </c>
    </row>
    <row r="3965" spans="1:30" x14ac:dyDescent="0.2">
      <c r="A3965">
        <v>1735739</v>
      </c>
      <c r="B3965" s="1">
        <v>43852</v>
      </c>
      <c r="C3965" s="1">
        <v>43852</v>
      </c>
      <c r="D3965" s="1">
        <v>18422</v>
      </c>
      <c r="E3965">
        <v>2</v>
      </c>
      <c r="F3965" t="s">
        <v>29</v>
      </c>
      <c r="G3965" t="s">
        <v>893</v>
      </c>
      <c r="H3965" t="s">
        <v>1336</v>
      </c>
      <c r="I3965" t="s">
        <v>105</v>
      </c>
      <c r="L3965" t="s">
        <v>31</v>
      </c>
      <c r="M3965" t="s">
        <v>30</v>
      </c>
      <c r="P3965" t="s">
        <v>32</v>
      </c>
      <c r="Q3965">
        <v>1493</v>
      </c>
      <c r="R3965">
        <v>2020</v>
      </c>
      <c r="S3965">
        <v>129032</v>
      </c>
      <c r="T3965" s="1">
        <v>43852</v>
      </c>
      <c r="U3965" s="6" t="str">
        <f>LEFT(V3965, 1) &amp; RIGHT(V3965, 1)</f>
        <v>PA</v>
      </c>
      <c r="V3965" t="s">
        <v>33</v>
      </c>
      <c r="W3965" s="2">
        <v>0.35833333333333334</v>
      </c>
      <c r="X3965" s="2">
        <v>0.37291666666666662</v>
      </c>
      <c r="Y3965" s="2">
        <v>0.38263888888888892</v>
      </c>
      <c r="Z3965" s="2">
        <v>0.41875000000000001</v>
      </c>
      <c r="AA3965" t="s">
        <v>34</v>
      </c>
      <c r="AC3965">
        <v>1</v>
      </c>
      <c r="AD3965" t="s">
        <v>35</v>
      </c>
    </row>
    <row r="3966" spans="1:30" x14ac:dyDescent="0.2">
      <c r="A3966">
        <v>1735976</v>
      </c>
      <c r="B3966" s="1">
        <v>43852</v>
      </c>
      <c r="C3966" s="1">
        <v>43852</v>
      </c>
      <c r="D3966" s="1">
        <v>25350</v>
      </c>
      <c r="E3966">
        <v>1</v>
      </c>
      <c r="F3966" t="s">
        <v>203</v>
      </c>
      <c r="G3966" t="s">
        <v>465</v>
      </c>
      <c r="H3966" t="s">
        <v>40</v>
      </c>
      <c r="I3966" t="s">
        <v>220</v>
      </c>
      <c r="L3966" t="s">
        <v>195</v>
      </c>
      <c r="M3966" t="s">
        <v>710</v>
      </c>
      <c r="P3966" t="s">
        <v>123</v>
      </c>
      <c r="Q3966">
        <v>2840</v>
      </c>
      <c r="R3966">
        <v>2020</v>
      </c>
      <c r="S3966">
        <v>12748</v>
      </c>
      <c r="T3966" s="1">
        <v>43852</v>
      </c>
      <c r="U3966" s="6" t="str">
        <f>LEFT(V3966, 1) &amp; RIGHT(V3966, 1)</f>
        <v>DE</v>
      </c>
      <c r="V3966" t="s">
        <v>239</v>
      </c>
      <c r="W3966" s="2">
        <v>0.39027777777777778</v>
      </c>
      <c r="X3966" s="2">
        <v>0.39444444444444443</v>
      </c>
      <c r="Y3966" s="2">
        <v>0.41180555555555554</v>
      </c>
      <c r="Z3966" s="2">
        <v>0.42638888888888887</v>
      </c>
      <c r="AA3966" t="s">
        <v>72</v>
      </c>
      <c r="AC3966">
        <v>1</v>
      </c>
      <c r="AD3966" t="s">
        <v>124</v>
      </c>
    </row>
    <row r="3967" spans="1:30" x14ac:dyDescent="0.2">
      <c r="A3967">
        <v>1736119</v>
      </c>
      <c r="B3967" s="1">
        <v>43852</v>
      </c>
      <c r="C3967" s="1">
        <v>43853</v>
      </c>
      <c r="D3967" s="1">
        <v>24972</v>
      </c>
      <c r="E3967">
        <v>1</v>
      </c>
      <c r="F3967" t="s">
        <v>354</v>
      </c>
      <c r="G3967" t="s">
        <v>41</v>
      </c>
      <c r="H3967" t="s">
        <v>111</v>
      </c>
      <c r="L3967" t="s">
        <v>89</v>
      </c>
      <c r="M3967" t="s">
        <v>928</v>
      </c>
      <c r="P3967" t="s">
        <v>102</v>
      </c>
      <c r="Q3967">
        <v>2856</v>
      </c>
      <c r="R3967">
        <v>2020</v>
      </c>
      <c r="S3967">
        <v>6946</v>
      </c>
      <c r="T3967" s="1">
        <v>43852</v>
      </c>
      <c r="U3967" s="6" t="str">
        <f>LEFT(V3967, 1) &amp; RIGHT(V3967, 1)</f>
        <v>LZ</v>
      </c>
      <c r="V3967" t="s">
        <v>244</v>
      </c>
      <c r="W3967" s="2">
        <v>0.62222222222222223</v>
      </c>
      <c r="X3967" s="2">
        <v>0.69097222222222221</v>
      </c>
      <c r="Y3967" s="2">
        <v>0.70624999999999993</v>
      </c>
      <c r="Z3967" s="2">
        <v>0.7631944444444444</v>
      </c>
      <c r="AA3967" t="s">
        <v>34</v>
      </c>
      <c r="AB3967" t="s">
        <v>166</v>
      </c>
      <c r="AC3967">
        <v>2</v>
      </c>
      <c r="AD3967" t="s">
        <v>1970</v>
      </c>
    </row>
    <row r="3968" spans="1:30" x14ac:dyDescent="0.2">
      <c r="A3968">
        <v>1736826</v>
      </c>
      <c r="B3968" s="1">
        <v>43852</v>
      </c>
      <c r="C3968" s="1">
        <v>43852</v>
      </c>
      <c r="D3968" s="1">
        <v>24306</v>
      </c>
      <c r="E3968">
        <v>1</v>
      </c>
      <c r="F3968" t="s">
        <v>133</v>
      </c>
      <c r="L3968" t="s">
        <v>195</v>
      </c>
      <c r="P3968" t="s">
        <v>135</v>
      </c>
      <c r="Q3968">
        <v>2875</v>
      </c>
      <c r="R3968">
        <v>2020</v>
      </c>
      <c r="S3968">
        <v>7502</v>
      </c>
      <c r="T3968" s="1">
        <v>43852</v>
      </c>
      <c r="U3968" s="6" t="str">
        <f>LEFT(V3968, 1) &amp; RIGHT(V3968, 1)</f>
        <v>CL</v>
      </c>
      <c r="V3968" t="s">
        <v>93</v>
      </c>
      <c r="W3968" s="2">
        <v>0.49374999999999997</v>
      </c>
      <c r="X3968" s="2">
        <v>0.53055555555555556</v>
      </c>
      <c r="Y3968" s="2">
        <v>0.54097222222222219</v>
      </c>
      <c r="Z3968" s="2">
        <v>0.5493055555555556</v>
      </c>
      <c r="AA3968" t="s">
        <v>72</v>
      </c>
      <c r="AC3968">
        <v>1</v>
      </c>
      <c r="AD3968" t="s">
        <v>124</v>
      </c>
    </row>
    <row r="3969" spans="1:30" x14ac:dyDescent="0.2">
      <c r="A3969">
        <v>1736860</v>
      </c>
      <c r="B3969" s="1">
        <v>43851</v>
      </c>
      <c r="C3969" s="1">
        <v>43859</v>
      </c>
      <c r="D3969" s="1">
        <v>15726</v>
      </c>
      <c r="E3969">
        <v>1</v>
      </c>
      <c r="F3969" t="s">
        <v>1392</v>
      </c>
      <c r="G3969" t="s">
        <v>1326</v>
      </c>
      <c r="H3969" t="s">
        <v>105</v>
      </c>
      <c r="I3969" t="s">
        <v>621</v>
      </c>
      <c r="J3969" t="s">
        <v>1073</v>
      </c>
      <c r="K3969" t="s">
        <v>705</v>
      </c>
      <c r="L3969" t="s">
        <v>820</v>
      </c>
      <c r="P3969" t="s">
        <v>1992</v>
      </c>
      <c r="Q3969">
        <v>2838</v>
      </c>
      <c r="R3969">
        <v>2020</v>
      </c>
      <c r="S3969">
        <v>62826</v>
      </c>
      <c r="T3969" s="1">
        <v>43852</v>
      </c>
      <c r="U3969" s="6" t="str">
        <f>LEFT(V3969, 1) &amp; RIGHT(V3969, 1)</f>
        <v>CL</v>
      </c>
      <c r="V3969" t="s">
        <v>93</v>
      </c>
      <c r="W3969" s="2">
        <v>0.64861111111111114</v>
      </c>
      <c r="X3969" s="2">
        <v>0.65069444444444446</v>
      </c>
      <c r="Y3969" s="2">
        <v>0.65972222222222221</v>
      </c>
      <c r="Z3969" s="2">
        <v>0.69097222222222221</v>
      </c>
      <c r="AA3969" t="s">
        <v>72</v>
      </c>
      <c r="AC3969">
        <v>9</v>
      </c>
      <c r="AD3969" t="s">
        <v>1993</v>
      </c>
    </row>
    <row r="3970" spans="1:30" x14ac:dyDescent="0.2">
      <c r="A3970">
        <v>1721779</v>
      </c>
      <c r="B3970" s="1">
        <v>43852</v>
      </c>
      <c r="C3970" s="1">
        <v>43857</v>
      </c>
      <c r="D3970" s="1">
        <v>25266</v>
      </c>
      <c r="E3970">
        <v>2</v>
      </c>
      <c r="F3970" t="s">
        <v>138</v>
      </c>
      <c r="G3970" t="s">
        <v>149</v>
      </c>
      <c r="H3970" t="s">
        <v>136</v>
      </c>
      <c r="I3970" t="s">
        <v>140</v>
      </c>
      <c r="J3970" t="s">
        <v>105</v>
      </c>
      <c r="L3970" t="s">
        <v>144</v>
      </c>
      <c r="M3970" t="s">
        <v>46</v>
      </c>
      <c r="N3970" t="s">
        <v>161</v>
      </c>
      <c r="O3970" t="s">
        <v>142</v>
      </c>
      <c r="P3970" t="s">
        <v>145</v>
      </c>
      <c r="Q3970">
        <v>2885</v>
      </c>
      <c r="R3970">
        <v>2020</v>
      </c>
      <c r="S3970">
        <v>94889</v>
      </c>
      <c r="T3970" s="1">
        <v>43853</v>
      </c>
      <c r="U3970" s="6" t="str">
        <f>LEFT(V3970, 1) &amp; RIGHT(V3970, 1)</f>
        <v>SR</v>
      </c>
      <c r="V3970" t="s">
        <v>204</v>
      </c>
      <c r="W3970" s="2">
        <v>0.43263888888888885</v>
      </c>
      <c r="X3970" s="2">
        <v>0.45694444444444443</v>
      </c>
      <c r="Y3970" s="2">
        <v>0.4777777777777778</v>
      </c>
      <c r="Z3970" s="2">
        <v>0.55555555555555558</v>
      </c>
      <c r="AA3970" t="s">
        <v>146</v>
      </c>
      <c r="AB3970" t="s">
        <v>225</v>
      </c>
      <c r="AC3970">
        <v>6</v>
      </c>
      <c r="AD3970" t="s">
        <v>148</v>
      </c>
    </row>
    <row r="3971" spans="1:30" x14ac:dyDescent="0.2">
      <c r="A3971">
        <v>1721786</v>
      </c>
      <c r="B3971" s="1">
        <v>43853</v>
      </c>
      <c r="C3971" s="1">
        <v>43855</v>
      </c>
      <c r="D3971" s="1">
        <v>16070</v>
      </c>
      <c r="E3971">
        <v>2</v>
      </c>
      <c r="F3971" t="s">
        <v>84</v>
      </c>
      <c r="G3971" t="s">
        <v>140</v>
      </c>
      <c r="H3971" t="s">
        <v>149</v>
      </c>
      <c r="L3971" t="s">
        <v>90</v>
      </c>
      <c r="M3971" t="s">
        <v>45</v>
      </c>
      <c r="N3971" t="s">
        <v>91</v>
      </c>
      <c r="P3971" t="s">
        <v>427</v>
      </c>
      <c r="Q3971">
        <v>2764</v>
      </c>
      <c r="R3971">
        <v>2020</v>
      </c>
      <c r="S3971">
        <v>126066</v>
      </c>
      <c r="T3971" s="1">
        <v>43853</v>
      </c>
      <c r="U3971" s="6" t="str">
        <f>LEFT(V3971, 1) &amp; RIGHT(V3971, 1)</f>
        <v>SR</v>
      </c>
      <c r="V3971" t="s">
        <v>204</v>
      </c>
      <c r="W3971" s="2">
        <v>0.32569444444444445</v>
      </c>
      <c r="X3971" s="2">
        <v>0.34166666666666662</v>
      </c>
      <c r="Y3971" s="2">
        <v>0.3527777777777778</v>
      </c>
      <c r="Z3971" s="2">
        <v>0.37152777777777773</v>
      </c>
      <c r="AA3971" t="s">
        <v>72</v>
      </c>
      <c r="AC3971">
        <v>1</v>
      </c>
      <c r="AD3971" t="s">
        <v>202</v>
      </c>
    </row>
    <row r="3972" spans="1:30" x14ac:dyDescent="0.2">
      <c r="A3972">
        <v>1726144</v>
      </c>
      <c r="B3972" s="1">
        <v>43852</v>
      </c>
      <c r="C3972" s="1">
        <v>43857</v>
      </c>
      <c r="D3972" s="1">
        <v>17455</v>
      </c>
      <c r="E3972">
        <v>2</v>
      </c>
      <c r="F3972" t="s">
        <v>283</v>
      </c>
      <c r="G3972" t="s">
        <v>36</v>
      </c>
      <c r="H3972" t="s">
        <v>37</v>
      </c>
      <c r="I3972" t="s">
        <v>38</v>
      </c>
      <c r="J3972" t="s">
        <v>105</v>
      </c>
      <c r="L3972" t="s">
        <v>287</v>
      </c>
      <c r="M3972" t="s">
        <v>344</v>
      </c>
      <c r="N3972" t="s">
        <v>46</v>
      </c>
      <c r="P3972" t="s">
        <v>289</v>
      </c>
      <c r="Q3972">
        <v>2783</v>
      </c>
      <c r="R3972">
        <v>2020</v>
      </c>
      <c r="S3972">
        <v>116926</v>
      </c>
      <c r="T3972" s="1">
        <v>43853</v>
      </c>
      <c r="U3972" s="6" t="str">
        <f>LEFT(V3972, 1) &amp; RIGHT(V3972, 1)</f>
        <v>SR</v>
      </c>
      <c r="V3972" t="s">
        <v>204</v>
      </c>
      <c r="W3972" s="2">
        <v>0.33611111111111108</v>
      </c>
      <c r="X3972" s="2">
        <v>0.37708333333333338</v>
      </c>
      <c r="Y3972" s="2">
        <v>0.39583333333333331</v>
      </c>
      <c r="Z3972" s="2">
        <v>0.4465277777777778</v>
      </c>
      <c r="AA3972" t="s">
        <v>72</v>
      </c>
      <c r="AB3972" t="s">
        <v>290</v>
      </c>
      <c r="AC3972">
        <v>5</v>
      </c>
      <c r="AD3972" t="s">
        <v>345</v>
      </c>
    </row>
    <row r="3973" spans="1:30" x14ac:dyDescent="0.2">
      <c r="A3973">
        <v>1727671</v>
      </c>
      <c r="B3973" s="1">
        <v>43853</v>
      </c>
      <c r="C3973" s="1">
        <v>43853</v>
      </c>
      <c r="D3973" s="1">
        <v>21056</v>
      </c>
      <c r="E3973">
        <v>1</v>
      </c>
      <c r="F3973" t="s">
        <v>1358</v>
      </c>
      <c r="G3973" t="s">
        <v>53</v>
      </c>
      <c r="H3973" t="s">
        <v>137</v>
      </c>
      <c r="L3973" t="s">
        <v>1801</v>
      </c>
      <c r="M3973" t="s">
        <v>1971</v>
      </c>
      <c r="N3973" t="s">
        <v>46</v>
      </c>
      <c r="P3973" t="s">
        <v>228</v>
      </c>
      <c r="Q3973">
        <v>2850</v>
      </c>
      <c r="R3973">
        <v>2020</v>
      </c>
      <c r="S3973">
        <v>127874</v>
      </c>
      <c r="T3973" s="1">
        <v>43853</v>
      </c>
      <c r="U3973" s="6" t="str">
        <f>LEFT(V3973, 1) &amp; RIGHT(V3973, 1)</f>
        <v>LZ</v>
      </c>
      <c r="V3973" t="s">
        <v>57</v>
      </c>
      <c r="W3973" s="2">
        <v>0.31805555555555554</v>
      </c>
      <c r="X3973" s="2">
        <v>0.33333333333333331</v>
      </c>
      <c r="Y3973" s="2">
        <v>0.35138888888888892</v>
      </c>
      <c r="Z3973" s="2">
        <v>0.38125000000000003</v>
      </c>
      <c r="AA3973" t="s">
        <v>34</v>
      </c>
      <c r="AB3973" t="s">
        <v>103</v>
      </c>
      <c r="AC3973">
        <v>1</v>
      </c>
      <c r="AD3973" t="s">
        <v>1762</v>
      </c>
    </row>
    <row r="3974" spans="1:30" x14ac:dyDescent="0.2">
      <c r="A3974">
        <v>1727689</v>
      </c>
      <c r="B3974" s="1">
        <v>43853</v>
      </c>
      <c r="C3974" s="1">
        <v>43853</v>
      </c>
      <c r="D3974" s="1">
        <v>16666</v>
      </c>
      <c r="E3974">
        <v>1</v>
      </c>
      <c r="F3974" t="s">
        <v>307</v>
      </c>
      <c r="G3974" t="s">
        <v>111</v>
      </c>
      <c r="H3974" t="s">
        <v>876</v>
      </c>
      <c r="I3974" t="s">
        <v>140</v>
      </c>
      <c r="L3974" t="s">
        <v>319</v>
      </c>
      <c r="M3974" t="s">
        <v>46</v>
      </c>
      <c r="P3974" t="s">
        <v>320</v>
      </c>
      <c r="Q3974">
        <v>83</v>
      </c>
      <c r="R3974">
        <v>2020</v>
      </c>
      <c r="S3974">
        <v>4754</v>
      </c>
      <c r="T3974" s="1">
        <v>43853</v>
      </c>
      <c r="U3974" s="6" t="str">
        <f>LEFT(V3974, 1) &amp; RIGHT(V3974, 1)</f>
        <v>LZ</v>
      </c>
      <c r="V3974" t="s">
        <v>57</v>
      </c>
      <c r="W3974" s="2">
        <v>0.40138888888888885</v>
      </c>
      <c r="X3974" s="2">
        <v>0.45069444444444445</v>
      </c>
      <c r="Y3974" s="2">
        <v>0.4597222222222222</v>
      </c>
      <c r="Z3974" s="2">
        <v>0.47222222222222227</v>
      </c>
      <c r="AA3974" t="s">
        <v>34</v>
      </c>
      <c r="AB3974" t="s">
        <v>73</v>
      </c>
      <c r="AC3974">
        <v>1</v>
      </c>
      <c r="AD3974" t="s">
        <v>255</v>
      </c>
    </row>
    <row r="3975" spans="1:30" x14ac:dyDescent="0.2">
      <c r="A3975">
        <v>1728564</v>
      </c>
      <c r="B3975" s="1">
        <v>43853</v>
      </c>
      <c r="C3975" s="1">
        <v>43853</v>
      </c>
      <c r="D3975" s="1">
        <v>27410</v>
      </c>
      <c r="E3975">
        <v>1</v>
      </c>
      <c r="F3975" t="s">
        <v>1242</v>
      </c>
      <c r="L3975" t="s">
        <v>1413</v>
      </c>
      <c r="M3975" t="s">
        <v>46</v>
      </c>
      <c r="P3975" t="s">
        <v>1414</v>
      </c>
      <c r="Q3975">
        <v>7424</v>
      </c>
      <c r="R3975">
        <v>2020</v>
      </c>
      <c r="S3975">
        <v>4848</v>
      </c>
      <c r="T3975" s="1">
        <v>43853</v>
      </c>
      <c r="U3975" s="6" t="str">
        <f>LEFT(V3975, 1) &amp; RIGHT(V3975, 1)</f>
        <v>LZ</v>
      </c>
      <c r="V3975" t="s">
        <v>57</v>
      </c>
      <c r="W3975" s="2">
        <v>0.56944444444444442</v>
      </c>
      <c r="X3975" s="2">
        <v>0.62291666666666667</v>
      </c>
      <c r="Y3975" s="2">
        <v>0.63750000000000007</v>
      </c>
      <c r="Z3975" s="2">
        <v>0.65277777777777779</v>
      </c>
      <c r="AA3975" t="s">
        <v>65</v>
      </c>
      <c r="AB3975" t="s">
        <v>103</v>
      </c>
      <c r="AC3975">
        <v>1</v>
      </c>
      <c r="AD3975" t="s">
        <v>1762</v>
      </c>
    </row>
    <row r="3976" spans="1:30" x14ac:dyDescent="0.2">
      <c r="A3976">
        <v>1728756</v>
      </c>
      <c r="B3976" s="1">
        <v>43853</v>
      </c>
      <c r="C3976" s="1">
        <v>43853</v>
      </c>
      <c r="D3976" s="1">
        <v>22659</v>
      </c>
      <c r="E3976">
        <v>1</v>
      </c>
      <c r="F3976" t="s">
        <v>307</v>
      </c>
      <c r="G3976" t="s">
        <v>182</v>
      </c>
      <c r="L3976" t="s">
        <v>524</v>
      </c>
      <c r="M3976" t="s">
        <v>319</v>
      </c>
      <c r="N3976" t="s">
        <v>46</v>
      </c>
      <c r="P3976" t="s">
        <v>320</v>
      </c>
      <c r="Q3976">
        <v>83</v>
      </c>
      <c r="R3976">
        <v>2020</v>
      </c>
      <c r="S3976">
        <v>56243</v>
      </c>
      <c r="T3976" s="1">
        <v>43853</v>
      </c>
      <c r="U3976" s="6" t="str">
        <f>LEFT(V3976, 1) &amp; RIGHT(V3976, 1)</f>
        <v>LZ</v>
      </c>
      <c r="V3976" t="s">
        <v>57</v>
      </c>
      <c r="W3976" s="2">
        <v>0.39583333333333331</v>
      </c>
      <c r="X3976" s="2">
        <v>0.41805555555555557</v>
      </c>
      <c r="Y3976" s="2">
        <v>0.42708333333333331</v>
      </c>
      <c r="Z3976" s="2">
        <v>0.44166666666666665</v>
      </c>
      <c r="AA3976" t="s">
        <v>65</v>
      </c>
      <c r="AB3976" t="s">
        <v>73</v>
      </c>
      <c r="AC3976">
        <v>1</v>
      </c>
      <c r="AD3976" t="s">
        <v>255</v>
      </c>
    </row>
    <row r="3977" spans="1:30" x14ac:dyDescent="0.2">
      <c r="A3977">
        <v>1729161</v>
      </c>
      <c r="B3977" s="1">
        <v>43853</v>
      </c>
      <c r="C3977" s="1">
        <v>43857</v>
      </c>
      <c r="D3977" s="1">
        <v>24264</v>
      </c>
      <c r="E3977">
        <v>1</v>
      </c>
      <c r="F3977" t="s">
        <v>370</v>
      </c>
      <c r="G3977" t="s">
        <v>283</v>
      </c>
      <c r="L3977" t="s">
        <v>371</v>
      </c>
      <c r="M3977" t="s">
        <v>45</v>
      </c>
      <c r="N3977" t="s">
        <v>46</v>
      </c>
      <c r="O3977" t="s">
        <v>287</v>
      </c>
      <c r="P3977" t="s">
        <v>218</v>
      </c>
      <c r="Q3977">
        <v>2808</v>
      </c>
      <c r="R3977">
        <v>2020</v>
      </c>
      <c r="S3977">
        <v>89616</v>
      </c>
      <c r="T3977" s="1">
        <v>43853</v>
      </c>
      <c r="U3977" s="6" t="str">
        <f>LEFT(V3977, 1) &amp; RIGHT(V3977, 1)</f>
        <v>SR</v>
      </c>
      <c r="V3977" t="s">
        <v>204</v>
      </c>
      <c r="W3977" s="2">
        <v>0.54375000000000007</v>
      </c>
      <c r="X3977" s="2">
        <v>0.58680555555555558</v>
      </c>
      <c r="Y3977" s="2">
        <v>0.6020833333333333</v>
      </c>
      <c r="Z3977" s="2">
        <v>0.65763888888888888</v>
      </c>
      <c r="AA3977" t="s">
        <v>72</v>
      </c>
      <c r="AB3977" t="s">
        <v>166</v>
      </c>
      <c r="AC3977">
        <v>1</v>
      </c>
      <c r="AD3977" t="s">
        <v>490</v>
      </c>
    </row>
    <row r="3978" spans="1:30" x14ac:dyDescent="0.2">
      <c r="A3978">
        <v>1729414</v>
      </c>
      <c r="B3978" s="1">
        <v>43853</v>
      </c>
      <c r="C3978" s="1">
        <v>43853</v>
      </c>
      <c r="D3978" s="1">
        <v>8142</v>
      </c>
      <c r="E3978">
        <v>2</v>
      </c>
      <c r="F3978" t="s">
        <v>174</v>
      </c>
      <c r="G3978" t="s">
        <v>52</v>
      </c>
      <c r="H3978" t="s">
        <v>53</v>
      </c>
      <c r="I3978" t="s">
        <v>334</v>
      </c>
      <c r="J3978" t="s">
        <v>625</v>
      </c>
      <c r="K3978" t="s">
        <v>105</v>
      </c>
      <c r="L3978" t="s">
        <v>254</v>
      </c>
      <c r="M3978" t="s">
        <v>46</v>
      </c>
      <c r="P3978" t="s">
        <v>176</v>
      </c>
      <c r="Q3978">
        <v>2942</v>
      </c>
      <c r="R3978">
        <v>2020</v>
      </c>
      <c r="S3978">
        <v>128268</v>
      </c>
      <c r="T3978" s="1">
        <v>43853</v>
      </c>
      <c r="U3978" s="6" t="str">
        <f>LEFT(V3978, 1) &amp; RIGHT(V3978, 1)</f>
        <v>LZ</v>
      </c>
      <c r="V3978" t="s">
        <v>57</v>
      </c>
      <c r="W3978" s="2">
        <v>0.35000000000000003</v>
      </c>
      <c r="X3978" s="2">
        <v>0.3888888888888889</v>
      </c>
      <c r="Y3978" s="2">
        <v>0.39583333333333331</v>
      </c>
      <c r="Z3978" s="2">
        <v>0.41180555555555554</v>
      </c>
      <c r="AA3978" t="s">
        <v>34</v>
      </c>
      <c r="AB3978" t="s">
        <v>73</v>
      </c>
      <c r="AC3978">
        <v>1</v>
      </c>
      <c r="AD3978" t="s">
        <v>255</v>
      </c>
    </row>
    <row r="3979" spans="1:30" x14ac:dyDescent="0.2">
      <c r="A3979">
        <v>1729909</v>
      </c>
      <c r="B3979" s="1">
        <v>43853</v>
      </c>
      <c r="C3979" s="1">
        <v>43854</v>
      </c>
      <c r="D3979" s="1">
        <v>15785</v>
      </c>
      <c r="E3979">
        <v>2</v>
      </c>
      <c r="F3979" t="s">
        <v>640</v>
      </c>
      <c r="G3979" t="s">
        <v>193</v>
      </c>
      <c r="H3979" t="s">
        <v>36</v>
      </c>
      <c r="L3979" t="s">
        <v>430</v>
      </c>
      <c r="M3979" t="s">
        <v>194</v>
      </c>
      <c r="N3979" t="s">
        <v>46</v>
      </c>
      <c r="P3979" t="s">
        <v>326</v>
      </c>
      <c r="Q3979">
        <v>2861</v>
      </c>
      <c r="R3979">
        <v>2020</v>
      </c>
      <c r="S3979">
        <v>98542</v>
      </c>
      <c r="T3979" s="1">
        <v>43853</v>
      </c>
      <c r="U3979" s="6" t="str">
        <f>LEFT(V3979, 1) &amp; RIGHT(V3979, 1)</f>
        <v>LZ</v>
      </c>
      <c r="V3979" t="s">
        <v>57</v>
      </c>
      <c r="W3979" s="2">
        <v>0.4465277777777778</v>
      </c>
      <c r="X3979" s="2">
        <v>0.47986111111111113</v>
      </c>
      <c r="Y3979" s="2">
        <v>0.49027777777777781</v>
      </c>
      <c r="Z3979" s="2">
        <v>0.51736111111111105</v>
      </c>
      <c r="AA3979" t="s">
        <v>34</v>
      </c>
      <c r="AB3979" t="s">
        <v>103</v>
      </c>
      <c r="AC3979">
        <v>1</v>
      </c>
      <c r="AD3979" t="s">
        <v>59</v>
      </c>
    </row>
    <row r="3980" spans="1:30" x14ac:dyDescent="0.2">
      <c r="A3980">
        <v>1731322</v>
      </c>
      <c r="B3980" s="1">
        <v>43853</v>
      </c>
      <c r="C3980" s="1">
        <v>43854</v>
      </c>
      <c r="D3980" s="1">
        <v>20091</v>
      </c>
      <c r="E3980">
        <v>2</v>
      </c>
      <c r="F3980" t="s">
        <v>603</v>
      </c>
      <c r="G3980" t="s">
        <v>207</v>
      </c>
      <c r="H3980" t="s">
        <v>375</v>
      </c>
      <c r="I3980" t="s">
        <v>285</v>
      </c>
      <c r="J3980" t="s">
        <v>36</v>
      </c>
      <c r="K3980" t="s">
        <v>137</v>
      </c>
      <c r="L3980" t="s">
        <v>227</v>
      </c>
      <c r="M3980" t="s">
        <v>550</v>
      </c>
      <c r="N3980" t="s">
        <v>46</v>
      </c>
      <c r="O3980" t="s">
        <v>91</v>
      </c>
      <c r="P3980" t="s">
        <v>218</v>
      </c>
      <c r="Q3980">
        <v>2808</v>
      </c>
      <c r="R3980">
        <v>2020</v>
      </c>
      <c r="S3980">
        <v>128513</v>
      </c>
      <c r="T3980" s="1">
        <v>43853</v>
      </c>
      <c r="U3980" s="6" t="str">
        <f>LEFT(V3980, 1) &amp; RIGHT(V3980, 1)</f>
        <v>SM</v>
      </c>
      <c r="V3980" t="s">
        <v>64</v>
      </c>
      <c r="W3980" s="2">
        <v>0.4604166666666667</v>
      </c>
      <c r="X3980" s="2">
        <v>0.50694444444444442</v>
      </c>
      <c r="Y3980" s="2">
        <v>0.52361111111111114</v>
      </c>
      <c r="Z3980" s="2">
        <v>0.57430555555555551</v>
      </c>
      <c r="AA3980" t="s">
        <v>72</v>
      </c>
      <c r="AB3980" t="s">
        <v>166</v>
      </c>
      <c r="AC3980">
        <v>1</v>
      </c>
      <c r="AD3980" t="s">
        <v>476</v>
      </c>
    </row>
    <row r="3981" spans="1:30" x14ac:dyDescent="0.2">
      <c r="A3981">
        <v>1731324</v>
      </c>
      <c r="B3981" s="1">
        <v>43853</v>
      </c>
      <c r="C3981" s="1">
        <v>43854</v>
      </c>
      <c r="D3981" s="1">
        <v>29065</v>
      </c>
      <c r="E3981">
        <v>2</v>
      </c>
      <c r="F3981" t="s">
        <v>354</v>
      </c>
      <c r="G3981" t="s">
        <v>623</v>
      </c>
      <c r="L3981" t="s">
        <v>89</v>
      </c>
      <c r="M3981" t="s">
        <v>739</v>
      </c>
      <c r="N3981" t="s">
        <v>46</v>
      </c>
      <c r="P3981" t="s">
        <v>102</v>
      </c>
      <c r="Q3981">
        <v>2856</v>
      </c>
      <c r="R3981">
        <v>2020</v>
      </c>
      <c r="S3981">
        <v>127143</v>
      </c>
      <c r="T3981" s="1">
        <v>43853</v>
      </c>
      <c r="U3981" s="6" t="str">
        <f>LEFT(V3981, 1) &amp; RIGHT(V3981, 1)</f>
        <v>SM</v>
      </c>
      <c r="V3981" t="s">
        <v>64</v>
      </c>
      <c r="W3981" s="2">
        <v>0.55694444444444446</v>
      </c>
      <c r="X3981" s="2">
        <v>0.58611111111111114</v>
      </c>
      <c r="Y3981" s="2">
        <v>0.60138888888888886</v>
      </c>
      <c r="Z3981" s="2">
        <v>0.64583333333333337</v>
      </c>
      <c r="AA3981" t="s">
        <v>65</v>
      </c>
      <c r="AB3981" t="s">
        <v>166</v>
      </c>
      <c r="AC3981">
        <v>2</v>
      </c>
      <c r="AD3981" t="s">
        <v>229</v>
      </c>
    </row>
    <row r="3982" spans="1:30" x14ac:dyDescent="0.2">
      <c r="A3982">
        <v>1731413</v>
      </c>
      <c r="B3982" s="1">
        <v>43853</v>
      </c>
      <c r="C3982" s="1">
        <v>43856</v>
      </c>
      <c r="D3982" s="1">
        <v>24975</v>
      </c>
      <c r="E3982">
        <v>2</v>
      </c>
      <c r="F3982" t="s">
        <v>755</v>
      </c>
      <c r="G3982" t="s">
        <v>730</v>
      </c>
      <c r="H3982" t="s">
        <v>149</v>
      </c>
      <c r="L3982" t="s">
        <v>287</v>
      </c>
      <c r="M3982" t="s">
        <v>757</v>
      </c>
      <c r="N3982" t="s">
        <v>368</v>
      </c>
      <c r="O3982" t="s">
        <v>45</v>
      </c>
      <c r="P3982" t="s">
        <v>218</v>
      </c>
      <c r="Q3982">
        <v>2808</v>
      </c>
      <c r="R3982">
        <v>2020</v>
      </c>
      <c r="S3982">
        <v>127400</v>
      </c>
      <c r="T3982" s="1">
        <v>43853</v>
      </c>
      <c r="U3982" s="6" t="str">
        <f>LEFT(V3982, 1) &amp; RIGHT(V3982, 1)</f>
        <v>SM</v>
      </c>
      <c r="V3982" t="s">
        <v>64</v>
      </c>
      <c r="W3982" s="2">
        <v>0.3347222222222222</v>
      </c>
      <c r="X3982" s="2">
        <v>0.36736111111111108</v>
      </c>
      <c r="Y3982" s="2">
        <v>0.38611111111111113</v>
      </c>
      <c r="Z3982" s="2">
        <v>0.4861111111111111</v>
      </c>
      <c r="AA3982" t="s">
        <v>72</v>
      </c>
      <c r="AB3982" t="s">
        <v>166</v>
      </c>
      <c r="AC3982">
        <v>1</v>
      </c>
      <c r="AD3982" t="s">
        <v>509</v>
      </c>
    </row>
    <row r="3983" spans="1:30" x14ac:dyDescent="0.2">
      <c r="A3983">
        <v>1732047</v>
      </c>
      <c r="B3983" s="1">
        <v>43853</v>
      </c>
      <c r="C3983" s="1">
        <v>43853</v>
      </c>
      <c r="D3983" s="1">
        <v>19049</v>
      </c>
      <c r="E3983">
        <v>2</v>
      </c>
      <c r="F3983" t="s">
        <v>29</v>
      </c>
      <c r="G3983" t="s">
        <v>140</v>
      </c>
      <c r="H3983" t="s">
        <v>276</v>
      </c>
      <c r="I3983" t="s">
        <v>503</v>
      </c>
      <c r="L3983" t="s">
        <v>31</v>
      </c>
      <c r="M3983" t="s">
        <v>30</v>
      </c>
      <c r="P3983" t="s">
        <v>32</v>
      </c>
      <c r="Q3983">
        <v>1493</v>
      </c>
      <c r="R3983">
        <v>2020</v>
      </c>
      <c r="S3983">
        <v>35183</v>
      </c>
      <c r="T3983" s="1">
        <v>43853</v>
      </c>
      <c r="U3983" s="6" t="str">
        <f>LEFT(V3983, 1) &amp; RIGHT(V3983, 1)</f>
        <v>CT</v>
      </c>
      <c r="V3983" t="s">
        <v>106</v>
      </c>
      <c r="W3983" s="2">
        <v>0.49027777777777781</v>
      </c>
      <c r="X3983" s="2">
        <v>0.50069444444444444</v>
      </c>
      <c r="Y3983" s="2">
        <v>0.51527777777777783</v>
      </c>
      <c r="Z3983" s="2">
        <v>0.53819444444444442</v>
      </c>
      <c r="AA3983" t="s">
        <v>34</v>
      </c>
      <c r="AC3983">
        <v>1</v>
      </c>
      <c r="AD3983" t="s">
        <v>35</v>
      </c>
    </row>
    <row r="3984" spans="1:30" x14ac:dyDescent="0.2">
      <c r="A3984">
        <v>1733231</v>
      </c>
      <c r="B3984" s="1">
        <v>43853</v>
      </c>
      <c r="C3984" s="1">
        <v>43853</v>
      </c>
      <c r="D3984" s="1">
        <v>34473</v>
      </c>
      <c r="E3984">
        <v>1</v>
      </c>
      <c r="F3984" t="s">
        <v>84</v>
      </c>
      <c r="G3984" t="s">
        <v>198</v>
      </c>
      <c r="H3984" t="s">
        <v>86</v>
      </c>
      <c r="I3984" t="s">
        <v>136</v>
      </c>
      <c r="J3984" t="s">
        <v>105</v>
      </c>
      <c r="L3984" t="s">
        <v>89</v>
      </c>
      <c r="M3984" t="s">
        <v>425</v>
      </c>
      <c r="N3984" t="s">
        <v>91</v>
      </c>
      <c r="O3984" t="s">
        <v>45</v>
      </c>
      <c r="P3984" t="s">
        <v>92</v>
      </c>
      <c r="Q3984">
        <v>2768</v>
      </c>
      <c r="R3984">
        <v>2020</v>
      </c>
      <c r="S3984">
        <v>122847</v>
      </c>
      <c r="T3984" s="1">
        <v>43853</v>
      </c>
      <c r="U3984" s="6" t="str">
        <f>LEFT(V3984, 1) &amp; RIGHT(V3984, 1)</f>
        <v>SM</v>
      </c>
      <c r="V3984" t="s">
        <v>64</v>
      </c>
      <c r="W3984" s="2">
        <v>0.31388888888888888</v>
      </c>
      <c r="X3984" s="2">
        <v>0.32916666666666666</v>
      </c>
      <c r="Y3984" s="2">
        <v>0.3444444444444445</v>
      </c>
      <c r="Z3984" s="2">
        <v>0.3611111111111111</v>
      </c>
      <c r="AA3984" t="s">
        <v>72</v>
      </c>
      <c r="AC3984">
        <v>1</v>
      </c>
      <c r="AD3984" t="s">
        <v>202</v>
      </c>
    </row>
    <row r="3985" spans="1:30" x14ac:dyDescent="0.2">
      <c r="A3985">
        <v>1733243</v>
      </c>
      <c r="B3985" s="1">
        <v>43853</v>
      </c>
      <c r="C3985" s="1">
        <v>43853</v>
      </c>
      <c r="D3985" s="1">
        <v>21695</v>
      </c>
      <c r="E3985">
        <v>1</v>
      </c>
      <c r="F3985" t="s">
        <v>29</v>
      </c>
      <c r="G3985" t="s">
        <v>137</v>
      </c>
      <c r="L3985" t="s">
        <v>31</v>
      </c>
      <c r="M3985" t="s">
        <v>30</v>
      </c>
      <c r="P3985" t="s">
        <v>32</v>
      </c>
      <c r="Q3985">
        <v>1493</v>
      </c>
      <c r="R3985">
        <v>2020</v>
      </c>
      <c r="S3985">
        <v>57986</v>
      </c>
      <c r="T3985" s="1">
        <v>43853</v>
      </c>
      <c r="U3985" s="6" t="str">
        <f>LEFT(V3985, 1) &amp; RIGHT(V3985, 1)</f>
        <v>CT</v>
      </c>
      <c r="V3985" t="s">
        <v>106</v>
      </c>
      <c r="W3985" s="2">
        <v>0.32708333333333334</v>
      </c>
      <c r="X3985" s="2">
        <v>0.33888888888888885</v>
      </c>
      <c r="Y3985" s="2">
        <v>0.35625000000000001</v>
      </c>
      <c r="Z3985" s="2">
        <v>0.39652777777777781</v>
      </c>
      <c r="AA3985" t="s">
        <v>34</v>
      </c>
      <c r="AC3985">
        <v>1</v>
      </c>
      <c r="AD3985" t="s">
        <v>35</v>
      </c>
    </row>
    <row r="3986" spans="1:30" x14ac:dyDescent="0.2">
      <c r="A3986">
        <v>1734166</v>
      </c>
      <c r="B3986" s="1">
        <v>43853</v>
      </c>
      <c r="C3986" s="1">
        <v>43853</v>
      </c>
      <c r="D3986" s="1">
        <v>26936</v>
      </c>
      <c r="E3986">
        <v>1</v>
      </c>
      <c r="F3986" t="s">
        <v>29</v>
      </c>
      <c r="G3986" t="s">
        <v>40</v>
      </c>
      <c r="H3986" t="s">
        <v>137</v>
      </c>
      <c r="I3986" t="s">
        <v>136</v>
      </c>
      <c r="L3986" t="s">
        <v>30</v>
      </c>
      <c r="M3986" t="s">
        <v>31</v>
      </c>
      <c r="P3986" t="s">
        <v>32</v>
      </c>
      <c r="Q3986">
        <v>1493</v>
      </c>
      <c r="R3986">
        <v>2020</v>
      </c>
      <c r="S3986">
        <v>38724</v>
      </c>
      <c r="T3986" s="1">
        <v>43853</v>
      </c>
      <c r="U3986" s="6" t="str">
        <f>LEFT(V3986, 1) &amp; RIGHT(V3986, 1)</f>
        <v>CT</v>
      </c>
      <c r="V3986" t="s">
        <v>106</v>
      </c>
      <c r="W3986" s="2">
        <v>0.38750000000000001</v>
      </c>
      <c r="X3986" s="2">
        <v>0.40208333333333335</v>
      </c>
      <c r="Y3986" s="2">
        <v>0.41388888888888892</v>
      </c>
      <c r="Z3986" s="2">
        <v>0.4381944444444445</v>
      </c>
      <c r="AA3986" t="s">
        <v>34</v>
      </c>
      <c r="AC3986">
        <v>1</v>
      </c>
      <c r="AD3986" t="s">
        <v>35</v>
      </c>
    </row>
    <row r="3987" spans="1:30" x14ac:dyDescent="0.2">
      <c r="A3987">
        <v>1735833</v>
      </c>
      <c r="B3987" s="1">
        <v>43853</v>
      </c>
      <c r="C3987" s="1">
        <v>43853</v>
      </c>
      <c r="D3987" s="1">
        <v>22817</v>
      </c>
      <c r="E3987">
        <v>2</v>
      </c>
      <c r="F3987" t="s">
        <v>29</v>
      </c>
      <c r="G3987" t="s">
        <v>137</v>
      </c>
      <c r="L3987" t="s">
        <v>30</v>
      </c>
      <c r="M3987" t="s">
        <v>31</v>
      </c>
      <c r="P3987" t="s">
        <v>32</v>
      </c>
      <c r="Q3987">
        <v>1493</v>
      </c>
      <c r="R3987">
        <v>2020</v>
      </c>
      <c r="S3987">
        <v>39408</v>
      </c>
      <c r="T3987" s="1">
        <v>43853</v>
      </c>
      <c r="U3987" s="6" t="str">
        <f>LEFT(V3987, 1) &amp; RIGHT(V3987, 1)</f>
        <v>CT</v>
      </c>
      <c r="V3987" t="s">
        <v>106</v>
      </c>
      <c r="W3987" s="2">
        <v>0.42430555555555555</v>
      </c>
      <c r="X3987" s="2">
        <v>0.44444444444444442</v>
      </c>
      <c r="Y3987" s="2">
        <v>0.4604166666666667</v>
      </c>
      <c r="Z3987" s="2">
        <v>0.49513888888888885</v>
      </c>
      <c r="AA3987" t="s">
        <v>34</v>
      </c>
      <c r="AC3987">
        <v>1</v>
      </c>
      <c r="AD3987" t="s">
        <v>35</v>
      </c>
    </row>
    <row r="3988" spans="1:30" x14ac:dyDescent="0.2">
      <c r="A3988">
        <v>1736024</v>
      </c>
      <c r="B3988" s="1">
        <v>43853</v>
      </c>
      <c r="C3988" s="1">
        <v>43856</v>
      </c>
      <c r="D3988" s="1">
        <v>32910</v>
      </c>
      <c r="E3988">
        <v>1</v>
      </c>
      <c r="F3988" t="s">
        <v>150</v>
      </c>
      <c r="G3988" t="s">
        <v>652</v>
      </c>
      <c r="H3988" t="s">
        <v>1126</v>
      </c>
      <c r="I3988" t="s">
        <v>52</v>
      </c>
      <c r="J3988" t="s">
        <v>850</v>
      </c>
      <c r="L3988" t="s">
        <v>45</v>
      </c>
      <c r="M3988" t="s">
        <v>1373</v>
      </c>
      <c r="N3988" t="s">
        <v>223</v>
      </c>
      <c r="O3988" t="s">
        <v>153</v>
      </c>
      <c r="P3988" t="s">
        <v>234</v>
      </c>
      <c r="Q3988">
        <v>2792</v>
      </c>
      <c r="R3988">
        <v>2020</v>
      </c>
      <c r="S3988">
        <v>111111</v>
      </c>
      <c r="T3988" s="1">
        <v>43853</v>
      </c>
      <c r="U3988" s="6" t="str">
        <f>LEFT(V3988, 1) &amp; RIGHT(V3988, 1)</f>
        <v>TR</v>
      </c>
      <c r="V3988" t="s">
        <v>155</v>
      </c>
      <c r="W3988" s="2">
        <v>0.55763888888888891</v>
      </c>
      <c r="X3988" s="2">
        <v>0.57222222222222219</v>
      </c>
      <c r="Y3988" s="2">
        <v>0.60625000000000007</v>
      </c>
      <c r="Z3988" s="2">
        <v>0.69166666666666676</v>
      </c>
      <c r="AA3988" t="s">
        <v>146</v>
      </c>
      <c r="AC3988">
        <v>4</v>
      </c>
      <c r="AD3988" t="s">
        <v>156</v>
      </c>
    </row>
    <row r="3989" spans="1:30" x14ac:dyDescent="0.2">
      <c r="A3989">
        <v>1737040</v>
      </c>
      <c r="B3989" s="1">
        <v>43853</v>
      </c>
      <c r="C3989" s="1">
        <v>43853</v>
      </c>
      <c r="D3989" s="1">
        <v>25402</v>
      </c>
      <c r="E3989">
        <v>2</v>
      </c>
      <c r="F3989" t="s">
        <v>117</v>
      </c>
      <c r="G3989" t="s">
        <v>1358</v>
      </c>
      <c r="H3989" t="s">
        <v>149</v>
      </c>
      <c r="L3989" t="s">
        <v>118</v>
      </c>
      <c r="M3989" t="s">
        <v>293</v>
      </c>
      <c r="N3989" t="s">
        <v>571</v>
      </c>
      <c r="O3989" t="s">
        <v>45</v>
      </c>
      <c r="P3989" t="s">
        <v>572</v>
      </c>
      <c r="Q3989">
        <v>2845</v>
      </c>
      <c r="R3989">
        <v>2020</v>
      </c>
      <c r="S3989">
        <v>3982</v>
      </c>
      <c r="T3989" s="1">
        <v>43853</v>
      </c>
      <c r="U3989" s="6" t="str">
        <f>LEFT(V3989, 1) &amp; RIGHT(V3989, 1)</f>
        <v>LZ</v>
      </c>
      <c r="V3989" t="s">
        <v>57</v>
      </c>
      <c r="W3989" s="2">
        <v>0.46527777777777773</v>
      </c>
      <c r="X3989" s="2">
        <v>0.55555555555555558</v>
      </c>
      <c r="Y3989" s="2">
        <v>0.56666666666666665</v>
      </c>
      <c r="Z3989" s="2">
        <v>0.61319444444444449</v>
      </c>
      <c r="AA3989" t="s">
        <v>34</v>
      </c>
      <c r="AB3989" t="s">
        <v>103</v>
      </c>
      <c r="AC3989">
        <v>1</v>
      </c>
      <c r="AD3989" t="s">
        <v>1972</v>
      </c>
    </row>
    <row r="3990" spans="1:30" x14ac:dyDescent="0.2">
      <c r="A3990">
        <v>1718375</v>
      </c>
      <c r="B3990" s="1">
        <v>43854</v>
      </c>
      <c r="C3990" s="1">
        <v>43857</v>
      </c>
      <c r="D3990" s="1">
        <v>22094</v>
      </c>
      <c r="E3990">
        <v>2</v>
      </c>
      <c r="F3990" t="s">
        <v>283</v>
      </c>
      <c r="G3990" t="s">
        <v>370</v>
      </c>
      <c r="H3990" t="s">
        <v>893</v>
      </c>
      <c r="I3990" t="s">
        <v>136</v>
      </c>
      <c r="L3990" t="s">
        <v>371</v>
      </c>
      <c r="M3990" t="s">
        <v>556</v>
      </c>
      <c r="N3990" t="s">
        <v>45</v>
      </c>
      <c r="O3990" t="s">
        <v>46</v>
      </c>
      <c r="P3990" t="s">
        <v>218</v>
      </c>
      <c r="Q3990">
        <v>2808</v>
      </c>
      <c r="R3990">
        <v>2020</v>
      </c>
      <c r="S3990">
        <v>109535</v>
      </c>
      <c r="T3990" s="1">
        <v>43854</v>
      </c>
      <c r="U3990" s="6" t="str">
        <f>LEFT(V3990, 1) &amp; RIGHT(V3990, 1)</f>
        <v>DE</v>
      </c>
      <c r="V3990" t="s">
        <v>239</v>
      </c>
      <c r="W3990" s="2">
        <v>0.6118055555555556</v>
      </c>
      <c r="X3990" s="2">
        <v>0.64444444444444449</v>
      </c>
      <c r="Y3990" s="2">
        <v>0.65763888888888888</v>
      </c>
      <c r="Z3990" s="2">
        <v>0.70416666666666661</v>
      </c>
      <c r="AA3990" t="s">
        <v>72</v>
      </c>
      <c r="AB3990" t="s">
        <v>166</v>
      </c>
      <c r="AC3990">
        <v>1</v>
      </c>
      <c r="AD3990" t="s">
        <v>372</v>
      </c>
    </row>
    <row r="3991" spans="1:30" x14ac:dyDescent="0.2">
      <c r="A3991">
        <v>1726129</v>
      </c>
      <c r="B3991" s="1">
        <v>43854</v>
      </c>
      <c r="C3991" s="1">
        <v>43855</v>
      </c>
      <c r="D3991" s="1">
        <v>32225</v>
      </c>
      <c r="E3991">
        <v>1</v>
      </c>
      <c r="F3991" t="s">
        <v>2071</v>
      </c>
      <c r="G3991" t="s">
        <v>793</v>
      </c>
      <c r="H3991" t="s">
        <v>107</v>
      </c>
      <c r="I3991" t="s">
        <v>200</v>
      </c>
      <c r="L3991" t="s">
        <v>2072</v>
      </c>
      <c r="M3991" t="s">
        <v>794</v>
      </c>
      <c r="N3991" t="s">
        <v>309</v>
      </c>
      <c r="P3991" t="s">
        <v>522</v>
      </c>
      <c r="Q3991">
        <v>2759</v>
      </c>
      <c r="R3991">
        <v>2020</v>
      </c>
      <c r="S3991">
        <v>16776</v>
      </c>
      <c r="T3991" s="1">
        <v>43854</v>
      </c>
      <c r="U3991" s="6" t="str">
        <f>LEFT(V3991, 1) &amp; RIGHT(V3991, 1)</f>
        <v>CL</v>
      </c>
      <c r="V3991" t="s">
        <v>93</v>
      </c>
      <c r="W3991" s="2">
        <v>0.5</v>
      </c>
      <c r="X3991" s="2">
        <v>0.50694444444444442</v>
      </c>
      <c r="Y3991" s="2">
        <v>0.52361111111111114</v>
      </c>
      <c r="Z3991" s="2">
        <v>0.55208333333333337</v>
      </c>
      <c r="AA3991" t="s">
        <v>72</v>
      </c>
      <c r="AC3991">
        <v>2</v>
      </c>
      <c r="AD3991" t="s">
        <v>2073</v>
      </c>
    </row>
    <row r="3992" spans="1:30" x14ac:dyDescent="0.2">
      <c r="A3992">
        <v>1728783</v>
      </c>
      <c r="B3992" s="1">
        <v>43854</v>
      </c>
      <c r="C3992" s="1">
        <v>43855</v>
      </c>
      <c r="D3992" s="1">
        <v>29225</v>
      </c>
      <c r="E3992">
        <v>2</v>
      </c>
      <c r="F3992" t="s">
        <v>1897</v>
      </c>
      <c r="G3992" t="s">
        <v>40</v>
      </c>
      <c r="H3992" t="s">
        <v>979</v>
      </c>
      <c r="L3992" t="s">
        <v>610</v>
      </c>
      <c r="M3992" t="s">
        <v>195</v>
      </c>
      <c r="N3992" t="s">
        <v>46</v>
      </c>
      <c r="P3992" t="s">
        <v>611</v>
      </c>
      <c r="Q3992">
        <v>2909</v>
      </c>
      <c r="R3992">
        <v>2020</v>
      </c>
      <c r="S3992">
        <v>116952</v>
      </c>
      <c r="T3992" s="1">
        <v>43854</v>
      </c>
      <c r="U3992" s="6" t="str">
        <f>LEFT(V3992, 1) &amp; RIGHT(V3992, 1)</f>
        <v>DE</v>
      </c>
      <c r="V3992" t="s">
        <v>239</v>
      </c>
      <c r="W3992" s="2">
        <v>0.3215277777777778</v>
      </c>
      <c r="X3992" s="2">
        <v>0.32708333333333334</v>
      </c>
      <c r="Y3992" s="2">
        <v>0.34375</v>
      </c>
      <c r="Z3992" s="2">
        <v>0.37222222222222223</v>
      </c>
      <c r="AA3992" t="s">
        <v>72</v>
      </c>
      <c r="AB3992" t="s">
        <v>128</v>
      </c>
      <c r="AC3992">
        <v>2</v>
      </c>
      <c r="AD3992" t="s">
        <v>124</v>
      </c>
    </row>
    <row r="3993" spans="1:30" x14ac:dyDescent="0.2">
      <c r="A3993">
        <v>1728833</v>
      </c>
      <c r="B3993" s="1">
        <v>43853</v>
      </c>
      <c r="C3993" s="1">
        <v>43858</v>
      </c>
      <c r="D3993" s="1">
        <v>21596</v>
      </c>
      <c r="E3993">
        <v>2</v>
      </c>
      <c r="F3993" t="s">
        <v>617</v>
      </c>
      <c r="G3993" t="s">
        <v>2012</v>
      </c>
      <c r="H3993" t="s">
        <v>36</v>
      </c>
      <c r="I3993" t="s">
        <v>137</v>
      </c>
      <c r="J3993" t="s">
        <v>41</v>
      </c>
      <c r="K3993" t="s">
        <v>140</v>
      </c>
      <c r="L3993" t="s">
        <v>875</v>
      </c>
      <c r="M3993" t="s">
        <v>731</v>
      </c>
      <c r="N3993" t="s">
        <v>46</v>
      </c>
      <c r="O3993" t="s">
        <v>287</v>
      </c>
      <c r="P3993" t="s">
        <v>892</v>
      </c>
      <c r="Q3993">
        <v>2779</v>
      </c>
      <c r="R3993">
        <v>2020</v>
      </c>
      <c r="S3993">
        <v>126342</v>
      </c>
      <c r="T3993" s="1">
        <v>43854</v>
      </c>
      <c r="U3993" s="6" t="str">
        <f>LEFT(V3993, 1) &amp; RIGHT(V3993, 1)</f>
        <v>DE</v>
      </c>
      <c r="V3993" t="s">
        <v>239</v>
      </c>
      <c r="W3993" s="2">
        <v>0.33055555555555555</v>
      </c>
      <c r="X3993" s="2">
        <v>0.37916666666666665</v>
      </c>
      <c r="Y3993" s="2">
        <v>0.39652777777777781</v>
      </c>
      <c r="Z3993" s="2">
        <v>0.47222222222222227</v>
      </c>
      <c r="AA3993" t="s">
        <v>72</v>
      </c>
      <c r="AB3993" t="s">
        <v>290</v>
      </c>
      <c r="AC3993">
        <v>1</v>
      </c>
      <c r="AD3993" t="s">
        <v>291</v>
      </c>
    </row>
    <row r="3994" spans="1:30" x14ac:dyDescent="0.2">
      <c r="A3994">
        <v>1729388</v>
      </c>
      <c r="B3994" s="1">
        <v>43853</v>
      </c>
      <c r="C3994" s="1">
        <v>43857</v>
      </c>
      <c r="D3994" s="1">
        <v>15388</v>
      </c>
      <c r="E3994">
        <v>1</v>
      </c>
      <c r="F3994" t="s">
        <v>915</v>
      </c>
      <c r="G3994" t="s">
        <v>263</v>
      </c>
      <c r="H3994" t="s">
        <v>53</v>
      </c>
      <c r="I3994" t="s">
        <v>182</v>
      </c>
      <c r="J3994" t="s">
        <v>105</v>
      </c>
      <c r="L3994" t="s">
        <v>331</v>
      </c>
      <c r="M3994" t="s">
        <v>917</v>
      </c>
      <c r="N3994" t="s">
        <v>385</v>
      </c>
      <c r="O3994" t="s">
        <v>46</v>
      </c>
      <c r="P3994" t="s">
        <v>172</v>
      </c>
      <c r="Q3994">
        <v>2787</v>
      </c>
      <c r="R3994">
        <v>2020</v>
      </c>
      <c r="S3994">
        <v>128246</v>
      </c>
      <c r="T3994" s="1">
        <v>43854</v>
      </c>
      <c r="U3994" s="6" t="str">
        <f>LEFT(V3994, 1) &amp; RIGHT(V3994, 1)</f>
        <v>DE</v>
      </c>
      <c r="V3994" t="s">
        <v>239</v>
      </c>
      <c r="W3994" s="2">
        <v>0.45208333333333334</v>
      </c>
      <c r="X3994" s="2">
        <v>0.47916666666666669</v>
      </c>
      <c r="Y3994" s="2">
        <v>0.50347222222222221</v>
      </c>
      <c r="Z3994" s="2">
        <v>0.58263888888888882</v>
      </c>
      <c r="AA3994" t="s">
        <v>146</v>
      </c>
      <c r="AB3994" t="s">
        <v>190</v>
      </c>
      <c r="AC3994">
        <v>5</v>
      </c>
      <c r="AD3994" t="s">
        <v>403</v>
      </c>
    </row>
    <row r="3995" spans="1:30" x14ac:dyDescent="0.2">
      <c r="A3995">
        <v>1729653</v>
      </c>
      <c r="B3995" s="1">
        <v>43854</v>
      </c>
      <c r="C3995" s="1">
        <v>43857</v>
      </c>
      <c r="D3995" s="1">
        <v>17594</v>
      </c>
      <c r="E3995">
        <v>2</v>
      </c>
      <c r="F3995" t="s">
        <v>203</v>
      </c>
      <c r="G3995" t="s">
        <v>283</v>
      </c>
      <c r="H3995" t="s">
        <v>609</v>
      </c>
      <c r="L3995" t="s">
        <v>195</v>
      </c>
      <c r="M3995" t="s">
        <v>1127</v>
      </c>
      <c r="N3995" t="s">
        <v>46</v>
      </c>
      <c r="P3995" t="s">
        <v>1997</v>
      </c>
      <c r="Q3995">
        <v>2837</v>
      </c>
      <c r="R3995">
        <v>2020</v>
      </c>
      <c r="S3995">
        <v>122747</v>
      </c>
      <c r="T3995" s="1">
        <v>43854</v>
      </c>
      <c r="U3995" s="6" t="str">
        <f>LEFT(V3995, 1) &amp; RIGHT(V3995, 1)</f>
        <v>DE</v>
      </c>
      <c r="V3995" t="s">
        <v>239</v>
      </c>
      <c r="W3995" s="2">
        <v>0.58194444444444449</v>
      </c>
      <c r="X3995" s="2">
        <v>0.59513888888888888</v>
      </c>
      <c r="Y3995" s="2">
        <v>0.60625000000000007</v>
      </c>
      <c r="Z3995" s="2">
        <v>0.63541666666666663</v>
      </c>
      <c r="AA3995" t="s">
        <v>72</v>
      </c>
      <c r="AB3995" t="s">
        <v>128</v>
      </c>
      <c r="AC3995">
        <v>4</v>
      </c>
      <c r="AD3995" t="s">
        <v>124</v>
      </c>
    </row>
    <row r="3996" spans="1:30" x14ac:dyDescent="0.2">
      <c r="A3996">
        <v>1730261</v>
      </c>
      <c r="B3996" s="1">
        <v>43853</v>
      </c>
      <c r="C3996" s="1">
        <v>43858</v>
      </c>
      <c r="D3996" s="1">
        <v>17926</v>
      </c>
      <c r="E3996">
        <v>1</v>
      </c>
      <c r="F3996" t="s">
        <v>138</v>
      </c>
      <c r="L3996" t="s">
        <v>142</v>
      </c>
      <c r="M3996" t="s">
        <v>183</v>
      </c>
      <c r="N3996" t="s">
        <v>46</v>
      </c>
      <c r="P3996" t="s">
        <v>145</v>
      </c>
      <c r="Q3996">
        <v>2885</v>
      </c>
      <c r="R3996">
        <v>2020</v>
      </c>
      <c r="S3996">
        <v>128395</v>
      </c>
      <c r="T3996" s="1">
        <v>43854</v>
      </c>
      <c r="U3996" s="6" t="str">
        <f>LEFT(V3996, 1) &amp; RIGHT(V3996, 1)</f>
        <v>CL</v>
      </c>
      <c r="V3996" t="s">
        <v>93</v>
      </c>
      <c r="W3996" s="2">
        <v>0.30833333333333335</v>
      </c>
      <c r="X3996" s="2">
        <v>0.32708333333333334</v>
      </c>
      <c r="Y3996" s="2">
        <v>0.34583333333333338</v>
      </c>
      <c r="Z3996" s="2">
        <v>0.37222222222222223</v>
      </c>
      <c r="AA3996" t="s">
        <v>72</v>
      </c>
      <c r="AB3996" t="s">
        <v>225</v>
      </c>
      <c r="AC3996">
        <v>5</v>
      </c>
      <c r="AD3996" t="s">
        <v>148</v>
      </c>
    </row>
    <row r="3997" spans="1:30" x14ac:dyDescent="0.2">
      <c r="A3997">
        <v>1731536</v>
      </c>
      <c r="B3997" s="1">
        <v>43854</v>
      </c>
      <c r="C3997" s="1">
        <v>43854</v>
      </c>
      <c r="D3997" s="1">
        <v>32846</v>
      </c>
      <c r="E3997">
        <v>2</v>
      </c>
      <c r="F3997" t="s">
        <v>1010</v>
      </c>
      <c r="L3997" t="s">
        <v>309</v>
      </c>
      <c r="M3997" t="s">
        <v>46</v>
      </c>
      <c r="N3997" t="s">
        <v>1802</v>
      </c>
      <c r="O3997" t="s">
        <v>1801</v>
      </c>
      <c r="P3997" t="s">
        <v>228</v>
      </c>
      <c r="Q3997">
        <v>2850</v>
      </c>
      <c r="R3997">
        <v>2020</v>
      </c>
      <c r="S3997">
        <v>114308</v>
      </c>
      <c r="T3997" s="1">
        <v>43854</v>
      </c>
      <c r="U3997" s="6" t="str">
        <f>LEFT(V3997, 1) &amp; RIGHT(V3997, 1)</f>
        <v>MT</v>
      </c>
      <c r="V3997" t="s">
        <v>745</v>
      </c>
      <c r="W3997" s="2">
        <v>0.56319444444444444</v>
      </c>
      <c r="X3997" s="2">
        <v>0.58680555555555558</v>
      </c>
      <c r="Y3997" s="2">
        <v>0.60972222222222217</v>
      </c>
      <c r="Z3997" s="2">
        <v>0.65347222222222223</v>
      </c>
      <c r="AA3997" t="s">
        <v>34</v>
      </c>
      <c r="AB3997" t="s">
        <v>103</v>
      </c>
      <c r="AC3997">
        <v>1</v>
      </c>
      <c r="AD3997" t="s">
        <v>1762</v>
      </c>
    </row>
    <row r="3998" spans="1:30" x14ac:dyDescent="0.2">
      <c r="A3998">
        <v>1732152</v>
      </c>
      <c r="B3998" s="1">
        <v>43853</v>
      </c>
      <c r="C3998" s="1">
        <v>43858</v>
      </c>
      <c r="D3998" s="1">
        <v>17170</v>
      </c>
      <c r="E3998">
        <v>1</v>
      </c>
      <c r="F3998" t="s">
        <v>138</v>
      </c>
      <c r="G3998" t="s">
        <v>139</v>
      </c>
      <c r="H3998" t="s">
        <v>285</v>
      </c>
      <c r="I3998" t="s">
        <v>36</v>
      </c>
      <c r="J3998" t="s">
        <v>932</v>
      </c>
      <c r="K3998" t="s">
        <v>53</v>
      </c>
      <c r="L3998" t="s">
        <v>183</v>
      </c>
      <c r="M3998" t="s">
        <v>142</v>
      </c>
      <c r="N3998" t="s">
        <v>46</v>
      </c>
      <c r="P3998" t="s">
        <v>145</v>
      </c>
      <c r="Q3998">
        <v>2885</v>
      </c>
      <c r="R3998">
        <v>2020</v>
      </c>
      <c r="S3998">
        <v>86259</v>
      </c>
      <c r="T3998" s="1">
        <v>43854</v>
      </c>
      <c r="U3998" s="6" t="str">
        <f>LEFT(V3998, 1) &amp; RIGHT(V3998, 1)</f>
        <v>CL</v>
      </c>
      <c r="V3998" t="s">
        <v>93</v>
      </c>
      <c r="W3998" s="2">
        <v>0.3444444444444445</v>
      </c>
      <c r="X3998" s="2">
        <v>0.36458333333333331</v>
      </c>
      <c r="Y3998" s="2">
        <v>0.3833333333333333</v>
      </c>
      <c r="Z3998" s="2">
        <v>0.42499999999999999</v>
      </c>
      <c r="AA3998" t="s">
        <v>146</v>
      </c>
      <c r="AB3998" t="s">
        <v>225</v>
      </c>
      <c r="AC3998">
        <v>6</v>
      </c>
      <c r="AD3998" t="s">
        <v>148</v>
      </c>
    </row>
    <row r="3999" spans="1:30" x14ac:dyDescent="0.2">
      <c r="A3999">
        <v>1732163</v>
      </c>
      <c r="B3999" s="1">
        <v>43854</v>
      </c>
      <c r="C3999" s="1">
        <v>43857</v>
      </c>
      <c r="D3999" s="1">
        <v>35277</v>
      </c>
      <c r="E3999">
        <v>1</v>
      </c>
      <c r="F3999" t="s">
        <v>2000</v>
      </c>
      <c r="G3999" t="s">
        <v>2001</v>
      </c>
      <c r="L3999" t="s">
        <v>287</v>
      </c>
      <c r="M3999" t="s">
        <v>2002</v>
      </c>
      <c r="N3999" t="s">
        <v>45</v>
      </c>
      <c r="O3999" t="s">
        <v>46</v>
      </c>
      <c r="P3999" t="s">
        <v>218</v>
      </c>
      <c r="Q3999">
        <v>2808</v>
      </c>
      <c r="R3999">
        <v>2020</v>
      </c>
      <c r="S3999">
        <v>74886</v>
      </c>
      <c r="T3999" s="1">
        <v>43854</v>
      </c>
      <c r="U3999" s="6" t="str">
        <f>LEFT(V3999, 1) &amp; RIGHT(V3999, 1)</f>
        <v>CU</v>
      </c>
      <c r="V3999" t="s">
        <v>71</v>
      </c>
      <c r="W3999" s="2">
        <v>0.48888888888888887</v>
      </c>
      <c r="X3999" s="2">
        <v>0.52847222222222223</v>
      </c>
      <c r="Y3999" s="2">
        <v>0.55486111111111114</v>
      </c>
      <c r="Z3999" s="2">
        <v>0.59722222222222221</v>
      </c>
      <c r="AA3999" t="s">
        <v>146</v>
      </c>
      <c r="AB3999" t="s">
        <v>128</v>
      </c>
      <c r="AC3999">
        <v>1</v>
      </c>
      <c r="AD3999" t="s">
        <v>2003</v>
      </c>
    </row>
    <row r="4000" spans="1:30" x14ac:dyDescent="0.2">
      <c r="A4000">
        <v>1732374</v>
      </c>
      <c r="B4000" s="1">
        <v>43854</v>
      </c>
      <c r="C4000" s="1">
        <v>43854</v>
      </c>
      <c r="D4000" s="1">
        <v>19888</v>
      </c>
      <c r="E4000">
        <v>1</v>
      </c>
      <c r="F4000" t="s">
        <v>458</v>
      </c>
      <c r="G4000" t="s">
        <v>1376</v>
      </c>
      <c r="L4000" t="s">
        <v>1991</v>
      </c>
      <c r="M4000" t="s">
        <v>68</v>
      </c>
      <c r="N4000" t="s">
        <v>46</v>
      </c>
      <c r="P4000" t="s">
        <v>181</v>
      </c>
      <c r="Q4000">
        <v>2870</v>
      </c>
      <c r="R4000">
        <v>2020</v>
      </c>
      <c r="S4000">
        <v>32772</v>
      </c>
      <c r="T4000" s="1">
        <v>43854</v>
      </c>
      <c r="U4000" s="6" t="str">
        <f>LEFT(V4000, 1) &amp; RIGHT(V4000, 1)</f>
        <v>MT</v>
      </c>
      <c r="V4000" t="s">
        <v>745</v>
      </c>
      <c r="W4000" s="2">
        <v>0.62847222222222221</v>
      </c>
      <c r="X4000" s="2">
        <v>0.66666666666666663</v>
      </c>
      <c r="Y4000" s="2">
        <v>0.68125000000000002</v>
      </c>
      <c r="Z4000" s="2">
        <v>0.72638888888888886</v>
      </c>
      <c r="AA4000" t="s">
        <v>34</v>
      </c>
      <c r="AB4000" t="s">
        <v>103</v>
      </c>
      <c r="AC4000">
        <v>1</v>
      </c>
      <c r="AD4000" t="s">
        <v>59</v>
      </c>
    </row>
    <row r="4001" spans="1:30" x14ac:dyDescent="0.2">
      <c r="A4001">
        <v>1736246</v>
      </c>
      <c r="B4001" s="1">
        <v>43854</v>
      </c>
      <c r="C4001" s="1">
        <v>43855</v>
      </c>
      <c r="D4001" s="1">
        <v>31485</v>
      </c>
      <c r="E4001">
        <v>2</v>
      </c>
      <c r="F4001" t="s">
        <v>311</v>
      </c>
      <c r="G4001" t="s">
        <v>323</v>
      </c>
      <c r="H4001" t="s">
        <v>52</v>
      </c>
      <c r="L4001" t="s">
        <v>164</v>
      </c>
      <c r="M4001" t="s">
        <v>46</v>
      </c>
      <c r="N4001" t="s">
        <v>287</v>
      </c>
      <c r="P4001" t="s">
        <v>165</v>
      </c>
      <c r="Q4001">
        <v>2817</v>
      </c>
      <c r="R4001">
        <v>2020</v>
      </c>
      <c r="S4001">
        <v>128742</v>
      </c>
      <c r="T4001" s="1">
        <v>43854</v>
      </c>
      <c r="U4001" s="6" t="str">
        <f>LEFT(V4001, 1) &amp; RIGHT(V4001, 1)</f>
        <v>CL</v>
      </c>
      <c r="V4001" t="s">
        <v>93</v>
      </c>
      <c r="W4001" s="2">
        <v>0.43402777777777773</v>
      </c>
      <c r="X4001" s="2">
        <v>0.4458333333333333</v>
      </c>
      <c r="Y4001" s="2">
        <v>0.45624999999999999</v>
      </c>
      <c r="Z4001" s="2">
        <v>0.4861111111111111</v>
      </c>
      <c r="AA4001" t="s">
        <v>72</v>
      </c>
      <c r="AB4001" t="s">
        <v>166</v>
      </c>
      <c r="AC4001">
        <v>2</v>
      </c>
      <c r="AD4001" t="s">
        <v>304</v>
      </c>
    </row>
    <row r="4002" spans="1:30" x14ac:dyDescent="0.2">
      <c r="A4002">
        <v>1736290</v>
      </c>
      <c r="B4002" s="1">
        <v>43854</v>
      </c>
      <c r="C4002" s="1">
        <v>43854</v>
      </c>
      <c r="D4002" s="1">
        <v>39152</v>
      </c>
      <c r="E4002">
        <v>1</v>
      </c>
      <c r="F4002" t="s">
        <v>1975</v>
      </c>
      <c r="L4002" t="s">
        <v>97</v>
      </c>
      <c r="M4002" t="s">
        <v>1976</v>
      </c>
      <c r="N4002" t="s">
        <v>45</v>
      </c>
      <c r="P4002" t="s">
        <v>250</v>
      </c>
      <c r="Q4002">
        <v>2825</v>
      </c>
      <c r="R4002">
        <v>2020</v>
      </c>
      <c r="S4002">
        <v>129091</v>
      </c>
      <c r="T4002" s="1">
        <v>43854</v>
      </c>
      <c r="U4002" s="6" t="str">
        <f>LEFT(V4002, 1) &amp; RIGHT(V4002, 1)</f>
        <v>CU</v>
      </c>
      <c r="V4002" t="s">
        <v>71</v>
      </c>
      <c r="W4002" s="2">
        <v>0.3576388888888889</v>
      </c>
      <c r="X4002" s="2">
        <v>0.38750000000000001</v>
      </c>
      <c r="Y4002" s="2">
        <v>0.40138888888888885</v>
      </c>
      <c r="Z4002" s="2">
        <v>0.41944444444444445</v>
      </c>
      <c r="AA4002" t="s">
        <v>72</v>
      </c>
      <c r="AC4002">
        <v>1</v>
      </c>
      <c r="AD4002" t="s">
        <v>1977</v>
      </c>
    </row>
    <row r="4003" spans="1:30" x14ac:dyDescent="0.2">
      <c r="A4003">
        <v>1736403</v>
      </c>
      <c r="B4003" s="1">
        <v>43854</v>
      </c>
      <c r="C4003" s="1">
        <v>43854</v>
      </c>
      <c r="D4003" s="1">
        <v>38254</v>
      </c>
      <c r="E4003">
        <v>1</v>
      </c>
      <c r="F4003" t="s">
        <v>1978</v>
      </c>
      <c r="L4003" t="s">
        <v>1041</v>
      </c>
      <c r="M4003" t="s">
        <v>45</v>
      </c>
      <c r="N4003" t="s">
        <v>68</v>
      </c>
      <c r="P4003" t="s">
        <v>801</v>
      </c>
      <c r="Q4003">
        <v>2947</v>
      </c>
      <c r="R4003">
        <v>2020</v>
      </c>
      <c r="S4003">
        <v>91730</v>
      </c>
      <c r="T4003" s="1">
        <v>43854</v>
      </c>
      <c r="U4003" s="6" t="str">
        <f>LEFT(V4003, 1) &amp; RIGHT(V4003, 1)</f>
        <v>CU</v>
      </c>
      <c r="V4003" t="s">
        <v>71</v>
      </c>
      <c r="W4003" s="2">
        <v>0.39583333333333331</v>
      </c>
      <c r="X4003" s="2">
        <v>0.42708333333333331</v>
      </c>
      <c r="Y4003" s="2">
        <v>0.44236111111111115</v>
      </c>
      <c r="Z4003" s="2">
        <v>0.4604166666666667</v>
      </c>
      <c r="AA4003" t="s">
        <v>72</v>
      </c>
      <c r="AC4003">
        <v>1</v>
      </c>
      <c r="AD4003" t="s">
        <v>1979</v>
      </c>
    </row>
    <row r="4004" spans="1:30" x14ac:dyDescent="0.2">
      <c r="A4004">
        <v>1736461</v>
      </c>
      <c r="B4004" s="1">
        <v>43854</v>
      </c>
      <c r="C4004" s="1">
        <v>43854</v>
      </c>
      <c r="D4004" s="1">
        <v>40575</v>
      </c>
      <c r="E4004">
        <v>1</v>
      </c>
      <c r="F4004" t="s">
        <v>578</v>
      </c>
      <c r="L4004" t="s">
        <v>785</v>
      </c>
      <c r="M4004" t="s">
        <v>45</v>
      </c>
      <c r="P4004" t="s">
        <v>115</v>
      </c>
      <c r="Q4004">
        <v>2804</v>
      </c>
      <c r="R4004">
        <v>2020</v>
      </c>
      <c r="S4004">
        <v>124647</v>
      </c>
      <c r="T4004" s="1">
        <v>43854</v>
      </c>
      <c r="U4004" s="6" t="str">
        <f>LEFT(V4004, 1) &amp; RIGHT(V4004, 1)</f>
        <v>CU</v>
      </c>
      <c r="V4004" t="s">
        <v>71</v>
      </c>
      <c r="W4004" s="2">
        <v>0.32222222222222224</v>
      </c>
      <c r="X4004" s="2">
        <v>0.33194444444444443</v>
      </c>
      <c r="Y4004" s="2">
        <v>0.34652777777777777</v>
      </c>
      <c r="Z4004" s="2">
        <v>0.37291666666666662</v>
      </c>
      <c r="AA4004" t="s">
        <v>72</v>
      </c>
      <c r="AC4004">
        <v>1</v>
      </c>
      <c r="AD4004" t="s">
        <v>1983</v>
      </c>
    </row>
    <row r="4005" spans="1:30" x14ac:dyDescent="0.2">
      <c r="A4005">
        <v>1736524</v>
      </c>
      <c r="B4005" s="1">
        <v>43854</v>
      </c>
      <c r="C4005" s="1">
        <v>43854</v>
      </c>
      <c r="D4005" s="1">
        <v>37414</v>
      </c>
      <c r="E4005">
        <v>2</v>
      </c>
      <c r="F4005" t="s">
        <v>656</v>
      </c>
      <c r="G4005" t="s">
        <v>149</v>
      </c>
      <c r="L4005" t="s">
        <v>568</v>
      </c>
      <c r="P4005" t="s">
        <v>135</v>
      </c>
      <c r="Q4005">
        <v>2875</v>
      </c>
      <c r="R4005">
        <v>2020</v>
      </c>
      <c r="S4005">
        <v>129148</v>
      </c>
      <c r="T4005" s="1">
        <v>43854</v>
      </c>
      <c r="U4005" s="6" t="str">
        <f>LEFT(V4005, 1) &amp; RIGHT(V4005, 1)</f>
        <v>CU</v>
      </c>
      <c r="V4005" t="s">
        <v>71</v>
      </c>
      <c r="W4005" s="2">
        <v>0.56736111111111109</v>
      </c>
      <c r="X4005" s="2">
        <v>0.60416666666666663</v>
      </c>
      <c r="Y4005" s="2">
        <v>0.61736111111111114</v>
      </c>
      <c r="Z4005" s="2">
        <v>0.63541666666666663</v>
      </c>
      <c r="AA4005" t="s">
        <v>72</v>
      </c>
      <c r="AC4005">
        <v>1</v>
      </c>
      <c r="AD4005" t="s">
        <v>124</v>
      </c>
    </row>
    <row r="4006" spans="1:30" x14ac:dyDescent="0.2">
      <c r="A4006">
        <v>1736597</v>
      </c>
      <c r="B4006" s="1">
        <v>43854</v>
      </c>
      <c r="C4006" s="1">
        <v>43855</v>
      </c>
      <c r="D4006" s="1">
        <v>26485</v>
      </c>
      <c r="E4006">
        <v>1</v>
      </c>
      <c r="F4006" t="s">
        <v>113</v>
      </c>
      <c r="G4006" t="s">
        <v>52</v>
      </c>
      <c r="L4006" t="s">
        <v>508</v>
      </c>
      <c r="M4006" t="s">
        <v>45</v>
      </c>
      <c r="N4006" t="s">
        <v>46</v>
      </c>
      <c r="O4006" t="s">
        <v>287</v>
      </c>
      <c r="P4006" t="s">
        <v>469</v>
      </c>
      <c r="Q4006">
        <v>2905</v>
      </c>
      <c r="R4006">
        <v>2020</v>
      </c>
      <c r="S4006">
        <v>84887</v>
      </c>
      <c r="T4006" s="1">
        <v>43854</v>
      </c>
      <c r="U4006" s="6" t="str">
        <f>LEFT(V4006, 1) &amp; RIGHT(V4006, 1)</f>
        <v>CL</v>
      </c>
      <c r="V4006" t="s">
        <v>93</v>
      </c>
      <c r="W4006" s="2">
        <v>0.39583333333333331</v>
      </c>
      <c r="X4006" s="2">
        <v>0.41666666666666669</v>
      </c>
      <c r="Y4006" s="2">
        <v>0.43402777777777773</v>
      </c>
      <c r="Z4006" s="2">
        <v>0.4513888888888889</v>
      </c>
      <c r="AA4006" t="s">
        <v>72</v>
      </c>
      <c r="AB4006" t="s">
        <v>166</v>
      </c>
      <c r="AC4006">
        <v>2</v>
      </c>
      <c r="AD4006" t="s">
        <v>490</v>
      </c>
    </row>
    <row r="4007" spans="1:30" x14ac:dyDescent="0.2">
      <c r="A4007">
        <v>1736901</v>
      </c>
      <c r="B4007" s="1">
        <v>43854</v>
      </c>
      <c r="C4007" s="1">
        <v>43854</v>
      </c>
      <c r="D4007" s="1">
        <v>25399</v>
      </c>
      <c r="E4007">
        <v>1</v>
      </c>
      <c r="F4007" t="s">
        <v>354</v>
      </c>
      <c r="G4007" t="s">
        <v>108</v>
      </c>
      <c r="H4007" t="s">
        <v>1283</v>
      </c>
      <c r="L4007" t="s">
        <v>748</v>
      </c>
      <c r="M4007" t="s">
        <v>46</v>
      </c>
      <c r="P4007" t="s">
        <v>379</v>
      </c>
      <c r="Q4007">
        <v>2860</v>
      </c>
      <c r="R4007">
        <v>2020</v>
      </c>
      <c r="S4007">
        <v>129198</v>
      </c>
      <c r="T4007" s="1">
        <v>43854</v>
      </c>
      <c r="U4007" s="6" t="str">
        <f>LEFT(V4007, 1) &amp; RIGHT(V4007, 1)</f>
        <v>CL</v>
      </c>
      <c r="V4007" t="s">
        <v>93</v>
      </c>
      <c r="W4007" s="2">
        <v>0.4597222222222222</v>
      </c>
      <c r="X4007" s="2">
        <v>0.48402777777777778</v>
      </c>
      <c r="Y4007" s="2">
        <v>0.4993055555555555</v>
      </c>
      <c r="Z4007" s="2">
        <v>0.51736111111111105</v>
      </c>
      <c r="AA4007" t="s">
        <v>65</v>
      </c>
      <c r="AB4007" t="s">
        <v>166</v>
      </c>
      <c r="AC4007">
        <v>1</v>
      </c>
      <c r="AD4007" t="s">
        <v>1987</v>
      </c>
    </row>
    <row r="4008" spans="1:30" x14ac:dyDescent="0.2">
      <c r="A4008">
        <v>1737011</v>
      </c>
      <c r="B4008" s="1">
        <v>43854</v>
      </c>
      <c r="C4008" s="1">
        <v>43855</v>
      </c>
      <c r="D4008" s="1">
        <v>34694</v>
      </c>
      <c r="E4008">
        <v>1</v>
      </c>
      <c r="F4008" t="s">
        <v>270</v>
      </c>
      <c r="G4008" t="s">
        <v>40</v>
      </c>
      <c r="H4008" t="s">
        <v>52</v>
      </c>
      <c r="I4008" t="s">
        <v>81</v>
      </c>
      <c r="L4008" t="s">
        <v>273</v>
      </c>
      <c r="M4008" t="s">
        <v>46</v>
      </c>
      <c r="N4008" t="s">
        <v>331</v>
      </c>
      <c r="O4008" t="s">
        <v>272</v>
      </c>
      <c r="P4008" t="s">
        <v>647</v>
      </c>
      <c r="Q4008">
        <v>2876</v>
      </c>
      <c r="R4008">
        <v>2020</v>
      </c>
      <c r="S4008">
        <v>25908</v>
      </c>
      <c r="T4008" s="1">
        <v>43854</v>
      </c>
      <c r="U4008" s="6" t="str">
        <f>LEFT(V4008, 1) &amp; RIGHT(V4008, 1)</f>
        <v>DE</v>
      </c>
      <c r="V4008" t="s">
        <v>239</v>
      </c>
      <c r="W4008" s="2">
        <v>0.66388888888888886</v>
      </c>
      <c r="X4008" s="2">
        <v>0.70208333333333339</v>
      </c>
      <c r="Y4008" s="2">
        <v>0.71597222222222223</v>
      </c>
      <c r="Z4008" s="2">
        <v>0.76111111111111107</v>
      </c>
      <c r="AA4008" t="s">
        <v>72</v>
      </c>
      <c r="AB4008" t="s">
        <v>190</v>
      </c>
      <c r="AC4008">
        <v>2</v>
      </c>
      <c r="AD4008" t="s">
        <v>275</v>
      </c>
    </row>
    <row r="4009" spans="1:30" x14ac:dyDescent="0.2">
      <c r="A4009">
        <v>1737245</v>
      </c>
      <c r="B4009" s="1">
        <v>43854</v>
      </c>
      <c r="C4009" s="1">
        <v>43854</v>
      </c>
      <c r="D4009" s="1">
        <v>38043</v>
      </c>
      <c r="E4009">
        <v>2</v>
      </c>
      <c r="F4009" t="s">
        <v>567</v>
      </c>
      <c r="L4009" t="s">
        <v>568</v>
      </c>
      <c r="P4009" t="s">
        <v>135</v>
      </c>
      <c r="Q4009">
        <v>2875</v>
      </c>
      <c r="R4009">
        <v>2020</v>
      </c>
      <c r="S4009">
        <v>72717</v>
      </c>
      <c r="T4009" s="1">
        <v>43854</v>
      </c>
      <c r="U4009" s="6" t="str">
        <f>LEFT(V4009, 1) &amp; RIGHT(V4009, 1)</f>
        <v>CU</v>
      </c>
      <c r="V4009" t="s">
        <v>71</v>
      </c>
      <c r="W4009" s="2">
        <v>0.4680555555555555</v>
      </c>
      <c r="X4009" s="2">
        <v>0.47361111111111115</v>
      </c>
      <c r="Y4009" s="2">
        <v>0.4861111111111111</v>
      </c>
      <c r="Z4009" s="2">
        <v>0.51874999999999993</v>
      </c>
      <c r="AA4009" t="s">
        <v>72</v>
      </c>
      <c r="AC4009">
        <v>1</v>
      </c>
      <c r="AD4009" t="s">
        <v>124</v>
      </c>
    </row>
    <row r="4010" spans="1:30" x14ac:dyDescent="0.2">
      <c r="A4010">
        <v>1737501</v>
      </c>
      <c r="B4010" s="1">
        <v>43854</v>
      </c>
      <c r="C4010" s="1">
        <v>43854</v>
      </c>
      <c r="D4010" s="1">
        <v>38018</v>
      </c>
      <c r="E4010">
        <v>1</v>
      </c>
      <c r="F4010" t="s">
        <v>381</v>
      </c>
      <c r="G4010" t="s">
        <v>81</v>
      </c>
      <c r="L4010" t="s">
        <v>382</v>
      </c>
      <c r="M4010" t="s">
        <v>46</v>
      </c>
      <c r="N4010" t="s">
        <v>45</v>
      </c>
      <c r="P4010" t="s">
        <v>181</v>
      </c>
      <c r="Q4010">
        <v>2870</v>
      </c>
      <c r="R4010">
        <v>2020</v>
      </c>
      <c r="S4010">
        <v>29166</v>
      </c>
      <c r="T4010" s="1">
        <v>43854</v>
      </c>
      <c r="U4010" s="6" t="str">
        <f>LEFT(V4010, 1) &amp; RIGHT(V4010, 1)</f>
        <v>MT</v>
      </c>
      <c r="V4010" t="s">
        <v>745</v>
      </c>
      <c r="W4010" s="2">
        <v>0.53680555555555554</v>
      </c>
      <c r="X4010" s="2">
        <v>0.54861111111111105</v>
      </c>
      <c r="Y4010" s="2">
        <v>0.56111111111111112</v>
      </c>
      <c r="Z4010" s="2">
        <v>0.58680555555555558</v>
      </c>
      <c r="AA4010" t="s">
        <v>34</v>
      </c>
      <c r="AB4010" t="s">
        <v>103</v>
      </c>
      <c r="AC4010">
        <v>1</v>
      </c>
      <c r="AD4010" t="s">
        <v>2190</v>
      </c>
    </row>
    <row r="4011" spans="1:30" x14ac:dyDescent="0.2">
      <c r="A4011">
        <v>1729395</v>
      </c>
      <c r="B4011" s="1">
        <v>43857</v>
      </c>
      <c r="C4011" s="1">
        <v>43857</v>
      </c>
      <c r="D4011" s="1">
        <v>32598</v>
      </c>
      <c r="E4011">
        <v>2</v>
      </c>
      <c r="F4011" t="s">
        <v>884</v>
      </c>
      <c r="L4011" t="s">
        <v>1011</v>
      </c>
      <c r="M4011" t="s">
        <v>46</v>
      </c>
      <c r="N4011" t="s">
        <v>309</v>
      </c>
      <c r="P4011" t="s">
        <v>274</v>
      </c>
      <c r="Q4011">
        <v>2880</v>
      </c>
      <c r="R4011">
        <v>2020</v>
      </c>
      <c r="S4011">
        <v>123655</v>
      </c>
      <c r="T4011" s="1">
        <v>43857</v>
      </c>
      <c r="U4011" s="6" t="str">
        <f>LEFT(V4011, 1) &amp; RIGHT(V4011, 1)</f>
        <v>MT</v>
      </c>
      <c r="V4011" t="s">
        <v>745</v>
      </c>
      <c r="W4011" s="2">
        <v>0.55902777777777779</v>
      </c>
      <c r="X4011" s="2">
        <v>0.57361111111111118</v>
      </c>
      <c r="Y4011" s="2">
        <v>0.58402777777777781</v>
      </c>
      <c r="Z4011" s="2">
        <v>0.60069444444444442</v>
      </c>
      <c r="AA4011" t="s">
        <v>65</v>
      </c>
      <c r="AB4011" t="s">
        <v>103</v>
      </c>
      <c r="AC4011">
        <v>1</v>
      </c>
      <c r="AD4011" t="s">
        <v>59</v>
      </c>
    </row>
    <row r="4012" spans="1:30" x14ac:dyDescent="0.2">
      <c r="A4012">
        <v>1730787</v>
      </c>
      <c r="B4012" s="1">
        <v>43856</v>
      </c>
      <c r="C4012" s="1">
        <v>43858</v>
      </c>
      <c r="D4012" s="1">
        <v>29246</v>
      </c>
      <c r="E4012">
        <v>2</v>
      </c>
      <c r="F4012" t="s">
        <v>1995</v>
      </c>
      <c r="G4012" t="s">
        <v>40</v>
      </c>
      <c r="H4012" t="s">
        <v>526</v>
      </c>
      <c r="L4012" t="s">
        <v>743</v>
      </c>
      <c r="P4012" t="s">
        <v>433</v>
      </c>
      <c r="Q4012">
        <v>2774</v>
      </c>
      <c r="R4012">
        <v>2020</v>
      </c>
      <c r="S4012">
        <v>127918</v>
      </c>
      <c r="T4012" s="1">
        <v>43857</v>
      </c>
      <c r="U4012" s="6" t="str">
        <f>LEFT(V4012, 1) &amp; RIGHT(V4012, 1)</f>
        <v>FN</v>
      </c>
      <c r="V4012" t="s">
        <v>235</v>
      </c>
      <c r="W4012" s="2">
        <v>0.32291666666666669</v>
      </c>
      <c r="X4012" s="2">
        <v>0.33680555555555558</v>
      </c>
      <c r="Y4012" s="2">
        <v>0.35625000000000001</v>
      </c>
      <c r="Z4012" s="2">
        <v>0.3972222222222222</v>
      </c>
      <c r="AA4012" t="s">
        <v>146</v>
      </c>
      <c r="AC4012">
        <v>1</v>
      </c>
      <c r="AD4012" t="s">
        <v>1996</v>
      </c>
    </row>
    <row r="4013" spans="1:30" x14ac:dyDescent="0.2">
      <c r="A4013">
        <v>1730854</v>
      </c>
      <c r="B4013" s="1">
        <v>43857</v>
      </c>
      <c r="C4013" s="1">
        <v>43858</v>
      </c>
      <c r="D4013" s="1">
        <v>15280</v>
      </c>
      <c r="E4013">
        <v>2</v>
      </c>
      <c r="F4013" t="s">
        <v>39</v>
      </c>
      <c r="G4013" t="s">
        <v>848</v>
      </c>
      <c r="H4013" t="s">
        <v>1430</v>
      </c>
      <c r="I4013" t="s">
        <v>265</v>
      </c>
      <c r="J4013" t="s">
        <v>53</v>
      </c>
      <c r="K4013" t="s">
        <v>88</v>
      </c>
      <c r="L4013" t="s">
        <v>278</v>
      </c>
      <c r="M4013" t="s">
        <v>46</v>
      </c>
      <c r="N4013" t="s">
        <v>309</v>
      </c>
      <c r="O4013" t="s">
        <v>277</v>
      </c>
      <c r="P4013" t="s">
        <v>159</v>
      </c>
      <c r="Q4013">
        <v>2831</v>
      </c>
      <c r="R4013">
        <v>2020</v>
      </c>
      <c r="S4013">
        <v>127093</v>
      </c>
      <c r="T4013" s="1">
        <v>43857</v>
      </c>
      <c r="U4013" s="6" t="str">
        <f>LEFT(V4013, 1) &amp; RIGHT(V4013, 1)</f>
        <v>LZ</v>
      </c>
      <c r="V4013" t="s">
        <v>244</v>
      </c>
      <c r="W4013" s="2">
        <v>0.59097222222222223</v>
      </c>
      <c r="X4013" s="2">
        <v>0.64236111111111105</v>
      </c>
      <c r="Y4013" s="2">
        <v>0</v>
      </c>
      <c r="Z4013" s="2">
        <v>0.68125000000000002</v>
      </c>
      <c r="AA4013" t="s">
        <v>34</v>
      </c>
      <c r="AB4013" t="s">
        <v>49</v>
      </c>
      <c r="AC4013">
        <v>1</v>
      </c>
      <c r="AD4013" t="s">
        <v>66</v>
      </c>
    </row>
    <row r="4014" spans="1:30" x14ac:dyDescent="0.2">
      <c r="A4014">
        <v>1731343</v>
      </c>
      <c r="B4014" s="1">
        <v>43857</v>
      </c>
      <c r="C4014" s="1">
        <v>43857</v>
      </c>
      <c r="D4014" s="1">
        <v>19411</v>
      </c>
      <c r="E4014">
        <v>1</v>
      </c>
      <c r="F4014" t="s">
        <v>298</v>
      </c>
      <c r="G4014" t="s">
        <v>284</v>
      </c>
      <c r="H4014" t="s">
        <v>375</v>
      </c>
      <c r="I4014" t="s">
        <v>136</v>
      </c>
      <c r="J4014" t="s">
        <v>137</v>
      </c>
      <c r="K4014" t="s">
        <v>105</v>
      </c>
      <c r="L4014" t="s">
        <v>132</v>
      </c>
      <c r="M4014" t="s">
        <v>408</v>
      </c>
      <c r="N4014" t="s">
        <v>309</v>
      </c>
      <c r="P4014" t="s">
        <v>56</v>
      </c>
      <c r="Q4014">
        <v>78</v>
      </c>
      <c r="R4014">
        <v>2020</v>
      </c>
      <c r="S4014">
        <v>9630</v>
      </c>
      <c r="T4014" s="1">
        <v>43857</v>
      </c>
      <c r="U4014" s="6" t="str">
        <f>LEFT(V4014, 1) &amp; RIGHT(V4014, 1)</f>
        <v>LZ</v>
      </c>
      <c r="V4014" t="s">
        <v>244</v>
      </c>
      <c r="W4014" s="2">
        <v>0.3354166666666667</v>
      </c>
      <c r="X4014" s="2">
        <v>0.375</v>
      </c>
      <c r="Y4014" s="2">
        <v>0.38611111111111113</v>
      </c>
      <c r="Z4014" s="2">
        <v>0.40486111111111112</v>
      </c>
      <c r="AA4014" t="s">
        <v>65</v>
      </c>
      <c r="AB4014" t="s">
        <v>49</v>
      </c>
      <c r="AC4014">
        <v>1</v>
      </c>
      <c r="AD4014" t="s">
        <v>66</v>
      </c>
    </row>
    <row r="4015" spans="1:30" x14ac:dyDescent="0.2">
      <c r="A4015">
        <v>1731345</v>
      </c>
      <c r="B4015" s="1">
        <v>43857</v>
      </c>
      <c r="C4015" s="1">
        <v>43857</v>
      </c>
      <c r="D4015" s="1">
        <v>25218</v>
      </c>
      <c r="E4015">
        <v>1</v>
      </c>
      <c r="F4015" t="s">
        <v>39</v>
      </c>
      <c r="G4015" t="s">
        <v>198</v>
      </c>
      <c r="H4015" t="s">
        <v>241</v>
      </c>
      <c r="I4015" t="s">
        <v>285</v>
      </c>
      <c r="J4015" t="s">
        <v>37</v>
      </c>
      <c r="K4015" t="s">
        <v>53</v>
      </c>
      <c r="L4015" t="s">
        <v>132</v>
      </c>
      <c r="M4015" t="s">
        <v>62</v>
      </c>
      <c r="N4015" t="s">
        <v>454</v>
      </c>
      <c r="O4015" t="s">
        <v>45</v>
      </c>
      <c r="P4015" t="s">
        <v>209</v>
      </c>
      <c r="Q4015">
        <v>2813</v>
      </c>
      <c r="R4015">
        <v>2020</v>
      </c>
      <c r="S4015">
        <v>31787</v>
      </c>
      <c r="T4015" s="1">
        <v>43857</v>
      </c>
      <c r="U4015" s="6" t="str">
        <f>LEFT(V4015, 1) &amp; RIGHT(V4015, 1)</f>
        <v>LZ</v>
      </c>
      <c r="V4015" t="s">
        <v>244</v>
      </c>
      <c r="W4015" s="2">
        <v>0.5229166666666667</v>
      </c>
      <c r="X4015" s="2">
        <v>0.51736111111111105</v>
      </c>
      <c r="Y4015" s="2">
        <v>0.53263888888888888</v>
      </c>
      <c r="Z4015" s="2">
        <v>0.56388888888888888</v>
      </c>
      <c r="AA4015" t="s">
        <v>65</v>
      </c>
      <c r="AB4015" t="s">
        <v>49</v>
      </c>
      <c r="AC4015">
        <v>1</v>
      </c>
      <c r="AD4015" t="s">
        <v>66</v>
      </c>
    </row>
    <row r="4016" spans="1:30" x14ac:dyDescent="0.2">
      <c r="A4016">
        <v>1731349</v>
      </c>
      <c r="B4016" s="1">
        <v>43857</v>
      </c>
      <c r="C4016" s="1">
        <v>43858</v>
      </c>
      <c r="D4016" s="1">
        <v>13931</v>
      </c>
      <c r="E4016">
        <v>2</v>
      </c>
      <c r="F4016" t="s">
        <v>39</v>
      </c>
      <c r="G4016" t="s">
        <v>321</v>
      </c>
      <c r="H4016" t="s">
        <v>36</v>
      </c>
      <c r="I4016" t="s">
        <v>140</v>
      </c>
      <c r="J4016" t="s">
        <v>137</v>
      </c>
      <c r="K4016" t="s">
        <v>299</v>
      </c>
      <c r="L4016" t="s">
        <v>277</v>
      </c>
      <c r="M4016" t="s">
        <v>278</v>
      </c>
      <c r="N4016" t="s">
        <v>45</v>
      </c>
      <c r="O4016" t="s">
        <v>46</v>
      </c>
      <c r="P4016" t="s">
        <v>159</v>
      </c>
      <c r="Q4016">
        <v>2831</v>
      </c>
      <c r="R4016">
        <v>2020</v>
      </c>
      <c r="S4016">
        <v>128355</v>
      </c>
      <c r="T4016" s="1">
        <v>43857</v>
      </c>
      <c r="U4016" s="6" t="str">
        <f>LEFT(V4016, 1) &amp; RIGHT(V4016, 1)</f>
        <v>LZ</v>
      </c>
      <c r="V4016" t="s">
        <v>244</v>
      </c>
      <c r="W4016" s="2">
        <v>0.55763888888888891</v>
      </c>
      <c r="X4016" s="2">
        <v>0.58888888888888891</v>
      </c>
      <c r="Y4016" s="2">
        <v>0.59930555555555554</v>
      </c>
      <c r="Z4016" s="2">
        <v>0.625</v>
      </c>
      <c r="AA4016" t="s">
        <v>65</v>
      </c>
      <c r="AB4016" t="s">
        <v>49</v>
      </c>
      <c r="AC4016">
        <v>2</v>
      </c>
      <c r="AD4016" t="s">
        <v>66</v>
      </c>
    </row>
    <row r="4017" spans="1:30" x14ac:dyDescent="0.2">
      <c r="A4017">
        <v>1732167</v>
      </c>
      <c r="B4017" s="1">
        <v>43857</v>
      </c>
      <c r="C4017" s="1">
        <v>43857</v>
      </c>
      <c r="D4017" s="1">
        <v>19812</v>
      </c>
      <c r="E4017">
        <v>1</v>
      </c>
      <c r="F4017" t="s">
        <v>301</v>
      </c>
      <c r="G4017" t="s">
        <v>198</v>
      </c>
      <c r="H4017" t="s">
        <v>53</v>
      </c>
      <c r="L4017" t="s">
        <v>46</v>
      </c>
      <c r="M4017" t="s">
        <v>132</v>
      </c>
      <c r="N4017" t="s">
        <v>44</v>
      </c>
      <c r="P4017" t="s">
        <v>47</v>
      </c>
      <c r="Q4017">
        <v>2835</v>
      </c>
      <c r="R4017">
        <v>2020</v>
      </c>
      <c r="S4017">
        <v>127679</v>
      </c>
      <c r="T4017" s="1">
        <v>43857</v>
      </c>
      <c r="U4017" s="6" t="str">
        <f>LEFT(V4017, 1) &amp; RIGHT(V4017, 1)</f>
        <v>LZ</v>
      </c>
      <c r="V4017" t="s">
        <v>244</v>
      </c>
      <c r="W4017" s="2">
        <v>0.31388888888888888</v>
      </c>
      <c r="X4017" s="2">
        <v>0.3298611111111111</v>
      </c>
      <c r="Y4017" s="2">
        <v>0.34375</v>
      </c>
      <c r="Z4017" s="2">
        <v>0.36805555555555558</v>
      </c>
      <c r="AA4017" t="s">
        <v>34</v>
      </c>
      <c r="AB4017" t="s">
        <v>49</v>
      </c>
      <c r="AC4017">
        <v>1</v>
      </c>
      <c r="AD4017" t="s">
        <v>66</v>
      </c>
    </row>
    <row r="4018" spans="1:30" x14ac:dyDescent="0.2">
      <c r="A4018">
        <v>1732202</v>
      </c>
      <c r="B4018" s="1">
        <v>43857</v>
      </c>
      <c r="C4018" s="1">
        <v>43857</v>
      </c>
      <c r="D4018" s="1">
        <v>28296</v>
      </c>
      <c r="E4018">
        <v>1</v>
      </c>
      <c r="F4018" t="s">
        <v>131</v>
      </c>
      <c r="L4018" t="s">
        <v>44</v>
      </c>
      <c r="M4018" t="s">
        <v>729</v>
      </c>
      <c r="N4018" t="s">
        <v>45</v>
      </c>
      <c r="O4018" t="s">
        <v>46</v>
      </c>
      <c r="P4018" t="s">
        <v>47</v>
      </c>
      <c r="Q4018">
        <v>2835</v>
      </c>
      <c r="R4018">
        <v>2020</v>
      </c>
      <c r="S4018">
        <v>127676</v>
      </c>
      <c r="T4018" s="1">
        <v>43857</v>
      </c>
      <c r="U4018" s="6" t="str">
        <f>LEFT(V4018, 1) &amp; RIGHT(V4018, 1)</f>
        <v>LZ</v>
      </c>
      <c r="V4018" t="s">
        <v>244</v>
      </c>
      <c r="W4018" s="2">
        <v>0.38958333333333334</v>
      </c>
      <c r="X4018" s="2">
        <v>0.40972222222222227</v>
      </c>
      <c r="Y4018" s="2">
        <v>0.4236111111111111</v>
      </c>
      <c r="Z4018" s="2">
        <v>0.46736111111111112</v>
      </c>
      <c r="AA4018" t="s">
        <v>65</v>
      </c>
      <c r="AB4018" t="s">
        <v>49</v>
      </c>
      <c r="AC4018">
        <v>1</v>
      </c>
      <c r="AD4018" t="s">
        <v>66</v>
      </c>
    </row>
    <row r="4019" spans="1:30" x14ac:dyDescent="0.2">
      <c r="A4019">
        <v>1732378</v>
      </c>
      <c r="B4019" s="1">
        <v>43857</v>
      </c>
      <c r="C4019" s="1">
        <v>43857</v>
      </c>
      <c r="D4019" s="1">
        <v>27825</v>
      </c>
      <c r="E4019">
        <v>1</v>
      </c>
      <c r="F4019" t="s">
        <v>298</v>
      </c>
      <c r="G4019" t="s">
        <v>111</v>
      </c>
      <c r="L4019" t="s">
        <v>132</v>
      </c>
      <c r="M4019" t="s">
        <v>408</v>
      </c>
      <c r="N4019" t="s">
        <v>706</v>
      </c>
      <c r="P4019" t="s">
        <v>56</v>
      </c>
      <c r="Q4019">
        <v>78</v>
      </c>
      <c r="R4019">
        <v>2020</v>
      </c>
      <c r="S4019">
        <v>16493</v>
      </c>
      <c r="T4019" s="1">
        <v>43857</v>
      </c>
      <c r="U4019" s="6" t="str">
        <f>LEFT(V4019, 1) &amp; RIGHT(V4019, 1)</f>
        <v>LZ</v>
      </c>
      <c r="V4019" t="s">
        <v>244</v>
      </c>
      <c r="W4019" s="2">
        <v>0.43263888888888885</v>
      </c>
      <c r="X4019" s="2">
        <v>0.47222222222222227</v>
      </c>
      <c r="Y4019" s="2">
        <v>0.48402777777777778</v>
      </c>
      <c r="Z4019" s="2">
        <v>0.50347222222222221</v>
      </c>
      <c r="AA4019" t="s">
        <v>65</v>
      </c>
      <c r="AB4019" t="s">
        <v>49</v>
      </c>
      <c r="AC4019">
        <v>1</v>
      </c>
      <c r="AD4019" t="s">
        <v>66</v>
      </c>
    </row>
    <row r="4020" spans="1:30" x14ac:dyDescent="0.2">
      <c r="A4020">
        <v>1732846</v>
      </c>
      <c r="B4020" s="1">
        <v>43856</v>
      </c>
      <c r="C4020" s="1">
        <v>43859</v>
      </c>
      <c r="D4020" s="1">
        <v>17875</v>
      </c>
      <c r="E4020">
        <v>1</v>
      </c>
      <c r="F4020" t="s">
        <v>231</v>
      </c>
      <c r="G4020" t="s">
        <v>232</v>
      </c>
      <c r="H4020" t="s">
        <v>1102</v>
      </c>
      <c r="I4020" t="s">
        <v>1129</v>
      </c>
      <c r="J4020" t="s">
        <v>105</v>
      </c>
      <c r="L4020" t="s">
        <v>233</v>
      </c>
      <c r="M4020" t="s">
        <v>153</v>
      </c>
      <c r="P4020" t="s">
        <v>234</v>
      </c>
      <c r="Q4020">
        <v>2792</v>
      </c>
      <c r="R4020">
        <v>2020</v>
      </c>
      <c r="S4020">
        <v>128055</v>
      </c>
      <c r="T4020" s="1">
        <v>43857</v>
      </c>
      <c r="U4020" s="6" t="str">
        <f>LEFT(V4020, 1) &amp; RIGHT(V4020, 1)</f>
        <v>FN</v>
      </c>
      <c r="V4020" t="s">
        <v>235</v>
      </c>
      <c r="W4020" s="2">
        <v>0.3527777777777778</v>
      </c>
      <c r="X4020" s="2">
        <v>0.40416666666666662</v>
      </c>
      <c r="Y4020" s="2">
        <v>0.42708333333333331</v>
      </c>
      <c r="Z4020" s="2">
        <v>0.49791666666666662</v>
      </c>
      <c r="AA4020" t="s">
        <v>146</v>
      </c>
      <c r="AC4020">
        <v>3</v>
      </c>
      <c r="AD4020" t="s">
        <v>282</v>
      </c>
    </row>
    <row r="4021" spans="1:30" x14ac:dyDescent="0.2">
      <c r="A4021">
        <v>1734481</v>
      </c>
      <c r="B4021" s="1">
        <v>43856</v>
      </c>
      <c r="C4021" s="1">
        <v>43861</v>
      </c>
      <c r="D4021" s="1">
        <v>16119</v>
      </c>
      <c r="E4021">
        <v>2</v>
      </c>
      <c r="F4021" t="s">
        <v>283</v>
      </c>
      <c r="G4021" t="s">
        <v>276</v>
      </c>
      <c r="H4021" t="s">
        <v>158</v>
      </c>
      <c r="I4021" t="s">
        <v>503</v>
      </c>
      <c r="L4021" t="s">
        <v>287</v>
      </c>
      <c r="M4021" t="s">
        <v>286</v>
      </c>
      <c r="N4021" t="s">
        <v>46</v>
      </c>
      <c r="P4021" t="s">
        <v>289</v>
      </c>
      <c r="Q4021">
        <v>2783</v>
      </c>
      <c r="R4021">
        <v>2020</v>
      </c>
      <c r="S4021">
        <v>128871</v>
      </c>
      <c r="T4021" s="1">
        <v>43857</v>
      </c>
      <c r="U4021" s="6" t="str">
        <f>LEFT(V4021, 1) &amp; RIGHT(V4021, 1)</f>
        <v>JT</v>
      </c>
      <c r="V4021" t="s">
        <v>189</v>
      </c>
      <c r="W4021" s="2">
        <v>0.32500000000000001</v>
      </c>
      <c r="X4021" s="2">
        <v>0.35416666666666669</v>
      </c>
      <c r="Y4021" s="2">
        <v>0.3666666666666667</v>
      </c>
      <c r="Z4021" s="2">
        <v>0.41875000000000001</v>
      </c>
      <c r="AA4021" t="s">
        <v>72</v>
      </c>
      <c r="AB4021" t="s">
        <v>290</v>
      </c>
      <c r="AC4021">
        <v>1</v>
      </c>
      <c r="AD4021" t="s">
        <v>291</v>
      </c>
    </row>
    <row r="4022" spans="1:30" x14ac:dyDescent="0.2">
      <c r="A4022">
        <v>1735740</v>
      </c>
      <c r="B4022" s="1">
        <v>43857</v>
      </c>
      <c r="C4022" s="1">
        <v>43857</v>
      </c>
      <c r="D4022" s="1">
        <v>18422</v>
      </c>
      <c r="E4022">
        <v>2</v>
      </c>
      <c r="F4022" t="s">
        <v>29</v>
      </c>
      <c r="G4022" t="s">
        <v>893</v>
      </c>
      <c r="H4022" t="s">
        <v>1336</v>
      </c>
      <c r="I4022" t="s">
        <v>105</v>
      </c>
      <c r="L4022" t="s">
        <v>30</v>
      </c>
      <c r="M4022" t="s">
        <v>31</v>
      </c>
      <c r="P4022" t="s">
        <v>32</v>
      </c>
      <c r="Q4022">
        <v>1493</v>
      </c>
      <c r="R4022">
        <v>2020</v>
      </c>
      <c r="S4022">
        <v>129032</v>
      </c>
      <c r="T4022" s="1">
        <v>43857</v>
      </c>
      <c r="U4022" s="6" t="str">
        <f>LEFT(V4022, 1) &amp; RIGHT(V4022, 1)</f>
        <v>PA</v>
      </c>
      <c r="V4022" t="s">
        <v>33</v>
      </c>
      <c r="W4022" s="2">
        <v>0.3743055555555555</v>
      </c>
      <c r="X4022" s="2">
        <v>0.37986111111111115</v>
      </c>
      <c r="Y4022" s="2">
        <v>0.38958333333333334</v>
      </c>
      <c r="Z4022" s="2">
        <v>0.41875000000000001</v>
      </c>
      <c r="AA4022" t="s">
        <v>34</v>
      </c>
      <c r="AC4022">
        <v>1</v>
      </c>
      <c r="AD4022" t="s">
        <v>35</v>
      </c>
    </row>
    <row r="4023" spans="1:30" x14ac:dyDescent="0.2">
      <c r="A4023">
        <v>1735931</v>
      </c>
      <c r="B4023" s="1">
        <v>43857</v>
      </c>
      <c r="C4023" s="1">
        <v>43859</v>
      </c>
      <c r="D4023" s="1">
        <v>23655</v>
      </c>
      <c r="E4023">
        <v>1</v>
      </c>
      <c r="F4023" t="s">
        <v>184</v>
      </c>
      <c r="G4023" t="s">
        <v>263</v>
      </c>
      <c r="H4023" t="s">
        <v>264</v>
      </c>
      <c r="I4023" t="s">
        <v>52</v>
      </c>
      <c r="L4023" t="s">
        <v>46</v>
      </c>
      <c r="M4023" t="s">
        <v>266</v>
      </c>
      <c r="N4023" t="s">
        <v>267</v>
      </c>
      <c r="P4023" t="s">
        <v>268</v>
      </c>
      <c r="Q4023">
        <v>2846</v>
      </c>
      <c r="R4023">
        <v>2020</v>
      </c>
      <c r="S4023">
        <v>127503</v>
      </c>
      <c r="T4023" s="1">
        <v>43857</v>
      </c>
      <c r="U4023" s="6" t="str">
        <f>LEFT(V4023, 1) &amp; RIGHT(V4023, 1)</f>
        <v>JT</v>
      </c>
      <c r="V4023" t="s">
        <v>189</v>
      </c>
      <c r="W4023" s="2">
        <v>0.40486111111111112</v>
      </c>
      <c r="X4023" s="2">
        <v>0.43402777777777773</v>
      </c>
      <c r="Y4023" s="2">
        <v>0.45208333333333334</v>
      </c>
      <c r="Z4023" s="2">
        <v>0.48888888888888887</v>
      </c>
      <c r="AA4023" t="s">
        <v>72</v>
      </c>
      <c r="AB4023" t="s">
        <v>190</v>
      </c>
      <c r="AC4023">
        <v>3</v>
      </c>
      <c r="AD4023" t="s">
        <v>269</v>
      </c>
    </row>
    <row r="4024" spans="1:30" x14ac:dyDescent="0.2">
      <c r="A4024">
        <v>1735997</v>
      </c>
      <c r="B4024" s="1">
        <v>43857</v>
      </c>
      <c r="C4024" s="1">
        <v>43857</v>
      </c>
      <c r="D4024" s="1">
        <v>20843</v>
      </c>
      <c r="E4024">
        <v>1</v>
      </c>
      <c r="F4024" t="s">
        <v>29</v>
      </c>
      <c r="L4024" t="s">
        <v>31</v>
      </c>
      <c r="M4024" t="s">
        <v>30</v>
      </c>
      <c r="P4024" t="s">
        <v>32</v>
      </c>
      <c r="Q4024">
        <v>1493</v>
      </c>
      <c r="R4024">
        <v>2020</v>
      </c>
      <c r="S4024">
        <v>129074</v>
      </c>
      <c r="T4024" s="1">
        <v>43857</v>
      </c>
      <c r="U4024" s="6" t="str">
        <f>LEFT(V4024, 1) &amp; RIGHT(V4024, 1)</f>
        <v>PA</v>
      </c>
      <c r="V4024" t="s">
        <v>33</v>
      </c>
      <c r="W4024" s="2">
        <v>0.32777777777777778</v>
      </c>
      <c r="X4024" s="2">
        <v>0.33333333333333331</v>
      </c>
      <c r="Y4024" s="2">
        <v>0.34513888888888888</v>
      </c>
      <c r="Z4024" s="2">
        <v>0.37152777777777773</v>
      </c>
      <c r="AA4024" t="s">
        <v>34</v>
      </c>
      <c r="AC4024">
        <v>1</v>
      </c>
      <c r="AD4024" t="s">
        <v>35</v>
      </c>
    </row>
    <row r="4025" spans="1:30" x14ac:dyDescent="0.2">
      <c r="A4025">
        <v>1736019</v>
      </c>
      <c r="B4025" s="1">
        <v>43857</v>
      </c>
      <c r="C4025" s="1">
        <v>43857</v>
      </c>
      <c r="D4025" s="1">
        <v>24783</v>
      </c>
      <c r="E4025">
        <v>2</v>
      </c>
      <c r="F4025" t="s">
        <v>29</v>
      </c>
      <c r="G4025" t="s">
        <v>136</v>
      </c>
      <c r="L4025" t="s">
        <v>30</v>
      </c>
      <c r="M4025" t="s">
        <v>31</v>
      </c>
      <c r="P4025" t="s">
        <v>32</v>
      </c>
      <c r="Q4025">
        <v>1493</v>
      </c>
      <c r="R4025">
        <v>2020</v>
      </c>
      <c r="S4025">
        <v>129076</v>
      </c>
      <c r="T4025" s="1">
        <v>43857</v>
      </c>
      <c r="U4025" s="6" t="str">
        <f>LEFT(V4025, 1) &amp; RIGHT(V4025, 1)</f>
        <v>PA</v>
      </c>
      <c r="V4025" t="s">
        <v>33</v>
      </c>
      <c r="W4025" s="2">
        <v>0.42222222222222222</v>
      </c>
      <c r="X4025" s="2">
        <v>0.42708333333333331</v>
      </c>
      <c r="Y4025" s="2">
        <v>0.44166666666666665</v>
      </c>
      <c r="Z4025" s="2">
        <v>0.47430555555555554</v>
      </c>
      <c r="AA4025" t="s">
        <v>34</v>
      </c>
      <c r="AC4025">
        <v>1</v>
      </c>
      <c r="AD4025" t="s">
        <v>35</v>
      </c>
    </row>
    <row r="4026" spans="1:30" x14ac:dyDescent="0.2">
      <c r="A4026">
        <v>1736026</v>
      </c>
      <c r="B4026" s="1">
        <v>43857</v>
      </c>
      <c r="C4026" s="1">
        <v>43859</v>
      </c>
      <c r="D4026" s="1">
        <v>25585</v>
      </c>
      <c r="E4026">
        <v>1</v>
      </c>
      <c r="F4026" t="s">
        <v>184</v>
      </c>
      <c r="G4026" t="s">
        <v>263</v>
      </c>
      <c r="H4026" t="s">
        <v>264</v>
      </c>
      <c r="I4026" t="s">
        <v>1261</v>
      </c>
      <c r="L4026" t="s">
        <v>266</v>
      </c>
      <c r="M4026" t="s">
        <v>46</v>
      </c>
      <c r="N4026" t="s">
        <v>267</v>
      </c>
      <c r="P4026" t="s">
        <v>268</v>
      </c>
      <c r="Q4026">
        <v>2846</v>
      </c>
      <c r="R4026">
        <v>2020</v>
      </c>
      <c r="S4026">
        <v>128719</v>
      </c>
      <c r="T4026" s="1">
        <v>43857</v>
      </c>
      <c r="U4026" s="6" t="str">
        <f>LEFT(V4026, 1) &amp; RIGHT(V4026, 1)</f>
        <v>JT</v>
      </c>
      <c r="V4026" t="s">
        <v>189</v>
      </c>
      <c r="W4026" s="2">
        <v>0.4770833333333333</v>
      </c>
      <c r="X4026" s="2">
        <v>0.49861111111111112</v>
      </c>
      <c r="Y4026" s="2">
        <v>0.51527777777777783</v>
      </c>
      <c r="Z4026" s="2">
        <v>0.54166666666666663</v>
      </c>
      <c r="AA4026" t="s">
        <v>72</v>
      </c>
      <c r="AB4026" t="s">
        <v>190</v>
      </c>
      <c r="AC4026">
        <v>3</v>
      </c>
      <c r="AD4026" t="s">
        <v>269</v>
      </c>
    </row>
    <row r="4027" spans="1:30" x14ac:dyDescent="0.2">
      <c r="A4027">
        <v>1736205</v>
      </c>
      <c r="B4027" s="1">
        <v>43857</v>
      </c>
      <c r="C4027" s="1">
        <v>43859</v>
      </c>
      <c r="D4027" s="1">
        <v>23362</v>
      </c>
      <c r="E4027">
        <v>1</v>
      </c>
      <c r="F4027" t="s">
        <v>184</v>
      </c>
      <c r="G4027" t="s">
        <v>263</v>
      </c>
      <c r="H4027" t="s">
        <v>264</v>
      </c>
      <c r="L4027" t="s">
        <v>267</v>
      </c>
      <c r="M4027" t="s">
        <v>266</v>
      </c>
      <c r="N4027" t="s">
        <v>46</v>
      </c>
      <c r="P4027" t="s">
        <v>268</v>
      </c>
      <c r="Q4027">
        <v>2846</v>
      </c>
      <c r="R4027">
        <v>2020</v>
      </c>
      <c r="S4027">
        <v>44588</v>
      </c>
      <c r="T4027" s="1">
        <v>43857</v>
      </c>
      <c r="U4027" s="6" t="str">
        <f>LEFT(V4027, 1) &amp; RIGHT(V4027, 1)</f>
        <v>JT</v>
      </c>
      <c r="V4027" t="s">
        <v>189</v>
      </c>
      <c r="W4027" s="2">
        <v>0.55208333333333337</v>
      </c>
      <c r="X4027" s="2">
        <v>0.57152777777777775</v>
      </c>
      <c r="Y4027" s="2">
        <v>0.59236111111111112</v>
      </c>
      <c r="Z4027" s="2">
        <v>0.62152777777777779</v>
      </c>
      <c r="AA4027" t="s">
        <v>72</v>
      </c>
      <c r="AB4027" t="s">
        <v>190</v>
      </c>
      <c r="AC4027">
        <v>3</v>
      </c>
      <c r="AD4027" t="s">
        <v>269</v>
      </c>
    </row>
    <row r="4028" spans="1:30" x14ac:dyDescent="0.2">
      <c r="A4028">
        <v>1736208</v>
      </c>
      <c r="B4028" s="1">
        <v>43857</v>
      </c>
      <c r="C4028" s="1">
        <v>43857</v>
      </c>
      <c r="D4028" s="1">
        <v>25257</v>
      </c>
      <c r="E4028">
        <v>1</v>
      </c>
      <c r="F4028" t="s">
        <v>196</v>
      </c>
      <c r="G4028" t="s">
        <v>40</v>
      </c>
      <c r="H4028" t="s">
        <v>105</v>
      </c>
      <c r="L4028" t="s">
        <v>195</v>
      </c>
      <c r="P4028" t="s">
        <v>135</v>
      </c>
      <c r="Q4028">
        <v>2875</v>
      </c>
      <c r="R4028">
        <v>2020</v>
      </c>
      <c r="S4028">
        <v>129082</v>
      </c>
      <c r="T4028" s="1">
        <v>43857</v>
      </c>
      <c r="U4028" s="6" t="str">
        <f>LEFT(V4028, 1) &amp; RIGHT(V4028, 1)</f>
        <v>JT</v>
      </c>
      <c r="V4028" t="s">
        <v>189</v>
      </c>
      <c r="W4028" s="2">
        <v>0.30972222222222223</v>
      </c>
      <c r="X4028" s="2">
        <v>0.32569444444444445</v>
      </c>
      <c r="Y4028" s="2">
        <v>0</v>
      </c>
      <c r="Z4028" s="2">
        <v>0.34722222222222227</v>
      </c>
      <c r="AA4028" t="s">
        <v>72</v>
      </c>
      <c r="AC4028">
        <v>1</v>
      </c>
      <c r="AD4028" t="s">
        <v>124</v>
      </c>
    </row>
    <row r="4029" spans="1:30" x14ac:dyDescent="0.2">
      <c r="A4029">
        <v>1736598</v>
      </c>
      <c r="B4029" s="1">
        <v>43857</v>
      </c>
      <c r="C4029" s="1">
        <v>43857</v>
      </c>
      <c r="D4029" s="1">
        <v>26257</v>
      </c>
      <c r="E4029">
        <v>2</v>
      </c>
      <c r="F4029" t="s">
        <v>84</v>
      </c>
      <c r="G4029" t="s">
        <v>40</v>
      </c>
      <c r="L4029" t="s">
        <v>90</v>
      </c>
      <c r="M4029" t="s">
        <v>45</v>
      </c>
      <c r="N4029" t="s">
        <v>46</v>
      </c>
      <c r="O4029" t="s">
        <v>68</v>
      </c>
      <c r="P4029" t="s">
        <v>92</v>
      </c>
      <c r="Q4029">
        <v>2768</v>
      </c>
      <c r="R4029">
        <v>2020</v>
      </c>
      <c r="S4029">
        <v>128446</v>
      </c>
      <c r="T4029" s="1">
        <v>43857</v>
      </c>
      <c r="U4029" s="6" t="str">
        <f>LEFT(V4029, 1) &amp; RIGHT(V4029, 1)</f>
        <v>MT</v>
      </c>
      <c r="V4029" t="s">
        <v>745</v>
      </c>
      <c r="W4029" s="2">
        <v>0.57986111111111105</v>
      </c>
      <c r="X4029" s="2">
        <v>0.6069444444444444</v>
      </c>
      <c r="Y4029" s="2">
        <v>0.61527777777777781</v>
      </c>
      <c r="Z4029" s="2">
        <v>0.62291666666666667</v>
      </c>
      <c r="AA4029" t="s">
        <v>34</v>
      </c>
      <c r="AB4029" t="s">
        <v>73</v>
      </c>
      <c r="AC4029">
        <v>1</v>
      </c>
      <c r="AD4029" t="s">
        <v>59</v>
      </c>
    </row>
    <row r="4030" spans="1:30" x14ac:dyDescent="0.2">
      <c r="A4030">
        <v>1736632</v>
      </c>
      <c r="B4030" s="1">
        <v>43857</v>
      </c>
      <c r="C4030" s="1">
        <v>43857</v>
      </c>
      <c r="D4030" s="1">
        <v>32929</v>
      </c>
      <c r="E4030">
        <v>2</v>
      </c>
      <c r="F4030" t="s">
        <v>458</v>
      </c>
      <c r="G4030" t="s">
        <v>86</v>
      </c>
      <c r="H4030" t="s">
        <v>52</v>
      </c>
      <c r="L4030" t="s">
        <v>68</v>
      </c>
      <c r="M4030" t="s">
        <v>895</v>
      </c>
      <c r="N4030" t="s">
        <v>46</v>
      </c>
      <c r="P4030" t="s">
        <v>181</v>
      </c>
      <c r="Q4030">
        <v>2870</v>
      </c>
      <c r="R4030">
        <v>2020</v>
      </c>
      <c r="S4030">
        <v>128810</v>
      </c>
      <c r="T4030" s="1">
        <v>43857</v>
      </c>
      <c r="U4030" s="6" t="str">
        <f>LEFT(V4030, 1) &amp; RIGHT(V4030, 1)</f>
        <v>MT</v>
      </c>
      <c r="V4030" t="s">
        <v>745</v>
      </c>
      <c r="W4030" s="2">
        <v>0.57638888888888895</v>
      </c>
      <c r="X4030" s="2">
        <v>0.63194444444444442</v>
      </c>
      <c r="Y4030" s="2">
        <v>0.6430555555555556</v>
      </c>
      <c r="Z4030" s="2">
        <v>0.67708333333333337</v>
      </c>
      <c r="AA4030" t="s">
        <v>34</v>
      </c>
      <c r="AB4030" t="s">
        <v>103</v>
      </c>
      <c r="AC4030">
        <v>1</v>
      </c>
      <c r="AD4030" t="s">
        <v>59</v>
      </c>
    </row>
    <row r="4031" spans="1:30" x14ac:dyDescent="0.2">
      <c r="A4031">
        <v>1737383</v>
      </c>
      <c r="B4031" s="1">
        <v>43857</v>
      </c>
      <c r="C4031" s="1">
        <v>43857</v>
      </c>
      <c r="D4031" s="1">
        <v>14397</v>
      </c>
      <c r="E4031">
        <v>2</v>
      </c>
      <c r="F4031" t="s">
        <v>1415</v>
      </c>
      <c r="G4031" t="s">
        <v>137</v>
      </c>
      <c r="L4031" t="s">
        <v>1417</v>
      </c>
      <c r="P4031" t="s">
        <v>1422</v>
      </c>
      <c r="Q4031">
        <v>7563</v>
      </c>
      <c r="R4031">
        <v>2020</v>
      </c>
      <c r="S4031">
        <v>36300</v>
      </c>
      <c r="T4031" s="1">
        <v>43857</v>
      </c>
      <c r="U4031" s="6" t="str">
        <f>LEFT(V4031, 1) &amp; RIGHT(V4031, 1)</f>
        <v>FN</v>
      </c>
      <c r="V4031" t="s">
        <v>235</v>
      </c>
      <c r="W4031" s="2">
        <v>0</v>
      </c>
      <c r="X4031" s="2">
        <v>0.51180555555555551</v>
      </c>
      <c r="Y4031" s="2">
        <v>0</v>
      </c>
      <c r="Z4031" s="2">
        <v>0.54166666666666663</v>
      </c>
      <c r="AC4031">
        <v>1</v>
      </c>
    </row>
    <row r="4032" spans="1:30" x14ac:dyDescent="0.2">
      <c r="A4032">
        <v>1737938</v>
      </c>
      <c r="B4032" s="1">
        <v>43857</v>
      </c>
      <c r="C4032" s="1">
        <v>43857</v>
      </c>
      <c r="D4032" s="1">
        <v>33358</v>
      </c>
      <c r="E4032">
        <v>1</v>
      </c>
      <c r="F4032" t="s">
        <v>203</v>
      </c>
      <c r="L4032" t="s">
        <v>195</v>
      </c>
      <c r="P4032" t="s">
        <v>135</v>
      </c>
      <c r="Q4032">
        <v>2875</v>
      </c>
      <c r="R4032">
        <v>2020</v>
      </c>
      <c r="S4032">
        <v>4232</v>
      </c>
      <c r="T4032" s="1">
        <v>43857</v>
      </c>
      <c r="U4032" s="6" t="str">
        <f>LEFT(V4032, 1) &amp; RIGHT(V4032, 1)</f>
        <v>JT</v>
      </c>
      <c r="V4032" t="s">
        <v>189</v>
      </c>
      <c r="W4032" s="2">
        <v>0.67499999999999993</v>
      </c>
      <c r="X4032" s="2">
        <v>0.69652777777777775</v>
      </c>
      <c r="Y4032" s="2">
        <v>0.70624999999999993</v>
      </c>
      <c r="Z4032" s="2">
        <v>0.72361111111111109</v>
      </c>
      <c r="AA4032" t="s">
        <v>72</v>
      </c>
      <c r="AC4032">
        <v>1</v>
      </c>
      <c r="AD4032" t="s">
        <v>124</v>
      </c>
    </row>
    <row r="4033" spans="1:30" x14ac:dyDescent="0.2">
      <c r="A4033">
        <v>1731283</v>
      </c>
      <c r="B4033" s="1">
        <v>43857</v>
      </c>
      <c r="C4033" s="1">
        <v>43864</v>
      </c>
      <c r="D4033" s="1">
        <v>17013</v>
      </c>
      <c r="E4033">
        <v>1</v>
      </c>
      <c r="F4033" t="s">
        <v>231</v>
      </c>
      <c r="G4033" t="s">
        <v>280</v>
      </c>
      <c r="H4033" t="s">
        <v>220</v>
      </c>
      <c r="I4033" t="s">
        <v>53</v>
      </c>
      <c r="J4033" t="s">
        <v>334</v>
      </c>
      <c r="K4033" t="s">
        <v>625</v>
      </c>
      <c r="L4033" t="s">
        <v>281</v>
      </c>
      <c r="P4033" t="s">
        <v>495</v>
      </c>
      <c r="Q4033">
        <v>2793</v>
      </c>
      <c r="R4033">
        <v>2020</v>
      </c>
      <c r="S4033">
        <v>128647</v>
      </c>
      <c r="T4033" s="1">
        <v>43858</v>
      </c>
      <c r="U4033" s="6" t="str">
        <f>LEFT(V4033, 1) &amp; RIGHT(V4033, 1)</f>
        <v>TR</v>
      </c>
      <c r="V4033" t="s">
        <v>155</v>
      </c>
      <c r="W4033" s="2">
        <v>0.31736111111111115</v>
      </c>
      <c r="X4033" s="2">
        <v>0.34166666666666662</v>
      </c>
      <c r="Y4033" s="2">
        <v>0.37083333333333335</v>
      </c>
      <c r="Z4033" s="2">
        <v>0.4381944444444445</v>
      </c>
      <c r="AA4033" t="s">
        <v>146</v>
      </c>
      <c r="AC4033">
        <v>8</v>
      </c>
      <c r="AD4033" t="s">
        <v>2006</v>
      </c>
    </row>
    <row r="4034" spans="1:30" x14ac:dyDescent="0.2">
      <c r="A4034">
        <v>1733244</v>
      </c>
      <c r="B4034" s="1">
        <v>43858</v>
      </c>
      <c r="C4034" s="1">
        <v>43858</v>
      </c>
      <c r="D4034" s="1">
        <v>21695</v>
      </c>
      <c r="E4034">
        <v>1</v>
      </c>
      <c r="F4034" t="s">
        <v>29</v>
      </c>
      <c r="G4034" t="s">
        <v>137</v>
      </c>
      <c r="L4034" t="s">
        <v>30</v>
      </c>
      <c r="M4034" t="s">
        <v>31</v>
      </c>
      <c r="P4034" t="s">
        <v>32</v>
      </c>
      <c r="Q4034">
        <v>1493</v>
      </c>
      <c r="R4034">
        <v>2020</v>
      </c>
      <c r="S4034">
        <v>57986</v>
      </c>
      <c r="T4034" s="1">
        <v>43858</v>
      </c>
      <c r="U4034" s="6" t="str">
        <f>LEFT(V4034, 1) &amp; RIGHT(V4034, 1)</f>
        <v>CT</v>
      </c>
      <c r="V4034" t="s">
        <v>106</v>
      </c>
      <c r="W4034" s="2">
        <v>0.33124999999999999</v>
      </c>
      <c r="X4034" s="2">
        <v>0.33611111111111108</v>
      </c>
      <c r="Y4034" s="2">
        <v>0.34930555555555554</v>
      </c>
      <c r="Z4034" s="2">
        <v>0.39999999999999997</v>
      </c>
      <c r="AA4034" t="s">
        <v>34</v>
      </c>
      <c r="AC4034">
        <v>1</v>
      </c>
      <c r="AD4034" t="s">
        <v>35</v>
      </c>
    </row>
    <row r="4035" spans="1:30" x14ac:dyDescent="0.2">
      <c r="A4035">
        <v>1734834</v>
      </c>
      <c r="B4035" s="1">
        <v>43857</v>
      </c>
      <c r="C4035" s="1">
        <v>43864</v>
      </c>
      <c r="D4035" s="1">
        <v>18841</v>
      </c>
      <c r="E4035">
        <v>2</v>
      </c>
      <c r="F4035" t="s">
        <v>138</v>
      </c>
      <c r="G4035" t="s">
        <v>874</v>
      </c>
      <c r="H4035" t="s">
        <v>81</v>
      </c>
      <c r="I4035" t="s">
        <v>876</v>
      </c>
      <c r="J4035" t="s">
        <v>105</v>
      </c>
      <c r="L4035" t="s">
        <v>183</v>
      </c>
      <c r="M4035" t="s">
        <v>46</v>
      </c>
      <c r="N4035" t="s">
        <v>161</v>
      </c>
      <c r="O4035" t="s">
        <v>142</v>
      </c>
      <c r="P4035" t="s">
        <v>224</v>
      </c>
      <c r="Q4035">
        <v>2886</v>
      </c>
      <c r="R4035">
        <v>2020</v>
      </c>
      <c r="S4035">
        <v>125853</v>
      </c>
      <c r="T4035" s="1">
        <v>43858</v>
      </c>
      <c r="U4035" s="6" t="str">
        <f>LEFT(V4035, 1) &amp; RIGHT(V4035, 1)</f>
        <v>JT</v>
      </c>
      <c r="V4035" t="s">
        <v>189</v>
      </c>
      <c r="W4035" s="2">
        <v>0.33055555555555555</v>
      </c>
      <c r="X4035" s="2">
        <v>0.36944444444444446</v>
      </c>
      <c r="Y4035" s="2">
        <v>0.39097222222222222</v>
      </c>
      <c r="Z4035" s="2">
        <v>0.43402777777777773</v>
      </c>
      <c r="AA4035" t="s">
        <v>146</v>
      </c>
      <c r="AC4035">
        <v>7</v>
      </c>
      <c r="AD4035" t="s">
        <v>148</v>
      </c>
    </row>
    <row r="4036" spans="1:30" x14ac:dyDescent="0.2">
      <c r="A4036">
        <v>1735834</v>
      </c>
      <c r="B4036" s="1">
        <v>43858</v>
      </c>
      <c r="C4036" s="1">
        <v>43858</v>
      </c>
      <c r="D4036" s="1">
        <v>22817</v>
      </c>
      <c r="E4036">
        <v>2</v>
      </c>
      <c r="F4036" t="s">
        <v>29</v>
      </c>
      <c r="G4036" t="s">
        <v>137</v>
      </c>
      <c r="L4036" t="s">
        <v>30</v>
      </c>
      <c r="M4036" t="s">
        <v>31</v>
      </c>
      <c r="P4036" t="s">
        <v>32</v>
      </c>
      <c r="Q4036">
        <v>1493</v>
      </c>
      <c r="R4036">
        <v>2020</v>
      </c>
      <c r="S4036">
        <v>39408</v>
      </c>
      <c r="T4036" s="1">
        <v>43858</v>
      </c>
      <c r="U4036" s="6" t="str">
        <f>LEFT(V4036, 1) &amp; RIGHT(V4036, 1)</f>
        <v>CT</v>
      </c>
      <c r="V4036" t="s">
        <v>106</v>
      </c>
      <c r="W4036" s="2">
        <v>0.48055555555555557</v>
      </c>
      <c r="X4036" s="2">
        <v>0.49583333333333335</v>
      </c>
      <c r="Y4036" s="2">
        <v>0.50416666666666665</v>
      </c>
      <c r="Z4036" s="2">
        <v>0.51736111111111105</v>
      </c>
      <c r="AA4036" t="s">
        <v>34</v>
      </c>
      <c r="AC4036">
        <v>1</v>
      </c>
      <c r="AD4036" t="s">
        <v>35</v>
      </c>
    </row>
    <row r="4037" spans="1:30" x14ac:dyDescent="0.2">
      <c r="A4037">
        <v>1735862</v>
      </c>
      <c r="B4037" s="1">
        <v>43858</v>
      </c>
      <c r="C4037" s="1">
        <v>43858</v>
      </c>
      <c r="D4037" s="1">
        <v>25675</v>
      </c>
      <c r="E4037">
        <v>2</v>
      </c>
      <c r="F4037" t="s">
        <v>29</v>
      </c>
      <c r="G4037" t="s">
        <v>38</v>
      </c>
      <c r="H4037" t="s">
        <v>149</v>
      </c>
      <c r="L4037" t="s">
        <v>30</v>
      </c>
      <c r="M4037" t="s">
        <v>31</v>
      </c>
      <c r="P4037" t="s">
        <v>32</v>
      </c>
      <c r="Q4037">
        <v>1493</v>
      </c>
      <c r="R4037">
        <v>2020</v>
      </c>
      <c r="S4037">
        <v>52248</v>
      </c>
      <c r="T4037" s="1">
        <v>43858</v>
      </c>
      <c r="U4037" s="6" t="str">
        <f>LEFT(V4037, 1) &amp; RIGHT(V4037, 1)</f>
        <v>CT</v>
      </c>
      <c r="V4037" t="s">
        <v>106</v>
      </c>
      <c r="W4037" s="2">
        <v>0.39097222222222222</v>
      </c>
      <c r="X4037" s="2">
        <v>0.4055555555555555</v>
      </c>
      <c r="Y4037" s="2">
        <v>0.42152777777777778</v>
      </c>
      <c r="Z4037" s="2">
        <v>0.43541666666666662</v>
      </c>
      <c r="AA4037" t="s">
        <v>34</v>
      </c>
      <c r="AC4037">
        <v>1</v>
      </c>
      <c r="AD4037" t="s">
        <v>35</v>
      </c>
    </row>
    <row r="4038" spans="1:30" x14ac:dyDescent="0.2">
      <c r="A4038">
        <v>1735918</v>
      </c>
      <c r="B4038" s="1">
        <v>43858</v>
      </c>
      <c r="C4038" s="1">
        <v>43860</v>
      </c>
      <c r="D4038" s="1">
        <v>21164</v>
      </c>
      <c r="E4038">
        <v>1</v>
      </c>
      <c r="F4038" t="s">
        <v>184</v>
      </c>
      <c r="G4038" t="s">
        <v>263</v>
      </c>
      <c r="H4038" t="s">
        <v>264</v>
      </c>
      <c r="I4038" t="s">
        <v>40</v>
      </c>
      <c r="J4038" t="s">
        <v>782</v>
      </c>
      <c r="K4038" t="s">
        <v>265</v>
      </c>
      <c r="L4038" t="s">
        <v>267</v>
      </c>
      <c r="M4038" t="s">
        <v>266</v>
      </c>
      <c r="N4038" t="s">
        <v>46</v>
      </c>
      <c r="P4038" t="s">
        <v>268</v>
      </c>
      <c r="Q4038">
        <v>2846</v>
      </c>
      <c r="R4038">
        <v>2020</v>
      </c>
      <c r="S4038">
        <v>60958</v>
      </c>
      <c r="T4038" s="1">
        <v>43858</v>
      </c>
      <c r="U4038" s="6" t="str">
        <f>LEFT(V4038, 1) &amp; RIGHT(V4038, 1)</f>
        <v>JT</v>
      </c>
      <c r="V4038" t="s">
        <v>189</v>
      </c>
      <c r="W4038" s="2">
        <v>0.55972222222222223</v>
      </c>
      <c r="X4038" s="2">
        <v>0.59513888888888888</v>
      </c>
      <c r="Y4038" s="2">
        <v>0.62152777777777779</v>
      </c>
      <c r="Z4038" s="2">
        <v>0.67361111111111116</v>
      </c>
      <c r="AA4038" t="s">
        <v>72</v>
      </c>
      <c r="AB4038" t="s">
        <v>190</v>
      </c>
      <c r="AC4038">
        <v>3</v>
      </c>
      <c r="AD4038" t="s">
        <v>269</v>
      </c>
    </row>
    <row r="4039" spans="1:30" x14ac:dyDescent="0.2">
      <c r="A4039">
        <v>1735923</v>
      </c>
      <c r="B4039" s="1">
        <v>43858</v>
      </c>
      <c r="C4039" s="1">
        <v>43858</v>
      </c>
      <c r="D4039" s="1">
        <v>22923</v>
      </c>
      <c r="E4039">
        <v>1</v>
      </c>
      <c r="F4039" t="s">
        <v>184</v>
      </c>
      <c r="G4039" t="s">
        <v>383</v>
      </c>
      <c r="H4039" t="s">
        <v>149</v>
      </c>
      <c r="I4039" t="s">
        <v>53</v>
      </c>
      <c r="L4039" t="s">
        <v>695</v>
      </c>
      <c r="M4039" t="s">
        <v>186</v>
      </c>
      <c r="P4039" t="s">
        <v>188</v>
      </c>
      <c r="Q4039">
        <v>2937</v>
      </c>
      <c r="R4039">
        <v>2020</v>
      </c>
      <c r="S4039">
        <v>74769</v>
      </c>
      <c r="T4039" s="1">
        <v>43858</v>
      </c>
      <c r="U4039" s="6" t="str">
        <f>LEFT(V4039, 1) &amp; RIGHT(V4039, 1)</f>
        <v>JT</v>
      </c>
      <c r="V4039" t="s">
        <v>189</v>
      </c>
      <c r="W4039" s="2">
        <v>0.40625</v>
      </c>
      <c r="X4039" s="2">
        <v>0.42986111111111108</v>
      </c>
      <c r="Y4039" s="2">
        <v>0.45347222222222222</v>
      </c>
      <c r="Z4039" s="2">
        <v>0.48402777777777778</v>
      </c>
      <c r="AA4039" t="s">
        <v>146</v>
      </c>
      <c r="AB4039" t="s">
        <v>190</v>
      </c>
      <c r="AC4039">
        <v>1</v>
      </c>
      <c r="AD4039" t="s">
        <v>191</v>
      </c>
    </row>
    <row r="4040" spans="1:30" x14ac:dyDescent="0.2">
      <c r="A4040">
        <v>1736036</v>
      </c>
      <c r="B4040" s="1">
        <v>43857</v>
      </c>
      <c r="C4040" s="1">
        <v>43860</v>
      </c>
      <c r="D4040" s="1">
        <v>25139</v>
      </c>
      <c r="E4040">
        <v>1</v>
      </c>
      <c r="F4040" t="s">
        <v>398</v>
      </c>
      <c r="G4040" t="s">
        <v>151</v>
      </c>
      <c r="H4040" t="s">
        <v>40</v>
      </c>
      <c r="I4040" t="s">
        <v>661</v>
      </c>
      <c r="L4040" t="s">
        <v>1604</v>
      </c>
      <c r="M4040" t="s">
        <v>400</v>
      </c>
      <c r="N4040" t="s">
        <v>153</v>
      </c>
      <c r="P4040" t="s">
        <v>154</v>
      </c>
      <c r="Q4040">
        <v>2791</v>
      </c>
      <c r="R4040">
        <v>2020</v>
      </c>
      <c r="S4040">
        <v>13438</v>
      </c>
      <c r="T4040" s="1">
        <v>43858</v>
      </c>
      <c r="U4040" s="6" t="str">
        <f>LEFT(V4040, 1) &amp; RIGHT(V4040, 1)</f>
        <v>TR</v>
      </c>
      <c r="V4040" t="s">
        <v>155</v>
      </c>
      <c r="W4040" s="2">
        <v>0.41875000000000001</v>
      </c>
      <c r="X4040" s="2">
        <v>0.4513888888888889</v>
      </c>
      <c r="Y4040" s="2">
        <v>0.47986111111111113</v>
      </c>
      <c r="Z4040" s="2">
        <v>0.52430555555555558</v>
      </c>
      <c r="AA4040" t="s">
        <v>146</v>
      </c>
      <c r="AC4040">
        <v>4</v>
      </c>
      <c r="AD4040" t="s">
        <v>156</v>
      </c>
    </row>
    <row r="4041" spans="1:30" x14ac:dyDescent="0.2">
      <c r="A4041">
        <v>1736091</v>
      </c>
      <c r="B4041" s="1">
        <v>43858</v>
      </c>
      <c r="C4041" s="1">
        <v>43858</v>
      </c>
      <c r="D4041" s="1">
        <v>36176</v>
      </c>
      <c r="E4041">
        <v>2</v>
      </c>
      <c r="F4041" t="s">
        <v>84</v>
      </c>
      <c r="L4041" t="s">
        <v>46</v>
      </c>
      <c r="M4041" t="s">
        <v>486</v>
      </c>
      <c r="N4041" t="s">
        <v>45</v>
      </c>
      <c r="P4041" t="s">
        <v>92</v>
      </c>
      <c r="Q4041">
        <v>2768</v>
      </c>
      <c r="R4041">
        <v>2020</v>
      </c>
      <c r="S4041">
        <v>122414</v>
      </c>
      <c r="T4041" s="1">
        <v>43858</v>
      </c>
      <c r="U4041" s="6" t="str">
        <f>LEFT(V4041, 1) &amp; RIGHT(V4041, 1)</f>
        <v>SM</v>
      </c>
      <c r="V4041" t="s">
        <v>64</v>
      </c>
      <c r="W4041" s="2">
        <v>0.31597222222222221</v>
      </c>
      <c r="X4041" s="2">
        <v>0.33263888888888887</v>
      </c>
      <c r="Y4041" s="2">
        <v>0.34930555555555554</v>
      </c>
      <c r="Z4041" s="2">
        <v>0.35833333333333334</v>
      </c>
      <c r="AA4041" t="s">
        <v>34</v>
      </c>
      <c r="AB4041" t="s">
        <v>49</v>
      </c>
      <c r="AC4041">
        <v>1</v>
      </c>
      <c r="AD4041" t="s">
        <v>202</v>
      </c>
    </row>
    <row r="4042" spans="1:30" x14ac:dyDescent="0.2">
      <c r="A4042">
        <v>1736162</v>
      </c>
      <c r="B4042" s="1">
        <v>43858</v>
      </c>
      <c r="C4042" s="1">
        <v>43860</v>
      </c>
      <c r="D4042" s="1">
        <v>24171</v>
      </c>
      <c r="E4042">
        <v>2</v>
      </c>
      <c r="F4042" t="s">
        <v>184</v>
      </c>
      <c r="G4042" t="s">
        <v>263</v>
      </c>
      <c r="H4042" t="s">
        <v>264</v>
      </c>
      <c r="I4042" t="s">
        <v>41</v>
      </c>
      <c r="L4042" t="s">
        <v>267</v>
      </c>
      <c r="M4042" t="s">
        <v>266</v>
      </c>
      <c r="N4042" t="s">
        <v>46</v>
      </c>
      <c r="P4042" t="s">
        <v>268</v>
      </c>
      <c r="Q4042">
        <v>2846</v>
      </c>
      <c r="R4042">
        <v>2020</v>
      </c>
      <c r="S4042">
        <v>71456</v>
      </c>
      <c r="T4042" s="1">
        <v>43858</v>
      </c>
      <c r="U4042" s="6" t="str">
        <f>LEFT(V4042, 1) &amp; RIGHT(V4042, 1)</f>
        <v>JT</v>
      </c>
      <c r="V4042" t="s">
        <v>189</v>
      </c>
      <c r="W4042" s="2">
        <v>0.44513888888888892</v>
      </c>
      <c r="X4042" s="2">
        <v>0.46180555555555558</v>
      </c>
      <c r="Y4042" s="2">
        <v>0.48819444444444443</v>
      </c>
      <c r="Z4042" s="2">
        <v>0.51944444444444449</v>
      </c>
      <c r="AA4042" t="s">
        <v>72</v>
      </c>
      <c r="AB4042" t="s">
        <v>190</v>
      </c>
      <c r="AC4042">
        <v>3</v>
      </c>
      <c r="AD4042" t="s">
        <v>269</v>
      </c>
    </row>
    <row r="4043" spans="1:30" x14ac:dyDescent="0.2">
      <c r="A4043">
        <v>1736250</v>
      </c>
      <c r="B4043" s="1">
        <v>43858</v>
      </c>
      <c r="C4043" s="1">
        <v>43858</v>
      </c>
      <c r="D4043" s="1">
        <v>28935</v>
      </c>
      <c r="E4043">
        <v>2</v>
      </c>
      <c r="F4043" t="s">
        <v>29</v>
      </c>
      <c r="L4043" t="s">
        <v>30</v>
      </c>
      <c r="M4043" t="s">
        <v>31</v>
      </c>
      <c r="P4043" t="s">
        <v>32</v>
      </c>
      <c r="Q4043">
        <v>1493</v>
      </c>
      <c r="R4043">
        <v>2020</v>
      </c>
      <c r="S4043">
        <v>129109</v>
      </c>
      <c r="T4043" s="1">
        <v>43858</v>
      </c>
      <c r="U4043" s="6" t="str">
        <f>LEFT(V4043, 1) &amp; RIGHT(V4043, 1)</f>
        <v>CT</v>
      </c>
      <c r="V4043" t="s">
        <v>106</v>
      </c>
      <c r="W4043" s="2">
        <v>0.43402777777777773</v>
      </c>
      <c r="X4043" s="2">
        <v>0.44375000000000003</v>
      </c>
      <c r="Y4043" s="2">
        <v>0.45694444444444443</v>
      </c>
      <c r="Z4043" s="2">
        <v>0.49027777777777781</v>
      </c>
      <c r="AA4043" t="s">
        <v>34</v>
      </c>
      <c r="AC4043">
        <v>1</v>
      </c>
      <c r="AD4043" t="s">
        <v>35</v>
      </c>
    </row>
    <row r="4044" spans="1:30" x14ac:dyDescent="0.2">
      <c r="A4044">
        <v>1737104</v>
      </c>
      <c r="B4044" s="1">
        <v>43858</v>
      </c>
      <c r="C4044" s="1">
        <v>43858</v>
      </c>
      <c r="D4044" s="1">
        <v>35284</v>
      </c>
      <c r="E4044">
        <v>1</v>
      </c>
      <c r="F4044" t="s">
        <v>196</v>
      </c>
      <c r="G4044" t="s">
        <v>40</v>
      </c>
      <c r="H4044" t="s">
        <v>200</v>
      </c>
      <c r="I4044" t="s">
        <v>52</v>
      </c>
      <c r="J4044" t="s">
        <v>42</v>
      </c>
      <c r="L4044" t="s">
        <v>195</v>
      </c>
      <c r="P4044" t="s">
        <v>135</v>
      </c>
      <c r="Q4044">
        <v>2875</v>
      </c>
      <c r="R4044">
        <v>2020</v>
      </c>
      <c r="S4044">
        <v>129227</v>
      </c>
      <c r="T4044" s="1">
        <v>43858</v>
      </c>
      <c r="U4044" s="6" t="str">
        <f>LEFT(V4044, 1) &amp; RIGHT(V4044, 1)</f>
        <v>JT</v>
      </c>
      <c r="V4044" t="s">
        <v>189</v>
      </c>
      <c r="W4044" s="2">
        <v>0.31041666666666667</v>
      </c>
      <c r="X4044" s="2">
        <v>0.32847222222222222</v>
      </c>
      <c r="Y4044" s="2">
        <v>0.34097222222222223</v>
      </c>
      <c r="Z4044" s="2">
        <v>0.35625000000000001</v>
      </c>
      <c r="AA4044" t="s">
        <v>72</v>
      </c>
      <c r="AC4044">
        <v>1</v>
      </c>
      <c r="AD4044" t="s">
        <v>124</v>
      </c>
    </row>
    <row r="4045" spans="1:30" x14ac:dyDescent="0.2">
      <c r="A4045">
        <v>1737436</v>
      </c>
      <c r="B4045" s="1">
        <v>43858</v>
      </c>
      <c r="C4045" s="1">
        <v>43860</v>
      </c>
      <c r="D4045" s="1">
        <v>21058</v>
      </c>
      <c r="E4045">
        <v>2</v>
      </c>
      <c r="F4045" t="s">
        <v>162</v>
      </c>
      <c r="G4045" t="s">
        <v>643</v>
      </c>
      <c r="H4045" t="s">
        <v>40</v>
      </c>
      <c r="I4045" t="s">
        <v>669</v>
      </c>
      <c r="J4045" t="s">
        <v>316</v>
      </c>
      <c r="K4045" t="s">
        <v>565</v>
      </c>
      <c r="L4045" t="s">
        <v>164</v>
      </c>
      <c r="M4045" t="s">
        <v>46</v>
      </c>
      <c r="N4045" t="s">
        <v>287</v>
      </c>
      <c r="P4045" t="s">
        <v>165</v>
      </c>
      <c r="Q4045">
        <v>2817</v>
      </c>
      <c r="R4045">
        <v>2020</v>
      </c>
      <c r="S4045">
        <v>2130</v>
      </c>
      <c r="T4045" s="1">
        <v>43858</v>
      </c>
      <c r="U4045" s="6" t="str">
        <f>LEFT(V4045, 1) &amp; RIGHT(V4045, 1)</f>
        <v>JT</v>
      </c>
      <c r="V4045" t="s">
        <v>189</v>
      </c>
      <c r="W4045" s="2">
        <v>0.50624999999999998</v>
      </c>
      <c r="X4045" s="2">
        <v>0.55763888888888891</v>
      </c>
      <c r="Y4045" s="2">
        <v>0.57291666666666663</v>
      </c>
      <c r="Z4045" s="2">
        <v>0.61458333333333337</v>
      </c>
      <c r="AA4045" t="s">
        <v>72</v>
      </c>
      <c r="AB4045" t="s">
        <v>166</v>
      </c>
      <c r="AC4045">
        <v>2</v>
      </c>
      <c r="AD4045" t="s">
        <v>304</v>
      </c>
    </row>
    <row r="4046" spans="1:30" x14ac:dyDescent="0.2">
      <c r="A4046">
        <v>1737579</v>
      </c>
      <c r="B4046" s="1">
        <v>43858</v>
      </c>
      <c r="C4046" s="1">
        <v>43859</v>
      </c>
      <c r="D4046" s="1">
        <v>15904</v>
      </c>
      <c r="E4046">
        <v>1</v>
      </c>
      <c r="F4046" t="s">
        <v>578</v>
      </c>
      <c r="G4046" t="s">
        <v>542</v>
      </c>
      <c r="H4046" t="s">
        <v>53</v>
      </c>
      <c r="I4046" t="s">
        <v>318</v>
      </c>
      <c r="J4046" t="s">
        <v>182</v>
      </c>
      <c r="K4046" t="s">
        <v>105</v>
      </c>
      <c r="L4046" t="s">
        <v>89</v>
      </c>
      <c r="M4046" t="s">
        <v>785</v>
      </c>
      <c r="N4046" t="s">
        <v>45</v>
      </c>
      <c r="P4046" t="s">
        <v>218</v>
      </c>
      <c r="Q4046">
        <v>2808</v>
      </c>
      <c r="R4046">
        <v>2020</v>
      </c>
      <c r="S4046">
        <v>129062</v>
      </c>
      <c r="T4046" s="1">
        <v>43858</v>
      </c>
      <c r="U4046" s="6" t="str">
        <f>LEFT(V4046, 1) &amp; RIGHT(V4046, 1)</f>
        <v>SM</v>
      </c>
      <c r="V4046" t="s">
        <v>64</v>
      </c>
      <c r="W4046" s="2">
        <v>0.33402777777777781</v>
      </c>
      <c r="X4046" s="2">
        <v>0.37083333333333335</v>
      </c>
      <c r="Y4046" s="2">
        <v>0.38611111111111113</v>
      </c>
      <c r="Z4046" s="2">
        <v>0.4145833333333333</v>
      </c>
      <c r="AA4046" t="s">
        <v>72</v>
      </c>
      <c r="AB4046" t="s">
        <v>166</v>
      </c>
      <c r="AC4046">
        <v>2</v>
      </c>
      <c r="AD4046" t="s">
        <v>490</v>
      </c>
    </row>
    <row r="4047" spans="1:30" x14ac:dyDescent="0.2">
      <c r="A4047">
        <v>1737985</v>
      </c>
      <c r="B4047" s="1">
        <v>43857</v>
      </c>
      <c r="C4047" s="1">
        <v>43860</v>
      </c>
      <c r="D4047" s="1">
        <v>32800</v>
      </c>
      <c r="E4047">
        <v>2</v>
      </c>
      <c r="F4047" t="s">
        <v>1132</v>
      </c>
      <c r="G4047" t="s">
        <v>498</v>
      </c>
      <c r="H4047" t="s">
        <v>38</v>
      </c>
      <c r="I4047" t="s">
        <v>136</v>
      </c>
      <c r="L4047" t="s">
        <v>1163</v>
      </c>
      <c r="M4047" t="s">
        <v>215</v>
      </c>
      <c r="N4047" t="s">
        <v>45</v>
      </c>
      <c r="O4047" t="s">
        <v>2275</v>
      </c>
      <c r="P4047" t="s">
        <v>218</v>
      </c>
      <c r="Q4047">
        <v>2808</v>
      </c>
      <c r="R4047">
        <v>2020</v>
      </c>
      <c r="S4047">
        <v>129375</v>
      </c>
      <c r="T4047" s="1">
        <v>43858</v>
      </c>
      <c r="U4047" s="6" t="str">
        <f>LEFT(V4047, 1) &amp; RIGHT(V4047, 1)</f>
        <v>CL</v>
      </c>
      <c r="V4047" t="s">
        <v>93</v>
      </c>
      <c r="W4047" s="2">
        <v>0.50763888888888886</v>
      </c>
      <c r="X4047" s="2">
        <v>0.54583333333333328</v>
      </c>
      <c r="Y4047" s="2">
        <v>0.55763888888888891</v>
      </c>
      <c r="Z4047" s="2">
        <v>0.62569444444444444</v>
      </c>
      <c r="AA4047" t="s">
        <v>34</v>
      </c>
      <c r="AB4047" t="s">
        <v>166</v>
      </c>
      <c r="AC4047">
        <v>3</v>
      </c>
      <c r="AD4047" t="s">
        <v>490</v>
      </c>
    </row>
    <row r="4048" spans="1:30" x14ac:dyDescent="0.2">
      <c r="A4048">
        <v>1729223</v>
      </c>
      <c r="B4048" s="1">
        <v>43858</v>
      </c>
      <c r="C4048" s="1">
        <v>43864</v>
      </c>
      <c r="D4048" s="1">
        <v>20396</v>
      </c>
      <c r="E4048">
        <v>1</v>
      </c>
      <c r="F4048" t="s">
        <v>138</v>
      </c>
      <c r="G4048" t="s">
        <v>40</v>
      </c>
      <c r="L4048" t="s">
        <v>183</v>
      </c>
      <c r="M4048" t="s">
        <v>161</v>
      </c>
      <c r="N4048" t="s">
        <v>46</v>
      </c>
      <c r="O4048" t="s">
        <v>142</v>
      </c>
      <c r="P4048" t="s">
        <v>145</v>
      </c>
      <c r="Q4048">
        <v>2885</v>
      </c>
      <c r="R4048">
        <v>2020</v>
      </c>
      <c r="S4048">
        <v>126943</v>
      </c>
      <c r="T4048" s="1">
        <v>43859</v>
      </c>
      <c r="U4048" s="6" t="str">
        <f>LEFT(V4048, 1) &amp; RIGHT(V4048, 1)</f>
        <v>CL</v>
      </c>
      <c r="V4048" t="s">
        <v>93</v>
      </c>
      <c r="W4048" s="2">
        <v>0.30902777777777779</v>
      </c>
      <c r="X4048" s="2">
        <v>0.32569444444444445</v>
      </c>
      <c r="Y4048" s="2">
        <v>0.34583333333333338</v>
      </c>
      <c r="Z4048" s="2">
        <v>0.38541666666666669</v>
      </c>
      <c r="AA4048" t="s">
        <v>146</v>
      </c>
      <c r="AB4048" t="s">
        <v>225</v>
      </c>
      <c r="AC4048">
        <v>6</v>
      </c>
      <c r="AD4048" t="s">
        <v>148</v>
      </c>
    </row>
    <row r="4049" spans="1:30" x14ac:dyDescent="0.2">
      <c r="A4049">
        <v>1729599</v>
      </c>
      <c r="B4049" s="1">
        <v>43859</v>
      </c>
      <c r="C4049" s="1">
        <v>43860</v>
      </c>
      <c r="D4049" s="1">
        <v>29863</v>
      </c>
      <c r="E4049">
        <v>1</v>
      </c>
      <c r="F4049" t="s">
        <v>2019</v>
      </c>
      <c r="G4049" t="s">
        <v>84</v>
      </c>
      <c r="H4049" t="s">
        <v>81</v>
      </c>
      <c r="I4049" t="s">
        <v>137</v>
      </c>
      <c r="L4049" t="s">
        <v>90</v>
      </c>
      <c r="M4049" t="s">
        <v>309</v>
      </c>
      <c r="N4049" t="s">
        <v>1625</v>
      </c>
      <c r="O4049" t="s">
        <v>45</v>
      </c>
      <c r="P4049" t="s">
        <v>427</v>
      </c>
      <c r="Q4049">
        <v>2764</v>
      </c>
      <c r="R4049">
        <v>2020</v>
      </c>
      <c r="S4049">
        <v>104327</v>
      </c>
      <c r="T4049" s="1">
        <v>43859</v>
      </c>
      <c r="U4049" s="6" t="str">
        <f>LEFT(V4049, 1) &amp; RIGHT(V4049, 1)</f>
        <v>DE</v>
      </c>
      <c r="V4049" t="s">
        <v>239</v>
      </c>
      <c r="W4049" s="2">
        <v>0.64444444444444449</v>
      </c>
      <c r="X4049" s="2">
        <v>0.66319444444444442</v>
      </c>
      <c r="Y4049" s="2">
        <v>0.68611111111111101</v>
      </c>
      <c r="Z4049" s="2">
        <v>0.70694444444444438</v>
      </c>
      <c r="AA4049" t="s">
        <v>72</v>
      </c>
      <c r="AB4049" t="s">
        <v>128</v>
      </c>
      <c r="AC4049">
        <v>2</v>
      </c>
      <c r="AD4049" t="s">
        <v>124</v>
      </c>
    </row>
    <row r="4050" spans="1:30" x14ac:dyDescent="0.2">
      <c r="A4050">
        <v>1730039</v>
      </c>
      <c r="B4050" s="1">
        <v>43859</v>
      </c>
      <c r="C4050" s="1">
        <v>43861</v>
      </c>
      <c r="D4050" s="1">
        <v>23562</v>
      </c>
      <c r="E4050">
        <v>1</v>
      </c>
      <c r="F4050" t="s">
        <v>84</v>
      </c>
      <c r="G4050" t="s">
        <v>137</v>
      </c>
      <c r="H4050" t="s">
        <v>1998</v>
      </c>
      <c r="L4050" t="s">
        <v>45</v>
      </c>
      <c r="M4050" t="s">
        <v>1101</v>
      </c>
      <c r="N4050" t="s">
        <v>46</v>
      </c>
      <c r="O4050" t="s">
        <v>161</v>
      </c>
      <c r="P4050" t="s">
        <v>427</v>
      </c>
      <c r="Q4050">
        <v>2764</v>
      </c>
      <c r="R4050">
        <v>2020</v>
      </c>
      <c r="S4050">
        <v>9559</v>
      </c>
      <c r="T4050" s="1">
        <v>43859</v>
      </c>
      <c r="U4050" s="6" t="str">
        <f>LEFT(V4050, 1) &amp; RIGHT(V4050, 1)</f>
        <v>CL</v>
      </c>
      <c r="V4050" t="s">
        <v>93</v>
      </c>
      <c r="W4050" s="2">
        <v>0.59861111111111109</v>
      </c>
      <c r="X4050" s="2">
        <v>0.61111111111111105</v>
      </c>
      <c r="Y4050" s="2">
        <v>0.62152777777777779</v>
      </c>
      <c r="Z4050" s="2">
        <v>0.65138888888888891</v>
      </c>
      <c r="AA4050" t="s">
        <v>72</v>
      </c>
      <c r="AB4050" t="s">
        <v>128</v>
      </c>
      <c r="AC4050">
        <v>3</v>
      </c>
      <c r="AD4050" t="s">
        <v>202</v>
      </c>
    </row>
    <row r="4051" spans="1:30" x14ac:dyDescent="0.2">
      <c r="A4051">
        <v>1730086</v>
      </c>
      <c r="B4051" s="1">
        <v>43859</v>
      </c>
      <c r="C4051" s="1">
        <v>43860</v>
      </c>
      <c r="D4051" s="1">
        <v>27774</v>
      </c>
      <c r="E4051">
        <v>1</v>
      </c>
      <c r="F4051" t="s">
        <v>730</v>
      </c>
      <c r="G4051" t="s">
        <v>40</v>
      </c>
      <c r="H4051" t="s">
        <v>346</v>
      </c>
      <c r="I4051" t="s">
        <v>669</v>
      </c>
      <c r="J4051" t="s">
        <v>149</v>
      </c>
      <c r="L4051" t="s">
        <v>122</v>
      </c>
      <c r="M4051" t="s">
        <v>1127</v>
      </c>
      <c r="P4051" t="s">
        <v>711</v>
      </c>
      <c r="Q4051">
        <v>2836</v>
      </c>
      <c r="R4051">
        <v>2020</v>
      </c>
      <c r="S4051">
        <v>122596</v>
      </c>
      <c r="T4051" s="1">
        <v>43859</v>
      </c>
      <c r="U4051" s="6" t="str">
        <f>LEFT(V4051, 1) &amp; RIGHT(V4051, 1)</f>
        <v>DE</v>
      </c>
      <c r="V4051" t="s">
        <v>239</v>
      </c>
      <c r="W4051" s="2">
        <v>0.69097222222222221</v>
      </c>
      <c r="X4051" s="2">
        <v>0.70486111111111116</v>
      </c>
      <c r="Y4051" s="2">
        <v>0.71597222222222223</v>
      </c>
      <c r="Z4051" s="2">
        <v>0.73611111111111116</v>
      </c>
      <c r="AA4051" t="s">
        <v>72</v>
      </c>
      <c r="AC4051">
        <v>2</v>
      </c>
      <c r="AD4051" t="s">
        <v>124</v>
      </c>
    </row>
    <row r="4052" spans="1:30" x14ac:dyDescent="0.2">
      <c r="A4052">
        <v>1730105</v>
      </c>
      <c r="B4052" s="1">
        <v>43859</v>
      </c>
      <c r="C4052" s="1">
        <v>43859</v>
      </c>
      <c r="D4052" s="1">
        <v>36930</v>
      </c>
      <c r="E4052">
        <v>2</v>
      </c>
      <c r="F4052" t="s">
        <v>133</v>
      </c>
      <c r="L4052" t="s">
        <v>195</v>
      </c>
      <c r="P4052" t="s">
        <v>135</v>
      </c>
      <c r="Q4052">
        <v>2875</v>
      </c>
      <c r="R4052">
        <v>2020</v>
      </c>
      <c r="S4052">
        <v>115775</v>
      </c>
      <c r="T4052" s="1">
        <v>43859</v>
      </c>
      <c r="U4052" s="6" t="str">
        <f>LEFT(V4052, 1) &amp; RIGHT(V4052, 1)</f>
        <v>CL</v>
      </c>
      <c r="V4052" t="s">
        <v>93</v>
      </c>
      <c r="W4052" s="2">
        <v>0.42569444444444443</v>
      </c>
      <c r="X4052" s="2">
        <v>0.45069444444444445</v>
      </c>
      <c r="Y4052" s="2">
        <v>0.45833333333333331</v>
      </c>
      <c r="Z4052" s="2">
        <v>0.47430555555555554</v>
      </c>
      <c r="AA4052" t="s">
        <v>72</v>
      </c>
      <c r="AC4052">
        <v>1</v>
      </c>
      <c r="AD4052" t="s">
        <v>124</v>
      </c>
    </row>
    <row r="4053" spans="1:30" x14ac:dyDescent="0.2">
      <c r="A4053">
        <v>1730445</v>
      </c>
      <c r="B4053" s="1">
        <v>43859</v>
      </c>
      <c r="C4053" s="1">
        <v>43859</v>
      </c>
      <c r="D4053" s="1">
        <v>29780</v>
      </c>
      <c r="E4053">
        <v>1</v>
      </c>
      <c r="F4053" t="s">
        <v>656</v>
      </c>
      <c r="G4053" t="s">
        <v>1554</v>
      </c>
      <c r="H4053" t="s">
        <v>52</v>
      </c>
      <c r="L4053" t="s">
        <v>195</v>
      </c>
      <c r="M4053" t="s">
        <v>710</v>
      </c>
      <c r="P4053" t="s">
        <v>123</v>
      </c>
      <c r="Q4053">
        <v>2840</v>
      </c>
      <c r="R4053">
        <v>2020</v>
      </c>
      <c r="S4053">
        <v>121017</v>
      </c>
      <c r="T4053" s="1">
        <v>43859</v>
      </c>
      <c r="U4053" s="6" t="str">
        <f>LEFT(V4053, 1) &amp; RIGHT(V4053, 1)</f>
        <v>DE</v>
      </c>
      <c r="V4053" t="s">
        <v>239</v>
      </c>
      <c r="W4053" s="2">
        <v>0.4993055555555555</v>
      </c>
      <c r="X4053" s="2">
        <v>0.51527777777777783</v>
      </c>
      <c r="Y4053" s="2">
        <v>0.52986111111111112</v>
      </c>
      <c r="Z4053" s="2">
        <v>0.54861111111111105</v>
      </c>
      <c r="AA4053" t="s">
        <v>72</v>
      </c>
      <c r="AC4053">
        <v>1</v>
      </c>
      <c r="AD4053" t="s">
        <v>124</v>
      </c>
    </row>
    <row r="4054" spans="1:30" x14ac:dyDescent="0.2">
      <c r="A4054">
        <v>1730664</v>
      </c>
      <c r="B4054" s="1">
        <v>43858</v>
      </c>
      <c r="C4054" s="1">
        <v>43864</v>
      </c>
      <c r="D4054" s="1">
        <v>19411</v>
      </c>
      <c r="E4054">
        <v>2</v>
      </c>
      <c r="F4054" t="s">
        <v>283</v>
      </c>
      <c r="G4054" t="s">
        <v>107</v>
      </c>
      <c r="H4054" t="s">
        <v>37</v>
      </c>
      <c r="I4054" t="s">
        <v>53</v>
      </c>
      <c r="J4054" t="s">
        <v>140</v>
      </c>
      <c r="L4054" t="s">
        <v>287</v>
      </c>
      <c r="M4054" t="s">
        <v>46</v>
      </c>
      <c r="N4054" t="s">
        <v>288</v>
      </c>
      <c r="O4054" t="s">
        <v>286</v>
      </c>
      <c r="P4054" t="s">
        <v>289</v>
      </c>
      <c r="Q4054">
        <v>2783</v>
      </c>
      <c r="R4054">
        <v>2020</v>
      </c>
      <c r="S4054">
        <v>115742</v>
      </c>
      <c r="T4054" s="1">
        <v>43859</v>
      </c>
      <c r="U4054" s="6" t="str">
        <f>LEFT(V4054, 1) &amp; RIGHT(V4054, 1)</f>
        <v>CL</v>
      </c>
      <c r="V4054" t="s">
        <v>93</v>
      </c>
      <c r="W4054" s="2">
        <v>0.43402777777777773</v>
      </c>
      <c r="X4054" s="2">
        <v>0.48888888888888887</v>
      </c>
      <c r="Y4054" s="2">
        <v>0.49722222222222223</v>
      </c>
      <c r="Z4054" s="2">
        <v>0.54166666666666663</v>
      </c>
      <c r="AA4054" t="s">
        <v>72</v>
      </c>
      <c r="AB4054" t="s">
        <v>290</v>
      </c>
      <c r="AC4054">
        <v>6</v>
      </c>
      <c r="AD4054" t="s">
        <v>291</v>
      </c>
    </row>
    <row r="4055" spans="1:30" x14ac:dyDescent="0.2">
      <c r="A4055">
        <v>1730790</v>
      </c>
      <c r="B4055" s="1">
        <v>43859</v>
      </c>
      <c r="C4055" s="1">
        <v>43859</v>
      </c>
      <c r="D4055" s="1">
        <v>18115</v>
      </c>
      <c r="E4055">
        <v>1</v>
      </c>
      <c r="F4055" t="s">
        <v>39</v>
      </c>
      <c r="G4055" t="s">
        <v>53</v>
      </c>
      <c r="L4055" t="s">
        <v>62</v>
      </c>
      <c r="M4055" t="s">
        <v>1080</v>
      </c>
      <c r="N4055" t="s">
        <v>44</v>
      </c>
      <c r="O4055" t="s">
        <v>45</v>
      </c>
      <c r="P4055" t="s">
        <v>47</v>
      </c>
      <c r="Q4055">
        <v>2835</v>
      </c>
      <c r="R4055">
        <v>2020</v>
      </c>
      <c r="S4055">
        <v>128321</v>
      </c>
      <c r="T4055" s="1">
        <v>43859</v>
      </c>
      <c r="U4055" s="6" t="str">
        <f>LEFT(V4055, 1) &amp; RIGHT(V4055, 1)</f>
        <v>FE</v>
      </c>
      <c r="V4055" t="s">
        <v>460</v>
      </c>
      <c r="W4055" s="2">
        <v>0.32569444444444445</v>
      </c>
      <c r="X4055" s="2">
        <v>0.33680555555555558</v>
      </c>
      <c r="Y4055" s="2">
        <v>0.35000000000000003</v>
      </c>
      <c r="Z4055" s="2">
        <v>0.37916666666666665</v>
      </c>
      <c r="AA4055" t="s">
        <v>34</v>
      </c>
      <c r="AB4055" t="s">
        <v>49</v>
      </c>
      <c r="AC4055">
        <v>1</v>
      </c>
      <c r="AD4055" t="s">
        <v>66</v>
      </c>
    </row>
    <row r="4056" spans="1:30" x14ac:dyDescent="0.2">
      <c r="A4056">
        <v>1732199</v>
      </c>
      <c r="B4056" s="1">
        <v>43859</v>
      </c>
      <c r="C4056" s="1">
        <v>43859</v>
      </c>
      <c r="D4056" s="1">
        <v>29872</v>
      </c>
      <c r="E4056">
        <v>1</v>
      </c>
      <c r="F4056" t="s">
        <v>388</v>
      </c>
      <c r="G4056" t="s">
        <v>52</v>
      </c>
      <c r="H4056" t="s">
        <v>149</v>
      </c>
      <c r="L4056" t="s">
        <v>309</v>
      </c>
      <c r="M4056" t="s">
        <v>132</v>
      </c>
      <c r="N4056" t="s">
        <v>409</v>
      </c>
      <c r="P4056" t="s">
        <v>47</v>
      </c>
      <c r="Q4056">
        <v>2835</v>
      </c>
      <c r="R4056">
        <v>2020</v>
      </c>
      <c r="S4056">
        <v>127467</v>
      </c>
      <c r="T4056" s="1">
        <v>43859</v>
      </c>
      <c r="U4056" s="6" t="str">
        <f>LEFT(V4056, 1) &amp; RIGHT(V4056, 1)</f>
        <v>LZ</v>
      </c>
      <c r="V4056" t="s">
        <v>244</v>
      </c>
      <c r="W4056" s="2">
        <v>0.48125000000000001</v>
      </c>
      <c r="X4056" s="2">
        <v>0.48958333333333331</v>
      </c>
      <c r="Y4056" s="2">
        <v>0.49791666666666662</v>
      </c>
      <c r="Z4056" s="2">
        <v>0.51944444444444449</v>
      </c>
      <c r="AA4056" t="s">
        <v>34</v>
      </c>
      <c r="AB4056" t="s">
        <v>49</v>
      </c>
      <c r="AC4056">
        <v>1</v>
      </c>
      <c r="AD4056" t="s">
        <v>2074</v>
      </c>
    </row>
    <row r="4057" spans="1:30" x14ac:dyDescent="0.2">
      <c r="A4057">
        <v>1734437</v>
      </c>
      <c r="B4057" s="1">
        <v>43859</v>
      </c>
      <c r="C4057" s="1">
        <v>43860</v>
      </c>
      <c r="D4057" s="1">
        <v>35945</v>
      </c>
      <c r="E4057">
        <v>1</v>
      </c>
      <c r="F4057" t="s">
        <v>162</v>
      </c>
      <c r="G4057" t="s">
        <v>136</v>
      </c>
      <c r="L4057" t="s">
        <v>164</v>
      </c>
      <c r="M4057" t="s">
        <v>46</v>
      </c>
      <c r="P4057" t="s">
        <v>165</v>
      </c>
      <c r="Q4057">
        <v>2817</v>
      </c>
      <c r="R4057">
        <v>2020</v>
      </c>
      <c r="S4057">
        <v>126003</v>
      </c>
      <c r="T4057" s="1">
        <v>43859</v>
      </c>
      <c r="U4057" s="6" t="str">
        <f>LEFT(V4057, 1) &amp; RIGHT(V4057, 1)</f>
        <v>JE</v>
      </c>
      <c r="V4057" t="s">
        <v>306</v>
      </c>
      <c r="W4057" s="2">
        <v>0.51666666666666672</v>
      </c>
      <c r="X4057" s="2">
        <v>0.55694444444444446</v>
      </c>
      <c r="Y4057" s="2">
        <v>0.5708333333333333</v>
      </c>
      <c r="Z4057" s="2">
        <v>0.62013888888888891</v>
      </c>
      <c r="AA4057" t="s">
        <v>72</v>
      </c>
      <c r="AB4057" t="s">
        <v>166</v>
      </c>
      <c r="AC4057">
        <v>1</v>
      </c>
      <c r="AD4057" t="s">
        <v>304</v>
      </c>
    </row>
    <row r="4058" spans="1:30" x14ac:dyDescent="0.2">
      <c r="A4058">
        <v>1734445</v>
      </c>
      <c r="B4058" s="1">
        <v>43858</v>
      </c>
      <c r="C4058" s="1">
        <v>43861</v>
      </c>
      <c r="D4058" s="1">
        <v>19527</v>
      </c>
      <c r="E4058">
        <v>1</v>
      </c>
      <c r="F4058" t="s">
        <v>283</v>
      </c>
      <c r="G4058" t="s">
        <v>796</v>
      </c>
      <c r="H4058" t="s">
        <v>137</v>
      </c>
      <c r="I4058" t="s">
        <v>252</v>
      </c>
      <c r="J4058" t="s">
        <v>253</v>
      </c>
      <c r="K4058" t="s">
        <v>53</v>
      </c>
      <c r="L4058" t="s">
        <v>287</v>
      </c>
      <c r="M4058" t="s">
        <v>286</v>
      </c>
      <c r="N4058" t="s">
        <v>1004</v>
      </c>
      <c r="O4058" t="s">
        <v>46</v>
      </c>
      <c r="P4058" t="s">
        <v>581</v>
      </c>
      <c r="Q4058">
        <v>2784</v>
      </c>
      <c r="R4058">
        <v>2020</v>
      </c>
      <c r="S4058">
        <v>127214</v>
      </c>
      <c r="T4058" s="1">
        <v>43859</v>
      </c>
      <c r="U4058" s="6" t="str">
        <f>LEFT(V4058, 1) &amp; RIGHT(V4058, 1)</f>
        <v>JE</v>
      </c>
      <c r="V4058" t="s">
        <v>306</v>
      </c>
      <c r="W4058" s="2">
        <v>0.3125</v>
      </c>
      <c r="X4058" s="2">
        <v>0.33333333333333331</v>
      </c>
      <c r="Y4058" s="2">
        <v>0.36041666666666666</v>
      </c>
      <c r="Z4058" s="2">
        <v>0.46527777777777773</v>
      </c>
      <c r="AA4058" t="s">
        <v>72</v>
      </c>
      <c r="AB4058" t="s">
        <v>290</v>
      </c>
      <c r="AC4058">
        <v>3</v>
      </c>
      <c r="AD4058" t="s">
        <v>291</v>
      </c>
    </row>
    <row r="4059" spans="1:30" x14ac:dyDescent="0.2">
      <c r="A4059">
        <v>1734473</v>
      </c>
      <c r="B4059" s="1">
        <v>43859</v>
      </c>
      <c r="C4059" s="1">
        <v>43859</v>
      </c>
      <c r="D4059" s="1">
        <v>19422</v>
      </c>
      <c r="E4059">
        <v>1</v>
      </c>
      <c r="F4059" t="s">
        <v>184</v>
      </c>
      <c r="G4059" t="s">
        <v>149</v>
      </c>
      <c r="H4059" t="s">
        <v>252</v>
      </c>
      <c r="I4059" t="s">
        <v>253</v>
      </c>
      <c r="L4059" t="s">
        <v>1711</v>
      </c>
      <c r="M4059" t="s">
        <v>303</v>
      </c>
      <c r="P4059" t="s">
        <v>188</v>
      </c>
      <c r="Q4059">
        <v>2937</v>
      </c>
      <c r="R4059">
        <v>2020</v>
      </c>
      <c r="S4059">
        <v>48835</v>
      </c>
      <c r="T4059" s="1">
        <v>43859</v>
      </c>
      <c r="U4059" s="6" t="str">
        <f>LEFT(V4059, 1) &amp; RIGHT(V4059, 1)</f>
        <v>JE</v>
      </c>
      <c r="V4059" t="s">
        <v>306</v>
      </c>
      <c r="W4059" s="2">
        <v>0.43958333333333338</v>
      </c>
      <c r="X4059" s="2">
        <v>0.4861111111111111</v>
      </c>
      <c r="Y4059" s="2">
        <v>0.50277777777777777</v>
      </c>
      <c r="Z4059" s="2">
        <v>0.52222222222222225</v>
      </c>
      <c r="AA4059" t="s">
        <v>72</v>
      </c>
      <c r="AB4059" t="s">
        <v>190</v>
      </c>
      <c r="AC4059">
        <v>1</v>
      </c>
      <c r="AD4059" t="s">
        <v>191</v>
      </c>
    </row>
    <row r="4060" spans="1:30" x14ac:dyDescent="0.2">
      <c r="A4060">
        <v>1734947</v>
      </c>
      <c r="B4060" s="1">
        <v>43859</v>
      </c>
      <c r="C4060" s="1">
        <v>43861</v>
      </c>
      <c r="D4060" s="1">
        <v>32550</v>
      </c>
      <c r="E4060">
        <v>1</v>
      </c>
      <c r="F4060" t="s">
        <v>311</v>
      </c>
      <c r="L4060" t="s">
        <v>287</v>
      </c>
      <c r="M4060" t="s">
        <v>164</v>
      </c>
      <c r="N4060" t="s">
        <v>601</v>
      </c>
      <c r="P4060" t="s">
        <v>165</v>
      </c>
      <c r="Q4060">
        <v>2817</v>
      </c>
      <c r="R4060">
        <v>2020</v>
      </c>
      <c r="S4060">
        <v>128917</v>
      </c>
      <c r="T4060" s="1">
        <v>43859</v>
      </c>
      <c r="U4060" s="6" t="str">
        <f>LEFT(V4060, 1) &amp; RIGHT(V4060, 1)</f>
        <v>CL</v>
      </c>
      <c r="V4060" t="s">
        <v>93</v>
      </c>
      <c r="W4060" s="2">
        <v>0.52986111111111112</v>
      </c>
      <c r="X4060" s="2">
        <v>0.55347222222222225</v>
      </c>
      <c r="Y4060" s="2">
        <v>0.56736111111111109</v>
      </c>
      <c r="Z4060" s="2">
        <v>0.60416666666666663</v>
      </c>
      <c r="AA4060" t="s">
        <v>72</v>
      </c>
      <c r="AB4060" t="s">
        <v>166</v>
      </c>
      <c r="AC4060">
        <v>3</v>
      </c>
      <c r="AD4060" t="s">
        <v>304</v>
      </c>
    </row>
    <row r="4061" spans="1:30" x14ac:dyDescent="0.2">
      <c r="A4061">
        <v>1735208</v>
      </c>
      <c r="B4061" s="1">
        <v>43858</v>
      </c>
      <c r="C4061" s="1">
        <v>43864</v>
      </c>
      <c r="D4061" s="1">
        <v>16782</v>
      </c>
      <c r="E4061">
        <v>1</v>
      </c>
      <c r="F4061" t="s">
        <v>138</v>
      </c>
      <c r="G4061" t="s">
        <v>139</v>
      </c>
      <c r="H4061" t="s">
        <v>318</v>
      </c>
      <c r="I4061" t="s">
        <v>140</v>
      </c>
      <c r="J4061" t="s">
        <v>419</v>
      </c>
      <c r="K4061" t="s">
        <v>625</v>
      </c>
      <c r="L4061" t="s">
        <v>142</v>
      </c>
      <c r="M4061" t="s">
        <v>46</v>
      </c>
      <c r="N4061" t="s">
        <v>183</v>
      </c>
      <c r="O4061" t="s">
        <v>161</v>
      </c>
      <c r="P4061" t="s">
        <v>145</v>
      </c>
      <c r="Q4061">
        <v>2885</v>
      </c>
      <c r="R4061">
        <v>2020</v>
      </c>
      <c r="S4061">
        <v>127342</v>
      </c>
      <c r="T4061" s="1">
        <v>43859</v>
      </c>
      <c r="U4061" s="6" t="str">
        <f>LEFT(V4061, 1) &amp; RIGHT(V4061, 1)</f>
        <v>CL</v>
      </c>
      <c r="V4061" t="s">
        <v>93</v>
      </c>
      <c r="W4061" s="2">
        <v>0.35486111111111113</v>
      </c>
      <c r="X4061" s="2">
        <v>0.39861111111111108</v>
      </c>
      <c r="Y4061" s="2">
        <v>0.41319444444444442</v>
      </c>
      <c r="Z4061" s="2">
        <v>0.44166666666666665</v>
      </c>
      <c r="AA4061" t="s">
        <v>146</v>
      </c>
      <c r="AB4061" t="s">
        <v>225</v>
      </c>
      <c r="AC4061">
        <v>7</v>
      </c>
      <c r="AD4061" t="s">
        <v>148</v>
      </c>
    </row>
    <row r="4062" spans="1:30" x14ac:dyDescent="0.2">
      <c r="A4062">
        <v>1735352</v>
      </c>
      <c r="B4062" s="1">
        <v>43859</v>
      </c>
      <c r="C4062" s="1">
        <v>43859</v>
      </c>
      <c r="D4062" s="1">
        <v>14875</v>
      </c>
      <c r="E4062">
        <v>2</v>
      </c>
      <c r="F4062" t="s">
        <v>39</v>
      </c>
      <c r="G4062" t="s">
        <v>84</v>
      </c>
      <c r="H4062" t="s">
        <v>53</v>
      </c>
      <c r="I4062" t="s">
        <v>284</v>
      </c>
      <c r="L4062" t="s">
        <v>242</v>
      </c>
      <c r="M4062" t="s">
        <v>243</v>
      </c>
      <c r="N4062" t="s">
        <v>45</v>
      </c>
      <c r="O4062" t="s">
        <v>46</v>
      </c>
      <c r="P4062" t="s">
        <v>47</v>
      </c>
      <c r="Q4062">
        <v>2835</v>
      </c>
      <c r="R4062">
        <v>2020</v>
      </c>
      <c r="S4062">
        <v>22283</v>
      </c>
      <c r="T4062" s="1">
        <v>43859</v>
      </c>
      <c r="U4062" s="6" t="str">
        <f>LEFT(V4062, 1) &amp; RIGHT(V4062, 1)</f>
        <v>LZ</v>
      </c>
      <c r="V4062" t="s">
        <v>244</v>
      </c>
      <c r="W4062" s="2">
        <v>0.41111111111111115</v>
      </c>
      <c r="X4062" s="2">
        <v>0.4375</v>
      </c>
      <c r="Y4062" s="2">
        <v>0.45069444444444445</v>
      </c>
      <c r="Z4062" s="2">
        <v>0.47013888888888888</v>
      </c>
      <c r="AA4062" t="s">
        <v>65</v>
      </c>
      <c r="AB4062" t="s">
        <v>49</v>
      </c>
      <c r="AC4062">
        <v>1</v>
      </c>
      <c r="AD4062" t="s">
        <v>1994</v>
      </c>
    </row>
    <row r="4063" spans="1:30" x14ac:dyDescent="0.2">
      <c r="A4063">
        <v>1735534</v>
      </c>
      <c r="B4063" s="1">
        <v>43859</v>
      </c>
      <c r="C4063" s="1">
        <v>43859</v>
      </c>
      <c r="D4063" s="1">
        <v>17656</v>
      </c>
      <c r="E4063">
        <v>1</v>
      </c>
      <c r="F4063" t="s">
        <v>561</v>
      </c>
      <c r="G4063" t="s">
        <v>237</v>
      </c>
      <c r="H4063" t="s">
        <v>220</v>
      </c>
      <c r="I4063" t="s">
        <v>625</v>
      </c>
      <c r="L4063" t="s">
        <v>76</v>
      </c>
      <c r="M4063" t="s">
        <v>2026</v>
      </c>
      <c r="N4063" t="s">
        <v>2027</v>
      </c>
      <c r="P4063" t="s">
        <v>120</v>
      </c>
      <c r="Q4063">
        <v>3028</v>
      </c>
      <c r="R4063">
        <v>2020</v>
      </c>
      <c r="S4063">
        <v>113846</v>
      </c>
      <c r="T4063" s="1">
        <v>43859</v>
      </c>
      <c r="U4063" s="6" t="str">
        <f>LEFT(V4063, 1) &amp; RIGHT(V4063, 1)</f>
        <v>JE</v>
      </c>
      <c r="V4063" t="s">
        <v>306</v>
      </c>
      <c r="W4063" s="2">
        <v>0</v>
      </c>
      <c r="X4063" s="2">
        <v>0.53749999999999998</v>
      </c>
      <c r="Y4063" s="2">
        <v>0</v>
      </c>
      <c r="Z4063" s="2">
        <v>0.54305555555555551</v>
      </c>
      <c r="AC4063">
        <v>1</v>
      </c>
    </row>
    <row r="4064" spans="1:30" x14ac:dyDescent="0.2">
      <c r="A4064">
        <v>1735741</v>
      </c>
      <c r="B4064" s="1">
        <v>43859</v>
      </c>
      <c r="C4064" s="1">
        <v>43859</v>
      </c>
      <c r="D4064" s="1">
        <v>18422</v>
      </c>
      <c r="E4064">
        <v>2</v>
      </c>
      <c r="F4064" t="s">
        <v>29</v>
      </c>
      <c r="G4064" t="s">
        <v>893</v>
      </c>
      <c r="H4064" t="s">
        <v>1336</v>
      </c>
      <c r="I4064" t="s">
        <v>105</v>
      </c>
      <c r="L4064" t="s">
        <v>30</v>
      </c>
      <c r="M4064" t="s">
        <v>31</v>
      </c>
      <c r="P4064" t="s">
        <v>32</v>
      </c>
      <c r="Q4064">
        <v>1493</v>
      </c>
      <c r="R4064">
        <v>2020</v>
      </c>
      <c r="S4064">
        <v>129032</v>
      </c>
      <c r="T4064" s="1">
        <v>43859</v>
      </c>
      <c r="U4064" s="6" t="str">
        <f>LEFT(V4064, 1) &amp; RIGHT(V4064, 1)</f>
        <v>PA</v>
      </c>
      <c r="V4064" t="s">
        <v>33</v>
      </c>
      <c r="W4064" s="2">
        <v>0.36458333333333331</v>
      </c>
      <c r="X4064" s="2">
        <v>0.37777777777777777</v>
      </c>
      <c r="Y4064" s="2">
        <v>0.39097222222222222</v>
      </c>
      <c r="Z4064" s="2">
        <v>0.42291666666666666</v>
      </c>
      <c r="AA4064" t="s">
        <v>34</v>
      </c>
      <c r="AC4064">
        <v>1</v>
      </c>
      <c r="AD4064" t="s">
        <v>35</v>
      </c>
    </row>
    <row r="4065" spans="1:30" x14ac:dyDescent="0.2">
      <c r="A4065">
        <v>1735998</v>
      </c>
      <c r="B4065" s="1">
        <v>43859</v>
      </c>
      <c r="C4065" s="1">
        <v>43859</v>
      </c>
      <c r="D4065" s="1">
        <v>20843</v>
      </c>
      <c r="E4065">
        <v>1</v>
      </c>
      <c r="F4065" t="s">
        <v>29</v>
      </c>
      <c r="L4065" t="s">
        <v>30</v>
      </c>
      <c r="M4065" t="s">
        <v>31</v>
      </c>
      <c r="P4065" t="s">
        <v>32</v>
      </c>
      <c r="Q4065">
        <v>1493</v>
      </c>
      <c r="R4065">
        <v>2020</v>
      </c>
      <c r="S4065">
        <v>129074</v>
      </c>
      <c r="T4065" s="1">
        <v>43859</v>
      </c>
      <c r="U4065" s="6" t="str">
        <f>LEFT(V4065, 1) &amp; RIGHT(V4065, 1)</f>
        <v>PA</v>
      </c>
      <c r="V4065" t="s">
        <v>33</v>
      </c>
      <c r="W4065" s="2">
        <v>0.32708333333333334</v>
      </c>
      <c r="X4065" s="2">
        <v>0.32916666666666666</v>
      </c>
      <c r="Y4065" s="2">
        <v>0.34583333333333338</v>
      </c>
      <c r="Z4065" s="2">
        <v>0.37361111111111112</v>
      </c>
      <c r="AA4065" t="s">
        <v>34</v>
      </c>
      <c r="AC4065">
        <v>1</v>
      </c>
      <c r="AD4065" t="s">
        <v>35</v>
      </c>
    </row>
    <row r="4066" spans="1:30" x14ac:dyDescent="0.2">
      <c r="A4066">
        <v>1736154</v>
      </c>
      <c r="B4066" s="1">
        <v>43859</v>
      </c>
      <c r="C4066" s="1">
        <v>43861</v>
      </c>
      <c r="D4066" s="1">
        <v>13901</v>
      </c>
      <c r="E4066">
        <v>2</v>
      </c>
      <c r="F4066" t="s">
        <v>578</v>
      </c>
      <c r="G4066" t="s">
        <v>1132</v>
      </c>
      <c r="H4066" t="s">
        <v>1193</v>
      </c>
      <c r="I4066" t="s">
        <v>1999</v>
      </c>
      <c r="J4066" t="s">
        <v>53</v>
      </c>
      <c r="K4066" t="s">
        <v>375</v>
      </c>
      <c r="L4066" t="s">
        <v>499</v>
      </c>
      <c r="M4066" t="s">
        <v>45</v>
      </c>
      <c r="N4066" t="s">
        <v>579</v>
      </c>
      <c r="O4066" t="s">
        <v>46</v>
      </c>
      <c r="P4066" t="s">
        <v>218</v>
      </c>
      <c r="Q4066">
        <v>2808</v>
      </c>
      <c r="R4066">
        <v>2020</v>
      </c>
      <c r="S4066">
        <v>128980</v>
      </c>
      <c r="T4066" s="1">
        <v>43859</v>
      </c>
      <c r="U4066" s="6" t="str">
        <f>LEFT(V4066, 1) &amp; RIGHT(V4066, 1)</f>
        <v>FE</v>
      </c>
      <c r="V4066" t="s">
        <v>460</v>
      </c>
      <c r="W4066" s="2">
        <v>0.35000000000000003</v>
      </c>
      <c r="X4066" s="2">
        <v>0.39027777777777778</v>
      </c>
      <c r="Y4066" s="2">
        <v>0.40069444444444446</v>
      </c>
      <c r="Z4066" s="2">
        <v>0.42499999999999999</v>
      </c>
      <c r="AA4066" t="s">
        <v>34</v>
      </c>
      <c r="AB4066" t="s">
        <v>49</v>
      </c>
      <c r="AC4066">
        <v>3</v>
      </c>
      <c r="AD4066" t="s">
        <v>50</v>
      </c>
    </row>
    <row r="4067" spans="1:30" x14ac:dyDescent="0.2">
      <c r="A4067">
        <v>1736772</v>
      </c>
      <c r="B4067" s="1">
        <v>43859</v>
      </c>
      <c r="C4067" s="1">
        <v>43860</v>
      </c>
      <c r="D4067" s="1">
        <v>38106</v>
      </c>
      <c r="E4067">
        <v>1</v>
      </c>
      <c r="F4067" t="s">
        <v>270</v>
      </c>
      <c r="L4067" t="s">
        <v>331</v>
      </c>
      <c r="M4067" t="s">
        <v>45</v>
      </c>
      <c r="N4067" t="s">
        <v>272</v>
      </c>
      <c r="O4067" t="s">
        <v>273</v>
      </c>
      <c r="P4067" t="s">
        <v>647</v>
      </c>
      <c r="Q4067">
        <v>2876</v>
      </c>
      <c r="R4067">
        <v>2020</v>
      </c>
      <c r="S4067">
        <v>129170</v>
      </c>
      <c r="T4067" s="1">
        <v>43859</v>
      </c>
      <c r="U4067" s="6" t="str">
        <f>LEFT(V4067, 1) &amp; RIGHT(V4067, 1)</f>
        <v>DE</v>
      </c>
      <c r="V4067" t="s">
        <v>239</v>
      </c>
      <c r="W4067" s="2">
        <v>0.40277777777777773</v>
      </c>
      <c r="X4067" s="2">
        <v>0.43541666666666662</v>
      </c>
      <c r="Y4067" s="2">
        <v>0.45833333333333331</v>
      </c>
      <c r="Z4067" s="2">
        <v>0.50763888888888886</v>
      </c>
      <c r="AA4067" t="s">
        <v>146</v>
      </c>
      <c r="AB4067" t="s">
        <v>190</v>
      </c>
      <c r="AC4067">
        <v>2</v>
      </c>
      <c r="AD4067" t="s">
        <v>275</v>
      </c>
    </row>
    <row r="4068" spans="1:30" x14ac:dyDescent="0.2">
      <c r="A4068">
        <v>1737980</v>
      </c>
      <c r="B4068" s="1">
        <v>43859</v>
      </c>
      <c r="C4068" s="1">
        <v>43864</v>
      </c>
      <c r="D4068" s="1">
        <v>24770</v>
      </c>
      <c r="E4068">
        <v>1</v>
      </c>
      <c r="F4068" t="s">
        <v>113</v>
      </c>
      <c r="G4068" t="s">
        <v>2182</v>
      </c>
      <c r="H4068" t="s">
        <v>37</v>
      </c>
      <c r="I4068" t="s">
        <v>595</v>
      </c>
      <c r="J4068" t="s">
        <v>108</v>
      </c>
      <c r="K4068" t="s">
        <v>53</v>
      </c>
      <c r="L4068" t="s">
        <v>1200</v>
      </c>
      <c r="M4068" t="s">
        <v>45</v>
      </c>
      <c r="N4068" t="s">
        <v>508</v>
      </c>
      <c r="O4068" t="s">
        <v>287</v>
      </c>
      <c r="P4068" t="s">
        <v>469</v>
      </c>
      <c r="Q4068">
        <v>2905</v>
      </c>
      <c r="R4068">
        <v>2020</v>
      </c>
      <c r="S4068">
        <v>129334</v>
      </c>
      <c r="T4068" s="1">
        <v>43859</v>
      </c>
      <c r="U4068" s="6" t="str">
        <f>LEFT(V4068, 1) &amp; RIGHT(V4068, 1)</f>
        <v>LZ</v>
      </c>
      <c r="V4068" t="s">
        <v>244</v>
      </c>
      <c r="W4068" s="2">
        <v>0.50694444444444442</v>
      </c>
      <c r="X4068" s="2">
        <v>0</v>
      </c>
      <c r="Y4068" s="2">
        <v>0.57222222222222219</v>
      </c>
      <c r="Z4068" s="2">
        <v>0</v>
      </c>
      <c r="AA4068" t="s">
        <v>72</v>
      </c>
      <c r="AB4068" t="s">
        <v>166</v>
      </c>
      <c r="AC4068">
        <v>5</v>
      </c>
      <c r="AD4068" t="s">
        <v>509</v>
      </c>
    </row>
    <row r="4069" spans="1:30" x14ac:dyDescent="0.2">
      <c r="A4069">
        <v>1738538</v>
      </c>
      <c r="B4069" s="1">
        <v>43859</v>
      </c>
      <c r="C4069" s="1">
        <v>43859</v>
      </c>
      <c r="D4069" s="1">
        <v>40370</v>
      </c>
      <c r="E4069">
        <v>1</v>
      </c>
      <c r="F4069" t="s">
        <v>545</v>
      </c>
      <c r="L4069" t="s">
        <v>118</v>
      </c>
      <c r="M4069" t="s">
        <v>119</v>
      </c>
      <c r="N4069" t="s">
        <v>45</v>
      </c>
      <c r="P4069" t="s">
        <v>120</v>
      </c>
      <c r="Q4069">
        <v>3028</v>
      </c>
      <c r="R4069">
        <v>2020</v>
      </c>
      <c r="S4069">
        <v>124938</v>
      </c>
      <c r="T4069" s="1">
        <v>43859</v>
      </c>
      <c r="U4069" s="6" t="str">
        <f>LEFT(V4069, 1) &amp; RIGHT(V4069, 1)</f>
        <v>CU</v>
      </c>
      <c r="V4069" t="s">
        <v>71</v>
      </c>
      <c r="W4069" s="2">
        <v>0.77986111111111101</v>
      </c>
      <c r="X4069" s="2">
        <v>0.76666666666666661</v>
      </c>
      <c r="Y4069" s="2">
        <v>0.77986111111111101</v>
      </c>
      <c r="Z4069" s="2">
        <v>0.79861111111111116</v>
      </c>
      <c r="AA4069" t="s">
        <v>34</v>
      </c>
      <c r="AC4069">
        <v>1</v>
      </c>
      <c r="AD4069" t="s">
        <v>1989</v>
      </c>
    </row>
    <row r="4070" spans="1:30" x14ac:dyDescent="0.2">
      <c r="A4070">
        <v>1728064</v>
      </c>
      <c r="B4070" s="1">
        <v>43859</v>
      </c>
      <c r="C4070" s="1">
        <v>43866</v>
      </c>
      <c r="D4070" s="1">
        <v>20056</v>
      </c>
      <c r="E4070">
        <v>2</v>
      </c>
      <c r="F4070" t="s">
        <v>283</v>
      </c>
      <c r="G4070" t="s">
        <v>334</v>
      </c>
      <c r="H4070" t="s">
        <v>625</v>
      </c>
      <c r="I4070" t="s">
        <v>36</v>
      </c>
      <c r="L4070" t="s">
        <v>367</v>
      </c>
      <c r="M4070" t="s">
        <v>287</v>
      </c>
      <c r="N4070" t="s">
        <v>368</v>
      </c>
      <c r="O4070" t="s">
        <v>46</v>
      </c>
      <c r="P4070" t="s">
        <v>289</v>
      </c>
      <c r="Q4070">
        <v>2783</v>
      </c>
      <c r="R4070">
        <v>2020</v>
      </c>
      <c r="S4070">
        <v>127645</v>
      </c>
      <c r="T4070" s="1">
        <v>43860</v>
      </c>
      <c r="U4070" s="6" t="str">
        <f>LEFT(V4070, 1) &amp; RIGHT(V4070, 1)</f>
        <v>SR</v>
      </c>
      <c r="V4070" t="s">
        <v>204</v>
      </c>
      <c r="W4070" s="2">
        <v>0.34513888888888888</v>
      </c>
      <c r="X4070" s="2">
        <v>0.3888888888888889</v>
      </c>
      <c r="Y4070" s="2">
        <v>0.41041666666666665</v>
      </c>
      <c r="Z4070" s="2">
        <v>0.46527777777777773</v>
      </c>
      <c r="AA4070" t="s">
        <v>72</v>
      </c>
      <c r="AB4070" t="s">
        <v>290</v>
      </c>
      <c r="AC4070">
        <v>7</v>
      </c>
      <c r="AD4070" t="s">
        <v>291</v>
      </c>
    </row>
    <row r="4071" spans="1:30" x14ac:dyDescent="0.2">
      <c r="A4071">
        <v>1729174</v>
      </c>
      <c r="B4071" s="1">
        <v>43860</v>
      </c>
      <c r="C4071" s="1">
        <v>43860</v>
      </c>
      <c r="D4071" s="1">
        <v>29640</v>
      </c>
      <c r="E4071">
        <v>2</v>
      </c>
      <c r="F4071" t="s">
        <v>498</v>
      </c>
      <c r="G4071" t="s">
        <v>956</v>
      </c>
      <c r="H4071" t="s">
        <v>40</v>
      </c>
      <c r="L4071" t="s">
        <v>550</v>
      </c>
      <c r="M4071" t="s">
        <v>227</v>
      </c>
      <c r="N4071" t="s">
        <v>45</v>
      </c>
      <c r="O4071" t="s">
        <v>46</v>
      </c>
      <c r="P4071" t="s">
        <v>604</v>
      </c>
      <c r="Q4071">
        <v>2812</v>
      </c>
      <c r="R4071">
        <v>2020</v>
      </c>
      <c r="S4071">
        <v>127114</v>
      </c>
      <c r="T4071" s="1">
        <v>43860</v>
      </c>
      <c r="U4071" s="6" t="str">
        <f>LEFT(V4071, 1) &amp; RIGHT(V4071, 1)</f>
        <v>SM</v>
      </c>
      <c r="V4071" t="s">
        <v>64</v>
      </c>
      <c r="W4071" s="2">
        <v>0.31875000000000003</v>
      </c>
      <c r="X4071" s="2">
        <v>0.33263888888888887</v>
      </c>
      <c r="Y4071" s="2">
        <v>0.3520833333333333</v>
      </c>
      <c r="Z4071" s="2">
        <v>0.41319444444444442</v>
      </c>
      <c r="AA4071" t="s">
        <v>72</v>
      </c>
      <c r="AB4071" t="s">
        <v>49</v>
      </c>
      <c r="AC4071">
        <v>1</v>
      </c>
      <c r="AD4071" t="s">
        <v>551</v>
      </c>
    </row>
    <row r="4072" spans="1:30" x14ac:dyDescent="0.2">
      <c r="A4072">
        <v>1730266</v>
      </c>
      <c r="B4072" s="1">
        <v>43860</v>
      </c>
      <c r="C4072" s="1">
        <v>43861</v>
      </c>
      <c r="D4072" s="1">
        <v>22490</v>
      </c>
      <c r="E4072">
        <v>1</v>
      </c>
      <c r="F4072" t="s">
        <v>404</v>
      </c>
      <c r="G4072" t="s">
        <v>284</v>
      </c>
      <c r="L4072" t="s">
        <v>501</v>
      </c>
      <c r="P4072" t="s">
        <v>711</v>
      </c>
      <c r="Q4072">
        <v>2836</v>
      </c>
      <c r="R4072">
        <v>2020</v>
      </c>
      <c r="S4072">
        <v>88694</v>
      </c>
      <c r="T4072" s="1">
        <v>43860</v>
      </c>
      <c r="U4072" s="6" t="str">
        <f>LEFT(V4072, 1) &amp; RIGHT(V4072, 1)</f>
        <v>SR</v>
      </c>
      <c r="V4072" t="s">
        <v>204</v>
      </c>
      <c r="W4072" s="2">
        <v>0.32916666666666666</v>
      </c>
      <c r="X4072" s="2">
        <v>0.34375</v>
      </c>
      <c r="Y4072" s="2">
        <v>0.35902777777777778</v>
      </c>
      <c r="Z4072" s="2">
        <v>0.37847222222222227</v>
      </c>
      <c r="AA4072" t="s">
        <v>72</v>
      </c>
      <c r="AC4072">
        <v>2</v>
      </c>
      <c r="AD4072" t="s">
        <v>124</v>
      </c>
    </row>
    <row r="4073" spans="1:30" x14ac:dyDescent="0.2">
      <c r="A4073">
        <v>1731418</v>
      </c>
      <c r="B4073" s="1">
        <v>43860</v>
      </c>
      <c r="C4073" s="1">
        <v>43861</v>
      </c>
      <c r="D4073" s="1">
        <v>24730</v>
      </c>
      <c r="E4073">
        <v>1</v>
      </c>
      <c r="F4073" t="s">
        <v>1358</v>
      </c>
      <c r="L4073" t="s">
        <v>68</v>
      </c>
      <c r="M4073" t="s">
        <v>293</v>
      </c>
      <c r="N4073" t="s">
        <v>1742</v>
      </c>
      <c r="O4073" t="s">
        <v>46</v>
      </c>
      <c r="P4073" t="s">
        <v>294</v>
      </c>
      <c r="Q4073">
        <v>2943</v>
      </c>
      <c r="R4073">
        <v>2020</v>
      </c>
      <c r="S4073">
        <v>128632</v>
      </c>
      <c r="T4073" s="1">
        <v>43860</v>
      </c>
      <c r="U4073" s="6" t="str">
        <f>LEFT(V4073, 1) &amp; RIGHT(V4073, 1)</f>
        <v>LZ</v>
      </c>
      <c r="V4073" t="s">
        <v>57</v>
      </c>
      <c r="W4073" s="2">
        <v>0.45555555555555555</v>
      </c>
      <c r="X4073" s="2">
        <v>0.47222222222222227</v>
      </c>
      <c r="Y4073" s="2">
        <v>0.49236111111111108</v>
      </c>
      <c r="Z4073" s="2">
        <v>0.57152777777777775</v>
      </c>
      <c r="AA4073" t="s">
        <v>72</v>
      </c>
      <c r="AB4073" t="s">
        <v>103</v>
      </c>
      <c r="AC4073">
        <v>1</v>
      </c>
      <c r="AD4073" t="s">
        <v>2084</v>
      </c>
    </row>
    <row r="4074" spans="1:30" x14ac:dyDescent="0.2">
      <c r="A4074">
        <v>1734480</v>
      </c>
      <c r="B4074" s="1">
        <v>43860</v>
      </c>
      <c r="C4074" s="1">
        <v>43860</v>
      </c>
      <c r="D4074" s="1">
        <v>19682</v>
      </c>
      <c r="E4074">
        <v>2</v>
      </c>
      <c r="F4074" t="s">
        <v>177</v>
      </c>
      <c r="G4074" t="s">
        <v>36</v>
      </c>
      <c r="H4074" t="s">
        <v>38</v>
      </c>
      <c r="I4074" t="s">
        <v>1929</v>
      </c>
      <c r="J4074" t="s">
        <v>136</v>
      </c>
      <c r="L4074" t="s">
        <v>395</v>
      </c>
      <c r="M4074" t="s">
        <v>1059</v>
      </c>
      <c r="N4074" t="s">
        <v>46</v>
      </c>
      <c r="P4074" t="s">
        <v>181</v>
      </c>
      <c r="Q4074">
        <v>2870</v>
      </c>
      <c r="R4074">
        <v>2020</v>
      </c>
      <c r="S4074">
        <v>118567</v>
      </c>
      <c r="T4074" s="1">
        <v>43860</v>
      </c>
      <c r="U4074" s="6" t="str">
        <f>LEFT(V4074, 1) &amp; RIGHT(V4074, 1)</f>
        <v>LZ</v>
      </c>
      <c r="V4074" t="s">
        <v>57</v>
      </c>
      <c r="W4074" s="2">
        <v>0.31041666666666667</v>
      </c>
      <c r="X4074" s="2">
        <v>0.33333333333333331</v>
      </c>
      <c r="Y4074" s="2">
        <v>0.35555555555555557</v>
      </c>
      <c r="Z4074" s="2">
        <v>0.3833333333333333</v>
      </c>
      <c r="AA4074" t="s">
        <v>34</v>
      </c>
      <c r="AB4074" t="s">
        <v>103</v>
      </c>
      <c r="AC4074">
        <v>1</v>
      </c>
      <c r="AD4074" t="s">
        <v>59</v>
      </c>
    </row>
    <row r="4075" spans="1:30" x14ac:dyDescent="0.2">
      <c r="A4075">
        <v>1735837</v>
      </c>
      <c r="B4075" s="1">
        <v>43860</v>
      </c>
      <c r="C4075" s="1">
        <v>43860</v>
      </c>
      <c r="D4075" s="1">
        <v>22817</v>
      </c>
      <c r="E4075">
        <v>2</v>
      </c>
      <c r="F4075" t="s">
        <v>29</v>
      </c>
      <c r="G4075" t="s">
        <v>137</v>
      </c>
      <c r="L4075" t="s">
        <v>31</v>
      </c>
      <c r="M4075" t="s">
        <v>30</v>
      </c>
      <c r="P4075" t="s">
        <v>32</v>
      </c>
      <c r="Q4075">
        <v>1493</v>
      </c>
      <c r="R4075">
        <v>2020</v>
      </c>
      <c r="S4075">
        <v>39408</v>
      </c>
      <c r="T4075" s="1">
        <v>43860</v>
      </c>
      <c r="U4075" s="6" t="str">
        <f>LEFT(V4075, 1) &amp; RIGHT(V4075, 1)</f>
        <v>CT</v>
      </c>
      <c r="V4075" t="s">
        <v>106</v>
      </c>
      <c r="W4075" s="2">
        <v>0.4694444444444445</v>
      </c>
      <c r="X4075" s="2">
        <v>0.48125000000000001</v>
      </c>
      <c r="Y4075" s="2">
        <v>0.49236111111111108</v>
      </c>
      <c r="Z4075" s="2">
        <v>0.5180555555555556</v>
      </c>
      <c r="AA4075" t="s">
        <v>34</v>
      </c>
      <c r="AC4075">
        <v>1</v>
      </c>
      <c r="AD4075" t="s">
        <v>35</v>
      </c>
    </row>
    <row r="4076" spans="1:30" x14ac:dyDescent="0.2">
      <c r="A4076">
        <v>1735863</v>
      </c>
      <c r="B4076" s="1">
        <v>43860</v>
      </c>
      <c r="C4076" s="1">
        <v>43860</v>
      </c>
      <c r="D4076" s="1">
        <v>25675</v>
      </c>
      <c r="E4076">
        <v>2</v>
      </c>
      <c r="F4076" t="s">
        <v>29</v>
      </c>
      <c r="G4076" t="s">
        <v>38</v>
      </c>
      <c r="H4076" t="s">
        <v>149</v>
      </c>
      <c r="L4076" t="s">
        <v>30</v>
      </c>
      <c r="M4076" t="s">
        <v>31</v>
      </c>
      <c r="P4076" t="s">
        <v>32</v>
      </c>
      <c r="Q4076">
        <v>1493</v>
      </c>
      <c r="R4076">
        <v>2020</v>
      </c>
      <c r="S4076">
        <v>52248</v>
      </c>
      <c r="T4076" s="1">
        <v>43860</v>
      </c>
      <c r="U4076" s="6" t="str">
        <f>LEFT(V4076, 1) &amp; RIGHT(V4076, 1)</f>
        <v>CT</v>
      </c>
      <c r="V4076" t="s">
        <v>106</v>
      </c>
      <c r="W4076" s="2">
        <v>0.41319444444444442</v>
      </c>
      <c r="X4076" s="2">
        <v>0.42638888888888887</v>
      </c>
      <c r="Y4076" s="2">
        <v>0.44305555555555554</v>
      </c>
      <c r="Z4076" s="2">
        <v>0.47291666666666665</v>
      </c>
      <c r="AA4076" t="s">
        <v>34</v>
      </c>
      <c r="AC4076">
        <v>1</v>
      </c>
      <c r="AD4076" t="s">
        <v>35</v>
      </c>
    </row>
    <row r="4077" spans="1:30" x14ac:dyDescent="0.2">
      <c r="A4077">
        <v>1735977</v>
      </c>
      <c r="B4077" s="1">
        <v>43860</v>
      </c>
      <c r="C4077" s="1">
        <v>43860</v>
      </c>
      <c r="D4077" s="1">
        <v>24270</v>
      </c>
      <c r="E4077">
        <v>2</v>
      </c>
      <c r="F4077" t="s">
        <v>29</v>
      </c>
      <c r="G4077" t="s">
        <v>38</v>
      </c>
      <c r="L4077" t="s">
        <v>1980</v>
      </c>
      <c r="M4077" t="s">
        <v>76</v>
      </c>
      <c r="P4077" t="s">
        <v>1935</v>
      </c>
      <c r="Q4077">
        <v>1853</v>
      </c>
      <c r="R4077">
        <v>2020</v>
      </c>
      <c r="S4077">
        <v>129071</v>
      </c>
      <c r="T4077" s="1">
        <v>43860</v>
      </c>
      <c r="U4077" s="6" t="str">
        <f>LEFT(V4077, 1) &amp; RIGHT(V4077, 1)</f>
        <v>CT</v>
      </c>
      <c r="V4077" t="s">
        <v>106</v>
      </c>
      <c r="W4077" s="2">
        <v>0.37083333333333335</v>
      </c>
      <c r="X4077" s="2">
        <v>0.38680555555555557</v>
      </c>
      <c r="Y4077" s="2">
        <v>0.40277777777777773</v>
      </c>
      <c r="Z4077" s="2">
        <v>0.42222222222222222</v>
      </c>
      <c r="AA4077" t="s">
        <v>34</v>
      </c>
      <c r="AC4077">
        <v>1</v>
      </c>
      <c r="AD4077" t="s">
        <v>35</v>
      </c>
    </row>
    <row r="4078" spans="1:30" x14ac:dyDescent="0.2">
      <c r="A4078">
        <v>1735982</v>
      </c>
      <c r="B4078" s="1">
        <v>43860</v>
      </c>
      <c r="C4078" s="1">
        <v>43860</v>
      </c>
      <c r="D4078" s="1">
        <v>24704</v>
      </c>
      <c r="E4078">
        <v>1</v>
      </c>
      <c r="F4078" t="s">
        <v>29</v>
      </c>
      <c r="G4078" t="s">
        <v>108</v>
      </c>
      <c r="H4078" t="s">
        <v>237</v>
      </c>
      <c r="I4078" t="s">
        <v>220</v>
      </c>
      <c r="J4078" t="s">
        <v>149</v>
      </c>
      <c r="L4078" t="s">
        <v>1980</v>
      </c>
      <c r="M4078" t="s">
        <v>76</v>
      </c>
      <c r="P4078" t="s">
        <v>1935</v>
      </c>
      <c r="Q4078">
        <v>1853</v>
      </c>
      <c r="R4078">
        <v>2020</v>
      </c>
      <c r="S4078">
        <v>33516</v>
      </c>
      <c r="T4078" s="1">
        <v>43860</v>
      </c>
      <c r="U4078" s="6" t="str">
        <f>LEFT(V4078, 1) &amp; RIGHT(V4078, 1)</f>
        <v>CT</v>
      </c>
      <c r="V4078" t="s">
        <v>106</v>
      </c>
      <c r="W4078" s="2">
        <v>0.32708333333333334</v>
      </c>
      <c r="X4078" s="2">
        <v>0.3430555555555555</v>
      </c>
      <c r="Y4078" s="2">
        <v>0.3576388888888889</v>
      </c>
      <c r="Z4078" s="2">
        <v>0.37847222222222227</v>
      </c>
      <c r="AA4078" t="s">
        <v>34</v>
      </c>
      <c r="AC4078">
        <v>1</v>
      </c>
      <c r="AD4078" t="s">
        <v>35</v>
      </c>
    </row>
    <row r="4079" spans="1:30" x14ac:dyDescent="0.2">
      <c r="A4079">
        <v>1736151</v>
      </c>
      <c r="B4079" s="1">
        <v>43860</v>
      </c>
      <c r="C4079" s="1">
        <v>43860</v>
      </c>
      <c r="D4079" s="1">
        <v>13627</v>
      </c>
      <c r="E4079">
        <v>2</v>
      </c>
      <c r="F4079" t="s">
        <v>177</v>
      </c>
      <c r="G4079" t="s">
        <v>193</v>
      </c>
      <c r="H4079" t="s">
        <v>136</v>
      </c>
      <c r="L4079" t="s">
        <v>395</v>
      </c>
      <c r="M4079" t="s">
        <v>194</v>
      </c>
      <c r="P4079" t="s">
        <v>181</v>
      </c>
      <c r="Q4079">
        <v>2870</v>
      </c>
      <c r="R4079">
        <v>2020</v>
      </c>
      <c r="S4079">
        <v>39645</v>
      </c>
      <c r="T4079" s="1">
        <v>43860</v>
      </c>
      <c r="U4079" s="6" t="str">
        <f>LEFT(V4079, 1) &amp; RIGHT(V4079, 1)</f>
        <v>LZ</v>
      </c>
      <c r="V4079" t="s">
        <v>57</v>
      </c>
      <c r="W4079" s="2">
        <v>0.38611111111111113</v>
      </c>
      <c r="X4079" s="2">
        <v>0.44444444444444442</v>
      </c>
      <c r="Y4079" s="2">
        <v>0.46597222222222223</v>
      </c>
      <c r="Z4079" s="2">
        <v>0.47916666666666669</v>
      </c>
      <c r="AA4079" t="s">
        <v>34</v>
      </c>
      <c r="AB4079" t="s">
        <v>73</v>
      </c>
      <c r="AC4079">
        <v>1</v>
      </c>
      <c r="AD4079" t="s">
        <v>59</v>
      </c>
    </row>
    <row r="4080" spans="1:30" x14ac:dyDescent="0.2">
      <c r="A4080">
        <v>1736510</v>
      </c>
      <c r="B4080" s="1">
        <v>43860</v>
      </c>
      <c r="C4080" s="1">
        <v>43862</v>
      </c>
      <c r="D4080" s="1">
        <v>29051</v>
      </c>
      <c r="E4080">
        <v>1</v>
      </c>
      <c r="F4080" t="s">
        <v>150</v>
      </c>
      <c r="G4080" t="s">
        <v>108</v>
      </c>
      <c r="H4080" t="s">
        <v>220</v>
      </c>
      <c r="I4080" t="s">
        <v>149</v>
      </c>
      <c r="L4080" t="s">
        <v>45</v>
      </c>
      <c r="M4080" t="s">
        <v>152</v>
      </c>
      <c r="N4080" t="s">
        <v>400</v>
      </c>
      <c r="P4080" t="s">
        <v>154</v>
      </c>
      <c r="Q4080">
        <v>2791</v>
      </c>
      <c r="R4080">
        <v>2020</v>
      </c>
      <c r="S4080">
        <v>128992</v>
      </c>
      <c r="T4080" s="1">
        <v>43860</v>
      </c>
      <c r="U4080" s="6" t="str">
        <f>LEFT(V4080, 1) &amp; RIGHT(V4080, 1)</f>
        <v>TR</v>
      </c>
      <c r="V4080" t="s">
        <v>155</v>
      </c>
      <c r="W4080" s="2">
        <v>0.54305555555555551</v>
      </c>
      <c r="X4080" s="2">
        <v>0.57986111111111105</v>
      </c>
      <c r="Y4080" s="2">
        <v>0.60555555555555551</v>
      </c>
      <c r="Z4080" s="2">
        <v>0.68958333333333333</v>
      </c>
      <c r="AA4080" t="s">
        <v>146</v>
      </c>
      <c r="AC4080">
        <v>3</v>
      </c>
      <c r="AD4080" t="s">
        <v>156</v>
      </c>
    </row>
    <row r="4081" spans="1:30" x14ac:dyDescent="0.2">
      <c r="A4081">
        <v>1737979</v>
      </c>
      <c r="B4081" s="1">
        <v>43860</v>
      </c>
      <c r="C4081" s="1">
        <v>43860</v>
      </c>
      <c r="D4081" s="1">
        <v>20588</v>
      </c>
      <c r="E4081">
        <v>1</v>
      </c>
      <c r="F4081" t="s">
        <v>1040</v>
      </c>
      <c r="G4081" t="s">
        <v>53</v>
      </c>
      <c r="L4081" t="s">
        <v>1041</v>
      </c>
      <c r="M4081" t="s">
        <v>45</v>
      </c>
      <c r="N4081" t="s">
        <v>46</v>
      </c>
      <c r="O4081" t="s">
        <v>68</v>
      </c>
      <c r="P4081" t="s">
        <v>801</v>
      </c>
      <c r="Q4081">
        <v>2947</v>
      </c>
      <c r="R4081">
        <v>2020</v>
      </c>
      <c r="S4081">
        <v>129358</v>
      </c>
      <c r="T4081" s="1">
        <v>43860</v>
      </c>
      <c r="U4081" s="6" t="str">
        <f>LEFT(V4081, 1) &amp; RIGHT(V4081, 1)</f>
        <v>MT</v>
      </c>
      <c r="V4081" t="s">
        <v>745</v>
      </c>
      <c r="W4081" s="2">
        <v>0.44027777777777777</v>
      </c>
      <c r="X4081" s="2">
        <v>0.47569444444444442</v>
      </c>
      <c r="Y4081" s="2">
        <v>0.48749999999999999</v>
      </c>
      <c r="Z4081" s="2">
        <v>0.50347222222222221</v>
      </c>
      <c r="AA4081" t="s">
        <v>34</v>
      </c>
      <c r="AB4081" t="s">
        <v>103</v>
      </c>
      <c r="AC4081">
        <v>1</v>
      </c>
      <c r="AD4081" t="s">
        <v>59</v>
      </c>
    </row>
    <row r="4082" spans="1:30" x14ac:dyDescent="0.2">
      <c r="A4082">
        <v>1738048</v>
      </c>
      <c r="B4082" s="1">
        <v>43860</v>
      </c>
      <c r="C4082" s="1">
        <v>43860</v>
      </c>
      <c r="D4082" s="1">
        <v>33036</v>
      </c>
      <c r="E4082">
        <v>1</v>
      </c>
      <c r="F4082" t="s">
        <v>844</v>
      </c>
      <c r="G4082" t="s">
        <v>1242</v>
      </c>
      <c r="L4082" t="s">
        <v>845</v>
      </c>
      <c r="M4082" t="s">
        <v>45</v>
      </c>
      <c r="N4082" t="s">
        <v>46</v>
      </c>
      <c r="P4082" t="s">
        <v>181</v>
      </c>
      <c r="Q4082">
        <v>2870</v>
      </c>
      <c r="R4082">
        <v>2020</v>
      </c>
      <c r="S4082">
        <v>129379</v>
      </c>
      <c r="T4082" s="1">
        <v>43860</v>
      </c>
      <c r="U4082" s="6" t="str">
        <f>LEFT(V4082, 1) &amp; RIGHT(V4082, 1)</f>
        <v>LZ</v>
      </c>
      <c r="V4082" t="s">
        <v>57</v>
      </c>
      <c r="W4082" s="2">
        <v>0.34861111111111115</v>
      </c>
      <c r="X4082" s="2">
        <v>0.3979166666666667</v>
      </c>
      <c r="Y4082" s="2">
        <v>0.41111111111111115</v>
      </c>
      <c r="Z4082" s="2">
        <v>0.44930555555555557</v>
      </c>
      <c r="AA4082" t="s">
        <v>65</v>
      </c>
      <c r="AB4082" t="s">
        <v>103</v>
      </c>
      <c r="AC4082">
        <v>1</v>
      </c>
      <c r="AD4082" t="s">
        <v>59</v>
      </c>
    </row>
    <row r="4083" spans="1:30" x14ac:dyDescent="0.2">
      <c r="A4083">
        <v>1738232</v>
      </c>
      <c r="B4083" s="1">
        <v>43860</v>
      </c>
      <c r="C4083" s="1">
        <v>43864</v>
      </c>
      <c r="D4083" s="1">
        <v>23224</v>
      </c>
      <c r="E4083">
        <v>1</v>
      </c>
      <c r="F4083" t="s">
        <v>1415</v>
      </c>
      <c r="G4083" t="s">
        <v>1862</v>
      </c>
      <c r="H4083" t="s">
        <v>140</v>
      </c>
      <c r="I4083" t="s">
        <v>621</v>
      </c>
      <c r="J4083" t="s">
        <v>1073</v>
      </c>
      <c r="K4083" t="s">
        <v>756</v>
      </c>
      <c r="L4083" t="s">
        <v>1074</v>
      </c>
      <c r="M4083" t="s">
        <v>46</v>
      </c>
      <c r="P4083" t="s">
        <v>1075</v>
      </c>
      <c r="Q4083">
        <v>7422</v>
      </c>
      <c r="R4083">
        <v>2020</v>
      </c>
      <c r="S4083">
        <v>99445</v>
      </c>
      <c r="T4083" s="1">
        <v>43860</v>
      </c>
      <c r="U4083" s="6" t="str">
        <f>LEFT(V4083, 1) &amp; RIGHT(V4083, 1)</f>
        <v>SR</v>
      </c>
      <c r="V4083" t="s">
        <v>204</v>
      </c>
      <c r="W4083" s="2">
        <v>0.68680555555555556</v>
      </c>
      <c r="X4083" s="2">
        <v>0.6875</v>
      </c>
      <c r="Y4083" s="2">
        <v>0.71111111111111114</v>
      </c>
      <c r="Z4083" s="2">
        <v>0.76458333333333339</v>
      </c>
      <c r="AA4083" t="s">
        <v>72</v>
      </c>
      <c r="AC4083">
        <v>5</v>
      </c>
      <c r="AD4083" t="s">
        <v>148</v>
      </c>
    </row>
    <row r="4084" spans="1:30" x14ac:dyDescent="0.2">
      <c r="A4084">
        <v>1718380</v>
      </c>
      <c r="B4084" s="1">
        <v>43861</v>
      </c>
      <c r="C4084" s="1">
        <v>43864</v>
      </c>
      <c r="D4084" s="1">
        <v>28354</v>
      </c>
      <c r="E4084">
        <v>1</v>
      </c>
      <c r="F4084" t="s">
        <v>162</v>
      </c>
      <c r="G4084" t="s">
        <v>1193</v>
      </c>
      <c r="L4084" t="s">
        <v>287</v>
      </c>
      <c r="M4084" t="s">
        <v>164</v>
      </c>
      <c r="N4084" t="s">
        <v>46</v>
      </c>
      <c r="P4084" t="s">
        <v>165</v>
      </c>
      <c r="Q4084">
        <v>2817</v>
      </c>
      <c r="R4084">
        <v>2020</v>
      </c>
      <c r="S4084">
        <v>32815</v>
      </c>
      <c r="T4084" s="1">
        <v>43861</v>
      </c>
      <c r="U4084" s="6" t="str">
        <f>LEFT(V4084, 1) &amp; RIGHT(V4084, 1)</f>
        <v>DE</v>
      </c>
      <c r="V4084" t="s">
        <v>239</v>
      </c>
      <c r="W4084" s="2">
        <v>0.52638888888888891</v>
      </c>
      <c r="X4084" s="2">
        <v>0.57986111111111105</v>
      </c>
      <c r="Y4084" s="2">
        <v>0.6</v>
      </c>
      <c r="Z4084" s="2">
        <v>0.65763888888888888</v>
      </c>
      <c r="AA4084" t="s">
        <v>72</v>
      </c>
      <c r="AB4084" t="s">
        <v>166</v>
      </c>
      <c r="AC4084">
        <v>4</v>
      </c>
      <c r="AD4084" t="s">
        <v>167</v>
      </c>
    </row>
    <row r="4085" spans="1:30" x14ac:dyDescent="0.2">
      <c r="A4085">
        <v>1728582</v>
      </c>
      <c r="B4085" s="1">
        <v>43861</v>
      </c>
      <c r="C4085" s="1">
        <v>43861</v>
      </c>
      <c r="D4085" s="1">
        <v>21686</v>
      </c>
      <c r="E4085">
        <v>2</v>
      </c>
      <c r="F4085" t="s">
        <v>518</v>
      </c>
      <c r="G4085" t="s">
        <v>198</v>
      </c>
      <c r="H4085" t="s">
        <v>321</v>
      </c>
      <c r="I4085" t="s">
        <v>276</v>
      </c>
      <c r="L4085" t="s">
        <v>309</v>
      </c>
      <c r="M4085" t="s">
        <v>63</v>
      </c>
      <c r="N4085" t="s">
        <v>46</v>
      </c>
      <c r="O4085" t="s">
        <v>62</v>
      </c>
      <c r="P4085" t="s">
        <v>47</v>
      </c>
      <c r="Q4085">
        <v>2835</v>
      </c>
      <c r="R4085">
        <v>2020</v>
      </c>
      <c r="S4085">
        <v>125600</v>
      </c>
      <c r="T4085" s="1">
        <v>43861</v>
      </c>
      <c r="U4085" s="6" t="str">
        <f>LEFT(V4085, 1) &amp; RIGHT(V4085, 1)</f>
        <v>SM</v>
      </c>
      <c r="V4085" t="s">
        <v>64</v>
      </c>
      <c r="W4085" s="2">
        <v>0.32083333333333336</v>
      </c>
      <c r="X4085" s="2">
        <v>0.33958333333333335</v>
      </c>
      <c r="Y4085" s="2">
        <v>0.3520833333333333</v>
      </c>
      <c r="Z4085" s="2">
        <v>0.41250000000000003</v>
      </c>
      <c r="AA4085" t="s">
        <v>65</v>
      </c>
      <c r="AB4085" t="s">
        <v>49</v>
      </c>
      <c r="AC4085">
        <v>1</v>
      </c>
      <c r="AD4085" t="s">
        <v>66</v>
      </c>
    </row>
    <row r="4086" spans="1:30" x14ac:dyDescent="0.2">
      <c r="A4086">
        <v>1728922</v>
      </c>
      <c r="B4086" s="1">
        <v>43860</v>
      </c>
      <c r="C4086" s="1">
        <v>43868</v>
      </c>
      <c r="D4086" s="1">
        <v>22922</v>
      </c>
      <c r="E4086">
        <v>2</v>
      </c>
      <c r="F4086" t="s">
        <v>617</v>
      </c>
      <c r="G4086" t="s">
        <v>617</v>
      </c>
      <c r="H4086" t="s">
        <v>704</v>
      </c>
      <c r="I4086" t="s">
        <v>705</v>
      </c>
      <c r="J4086" t="s">
        <v>621</v>
      </c>
      <c r="L4086" t="s">
        <v>691</v>
      </c>
      <c r="M4086" t="s">
        <v>46</v>
      </c>
      <c r="N4086" t="s">
        <v>161</v>
      </c>
      <c r="O4086" t="s">
        <v>1103</v>
      </c>
      <c r="P4086" t="s">
        <v>2160</v>
      </c>
      <c r="Q4086">
        <v>2744</v>
      </c>
      <c r="R4086">
        <v>2020</v>
      </c>
      <c r="S4086">
        <v>127854</v>
      </c>
      <c r="T4086" s="1">
        <v>43861</v>
      </c>
      <c r="U4086" s="6" t="str">
        <f>LEFT(V4086, 1) &amp; RIGHT(V4086, 1)</f>
        <v>CL</v>
      </c>
      <c r="V4086" t="s">
        <v>93</v>
      </c>
      <c r="W4086" s="2">
        <v>0.3979166666666667</v>
      </c>
      <c r="X4086" s="2">
        <v>0.43541666666666662</v>
      </c>
      <c r="Y4086" s="2">
        <v>0.45347222222222222</v>
      </c>
      <c r="Z4086" s="2">
        <v>0.51736111111111105</v>
      </c>
      <c r="AA4086" t="s">
        <v>146</v>
      </c>
      <c r="AB4086" t="s">
        <v>225</v>
      </c>
      <c r="AC4086">
        <v>8</v>
      </c>
      <c r="AD4086" t="s">
        <v>693</v>
      </c>
    </row>
    <row r="4087" spans="1:30" x14ac:dyDescent="0.2">
      <c r="A4087">
        <v>1729884</v>
      </c>
      <c r="B4087" s="1">
        <v>43861</v>
      </c>
      <c r="C4087" s="1">
        <v>43861</v>
      </c>
      <c r="D4087" s="1">
        <v>24288</v>
      </c>
      <c r="E4087">
        <v>2</v>
      </c>
      <c r="F4087" t="s">
        <v>307</v>
      </c>
      <c r="G4087" t="s">
        <v>40</v>
      </c>
      <c r="H4087" t="s">
        <v>1998</v>
      </c>
      <c r="I4087" t="s">
        <v>284</v>
      </c>
      <c r="J4087" t="s">
        <v>136</v>
      </c>
      <c r="K4087" t="s">
        <v>105</v>
      </c>
      <c r="L4087" t="s">
        <v>319</v>
      </c>
      <c r="M4087" t="s">
        <v>46</v>
      </c>
      <c r="P4087" t="s">
        <v>320</v>
      </c>
      <c r="Q4087">
        <v>83</v>
      </c>
      <c r="R4087">
        <v>2020</v>
      </c>
      <c r="S4087">
        <v>20524</v>
      </c>
      <c r="T4087" s="1">
        <v>43861</v>
      </c>
      <c r="U4087" s="6" t="str">
        <f>LEFT(V4087, 1) &amp; RIGHT(V4087, 1)</f>
        <v>MT</v>
      </c>
      <c r="V4087" t="s">
        <v>745</v>
      </c>
      <c r="W4087" s="2">
        <v>0.55694444444444446</v>
      </c>
      <c r="X4087" s="2">
        <v>0.59583333333333333</v>
      </c>
      <c r="Y4087" s="2">
        <v>0.60833333333333328</v>
      </c>
      <c r="Z4087" s="2">
        <v>0.61527777777777781</v>
      </c>
      <c r="AA4087" t="s">
        <v>65</v>
      </c>
      <c r="AB4087" t="s">
        <v>73</v>
      </c>
      <c r="AC4087">
        <v>1</v>
      </c>
      <c r="AD4087" t="s">
        <v>255</v>
      </c>
    </row>
    <row r="4088" spans="1:30" x14ac:dyDescent="0.2">
      <c r="A4088">
        <v>1730049</v>
      </c>
      <c r="B4088" s="1">
        <v>43860</v>
      </c>
      <c r="C4088" s="1">
        <v>43865</v>
      </c>
      <c r="D4088" s="1">
        <v>19934</v>
      </c>
      <c r="E4088">
        <v>1</v>
      </c>
      <c r="F4088" t="s">
        <v>138</v>
      </c>
      <c r="G4088" t="s">
        <v>140</v>
      </c>
      <c r="H4088" t="s">
        <v>182</v>
      </c>
      <c r="L4088" t="s">
        <v>183</v>
      </c>
      <c r="M4088" t="s">
        <v>142</v>
      </c>
      <c r="N4088" t="s">
        <v>46</v>
      </c>
      <c r="O4088" t="s">
        <v>161</v>
      </c>
      <c r="P4088" t="s">
        <v>145</v>
      </c>
      <c r="Q4088">
        <v>2885</v>
      </c>
      <c r="R4088">
        <v>2020</v>
      </c>
      <c r="S4088">
        <v>7771</v>
      </c>
      <c r="T4088" s="1">
        <v>43861</v>
      </c>
      <c r="U4088" s="6" t="str">
        <f>LEFT(V4088, 1) &amp; RIGHT(V4088, 1)</f>
        <v>CL</v>
      </c>
      <c r="V4088" t="s">
        <v>93</v>
      </c>
      <c r="W4088" s="2">
        <v>0.31180555555555556</v>
      </c>
      <c r="X4088" s="2">
        <v>0.32777777777777778</v>
      </c>
      <c r="Y4088" s="2">
        <v>0.34513888888888888</v>
      </c>
      <c r="Z4088" s="2">
        <v>0.37638888888888888</v>
      </c>
      <c r="AA4088" t="s">
        <v>146</v>
      </c>
      <c r="AB4088" t="s">
        <v>225</v>
      </c>
      <c r="AC4088">
        <v>1</v>
      </c>
      <c r="AD4088" t="s">
        <v>148</v>
      </c>
    </row>
    <row r="4089" spans="1:30" x14ac:dyDescent="0.2">
      <c r="A4089">
        <v>1730451</v>
      </c>
      <c r="B4089" s="1">
        <v>43861</v>
      </c>
      <c r="C4089" s="1">
        <v>43862</v>
      </c>
      <c r="D4089" s="1">
        <v>35034</v>
      </c>
      <c r="E4089">
        <v>2</v>
      </c>
      <c r="F4089" t="s">
        <v>887</v>
      </c>
      <c r="G4089" t="s">
        <v>730</v>
      </c>
      <c r="H4089" t="s">
        <v>1193</v>
      </c>
      <c r="I4089" t="s">
        <v>328</v>
      </c>
      <c r="L4089" t="s">
        <v>890</v>
      </c>
      <c r="M4089" t="s">
        <v>46</v>
      </c>
      <c r="P4089" t="s">
        <v>218</v>
      </c>
      <c r="Q4089">
        <v>2808</v>
      </c>
      <c r="R4089">
        <v>2020</v>
      </c>
      <c r="S4089">
        <v>109877</v>
      </c>
      <c r="T4089" s="1">
        <v>43861</v>
      </c>
      <c r="U4089" s="6" t="str">
        <f>LEFT(V4089, 1) &amp; RIGHT(V4089, 1)</f>
        <v>DE</v>
      </c>
      <c r="V4089" t="s">
        <v>239</v>
      </c>
      <c r="W4089" s="2">
        <v>0.43333333333333335</v>
      </c>
      <c r="X4089" s="2">
        <v>0.4694444444444445</v>
      </c>
      <c r="Y4089" s="2">
        <v>0.47152777777777777</v>
      </c>
      <c r="Z4089" s="2">
        <v>0.49652777777777773</v>
      </c>
      <c r="AA4089" t="s">
        <v>72</v>
      </c>
      <c r="AB4089" t="s">
        <v>166</v>
      </c>
      <c r="AC4089">
        <v>1</v>
      </c>
      <c r="AD4089" t="s">
        <v>124</v>
      </c>
    </row>
    <row r="4090" spans="1:30" x14ac:dyDescent="0.2">
      <c r="A4090">
        <v>1730455</v>
      </c>
      <c r="B4090" s="1">
        <v>43861</v>
      </c>
      <c r="C4090" s="1">
        <v>43861</v>
      </c>
      <c r="D4090" s="1">
        <v>30874</v>
      </c>
      <c r="E4090">
        <v>2</v>
      </c>
      <c r="F4090" t="s">
        <v>884</v>
      </c>
      <c r="G4090" t="s">
        <v>40</v>
      </c>
      <c r="H4090" t="s">
        <v>346</v>
      </c>
      <c r="L4090" t="s">
        <v>1011</v>
      </c>
      <c r="M4090" t="s">
        <v>46</v>
      </c>
      <c r="N4090" t="s">
        <v>309</v>
      </c>
      <c r="P4090" t="s">
        <v>274</v>
      </c>
      <c r="Q4090">
        <v>2880</v>
      </c>
      <c r="R4090">
        <v>2020</v>
      </c>
      <c r="S4090">
        <v>110936</v>
      </c>
      <c r="T4090" s="1">
        <v>43861</v>
      </c>
      <c r="U4090" s="6" t="str">
        <f>LEFT(V4090, 1) &amp; RIGHT(V4090, 1)</f>
        <v>MT</v>
      </c>
      <c r="V4090" t="s">
        <v>745</v>
      </c>
      <c r="W4090" s="2">
        <v>0.53263888888888888</v>
      </c>
      <c r="X4090" s="2">
        <v>0.5541666666666667</v>
      </c>
      <c r="Y4090" s="2">
        <v>0.57361111111111118</v>
      </c>
      <c r="Z4090" s="2">
        <v>0.59097222222222223</v>
      </c>
      <c r="AA4090" t="s">
        <v>65</v>
      </c>
      <c r="AB4090" t="s">
        <v>103</v>
      </c>
      <c r="AC4090">
        <v>1</v>
      </c>
      <c r="AD4090" t="s">
        <v>59</v>
      </c>
    </row>
    <row r="4091" spans="1:30" x14ac:dyDescent="0.2">
      <c r="A4091">
        <v>1730468</v>
      </c>
      <c r="B4091" s="1">
        <v>43861</v>
      </c>
      <c r="C4091" s="1">
        <v>43861</v>
      </c>
      <c r="D4091" s="1">
        <v>27210</v>
      </c>
      <c r="E4091">
        <v>1</v>
      </c>
      <c r="F4091" t="s">
        <v>196</v>
      </c>
      <c r="G4091" t="s">
        <v>465</v>
      </c>
      <c r="H4091" t="s">
        <v>52</v>
      </c>
      <c r="L4091" t="s">
        <v>195</v>
      </c>
      <c r="P4091" t="s">
        <v>135</v>
      </c>
      <c r="Q4091">
        <v>2875</v>
      </c>
      <c r="R4091">
        <v>2020</v>
      </c>
      <c r="S4091">
        <v>127846</v>
      </c>
      <c r="T4091" s="1">
        <v>43861</v>
      </c>
      <c r="U4091" s="6" t="str">
        <f>LEFT(V4091, 1) &amp; RIGHT(V4091, 1)</f>
        <v>DE</v>
      </c>
      <c r="V4091" t="s">
        <v>239</v>
      </c>
      <c r="W4091" s="2">
        <v>0.32083333333333336</v>
      </c>
      <c r="X4091" s="2">
        <v>0.33124999999999999</v>
      </c>
      <c r="Y4091" s="2">
        <v>0.34513888888888888</v>
      </c>
      <c r="Z4091" s="2">
        <v>0.36527777777777781</v>
      </c>
      <c r="AA4091" t="s">
        <v>72</v>
      </c>
      <c r="AC4091">
        <v>1</v>
      </c>
      <c r="AD4091" t="s">
        <v>124</v>
      </c>
    </row>
    <row r="4092" spans="1:30" x14ac:dyDescent="0.2">
      <c r="A4092">
        <v>1731415</v>
      </c>
      <c r="B4092" s="1">
        <v>43861</v>
      </c>
      <c r="C4092" s="1">
        <v>43861</v>
      </c>
      <c r="D4092" s="1">
        <v>29092</v>
      </c>
      <c r="E4092">
        <v>2</v>
      </c>
      <c r="F4092" t="s">
        <v>1440</v>
      </c>
      <c r="G4092" t="s">
        <v>40</v>
      </c>
      <c r="L4092" t="s">
        <v>1441</v>
      </c>
      <c r="M4092" t="s">
        <v>46</v>
      </c>
      <c r="P4092" t="s">
        <v>120</v>
      </c>
      <c r="Q4092">
        <v>3028</v>
      </c>
      <c r="R4092">
        <v>2020</v>
      </c>
      <c r="S4092">
        <v>116899</v>
      </c>
      <c r="T4092" s="1">
        <v>43861</v>
      </c>
      <c r="U4092" s="6" t="str">
        <f>LEFT(V4092, 1) &amp; RIGHT(V4092, 1)</f>
        <v>DE</v>
      </c>
      <c r="V4092" t="s">
        <v>239</v>
      </c>
      <c r="W4092" s="2">
        <v>0.43611111111111112</v>
      </c>
      <c r="X4092" s="2">
        <v>0.44930555555555557</v>
      </c>
      <c r="Y4092" s="2">
        <v>0.45833333333333331</v>
      </c>
      <c r="Z4092" s="2">
        <v>0.46527777777777773</v>
      </c>
      <c r="AA4092" t="s">
        <v>72</v>
      </c>
      <c r="AB4092" t="s">
        <v>190</v>
      </c>
      <c r="AC4092">
        <v>1</v>
      </c>
      <c r="AD4092" t="s">
        <v>191</v>
      </c>
    </row>
    <row r="4093" spans="1:30" x14ac:dyDescent="0.2">
      <c r="A4093">
        <v>1731417</v>
      </c>
      <c r="B4093" s="1">
        <v>43860</v>
      </c>
      <c r="C4093" s="1">
        <v>43864</v>
      </c>
      <c r="D4093" s="1">
        <v>24213</v>
      </c>
      <c r="E4093">
        <v>2</v>
      </c>
      <c r="F4093" t="s">
        <v>283</v>
      </c>
      <c r="G4093" t="s">
        <v>40</v>
      </c>
      <c r="H4093" t="s">
        <v>140</v>
      </c>
      <c r="L4093" t="s">
        <v>919</v>
      </c>
      <c r="M4093" t="s">
        <v>287</v>
      </c>
      <c r="N4093" t="s">
        <v>46</v>
      </c>
      <c r="O4093" t="s">
        <v>367</v>
      </c>
      <c r="P4093" t="s">
        <v>289</v>
      </c>
      <c r="Q4093">
        <v>2783</v>
      </c>
      <c r="R4093">
        <v>2020</v>
      </c>
      <c r="S4093">
        <v>112533</v>
      </c>
      <c r="T4093" s="1">
        <v>43861</v>
      </c>
      <c r="U4093" s="6" t="str">
        <f>LEFT(V4093, 1) &amp; RIGHT(V4093, 1)</f>
        <v>DE</v>
      </c>
      <c r="V4093" t="s">
        <v>239</v>
      </c>
      <c r="W4093" s="2">
        <v>0.3263888888888889</v>
      </c>
      <c r="X4093" s="2">
        <v>0.37291666666666662</v>
      </c>
      <c r="Y4093" s="2">
        <v>0.39097222222222222</v>
      </c>
      <c r="Z4093" s="2">
        <v>0.44513888888888892</v>
      </c>
      <c r="AA4093" t="s">
        <v>72</v>
      </c>
      <c r="AB4093" t="s">
        <v>290</v>
      </c>
      <c r="AC4093">
        <v>4</v>
      </c>
      <c r="AD4093" t="s">
        <v>291</v>
      </c>
    </row>
    <row r="4094" spans="1:30" x14ac:dyDescent="0.2">
      <c r="A4094">
        <v>1731883</v>
      </c>
      <c r="B4094" s="1">
        <v>43861</v>
      </c>
      <c r="C4094" s="1">
        <v>43861</v>
      </c>
      <c r="D4094" s="1">
        <v>27119</v>
      </c>
      <c r="E4094">
        <v>2</v>
      </c>
      <c r="F4094" t="s">
        <v>307</v>
      </c>
      <c r="G4094" t="s">
        <v>40</v>
      </c>
      <c r="H4094" t="s">
        <v>52</v>
      </c>
      <c r="I4094" t="s">
        <v>318</v>
      </c>
      <c r="J4094" t="s">
        <v>81</v>
      </c>
      <c r="L4094" t="s">
        <v>46</v>
      </c>
      <c r="M4094" t="s">
        <v>319</v>
      </c>
      <c r="P4094" t="s">
        <v>320</v>
      </c>
      <c r="Q4094">
        <v>83</v>
      </c>
      <c r="R4094">
        <v>2020</v>
      </c>
      <c r="S4094">
        <v>127867</v>
      </c>
      <c r="T4094" s="1">
        <v>43861</v>
      </c>
      <c r="U4094" s="6" t="str">
        <f>LEFT(V4094, 1) &amp; RIGHT(V4094, 1)</f>
        <v>MT</v>
      </c>
      <c r="V4094" t="s">
        <v>745</v>
      </c>
      <c r="W4094" s="2">
        <v>0.56944444444444442</v>
      </c>
      <c r="X4094" s="2">
        <v>0.62152777777777779</v>
      </c>
      <c r="Y4094" s="2">
        <v>0.62916666666666665</v>
      </c>
      <c r="Z4094" s="2">
        <v>0.63888888888888895</v>
      </c>
      <c r="AA4094" t="s">
        <v>34</v>
      </c>
      <c r="AB4094" t="s">
        <v>73</v>
      </c>
      <c r="AC4094">
        <v>1</v>
      </c>
      <c r="AD4094" t="s">
        <v>255</v>
      </c>
    </row>
    <row r="4095" spans="1:30" x14ac:dyDescent="0.2">
      <c r="A4095">
        <v>1734456</v>
      </c>
      <c r="B4095" s="1">
        <v>43861</v>
      </c>
      <c r="C4095" s="1">
        <v>43862</v>
      </c>
      <c r="D4095" s="1">
        <v>27467</v>
      </c>
      <c r="E4095">
        <v>2</v>
      </c>
      <c r="F4095" t="s">
        <v>162</v>
      </c>
      <c r="G4095" t="s">
        <v>40</v>
      </c>
      <c r="H4095" t="s">
        <v>1053</v>
      </c>
      <c r="L4095" t="s">
        <v>164</v>
      </c>
      <c r="M4095" t="s">
        <v>46</v>
      </c>
      <c r="N4095" t="s">
        <v>287</v>
      </c>
      <c r="P4095" t="s">
        <v>165</v>
      </c>
      <c r="Q4095">
        <v>2817</v>
      </c>
      <c r="R4095">
        <v>2020</v>
      </c>
      <c r="S4095">
        <v>43292</v>
      </c>
      <c r="T4095" s="1">
        <v>43861</v>
      </c>
      <c r="U4095" s="6" t="str">
        <f>LEFT(V4095, 1) &amp; RIGHT(V4095, 1)</f>
        <v>DE</v>
      </c>
      <c r="V4095" t="s">
        <v>239</v>
      </c>
      <c r="W4095" s="2">
        <v>0.46736111111111112</v>
      </c>
      <c r="X4095" s="2">
        <v>0.4909722222222222</v>
      </c>
      <c r="Y4095" s="2">
        <v>0.50138888888888888</v>
      </c>
      <c r="Z4095" s="2">
        <v>0.57222222222222219</v>
      </c>
      <c r="AA4095" t="s">
        <v>72</v>
      </c>
      <c r="AB4095" t="s">
        <v>166</v>
      </c>
      <c r="AC4095">
        <v>2</v>
      </c>
      <c r="AD4095" t="s">
        <v>304</v>
      </c>
    </row>
    <row r="4096" spans="1:30" x14ac:dyDescent="0.2">
      <c r="A4096">
        <v>1735428</v>
      </c>
      <c r="B4096" s="1">
        <v>43861</v>
      </c>
      <c r="C4096" s="1">
        <v>43861</v>
      </c>
      <c r="D4096" s="1">
        <v>29246</v>
      </c>
      <c r="E4096">
        <v>1</v>
      </c>
      <c r="F4096" t="s">
        <v>192</v>
      </c>
      <c r="G4096" t="s">
        <v>307</v>
      </c>
      <c r="L4096" t="s">
        <v>254</v>
      </c>
      <c r="M4096" t="s">
        <v>46</v>
      </c>
      <c r="N4096" t="s">
        <v>309</v>
      </c>
      <c r="P4096" t="s">
        <v>176</v>
      </c>
      <c r="Q4096">
        <v>2942</v>
      </c>
      <c r="R4096">
        <v>2020</v>
      </c>
      <c r="S4096">
        <v>107425</v>
      </c>
      <c r="T4096" s="1">
        <v>43861</v>
      </c>
      <c r="U4096" s="6" t="str">
        <f>LEFT(V4096, 1) &amp; RIGHT(V4096, 1)</f>
        <v>MT</v>
      </c>
      <c r="V4096" t="s">
        <v>745</v>
      </c>
      <c r="W4096" s="2">
        <v>0.57847222222222217</v>
      </c>
      <c r="X4096" s="2">
        <v>0.64444444444444449</v>
      </c>
      <c r="Y4096" s="2">
        <v>0.65694444444444444</v>
      </c>
      <c r="Z4096" s="2">
        <v>0.66736111111111107</v>
      </c>
      <c r="AA4096" t="s">
        <v>65</v>
      </c>
      <c r="AB4096" t="s">
        <v>73</v>
      </c>
      <c r="AC4096">
        <v>1</v>
      </c>
      <c r="AD4096" t="s">
        <v>255</v>
      </c>
    </row>
    <row r="4097" spans="1:30" x14ac:dyDescent="0.2">
      <c r="A4097">
        <v>1736158</v>
      </c>
      <c r="B4097" s="1">
        <v>43861</v>
      </c>
      <c r="C4097" s="1">
        <v>43861</v>
      </c>
      <c r="D4097" s="1">
        <v>30476</v>
      </c>
      <c r="E4097">
        <v>1</v>
      </c>
      <c r="F4097" t="s">
        <v>162</v>
      </c>
      <c r="G4097" t="s">
        <v>280</v>
      </c>
      <c r="L4097" t="s">
        <v>164</v>
      </c>
      <c r="M4097" t="s">
        <v>46</v>
      </c>
      <c r="P4097" t="s">
        <v>1056</v>
      </c>
      <c r="Q4097">
        <v>2966</v>
      </c>
      <c r="R4097">
        <v>2020</v>
      </c>
      <c r="S4097">
        <v>101176</v>
      </c>
      <c r="T4097" s="1">
        <v>43861</v>
      </c>
      <c r="U4097" s="6" t="str">
        <f>LEFT(V4097, 1) &amp; RIGHT(V4097, 1)</f>
        <v>PH</v>
      </c>
      <c r="V4097" t="s">
        <v>2004</v>
      </c>
      <c r="W4097" s="2">
        <v>0.5493055555555556</v>
      </c>
      <c r="X4097" s="2">
        <v>0.55902777777777779</v>
      </c>
      <c r="Y4097" s="2">
        <v>0.58611111111111114</v>
      </c>
      <c r="Z4097" s="2">
        <v>0.66041666666666665</v>
      </c>
      <c r="AA4097" t="s">
        <v>72</v>
      </c>
      <c r="AB4097" t="s">
        <v>128</v>
      </c>
      <c r="AC4097">
        <v>1</v>
      </c>
      <c r="AD4097" t="s">
        <v>304</v>
      </c>
    </row>
    <row r="4098" spans="1:30" x14ac:dyDescent="0.2">
      <c r="A4098">
        <v>1736500</v>
      </c>
      <c r="B4098" s="1">
        <v>43861</v>
      </c>
      <c r="C4098" s="1">
        <v>43863</v>
      </c>
      <c r="D4098" s="1">
        <v>26259</v>
      </c>
      <c r="E4098">
        <v>2</v>
      </c>
      <c r="F4098" t="s">
        <v>311</v>
      </c>
      <c r="G4098" t="s">
        <v>40</v>
      </c>
      <c r="H4098" t="s">
        <v>137</v>
      </c>
      <c r="I4098" t="s">
        <v>136</v>
      </c>
      <c r="L4098" t="s">
        <v>46</v>
      </c>
      <c r="M4098" t="s">
        <v>287</v>
      </c>
      <c r="N4098" t="s">
        <v>164</v>
      </c>
      <c r="P4098" t="s">
        <v>165</v>
      </c>
      <c r="Q4098">
        <v>2817</v>
      </c>
      <c r="R4098">
        <v>2020</v>
      </c>
      <c r="S4098">
        <v>124248</v>
      </c>
      <c r="T4098" s="1">
        <v>43861</v>
      </c>
      <c r="U4098" s="6" t="str">
        <f>LEFT(V4098, 1) &amp; RIGHT(V4098, 1)</f>
        <v>CL</v>
      </c>
      <c r="V4098" t="s">
        <v>93</v>
      </c>
      <c r="W4098" s="2">
        <v>0.34861111111111115</v>
      </c>
      <c r="X4098" s="2">
        <v>0.38611111111111113</v>
      </c>
      <c r="Y4098" s="2">
        <v>0.39861111111111108</v>
      </c>
      <c r="Z4098" s="2">
        <v>0.42708333333333331</v>
      </c>
      <c r="AA4098" t="s">
        <v>72</v>
      </c>
      <c r="AB4098" t="s">
        <v>166</v>
      </c>
      <c r="AC4098">
        <v>3</v>
      </c>
      <c r="AD4098" t="s">
        <v>304</v>
      </c>
    </row>
    <row r="4099" spans="1:30" x14ac:dyDescent="0.2">
      <c r="A4099">
        <v>1738815</v>
      </c>
      <c r="B4099" s="1">
        <v>43861</v>
      </c>
      <c r="C4099" s="1">
        <v>43861</v>
      </c>
      <c r="D4099" s="1">
        <v>26313</v>
      </c>
      <c r="E4099">
        <v>1</v>
      </c>
      <c r="F4099" t="s">
        <v>458</v>
      </c>
      <c r="L4099" t="s">
        <v>1991</v>
      </c>
      <c r="M4099" t="s">
        <v>1400</v>
      </c>
      <c r="N4099" t="s">
        <v>46</v>
      </c>
      <c r="O4099" t="s">
        <v>68</v>
      </c>
      <c r="P4099" t="s">
        <v>70</v>
      </c>
      <c r="Q4099">
        <v>2865</v>
      </c>
      <c r="R4099">
        <v>2020</v>
      </c>
      <c r="S4099">
        <v>129490</v>
      </c>
      <c r="T4099" s="1">
        <v>43861</v>
      </c>
      <c r="U4099" s="6" t="str">
        <f>LEFT(V4099, 1) &amp; RIGHT(V4099, 1)</f>
        <v>MT</v>
      </c>
      <c r="V4099" t="s">
        <v>745</v>
      </c>
      <c r="W4099" s="2">
        <v>0.61458333333333337</v>
      </c>
      <c r="X4099" s="2">
        <v>0.67638888888888893</v>
      </c>
      <c r="Y4099" s="2">
        <v>0.69513888888888886</v>
      </c>
      <c r="Z4099" s="2">
        <v>0.72916666666666663</v>
      </c>
      <c r="AA4099" t="s">
        <v>34</v>
      </c>
      <c r="AB4099" t="s">
        <v>103</v>
      </c>
      <c r="AC4099">
        <v>1</v>
      </c>
      <c r="AD4099" t="s">
        <v>59</v>
      </c>
    </row>
    <row r="4100" spans="1:30" x14ac:dyDescent="0.2">
      <c r="A4100">
        <v>1729178</v>
      </c>
      <c r="B4100" s="1">
        <v>43863</v>
      </c>
      <c r="C4100" s="1">
        <v>43868</v>
      </c>
      <c r="D4100" s="1">
        <v>12705</v>
      </c>
      <c r="E4100">
        <v>2</v>
      </c>
      <c r="F4100" t="s">
        <v>283</v>
      </c>
      <c r="G4100" t="s">
        <v>52</v>
      </c>
      <c r="H4100" t="s">
        <v>37</v>
      </c>
      <c r="I4100" t="s">
        <v>53</v>
      </c>
      <c r="L4100" t="s">
        <v>367</v>
      </c>
      <c r="M4100" t="s">
        <v>287</v>
      </c>
      <c r="N4100" t="s">
        <v>368</v>
      </c>
      <c r="O4100" t="s">
        <v>46</v>
      </c>
      <c r="P4100" t="s">
        <v>581</v>
      </c>
      <c r="Q4100">
        <v>2784</v>
      </c>
      <c r="R4100">
        <v>2020</v>
      </c>
      <c r="S4100">
        <v>123546</v>
      </c>
      <c r="T4100" s="1">
        <v>43864</v>
      </c>
      <c r="U4100" s="6" t="str">
        <f>LEFT(V4100, 1) &amp; RIGHT(V4100, 1)</f>
        <v>SR</v>
      </c>
      <c r="V4100" t="s">
        <v>204</v>
      </c>
      <c r="W4100" s="2">
        <v>0.39166666666666666</v>
      </c>
      <c r="X4100" s="2">
        <v>0.41666666666666669</v>
      </c>
      <c r="Y4100" s="2">
        <v>0.43124999999999997</v>
      </c>
      <c r="Z4100" s="2">
        <v>0.49305555555555558</v>
      </c>
      <c r="AA4100" t="s">
        <v>72</v>
      </c>
      <c r="AB4100" t="s">
        <v>296</v>
      </c>
      <c r="AC4100">
        <v>1</v>
      </c>
      <c r="AD4100" t="s">
        <v>291</v>
      </c>
    </row>
    <row r="4101" spans="1:30" x14ac:dyDescent="0.2">
      <c r="A4101">
        <v>1729195</v>
      </c>
      <c r="B4101" s="1">
        <v>43863</v>
      </c>
      <c r="C4101" s="1">
        <v>43868</v>
      </c>
      <c r="D4101" s="1">
        <v>13973</v>
      </c>
      <c r="E4101">
        <v>2</v>
      </c>
      <c r="F4101" t="s">
        <v>283</v>
      </c>
      <c r="G4101" t="s">
        <v>40</v>
      </c>
      <c r="H4101" t="s">
        <v>52</v>
      </c>
      <c r="I4101" t="s">
        <v>149</v>
      </c>
      <c r="J4101" t="s">
        <v>140</v>
      </c>
      <c r="L4101" t="s">
        <v>287</v>
      </c>
      <c r="M4101" t="s">
        <v>367</v>
      </c>
      <c r="N4101" t="s">
        <v>46</v>
      </c>
      <c r="P4101" t="s">
        <v>581</v>
      </c>
      <c r="Q4101">
        <v>2784</v>
      </c>
      <c r="R4101">
        <v>2020</v>
      </c>
      <c r="S4101">
        <v>9266</v>
      </c>
      <c r="T4101" s="1">
        <v>43864</v>
      </c>
      <c r="U4101" s="6" t="str">
        <f>LEFT(V4101, 1) &amp; RIGHT(V4101, 1)</f>
        <v>SR</v>
      </c>
      <c r="V4101" t="s">
        <v>204</v>
      </c>
      <c r="W4101" s="2">
        <v>0.3215277777777778</v>
      </c>
      <c r="X4101" s="2">
        <v>0.33888888888888885</v>
      </c>
      <c r="Y4101" s="2">
        <v>0.35555555555555557</v>
      </c>
      <c r="Z4101" s="2">
        <v>0.40972222222222227</v>
      </c>
      <c r="AA4101" t="s">
        <v>72</v>
      </c>
      <c r="AB4101" t="s">
        <v>296</v>
      </c>
      <c r="AC4101">
        <v>5</v>
      </c>
      <c r="AD4101" t="s">
        <v>291</v>
      </c>
    </row>
    <row r="4102" spans="1:30" x14ac:dyDescent="0.2">
      <c r="A4102">
        <v>1730027</v>
      </c>
      <c r="B4102" s="1">
        <v>43863</v>
      </c>
      <c r="C4102" s="1">
        <v>43866</v>
      </c>
      <c r="D4102" s="1">
        <v>30546</v>
      </c>
      <c r="E4102">
        <v>2</v>
      </c>
      <c r="F4102" t="s">
        <v>257</v>
      </c>
      <c r="G4102" t="s">
        <v>258</v>
      </c>
      <c r="H4102" t="s">
        <v>36</v>
      </c>
      <c r="I4102" t="s">
        <v>661</v>
      </c>
      <c r="J4102" t="s">
        <v>38</v>
      </c>
      <c r="L4102" t="s">
        <v>259</v>
      </c>
      <c r="M4102" t="s">
        <v>45</v>
      </c>
      <c r="N4102" t="s">
        <v>260</v>
      </c>
      <c r="P4102" t="s">
        <v>261</v>
      </c>
      <c r="Q4102">
        <v>2901</v>
      </c>
      <c r="R4102">
        <v>2020</v>
      </c>
      <c r="S4102">
        <v>26398</v>
      </c>
      <c r="T4102" s="1">
        <v>43864</v>
      </c>
      <c r="U4102" s="6" t="str">
        <f>LEFT(V4102, 1) &amp; RIGHT(V4102, 1)</f>
        <v>FN</v>
      </c>
      <c r="V4102" t="s">
        <v>235</v>
      </c>
      <c r="W4102" s="2">
        <v>0.32222222222222224</v>
      </c>
      <c r="X4102" s="2">
        <v>0.3354166666666667</v>
      </c>
      <c r="Y4102" s="2">
        <v>0.3576388888888889</v>
      </c>
      <c r="Z4102" s="2">
        <v>0.42083333333333334</v>
      </c>
      <c r="AA4102" t="s">
        <v>146</v>
      </c>
      <c r="AC4102">
        <v>3</v>
      </c>
      <c r="AD4102" t="s">
        <v>262</v>
      </c>
    </row>
    <row r="4103" spans="1:30" x14ac:dyDescent="0.2">
      <c r="A4103">
        <v>1731419</v>
      </c>
      <c r="B4103" s="1">
        <v>43864</v>
      </c>
      <c r="C4103" s="1">
        <v>43867</v>
      </c>
      <c r="D4103" s="1">
        <v>21551</v>
      </c>
      <c r="E4103">
        <v>2</v>
      </c>
      <c r="F4103" t="s">
        <v>162</v>
      </c>
      <c r="L4103" t="s">
        <v>164</v>
      </c>
      <c r="M4103" t="s">
        <v>46</v>
      </c>
      <c r="N4103" t="s">
        <v>287</v>
      </c>
      <c r="P4103" t="s">
        <v>165</v>
      </c>
      <c r="Q4103">
        <v>2817</v>
      </c>
      <c r="R4103">
        <v>2020</v>
      </c>
      <c r="S4103">
        <v>125775</v>
      </c>
      <c r="T4103" s="1">
        <v>43864</v>
      </c>
      <c r="U4103" s="6" t="str">
        <f>LEFT(V4103, 1) &amp; RIGHT(V4103, 1)</f>
        <v>SR</v>
      </c>
      <c r="V4103" t="s">
        <v>204</v>
      </c>
      <c r="W4103" s="2">
        <v>0.4777777777777778</v>
      </c>
      <c r="X4103" s="2">
        <v>0.50416666666666665</v>
      </c>
      <c r="Y4103" s="2">
        <v>0.51944444444444449</v>
      </c>
      <c r="Z4103" s="2">
        <v>0.58333333333333337</v>
      </c>
      <c r="AA4103" t="s">
        <v>72</v>
      </c>
      <c r="AB4103" t="s">
        <v>166</v>
      </c>
      <c r="AC4103">
        <v>1</v>
      </c>
      <c r="AD4103" t="s">
        <v>304</v>
      </c>
    </row>
    <row r="4104" spans="1:30" x14ac:dyDescent="0.2">
      <c r="A4104">
        <v>1731563</v>
      </c>
      <c r="B4104" s="1">
        <v>43864</v>
      </c>
      <c r="C4104" s="1">
        <v>43864</v>
      </c>
      <c r="D4104" s="1">
        <v>16207</v>
      </c>
      <c r="E4104">
        <v>2</v>
      </c>
      <c r="F4104" t="s">
        <v>192</v>
      </c>
      <c r="G4104" t="s">
        <v>37</v>
      </c>
      <c r="H4104" t="s">
        <v>53</v>
      </c>
      <c r="I4104" t="s">
        <v>862</v>
      </c>
      <c r="J4104" t="s">
        <v>81</v>
      </c>
      <c r="L4104" t="s">
        <v>194</v>
      </c>
      <c r="M4104" t="s">
        <v>46</v>
      </c>
      <c r="P4104" t="s">
        <v>181</v>
      </c>
      <c r="Q4104">
        <v>2870</v>
      </c>
      <c r="R4104">
        <v>2020</v>
      </c>
      <c r="S4104">
        <v>24847</v>
      </c>
      <c r="T4104" s="1">
        <v>43864</v>
      </c>
      <c r="U4104" s="6" t="str">
        <f>LEFT(V4104, 1) &amp; RIGHT(V4104, 1)</f>
        <v>LZ</v>
      </c>
      <c r="V4104" t="s">
        <v>57</v>
      </c>
      <c r="W4104" s="2">
        <v>0.54722222222222217</v>
      </c>
      <c r="X4104" s="2">
        <v>0.56874999999999998</v>
      </c>
      <c r="Y4104" s="2">
        <v>0.5854166666666667</v>
      </c>
      <c r="Z4104" s="2">
        <v>0.59722222222222221</v>
      </c>
      <c r="AA4104" t="s">
        <v>34</v>
      </c>
      <c r="AB4104" t="s">
        <v>73</v>
      </c>
      <c r="AC4104">
        <v>1</v>
      </c>
      <c r="AD4104" t="s">
        <v>59</v>
      </c>
    </row>
    <row r="4105" spans="1:30" x14ac:dyDescent="0.2">
      <c r="A4105">
        <v>1732597</v>
      </c>
      <c r="B4105" s="1">
        <v>43864</v>
      </c>
      <c r="C4105" s="1">
        <v>43866</v>
      </c>
      <c r="D4105" s="1">
        <v>24358</v>
      </c>
      <c r="E4105">
        <v>1</v>
      </c>
      <c r="F4105" t="s">
        <v>184</v>
      </c>
      <c r="G4105" t="s">
        <v>263</v>
      </c>
      <c r="H4105" t="s">
        <v>264</v>
      </c>
      <c r="L4105" t="s">
        <v>267</v>
      </c>
      <c r="M4105" t="s">
        <v>266</v>
      </c>
      <c r="P4105" t="s">
        <v>268</v>
      </c>
      <c r="Q4105">
        <v>2846</v>
      </c>
      <c r="R4105">
        <v>2020</v>
      </c>
      <c r="S4105">
        <v>41087</v>
      </c>
      <c r="T4105" s="1">
        <v>43864</v>
      </c>
      <c r="U4105" s="6" t="str">
        <f>LEFT(V4105, 1) &amp; RIGHT(V4105, 1)</f>
        <v>JT</v>
      </c>
      <c r="V4105" t="s">
        <v>189</v>
      </c>
      <c r="W4105" s="2">
        <v>0.33888888888888885</v>
      </c>
      <c r="X4105" s="2">
        <v>0.39305555555555555</v>
      </c>
      <c r="Y4105" s="2">
        <v>0.4145833333333333</v>
      </c>
      <c r="Z4105" s="2">
        <v>0.45347222222222222</v>
      </c>
      <c r="AA4105" t="s">
        <v>72</v>
      </c>
      <c r="AB4105" t="s">
        <v>190</v>
      </c>
      <c r="AC4105">
        <v>3</v>
      </c>
      <c r="AD4105" t="s">
        <v>191</v>
      </c>
    </row>
    <row r="4106" spans="1:30" x14ac:dyDescent="0.2">
      <c r="A4106">
        <v>1733257</v>
      </c>
      <c r="B4106" s="1">
        <v>43864</v>
      </c>
      <c r="C4106" s="1">
        <v>43864</v>
      </c>
      <c r="D4106" s="1">
        <v>24451</v>
      </c>
      <c r="E4106">
        <v>1</v>
      </c>
      <c r="F4106" t="s">
        <v>184</v>
      </c>
      <c r="G4106" t="s">
        <v>916</v>
      </c>
      <c r="H4106" t="s">
        <v>285</v>
      </c>
      <c r="I4106" t="s">
        <v>53</v>
      </c>
      <c r="L4106" t="s">
        <v>186</v>
      </c>
      <c r="M4106" t="s">
        <v>443</v>
      </c>
      <c r="P4106" t="s">
        <v>188</v>
      </c>
      <c r="Q4106">
        <v>2937</v>
      </c>
      <c r="R4106">
        <v>2020</v>
      </c>
      <c r="S4106">
        <v>127787</v>
      </c>
      <c r="T4106" s="1">
        <v>43864</v>
      </c>
      <c r="U4106" s="6" t="str">
        <f>LEFT(V4106, 1) &amp; RIGHT(V4106, 1)</f>
        <v>JT</v>
      </c>
      <c r="V4106" t="s">
        <v>189</v>
      </c>
      <c r="W4106" s="2">
        <v>0.31527777777777777</v>
      </c>
      <c r="X4106" s="2">
        <v>0.33055555555555555</v>
      </c>
      <c r="Y4106" s="2">
        <v>0.35138888888888892</v>
      </c>
      <c r="Z4106" s="2">
        <v>0.38194444444444442</v>
      </c>
      <c r="AA4106" t="s">
        <v>72</v>
      </c>
      <c r="AB4106" t="s">
        <v>190</v>
      </c>
      <c r="AC4106">
        <v>1</v>
      </c>
      <c r="AD4106" t="s">
        <v>191</v>
      </c>
    </row>
    <row r="4107" spans="1:30" x14ac:dyDescent="0.2">
      <c r="A4107">
        <v>1733270</v>
      </c>
      <c r="B4107" s="1">
        <v>43864</v>
      </c>
      <c r="C4107" s="1">
        <v>43864</v>
      </c>
      <c r="D4107" s="1">
        <v>29523</v>
      </c>
      <c r="E4107">
        <v>1</v>
      </c>
      <c r="F4107" t="s">
        <v>307</v>
      </c>
      <c r="G4107" t="s">
        <v>40</v>
      </c>
      <c r="H4107" t="s">
        <v>52</v>
      </c>
      <c r="I4107" t="s">
        <v>149</v>
      </c>
      <c r="L4107" t="s">
        <v>46</v>
      </c>
      <c r="M4107" t="s">
        <v>309</v>
      </c>
      <c r="N4107" t="s">
        <v>319</v>
      </c>
      <c r="P4107" t="s">
        <v>320</v>
      </c>
      <c r="Q4107">
        <v>83</v>
      </c>
      <c r="R4107">
        <v>2020</v>
      </c>
      <c r="S4107">
        <v>9399</v>
      </c>
      <c r="T4107" s="1">
        <v>43864</v>
      </c>
      <c r="U4107" s="6" t="str">
        <f>LEFT(V4107, 1) &amp; RIGHT(V4107, 1)</f>
        <v>LZ</v>
      </c>
      <c r="V4107" t="s">
        <v>57</v>
      </c>
      <c r="W4107" s="2">
        <v>0.56388888888888888</v>
      </c>
      <c r="X4107" s="2">
        <v>0.60555555555555551</v>
      </c>
      <c r="Y4107" s="2">
        <v>0.61736111111111114</v>
      </c>
      <c r="Z4107" s="2">
        <v>0.625</v>
      </c>
      <c r="AA4107" t="s">
        <v>34</v>
      </c>
      <c r="AB4107" t="s">
        <v>73</v>
      </c>
      <c r="AC4107">
        <v>1</v>
      </c>
      <c r="AD4107" t="s">
        <v>255</v>
      </c>
    </row>
    <row r="4108" spans="1:30" x14ac:dyDescent="0.2">
      <c r="A4108">
        <v>1733275</v>
      </c>
      <c r="B4108" s="1">
        <v>43864</v>
      </c>
      <c r="C4108" s="1">
        <v>43866</v>
      </c>
      <c r="D4108" s="1">
        <v>29136</v>
      </c>
      <c r="E4108">
        <v>1</v>
      </c>
      <c r="F4108" t="s">
        <v>162</v>
      </c>
      <c r="G4108" t="s">
        <v>196</v>
      </c>
      <c r="L4108" t="s">
        <v>164</v>
      </c>
      <c r="M4108" t="s">
        <v>287</v>
      </c>
      <c r="N4108" t="s">
        <v>46</v>
      </c>
      <c r="P4108" t="s">
        <v>165</v>
      </c>
      <c r="Q4108">
        <v>2817</v>
      </c>
      <c r="R4108">
        <v>2020</v>
      </c>
      <c r="S4108">
        <v>127937</v>
      </c>
      <c r="T4108" s="1">
        <v>43864</v>
      </c>
      <c r="U4108" s="6" t="str">
        <f>LEFT(V4108, 1) &amp; RIGHT(V4108, 1)</f>
        <v>JT</v>
      </c>
      <c r="V4108" t="s">
        <v>189</v>
      </c>
      <c r="W4108" s="2">
        <v>0.43263888888888885</v>
      </c>
      <c r="X4108" s="2">
        <v>0.46388888888888885</v>
      </c>
      <c r="Y4108" s="2">
        <v>0.47916666666666669</v>
      </c>
      <c r="Z4108" s="2">
        <v>0.5180555555555556</v>
      </c>
      <c r="AA4108" t="s">
        <v>72</v>
      </c>
      <c r="AB4108" t="s">
        <v>166</v>
      </c>
      <c r="AC4108">
        <v>3</v>
      </c>
      <c r="AD4108" t="s">
        <v>304</v>
      </c>
    </row>
    <row r="4109" spans="1:30" x14ac:dyDescent="0.2">
      <c r="A4109">
        <v>1736029</v>
      </c>
      <c r="B4109" s="1">
        <v>43863</v>
      </c>
      <c r="C4109" s="1">
        <v>43868</v>
      </c>
      <c r="D4109" s="1">
        <v>15865</v>
      </c>
      <c r="E4109">
        <v>2</v>
      </c>
      <c r="F4109" t="s">
        <v>283</v>
      </c>
      <c r="G4109" t="s">
        <v>40</v>
      </c>
      <c r="H4109" t="s">
        <v>52</v>
      </c>
      <c r="I4109" t="s">
        <v>280</v>
      </c>
      <c r="J4109" t="s">
        <v>53</v>
      </c>
      <c r="K4109" t="s">
        <v>318</v>
      </c>
      <c r="L4109" t="s">
        <v>286</v>
      </c>
      <c r="M4109" t="s">
        <v>287</v>
      </c>
      <c r="N4109" t="s">
        <v>46</v>
      </c>
      <c r="P4109" t="s">
        <v>289</v>
      </c>
      <c r="Q4109">
        <v>2783</v>
      </c>
      <c r="R4109">
        <v>2020</v>
      </c>
      <c r="S4109">
        <v>128840</v>
      </c>
      <c r="T4109" s="1">
        <v>43864</v>
      </c>
      <c r="U4109" s="6" t="str">
        <f>LEFT(V4109, 1) &amp; RIGHT(V4109, 1)</f>
        <v>JT</v>
      </c>
      <c r="V4109" t="s">
        <v>189</v>
      </c>
      <c r="W4109" s="2">
        <v>0.5395833333333333</v>
      </c>
      <c r="X4109" s="2">
        <v>0.55972222222222223</v>
      </c>
      <c r="Y4109" s="2">
        <v>0.57013888888888886</v>
      </c>
      <c r="Z4109" s="2">
        <v>0.64930555555555558</v>
      </c>
      <c r="AA4109" t="s">
        <v>72</v>
      </c>
      <c r="AB4109" t="s">
        <v>296</v>
      </c>
      <c r="AC4109">
        <v>5</v>
      </c>
      <c r="AD4109" t="s">
        <v>291</v>
      </c>
    </row>
    <row r="4110" spans="1:30" x14ac:dyDescent="0.2">
      <c r="A4110">
        <v>1737481</v>
      </c>
      <c r="B4110" s="1">
        <v>43864</v>
      </c>
      <c r="C4110" s="1">
        <v>43864</v>
      </c>
      <c r="D4110" s="1">
        <v>32401</v>
      </c>
      <c r="E4110">
        <v>1</v>
      </c>
      <c r="F4110" t="s">
        <v>29</v>
      </c>
      <c r="G4110" t="s">
        <v>40</v>
      </c>
      <c r="H4110" t="s">
        <v>542</v>
      </c>
      <c r="I4110" t="s">
        <v>53</v>
      </c>
      <c r="J4110" t="s">
        <v>137</v>
      </c>
      <c r="L4110" t="s">
        <v>30</v>
      </c>
      <c r="M4110" t="s">
        <v>31</v>
      </c>
      <c r="P4110" t="s">
        <v>32</v>
      </c>
      <c r="Q4110">
        <v>1493</v>
      </c>
      <c r="R4110">
        <v>2020</v>
      </c>
      <c r="S4110">
        <v>93295</v>
      </c>
      <c r="T4110" s="1">
        <v>43864</v>
      </c>
      <c r="U4110" s="6" t="str">
        <f>LEFT(V4110, 1) &amp; RIGHT(V4110, 1)</f>
        <v>PA</v>
      </c>
      <c r="V4110" t="s">
        <v>33</v>
      </c>
      <c r="W4110" s="2">
        <v>0.37222222222222223</v>
      </c>
      <c r="X4110" s="2">
        <v>0.38680555555555557</v>
      </c>
      <c r="Y4110" s="2">
        <v>0.3979166666666667</v>
      </c>
      <c r="Z4110" s="2">
        <v>0.42708333333333331</v>
      </c>
      <c r="AA4110" t="s">
        <v>34</v>
      </c>
      <c r="AC4110">
        <v>1</v>
      </c>
      <c r="AD4110" t="s">
        <v>35</v>
      </c>
    </row>
    <row r="4111" spans="1:30" x14ac:dyDescent="0.2">
      <c r="A4111">
        <v>1737491</v>
      </c>
      <c r="B4111" s="1">
        <v>43864</v>
      </c>
      <c r="C4111" s="1">
        <v>43864</v>
      </c>
      <c r="D4111" s="1">
        <v>18860</v>
      </c>
      <c r="E4111">
        <v>1</v>
      </c>
      <c r="F4111" t="s">
        <v>29</v>
      </c>
      <c r="G4111" t="s">
        <v>1988</v>
      </c>
      <c r="H4111" t="s">
        <v>137</v>
      </c>
      <c r="I4111" t="s">
        <v>105</v>
      </c>
      <c r="L4111" t="s">
        <v>31</v>
      </c>
      <c r="M4111" t="s">
        <v>30</v>
      </c>
      <c r="P4111" t="s">
        <v>32</v>
      </c>
      <c r="Q4111">
        <v>1493</v>
      </c>
      <c r="R4111">
        <v>2020</v>
      </c>
      <c r="S4111">
        <v>114502</v>
      </c>
      <c r="T4111" s="1">
        <v>43864</v>
      </c>
      <c r="U4111" s="6" t="str">
        <f>LEFT(V4111, 1) &amp; RIGHT(V4111, 1)</f>
        <v>PA</v>
      </c>
      <c r="V4111" t="s">
        <v>33</v>
      </c>
      <c r="W4111" s="2">
        <v>0.33263888888888887</v>
      </c>
      <c r="X4111" s="2">
        <v>0.3347222222222222</v>
      </c>
      <c r="Y4111" s="2">
        <v>0.34722222222222227</v>
      </c>
      <c r="Z4111" s="2">
        <v>0.38055555555555554</v>
      </c>
      <c r="AA4111" t="s">
        <v>34</v>
      </c>
      <c r="AC4111">
        <v>1</v>
      </c>
      <c r="AD4111" t="s">
        <v>35</v>
      </c>
    </row>
    <row r="4112" spans="1:30" x14ac:dyDescent="0.2">
      <c r="A4112">
        <v>1738132</v>
      </c>
      <c r="B4112" s="1">
        <v>43864</v>
      </c>
      <c r="C4112" s="1">
        <v>43864</v>
      </c>
      <c r="D4112" s="1">
        <v>34336</v>
      </c>
      <c r="E4112">
        <v>2</v>
      </c>
      <c r="F4112" t="s">
        <v>29</v>
      </c>
      <c r="G4112" t="s">
        <v>52</v>
      </c>
      <c r="H4112" t="s">
        <v>137</v>
      </c>
      <c r="L4112" t="s">
        <v>30</v>
      </c>
      <c r="M4112" t="s">
        <v>31</v>
      </c>
      <c r="P4112" t="s">
        <v>32</v>
      </c>
      <c r="Q4112">
        <v>1493</v>
      </c>
      <c r="R4112">
        <v>2020</v>
      </c>
      <c r="S4112">
        <v>129392</v>
      </c>
      <c r="T4112" s="1">
        <v>43864</v>
      </c>
      <c r="U4112" s="6" t="str">
        <f>LEFT(V4112, 1) &amp; RIGHT(V4112, 1)</f>
        <v>PA</v>
      </c>
      <c r="V4112" t="s">
        <v>33</v>
      </c>
      <c r="W4112" s="2">
        <v>0.42430555555555555</v>
      </c>
      <c r="X4112" s="2">
        <v>0.43124999999999997</v>
      </c>
      <c r="Y4112" s="2">
        <v>0.44444444444444442</v>
      </c>
      <c r="Z4112" s="2">
        <v>0.4770833333333333</v>
      </c>
      <c r="AA4112" t="s">
        <v>34</v>
      </c>
      <c r="AC4112">
        <v>1</v>
      </c>
      <c r="AD4112" t="s">
        <v>35</v>
      </c>
    </row>
    <row r="4113" spans="1:30" x14ac:dyDescent="0.2">
      <c r="A4113">
        <v>1738350</v>
      </c>
      <c r="B4113" s="1">
        <v>43863</v>
      </c>
      <c r="C4113" s="1">
        <v>43866</v>
      </c>
      <c r="D4113" s="1">
        <v>17505</v>
      </c>
      <c r="E4113">
        <v>1</v>
      </c>
      <c r="F4113" t="s">
        <v>231</v>
      </c>
      <c r="G4113" t="s">
        <v>580</v>
      </c>
      <c r="H4113" t="s">
        <v>53</v>
      </c>
      <c r="I4113" t="s">
        <v>136</v>
      </c>
      <c r="J4113" t="s">
        <v>149</v>
      </c>
      <c r="K4113" t="s">
        <v>105</v>
      </c>
      <c r="L4113" t="s">
        <v>153</v>
      </c>
      <c r="M4113" t="s">
        <v>233</v>
      </c>
      <c r="P4113" t="s">
        <v>234</v>
      </c>
      <c r="Q4113">
        <v>2792</v>
      </c>
      <c r="R4113">
        <v>2020</v>
      </c>
      <c r="S4113">
        <v>128805</v>
      </c>
      <c r="T4113" s="1">
        <v>43864</v>
      </c>
      <c r="U4113" s="6" t="str">
        <f>LEFT(V4113, 1) &amp; RIGHT(V4113, 1)</f>
        <v>FN</v>
      </c>
      <c r="V4113" t="s">
        <v>235</v>
      </c>
      <c r="W4113" s="2">
        <v>0.40069444444444446</v>
      </c>
      <c r="X4113" s="2">
        <v>0.43263888888888885</v>
      </c>
      <c r="Y4113" s="2">
        <v>0.45347222222222222</v>
      </c>
      <c r="Z4113" s="2">
        <v>0.49861111111111112</v>
      </c>
      <c r="AA4113" t="s">
        <v>146</v>
      </c>
      <c r="AC4113">
        <v>1</v>
      </c>
      <c r="AD4113" t="s">
        <v>156</v>
      </c>
    </row>
    <row r="4114" spans="1:30" x14ac:dyDescent="0.2">
      <c r="A4114">
        <v>1739053</v>
      </c>
      <c r="B4114" s="1">
        <v>43864</v>
      </c>
      <c r="C4114" s="1">
        <v>43867</v>
      </c>
      <c r="D4114" s="1">
        <v>28797</v>
      </c>
      <c r="E4114">
        <v>2</v>
      </c>
      <c r="F4114" t="s">
        <v>2119</v>
      </c>
      <c r="G4114" t="s">
        <v>2120</v>
      </c>
      <c r="L4114" t="s">
        <v>2121</v>
      </c>
      <c r="P4114" t="s">
        <v>2274</v>
      </c>
      <c r="Q4114">
        <v>31</v>
      </c>
      <c r="R4114">
        <v>2020</v>
      </c>
      <c r="S4114">
        <v>115501</v>
      </c>
      <c r="T4114" s="1">
        <v>43864</v>
      </c>
      <c r="U4114" s="6" t="str">
        <f>LEFT(V4114, 1) &amp; RIGHT(V4114, 1)</f>
        <v>FN</v>
      </c>
      <c r="V4114" t="s">
        <v>235</v>
      </c>
      <c r="W4114" s="2">
        <v>0.4826388888888889</v>
      </c>
      <c r="X4114" s="2">
        <v>0.51111111111111118</v>
      </c>
      <c r="Y4114" s="2">
        <v>0.52569444444444446</v>
      </c>
      <c r="Z4114" s="2">
        <v>0.55972222222222223</v>
      </c>
      <c r="AA4114" t="s">
        <v>146</v>
      </c>
      <c r="AC4114">
        <v>4</v>
      </c>
      <c r="AD4114" t="s">
        <v>282</v>
      </c>
    </row>
    <row r="4115" spans="1:30" x14ac:dyDescent="0.2">
      <c r="A4115">
        <v>1739220</v>
      </c>
      <c r="B4115" s="1">
        <v>43864</v>
      </c>
      <c r="C4115" s="1">
        <v>43864</v>
      </c>
      <c r="D4115" s="1">
        <v>27609</v>
      </c>
      <c r="E4115">
        <v>2</v>
      </c>
      <c r="F4115" t="s">
        <v>1605</v>
      </c>
      <c r="L4115" t="s">
        <v>1093</v>
      </c>
      <c r="M4115" t="s">
        <v>46</v>
      </c>
      <c r="P4115" t="s">
        <v>1334</v>
      </c>
      <c r="Q4115">
        <v>42</v>
      </c>
      <c r="R4115">
        <v>2020</v>
      </c>
      <c r="S4115">
        <v>21602</v>
      </c>
      <c r="T4115" s="1">
        <v>43864</v>
      </c>
      <c r="U4115" s="6" t="str">
        <f>LEFT(V4115, 1) &amp; RIGHT(V4115, 1)</f>
        <v>MT</v>
      </c>
      <c r="V4115" t="s">
        <v>745</v>
      </c>
      <c r="W4115" s="2">
        <v>0.70694444444444438</v>
      </c>
      <c r="X4115" s="2">
        <v>0.72569444444444453</v>
      </c>
      <c r="Y4115" s="2">
        <v>0.74722222222222223</v>
      </c>
      <c r="Z4115" s="2">
        <v>0.76736111111111116</v>
      </c>
      <c r="AA4115" t="s">
        <v>65</v>
      </c>
      <c r="AB4115" t="s">
        <v>103</v>
      </c>
      <c r="AC4115">
        <v>1</v>
      </c>
      <c r="AD4115" t="s">
        <v>59</v>
      </c>
    </row>
    <row r="4116" spans="1:30" x14ac:dyDescent="0.2">
      <c r="A4116">
        <v>1725974</v>
      </c>
      <c r="B4116" s="1">
        <v>43865</v>
      </c>
      <c r="C4116" s="1">
        <v>43865</v>
      </c>
      <c r="D4116" s="1">
        <v>24732</v>
      </c>
      <c r="E4116">
        <v>2</v>
      </c>
      <c r="F4116" t="s">
        <v>39</v>
      </c>
      <c r="G4116" t="s">
        <v>198</v>
      </c>
      <c r="H4116" t="s">
        <v>136</v>
      </c>
      <c r="L4116" t="s">
        <v>847</v>
      </c>
      <c r="M4116" t="s">
        <v>132</v>
      </c>
      <c r="N4116" t="s">
        <v>45</v>
      </c>
      <c r="O4116" t="s">
        <v>62</v>
      </c>
      <c r="P4116" t="s">
        <v>47</v>
      </c>
      <c r="Q4116">
        <v>2835</v>
      </c>
      <c r="R4116">
        <v>2020</v>
      </c>
      <c r="S4116">
        <v>54037</v>
      </c>
      <c r="T4116" s="1">
        <v>43865</v>
      </c>
      <c r="U4116" s="6" t="str">
        <f>LEFT(V4116, 1) &amp; RIGHT(V4116, 1)</f>
        <v>MO</v>
      </c>
      <c r="V4116" t="s">
        <v>199</v>
      </c>
      <c r="W4116" s="2">
        <v>0.43958333333333338</v>
      </c>
      <c r="X4116" s="2">
        <v>0.4861111111111111</v>
      </c>
      <c r="Y4116" s="2">
        <v>0.49652777777777773</v>
      </c>
      <c r="Z4116" s="2">
        <v>0.52430555555555558</v>
      </c>
      <c r="AA4116" t="s">
        <v>34</v>
      </c>
      <c r="AB4116" t="s">
        <v>49</v>
      </c>
      <c r="AC4116">
        <v>1</v>
      </c>
      <c r="AD4116" t="s">
        <v>66</v>
      </c>
    </row>
    <row r="4117" spans="1:30" x14ac:dyDescent="0.2">
      <c r="A4117">
        <v>1725995</v>
      </c>
      <c r="B4117" s="1">
        <v>43865</v>
      </c>
      <c r="C4117" s="1">
        <v>43865</v>
      </c>
      <c r="D4117" s="1">
        <v>16957</v>
      </c>
      <c r="E4117">
        <v>2</v>
      </c>
      <c r="F4117" t="s">
        <v>298</v>
      </c>
      <c r="G4117" t="s">
        <v>323</v>
      </c>
      <c r="H4117" t="s">
        <v>52</v>
      </c>
      <c r="I4117" t="s">
        <v>53</v>
      </c>
      <c r="J4117" t="s">
        <v>105</v>
      </c>
      <c r="L4117" t="s">
        <v>557</v>
      </c>
      <c r="M4117" t="s">
        <v>46</v>
      </c>
      <c r="N4117" t="s">
        <v>309</v>
      </c>
      <c r="P4117" t="s">
        <v>56</v>
      </c>
      <c r="Q4117">
        <v>78</v>
      </c>
      <c r="R4117">
        <v>2020</v>
      </c>
      <c r="S4117">
        <v>126579</v>
      </c>
      <c r="T4117" s="1">
        <v>43865</v>
      </c>
      <c r="U4117" s="6" t="str">
        <f>LEFT(V4117, 1) &amp; RIGHT(V4117, 1)</f>
        <v>MO</v>
      </c>
      <c r="V4117" t="s">
        <v>199</v>
      </c>
      <c r="W4117" s="2">
        <v>0.34722222222222227</v>
      </c>
      <c r="X4117" s="2">
        <v>0.39374999999999999</v>
      </c>
      <c r="Y4117" s="2">
        <v>0.40625</v>
      </c>
      <c r="Z4117" s="2">
        <v>0.4236111111111111</v>
      </c>
      <c r="AA4117" t="s">
        <v>34</v>
      </c>
      <c r="AB4117" t="s">
        <v>49</v>
      </c>
      <c r="AC4117">
        <v>1</v>
      </c>
      <c r="AD4117" t="s">
        <v>66</v>
      </c>
    </row>
    <row r="4118" spans="1:30" x14ac:dyDescent="0.2">
      <c r="A4118">
        <v>1727703</v>
      </c>
      <c r="B4118" s="1">
        <v>43865</v>
      </c>
      <c r="C4118" s="1">
        <v>43867</v>
      </c>
      <c r="D4118" s="1">
        <v>21520</v>
      </c>
      <c r="E4118">
        <v>1</v>
      </c>
      <c r="F4118" t="s">
        <v>206</v>
      </c>
      <c r="G4118" t="s">
        <v>314</v>
      </c>
      <c r="H4118" t="s">
        <v>52</v>
      </c>
      <c r="I4118" t="s">
        <v>37</v>
      </c>
      <c r="J4118" t="s">
        <v>53</v>
      </c>
      <c r="L4118" t="s">
        <v>995</v>
      </c>
      <c r="M4118" t="s">
        <v>46</v>
      </c>
      <c r="N4118" t="s">
        <v>420</v>
      </c>
      <c r="O4118" t="s">
        <v>91</v>
      </c>
      <c r="P4118" t="s">
        <v>218</v>
      </c>
      <c r="Q4118">
        <v>2808</v>
      </c>
      <c r="R4118">
        <v>2020</v>
      </c>
      <c r="S4118">
        <v>88137</v>
      </c>
      <c r="T4118" s="1">
        <v>43865</v>
      </c>
      <c r="U4118" s="6" t="str">
        <f>LEFT(V4118, 1) &amp; RIGHT(V4118, 1)</f>
        <v>MO</v>
      </c>
      <c r="V4118" t="s">
        <v>199</v>
      </c>
      <c r="W4118" s="2">
        <v>0.57013888888888886</v>
      </c>
      <c r="X4118" s="2">
        <v>0.6</v>
      </c>
      <c r="Y4118" s="2">
        <v>0.61736111111111114</v>
      </c>
      <c r="Z4118" s="2">
        <v>0.69791666666666663</v>
      </c>
      <c r="AA4118" t="s">
        <v>72</v>
      </c>
      <c r="AB4118" t="s">
        <v>166</v>
      </c>
      <c r="AC4118">
        <v>1</v>
      </c>
      <c r="AD4118" t="s">
        <v>337</v>
      </c>
    </row>
    <row r="4119" spans="1:30" x14ac:dyDescent="0.2">
      <c r="A4119">
        <v>1729135</v>
      </c>
      <c r="B4119" s="1">
        <v>43865</v>
      </c>
      <c r="C4119" s="1">
        <v>43865</v>
      </c>
      <c r="D4119" s="1">
        <v>23618</v>
      </c>
      <c r="E4119">
        <v>2</v>
      </c>
      <c r="F4119" t="s">
        <v>39</v>
      </c>
      <c r="G4119" t="s">
        <v>198</v>
      </c>
      <c r="H4119" t="s">
        <v>137</v>
      </c>
      <c r="I4119" t="s">
        <v>136</v>
      </c>
      <c r="L4119" t="s">
        <v>132</v>
      </c>
      <c r="M4119" t="s">
        <v>46</v>
      </c>
      <c r="N4119" t="s">
        <v>847</v>
      </c>
      <c r="O4119" t="s">
        <v>62</v>
      </c>
      <c r="P4119" t="s">
        <v>47</v>
      </c>
      <c r="Q4119">
        <v>2835</v>
      </c>
      <c r="R4119">
        <v>2020</v>
      </c>
      <c r="S4119">
        <v>122328</v>
      </c>
      <c r="T4119" s="1">
        <v>43865</v>
      </c>
      <c r="U4119" s="6" t="str">
        <f>LEFT(V4119, 1) &amp; RIGHT(V4119, 1)</f>
        <v>MO</v>
      </c>
      <c r="V4119" t="s">
        <v>199</v>
      </c>
      <c r="W4119" s="2">
        <v>0.3972222222222222</v>
      </c>
      <c r="X4119" s="2">
        <v>0.4291666666666667</v>
      </c>
      <c r="Y4119" s="2">
        <v>0.44444444444444442</v>
      </c>
      <c r="Z4119" s="2">
        <v>0.4777777777777778</v>
      </c>
      <c r="AA4119" t="s">
        <v>34</v>
      </c>
      <c r="AB4119" t="s">
        <v>49</v>
      </c>
      <c r="AC4119">
        <v>1</v>
      </c>
      <c r="AD4119" t="s">
        <v>66</v>
      </c>
    </row>
    <row r="4120" spans="1:30" x14ac:dyDescent="0.2">
      <c r="A4120">
        <v>1730131</v>
      </c>
      <c r="B4120" s="1">
        <v>43865</v>
      </c>
      <c r="C4120" s="1">
        <v>43867</v>
      </c>
      <c r="D4120" s="1">
        <v>26456</v>
      </c>
      <c r="E4120">
        <v>1</v>
      </c>
      <c r="F4120" t="s">
        <v>1853</v>
      </c>
      <c r="G4120" t="s">
        <v>170</v>
      </c>
      <c r="L4120" t="s">
        <v>400</v>
      </c>
      <c r="M4120" t="s">
        <v>153</v>
      </c>
      <c r="N4120" t="s">
        <v>1924</v>
      </c>
      <c r="O4120" t="s">
        <v>45</v>
      </c>
      <c r="P4120" t="s">
        <v>261</v>
      </c>
      <c r="Q4120">
        <v>2901</v>
      </c>
      <c r="R4120">
        <v>2020</v>
      </c>
      <c r="S4120">
        <v>30579</v>
      </c>
      <c r="T4120" s="1">
        <v>43865</v>
      </c>
      <c r="U4120" s="6" t="str">
        <f>LEFT(V4120, 1) &amp; RIGHT(V4120, 1)</f>
        <v>TR</v>
      </c>
      <c r="V4120" t="s">
        <v>155</v>
      </c>
      <c r="W4120" s="2">
        <v>0.38263888888888892</v>
      </c>
      <c r="X4120" s="2">
        <v>0.40416666666666662</v>
      </c>
      <c r="Y4120" s="2">
        <v>0.43333333333333335</v>
      </c>
      <c r="Z4120" s="2">
        <v>0.54305555555555551</v>
      </c>
      <c r="AA4120" t="s">
        <v>146</v>
      </c>
      <c r="AC4120">
        <v>3</v>
      </c>
      <c r="AD4120" t="s">
        <v>282</v>
      </c>
    </row>
    <row r="4121" spans="1:30" x14ac:dyDescent="0.2">
      <c r="A4121">
        <v>1730448</v>
      </c>
      <c r="B4121" s="1">
        <v>43864</v>
      </c>
      <c r="C4121" s="1">
        <v>43867</v>
      </c>
      <c r="D4121" s="1">
        <v>23953</v>
      </c>
      <c r="E4121">
        <v>2</v>
      </c>
      <c r="F4121" t="s">
        <v>398</v>
      </c>
      <c r="G4121" t="s">
        <v>40</v>
      </c>
      <c r="H4121" t="s">
        <v>137</v>
      </c>
      <c r="I4121" t="s">
        <v>318</v>
      </c>
      <c r="L4121" t="s">
        <v>399</v>
      </c>
      <c r="M4121" t="s">
        <v>153</v>
      </c>
      <c r="P4121" t="s">
        <v>154</v>
      </c>
      <c r="Q4121">
        <v>2791</v>
      </c>
      <c r="R4121">
        <v>2020</v>
      </c>
      <c r="S4121">
        <v>128127</v>
      </c>
      <c r="T4121" s="1">
        <v>43865</v>
      </c>
      <c r="U4121" s="6" t="str">
        <f>LEFT(V4121, 1) &amp; RIGHT(V4121, 1)</f>
        <v>TR</v>
      </c>
      <c r="V4121" t="s">
        <v>155</v>
      </c>
      <c r="W4121" s="2">
        <v>0.3215277777777778</v>
      </c>
      <c r="X4121" s="2">
        <v>0.33680555555555558</v>
      </c>
      <c r="Y4121" s="2">
        <v>0.36041666666666666</v>
      </c>
      <c r="Z4121" s="2">
        <v>0.39583333333333331</v>
      </c>
      <c r="AA4121" t="s">
        <v>146</v>
      </c>
      <c r="AC4121">
        <v>3</v>
      </c>
      <c r="AD4121" t="s">
        <v>282</v>
      </c>
    </row>
    <row r="4122" spans="1:30" x14ac:dyDescent="0.2">
      <c r="A4122">
        <v>1731424</v>
      </c>
      <c r="B4122" s="1">
        <v>43865</v>
      </c>
      <c r="C4122" s="1">
        <v>43865</v>
      </c>
      <c r="D4122" s="1">
        <v>20953</v>
      </c>
      <c r="E4122">
        <v>2</v>
      </c>
      <c r="F4122" t="s">
        <v>39</v>
      </c>
      <c r="G4122" t="s">
        <v>198</v>
      </c>
      <c r="H4122" t="s">
        <v>40</v>
      </c>
      <c r="I4122" t="s">
        <v>52</v>
      </c>
      <c r="L4122" t="s">
        <v>45</v>
      </c>
      <c r="M4122" t="s">
        <v>847</v>
      </c>
      <c r="N4122" t="s">
        <v>132</v>
      </c>
      <c r="O4122" t="s">
        <v>62</v>
      </c>
      <c r="P4122" t="s">
        <v>47</v>
      </c>
      <c r="Q4122">
        <v>2835</v>
      </c>
      <c r="R4122">
        <v>2020</v>
      </c>
      <c r="S4122">
        <v>15380</v>
      </c>
      <c r="T4122" s="1">
        <v>43865</v>
      </c>
      <c r="U4122" s="6" t="str">
        <f>LEFT(V4122, 1) &amp; RIGHT(V4122, 1)</f>
        <v>MO</v>
      </c>
      <c r="V4122" t="s">
        <v>199</v>
      </c>
      <c r="W4122" s="2">
        <v>0.31666666666666665</v>
      </c>
      <c r="X4122" s="2">
        <v>0.33194444444444443</v>
      </c>
      <c r="Y4122" s="2">
        <v>0.3520833333333333</v>
      </c>
      <c r="Z4122" s="2">
        <v>0.38541666666666669</v>
      </c>
      <c r="AA4122" t="s">
        <v>34</v>
      </c>
      <c r="AB4122" t="s">
        <v>49</v>
      </c>
      <c r="AC4122">
        <v>1</v>
      </c>
      <c r="AD4122" t="s">
        <v>66</v>
      </c>
    </row>
    <row r="4123" spans="1:30" x14ac:dyDescent="0.2">
      <c r="A4123">
        <v>1731427</v>
      </c>
      <c r="B4123" s="1">
        <v>43865</v>
      </c>
      <c r="C4123" s="1">
        <v>43865</v>
      </c>
      <c r="D4123" s="1">
        <v>22949</v>
      </c>
      <c r="E4123">
        <v>2</v>
      </c>
      <c r="F4123" t="s">
        <v>39</v>
      </c>
      <c r="G4123" t="s">
        <v>2008</v>
      </c>
      <c r="H4123" t="s">
        <v>321</v>
      </c>
      <c r="I4123" t="s">
        <v>362</v>
      </c>
      <c r="L4123" t="s">
        <v>62</v>
      </c>
      <c r="M4123" t="s">
        <v>132</v>
      </c>
      <c r="N4123" t="s">
        <v>557</v>
      </c>
      <c r="P4123" t="s">
        <v>47</v>
      </c>
      <c r="Q4123">
        <v>2835</v>
      </c>
      <c r="R4123">
        <v>2020</v>
      </c>
      <c r="S4123">
        <v>33021</v>
      </c>
      <c r="T4123" s="1">
        <v>43865</v>
      </c>
      <c r="U4123" s="6" t="str">
        <f>LEFT(V4123, 1) &amp; RIGHT(V4123, 1)</f>
        <v>MO</v>
      </c>
      <c r="V4123" t="s">
        <v>199</v>
      </c>
      <c r="W4123" s="2">
        <v>0.50902777777777775</v>
      </c>
      <c r="X4123" s="2">
        <v>0.55972222222222223</v>
      </c>
      <c r="Y4123" s="2">
        <v>0.57013888888888886</v>
      </c>
      <c r="Z4123" s="2">
        <v>0.59027777777777779</v>
      </c>
      <c r="AA4123" t="s">
        <v>65</v>
      </c>
      <c r="AB4123" t="s">
        <v>49</v>
      </c>
      <c r="AC4123">
        <v>1</v>
      </c>
      <c r="AD4123" t="s">
        <v>66</v>
      </c>
    </row>
    <row r="4124" spans="1:30" x14ac:dyDescent="0.2">
      <c r="A4124">
        <v>1731428</v>
      </c>
      <c r="B4124" s="1">
        <v>43865</v>
      </c>
      <c r="C4124" s="1">
        <v>43866</v>
      </c>
      <c r="D4124" s="1">
        <v>16588</v>
      </c>
      <c r="E4124">
        <v>2</v>
      </c>
      <c r="F4124" t="s">
        <v>956</v>
      </c>
      <c r="G4124" t="s">
        <v>474</v>
      </c>
      <c r="H4124" t="s">
        <v>53</v>
      </c>
      <c r="L4124" t="s">
        <v>91</v>
      </c>
      <c r="M4124" t="s">
        <v>550</v>
      </c>
      <c r="N4124" t="s">
        <v>227</v>
      </c>
      <c r="O4124" t="s">
        <v>45</v>
      </c>
      <c r="P4124" t="s">
        <v>218</v>
      </c>
      <c r="Q4124">
        <v>2808</v>
      </c>
      <c r="R4124">
        <v>2020</v>
      </c>
      <c r="S4124">
        <v>29583</v>
      </c>
      <c r="T4124" s="1">
        <v>43865</v>
      </c>
      <c r="U4124" s="6" t="str">
        <f>LEFT(V4124, 1) &amp; RIGHT(V4124, 1)</f>
        <v>SM</v>
      </c>
      <c r="V4124" t="s">
        <v>64</v>
      </c>
      <c r="W4124" s="2">
        <v>0.55208333333333337</v>
      </c>
      <c r="X4124" s="2">
        <v>0.5708333333333333</v>
      </c>
      <c r="Y4124" s="2">
        <v>0.60763888888888895</v>
      </c>
      <c r="Z4124" s="2">
        <v>0.68888888888888899</v>
      </c>
      <c r="AA4124" t="s">
        <v>78</v>
      </c>
      <c r="AB4124" t="s">
        <v>166</v>
      </c>
      <c r="AC4124">
        <v>1</v>
      </c>
      <c r="AD4124" t="s">
        <v>476</v>
      </c>
    </row>
    <row r="4125" spans="1:30" x14ac:dyDescent="0.2">
      <c r="A4125">
        <v>1732395</v>
      </c>
      <c r="B4125" s="1">
        <v>43865</v>
      </c>
      <c r="C4125" s="1">
        <v>43866</v>
      </c>
      <c r="D4125" s="1">
        <v>23029</v>
      </c>
      <c r="E4125">
        <v>2</v>
      </c>
      <c r="F4125" t="s">
        <v>184</v>
      </c>
      <c r="G4125" t="s">
        <v>263</v>
      </c>
      <c r="H4125" t="s">
        <v>264</v>
      </c>
      <c r="I4125" t="s">
        <v>53</v>
      </c>
      <c r="L4125" t="s">
        <v>266</v>
      </c>
      <c r="M4125" t="s">
        <v>46</v>
      </c>
      <c r="N4125" t="s">
        <v>267</v>
      </c>
      <c r="P4125" t="s">
        <v>268</v>
      </c>
      <c r="Q4125">
        <v>2846</v>
      </c>
      <c r="R4125">
        <v>2020</v>
      </c>
      <c r="S4125">
        <v>46275</v>
      </c>
      <c r="T4125" s="1">
        <v>43865</v>
      </c>
      <c r="U4125" s="6" t="str">
        <f>LEFT(V4125, 1) &amp; RIGHT(V4125, 1)</f>
        <v>JT</v>
      </c>
      <c r="V4125" t="s">
        <v>189</v>
      </c>
      <c r="W4125" s="2">
        <v>0.41666666666666669</v>
      </c>
      <c r="X4125" s="2">
        <v>0.44375000000000003</v>
      </c>
      <c r="Y4125" s="2">
        <v>0.46388888888888885</v>
      </c>
      <c r="Z4125" s="2">
        <v>0.50555555555555554</v>
      </c>
      <c r="AA4125" t="s">
        <v>72</v>
      </c>
      <c r="AB4125" t="s">
        <v>190</v>
      </c>
      <c r="AC4125">
        <v>2</v>
      </c>
      <c r="AD4125" t="s">
        <v>191</v>
      </c>
    </row>
    <row r="4126" spans="1:30" x14ac:dyDescent="0.2">
      <c r="A4126">
        <v>1734143</v>
      </c>
      <c r="B4126" s="1">
        <v>43865</v>
      </c>
      <c r="C4126" s="1">
        <v>43865</v>
      </c>
      <c r="D4126" s="1">
        <v>23100</v>
      </c>
      <c r="E4126">
        <v>2</v>
      </c>
      <c r="F4126" t="s">
        <v>29</v>
      </c>
      <c r="G4126" t="s">
        <v>136</v>
      </c>
      <c r="L4126" t="s">
        <v>31</v>
      </c>
      <c r="M4126" t="s">
        <v>30</v>
      </c>
      <c r="P4126" t="s">
        <v>32</v>
      </c>
      <c r="Q4126">
        <v>1493</v>
      </c>
      <c r="R4126">
        <v>2020</v>
      </c>
      <c r="S4126">
        <v>127218</v>
      </c>
      <c r="T4126" s="1">
        <v>43865</v>
      </c>
      <c r="U4126" s="6" t="str">
        <f>LEFT(V4126, 1) &amp; RIGHT(V4126, 1)</f>
        <v>CT</v>
      </c>
      <c r="V4126" t="s">
        <v>106</v>
      </c>
      <c r="W4126" s="2">
        <v>0.37708333333333338</v>
      </c>
      <c r="X4126" s="2">
        <v>0.39027777777777778</v>
      </c>
      <c r="Y4126" s="2">
        <v>0.40138888888888885</v>
      </c>
      <c r="Z4126" s="2">
        <v>0.4236111111111111</v>
      </c>
      <c r="AA4126" t="s">
        <v>34</v>
      </c>
      <c r="AC4126">
        <v>1</v>
      </c>
      <c r="AD4126" t="s">
        <v>35</v>
      </c>
    </row>
    <row r="4127" spans="1:30" x14ac:dyDescent="0.2">
      <c r="A4127">
        <v>1734190</v>
      </c>
      <c r="B4127" s="1">
        <v>43865</v>
      </c>
      <c r="C4127" s="1">
        <v>43865</v>
      </c>
      <c r="D4127" s="1">
        <v>22559</v>
      </c>
      <c r="E4127">
        <v>1</v>
      </c>
      <c r="F4127" t="s">
        <v>29</v>
      </c>
      <c r="G4127" t="s">
        <v>346</v>
      </c>
      <c r="H4127" t="s">
        <v>149</v>
      </c>
      <c r="I4127" t="s">
        <v>52</v>
      </c>
      <c r="J4127" t="s">
        <v>137</v>
      </c>
      <c r="L4127" t="s">
        <v>30</v>
      </c>
      <c r="M4127" t="s">
        <v>112</v>
      </c>
      <c r="P4127" t="s">
        <v>32</v>
      </c>
      <c r="Q4127">
        <v>1493</v>
      </c>
      <c r="R4127">
        <v>2020</v>
      </c>
      <c r="S4127">
        <v>58518</v>
      </c>
      <c r="T4127" s="1">
        <v>43865</v>
      </c>
      <c r="U4127" s="6" t="str">
        <f>LEFT(V4127, 1) &amp; RIGHT(V4127, 1)</f>
        <v>CT</v>
      </c>
      <c r="V4127" t="s">
        <v>106</v>
      </c>
      <c r="W4127" s="2">
        <v>0.43611111111111112</v>
      </c>
      <c r="X4127" s="2">
        <v>0.42986111111111108</v>
      </c>
      <c r="Y4127" s="2">
        <v>0.44375000000000003</v>
      </c>
      <c r="Z4127" s="2">
        <v>0.47222222222222227</v>
      </c>
      <c r="AA4127" t="s">
        <v>34</v>
      </c>
      <c r="AC4127">
        <v>1</v>
      </c>
      <c r="AD4127" t="s">
        <v>35</v>
      </c>
    </row>
    <row r="4128" spans="1:30" x14ac:dyDescent="0.2">
      <c r="A4128">
        <v>1735978</v>
      </c>
      <c r="B4128" s="1">
        <v>43865</v>
      </c>
      <c r="C4128" s="1">
        <v>43865</v>
      </c>
      <c r="D4128" s="1">
        <v>24270</v>
      </c>
      <c r="E4128">
        <v>2</v>
      </c>
      <c r="F4128" t="s">
        <v>29</v>
      </c>
      <c r="G4128" t="s">
        <v>38</v>
      </c>
      <c r="L4128" t="s">
        <v>30</v>
      </c>
      <c r="M4128" t="s">
        <v>31</v>
      </c>
      <c r="P4128" t="s">
        <v>32</v>
      </c>
      <c r="Q4128">
        <v>1493</v>
      </c>
      <c r="R4128">
        <v>2020</v>
      </c>
      <c r="S4128">
        <v>129071</v>
      </c>
      <c r="T4128" s="1">
        <v>43865</v>
      </c>
      <c r="U4128" s="6" t="str">
        <f>LEFT(V4128, 1) &amp; RIGHT(V4128, 1)</f>
        <v>CT</v>
      </c>
      <c r="V4128" t="s">
        <v>106</v>
      </c>
      <c r="W4128" s="2">
        <v>0.46736111111111112</v>
      </c>
      <c r="X4128" s="2">
        <v>0.4777777777777778</v>
      </c>
      <c r="Y4128" s="2">
        <v>0.48958333333333331</v>
      </c>
      <c r="Z4128" s="2">
        <v>0.52500000000000002</v>
      </c>
      <c r="AA4128" t="s">
        <v>34</v>
      </c>
      <c r="AC4128">
        <v>1</v>
      </c>
      <c r="AD4128" t="s">
        <v>35</v>
      </c>
    </row>
    <row r="4129" spans="1:30" x14ac:dyDescent="0.2">
      <c r="A4129">
        <v>1735984</v>
      </c>
      <c r="B4129" s="1">
        <v>43865</v>
      </c>
      <c r="C4129" s="1">
        <v>43865</v>
      </c>
      <c r="D4129" s="1">
        <v>24704</v>
      </c>
      <c r="E4129">
        <v>1</v>
      </c>
      <c r="F4129" t="s">
        <v>29</v>
      </c>
      <c r="G4129" t="s">
        <v>108</v>
      </c>
      <c r="H4129" t="s">
        <v>237</v>
      </c>
      <c r="I4129" t="s">
        <v>220</v>
      </c>
      <c r="J4129" t="s">
        <v>149</v>
      </c>
      <c r="L4129" t="s">
        <v>31</v>
      </c>
      <c r="M4129" t="s">
        <v>30</v>
      </c>
      <c r="P4129" t="s">
        <v>32</v>
      </c>
      <c r="Q4129">
        <v>1493</v>
      </c>
      <c r="R4129">
        <v>2020</v>
      </c>
      <c r="S4129">
        <v>33516</v>
      </c>
      <c r="T4129" s="1">
        <v>43865</v>
      </c>
      <c r="U4129" s="6" t="str">
        <f>LEFT(V4129, 1) &amp; RIGHT(V4129, 1)</f>
        <v>CT</v>
      </c>
      <c r="V4129" t="s">
        <v>106</v>
      </c>
      <c r="W4129" s="2">
        <v>0.32430555555555557</v>
      </c>
      <c r="X4129" s="2">
        <v>0.33680555555555558</v>
      </c>
      <c r="Y4129" s="2">
        <v>0.35000000000000003</v>
      </c>
      <c r="Z4129" s="2">
        <v>0.3840277777777778</v>
      </c>
      <c r="AA4129" t="s">
        <v>34</v>
      </c>
      <c r="AC4129">
        <v>1</v>
      </c>
      <c r="AD4129" t="s">
        <v>35</v>
      </c>
    </row>
    <row r="4130" spans="1:30" x14ac:dyDescent="0.2">
      <c r="A4130">
        <v>1736656</v>
      </c>
      <c r="B4130" s="1">
        <v>43865</v>
      </c>
      <c r="C4130" s="1">
        <v>43867</v>
      </c>
      <c r="D4130" s="1">
        <v>18148</v>
      </c>
      <c r="E4130">
        <v>1</v>
      </c>
      <c r="F4130" t="s">
        <v>184</v>
      </c>
      <c r="G4130" t="s">
        <v>263</v>
      </c>
      <c r="H4130" t="s">
        <v>264</v>
      </c>
      <c r="I4130" t="s">
        <v>542</v>
      </c>
      <c r="J4130" t="s">
        <v>53</v>
      </c>
      <c r="L4130" t="s">
        <v>267</v>
      </c>
      <c r="M4130" t="s">
        <v>266</v>
      </c>
      <c r="N4130" t="s">
        <v>46</v>
      </c>
      <c r="P4130" t="s">
        <v>268</v>
      </c>
      <c r="Q4130">
        <v>2846</v>
      </c>
      <c r="R4130">
        <v>2020</v>
      </c>
      <c r="S4130">
        <v>128722</v>
      </c>
      <c r="T4130" s="1">
        <v>43865</v>
      </c>
      <c r="U4130" s="6" t="str">
        <f>LEFT(V4130, 1) &amp; RIGHT(V4130, 1)</f>
        <v>JT</v>
      </c>
      <c r="V4130" t="s">
        <v>189</v>
      </c>
      <c r="W4130" s="2">
        <v>0.61319444444444449</v>
      </c>
      <c r="X4130" s="2">
        <v>0.64861111111111114</v>
      </c>
      <c r="Y4130" s="2">
        <v>0.65972222222222221</v>
      </c>
      <c r="Z4130" s="2">
        <v>0.6875</v>
      </c>
      <c r="AA4130" t="s">
        <v>72</v>
      </c>
      <c r="AB4130" t="s">
        <v>190</v>
      </c>
      <c r="AC4130">
        <v>3</v>
      </c>
      <c r="AD4130" t="s">
        <v>269</v>
      </c>
    </row>
    <row r="4131" spans="1:30" x14ac:dyDescent="0.2">
      <c r="A4131">
        <v>1736971</v>
      </c>
      <c r="B4131" s="1">
        <v>43864</v>
      </c>
      <c r="C4131" s="1">
        <v>43871</v>
      </c>
      <c r="D4131" s="1">
        <v>10662</v>
      </c>
      <c r="E4131">
        <v>2</v>
      </c>
      <c r="F4131" t="s">
        <v>138</v>
      </c>
      <c r="G4131" t="s">
        <v>280</v>
      </c>
      <c r="H4131" t="s">
        <v>53</v>
      </c>
      <c r="I4131" t="s">
        <v>36</v>
      </c>
      <c r="J4131" t="s">
        <v>140</v>
      </c>
      <c r="K4131" t="s">
        <v>850</v>
      </c>
      <c r="L4131" t="s">
        <v>183</v>
      </c>
      <c r="M4131" t="s">
        <v>46</v>
      </c>
      <c r="N4131" t="s">
        <v>161</v>
      </c>
      <c r="O4131" t="s">
        <v>223</v>
      </c>
      <c r="P4131" t="s">
        <v>678</v>
      </c>
      <c r="Q4131">
        <v>2887</v>
      </c>
      <c r="R4131">
        <v>2020</v>
      </c>
      <c r="S4131">
        <v>25953</v>
      </c>
      <c r="T4131" s="1">
        <v>43865</v>
      </c>
      <c r="U4131" s="6" t="str">
        <f>LEFT(V4131, 1) &amp; RIGHT(V4131, 1)</f>
        <v>JT</v>
      </c>
      <c r="V4131" t="s">
        <v>189</v>
      </c>
      <c r="W4131" s="2">
        <v>0.33263888888888887</v>
      </c>
      <c r="X4131" s="2">
        <v>0.36319444444444443</v>
      </c>
      <c r="Y4131" s="2">
        <v>0.3833333333333333</v>
      </c>
      <c r="Z4131" s="2">
        <v>0.4375</v>
      </c>
      <c r="AA4131" t="s">
        <v>146</v>
      </c>
      <c r="AB4131" t="s">
        <v>225</v>
      </c>
      <c r="AC4131">
        <v>8</v>
      </c>
      <c r="AD4131" t="s">
        <v>148</v>
      </c>
    </row>
    <row r="4132" spans="1:30" x14ac:dyDescent="0.2">
      <c r="A4132">
        <v>1737022</v>
      </c>
      <c r="B4132" s="1">
        <v>43865</v>
      </c>
      <c r="C4132" s="1">
        <v>43865</v>
      </c>
      <c r="D4132" s="1">
        <v>15850</v>
      </c>
      <c r="E4132">
        <v>1</v>
      </c>
      <c r="F4132" t="s">
        <v>192</v>
      </c>
      <c r="G4132" t="s">
        <v>307</v>
      </c>
      <c r="H4132" t="s">
        <v>2028</v>
      </c>
      <c r="I4132" t="s">
        <v>359</v>
      </c>
      <c r="J4132" t="s">
        <v>503</v>
      </c>
      <c r="L4132" t="s">
        <v>254</v>
      </c>
      <c r="M4132" t="s">
        <v>46</v>
      </c>
      <c r="N4132" t="s">
        <v>309</v>
      </c>
      <c r="P4132" t="s">
        <v>176</v>
      </c>
      <c r="Q4132">
        <v>2942</v>
      </c>
      <c r="R4132">
        <v>2020</v>
      </c>
      <c r="S4132">
        <v>129155</v>
      </c>
      <c r="T4132" s="1">
        <v>43865</v>
      </c>
      <c r="U4132" s="6" t="str">
        <f>LEFT(V4132, 1) &amp; RIGHT(V4132, 1)</f>
        <v>MT</v>
      </c>
      <c r="V4132" t="s">
        <v>745</v>
      </c>
      <c r="W4132" s="2">
        <v>0.55486111111111114</v>
      </c>
      <c r="X4132" s="2">
        <v>0.57777777777777783</v>
      </c>
      <c r="Y4132" s="2">
        <v>0.58750000000000002</v>
      </c>
      <c r="Z4132" s="2">
        <v>0.59861111111111109</v>
      </c>
      <c r="AA4132" t="s">
        <v>65</v>
      </c>
      <c r="AB4132" t="s">
        <v>73</v>
      </c>
      <c r="AC4132">
        <v>1</v>
      </c>
      <c r="AD4132" t="s">
        <v>255</v>
      </c>
    </row>
    <row r="4133" spans="1:30" x14ac:dyDescent="0.2">
      <c r="A4133">
        <v>1737615</v>
      </c>
      <c r="B4133" s="1">
        <v>43865</v>
      </c>
      <c r="C4133" s="1">
        <v>43865</v>
      </c>
      <c r="D4133" s="1">
        <v>24313</v>
      </c>
      <c r="E4133">
        <v>1</v>
      </c>
      <c r="F4133" t="s">
        <v>1864</v>
      </c>
      <c r="L4133" t="s">
        <v>309</v>
      </c>
      <c r="M4133" t="s">
        <v>68</v>
      </c>
      <c r="N4133" t="s">
        <v>1252</v>
      </c>
      <c r="O4133" t="s">
        <v>1059</v>
      </c>
      <c r="P4133" t="s">
        <v>181</v>
      </c>
      <c r="Q4133">
        <v>2870</v>
      </c>
      <c r="R4133">
        <v>2020</v>
      </c>
      <c r="S4133">
        <v>86284</v>
      </c>
      <c r="T4133" s="1">
        <v>43865</v>
      </c>
      <c r="U4133" s="6" t="str">
        <f>LEFT(V4133, 1) &amp; RIGHT(V4133, 1)</f>
        <v>MT</v>
      </c>
      <c r="V4133" t="s">
        <v>745</v>
      </c>
      <c r="W4133" s="2">
        <v>0.64583333333333337</v>
      </c>
      <c r="X4133" s="2">
        <v>0.7006944444444444</v>
      </c>
      <c r="Y4133" s="2">
        <v>0.71527777777777779</v>
      </c>
      <c r="Z4133" s="2">
        <v>0.7416666666666667</v>
      </c>
      <c r="AA4133" t="s">
        <v>65</v>
      </c>
      <c r="AB4133" t="s">
        <v>73</v>
      </c>
      <c r="AC4133">
        <v>1</v>
      </c>
      <c r="AD4133" t="s">
        <v>59</v>
      </c>
    </row>
    <row r="4134" spans="1:30" x14ac:dyDescent="0.2">
      <c r="A4134">
        <v>1738161</v>
      </c>
      <c r="B4134" s="1">
        <v>43865</v>
      </c>
      <c r="C4134" s="1">
        <v>43865</v>
      </c>
      <c r="D4134" s="1">
        <v>23118</v>
      </c>
      <c r="E4134">
        <v>2</v>
      </c>
      <c r="F4134" t="s">
        <v>307</v>
      </c>
      <c r="G4134" t="s">
        <v>41</v>
      </c>
      <c r="L4134" t="s">
        <v>309</v>
      </c>
      <c r="M4134" t="s">
        <v>46</v>
      </c>
      <c r="N4134" t="s">
        <v>319</v>
      </c>
      <c r="P4134" t="s">
        <v>320</v>
      </c>
      <c r="Q4134">
        <v>83</v>
      </c>
      <c r="R4134">
        <v>2020</v>
      </c>
      <c r="S4134">
        <v>129389</v>
      </c>
      <c r="T4134" s="1">
        <v>43865</v>
      </c>
      <c r="U4134" s="6" t="str">
        <f>LEFT(V4134, 1) &amp; RIGHT(V4134, 1)</f>
        <v>MT</v>
      </c>
      <c r="V4134" t="s">
        <v>745</v>
      </c>
      <c r="W4134" s="2">
        <v>0.57430555555555551</v>
      </c>
      <c r="X4134" s="2">
        <v>0.60416666666666663</v>
      </c>
      <c r="Y4134" s="2">
        <v>0.61111111111111105</v>
      </c>
      <c r="Z4134" s="2">
        <v>0.62152777777777779</v>
      </c>
      <c r="AA4134" t="s">
        <v>34</v>
      </c>
      <c r="AB4134" t="s">
        <v>73</v>
      </c>
      <c r="AC4134">
        <v>1</v>
      </c>
      <c r="AD4134" t="s">
        <v>255</v>
      </c>
    </row>
    <row r="4135" spans="1:30" x14ac:dyDescent="0.2">
      <c r="A4135">
        <v>1738386</v>
      </c>
      <c r="B4135" s="1">
        <v>43865</v>
      </c>
      <c r="C4135" s="1">
        <v>43865</v>
      </c>
      <c r="D4135" s="1">
        <v>24488</v>
      </c>
      <c r="E4135">
        <v>2</v>
      </c>
      <c r="F4135" t="s">
        <v>196</v>
      </c>
      <c r="G4135" t="s">
        <v>107</v>
      </c>
      <c r="H4135" t="s">
        <v>52</v>
      </c>
      <c r="I4135" t="s">
        <v>149</v>
      </c>
      <c r="L4135" t="s">
        <v>195</v>
      </c>
      <c r="P4135" t="s">
        <v>135</v>
      </c>
      <c r="Q4135">
        <v>2875</v>
      </c>
      <c r="R4135">
        <v>2020</v>
      </c>
      <c r="S4135">
        <v>129424</v>
      </c>
      <c r="T4135" s="1">
        <v>43865</v>
      </c>
      <c r="U4135" s="6" t="str">
        <f>LEFT(V4135, 1) &amp; RIGHT(V4135, 1)</f>
        <v>JT</v>
      </c>
      <c r="V4135" t="s">
        <v>189</v>
      </c>
      <c r="W4135" s="2">
        <v>0.31111111111111112</v>
      </c>
      <c r="X4135" s="2">
        <v>0.32916666666666666</v>
      </c>
      <c r="Y4135" s="2">
        <v>0.34027777777777773</v>
      </c>
      <c r="Z4135" s="2">
        <v>0.35625000000000001</v>
      </c>
      <c r="AA4135" t="s">
        <v>72</v>
      </c>
      <c r="AC4135">
        <v>1</v>
      </c>
      <c r="AD4135" t="s">
        <v>124</v>
      </c>
    </row>
    <row r="4136" spans="1:30" x14ac:dyDescent="0.2">
      <c r="A4136">
        <v>1738598</v>
      </c>
      <c r="B4136" s="1">
        <v>43865</v>
      </c>
      <c r="C4136" s="1">
        <v>43865</v>
      </c>
      <c r="D4136" s="1">
        <v>24534</v>
      </c>
      <c r="E4136">
        <v>1</v>
      </c>
      <c r="F4136" t="s">
        <v>1239</v>
      </c>
      <c r="G4136" t="s">
        <v>149</v>
      </c>
      <c r="L4136" t="s">
        <v>46</v>
      </c>
      <c r="M4136" t="s">
        <v>76</v>
      </c>
      <c r="N4136" t="s">
        <v>681</v>
      </c>
      <c r="O4136" t="s">
        <v>45</v>
      </c>
      <c r="P4136" t="s">
        <v>274</v>
      </c>
      <c r="Q4136">
        <v>2880</v>
      </c>
      <c r="R4136">
        <v>2020</v>
      </c>
      <c r="S4136">
        <v>129456</v>
      </c>
      <c r="T4136" s="1">
        <v>43865</v>
      </c>
      <c r="U4136" s="6" t="str">
        <f>LEFT(V4136, 1) &amp; RIGHT(V4136, 1)</f>
        <v>JT</v>
      </c>
      <c r="V4136" t="s">
        <v>189</v>
      </c>
      <c r="W4136" s="2">
        <v>0.44444444444444442</v>
      </c>
      <c r="X4136" s="2">
        <v>0.51527777777777783</v>
      </c>
      <c r="Y4136" s="2">
        <v>0.52569444444444446</v>
      </c>
      <c r="Z4136" s="2">
        <v>0.54652777777777783</v>
      </c>
      <c r="AA4136" t="s">
        <v>65</v>
      </c>
      <c r="AB4136" t="s">
        <v>58</v>
      </c>
      <c r="AC4136">
        <v>1</v>
      </c>
      <c r="AD4136" t="s">
        <v>2007</v>
      </c>
    </row>
    <row r="4137" spans="1:30" x14ac:dyDescent="0.2">
      <c r="A4137">
        <v>1738881</v>
      </c>
      <c r="B4137" s="1">
        <v>43865</v>
      </c>
      <c r="C4137" s="1">
        <v>43866</v>
      </c>
      <c r="D4137" s="1">
        <v>22695</v>
      </c>
      <c r="E4137">
        <v>1</v>
      </c>
      <c r="F4137" t="s">
        <v>184</v>
      </c>
      <c r="G4137" t="s">
        <v>263</v>
      </c>
      <c r="H4137" t="s">
        <v>264</v>
      </c>
      <c r="L4137" t="s">
        <v>266</v>
      </c>
      <c r="M4137" t="s">
        <v>46</v>
      </c>
      <c r="N4137" t="s">
        <v>267</v>
      </c>
      <c r="P4137" t="s">
        <v>268</v>
      </c>
      <c r="Q4137">
        <v>2846</v>
      </c>
      <c r="R4137">
        <v>2020</v>
      </c>
      <c r="S4137">
        <v>25620</v>
      </c>
      <c r="T4137" s="1">
        <v>43865</v>
      </c>
      <c r="U4137" s="6" t="str">
        <f>LEFT(V4137, 1) &amp; RIGHT(V4137, 1)</f>
        <v>JT</v>
      </c>
      <c r="V4137" t="s">
        <v>189</v>
      </c>
      <c r="W4137" s="2">
        <v>0.51041666666666663</v>
      </c>
      <c r="X4137" s="2">
        <v>0.57152777777777775</v>
      </c>
      <c r="Y4137" s="2">
        <v>0.60416666666666663</v>
      </c>
      <c r="Z4137" s="2">
        <v>0.6430555555555556</v>
      </c>
      <c r="AA4137" t="s">
        <v>72</v>
      </c>
      <c r="AB4137" t="s">
        <v>190</v>
      </c>
      <c r="AC4137">
        <v>2</v>
      </c>
      <c r="AD4137" t="s">
        <v>269</v>
      </c>
    </row>
    <row r="4138" spans="1:30" x14ac:dyDescent="0.2">
      <c r="A4138">
        <v>1739312</v>
      </c>
      <c r="B4138" s="1">
        <v>43865</v>
      </c>
      <c r="C4138" s="1">
        <v>43865</v>
      </c>
      <c r="D4138" s="1">
        <v>33471</v>
      </c>
      <c r="E4138">
        <v>1</v>
      </c>
      <c r="F4138" t="s">
        <v>381</v>
      </c>
      <c r="G4138" t="s">
        <v>40</v>
      </c>
      <c r="H4138" t="s">
        <v>200</v>
      </c>
      <c r="L4138" t="s">
        <v>68</v>
      </c>
      <c r="M4138" t="s">
        <v>845</v>
      </c>
      <c r="N4138" t="s">
        <v>45</v>
      </c>
      <c r="O4138" t="s">
        <v>46</v>
      </c>
      <c r="P4138" t="s">
        <v>181</v>
      </c>
      <c r="Q4138">
        <v>2870</v>
      </c>
      <c r="R4138">
        <v>2020</v>
      </c>
      <c r="S4138">
        <v>129399</v>
      </c>
      <c r="T4138" s="1">
        <v>43865</v>
      </c>
      <c r="U4138" s="6" t="str">
        <f>LEFT(V4138, 1) &amp; RIGHT(V4138, 1)</f>
        <v>MT</v>
      </c>
      <c r="V4138" t="s">
        <v>745</v>
      </c>
      <c r="W4138" s="2">
        <v>0.59236111111111112</v>
      </c>
      <c r="X4138" s="2">
        <v>0.62708333333333333</v>
      </c>
      <c r="Y4138" s="2">
        <v>0.63888888888888895</v>
      </c>
      <c r="Z4138" s="2">
        <v>0.67013888888888884</v>
      </c>
      <c r="AA4138" t="s">
        <v>34</v>
      </c>
      <c r="AB4138" t="s">
        <v>73</v>
      </c>
      <c r="AC4138">
        <v>1</v>
      </c>
      <c r="AD4138" t="s">
        <v>59</v>
      </c>
    </row>
    <row r="4139" spans="1:30" x14ac:dyDescent="0.2">
      <c r="A4139">
        <v>1739483</v>
      </c>
      <c r="B4139" s="1">
        <v>43865</v>
      </c>
      <c r="C4139" s="1">
        <v>43865</v>
      </c>
      <c r="D4139" s="1">
        <v>21874</v>
      </c>
      <c r="E4139">
        <v>1</v>
      </c>
      <c r="F4139" t="s">
        <v>2022</v>
      </c>
      <c r="G4139" t="s">
        <v>40</v>
      </c>
      <c r="L4139" t="s">
        <v>1317</v>
      </c>
      <c r="M4139" t="s">
        <v>46</v>
      </c>
      <c r="P4139" t="s">
        <v>274</v>
      </c>
      <c r="Q4139">
        <v>2880</v>
      </c>
      <c r="R4139">
        <v>2020</v>
      </c>
      <c r="S4139">
        <v>1557</v>
      </c>
      <c r="T4139" s="1">
        <v>43865</v>
      </c>
      <c r="U4139" s="6" t="str">
        <f>LEFT(V4139, 1) &amp; RIGHT(V4139, 1)</f>
        <v>MT</v>
      </c>
      <c r="V4139" t="s">
        <v>745</v>
      </c>
      <c r="W4139" s="2">
        <v>0.71111111111111114</v>
      </c>
      <c r="X4139" s="2">
        <v>0.74791666666666667</v>
      </c>
      <c r="Y4139" s="2">
        <v>0.76736111111111116</v>
      </c>
      <c r="Z4139" s="2">
        <v>0.7944444444444444</v>
      </c>
      <c r="AA4139" t="s">
        <v>34</v>
      </c>
      <c r="AB4139" t="s">
        <v>58</v>
      </c>
      <c r="AC4139">
        <v>1</v>
      </c>
      <c r="AD4139" t="s">
        <v>2023</v>
      </c>
    </row>
    <row r="4140" spans="1:30" x14ac:dyDescent="0.2">
      <c r="A4140">
        <v>1718410</v>
      </c>
      <c r="B4140" s="1">
        <v>43866</v>
      </c>
      <c r="C4140" s="1">
        <v>43866</v>
      </c>
      <c r="D4140" s="1">
        <v>15807</v>
      </c>
      <c r="E4140">
        <v>2</v>
      </c>
      <c r="F4140" t="s">
        <v>39</v>
      </c>
      <c r="G4140" t="s">
        <v>84</v>
      </c>
      <c r="H4140" t="s">
        <v>53</v>
      </c>
      <c r="L4140" t="s">
        <v>242</v>
      </c>
      <c r="M4140" t="s">
        <v>45</v>
      </c>
      <c r="N4140" t="s">
        <v>243</v>
      </c>
      <c r="O4140" t="s">
        <v>46</v>
      </c>
      <c r="P4140" t="s">
        <v>47</v>
      </c>
      <c r="Q4140">
        <v>2835</v>
      </c>
      <c r="R4140">
        <v>2020</v>
      </c>
      <c r="S4140">
        <v>82981</v>
      </c>
      <c r="T4140" s="1">
        <v>43866</v>
      </c>
      <c r="U4140" s="6" t="str">
        <f>LEFT(V4140, 1) &amp; RIGHT(V4140, 1)</f>
        <v>LZ</v>
      </c>
      <c r="V4140" t="s">
        <v>244</v>
      </c>
      <c r="W4140" s="2">
        <v>0.46388888888888885</v>
      </c>
      <c r="X4140" s="2">
        <v>0.50347222222222221</v>
      </c>
      <c r="Y4140" s="2">
        <v>0</v>
      </c>
      <c r="Z4140" s="2">
        <v>0.53472222222222221</v>
      </c>
      <c r="AA4140" t="s">
        <v>65</v>
      </c>
      <c r="AB4140" t="s">
        <v>49</v>
      </c>
      <c r="AC4140">
        <v>1</v>
      </c>
      <c r="AD4140" t="s">
        <v>202</v>
      </c>
    </row>
    <row r="4141" spans="1:30" x14ac:dyDescent="0.2">
      <c r="A4141">
        <v>1726154</v>
      </c>
      <c r="B4141" s="1">
        <v>43866</v>
      </c>
      <c r="C4141" s="1">
        <v>43868</v>
      </c>
      <c r="D4141" s="1">
        <v>26364</v>
      </c>
      <c r="E4141">
        <v>2</v>
      </c>
      <c r="F4141" t="s">
        <v>283</v>
      </c>
      <c r="G4141" t="s">
        <v>730</v>
      </c>
      <c r="H4141" t="s">
        <v>40</v>
      </c>
      <c r="L4141" t="s">
        <v>368</v>
      </c>
      <c r="M4141" t="s">
        <v>1127</v>
      </c>
      <c r="N4141" t="s">
        <v>46</v>
      </c>
      <c r="P4141" t="s">
        <v>611</v>
      </c>
      <c r="Q4141">
        <v>2909</v>
      </c>
      <c r="R4141">
        <v>2020</v>
      </c>
      <c r="S4141">
        <v>118747</v>
      </c>
      <c r="T4141" s="1">
        <v>43866</v>
      </c>
      <c r="U4141" s="6" t="str">
        <f>LEFT(V4141, 1) &amp; RIGHT(V4141, 1)</f>
        <v>DE</v>
      </c>
      <c r="V4141" t="s">
        <v>239</v>
      </c>
      <c r="W4141" s="2">
        <v>0.31180555555555556</v>
      </c>
      <c r="X4141" s="2">
        <v>0.32708333333333334</v>
      </c>
      <c r="Y4141" s="2">
        <v>0.34166666666666662</v>
      </c>
      <c r="Z4141" s="2">
        <v>0.37847222222222227</v>
      </c>
      <c r="AA4141" t="s">
        <v>72</v>
      </c>
      <c r="AB4141" t="s">
        <v>128</v>
      </c>
      <c r="AC4141">
        <v>3</v>
      </c>
      <c r="AD4141" t="s">
        <v>124</v>
      </c>
    </row>
    <row r="4142" spans="1:30" x14ac:dyDescent="0.2">
      <c r="A4142">
        <v>1730032</v>
      </c>
      <c r="B4142" s="1">
        <v>43865</v>
      </c>
      <c r="C4142" s="1">
        <v>43871</v>
      </c>
      <c r="D4142" s="1">
        <v>22256</v>
      </c>
      <c r="E4142">
        <v>1</v>
      </c>
      <c r="F4142" t="s">
        <v>283</v>
      </c>
      <c r="G4142" t="s">
        <v>1283</v>
      </c>
      <c r="L4142" t="s">
        <v>286</v>
      </c>
      <c r="M4142" t="s">
        <v>287</v>
      </c>
      <c r="N4142" t="s">
        <v>46</v>
      </c>
      <c r="O4142" t="s">
        <v>288</v>
      </c>
      <c r="P4142" t="s">
        <v>289</v>
      </c>
      <c r="Q4142">
        <v>2783</v>
      </c>
      <c r="R4142">
        <v>2020</v>
      </c>
      <c r="S4142">
        <v>125202</v>
      </c>
      <c r="T4142" s="1">
        <v>43866</v>
      </c>
      <c r="U4142" s="6" t="str">
        <f>LEFT(V4142, 1) &amp; RIGHT(V4142, 1)</f>
        <v>CL</v>
      </c>
      <c r="V4142" t="s">
        <v>93</v>
      </c>
      <c r="W4142" s="2">
        <v>0.39861111111111108</v>
      </c>
      <c r="X4142" s="2">
        <v>0.42569444444444443</v>
      </c>
      <c r="Y4142" s="2">
        <v>0.43611111111111112</v>
      </c>
      <c r="Z4142" s="2">
        <v>0.47430555555555554</v>
      </c>
      <c r="AA4142" t="s">
        <v>72</v>
      </c>
      <c r="AB4142" t="s">
        <v>290</v>
      </c>
      <c r="AC4142">
        <v>1</v>
      </c>
      <c r="AD4142" t="s">
        <v>291</v>
      </c>
    </row>
    <row r="4143" spans="1:30" x14ac:dyDescent="0.2">
      <c r="A4143">
        <v>1730252</v>
      </c>
      <c r="B4143" s="1">
        <v>43866</v>
      </c>
      <c r="C4143" s="1">
        <v>43868</v>
      </c>
      <c r="D4143" s="1">
        <v>23941</v>
      </c>
      <c r="E4143">
        <v>1</v>
      </c>
      <c r="F4143" t="s">
        <v>84</v>
      </c>
      <c r="G4143" t="s">
        <v>40</v>
      </c>
      <c r="H4143" t="s">
        <v>280</v>
      </c>
      <c r="I4143" t="s">
        <v>105</v>
      </c>
      <c r="L4143" t="s">
        <v>287</v>
      </c>
      <c r="M4143" t="s">
        <v>90</v>
      </c>
      <c r="N4143" t="s">
        <v>45</v>
      </c>
      <c r="O4143" t="s">
        <v>46</v>
      </c>
      <c r="P4143" t="s">
        <v>427</v>
      </c>
      <c r="Q4143">
        <v>2764</v>
      </c>
      <c r="R4143">
        <v>2020</v>
      </c>
      <c r="S4143">
        <v>114993</v>
      </c>
      <c r="T4143" s="1">
        <v>43866</v>
      </c>
      <c r="U4143" s="6" t="str">
        <f>LEFT(V4143, 1) &amp; RIGHT(V4143, 1)</f>
        <v>CL</v>
      </c>
      <c r="V4143" t="s">
        <v>93</v>
      </c>
      <c r="W4143" s="2">
        <v>0.59513888888888888</v>
      </c>
      <c r="X4143" s="2">
        <v>0.63055555555555554</v>
      </c>
      <c r="Y4143" s="2">
        <v>0.64097222222222217</v>
      </c>
      <c r="Z4143" s="2">
        <v>0.65</v>
      </c>
      <c r="AA4143" t="s">
        <v>72</v>
      </c>
      <c r="AB4143" t="s">
        <v>166</v>
      </c>
      <c r="AC4143">
        <v>1</v>
      </c>
      <c r="AD4143" t="s">
        <v>124</v>
      </c>
    </row>
    <row r="4144" spans="1:30" x14ac:dyDescent="0.2">
      <c r="A4144">
        <v>1732489</v>
      </c>
      <c r="B4144" s="1">
        <v>43866</v>
      </c>
      <c r="C4144" s="1">
        <v>43866</v>
      </c>
      <c r="D4144" s="1">
        <v>27627</v>
      </c>
      <c r="E4144">
        <v>2</v>
      </c>
      <c r="F4144" t="s">
        <v>39</v>
      </c>
      <c r="G4144" t="s">
        <v>41</v>
      </c>
      <c r="L4144" t="s">
        <v>63</v>
      </c>
      <c r="M4144" t="s">
        <v>45</v>
      </c>
      <c r="N4144" t="s">
        <v>46</v>
      </c>
      <c r="O4144" t="s">
        <v>62</v>
      </c>
      <c r="P4144" t="s">
        <v>47</v>
      </c>
      <c r="Q4144">
        <v>2835</v>
      </c>
      <c r="R4144">
        <v>2020</v>
      </c>
      <c r="S4144">
        <v>29464</v>
      </c>
      <c r="T4144" s="1">
        <v>43866</v>
      </c>
      <c r="U4144" s="6" t="str">
        <f>LEFT(V4144, 1) &amp; RIGHT(V4144, 1)</f>
        <v>LZ</v>
      </c>
      <c r="V4144" t="s">
        <v>244</v>
      </c>
      <c r="W4144" s="2">
        <v>0.50972222222222219</v>
      </c>
      <c r="X4144" s="2">
        <v>0.54166666666666663</v>
      </c>
      <c r="Y4144" s="2">
        <v>0.55555555555555558</v>
      </c>
      <c r="Z4144" s="2">
        <v>0.60416666666666663</v>
      </c>
      <c r="AA4144" t="s">
        <v>34</v>
      </c>
      <c r="AB4144" t="s">
        <v>49</v>
      </c>
      <c r="AC4144">
        <v>1</v>
      </c>
      <c r="AD4144" t="s">
        <v>66</v>
      </c>
    </row>
    <row r="4145" spans="1:30" x14ac:dyDescent="0.2">
      <c r="A4145">
        <v>1732538</v>
      </c>
      <c r="B4145" s="1">
        <v>43866</v>
      </c>
      <c r="C4145" s="1">
        <v>43866</v>
      </c>
      <c r="D4145" s="1">
        <v>26873</v>
      </c>
      <c r="E4145">
        <v>2</v>
      </c>
      <c r="F4145" t="s">
        <v>39</v>
      </c>
      <c r="G4145" t="s">
        <v>41</v>
      </c>
      <c r="L4145" t="s">
        <v>62</v>
      </c>
      <c r="M4145" t="s">
        <v>63</v>
      </c>
      <c r="N4145" t="s">
        <v>45</v>
      </c>
      <c r="O4145" t="s">
        <v>46</v>
      </c>
      <c r="P4145" t="s">
        <v>47</v>
      </c>
      <c r="Q4145">
        <v>2835</v>
      </c>
      <c r="R4145">
        <v>2020</v>
      </c>
      <c r="S4145">
        <v>125407</v>
      </c>
      <c r="T4145" s="1">
        <v>43866</v>
      </c>
      <c r="U4145" s="6" t="str">
        <f>LEFT(V4145, 1) &amp; RIGHT(V4145, 1)</f>
        <v>LZ</v>
      </c>
      <c r="V4145" t="s">
        <v>244</v>
      </c>
      <c r="W4145" s="2">
        <v>0.4069444444444445</v>
      </c>
      <c r="X4145" s="2">
        <v>0.44930555555555557</v>
      </c>
      <c r="Y4145" s="2">
        <v>0.46597222222222223</v>
      </c>
      <c r="Z4145" s="2">
        <v>0.49305555555555558</v>
      </c>
      <c r="AA4145" t="s">
        <v>34</v>
      </c>
      <c r="AB4145" t="s">
        <v>49</v>
      </c>
      <c r="AC4145">
        <v>1</v>
      </c>
      <c r="AD4145" t="s">
        <v>66</v>
      </c>
    </row>
    <row r="4146" spans="1:30" x14ac:dyDescent="0.2">
      <c r="A4146">
        <v>1734483</v>
      </c>
      <c r="B4146" s="1">
        <v>43865</v>
      </c>
      <c r="C4146" s="1">
        <v>43871</v>
      </c>
      <c r="D4146" s="1">
        <v>15562</v>
      </c>
      <c r="E4146">
        <v>2</v>
      </c>
      <c r="F4146" t="s">
        <v>283</v>
      </c>
      <c r="G4146" t="s">
        <v>285</v>
      </c>
      <c r="H4146" t="s">
        <v>53</v>
      </c>
      <c r="I4146" t="s">
        <v>284</v>
      </c>
      <c r="J4146" t="s">
        <v>105</v>
      </c>
      <c r="L4146" t="s">
        <v>286</v>
      </c>
      <c r="M4146" t="s">
        <v>287</v>
      </c>
      <c r="N4146" t="s">
        <v>288</v>
      </c>
      <c r="O4146" t="s">
        <v>46</v>
      </c>
      <c r="P4146" t="s">
        <v>289</v>
      </c>
      <c r="Q4146">
        <v>2783</v>
      </c>
      <c r="R4146">
        <v>2020</v>
      </c>
      <c r="S4146">
        <v>128778</v>
      </c>
      <c r="T4146" s="1">
        <v>43866</v>
      </c>
      <c r="U4146" s="6" t="str">
        <f>LEFT(V4146, 1) &amp; RIGHT(V4146, 1)</f>
        <v>CL</v>
      </c>
      <c r="V4146" t="s">
        <v>93</v>
      </c>
      <c r="W4146" s="2">
        <v>0.3215277777777778</v>
      </c>
      <c r="X4146" s="2">
        <v>0.35625000000000001</v>
      </c>
      <c r="Y4146" s="2">
        <v>0.36736111111111108</v>
      </c>
      <c r="Z4146" s="2">
        <v>0.41666666666666669</v>
      </c>
      <c r="AA4146" t="s">
        <v>72</v>
      </c>
      <c r="AB4146" t="s">
        <v>290</v>
      </c>
      <c r="AC4146">
        <v>6</v>
      </c>
      <c r="AD4146" t="s">
        <v>291</v>
      </c>
    </row>
    <row r="4147" spans="1:30" x14ac:dyDescent="0.2">
      <c r="A4147">
        <v>1735280</v>
      </c>
      <c r="B4147" s="1">
        <v>43865</v>
      </c>
      <c r="C4147" s="1">
        <v>43870</v>
      </c>
      <c r="D4147" s="1">
        <v>21540</v>
      </c>
      <c r="E4147">
        <v>2</v>
      </c>
      <c r="F4147" t="s">
        <v>138</v>
      </c>
      <c r="G4147" t="s">
        <v>42</v>
      </c>
      <c r="H4147" t="s">
        <v>137</v>
      </c>
      <c r="I4147" t="s">
        <v>140</v>
      </c>
      <c r="L4147" t="s">
        <v>183</v>
      </c>
      <c r="M4147" t="s">
        <v>46</v>
      </c>
      <c r="N4147" t="s">
        <v>161</v>
      </c>
      <c r="O4147" t="s">
        <v>142</v>
      </c>
      <c r="P4147" t="s">
        <v>145</v>
      </c>
      <c r="Q4147">
        <v>2885</v>
      </c>
      <c r="R4147">
        <v>2020</v>
      </c>
      <c r="S4147">
        <v>125576</v>
      </c>
      <c r="T4147" s="1">
        <v>43866</v>
      </c>
      <c r="U4147" s="6" t="str">
        <f>LEFT(V4147, 1) &amp; RIGHT(V4147, 1)</f>
        <v>CL</v>
      </c>
      <c r="V4147" t="s">
        <v>93</v>
      </c>
      <c r="W4147" s="2">
        <v>0.48194444444444445</v>
      </c>
      <c r="X4147" s="2">
        <v>0.48749999999999999</v>
      </c>
      <c r="Y4147" s="2">
        <v>0.50624999999999998</v>
      </c>
      <c r="Z4147" s="2">
        <v>0.54513888888888895</v>
      </c>
      <c r="AA4147" t="s">
        <v>146</v>
      </c>
      <c r="AB4147" t="s">
        <v>225</v>
      </c>
      <c r="AC4147">
        <v>6</v>
      </c>
      <c r="AD4147" t="s">
        <v>148</v>
      </c>
    </row>
    <row r="4148" spans="1:30" x14ac:dyDescent="0.2">
      <c r="A4148">
        <v>1735539</v>
      </c>
      <c r="B4148" s="1">
        <v>43866</v>
      </c>
      <c r="C4148" s="1">
        <v>43867</v>
      </c>
      <c r="D4148" s="1">
        <v>31589</v>
      </c>
      <c r="E4148">
        <v>2</v>
      </c>
      <c r="F4148" t="s">
        <v>730</v>
      </c>
      <c r="G4148" t="s">
        <v>84</v>
      </c>
      <c r="H4148" t="s">
        <v>36</v>
      </c>
      <c r="L4148" t="s">
        <v>122</v>
      </c>
      <c r="M4148" t="s">
        <v>287</v>
      </c>
      <c r="N4148" t="s">
        <v>90</v>
      </c>
      <c r="O4148" t="s">
        <v>45</v>
      </c>
      <c r="P4148" t="s">
        <v>711</v>
      </c>
      <c r="Q4148">
        <v>2836</v>
      </c>
      <c r="R4148">
        <v>2020</v>
      </c>
      <c r="S4148">
        <v>119419</v>
      </c>
      <c r="T4148" s="1">
        <v>43866</v>
      </c>
      <c r="U4148" s="6" t="str">
        <f>LEFT(V4148, 1) &amp; RIGHT(V4148, 1)</f>
        <v>DE</v>
      </c>
      <c r="V4148" t="s">
        <v>239</v>
      </c>
      <c r="W4148" s="2">
        <v>0.42777777777777781</v>
      </c>
      <c r="X4148" s="2">
        <v>0.4826388888888889</v>
      </c>
      <c r="Y4148" s="2">
        <v>0.49444444444444446</v>
      </c>
      <c r="Z4148" s="2">
        <v>0.52083333333333337</v>
      </c>
      <c r="AA4148" t="s">
        <v>72</v>
      </c>
      <c r="AB4148" t="s">
        <v>128</v>
      </c>
      <c r="AC4148">
        <v>2</v>
      </c>
      <c r="AD4148" t="s">
        <v>783</v>
      </c>
    </row>
    <row r="4149" spans="1:30" x14ac:dyDescent="0.2">
      <c r="A4149">
        <v>1736222</v>
      </c>
      <c r="B4149" s="1">
        <v>43866</v>
      </c>
      <c r="C4149" s="1">
        <v>43869</v>
      </c>
      <c r="D4149" s="1">
        <v>20860</v>
      </c>
      <c r="E4149">
        <v>2</v>
      </c>
      <c r="F4149" t="s">
        <v>283</v>
      </c>
      <c r="G4149" t="s">
        <v>370</v>
      </c>
      <c r="H4149" t="s">
        <v>36</v>
      </c>
      <c r="I4149" t="s">
        <v>136</v>
      </c>
      <c r="L4149" t="s">
        <v>45</v>
      </c>
      <c r="M4149" t="s">
        <v>371</v>
      </c>
      <c r="N4149" t="s">
        <v>556</v>
      </c>
      <c r="O4149" t="s">
        <v>46</v>
      </c>
      <c r="P4149" t="s">
        <v>218</v>
      </c>
      <c r="Q4149">
        <v>2808</v>
      </c>
      <c r="R4149">
        <v>2020</v>
      </c>
      <c r="S4149">
        <v>123783</v>
      </c>
      <c r="T4149" s="1">
        <v>43866</v>
      </c>
      <c r="U4149" s="6" t="str">
        <f>LEFT(V4149, 1) &amp; RIGHT(V4149, 1)</f>
        <v>DE</v>
      </c>
      <c r="V4149" t="s">
        <v>239</v>
      </c>
      <c r="W4149" s="2">
        <v>0.68819444444444444</v>
      </c>
      <c r="X4149" s="2">
        <v>0.71180555555555547</v>
      </c>
      <c r="Y4149" s="2">
        <v>0.7270833333333333</v>
      </c>
      <c r="Z4149" s="2">
        <v>0.77500000000000002</v>
      </c>
      <c r="AA4149" t="s">
        <v>72</v>
      </c>
      <c r="AB4149" t="s">
        <v>166</v>
      </c>
      <c r="AC4149">
        <v>4</v>
      </c>
      <c r="AD4149" t="s">
        <v>372</v>
      </c>
    </row>
    <row r="4150" spans="1:30" x14ac:dyDescent="0.2">
      <c r="A4150">
        <v>1736437</v>
      </c>
      <c r="B4150" s="1">
        <v>43866</v>
      </c>
      <c r="C4150" s="1">
        <v>43866</v>
      </c>
      <c r="D4150" s="1">
        <v>20419</v>
      </c>
      <c r="E4150">
        <v>2</v>
      </c>
      <c r="F4150" t="s">
        <v>29</v>
      </c>
      <c r="G4150" t="s">
        <v>796</v>
      </c>
      <c r="H4150" t="s">
        <v>276</v>
      </c>
      <c r="I4150" t="s">
        <v>503</v>
      </c>
      <c r="J4150" t="s">
        <v>158</v>
      </c>
      <c r="L4150" t="s">
        <v>30</v>
      </c>
      <c r="M4150" t="s">
        <v>31</v>
      </c>
      <c r="P4150" t="s">
        <v>32</v>
      </c>
      <c r="Q4150">
        <v>1493</v>
      </c>
      <c r="R4150">
        <v>2020</v>
      </c>
      <c r="S4150">
        <v>128640</v>
      </c>
      <c r="T4150" s="1">
        <v>43866</v>
      </c>
      <c r="U4150" s="6" t="str">
        <f>LEFT(V4150, 1) &amp; RIGHT(V4150, 1)</f>
        <v>PA</v>
      </c>
      <c r="V4150" t="s">
        <v>33</v>
      </c>
      <c r="W4150" s="2">
        <v>0.4069444444444445</v>
      </c>
      <c r="X4150" s="2">
        <v>0.41597222222222219</v>
      </c>
      <c r="Y4150" s="2">
        <v>0.43055555555555558</v>
      </c>
      <c r="Z4150" s="2">
        <v>0.45694444444444443</v>
      </c>
      <c r="AA4150" t="s">
        <v>34</v>
      </c>
      <c r="AC4150">
        <v>1</v>
      </c>
      <c r="AD4150" t="s">
        <v>35</v>
      </c>
    </row>
    <row r="4151" spans="1:30" x14ac:dyDescent="0.2">
      <c r="A4151">
        <v>1737371</v>
      </c>
      <c r="B4151" s="1">
        <v>43866</v>
      </c>
      <c r="C4151" s="1">
        <v>43867</v>
      </c>
      <c r="D4151" s="1">
        <v>22826</v>
      </c>
      <c r="E4151">
        <v>1</v>
      </c>
      <c r="F4151" t="s">
        <v>184</v>
      </c>
      <c r="G4151" t="s">
        <v>263</v>
      </c>
      <c r="H4151" t="s">
        <v>136</v>
      </c>
      <c r="L4151" t="s">
        <v>266</v>
      </c>
      <c r="M4151" t="s">
        <v>303</v>
      </c>
      <c r="N4151" t="s">
        <v>46</v>
      </c>
      <c r="P4151" t="s">
        <v>238</v>
      </c>
      <c r="Q4151">
        <v>2933</v>
      </c>
      <c r="R4151">
        <v>2020</v>
      </c>
      <c r="S4151">
        <v>47558</v>
      </c>
      <c r="T4151" s="1">
        <v>43866</v>
      </c>
      <c r="U4151" s="6" t="str">
        <f>LEFT(V4151, 1) &amp; RIGHT(V4151, 1)</f>
        <v>DE</v>
      </c>
      <c r="V4151" t="s">
        <v>239</v>
      </c>
      <c r="W4151" s="2">
        <v>0.36388888888888887</v>
      </c>
      <c r="X4151" s="2">
        <v>0.38680555555555557</v>
      </c>
      <c r="Y4151" s="2">
        <v>0.40972222222222227</v>
      </c>
      <c r="Z4151" s="2">
        <v>0.47083333333333338</v>
      </c>
      <c r="AA4151" t="s">
        <v>72</v>
      </c>
      <c r="AB4151" t="s">
        <v>190</v>
      </c>
      <c r="AC4151">
        <v>2</v>
      </c>
      <c r="AD4151" t="s">
        <v>269</v>
      </c>
    </row>
    <row r="4152" spans="1:30" x14ac:dyDescent="0.2">
      <c r="A4152">
        <v>1737494</v>
      </c>
      <c r="B4152" s="1">
        <v>43866</v>
      </c>
      <c r="C4152" s="1">
        <v>43866</v>
      </c>
      <c r="D4152" s="1">
        <v>17072</v>
      </c>
      <c r="E4152">
        <v>2</v>
      </c>
      <c r="F4152" t="s">
        <v>29</v>
      </c>
      <c r="G4152" t="s">
        <v>137</v>
      </c>
      <c r="H4152" t="s">
        <v>105</v>
      </c>
      <c r="L4152" t="s">
        <v>1980</v>
      </c>
      <c r="M4152" t="s">
        <v>76</v>
      </c>
      <c r="P4152" t="s">
        <v>1935</v>
      </c>
      <c r="Q4152">
        <v>1853</v>
      </c>
      <c r="R4152">
        <v>2020</v>
      </c>
      <c r="S4152">
        <v>109360</v>
      </c>
      <c r="T4152" s="1">
        <v>43866</v>
      </c>
      <c r="U4152" s="6" t="str">
        <f>LEFT(V4152, 1) &amp; RIGHT(V4152, 1)</f>
        <v>PA</v>
      </c>
      <c r="V4152" t="s">
        <v>33</v>
      </c>
      <c r="W4152" s="2">
        <v>0.32430555555555557</v>
      </c>
      <c r="X4152" s="2">
        <v>0.33333333333333331</v>
      </c>
      <c r="Y4152" s="2">
        <v>0.34097222222222223</v>
      </c>
      <c r="Z4152" s="2">
        <v>0.3659722222222222</v>
      </c>
      <c r="AA4152" t="s">
        <v>34</v>
      </c>
      <c r="AC4152">
        <v>1</v>
      </c>
      <c r="AD4152" t="s">
        <v>35</v>
      </c>
    </row>
    <row r="4153" spans="1:30" x14ac:dyDescent="0.2">
      <c r="A4153">
        <v>1737543</v>
      </c>
      <c r="B4153" s="1">
        <v>43865</v>
      </c>
      <c r="C4153" s="1">
        <v>43871</v>
      </c>
      <c r="D4153" s="1">
        <v>16910</v>
      </c>
      <c r="E4153">
        <v>2</v>
      </c>
      <c r="F4153" t="s">
        <v>138</v>
      </c>
      <c r="G4153" t="s">
        <v>53</v>
      </c>
      <c r="H4153" t="s">
        <v>149</v>
      </c>
      <c r="L4153" t="s">
        <v>142</v>
      </c>
      <c r="M4153" t="s">
        <v>183</v>
      </c>
      <c r="N4153" t="s">
        <v>46</v>
      </c>
      <c r="O4153" t="s">
        <v>161</v>
      </c>
      <c r="P4153" t="s">
        <v>145</v>
      </c>
      <c r="Q4153">
        <v>2885</v>
      </c>
      <c r="R4153">
        <v>2020</v>
      </c>
      <c r="S4153">
        <v>129189</v>
      </c>
      <c r="T4153" s="1">
        <v>43866</v>
      </c>
      <c r="U4153" s="6" t="str">
        <f>LEFT(V4153, 1) &amp; RIGHT(V4153, 1)</f>
        <v>CL</v>
      </c>
      <c r="V4153" t="s">
        <v>93</v>
      </c>
      <c r="W4153" s="2">
        <v>0.52083333333333337</v>
      </c>
      <c r="X4153" s="2">
        <v>0.55555555555555558</v>
      </c>
      <c r="Y4153" s="2">
        <v>0.57291666666666663</v>
      </c>
      <c r="Z4153" s="2">
        <v>0.61736111111111114</v>
      </c>
      <c r="AA4153" t="s">
        <v>146</v>
      </c>
      <c r="AB4153" t="s">
        <v>225</v>
      </c>
      <c r="AC4153">
        <v>5</v>
      </c>
      <c r="AD4153" t="s">
        <v>148</v>
      </c>
    </row>
    <row r="4154" spans="1:30" x14ac:dyDescent="0.2">
      <c r="A4154">
        <v>1738180</v>
      </c>
      <c r="B4154" s="1">
        <v>43866</v>
      </c>
      <c r="C4154" s="1">
        <v>43867</v>
      </c>
      <c r="D4154" s="1">
        <v>26106</v>
      </c>
      <c r="E4154">
        <v>2</v>
      </c>
      <c r="F4154" t="s">
        <v>184</v>
      </c>
      <c r="G4154" t="s">
        <v>263</v>
      </c>
      <c r="H4154" t="s">
        <v>40</v>
      </c>
      <c r="L4154" t="s">
        <v>46</v>
      </c>
      <c r="M4154" t="s">
        <v>267</v>
      </c>
      <c r="N4154" t="s">
        <v>266</v>
      </c>
      <c r="P4154" t="s">
        <v>268</v>
      </c>
      <c r="Q4154">
        <v>2846</v>
      </c>
      <c r="R4154">
        <v>2020</v>
      </c>
      <c r="S4154">
        <v>129070</v>
      </c>
      <c r="T4154" s="1">
        <v>43866</v>
      </c>
      <c r="U4154" s="6" t="str">
        <f>LEFT(V4154, 1) &amp; RIGHT(V4154, 1)</f>
        <v>DE</v>
      </c>
      <c r="V4154" t="s">
        <v>239</v>
      </c>
      <c r="W4154" s="2">
        <v>0.51041666666666663</v>
      </c>
      <c r="X4154" s="2">
        <v>0.53055555555555556</v>
      </c>
      <c r="Y4154" s="2">
        <v>0.55138888888888882</v>
      </c>
      <c r="Z4154" s="2">
        <v>0.60277777777777775</v>
      </c>
      <c r="AA4154" t="s">
        <v>72</v>
      </c>
      <c r="AB4154" t="s">
        <v>190</v>
      </c>
      <c r="AC4154">
        <v>2</v>
      </c>
      <c r="AD4154" t="s">
        <v>269</v>
      </c>
    </row>
    <row r="4155" spans="1:30" x14ac:dyDescent="0.2">
      <c r="A4155">
        <v>1738294</v>
      </c>
      <c r="B4155" s="1">
        <v>43866</v>
      </c>
      <c r="C4155" s="1">
        <v>43866</v>
      </c>
      <c r="D4155" s="1">
        <v>23116</v>
      </c>
      <c r="E4155">
        <v>1</v>
      </c>
      <c r="F4155" t="s">
        <v>29</v>
      </c>
      <c r="G4155" t="s">
        <v>40</v>
      </c>
      <c r="H4155" t="s">
        <v>52</v>
      </c>
      <c r="I4155" t="s">
        <v>137</v>
      </c>
      <c r="J4155" t="s">
        <v>318</v>
      </c>
      <c r="L4155" t="s">
        <v>112</v>
      </c>
      <c r="M4155" t="s">
        <v>30</v>
      </c>
      <c r="P4155" t="s">
        <v>32</v>
      </c>
      <c r="Q4155">
        <v>1493</v>
      </c>
      <c r="R4155">
        <v>2020</v>
      </c>
      <c r="S4155">
        <v>15829</v>
      </c>
      <c r="T4155" s="1">
        <v>43866</v>
      </c>
      <c r="U4155" s="6" t="str">
        <f>LEFT(V4155, 1) &amp; RIGHT(V4155, 1)</f>
        <v>PA</v>
      </c>
      <c r="V4155" t="s">
        <v>33</v>
      </c>
      <c r="W4155" s="2">
        <v>0.36180555555555555</v>
      </c>
      <c r="X4155" s="2">
        <v>0.37083333333333335</v>
      </c>
      <c r="Y4155" s="2">
        <v>0.3888888888888889</v>
      </c>
      <c r="Z4155" s="2">
        <v>0.40972222222222227</v>
      </c>
      <c r="AA4155" t="s">
        <v>34</v>
      </c>
      <c r="AC4155">
        <v>1</v>
      </c>
      <c r="AD4155" t="s">
        <v>35</v>
      </c>
    </row>
    <row r="4156" spans="1:30" x14ac:dyDescent="0.2">
      <c r="A4156">
        <v>1738592</v>
      </c>
      <c r="B4156" s="1">
        <v>43866</v>
      </c>
      <c r="C4156" s="1">
        <v>43868</v>
      </c>
      <c r="D4156" s="1">
        <v>30018</v>
      </c>
      <c r="E4156">
        <v>2</v>
      </c>
      <c r="F4156" t="s">
        <v>162</v>
      </c>
      <c r="G4156" t="s">
        <v>141</v>
      </c>
      <c r="H4156" t="s">
        <v>316</v>
      </c>
      <c r="L4156" t="s">
        <v>164</v>
      </c>
      <c r="M4156" t="s">
        <v>46</v>
      </c>
      <c r="P4156" t="s">
        <v>165</v>
      </c>
      <c r="Q4156">
        <v>2817</v>
      </c>
      <c r="R4156">
        <v>2020</v>
      </c>
      <c r="S4156">
        <v>129453</v>
      </c>
      <c r="T4156" s="1">
        <v>43866</v>
      </c>
      <c r="U4156" s="6" t="str">
        <f>LEFT(V4156, 1) &amp; RIGHT(V4156, 1)</f>
        <v>DE</v>
      </c>
      <c r="V4156" t="s">
        <v>239</v>
      </c>
      <c r="W4156" s="2">
        <v>0.60902777777777783</v>
      </c>
      <c r="X4156" s="2">
        <v>0.62847222222222221</v>
      </c>
      <c r="Y4156" s="2">
        <v>0.64444444444444449</v>
      </c>
      <c r="Z4156" s="2">
        <v>0.70416666666666661</v>
      </c>
      <c r="AA4156" t="s">
        <v>72</v>
      </c>
      <c r="AB4156" t="s">
        <v>166</v>
      </c>
      <c r="AC4156">
        <v>1</v>
      </c>
      <c r="AD4156" t="s">
        <v>167</v>
      </c>
    </row>
    <row r="4157" spans="1:30" x14ac:dyDescent="0.2">
      <c r="A4157">
        <v>1738750</v>
      </c>
      <c r="B4157" s="1">
        <v>43865</v>
      </c>
      <c r="C4157" s="1">
        <v>43868</v>
      </c>
      <c r="D4157" s="1">
        <v>29270</v>
      </c>
      <c r="E4157">
        <v>2</v>
      </c>
      <c r="F4157" t="s">
        <v>150</v>
      </c>
      <c r="G4157" t="s">
        <v>151</v>
      </c>
      <c r="H4157" t="s">
        <v>40</v>
      </c>
      <c r="L4157" t="s">
        <v>1373</v>
      </c>
      <c r="M4157" t="s">
        <v>45</v>
      </c>
      <c r="N4157" t="s">
        <v>153</v>
      </c>
      <c r="P4157" t="s">
        <v>154</v>
      </c>
      <c r="Q4157">
        <v>2791</v>
      </c>
      <c r="R4157">
        <v>2020</v>
      </c>
      <c r="S4157">
        <v>72090</v>
      </c>
      <c r="T4157" s="1">
        <v>43866</v>
      </c>
      <c r="U4157" s="6" t="str">
        <f>LEFT(V4157, 1) &amp; RIGHT(V4157, 1)</f>
        <v>TR</v>
      </c>
      <c r="V4157" t="s">
        <v>155</v>
      </c>
      <c r="W4157" s="2">
        <v>0.31944444444444448</v>
      </c>
      <c r="X4157" s="2">
        <v>0.34097222222222223</v>
      </c>
      <c r="Y4157" s="2">
        <v>0.36736111111111108</v>
      </c>
      <c r="Z4157" s="2">
        <v>0.44097222222222227</v>
      </c>
      <c r="AA4157" t="s">
        <v>146</v>
      </c>
      <c r="AC4157">
        <v>1</v>
      </c>
      <c r="AD4157" t="s">
        <v>156</v>
      </c>
    </row>
    <row r="4158" spans="1:30" x14ac:dyDescent="0.2">
      <c r="A4158">
        <v>1738758</v>
      </c>
      <c r="B4158" s="1">
        <v>43866</v>
      </c>
      <c r="C4158" s="1">
        <v>43866</v>
      </c>
      <c r="D4158" s="1">
        <v>34945</v>
      </c>
      <c r="E4158">
        <v>1</v>
      </c>
      <c r="F4158" t="s">
        <v>133</v>
      </c>
      <c r="G4158" t="s">
        <v>40</v>
      </c>
      <c r="L4158" t="s">
        <v>195</v>
      </c>
      <c r="P4158" t="s">
        <v>135</v>
      </c>
      <c r="Q4158">
        <v>2875</v>
      </c>
      <c r="R4158">
        <v>2020</v>
      </c>
      <c r="S4158">
        <v>129308</v>
      </c>
      <c r="T4158" s="1">
        <v>43866</v>
      </c>
      <c r="U4158" s="6" t="str">
        <f>LEFT(V4158, 1) &amp; RIGHT(V4158, 1)</f>
        <v>CL</v>
      </c>
      <c r="V4158" t="s">
        <v>93</v>
      </c>
      <c r="W4158" s="2">
        <v>0.30763888888888891</v>
      </c>
      <c r="X4158" s="2">
        <v>0.32430555555555557</v>
      </c>
      <c r="Y4158" s="2">
        <v>0.33263888888888887</v>
      </c>
      <c r="Z4158" s="2">
        <v>0.34722222222222227</v>
      </c>
      <c r="AA4158" t="s">
        <v>72</v>
      </c>
      <c r="AC4158">
        <v>1</v>
      </c>
      <c r="AD4158" t="s">
        <v>124</v>
      </c>
    </row>
    <row r="4159" spans="1:30" x14ac:dyDescent="0.2">
      <c r="A4159">
        <v>1738906</v>
      </c>
      <c r="B4159" s="1">
        <v>43866</v>
      </c>
      <c r="C4159" s="1">
        <v>43866</v>
      </c>
      <c r="D4159" s="1">
        <v>14735</v>
      </c>
      <c r="E4159">
        <v>2</v>
      </c>
      <c r="F4159" t="s">
        <v>39</v>
      </c>
      <c r="G4159" t="s">
        <v>84</v>
      </c>
      <c r="H4159" t="s">
        <v>140</v>
      </c>
      <c r="I4159" t="s">
        <v>621</v>
      </c>
      <c r="J4159" t="s">
        <v>704</v>
      </c>
      <c r="K4159" t="s">
        <v>705</v>
      </c>
      <c r="L4159" t="s">
        <v>600</v>
      </c>
      <c r="M4159" t="s">
        <v>243</v>
      </c>
      <c r="N4159" t="s">
        <v>46</v>
      </c>
      <c r="O4159" t="s">
        <v>45</v>
      </c>
      <c r="P4159" t="s">
        <v>47</v>
      </c>
      <c r="Q4159">
        <v>2835</v>
      </c>
      <c r="R4159">
        <v>2020</v>
      </c>
      <c r="S4159">
        <v>122072</v>
      </c>
      <c r="T4159" s="1">
        <v>43866</v>
      </c>
      <c r="U4159" s="6" t="str">
        <f>LEFT(V4159, 1) &amp; RIGHT(V4159, 1)</f>
        <v>LZ</v>
      </c>
      <c r="V4159" t="s">
        <v>244</v>
      </c>
      <c r="W4159" s="2">
        <v>0.58819444444444446</v>
      </c>
      <c r="X4159" s="2">
        <v>0.63888888888888895</v>
      </c>
      <c r="Y4159" s="2">
        <v>0.64652777777777781</v>
      </c>
      <c r="Z4159" s="2">
        <v>0.69444444444444453</v>
      </c>
      <c r="AA4159" t="s">
        <v>65</v>
      </c>
      <c r="AB4159" t="s">
        <v>49</v>
      </c>
      <c r="AC4159">
        <v>1</v>
      </c>
      <c r="AD4159" t="s">
        <v>66</v>
      </c>
    </row>
    <row r="4160" spans="1:30" x14ac:dyDescent="0.2">
      <c r="A4160">
        <v>1739318</v>
      </c>
      <c r="B4160" s="1">
        <v>43864</v>
      </c>
      <c r="C4160" s="1">
        <v>43869</v>
      </c>
      <c r="D4160" s="1">
        <v>15914</v>
      </c>
      <c r="E4160">
        <v>1</v>
      </c>
      <c r="F4160" t="s">
        <v>150</v>
      </c>
      <c r="G4160" t="s">
        <v>220</v>
      </c>
      <c r="H4160" t="s">
        <v>1326</v>
      </c>
      <c r="I4160" t="s">
        <v>334</v>
      </c>
      <c r="J4160" t="s">
        <v>53</v>
      </c>
      <c r="K4160" t="s">
        <v>285</v>
      </c>
      <c r="L4160" t="s">
        <v>152</v>
      </c>
      <c r="M4160" t="s">
        <v>45</v>
      </c>
      <c r="N4160" t="s">
        <v>153</v>
      </c>
      <c r="P4160" t="s">
        <v>495</v>
      </c>
      <c r="Q4160">
        <v>2793</v>
      </c>
      <c r="R4160">
        <v>2020</v>
      </c>
      <c r="S4160">
        <v>129589</v>
      </c>
      <c r="T4160" s="1">
        <v>43866</v>
      </c>
      <c r="U4160" s="6" t="str">
        <f>LEFT(V4160, 1) &amp; RIGHT(V4160, 1)</f>
        <v>FN</v>
      </c>
      <c r="V4160" t="s">
        <v>235</v>
      </c>
      <c r="W4160" s="2">
        <v>0.56944444444444442</v>
      </c>
      <c r="X4160" s="2">
        <v>0.57222222222222219</v>
      </c>
      <c r="Y4160" s="2">
        <v>0.59236111111111112</v>
      </c>
      <c r="Z4160" s="2">
        <v>0.65277777777777779</v>
      </c>
      <c r="AA4160" t="s">
        <v>146</v>
      </c>
      <c r="AC4160">
        <v>6</v>
      </c>
      <c r="AD4160" t="s">
        <v>156</v>
      </c>
    </row>
    <row r="4161" spans="1:30" x14ac:dyDescent="0.2">
      <c r="A4161">
        <v>1739673</v>
      </c>
      <c r="B4161" s="1">
        <v>43866</v>
      </c>
      <c r="C4161" s="1">
        <v>43866</v>
      </c>
      <c r="D4161" s="1">
        <v>30461</v>
      </c>
      <c r="E4161">
        <v>1</v>
      </c>
      <c r="F4161" t="s">
        <v>1928</v>
      </c>
      <c r="G4161" t="s">
        <v>1605</v>
      </c>
      <c r="L4161" t="s">
        <v>2013</v>
      </c>
      <c r="M4161" t="s">
        <v>2014</v>
      </c>
      <c r="N4161" t="s">
        <v>926</v>
      </c>
      <c r="P4161" t="s">
        <v>181</v>
      </c>
      <c r="Q4161">
        <v>2870</v>
      </c>
      <c r="R4161">
        <v>2020</v>
      </c>
      <c r="S4161">
        <v>68538</v>
      </c>
      <c r="T4161" s="1">
        <v>43866</v>
      </c>
      <c r="U4161" s="6" t="str">
        <f>LEFT(V4161, 1) &amp; RIGHT(V4161, 1)</f>
        <v>MT</v>
      </c>
      <c r="V4161" t="s">
        <v>745</v>
      </c>
      <c r="W4161" s="2">
        <v>0.46666666666666662</v>
      </c>
      <c r="X4161" s="2">
        <v>0.47430555555555554</v>
      </c>
      <c r="Y4161" s="2">
        <v>0.49027777777777781</v>
      </c>
      <c r="Z4161" s="2">
        <v>0.55555555555555558</v>
      </c>
      <c r="AA4161" t="s">
        <v>65</v>
      </c>
      <c r="AB4161" t="s">
        <v>103</v>
      </c>
      <c r="AC4161">
        <v>1</v>
      </c>
      <c r="AD4161" t="s">
        <v>2015</v>
      </c>
    </row>
    <row r="4162" spans="1:30" x14ac:dyDescent="0.2">
      <c r="A4162">
        <v>1721796</v>
      </c>
      <c r="B4162" s="1">
        <v>43866</v>
      </c>
      <c r="C4162" s="1">
        <v>43871</v>
      </c>
      <c r="D4162" s="1">
        <v>14273</v>
      </c>
      <c r="E4162">
        <v>2</v>
      </c>
      <c r="F4162" t="s">
        <v>617</v>
      </c>
      <c r="G4162" t="s">
        <v>237</v>
      </c>
      <c r="H4162" t="s">
        <v>108</v>
      </c>
      <c r="I4162" t="s">
        <v>220</v>
      </c>
      <c r="J4162" t="s">
        <v>111</v>
      </c>
      <c r="K4162" t="s">
        <v>140</v>
      </c>
      <c r="L4162" t="s">
        <v>287</v>
      </c>
      <c r="M4162" t="s">
        <v>875</v>
      </c>
      <c r="N4162" t="s">
        <v>46</v>
      </c>
      <c r="P4162" t="s">
        <v>692</v>
      </c>
      <c r="Q4162">
        <v>2780</v>
      </c>
      <c r="R4162">
        <v>2020</v>
      </c>
      <c r="S4162">
        <v>11940</v>
      </c>
      <c r="T4162" s="1">
        <v>43867</v>
      </c>
      <c r="U4162" s="6" t="str">
        <f>LEFT(V4162, 1) &amp; RIGHT(V4162, 1)</f>
        <v>SR</v>
      </c>
      <c r="V4162" t="s">
        <v>204</v>
      </c>
      <c r="W4162" s="2">
        <v>0.32361111111111113</v>
      </c>
      <c r="X4162" s="2">
        <v>0.34722222222222227</v>
      </c>
      <c r="Y4162" s="2">
        <v>0.35972222222222222</v>
      </c>
      <c r="Z4162" s="2">
        <v>0.46875</v>
      </c>
      <c r="AA4162" t="s">
        <v>72</v>
      </c>
      <c r="AB4162" t="s">
        <v>290</v>
      </c>
      <c r="AC4162">
        <v>6</v>
      </c>
      <c r="AD4162" t="s">
        <v>291</v>
      </c>
    </row>
    <row r="4163" spans="1:30" x14ac:dyDescent="0.2">
      <c r="A4163">
        <v>1728572</v>
      </c>
      <c r="B4163" s="1">
        <v>43867</v>
      </c>
      <c r="C4163" s="1">
        <v>43867</v>
      </c>
      <c r="D4163" s="1">
        <v>24690</v>
      </c>
      <c r="E4163">
        <v>2</v>
      </c>
      <c r="F4163" t="s">
        <v>192</v>
      </c>
      <c r="G4163" t="s">
        <v>2029</v>
      </c>
      <c r="H4163" t="s">
        <v>256</v>
      </c>
      <c r="I4163" t="s">
        <v>136</v>
      </c>
      <c r="L4163" t="s">
        <v>46</v>
      </c>
      <c r="M4163" t="s">
        <v>194</v>
      </c>
      <c r="N4163" t="s">
        <v>68</v>
      </c>
      <c r="O4163" t="s">
        <v>451</v>
      </c>
      <c r="P4163" t="s">
        <v>70</v>
      </c>
      <c r="Q4163">
        <v>2865</v>
      </c>
      <c r="R4163">
        <v>2020</v>
      </c>
      <c r="S4163">
        <v>27024</v>
      </c>
      <c r="T4163" s="1">
        <v>43867</v>
      </c>
      <c r="U4163" s="6" t="str">
        <f>LEFT(V4163, 1) &amp; RIGHT(V4163, 1)</f>
        <v>LZ</v>
      </c>
      <c r="V4163" t="s">
        <v>57</v>
      </c>
      <c r="W4163" s="2">
        <v>0.30972222222222223</v>
      </c>
      <c r="X4163" s="2">
        <v>0.33333333333333331</v>
      </c>
      <c r="Y4163" s="2">
        <v>0.34791666666666665</v>
      </c>
      <c r="Z4163" s="2">
        <v>0.38055555555555554</v>
      </c>
      <c r="AA4163" t="s">
        <v>34</v>
      </c>
      <c r="AB4163" t="s">
        <v>103</v>
      </c>
      <c r="AC4163">
        <v>1</v>
      </c>
      <c r="AD4163" t="s">
        <v>59</v>
      </c>
    </row>
    <row r="4164" spans="1:30" x14ac:dyDescent="0.2">
      <c r="A4164">
        <v>1729402</v>
      </c>
      <c r="B4164" s="1">
        <v>43866</v>
      </c>
      <c r="C4164" s="1">
        <v>43871</v>
      </c>
      <c r="D4164" s="1">
        <v>14700</v>
      </c>
      <c r="E4164">
        <v>1</v>
      </c>
      <c r="F4164" t="s">
        <v>283</v>
      </c>
      <c r="G4164" t="s">
        <v>108</v>
      </c>
      <c r="H4164" t="s">
        <v>220</v>
      </c>
      <c r="I4164" t="s">
        <v>625</v>
      </c>
      <c r="J4164" t="s">
        <v>53</v>
      </c>
      <c r="K4164" t="s">
        <v>284</v>
      </c>
      <c r="L4164" t="s">
        <v>367</v>
      </c>
      <c r="M4164" t="s">
        <v>46</v>
      </c>
      <c r="N4164" t="s">
        <v>153</v>
      </c>
      <c r="O4164" t="s">
        <v>597</v>
      </c>
      <c r="P4164" t="s">
        <v>581</v>
      </c>
      <c r="Q4164">
        <v>2784</v>
      </c>
      <c r="R4164">
        <v>2020</v>
      </c>
      <c r="S4164">
        <v>34459</v>
      </c>
      <c r="T4164" s="1">
        <v>43867</v>
      </c>
      <c r="U4164" s="6" t="str">
        <f>LEFT(V4164, 1) &amp; RIGHT(V4164, 1)</f>
        <v>SR</v>
      </c>
      <c r="V4164" t="s">
        <v>204</v>
      </c>
      <c r="W4164" s="2">
        <v>0.43958333333333338</v>
      </c>
      <c r="X4164" s="2">
        <v>0.47638888888888892</v>
      </c>
      <c r="Y4164" s="2">
        <v>0.49305555555555558</v>
      </c>
      <c r="Z4164" s="2">
        <v>0.54513888888888895</v>
      </c>
      <c r="AA4164" t="s">
        <v>72</v>
      </c>
      <c r="AB4164" t="s">
        <v>290</v>
      </c>
      <c r="AC4164">
        <v>6</v>
      </c>
      <c r="AD4164" t="s">
        <v>291</v>
      </c>
    </row>
    <row r="4165" spans="1:30" x14ac:dyDescent="0.2">
      <c r="A4165">
        <v>1729597</v>
      </c>
      <c r="B4165" s="1">
        <v>43867</v>
      </c>
      <c r="C4165" s="1">
        <v>43867</v>
      </c>
      <c r="D4165" s="1">
        <v>23747</v>
      </c>
      <c r="E4165">
        <v>2</v>
      </c>
      <c r="F4165" t="s">
        <v>2029</v>
      </c>
      <c r="G4165" t="s">
        <v>1126</v>
      </c>
      <c r="H4165" t="s">
        <v>136</v>
      </c>
      <c r="L4165" t="s">
        <v>817</v>
      </c>
      <c r="M4165" t="s">
        <v>750</v>
      </c>
      <c r="N4165" t="s">
        <v>46</v>
      </c>
      <c r="O4165" t="s">
        <v>309</v>
      </c>
      <c r="P4165" t="s">
        <v>176</v>
      </c>
      <c r="Q4165">
        <v>2942</v>
      </c>
      <c r="R4165">
        <v>2020</v>
      </c>
      <c r="S4165">
        <v>9524</v>
      </c>
      <c r="T4165" s="1">
        <v>43867</v>
      </c>
      <c r="U4165" s="6" t="str">
        <f>LEFT(V4165, 1) &amp; RIGHT(V4165, 1)</f>
        <v>LZ</v>
      </c>
      <c r="V4165" t="s">
        <v>57</v>
      </c>
      <c r="W4165" s="2">
        <v>0.39444444444444443</v>
      </c>
      <c r="X4165" s="2">
        <v>0.4375</v>
      </c>
      <c r="Y4165" s="2">
        <v>0.44791666666666669</v>
      </c>
      <c r="Z4165" s="2">
        <v>0.4826388888888889</v>
      </c>
      <c r="AA4165" t="s">
        <v>34</v>
      </c>
      <c r="AB4165" t="s">
        <v>103</v>
      </c>
      <c r="AC4165">
        <v>1</v>
      </c>
      <c r="AD4165" t="s">
        <v>2075</v>
      </c>
    </row>
    <row r="4166" spans="1:30" x14ac:dyDescent="0.2">
      <c r="A4166">
        <v>1730492</v>
      </c>
      <c r="B4166" s="1">
        <v>43867</v>
      </c>
      <c r="C4166" s="1">
        <v>43867</v>
      </c>
      <c r="D4166" s="1">
        <v>22784</v>
      </c>
      <c r="E4166">
        <v>1</v>
      </c>
      <c r="F4166" t="s">
        <v>696</v>
      </c>
      <c r="G4166" t="s">
        <v>307</v>
      </c>
      <c r="L4166" t="s">
        <v>698</v>
      </c>
      <c r="M4166" t="s">
        <v>319</v>
      </c>
      <c r="N4166" t="s">
        <v>46</v>
      </c>
      <c r="P4166" t="s">
        <v>56</v>
      </c>
      <c r="Q4166">
        <v>78</v>
      </c>
      <c r="R4166">
        <v>2020</v>
      </c>
      <c r="S4166">
        <v>50335</v>
      </c>
      <c r="T4166" s="1">
        <v>43867</v>
      </c>
      <c r="U4166" s="6" t="str">
        <f>LEFT(V4166, 1) &amp; RIGHT(V4166, 1)</f>
        <v>LZ</v>
      </c>
      <c r="V4166" t="s">
        <v>57</v>
      </c>
      <c r="W4166" s="2">
        <v>0.34930555555555554</v>
      </c>
      <c r="X4166" s="2">
        <v>0.39027777777777778</v>
      </c>
      <c r="Y4166" s="2">
        <v>0.4145833333333333</v>
      </c>
      <c r="Z4166" s="2">
        <v>0.4291666666666667</v>
      </c>
      <c r="AA4166" t="s">
        <v>65</v>
      </c>
      <c r="AB4166" t="s">
        <v>103</v>
      </c>
      <c r="AC4166">
        <v>1</v>
      </c>
      <c r="AD4166" t="s">
        <v>2024</v>
      </c>
    </row>
    <row r="4167" spans="1:30" x14ac:dyDescent="0.2">
      <c r="A4167">
        <v>1734191</v>
      </c>
      <c r="B4167" s="1">
        <v>43867</v>
      </c>
      <c r="C4167" s="1">
        <v>43867</v>
      </c>
      <c r="D4167" s="1">
        <v>22559</v>
      </c>
      <c r="E4167">
        <v>1</v>
      </c>
      <c r="F4167" t="s">
        <v>29</v>
      </c>
      <c r="G4167" t="s">
        <v>346</v>
      </c>
      <c r="H4167" t="s">
        <v>149</v>
      </c>
      <c r="I4167" t="s">
        <v>52</v>
      </c>
      <c r="J4167" t="s">
        <v>137</v>
      </c>
      <c r="L4167" t="s">
        <v>30</v>
      </c>
      <c r="M4167" t="s">
        <v>31</v>
      </c>
      <c r="P4167" t="s">
        <v>32</v>
      </c>
      <c r="Q4167">
        <v>1493</v>
      </c>
      <c r="R4167">
        <v>2020</v>
      </c>
      <c r="S4167">
        <v>58518</v>
      </c>
      <c r="T4167" s="1">
        <v>43867</v>
      </c>
      <c r="U4167" s="6" t="str">
        <f>LEFT(V4167, 1) &amp; RIGHT(V4167, 1)</f>
        <v>CT</v>
      </c>
      <c r="V4167" t="s">
        <v>106</v>
      </c>
      <c r="W4167" s="2">
        <v>0.42152777777777778</v>
      </c>
      <c r="X4167" s="2">
        <v>0.43194444444444446</v>
      </c>
      <c r="Y4167" s="2">
        <v>0.44444444444444442</v>
      </c>
      <c r="Z4167" s="2">
        <v>0.47986111111111113</v>
      </c>
      <c r="AA4167" t="s">
        <v>34</v>
      </c>
      <c r="AC4167">
        <v>1</v>
      </c>
      <c r="AD4167" t="s">
        <v>35</v>
      </c>
    </row>
    <row r="4168" spans="1:30" x14ac:dyDescent="0.2">
      <c r="A4168">
        <v>1735985</v>
      </c>
      <c r="B4168" s="1">
        <v>43867</v>
      </c>
      <c r="C4168" s="1">
        <v>43867</v>
      </c>
      <c r="D4168" s="1">
        <v>24704</v>
      </c>
      <c r="E4168">
        <v>1</v>
      </c>
      <c r="F4168" t="s">
        <v>29</v>
      </c>
      <c r="G4168" t="s">
        <v>108</v>
      </c>
      <c r="H4168" t="s">
        <v>237</v>
      </c>
      <c r="I4168" t="s">
        <v>220</v>
      </c>
      <c r="J4168" t="s">
        <v>149</v>
      </c>
      <c r="L4168" t="s">
        <v>30</v>
      </c>
      <c r="M4168" t="s">
        <v>31</v>
      </c>
      <c r="P4168" t="s">
        <v>32</v>
      </c>
      <c r="Q4168">
        <v>1493</v>
      </c>
      <c r="R4168">
        <v>2020</v>
      </c>
      <c r="S4168">
        <v>33516</v>
      </c>
      <c r="T4168" s="1">
        <v>43867</v>
      </c>
      <c r="U4168" s="6" t="str">
        <f>LEFT(V4168, 1) &amp; RIGHT(V4168, 1)</f>
        <v>CT</v>
      </c>
      <c r="V4168" t="s">
        <v>106</v>
      </c>
      <c r="W4168" s="2">
        <v>0.375</v>
      </c>
      <c r="X4168" s="2">
        <v>0.39097222222222222</v>
      </c>
      <c r="Y4168" s="2">
        <v>0.40208333333333335</v>
      </c>
      <c r="Z4168" s="2">
        <v>0.4284722222222222</v>
      </c>
      <c r="AA4168" t="s">
        <v>34</v>
      </c>
      <c r="AC4168">
        <v>1</v>
      </c>
      <c r="AD4168" t="s">
        <v>35</v>
      </c>
    </row>
    <row r="4169" spans="1:30" x14ac:dyDescent="0.2">
      <c r="A4169">
        <v>1736647</v>
      </c>
      <c r="B4169" s="1">
        <v>43867</v>
      </c>
      <c r="C4169" s="1">
        <v>43867</v>
      </c>
      <c r="D4169" s="1">
        <v>25880</v>
      </c>
      <c r="E4169">
        <v>1</v>
      </c>
      <c r="F4169" t="s">
        <v>29</v>
      </c>
      <c r="L4169" t="s">
        <v>1980</v>
      </c>
      <c r="M4169" t="s">
        <v>76</v>
      </c>
      <c r="P4169" t="s">
        <v>1935</v>
      </c>
      <c r="Q4169">
        <v>1853</v>
      </c>
      <c r="R4169">
        <v>2020</v>
      </c>
      <c r="S4169">
        <v>84366</v>
      </c>
      <c r="T4169" s="1">
        <v>43867</v>
      </c>
      <c r="U4169" s="6" t="str">
        <f>LEFT(V4169, 1) &amp; RIGHT(V4169, 1)</f>
        <v>CT</v>
      </c>
      <c r="V4169" t="s">
        <v>106</v>
      </c>
      <c r="W4169" s="2">
        <v>0.32916666666666666</v>
      </c>
      <c r="X4169" s="2">
        <v>0.33680555555555558</v>
      </c>
      <c r="Y4169" s="2">
        <v>0.35555555555555557</v>
      </c>
      <c r="Z4169" s="2">
        <v>0.38194444444444442</v>
      </c>
      <c r="AA4169" t="s">
        <v>34</v>
      </c>
      <c r="AC4169">
        <v>1</v>
      </c>
      <c r="AD4169" t="s">
        <v>35</v>
      </c>
    </row>
    <row r="4170" spans="1:30" x14ac:dyDescent="0.2">
      <c r="A4170">
        <v>1736973</v>
      </c>
      <c r="B4170" s="1">
        <v>43867</v>
      </c>
      <c r="C4170" s="1">
        <v>43867</v>
      </c>
      <c r="D4170" s="1">
        <v>26792</v>
      </c>
      <c r="E4170">
        <v>2</v>
      </c>
      <c r="F4170" t="s">
        <v>446</v>
      </c>
      <c r="G4170" t="s">
        <v>738</v>
      </c>
      <c r="H4170" t="s">
        <v>280</v>
      </c>
      <c r="I4170" t="s">
        <v>360</v>
      </c>
      <c r="L4170" t="s">
        <v>89</v>
      </c>
      <c r="M4170" t="s">
        <v>91</v>
      </c>
      <c r="N4170" t="s">
        <v>343</v>
      </c>
      <c r="O4170" t="s">
        <v>45</v>
      </c>
      <c r="P4170" t="s">
        <v>209</v>
      </c>
      <c r="Q4170">
        <v>2813</v>
      </c>
      <c r="R4170">
        <v>2020</v>
      </c>
      <c r="S4170">
        <v>129128</v>
      </c>
      <c r="T4170" s="1">
        <v>43867</v>
      </c>
      <c r="U4170" s="6" t="str">
        <f>LEFT(V4170, 1) &amp; RIGHT(V4170, 1)</f>
        <v>SM</v>
      </c>
      <c r="V4170" t="s">
        <v>64</v>
      </c>
      <c r="W4170" s="2">
        <v>0.30902777777777779</v>
      </c>
      <c r="X4170" s="2">
        <v>0.32916666666666666</v>
      </c>
      <c r="Y4170" s="2">
        <v>0.3520833333333333</v>
      </c>
      <c r="Z4170" s="2">
        <v>0.40277777777777773</v>
      </c>
      <c r="AA4170" t="s">
        <v>65</v>
      </c>
      <c r="AB4170" t="s">
        <v>166</v>
      </c>
      <c r="AC4170">
        <v>1</v>
      </c>
      <c r="AD4170" t="s">
        <v>476</v>
      </c>
    </row>
    <row r="4171" spans="1:30" x14ac:dyDescent="0.2">
      <c r="A4171">
        <v>1737593</v>
      </c>
      <c r="B4171" s="1">
        <v>43867</v>
      </c>
      <c r="C4171" s="1">
        <v>43870</v>
      </c>
      <c r="D4171" s="1">
        <v>37887</v>
      </c>
      <c r="E4171">
        <v>1</v>
      </c>
      <c r="F4171" t="s">
        <v>162</v>
      </c>
      <c r="L4171" t="s">
        <v>164</v>
      </c>
      <c r="M4171" t="s">
        <v>46</v>
      </c>
      <c r="P4171" t="s">
        <v>165</v>
      </c>
      <c r="Q4171">
        <v>2817</v>
      </c>
      <c r="R4171">
        <v>2020</v>
      </c>
      <c r="S4171">
        <v>100246</v>
      </c>
      <c r="T4171" s="1">
        <v>43867</v>
      </c>
      <c r="U4171" s="6" t="str">
        <f>LEFT(V4171, 1) &amp; RIGHT(V4171, 1)</f>
        <v>SR</v>
      </c>
      <c r="V4171" t="s">
        <v>204</v>
      </c>
      <c r="W4171" s="2">
        <v>0.55763888888888891</v>
      </c>
      <c r="X4171" s="2">
        <v>0.57291666666666663</v>
      </c>
      <c r="Y4171" s="2">
        <v>0.59166666666666667</v>
      </c>
      <c r="Z4171" s="2">
        <v>0.6333333333333333</v>
      </c>
      <c r="AA4171" t="s">
        <v>72</v>
      </c>
      <c r="AB4171" t="s">
        <v>290</v>
      </c>
      <c r="AC4171">
        <v>4</v>
      </c>
      <c r="AD4171" t="s">
        <v>304</v>
      </c>
    </row>
    <row r="4172" spans="1:30" x14ac:dyDescent="0.2">
      <c r="A4172">
        <v>1737610</v>
      </c>
      <c r="B4172" s="1">
        <v>43867</v>
      </c>
      <c r="C4172" s="1">
        <v>43867</v>
      </c>
      <c r="D4172" s="1">
        <v>19165</v>
      </c>
      <c r="E4172">
        <v>2</v>
      </c>
      <c r="F4172" t="s">
        <v>84</v>
      </c>
      <c r="G4172" t="s">
        <v>321</v>
      </c>
      <c r="H4172" t="s">
        <v>40</v>
      </c>
      <c r="I4172" t="s">
        <v>197</v>
      </c>
      <c r="J4172" t="s">
        <v>774</v>
      </c>
      <c r="K4172" t="s">
        <v>318</v>
      </c>
      <c r="L4172" t="s">
        <v>90</v>
      </c>
      <c r="M4172" t="s">
        <v>46</v>
      </c>
      <c r="N4172" t="s">
        <v>45</v>
      </c>
      <c r="O4172" t="s">
        <v>97</v>
      </c>
      <c r="P4172" t="s">
        <v>92</v>
      </c>
      <c r="Q4172">
        <v>2768</v>
      </c>
      <c r="R4172">
        <v>2020</v>
      </c>
      <c r="S4172">
        <v>125935</v>
      </c>
      <c r="T4172" s="1">
        <v>43867</v>
      </c>
      <c r="U4172" s="6" t="str">
        <f>LEFT(V4172, 1) &amp; RIGHT(V4172, 1)</f>
        <v>SM</v>
      </c>
      <c r="V4172" t="s">
        <v>64</v>
      </c>
      <c r="W4172" s="2">
        <v>0.37291666666666662</v>
      </c>
      <c r="X4172" s="2">
        <v>0.41319444444444442</v>
      </c>
      <c r="Y4172" s="2">
        <v>0.43124999999999997</v>
      </c>
      <c r="Z4172" s="2">
        <v>0.45069444444444445</v>
      </c>
      <c r="AA4172" t="s">
        <v>34</v>
      </c>
      <c r="AB4172" t="s">
        <v>58</v>
      </c>
      <c r="AC4172">
        <v>1</v>
      </c>
      <c r="AD4172" t="s">
        <v>373</v>
      </c>
    </row>
    <row r="4173" spans="1:30" x14ac:dyDescent="0.2">
      <c r="A4173">
        <v>1737612</v>
      </c>
      <c r="B4173" s="1">
        <v>43867</v>
      </c>
      <c r="C4173" s="1">
        <v>43869</v>
      </c>
      <c r="D4173" s="1">
        <v>24670</v>
      </c>
      <c r="E4173">
        <v>2</v>
      </c>
      <c r="F4173" t="s">
        <v>2037</v>
      </c>
      <c r="G4173" t="s">
        <v>696</v>
      </c>
      <c r="L4173" t="s">
        <v>1590</v>
      </c>
      <c r="M4173" t="s">
        <v>752</v>
      </c>
      <c r="P4173" t="s">
        <v>98</v>
      </c>
      <c r="Q4173">
        <v>2821</v>
      </c>
      <c r="R4173">
        <v>2020</v>
      </c>
      <c r="S4173">
        <v>128539</v>
      </c>
      <c r="T4173" s="1">
        <v>43867</v>
      </c>
      <c r="U4173" s="6" t="str">
        <f>LEFT(V4173, 1) &amp; RIGHT(V4173, 1)</f>
        <v>SM</v>
      </c>
      <c r="V4173" t="s">
        <v>64</v>
      </c>
      <c r="W4173" s="2">
        <v>0.43333333333333335</v>
      </c>
      <c r="X4173" s="2">
        <v>0.45694444444444443</v>
      </c>
      <c r="Y4173" s="2">
        <v>0.47569444444444442</v>
      </c>
      <c r="Z4173" s="2">
        <v>0.55902777777777779</v>
      </c>
      <c r="AA4173" t="s">
        <v>72</v>
      </c>
      <c r="AC4173">
        <v>2</v>
      </c>
      <c r="AD4173" t="s">
        <v>2051</v>
      </c>
    </row>
    <row r="4174" spans="1:30" x14ac:dyDescent="0.2">
      <c r="A4174">
        <v>1738574</v>
      </c>
      <c r="B4174" s="1">
        <v>43867</v>
      </c>
      <c r="C4174" s="1">
        <v>43867</v>
      </c>
      <c r="D4174" s="1">
        <v>29457</v>
      </c>
      <c r="E4174">
        <v>1</v>
      </c>
      <c r="F4174" t="s">
        <v>29</v>
      </c>
      <c r="G4174" t="s">
        <v>40</v>
      </c>
      <c r="H4174" t="s">
        <v>52</v>
      </c>
      <c r="I4174" t="s">
        <v>149</v>
      </c>
      <c r="J4174" t="s">
        <v>137</v>
      </c>
      <c r="L4174" t="s">
        <v>31</v>
      </c>
      <c r="M4174" t="s">
        <v>30</v>
      </c>
      <c r="P4174" t="s">
        <v>32</v>
      </c>
      <c r="Q4174">
        <v>1493</v>
      </c>
      <c r="R4174">
        <v>2020</v>
      </c>
      <c r="S4174">
        <v>129459</v>
      </c>
      <c r="T4174" s="1">
        <v>43867</v>
      </c>
      <c r="U4174" s="6" t="str">
        <f>LEFT(V4174, 1) &amp; RIGHT(V4174, 1)</f>
        <v>CT</v>
      </c>
      <c r="V4174" t="s">
        <v>106</v>
      </c>
      <c r="W4174" s="2">
        <v>0.47013888888888888</v>
      </c>
      <c r="X4174" s="2">
        <v>0.48541666666666666</v>
      </c>
      <c r="Y4174" s="2">
        <v>0.50069444444444444</v>
      </c>
      <c r="Z4174" s="2">
        <v>0.53611111111111109</v>
      </c>
      <c r="AA4174" t="s">
        <v>34</v>
      </c>
      <c r="AC4174">
        <v>1</v>
      </c>
      <c r="AD4174" t="s">
        <v>35</v>
      </c>
    </row>
    <row r="4175" spans="1:30" x14ac:dyDescent="0.2">
      <c r="A4175">
        <v>1738617</v>
      </c>
      <c r="B4175" s="1">
        <v>43866</v>
      </c>
      <c r="C4175" s="1">
        <v>43871</v>
      </c>
      <c r="D4175" s="1">
        <v>13142</v>
      </c>
      <c r="E4175">
        <v>2</v>
      </c>
      <c r="F4175" t="s">
        <v>398</v>
      </c>
      <c r="G4175" t="s">
        <v>285</v>
      </c>
      <c r="H4175" t="s">
        <v>37</v>
      </c>
      <c r="I4175" t="s">
        <v>53</v>
      </c>
      <c r="J4175" t="s">
        <v>862</v>
      </c>
      <c r="K4175" t="s">
        <v>105</v>
      </c>
      <c r="L4175" t="s">
        <v>399</v>
      </c>
      <c r="M4175" t="s">
        <v>400</v>
      </c>
      <c r="N4175" t="s">
        <v>153</v>
      </c>
      <c r="P4175" t="s">
        <v>234</v>
      </c>
      <c r="Q4175">
        <v>2792</v>
      </c>
      <c r="R4175">
        <v>2020</v>
      </c>
      <c r="S4175">
        <v>128466</v>
      </c>
      <c r="T4175" s="1">
        <v>43867</v>
      </c>
      <c r="U4175" s="6" t="str">
        <f>LEFT(V4175, 1) &amp; RIGHT(V4175, 1)</f>
        <v>TR</v>
      </c>
      <c r="V4175" t="s">
        <v>155</v>
      </c>
      <c r="W4175" s="2">
        <v>0.55972222222222223</v>
      </c>
      <c r="X4175" s="2">
        <v>0</v>
      </c>
      <c r="Y4175" s="2">
        <v>0.63750000000000007</v>
      </c>
      <c r="Z4175" s="2">
        <v>0</v>
      </c>
      <c r="AA4175" t="s">
        <v>146</v>
      </c>
      <c r="AC4175">
        <v>6</v>
      </c>
      <c r="AD4175" t="s">
        <v>156</v>
      </c>
    </row>
    <row r="4176" spans="1:30" x14ac:dyDescent="0.2">
      <c r="A4176">
        <v>1739487</v>
      </c>
      <c r="B4176" s="1">
        <v>43867</v>
      </c>
      <c r="C4176" s="1">
        <v>43871</v>
      </c>
      <c r="D4176" s="1">
        <v>35544</v>
      </c>
      <c r="E4176">
        <v>2</v>
      </c>
      <c r="F4176" t="s">
        <v>113</v>
      </c>
      <c r="L4176" t="s">
        <v>508</v>
      </c>
      <c r="M4176" t="s">
        <v>46</v>
      </c>
      <c r="N4176" t="s">
        <v>45</v>
      </c>
      <c r="P4176" t="s">
        <v>469</v>
      </c>
      <c r="Q4176">
        <v>2905</v>
      </c>
      <c r="R4176">
        <v>2020</v>
      </c>
      <c r="S4176">
        <v>118801</v>
      </c>
      <c r="T4176" s="1">
        <v>43867</v>
      </c>
      <c r="U4176" s="6" t="str">
        <f>LEFT(V4176, 1) &amp; RIGHT(V4176, 1)</f>
        <v>SR</v>
      </c>
      <c r="V4176" t="s">
        <v>204</v>
      </c>
      <c r="W4176" s="2">
        <v>0.59861111111111109</v>
      </c>
      <c r="X4176" s="2">
        <v>0.63750000000000007</v>
      </c>
      <c r="Y4176" s="2">
        <v>0.65</v>
      </c>
      <c r="Z4176" s="2">
        <v>0.6875</v>
      </c>
      <c r="AA4176" t="s">
        <v>72</v>
      </c>
      <c r="AB4176" t="s">
        <v>336</v>
      </c>
      <c r="AC4176">
        <v>1</v>
      </c>
      <c r="AD4176" t="s">
        <v>2032</v>
      </c>
    </row>
    <row r="4177" spans="1:30" x14ac:dyDescent="0.2">
      <c r="A4177">
        <v>1739944</v>
      </c>
      <c r="B4177" s="1">
        <v>43867</v>
      </c>
      <c r="C4177" s="1">
        <v>43867</v>
      </c>
      <c r="D4177" s="1">
        <v>18706</v>
      </c>
      <c r="E4177">
        <v>2</v>
      </c>
      <c r="F4177" t="s">
        <v>894</v>
      </c>
      <c r="G4177" t="s">
        <v>876</v>
      </c>
      <c r="H4177" t="s">
        <v>136</v>
      </c>
      <c r="L4177" t="s">
        <v>895</v>
      </c>
      <c r="M4177" t="s">
        <v>46</v>
      </c>
      <c r="P4177" t="s">
        <v>181</v>
      </c>
      <c r="Q4177">
        <v>2870</v>
      </c>
      <c r="R4177">
        <v>2020</v>
      </c>
      <c r="S4177">
        <v>7988</v>
      </c>
      <c r="T4177" s="1">
        <v>43867</v>
      </c>
      <c r="U4177" s="6" t="str">
        <f>LEFT(V4177, 1) &amp; RIGHT(V4177, 1)</f>
        <v>LZ</v>
      </c>
      <c r="V4177" t="s">
        <v>57</v>
      </c>
      <c r="W4177" s="2">
        <v>0.48958333333333331</v>
      </c>
      <c r="X4177" s="2">
        <v>0.50277777777777777</v>
      </c>
      <c r="Y4177" s="2">
        <v>0.5131944444444444</v>
      </c>
      <c r="Z4177" s="2">
        <v>0.52500000000000002</v>
      </c>
      <c r="AA4177" t="s">
        <v>65</v>
      </c>
      <c r="AB4177" t="s">
        <v>103</v>
      </c>
      <c r="AC4177">
        <v>1</v>
      </c>
      <c r="AD4177" t="s">
        <v>2016</v>
      </c>
    </row>
    <row r="4178" spans="1:30" x14ac:dyDescent="0.2">
      <c r="A4178">
        <v>1729398</v>
      </c>
      <c r="B4178" s="1">
        <v>43868</v>
      </c>
      <c r="C4178" s="1">
        <v>43869</v>
      </c>
      <c r="D4178" s="1">
        <v>31118</v>
      </c>
      <c r="E4178">
        <v>1</v>
      </c>
      <c r="F4178" t="s">
        <v>2019</v>
      </c>
      <c r="G4178" t="s">
        <v>84</v>
      </c>
      <c r="H4178" t="s">
        <v>86</v>
      </c>
      <c r="I4178" t="s">
        <v>52</v>
      </c>
      <c r="L4178" t="s">
        <v>1625</v>
      </c>
      <c r="M4178" t="s">
        <v>90</v>
      </c>
      <c r="N4178" t="s">
        <v>45</v>
      </c>
      <c r="O4178" t="s">
        <v>46</v>
      </c>
      <c r="P4178" t="s">
        <v>427</v>
      </c>
      <c r="Q4178">
        <v>2764</v>
      </c>
      <c r="R4178">
        <v>2020</v>
      </c>
      <c r="S4178">
        <v>111660</v>
      </c>
      <c r="T4178" s="1">
        <v>43868</v>
      </c>
      <c r="U4178" s="6" t="str">
        <f>LEFT(V4178, 1) &amp; RIGHT(V4178, 1)</f>
        <v>DE</v>
      </c>
      <c r="V4178" t="s">
        <v>239</v>
      </c>
      <c r="W4178" s="2">
        <v>0.62430555555555556</v>
      </c>
      <c r="X4178" s="2">
        <v>0.64027777777777783</v>
      </c>
      <c r="Y4178" s="2">
        <v>0.66666666666666663</v>
      </c>
      <c r="Z4178" s="2">
        <v>0.68333333333333324</v>
      </c>
      <c r="AA4178" t="s">
        <v>72</v>
      </c>
      <c r="AB4178" t="s">
        <v>166</v>
      </c>
      <c r="AC4178">
        <v>2</v>
      </c>
      <c r="AD4178" t="s">
        <v>2020</v>
      </c>
    </row>
    <row r="4179" spans="1:30" x14ac:dyDescent="0.2">
      <c r="A4179">
        <v>1733288</v>
      </c>
      <c r="B4179" s="1">
        <v>43868</v>
      </c>
      <c r="C4179" s="1">
        <v>43868</v>
      </c>
      <c r="D4179" s="1">
        <v>17800</v>
      </c>
      <c r="E4179">
        <v>2</v>
      </c>
      <c r="F4179" t="s">
        <v>39</v>
      </c>
      <c r="G4179" t="s">
        <v>60</v>
      </c>
      <c r="H4179" t="s">
        <v>131</v>
      </c>
      <c r="L4179" t="s">
        <v>63</v>
      </c>
      <c r="M4179" t="s">
        <v>46</v>
      </c>
      <c r="N4179" t="s">
        <v>62</v>
      </c>
      <c r="O4179" t="s">
        <v>132</v>
      </c>
      <c r="P4179" t="s">
        <v>47</v>
      </c>
      <c r="Q4179">
        <v>2835</v>
      </c>
      <c r="R4179">
        <v>2020</v>
      </c>
      <c r="S4179">
        <v>82752</v>
      </c>
      <c r="T4179" s="1">
        <v>43868</v>
      </c>
      <c r="U4179" s="6" t="str">
        <f>LEFT(V4179, 1) &amp; RIGHT(V4179, 1)</f>
        <v>CL</v>
      </c>
      <c r="V4179" t="s">
        <v>93</v>
      </c>
      <c r="W4179" s="2">
        <v>0.32083333333333336</v>
      </c>
      <c r="X4179" s="2">
        <v>0.32708333333333334</v>
      </c>
      <c r="Y4179" s="2">
        <v>0.33680555555555558</v>
      </c>
      <c r="Z4179" s="2">
        <v>0.3659722222222222</v>
      </c>
      <c r="AA4179" t="s">
        <v>34</v>
      </c>
      <c r="AB4179" t="s">
        <v>49</v>
      </c>
      <c r="AC4179">
        <v>1</v>
      </c>
      <c r="AD4179" t="s">
        <v>66</v>
      </c>
    </row>
    <row r="4180" spans="1:30" x14ac:dyDescent="0.2">
      <c r="A4180">
        <v>1734468</v>
      </c>
      <c r="B4180" s="1">
        <v>43868</v>
      </c>
      <c r="C4180" s="1">
        <v>43869</v>
      </c>
      <c r="D4180" s="1">
        <v>33605</v>
      </c>
      <c r="E4180">
        <v>1</v>
      </c>
      <c r="F4180" t="s">
        <v>1897</v>
      </c>
      <c r="G4180" t="s">
        <v>203</v>
      </c>
      <c r="H4180" t="s">
        <v>40</v>
      </c>
      <c r="I4180" t="s">
        <v>149</v>
      </c>
      <c r="L4180" t="s">
        <v>610</v>
      </c>
      <c r="M4180" t="s">
        <v>195</v>
      </c>
      <c r="P4180" t="s">
        <v>611</v>
      </c>
      <c r="Q4180">
        <v>2909</v>
      </c>
      <c r="R4180">
        <v>2020</v>
      </c>
      <c r="S4180">
        <v>127413</v>
      </c>
      <c r="T4180" s="1">
        <v>43868</v>
      </c>
      <c r="U4180" s="6" t="str">
        <f>LEFT(V4180, 1) &amp; RIGHT(V4180, 1)</f>
        <v>DE</v>
      </c>
      <c r="V4180" t="s">
        <v>239</v>
      </c>
      <c r="W4180" s="2">
        <v>0.32430555555555557</v>
      </c>
      <c r="X4180" s="2">
        <v>0.33055555555555555</v>
      </c>
      <c r="Y4180" s="2">
        <v>0.34583333333333338</v>
      </c>
      <c r="Z4180" s="2">
        <v>0.41041666666666665</v>
      </c>
      <c r="AA4180" t="s">
        <v>72</v>
      </c>
      <c r="AC4180">
        <v>1</v>
      </c>
      <c r="AD4180" t="s">
        <v>124</v>
      </c>
    </row>
    <row r="4181" spans="1:30" x14ac:dyDescent="0.2">
      <c r="A4181">
        <v>1734507</v>
      </c>
      <c r="B4181" s="1">
        <v>43867</v>
      </c>
      <c r="C4181" s="1">
        <v>43873</v>
      </c>
      <c r="D4181" s="1">
        <v>15455</v>
      </c>
      <c r="E4181">
        <v>2</v>
      </c>
      <c r="F4181" t="s">
        <v>283</v>
      </c>
      <c r="G4181" t="s">
        <v>53</v>
      </c>
      <c r="H4181" t="s">
        <v>276</v>
      </c>
      <c r="I4181" t="s">
        <v>158</v>
      </c>
      <c r="J4181" t="s">
        <v>503</v>
      </c>
      <c r="L4181" t="s">
        <v>945</v>
      </c>
      <c r="M4181" t="s">
        <v>46</v>
      </c>
      <c r="N4181" t="s">
        <v>344</v>
      </c>
      <c r="O4181" t="s">
        <v>287</v>
      </c>
      <c r="P4181" t="s">
        <v>289</v>
      </c>
      <c r="Q4181">
        <v>2783</v>
      </c>
      <c r="R4181">
        <v>2020</v>
      </c>
      <c r="S4181">
        <v>128706</v>
      </c>
      <c r="T4181" s="1">
        <v>43868</v>
      </c>
      <c r="U4181" s="6" t="str">
        <f>LEFT(V4181, 1) &amp; RIGHT(V4181, 1)</f>
        <v>CL</v>
      </c>
      <c r="V4181" t="s">
        <v>93</v>
      </c>
      <c r="W4181" s="2">
        <v>0.33749999999999997</v>
      </c>
      <c r="X4181" s="2">
        <v>0.37847222222222227</v>
      </c>
      <c r="Y4181" s="2">
        <v>0.3888888888888889</v>
      </c>
      <c r="Z4181" s="2">
        <v>0.42777777777777781</v>
      </c>
      <c r="AA4181" t="s">
        <v>72</v>
      </c>
      <c r="AB4181" t="s">
        <v>290</v>
      </c>
      <c r="AC4181">
        <v>7</v>
      </c>
      <c r="AD4181" t="s">
        <v>345</v>
      </c>
    </row>
    <row r="4182" spans="1:30" x14ac:dyDescent="0.2">
      <c r="A4182">
        <v>1735545</v>
      </c>
      <c r="B4182" s="1">
        <v>43868</v>
      </c>
      <c r="C4182" s="1">
        <v>43868</v>
      </c>
      <c r="D4182" s="1">
        <v>30046</v>
      </c>
      <c r="E4182">
        <v>1</v>
      </c>
      <c r="F4182" t="s">
        <v>612</v>
      </c>
      <c r="G4182" t="s">
        <v>40</v>
      </c>
      <c r="H4182" t="s">
        <v>52</v>
      </c>
      <c r="I4182" t="s">
        <v>1053</v>
      </c>
      <c r="J4182" t="s">
        <v>252</v>
      </c>
      <c r="L4182" t="s">
        <v>44</v>
      </c>
      <c r="M4182" t="s">
        <v>46</v>
      </c>
      <c r="P4182" t="s">
        <v>379</v>
      </c>
      <c r="Q4182">
        <v>2860</v>
      </c>
      <c r="R4182">
        <v>2020</v>
      </c>
      <c r="S4182">
        <v>83935</v>
      </c>
      <c r="T4182" s="1">
        <v>43868</v>
      </c>
      <c r="U4182" s="6" t="str">
        <f>LEFT(V4182, 1) &amp; RIGHT(V4182, 1)</f>
        <v>SM</v>
      </c>
      <c r="V4182" t="s">
        <v>64</v>
      </c>
      <c r="W4182" s="2">
        <v>0.53333333333333333</v>
      </c>
      <c r="X4182" s="2">
        <v>0.5541666666666667</v>
      </c>
      <c r="Y4182" s="2">
        <v>0.56597222222222221</v>
      </c>
      <c r="Z4182" s="2">
        <v>0.57777777777777783</v>
      </c>
      <c r="AA4182" t="s">
        <v>34</v>
      </c>
      <c r="AB4182" t="s">
        <v>166</v>
      </c>
      <c r="AC4182">
        <v>1</v>
      </c>
      <c r="AD4182" t="s">
        <v>2017</v>
      </c>
    </row>
    <row r="4183" spans="1:30" x14ac:dyDescent="0.2">
      <c r="A4183">
        <v>1736168</v>
      </c>
      <c r="B4183" s="1">
        <v>43868</v>
      </c>
      <c r="C4183" s="1">
        <v>43868</v>
      </c>
      <c r="D4183" s="1">
        <v>24529</v>
      </c>
      <c r="E4183">
        <v>2</v>
      </c>
      <c r="F4183" t="s">
        <v>174</v>
      </c>
      <c r="G4183" t="s">
        <v>41</v>
      </c>
      <c r="L4183" t="s">
        <v>254</v>
      </c>
      <c r="M4183" t="s">
        <v>46</v>
      </c>
      <c r="N4183" t="s">
        <v>309</v>
      </c>
      <c r="P4183" t="s">
        <v>176</v>
      </c>
      <c r="Q4183">
        <v>2942</v>
      </c>
      <c r="R4183">
        <v>2020</v>
      </c>
      <c r="S4183">
        <v>31808</v>
      </c>
      <c r="T4183" s="1">
        <v>43868</v>
      </c>
      <c r="U4183" s="6" t="str">
        <f>LEFT(V4183, 1) &amp; RIGHT(V4183, 1)</f>
        <v>MT</v>
      </c>
      <c r="V4183" t="s">
        <v>745</v>
      </c>
      <c r="W4183" s="2">
        <v>0.57361111111111118</v>
      </c>
      <c r="X4183" s="2">
        <v>0.625</v>
      </c>
      <c r="Y4183" s="2">
        <v>0.6430555555555556</v>
      </c>
      <c r="Z4183" s="2">
        <v>0.65138888888888891</v>
      </c>
      <c r="AA4183" t="s">
        <v>34</v>
      </c>
      <c r="AB4183" t="s">
        <v>73</v>
      </c>
      <c r="AC4183">
        <v>1</v>
      </c>
      <c r="AD4183" t="s">
        <v>255</v>
      </c>
    </row>
    <row r="4184" spans="1:30" x14ac:dyDescent="0.2">
      <c r="A4184">
        <v>1736262</v>
      </c>
      <c r="B4184" s="1">
        <v>43868</v>
      </c>
      <c r="C4184" s="1">
        <v>43869</v>
      </c>
      <c r="D4184" s="1">
        <v>24146</v>
      </c>
      <c r="E4184">
        <v>1</v>
      </c>
      <c r="F4184" t="s">
        <v>264</v>
      </c>
      <c r="G4184" t="s">
        <v>376</v>
      </c>
      <c r="H4184" t="s">
        <v>280</v>
      </c>
      <c r="I4184" t="s">
        <v>105</v>
      </c>
      <c r="L4184" t="s">
        <v>266</v>
      </c>
      <c r="M4184" t="s">
        <v>267</v>
      </c>
      <c r="N4184" t="s">
        <v>46</v>
      </c>
      <c r="P4184" t="s">
        <v>268</v>
      </c>
      <c r="Q4184">
        <v>2846</v>
      </c>
      <c r="R4184">
        <v>2020</v>
      </c>
      <c r="S4184">
        <v>129033</v>
      </c>
      <c r="T4184" s="1">
        <v>43868</v>
      </c>
      <c r="U4184" s="6" t="str">
        <f>LEFT(V4184, 1) &amp; RIGHT(V4184, 1)</f>
        <v>DE</v>
      </c>
      <c r="V4184" t="s">
        <v>239</v>
      </c>
      <c r="W4184" s="2">
        <v>0.54236111111111118</v>
      </c>
      <c r="X4184" s="2">
        <v>0.58333333333333337</v>
      </c>
      <c r="Y4184" s="2">
        <v>0.60625000000000007</v>
      </c>
      <c r="Z4184" s="2">
        <v>0.65972222222222221</v>
      </c>
      <c r="AA4184" t="s">
        <v>72</v>
      </c>
      <c r="AB4184" t="s">
        <v>190</v>
      </c>
      <c r="AC4184">
        <v>1</v>
      </c>
      <c r="AD4184" t="s">
        <v>269</v>
      </c>
    </row>
    <row r="4185" spans="1:30" x14ac:dyDescent="0.2">
      <c r="A4185">
        <v>1736280</v>
      </c>
      <c r="B4185" s="1">
        <v>43868</v>
      </c>
      <c r="C4185" s="1">
        <v>43868</v>
      </c>
      <c r="D4185" s="1">
        <v>33028</v>
      </c>
      <c r="E4185">
        <v>1</v>
      </c>
      <c r="F4185" t="s">
        <v>174</v>
      </c>
      <c r="G4185" t="s">
        <v>84</v>
      </c>
      <c r="H4185" t="s">
        <v>40</v>
      </c>
      <c r="I4185" t="s">
        <v>52</v>
      </c>
      <c r="J4185" t="s">
        <v>2005</v>
      </c>
      <c r="L4185" t="s">
        <v>309</v>
      </c>
      <c r="M4185" t="s">
        <v>118</v>
      </c>
      <c r="N4185" t="s">
        <v>718</v>
      </c>
      <c r="O4185" t="s">
        <v>90</v>
      </c>
      <c r="P4185" t="s">
        <v>92</v>
      </c>
      <c r="Q4185">
        <v>2768</v>
      </c>
      <c r="R4185">
        <v>2020</v>
      </c>
      <c r="S4185">
        <v>7770</v>
      </c>
      <c r="T4185" s="1">
        <v>43868</v>
      </c>
      <c r="U4185" s="6" t="str">
        <f>LEFT(V4185, 1) &amp; RIGHT(V4185, 1)</f>
        <v>MT</v>
      </c>
      <c r="V4185" t="s">
        <v>745</v>
      </c>
      <c r="W4185" s="2">
        <v>0.55138888888888882</v>
      </c>
      <c r="X4185" s="2">
        <v>0.5625</v>
      </c>
      <c r="Y4185" s="2">
        <v>0.58263888888888882</v>
      </c>
      <c r="Z4185" s="2">
        <v>0.61875000000000002</v>
      </c>
      <c r="AA4185" t="s">
        <v>34</v>
      </c>
      <c r="AB4185" t="s">
        <v>103</v>
      </c>
      <c r="AC4185">
        <v>1</v>
      </c>
      <c r="AD4185" t="s">
        <v>202</v>
      </c>
    </row>
    <row r="4186" spans="1:30" x14ac:dyDescent="0.2">
      <c r="A4186">
        <v>1736979</v>
      </c>
      <c r="B4186" s="1">
        <v>43868</v>
      </c>
      <c r="C4186" s="1">
        <v>43870</v>
      </c>
      <c r="D4186" s="1">
        <v>35545</v>
      </c>
      <c r="E4186">
        <v>1</v>
      </c>
      <c r="F4186" t="s">
        <v>314</v>
      </c>
      <c r="G4186" t="s">
        <v>1407</v>
      </c>
      <c r="L4186" t="s">
        <v>343</v>
      </c>
      <c r="M4186" t="s">
        <v>91</v>
      </c>
      <c r="N4186" t="s">
        <v>615</v>
      </c>
      <c r="O4186" t="s">
        <v>45</v>
      </c>
      <c r="P4186" t="s">
        <v>209</v>
      </c>
      <c r="Q4186">
        <v>2813</v>
      </c>
      <c r="R4186">
        <v>2020</v>
      </c>
      <c r="S4186">
        <v>121554</v>
      </c>
      <c r="T4186" s="1">
        <v>43868</v>
      </c>
      <c r="U4186" s="6" t="str">
        <f>LEFT(V4186, 1) &amp; RIGHT(V4186, 1)</f>
        <v>SM</v>
      </c>
      <c r="V4186" t="s">
        <v>64</v>
      </c>
      <c r="W4186" s="2">
        <v>0.57361111111111118</v>
      </c>
      <c r="X4186" s="2">
        <v>0.58680555555555558</v>
      </c>
      <c r="Y4186" s="2">
        <v>0.61249999999999993</v>
      </c>
      <c r="Z4186" s="2">
        <v>0.71180555555555547</v>
      </c>
      <c r="AA4186" t="s">
        <v>72</v>
      </c>
      <c r="AC4186">
        <v>1</v>
      </c>
      <c r="AD4186" t="s">
        <v>551</v>
      </c>
    </row>
    <row r="4187" spans="1:30" x14ac:dyDescent="0.2">
      <c r="A4187">
        <v>1736990</v>
      </c>
      <c r="B4187" s="1">
        <v>43868</v>
      </c>
      <c r="C4187" s="1">
        <v>43869</v>
      </c>
      <c r="D4187" s="1">
        <v>33548</v>
      </c>
      <c r="E4187">
        <v>1</v>
      </c>
      <c r="F4187" t="s">
        <v>311</v>
      </c>
      <c r="G4187" t="s">
        <v>133</v>
      </c>
      <c r="H4187" t="s">
        <v>40</v>
      </c>
      <c r="I4187" t="s">
        <v>38</v>
      </c>
      <c r="L4187" t="s">
        <v>287</v>
      </c>
      <c r="M4187" t="s">
        <v>164</v>
      </c>
      <c r="N4187" t="s">
        <v>568</v>
      </c>
      <c r="O4187" t="s">
        <v>46</v>
      </c>
      <c r="P4187" t="s">
        <v>165</v>
      </c>
      <c r="Q4187">
        <v>2817</v>
      </c>
      <c r="R4187">
        <v>2020</v>
      </c>
      <c r="S4187">
        <v>129151</v>
      </c>
      <c r="T4187" s="1">
        <v>43868</v>
      </c>
      <c r="U4187" s="6" t="str">
        <f>LEFT(V4187, 1) &amp; RIGHT(V4187, 1)</f>
        <v>CL</v>
      </c>
      <c r="V4187" t="s">
        <v>93</v>
      </c>
      <c r="W4187" s="2">
        <v>0.50069444444444444</v>
      </c>
      <c r="X4187" s="2">
        <v>0.5493055555555556</v>
      </c>
      <c r="Y4187" s="2">
        <v>0.56041666666666667</v>
      </c>
      <c r="Z4187" s="2">
        <v>0.60069444444444442</v>
      </c>
      <c r="AA4187" t="s">
        <v>72</v>
      </c>
      <c r="AB4187" t="s">
        <v>166</v>
      </c>
      <c r="AC4187">
        <v>1</v>
      </c>
      <c r="AD4187" t="s">
        <v>304</v>
      </c>
    </row>
    <row r="4188" spans="1:30" x14ac:dyDescent="0.2">
      <c r="A4188">
        <v>1737390</v>
      </c>
      <c r="B4188" s="1">
        <v>43868</v>
      </c>
      <c r="C4188" s="1">
        <v>43870</v>
      </c>
      <c r="D4188" s="1">
        <v>31993</v>
      </c>
      <c r="E4188">
        <v>1</v>
      </c>
      <c r="F4188" t="s">
        <v>162</v>
      </c>
      <c r="G4188" t="s">
        <v>52</v>
      </c>
      <c r="L4188" t="s">
        <v>164</v>
      </c>
      <c r="M4188" t="s">
        <v>46</v>
      </c>
      <c r="P4188" t="s">
        <v>165</v>
      </c>
      <c r="Q4188">
        <v>2817</v>
      </c>
      <c r="R4188">
        <v>2020</v>
      </c>
      <c r="S4188">
        <v>51968</v>
      </c>
      <c r="T4188" s="1">
        <v>43868</v>
      </c>
      <c r="U4188" s="6" t="str">
        <f>LEFT(V4188, 1) &amp; RIGHT(V4188, 1)</f>
        <v>DE</v>
      </c>
      <c r="V4188" t="s">
        <v>239</v>
      </c>
      <c r="W4188" s="2">
        <v>0.47986111111111113</v>
      </c>
      <c r="X4188" s="2">
        <v>0.49444444444444446</v>
      </c>
      <c r="Y4188" s="2">
        <v>0.50902777777777775</v>
      </c>
      <c r="Z4188" s="2">
        <v>0.56944444444444442</v>
      </c>
      <c r="AA4188" t="s">
        <v>72</v>
      </c>
      <c r="AB4188" t="s">
        <v>166</v>
      </c>
      <c r="AC4188">
        <v>3</v>
      </c>
      <c r="AD4188" t="s">
        <v>304</v>
      </c>
    </row>
    <row r="4189" spans="1:30" x14ac:dyDescent="0.2">
      <c r="A4189">
        <v>1737498</v>
      </c>
      <c r="B4189" s="1">
        <v>43868</v>
      </c>
      <c r="C4189" s="1">
        <v>43869</v>
      </c>
      <c r="D4189" s="1">
        <v>29936</v>
      </c>
      <c r="E4189">
        <v>2</v>
      </c>
      <c r="F4189" t="s">
        <v>465</v>
      </c>
      <c r="G4189" t="s">
        <v>203</v>
      </c>
      <c r="H4189" t="s">
        <v>40</v>
      </c>
      <c r="I4189" t="s">
        <v>52</v>
      </c>
      <c r="J4189" t="s">
        <v>105</v>
      </c>
      <c r="L4189" t="s">
        <v>710</v>
      </c>
      <c r="M4189" t="s">
        <v>195</v>
      </c>
      <c r="P4189" t="s">
        <v>711</v>
      </c>
      <c r="Q4189">
        <v>2836</v>
      </c>
      <c r="R4189">
        <v>2020</v>
      </c>
      <c r="S4189">
        <v>118254</v>
      </c>
      <c r="T4189" s="1">
        <v>43868</v>
      </c>
      <c r="U4189" s="6" t="str">
        <f>LEFT(V4189, 1) &amp; RIGHT(V4189, 1)</f>
        <v>DE</v>
      </c>
      <c r="V4189" t="s">
        <v>239</v>
      </c>
      <c r="W4189" s="2">
        <v>0.44861111111111113</v>
      </c>
      <c r="X4189" s="2">
        <v>0.46319444444444446</v>
      </c>
      <c r="Y4189" s="2">
        <v>0.47638888888888892</v>
      </c>
      <c r="Z4189" s="2">
        <v>0.49513888888888885</v>
      </c>
      <c r="AA4189" t="s">
        <v>72</v>
      </c>
      <c r="AB4189" t="s">
        <v>128</v>
      </c>
      <c r="AC4189">
        <v>2</v>
      </c>
      <c r="AD4189" t="s">
        <v>124</v>
      </c>
    </row>
    <row r="4190" spans="1:30" x14ac:dyDescent="0.2">
      <c r="A4190">
        <v>1738107</v>
      </c>
      <c r="B4190" s="1">
        <v>43868</v>
      </c>
      <c r="C4190" s="1">
        <v>43869</v>
      </c>
      <c r="D4190" s="1">
        <v>31043</v>
      </c>
      <c r="E4190">
        <v>2</v>
      </c>
      <c r="F4190" t="s">
        <v>2019</v>
      </c>
      <c r="G4190" t="s">
        <v>203</v>
      </c>
      <c r="L4190" t="s">
        <v>195</v>
      </c>
      <c r="M4190" t="s">
        <v>1625</v>
      </c>
      <c r="N4190" t="s">
        <v>46</v>
      </c>
      <c r="P4190" t="s">
        <v>427</v>
      </c>
      <c r="Q4190">
        <v>2764</v>
      </c>
      <c r="R4190">
        <v>2020</v>
      </c>
      <c r="S4190">
        <v>89339</v>
      </c>
      <c r="T4190" s="1">
        <v>43868</v>
      </c>
      <c r="U4190" s="6" t="str">
        <f>LEFT(V4190, 1) &amp; RIGHT(V4190, 1)</f>
        <v>DE</v>
      </c>
      <c r="V4190" t="s">
        <v>239</v>
      </c>
      <c r="W4190" s="2">
        <v>0.35138888888888892</v>
      </c>
      <c r="X4190" s="2">
        <v>0.41805555555555557</v>
      </c>
      <c r="Y4190" s="2">
        <v>0.43333333333333335</v>
      </c>
      <c r="Z4190" s="2">
        <v>0.45555555555555555</v>
      </c>
      <c r="AA4190" t="s">
        <v>72</v>
      </c>
      <c r="AB4190" t="s">
        <v>128</v>
      </c>
      <c r="AC4190">
        <v>1</v>
      </c>
      <c r="AD4190" t="s">
        <v>124</v>
      </c>
    </row>
    <row r="4191" spans="1:30" x14ac:dyDescent="0.2">
      <c r="A4191">
        <v>1738607</v>
      </c>
      <c r="B4191" s="1">
        <v>43868</v>
      </c>
      <c r="C4191" s="1">
        <v>43868</v>
      </c>
      <c r="D4191" s="1">
        <v>40601</v>
      </c>
      <c r="E4191">
        <v>2</v>
      </c>
      <c r="F4191" t="s">
        <v>121</v>
      </c>
      <c r="L4191" t="s">
        <v>122</v>
      </c>
      <c r="P4191" t="s">
        <v>123</v>
      </c>
      <c r="Q4191">
        <v>2840</v>
      </c>
      <c r="R4191">
        <v>2020</v>
      </c>
      <c r="S4191">
        <v>128666</v>
      </c>
      <c r="T4191" s="1">
        <v>43868</v>
      </c>
      <c r="U4191" s="6" t="str">
        <f>LEFT(V4191, 1) &amp; RIGHT(V4191, 1)</f>
        <v>CU</v>
      </c>
      <c r="V4191" t="s">
        <v>71</v>
      </c>
      <c r="W4191" s="2">
        <v>0.33263888888888887</v>
      </c>
      <c r="X4191" s="2">
        <v>0.34097222222222223</v>
      </c>
      <c r="Y4191" s="2">
        <v>0.35347222222222219</v>
      </c>
      <c r="Z4191" s="2">
        <v>0.36319444444444443</v>
      </c>
      <c r="AA4191" t="s">
        <v>72</v>
      </c>
      <c r="AC4191">
        <v>1</v>
      </c>
      <c r="AD4191" t="s">
        <v>124</v>
      </c>
    </row>
    <row r="4192" spans="1:30" x14ac:dyDescent="0.2">
      <c r="A4192">
        <v>1738683</v>
      </c>
      <c r="B4192" s="1">
        <v>43868</v>
      </c>
      <c r="C4192" s="1">
        <v>43871</v>
      </c>
      <c r="D4192" s="1">
        <v>18205</v>
      </c>
      <c r="E4192">
        <v>1</v>
      </c>
      <c r="F4192" t="s">
        <v>404</v>
      </c>
      <c r="G4192" t="s">
        <v>231</v>
      </c>
      <c r="H4192" t="s">
        <v>252</v>
      </c>
      <c r="I4192" t="s">
        <v>253</v>
      </c>
      <c r="J4192" t="s">
        <v>140</v>
      </c>
      <c r="K4192" t="s">
        <v>280</v>
      </c>
      <c r="L4192" t="s">
        <v>46</v>
      </c>
      <c r="M4192" t="s">
        <v>405</v>
      </c>
      <c r="P4192" t="s">
        <v>1296</v>
      </c>
      <c r="Q4192">
        <v>3129</v>
      </c>
      <c r="R4192">
        <v>2020</v>
      </c>
      <c r="S4192">
        <v>66820</v>
      </c>
      <c r="T4192" s="1">
        <v>43868</v>
      </c>
      <c r="U4192" s="6" t="str">
        <f>LEFT(V4192, 1) &amp; RIGHT(V4192, 1)</f>
        <v>CL</v>
      </c>
      <c r="V4192" t="s">
        <v>93</v>
      </c>
      <c r="W4192" s="2">
        <v>0.31180555555555556</v>
      </c>
      <c r="X4192" s="2">
        <v>0.31597222222222221</v>
      </c>
      <c r="Y4192" s="2">
        <v>0</v>
      </c>
      <c r="Z4192" s="2">
        <v>0.32291666666666669</v>
      </c>
      <c r="AA4192" t="s">
        <v>34</v>
      </c>
      <c r="AB4192" t="s">
        <v>290</v>
      </c>
      <c r="AC4192">
        <v>1</v>
      </c>
      <c r="AD4192" t="s">
        <v>2087</v>
      </c>
    </row>
    <row r="4193" spans="1:30" x14ac:dyDescent="0.2">
      <c r="A4193">
        <v>1738697</v>
      </c>
      <c r="B4193" s="1">
        <v>43867</v>
      </c>
      <c r="C4193" s="1">
        <v>43872</v>
      </c>
      <c r="D4193" s="1">
        <v>24242</v>
      </c>
      <c r="E4193">
        <v>1</v>
      </c>
      <c r="F4193" t="s">
        <v>283</v>
      </c>
      <c r="L4193" t="s">
        <v>286</v>
      </c>
      <c r="M4193" t="s">
        <v>288</v>
      </c>
      <c r="N4193" t="s">
        <v>46</v>
      </c>
      <c r="O4193" t="s">
        <v>287</v>
      </c>
      <c r="P4193" t="s">
        <v>289</v>
      </c>
      <c r="Q4193">
        <v>2783</v>
      </c>
      <c r="R4193">
        <v>2020</v>
      </c>
      <c r="S4193">
        <v>124251</v>
      </c>
      <c r="T4193" s="1">
        <v>43868</v>
      </c>
      <c r="U4193" s="6" t="str">
        <f>LEFT(V4193, 1) &amp; RIGHT(V4193, 1)</f>
        <v>CL</v>
      </c>
      <c r="V4193" t="s">
        <v>93</v>
      </c>
      <c r="W4193" s="2">
        <v>0.4069444444444445</v>
      </c>
      <c r="X4193" s="2">
        <v>0.43333333333333335</v>
      </c>
      <c r="Y4193" s="2">
        <v>0.45</v>
      </c>
      <c r="Z4193" s="2">
        <v>0.48819444444444443</v>
      </c>
      <c r="AA4193" t="s">
        <v>72</v>
      </c>
      <c r="AB4193" t="s">
        <v>296</v>
      </c>
      <c r="AC4193">
        <v>1</v>
      </c>
      <c r="AD4193" t="s">
        <v>291</v>
      </c>
    </row>
    <row r="4194" spans="1:30" x14ac:dyDescent="0.2">
      <c r="A4194">
        <v>1738743</v>
      </c>
      <c r="B4194" s="1">
        <v>43867</v>
      </c>
      <c r="C4194" s="1">
        <v>43870</v>
      </c>
      <c r="D4194" s="1">
        <v>31402</v>
      </c>
      <c r="E4194">
        <v>1</v>
      </c>
      <c r="F4194" t="s">
        <v>150</v>
      </c>
      <c r="G4194" t="s">
        <v>231</v>
      </c>
      <c r="H4194" t="s">
        <v>40</v>
      </c>
      <c r="I4194" t="s">
        <v>52</v>
      </c>
      <c r="L4194" t="s">
        <v>153</v>
      </c>
      <c r="M4194" t="s">
        <v>340</v>
      </c>
      <c r="P4194" t="s">
        <v>154</v>
      </c>
      <c r="Q4194">
        <v>2791</v>
      </c>
      <c r="R4194">
        <v>2020</v>
      </c>
      <c r="S4194">
        <v>129483</v>
      </c>
      <c r="T4194" s="1">
        <v>43868</v>
      </c>
      <c r="U4194" s="6" t="str">
        <f>LEFT(V4194, 1) &amp; RIGHT(V4194, 1)</f>
        <v>HA</v>
      </c>
      <c r="V4194" t="s">
        <v>341</v>
      </c>
      <c r="W4194" s="2">
        <v>0.32777777777777778</v>
      </c>
      <c r="X4194" s="2">
        <v>0.33680555555555558</v>
      </c>
      <c r="Y4194" s="2">
        <v>0.35416666666666669</v>
      </c>
      <c r="Z4194" s="2">
        <v>0.37777777777777777</v>
      </c>
      <c r="AA4194" t="s">
        <v>146</v>
      </c>
      <c r="AC4194">
        <v>1</v>
      </c>
      <c r="AD4194" t="s">
        <v>262</v>
      </c>
    </row>
    <row r="4195" spans="1:30" x14ac:dyDescent="0.2">
      <c r="A4195">
        <v>1739143</v>
      </c>
      <c r="B4195" s="1">
        <v>43867</v>
      </c>
      <c r="C4195" s="1">
        <v>43870</v>
      </c>
      <c r="D4195" s="1">
        <v>29351</v>
      </c>
      <c r="E4195">
        <v>1</v>
      </c>
      <c r="F4195" t="s">
        <v>150</v>
      </c>
      <c r="G4195" t="s">
        <v>231</v>
      </c>
      <c r="H4195" t="s">
        <v>149</v>
      </c>
      <c r="I4195" t="s">
        <v>81</v>
      </c>
      <c r="L4195" t="s">
        <v>340</v>
      </c>
      <c r="M4195" t="s">
        <v>153</v>
      </c>
      <c r="P4195" t="s">
        <v>154</v>
      </c>
      <c r="Q4195">
        <v>2791</v>
      </c>
      <c r="R4195">
        <v>2020</v>
      </c>
      <c r="S4195">
        <v>129557</v>
      </c>
      <c r="T4195" s="1">
        <v>43868</v>
      </c>
      <c r="U4195" s="6" t="str">
        <f>LEFT(V4195, 1) &amp; RIGHT(V4195, 1)</f>
        <v>HA</v>
      </c>
      <c r="V4195" t="s">
        <v>341</v>
      </c>
      <c r="W4195" s="2">
        <v>0.36944444444444446</v>
      </c>
      <c r="X4195" s="2">
        <v>0.38958333333333334</v>
      </c>
      <c r="Y4195" s="2">
        <v>0.40416666666666662</v>
      </c>
      <c r="Z4195" s="2">
        <v>0.43888888888888888</v>
      </c>
      <c r="AA4195" t="s">
        <v>146</v>
      </c>
      <c r="AC4195">
        <v>3</v>
      </c>
      <c r="AD4195" t="s">
        <v>156</v>
      </c>
    </row>
    <row r="4196" spans="1:30" x14ac:dyDescent="0.2">
      <c r="A4196">
        <v>1739285</v>
      </c>
      <c r="B4196" s="1">
        <v>43868</v>
      </c>
      <c r="C4196" s="1">
        <v>43869</v>
      </c>
      <c r="D4196" s="1">
        <v>40004</v>
      </c>
      <c r="E4196">
        <v>2</v>
      </c>
      <c r="F4196" t="s">
        <v>453</v>
      </c>
      <c r="L4196" t="s">
        <v>454</v>
      </c>
      <c r="M4196" t="s">
        <v>45</v>
      </c>
      <c r="N4196" t="s">
        <v>46</v>
      </c>
      <c r="P4196" t="s">
        <v>209</v>
      </c>
      <c r="Q4196">
        <v>2813</v>
      </c>
      <c r="R4196">
        <v>2020</v>
      </c>
      <c r="S4196">
        <v>105857</v>
      </c>
      <c r="T4196" s="1">
        <v>43868</v>
      </c>
      <c r="U4196" s="6" t="str">
        <f>LEFT(V4196, 1) &amp; RIGHT(V4196, 1)</f>
        <v>CU</v>
      </c>
      <c r="V4196" t="s">
        <v>71</v>
      </c>
      <c r="W4196" s="2">
        <v>0.35416666666666669</v>
      </c>
      <c r="X4196" s="2">
        <v>0.37222222222222223</v>
      </c>
      <c r="Y4196" s="2">
        <v>0.38750000000000001</v>
      </c>
      <c r="Z4196" s="2">
        <v>0.40138888888888885</v>
      </c>
      <c r="AA4196" t="s">
        <v>79</v>
      </c>
      <c r="AB4196" t="s">
        <v>455</v>
      </c>
      <c r="AC4196">
        <v>2</v>
      </c>
      <c r="AD4196" t="s">
        <v>66</v>
      </c>
    </row>
    <row r="4197" spans="1:30" x14ac:dyDescent="0.2">
      <c r="A4197">
        <v>1739355</v>
      </c>
      <c r="B4197" s="1">
        <v>43867</v>
      </c>
      <c r="C4197" s="1">
        <v>43871</v>
      </c>
      <c r="D4197" s="1">
        <v>31588</v>
      </c>
      <c r="E4197">
        <v>1</v>
      </c>
      <c r="F4197" t="s">
        <v>231</v>
      </c>
      <c r="G4197" t="s">
        <v>150</v>
      </c>
      <c r="L4197" t="s">
        <v>153</v>
      </c>
      <c r="M4197" t="s">
        <v>233</v>
      </c>
      <c r="P4197" t="s">
        <v>154</v>
      </c>
      <c r="Q4197">
        <v>2791</v>
      </c>
      <c r="R4197">
        <v>2020</v>
      </c>
      <c r="S4197">
        <v>129592</v>
      </c>
      <c r="T4197" s="1">
        <v>43868</v>
      </c>
      <c r="U4197" s="6" t="str">
        <f>LEFT(V4197, 1) &amp; RIGHT(V4197, 1)</f>
        <v>HA</v>
      </c>
      <c r="V4197" t="s">
        <v>341</v>
      </c>
      <c r="W4197" s="2">
        <v>0.43055555555555558</v>
      </c>
      <c r="X4197" s="2">
        <v>0.44513888888888892</v>
      </c>
      <c r="Y4197" s="2">
        <v>0.46458333333333335</v>
      </c>
      <c r="Z4197" s="2">
        <v>0.50694444444444442</v>
      </c>
      <c r="AA4197" t="s">
        <v>146</v>
      </c>
      <c r="AC4197">
        <v>4</v>
      </c>
      <c r="AD4197" t="s">
        <v>156</v>
      </c>
    </row>
    <row r="4198" spans="1:30" x14ac:dyDescent="0.2">
      <c r="A4198">
        <v>1739664</v>
      </c>
      <c r="B4198" s="1">
        <v>43868</v>
      </c>
      <c r="C4198" s="1">
        <v>43868</v>
      </c>
      <c r="D4198" s="1">
        <v>38811</v>
      </c>
      <c r="E4198">
        <v>1</v>
      </c>
      <c r="F4198" t="s">
        <v>270</v>
      </c>
      <c r="L4198" t="s">
        <v>331</v>
      </c>
      <c r="M4198" t="s">
        <v>272</v>
      </c>
      <c r="N4198" t="s">
        <v>45</v>
      </c>
      <c r="O4198" t="s">
        <v>46</v>
      </c>
      <c r="P4198" t="s">
        <v>369</v>
      </c>
      <c r="Q4198">
        <v>2778</v>
      </c>
      <c r="R4198">
        <v>2020</v>
      </c>
      <c r="S4198">
        <v>129640</v>
      </c>
      <c r="T4198" s="1">
        <v>43868</v>
      </c>
      <c r="U4198" s="6" t="str">
        <f>LEFT(V4198, 1) &amp; RIGHT(V4198, 1)</f>
        <v>CU</v>
      </c>
      <c r="V4198" t="s">
        <v>71</v>
      </c>
      <c r="W4198" s="2">
        <v>0.39166666666666666</v>
      </c>
      <c r="X4198" s="2">
        <v>0.40763888888888888</v>
      </c>
      <c r="Y4198" s="2">
        <v>0</v>
      </c>
      <c r="Z4198" s="2">
        <v>0.4597222222222222</v>
      </c>
      <c r="AA4198" t="s">
        <v>72</v>
      </c>
      <c r="AB4198" t="s">
        <v>190</v>
      </c>
      <c r="AC4198">
        <v>1</v>
      </c>
      <c r="AD4198" t="s">
        <v>2025</v>
      </c>
    </row>
    <row r="4199" spans="1:30" x14ac:dyDescent="0.2">
      <c r="A4199">
        <v>1739899</v>
      </c>
      <c r="B4199" s="1">
        <v>43866</v>
      </c>
      <c r="C4199" s="1">
        <v>43869</v>
      </c>
      <c r="D4199" s="1">
        <v>29184</v>
      </c>
      <c r="E4199">
        <v>2</v>
      </c>
      <c r="F4199" t="s">
        <v>1132</v>
      </c>
      <c r="L4199" t="s">
        <v>1163</v>
      </c>
      <c r="M4199" t="s">
        <v>785</v>
      </c>
      <c r="N4199" t="s">
        <v>45</v>
      </c>
      <c r="O4199" t="s">
        <v>870</v>
      </c>
      <c r="P4199" t="s">
        <v>218</v>
      </c>
      <c r="Q4199">
        <v>2808</v>
      </c>
      <c r="R4199">
        <v>2020</v>
      </c>
      <c r="S4199">
        <v>129623</v>
      </c>
      <c r="T4199" s="1">
        <v>43868</v>
      </c>
      <c r="U4199" s="6" t="str">
        <f>LEFT(V4199, 1) &amp; RIGHT(V4199, 1)</f>
        <v>CL</v>
      </c>
      <c r="V4199" t="s">
        <v>93</v>
      </c>
      <c r="W4199" s="2">
        <v>0.46875</v>
      </c>
      <c r="X4199" s="2">
        <v>0.5</v>
      </c>
      <c r="Y4199" s="2">
        <v>0.50763888888888886</v>
      </c>
      <c r="Z4199" s="2">
        <v>0.54305555555555551</v>
      </c>
      <c r="AA4199" t="s">
        <v>72</v>
      </c>
      <c r="AB4199" t="s">
        <v>166</v>
      </c>
      <c r="AC4199">
        <v>2</v>
      </c>
      <c r="AD4199" t="s">
        <v>2018</v>
      </c>
    </row>
    <row r="4200" spans="1:30" x14ac:dyDescent="0.2">
      <c r="A4200">
        <v>1740058</v>
      </c>
      <c r="B4200" s="1">
        <v>43868</v>
      </c>
      <c r="C4200" s="1">
        <v>43868</v>
      </c>
      <c r="D4200" s="1">
        <v>33532</v>
      </c>
      <c r="E4200">
        <v>1</v>
      </c>
      <c r="F4200" t="s">
        <v>656</v>
      </c>
      <c r="L4200" t="s">
        <v>195</v>
      </c>
      <c r="M4200" t="s">
        <v>710</v>
      </c>
      <c r="P4200" t="s">
        <v>123</v>
      </c>
      <c r="Q4200">
        <v>2840</v>
      </c>
      <c r="R4200">
        <v>2020</v>
      </c>
      <c r="S4200">
        <v>129701</v>
      </c>
      <c r="T4200" s="1">
        <v>43868</v>
      </c>
      <c r="U4200" s="6" t="str">
        <f>LEFT(V4200, 1) &amp; RIGHT(V4200, 1)</f>
        <v>DE</v>
      </c>
      <c r="V4200" t="s">
        <v>239</v>
      </c>
      <c r="W4200" s="2">
        <v>0.67222222222222217</v>
      </c>
      <c r="X4200" s="2">
        <v>0.68888888888888899</v>
      </c>
      <c r="Y4200" s="2">
        <v>0.70000000000000007</v>
      </c>
      <c r="Z4200" s="2">
        <v>0.71527777777777779</v>
      </c>
      <c r="AA4200" t="s">
        <v>72</v>
      </c>
      <c r="AC4200">
        <v>1</v>
      </c>
      <c r="AD4200" t="s">
        <v>124</v>
      </c>
    </row>
    <row r="4201" spans="1:30" x14ac:dyDescent="0.2">
      <c r="A4201">
        <v>1738692</v>
      </c>
      <c r="B4201" s="1">
        <v>43868</v>
      </c>
      <c r="C4201" s="1">
        <v>43874</v>
      </c>
      <c r="D4201" s="1">
        <v>14591</v>
      </c>
      <c r="E4201">
        <v>1</v>
      </c>
      <c r="F4201" t="s">
        <v>279</v>
      </c>
      <c r="G4201" t="s">
        <v>285</v>
      </c>
      <c r="H4201" t="s">
        <v>53</v>
      </c>
      <c r="L4201" t="s">
        <v>399</v>
      </c>
      <c r="M4201" t="s">
        <v>153</v>
      </c>
      <c r="N4201" t="s">
        <v>400</v>
      </c>
      <c r="P4201" t="s">
        <v>234</v>
      </c>
      <c r="Q4201">
        <v>2792</v>
      </c>
      <c r="R4201">
        <v>2020</v>
      </c>
      <c r="S4201">
        <v>122992</v>
      </c>
      <c r="T4201" s="1">
        <v>43869</v>
      </c>
      <c r="U4201" s="6" t="str">
        <f>LEFT(V4201, 1) &amp; RIGHT(V4201, 1)</f>
        <v>TR</v>
      </c>
      <c r="V4201" t="s">
        <v>155</v>
      </c>
      <c r="W4201" s="2">
        <v>0.41736111111111113</v>
      </c>
      <c r="X4201" s="2">
        <v>0.41250000000000003</v>
      </c>
      <c r="Y4201" s="2">
        <v>0.44097222222222227</v>
      </c>
      <c r="Z4201" s="2">
        <v>0.49305555555555558</v>
      </c>
      <c r="AA4201" t="s">
        <v>146</v>
      </c>
      <c r="AC4201">
        <v>7</v>
      </c>
      <c r="AD4201" t="s">
        <v>156</v>
      </c>
    </row>
    <row r="4202" spans="1:30" x14ac:dyDescent="0.2">
      <c r="A4202">
        <v>1718413</v>
      </c>
      <c r="B4202" s="1">
        <v>43870</v>
      </c>
      <c r="C4202" s="1">
        <v>43871</v>
      </c>
      <c r="D4202" s="1">
        <v>15807</v>
      </c>
      <c r="E4202">
        <v>2</v>
      </c>
      <c r="F4202" t="s">
        <v>39</v>
      </c>
      <c r="G4202" t="s">
        <v>84</v>
      </c>
      <c r="H4202" t="s">
        <v>53</v>
      </c>
      <c r="I4202" t="s">
        <v>582</v>
      </c>
      <c r="L4202" t="s">
        <v>243</v>
      </c>
      <c r="M4202" t="s">
        <v>45</v>
      </c>
      <c r="N4202" t="s">
        <v>132</v>
      </c>
      <c r="O4202" t="s">
        <v>46</v>
      </c>
      <c r="P4202" t="s">
        <v>159</v>
      </c>
      <c r="Q4202">
        <v>2831</v>
      </c>
      <c r="R4202">
        <v>2020</v>
      </c>
      <c r="S4202">
        <v>82981</v>
      </c>
      <c r="T4202" s="1">
        <v>43871</v>
      </c>
      <c r="U4202" s="6" t="str">
        <f>LEFT(V4202, 1) &amp; RIGHT(V4202, 1)</f>
        <v>LZ</v>
      </c>
      <c r="V4202" t="s">
        <v>244</v>
      </c>
      <c r="W4202" s="2">
        <v>0.31666666666666665</v>
      </c>
      <c r="X4202" s="2">
        <v>0.32847222222222222</v>
      </c>
      <c r="Y4202" s="2">
        <v>0.3444444444444445</v>
      </c>
      <c r="Z4202" s="2">
        <v>0.3666666666666667</v>
      </c>
      <c r="AA4202" t="s">
        <v>34</v>
      </c>
      <c r="AB4202" t="s">
        <v>49</v>
      </c>
      <c r="AC4202">
        <v>1</v>
      </c>
      <c r="AD4202" t="s">
        <v>2030</v>
      </c>
    </row>
    <row r="4203" spans="1:30" x14ac:dyDescent="0.2">
      <c r="A4203">
        <v>1732401</v>
      </c>
      <c r="B4203" s="1">
        <v>43871</v>
      </c>
      <c r="C4203" s="1">
        <v>43871</v>
      </c>
      <c r="D4203" s="1">
        <v>16977</v>
      </c>
      <c r="E4203">
        <v>2</v>
      </c>
      <c r="F4203" t="s">
        <v>298</v>
      </c>
      <c r="G4203" t="s">
        <v>41</v>
      </c>
      <c r="H4203" t="s">
        <v>2031</v>
      </c>
      <c r="I4203" t="s">
        <v>140</v>
      </c>
      <c r="J4203" t="s">
        <v>136</v>
      </c>
      <c r="K4203" t="s">
        <v>137</v>
      </c>
      <c r="L4203" t="s">
        <v>408</v>
      </c>
      <c r="M4203" t="s">
        <v>46</v>
      </c>
      <c r="N4203" t="s">
        <v>309</v>
      </c>
      <c r="O4203" t="s">
        <v>278</v>
      </c>
      <c r="P4203" t="s">
        <v>56</v>
      </c>
      <c r="Q4203">
        <v>78</v>
      </c>
      <c r="R4203">
        <v>2020</v>
      </c>
      <c r="S4203">
        <v>120366</v>
      </c>
      <c r="T4203" s="1">
        <v>43871</v>
      </c>
      <c r="U4203" s="6" t="str">
        <f>LEFT(V4203, 1) &amp; RIGHT(V4203, 1)</f>
        <v>LZ</v>
      </c>
      <c r="V4203" t="s">
        <v>244</v>
      </c>
      <c r="W4203" s="2">
        <v>0.42638888888888887</v>
      </c>
      <c r="X4203" s="2">
        <v>0.4777777777777778</v>
      </c>
      <c r="Y4203" s="2">
        <v>0.49305555555555558</v>
      </c>
      <c r="Z4203" s="2">
        <v>0.52916666666666667</v>
      </c>
      <c r="AA4203" t="s">
        <v>34</v>
      </c>
      <c r="AB4203" t="s">
        <v>49</v>
      </c>
      <c r="AC4203">
        <v>1</v>
      </c>
      <c r="AD4203" t="s">
        <v>66</v>
      </c>
    </row>
    <row r="4204" spans="1:30" x14ac:dyDescent="0.2">
      <c r="A4204">
        <v>1732482</v>
      </c>
      <c r="B4204" s="1">
        <v>43871</v>
      </c>
      <c r="C4204" s="1">
        <v>43872</v>
      </c>
      <c r="D4204" s="1">
        <v>11833</v>
      </c>
      <c r="E4204">
        <v>2</v>
      </c>
      <c r="F4204" t="s">
        <v>1338</v>
      </c>
      <c r="G4204" t="s">
        <v>108</v>
      </c>
      <c r="H4204" t="s">
        <v>137</v>
      </c>
      <c r="I4204" t="s">
        <v>105</v>
      </c>
      <c r="L4204" t="s">
        <v>91</v>
      </c>
      <c r="M4204" t="s">
        <v>420</v>
      </c>
      <c r="N4204" t="s">
        <v>995</v>
      </c>
      <c r="O4204" t="s">
        <v>45</v>
      </c>
      <c r="P4204" t="s">
        <v>218</v>
      </c>
      <c r="Q4204">
        <v>2808</v>
      </c>
      <c r="R4204">
        <v>2020</v>
      </c>
      <c r="S4204">
        <v>114626</v>
      </c>
      <c r="T4204" s="1">
        <v>43871</v>
      </c>
      <c r="U4204" s="6" t="str">
        <f>LEFT(V4204, 1) &amp; RIGHT(V4204, 1)</f>
        <v>LZ</v>
      </c>
      <c r="V4204" t="s">
        <v>244</v>
      </c>
      <c r="W4204" s="2">
        <v>0.52222222222222225</v>
      </c>
      <c r="X4204" s="2">
        <v>0.59097222222222223</v>
      </c>
      <c r="Y4204" s="2">
        <v>0.6166666666666667</v>
      </c>
      <c r="Z4204" s="2">
        <v>0.69791666666666663</v>
      </c>
      <c r="AA4204" t="s">
        <v>72</v>
      </c>
      <c r="AB4204" t="s">
        <v>166</v>
      </c>
      <c r="AC4204">
        <v>2</v>
      </c>
      <c r="AD4204" t="s">
        <v>551</v>
      </c>
    </row>
    <row r="4205" spans="1:30" x14ac:dyDescent="0.2">
      <c r="A4205">
        <v>1732547</v>
      </c>
      <c r="B4205" s="1">
        <v>43871</v>
      </c>
      <c r="C4205" s="1">
        <v>43871</v>
      </c>
      <c r="D4205" s="1">
        <v>30544</v>
      </c>
      <c r="E4205">
        <v>2</v>
      </c>
      <c r="F4205" t="s">
        <v>39</v>
      </c>
      <c r="L4205" t="s">
        <v>45</v>
      </c>
      <c r="M4205" t="s">
        <v>277</v>
      </c>
      <c r="N4205" t="s">
        <v>278</v>
      </c>
      <c r="O4205" t="s">
        <v>46</v>
      </c>
      <c r="P4205" t="s">
        <v>47</v>
      </c>
      <c r="Q4205">
        <v>2835</v>
      </c>
      <c r="R4205">
        <v>2020</v>
      </c>
      <c r="S4205">
        <v>128245</v>
      </c>
      <c r="T4205" s="1">
        <v>43871</v>
      </c>
      <c r="U4205" s="6" t="str">
        <f>LEFT(V4205, 1) &amp; RIGHT(V4205, 1)</f>
        <v>LZ</v>
      </c>
      <c r="V4205" t="s">
        <v>244</v>
      </c>
      <c r="W4205" s="2">
        <v>0.375</v>
      </c>
      <c r="X4205" s="2">
        <v>0.4069444444444445</v>
      </c>
      <c r="Y4205" s="2">
        <v>0.41944444444444445</v>
      </c>
      <c r="Z4205" s="2">
        <v>0.47569444444444442</v>
      </c>
      <c r="AA4205" t="s">
        <v>65</v>
      </c>
      <c r="AB4205" t="s">
        <v>49</v>
      </c>
      <c r="AC4205">
        <v>1</v>
      </c>
      <c r="AD4205" t="s">
        <v>66</v>
      </c>
    </row>
    <row r="4206" spans="1:30" x14ac:dyDescent="0.2">
      <c r="A4206">
        <v>1732600</v>
      </c>
      <c r="B4206" s="1">
        <v>43871</v>
      </c>
      <c r="C4206" s="1">
        <v>43871</v>
      </c>
      <c r="D4206" s="1">
        <v>21465</v>
      </c>
      <c r="E4206">
        <v>2</v>
      </c>
      <c r="F4206" t="s">
        <v>1599</v>
      </c>
      <c r="G4206" t="s">
        <v>334</v>
      </c>
      <c r="L4206" t="s">
        <v>132</v>
      </c>
      <c r="M4206" t="s">
        <v>62</v>
      </c>
      <c r="N4206" t="s">
        <v>230</v>
      </c>
      <c r="P4206" t="s">
        <v>47</v>
      </c>
      <c r="Q4206">
        <v>2835</v>
      </c>
      <c r="R4206">
        <v>2020</v>
      </c>
      <c r="S4206">
        <v>74041</v>
      </c>
      <c r="T4206" s="1">
        <v>43871</v>
      </c>
      <c r="U4206" s="6" t="str">
        <f>LEFT(V4206, 1) &amp; RIGHT(V4206, 1)</f>
        <v>LZ</v>
      </c>
      <c r="V4206" t="s">
        <v>244</v>
      </c>
      <c r="W4206" s="2">
        <v>0.32777777777777778</v>
      </c>
      <c r="X4206" s="2">
        <v>0.35555555555555557</v>
      </c>
      <c r="Y4206" s="2">
        <v>0.38194444444444442</v>
      </c>
      <c r="Z4206" s="2">
        <v>0.40138888888888885</v>
      </c>
      <c r="AA4206" t="s">
        <v>34</v>
      </c>
      <c r="AB4206" t="s">
        <v>49</v>
      </c>
      <c r="AC4206">
        <v>1</v>
      </c>
      <c r="AD4206" t="s">
        <v>66</v>
      </c>
    </row>
    <row r="4207" spans="1:30" x14ac:dyDescent="0.2">
      <c r="A4207">
        <v>1733260</v>
      </c>
      <c r="B4207" s="1">
        <v>43871</v>
      </c>
      <c r="C4207" s="1">
        <v>43871</v>
      </c>
      <c r="D4207" s="1">
        <v>22561</v>
      </c>
      <c r="E4207">
        <v>1</v>
      </c>
      <c r="F4207" t="s">
        <v>884</v>
      </c>
      <c r="G4207" t="s">
        <v>140</v>
      </c>
      <c r="L4207" t="s">
        <v>1011</v>
      </c>
      <c r="M4207" t="s">
        <v>46</v>
      </c>
      <c r="N4207" t="s">
        <v>309</v>
      </c>
      <c r="P4207" t="s">
        <v>274</v>
      </c>
      <c r="Q4207">
        <v>2880</v>
      </c>
      <c r="R4207">
        <v>2020</v>
      </c>
      <c r="S4207">
        <v>68154</v>
      </c>
      <c r="T4207" s="1">
        <v>43871</v>
      </c>
      <c r="U4207" s="6" t="str">
        <f>LEFT(V4207, 1) &amp; RIGHT(V4207, 1)</f>
        <v>MT</v>
      </c>
      <c r="V4207" t="s">
        <v>745</v>
      </c>
      <c r="W4207" s="2">
        <v>0.5541666666666667</v>
      </c>
      <c r="X4207" s="2">
        <v>0.56944444444444442</v>
      </c>
      <c r="Y4207" s="2">
        <v>0.58333333333333337</v>
      </c>
      <c r="Z4207" s="2">
        <v>0.61458333333333337</v>
      </c>
      <c r="AA4207" t="s">
        <v>65</v>
      </c>
      <c r="AB4207" t="s">
        <v>103</v>
      </c>
      <c r="AC4207">
        <v>1</v>
      </c>
      <c r="AD4207" t="s">
        <v>59</v>
      </c>
    </row>
    <row r="4208" spans="1:30" x14ac:dyDescent="0.2">
      <c r="A4208">
        <v>1733280</v>
      </c>
      <c r="B4208" s="1">
        <v>43871</v>
      </c>
      <c r="C4208" s="1">
        <v>43871</v>
      </c>
      <c r="D4208" s="1">
        <v>27731</v>
      </c>
      <c r="E4208">
        <v>1</v>
      </c>
      <c r="F4208" t="s">
        <v>298</v>
      </c>
      <c r="G4208" t="s">
        <v>40</v>
      </c>
      <c r="H4208" t="s">
        <v>52</v>
      </c>
      <c r="L4208" t="s">
        <v>132</v>
      </c>
      <c r="M4208" t="s">
        <v>408</v>
      </c>
      <c r="N4208" t="s">
        <v>309</v>
      </c>
      <c r="P4208" t="s">
        <v>56</v>
      </c>
      <c r="Q4208">
        <v>78</v>
      </c>
      <c r="R4208">
        <v>2020</v>
      </c>
      <c r="S4208">
        <v>120392</v>
      </c>
      <c r="T4208" s="1">
        <v>43871</v>
      </c>
      <c r="U4208" s="6" t="str">
        <f>LEFT(V4208, 1) &amp; RIGHT(V4208, 1)</f>
        <v>LZ</v>
      </c>
      <c r="V4208" t="s">
        <v>244</v>
      </c>
      <c r="W4208" s="2">
        <v>0.49513888888888885</v>
      </c>
      <c r="X4208" s="2">
        <v>0.54305555555555551</v>
      </c>
      <c r="Y4208" s="2">
        <v>0.55208333333333337</v>
      </c>
      <c r="Z4208" s="2">
        <v>0.5625</v>
      </c>
      <c r="AA4208" t="s">
        <v>34</v>
      </c>
      <c r="AB4208" t="s">
        <v>49</v>
      </c>
      <c r="AC4208">
        <v>1</v>
      </c>
      <c r="AD4208" t="s">
        <v>66</v>
      </c>
    </row>
    <row r="4209" spans="1:30" x14ac:dyDescent="0.2">
      <c r="A4209">
        <v>1734829</v>
      </c>
      <c r="B4209" s="1">
        <v>43870</v>
      </c>
      <c r="C4209" s="1">
        <v>43875</v>
      </c>
      <c r="D4209" s="1">
        <v>11316</v>
      </c>
      <c r="E4209">
        <v>2</v>
      </c>
      <c r="F4209" t="s">
        <v>617</v>
      </c>
      <c r="G4209" t="s">
        <v>36</v>
      </c>
      <c r="H4209" t="s">
        <v>53</v>
      </c>
      <c r="I4209" t="s">
        <v>334</v>
      </c>
      <c r="J4209" t="s">
        <v>140</v>
      </c>
      <c r="K4209" t="s">
        <v>596</v>
      </c>
      <c r="L4209" t="s">
        <v>912</v>
      </c>
      <c r="M4209" t="s">
        <v>597</v>
      </c>
      <c r="N4209" t="s">
        <v>287</v>
      </c>
      <c r="O4209" t="s">
        <v>46</v>
      </c>
      <c r="P4209" t="s">
        <v>692</v>
      </c>
      <c r="Q4209">
        <v>2780</v>
      </c>
      <c r="R4209">
        <v>2020</v>
      </c>
      <c r="S4209">
        <v>116384</v>
      </c>
      <c r="T4209" s="1">
        <v>43871</v>
      </c>
      <c r="U4209" s="6" t="str">
        <f>LEFT(V4209, 1) &amp; RIGHT(V4209, 1)</f>
        <v>JT</v>
      </c>
      <c r="V4209" t="s">
        <v>189</v>
      </c>
      <c r="W4209" s="2">
        <v>0.43541666666666662</v>
      </c>
      <c r="X4209" s="2">
        <v>0.46180555555555558</v>
      </c>
      <c r="Y4209" s="2">
        <v>0.47430555555555554</v>
      </c>
      <c r="Z4209" s="2">
        <v>0.55347222222222225</v>
      </c>
      <c r="AA4209" t="s">
        <v>72</v>
      </c>
      <c r="AB4209" t="s">
        <v>296</v>
      </c>
      <c r="AC4209">
        <v>1</v>
      </c>
      <c r="AD4209" t="s">
        <v>291</v>
      </c>
    </row>
    <row r="4210" spans="1:30" x14ac:dyDescent="0.2">
      <c r="A4210">
        <v>1735999</v>
      </c>
      <c r="B4210" s="1">
        <v>43871</v>
      </c>
      <c r="C4210" s="1">
        <v>43871</v>
      </c>
      <c r="D4210" s="1">
        <v>20843</v>
      </c>
      <c r="E4210">
        <v>1</v>
      </c>
      <c r="F4210" t="s">
        <v>29</v>
      </c>
      <c r="L4210" t="s">
        <v>30</v>
      </c>
      <c r="M4210" t="s">
        <v>31</v>
      </c>
      <c r="P4210" t="s">
        <v>32</v>
      </c>
      <c r="Q4210">
        <v>1493</v>
      </c>
      <c r="R4210">
        <v>2020</v>
      </c>
      <c r="S4210">
        <v>129074</v>
      </c>
      <c r="T4210" s="1">
        <v>43871</v>
      </c>
      <c r="U4210" s="6" t="str">
        <f>LEFT(V4210, 1) &amp; RIGHT(V4210, 1)</f>
        <v>PA</v>
      </c>
      <c r="V4210" t="s">
        <v>33</v>
      </c>
      <c r="W4210" s="2">
        <v>0.31805555555555554</v>
      </c>
      <c r="X4210" s="2">
        <v>0.3298611111111111</v>
      </c>
      <c r="Y4210" s="2">
        <v>0.33888888888888885</v>
      </c>
      <c r="Z4210" s="2">
        <v>0.3611111111111111</v>
      </c>
      <c r="AA4210" t="s">
        <v>34</v>
      </c>
      <c r="AC4210">
        <v>1</v>
      </c>
      <c r="AD4210" t="s">
        <v>35</v>
      </c>
    </row>
    <row r="4211" spans="1:30" x14ac:dyDescent="0.2">
      <c r="A4211">
        <v>1736438</v>
      </c>
      <c r="B4211" s="1">
        <v>43871</v>
      </c>
      <c r="C4211" s="1">
        <v>43871</v>
      </c>
      <c r="D4211" s="1">
        <v>20419</v>
      </c>
      <c r="E4211">
        <v>2</v>
      </c>
      <c r="F4211" t="s">
        <v>29</v>
      </c>
      <c r="G4211" t="s">
        <v>796</v>
      </c>
      <c r="H4211" t="s">
        <v>276</v>
      </c>
      <c r="I4211" t="s">
        <v>503</v>
      </c>
      <c r="J4211" t="s">
        <v>158</v>
      </c>
      <c r="L4211" t="s">
        <v>30</v>
      </c>
      <c r="M4211" t="s">
        <v>31</v>
      </c>
      <c r="P4211" t="s">
        <v>32</v>
      </c>
      <c r="Q4211">
        <v>1493</v>
      </c>
      <c r="R4211">
        <v>2020</v>
      </c>
      <c r="S4211">
        <v>128640</v>
      </c>
      <c r="T4211" s="1">
        <v>43871</v>
      </c>
      <c r="U4211" s="6" t="str">
        <f>LEFT(V4211, 1) &amp; RIGHT(V4211, 1)</f>
        <v>PA</v>
      </c>
      <c r="V4211" t="s">
        <v>33</v>
      </c>
      <c r="W4211" s="2">
        <v>0.3979166666666667</v>
      </c>
      <c r="X4211" s="2">
        <v>0.41319444444444442</v>
      </c>
      <c r="Y4211" s="2">
        <v>0.42222222222222222</v>
      </c>
      <c r="Z4211" s="2">
        <v>0.45694444444444443</v>
      </c>
      <c r="AA4211" t="s">
        <v>34</v>
      </c>
      <c r="AC4211">
        <v>1</v>
      </c>
      <c r="AD4211" t="s">
        <v>35</v>
      </c>
    </row>
    <row r="4212" spans="1:30" x14ac:dyDescent="0.2">
      <c r="A4212">
        <v>1737399</v>
      </c>
      <c r="B4212" s="1">
        <v>43871</v>
      </c>
      <c r="C4212" s="1">
        <v>43873</v>
      </c>
      <c r="D4212" s="1">
        <v>23376</v>
      </c>
      <c r="E4212">
        <v>1</v>
      </c>
      <c r="F4212" t="s">
        <v>184</v>
      </c>
      <c r="G4212" t="s">
        <v>263</v>
      </c>
      <c r="H4212" t="s">
        <v>264</v>
      </c>
      <c r="I4212" t="s">
        <v>53</v>
      </c>
      <c r="J4212" t="s">
        <v>2055</v>
      </c>
      <c r="L4212" t="s">
        <v>266</v>
      </c>
      <c r="M4212" t="s">
        <v>46</v>
      </c>
      <c r="N4212" t="s">
        <v>267</v>
      </c>
      <c r="P4212" t="s">
        <v>268</v>
      </c>
      <c r="Q4212">
        <v>2846</v>
      </c>
      <c r="R4212">
        <v>2020</v>
      </c>
      <c r="S4212">
        <v>129250</v>
      </c>
      <c r="T4212" s="1">
        <v>43871</v>
      </c>
      <c r="U4212" s="6" t="str">
        <f>LEFT(V4212, 1) &amp; RIGHT(V4212, 1)</f>
        <v>JT</v>
      </c>
      <c r="V4212" t="s">
        <v>189</v>
      </c>
      <c r="W4212" s="2">
        <v>0.3666666666666667</v>
      </c>
      <c r="X4212" s="2">
        <v>0.38472222222222219</v>
      </c>
      <c r="Y4212" s="2">
        <v>0.40833333333333338</v>
      </c>
      <c r="Z4212" s="2">
        <v>0.44444444444444442</v>
      </c>
      <c r="AA4212" t="s">
        <v>72</v>
      </c>
      <c r="AB4212" t="s">
        <v>190</v>
      </c>
      <c r="AC4212">
        <v>1</v>
      </c>
      <c r="AD4212" t="s">
        <v>269</v>
      </c>
    </row>
    <row r="4213" spans="1:30" x14ac:dyDescent="0.2">
      <c r="A4213">
        <v>1737495</v>
      </c>
      <c r="B4213" s="1">
        <v>43871</v>
      </c>
      <c r="C4213" s="1">
        <v>43871</v>
      </c>
      <c r="D4213" s="1">
        <v>17072</v>
      </c>
      <c r="E4213">
        <v>2</v>
      </c>
      <c r="F4213" t="s">
        <v>29</v>
      </c>
      <c r="G4213" t="s">
        <v>137</v>
      </c>
      <c r="H4213" t="s">
        <v>105</v>
      </c>
      <c r="L4213" t="s">
        <v>31</v>
      </c>
      <c r="M4213" t="s">
        <v>30</v>
      </c>
      <c r="P4213" t="s">
        <v>32</v>
      </c>
      <c r="Q4213">
        <v>1493</v>
      </c>
      <c r="R4213">
        <v>2020</v>
      </c>
      <c r="S4213">
        <v>109360</v>
      </c>
      <c r="T4213" s="1">
        <v>43871</v>
      </c>
      <c r="U4213" s="6" t="str">
        <f>LEFT(V4213, 1) &amp; RIGHT(V4213, 1)</f>
        <v>PA</v>
      </c>
      <c r="V4213" t="s">
        <v>33</v>
      </c>
      <c r="W4213" s="2">
        <v>0.35625000000000001</v>
      </c>
      <c r="X4213" s="2">
        <v>0.3666666666666667</v>
      </c>
      <c r="Y4213" s="2">
        <v>0.375</v>
      </c>
      <c r="Z4213" s="2">
        <v>0.40625</v>
      </c>
      <c r="AA4213" t="s">
        <v>34</v>
      </c>
      <c r="AC4213">
        <v>1</v>
      </c>
      <c r="AD4213" t="s">
        <v>35</v>
      </c>
    </row>
    <row r="4214" spans="1:30" x14ac:dyDescent="0.2">
      <c r="A4214">
        <v>1737645</v>
      </c>
      <c r="B4214" s="1">
        <v>43871</v>
      </c>
      <c r="C4214" s="1">
        <v>43873</v>
      </c>
      <c r="D4214" s="1">
        <v>26613</v>
      </c>
      <c r="E4214">
        <v>1</v>
      </c>
      <c r="F4214" t="s">
        <v>184</v>
      </c>
      <c r="G4214" t="s">
        <v>263</v>
      </c>
      <c r="H4214" t="s">
        <v>264</v>
      </c>
      <c r="L4214" t="s">
        <v>267</v>
      </c>
      <c r="M4214" t="s">
        <v>266</v>
      </c>
      <c r="N4214" t="s">
        <v>46</v>
      </c>
      <c r="P4214" t="s">
        <v>268</v>
      </c>
      <c r="Q4214">
        <v>2846</v>
      </c>
      <c r="R4214">
        <v>2020</v>
      </c>
      <c r="S4214">
        <v>40713</v>
      </c>
      <c r="T4214" s="1">
        <v>43871</v>
      </c>
      <c r="U4214" s="6" t="str">
        <f>LEFT(V4214, 1) &amp; RIGHT(V4214, 1)</f>
        <v>JT</v>
      </c>
      <c r="V4214" t="s">
        <v>189</v>
      </c>
      <c r="W4214" s="2">
        <v>0.50486111111111109</v>
      </c>
      <c r="X4214" s="2">
        <v>0.55972222222222223</v>
      </c>
      <c r="Y4214" s="2">
        <v>0.59027777777777779</v>
      </c>
      <c r="Z4214" s="2">
        <v>0.61597222222222225</v>
      </c>
      <c r="AA4214" t="s">
        <v>72</v>
      </c>
      <c r="AB4214" t="s">
        <v>190</v>
      </c>
      <c r="AC4214">
        <v>3</v>
      </c>
      <c r="AD4214" t="s">
        <v>269</v>
      </c>
    </row>
    <row r="4215" spans="1:30" x14ac:dyDescent="0.2">
      <c r="A4215">
        <v>1738843</v>
      </c>
      <c r="B4215" s="1">
        <v>43871</v>
      </c>
      <c r="C4215" s="1">
        <v>43871</v>
      </c>
      <c r="D4215" s="1">
        <v>21662</v>
      </c>
      <c r="E4215">
        <v>2</v>
      </c>
      <c r="F4215" t="s">
        <v>29</v>
      </c>
      <c r="G4215" t="s">
        <v>149</v>
      </c>
      <c r="H4215" t="s">
        <v>876</v>
      </c>
      <c r="I4215" t="s">
        <v>42</v>
      </c>
      <c r="J4215" t="s">
        <v>53</v>
      </c>
      <c r="L4215" t="s">
        <v>30</v>
      </c>
      <c r="M4215" t="s">
        <v>31</v>
      </c>
      <c r="P4215" t="s">
        <v>32</v>
      </c>
      <c r="Q4215">
        <v>1493</v>
      </c>
      <c r="R4215">
        <v>2020</v>
      </c>
      <c r="S4215">
        <v>129511</v>
      </c>
      <c r="T4215" s="1">
        <v>43871</v>
      </c>
      <c r="U4215" s="6" t="str">
        <f>LEFT(V4215, 1) &amp; RIGHT(V4215, 1)</f>
        <v>PA</v>
      </c>
      <c r="V4215" t="s">
        <v>33</v>
      </c>
      <c r="W4215" s="2">
        <v>0.44513888888888892</v>
      </c>
      <c r="X4215" s="2">
        <v>0.46249999999999997</v>
      </c>
      <c r="Y4215" s="2">
        <v>0.47291666666666665</v>
      </c>
      <c r="Z4215" s="2">
        <v>0.50347222222222221</v>
      </c>
      <c r="AA4215" t="s">
        <v>34</v>
      </c>
      <c r="AC4215">
        <v>1</v>
      </c>
      <c r="AD4215" t="s">
        <v>35</v>
      </c>
    </row>
    <row r="4216" spans="1:30" x14ac:dyDescent="0.2">
      <c r="A4216">
        <v>1739670</v>
      </c>
      <c r="B4216" s="1">
        <v>43871</v>
      </c>
      <c r="C4216" s="1">
        <v>43872</v>
      </c>
      <c r="D4216" s="1">
        <v>15801</v>
      </c>
      <c r="E4216">
        <v>2</v>
      </c>
      <c r="F4216" t="s">
        <v>270</v>
      </c>
      <c r="L4216" t="s">
        <v>46</v>
      </c>
      <c r="M4216" t="s">
        <v>331</v>
      </c>
      <c r="N4216" t="s">
        <v>272</v>
      </c>
      <c r="O4216" t="s">
        <v>45</v>
      </c>
      <c r="P4216" t="s">
        <v>433</v>
      </c>
      <c r="Q4216">
        <v>2774</v>
      </c>
      <c r="R4216">
        <v>2020</v>
      </c>
      <c r="S4216">
        <v>129641</v>
      </c>
      <c r="T4216" s="1">
        <v>43871</v>
      </c>
      <c r="U4216" s="6" t="str">
        <f>LEFT(V4216, 1) &amp; RIGHT(V4216, 1)</f>
        <v>JT</v>
      </c>
      <c r="V4216" t="s">
        <v>189</v>
      </c>
      <c r="W4216" s="2">
        <v>0.3298611111111111</v>
      </c>
      <c r="X4216" s="2">
        <v>0.34166666666666662</v>
      </c>
      <c r="Y4216" s="2">
        <v>0.35625000000000001</v>
      </c>
      <c r="Z4216" s="2">
        <v>0.39583333333333331</v>
      </c>
      <c r="AA4216" t="s">
        <v>72</v>
      </c>
      <c r="AB4216" t="s">
        <v>190</v>
      </c>
      <c r="AC4216">
        <v>2</v>
      </c>
      <c r="AD4216" t="s">
        <v>275</v>
      </c>
    </row>
    <row r="4217" spans="1:30" x14ac:dyDescent="0.2">
      <c r="A4217">
        <v>1739751</v>
      </c>
      <c r="B4217" s="1">
        <v>43871</v>
      </c>
      <c r="C4217" s="1">
        <v>43873</v>
      </c>
      <c r="D4217" s="1">
        <v>36745</v>
      </c>
      <c r="E4217">
        <v>1</v>
      </c>
      <c r="F4217" t="s">
        <v>162</v>
      </c>
      <c r="G4217" t="s">
        <v>133</v>
      </c>
      <c r="L4217" t="s">
        <v>287</v>
      </c>
      <c r="M4217" t="s">
        <v>164</v>
      </c>
      <c r="N4217" t="s">
        <v>46</v>
      </c>
      <c r="P4217" t="s">
        <v>165</v>
      </c>
      <c r="Q4217">
        <v>2817</v>
      </c>
      <c r="R4217">
        <v>2020</v>
      </c>
      <c r="S4217">
        <v>129659</v>
      </c>
      <c r="T4217" s="1">
        <v>43871</v>
      </c>
      <c r="U4217" s="6" t="str">
        <f>LEFT(V4217, 1) &amp; RIGHT(V4217, 1)</f>
        <v>JT</v>
      </c>
      <c r="V4217" t="s">
        <v>189</v>
      </c>
      <c r="W4217" s="2">
        <v>0.59652777777777777</v>
      </c>
      <c r="X4217" s="2">
        <v>0.61249999999999993</v>
      </c>
      <c r="Y4217" s="2">
        <v>0.62638888888888888</v>
      </c>
      <c r="Z4217" s="2">
        <v>0.66805555555555562</v>
      </c>
      <c r="AA4217" t="s">
        <v>72</v>
      </c>
      <c r="AB4217" t="s">
        <v>166</v>
      </c>
      <c r="AC4217">
        <v>3</v>
      </c>
      <c r="AD4217" t="s">
        <v>304</v>
      </c>
    </row>
    <row r="4218" spans="1:30" x14ac:dyDescent="0.2">
      <c r="A4218">
        <v>1740000</v>
      </c>
      <c r="B4218" s="1">
        <v>43871</v>
      </c>
      <c r="C4218" s="1">
        <v>43871</v>
      </c>
      <c r="D4218" s="1">
        <v>25768</v>
      </c>
      <c r="E4218">
        <v>1</v>
      </c>
      <c r="F4218" t="s">
        <v>586</v>
      </c>
      <c r="G4218" t="s">
        <v>52</v>
      </c>
      <c r="L4218" t="s">
        <v>587</v>
      </c>
      <c r="M4218" t="s">
        <v>46</v>
      </c>
      <c r="P4218" t="s">
        <v>369</v>
      </c>
      <c r="Q4218">
        <v>2778</v>
      </c>
      <c r="R4218">
        <v>2020</v>
      </c>
      <c r="S4218">
        <v>129533</v>
      </c>
      <c r="T4218" s="1">
        <v>43871</v>
      </c>
      <c r="U4218" s="6" t="str">
        <f>LEFT(V4218, 1) &amp; RIGHT(V4218, 1)</f>
        <v>JT</v>
      </c>
      <c r="V4218" t="s">
        <v>189</v>
      </c>
      <c r="W4218" s="2">
        <v>0.63263888888888886</v>
      </c>
      <c r="X4218" s="2">
        <v>0.66666666666666663</v>
      </c>
      <c r="Y4218" s="2">
        <v>0.68194444444444446</v>
      </c>
      <c r="Z4218" s="2">
        <v>0.70277777777777783</v>
      </c>
      <c r="AA4218" t="s">
        <v>72</v>
      </c>
      <c r="AB4218" t="s">
        <v>190</v>
      </c>
      <c r="AC4218">
        <v>1</v>
      </c>
      <c r="AD4218" t="s">
        <v>191</v>
      </c>
    </row>
    <row r="4219" spans="1:30" x14ac:dyDescent="0.2">
      <c r="A4219">
        <v>1740333</v>
      </c>
      <c r="B4219" s="1">
        <v>43871</v>
      </c>
      <c r="C4219" s="1">
        <v>43873</v>
      </c>
      <c r="D4219" s="1">
        <v>15397</v>
      </c>
      <c r="E4219">
        <v>2</v>
      </c>
      <c r="F4219" t="s">
        <v>404</v>
      </c>
      <c r="G4219" t="s">
        <v>140</v>
      </c>
      <c r="L4219" t="s">
        <v>287</v>
      </c>
      <c r="M4219" t="s">
        <v>405</v>
      </c>
      <c r="N4219" t="s">
        <v>46</v>
      </c>
      <c r="P4219" t="s">
        <v>1296</v>
      </c>
      <c r="Q4219">
        <v>3129</v>
      </c>
      <c r="R4219">
        <v>2020</v>
      </c>
      <c r="S4219">
        <v>28194</v>
      </c>
      <c r="T4219" s="1">
        <v>43871</v>
      </c>
      <c r="U4219" s="6" t="str">
        <f>LEFT(V4219, 1) &amp; RIGHT(V4219, 1)</f>
        <v>JT</v>
      </c>
      <c r="V4219" t="s">
        <v>189</v>
      </c>
      <c r="W4219" s="2">
        <v>0.42986111111111108</v>
      </c>
      <c r="X4219" s="2">
        <v>0.44513888888888892</v>
      </c>
      <c r="Y4219" s="2">
        <v>0.44513888888888892</v>
      </c>
      <c r="Z4219" s="2">
        <v>0.45069444444444445</v>
      </c>
      <c r="AA4219" t="s">
        <v>65</v>
      </c>
      <c r="AB4219" t="s">
        <v>128</v>
      </c>
      <c r="AC4219">
        <v>1</v>
      </c>
      <c r="AD4219" t="s">
        <v>291</v>
      </c>
    </row>
    <row r="4220" spans="1:30" x14ac:dyDescent="0.2">
      <c r="A4220">
        <v>1725975</v>
      </c>
      <c r="B4220" s="1">
        <v>43872</v>
      </c>
      <c r="C4220" s="1">
        <v>43872</v>
      </c>
      <c r="D4220" s="1">
        <v>24732</v>
      </c>
      <c r="E4220">
        <v>2</v>
      </c>
      <c r="F4220" t="s">
        <v>39</v>
      </c>
      <c r="G4220" t="s">
        <v>198</v>
      </c>
      <c r="H4220" t="s">
        <v>136</v>
      </c>
      <c r="L4220" t="s">
        <v>847</v>
      </c>
      <c r="M4220" t="s">
        <v>62</v>
      </c>
      <c r="N4220" t="s">
        <v>132</v>
      </c>
      <c r="O4220" t="s">
        <v>45</v>
      </c>
      <c r="P4220" t="s">
        <v>47</v>
      </c>
      <c r="Q4220">
        <v>2835</v>
      </c>
      <c r="R4220">
        <v>2020</v>
      </c>
      <c r="S4220">
        <v>54037</v>
      </c>
      <c r="T4220" s="1">
        <v>43872</v>
      </c>
      <c r="U4220" s="6" t="str">
        <f>LEFT(V4220, 1) &amp; RIGHT(V4220, 1)</f>
        <v>MO</v>
      </c>
      <c r="V4220" t="s">
        <v>199</v>
      </c>
      <c r="W4220" s="2">
        <v>0.3430555555555555</v>
      </c>
      <c r="X4220" s="2">
        <v>0.38750000000000001</v>
      </c>
      <c r="Y4220" s="2">
        <v>0.39861111111111108</v>
      </c>
      <c r="Z4220" s="2">
        <v>0.43055555555555558</v>
      </c>
      <c r="AA4220" t="s">
        <v>34</v>
      </c>
      <c r="AB4220" t="s">
        <v>49</v>
      </c>
      <c r="AC4220">
        <v>1</v>
      </c>
      <c r="AD4220" t="s">
        <v>66</v>
      </c>
    </row>
    <row r="4221" spans="1:30" x14ac:dyDescent="0.2">
      <c r="A4221">
        <v>1729138</v>
      </c>
      <c r="B4221" s="1">
        <v>43872</v>
      </c>
      <c r="C4221" s="1">
        <v>43872</v>
      </c>
      <c r="D4221" s="1">
        <v>23618</v>
      </c>
      <c r="E4221">
        <v>2</v>
      </c>
      <c r="F4221" t="s">
        <v>39</v>
      </c>
      <c r="G4221" t="s">
        <v>198</v>
      </c>
      <c r="H4221" t="s">
        <v>137</v>
      </c>
      <c r="I4221" t="s">
        <v>136</v>
      </c>
      <c r="L4221" t="s">
        <v>847</v>
      </c>
      <c r="M4221" t="s">
        <v>62</v>
      </c>
      <c r="N4221" t="s">
        <v>132</v>
      </c>
      <c r="O4221" t="s">
        <v>45</v>
      </c>
      <c r="P4221" t="s">
        <v>47</v>
      </c>
      <c r="Q4221">
        <v>2835</v>
      </c>
      <c r="R4221">
        <v>2020</v>
      </c>
      <c r="S4221">
        <v>122328</v>
      </c>
      <c r="T4221" s="1">
        <v>43872</v>
      </c>
      <c r="U4221" s="6" t="str">
        <f>LEFT(V4221, 1) &amp; RIGHT(V4221, 1)</f>
        <v>MO</v>
      </c>
      <c r="V4221" t="s">
        <v>199</v>
      </c>
      <c r="W4221" s="2">
        <v>0.49236111111111108</v>
      </c>
      <c r="X4221" s="2">
        <v>0.55833333333333335</v>
      </c>
      <c r="Y4221" s="2">
        <v>0</v>
      </c>
      <c r="Z4221" s="2">
        <v>0.59861111111111109</v>
      </c>
      <c r="AA4221" t="s">
        <v>34</v>
      </c>
      <c r="AB4221" t="s">
        <v>49</v>
      </c>
      <c r="AC4221">
        <v>1</v>
      </c>
      <c r="AD4221" t="s">
        <v>66</v>
      </c>
    </row>
    <row r="4222" spans="1:30" x14ac:dyDescent="0.2">
      <c r="A4222">
        <v>1729143</v>
      </c>
      <c r="B4222" s="1">
        <v>43872</v>
      </c>
      <c r="C4222" s="1">
        <v>43872</v>
      </c>
      <c r="D4222" s="1">
        <v>32879</v>
      </c>
      <c r="E4222">
        <v>2</v>
      </c>
      <c r="F4222" t="s">
        <v>39</v>
      </c>
      <c r="G4222" t="s">
        <v>198</v>
      </c>
      <c r="H4222" t="s">
        <v>40</v>
      </c>
      <c r="L4222" t="s">
        <v>62</v>
      </c>
      <c r="M4222" t="s">
        <v>63</v>
      </c>
      <c r="N4222" t="s">
        <v>132</v>
      </c>
      <c r="O4222" t="s">
        <v>45</v>
      </c>
      <c r="P4222" t="s">
        <v>47</v>
      </c>
      <c r="Q4222">
        <v>2835</v>
      </c>
      <c r="R4222">
        <v>2020</v>
      </c>
      <c r="S4222">
        <v>26249</v>
      </c>
      <c r="T4222" s="1">
        <v>43872</v>
      </c>
      <c r="U4222" s="6" t="str">
        <f>LEFT(V4222, 1) &amp; RIGHT(V4222, 1)</f>
        <v>MO</v>
      </c>
      <c r="V4222" t="s">
        <v>199</v>
      </c>
      <c r="W4222" s="2">
        <v>0.45763888888888887</v>
      </c>
      <c r="X4222" s="2">
        <v>0.48194444444444445</v>
      </c>
      <c r="Y4222" s="2">
        <v>0.49374999999999997</v>
      </c>
      <c r="Z4222" s="2">
        <v>0.53125</v>
      </c>
      <c r="AA4222" t="s">
        <v>65</v>
      </c>
      <c r="AB4222" t="s">
        <v>49</v>
      </c>
      <c r="AC4222">
        <v>1</v>
      </c>
      <c r="AD4222" t="s">
        <v>66</v>
      </c>
    </row>
    <row r="4223" spans="1:30" x14ac:dyDescent="0.2">
      <c r="A4223">
        <v>1731430</v>
      </c>
      <c r="B4223" s="1">
        <v>43872</v>
      </c>
      <c r="C4223" s="1">
        <v>43872</v>
      </c>
      <c r="D4223" s="1">
        <v>34581</v>
      </c>
      <c r="E4223">
        <v>1</v>
      </c>
      <c r="F4223" t="s">
        <v>2035</v>
      </c>
      <c r="G4223" t="s">
        <v>131</v>
      </c>
      <c r="H4223" t="s">
        <v>40</v>
      </c>
      <c r="L4223" t="s">
        <v>46</v>
      </c>
      <c r="M4223" t="s">
        <v>44</v>
      </c>
      <c r="P4223" t="s">
        <v>379</v>
      </c>
      <c r="Q4223">
        <v>2860</v>
      </c>
      <c r="R4223">
        <v>2020</v>
      </c>
      <c r="S4223">
        <v>122300</v>
      </c>
      <c r="T4223" s="1">
        <v>43872</v>
      </c>
      <c r="U4223" s="6" t="str">
        <f>LEFT(V4223, 1) &amp; RIGHT(V4223, 1)</f>
        <v>MO</v>
      </c>
      <c r="V4223" t="s">
        <v>199</v>
      </c>
      <c r="W4223" s="2">
        <v>0.31666666666666665</v>
      </c>
      <c r="X4223" s="2">
        <v>0.34236111111111112</v>
      </c>
      <c r="Y4223" s="2">
        <v>0.3520833333333333</v>
      </c>
      <c r="Z4223" s="2">
        <v>0.38125000000000003</v>
      </c>
      <c r="AA4223" t="s">
        <v>72</v>
      </c>
      <c r="AB4223" t="s">
        <v>49</v>
      </c>
      <c r="AC4223">
        <v>1</v>
      </c>
      <c r="AD4223" t="s">
        <v>229</v>
      </c>
    </row>
    <row r="4224" spans="1:30" x14ac:dyDescent="0.2">
      <c r="A4224">
        <v>1731433</v>
      </c>
      <c r="B4224" s="1">
        <v>43872</v>
      </c>
      <c r="C4224" s="1">
        <v>43873</v>
      </c>
      <c r="D4224" s="1">
        <v>22730</v>
      </c>
      <c r="E4224">
        <v>2</v>
      </c>
      <c r="F4224" t="s">
        <v>2039</v>
      </c>
      <c r="G4224" t="s">
        <v>52</v>
      </c>
      <c r="H4224" t="s">
        <v>1336</v>
      </c>
      <c r="L4224" t="s">
        <v>1002</v>
      </c>
      <c r="M4224" t="s">
        <v>278</v>
      </c>
      <c r="N4224" t="s">
        <v>46</v>
      </c>
      <c r="P4224" t="s">
        <v>102</v>
      </c>
      <c r="Q4224">
        <v>2856</v>
      </c>
      <c r="R4224">
        <v>2020</v>
      </c>
      <c r="S4224">
        <v>128444</v>
      </c>
      <c r="T4224" s="1">
        <v>43872</v>
      </c>
      <c r="U4224" s="6" t="str">
        <f>LEFT(V4224, 1) &amp; RIGHT(V4224, 1)</f>
        <v>SM</v>
      </c>
      <c r="V4224" t="s">
        <v>64</v>
      </c>
      <c r="W4224" s="2">
        <v>0.63541666666666663</v>
      </c>
      <c r="X4224" s="2">
        <v>0.66319444444444442</v>
      </c>
      <c r="Y4224" s="2">
        <v>0.68402777777777779</v>
      </c>
      <c r="Z4224" s="2">
        <v>0.77083333333333337</v>
      </c>
      <c r="AA4224" t="s">
        <v>72</v>
      </c>
      <c r="AB4224" t="s">
        <v>225</v>
      </c>
      <c r="AC4224">
        <v>1</v>
      </c>
      <c r="AD4224" t="s">
        <v>2040</v>
      </c>
    </row>
    <row r="4225" spans="1:30" x14ac:dyDescent="0.2">
      <c r="A4225">
        <v>1731539</v>
      </c>
      <c r="B4225" s="1">
        <v>43872</v>
      </c>
      <c r="C4225" s="1">
        <v>43872</v>
      </c>
      <c r="D4225" s="1">
        <v>18016</v>
      </c>
      <c r="E4225">
        <v>2</v>
      </c>
      <c r="F4225" t="s">
        <v>60</v>
      </c>
      <c r="G4225" t="s">
        <v>131</v>
      </c>
      <c r="H4225" t="s">
        <v>314</v>
      </c>
      <c r="I4225" t="s">
        <v>140</v>
      </c>
      <c r="L4225" t="s">
        <v>62</v>
      </c>
      <c r="M4225" t="s">
        <v>110</v>
      </c>
      <c r="N4225" t="s">
        <v>729</v>
      </c>
      <c r="O4225" t="s">
        <v>45</v>
      </c>
      <c r="P4225" t="s">
        <v>47</v>
      </c>
      <c r="Q4225">
        <v>2835</v>
      </c>
      <c r="R4225">
        <v>2020</v>
      </c>
      <c r="S4225">
        <v>9837</v>
      </c>
      <c r="T4225" s="1">
        <v>43872</v>
      </c>
      <c r="U4225" s="6" t="str">
        <f>LEFT(V4225, 1) &amp; RIGHT(V4225, 1)</f>
        <v>MO</v>
      </c>
      <c r="V4225" t="s">
        <v>199</v>
      </c>
      <c r="W4225" s="2">
        <v>0.41250000000000003</v>
      </c>
      <c r="X4225" s="2">
        <v>0.4381944444444445</v>
      </c>
      <c r="Y4225" s="2">
        <v>0.45</v>
      </c>
      <c r="Z4225" s="2">
        <v>0.47291666666666665</v>
      </c>
      <c r="AA4225" t="s">
        <v>65</v>
      </c>
      <c r="AB4225" t="s">
        <v>49</v>
      </c>
      <c r="AC4225">
        <v>1</v>
      </c>
      <c r="AD4225" t="s">
        <v>66</v>
      </c>
    </row>
    <row r="4226" spans="1:30" x14ac:dyDescent="0.2">
      <c r="A4226">
        <v>1731543</v>
      </c>
      <c r="B4226" s="1">
        <v>43872</v>
      </c>
      <c r="C4226" s="1">
        <v>43872</v>
      </c>
      <c r="D4226" s="1">
        <v>27041</v>
      </c>
      <c r="E4226">
        <v>1</v>
      </c>
      <c r="F4226" t="s">
        <v>498</v>
      </c>
      <c r="G4226" t="s">
        <v>956</v>
      </c>
      <c r="H4226" t="s">
        <v>52</v>
      </c>
      <c r="L4226" t="s">
        <v>550</v>
      </c>
      <c r="M4226" t="s">
        <v>227</v>
      </c>
      <c r="N4226" t="s">
        <v>45</v>
      </c>
      <c r="O4226" t="s">
        <v>46</v>
      </c>
      <c r="P4226" t="s">
        <v>604</v>
      </c>
      <c r="Q4226">
        <v>2812</v>
      </c>
      <c r="R4226">
        <v>2020</v>
      </c>
      <c r="S4226">
        <v>93059</v>
      </c>
      <c r="T4226" s="1">
        <v>43872</v>
      </c>
      <c r="U4226" s="6" t="str">
        <f>LEFT(V4226, 1) &amp; RIGHT(V4226, 1)</f>
        <v>SM</v>
      </c>
      <c r="V4226" t="s">
        <v>64</v>
      </c>
      <c r="W4226" s="2">
        <v>0.56388888888888888</v>
      </c>
      <c r="X4226" s="2">
        <v>0.5625</v>
      </c>
      <c r="Y4226" s="2">
        <v>0.59236111111111112</v>
      </c>
      <c r="Z4226" s="2">
        <v>0.64861111111111114</v>
      </c>
      <c r="AA4226" t="s">
        <v>34</v>
      </c>
      <c r="AB4226" t="s">
        <v>166</v>
      </c>
      <c r="AC4226">
        <v>1</v>
      </c>
      <c r="AD4226" t="s">
        <v>448</v>
      </c>
    </row>
    <row r="4227" spans="1:30" x14ac:dyDescent="0.2">
      <c r="A4227">
        <v>1731544</v>
      </c>
      <c r="B4227" s="1">
        <v>43871</v>
      </c>
      <c r="C4227" s="1">
        <v>43874</v>
      </c>
      <c r="D4227" s="1">
        <v>16805</v>
      </c>
      <c r="E4227">
        <v>2</v>
      </c>
      <c r="F4227" t="s">
        <v>398</v>
      </c>
      <c r="G4227" t="s">
        <v>40</v>
      </c>
      <c r="H4227" t="s">
        <v>52</v>
      </c>
      <c r="I4227" t="s">
        <v>36</v>
      </c>
      <c r="J4227" t="s">
        <v>53</v>
      </c>
      <c r="K4227" t="s">
        <v>137</v>
      </c>
      <c r="L4227" t="s">
        <v>1604</v>
      </c>
      <c r="M4227" t="s">
        <v>153</v>
      </c>
      <c r="P4227" t="s">
        <v>234</v>
      </c>
      <c r="Q4227">
        <v>2792</v>
      </c>
      <c r="R4227">
        <v>2020</v>
      </c>
      <c r="S4227">
        <v>28920</v>
      </c>
      <c r="T4227" s="1">
        <v>43872</v>
      </c>
      <c r="U4227" s="6" t="str">
        <f>LEFT(V4227, 1) &amp; RIGHT(V4227, 1)</f>
        <v>TR</v>
      </c>
      <c r="V4227" t="s">
        <v>155</v>
      </c>
      <c r="W4227" s="2">
        <v>0.38819444444444445</v>
      </c>
      <c r="X4227" s="2">
        <v>0.4069444444444445</v>
      </c>
      <c r="Y4227" s="2">
        <v>0.42986111111111108</v>
      </c>
      <c r="Z4227" s="2">
        <v>0.48055555555555557</v>
      </c>
      <c r="AA4227" t="s">
        <v>146</v>
      </c>
      <c r="AC4227">
        <v>4</v>
      </c>
      <c r="AD4227" t="s">
        <v>282</v>
      </c>
    </row>
    <row r="4228" spans="1:30" x14ac:dyDescent="0.2">
      <c r="A4228">
        <v>1734196</v>
      </c>
      <c r="B4228" s="1">
        <v>43872</v>
      </c>
      <c r="C4228" s="1">
        <v>43872</v>
      </c>
      <c r="D4228" s="1">
        <v>22559</v>
      </c>
      <c r="E4228">
        <v>1</v>
      </c>
      <c r="F4228" t="s">
        <v>29</v>
      </c>
      <c r="G4228" t="s">
        <v>346</v>
      </c>
      <c r="H4228" t="s">
        <v>149</v>
      </c>
      <c r="I4228" t="s">
        <v>52</v>
      </c>
      <c r="J4228" t="s">
        <v>137</v>
      </c>
      <c r="L4228" t="s">
        <v>31</v>
      </c>
      <c r="M4228" t="s">
        <v>30</v>
      </c>
      <c r="P4228" t="s">
        <v>32</v>
      </c>
      <c r="Q4228">
        <v>1493</v>
      </c>
      <c r="R4228">
        <v>2020</v>
      </c>
      <c r="S4228">
        <v>58518</v>
      </c>
      <c r="T4228" s="1">
        <v>43872</v>
      </c>
      <c r="U4228" s="6" t="str">
        <f>LEFT(V4228, 1) &amp; RIGHT(V4228, 1)</f>
        <v>CT</v>
      </c>
      <c r="V4228" t="s">
        <v>106</v>
      </c>
      <c r="W4228" s="2">
        <v>0.37916666666666665</v>
      </c>
      <c r="X4228" s="2">
        <v>0.39166666666666666</v>
      </c>
      <c r="Y4228" s="2">
        <v>0.40208333333333335</v>
      </c>
      <c r="Z4228" s="2">
        <v>0.43611111111111112</v>
      </c>
      <c r="AA4228" t="s">
        <v>34</v>
      </c>
      <c r="AC4228">
        <v>1</v>
      </c>
      <c r="AD4228" t="s">
        <v>35</v>
      </c>
    </row>
    <row r="4229" spans="1:30" x14ac:dyDescent="0.2">
      <c r="A4229">
        <v>1734603</v>
      </c>
      <c r="B4229" s="1">
        <v>43872</v>
      </c>
      <c r="C4229" s="1">
        <v>43874</v>
      </c>
      <c r="D4229" s="1">
        <v>21487</v>
      </c>
      <c r="E4229">
        <v>2</v>
      </c>
      <c r="F4229" t="s">
        <v>398</v>
      </c>
      <c r="G4229" t="s">
        <v>42</v>
      </c>
      <c r="H4229" t="s">
        <v>53</v>
      </c>
      <c r="I4229" t="s">
        <v>87</v>
      </c>
      <c r="J4229" t="s">
        <v>88</v>
      </c>
      <c r="L4229" t="s">
        <v>153</v>
      </c>
      <c r="M4229" t="s">
        <v>399</v>
      </c>
      <c r="P4229" t="s">
        <v>154</v>
      </c>
      <c r="Q4229">
        <v>2791</v>
      </c>
      <c r="R4229">
        <v>2020</v>
      </c>
      <c r="S4229">
        <v>80619</v>
      </c>
      <c r="T4229" s="1">
        <v>43872</v>
      </c>
      <c r="U4229" s="6" t="str">
        <f>LEFT(V4229, 1) &amp; RIGHT(V4229, 1)</f>
        <v>TR</v>
      </c>
      <c r="V4229" t="s">
        <v>155</v>
      </c>
      <c r="W4229" s="2">
        <v>0.32569444444444445</v>
      </c>
      <c r="X4229" s="2">
        <v>0.3347222222222222</v>
      </c>
      <c r="Y4229" s="2">
        <v>0.36388888888888887</v>
      </c>
      <c r="Z4229" s="2">
        <v>0.39999999999999997</v>
      </c>
      <c r="AA4229" t="s">
        <v>146</v>
      </c>
      <c r="AC4229">
        <v>3</v>
      </c>
      <c r="AD4229" t="s">
        <v>282</v>
      </c>
    </row>
    <row r="4230" spans="1:30" x14ac:dyDescent="0.2">
      <c r="A4230">
        <v>1736109</v>
      </c>
      <c r="B4230" s="1">
        <v>43871</v>
      </c>
      <c r="C4230" s="1">
        <v>43878</v>
      </c>
      <c r="D4230" s="1">
        <v>19702</v>
      </c>
      <c r="E4230">
        <v>1</v>
      </c>
      <c r="F4230" t="s">
        <v>138</v>
      </c>
      <c r="G4230" t="s">
        <v>280</v>
      </c>
      <c r="H4230" t="s">
        <v>285</v>
      </c>
      <c r="I4230" t="s">
        <v>37</v>
      </c>
      <c r="J4230" t="s">
        <v>53</v>
      </c>
      <c r="K4230" t="s">
        <v>252</v>
      </c>
      <c r="L4230" t="s">
        <v>144</v>
      </c>
      <c r="M4230" t="s">
        <v>142</v>
      </c>
      <c r="N4230" t="s">
        <v>161</v>
      </c>
      <c r="P4230" t="s">
        <v>224</v>
      </c>
      <c r="Q4230">
        <v>2886</v>
      </c>
      <c r="R4230">
        <v>2020</v>
      </c>
      <c r="S4230">
        <v>39193</v>
      </c>
      <c r="T4230" s="1">
        <v>43872</v>
      </c>
      <c r="U4230" s="6" t="str">
        <f>LEFT(V4230, 1) &amp; RIGHT(V4230, 1)</f>
        <v>BO</v>
      </c>
      <c r="V4230" t="s">
        <v>347</v>
      </c>
      <c r="W4230" s="2">
        <v>0.5180555555555556</v>
      </c>
      <c r="X4230" s="2">
        <v>0.52569444444444446</v>
      </c>
      <c r="Y4230" s="2">
        <v>0.54999999999999993</v>
      </c>
      <c r="Z4230" s="2">
        <v>0.6166666666666667</v>
      </c>
      <c r="AA4230" t="s">
        <v>146</v>
      </c>
      <c r="AC4230">
        <v>7</v>
      </c>
      <c r="AD4230" t="s">
        <v>148</v>
      </c>
    </row>
    <row r="4231" spans="1:30" x14ac:dyDescent="0.2">
      <c r="A4231">
        <v>1736648</v>
      </c>
      <c r="B4231" s="1">
        <v>43872</v>
      </c>
      <c r="C4231" s="1">
        <v>43872</v>
      </c>
      <c r="D4231" s="1">
        <v>25880</v>
      </c>
      <c r="E4231">
        <v>1</v>
      </c>
      <c r="F4231" t="s">
        <v>29</v>
      </c>
      <c r="G4231" t="s">
        <v>137</v>
      </c>
      <c r="L4231" t="s">
        <v>31</v>
      </c>
      <c r="M4231" t="s">
        <v>30</v>
      </c>
      <c r="P4231" t="s">
        <v>32</v>
      </c>
      <c r="Q4231">
        <v>1493</v>
      </c>
      <c r="R4231">
        <v>2020</v>
      </c>
      <c r="S4231">
        <v>84366</v>
      </c>
      <c r="T4231" s="1">
        <v>43872</v>
      </c>
      <c r="U4231" s="6" t="str">
        <f>LEFT(V4231, 1) &amp; RIGHT(V4231, 1)</f>
        <v>CT</v>
      </c>
      <c r="V4231" t="s">
        <v>106</v>
      </c>
      <c r="W4231" s="2">
        <v>0.32361111111111113</v>
      </c>
      <c r="X4231" s="2">
        <v>0.33749999999999997</v>
      </c>
      <c r="Y4231" s="2">
        <v>0.34722222222222227</v>
      </c>
      <c r="Z4231" s="2">
        <v>0.38541666666666669</v>
      </c>
      <c r="AA4231" t="s">
        <v>34</v>
      </c>
      <c r="AC4231">
        <v>1</v>
      </c>
      <c r="AD4231" t="s">
        <v>35</v>
      </c>
    </row>
    <row r="4232" spans="1:30" x14ac:dyDescent="0.2">
      <c r="A4232">
        <v>1737339</v>
      </c>
      <c r="B4232" s="1">
        <v>43871</v>
      </c>
      <c r="C4232" s="1">
        <v>43878</v>
      </c>
      <c r="D4232" s="1">
        <v>19918</v>
      </c>
      <c r="E4232">
        <v>1</v>
      </c>
      <c r="F4232" t="s">
        <v>283</v>
      </c>
      <c r="G4232" t="s">
        <v>1946</v>
      </c>
      <c r="H4232" t="s">
        <v>40</v>
      </c>
      <c r="I4232" t="s">
        <v>37</v>
      </c>
      <c r="J4232" t="s">
        <v>53</v>
      </c>
      <c r="L4232" t="s">
        <v>286</v>
      </c>
      <c r="M4232" t="s">
        <v>287</v>
      </c>
      <c r="N4232" t="s">
        <v>46</v>
      </c>
      <c r="P4232" t="s">
        <v>289</v>
      </c>
      <c r="Q4232">
        <v>2783</v>
      </c>
      <c r="R4232">
        <v>2020</v>
      </c>
      <c r="S4232">
        <v>128233</v>
      </c>
      <c r="T4232" s="1">
        <v>43872</v>
      </c>
      <c r="U4232" s="6" t="str">
        <f>LEFT(V4232, 1) &amp; RIGHT(V4232, 1)</f>
        <v>JT</v>
      </c>
      <c r="V4232" t="s">
        <v>189</v>
      </c>
      <c r="W4232" s="2">
        <v>0.40902777777777777</v>
      </c>
      <c r="X4232" s="2">
        <v>0.43124999999999997</v>
      </c>
      <c r="Y4232" s="2">
        <v>0.44722222222222219</v>
      </c>
      <c r="Z4232" s="2">
        <v>0.50486111111111109</v>
      </c>
      <c r="AA4232" t="s">
        <v>72</v>
      </c>
      <c r="AB4232" t="s">
        <v>290</v>
      </c>
      <c r="AC4232">
        <v>7</v>
      </c>
      <c r="AD4232" t="s">
        <v>291</v>
      </c>
    </row>
    <row r="4233" spans="1:30" x14ac:dyDescent="0.2">
      <c r="A4233">
        <v>1737628</v>
      </c>
      <c r="B4233" s="1">
        <v>43872</v>
      </c>
      <c r="C4233" s="1">
        <v>43873</v>
      </c>
      <c r="D4233" s="1">
        <v>24477</v>
      </c>
      <c r="E4233">
        <v>2</v>
      </c>
      <c r="F4233" t="s">
        <v>39</v>
      </c>
      <c r="G4233" t="s">
        <v>198</v>
      </c>
      <c r="H4233" t="s">
        <v>179</v>
      </c>
      <c r="I4233" t="s">
        <v>137</v>
      </c>
      <c r="J4233" t="s">
        <v>41</v>
      </c>
      <c r="K4233" t="s">
        <v>136</v>
      </c>
      <c r="L4233" t="s">
        <v>62</v>
      </c>
      <c r="M4233" t="s">
        <v>847</v>
      </c>
      <c r="N4233" t="s">
        <v>132</v>
      </c>
      <c r="O4233" t="s">
        <v>45</v>
      </c>
      <c r="P4233" t="s">
        <v>159</v>
      </c>
      <c r="Q4233">
        <v>2831</v>
      </c>
      <c r="R4233">
        <v>2020</v>
      </c>
      <c r="S4233">
        <v>118454</v>
      </c>
      <c r="T4233" s="1">
        <v>43872</v>
      </c>
      <c r="U4233" s="6" t="str">
        <f>LEFT(V4233, 1) &amp; RIGHT(V4233, 1)</f>
        <v>MO</v>
      </c>
      <c r="V4233" t="s">
        <v>199</v>
      </c>
      <c r="W4233" s="2">
        <v>0.5708333333333333</v>
      </c>
      <c r="X4233" s="2">
        <v>0.61111111111111105</v>
      </c>
      <c r="Y4233" s="2">
        <v>0</v>
      </c>
      <c r="Z4233" s="2">
        <v>0.6479166666666667</v>
      </c>
      <c r="AA4233" t="s">
        <v>34</v>
      </c>
      <c r="AB4233" t="s">
        <v>49</v>
      </c>
      <c r="AC4233">
        <v>1</v>
      </c>
      <c r="AD4233" t="s">
        <v>66</v>
      </c>
    </row>
    <row r="4234" spans="1:30" x14ac:dyDescent="0.2">
      <c r="A4234">
        <v>1737683</v>
      </c>
      <c r="B4234" s="1">
        <v>43871</v>
      </c>
      <c r="C4234" s="1">
        <v>43879</v>
      </c>
      <c r="D4234" s="1">
        <v>18409</v>
      </c>
      <c r="E4234">
        <v>2</v>
      </c>
      <c r="F4234" t="s">
        <v>383</v>
      </c>
      <c r="G4234" t="s">
        <v>184</v>
      </c>
      <c r="H4234" t="s">
        <v>107</v>
      </c>
      <c r="I4234" t="s">
        <v>52</v>
      </c>
      <c r="J4234" t="s">
        <v>41</v>
      </c>
      <c r="K4234" t="s">
        <v>137</v>
      </c>
      <c r="L4234" t="s">
        <v>384</v>
      </c>
      <c r="M4234" t="s">
        <v>385</v>
      </c>
      <c r="N4234" t="s">
        <v>46</v>
      </c>
      <c r="O4234" t="s">
        <v>331</v>
      </c>
      <c r="P4234" t="s">
        <v>172</v>
      </c>
      <c r="Q4234">
        <v>2787</v>
      </c>
      <c r="R4234">
        <v>2020</v>
      </c>
      <c r="S4234">
        <v>129303</v>
      </c>
      <c r="T4234" s="1">
        <v>43872</v>
      </c>
      <c r="U4234" s="6" t="str">
        <f>LEFT(V4234, 1) &amp; RIGHT(V4234, 1)</f>
        <v>JT</v>
      </c>
      <c r="V4234" t="s">
        <v>189</v>
      </c>
      <c r="W4234" s="2">
        <v>0.57638888888888895</v>
      </c>
      <c r="X4234" s="2">
        <v>0.60416666666666663</v>
      </c>
      <c r="Y4234" s="2">
        <v>0.62708333333333333</v>
      </c>
      <c r="Z4234" s="2">
        <v>0.67291666666666661</v>
      </c>
      <c r="AA4234" t="s">
        <v>146</v>
      </c>
      <c r="AB4234" t="s">
        <v>190</v>
      </c>
      <c r="AC4234">
        <v>8</v>
      </c>
      <c r="AD4234" t="s">
        <v>403</v>
      </c>
    </row>
    <row r="4235" spans="1:30" x14ac:dyDescent="0.2">
      <c r="A4235">
        <v>1738098</v>
      </c>
      <c r="B4235" s="1">
        <v>43872</v>
      </c>
      <c r="C4235" s="1">
        <v>43872</v>
      </c>
      <c r="D4235" s="1">
        <v>28261</v>
      </c>
      <c r="E4235">
        <v>1</v>
      </c>
      <c r="F4235" t="s">
        <v>184</v>
      </c>
      <c r="G4235" t="s">
        <v>185</v>
      </c>
      <c r="H4235" t="s">
        <v>40</v>
      </c>
      <c r="I4235" t="s">
        <v>52</v>
      </c>
      <c r="J4235" t="s">
        <v>609</v>
      </c>
      <c r="K4235" t="s">
        <v>318</v>
      </c>
      <c r="L4235" t="s">
        <v>186</v>
      </c>
      <c r="M4235" t="s">
        <v>187</v>
      </c>
      <c r="N4235" t="s">
        <v>46</v>
      </c>
      <c r="P4235" t="s">
        <v>188</v>
      </c>
      <c r="Q4235">
        <v>2937</v>
      </c>
      <c r="R4235">
        <v>2020</v>
      </c>
      <c r="S4235">
        <v>128853</v>
      </c>
      <c r="T4235" s="1">
        <v>43872</v>
      </c>
      <c r="U4235" s="6" t="str">
        <f>LEFT(V4235, 1) &amp; RIGHT(V4235, 1)</f>
        <v>JT</v>
      </c>
      <c r="V4235" t="s">
        <v>189</v>
      </c>
      <c r="W4235" s="2">
        <v>0.30902777777777779</v>
      </c>
      <c r="X4235" s="2">
        <v>0.33194444444444443</v>
      </c>
      <c r="Y4235" s="2">
        <v>0.34513888888888888</v>
      </c>
      <c r="Z4235" s="2">
        <v>0.36319444444444443</v>
      </c>
      <c r="AA4235" t="s">
        <v>72</v>
      </c>
      <c r="AB4235" t="s">
        <v>190</v>
      </c>
      <c r="AC4235">
        <v>1</v>
      </c>
      <c r="AD4235" t="s">
        <v>191</v>
      </c>
    </row>
    <row r="4236" spans="1:30" x14ac:dyDescent="0.2">
      <c r="A4236">
        <v>1738575</v>
      </c>
      <c r="B4236" s="1">
        <v>43872</v>
      </c>
      <c r="C4236" s="1">
        <v>43872</v>
      </c>
      <c r="D4236" s="1">
        <v>29457</v>
      </c>
      <c r="E4236">
        <v>1</v>
      </c>
      <c r="F4236" t="s">
        <v>29</v>
      </c>
      <c r="G4236" t="s">
        <v>40</v>
      </c>
      <c r="H4236" t="s">
        <v>52</v>
      </c>
      <c r="I4236" t="s">
        <v>149</v>
      </c>
      <c r="J4236" t="s">
        <v>137</v>
      </c>
      <c r="L4236" t="s">
        <v>30</v>
      </c>
      <c r="M4236" t="s">
        <v>31</v>
      </c>
      <c r="P4236" t="s">
        <v>32</v>
      </c>
      <c r="Q4236">
        <v>1493</v>
      </c>
      <c r="R4236">
        <v>2020</v>
      </c>
      <c r="S4236">
        <v>129459</v>
      </c>
      <c r="T4236" s="1">
        <v>43872</v>
      </c>
      <c r="U4236" s="6" t="str">
        <f>LEFT(V4236, 1) &amp; RIGHT(V4236, 1)</f>
        <v>CT</v>
      </c>
      <c r="V4236" t="s">
        <v>106</v>
      </c>
      <c r="W4236" s="2">
        <v>0.49513888888888885</v>
      </c>
      <c r="X4236" s="2">
        <v>0.51111111111111118</v>
      </c>
      <c r="Y4236" s="2">
        <v>0.52152777777777781</v>
      </c>
      <c r="Z4236" s="2">
        <v>0.55069444444444449</v>
      </c>
      <c r="AA4236" t="s">
        <v>34</v>
      </c>
      <c r="AC4236">
        <v>1</v>
      </c>
      <c r="AD4236" t="s">
        <v>35</v>
      </c>
    </row>
    <row r="4237" spans="1:30" x14ac:dyDescent="0.2">
      <c r="A4237">
        <v>1738652</v>
      </c>
      <c r="B4237" s="1">
        <v>43872</v>
      </c>
      <c r="C4237" s="1">
        <v>43872</v>
      </c>
      <c r="D4237" s="1">
        <v>22306</v>
      </c>
      <c r="E4237">
        <v>1</v>
      </c>
      <c r="F4237" t="s">
        <v>29</v>
      </c>
      <c r="L4237" t="s">
        <v>31</v>
      </c>
      <c r="M4237" t="s">
        <v>30</v>
      </c>
      <c r="P4237" t="s">
        <v>32</v>
      </c>
      <c r="Q4237">
        <v>1493</v>
      </c>
      <c r="R4237">
        <v>2020</v>
      </c>
      <c r="S4237">
        <v>105358</v>
      </c>
      <c r="T4237" s="1">
        <v>43872</v>
      </c>
      <c r="U4237" s="6" t="str">
        <f>LEFT(V4237, 1) &amp; RIGHT(V4237, 1)</f>
        <v>CT</v>
      </c>
      <c r="V4237" t="s">
        <v>106</v>
      </c>
      <c r="W4237" s="2">
        <v>0.43541666666666662</v>
      </c>
      <c r="X4237" s="2">
        <v>0.44722222222222219</v>
      </c>
      <c r="Y4237" s="2">
        <v>0.45416666666666666</v>
      </c>
      <c r="Z4237" s="2">
        <v>0.5</v>
      </c>
      <c r="AA4237" t="s">
        <v>34</v>
      </c>
      <c r="AC4237">
        <v>1</v>
      </c>
      <c r="AD4237" t="s">
        <v>35</v>
      </c>
    </row>
    <row r="4238" spans="1:30" x14ac:dyDescent="0.2">
      <c r="A4238">
        <v>1738894</v>
      </c>
      <c r="B4238" s="1">
        <v>43872</v>
      </c>
      <c r="C4238" s="1">
        <v>43875</v>
      </c>
      <c r="D4238" s="1">
        <v>16049</v>
      </c>
      <c r="E4238">
        <v>1</v>
      </c>
      <c r="F4238" t="s">
        <v>184</v>
      </c>
      <c r="G4238" t="s">
        <v>263</v>
      </c>
      <c r="H4238" t="s">
        <v>264</v>
      </c>
      <c r="I4238" t="s">
        <v>149</v>
      </c>
      <c r="J4238" t="s">
        <v>231</v>
      </c>
      <c r="K4238" t="s">
        <v>237</v>
      </c>
      <c r="L4238" t="s">
        <v>266</v>
      </c>
      <c r="M4238" t="s">
        <v>267</v>
      </c>
      <c r="N4238" t="s">
        <v>46</v>
      </c>
      <c r="P4238" t="s">
        <v>2077</v>
      </c>
      <c r="Q4238">
        <v>2847</v>
      </c>
      <c r="R4238">
        <v>2020</v>
      </c>
      <c r="S4238">
        <v>80472</v>
      </c>
      <c r="T4238" s="1">
        <v>43872</v>
      </c>
      <c r="U4238" s="6" t="str">
        <f>LEFT(V4238, 1) &amp; RIGHT(V4238, 1)</f>
        <v>JT</v>
      </c>
      <c r="V4238" t="s">
        <v>189</v>
      </c>
      <c r="W4238" s="2">
        <v>0.33958333333333335</v>
      </c>
      <c r="X4238" s="2">
        <v>0.37152777777777773</v>
      </c>
      <c r="Y4238" s="2">
        <v>0.39027777777777778</v>
      </c>
      <c r="Z4238" s="2">
        <v>0.42152777777777778</v>
      </c>
      <c r="AA4238" t="s">
        <v>72</v>
      </c>
      <c r="AB4238" t="s">
        <v>190</v>
      </c>
      <c r="AC4238">
        <v>4</v>
      </c>
      <c r="AD4238" t="s">
        <v>269</v>
      </c>
    </row>
    <row r="4239" spans="1:30" x14ac:dyDescent="0.2">
      <c r="A4239">
        <v>1739816</v>
      </c>
      <c r="B4239" s="1">
        <v>43872</v>
      </c>
      <c r="C4239" s="1">
        <v>43874</v>
      </c>
      <c r="D4239" s="1">
        <v>18364</v>
      </c>
      <c r="E4239">
        <v>1</v>
      </c>
      <c r="F4239" t="s">
        <v>184</v>
      </c>
      <c r="G4239" t="s">
        <v>263</v>
      </c>
      <c r="H4239" t="s">
        <v>264</v>
      </c>
      <c r="I4239" t="s">
        <v>107</v>
      </c>
      <c r="J4239" t="s">
        <v>52</v>
      </c>
      <c r="K4239" t="s">
        <v>285</v>
      </c>
      <c r="L4239" t="s">
        <v>266</v>
      </c>
      <c r="M4239" t="s">
        <v>46</v>
      </c>
      <c r="N4239" t="s">
        <v>267</v>
      </c>
      <c r="P4239" t="s">
        <v>268</v>
      </c>
      <c r="Q4239">
        <v>2846</v>
      </c>
      <c r="R4239">
        <v>2020</v>
      </c>
      <c r="S4239">
        <v>96362</v>
      </c>
      <c r="T4239" s="1">
        <v>43872</v>
      </c>
      <c r="U4239" s="6" t="str">
        <f>LEFT(V4239, 1) &amp; RIGHT(V4239, 1)</f>
        <v>JT</v>
      </c>
      <c r="V4239" t="s">
        <v>189</v>
      </c>
      <c r="W4239" s="2">
        <v>0.51874999999999993</v>
      </c>
      <c r="X4239" s="2">
        <v>0.54513888888888895</v>
      </c>
      <c r="Y4239" s="2">
        <v>0.55694444444444446</v>
      </c>
      <c r="Z4239" s="2">
        <v>0.59444444444444444</v>
      </c>
      <c r="AA4239" t="s">
        <v>72</v>
      </c>
      <c r="AB4239" t="s">
        <v>190</v>
      </c>
      <c r="AC4239">
        <v>3</v>
      </c>
      <c r="AD4239" t="s">
        <v>269</v>
      </c>
    </row>
    <row r="4240" spans="1:30" x14ac:dyDescent="0.2">
      <c r="A4240">
        <v>1729418</v>
      </c>
      <c r="B4240" s="1">
        <v>43872</v>
      </c>
      <c r="C4240" s="1">
        <v>43878</v>
      </c>
      <c r="D4240" s="1">
        <v>14687</v>
      </c>
      <c r="E4240">
        <v>1</v>
      </c>
      <c r="F4240" t="s">
        <v>283</v>
      </c>
      <c r="G4240" t="s">
        <v>53</v>
      </c>
      <c r="H4240" t="s">
        <v>140</v>
      </c>
      <c r="L4240" t="s">
        <v>286</v>
      </c>
      <c r="M4240" t="s">
        <v>287</v>
      </c>
      <c r="N4240" t="s">
        <v>288</v>
      </c>
      <c r="O4240" t="s">
        <v>46</v>
      </c>
      <c r="P4240" t="s">
        <v>289</v>
      </c>
      <c r="Q4240">
        <v>2783</v>
      </c>
      <c r="R4240">
        <v>2020</v>
      </c>
      <c r="S4240">
        <v>82881</v>
      </c>
      <c r="T4240" s="1">
        <v>43873</v>
      </c>
      <c r="U4240" s="6" t="str">
        <f>LEFT(V4240, 1) &amp; RIGHT(V4240, 1)</f>
        <v>CL</v>
      </c>
      <c r="V4240" t="s">
        <v>93</v>
      </c>
      <c r="W4240" s="2">
        <v>0.50694444444444442</v>
      </c>
      <c r="X4240" s="2">
        <v>0.55069444444444449</v>
      </c>
      <c r="Y4240" s="2">
        <v>0.56458333333333333</v>
      </c>
      <c r="Z4240" s="2">
        <v>0.60277777777777775</v>
      </c>
      <c r="AA4240" t="s">
        <v>72</v>
      </c>
      <c r="AB4240" t="s">
        <v>290</v>
      </c>
      <c r="AC4240">
        <v>7</v>
      </c>
      <c r="AD4240" t="s">
        <v>291</v>
      </c>
    </row>
    <row r="4241" spans="1:30" x14ac:dyDescent="0.2">
      <c r="A4241">
        <v>1729604</v>
      </c>
      <c r="B4241" s="1">
        <v>43873</v>
      </c>
      <c r="C4241" s="1">
        <v>43873</v>
      </c>
      <c r="D4241" s="1">
        <v>23436</v>
      </c>
      <c r="E4241">
        <v>2</v>
      </c>
      <c r="F4241" t="s">
        <v>39</v>
      </c>
      <c r="G4241" t="s">
        <v>131</v>
      </c>
      <c r="H4241" t="s">
        <v>60</v>
      </c>
      <c r="L4241" t="s">
        <v>63</v>
      </c>
      <c r="M4241" t="s">
        <v>132</v>
      </c>
      <c r="N4241" t="s">
        <v>45</v>
      </c>
      <c r="O4241" t="s">
        <v>46</v>
      </c>
      <c r="P4241" t="s">
        <v>47</v>
      </c>
      <c r="Q4241">
        <v>2835</v>
      </c>
      <c r="R4241">
        <v>2020</v>
      </c>
      <c r="S4241">
        <v>126839</v>
      </c>
      <c r="T4241" s="1">
        <v>43873</v>
      </c>
      <c r="U4241" s="6" t="str">
        <f>LEFT(V4241, 1) &amp; RIGHT(V4241, 1)</f>
        <v>CL</v>
      </c>
      <c r="V4241" t="s">
        <v>93</v>
      </c>
      <c r="W4241" s="2">
        <v>0.47152777777777777</v>
      </c>
      <c r="X4241" s="2">
        <v>0.4826388888888889</v>
      </c>
      <c r="Y4241" s="2">
        <v>0.49374999999999997</v>
      </c>
      <c r="Z4241" s="2">
        <v>0.51597222222222217</v>
      </c>
      <c r="AA4241" t="s">
        <v>65</v>
      </c>
      <c r="AB4241" t="s">
        <v>49</v>
      </c>
      <c r="AC4241">
        <v>1</v>
      </c>
      <c r="AD4241" t="s">
        <v>66</v>
      </c>
    </row>
    <row r="4242" spans="1:30" x14ac:dyDescent="0.2">
      <c r="A4242">
        <v>1730090</v>
      </c>
      <c r="B4242" s="1">
        <v>43872</v>
      </c>
      <c r="C4242" s="1">
        <v>43875</v>
      </c>
      <c r="D4242" s="1">
        <v>29568</v>
      </c>
      <c r="E4242">
        <v>1</v>
      </c>
      <c r="F4242" t="s">
        <v>138</v>
      </c>
      <c r="G4242" t="s">
        <v>40</v>
      </c>
      <c r="L4242" t="s">
        <v>142</v>
      </c>
      <c r="M4242" t="s">
        <v>161</v>
      </c>
      <c r="N4242" t="s">
        <v>183</v>
      </c>
      <c r="O4242" t="s">
        <v>46</v>
      </c>
      <c r="P4242" t="s">
        <v>145</v>
      </c>
      <c r="Q4242">
        <v>2885</v>
      </c>
      <c r="R4242">
        <v>2020</v>
      </c>
      <c r="S4242">
        <v>118461</v>
      </c>
      <c r="T4242" s="1">
        <v>43873</v>
      </c>
      <c r="U4242" s="6" t="str">
        <f>LEFT(V4242, 1) &amp; RIGHT(V4242, 1)</f>
        <v>CL</v>
      </c>
      <c r="V4242" t="s">
        <v>93</v>
      </c>
      <c r="W4242" s="2">
        <v>0.33124999999999999</v>
      </c>
      <c r="X4242" s="2">
        <v>0.3520833333333333</v>
      </c>
      <c r="Y4242" s="2">
        <v>0.3666666666666667</v>
      </c>
      <c r="Z4242" s="2">
        <v>0.42222222222222222</v>
      </c>
      <c r="AA4242" t="s">
        <v>146</v>
      </c>
      <c r="AB4242" t="s">
        <v>225</v>
      </c>
      <c r="AC4242">
        <v>3</v>
      </c>
      <c r="AD4242" t="s">
        <v>1130</v>
      </c>
    </row>
    <row r="4243" spans="1:30" x14ac:dyDescent="0.2">
      <c r="A4243">
        <v>1731421</v>
      </c>
      <c r="B4243" s="1">
        <v>43873</v>
      </c>
      <c r="C4243" s="1">
        <v>43875</v>
      </c>
      <c r="D4243" s="1">
        <v>32387</v>
      </c>
      <c r="E4243">
        <v>1</v>
      </c>
      <c r="F4243" t="s">
        <v>283</v>
      </c>
      <c r="G4243" t="s">
        <v>730</v>
      </c>
      <c r="L4243" t="s">
        <v>287</v>
      </c>
      <c r="M4243" t="s">
        <v>1510</v>
      </c>
      <c r="N4243" t="s">
        <v>45</v>
      </c>
      <c r="O4243" t="s">
        <v>954</v>
      </c>
      <c r="P4243" t="s">
        <v>218</v>
      </c>
      <c r="Q4243">
        <v>2808</v>
      </c>
      <c r="R4243">
        <v>2020</v>
      </c>
      <c r="S4243">
        <v>122388</v>
      </c>
      <c r="T4243" s="1">
        <v>43873</v>
      </c>
      <c r="U4243" s="6" t="str">
        <f>LEFT(V4243, 1) &amp; RIGHT(V4243, 1)</f>
        <v>DE</v>
      </c>
      <c r="V4243" t="s">
        <v>239</v>
      </c>
      <c r="W4243" s="2">
        <v>0.31944444444444448</v>
      </c>
      <c r="X4243" s="2">
        <v>0.33819444444444446</v>
      </c>
      <c r="Y4243" s="2">
        <v>0.35555555555555557</v>
      </c>
      <c r="Z4243" s="2">
        <v>0.41388888888888892</v>
      </c>
      <c r="AA4243" t="s">
        <v>72</v>
      </c>
      <c r="AB4243" t="s">
        <v>166</v>
      </c>
      <c r="AC4243">
        <v>3</v>
      </c>
      <c r="AD4243" t="s">
        <v>955</v>
      </c>
    </row>
    <row r="4244" spans="1:30" x14ac:dyDescent="0.2">
      <c r="A4244">
        <v>1732402</v>
      </c>
      <c r="B4244" s="1">
        <v>43873</v>
      </c>
      <c r="C4244" s="1">
        <v>43873</v>
      </c>
      <c r="D4244" s="1">
        <v>16977</v>
      </c>
      <c r="E4244">
        <v>2</v>
      </c>
      <c r="F4244" t="s">
        <v>298</v>
      </c>
      <c r="G4244" t="s">
        <v>41</v>
      </c>
      <c r="H4244" t="s">
        <v>2031</v>
      </c>
      <c r="I4244" t="s">
        <v>140</v>
      </c>
      <c r="J4244" t="s">
        <v>136</v>
      </c>
      <c r="K4244" t="s">
        <v>137</v>
      </c>
      <c r="L4244" t="s">
        <v>706</v>
      </c>
      <c r="M4244" t="s">
        <v>132</v>
      </c>
      <c r="N4244" t="s">
        <v>408</v>
      </c>
      <c r="O4244" t="s">
        <v>46</v>
      </c>
      <c r="P4244" t="s">
        <v>56</v>
      </c>
      <c r="Q4244">
        <v>78</v>
      </c>
      <c r="R4244">
        <v>2020</v>
      </c>
      <c r="S4244">
        <v>120366</v>
      </c>
      <c r="T4244" s="1">
        <v>43873</v>
      </c>
      <c r="U4244" s="6" t="str">
        <f>LEFT(V4244, 1) &amp; RIGHT(V4244, 1)</f>
        <v>LZ</v>
      </c>
      <c r="V4244" t="s">
        <v>244</v>
      </c>
      <c r="W4244" s="2">
        <v>0.50694444444444442</v>
      </c>
      <c r="X4244" s="2">
        <v>0.52986111111111112</v>
      </c>
      <c r="Y4244" s="2">
        <v>0.54027777777777775</v>
      </c>
      <c r="Z4244" s="2">
        <v>0.56319444444444444</v>
      </c>
      <c r="AA4244" t="s">
        <v>34</v>
      </c>
      <c r="AB4244" t="s">
        <v>49</v>
      </c>
      <c r="AC4244">
        <v>1</v>
      </c>
      <c r="AD4244" t="s">
        <v>66</v>
      </c>
    </row>
    <row r="4245" spans="1:30" x14ac:dyDescent="0.2">
      <c r="A4245">
        <v>1734576</v>
      </c>
      <c r="B4245" s="1">
        <v>43873</v>
      </c>
      <c r="C4245" s="1">
        <v>43873</v>
      </c>
      <c r="D4245" s="1">
        <v>16096</v>
      </c>
      <c r="E4245">
        <v>2</v>
      </c>
      <c r="F4245" t="s">
        <v>1560</v>
      </c>
      <c r="G4245" t="s">
        <v>2037</v>
      </c>
      <c r="H4245" t="s">
        <v>105</v>
      </c>
      <c r="L4245" t="s">
        <v>97</v>
      </c>
      <c r="M4245" t="s">
        <v>90</v>
      </c>
      <c r="N4245" t="s">
        <v>1278</v>
      </c>
      <c r="O4245" t="s">
        <v>45</v>
      </c>
      <c r="P4245" t="s">
        <v>92</v>
      </c>
      <c r="Q4245">
        <v>2768</v>
      </c>
      <c r="R4245">
        <v>2020</v>
      </c>
      <c r="S4245">
        <v>127520</v>
      </c>
      <c r="T4245" s="1">
        <v>43873</v>
      </c>
      <c r="U4245" s="6" t="str">
        <f>LEFT(V4245, 1) &amp; RIGHT(V4245, 1)</f>
        <v>DE</v>
      </c>
      <c r="V4245" t="s">
        <v>239</v>
      </c>
      <c r="W4245" s="2">
        <v>0.38680555555555557</v>
      </c>
      <c r="X4245" s="2">
        <v>0.40625</v>
      </c>
      <c r="Y4245" s="2">
        <v>0.42291666666666666</v>
      </c>
      <c r="Z4245" s="2">
        <v>0.43611111111111112</v>
      </c>
      <c r="AA4245" t="s">
        <v>65</v>
      </c>
      <c r="AB4245" t="s">
        <v>103</v>
      </c>
      <c r="AC4245">
        <v>1</v>
      </c>
      <c r="AD4245" t="s">
        <v>516</v>
      </c>
    </row>
    <row r="4246" spans="1:30" x14ac:dyDescent="0.2">
      <c r="A4246">
        <v>1734593</v>
      </c>
      <c r="B4246" s="1">
        <v>43873</v>
      </c>
      <c r="C4246" s="1">
        <v>43874</v>
      </c>
      <c r="D4246" s="1">
        <v>20335</v>
      </c>
      <c r="E4246">
        <v>1</v>
      </c>
      <c r="F4246" t="s">
        <v>184</v>
      </c>
      <c r="G4246" t="s">
        <v>263</v>
      </c>
      <c r="L4246" t="s">
        <v>267</v>
      </c>
      <c r="M4246" t="s">
        <v>266</v>
      </c>
      <c r="N4246" t="s">
        <v>46</v>
      </c>
      <c r="P4246" t="s">
        <v>268</v>
      </c>
      <c r="Q4246">
        <v>2846</v>
      </c>
      <c r="R4246">
        <v>2020</v>
      </c>
      <c r="S4246">
        <v>102101</v>
      </c>
      <c r="T4246" s="1">
        <v>43873</v>
      </c>
      <c r="U4246" s="6" t="str">
        <f>LEFT(V4246, 1) &amp; RIGHT(V4246, 1)</f>
        <v>DE</v>
      </c>
      <c r="V4246" t="s">
        <v>239</v>
      </c>
      <c r="W4246" s="2">
        <v>0.40486111111111112</v>
      </c>
      <c r="X4246" s="2">
        <v>0.42986111111111108</v>
      </c>
      <c r="Y4246" s="2">
        <v>0.4548611111111111</v>
      </c>
      <c r="Z4246" s="2">
        <v>0.5131944444444444</v>
      </c>
      <c r="AA4246" t="s">
        <v>72</v>
      </c>
      <c r="AB4246" t="s">
        <v>190</v>
      </c>
      <c r="AC4246">
        <v>2</v>
      </c>
      <c r="AD4246" t="s">
        <v>269</v>
      </c>
    </row>
    <row r="4247" spans="1:30" x14ac:dyDescent="0.2">
      <c r="A4247">
        <v>1734842</v>
      </c>
      <c r="B4247" s="1">
        <v>43872</v>
      </c>
      <c r="C4247" s="1">
        <v>43880</v>
      </c>
      <c r="D4247" s="1">
        <v>17721</v>
      </c>
      <c r="E4247">
        <v>1</v>
      </c>
      <c r="F4247" t="s">
        <v>283</v>
      </c>
      <c r="G4247" t="s">
        <v>285</v>
      </c>
      <c r="H4247" t="s">
        <v>137</v>
      </c>
      <c r="I4247" t="s">
        <v>149</v>
      </c>
      <c r="L4247" t="s">
        <v>286</v>
      </c>
      <c r="M4247" t="s">
        <v>288</v>
      </c>
      <c r="N4247" t="s">
        <v>46</v>
      </c>
      <c r="O4247" t="s">
        <v>287</v>
      </c>
      <c r="P4247" t="s">
        <v>289</v>
      </c>
      <c r="Q4247">
        <v>2783</v>
      </c>
      <c r="R4247">
        <v>2020</v>
      </c>
      <c r="S4247">
        <v>127225</v>
      </c>
      <c r="T4247" s="1">
        <v>43873</v>
      </c>
      <c r="U4247" s="6" t="str">
        <f>LEFT(V4247, 1) &amp; RIGHT(V4247, 1)</f>
        <v>CL</v>
      </c>
      <c r="V4247" t="s">
        <v>93</v>
      </c>
      <c r="W4247" s="2">
        <v>0.58611111111111114</v>
      </c>
      <c r="X4247" s="2">
        <v>0.59930555555555554</v>
      </c>
      <c r="Y4247" s="2">
        <v>0.61805555555555558</v>
      </c>
      <c r="Z4247" s="2">
        <v>0.66249999999999998</v>
      </c>
      <c r="AA4247" t="s">
        <v>72</v>
      </c>
      <c r="AB4247" t="s">
        <v>290</v>
      </c>
      <c r="AC4247">
        <v>1</v>
      </c>
      <c r="AD4247" t="s">
        <v>291</v>
      </c>
    </row>
    <row r="4248" spans="1:30" x14ac:dyDescent="0.2">
      <c r="A4248">
        <v>1735077</v>
      </c>
      <c r="B4248" s="1">
        <v>43873</v>
      </c>
      <c r="C4248" s="1">
        <v>43874</v>
      </c>
      <c r="D4248" s="1">
        <v>24207</v>
      </c>
      <c r="E4248">
        <v>1</v>
      </c>
      <c r="F4248" t="s">
        <v>184</v>
      </c>
      <c r="G4248" t="s">
        <v>1126</v>
      </c>
      <c r="H4248" t="s">
        <v>876</v>
      </c>
      <c r="L4248" t="s">
        <v>267</v>
      </c>
      <c r="M4248" t="s">
        <v>1711</v>
      </c>
      <c r="N4248" t="s">
        <v>46</v>
      </c>
      <c r="O4248" t="s">
        <v>309</v>
      </c>
      <c r="P4248" t="s">
        <v>238</v>
      </c>
      <c r="Q4248">
        <v>2933</v>
      </c>
      <c r="R4248">
        <v>2020</v>
      </c>
      <c r="S4248">
        <v>1182</v>
      </c>
      <c r="T4248" s="1">
        <v>43873</v>
      </c>
      <c r="U4248" s="6" t="str">
        <f>LEFT(V4248, 1) &amp; RIGHT(V4248, 1)</f>
        <v>DE</v>
      </c>
      <c r="V4248" t="s">
        <v>239</v>
      </c>
      <c r="W4248" s="2">
        <v>0.47430555555555554</v>
      </c>
      <c r="X4248" s="2">
        <v>0.52777777777777779</v>
      </c>
      <c r="Y4248" s="2">
        <v>0.54861111111111105</v>
      </c>
      <c r="Z4248" s="2">
        <v>0.62222222222222223</v>
      </c>
      <c r="AA4248" t="s">
        <v>72</v>
      </c>
      <c r="AB4248" t="s">
        <v>190</v>
      </c>
      <c r="AC4248">
        <v>2</v>
      </c>
      <c r="AD4248" t="s">
        <v>269</v>
      </c>
    </row>
    <row r="4249" spans="1:30" x14ac:dyDescent="0.2">
      <c r="A4249">
        <v>1736001</v>
      </c>
      <c r="B4249" s="1">
        <v>43873</v>
      </c>
      <c r="C4249" s="1">
        <v>43873</v>
      </c>
      <c r="D4249" s="1">
        <v>20843</v>
      </c>
      <c r="E4249">
        <v>1</v>
      </c>
      <c r="F4249" t="s">
        <v>29</v>
      </c>
      <c r="L4249" t="s">
        <v>30</v>
      </c>
      <c r="M4249" t="s">
        <v>31</v>
      </c>
      <c r="P4249" t="s">
        <v>32</v>
      </c>
      <c r="Q4249">
        <v>1493</v>
      </c>
      <c r="R4249">
        <v>2020</v>
      </c>
      <c r="S4249">
        <v>129074</v>
      </c>
      <c r="T4249" s="1">
        <v>43873</v>
      </c>
      <c r="U4249" s="6" t="str">
        <f>LEFT(V4249, 1) &amp; RIGHT(V4249, 1)</f>
        <v>PA</v>
      </c>
      <c r="V4249" t="s">
        <v>33</v>
      </c>
      <c r="W4249" s="2">
        <v>0.31875000000000003</v>
      </c>
      <c r="X4249" s="2">
        <v>0.3298611111111111</v>
      </c>
      <c r="Y4249" s="2">
        <v>0.33958333333333335</v>
      </c>
      <c r="Z4249" s="2">
        <v>0.35902777777777778</v>
      </c>
      <c r="AA4249" t="s">
        <v>34</v>
      </c>
      <c r="AC4249">
        <v>1</v>
      </c>
      <c r="AD4249" t="s">
        <v>35</v>
      </c>
    </row>
    <row r="4250" spans="1:30" x14ac:dyDescent="0.2">
      <c r="A4250">
        <v>1736184</v>
      </c>
      <c r="B4250" s="1">
        <v>43873</v>
      </c>
      <c r="C4250" s="1">
        <v>43873</v>
      </c>
      <c r="D4250" s="1">
        <v>20217</v>
      </c>
      <c r="E4250">
        <v>2</v>
      </c>
      <c r="F4250" t="s">
        <v>39</v>
      </c>
      <c r="G4250" t="s">
        <v>252</v>
      </c>
      <c r="H4250" t="s">
        <v>253</v>
      </c>
      <c r="I4250" t="s">
        <v>276</v>
      </c>
      <c r="L4250" t="s">
        <v>46</v>
      </c>
      <c r="M4250" t="s">
        <v>62</v>
      </c>
      <c r="N4250" t="s">
        <v>277</v>
      </c>
      <c r="O4250" t="s">
        <v>278</v>
      </c>
      <c r="P4250" t="s">
        <v>47</v>
      </c>
      <c r="Q4250">
        <v>2835</v>
      </c>
      <c r="R4250">
        <v>2020</v>
      </c>
      <c r="S4250">
        <v>119066</v>
      </c>
      <c r="T4250" s="1">
        <v>43873</v>
      </c>
      <c r="U4250" s="6" t="str">
        <f>LEFT(V4250, 1) &amp; RIGHT(V4250, 1)</f>
        <v>LZ</v>
      </c>
      <c r="V4250" t="s">
        <v>244</v>
      </c>
      <c r="W4250" s="2">
        <v>0.55694444444444446</v>
      </c>
      <c r="X4250" s="2">
        <v>0.57013888888888886</v>
      </c>
      <c r="Y4250" s="2">
        <v>0.58333333333333337</v>
      </c>
      <c r="Z4250" s="2">
        <v>0.61249999999999993</v>
      </c>
      <c r="AA4250" t="s">
        <v>65</v>
      </c>
      <c r="AB4250" t="s">
        <v>49</v>
      </c>
      <c r="AC4250">
        <v>1</v>
      </c>
      <c r="AD4250" t="s">
        <v>66</v>
      </c>
    </row>
    <row r="4251" spans="1:30" x14ac:dyDescent="0.2">
      <c r="A4251">
        <v>1736439</v>
      </c>
      <c r="B4251" s="1">
        <v>43873</v>
      </c>
      <c r="C4251" s="1">
        <v>43873</v>
      </c>
      <c r="D4251" s="1">
        <v>20419</v>
      </c>
      <c r="E4251">
        <v>2</v>
      </c>
      <c r="F4251" t="s">
        <v>29</v>
      </c>
      <c r="G4251" t="s">
        <v>796</v>
      </c>
      <c r="H4251" t="s">
        <v>276</v>
      </c>
      <c r="I4251" t="s">
        <v>503</v>
      </c>
      <c r="J4251" t="s">
        <v>158</v>
      </c>
      <c r="L4251" t="s">
        <v>31</v>
      </c>
      <c r="M4251" t="s">
        <v>30</v>
      </c>
      <c r="P4251" t="s">
        <v>32</v>
      </c>
      <c r="Q4251">
        <v>1493</v>
      </c>
      <c r="R4251">
        <v>2020</v>
      </c>
      <c r="S4251">
        <v>128640</v>
      </c>
      <c r="T4251" s="1">
        <v>43873</v>
      </c>
      <c r="U4251" s="6" t="str">
        <f>LEFT(V4251, 1) &amp; RIGHT(V4251, 1)</f>
        <v>PA</v>
      </c>
      <c r="V4251" t="s">
        <v>33</v>
      </c>
      <c r="W4251" s="2">
        <v>0.35833333333333334</v>
      </c>
      <c r="X4251" s="2">
        <v>0.36527777777777781</v>
      </c>
      <c r="Y4251" s="2">
        <v>0.37986111111111115</v>
      </c>
      <c r="Z4251" s="2">
        <v>0.40902777777777777</v>
      </c>
      <c r="AA4251" t="s">
        <v>34</v>
      </c>
      <c r="AC4251">
        <v>1</v>
      </c>
      <c r="AD4251" t="s">
        <v>35</v>
      </c>
    </row>
    <row r="4252" spans="1:30" x14ac:dyDescent="0.2">
      <c r="A4252">
        <v>1737402</v>
      </c>
      <c r="B4252" s="1">
        <v>43873</v>
      </c>
      <c r="C4252" s="1">
        <v>43875</v>
      </c>
      <c r="D4252" s="1">
        <v>37845</v>
      </c>
      <c r="E4252">
        <v>1</v>
      </c>
      <c r="F4252" t="s">
        <v>506</v>
      </c>
      <c r="G4252" t="s">
        <v>505</v>
      </c>
      <c r="L4252" t="s">
        <v>841</v>
      </c>
      <c r="M4252" t="s">
        <v>45</v>
      </c>
      <c r="N4252" t="s">
        <v>46</v>
      </c>
      <c r="O4252" t="s">
        <v>287</v>
      </c>
      <c r="P4252" t="s">
        <v>115</v>
      </c>
      <c r="Q4252">
        <v>2804</v>
      </c>
      <c r="R4252">
        <v>2020</v>
      </c>
      <c r="S4252">
        <v>122387</v>
      </c>
      <c r="T4252" s="1">
        <v>43873</v>
      </c>
      <c r="U4252" s="6" t="str">
        <f>LEFT(V4252, 1) &amp; RIGHT(V4252, 1)</f>
        <v>CL</v>
      </c>
      <c r="V4252" t="s">
        <v>93</v>
      </c>
      <c r="W4252" s="2">
        <v>0.3840277777777778</v>
      </c>
      <c r="X4252" s="2">
        <v>0.43333333333333335</v>
      </c>
      <c r="Y4252" s="2">
        <v>0.44375000000000003</v>
      </c>
      <c r="Z4252" s="2">
        <v>0.46180555555555558</v>
      </c>
      <c r="AA4252" t="s">
        <v>72</v>
      </c>
      <c r="AB4252" t="s">
        <v>166</v>
      </c>
      <c r="AC4252">
        <v>1</v>
      </c>
      <c r="AD4252" t="s">
        <v>955</v>
      </c>
    </row>
    <row r="4253" spans="1:30" x14ac:dyDescent="0.2">
      <c r="A4253">
        <v>1737554</v>
      </c>
      <c r="B4253" s="1">
        <v>43873</v>
      </c>
      <c r="C4253" s="1">
        <v>43873</v>
      </c>
      <c r="D4253" s="1">
        <v>23999</v>
      </c>
      <c r="E4253">
        <v>2</v>
      </c>
      <c r="F4253" t="s">
        <v>298</v>
      </c>
      <c r="G4253" t="s">
        <v>40</v>
      </c>
      <c r="H4253" t="s">
        <v>53</v>
      </c>
      <c r="I4253" t="s">
        <v>318</v>
      </c>
      <c r="L4253" t="s">
        <v>132</v>
      </c>
      <c r="M4253" t="s">
        <v>408</v>
      </c>
      <c r="N4253" t="s">
        <v>309</v>
      </c>
      <c r="P4253" t="s">
        <v>56</v>
      </c>
      <c r="Q4253">
        <v>78</v>
      </c>
      <c r="R4253">
        <v>2020</v>
      </c>
      <c r="S4253">
        <v>47030</v>
      </c>
      <c r="T4253" s="1">
        <v>43873</v>
      </c>
      <c r="U4253" s="6" t="str">
        <f>LEFT(V4253, 1) &amp; RIGHT(V4253, 1)</f>
        <v>LZ</v>
      </c>
      <c r="V4253" t="s">
        <v>244</v>
      </c>
      <c r="W4253" s="2">
        <v>0.45902777777777781</v>
      </c>
      <c r="X4253" s="2">
        <v>0.4861111111111111</v>
      </c>
      <c r="Y4253" s="2">
        <v>0.49444444444444446</v>
      </c>
      <c r="Z4253" s="2">
        <v>0.50694444444444442</v>
      </c>
      <c r="AA4253" t="s">
        <v>34</v>
      </c>
      <c r="AB4253" t="s">
        <v>49</v>
      </c>
      <c r="AC4253">
        <v>1</v>
      </c>
      <c r="AD4253" t="s">
        <v>66</v>
      </c>
    </row>
    <row r="4254" spans="1:30" x14ac:dyDescent="0.2">
      <c r="A4254">
        <v>1738144</v>
      </c>
      <c r="B4254" s="1">
        <v>43873</v>
      </c>
      <c r="C4254" s="1">
        <v>43875</v>
      </c>
      <c r="D4254" s="1">
        <v>26685</v>
      </c>
      <c r="E4254">
        <v>1</v>
      </c>
      <c r="F4254" t="s">
        <v>730</v>
      </c>
      <c r="G4254" t="s">
        <v>40</v>
      </c>
      <c r="H4254" t="s">
        <v>252</v>
      </c>
      <c r="I4254" t="s">
        <v>253</v>
      </c>
      <c r="J4254" t="s">
        <v>1572</v>
      </c>
      <c r="L4254" t="s">
        <v>287</v>
      </c>
      <c r="M4254" t="s">
        <v>1513</v>
      </c>
      <c r="N4254" t="s">
        <v>45</v>
      </c>
      <c r="O4254" t="s">
        <v>954</v>
      </c>
      <c r="P4254" t="s">
        <v>218</v>
      </c>
      <c r="Q4254">
        <v>2808</v>
      </c>
      <c r="R4254">
        <v>2020</v>
      </c>
      <c r="S4254">
        <v>97542</v>
      </c>
      <c r="T4254" s="1">
        <v>43873</v>
      </c>
      <c r="U4254" s="6" t="str">
        <f>LEFT(V4254, 1) &amp; RIGHT(V4254, 1)</f>
        <v>DE</v>
      </c>
      <c r="V4254" t="s">
        <v>239</v>
      </c>
      <c r="W4254" s="2">
        <v>0.56805555555555554</v>
      </c>
      <c r="X4254" s="2">
        <v>0.62083333333333335</v>
      </c>
      <c r="Y4254" s="2">
        <v>0.6333333333333333</v>
      </c>
      <c r="Z4254" s="2">
        <v>0.67361111111111116</v>
      </c>
      <c r="AA4254" t="s">
        <v>72</v>
      </c>
      <c r="AB4254" t="s">
        <v>166</v>
      </c>
      <c r="AC4254">
        <v>3</v>
      </c>
      <c r="AD4254" t="s">
        <v>509</v>
      </c>
    </row>
    <row r="4255" spans="1:30" x14ac:dyDescent="0.2">
      <c r="A4255">
        <v>1738864</v>
      </c>
      <c r="B4255" s="1">
        <v>43873</v>
      </c>
      <c r="C4255" s="1">
        <v>43875</v>
      </c>
      <c r="D4255" s="1">
        <v>22416</v>
      </c>
      <c r="E4255">
        <v>2</v>
      </c>
      <c r="F4255" t="s">
        <v>184</v>
      </c>
      <c r="G4255" t="s">
        <v>263</v>
      </c>
      <c r="L4255" t="s">
        <v>303</v>
      </c>
      <c r="M4255" t="s">
        <v>266</v>
      </c>
      <c r="N4255" t="s">
        <v>46</v>
      </c>
      <c r="P4255" t="s">
        <v>238</v>
      </c>
      <c r="Q4255">
        <v>2933</v>
      </c>
      <c r="R4255">
        <v>2020</v>
      </c>
      <c r="S4255">
        <v>128130</v>
      </c>
      <c r="T4255" s="1">
        <v>43873</v>
      </c>
      <c r="U4255" s="6" t="str">
        <f>LEFT(V4255, 1) &amp; RIGHT(V4255, 1)</f>
        <v>JE</v>
      </c>
      <c r="V4255" t="s">
        <v>306</v>
      </c>
      <c r="W4255" s="2">
        <v>0.31319444444444444</v>
      </c>
      <c r="X4255" s="2">
        <v>0.33124999999999999</v>
      </c>
      <c r="Y4255" s="2">
        <v>0.34930555555555554</v>
      </c>
      <c r="Z4255" s="2">
        <v>0.39027777777777778</v>
      </c>
      <c r="AA4255" t="s">
        <v>72</v>
      </c>
      <c r="AB4255" t="s">
        <v>190</v>
      </c>
      <c r="AC4255">
        <v>3</v>
      </c>
      <c r="AD4255" t="s">
        <v>269</v>
      </c>
    </row>
    <row r="4256" spans="1:30" x14ac:dyDescent="0.2">
      <c r="A4256">
        <v>1739162</v>
      </c>
      <c r="B4256" s="1">
        <v>43873</v>
      </c>
      <c r="C4256" s="1">
        <v>43873</v>
      </c>
      <c r="D4256" s="1">
        <v>21355</v>
      </c>
      <c r="E4256">
        <v>2</v>
      </c>
      <c r="F4256" t="s">
        <v>133</v>
      </c>
      <c r="G4256" t="s">
        <v>52</v>
      </c>
      <c r="H4256" t="s">
        <v>40</v>
      </c>
      <c r="I4256" t="s">
        <v>994</v>
      </c>
      <c r="J4256" t="s">
        <v>37</v>
      </c>
      <c r="L4256" t="s">
        <v>134</v>
      </c>
      <c r="P4256" t="s">
        <v>135</v>
      </c>
      <c r="Q4256">
        <v>2875</v>
      </c>
      <c r="R4256">
        <v>2020</v>
      </c>
      <c r="S4256">
        <v>129559</v>
      </c>
      <c r="T4256" s="1">
        <v>43873</v>
      </c>
      <c r="U4256" s="6" t="str">
        <f>LEFT(V4256, 1) &amp; RIGHT(V4256, 1)</f>
        <v>CL</v>
      </c>
      <c r="V4256" t="s">
        <v>93</v>
      </c>
      <c r="W4256" s="2">
        <v>0.30833333333333335</v>
      </c>
      <c r="X4256" s="2">
        <v>0.3263888888888889</v>
      </c>
      <c r="Y4256" s="2">
        <v>0.33194444444444443</v>
      </c>
      <c r="Z4256" s="2">
        <v>0.34375</v>
      </c>
      <c r="AA4256" t="s">
        <v>72</v>
      </c>
      <c r="AC4256">
        <v>1</v>
      </c>
      <c r="AD4256" t="s">
        <v>124</v>
      </c>
    </row>
    <row r="4257" spans="1:30" x14ac:dyDescent="0.2">
      <c r="A4257">
        <v>1740272</v>
      </c>
      <c r="B4257" s="1">
        <v>43873</v>
      </c>
      <c r="C4257" s="1">
        <v>43873</v>
      </c>
      <c r="D4257" s="1">
        <v>34748</v>
      </c>
      <c r="E4257">
        <v>1</v>
      </c>
      <c r="F4257" t="s">
        <v>578</v>
      </c>
      <c r="G4257" t="s">
        <v>40</v>
      </c>
      <c r="L4257" t="s">
        <v>89</v>
      </c>
      <c r="M4257" t="s">
        <v>91</v>
      </c>
      <c r="N4257" t="s">
        <v>785</v>
      </c>
      <c r="O4257" t="s">
        <v>45</v>
      </c>
      <c r="P4257" t="s">
        <v>604</v>
      </c>
      <c r="Q4257">
        <v>2812</v>
      </c>
      <c r="R4257">
        <v>2020</v>
      </c>
      <c r="S4257">
        <v>82611</v>
      </c>
      <c r="T4257" s="1">
        <v>43873</v>
      </c>
      <c r="U4257" s="6" t="str">
        <f>LEFT(V4257, 1) &amp; RIGHT(V4257, 1)</f>
        <v>LZ</v>
      </c>
      <c r="V4257" t="s">
        <v>244</v>
      </c>
      <c r="W4257" s="2">
        <v>0.4284722222222222</v>
      </c>
      <c r="X4257" s="2">
        <v>0.44027777777777777</v>
      </c>
      <c r="Y4257" s="2">
        <v>0.45277777777777778</v>
      </c>
      <c r="Z4257" s="2">
        <v>0.4777777777777778</v>
      </c>
      <c r="AA4257" t="s">
        <v>72</v>
      </c>
      <c r="AB4257" t="s">
        <v>166</v>
      </c>
      <c r="AC4257">
        <v>1</v>
      </c>
      <c r="AD4257" t="s">
        <v>490</v>
      </c>
    </row>
    <row r="4258" spans="1:30" x14ac:dyDescent="0.2">
      <c r="A4258">
        <v>1740438</v>
      </c>
      <c r="B4258" s="1">
        <v>43873</v>
      </c>
      <c r="C4258" s="1">
        <v>43873</v>
      </c>
      <c r="D4258" s="1">
        <v>25167</v>
      </c>
      <c r="E4258">
        <v>1</v>
      </c>
      <c r="F4258" t="s">
        <v>504</v>
      </c>
      <c r="G4258" t="s">
        <v>105</v>
      </c>
      <c r="L4258" t="s">
        <v>122</v>
      </c>
      <c r="P4258" t="s">
        <v>123</v>
      </c>
      <c r="Q4258">
        <v>2840</v>
      </c>
      <c r="R4258">
        <v>2020</v>
      </c>
      <c r="S4258">
        <v>5192</v>
      </c>
      <c r="T4258" s="1">
        <v>43873</v>
      </c>
      <c r="U4258" s="6" t="str">
        <f>LEFT(V4258, 1) &amp; RIGHT(V4258, 1)</f>
        <v>CL</v>
      </c>
      <c r="V4258" t="s">
        <v>93</v>
      </c>
      <c r="W4258" s="2">
        <v>0.50208333333333333</v>
      </c>
      <c r="X4258" s="2">
        <v>0.5229166666666667</v>
      </c>
      <c r="Y4258" s="2">
        <v>0.53125</v>
      </c>
      <c r="Z4258" s="2">
        <v>0.54097222222222219</v>
      </c>
      <c r="AA4258" t="s">
        <v>72</v>
      </c>
      <c r="AC4258">
        <v>1</v>
      </c>
      <c r="AD4258" t="s">
        <v>124</v>
      </c>
    </row>
    <row r="4259" spans="1:30" x14ac:dyDescent="0.2">
      <c r="A4259">
        <v>1740646</v>
      </c>
      <c r="B4259" s="1">
        <v>43873</v>
      </c>
      <c r="C4259" s="1">
        <v>43873</v>
      </c>
      <c r="D4259" s="1">
        <v>30776</v>
      </c>
      <c r="E4259">
        <v>1</v>
      </c>
      <c r="F4259" t="s">
        <v>354</v>
      </c>
      <c r="L4259" t="s">
        <v>748</v>
      </c>
      <c r="M4259" t="s">
        <v>46</v>
      </c>
      <c r="P4259" t="s">
        <v>379</v>
      </c>
      <c r="Q4259">
        <v>2860</v>
      </c>
      <c r="R4259">
        <v>2020</v>
      </c>
      <c r="S4259">
        <v>129833</v>
      </c>
      <c r="T4259" s="1">
        <v>43873</v>
      </c>
      <c r="U4259" s="6" t="str">
        <f>LEFT(V4259, 1) &amp; RIGHT(V4259, 1)</f>
        <v>CL</v>
      </c>
      <c r="V4259" t="s">
        <v>93</v>
      </c>
      <c r="W4259" s="2">
        <v>0.44791666666666669</v>
      </c>
      <c r="X4259" s="2">
        <v>0.46180555555555558</v>
      </c>
      <c r="Y4259" s="2">
        <v>0.47222222222222227</v>
      </c>
      <c r="Z4259" s="2">
        <v>0.48819444444444443</v>
      </c>
      <c r="AA4259" t="s">
        <v>34</v>
      </c>
      <c r="AB4259" t="s">
        <v>166</v>
      </c>
      <c r="AC4259">
        <v>1</v>
      </c>
      <c r="AD4259" t="s">
        <v>357</v>
      </c>
    </row>
    <row r="4260" spans="1:30" x14ac:dyDescent="0.2">
      <c r="A4260">
        <v>1727701</v>
      </c>
      <c r="B4260" s="1">
        <v>43874</v>
      </c>
      <c r="C4260" s="1">
        <v>43874</v>
      </c>
      <c r="D4260" s="1">
        <v>22707</v>
      </c>
      <c r="E4260">
        <v>2</v>
      </c>
      <c r="F4260" t="s">
        <v>1007</v>
      </c>
      <c r="G4260" t="s">
        <v>84</v>
      </c>
      <c r="H4260" t="s">
        <v>1242</v>
      </c>
      <c r="I4260" t="s">
        <v>252</v>
      </c>
      <c r="J4260" t="s">
        <v>253</v>
      </c>
      <c r="L4260" t="s">
        <v>118</v>
      </c>
      <c r="M4260" t="s">
        <v>1230</v>
      </c>
      <c r="N4260" t="s">
        <v>90</v>
      </c>
      <c r="O4260" t="s">
        <v>45</v>
      </c>
      <c r="P4260" t="s">
        <v>92</v>
      </c>
      <c r="Q4260">
        <v>2768</v>
      </c>
      <c r="R4260">
        <v>2020</v>
      </c>
      <c r="S4260">
        <v>76777</v>
      </c>
      <c r="T4260" s="1">
        <v>43874</v>
      </c>
      <c r="U4260" s="6" t="str">
        <f>LEFT(V4260, 1) &amp; RIGHT(V4260, 1)</f>
        <v>LZ</v>
      </c>
      <c r="V4260" t="s">
        <v>57</v>
      </c>
      <c r="W4260" s="2">
        <v>0.37986111111111115</v>
      </c>
      <c r="X4260" s="2">
        <v>0.41666666666666669</v>
      </c>
      <c r="Y4260" s="2">
        <v>0.43402777777777773</v>
      </c>
      <c r="Z4260" s="2">
        <v>0.46388888888888885</v>
      </c>
      <c r="AA4260" t="s">
        <v>34</v>
      </c>
      <c r="AB4260" t="s">
        <v>103</v>
      </c>
      <c r="AC4260">
        <v>1</v>
      </c>
      <c r="AD4260" t="s">
        <v>202</v>
      </c>
    </row>
    <row r="4261" spans="1:30" x14ac:dyDescent="0.2">
      <c r="A4261">
        <v>1729424</v>
      </c>
      <c r="B4261" s="1">
        <v>43873</v>
      </c>
      <c r="C4261" s="1">
        <v>43878</v>
      </c>
      <c r="D4261" s="1">
        <v>16556</v>
      </c>
      <c r="E4261">
        <v>1</v>
      </c>
      <c r="F4261" t="s">
        <v>283</v>
      </c>
      <c r="G4261" t="s">
        <v>149</v>
      </c>
      <c r="H4261" t="s">
        <v>36</v>
      </c>
      <c r="I4261" t="s">
        <v>37</v>
      </c>
      <c r="J4261" t="s">
        <v>53</v>
      </c>
      <c r="K4261" t="s">
        <v>252</v>
      </c>
      <c r="L4261" t="s">
        <v>367</v>
      </c>
      <c r="M4261" t="s">
        <v>287</v>
      </c>
      <c r="N4261" t="s">
        <v>368</v>
      </c>
      <c r="O4261" t="s">
        <v>46</v>
      </c>
      <c r="P4261" t="s">
        <v>289</v>
      </c>
      <c r="Q4261">
        <v>2783</v>
      </c>
      <c r="R4261">
        <v>2020</v>
      </c>
      <c r="S4261">
        <v>127783</v>
      </c>
      <c r="T4261" s="1">
        <v>43874</v>
      </c>
      <c r="U4261" s="6" t="str">
        <f>LEFT(V4261, 1) &amp; RIGHT(V4261, 1)</f>
        <v>SR</v>
      </c>
      <c r="V4261" t="s">
        <v>204</v>
      </c>
      <c r="W4261" s="2">
        <v>0.41111111111111115</v>
      </c>
      <c r="X4261" s="2">
        <v>0.44791666666666669</v>
      </c>
      <c r="Y4261" s="2">
        <v>0.46249999999999997</v>
      </c>
      <c r="Z4261" s="2">
        <v>0.53125</v>
      </c>
      <c r="AA4261" t="s">
        <v>72</v>
      </c>
      <c r="AB4261" t="s">
        <v>296</v>
      </c>
      <c r="AC4261">
        <v>6</v>
      </c>
      <c r="AD4261" t="s">
        <v>291</v>
      </c>
    </row>
    <row r="4262" spans="1:30" x14ac:dyDescent="0.2">
      <c r="A4262">
        <v>1731420</v>
      </c>
      <c r="B4262" s="1">
        <v>43873</v>
      </c>
      <c r="C4262" s="1">
        <v>43878</v>
      </c>
      <c r="D4262" s="1">
        <v>11700</v>
      </c>
      <c r="E4262">
        <v>1</v>
      </c>
      <c r="F4262" t="s">
        <v>138</v>
      </c>
      <c r="G4262" t="s">
        <v>53</v>
      </c>
      <c r="H4262" t="s">
        <v>140</v>
      </c>
      <c r="L4262" t="s">
        <v>142</v>
      </c>
      <c r="M4262" t="s">
        <v>144</v>
      </c>
      <c r="N4262" t="s">
        <v>46</v>
      </c>
      <c r="O4262" t="s">
        <v>161</v>
      </c>
      <c r="P4262" t="s">
        <v>224</v>
      </c>
      <c r="Q4262">
        <v>2886</v>
      </c>
      <c r="R4262">
        <v>2020</v>
      </c>
      <c r="S4262">
        <v>35447</v>
      </c>
      <c r="T4262" s="1">
        <v>43874</v>
      </c>
      <c r="U4262" s="6" t="str">
        <f>LEFT(V4262, 1) &amp; RIGHT(V4262, 1)</f>
        <v>SR</v>
      </c>
      <c r="V4262" t="s">
        <v>204</v>
      </c>
      <c r="W4262" s="2">
        <v>0.31736111111111115</v>
      </c>
      <c r="X4262" s="2">
        <v>0.3354166666666667</v>
      </c>
      <c r="Y4262" s="2">
        <v>0.36388888888888887</v>
      </c>
      <c r="Z4262" s="2">
        <v>0.4375</v>
      </c>
      <c r="AA4262" t="s">
        <v>146</v>
      </c>
      <c r="AB4262" t="s">
        <v>225</v>
      </c>
      <c r="AC4262">
        <v>6</v>
      </c>
      <c r="AD4262" t="s">
        <v>148</v>
      </c>
    </row>
    <row r="4263" spans="1:30" x14ac:dyDescent="0.2">
      <c r="A4263">
        <v>1731542</v>
      </c>
      <c r="B4263" s="1">
        <v>43874</v>
      </c>
      <c r="C4263" s="1">
        <v>43874</v>
      </c>
      <c r="D4263" s="1">
        <v>23440</v>
      </c>
      <c r="E4263">
        <v>1</v>
      </c>
      <c r="F4263" t="s">
        <v>518</v>
      </c>
      <c r="G4263" t="s">
        <v>848</v>
      </c>
      <c r="H4263" t="s">
        <v>462</v>
      </c>
      <c r="L4263" t="s">
        <v>564</v>
      </c>
      <c r="M4263" t="s">
        <v>132</v>
      </c>
      <c r="N4263" t="s">
        <v>62</v>
      </c>
      <c r="O4263" t="s">
        <v>46</v>
      </c>
      <c r="P4263" t="s">
        <v>47</v>
      </c>
      <c r="Q4263">
        <v>2835</v>
      </c>
      <c r="R4263">
        <v>2020</v>
      </c>
      <c r="S4263">
        <v>127971</v>
      </c>
      <c r="T4263" s="1">
        <v>43874</v>
      </c>
      <c r="U4263" s="6" t="str">
        <f>LEFT(V4263, 1) &amp; RIGHT(V4263, 1)</f>
        <v>SM</v>
      </c>
      <c r="V4263" t="s">
        <v>64</v>
      </c>
      <c r="W4263" s="2">
        <v>0.31041666666666667</v>
      </c>
      <c r="X4263" s="2">
        <v>0.32777777777777778</v>
      </c>
      <c r="Y4263" s="2">
        <v>0.3430555555555555</v>
      </c>
      <c r="Z4263" s="2">
        <v>0.38541666666666669</v>
      </c>
      <c r="AA4263" t="s">
        <v>65</v>
      </c>
      <c r="AB4263" t="s">
        <v>49</v>
      </c>
      <c r="AC4263">
        <v>1</v>
      </c>
      <c r="AD4263" t="s">
        <v>66</v>
      </c>
    </row>
    <row r="4264" spans="1:30" x14ac:dyDescent="0.2">
      <c r="A4264">
        <v>1734197</v>
      </c>
      <c r="B4264" s="1">
        <v>43874</v>
      </c>
      <c r="C4264" s="1">
        <v>43874</v>
      </c>
      <c r="D4264" s="1">
        <v>22559</v>
      </c>
      <c r="E4264">
        <v>1</v>
      </c>
      <c r="F4264" t="s">
        <v>29</v>
      </c>
      <c r="G4264" t="s">
        <v>346</v>
      </c>
      <c r="H4264" t="s">
        <v>149</v>
      </c>
      <c r="I4264" t="s">
        <v>52</v>
      </c>
      <c r="J4264" t="s">
        <v>137</v>
      </c>
      <c r="L4264" t="s">
        <v>30</v>
      </c>
      <c r="M4264" t="s">
        <v>31</v>
      </c>
      <c r="P4264" t="s">
        <v>32</v>
      </c>
      <c r="Q4264">
        <v>1493</v>
      </c>
      <c r="R4264">
        <v>2020</v>
      </c>
      <c r="S4264">
        <v>58518</v>
      </c>
      <c r="T4264" s="1">
        <v>43874</v>
      </c>
      <c r="U4264" s="6" t="str">
        <f>LEFT(V4264, 1) &amp; RIGHT(V4264, 1)</f>
        <v>CT</v>
      </c>
      <c r="V4264" t="s">
        <v>106</v>
      </c>
      <c r="W4264" s="2">
        <v>0.3756944444444445</v>
      </c>
      <c r="X4264" s="2">
        <v>0.38472222222222219</v>
      </c>
      <c r="Y4264" s="2">
        <v>0.40833333333333338</v>
      </c>
      <c r="Z4264" s="2">
        <v>0.43472222222222223</v>
      </c>
      <c r="AA4264" t="s">
        <v>34</v>
      </c>
      <c r="AC4264">
        <v>1</v>
      </c>
      <c r="AD4264" t="s">
        <v>35</v>
      </c>
    </row>
    <row r="4265" spans="1:30" x14ac:dyDescent="0.2">
      <c r="A4265">
        <v>1735432</v>
      </c>
      <c r="B4265" s="1">
        <v>43874</v>
      </c>
      <c r="C4265" s="1">
        <v>43874</v>
      </c>
      <c r="D4265" s="1">
        <v>23709</v>
      </c>
      <c r="E4265">
        <v>2</v>
      </c>
      <c r="F4265" t="s">
        <v>307</v>
      </c>
      <c r="G4265" t="s">
        <v>36</v>
      </c>
      <c r="L4265" t="s">
        <v>319</v>
      </c>
      <c r="M4265" t="s">
        <v>46</v>
      </c>
      <c r="N4265" t="s">
        <v>309</v>
      </c>
      <c r="P4265" t="s">
        <v>320</v>
      </c>
      <c r="Q4265">
        <v>83</v>
      </c>
      <c r="R4265">
        <v>2020</v>
      </c>
      <c r="S4265">
        <v>103933</v>
      </c>
      <c r="T4265" s="1">
        <v>43874</v>
      </c>
      <c r="U4265" s="6" t="str">
        <f>LEFT(V4265, 1) &amp; RIGHT(V4265, 1)</f>
        <v>LZ</v>
      </c>
      <c r="V4265" t="s">
        <v>57</v>
      </c>
      <c r="W4265" s="2">
        <v>0.4236111111111111</v>
      </c>
      <c r="X4265" s="2">
        <v>0.47222222222222227</v>
      </c>
      <c r="Y4265" s="2">
        <v>0.48680555555555555</v>
      </c>
      <c r="Z4265" s="2">
        <v>0.49305555555555558</v>
      </c>
      <c r="AA4265" t="s">
        <v>34</v>
      </c>
      <c r="AB4265" t="s">
        <v>73</v>
      </c>
      <c r="AC4265">
        <v>1</v>
      </c>
      <c r="AD4265" t="s">
        <v>255</v>
      </c>
    </row>
    <row r="4266" spans="1:30" x14ac:dyDescent="0.2">
      <c r="A4266">
        <v>1736716</v>
      </c>
      <c r="B4266" s="1">
        <v>43874</v>
      </c>
      <c r="C4266" s="1">
        <v>43874</v>
      </c>
      <c r="D4266" s="1">
        <v>28230</v>
      </c>
      <c r="E4266">
        <v>2</v>
      </c>
      <c r="F4266" t="s">
        <v>174</v>
      </c>
      <c r="G4266" t="s">
        <v>40</v>
      </c>
      <c r="L4266" t="s">
        <v>254</v>
      </c>
      <c r="M4266" t="s">
        <v>46</v>
      </c>
      <c r="N4266" t="s">
        <v>309</v>
      </c>
      <c r="P4266" t="s">
        <v>176</v>
      </c>
      <c r="Q4266">
        <v>2942</v>
      </c>
      <c r="R4266">
        <v>2020</v>
      </c>
      <c r="S4266">
        <v>40369</v>
      </c>
      <c r="T4266" s="1">
        <v>43874</v>
      </c>
      <c r="U4266" s="6" t="str">
        <f>LEFT(V4266, 1) &amp; RIGHT(V4266, 1)</f>
        <v>LZ</v>
      </c>
      <c r="V4266" t="s">
        <v>57</v>
      </c>
      <c r="W4266" s="2">
        <v>0.4694444444444445</v>
      </c>
      <c r="X4266" s="2">
        <v>0.50555555555555554</v>
      </c>
      <c r="Y4266" s="2">
        <v>0.51250000000000007</v>
      </c>
      <c r="Z4266" s="2">
        <v>0.51874999999999993</v>
      </c>
      <c r="AA4266" t="s">
        <v>34</v>
      </c>
      <c r="AB4266" t="s">
        <v>73</v>
      </c>
      <c r="AC4266">
        <v>1</v>
      </c>
      <c r="AD4266" t="s">
        <v>255</v>
      </c>
    </row>
    <row r="4267" spans="1:30" x14ac:dyDescent="0.2">
      <c r="A4267">
        <v>1737396</v>
      </c>
      <c r="B4267" s="1">
        <v>43874</v>
      </c>
      <c r="C4267" s="1">
        <v>43874</v>
      </c>
      <c r="D4267" s="1">
        <v>22569</v>
      </c>
      <c r="E4267">
        <v>1</v>
      </c>
      <c r="F4267" t="s">
        <v>1899</v>
      </c>
      <c r="G4267" t="s">
        <v>40</v>
      </c>
      <c r="H4267" t="s">
        <v>252</v>
      </c>
      <c r="L4267" t="s">
        <v>118</v>
      </c>
      <c r="M4267" t="s">
        <v>718</v>
      </c>
      <c r="N4267" t="s">
        <v>46</v>
      </c>
      <c r="P4267" t="s">
        <v>176</v>
      </c>
      <c r="Q4267">
        <v>2942</v>
      </c>
      <c r="R4267">
        <v>2020</v>
      </c>
      <c r="S4267">
        <v>129185</v>
      </c>
      <c r="T4267" s="1">
        <v>43874</v>
      </c>
      <c r="U4267" s="6" t="str">
        <f>LEFT(V4267, 1) &amp; RIGHT(V4267, 1)</f>
        <v>LZ</v>
      </c>
      <c r="V4267" t="s">
        <v>57</v>
      </c>
      <c r="W4267" s="2">
        <v>0.53888888888888886</v>
      </c>
      <c r="X4267" s="2">
        <v>0.54999999999999993</v>
      </c>
      <c r="Y4267" s="2">
        <v>0.57222222222222219</v>
      </c>
      <c r="Z4267" s="2">
        <v>0.59097222222222223</v>
      </c>
      <c r="AA4267" t="s">
        <v>72</v>
      </c>
      <c r="AB4267" t="s">
        <v>103</v>
      </c>
      <c r="AC4267">
        <v>1</v>
      </c>
      <c r="AD4267" t="s">
        <v>59</v>
      </c>
    </row>
    <row r="4268" spans="1:30" x14ac:dyDescent="0.2">
      <c r="A4268">
        <v>1737548</v>
      </c>
      <c r="B4268" s="1">
        <v>43874</v>
      </c>
      <c r="C4268" s="1">
        <v>43874</v>
      </c>
      <c r="D4268" s="1">
        <v>20272</v>
      </c>
      <c r="E4268">
        <v>2</v>
      </c>
      <c r="F4268" t="s">
        <v>192</v>
      </c>
      <c r="G4268" t="s">
        <v>193</v>
      </c>
      <c r="H4268" t="s">
        <v>149</v>
      </c>
      <c r="I4268" t="s">
        <v>37</v>
      </c>
      <c r="J4268" t="s">
        <v>53</v>
      </c>
      <c r="K4268" t="s">
        <v>626</v>
      </c>
      <c r="L4268" t="s">
        <v>46</v>
      </c>
      <c r="M4268" t="s">
        <v>2076</v>
      </c>
      <c r="P4268" t="s">
        <v>181</v>
      </c>
      <c r="Q4268">
        <v>2870</v>
      </c>
      <c r="R4268">
        <v>2020</v>
      </c>
      <c r="S4268">
        <v>7802</v>
      </c>
      <c r="T4268" s="1">
        <v>43874</v>
      </c>
      <c r="U4268" s="6" t="str">
        <f>LEFT(V4268, 1) &amp; RIGHT(V4268, 1)</f>
        <v>LZ</v>
      </c>
      <c r="V4268" t="s">
        <v>57</v>
      </c>
      <c r="W4268" s="2">
        <v>0.31805555555555554</v>
      </c>
      <c r="X4268" s="2">
        <v>0.33263888888888887</v>
      </c>
      <c r="Y4268" s="2">
        <v>0.3444444444444445</v>
      </c>
      <c r="Z4268" s="2">
        <v>0.35416666666666669</v>
      </c>
      <c r="AA4268" t="s">
        <v>34</v>
      </c>
      <c r="AB4268" t="s">
        <v>73</v>
      </c>
      <c r="AC4268">
        <v>1</v>
      </c>
      <c r="AD4268" t="s">
        <v>59</v>
      </c>
    </row>
    <row r="4269" spans="1:30" x14ac:dyDescent="0.2">
      <c r="A4269">
        <v>1737553</v>
      </c>
      <c r="B4269" s="1">
        <v>43874</v>
      </c>
      <c r="C4269" s="1">
        <v>43874</v>
      </c>
      <c r="D4269" s="1">
        <v>30003</v>
      </c>
      <c r="E4269">
        <v>1</v>
      </c>
      <c r="F4269" t="s">
        <v>898</v>
      </c>
      <c r="L4269" t="s">
        <v>68</v>
      </c>
      <c r="M4269" t="s">
        <v>2052</v>
      </c>
      <c r="N4269" t="s">
        <v>537</v>
      </c>
      <c r="O4269" t="s">
        <v>45</v>
      </c>
      <c r="P4269" t="s">
        <v>70</v>
      </c>
      <c r="Q4269">
        <v>2865</v>
      </c>
      <c r="R4269">
        <v>2020</v>
      </c>
      <c r="S4269">
        <v>2792</v>
      </c>
      <c r="T4269" s="1">
        <v>43874</v>
      </c>
      <c r="U4269" s="6" t="str">
        <f>LEFT(V4269, 1) &amp; RIGHT(V4269, 1)</f>
        <v>LZ</v>
      </c>
      <c r="V4269" t="s">
        <v>57</v>
      </c>
      <c r="W4269" s="2">
        <v>0.33749999999999997</v>
      </c>
      <c r="X4269" s="2">
        <v>0.36041666666666666</v>
      </c>
      <c r="Y4269" s="2">
        <v>0.37152777777777773</v>
      </c>
      <c r="Z4269" s="2">
        <v>0.40833333333333338</v>
      </c>
      <c r="AA4269" t="s">
        <v>34</v>
      </c>
      <c r="AB4269" t="s">
        <v>103</v>
      </c>
      <c r="AC4269">
        <v>1</v>
      </c>
      <c r="AD4269" t="s">
        <v>59</v>
      </c>
    </row>
    <row r="4270" spans="1:30" x14ac:dyDescent="0.2">
      <c r="A4270">
        <v>1738576</v>
      </c>
      <c r="B4270" s="1">
        <v>43874</v>
      </c>
      <c r="C4270" s="1">
        <v>43874</v>
      </c>
      <c r="D4270" s="1">
        <v>29457</v>
      </c>
      <c r="E4270">
        <v>1</v>
      </c>
      <c r="F4270" t="s">
        <v>29</v>
      </c>
      <c r="G4270" t="s">
        <v>40</v>
      </c>
      <c r="H4270" t="s">
        <v>52</v>
      </c>
      <c r="I4270" t="s">
        <v>149</v>
      </c>
      <c r="J4270" t="s">
        <v>137</v>
      </c>
      <c r="L4270" t="s">
        <v>30</v>
      </c>
      <c r="M4270" t="s">
        <v>31</v>
      </c>
      <c r="P4270" t="s">
        <v>32</v>
      </c>
      <c r="Q4270">
        <v>1493</v>
      </c>
      <c r="R4270">
        <v>2020</v>
      </c>
      <c r="S4270">
        <v>129459</v>
      </c>
      <c r="T4270" s="1">
        <v>43874</v>
      </c>
      <c r="U4270" s="6" t="str">
        <f>LEFT(V4270, 1) &amp; RIGHT(V4270, 1)</f>
        <v>CT</v>
      </c>
      <c r="V4270" t="s">
        <v>106</v>
      </c>
      <c r="W4270" s="2">
        <v>0.47569444444444442</v>
      </c>
      <c r="X4270" s="2">
        <v>0.48680555555555555</v>
      </c>
      <c r="Y4270" s="2">
        <v>0.50069444444444444</v>
      </c>
      <c r="Z4270" s="2">
        <v>0.53541666666666665</v>
      </c>
      <c r="AA4270" t="s">
        <v>34</v>
      </c>
      <c r="AC4270">
        <v>1</v>
      </c>
      <c r="AD4270" t="s">
        <v>35</v>
      </c>
    </row>
    <row r="4271" spans="1:30" x14ac:dyDescent="0.2">
      <c r="A4271">
        <v>1738653</v>
      </c>
      <c r="B4271" s="1">
        <v>43874</v>
      </c>
      <c r="C4271" s="1">
        <v>43874</v>
      </c>
      <c r="D4271" s="1">
        <v>22306</v>
      </c>
      <c r="E4271">
        <v>1</v>
      </c>
      <c r="F4271" t="s">
        <v>29</v>
      </c>
      <c r="L4271" t="s">
        <v>30</v>
      </c>
      <c r="M4271" t="s">
        <v>31</v>
      </c>
      <c r="P4271" t="s">
        <v>32</v>
      </c>
      <c r="Q4271">
        <v>1493</v>
      </c>
      <c r="R4271">
        <v>2020</v>
      </c>
      <c r="S4271">
        <v>105358</v>
      </c>
      <c r="T4271" s="1">
        <v>43874</v>
      </c>
      <c r="U4271" s="6" t="str">
        <f>LEFT(V4271, 1) &amp; RIGHT(V4271, 1)</f>
        <v>CT</v>
      </c>
      <c r="V4271" t="s">
        <v>106</v>
      </c>
      <c r="W4271" s="2">
        <v>0.43472222222222223</v>
      </c>
      <c r="X4271" s="2">
        <v>0.44097222222222227</v>
      </c>
      <c r="Y4271" s="2">
        <v>0.45694444444444443</v>
      </c>
      <c r="Z4271" s="2">
        <v>0.4826388888888889</v>
      </c>
      <c r="AA4271" t="s">
        <v>34</v>
      </c>
      <c r="AC4271">
        <v>1</v>
      </c>
      <c r="AD4271" t="s">
        <v>35</v>
      </c>
    </row>
    <row r="4272" spans="1:30" x14ac:dyDescent="0.2">
      <c r="A4272">
        <v>1738934</v>
      </c>
      <c r="B4272" s="1">
        <v>43874</v>
      </c>
      <c r="C4272" s="1">
        <v>43876</v>
      </c>
      <c r="D4272" s="1">
        <v>32182</v>
      </c>
      <c r="E4272">
        <v>1</v>
      </c>
      <c r="F4272" t="s">
        <v>498</v>
      </c>
      <c r="G4272" t="s">
        <v>956</v>
      </c>
      <c r="H4272" t="s">
        <v>549</v>
      </c>
      <c r="L4272" t="s">
        <v>550</v>
      </c>
      <c r="M4272" t="s">
        <v>343</v>
      </c>
      <c r="N4272" t="s">
        <v>46</v>
      </c>
      <c r="O4272" t="s">
        <v>45</v>
      </c>
      <c r="P4272" t="s">
        <v>218</v>
      </c>
      <c r="Q4272">
        <v>2808</v>
      </c>
      <c r="R4272">
        <v>2020</v>
      </c>
      <c r="S4272">
        <v>120866</v>
      </c>
      <c r="T4272" s="1">
        <v>43874</v>
      </c>
      <c r="U4272" s="6" t="str">
        <f>LEFT(V4272, 1) &amp; RIGHT(V4272, 1)</f>
        <v>SM</v>
      </c>
      <c r="V4272" t="s">
        <v>64</v>
      </c>
      <c r="W4272" s="2">
        <v>0.41597222222222219</v>
      </c>
      <c r="X4272" s="2">
        <v>0.46388888888888885</v>
      </c>
      <c r="Y4272" s="2">
        <v>0.47569444444444442</v>
      </c>
      <c r="Z4272" s="2">
        <v>0.57638888888888895</v>
      </c>
      <c r="AA4272" t="s">
        <v>72</v>
      </c>
      <c r="AB4272" t="s">
        <v>166</v>
      </c>
      <c r="AC4272">
        <v>2</v>
      </c>
      <c r="AD4272" t="s">
        <v>448</v>
      </c>
    </row>
    <row r="4273" spans="1:30" x14ac:dyDescent="0.2">
      <c r="A4273">
        <v>1739152</v>
      </c>
      <c r="B4273" s="1">
        <v>43874</v>
      </c>
      <c r="C4273" s="1">
        <v>43874</v>
      </c>
      <c r="D4273" s="1">
        <v>24870</v>
      </c>
      <c r="E4273">
        <v>2</v>
      </c>
      <c r="F4273" t="s">
        <v>39</v>
      </c>
      <c r="G4273" t="s">
        <v>198</v>
      </c>
      <c r="H4273" t="s">
        <v>40</v>
      </c>
      <c r="L4273" t="s">
        <v>62</v>
      </c>
      <c r="M4273" t="s">
        <v>63</v>
      </c>
      <c r="N4273" t="s">
        <v>132</v>
      </c>
      <c r="O4273" t="s">
        <v>45</v>
      </c>
      <c r="P4273" t="s">
        <v>47</v>
      </c>
      <c r="Q4273">
        <v>2835</v>
      </c>
      <c r="R4273">
        <v>2020</v>
      </c>
      <c r="S4273">
        <v>34567</v>
      </c>
      <c r="T4273" s="1">
        <v>43874</v>
      </c>
      <c r="U4273" s="6" t="str">
        <f>LEFT(V4273, 1) &amp; RIGHT(V4273, 1)</f>
        <v>SM</v>
      </c>
      <c r="V4273" t="s">
        <v>64</v>
      </c>
      <c r="W4273" s="2">
        <v>0.3347222222222222</v>
      </c>
      <c r="X4273" s="2">
        <v>0.39374999999999999</v>
      </c>
      <c r="Y4273" s="2">
        <v>0.40625</v>
      </c>
      <c r="Z4273" s="2">
        <v>0.45347222222222222</v>
      </c>
      <c r="AA4273" t="s">
        <v>65</v>
      </c>
      <c r="AB4273" t="s">
        <v>49</v>
      </c>
      <c r="AC4273">
        <v>1</v>
      </c>
      <c r="AD4273" t="s">
        <v>66</v>
      </c>
    </row>
    <row r="4274" spans="1:30" x14ac:dyDescent="0.2">
      <c r="A4274">
        <v>1740010</v>
      </c>
      <c r="B4274" s="1">
        <v>43874</v>
      </c>
      <c r="C4274" s="1">
        <v>43874</v>
      </c>
      <c r="D4274" s="1">
        <v>21432</v>
      </c>
      <c r="E4274">
        <v>1</v>
      </c>
      <c r="F4274" t="s">
        <v>29</v>
      </c>
      <c r="G4274" t="s">
        <v>149</v>
      </c>
      <c r="H4274" t="s">
        <v>52</v>
      </c>
      <c r="I4274" t="s">
        <v>137</v>
      </c>
      <c r="L4274" t="s">
        <v>1980</v>
      </c>
      <c r="M4274" t="s">
        <v>76</v>
      </c>
      <c r="P4274" t="s">
        <v>1935</v>
      </c>
      <c r="Q4274">
        <v>1853</v>
      </c>
      <c r="R4274">
        <v>2020</v>
      </c>
      <c r="S4274">
        <v>129692</v>
      </c>
      <c r="T4274" s="1">
        <v>43874</v>
      </c>
      <c r="U4274" s="6" t="str">
        <f>LEFT(V4274, 1) &amp; RIGHT(V4274, 1)</f>
        <v>CT</v>
      </c>
      <c r="V4274" t="s">
        <v>106</v>
      </c>
      <c r="W4274" s="2">
        <v>0.32708333333333334</v>
      </c>
      <c r="X4274" s="2">
        <v>0.33888888888888885</v>
      </c>
      <c r="Y4274" s="2">
        <v>0.3520833333333333</v>
      </c>
      <c r="Z4274" s="2">
        <v>0.38055555555555554</v>
      </c>
      <c r="AA4274" t="s">
        <v>34</v>
      </c>
      <c r="AC4274">
        <v>1</v>
      </c>
      <c r="AD4274" t="s">
        <v>35</v>
      </c>
    </row>
    <row r="4275" spans="1:30" x14ac:dyDescent="0.2">
      <c r="A4275">
        <v>1740615</v>
      </c>
      <c r="B4275" s="1">
        <v>43871</v>
      </c>
      <c r="C4275" s="1">
        <v>43880</v>
      </c>
      <c r="D4275" s="1">
        <v>29065</v>
      </c>
      <c r="E4275">
        <v>1</v>
      </c>
      <c r="F4275" t="s">
        <v>2042</v>
      </c>
      <c r="G4275" t="s">
        <v>621</v>
      </c>
      <c r="H4275" t="s">
        <v>704</v>
      </c>
      <c r="I4275" t="s">
        <v>2043</v>
      </c>
      <c r="J4275" t="s">
        <v>705</v>
      </c>
      <c r="L4275" t="s">
        <v>524</v>
      </c>
      <c r="M4275" t="s">
        <v>46</v>
      </c>
      <c r="N4275" t="s">
        <v>76</v>
      </c>
      <c r="O4275" t="s">
        <v>1927</v>
      </c>
      <c r="P4275" t="s">
        <v>2044</v>
      </c>
      <c r="Q4275">
        <v>2877</v>
      </c>
      <c r="R4275">
        <v>2020</v>
      </c>
      <c r="S4275">
        <v>26546</v>
      </c>
      <c r="T4275" s="1">
        <v>43874</v>
      </c>
      <c r="U4275" s="6" t="str">
        <f>LEFT(V4275, 1) &amp; RIGHT(V4275, 1)</f>
        <v>SR</v>
      </c>
      <c r="V4275" t="s">
        <v>204</v>
      </c>
      <c r="W4275" s="2">
        <v>0.55763888888888891</v>
      </c>
      <c r="X4275" s="2">
        <v>0.57291666666666663</v>
      </c>
      <c r="Y4275" s="2">
        <v>0.59027777777777779</v>
      </c>
      <c r="Z4275" s="2">
        <v>0.63541666666666663</v>
      </c>
      <c r="AA4275" t="s">
        <v>72</v>
      </c>
      <c r="AB4275" t="s">
        <v>128</v>
      </c>
      <c r="AC4275">
        <v>10</v>
      </c>
      <c r="AD4275" t="s">
        <v>124</v>
      </c>
    </row>
    <row r="4276" spans="1:30" x14ac:dyDescent="0.2">
      <c r="A4276">
        <v>1741067</v>
      </c>
      <c r="B4276" s="1">
        <v>43874</v>
      </c>
      <c r="C4276" s="1">
        <v>43874</v>
      </c>
      <c r="D4276" s="1">
        <v>25846</v>
      </c>
      <c r="E4276">
        <v>1</v>
      </c>
      <c r="F4276" t="s">
        <v>270</v>
      </c>
      <c r="L4276" t="s">
        <v>46</v>
      </c>
      <c r="M4276" t="s">
        <v>331</v>
      </c>
      <c r="N4276" t="s">
        <v>272</v>
      </c>
      <c r="O4276" t="s">
        <v>45</v>
      </c>
      <c r="P4276" t="s">
        <v>369</v>
      </c>
      <c r="Q4276">
        <v>2778</v>
      </c>
      <c r="R4276">
        <v>2020</v>
      </c>
      <c r="S4276">
        <v>98966</v>
      </c>
      <c r="T4276" s="1">
        <v>43874</v>
      </c>
      <c r="U4276" s="6" t="str">
        <f>LEFT(V4276, 1) &amp; RIGHT(V4276, 1)</f>
        <v>JT</v>
      </c>
      <c r="V4276" t="s">
        <v>189</v>
      </c>
      <c r="W4276" s="2">
        <v>0.55555555555555558</v>
      </c>
      <c r="X4276" s="2">
        <v>0.56666666666666665</v>
      </c>
      <c r="Y4276" s="2">
        <v>0.58194444444444449</v>
      </c>
      <c r="Z4276" s="2">
        <v>0.61597222222222225</v>
      </c>
      <c r="AA4276" t="s">
        <v>72</v>
      </c>
      <c r="AB4276" t="s">
        <v>190</v>
      </c>
      <c r="AC4276">
        <v>1</v>
      </c>
      <c r="AD4276" t="s">
        <v>275</v>
      </c>
    </row>
    <row r="4277" spans="1:30" x14ac:dyDescent="0.2">
      <c r="A4277">
        <v>1730301</v>
      </c>
      <c r="B4277" s="1">
        <v>43874</v>
      </c>
      <c r="C4277" s="1">
        <v>43879</v>
      </c>
      <c r="D4277" s="1">
        <v>16787</v>
      </c>
      <c r="E4277">
        <v>1</v>
      </c>
      <c r="F4277" t="s">
        <v>138</v>
      </c>
      <c r="G4277" t="s">
        <v>661</v>
      </c>
      <c r="H4277" t="s">
        <v>140</v>
      </c>
      <c r="L4277" t="s">
        <v>183</v>
      </c>
      <c r="M4277" t="s">
        <v>46</v>
      </c>
      <c r="N4277" t="s">
        <v>142</v>
      </c>
      <c r="O4277" t="s">
        <v>161</v>
      </c>
      <c r="P4277" t="s">
        <v>145</v>
      </c>
      <c r="Q4277">
        <v>2885</v>
      </c>
      <c r="R4277">
        <v>2020</v>
      </c>
      <c r="S4277">
        <v>95234</v>
      </c>
      <c r="T4277" s="1">
        <v>43875</v>
      </c>
      <c r="U4277" s="6" t="str">
        <f>LEFT(V4277, 1) &amp; RIGHT(V4277, 1)</f>
        <v>CL</v>
      </c>
      <c r="V4277" t="s">
        <v>93</v>
      </c>
      <c r="W4277" s="2">
        <v>0.3979166666666667</v>
      </c>
      <c r="X4277" s="2">
        <v>0.4201388888888889</v>
      </c>
      <c r="Y4277" s="2">
        <v>0.4381944444444445</v>
      </c>
      <c r="Z4277" s="2">
        <v>0.47569444444444442</v>
      </c>
      <c r="AA4277" t="s">
        <v>146</v>
      </c>
      <c r="AB4277" t="s">
        <v>225</v>
      </c>
      <c r="AC4277">
        <v>6</v>
      </c>
      <c r="AD4277" t="s">
        <v>148</v>
      </c>
    </row>
    <row r="4278" spans="1:30" x14ac:dyDescent="0.2">
      <c r="A4278">
        <v>1733923</v>
      </c>
      <c r="B4278" s="1">
        <v>43875</v>
      </c>
      <c r="C4278" s="1">
        <v>43875</v>
      </c>
      <c r="D4278" s="1">
        <v>23848</v>
      </c>
      <c r="E4278">
        <v>1</v>
      </c>
      <c r="F4278" t="s">
        <v>85</v>
      </c>
      <c r="G4278" t="s">
        <v>84</v>
      </c>
      <c r="L4278" t="s">
        <v>45</v>
      </c>
      <c r="M4278" t="s">
        <v>89</v>
      </c>
      <c r="N4278" t="s">
        <v>90</v>
      </c>
      <c r="O4278" t="s">
        <v>46</v>
      </c>
      <c r="P4278" t="s">
        <v>92</v>
      </c>
      <c r="Q4278">
        <v>2768</v>
      </c>
      <c r="R4278">
        <v>2020</v>
      </c>
      <c r="S4278">
        <v>125510</v>
      </c>
      <c r="T4278" s="1">
        <v>43875</v>
      </c>
      <c r="U4278" s="6" t="str">
        <f>LEFT(V4278, 1) &amp; RIGHT(V4278, 1)</f>
        <v>CL</v>
      </c>
      <c r="V4278" t="s">
        <v>93</v>
      </c>
      <c r="W4278" s="2">
        <v>0.36874999999999997</v>
      </c>
      <c r="X4278" s="2">
        <v>0.39027777777777778</v>
      </c>
      <c r="Y4278" s="2">
        <v>0.40208333333333335</v>
      </c>
      <c r="Z4278" s="2">
        <v>0.40972222222222227</v>
      </c>
      <c r="AA4278" t="s">
        <v>72</v>
      </c>
      <c r="AB4278" t="s">
        <v>166</v>
      </c>
      <c r="AC4278">
        <v>1</v>
      </c>
      <c r="AD4278" t="s">
        <v>202</v>
      </c>
    </row>
    <row r="4279" spans="1:30" x14ac:dyDescent="0.2">
      <c r="A4279">
        <v>1734958</v>
      </c>
      <c r="B4279" s="1">
        <v>43874</v>
      </c>
      <c r="C4279" s="1">
        <v>43881</v>
      </c>
      <c r="D4279" s="1">
        <v>15534</v>
      </c>
      <c r="E4279">
        <v>2</v>
      </c>
      <c r="F4279" t="s">
        <v>283</v>
      </c>
      <c r="G4279" t="s">
        <v>36</v>
      </c>
      <c r="H4279" t="s">
        <v>436</v>
      </c>
      <c r="I4279" t="s">
        <v>933</v>
      </c>
      <c r="J4279" t="s">
        <v>140</v>
      </c>
      <c r="K4279" t="s">
        <v>137</v>
      </c>
      <c r="L4279" t="s">
        <v>287</v>
      </c>
      <c r="M4279" t="s">
        <v>344</v>
      </c>
      <c r="N4279" t="s">
        <v>945</v>
      </c>
      <c r="O4279" t="s">
        <v>46</v>
      </c>
      <c r="P4279" t="s">
        <v>289</v>
      </c>
      <c r="Q4279">
        <v>2783</v>
      </c>
      <c r="R4279">
        <v>2020</v>
      </c>
      <c r="S4279">
        <v>128714</v>
      </c>
      <c r="T4279" s="1">
        <v>43875</v>
      </c>
      <c r="U4279" s="6" t="str">
        <f>LEFT(V4279, 1) &amp; RIGHT(V4279, 1)</f>
        <v>CL</v>
      </c>
      <c r="V4279" t="s">
        <v>93</v>
      </c>
      <c r="W4279" s="2">
        <v>0.31388888888888888</v>
      </c>
      <c r="X4279" s="2">
        <v>0.32847222222222222</v>
      </c>
      <c r="Y4279" s="2">
        <v>0.34097222222222223</v>
      </c>
      <c r="Z4279" s="2">
        <v>0.3840277777777778</v>
      </c>
      <c r="AA4279" t="s">
        <v>72</v>
      </c>
      <c r="AB4279" t="s">
        <v>290</v>
      </c>
      <c r="AC4279">
        <v>7</v>
      </c>
      <c r="AD4279" t="s">
        <v>345</v>
      </c>
    </row>
    <row r="4280" spans="1:30" x14ac:dyDescent="0.2">
      <c r="A4280">
        <v>1735533</v>
      </c>
      <c r="B4280" s="1">
        <v>43875</v>
      </c>
      <c r="C4280" s="1">
        <v>43875</v>
      </c>
      <c r="D4280" s="1">
        <v>33761</v>
      </c>
      <c r="E4280">
        <v>1</v>
      </c>
      <c r="F4280" t="s">
        <v>656</v>
      </c>
      <c r="G4280" t="s">
        <v>465</v>
      </c>
      <c r="H4280" t="s">
        <v>40</v>
      </c>
      <c r="I4280" t="s">
        <v>52</v>
      </c>
      <c r="L4280" t="s">
        <v>195</v>
      </c>
      <c r="M4280" t="s">
        <v>710</v>
      </c>
      <c r="P4280" t="s">
        <v>123</v>
      </c>
      <c r="Q4280">
        <v>2840</v>
      </c>
      <c r="R4280">
        <v>2020</v>
      </c>
      <c r="S4280">
        <v>128998</v>
      </c>
      <c r="T4280" s="1">
        <v>43875</v>
      </c>
      <c r="U4280" s="6" t="str">
        <f>LEFT(V4280, 1) &amp; RIGHT(V4280, 1)</f>
        <v>DE</v>
      </c>
      <c r="V4280" t="s">
        <v>239</v>
      </c>
      <c r="W4280" s="2">
        <v>0.32083333333333336</v>
      </c>
      <c r="X4280" s="2">
        <v>0.32500000000000001</v>
      </c>
      <c r="Y4280" s="2">
        <v>0.34375</v>
      </c>
      <c r="Z4280" s="2">
        <v>0.3611111111111111</v>
      </c>
      <c r="AA4280" t="s">
        <v>72</v>
      </c>
      <c r="AC4280">
        <v>1</v>
      </c>
      <c r="AD4280" t="s">
        <v>124</v>
      </c>
    </row>
    <row r="4281" spans="1:30" x14ac:dyDescent="0.2">
      <c r="A4281">
        <v>1736187</v>
      </c>
      <c r="B4281" s="1">
        <v>43875</v>
      </c>
      <c r="C4281" s="1">
        <v>43875</v>
      </c>
      <c r="D4281" s="1">
        <v>39879</v>
      </c>
      <c r="E4281">
        <v>2</v>
      </c>
      <c r="F4281" t="s">
        <v>513</v>
      </c>
      <c r="L4281" t="s">
        <v>514</v>
      </c>
      <c r="P4281" t="s">
        <v>274</v>
      </c>
      <c r="Q4281">
        <v>2880</v>
      </c>
      <c r="R4281">
        <v>2020</v>
      </c>
      <c r="S4281">
        <v>123822</v>
      </c>
      <c r="T4281" s="1">
        <v>43875</v>
      </c>
      <c r="U4281" s="6" t="str">
        <f>LEFT(V4281, 1) &amp; RIGHT(V4281, 1)</f>
        <v>CU</v>
      </c>
      <c r="V4281" t="s">
        <v>71</v>
      </c>
      <c r="W4281" s="2">
        <v>0.3298611111111111</v>
      </c>
      <c r="X4281" s="2">
        <v>0.33333333333333331</v>
      </c>
      <c r="Y4281" s="2">
        <v>0.34861111111111115</v>
      </c>
      <c r="Z4281" s="2">
        <v>0.36319444444444443</v>
      </c>
      <c r="AA4281" t="s">
        <v>79</v>
      </c>
      <c r="AC4281">
        <v>1</v>
      </c>
      <c r="AD4281" t="s">
        <v>59</v>
      </c>
    </row>
    <row r="4282" spans="1:30" x14ac:dyDescent="0.2">
      <c r="A4282">
        <v>1736225</v>
      </c>
      <c r="B4282" s="1">
        <v>43875</v>
      </c>
      <c r="C4282" s="1">
        <v>43875</v>
      </c>
      <c r="D4282" s="1">
        <v>38042</v>
      </c>
      <c r="E4282">
        <v>1</v>
      </c>
      <c r="F4282" t="s">
        <v>84</v>
      </c>
      <c r="G4282" t="s">
        <v>348</v>
      </c>
      <c r="L4282" t="s">
        <v>524</v>
      </c>
      <c r="M4282" t="s">
        <v>90</v>
      </c>
      <c r="N4282" t="s">
        <v>45</v>
      </c>
      <c r="P4282" t="s">
        <v>92</v>
      </c>
      <c r="Q4282">
        <v>2768</v>
      </c>
      <c r="R4282">
        <v>2020</v>
      </c>
      <c r="S4282">
        <v>124808</v>
      </c>
      <c r="T4282" s="1">
        <v>43875</v>
      </c>
      <c r="U4282" s="6" t="str">
        <f>LEFT(V4282, 1) &amp; RIGHT(V4282, 1)</f>
        <v>CU</v>
      </c>
      <c r="V4282" t="s">
        <v>71</v>
      </c>
      <c r="W4282" s="2">
        <v>0.34722222222222227</v>
      </c>
      <c r="X4282" s="2">
        <v>0.37013888888888885</v>
      </c>
      <c r="Y4282" s="2">
        <v>0.37916666666666665</v>
      </c>
      <c r="Z4282" s="2">
        <v>0.4069444444444445</v>
      </c>
      <c r="AA4282" t="s">
        <v>72</v>
      </c>
      <c r="AB4282" t="s">
        <v>103</v>
      </c>
      <c r="AC4282">
        <v>1</v>
      </c>
      <c r="AD4282" t="s">
        <v>202</v>
      </c>
    </row>
    <row r="4283" spans="1:30" x14ac:dyDescent="0.2">
      <c r="A4283">
        <v>1736231</v>
      </c>
      <c r="B4283" s="1">
        <v>43875</v>
      </c>
      <c r="C4283" s="1">
        <v>43876</v>
      </c>
      <c r="D4283" s="1">
        <v>31057</v>
      </c>
      <c r="E4283">
        <v>2</v>
      </c>
      <c r="F4283" t="s">
        <v>1343</v>
      </c>
      <c r="G4283" t="s">
        <v>1840</v>
      </c>
      <c r="L4283" t="s">
        <v>960</v>
      </c>
      <c r="M4283" t="s">
        <v>45</v>
      </c>
      <c r="N4283" t="s">
        <v>959</v>
      </c>
      <c r="O4283" t="s">
        <v>161</v>
      </c>
      <c r="P4283" t="s">
        <v>489</v>
      </c>
      <c r="Q4283">
        <v>2893</v>
      </c>
      <c r="R4283">
        <v>2020</v>
      </c>
      <c r="S4283">
        <v>102596</v>
      </c>
      <c r="T4283" s="1">
        <v>43875</v>
      </c>
      <c r="U4283" s="6" t="str">
        <f>LEFT(V4283, 1) &amp; RIGHT(V4283, 1)</f>
        <v>SM</v>
      </c>
      <c r="V4283" t="s">
        <v>64</v>
      </c>
      <c r="W4283" s="2">
        <v>0.32222222222222224</v>
      </c>
      <c r="X4283" s="2">
        <v>0.33680555555555558</v>
      </c>
      <c r="Y4283" s="2">
        <v>0.36874999999999997</v>
      </c>
      <c r="Z4283" s="2">
        <v>0.4861111111111111</v>
      </c>
      <c r="AA4283" t="s">
        <v>146</v>
      </c>
      <c r="AC4283">
        <v>2</v>
      </c>
      <c r="AD4283" t="s">
        <v>2078</v>
      </c>
    </row>
    <row r="4284" spans="1:30" x14ac:dyDescent="0.2">
      <c r="A4284">
        <v>1736970</v>
      </c>
      <c r="B4284" s="1">
        <v>43874</v>
      </c>
      <c r="C4284" s="1">
        <v>43878</v>
      </c>
      <c r="D4284" s="1">
        <v>16565</v>
      </c>
      <c r="E4284">
        <v>1</v>
      </c>
      <c r="F4284" t="s">
        <v>283</v>
      </c>
      <c r="G4284" t="s">
        <v>37</v>
      </c>
      <c r="H4284" t="s">
        <v>140</v>
      </c>
      <c r="L4284" t="s">
        <v>367</v>
      </c>
      <c r="M4284" t="s">
        <v>287</v>
      </c>
      <c r="N4284" t="s">
        <v>288</v>
      </c>
      <c r="O4284" t="s">
        <v>46</v>
      </c>
      <c r="P4284" t="s">
        <v>289</v>
      </c>
      <c r="Q4284">
        <v>2783</v>
      </c>
      <c r="R4284">
        <v>2020</v>
      </c>
      <c r="S4284">
        <v>129162</v>
      </c>
      <c r="T4284" s="1">
        <v>43875</v>
      </c>
      <c r="U4284" s="6" t="str">
        <f>LEFT(V4284, 1) &amp; RIGHT(V4284, 1)</f>
        <v>DE</v>
      </c>
      <c r="V4284" t="s">
        <v>239</v>
      </c>
      <c r="W4284" s="2">
        <v>0.34583333333333338</v>
      </c>
      <c r="X4284" s="2">
        <v>0.37152777777777773</v>
      </c>
      <c r="Y4284" s="2">
        <v>0.3888888888888889</v>
      </c>
      <c r="Z4284" s="2">
        <v>0.44791666666666669</v>
      </c>
      <c r="AA4284" t="s">
        <v>72</v>
      </c>
      <c r="AB4284" t="s">
        <v>296</v>
      </c>
      <c r="AC4284">
        <v>5</v>
      </c>
      <c r="AD4284" t="s">
        <v>291</v>
      </c>
    </row>
    <row r="4285" spans="1:30" x14ac:dyDescent="0.2">
      <c r="A4285">
        <v>1737355</v>
      </c>
      <c r="B4285" s="1">
        <v>43875</v>
      </c>
      <c r="C4285" s="1">
        <v>43875</v>
      </c>
      <c r="D4285" s="1">
        <v>15728</v>
      </c>
      <c r="E4285">
        <v>2</v>
      </c>
      <c r="F4285" t="s">
        <v>39</v>
      </c>
      <c r="G4285" t="s">
        <v>131</v>
      </c>
      <c r="H4285" t="s">
        <v>60</v>
      </c>
      <c r="I4285" t="s">
        <v>285</v>
      </c>
      <c r="L4285" t="s">
        <v>46</v>
      </c>
      <c r="M4285" t="s">
        <v>109</v>
      </c>
      <c r="N4285" t="s">
        <v>62</v>
      </c>
      <c r="O4285" t="s">
        <v>45</v>
      </c>
      <c r="P4285" t="s">
        <v>47</v>
      </c>
      <c r="Q4285">
        <v>2835</v>
      </c>
      <c r="R4285">
        <v>2020</v>
      </c>
      <c r="S4285">
        <v>14507</v>
      </c>
      <c r="T4285" s="1">
        <v>43875</v>
      </c>
      <c r="U4285" s="6" t="str">
        <f>LEFT(V4285, 1) &amp; RIGHT(V4285, 1)</f>
        <v>CL</v>
      </c>
      <c r="V4285" t="s">
        <v>93</v>
      </c>
      <c r="W4285" s="2">
        <v>0.45347222222222222</v>
      </c>
      <c r="X4285" s="2">
        <v>0.4826388888888889</v>
      </c>
      <c r="Y4285" s="2">
        <v>0.49236111111111108</v>
      </c>
      <c r="Z4285" s="2">
        <v>0.51388888888888895</v>
      </c>
      <c r="AA4285" t="s">
        <v>34</v>
      </c>
      <c r="AB4285" t="s">
        <v>49</v>
      </c>
      <c r="AC4285">
        <v>1</v>
      </c>
      <c r="AD4285" t="s">
        <v>66</v>
      </c>
    </row>
    <row r="4286" spans="1:30" x14ac:dyDescent="0.2">
      <c r="A4286">
        <v>1737374</v>
      </c>
      <c r="B4286" s="1">
        <v>43875</v>
      </c>
      <c r="C4286" s="1">
        <v>43877</v>
      </c>
      <c r="D4286" s="1">
        <v>38347</v>
      </c>
      <c r="E4286">
        <v>2</v>
      </c>
      <c r="F4286" t="s">
        <v>162</v>
      </c>
      <c r="G4286" t="s">
        <v>163</v>
      </c>
      <c r="L4286" t="s">
        <v>164</v>
      </c>
      <c r="P4286" t="s">
        <v>165</v>
      </c>
      <c r="Q4286">
        <v>2817</v>
      </c>
      <c r="R4286">
        <v>2020</v>
      </c>
      <c r="S4286">
        <v>128931</v>
      </c>
      <c r="T4286" s="1">
        <v>43875</v>
      </c>
      <c r="U4286" s="6" t="str">
        <f>LEFT(V4286, 1) &amp; RIGHT(V4286, 1)</f>
        <v>CU</v>
      </c>
      <c r="V4286" t="s">
        <v>71</v>
      </c>
      <c r="W4286" s="2">
        <v>0.43541666666666662</v>
      </c>
      <c r="X4286" s="2">
        <v>0.45694444444444443</v>
      </c>
      <c r="Y4286" s="2">
        <v>0.47152777777777777</v>
      </c>
      <c r="Z4286" s="2">
        <v>0.51736111111111105</v>
      </c>
      <c r="AA4286" t="s">
        <v>72</v>
      </c>
      <c r="AC4286">
        <v>3</v>
      </c>
      <c r="AD4286" t="s">
        <v>2036</v>
      </c>
    </row>
    <row r="4287" spans="1:30" x14ac:dyDescent="0.2">
      <c r="A4287">
        <v>1737564</v>
      </c>
      <c r="B4287" s="1">
        <v>43875</v>
      </c>
      <c r="C4287" s="1">
        <v>43876</v>
      </c>
      <c r="D4287" s="1">
        <v>25507</v>
      </c>
      <c r="E4287">
        <v>2</v>
      </c>
      <c r="F4287" t="s">
        <v>162</v>
      </c>
      <c r="G4287" t="s">
        <v>81</v>
      </c>
      <c r="H4287" t="s">
        <v>136</v>
      </c>
      <c r="L4287" t="s">
        <v>287</v>
      </c>
      <c r="M4287" t="s">
        <v>164</v>
      </c>
      <c r="N4287" t="s">
        <v>46</v>
      </c>
      <c r="P4287" t="s">
        <v>165</v>
      </c>
      <c r="Q4287">
        <v>2817</v>
      </c>
      <c r="R4287">
        <v>2020</v>
      </c>
      <c r="S4287">
        <v>125621</v>
      </c>
      <c r="T4287" s="1">
        <v>43875</v>
      </c>
      <c r="U4287" s="6" t="str">
        <f>LEFT(V4287, 1) &amp; RIGHT(V4287, 1)</f>
        <v>DE</v>
      </c>
      <c r="V4287" t="s">
        <v>239</v>
      </c>
      <c r="W4287" s="2">
        <v>0.43472222222222223</v>
      </c>
      <c r="X4287" s="2">
        <v>0.46249999999999997</v>
      </c>
      <c r="Y4287" s="2">
        <v>0.48125000000000001</v>
      </c>
      <c r="Z4287" s="2">
        <v>0.53263888888888888</v>
      </c>
      <c r="AA4287" t="s">
        <v>72</v>
      </c>
      <c r="AB4287" t="s">
        <v>166</v>
      </c>
      <c r="AC4287">
        <v>1</v>
      </c>
      <c r="AD4287" t="s">
        <v>304</v>
      </c>
    </row>
    <row r="4288" spans="1:30" x14ac:dyDescent="0.2">
      <c r="A4288">
        <v>1738311</v>
      </c>
      <c r="B4288" s="1">
        <v>43875</v>
      </c>
      <c r="C4288" s="1">
        <v>43876</v>
      </c>
      <c r="D4288" s="1">
        <v>37995</v>
      </c>
      <c r="E4288">
        <v>2</v>
      </c>
      <c r="F4288" t="s">
        <v>453</v>
      </c>
      <c r="G4288" t="s">
        <v>40</v>
      </c>
      <c r="L4288" t="s">
        <v>46</v>
      </c>
      <c r="M4288" t="s">
        <v>454</v>
      </c>
      <c r="N4288" t="s">
        <v>45</v>
      </c>
      <c r="P4288" t="s">
        <v>209</v>
      </c>
      <c r="Q4288">
        <v>2813</v>
      </c>
      <c r="R4288">
        <v>2020</v>
      </c>
      <c r="S4288">
        <v>65330</v>
      </c>
      <c r="T4288" s="1">
        <v>43875</v>
      </c>
      <c r="U4288" s="6" t="str">
        <f>LEFT(V4288, 1) &amp; RIGHT(V4288, 1)</f>
        <v>CU</v>
      </c>
      <c r="V4288" t="s">
        <v>71</v>
      </c>
      <c r="W4288" s="2">
        <v>0.50486111111111109</v>
      </c>
      <c r="X4288" s="2">
        <v>0.52152777777777781</v>
      </c>
      <c r="Y4288" s="2">
        <v>0.53194444444444444</v>
      </c>
      <c r="Z4288" s="2">
        <v>0.54722222222222217</v>
      </c>
      <c r="AA4288" t="s">
        <v>72</v>
      </c>
      <c r="AB4288" t="s">
        <v>49</v>
      </c>
      <c r="AC4288">
        <v>2</v>
      </c>
      <c r="AD4288" t="s">
        <v>66</v>
      </c>
    </row>
    <row r="4289" spans="1:30" x14ac:dyDescent="0.2">
      <c r="A4289">
        <v>1738340</v>
      </c>
      <c r="B4289" s="1">
        <v>43875</v>
      </c>
      <c r="C4289" s="1">
        <v>43875</v>
      </c>
      <c r="D4289" s="1">
        <v>37683</v>
      </c>
      <c r="E4289">
        <v>1</v>
      </c>
      <c r="F4289" t="s">
        <v>658</v>
      </c>
      <c r="L4289" t="s">
        <v>841</v>
      </c>
      <c r="M4289" t="s">
        <v>45</v>
      </c>
      <c r="N4289" t="s">
        <v>46</v>
      </c>
      <c r="P4289" t="s">
        <v>115</v>
      </c>
      <c r="Q4289">
        <v>2804</v>
      </c>
      <c r="R4289">
        <v>2020</v>
      </c>
      <c r="S4289">
        <v>129350</v>
      </c>
      <c r="T4289" s="1">
        <v>43875</v>
      </c>
      <c r="U4289" s="6" t="str">
        <f>LEFT(V4289, 1) &amp; RIGHT(V4289, 1)</f>
        <v>CU</v>
      </c>
      <c r="V4289" t="s">
        <v>71</v>
      </c>
      <c r="W4289" s="2">
        <v>0.40416666666666662</v>
      </c>
      <c r="X4289" s="2">
        <v>0.41944444444444445</v>
      </c>
      <c r="Y4289" s="2">
        <v>0.43402777777777773</v>
      </c>
      <c r="Z4289" s="2">
        <v>0.44791666666666669</v>
      </c>
      <c r="AA4289" t="s">
        <v>72</v>
      </c>
      <c r="AB4289" t="s">
        <v>128</v>
      </c>
      <c r="AC4289">
        <v>1</v>
      </c>
      <c r="AD4289" t="s">
        <v>357</v>
      </c>
    </row>
    <row r="4290" spans="1:30" x14ac:dyDescent="0.2">
      <c r="A4290">
        <v>1739308</v>
      </c>
      <c r="B4290" s="1">
        <v>43875</v>
      </c>
      <c r="C4290" s="1">
        <v>43875</v>
      </c>
      <c r="D4290" s="1">
        <v>31075</v>
      </c>
      <c r="E4290">
        <v>2</v>
      </c>
      <c r="F4290" t="s">
        <v>193</v>
      </c>
      <c r="G4290" t="s">
        <v>542</v>
      </c>
      <c r="H4290" t="s">
        <v>53</v>
      </c>
      <c r="L4290" t="s">
        <v>1479</v>
      </c>
      <c r="M4290" t="s">
        <v>46</v>
      </c>
      <c r="P4290" t="s">
        <v>181</v>
      </c>
      <c r="Q4290">
        <v>2870</v>
      </c>
      <c r="R4290">
        <v>2020</v>
      </c>
      <c r="S4290">
        <v>127164</v>
      </c>
      <c r="T4290" s="1">
        <v>43875</v>
      </c>
      <c r="U4290" s="6" t="str">
        <f>LEFT(V4290, 1) &amp; RIGHT(V4290, 1)</f>
        <v>MT</v>
      </c>
      <c r="V4290" t="s">
        <v>745</v>
      </c>
      <c r="W4290" s="2">
        <v>0.56180555555555556</v>
      </c>
      <c r="X4290" s="2">
        <v>0.57222222222222219</v>
      </c>
      <c r="Y4290" s="2">
        <v>0.58194444444444449</v>
      </c>
      <c r="Z4290" s="2">
        <v>0.59027777777777779</v>
      </c>
      <c r="AA4290" t="s">
        <v>65</v>
      </c>
      <c r="AB4290" t="s">
        <v>103</v>
      </c>
      <c r="AC4290">
        <v>1</v>
      </c>
      <c r="AD4290" t="s">
        <v>59</v>
      </c>
    </row>
    <row r="4291" spans="1:30" x14ac:dyDescent="0.2">
      <c r="A4291">
        <v>1739376</v>
      </c>
      <c r="B4291" s="1">
        <v>43875</v>
      </c>
      <c r="C4291" s="1">
        <v>43875</v>
      </c>
      <c r="D4291" s="1">
        <v>41255</v>
      </c>
      <c r="E4291">
        <v>2</v>
      </c>
      <c r="F4291" t="s">
        <v>453</v>
      </c>
      <c r="L4291" t="s">
        <v>46</v>
      </c>
      <c r="M4291" t="s">
        <v>524</v>
      </c>
      <c r="P4291" t="s">
        <v>1750</v>
      </c>
      <c r="Q4291">
        <v>2773</v>
      </c>
      <c r="R4291">
        <v>2020</v>
      </c>
      <c r="S4291">
        <v>129543</v>
      </c>
      <c r="T4291" s="1">
        <v>43875</v>
      </c>
      <c r="U4291" s="6" t="str">
        <f>LEFT(V4291, 1) &amp; RIGHT(V4291, 1)</f>
        <v>CU</v>
      </c>
      <c r="V4291" t="s">
        <v>71</v>
      </c>
      <c r="W4291" s="2">
        <v>0.52986111111111112</v>
      </c>
      <c r="X4291" s="2">
        <v>0.55138888888888882</v>
      </c>
      <c r="Y4291" s="2">
        <v>0</v>
      </c>
      <c r="Z4291" s="2">
        <v>0.55833333333333335</v>
      </c>
      <c r="AA4291" t="s">
        <v>72</v>
      </c>
      <c r="AB4291" t="s">
        <v>49</v>
      </c>
      <c r="AC4291">
        <v>1</v>
      </c>
      <c r="AD4291" t="s">
        <v>2054</v>
      </c>
    </row>
    <row r="4292" spans="1:30" x14ac:dyDescent="0.2">
      <c r="A4292">
        <v>1740052</v>
      </c>
      <c r="B4292" s="1">
        <v>43875</v>
      </c>
      <c r="C4292" s="1">
        <v>43877</v>
      </c>
      <c r="D4292" s="1">
        <v>29608</v>
      </c>
      <c r="E4292">
        <v>1</v>
      </c>
      <c r="F4292" t="s">
        <v>150</v>
      </c>
      <c r="G4292" t="s">
        <v>151</v>
      </c>
      <c r="H4292" t="s">
        <v>1126</v>
      </c>
      <c r="L4292" t="s">
        <v>152</v>
      </c>
      <c r="M4292" t="s">
        <v>45</v>
      </c>
      <c r="N4292" t="s">
        <v>153</v>
      </c>
      <c r="P4292" t="s">
        <v>154</v>
      </c>
      <c r="Q4292">
        <v>2791</v>
      </c>
      <c r="R4292">
        <v>2020</v>
      </c>
      <c r="S4292">
        <v>129245</v>
      </c>
      <c r="T4292" s="1">
        <v>43875</v>
      </c>
      <c r="U4292" s="6" t="str">
        <f>LEFT(V4292, 1) &amp; RIGHT(V4292, 1)</f>
        <v>TR</v>
      </c>
      <c r="V4292" t="s">
        <v>155</v>
      </c>
      <c r="W4292" s="2">
        <v>0.59027777777777779</v>
      </c>
      <c r="X4292" s="2">
        <v>0.60416666666666663</v>
      </c>
      <c r="Y4292" s="2">
        <v>0.63055555555555554</v>
      </c>
      <c r="Z4292" s="2">
        <v>0.68055555555555547</v>
      </c>
      <c r="AA4292" t="s">
        <v>146</v>
      </c>
      <c r="AC4292">
        <v>3</v>
      </c>
      <c r="AD4292" t="s">
        <v>156</v>
      </c>
    </row>
    <row r="4293" spans="1:30" x14ac:dyDescent="0.2">
      <c r="A4293">
        <v>1740602</v>
      </c>
      <c r="B4293" s="1">
        <v>43875</v>
      </c>
      <c r="C4293" s="1">
        <v>43875</v>
      </c>
      <c r="D4293" s="1">
        <v>25357</v>
      </c>
      <c r="E4293">
        <v>2</v>
      </c>
      <c r="F4293" t="s">
        <v>458</v>
      </c>
      <c r="G4293" t="s">
        <v>111</v>
      </c>
      <c r="L4293" t="s">
        <v>68</v>
      </c>
      <c r="M4293" t="s">
        <v>895</v>
      </c>
      <c r="N4293" t="s">
        <v>46</v>
      </c>
      <c r="P4293" t="s">
        <v>181</v>
      </c>
      <c r="Q4293">
        <v>2870</v>
      </c>
      <c r="R4293">
        <v>2020</v>
      </c>
      <c r="S4293">
        <v>129771</v>
      </c>
      <c r="T4293" s="1">
        <v>43875</v>
      </c>
      <c r="U4293" s="6" t="str">
        <f>LEFT(V4293, 1) &amp; RIGHT(V4293, 1)</f>
        <v>MT</v>
      </c>
      <c r="V4293" t="s">
        <v>745</v>
      </c>
      <c r="W4293" s="2">
        <v>0.58124999999999993</v>
      </c>
      <c r="X4293" s="2">
        <v>0.59444444444444444</v>
      </c>
      <c r="Y4293" s="2">
        <v>0.60555555555555551</v>
      </c>
      <c r="Z4293" s="2">
        <v>0.62986111111111109</v>
      </c>
      <c r="AA4293" t="s">
        <v>65</v>
      </c>
      <c r="AB4293" t="s">
        <v>103</v>
      </c>
      <c r="AC4293">
        <v>1</v>
      </c>
      <c r="AD4293" t="s">
        <v>59</v>
      </c>
    </row>
    <row r="4294" spans="1:30" x14ac:dyDescent="0.2">
      <c r="A4294">
        <v>1741080</v>
      </c>
      <c r="B4294" s="1">
        <v>43874</v>
      </c>
      <c r="C4294" s="1">
        <v>43877</v>
      </c>
      <c r="D4294" s="1">
        <v>22785</v>
      </c>
      <c r="E4294">
        <v>1</v>
      </c>
      <c r="F4294" t="s">
        <v>231</v>
      </c>
      <c r="G4294" t="s">
        <v>150</v>
      </c>
      <c r="H4294" t="s">
        <v>151</v>
      </c>
      <c r="I4294" t="s">
        <v>42</v>
      </c>
      <c r="J4294" t="s">
        <v>346</v>
      </c>
      <c r="L4294" t="s">
        <v>1604</v>
      </c>
      <c r="M4294" t="s">
        <v>153</v>
      </c>
      <c r="P4294" t="s">
        <v>154</v>
      </c>
      <c r="Q4294">
        <v>2791</v>
      </c>
      <c r="R4294">
        <v>2020</v>
      </c>
      <c r="S4294">
        <v>14406</v>
      </c>
      <c r="T4294" s="1">
        <v>43875</v>
      </c>
      <c r="U4294" s="6" t="str">
        <f>LEFT(V4294, 1) &amp; RIGHT(V4294, 1)</f>
        <v>TR</v>
      </c>
      <c r="V4294" t="s">
        <v>155</v>
      </c>
      <c r="W4294" s="2">
        <v>0.49305555555555558</v>
      </c>
      <c r="X4294" s="2">
        <v>0.52708333333333335</v>
      </c>
      <c r="Y4294" s="2">
        <v>0.55208333333333337</v>
      </c>
      <c r="Z4294" s="2">
        <v>0.59722222222222221</v>
      </c>
      <c r="AA4294" t="s">
        <v>146</v>
      </c>
      <c r="AC4294">
        <v>3</v>
      </c>
      <c r="AD4294" t="s">
        <v>282</v>
      </c>
    </row>
    <row r="4295" spans="1:30" x14ac:dyDescent="0.2">
      <c r="A4295">
        <v>1741487</v>
      </c>
      <c r="B4295" s="1">
        <v>43875</v>
      </c>
      <c r="C4295" s="1">
        <v>43876</v>
      </c>
      <c r="D4295" s="1">
        <v>25785</v>
      </c>
      <c r="E4295">
        <v>1</v>
      </c>
      <c r="F4295" t="s">
        <v>270</v>
      </c>
      <c r="L4295" t="s">
        <v>46</v>
      </c>
      <c r="M4295" t="s">
        <v>331</v>
      </c>
      <c r="N4295" t="s">
        <v>273</v>
      </c>
      <c r="O4295" t="s">
        <v>272</v>
      </c>
      <c r="P4295" t="s">
        <v>647</v>
      </c>
      <c r="Q4295">
        <v>2876</v>
      </c>
      <c r="R4295">
        <v>2020</v>
      </c>
      <c r="S4295">
        <v>129978</v>
      </c>
      <c r="T4295" s="1">
        <v>43875</v>
      </c>
      <c r="U4295" s="6" t="str">
        <f>LEFT(V4295, 1) &amp; RIGHT(V4295, 1)</f>
        <v>DE</v>
      </c>
      <c r="V4295" t="s">
        <v>239</v>
      </c>
      <c r="W4295" s="2">
        <v>0.53819444444444442</v>
      </c>
      <c r="X4295" s="2">
        <v>0.56458333333333333</v>
      </c>
      <c r="Y4295" s="2">
        <v>0.59305555555555556</v>
      </c>
      <c r="Z4295" s="2">
        <v>0.65625</v>
      </c>
      <c r="AA4295" t="s">
        <v>146</v>
      </c>
      <c r="AB4295" t="s">
        <v>190</v>
      </c>
      <c r="AC4295">
        <v>2</v>
      </c>
      <c r="AD4295" t="s">
        <v>275</v>
      </c>
    </row>
    <row r="4296" spans="1:30" x14ac:dyDescent="0.2">
      <c r="A4296">
        <v>1737496</v>
      </c>
      <c r="B4296" s="1">
        <v>43878</v>
      </c>
      <c r="C4296" s="1">
        <v>43878</v>
      </c>
      <c r="D4296" s="1">
        <v>17072</v>
      </c>
      <c r="E4296">
        <v>2</v>
      </c>
      <c r="F4296" t="s">
        <v>29</v>
      </c>
      <c r="G4296" t="s">
        <v>137</v>
      </c>
      <c r="H4296" t="s">
        <v>105</v>
      </c>
      <c r="L4296" t="s">
        <v>30</v>
      </c>
      <c r="M4296" t="s">
        <v>31</v>
      </c>
      <c r="P4296" t="s">
        <v>32</v>
      </c>
      <c r="Q4296">
        <v>1493</v>
      </c>
      <c r="R4296">
        <v>2020</v>
      </c>
      <c r="S4296">
        <v>109360</v>
      </c>
      <c r="T4296" s="1">
        <v>43878</v>
      </c>
      <c r="U4296" s="6" t="str">
        <f>LEFT(V4296, 1) &amp; RIGHT(V4296, 1)</f>
        <v>PA</v>
      </c>
      <c r="V4296" t="s">
        <v>33</v>
      </c>
      <c r="W4296" s="2">
        <v>0.31805555555555554</v>
      </c>
      <c r="X4296" s="2">
        <v>0.3298611111111111</v>
      </c>
      <c r="Y4296" s="2">
        <v>0.34027777777777773</v>
      </c>
      <c r="Z4296" s="2">
        <v>0.375</v>
      </c>
      <c r="AA4296" t="s">
        <v>34</v>
      </c>
      <c r="AC4296">
        <v>1</v>
      </c>
      <c r="AD4296" t="s">
        <v>35</v>
      </c>
    </row>
    <row r="4297" spans="1:30" x14ac:dyDescent="0.2">
      <c r="A4297">
        <v>1738662</v>
      </c>
      <c r="B4297" s="1">
        <v>43878</v>
      </c>
      <c r="C4297" s="1">
        <v>43878</v>
      </c>
      <c r="D4297" s="1">
        <v>24348</v>
      </c>
      <c r="E4297">
        <v>2</v>
      </c>
      <c r="F4297" t="s">
        <v>29</v>
      </c>
      <c r="G4297" t="s">
        <v>136</v>
      </c>
      <c r="L4297" t="s">
        <v>30</v>
      </c>
      <c r="M4297" t="s">
        <v>31</v>
      </c>
      <c r="P4297" t="s">
        <v>32</v>
      </c>
      <c r="Q4297">
        <v>1493</v>
      </c>
      <c r="R4297">
        <v>2020</v>
      </c>
      <c r="S4297">
        <v>129476</v>
      </c>
      <c r="T4297" s="1">
        <v>43878</v>
      </c>
      <c r="U4297" s="6" t="str">
        <f>LEFT(V4297, 1) &amp; RIGHT(V4297, 1)</f>
        <v>PA</v>
      </c>
      <c r="V4297" t="s">
        <v>33</v>
      </c>
      <c r="W4297" s="2">
        <v>0.48819444444444443</v>
      </c>
      <c r="X4297" s="2">
        <v>0.5</v>
      </c>
      <c r="Y4297" s="2">
        <v>0.5083333333333333</v>
      </c>
      <c r="Z4297" s="2">
        <v>0.53125</v>
      </c>
      <c r="AA4297" t="s">
        <v>34</v>
      </c>
      <c r="AC4297">
        <v>1</v>
      </c>
      <c r="AD4297" t="s">
        <v>35</v>
      </c>
    </row>
    <row r="4298" spans="1:30" x14ac:dyDescent="0.2">
      <c r="A4298">
        <v>1738865</v>
      </c>
      <c r="B4298" s="1">
        <v>43877</v>
      </c>
      <c r="C4298" s="1">
        <v>43882</v>
      </c>
      <c r="D4298" s="1">
        <v>19262</v>
      </c>
      <c r="E4298">
        <v>1</v>
      </c>
      <c r="F4298" t="s">
        <v>283</v>
      </c>
      <c r="G4298" t="s">
        <v>36</v>
      </c>
      <c r="H4298" t="s">
        <v>53</v>
      </c>
      <c r="I4298" t="s">
        <v>140</v>
      </c>
      <c r="J4298" t="s">
        <v>105</v>
      </c>
      <c r="L4298" t="s">
        <v>286</v>
      </c>
      <c r="M4298" t="s">
        <v>368</v>
      </c>
      <c r="N4298" t="s">
        <v>287</v>
      </c>
      <c r="O4298" t="s">
        <v>46</v>
      </c>
      <c r="P4298" t="s">
        <v>289</v>
      </c>
      <c r="Q4298">
        <v>2783</v>
      </c>
      <c r="R4298">
        <v>2020</v>
      </c>
      <c r="S4298">
        <v>2299</v>
      </c>
      <c r="T4298" s="1">
        <v>43878</v>
      </c>
      <c r="U4298" s="6" t="str">
        <f>LEFT(V4298, 1) &amp; RIGHT(V4298, 1)</f>
        <v>SR</v>
      </c>
      <c r="V4298" t="s">
        <v>204</v>
      </c>
      <c r="W4298" s="2">
        <v>0.31388888888888888</v>
      </c>
      <c r="X4298" s="2">
        <v>0.33819444444444446</v>
      </c>
      <c r="Y4298" s="2">
        <v>0.36319444444444443</v>
      </c>
      <c r="Z4298" s="2">
        <v>0.4513888888888889</v>
      </c>
      <c r="AA4298" t="s">
        <v>72</v>
      </c>
      <c r="AB4298" t="s">
        <v>290</v>
      </c>
      <c r="AC4298">
        <v>1</v>
      </c>
      <c r="AD4298" t="s">
        <v>291</v>
      </c>
    </row>
    <row r="4299" spans="1:30" x14ac:dyDescent="0.2">
      <c r="A4299">
        <v>1739938</v>
      </c>
      <c r="B4299" s="1">
        <v>43878</v>
      </c>
      <c r="C4299" s="1">
        <v>43878</v>
      </c>
      <c r="D4299" s="1">
        <v>24995</v>
      </c>
      <c r="E4299">
        <v>1</v>
      </c>
      <c r="F4299" t="s">
        <v>29</v>
      </c>
      <c r="G4299" t="s">
        <v>40</v>
      </c>
      <c r="H4299" t="s">
        <v>52</v>
      </c>
      <c r="I4299" t="s">
        <v>42</v>
      </c>
      <c r="J4299" t="s">
        <v>137</v>
      </c>
      <c r="K4299" t="s">
        <v>140</v>
      </c>
      <c r="L4299" t="s">
        <v>30</v>
      </c>
      <c r="M4299" t="s">
        <v>31</v>
      </c>
      <c r="P4299" t="s">
        <v>32</v>
      </c>
      <c r="Q4299">
        <v>1493</v>
      </c>
      <c r="R4299">
        <v>2020</v>
      </c>
      <c r="S4299">
        <v>53648</v>
      </c>
      <c r="T4299" s="1">
        <v>43878</v>
      </c>
      <c r="U4299" s="6" t="str">
        <f>LEFT(V4299, 1) &amp; RIGHT(V4299, 1)</f>
        <v>PA</v>
      </c>
      <c r="V4299" t="s">
        <v>33</v>
      </c>
      <c r="W4299" s="2">
        <v>0.36736111111111108</v>
      </c>
      <c r="X4299" s="2">
        <v>0.38055555555555554</v>
      </c>
      <c r="Y4299" s="2">
        <v>0.3888888888888889</v>
      </c>
      <c r="Z4299" s="2">
        <v>0.41388888888888892</v>
      </c>
      <c r="AA4299" t="s">
        <v>34</v>
      </c>
      <c r="AC4299">
        <v>1</v>
      </c>
      <c r="AD4299" t="s">
        <v>35</v>
      </c>
    </row>
    <row r="4300" spans="1:30" x14ac:dyDescent="0.2">
      <c r="A4300">
        <v>1740255</v>
      </c>
      <c r="B4300" s="1">
        <v>43878</v>
      </c>
      <c r="C4300" s="1">
        <v>43878</v>
      </c>
      <c r="D4300" s="1">
        <v>24258</v>
      </c>
      <c r="E4300">
        <v>2</v>
      </c>
      <c r="F4300" t="s">
        <v>29</v>
      </c>
      <c r="G4300" t="s">
        <v>40</v>
      </c>
      <c r="H4300" t="s">
        <v>280</v>
      </c>
      <c r="L4300" t="s">
        <v>30</v>
      </c>
      <c r="M4300" t="s">
        <v>31</v>
      </c>
      <c r="P4300" t="s">
        <v>32</v>
      </c>
      <c r="Q4300">
        <v>1493</v>
      </c>
      <c r="R4300">
        <v>2020</v>
      </c>
      <c r="S4300">
        <v>129741</v>
      </c>
      <c r="T4300" s="1">
        <v>43878</v>
      </c>
      <c r="U4300" s="6" t="str">
        <f>LEFT(V4300, 1) &amp; RIGHT(V4300, 1)</f>
        <v>PA</v>
      </c>
      <c r="V4300" t="s">
        <v>33</v>
      </c>
      <c r="W4300" s="2">
        <v>0.45763888888888887</v>
      </c>
      <c r="X4300" s="2">
        <v>0.46111111111111108</v>
      </c>
      <c r="Y4300" s="2">
        <v>0.46875</v>
      </c>
      <c r="Z4300" s="2">
        <v>0.4916666666666667</v>
      </c>
      <c r="AA4300" t="s">
        <v>34</v>
      </c>
      <c r="AC4300">
        <v>1</v>
      </c>
      <c r="AD4300" t="s">
        <v>35</v>
      </c>
    </row>
    <row r="4301" spans="1:30" x14ac:dyDescent="0.2">
      <c r="A4301">
        <v>1740258</v>
      </c>
      <c r="B4301" s="1">
        <v>43878</v>
      </c>
      <c r="C4301" s="1">
        <v>43878</v>
      </c>
      <c r="D4301" s="1">
        <v>15844</v>
      </c>
      <c r="E4301">
        <v>2</v>
      </c>
      <c r="F4301" t="s">
        <v>29</v>
      </c>
      <c r="G4301" t="s">
        <v>1102</v>
      </c>
      <c r="H4301" t="s">
        <v>53</v>
      </c>
      <c r="I4301" t="s">
        <v>41</v>
      </c>
      <c r="J4301" t="s">
        <v>105</v>
      </c>
      <c r="K4301" t="s">
        <v>149</v>
      </c>
      <c r="L4301" t="s">
        <v>30</v>
      </c>
      <c r="M4301" t="s">
        <v>31</v>
      </c>
      <c r="P4301" t="s">
        <v>32</v>
      </c>
      <c r="Q4301">
        <v>1493</v>
      </c>
      <c r="R4301">
        <v>2020</v>
      </c>
      <c r="S4301">
        <v>129740</v>
      </c>
      <c r="T4301" s="1">
        <v>43878</v>
      </c>
      <c r="U4301" s="6" t="str">
        <f>LEFT(V4301, 1) &amp; RIGHT(V4301, 1)</f>
        <v>PA</v>
      </c>
      <c r="V4301" t="s">
        <v>33</v>
      </c>
      <c r="W4301" s="2">
        <v>0.4145833333333333</v>
      </c>
      <c r="X4301" s="2">
        <v>0.4201388888888889</v>
      </c>
      <c r="Y4301" s="2">
        <v>0.43124999999999997</v>
      </c>
      <c r="Z4301" s="2">
        <v>0.4548611111111111</v>
      </c>
      <c r="AA4301" t="s">
        <v>34</v>
      </c>
      <c r="AC4301">
        <v>1</v>
      </c>
      <c r="AD4301" t="s">
        <v>35</v>
      </c>
    </row>
    <row r="4302" spans="1:30" x14ac:dyDescent="0.2">
      <c r="A4302">
        <v>1740280</v>
      </c>
      <c r="B4302" s="1">
        <v>43877</v>
      </c>
      <c r="C4302" s="1">
        <v>43880</v>
      </c>
      <c r="D4302" s="1">
        <v>23094</v>
      </c>
      <c r="E4302">
        <v>2</v>
      </c>
      <c r="F4302" t="s">
        <v>150</v>
      </c>
      <c r="G4302" t="s">
        <v>149</v>
      </c>
      <c r="H4302" t="s">
        <v>107</v>
      </c>
      <c r="I4302" t="s">
        <v>285</v>
      </c>
      <c r="J4302" t="s">
        <v>36</v>
      </c>
      <c r="K4302" t="s">
        <v>37</v>
      </c>
      <c r="L4302" t="s">
        <v>153</v>
      </c>
      <c r="M4302" t="s">
        <v>1604</v>
      </c>
      <c r="P4302" t="s">
        <v>234</v>
      </c>
      <c r="Q4302">
        <v>2792</v>
      </c>
      <c r="R4302">
        <v>2020</v>
      </c>
      <c r="S4302">
        <v>91112</v>
      </c>
      <c r="T4302" s="1">
        <v>43878</v>
      </c>
      <c r="U4302" s="6" t="str">
        <f>LEFT(V4302, 1) &amp; RIGHT(V4302, 1)</f>
        <v>TR</v>
      </c>
      <c r="V4302" t="s">
        <v>155</v>
      </c>
      <c r="W4302" s="2">
        <v>0.46319444444444446</v>
      </c>
      <c r="X4302" s="2">
        <v>0.49444444444444446</v>
      </c>
      <c r="Y4302" s="2">
        <v>0.52152777777777781</v>
      </c>
      <c r="Z4302" s="2">
        <v>0.57638888888888895</v>
      </c>
      <c r="AA4302" t="s">
        <v>146</v>
      </c>
      <c r="AC4302">
        <v>3</v>
      </c>
      <c r="AD4302" t="s">
        <v>282</v>
      </c>
    </row>
    <row r="4303" spans="1:30" x14ac:dyDescent="0.2">
      <c r="A4303">
        <v>1741573</v>
      </c>
      <c r="B4303" s="1">
        <v>43877</v>
      </c>
      <c r="C4303" s="1">
        <v>43880</v>
      </c>
      <c r="D4303" s="1">
        <v>32599</v>
      </c>
      <c r="E4303">
        <v>2</v>
      </c>
      <c r="F4303" t="s">
        <v>150</v>
      </c>
      <c r="G4303" t="s">
        <v>652</v>
      </c>
      <c r="H4303" t="s">
        <v>323</v>
      </c>
      <c r="L4303" t="s">
        <v>1604</v>
      </c>
      <c r="M4303" t="s">
        <v>153</v>
      </c>
      <c r="P4303" t="s">
        <v>154</v>
      </c>
      <c r="Q4303">
        <v>2791</v>
      </c>
      <c r="R4303">
        <v>2020</v>
      </c>
      <c r="S4303">
        <v>84088</v>
      </c>
      <c r="T4303" s="1">
        <v>43878</v>
      </c>
      <c r="U4303" s="6" t="str">
        <f>LEFT(V4303, 1) &amp; RIGHT(V4303, 1)</f>
        <v>TR</v>
      </c>
      <c r="V4303" t="s">
        <v>155</v>
      </c>
      <c r="W4303" s="2">
        <v>0.5541666666666667</v>
      </c>
      <c r="X4303" s="2">
        <v>0.58194444444444449</v>
      </c>
      <c r="Y4303" s="2">
        <v>0.60763888888888895</v>
      </c>
      <c r="Z4303" s="2">
        <v>0.68333333333333324</v>
      </c>
      <c r="AA4303" t="s">
        <v>146</v>
      </c>
      <c r="AC4303">
        <v>3</v>
      </c>
      <c r="AD4303" t="s">
        <v>156</v>
      </c>
    </row>
    <row r="4304" spans="1:30" x14ac:dyDescent="0.2">
      <c r="A4304">
        <v>1741738</v>
      </c>
      <c r="B4304" s="1">
        <v>43878</v>
      </c>
      <c r="C4304" s="1">
        <v>43878</v>
      </c>
      <c r="D4304" s="1">
        <v>15397</v>
      </c>
      <c r="E4304">
        <v>2</v>
      </c>
      <c r="F4304" t="s">
        <v>2038</v>
      </c>
      <c r="G4304" t="s">
        <v>437</v>
      </c>
      <c r="H4304" t="s">
        <v>140</v>
      </c>
      <c r="P4304" t="s">
        <v>1476</v>
      </c>
      <c r="Q4304">
        <v>3154</v>
      </c>
      <c r="R4304">
        <v>2020</v>
      </c>
      <c r="S4304">
        <v>28194</v>
      </c>
      <c r="T4304" s="1">
        <v>43878</v>
      </c>
      <c r="U4304" s="6" t="str">
        <f>LEFT(V4304, 1) &amp; RIGHT(V4304, 1)</f>
        <v/>
      </c>
      <c r="W4304" s="2">
        <v>0</v>
      </c>
      <c r="X4304" s="2">
        <v>0</v>
      </c>
      <c r="Y4304" s="2">
        <v>0</v>
      </c>
      <c r="Z4304" s="2">
        <v>0</v>
      </c>
      <c r="AC4304">
        <v>1</v>
      </c>
    </row>
    <row r="4305" spans="1:30" x14ac:dyDescent="0.2">
      <c r="A4305">
        <v>1741806</v>
      </c>
      <c r="B4305" s="1">
        <v>43878</v>
      </c>
      <c r="C4305" s="1">
        <v>43878</v>
      </c>
      <c r="D4305" s="1">
        <v>33129</v>
      </c>
      <c r="E4305">
        <v>1</v>
      </c>
      <c r="F4305" t="s">
        <v>881</v>
      </c>
      <c r="G4305" t="s">
        <v>1928</v>
      </c>
      <c r="L4305" t="s">
        <v>440</v>
      </c>
      <c r="M4305" t="s">
        <v>46</v>
      </c>
      <c r="N4305" t="s">
        <v>929</v>
      </c>
      <c r="P4305" t="s">
        <v>70</v>
      </c>
      <c r="Q4305">
        <v>2865</v>
      </c>
      <c r="R4305">
        <v>2020</v>
      </c>
      <c r="S4305">
        <v>40969</v>
      </c>
      <c r="T4305" s="1">
        <v>43878</v>
      </c>
      <c r="U4305" s="6" t="str">
        <f>LEFT(V4305, 1) &amp; RIGHT(V4305, 1)</f>
        <v>MT</v>
      </c>
      <c r="V4305" t="s">
        <v>745</v>
      </c>
      <c r="W4305" s="2">
        <v>0.55277777777777781</v>
      </c>
      <c r="X4305" s="2">
        <v>0.56041666666666667</v>
      </c>
      <c r="Y4305" s="2">
        <v>0.5756944444444444</v>
      </c>
      <c r="Z4305" s="2">
        <v>0.58333333333333337</v>
      </c>
      <c r="AA4305" t="s">
        <v>34</v>
      </c>
      <c r="AC4305">
        <v>1</v>
      </c>
      <c r="AD4305" t="s">
        <v>59</v>
      </c>
    </row>
    <row r="4306" spans="1:30" x14ac:dyDescent="0.2">
      <c r="A4306">
        <v>1734611</v>
      </c>
      <c r="B4306" s="1">
        <v>43878</v>
      </c>
      <c r="C4306" s="1">
        <v>43882</v>
      </c>
      <c r="D4306" s="1">
        <v>13315</v>
      </c>
      <c r="E4306">
        <v>2</v>
      </c>
      <c r="F4306" t="s">
        <v>398</v>
      </c>
      <c r="G4306" t="s">
        <v>52</v>
      </c>
      <c r="H4306" t="s">
        <v>53</v>
      </c>
      <c r="I4306" t="s">
        <v>137</v>
      </c>
      <c r="J4306" t="s">
        <v>140</v>
      </c>
      <c r="L4306" t="s">
        <v>399</v>
      </c>
      <c r="M4306" t="s">
        <v>153</v>
      </c>
      <c r="P4306" t="s">
        <v>234</v>
      </c>
      <c r="Q4306">
        <v>2792</v>
      </c>
      <c r="R4306">
        <v>2020</v>
      </c>
      <c r="S4306">
        <v>46884</v>
      </c>
      <c r="T4306" s="1">
        <v>43879</v>
      </c>
      <c r="U4306" s="6" t="str">
        <f>LEFT(V4306, 1) &amp; RIGHT(V4306, 1)</f>
        <v>TR</v>
      </c>
      <c r="V4306" t="s">
        <v>155</v>
      </c>
      <c r="W4306" s="2">
        <v>0.39444444444444443</v>
      </c>
      <c r="X4306" s="2">
        <v>0.40972222222222227</v>
      </c>
      <c r="Y4306" s="2">
        <v>0.43402777777777773</v>
      </c>
      <c r="Z4306" s="2">
        <v>0.47569444444444442</v>
      </c>
      <c r="AA4306" t="s">
        <v>146</v>
      </c>
      <c r="AC4306">
        <v>4</v>
      </c>
      <c r="AD4306" t="s">
        <v>282</v>
      </c>
    </row>
    <row r="4307" spans="1:30" x14ac:dyDescent="0.2">
      <c r="A4307">
        <v>1736174</v>
      </c>
      <c r="B4307" s="1">
        <v>43878</v>
      </c>
      <c r="C4307" s="1">
        <v>43882</v>
      </c>
      <c r="D4307" s="1">
        <v>20700</v>
      </c>
      <c r="E4307">
        <v>2</v>
      </c>
      <c r="F4307" t="s">
        <v>398</v>
      </c>
      <c r="G4307" t="s">
        <v>86</v>
      </c>
      <c r="H4307" t="s">
        <v>2047</v>
      </c>
      <c r="I4307" t="s">
        <v>53</v>
      </c>
      <c r="J4307" t="s">
        <v>318</v>
      </c>
      <c r="K4307" t="s">
        <v>359</v>
      </c>
      <c r="L4307" t="s">
        <v>281</v>
      </c>
      <c r="M4307" t="s">
        <v>400</v>
      </c>
      <c r="N4307" t="s">
        <v>153</v>
      </c>
      <c r="P4307" t="s">
        <v>154</v>
      </c>
      <c r="Q4307">
        <v>2791</v>
      </c>
      <c r="R4307">
        <v>2020</v>
      </c>
      <c r="S4307">
        <v>125729</v>
      </c>
      <c r="T4307" s="1">
        <v>43879</v>
      </c>
      <c r="U4307" s="6" t="str">
        <f>LEFT(V4307, 1) &amp; RIGHT(V4307, 1)</f>
        <v>TR</v>
      </c>
      <c r="V4307" t="s">
        <v>155</v>
      </c>
      <c r="W4307" s="2">
        <v>0.31458333333333333</v>
      </c>
      <c r="X4307" s="2">
        <v>0.34583333333333338</v>
      </c>
      <c r="Y4307" s="2">
        <v>0.37083333333333335</v>
      </c>
      <c r="Z4307" s="2">
        <v>0.40138888888888885</v>
      </c>
      <c r="AA4307" t="s">
        <v>72</v>
      </c>
      <c r="AC4307">
        <v>1</v>
      </c>
      <c r="AD4307" t="s">
        <v>282</v>
      </c>
    </row>
    <row r="4308" spans="1:30" x14ac:dyDescent="0.2">
      <c r="A4308">
        <v>1736288</v>
      </c>
      <c r="B4308" s="1">
        <v>43879</v>
      </c>
      <c r="C4308" s="1">
        <v>43879</v>
      </c>
      <c r="D4308" s="1">
        <v>28468</v>
      </c>
      <c r="E4308">
        <v>1</v>
      </c>
      <c r="F4308" t="s">
        <v>1277</v>
      </c>
      <c r="G4308" t="s">
        <v>696</v>
      </c>
      <c r="L4308" t="s">
        <v>698</v>
      </c>
      <c r="M4308" t="s">
        <v>1796</v>
      </c>
      <c r="N4308" t="s">
        <v>46</v>
      </c>
      <c r="O4308" t="s">
        <v>309</v>
      </c>
      <c r="P4308" t="s">
        <v>250</v>
      </c>
      <c r="Q4308">
        <v>2825</v>
      </c>
      <c r="R4308">
        <v>2020</v>
      </c>
      <c r="S4308">
        <v>129089</v>
      </c>
      <c r="T4308" s="1">
        <v>43879</v>
      </c>
      <c r="U4308" s="6" t="str">
        <f>LEFT(V4308, 1) &amp; RIGHT(V4308, 1)</f>
        <v>MT</v>
      </c>
      <c r="V4308" t="s">
        <v>745</v>
      </c>
      <c r="W4308" s="2">
        <v>0.54305555555555551</v>
      </c>
      <c r="X4308" s="2">
        <v>0.56805555555555554</v>
      </c>
      <c r="Y4308" s="2">
        <v>0.5805555555555556</v>
      </c>
      <c r="Z4308" s="2">
        <v>0.64236111111111105</v>
      </c>
      <c r="AA4308" t="s">
        <v>65</v>
      </c>
      <c r="AB4308" t="s">
        <v>58</v>
      </c>
      <c r="AC4308">
        <v>1</v>
      </c>
      <c r="AD4308" t="s">
        <v>2041</v>
      </c>
    </row>
    <row r="4309" spans="1:30" x14ac:dyDescent="0.2">
      <c r="A4309">
        <v>1738636</v>
      </c>
      <c r="B4309" s="1">
        <v>43879</v>
      </c>
      <c r="C4309" s="1">
        <v>43879</v>
      </c>
      <c r="D4309" s="1">
        <v>25661</v>
      </c>
      <c r="E4309">
        <v>2</v>
      </c>
      <c r="F4309" t="s">
        <v>29</v>
      </c>
      <c r="G4309" t="s">
        <v>40</v>
      </c>
      <c r="H4309" t="s">
        <v>137</v>
      </c>
      <c r="L4309" t="s">
        <v>30</v>
      </c>
      <c r="M4309" t="s">
        <v>31</v>
      </c>
      <c r="P4309" t="s">
        <v>32</v>
      </c>
      <c r="Q4309">
        <v>1493</v>
      </c>
      <c r="R4309">
        <v>2020</v>
      </c>
      <c r="S4309">
        <v>129472</v>
      </c>
      <c r="T4309" s="1">
        <v>43879</v>
      </c>
      <c r="U4309" s="6" t="str">
        <f>LEFT(V4309, 1) &amp; RIGHT(V4309, 1)</f>
        <v>CT</v>
      </c>
      <c r="V4309" t="s">
        <v>106</v>
      </c>
      <c r="W4309" s="2">
        <v>0.47013888888888888</v>
      </c>
      <c r="X4309" s="2">
        <v>0.48749999999999999</v>
      </c>
      <c r="Y4309" s="2">
        <v>0.49444444444444446</v>
      </c>
      <c r="Z4309" s="2">
        <v>0.52916666666666667</v>
      </c>
      <c r="AA4309" t="s">
        <v>34</v>
      </c>
      <c r="AC4309">
        <v>1</v>
      </c>
      <c r="AD4309" t="s">
        <v>35</v>
      </c>
    </row>
    <row r="4310" spans="1:30" x14ac:dyDescent="0.2">
      <c r="A4310">
        <v>1738655</v>
      </c>
      <c r="B4310" s="1">
        <v>43879</v>
      </c>
      <c r="C4310" s="1">
        <v>43879</v>
      </c>
      <c r="D4310" s="1">
        <v>22306</v>
      </c>
      <c r="E4310">
        <v>1</v>
      </c>
      <c r="F4310" t="s">
        <v>29</v>
      </c>
      <c r="L4310" t="s">
        <v>30</v>
      </c>
      <c r="M4310" t="s">
        <v>31</v>
      </c>
      <c r="P4310" t="s">
        <v>32</v>
      </c>
      <c r="Q4310">
        <v>1493</v>
      </c>
      <c r="R4310">
        <v>2020</v>
      </c>
      <c r="S4310">
        <v>105358</v>
      </c>
      <c r="T4310" s="1">
        <v>43879</v>
      </c>
      <c r="U4310" s="6" t="str">
        <f>LEFT(V4310, 1) &amp; RIGHT(V4310, 1)</f>
        <v>CT</v>
      </c>
      <c r="V4310" t="s">
        <v>106</v>
      </c>
      <c r="W4310" s="2">
        <v>0.4201388888888889</v>
      </c>
      <c r="X4310" s="2">
        <v>0.43194444444444446</v>
      </c>
      <c r="Y4310" s="2">
        <v>0.44097222222222227</v>
      </c>
      <c r="Z4310" s="2">
        <v>0.48194444444444445</v>
      </c>
      <c r="AA4310" t="s">
        <v>34</v>
      </c>
      <c r="AC4310">
        <v>1</v>
      </c>
      <c r="AD4310" t="s">
        <v>35</v>
      </c>
    </row>
    <row r="4311" spans="1:30" x14ac:dyDescent="0.2">
      <c r="A4311">
        <v>1740011</v>
      </c>
      <c r="B4311" s="1">
        <v>43879</v>
      </c>
      <c r="C4311" s="1">
        <v>43879</v>
      </c>
      <c r="D4311" s="1">
        <v>21432</v>
      </c>
      <c r="E4311">
        <v>1</v>
      </c>
      <c r="F4311" t="s">
        <v>29</v>
      </c>
      <c r="G4311" t="s">
        <v>149</v>
      </c>
      <c r="H4311" t="s">
        <v>52</v>
      </c>
      <c r="I4311" t="s">
        <v>137</v>
      </c>
      <c r="L4311" t="s">
        <v>30</v>
      </c>
      <c r="M4311" t="s">
        <v>31</v>
      </c>
      <c r="P4311" t="s">
        <v>32</v>
      </c>
      <c r="Q4311">
        <v>1493</v>
      </c>
      <c r="R4311">
        <v>2020</v>
      </c>
      <c r="S4311">
        <v>129692</v>
      </c>
      <c r="T4311" s="1">
        <v>43879</v>
      </c>
      <c r="U4311" s="6" t="str">
        <f>LEFT(V4311, 1) &amp; RIGHT(V4311, 1)</f>
        <v>CT</v>
      </c>
      <c r="V4311" t="s">
        <v>106</v>
      </c>
      <c r="W4311" s="2">
        <v>0.3659722222222222</v>
      </c>
      <c r="X4311" s="2">
        <v>0.3833333333333333</v>
      </c>
      <c r="Y4311" s="2">
        <v>0.39305555555555555</v>
      </c>
      <c r="Z4311" s="2">
        <v>0.42708333333333331</v>
      </c>
      <c r="AA4311" t="s">
        <v>34</v>
      </c>
      <c r="AC4311">
        <v>1</v>
      </c>
      <c r="AD4311" t="s">
        <v>35</v>
      </c>
    </row>
    <row r="4312" spans="1:30" x14ac:dyDescent="0.2">
      <c r="A4312">
        <v>1741598</v>
      </c>
      <c r="B4312" s="1">
        <v>43879</v>
      </c>
      <c r="C4312" s="1">
        <v>43879</v>
      </c>
      <c r="D4312" s="1">
        <v>18497</v>
      </c>
      <c r="E4312">
        <v>1</v>
      </c>
      <c r="F4312" t="s">
        <v>29</v>
      </c>
      <c r="G4312" t="s">
        <v>137</v>
      </c>
      <c r="L4312" t="s">
        <v>31</v>
      </c>
      <c r="M4312" t="s">
        <v>30</v>
      </c>
      <c r="P4312" t="s">
        <v>32</v>
      </c>
      <c r="Q4312">
        <v>1493</v>
      </c>
      <c r="R4312">
        <v>2020</v>
      </c>
      <c r="S4312">
        <v>16541</v>
      </c>
      <c r="T4312" s="1">
        <v>43879</v>
      </c>
      <c r="U4312" s="6" t="str">
        <f>LEFT(V4312, 1) &amp; RIGHT(V4312, 1)</f>
        <v>CT</v>
      </c>
      <c r="V4312" t="s">
        <v>106</v>
      </c>
      <c r="W4312" s="2">
        <v>0.31805555555555554</v>
      </c>
      <c r="X4312" s="2">
        <v>0.3298611111111111</v>
      </c>
      <c r="Y4312" s="2">
        <v>0.33958333333333335</v>
      </c>
      <c r="Z4312" s="2">
        <v>0.37777777777777777</v>
      </c>
      <c r="AA4312" t="s">
        <v>34</v>
      </c>
      <c r="AC4312">
        <v>1</v>
      </c>
      <c r="AD4312" t="s">
        <v>35</v>
      </c>
    </row>
    <row r="4313" spans="1:30" x14ac:dyDescent="0.2">
      <c r="A4313">
        <v>1718399</v>
      </c>
      <c r="B4313" s="1">
        <v>43880</v>
      </c>
      <c r="C4313" s="1">
        <v>43880</v>
      </c>
      <c r="D4313" s="1">
        <v>20580</v>
      </c>
      <c r="E4313">
        <v>2</v>
      </c>
      <c r="F4313" t="s">
        <v>39</v>
      </c>
      <c r="G4313" t="s">
        <v>84</v>
      </c>
      <c r="H4313" t="s">
        <v>37</v>
      </c>
      <c r="I4313" t="s">
        <v>419</v>
      </c>
      <c r="J4313" t="s">
        <v>137</v>
      </c>
      <c r="L4313" t="s">
        <v>243</v>
      </c>
      <c r="M4313" t="s">
        <v>46</v>
      </c>
      <c r="N4313" t="s">
        <v>62</v>
      </c>
      <c r="O4313" t="s">
        <v>132</v>
      </c>
      <c r="P4313" t="s">
        <v>47</v>
      </c>
      <c r="Q4313">
        <v>2835</v>
      </c>
      <c r="R4313">
        <v>2020</v>
      </c>
      <c r="S4313">
        <v>27114</v>
      </c>
      <c r="T4313" s="1">
        <v>43880</v>
      </c>
      <c r="U4313" s="6" t="str">
        <f>LEFT(V4313, 1) &amp; RIGHT(V4313, 1)</f>
        <v>LZ</v>
      </c>
      <c r="V4313" t="s">
        <v>244</v>
      </c>
      <c r="W4313" s="2">
        <v>0.43333333333333335</v>
      </c>
      <c r="X4313" s="2">
        <v>0.50694444444444442</v>
      </c>
      <c r="Y4313" s="2">
        <v>0.51736111111111105</v>
      </c>
      <c r="Z4313" s="2">
        <v>0.53819444444444442</v>
      </c>
      <c r="AA4313" t="s">
        <v>65</v>
      </c>
      <c r="AB4313" t="s">
        <v>49</v>
      </c>
      <c r="AC4313">
        <v>1</v>
      </c>
      <c r="AD4313" t="s">
        <v>66</v>
      </c>
    </row>
    <row r="4314" spans="1:30" x14ac:dyDescent="0.2">
      <c r="A4314">
        <v>1734455</v>
      </c>
      <c r="B4314" s="1">
        <v>43880</v>
      </c>
      <c r="C4314" s="1">
        <v>43880</v>
      </c>
      <c r="D4314" s="1">
        <v>33718</v>
      </c>
      <c r="E4314">
        <v>2</v>
      </c>
      <c r="F4314" t="s">
        <v>74</v>
      </c>
      <c r="G4314" t="s">
        <v>107</v>
      </c>
      <c r="L4314" t="s">
        <v>75</v>
      </c>
      <c r="M4314" t="s">
        <v>76</v>
      </c>
      <c r="N4314" t="s">
        <v>46</v>
      </c>
      <c r="P4314" t="s">
        <v>77</v>
      </c>
      <c r="Q4314">
        <v>3370</v>
      </c>
      <c r="R4314">
        <v>2020</v>
      </c>
      <c r="S4314">
        <v>119245</v>
      </c>
      <c r="T4314" s="1">
        <v>43880</v>
      </c>
      <c r="U4314" s="6" t="str">
        <f>LEFT(V4314, 1) &amp; RIGHT(V4314, 1)</f>
        <v>CL</v>
      </c>
      <c r="V4314" t="s">
        <v>93</v>
      </c>
      <c r="W4314" s="2">
        <v>0.6381944444444444</v>
      </c>
      <c r="X4314" s="2">
        <v>0.65416666666666667</v>
      </c>
      <c r="Y4314" s="2">
        <v>0.66041666666666665</v>
      </c>
      <c r="Z4314" s="2">
        <v>0.66805555555555562</v>
      </c>
      <c r="AA4314" t="s">
        <v>65</v>
      </c>
      <c r="AB4314" t="s">
        <v>49</v>
      </c>
      <c r="AC4314">
        <v>1</v>
      </c>
      <c r="AD4314" t="s">
        <v>317</v>
      </c>
    </row>
    <row r="4315" spans="1:30" x14ac:dyDescent="0.2">
      <c r="A4315">
        <v>1736257</v>
      </c>
      <c r="B4315" s="1">
        <v>43879</v>
      </c>
      <c r="C4315" s="1">
        <v>43885</v>
      </c>
      <c r="D4315" s="1">
        <v>14990</v>
      </c>
      <c r="E4315">
        <v>1</v>
      </c>
      <c r="F4315" t="s">
        <v>283</v>
      </c>
      <c r="G4315" t="s">
        <v>53</v>
      </c>
      <c r="H4315" t="s">
        <v>285</v>
      </c>
      <c r="I4315" t="s">
        <v>838</v>
      </c>
      <c r="J4315" t="s">
        <v>136</v>
      </c>
      <c r="L4315" t="s">
        <v>287</v>
      </c>
      <c r="M4315" t="s">
        <v>945</v>
      </c>
      <c r="N4315" t="s">
        <v>46</v>
      </c>
      <c r="O4315" t="s">
        <v>1178</v>
      </c>
      <c r="P4315" t="s">
        <v>289</v>
      </c>
      <c r="Q4315">
        <v>2783</v>
      </c>
      <c r="R4315">
        <v>2020</v>
      </c>
      <c r="S4315">
        <v>127856</v>
      </c>
      <c r="T4315" s="1">
        <v>43880</v>
      </c>
      <c r="U4315" s="6" t="str">
        <f>LEFT(V4315, 1) &amp; RIGHT(V4315, 1)</f>
        <v>CL</v>
      </c>
      <c r="V4315" t="s">
        <v>93</v>
      </c>
      <c r="W4315" s="2">
        <v>0.32708333333333334</v>
      </c>
      <c r="X4315" s="2">
        <v>0.35069444444444442</v>
      </c>
      <c r="Y4315" s="2">
        <v>0.3659722222222222</v>
      </c>
      <c r="Z4315" s="2">
        <v>0.40833333333333338</v>
      </c>
      <c r="AA4315" t="s">
        <v>72</v>
      </c>
      <c r="AB4315" t="s">
        <v>166</v>
      </c>
      <c r="AC4315">
        <v>7</v>
      </c>
      <c r="AD4315" t="s">
        <v>345</v>
      </c>
    </row>
    <row r="4316" spans="1:30" x14ac:dyDescent="0.2">
      <c r="A4316">
        <v>1736266</v>
      </c>
      <c r="B4316" s="1">
        <v>43879</v>
      </c>
      <c r="C4316" s="1">
        <v>43886</v>
      </c>
      <c r="D4316" s="1">
        <v>18973</v>
      </c>
      <c r="E4316">
        <v>2</v>
      </c>
      <c r="F4316" t="s">
        <v>283</v>
      </c>
      <c r="G4316" t="s">
        <v>284</v>
      </c>
      <c r="L4316" t="s">
        <v>287</v>
      </c>
      <c r="M4316" t="s">
        <v>288</v>
      </c>
      <c r="N4316" t="s">
        <v>46</v>
      </c>
      <c r="O4316" t="s">
        <v>286</v>
      </c>
      <c r="P4316" t="s">
        <v>289</v>
      </c>
      <c r="Q4316">
        <v>2783</v>
      </c>
      <c r="R4316">
        <v>2020</v>
      </c>
      <c r="S4316">
        <v>109118</v>
      </c>
      <c r="T4316" s="1">
        <v>43880</v>
      </c>
      <c r="U4316" s="6" t="str">
        <f>LEFT(V4316, 1) &amp; RIGHT(V4316, 1)</f>
        <v>CL</v>
      </c>
      <c r="V4316" t="s">
        <v>93</v>
      </c>
      <c r="W4316" s="2">
        <v>0.40277777777777773</v>
      </c>
      <c r="X4316" s="2">
        <v>0.4201388888888889</v>
      </c>
      <c r="Y4316" s="2">
        <v>0.43402777777777773</v>
      </c>
      <c r="Z4316" s="2">
        <v>0.47569444444444442</v>
      </c>
      <c r="AA4316" t="s">
        <v>72</v>
      </c>
      <c r="AB4316" t="s">
        <v>290</v>
      </c>
      <c r="AC4316">
        <v>7</v>
      </c>
      <c r="AD4316" t="s">
        <v>291</v>
      </c>
    </row>
    <row r="4317" spans="1:30" x14ac:dyDescent="0.2">
      <c r="A4317">
        <v>1736659</v>
      </c>
      <c r="B4317" s="1">
        <v>43880</v>
      </c>
      <c r="C4317" s="1">
        <v>43880</v>
      </c>
      <c r="D4317" s="1">
        <v>17774</v>
      </c>
      <c r="E4317">
        <v>2</v>
      </c>
      <c r="F4317" t="s">
        <v>298</v>
      </c>
      <c r="G4317" t="s">
        <v>36</v>
      </c>
      <c r="L4317" t="s">
        <v>132</v>
      </c>
      <c r="M4317" t="s">
        <v>408</v>
      </c>
      <c r="N4317" t="s">
        <v>309</v>
      </c>
      <c r="P4317" t="s">
        <v>56</v>
      </c>
      <c r="Q4317">
        <v>78</v>
      </c>
      <c r="R4317">
        <v>2020</v>
      </c>
      <c r="S4317">
        <v>71744</v>
      </c>
      <c r="T4317" s="1">
        <v>43880</v>
      </c>
      <c r="U4317" s="6" t="str">
        <f>LEFT(V4317, 1) &amp; RIGHT(V4317, 1)</f>
        <v>CL</v>
      </c>
      <c r="V4317" t="s">
        <v>93</v>
      </c>
      <c r="W4317" s="2">
        <v>0.31319444444444444</v>
      </c>
      <c r="X4317" s="2">
        <v>0.32361111111111113</v>
      </c>
      <c r="Y4317" s="2">
        <v>0.3347222222222222</v>
      </c>
      <c r="Z4317" s="2">
        <v>0.34513888888888888</v>
      </c>
      <c r="AA4317" t="s">
        <v>65</v>
      </c>
      <c r="AC4317">
        <v>1</v>
      </c>
      <c r="AD4317" t="s">
        <v>66</v>
      </c>
    </row>
    <row r="4318" spans="1:30" x14ac:dyDescent="0.2">
      <c r="A4318">
        <v>1736661</v>
      </c>
      <c r="B4318" s="1">
        <v>43880</v>
      </c>
      <c r="C4318" s="1">
        <v>43881</v>
      </c>
      <c r="D4318" s="1">
        <v>31819</v>
      </c>
      <c r="E4318">
        <v>2</v>
      </c>
      <c r="F4318" t="s">
        <v>311</v>
      </c>
      <c r="G4318" t="s">
        <v>40</v>
      </c>
      <c r="L4318" t="s">
        <v>164</v>
      </c>
      <c r="M4318" t="s">
        <v>46</v>
      </c>
      <c r="N4318" t="s">
        <v>287</v>
      </c>
      <c r="P4318" t="s">
        <v>165</v>
      </c>
      <c r="Q4318">
        <v>2817</v>
      </c>
      <c r="R4318">
        <v>2020</v>
      </c>
      <c r="S4318">
        <v>90588</v>
      </c>
      <c r="T4318" s="1">
        <v>43880</v>
      </c>
      <c r="U4318" s="6" t="str">
        <f>LEFT(V4318, 1) &amp; RIGHT(V4318, 1)</f>
        <v>CL</v>
      </c>
      <c r="V4318" t="s">
        <v>93</v>
      </c>
      <c r="W4318" s="2">
        <v>0.53055555555555556</v>
      </c>
      <c r="X4318" s="2">
        <v>0.57291666666666663</v>
      </c>
      <c r="Y4318" s="2">
        <v>0.58611111111111114</v>
      </c>
      <c r="Z4318" s="2">
        <v>0.61111111111111105</v>
      </c>
      <c r="AA4318" t="s">
        <v>72</v>
      </c>
      <c r="AB4318" t="s">
        <v>166</v>
      </c>
      <c r="AC4318">
        <v>2</v>
      </c>
      <c r="AD4318" t="s">
        <v>167</v>
      </c>
    </row>
    <row r="4319" spans="1:30" x14ac:dyDescent="0.2">
      <c r="A4319">
        <v>1737370</v>
      </c>
      <c r="B4319" s="1">
        <v>43880</v>
      </c>
      <c r="C4319" s="1">
        <v>43880</v>
      </c>
      <c r="D4319" s="1">
        <v>21853</v>
      </c>
      <c r="E4319">
        <v>2</v>
      </c>
      <c r="F4319" t="s">
        <v>39</v>
      </c>
      <c r="G4319" t="s">
        <v>53</v>
      </c>
      <c r="H4319" t="s">
        <v>105</v>
      </c>
      <c r="L4319" t="s">
        <v>519</v>
      </c>
      <c r="M4319" t="s">
        <v>46</v>
      </c>
      <c r="N4319" t="s">
        <v>242</v>
      </c>
      <c r="O4319" t="s">
        <v>62</v>
      </c>
      <c r="P4319" t="s">
        <v>47</v>
      </c>
      <c r="Q4319">
        <v>2835</v>
      </c>
      <c r="R4319">
        <v>2020</v>
      </c>
      <c r="S4319">
        <v>120175</v>
      </c>
      <c r="T4319" s="1">
        <v>43880</v>
      </c>
      <c r="U4319" s="6" t="str">
        <f>LEFT(V4319, 1) &amp; RIGHT(V4319, 1)</f>
        <v>LZ</v>
      </c>
      <c r="V4319" t="s">
        <v>244</v>
      </c>
      <c r="W4319" s="2">
        <v>0.31944444444444448</v>
      </c>
      <c r="X4319" s="2">
        <v>0.33194444444444443</v>
      </c>
      <c r="Y4319" s="2">
        <v>0.34791666666666665</v>
      </c>
      <c r="Z4319" s="2">
        <v>0.36944444444444446</v>
      </c>
      <c r="AA4319" t="s">
        <v>65</v>
      </c>
      <c r="AB4319" t="s">
        <v>49</v>
      </c>
      <c r="AC4319">
        <v>1</v>
      </c>
      <c r="AD4319" t="s">
        <v>66</v>
      </c>
    </row>
    <row r="4320" spans="1:30" x14ac:dyDescent="0.2">
      <c r="A4320">
        <v>1738162</v>
      </c>
      <c r="B4320" s="1">
        <v>43880</v>
      </c>
      <c r="C4320" s="1">
        <v>43880</v>
      </c>
      <c r="D4320" s="1">
        <v>24114</v>
      </c>
      <c r="E4320">
        <v>2</v>
      </c>
      <c r="F4320" t="s">
        <v>39</v>
      </c>
      <c r="G4320" t="s">
        <v>323</v>
      </c>
      <c r="H4320" t="s">
        <v>450</v>
      </c>
      <c r="I4320" t="s">
        <v>580</v>
      </c>
      <c r="L4320" t="s">
        <v>44</v>
      </c>
      <c r="M4320" t="s">
        <v>46</v>
      </c>
      <c r="N4320" t="s">
        <v>62</v>
      </c>
      <c r="O4320" t="s">
        <v>109</v>
      </c>
      <c r="P4320" t="s">
        <v>47</v>
      </c>
      <c r="Q4320">
        <v>2835</v>
      </c>
      <c r="R4320">
        <v>2020</v>
      </c>
      <c r="S4320">
        <v>118328</v>
      </c>
      <c r="T4320" s="1">
        <v>43880</v>
      </c>
      <c r="U4320" s="6" t="str">
        <f>LEFT(V4320, 1) &amp; RIGHT(V4320, 1)</f>
        <v>LZ</v>
      </c>
      <c r="V4320" t="s">
        <v>244</v>
      </c>
      <c r="W4320" s="2">
        <v>0.34097222222222223</v>
      </c>
      <c r="X4320" s="2">
        <v>0.3756944444444445</v>
      </c>
      <c r="Y4320" s="2">
        <v>0.38750000000000001</v>
      </c>
      <c r="Z4320" s="2">
        <v>0.41319444444444442</v>
      </c>
      <c r="AA4320" t="s">
        <v>72</v>
      </c>
      <c r="AB4320" t="s">
        <v>49</v>
      </c>
      <c r="AC4320">
        <v>1</v>
      </c>
      <c r="AD4320" t="s">
        <v>66</v>
      </c>
    </row>
    <row r="4321" spans="1:30" x14ac:dyDescent="0.2">
      <c r="A4321">
        <v>1738663</v>
      </c>
      <c r="B4321" s="1">
        <v>43880</v>
      </c>
      <c r="C4321" s="1">
        <v>43880</v>
      </c>
      <c r="D4321" s="1">
        <v>24348</v>
      </c>
      <c r="E4321">
        <v>2</v>
      </c>
      <c r="F4321" t="s">
        <v>29</v>
      </c>
      <c r="G4321" t="s">
        <v>136</v>
      </c>
      <c r="L4321" t="s">
        <v>30</v>
      </c>
      <c r="M4321" t="s">
        <v>31</v>
      </c>
      <c r="P4321" t="s">
        <v>32</v>
      </c>
      <c r="Q4321">
        <v>1493</v>
      </c>
      <c r="R4321">
        <v>2020</v>
      </c>
      <c r="S4321">
        <v>129476</v>
      </c>
      <c r="T4321" s="1">
        <v>43880</v>
      </c>
      <c r="U4321" s="6" t="str">
        <f>LEFT(V4321, 1) &amp; RIGHT(V4321, 1)</f>
        <v>PA</v>
      </c>
      <c r="V4321" t="s">
        <v>33</v>
      </c>
      <c r="W4321" s="2">
        <v>0.46319444444444446</v>
      </c>
      <c r="X4321" s="2">
        <v>0.46875</v>
      </c>
      <c r="Y4321" s="2">
        <v>0.47847222222222219</v>
      </c>
      <c r="Z4321" s="2">
        <v>0.49791666666666662</v>
      </c>
      <c r="AA4321" t="s">
        <v>34</v>
      </c>
      <c r="AC4321">
        <v>1</v>
      </c>
      <c r="AD4321" t="s">
        <v>35</v>
      </c>
    </row>
    <row r="4322" spans="1:30" x14ac:dyDescent="0.2">
      <c r="A4322">
        <v>1738886</v>
      </c>
      <c r="B4322" s="1">
        <v>43880</v>
      </c>
      <c r="C4322" s="1">
        <v>43882</v>
      </c>
      <c r="D4322" s="1">
        <v>21511</v>
      </c>
      <c r="E4322">
        <v>2</v>
      </c>
      <c r="F4322" t="s">
        <v>196</v>
      </c>
      <c r="G4322" t="s">
        <v>730</v>
      </c>
      <c r="L4322" t="s">
        <v>195</v>
      </c>
      <c r="M4322" t="s">
        <v>710</v>
      </c>
      <c r="N4322" t="s">
        <v>46</v>
      </c>
      <c r="P4322" t="s">
        <v>711</v>
      </c>
      <c r="Q4322">
        <v>2836</v>
      </c>
      <c r="R4322">
        <v>2020</v>
      </c>
      <c r="S4322">
        <v>11087</v>
      </c>
      <c r="T4322" s="1">
        <v>43880</v>
      </c>
      <c r="U4322" s="6" t="str">
        <f>LEFT(V4322, 1) &amp; RIGHT(V4322, 1)</f>
        <v>DE</v>
      </c>
      <c r="V4322" t="s">
        <v>239</v>
      </c>
      <c r="W4322" s="2">
        <v>0.33819444444444446</v>
      </c>
      <c r="X4322" s="2">
        <v>0.35972222222222222</v>
      </c>
      <c r="Y4322" s="2">
        <v>0.37083333333333335</v>
      </c>
      <c r="Z4322" s="2">
        <v>0.39583333333333331</v>
      </c>
      <c r="AA4322" t="s">
        <v>72</v>
      </c>
      <c r="AB4322" t="s">
        <v>128</v>
      </c>
      <c r="AC4322">
        <v>3</v>
      </c>
      <c r="AD4322" t="s">
        <v>124</v>
      </c>
    </row>
    <row r="4323" spans="1:30" x14ac:dyDescent="0.2">
      <c r="A4323">
        <v>1739116</v>
      </c>
      <c r="B4323" s="1">
        <v>43880</v>
      </c>
      <c r="C4323" s="1">
        <v>43881</v>
      </c>
      <c r="D4323" s="1">
        <v>27288</v>
      </c>
      <c r="E4323">
        <v>1</v>
      </c>
      <c r="F4323" t="s">
        <v>264</v>
      </c>
      <c r="G4323" t="s">
        <v>263</v>
      </c>
      <c r="H4323" t="s">
        <v>280</v>
      </c>
      <c r="L4323" t="s">
        <v>385</v>
      </c>
      <c r="M4323" t="s">
        <v>1124</v>
      </c>
      <c r="P4323" t="s">
        <v>98</v>
      </c>
      <c r="Q4323">
        <v>2821</v>
      </c>
      <c r="R4323">
        <v>2020</v>
      </c>
      <c r="S4323">
        <v>129487</v>
      </c>
      <c r="T4323" s="1">
        <v>43880</v>
      </c>
      <c r="U4323" s="6" t="str">
        <f>LEFT(V4323, 1) &amp; RIGHT(V4323, 1)</f>
        <v>DE</v>
      </c>
      <c r="V4323" t="s">
        <v>239</v>
      </c>
      <c r="W4323" s="2">
        <v>0.59861111111111109</v>
      </c>
      <c r="X4323" s="2">
        <v>0.61805555555555558</v>
      </c>
      <c r="Y4323" s="2">
        <v>0.63958333333333328</v>
      </c>
      <c r="Z4323" s="2">
        <v>0.70763888888888893</v>
      </c>
      <c r="AA4323" t="s">
        <v>72</v>
      </c>
      <c r="AB4323" t="s">
        <v>190</v>
      </c>
      <c r="AC4323">
        <v>2</v>
      </c>
      <c r="AD4323" t="s">
        <v>269</v>
      </c>
    </row>
    <row r="4324" spans="1:30" x14ac:dyDescent="0.2">
      <c r="A4324">
        <v>1739477</v>
      </c>
      <c r="B4324" s="1">
        <v>43880</v>
      </c>
      <c r="C4324" s="1">
        <v>43880</v>
      </c>
      <c r="D4324" s="1">
        <v>23166</v>
      </c>
      <c r="E4324">
        <v>2</v>
      </c>
      <c r="F4324" t="s">
        <v>298</v>
      </c>
      <c r="L4324" t="s">
        <v>132</v>
      </c>
      <c r="M4324" t="s">
        <v>408</v>
      </c>
      <c r="N4324" t="s">
        <v>309</v>
      </c>
      <c r="P4324" t="s">
        <v>56</v>
      </c>
      <c r="Q4324">
        <v>78</v>
      </c>
      <c r="R4324">
        <v>2020</v>
      </c>
      <c r="S4324">
        <v>42006</v>
      </c>
      <c r="T4324" s="1">
        <v>43880</v>
      </c>
      <c r="U4324" s="6" t="str">
        <f>LEFT(V4324, 1) &amp; RIGHT(V4324, 1)</f>
        <v>LZ</v>
      </c>
      <c r="V4324" t="s">
        <v>244</v>
      </c>
      <c r="W4324" s="2">
        <v>0.51736111111111105</v>
      </c>
      <c r="X4324" s="2">
        <v>0.56874999999999998</v>
      </c>
      <c r="Y4324" s="2">
        <v>0.57916666666666672</v>
      </c>
      <c r="Z4324" s="2">
        <v>0.58958333333333335</v>
      </c>
      <c r="AA4324" t="s">
        <v>34</v>
      </c>
      <c r="AB4324" t="s">
        <v>49</v>
      </c>
      <c r="AC4324">
        <v>1</v>
      </c>
      <c r="AD4324" t="s">
        <v>66</v>
      </c>
    </row>
    <row r="4325" spans="1:30" x14ac:dyDescent="0.2">
      <c r="A4325">
        <v>1739600</v>
      </c>
      <c r="B4325" s="1">
        <v>43880</v>
      </c>
      <c r="C4325" s="1">
        <v>43880</v>
      </c>
      <c r="D4325" s="1">
        <v>31424</v>
      </c>
      <c r="E4325">
        <v>2</v>
      </c>
      <c r="F4325" t="s">
        <v>411</v>
      </c>
      <c r="G4325" t="s">
        <v>40</v>
      </c>
      <c r="H4325" t="s">
        <v>95</v>
      </c>
      <c r="I4325" t="s">
        <v>375</v>
      </c>
      <c r="J4325" t="s">
        <v>38</v>
      </c>
      <c r="L4325" t="s">
        <v>62</v>
      </c>
      <c r="M4325" t="s">
        <v>89</v>
      </c>
      <c r="N4325" t="s">
        <v>928</v>
      </c>
      <c r="O4325" t="s">
        <v>46</v>
      </c>
      <c r="P4325" t="s">
        <v>379</v>
      </c>
      <c r="Q4325">
        <v>2860</v>
      </c>
      <c r="R4325">
        <v>2020</v>
      </c>
      <c r="S4325">
        <v>82771</v>
      </c>
      <c r="T4325" s="1">
        <v>43880</v>
      </c>
      <c r="U4325" s="6" t="str">
        <f>LEFT(V4325, 1) &amp; RIGHT(V4325, 1)</f>
        <v>LZ</v>
      </c>
      <c r="V4325" t="s">
        <v>244</v>
      </c>
      <c r="W4325" s="2">
        <v>0.38263888888888892</v>
      </c>
      <c r="X4325" s="2">
        <v>0.4236111111111111</v>
      </c>
      <c r="Y4325" s="2">
        <v>0.43402777777777773</v>
      </c>
      <c r="Z4325" s="2">
        <v>0.49444444444444446</v>
      </c>
      <c r="AA4325" t="s">
        <v>65</v>
      </c>
      <c r="AB4325" t="s">
        <v>49</v>
      </c>
      <c r="AC4325">
        <v>1</v>
      </c>
      <c r="AD4325" t="s">
        <v>66</v>
      </c>
    </row>
    <row r="4326" spans="1:30" x14ac:dyDescent="0.2">
      <c r="A4326">
        <v>1739744</v>
      </c>
      <c r="B4326" s="1">
        <v>43880</v>
      </c>
      <c r="C4326" s="1">
        <v>43882</v>
      </c>
      <c r="D4326" s="1">
        <v>29363</v>
      </c>
      <c r="E4326">
        <v>1</v>
      </c>
      <c r="F4326" t="s">
        <v>162</v>
      </c>
      <c r="G4326" t="s">
        <v>111</v>
      </c>
      <c r="L4326" t="s">
        <v>164</v>
      </c>
      <c r="M4326" t="s">
        <v>46</v>
      </c>
      <c r="N4326" t="s">
        <v>287</v>
      </c>
      <c r="P4326" t="s">
        <v>165</v>
      </c>
      <c r="Q4326">
        <v>2817</v>
      </c>
      <c r="R4326">
        <v>2020</v>
      </c>
      <c r="S4326">
        <v>3573</v>
      </c>
      <c r="T4326" s="1">
        <v>43880</v>
      </c>
      <c r="U4326" s="6" t="str">
        <f>LEFT(V4326, 1) &amp; RIGHT(V4326, 1)</f>
        <v>DE</v>
      </c>
      <c r="V4326" t="s">
        <v>239</v>
      </c>
      <c r="W4326" s="2">
        <v>0.36736111111111108</v>
      </c>
      <c r="X4326" s="2">
        <v>0.40416666666666662</v>
      </c>
      <c r="Y4326" s="2">
        <v>0.42291666666666666</v>
      </c>
      <c r="Z4326" s="2">
        <v>0.49305555555555558</v>
      </c>
      <c r="AA4326" t="s">
        <v>72</v>
      </c>
      <c r="AB4326" t="s">
        <v>166</v>
      </c>
      <c r="AC4326">
        <v>3</v>
      </c>
      <c r="AD4326" t="s">
        <v>167</v>
      </c>
    </row>
    <row r="4327" spans="1:30" x14ac:dyDescent="0.2">
      <c r="A4327">
        <v>1739954</v>
      </c>
      <c r="B4327" s="1">
        <v>43880</v>
      </c>
      <c r="C4327" s="1">
        <v>43880</v>
      </c>
      <c r="D4327" s="1">
        <v>24995</v>
      </c>
      <c r="E4327">
        <v>1</v>
      </c>
      <c r="F4327" t="s">
        <v>29</v>
      </c>
      <c r="G4327" t="s">
        <v>40</v>
      </c>
      <c r="H4327" t="s">
        <v>52</v>
      </c>
      <c r="I4327" t="s">
        <v>42</v>
      </c>
      <c r="J4327" t="s">
        <v>137</v>
      </c>
      <c r="K4327" t="s">
        <v>140</v>
      </c>
      <c r="L4327" t="s">
        <v>30</v>
      </c>
      <c r="M4327" t="s">
        <v>31</v>
      </c>
      <c r="P4327" t="s">
        <v>32</v>
      </c>
      <c r="Q4327">
        <v>1493</v>
      </c>
      <c r="R4327">
        <v>2020</v>
      </c>
      <c r="S4327">
        <v>53648</v>
      </c>
      <c r="T4327" s="1">
        <v>43880</v>
      </c>
      <c r="U4327" s="6" t="str">
        <f>LEFT(V4327, 1) &amp; RIGHT(V4327, 1)</f>
        <v>PA</v>
      </c>
      <c r="V4327" t="s">
        <v>33</v>
      </c>
      <c r="W4327" s="2">
        <v>0.36736111111111108</v>
      </c>
      <c r="X4327" s="2">
        <v>0.38055555555555554</v>
      </c>
      <c r="Y4327" s="2">
        <v>0.39513888888888887</v>
      </c>
      <c r="Z4327" s="2">
        <v>0.42152777777777778</v>
      </c>
      <c r="AA4327" t="s">
        <v>34</v>
      </c>
      <c r="AC4327">
        <v>1</v>
      </c>
      <c r="AD4327" t="s">
        <v>35</v>
      </c>
    </row>
    <row r="4328" spans="1:30" x14ac:dyDescent="0.2">
      <c r="A4328">
        <v>1740137</v>
      </c>
      <c r="B4328" s="1">
        <v>43880</v>
      </c>
      <c r="C4328" s="1">
        <v>43881</v>
      </c>
      <c r="D4328" s="1">
        <v>21978</v>
      </c>
      <c r="E4328">
        <v>1</v>
      </c>
      <c r="F4328" t="s">
        <v>184</v>
      </c>
      <c r="G4328" t="s">
        <v>263</v>
      </c>
      <c r="H4328" t="s">
        <v>40</v>
      </c>
      <c r="I4328" t="s">
        <v>623</v>
      </c>
      <c r="J4328" t="s">
        <v>41</v>
      </c>
      <c r="L4328" t="s">
        <v>266</v>
      </c>
      <c r="M4328" t="s">
        <v>186</v>
      </c>
      <c r="N4328" t="s">
        <v>46</v>
      </c>
      <c r="P4328" t="s">
        <v>238</v>
      </c>
      <c r="Q4328">
        <v>2933</v>
      </c>
      <c r="R4328">
        <v>2020</v>
      </c>
      <c r="S4328">
        <v>129709</v>
      </c>
      <c r="T4328" s="1">
        <v>43880</v>
      </c>
      <c r="U4328" s="6" t="str">
        <f>LEFT(V4328, 1) &amp; RIGHT(V4328, 1)</f>
        <v>DE</v>
      </c>
      <c r="V4328" t="s">
        <v>239</v>
      </c>
      <c r="W4328" s="2">
        <v>0.47916666666666669</v>
      </c>
      <c r="X4328" s="2">
        <v>0.51250000000000007</v>
      </c>
      <c r="Y4328" s="2">
        <v>0.53472222222222221</v>
      </c>
      <c r="Z4328" s="2">
        <v>0.59375</v>
      </c>
      <c r="AA4328" t="s">
        <v>72</v>
      </c>
      <c r="AB4328" t="s">
        <v>190</v>
      </c>
      <c r="AC4328">
        <v>2</v>
      </c>
      <c r="AD4328" t="s">
        <v>269</v>
      </c>
    </row>
    <row r="4329" spans="1:30" x14ac:dyDescent="0.2">
      <c r="A4329">
        <v>1740256</v>
      </c>
      <c r="B4329" s="1">
        <v>43880</v>
      </c>
      <c r="C4329" s="1">
        <v>43880</v>
      </c>
      <c r="D4329" s="1">
        <v>24258</v>
      </c>
      <c r="E4329">
        <v>2</v>
      </c>
      <c r="F4329" t="s">
        <v>29</v>
      </c>
      <c r="G4329" t="s">
        <v>40</v>
      </c>
      <c r="H4329" t="s">
        <v>280</v>
      </c>
      <c r="L4329" t="s">
        <v>30</v>
      </c>
      <c r="M4329" t="s">
        <v>31</v>
      </c>
      <c r="P4329" t="s">
        <v>32</v>
      </c>
      <c r="Q4329">
        <v>1493</v>
      </c>
      <c r="R4329">
        <v>2020</v>
      </c>
      <c r="S4329">
        <v>129741</v>
      </c>
      <c r="T4329" s="1">
        <v>43880</v>
      </c>
      <c r="U4329" s="6" t="str">
        <f>LEFT(V4329, 1) &amp; RIGHT(V4329, 1)</f>
        <v>PA</v>
      </c>
      <c r="V4329" t="s">
        <v>33</v>
      </c>
      <c r="W4329" s="2">
        <v>0.32708333333333334</v>
      </c>
      <c r="X4329" s="2">
        <v>0.33194444444444443</v>
      </c>
      <c r="Y4329" s="2">
        <v>0.34166666666666662</v>
      </c>
      <c r="Z4329" s="2">
        <v>0.3743055555555555</v>
      </c>
      <c r="AA4329" t="s">
        <v>34</v>
      </c>
      <c r="AC4329">
        <v>1</v>
      </c>
      <c r="AD4329" t="s">
        <v>35</v>
      </c>
    </row>
    <row r="4330" spans="1:30" x14ac:dyDescent="0.2">
      <c r="A4330">
        <v>1740259</v>
      </c>
      <c r="B4330" s="1">
        <v>43880</v>
      </c>
      <c r="C4330" s="1">
        <v>43880</v>
      </c>
      <c r="D4330" s="1">
        <v>15844</v>
      </c>
      <c r="E4330">
        <v>2</v>
      </c>
      <c r="F4330" t="s">
        <v>29</v>
      </c>
      <c r="G4330" t="s">
        <v>1102</v>
      </c>
      <c r="H4330" t="s">
        <v>53</v>
      </c>
      <c r="I4330" t="s">
        <v>41</v>
      </c>
      <c r="J4330" t="s">
        <v>149</v>
      </c>
      <c r="K4330" t="s">
        <v>105</v>
      </c>
      <c r="L4330" t="s">
        <v>30</v>
      </c>
      <c r="M4330" t="s">
        <v>31</v>
      </c>
      <c r="P4330" t="s">
        <v>32</v>
      </c>
      <c r="Q4330">
        <v>1493</v>
      </c>
      <c r="R4330">
        <v>2020</v>
      </c>
      <c r="S4330">
        <v>129740</v>
      </c>
      <c r="T4330" s="1">
        <v>43880</v>
      </c>
      <c r="U4330" s="6" t="str">
        <f>LEFT(V4330, 1) &amp; RIGHT(V4330, 1)</f>
        <v>PA</v>
      </c>
      <c r="V4330" t="s">
        <v>33</v>
      </c>
      <c r="W4330" s="2">
        <v>0.41666666666666669</v>
      </c>
      <c r="X4330" s="2">
        <v>0.4291666666666667</v>
      </c>
      <c r="Y4330" s="2">
        <v>0.43888888888888888</v>
      </c>
      <c r="Z4330" s="2">
        <v>0.46388888888888885</v>
      </c>
      <c r="AA4330" t="s">
        <v>34</v>
      </c>
      <c r="AC4330">
        <v>1</v>
      </c>
      <c r="AD4330" t="s">
        <v>35</v>
      </c>
    </row>
    <row r="4331" spans="1:30" x14ac:dyDescent="0.2">
      <c r="A4331">
        <v>1740290</v>
      </c>
      <c r="B4331" s="1">
        <v>43880</v>
      </c>
      <c r="C4331" s="1">
        <v>43880</v>
      </c>
      <c r="D4331" s="1">
        <v>37268</v>
      </c>
      <c r="E4331">
        <v>2</v>
      </c>
      <c r="F4331" t="s">
        <v>1560</v>
      </c>
      <c r="L4331" t="s">
        <v>287</v>
      </c>
      <c r="M4331" t="s">
        <v>1642</v>
      </c>
      <c r="N4331" t="s">
        <v>90</v>
      </c>
      <c r="O4331" t="s">
        <v>45</v>
      </c>
      <c r="P4331" t="s">
        <v>92</v>
      </c>
      <c r="Q4331">
        <v>2768</v>
      </c>
      <c r="R4331">
        <v>2020</v>
      </c>
      <c r="S4331">
        <v>38594</v>
      </c>
      <c r="T4331" s="1">
        <v>43880</v>
      </c>
      <c r="U4331" s="6" t="str">
        <f>LEFT(V4331, 1) &amp; RIGHT(V4331, 1)</f>
        <v>DE</v>
      </c>
      <c r="V4331" t="s">
        <v>239</v>
      </c>
      <c r="W4331" s="2">
        <v>0.32569444444444445</v>
      </c>
      <c r="X4331" s="2">
        <v>0.33055555555555555</v>
      </c>
      <c r="Y4331" s="2">
        <v>0.34236111111111112</v>
      </c>
      <c r="Z4331" s="2">
        <v>0.35138888888888892</v>
      </c>
      <c r="AA4331" t="s">
        <v>72</v>
      </c>
      <c r="AC4331">
        <v>1</v>
      </c>
      <c r="AD4331" t="s">
        <v>202</v>
      </c>
    </row>
    <row r="4332" spans="1:30" x14ac:dyDescent="0.2">
      <c r="A4332">
        <v>1741519</v>
      </c>
      <c r="B4332" s="1">
        <v>43879</v>
      </c>
      <c r="C4332" s="1">
        <v>43885</v>
      </c>
      <c r="D4332" s="1">
        <v>12480</v>
      </c>
      <c r="E4332">
        <v>1</v>
      </c>
      <c r="F4332" t="s">
        <v>138</v>
      </c>
      <c r="G4332" t="s">
        <v>285</v>
      </c>
      <c r="H4332" t="s">
        <v>53</v>
      </c>
      <c r="I4332" t="s">
        <v>1208</v>
      </c>
      <c r="J4332" t="s">
        <v>105</v>
      </c>
      <c r="L4332" t="s">
        <v>142</v>
      </c>
      <c r="M4332" t="s">
        <v>161</v>
      </c>
      <c r="N4332" t="s">
        <v>183</v>
      </c>
      <c r="P4332" t="s">
        <v>224</v>
      </c>
      <c r="Q4332">
        <v>2886</v>
      </c>
      <c r="R4332">
        <v>2020</v>
      </c>
      <c r="S4332">
        <v>129983</v>
      </c>
      <c r="T4332" s="1">
        <v>43880</v>
      </c>
      <c r="U4332" s="6" t="str">
        <f>LEFT(V4332, 1) &amp; RIGHT(V4332, 1)</f>
        <v>CL</v>
      </c>
      <c r="V4332" t="s">
        <v>93</v>
      </c>
      <c r="W4332" s="2">
        <v>0.5083333333333333</v>
      </c>
      <c r="X4332" s="2">
        <v>0.52083333333333337</v>
      </c>
      <c r="Y4332" s="2">
        <v>0.53333333333333333</v>
      </c>
      <c r="Z4332" s="2">
        <v>0.56805555555555554</v>
      </c>
      <c r="AA4332" t="s">
        <v>65</v>
      </c>
      <c r="AC4332">
        <v>7</v>
      </c>
      <c r="AD4332" t="s">
        <v>148</v>
      </c>
    </row>
    <row r="4333" spans="1:30" x14ac:dyDescent="0.2">
      <c r="A4333">
        <v>1741609</v>
      </c>
      <c r="B4333" s="1">
        <v>43880</v>
      </c>
      <c r="C4333" s="1">
        <v>43880</v>
      </c>
      <c r="D4333" s="1">
        <v>26433</v>
      </c>
      <c r="E4333">
        <v>2</v>
      </c>
      <c r="F4333" t="s">
        <v>29</v>
      </c>
      <c r="G4333" t="s">
        <v>41</v>
      </c>
      <c r="H4333" t="s">
        <v>38</v>
      </c>
      <c r="L4333" t="s">
        <v>30</v>
      </c>
      <c r="M4333" t="s">
        <v>31</v>
      </c>
      <c r="P4333" t="s">
        <v>32</v>
      </c>
      <c r="Q4333">
        <v>1493</v>
      </c>
      <c r="R4333">
        <v>2020</v>
      </c>
      <c r="S4333">
        <v>130003</v>
      </c>
      <c r="T4333" s="1">
        <v>43880</v>
      </c>
      <c r="U4333" s="6" t="str">
        <f>LEFT(V4333, 1) &amp; RIGHT(V4333, 1)</f>
        <v>PA</v>
      </c>
      <c r="V4333" t="s">
        <v>33</v>
      </c>
      <c r="W4333" s="2">
        <v>0.49236111111111108</v>
      </c>
      <c r="X4333" s="2">
        <v>0.50486111111111109</v>
      </c>
      <c r="Y4333" s="2">
        <v>0.5180555555555556</v>
      </c>
      <c r="Z4333" s="2">
        <v>0.55972222222222223</v>
      </c>
      <c r="AA4333" t="s">
        <v>34</v>
      </c>
      <c r="AC4333">
        <v>1</v>
      </c>
      <c r="AD4333" t="s">
        <v>35</v>
      </c>
    </row>
    <row r="4334" spans="1:30" x14ac:dyDescent="0.2">
      <c r="A4334">
        <v>1741849</v>
      </c>
      <c r="B4334" s="1">
        <v>43880</v>
      </c>
      <c r="C4334" s="1">
        <v>43882</v>
      </c>
      <c r="D4334" s="1">
        <v>32888</v>
      </c>
      <c r="E4334">
        <v>1</v>
      </c>
      <c r="F4334" t="s">
        <v>311</v>
      </c>
      <c r="G4334" t="s">
        <v>40</v>
      </c>
      <c r="H4334" t="s">
        <v>200</v>
      </c>
      <c r="I4334" t="s">
        <v>768</v>
      </c>
      <c r="L4334" t="s">
        <v>164</v>
      </c>
      <c r="M4334" t="s">
        <v>287</v>
      </c>
      <c r="N4334" t="s">
        <v>46</v>
      </c>
      <c r="P4334" t="s">
        <v>165</v>
      </c>
      <c r="Q4334">
        <v>2817</v>
      </c>
      <c r="R4334">
        <v>2020</v>
      </c>
      <c r="S4334">
        <v>47207</v>
      </c>
      <c r="T4334" s="1">
        <v>43880</v>
      </c>
      <c r="U4334" s="6" t="str">
        <f>LEFT(V4334, 1) &amp; RIGHT(V4334, 1)</f>
        <v>CL</v>
      </c>
      <c r="V4334" t="s">
        <v>93</v>
      </c>
      <c r="W4334" s="2">
        <v>0.59861111111111109</v>
      </c>
      <c r="X4334" s="2">
        <v>0.6069444444444444</v>
      </c>
      <c r="Y4334" s="2">
        <v>0.61875000000000002</v>
      </c>
      <c r="Z4334" s="2">
        <v>0.65833333333333333</v>
      </c>
      <c r="AA4334" t="s">
        <v>72</v>
      </c>
      <c r="AB4334" t="s">
        <v>166</v>
      </c>
      <c r="AC4334">
        <v>3</v>
      </c>
      <c r="AD4334" t="s">
        <v>304</v>
      </c>
    </row>
    <row r="4335" spans="1:30" x14ac:dyDescent="0.2">
      <c r="A4335">
        <v>1742300</v>
      </c>
      <c r="B4335" s="1">
        <v>43880</v>
      </c>
      <c r="C4335" s="1">
        <v>43882</v>
      </c>
      <c r="D4335" s="1">
        <v>15280</v>
      </c>
      <c r="E4335">
        <v>2</v>
      </c>
      <c r="F4335" t="s">
        <v>270</v>
      </c>
      <c r="G4335" t="s">
        <v>2138</v>
      </c>
      <c r="H4335" t="s">
        <v>53</v>
      </c>
      <c r="L4335" t="s">
        <v>331</v>
      </c>
      <c r="M4335" t="s">
        <v>161</v>
      </c>
      <c r="P4335" t="s">
        <v>2139</v>
      </c>
      <c r="Q4335">
        <v>3155</v>
      </c>
      <c r="R4335">
        <v>2020</v>
      </c>
      <c r="S4335">
        <v>114265</v>
      </c>
      <c r="T4335" s="1">
        <v>43880</v>
      </c>
      <c r="U4335" s="6" t="str">
        <f>LEFT(V4335, 1) &amp; RIGHT(V4335, 1)</f>
        <v/>
      </c>
      <c r="W4335" s="2">
        <v>0</v>
      </c>
      <c r="X4335" s="2">
        <v>0</v>
      </c>
      <c r="Y4335" s="2">
        <v>0</v>
      </c>
      <c r="Z4335" s="2">
        <v>0</v>
      </c>
      <c r="AC4335">
        <v>2458901</v>
      </c>
    </row>
    <row r="4336" spans="1:30" x14ac:dyDescent="0.2">
      <c r="A4336">
        <v>1735098</v>
      </c>
      <c r="B4336" s="1">
        <v>43881</v>
      </c>
      <c r="C4336" s="1">
        <v>43881</v>
      </c>
      <c r="D4336" s="1">
        <v>16787</v>
      </c>
      <c r="E4336">
        <v>1</v>
      </c>
      <c r="F4336" t="s">
        <v>177</v>
      </c>
      <c r="G4336" t="s">
        <v>285</v>
      </c>
      <c r="H4336" t="s">
        <v>53</v>
      </c>
      <c r="L4336" t="s">
        <v>180</v>
      </c>
      <c r="M4336" t="s">
        <v>46</v>
      </c>
      <c r="P4336" t="s">
        <v>181</v>
      </c>
      <c r="Q4336">
        <v>2870</v>
      </c>
      <c r="R4336">
        <v>2020</v>
      </c>
      <c r="S4336">
        <v>70439</v>
      </c>
      <c r="T4336" s="1">
        <v>43881</v>
      </c>
      <c r="U4336" s="6" t="str">
        <f>LEFT(V4336, 1) &amp; RIGHT(V4336, 1)</f>
        <v>LZ</v>
      </c>
      <c r="V4336" t="s">
        <v>57</v>
      </c>
      <c r="W4336" s="2">
        <v>0.46319444444444446</v>
      </c>
      <c r="X4336" s="2">
        <v>0.48472222222222222</v>
      </c>
      <c r="Y4336" s="2">
        <v>0.50555555555555554</v>
      </c>
      <c r="Z4336" s="2">
        <v>0.52430555555555558</v>
      </c>
      <c r="AA4336" t="s">
        <v>34</v>
      </c>
      <c r="AB4336" t="s">
        <v>103</v>
      </c>
      <c r="AC4336">
        <v>1</v>
      </c>
      <c r="AD4336" t="s">
        <v>59</v>
      </c>
    </row>
    <row r="4337" spans="1:30" x14ac:dyDescent="0.2">
      <c r="A4337">
        <v>1735540</v>
      </c>
      <c r="B4337" s="1">
        <v>43881</v>
      </c>
      <c r="C4337" s="1">
        <v>43882</v>
      </c>
      <c r="D4337" s="1">
        <v>27385</v>
      </c>
      <c r="E4337">
        <v>1</v>
      </c>
      <c r="F4337" t="s">
        <v>324</v>
      </c>
      <c r="G4337" t="s">
        <v>53</v>
      </c>
      <c r="L4337" t="s">
        <v>68</v>
      </c>
      <c r="M4337" t="s">
        <v>325</v>
      </c>
      <c r="N4337" t="s">
        <v>46</v>
      </c>
      <c r="P4337" t="s">
        <v>326</v>
      </c>
      <c r="Q4337">
        <v>2861</v>
      </c>
      <c r="R4337">
        <v>2020</v>
      </c>
      <c r="S4337">
        <v>128971</v>
      </c>
      <c r="T4337" s="1">
        <v>43881</v>
      </c>
      <c r="U4337" s="6" t="str">
        <f>LEFT(V4337, 1) &amp; RIGHT(V4337, 1)</f>
        <v>LZ</v>
      </c>
      <c r="V4337" t="s">
        <v>57</v>
      </c>
      <c r="W4337" s="2">
        <v>0.31736111111111115</v>
      </c>
      <c r="X4337" s="2">
        <v>0.33194444444444443</v>
      </c>
      <c r="Y4337" s="2">
        <v>0.3444444444444445</v>
      </c>
      <c r="Z4337" s="2">
        <v>0.40138888888888885</v>
      </c>
      <c r="AA4337" t="s">
        <v>34</v>
      </c>
      <c r="AB4337" t="s">
        <v>103</v>
      </c>
      <c r="AC4337">
        <v>2</v>
      </c>
      <c r="AD4337" t="s">
        <v>59</v>
      </c>
    </row>
    <row r="4338" spans="1:30" x14ac:dyDescent="0.2">
      <c r="A4338">
        <v>1735555</v>
      </c>
      <c r="B4338" s="1">
        <v>43881</v>
      </c>
      <c r="C4338" s="1">
        <v>43881</v>
      </c>
      <c r="D4338" s="1">
        <v>26153</v>
      </c>
      <c r="E4338">
        <v>2</v>
      </c>
      <c r="F4338" t="s">
        <v>39</v>
      </c>
      <c r="G4338" t="s">
        <v>301</v>
      </c>
      <c r="H4338" t="s">
        <v>2085</v>
      </c>
      <c r="I4338" t="s">
        <v>316</v>
      </c>
      <c r="L4338" t="s">
        <v>309</v>
      </c>
      <c r="M4338" t="s">
        <v>905</v>
      </c>
      <c r="N4338" t="s">
        <v>43</v>
      </c>
      <c r="O4338" t="s">
        <v>132</v>
      </c>
      <c r="P4338" t="s">
        <v>47</v>
      </c>
      <c r="Q4338">
        <v>2835</v>
      </c>
      <c r="R4338">
        <v>2020</v>
      </c>
      <c r="S4338">
        <v>128343</v>
      </c>
      <c r="T4338" s="1">
        <v>43881</v>
      </c>
      <c r="U4338" s="6" t="str">
        <f>LEFT(V4338, 1) &amp; RIGHT(V4338, 1)</f>
        <v>SM</v>
      </c>
      <c r="V4338" t="s">
        <v>64</v>
      </c>
      <c r="W4338" s="2">
        <v>0.4770833333333333</v>
      </c>
      <c r="X4338" s="2">
        <v>0.51944444444444449</v>
      </c>
      <c r="Y4338" s="2">
        <v>0.53472222222222221</v>
      </c>
      <c r="Z4338" s="2">
        <v>0.59652777777777777</v>
      </c>
      <c r="AA4338" t="s">
        <v>65</v>
      </c>
      <c r="AB4338" t="s">
        <v>49</v>
      </c>
      <c r="AC4338">
        <v>1</v>
      </c>
      <c r="AD4338" t="s">
        <v>50</v>
      </c>
    </row>
    <row r="4339" spans="1:30" x14ac:dyDescent="0.2">
      <c r="A4339">
        <v>1737638</v>
      </c>
      <c r="B4339" s="1">
        <v>43881</v>
      </c>
      <c r="C4339" s="1">
        <v>43881</v>
      </c>
      <c r="D4339" s="1">
        <v>22485</v>
      </c>
      <c r="E4339">
        <v>1</v>
      </c>
      <c r="F4339" t="s">
        <v>569</v>
      </c>
      <c r="G4339" t="s">
        <v>280</v>
      </c>
      <c r="H4339" t="s">
        <v>53</v>
      </c>
      <c r="L4339" t="s">
        <v>570</v>
      </c>
      <c r="M4339" t="s">
        <v>46</v>
      </c>
      <c r="P4339" t="s">
        <v>274</v>
      </c>
      <c r="Q4339">
        <v>2880</v>
      </c>
      <c r="R4339">
        <v>2020</v>
      </c>
      <c r="S4339">
        <v>114661</v>
      </c>
      <c r="T4339" s="1">
        <v>43881</v>
      </c>
      <c r="U4339" s="6" t="str">
        <f>LEFT(V4339, 1) &amp; RIGHT(V4339, 1)</f>
        <v>LZ</v>
      </c>
      <c r="V4339" t="s">
        <v>57</v>
      </c>
      <c r="W4339" s="2">
        <v>0.5131944444444444</v>
      </c>
      <c r="X4339" s="2">
        <v>0.56111111111111112</v>
      </c>
      <c r="Y4339" s="2">
        <v>0.57430555555555551</v>
      </c>
      <c r="Z4339" s="2">
        <v>0.60347222222222219</v>
      </c>
      <c r="AA4339" t="s">
        <v>65</v>
      </c>
      <c r="AB4339" t="s">
        <v>58</v>
      </c>
      <c r="AC4339">
        <v>1</v>
      </c>
      <c r="AD4339" t="s">
        <v>2079</v>
      </c>
    </row>
    <row r="4340" spans="1:30" x14ac:dyDescent="0.2">
      <c r="A4340">
        <v>1738140</v>
      </c>
      <c r="B4340" s="1">
        <v>43881</v>
      </c>
      <c r="C4340" s="1">
        <v>43881</v>
      </c>
      <c r="D4340" s="1">
        <v>21845</v>
      </c>
      <c r="E4340">
        <v>1</v>
      </c>
      <c r="F4340" t="s">
        <v>192</v>
      </c>
      <c r="L4340" t="s">
        <v>194</v>
      </c>
      <c r="M4340" t="s">
        <v>46</v>
      </c>
      <c r="P4340" t="s">
        <v>181</v>
      </c>
      <c r="Q4340">
        <v>2870</v>
      </c>
      <c r="R4340">
        <v>2020</v>
      </c>
      <c r="S4340">
        <v>129381</v>
      </c>
      <c r="T4340" s="1">
        <v>43881</v>
      </c>
      <c r="U4340" s="6" t="str">
        <f>LEFT(V4340, 1) &amp; RIGHT(V4340, 1)</f>
        <v>LZ</v>
      </c>
      <c r="V4340" t="s">
        <v>57</v>
      </c>
      <c r="W4340" s="2">
        <v>0.57222222222222219</v>
      </c>
      <c r="X4340" s="2">
        <v>0.59375</v>
      </c>
      <c r="Y4340" s="2">
        <v>0.61527777777777781</v>
      </c>
      <c r="Z4340" s="2">
        <v>0.63194444444444442</v>
      </c>
      <c r="AA4340" t="s">
        <v>65</v>
      </c>
      <c r="AB4340" t="s">
        <v>103</v>
      </c>
      <c r="AC4340">
        <v>1</v>
      </c>
      <c r="AD4340" t="s">
        <v>59</v>
      </c>
    </row>
    <row r="4341" spans="1:30" x14ac:dyDescent="0.2">
      <c r="A4341">
        <v>1738637</v>
      </c>
      <c r="B4341" s="1">
        <v>43881</v>
      </c>
      <c r="C4341" s="1">
        <v>43881</v>
      </c>
      <c r="D4341" s="1">
        <v>25661</v>
      </c>
      <c r="E4341">
        <v>2</v>
      </c>
      <c r="F4341" t="s">
        <v>29</v>
      </c>
      <c r="G4341" t="s">
        <v>40</v>
      </c>
      <c r="H4341" t="s">
        <v>137</v>
      </c>
      <c r="L4341" t="s">
        <v>30</v>
      </c>
      <c r="M4341" t="s">
        <v>31</v>
      </c>
      <c r="P4341" t="s">
        <v>32</v>
      </c>
      <c r="Q4341">
        <v>1493</v>
      </c>
      <c r="R4341">
        <v>2020</v>
      </c>
      <c r="S4341">
        <v>129472</v>
      </c>
      <c r="T4341" s="1">
        <v>43881</v>
      </c>
      <c r="U4341" s="6" t="str">
        <f>LEFT(V4341, 1) &amp; RIGHT(V4341, 1)</f>
        <v>CT</v>
      </c>
      <c r="V4341" t="s">
        <v>106</v>
      </c>
      <c r="W4341" s="2">
        <v>0.55486111111111114</v>
      </c>
      <c r="X4341" s="2">
        <v>0.56944444444444442</v>
      </c>
      <c r="Y4341" s="2">
        <v>0.58402777777777781</v>
      </c>
      <c r="Z4341" s="2">
        <v>0.60833333333333328</v>
      </c>
      <c r="AA4341" t="s">
        <v>34</v>
      </c>
      <c r="AC4341">
        <v>1</v>
      </c>
      <c r="AD4341" t="s">
        <v>35</v>
      </c>
    </row>
    <row r="4342" spans="1:30" x14ac:dyDescent="0.2">
      <c r="A4342">
        <v>1738657</v>
      </c>
      <c r="B4342" s="1">
        <v>43881</v>
      </c>
      <c r="C4342" s="1">
        <v>43881</v>
      </c>
      <c r="D4342" s="1">
        <v>22306</v>
      </c>
      <c r="E4342">
        <v>1</v>
      </c>
      <c r="F4342" t="s">
        <v>29</v>
      </c>
      <c r="L4342" t="s">
        <v>30</v>
      </c>
      <c r="M4342" t="s">
        <v>31</v>
      </c>
      <c r="P4342" t="s">
        <v>32</v>
      </c>
      <c r="Q4342">
        <v>1493</v>
      </c>
      <c r="R4342">
        <v>2020</v>
      </c>
      <c r="S4342">
        <v>105358</v>
      </c>
      <c r="T4342" s="1">
        <v>43881</v>
      </c>
      <c r="U4342" s="6" t="str">
        <f>LEFT(V4342, 1) &amp; RIGHT(V4342, 1)</f>
        <v>CT</v>
      </c>
      <c r="V4342" t="s">
        <v>106</v>
      </c>
      <c r="W4342" s="2">
        <v>0.44513888888888892</v>
      </c>
      <c r="X4342" s="2">
        <v>0.44930555555555557</v>
      </c>
      <c r="Y4342" s="2">
        <v>0.46458333333333335</v>
      </c>
      <c r="Z4342" s="2">
        <v>0.50416666666666665</v>
      </c>
      <c r="AA4342" t="s">
        <v>34</v>
      </c>
      <c r="AC4342">
        <v>1</v>
      </c>
      <c r="AD4342" t="s">
        <v>35</v>
      </c>
    </row>
    <row r="4343" spans="1:30" x14ac:dyDescent="0.2">
      <c r="A4343">
        <v>1738970</v>
      </c>
      <c r="B4343" s="1">
        <v>43881</v>
      </c>
      <c r="C4343" s="1">
        <v>43881</v>
      </c>
      <c r="D4343" s="1">
        <v>18027</v>
      </c>
      <c r="E4343">
        <v>2</v>
      </c>
      <c r="F4343" t="s">
        <v>174</v>
      </c>
      <c r="G4343" t="s">
        <v>52</v>
      </c>
      <c r="L4343" t="s">
        <v>254</v>
      </c>
      <c r="M4343" t="s">
        <v>46</v>
      </c>
      <c r="P4343" t="s">
        <v>176</v>
      </c>
      <c r="Q4343">
        <v>2942</v>
      </c>
      <c r="R4343">
        <v>2020</v>
      </c>
      <c r="S4343">
        <v>3936</v>
      </c>
      <c r="T4343" s="1">
        <v>43881</v>
      </c>
      <c r="U4343" s="6" t="str">
        <f>LEFT(V4343, 1) &amp; RIGHT(V4343, 1)</f>
        <v>LZ</v>
      </c>
      <c r="V4343" t="s">
        <v>57</v>
      </c>
      <c r="W4343" s="2">
        <v>0.40902777777777777</v>
      </c>
      <c r="X4343" s="2">
        <v>0.4284722222222222</v>
      </c>
      <c r="Y4343" s="2">
        <v>0.44305555555555554</v>
      </c>
      <c r="Z4343" s="2">
        <v>0.4513888888888889</v>
      </c>
      <c r="AA4343" t="s">
        <v>34</v>
      </c>
      <c r="AB4343" t="s">
        <v>73</v>
      </c>
      <c r="AC4343">
        <v>1</v>
      </c>
      <c r="AD4343" t="s">
        <v>255</v>
      </c>
    </row>
    <row r="4344" spans="1:30" x14ac:dyDescent="0.2">
      <c r="A4344">
        <v>1739354</v>
      </c>
      <c r="B4344" s="1">
        <v>43881</v>
      </c>
      <c r="C4344" s="1">
        <v>43881</v>
      </c>
      <c r="D4344" s="1">
        <v>26812</v>
      </c>
      <c r="E4344">
        <v>2</v>
      </c>
      <c r="F4344" t="s">
        <v>174</v>
      </c>
      <c r="G4344" t="s">
        <v>36</v>
      </c>
      <c r="H4344" t="s">
        <v>149</v>
      </c>
      <c r="I4344" t="s">
        <v>105</v>
      </c>
      <c r="L4344" t="s">
        <v>254</v>
      </c>
      <c r="M4344" t="s">
        <v>46</v>
      </c>
      <c r="N4344" t="s">
        <v>309</v>
      </c>
      <c r="P4344" t="s">
        <v>176</v>
      </c>
      <c r="Q4344">
        <v>2942</v>
      </c>
      <c r="R4344">
        <v>2020</v>
      </c>
      <c r="S4344">
        <v>70160</v>
      </c>
      <c r="T4344" s="1">
        <v>43881</v>
      </c>
      <c r="U4344" s="6" t="str">
        <f>LEFT(V4344, 1) &amp; RIGHT(V4344, 1)</f>
        <v>LZ</v>
      </c>
      <c r="V4344" t="s">
        <v>57</v>
      </c>
      <c r="W4344" s="2">
        <v>0.46111111111111108</v>
      </c>
      <c r="X4344" s="2">
        <v>0.47361111111111115</v>
      </c>
      <c r="Y4344" s="2">
        <v>0.48402777777777778</v>
      </c>
      <c r="Z4344" s="2">
        <v>0.49444444444444446</v>
      </c>
      <c r="AA4344" t="s">
        <v>65</v>
      </c>
      <c r="AB4344" t="s">
        <v>73</v>
      </c>
      <c r="AC4344">
        <v>1</v>
      </c>
      <c r="AD4344" t="s">
        <v>255</v>
      </c>
    </row>
    <row r="4345" spans="1:30" x14ac:dyDescent="0.2">
      <c r="A4345">
        <v>1739412</v>
      </c>
      <c r="B4345" s="1">
        <v>43881</v>
      </c>
      <c r="C4345" s="1">
        <v>43881</v>
      </c>
      <c r="D4345" s="1">
        <v>11492</v>
      </c>
      <c r="E4345">
        <v>1</v>
      </c>
      <c r="F4345" t="s">
        <v>307</v>
      </c>
      <c r="G4345" t="s">
        <v>37</v>
      </c>
      <c r="H4345" t="s">
        <v>108</v>
      </c>
      <c r="I4345" t="s">
        <v>53</v>
      </c>
      <c r="J4345" t="s">
        <v>220</v>
      </c>
      <c r="L4345" t="s">
        <v>309</v>
      </c>
      <c r="M4345" t="s">
        <v>319</v>
      </c>
      <c r="N4345" t="s">
        <v>46</v>
      </c>
      <c r="P4345" t="s">
        <v>320</v>
      </c>
      <c r="Q4345">
        <v>83</v>
      </c>
      <c r="R4345">
        <v>2020</v>
      </c>
      <c r="S4345">
        <v>102379</v>
      </c>
      <c r="T4345" s="1">
        <v>43881</v>
      </c>
      <c r="U4345" s="6" t="str">
        <f>LEFT(V4345, 1) &amp; RIGHT(V4345, 1)</f>
        <v>LZ</v>
      </c>
      <c r="V4345" t="s">
        <v>57</v>
      </c>
      <c r="W4345" s="2">
        <v>0.43472222222222223</v>
      </c>
      <c r="X4345" s="2">
        <v>0.45416666666666666</v>
      </c>
      <c r="Y4345" s="2">
        <v>0.46249999999999997</v>
      </c>
      <c r="Z4345" s="2">
        <v>0.47083333333333338</v>
      </c>
      <c r="AA4345" t="s">
        <v>34</v>
      </c>
      <c r="AB4345" t="s">
        <v>73</v>
      </c>
      <c r="AC4345">
        <v>1</v>
      </c>
      <c r="AD4345" t="s">
        <v>255</v>
      </c>
    </row>
    <row r="4346" spans="1:30" x14ac:dyDescent="0.2">
      <c r="A4346">
        <v>1739745</v>
      </c>
      <c r="B4346" s="1">
        <v>43881</v>
      </c>
      <c r="C4346" s="1">
        <v>43881</v>
      </c>
      <c r="D4346" s="1">
        <v>32726</v>
      </c>
      <c r="E4346">
        <v>2</v>
      </c>
      <c r="F4346" t="s">
        <v>298</v>
      </c>
      <c r="G4346" t="s">
        <v>52</v>
      </c>
      <c r="H4346" t="s">
        <v>38</v>
      </c>
      <c r="L4346" t="s">
        <v>132</v>
      </c>
      <c r="M4346" t="s">
        <v>557</v>
      </c>
      <c r="N4346" t="s">
        <v>46</v>
      </c>
      <c r="O4346" t="s">
        <v>706</v>
      </c>
      <c r="P4346" t="s">
        <v>56</v>
      </c>
      <c r="Q4346">
        <v>78</v>
      </c>
      <c r="R4346">
        <v>2020</v>
      </c>
      <c r="S4346">
        <v>129579</v>
      </c>
      <c r="T4346" s="1">
        <v>43881</v>
      </c>
      <c r="U4346" s="6" t="str">
        <f>LEFT(V4346, 1) &amp; RIGHT(V4346, 1)</f>
        <v>SM</v>
      </c>
      <c r="V4346" t="s">
        <v>64</v>
      </c>
      <c r="W4346" s="2">
        <v>0.42777777777777781</v>
      </c>
      <c r="X4346" s="2">
        <v>0.46458333333333335</v>
      </c>
      <c r="Y4346" s="2">
        <v>0.4777777777777778</v>
      </c>
      <c r="Z4346" s="2">
        <v>0.49722222222222223</v>
      </c>
      <c r="AA4346" t="s">
        <v>34</v>
      </c>
      <c r="AB4346" t="s">
        <v>49</v>
      </c>
      <c r="AC4346">
        <v>1</v>
      </c>
      <c r="AD4346" t="s">
        <v>66</v>
      </c>
    </row>
    <row r="4347" spans="1:30" x14ac:dyDescent="0.2">
      <c r="A4347">
        <v>1740012</v>
      </c>
      <c r="B4347" s="1">
        <v>43881</v>
      </c>
      <c r="C4347" s="1">
        <v>43881</v>
      </c>
      <c r="D4347" s="1">
        <v>21432</v>
      </c>
      <c r="E4347">
        <v>1</v>
      </c>
      <c r="F4347" t="s">
        <v>29</v>
      </c>
      <c r="G4347" t="s">
        <v>149</v>
      </c>
      <c r="H4347" t="s">
        <v>52</v>
      </c>
      <c r="I4347" t="s">
        <v>137</v>
      </c>
      <c r="L4347" t="s">
        <v>30</v>
      </c>
      <c r="M4347" t="s">
        <v>31</v>
      </c>
      <c r="P4347" t="s">
        <v>32</v>
      </c>
      <c r="Q4347">
        <v>1493</v>
      </c>
      <c r="R4347">
        <v>2020</v>
      </c>
      <c r="S4347">
        <v>129692</v>
      </c>
      <c r="T4347" s="1">
        <v>43881</v>
      </c>
      <c r="U4347" s="6" t="str">
        <f>LEFT(V4347, 1) &amp; RIGHT(V4347, 1)</f>
        <v>CT</v>
      </c>
      <c r="V4347" t="s">
        <v>106</v>
      </c>
      <c r="W4347" s="2">
        <v>0.49444444444444446</v>
      </c>
      <c r="X4347" s="2">
        <v>0.5083333333333333</v>
      </c>
      <c r="Y4347" s="2">
        <v>0.5180555555555556</v>
      </c>
      <c r="Z4347" s="2">
        <v>0.56527777777777777</v>
      </c>
      <c r="AA4347" t="s">
        <v>34</v>
      </c>
      <c r="AC4347">
        <v>1</v>
      </c>
      <c r="AD4347" t="s">
        <v>35</v>
      </c>
    </row>
    <row r="4348" spans="1:30" x14ac:dyDescent="0.2">
      <c r="A4348">
        <v>1740912</v>
      </c>
      <c r="B4348" s="1">
        <v>43881</v>
      </c>
      <c r="C4348" s="1">
        <v>43881</v>
      </c>
      <c r="D4348" s="1">
        <v>25726</v>
      </c>
      <c r="E4348">
        <v>2</v>
      </c>
      <c r="F4348" t="s">
        <v>174</v>
      </c>
      <c r="G4348" t="s">
        <v>40</v>
      </c>
      <c r="H4348" t="s">
        <v>52</v>
      </c>
      <c r="I4348" t="s">
        <v>41</v>
      </c>
      <c r="J4348" t="s">
        <v>38</v>
      </c>
      <c r="L4348" t="s">
        <v>46</v>
      </c>
      <c r="M4348" t="s">
        <v>309</v>
      </c>
      <c r="N4348" t="s">
        <v>254</v>
      </c>
      <c r="P4348" t="s">
        <v>176</v>
      </c>
      <c r="Q4348">
        <v>2942</v>
      </c>
      <c r="R4348">
        <v>2020</v>
      </c>
      <c r="S4348">
        <v>92190</v>
      </c>
      <c r="T4348" s="1">
        <v>43881</v>
      </c>
      <c r="U4348" s="6" t="str">
        <f>LEFT(V4348, 1) &amp; RIGHT(V4348, 1)</f>
        <v>LZ</v>
      </c>
      <c r="V4348" t="s">
        <v>57</v>
      </c>
      <c r="W4348" s="2">
        <v>0.35416666666666669</v>
      </c>
      <c r="X4348" s="2">
        <v>0.4055555555555555</v>
      </c>
      <c r="Y4348" s="2">
        <v>0.42638888888888887</v>
      </c>
      <c r="Z4348" s="2">
        <v>0.4381944444444445</v>
      </c>
      <c r="AA4348" t="s">
        <v>34</v>
      </c>
      <c r="AB4348" t="s">
        <v>73</v>
      </c>
      <c r="AC4348">
        <v>1</v>
      </c>
      <c r="AD4348" t="s">
        <v>255</v>
      </c>
    </row>
    <row r="4349" spans="1:30" x14ac:dyDescent="0.2">
      <c r="A4349">
        <v>1741572</v>
      </c>
      <c r="B4349" s="1">
        <v>43881</v>
      </c>
      <c r="C4349" s="1">
        <v>43881</v>
      </c>
      <c r="D4349" s="1">
        <v>34301</v>
      </c>
      <c r="E4349">
        <v>2</v>
      </c>
      <c r="F4349" t="s">
        <v>784</v>
      </c>
      <c r="G4349" t="s">
        <v>812</v>
      </c>
      <c r="L4349" t="s">
        <v>579</v>
      </c>
      <c r="M4349" t="s">
        <v>46</v>
      </c>
      <c r="N4349" t="s">
        <v>91</v>
      </c>
      <c r="O4349" t="s">
        <v>227</v>
      </c>
      <c r="P4349" t="s">
        <v>604</v>
      </c>
      <c r="Q4349">
        <v>2812</v>
      </c>
      <c r="R4349">
        <v>2020</v>
      </c>
      <c r="S4349">
        <v>129991</v>
      </c>
      <c r="T4349" s="1">
        <v>43881</v>
      </c>
      <c r="U4349" s="6" t="str">
        <f>LEFT(V4349, 1) &amp; RIGHT(V4349, 1)</f>
        <v>SM</v>
      </c>
      <c r="V4349" t="s">
        <v>64</v>
      </c>
      <c r="W4349" s="2">
        <v>0.34166666666666662</v>
      </c>
      <c r="X4349" s="2">
        <v>0.36736111111111108</v>
      </c>
      <c r="Y4349" s="2">
        <v>0.38125000000000003</v>
      </c>
      <c r="Z4349" s="2">
        <v>0.4548611111111111</v>
      </c>
      <c r="AA4349" t="s">
        <v>72</v>
      </c>
      <c r="AB4349" t="s">
        <v>166</v>
      </c>
      <c r="AC4349">
        <v>1</v>
      </c>
      <c r="AD4349" t="s">
        <v>448</v>
      </c>
    </row>
    <row r="4350" spans="1:30" x14ac:dyDescent="0.2">
      <c r="A4350">
        <v>1741599</v>
      </c>
      <c r="B4350" s="1">
        <v>43881</v>
      </c>
      <c r="C4350" s="1">
        <v>43881</v>
      </c>
      <c r="D4350" s="1">
        <v>18497</v>
      </c>
      <c r="E4350">
        <v>1</v>
      </c>
      <c r="F4350" t="s">
        <v>29</v>
      </c>
      <c r="G4350" t="s">
        <v>137</v>
      </c>
      <c r="L4350" t="s">
        <v>30</v>
      </c>
      <c r="M4350" t="s">
        <v>31</v>
      </c>
      <c r="P4350" t="s">
        <v>32</v>
      </c>
      <c r="Q4350">
        <v>1493</v>
      </c>
      <c r="R4350">
        <v>2020</v>
      </c>
      <c r="S4350">
        <v>16541</v>
      </c>
      <c r="T4350" s="1">
        <v>43881</v>
      </c>
      <c r="U4350" s="6" t="str">
        <f>LEFT(V4350, 1) &amp; RIGHT(V4350, 1)</f>
        <v>CT</v>
      </c>
      <c r="V4350" t="s">
        <v>106</v>
      </c>
      <c r="W4350" s="2">
        <v>0.38472222222222219</v>
      </c>
      <c r="X4350" s="2">
        <v>0.3923611111111111</v>
      </c>
      <c r="Y4350" s="2">
        <v>0.40625</v>
      </c>
      <c r="Z4350" s="2">
        <v>0.44444444444444442</v>
      </c>
      <c r="AA4350" t="s">
        <v>34</v>
      </c>
      <c r="AC4350">
        <v>1</v>
      </c>
      <c r="AD4350" t="s">
        <v>35</v>
      </c>
    </row>
    <row r="4351" spans="1:30" x14ac:dyDescent="0.2">
      <c r="A4351">
        <v>1741631</v>
      </c>
      <c r="B4351" s="1">
        <v>43881</v>
      </c>
      <c r="C4351" s="1">
        <v>43881</v>
      </c>
      <c r="D4351" s="1">
        <v>18709</v>
      </c>
      <c r="E4351">
        <v>1</v>
      </c>
      <c r="F4351" t="s">
        <v>29</v>
      </c>
      <c r="G4351" t="s">
        <v>52</v>
      </c>
      <c r="H4351" t="s">
        <v>220</v>
      </c>
      <c r="I4351" t="s">
        <v>137</v>
      </c>
      <c r="J4351" t="s">
        <v>37</v>
      </c>
      <c r="K4351" t="s">
        <v>136</v>
      </c>
      <c r="L4351" t="s">
        <v>76</v>
      </c>
      <c r="M4351" t="s">
        <v>1980</v>
      </c>
      <c r="P4351" t="s">
        <v>1935</v>
      </c>
      <c r="Q4351">
        <v>1853</v>
      </c>
      <c r="R4351">
        <v>2020</v>
      </c>
      <c r="S4351">
        <v>130008</v>
      </c>
      <c r="T4351" s="1">
        <v>43881</v>
      </c>
      <c r="U4351" s="6" t="str">
        <f>LEFT(V4351, 1) &amp; RIGHT(V4351, 1)</f>
        <v>CT</v>
      </c>
      <c r="V4351" t="s">
        <v>106</v>
      </c>
      <c r="W4351" s="2">
        <v>0.32708333333333334</v>
      </c>
      <c r="X4351" s="2">
        <v>0.33749999999999997</v>
      </c>
      <c r="Y4351" s="2">
        <v>0.35694444444444445</v>
      </c>
      <c r="Z4351" s="2">
        <v>0.38750000000000001</v>
      </c>
      <c r="AA4351" t="s">
        <v>34</v>
      </c>
      <c r="AC4351">
        <v>1</v>
      </c>
      <c r="AD4351" t="s">
        <v>35</v>
      </c>
    </row>
    <row r="4352" spans="1:30" x14ac:dyDescent="0.2">
      <c r="A4352">
        <v>1741678</v>
      </c>
      <c r="B4352" s="1">
        <v>43881</v>
      </c>
      <c r="C4352" s="1">
        <v>43882</v>
      </c>
      <c r="D4352" s="1">
        <v>37784</v>
      </c>
      <c r="E4352">
        <v>2</v>
      </c>
      <c r="F4352" t="s">
        <v>84</v>
      </c>
      <c r="G4352" t="s">
        <v>38</v>
      </c>
      <c r="L4352" t="s">
        <v>90</v>
      </c>
      <c r="M4352" t="s">
        <v>45</v>
      </c>
      <c r="N4352" t="s">
        <v>46</v>
      </c>
      <c r="O4352" t="s">
        <v>287</v>
      </c>
      <c r="P4352" t="s">
        <v>427</v>
      </c>
      <c r="Q4352">
        <v>2764</v>
      </c>
      <c r="R4352">
        <v>2020</v>
      </c>
      <c r="S4352">
        <v>112510</v>
      </c>
      <c r="T4352" s="1">
        <v>43881</v>
      </c>
      <c r="U4352" s="6" t="str">
        <f>LEFT(V4352, 1) &amp; RIGHT(V4352, 1)</f>
        <v>SM</v>
      </c>
      <c r="V4352" t="s">
        <v>64</v>
      </c>
      <c r="W4352" s="2">
        <v>0.3125</v>
      </c>
      <c r="X4352" s="2">
        <v>0.32777777777777778</v>
      </c>
      <c r="Y4352" s="2">
        <v>0.34097222222222223</v>
      </c>
      <c r="Z4352" s="2">
        <v>0.35625000000000001</v>
      </c>
      <c r="AA4352" t="s">
        <v>72</v>
      </c>
      <c r="AB4352" t="s">
        <v>166</v>
      </c>
      <c r="AC4352">
        <v>1</v>
      </c>
      <c r="AD4352" t="s">
        <v>202</v>
      </c>
    </row>
    <row r="4353" spans="1:30" x14ac:dyDescent="0.2">
      <c r="A4353">
        <v>1741841</v>
      </c>
      <c r="B4353" s="1">
        <v>43878</v>
      </c>
      <c r="C4353" s="1">
        <v>43885</v>
      </c>
      <c r="D4353" s="1">
        <v>28820</v>
      </c>
      <c r="E4353">
        <v>1</v>
      </c>
      <c r="F4353" t="s">
        <v>150</v>
      </c>
      <c r="G4353" t="s">
        <v>151</v>
      </c>
      <c r="H4353" t="s">
        <v>52</v>
      </c>
      <c r="I4353" t="s">
        <v>850</v>
      </c>
      <c r="L4353" t="s">
        <v>153</v>
      </c>
      <c r="M4353" t="s">
        <v>1604</v>
      </c>
      <c r="N4353" t="s">
        <v>223</v>
      </c>
      <c r="P4353" t="s">
        <v>234</v>
      </c>
      <c r="Q4353">
        <v>2792</v>
      </c>
      <c r="R4353">
        <v>2020</v>
      </c>
      <c r="S4353">
        <v>130036</v>
      </c>
      <c r="T4353" s="1">
        <v>43881</v>
      </c>
      <c r="U4353" s="6" t="str">
        <f>LEFT(V4353, 1) &amp; RIGHT(V4353, 1)</f>
        <v>TR</v>
      </c>
      <c r="V4353" t="s">
        <v>155</v>
      </c>
      <c r="W4353" s="2">
        <v>0.32569444444444445</v>
      </c>
      <c r="X4353" s="2">
        <v>0.34375</v>
      </c>
      <c r="Y4353" s="2">
        <v>0.36458333333333331</v>
      </c>
      <c r="Z4353" s="2">
        <v>0.41597222222222219</v>
      </c>
      <c r="AA4353" t="s">
        <v>146</v>
      </c>
      <c r="AC4353">
        <v>5</v>
      </c>
      <c r="AD4353" t="s">
        <v>282</v>
      </c>
    </row>
    <row r="4354" spans="1:30" x14ac:dyDescent="0.2">
      <c r="A4354">
        <v>1742025</v>
      </c>
      <c r="B4354" s="1">
        <v>43881</v>
      </c>
      <c r="C4354" s="1">
        <v>43882</v>
      </c>
      <c r="D4354" s="1">
        <v>19539</v>
      </c>
      <c r="E4354">
        <v>2</v>
      </c>
      <c r="F4354" t="s">
        <v>784</v>
      </c>
      <c r="L4354" t="s">
        <v>579</v>
      </c>
      <c r="M4354" t="s">
        <v>89</v>
      </c>
      <c r="N4354" t="s">
        <v>45</v>
      </c>
      <c r="O4354" t="s">
        <v>46</v>
      </c>
      <c r="P4354" t="s">
        <v>218</v>
      </c>
      <c r="Q4354">
        <v>2808</v>
      </c>
      <c r="R4354">
        <v>2020</v>
      </c>
      <c r="S4354">
        <v>130056</v>
      </c>
      <c r="T4354" s="1">
        <v>43881</v>
      </c>
      <c r="U4354" s="6" t="str">
        <f>LEFT(V4354, 1) &amp; RIGHT(V4354, 1)</f>
        <v>SM</v>
      </c>
      <c r="V4354" t="s">
        <v>64</v>
      </c>
      <c r="W4354" s="2">
        <v>0.57916666666666672</v>
      </c>
      <c r="X4354" s="2">
        <v>0.60416666666666663</v>
      </c>
      <c r="Y4354" s="2">
        <v>0.62222222222222223</v>
      </c>
      <c r="Z4354" s="2">
        <v>0.68055555555555547</v>
      </c>
      <c r="AA4354" t="s">
        <v>34</v>
      </c>
      <c r="AB4354" t="s">
        <v>166</v>
      </c>
      <c r="AC4354">
        <v>2</v>
      </c>
      <c r="AD4354" t="s">
        <v>2080</v>
      </c>
    </row>
    <row r="4355" spans="1:30" x14ac:dyDescent="0.2">
      <c r="A4355">
        <v>1742439</v>
      </c>
      <c r="B4355" s="1">
        <v>43881</v>
      </c>
      <c r="C4355" s="1">
        <v>43889</v>
      </c>
      <c r="D4355" s="1">
        <v>19702</v>
      </c>
      <c r="E4355">
        <v>1</v>
      </c>
      <c r="F4355" t="s">
        <v>1415</v>
      </c>
      <c r="G4355" t="s">
        <v>280</v>
      </c>
      <c r="H4355" t="s">
        <v>285</v>
      </c>
      <c r="I4355" t="s">
        <v>37</v>
      </c>
      <c r="J4355" t="s">
        <v>53</v>
      </c>
      <c r="K4355" t="s">
        <v>252</v>
      </c>
      <c r="L4355" t="s">
        <v>126</v>
      </c>
      <c r="M4355" t="s">
        <v>1134</v>
      </c>
      <c r="N4355" t="s">
        <v>1135</v>
      </c>
      <c r="P4355" t="s">
        <v>2064</v>
      </c>
      <c r="Q4355">
        <v>7611</v>
      </c>
      <c r="R4355">
        <v>2020</v>
      </c>
      <c r="S4355">
        <v>39193</v>
      </c>
      <c r="T4355" s="1">
        <v>43881</v>
      </c>
      <c r="U4355" s="6" t="str">
        <f>LEFT(V4355, 1) &amp; RIGHT(V4355, 1)</f>
        <v>BO</v>
      </c>
      <c r="V4355" t="s">
        <v>347</v>
      </c>
      <c r="W4355" s="2">
        <v>0.6645833333333333</v>
      </c>
      <c r="X4355" s="2">
        <v>0.66805555555555562</v>
      </c>
      <c r="Y4355" s="2">
        <v>0.6875</v>
      </c>
      <c r="Z4355" s="2">
        <v>0.73263888888888884</v>
      </c>
      <c r="AA4355" t="s">
        <v>146</v>
      </c>
      <c r="AC4355">
        <v>8</v>
      </c>
      <c r="AD4355" t="s">
        <v>148</v>
      </c>
    </row>
    <row r="4356" spans="1:30" x14ac:dyDescent="0.2">
      <c r="A4356">
        <v>1734459</v>
      </c>
      <c r="B4356" s="1">
        <v>43882</v>
      </c>
      <c r="C4356" s="1">
        <v>43882</v>
      </c>
      <c r="D4356" s="1">
        <v>33718</v>
      </c>
      <c r="E4356">
        <v>2</v>
      </c>
      <c r="F4356" t="s">
        <v>74</v>
      </c>
      <c r="G4356" t="s">
        <v>107</v>
      </c>
      <c r="L4356" t="s">
        <v>46</v>
      </c>
      <c r="M4356" t="s">
        <v>75</v>
      </c>
      <c r="N4356" t="s">
        <v>76</v>
      </c>
      <c r="P4356" t="s">
        <v>77</v>
      </c>
      <c r="Q4356">
        <v>3370</v>
      </c>
      <c r="R4356">
        <v>2020</v>
      </c>
      <c r="S4356">
        <v>119245</v>
      </c>
      <c r="T4356" s="1">
        <v>43882</v>
      </c>
      <c r="U4356" s="6" t="str">
        <f>LEFT(V4356, 1) &amp; RIGHT(V4356, 1)</f>
        <v>CL</v>
      </c>
      <c r="V4356" t="s">
        <v>93</v>
      </c>
      <c r="W4356" s="2">
        <v>0.51874999999999993</v>
      </c>
      <c r="X4356" s="2">
        <v>0.54861111111111105</v>
      </c>
      <c r="Y4356" s="2">
        <v>0.55833333333333335</v>
      </c>
      <c r="Z4356" s="2">
        <v>0.56597222222222221</v>
      </c>
      <c r="AA4356" t="s">
        <v>65</v>
      </c>
      <c r="AB4356" t="s">
        <v>49</v>
      </c>
      <c r="AC4356">
        <v>1</v>
      </c>
      <c r="AD4356" t="s">
        <v>317</v>
      </c>
    </row>
    <row r="4357" spans="1:30" x14ac:dyDescent="0.2">
      <c r="A4357">
        <v>1735485</v>
      </c>
      <c r="B4357" s="1">
        <v>43881</v>
      </c>
      <c r="C4357" s="1">
        <v>43885</v>
      </c>
      <c r="D4357" s="1">
        <v>22992</v>
      </c>
      <c r="E4357">
        <v>2</v>
      </c>
      <c r="F4357" t="s">
        <v>138</v>
      </c>
      <c r="L4357" t="s">
        <v>183</v>
      </c>
      <c r="M4357" t="s">
        <v>161</v>
      </c>
      <c r="N4357" t="s">
        <v>46</v>
      </c>
      <c r="O4357" t="s">
        <v>142</v>
      </c>
      <c r="P4357" t="s">
        <v>145</v>
      </c>
      <c r="Q4357">
        <v>2885</v>
      </c>
      <c r="R4357">
        <v>2020</v>
      </c>
      <c r="S4357">
        <v>123819</v>
      </c>
      <c r="T4357" s="1">
        <v>43882</v>
      </c>
      <c r="U4357" s="6" t="str">
        <f>LEFT(V4357, 1) &amp; RIGHT(V4357, 1)</f>
        <v>CL</v>
      </c>
      <c r="V4357" t="s">
        <v>93</v>
      </c>
      <c r="W4357" s="2">
        <v>0.39027777777777778</v>
      </c>
      <c r="X4357" s="2">
        <v>0.4284722222222222</v>
      </c>
      <c r="Y4357" s="2">
        <v>0.4458333333333333</v>
      </c>
      <c r="Z4357" s="2">
        <v>0.48333333333333334</v>
      </c>
      <c r="AA4357" t="s">
        <v>146</v>
      </c>
      <c r="AB4357" t="s">
        <v>225</v>
      </c>
      <c r="AC4357">
        <v>4</v>
      </c>
      <c r="AD4357" t="s">
        <v>148</v>
      </c>
    </row>
    <row r="4358" spans="1:30" x14ac:dyDescent="0.2">
      <c r="A4358">
        <v>1736004</v>
      </c>
      <c r="B4358" s="1">
        <v>43881</v>
      </c>
      <c r="C4358" s="1">
        <v>43886</v>
      </c>
      <c r="D4358" s="1">
        <v>20751</v>
      </c>
      <c r="E4358">
        <v>1</v>
      </c>
      <c r="F4358" t="s">
        <v>283</v>
      </c>
      <c r="G4358" t="s">
        <v>107</v>
      </c>
      <c r="H4358" t="s">
        <v>285</v>
      </c>
      <c r="I4358" t="s">
        <v>37</v>
      </c>
      <c r="J4358" t="s">
        <v>375</v>
      </c>
      <c r="K4358" t="s">
        <v>136</v>
      </c>
      <c r="L4358" t="s">
        <v>287</v>
      </c>
      <c r="M4358" t="s">
        <v>344</v>
      </c>
      <c r="N4358" t="s">
        <v>945</v>
      </c>
      <c r="O4358" t="s">
        <v>46</v>
      </c>
      <c r="P4358" t="s">
        <v>289</v>
      </c>
      <c r="Q4358">
        <v>2783</v>
      </c>
      <c r="R4358">
        <v>2020</v>
      </c>
      <c r="S4358">
        <v>126702</v>
      </c>
      <c r="T4358" s="1">
        <v>43882</v>
      </c>
      <c r="U4358" s="6" t="str">
        <f>LEFT(V4358, 1) &amp; RIGHT(V4358, 1)</f>
        <v>CL</v>
      </c>
      <c r="V4358" t="s">
        <v>93</v>
      </c>
      <c r="W4358" s="2">
        <v>0.32430555555555557</v>
      </c>
      <c r="X4358" s="2">
        <v>0.35486111111111113</v>
      </c>
      <c r="Y4358" s="2">
        <v>0.36944444444444446</v>
      </c>
      <c r="Z4358" s="2">
        <v>0.41944444444444445</v>
      </c>
      <c r="AA4358" t="s">
        <v>72</v>
      </c>
      <c r="AB4358" t="s">
        <v>290</v>
      </c>
      <c r="AC4358">
        <v>1</v>
      </c>
      <c r="AD4358" t="s">
        <v>345</v>
      </c>
    </row>
    <row r="4359" spans="1:30" x14ac:dyDescent="0.2">
      <c r="A4359">
        <v>1737892</v>
      </c>
      <c r="B4359" s="1">
        <v>43882</v>
      </c>
      <c r="C4359" s="1">
        <v>43882</v>
      </c>
      <c r="D4359" s="1">
        <v>33294</v>
      </c>
      <c r="E4359">
        <v>1</v>
      </c>
      <c r="F4359" t="s">
        <v>84</v>
      </c>
      <c r="L4359" t="s">
        <v>68</v>
      </c>
      <c r="M4359" t="s">
        <v>90</v>
      </c>
      <c r="N4359" t="s">
        <v>45</v>
      </c>
      <c r="P4359" t="s">
        <v>92</v>
      </c>
      <c r="Q4359">
        <v>2768</v>
      </c>
      <c r="R4359">
        <v>2020</v>
      </c>
      <c r="S4359">
        <v>70519</v>
      </c>
      <c r="T4359" s="1">
        <v>43882</v>
      </c>
      <c r="U4359" s="6" t="str">
        <f>LEFT(V4359, 1) &amp; RIGHT(V4359, 1)</f>
        <v>MT</v>
      </c>
      <c r="V4359" t="s">
        <v>745</v>
      </c>
      <c r="W4359" s="2">
        <v>0.54791666666666672</v>
      </c>
      <c r="X4359" s="2">
        <v>0.55902777777777779</v>
      </c>
      <c r="Y4359" s="2">
        <v>0.57500000000000007</v>
      </c>
      <c r="Z4359" s="2">
        <v>0.59027777777777779</v>
      </c>
      <c r="AA4359" t="s">
        <v>34</v>
      </c>
      <c r="AC4359">
        <v>1</v>
      </c>
      <c r="AD4359" t="s">
        <v>1762</v>
      </c>
    </row>
    <row r="4360" spans="1:30" x14ac:dyDescent="0.2">
      <c r="A4360">
        <v>1738154</v>
      </c>
      <c r="B4360" s="1">
        <v>43882</v>
      </c>
      <c r="C4360" s="1">
        <v>43882</v>
      </c>
      <c r="D4360" s="1">
        <v>19049</v>
      </c>
      <c r="E4360">
        <v>1</v>
      </c>
      <c r="F4360" t="s">
        <v>203</v>
      </c>
      <c r="G4360" t="s">
        <v>465</v>
      </c>
      <c r="H4360" t="s">
        <v>280</v>
      </c>
      <c r="I4360" t="s">
        <v>542</v>
      </c>
      <c r="J4360" t="s">
        <v>53</v>
      </c>
      <c r="K4360" t="s">
        <v>105</v>
      </c>
      <c r="L4360" t="s">
        <v>195</v>
      </c>
      <c r="M4360" t="s">
        <v>710</v>
      </c>
      <c r="P4360" t="s">
        <v>123</v>
      </c>
      <c r="Q4360">
        <v>2840</v>
      </c>
      <c r="R4360">
        <v>2020</v>
      </c>
      <c r="S4360">
        <v>129380</v>
      </c>
      <c r="T4360" s="1">
        <v>43882</v>
      </c>
      <c r="U4360" s="6" t="str">
        <f>LEFT(V4360, 1) &amp; RIGHT(V4360, 1)</f>
        <v>DE</v>
      </c>
      <c r="V4360" t="s">
        <v>239</v>
      </c>
      <c r="W4360" s="2">
        <v>0.3215277777777778</v>
      </c>
      <c r="X4360" s="2">
        <v>0.3298611111111111</v>
      </c>
      <c r="Y4360" s="2">
        <v>0.34652777777777777</v>
      </c>
      <c r="Z4360" s="2">
        <v>0.3611111111111111</v>
      </c>
      <c r="AA4360" t="s">
        <v>72</v>
      </c>
      <c r="AC4360">
        <v>1</v>
      </c>
      <c r="AD4360" t="s">
        <v>124</v>
      </c>
    </row>
    <row r="4361" spans="1:30" x14ac:dyDescent="0.2">
      <c r="A4361">
        <v>1738530</v>
      </c>
      <c r="B4361" s="1">
        <v>43882</v>
      </c>
      <c r="C4361" s="1">
        <v>43885</v>
      </c>
      <c r="D4361" s="1">
        <v>25649</v>
      </c>
      <c r="E4361">
        <v>2</v>
      </c>
      <c r="F4361" t="s">
        <v>1047</v>
      </c>
      <c r="G4361" t="s">
        <v>504</v>
      </c>
      <c r="H4361" t="s">
        <v>149</v>
      </c>
      <c r="L4361" t="s">
        <v>501</v>
      </c>
      <c r="M4361" t="s">
        <v>122</v>
      </c>
      <c r="N4361" t="s">
        <v>46</v>
      </c>
      <c r="P4361" t="s">
        <v>711</v>
      </c>
      <c r="Q4361">
        <v>2836</v>
      </c>
      <c r="R4361">
        <v>2020</v>
      </c>
      <c r="S4361">
        <v>116596</v>
      </c>
      <c r="T4361" s="1">
        <v>43882</v>
      </c>
      <c r="U4361" s="6" t="str">
        <f>LEFT(V4361, 1) &amp; RIGHT(V4361, 1)</f>
        <v>DE</v>
      </c>
      <c r="V4361" t="s">
        <v>239</v>
      </c>
      <c r="W4361" s="2">
        <v>0.34375</v>
      </c>
      <c r="X4361" s="2">
        <v>0.36944444444444446</v>
      </c>
      <c r="Y4361" s="2">
        <v>0.38472222222222219</v>
      </c>
      <c r="Z4361" s="2">
        <v>0.41875000000000001</v>
      </c>
      <c r="AA4361" t="s">
        <v>72</v>
      </c>
      <c r="AB4361" t="s">
        <v>78</v>
      </c>
      <c r="AC4361">
        <v>1</v>
      </c>
      <c r="AD4361" t="s">
        <v>167</v>
      </c>
    </row>
    <row r="4362" spans="1:30" x14ac:dyDescent="0.2">
      <c r="A4362">
        <v>1738907</v>
      </c>
      <c r="B4362" s="1">
        <v>43882</v>
      </c>
      <c r="C4362" s="1">
        <v>43884</v>
      </c>
      <c r="D4362" s="1">
        <v>36571</v>
      </c>
      <c r="E4362">
        <v>2</v>
      </c>
      <c r="F4362" t="s">
        <v>162</v>
      </c>
      <c r="G4362" t="s">
        <v>137</v>
      </c>
      <c r="L4362" t="s">
        <v>164</v>
      </c>
      <c r="M4362" t="s">
        <v>46</v>
      </c>
      <c r="N4362" t="s">
        <v>287</v>
      </c>
      <c r="P4362" t="s">
        <v>165</v>
      </c>
      <c r="Q4362">
        <v>2817</v>
      </c>
      <c r="R4362">
        <v>2020</v>
      </c>
      <c r="S4362">
        <v>127932</v>
      </c>
      <c r="T4362" s="1">
        <v>43882</v>
      </c>
      <c r="U4362" s="6" t="str">
        <f>LEFT(V4362, 1) &amp; RIGHT(V4362, 1)</f>
        <v>DE</v>
      </c>
      <c r="V4362" t="s">
        <v>239</v>
      </c>
      <c r="W4362" s="2">
        <v>0.50069444444444444</v>
      </c>
      <c r="X4362" s="2">
        <v>0.54236111111111118</v>
      </c>
      <c r="Y4362" s="2">
        <v>0.5625</v>
      </c>
      <c r="Z4362" s="2">
        <v>0.62777777777777777</v>
      </c>
      <c r="AA4362" t="s">
        <v>72</v>
      </c>
      <c r="AB4362" t="s">
        <v>166</v>
      </c>
      <c r="AC4362">
        <v>1</v>
      </c>
      <c r="AD4362" t="s">
        <v>167</v>
      </c>
    </row>
    <row r="4363" spans="1:30" x14ac:dyDescent="0.2">
      <c r="A4363">
        <v>1740407</v>
      </c>
      <c r="B4363" s="1">
        <v>43882</v>
      </c>
      <c r="C4363" s="1">
        <v>43882</v>
      </c>
      <c r="D4363" s="1">
        <v>32681</v>
      </c>
      <c r="E4363">
        <v>1</v>
      </c>
      <c r="F4363" t="s">
        <v>504</v>
      </c>
      <c r="G4363" t="s">
        <v>40</v>
      </c>
      <c r="H4363" t="s">
        <v>52</v>
      </c>
      <c r="L4363" t="s">
        <v>122</v>
      </c>
      <c r="P4363" t="s">
        <v>123</v>
      </c>
      <c r="Q4363">
        <v>2840</v>
      </c>
      <c r="R4363">
        <v>2020</v>
      </c>
      <c r="S4363">
        <v>124780</v>
      </c>
      <c r="T4363" s="1">
        <v>43882</v>
      </c>
      <c r="U4363" s="6" t="str">
        <f>LEFT(V4363, 1) &amp; RIGHT(V4363, 1)</f>
        <v>CL</v>
      </c>
      <c r="V4363" t="s">
        <v>93</v>
      </c>
      <c r="W4363" s="2">
        <v>0.3125</v>
      </c>
      <c r="X4363" s="2">
        <v>0.32361111111111113</v>
      </c>
      <c r="Y4363" s="2">
        <v>0.33611111111111108</v>
      </c>
      <c r="Z4363" s="2">
        <v>0.34930555555555554</v>
      </c>
      <c r="AA4363" t="s">
        <v>72</v>
      </c>
      <c r="AC4363">
        <v>1</v>
      </c>
      <c r="AD4363" t="s">
        <v>124</v>
      </c>
    </row>
    <row r="4364" spans="1:30" x14ac:dyDescent="0.2">
      <c r="A4364">
        <v>1740606</v>
      </c>
      <c r="B4364" s="1">
        <v>43881</v>
      </c>
      <c r="C4364" s="1">
        <v>43884</v>
      </c>
      <c r="D4364" s="1">
        <v>27150</v>
      </c>
      <c r="E4364">
        <v>2</v>
      </c>
      <c r="F4364" t="s">
        <v>150</v>
      </c>
      <c r="G4364" t="s">
        <v>231</v>
      </c>
      <c r="H4364" t="s">
        <v>40</v>
      </c>
      <c r="L4364" t="s">
        <v>340</v>
      </c>
      <c r="M4364" t="s">
        <v>153</v>
      </c>
      <c r="P4364" t="s">
        <v>154</v>
      </c>
      <c r="Q4364">
        <v>2791</v>
      </c>
      <c r="R4364">
        <v>2020</v>
      </c>
      <c r="S4364">
        <v>129759</v>
      </c>
      <c r="T4364" s="1">
        <v>43882</v>
      </c>
      <c r="U4364" s="6" t="str">
        <f>LEFT(V4364, 1) &amp; RIGHT(V4364, 1)</f>
        <v>HA</v>
      </c>
      <c r="V4364" t="s">
        <v>341</v>
      </c>
      <c r="W4364" s="2">
        <v>0.31805555555555554</v>
      </c>
      <c r="X4364" s="2">
        <v>0.32569444444444445</v>
      </c>
      <c r="Y4364" s="2">
        <v>0.34166666666666662</v>
      </c>
      <c r="Z4364" s="2">
        <v>0.38194444444444442</v>
      </c>
      <c r="AA4364" t="s">
        <v>146</v>
      </c>
      <c r="AC4364">
        <v>3</v>
      </c>
      <c r="AD4364" t="s">
        <v>156</v>
      </c>
    </row>
    <row r="4365" spans="1:30" x14ac:dyDescent="0.2">
      <c r="A4365">
        <v>1740917</v>
      </c>
      <c r="B4365" s="1">
        <v>43881</v>
      </c>
      <c r="C4365" s="1">
        <v>43885</v>
      </c>
      <c r="D4365" s="1">
        <v>16354</v>
      </c>
      <c r="E4365">
        <v>1</v>
      </c>
      <c r="F4365" t="s">
        <v>231</v>
      </c>
      <c r="G4365" t="s">
        <v>547</v>
      </c>
      <c r="H4365" t="s">
        <v>53</v>
      </c>
      <c r="I4365" t="s">
        <v>149</v>
      </c>
      <c r="L4365" t="s">
        <v>153</v>
      </c>
      <c r="M4365" t="s">
        <v>233</v>
      </c>
      <c r="P4365" t="s">
        <v>234</v>
      </c>
      <c r="Q4365">
        <v>2792</v>
      </c>
      <c r="R4365">
        <v>2020</v>
      </c>
      <c r="S4365">
        <v>129744</v>
      </c>
      <c r="T4365" s="1">
        <v>43882</v>
      </c>
      <c r="U4365" s="6" t="str">
        <f>LEFT(V4365, 1) &amp; RIGHT(V4365, 1)</f>
        <v>HA</v>
      </c>
      <c r="V4365" t="s">
        <v>341</v>
      </c>
      <c r="W4365" s="2">
        <v>0.37013888888888885</v>
      </c>
      <c r="X4365" s="2">
        <v>0.38958333333333334</v>
      </c>
      <c r="Y4365" s="2">
        <v>0.4069444444444445</v>
      </c>
      <c r="Z4365" s="2">
        <v>0.44861111111111113</v>
      </c>
      <c r="AA4365" t="s">
        <v>146</v>
      </c>
      <c r="AC4365">
        <v>1</v>
      </c>
      <c r="AD4365" t="s">
        <v>156</v>
      </c>
    </row>
    <row r="4366" spans="1:30" x14ac:dyDescent="0.2">
      <c r="A4366">
        <v>1741551</v>
      </c>
      <c r="B4366" s="1">
        <v>43881</v>
      </c>
      <c r="C4366" s="1">
        <v>43885</v>
      </c>
      <c r="D4366" s="1">
        <v>20449</v>
      </c>
      <c r="E4366">
        <v>1</v>
      </c>
      <c r="F4366" t="s">
        <v>231</v>
      </c>
      <c r="G4366" t="s">
        <v>52</v>
      </c>
      <c r="H4366" t="s">
        <v>137</v>
      </c>
      <c r="I4366" t="s">
        <v>2045</v>
      </c>
      <c r="L4366" t="s">
        <v>340</v>
      </c>
      <c r="M4366" t="s">
        <v>153</v>
      </c>
      <c r="P4366" t="s">
        <v>154</v>
      </c>
      <c r="Q4366">
        <v>2791</v>
      </c>
      <c r="R4366">
        <v>2020</v>
      </c>
      <c r="S4366">
        <v>110274</v>
      </c>
      <c r="T4366" s="1">
        <v>43882</v>
      </c>
      <c r="U4366" s="6" t="str">
        <f>LEFT(V4366, 1) &amp; RIGHT(V4366, 1)</f>
        <v>HA</v>
      </c>
      <c r="V4366" t="s">
        <v>341</v>
      </c>
      <c r="W4366" s="2">
        <v>0.44166666666666665</v>
      </c>
      <c r="X4366" s="2">
        <v>0.45416666666666666</v>
      </c>
      <c r="Y4366" s="2">
        <v>0.4680555555555555</v>
      </c>
      <c r="Z4366" s="2">
        <v>0.50347222222222221</v>
      </c>
      <c r="AA4366" t="s">
        <v>146</v>
      </c>
      <c r="AC4366">
        <v>4</v>
      </c>
      <c r="AD4366" t="s">
        <v>156</v>
      </c>
    </row>
    <row r="4367" spans="1:30" x14ac:dyDescent="0.2">
      <c r="A4367">
        <v>1741592</v>
      </c>
      <c r="B4367" s="1">
        <v>43882</v>
      </c>
      <c r="C4367" s="1">
        <v>43884</v>
      </c>
      <c r="D4367" s="1">
        <v>24575</v>
      </c>
      <c r="E4367">
        <v>1</v>
      </c>
      <c r="F4367" t="s">
        <v>398</v>
      </c>
      <c r="G4367" t="s">
        <v>450</v>
      </c>
      <c r="L4367" t="s">
        <v>399</v>
      </c>
      <c r="M4367" t="s">
        <v>153</v>
      </c>
      <c r="P4367" t="s">
        <v>154</v>
      </c>
      <c r="Q4367">
        <v>2791</v>
      </c>
      <c r="R4367">
        <v>2020</v>
      </c>
      <c r="S4367">
        <v>44886</v>
      </c>
      <c r="T4367" s="1">
        <v>43882</v>
      </c>
      <c r="U4367" s="6" t="str">
        <f>LEFT(V4367, 1) &amp; RIGHT(V4367, 1)</f>
        <v>TR</v>
      </c>
      <c r="V4367" t="s">
        <v>155</v>
      </c>
      <c r="W4367" s="2">
        <v>0.56180555555555556</v>
      </c>
      <c r="X4367" s="2">
        <v>0.57152777777777775</v>
      </c>
      <c r="Y4367" s="2">
        <v>0.59791666666666665</v>
      </c>
      <c r="Z4367" s="2">
        <v>0.6381944444444444</v>
      </c>
      <c r="AA4367" t="s">
        <v>146</v>
      </c>
      <c r="AC4367">
        <v>3</v>
      </c>
      <c r="AD4367" t="s">
        <v>282</v>
      </c>
    </row>
    <row r="4368" spans="1:30" x14ac:dyDescent="0.2">
      <c r="A4368">
        <v>1741853</v>
      </c>
      <c r="B4368" s="1">
        <v>43882</v>
      </c>
      <c r="C4368" s="1">
        <v>43885</v>
      </c>
      <c r="D4368" s="1">
        <v>26770</v>
      </c>
      <c r="E4368">
        <v>2</v>
      </c>
      <c r="F4368" t="s">
        <v>404</v>
      </c>
      <c r="G4368" t="s">
        <v>1357</v>
      </c>
      <c r="L4368" t="s">
        <v>405</v>
      </c>
      <c r="M4368" t="s">
        <v>46</v>
      </c>
      <c r="P4368" t="s">
        <v>1296</v>
      </c>
      <c r="Q4368">
        <v>3129</v>
      </c>
      <c r="R4368">
        <v>2020</v>
      </c>
      <c r="S4368">
        <v>128776</v>
      </c>
      <c r="T4368" s="1">
        <v>43882</v>
      </c>
      <c r="U4368" s="6" t="str">
        <f>LEFT(V4368, 1) &amp; RIGHT(V4368, 1)</f>
        <v>CL</v>
      </c>
      <c r="V4368" t="s">
        <v>93</v>
      </c>
      <c r="W4368" s="2">
        <v>0.41388888888888892</v>
      </c>
      <c r="X4368" s="2">
        <v>0.41666666666666669</v>
      </c>
      <c r="Y4368" s="2">
        <v>0.42083333333333334</v>
      </c>
      <c r="Z4368" s="2">
        <v>0.4375</v>
      </c>
      <c r="AA4368" t="s">
        <v>78</v>
      </c>
      <c r="AB4368" t="s">
        <v>147</v>
      </c>
      <c r="AC4368">
        <v>1</v>
      </c>
      <c r="AD4368" t="s">
        <v>2046</v>
      </c>
    </row>
    <row r="4369" spans="1:30" x14ac:dyDescent="0.2">
      <c r="A4369">
        <v>1741987</v>
      </c>
      <c r="B4369" s="1">
        <v>43882</v>
      </c>
      <c r="C4369" s="1">
        <v>43882</v>
      </c>
      <c r="D4369" s="1">
        <v>33769</v>
      </c>
      <c r="E4369">
        <v>1</v>
      </c>
      <c r="F4369" t="s">
        <v>1040</v>
      </c>
      <c r="G4369" t="s">
        <v>40</v>
      </c>
      <c r="H4369" t="s">
        <v>318</v>
      </c>
      <c r="L4369" t="s">
        <v>118</v>
      </c>
      <c r="M4369" t="s">
        <v>1041</v>
      </c>
      <c r="N4369" t="s">
        <v>45</v>
      </c>
      <c r="O4369" t="s">
        <v>46</v>
      </c>
      <c r="P4369" t="s">
        <v>801</v>
      </c>
      <c r="Q4369">
        <v>2947</v>
      </c>
      <c r="R4369">
        <v>2020</v>
      </c>
      <c r="S4369">
        <v>35770</v>
      </c>
      <c r="T4369" s="1">
        <v>43882</v>
      </c>
      <c r="U4369" s="6" t="str">
        <f>LEFT(V4369, 1) &amp; RIGHT(V4369, 1)</f>
        <v>MT</v>
      </c>
      <c r="V4369" t="s">
        <v>745</v>
      </c>
      <c r="W4369" s="2">
        <v>0.56041666666666667</v>
      </c>
      <c r="X4369" s="2">
        <v>0.59513888888888888</v>
      </c>
      <c r="Y4369" s="2">
        <v>0.60972222222222217</v>
      </c>
      <c r="Z4369" s="2">
        <v>0.64236111111111105</v>
      </c>
      <c r="AA4369" t="s">
        <v>34</v>
      </c>
      <c r="AB4369" t="s">
        <v>103</v>
      </c>
      <c r="AC4369">
        <v>1</v>
      </c>
      <c r="AD4369" t="s">
        <v>275</v>
      </c>
    </row>
    <row r="4370" spans="1:30" x14ac:dyDescent="0.2">
      <c r="A4370">
        <v>1741988</v>
      </c>
      <c r="B4370" s="1">
        <v>43882</v>
      </c>
      <c r="C4370" s="1">
        <v>43884</v>
      </c>
      <c r="D4370" s="1">
        <v>17411</v>
      </c>
      <c r="E4370">
        <v>2</v>
      </c>
      <c r="F4370" t="s">
        <v>364</v>
      </c>
      <c r="G4370" t="s">
        <v>53</v>
      </c>
      <c r="H4370" t="s">
        <v>81</v>
      </c>
      <c r="I4370" t="s">
        <v>623</v>
      </c>
      <c r="L4370" t="s">
        <v>366</v>
      </c>
      <c r="M4370" t="s">
        <v>45</v>
      </c>
      <c r="N4370" t="s">
        <v>46</v>
      </c>
      <c r="P4370" t="s">
        <v>98</v>
      </c>
      <c r="Q4370">
        <v>2821</v>
      </c>
      <c r="R4370">
        <v>2020</v>
      </c>
      <c r="S4370">
        <v>27144</v>
      </c>
      <c r="T4370" s="1">
        <v>43882</v>
      </c>
      <c r="U4370" s="6" t="str">
        <f>LEFT(V4370, 1) &amp; RIGHT(V4370, 1)</f>
        <v>DE</v>
      </c>
      <c r="V4370" t="s">
        <v>239</v>
      </c>
      <c r="W4370" s="2">
        <v>0.39930555555555558</v>
      </c>
      <c r="X4370" s="2">
        <v>0.4458333333333333</v>
      </c>
      <c r="Y4370" s="2">
        <v>0.48055555555555557</v>
      </c>
      <c r="Z4370" s="2">
        <v>0.50902777777777775</v>
      </c>
      <c r="AA4370" t="s">
        <v>72</v>
      </c>
      <c r="AB4370" t="s">
        <v>190</v>
      </c>
      <c r="AC4370">
        <v>3</v>
      </c>
      <c r="AD4370" t="s">
        <v>275</v>
      </c>
    </row>
    <row r="4371" spans="1:30" x14ac:dyDescent="0.2">
      <c r="A4371">
        <v>1742042</v>
      </c>
      <c r="B4371" s="1">
        <v>43882</v>
      </c>
      <c r="C4371" s="1">
        <v>43884</v>
      </c>
      <c r="D4371" s="1">
        <v>36487</v>
      </c>
      <c r="E4371">
        <v>2</v>
      </c>
      <c r="F4371" t="s">
        <v>311</v>
      </c>
      <c r="L4371" t="s">
        <v>164</v>
      </c>
      <c r="M4371" t="s">
        <v>46</v>
      </c>
      <c r="P4371" t="s">
        <v>165</v>
      </c>
      <c r="Q4371">
        <v>2817</v>
      </c>
      <c r="R4371">
        <v>2020</v>
      </c>
      <c r="S4371">
        <v>130057</v>
      </c>
      <c r="T4371" s="1">
        <v>43882</v>
      </c>
      <c r="U4371" s="6" t="str">
        <f>LEFT(V4371, 1) &amp; RIGHT(V4371, 1)</f>
        <v>CL</v>
      </c>
      <c r="V4371" t="s">
        <v>93</v>
      </c>
      <c r="W4371" s="2">
        <v>0.47222222222222227</v>
      </c>
      <c r="X4371" s="2">
        <v>0.49305555555555558</v>
      </c>
      <c r="Y4371" s="2">
        <v>0.50555555555555554</v>
      </c>
      <c r="Z4371" s="2">
        <v>0.54027777777777775</v>
      </c>
      <c r="AA4371" t="s">
        <v>72</v>
      </c>
      <c r="AB4371" t="s">
        <v>166</v>
      </c>
      <c r="AC4371">
        <v>3</v>
      </c>
      <c r="AD4371" t="s">
        <v>304</v>
      </c>
    </row>
    <row r="4372" spans="1:30" x14ac:dyDescent="0.2">
      <c r="A4372">
        <v>1731341</v>
      </c>
      <c r="B4372" s="1">
        <v>43885</v>
      </c>
      <c r="C4372" s="1">
        <v>43887</v>
      </c>
      <c r="D4372" s="1">
        <v>32802</v>
      </c>
      <c r="E4372">
        <v>2</v>
      </c>
      <c r="F4372" t="s">
        <v>2082</v>
      </c>
      <c r="L4372" t="s">
        <v>260</v>
      </c>
      <c r="M4372" t="s">
        <v>259</v>
      </c>
      <c r="P4372" t="s">
        <v>261</v>
      </c>
      <c r="Q4372">
        <v>2901</v>
      </c>
      <c r="R4372">
        <v>2020</v>
      </c>
      <c r="S4372">
        <v>127642</v>
      </c>
      <c r="T4372" s="1">
        <v>43885</v>
      </c>
      <c r="U4372" s="6" t="str">
        <f>LEFT(V4372, 1) &amp; RIGHT(V4372, 1)</f>
        <v>FN</v>
      </c>
      <c r="V4372" t="s">
        <v>235</v>
      </c>
      <c r="W4372" s="2">
        <v>0.32222222222222224</v>
      </c>
      <c r="X4372" s="2">
        <v>0.33402777777777781</v>
      </c>
      <c r="Y4372" s="2">
        <v>0.35347222222222219</v>
      </c>
      <c r="Z4372" s="2">
        <v>0.40763888888888888</v>
      </c>
      <c r="AA4372" t="s">
        <v>146</v>
      </c>
      <c r="AC4372">
        <v>3</v>
      </c>
      <c r="AD4372" t="s">
        <v>262</v>
      </c>
    </row>
    <row r="4373" spans="1:30" x14ac:dyDescent="0.2">
      <c r="A4373">
        <v>1737642</v>
      </c>
      <c r="B4373" s="1">
        <v>43885</v>
      </c>
      <c r="C4373" s="1">
        <v>43885</v>
      </c>
      <c r="D4373" s="1">
        <v>38086</v>
      </c>
      <c r="E4373">
        <v>2</v>
      </c>
      <c r="F4373" t="s">
        <v>39</v>
      </c>
      <c r="L4373" t="s">
        <v>557</v>
      </c>
      <c r="M4373" t="s">
        <v>45</v>
      </c>
      <c r="N4373" t="s">
        <v>62</v>
      </c>
      <c r="O4373" t="s">
        <v>63</v>
      </c>
      <c r="P4373" t="s">
        <v>660</v>
      </c>
      <c r="Q4373">
        <v>2830</v>
      </c>
      <c r="R4373">
        <v>2020</v>
      </c>
      <c r="S4373">
        <v>68962</v>
      </c>
      <c r="T4373" s="1">
        <v>43885</v>
      </c>
      <c r="U4373" s="6" t="str">
        <f>LEFT(V4373, 1) &amp; RIGHT(V4373, 1)</f>
        <v>LZ</v>
      </c>
      <c r="V4373" t="s">
        <v>244</v>
      </c>
      <c r="W4373" s="2">
        <v>0.34236111111111112</v>
      </c>
      <c r="X4373" s="2">
        <v>0.375</v>
      </c>
      <c r="Y4373" s="2">
        <v>0.3888888888888889</v>
      </c>
      <c r="Z4373" s="2">
        <v>0.41319444444444442</v>
      </c>
      <c r="AA4373" t="s">
        <v>65</v>
      </c>
      <c r="AB4373" t="s">
        <v>49</v>
      </c>
      <c r="AC4373">
        <v>1</v>
      </c>
      <c r="AD4373" t="s">
        <v>66</v>
      </c>
    </row>
    <row r="4374" spans="1:30" x14ac:dyDescent="0.2">
      <c r="A4374">
        <v>1737644</v>
      </c>
      <c r="B4374" s="1">
        <v>43885</v>
      </c>
      <c r="C4374" s="1">
        <v>43887</v>
      </c>
      <c r="D4374" s="1">
        <v>27416</v>
      </c>
      <c r="E4374">
        <v>1</v>
      </c>
      <c r="F4374" t="s">
        <v>184</v>
      </c>
      <c r="G4374" t="s">
        <v>263</v>
      </c>
      <c r="L4374" t="s">
        <v>267</v>
      </c>
      <c r="M4374" t="s">
        <v>266</v>
      </c>
      <c r="N4374" t="s">
        <v>46</v>
      </c>
      <c r="P4374" t="s">
        <v>268</v>
      </c>
      <c r="Q4374">
        <v>2846</v>
      </c>
      <c r="R4374">
        <v>2020</v>
      </c>
      <c r="S4374">
        <v>127474</v>
      </c>
      <c r="T4374" s="1">
        <v>43885</v>
      </c>
      <c r="U4374" s="6" t="str">
        <f>LEFT(V4374, 1) &amp; RIGHT(V4374, 1)</f>
        <v>JT</v>
      </c>
      <c r="V4374" t="s">
        <v>189</v>
      </c>
      <c r="W4374" s="2">
        <v>0.49513888888888885</v>
      </c>
      <c r="X4374" s="2">
        <v>0.52083333333333337</v>
      </c>
      <c r="Y4374" s="2">
        <v>0.53333333333333333</v>
      </c>
      <c r="Z4374" s="2">
        <v>0.56388888888888888</v>
      </c>
      <c r="AA4374" t="s">
        <v>72</v>
      </c>
      <c r="AB4374" t="s">
        <v>190</v>
      </c>
      <c r="AC4374">
        <v>3</v>
      </c>
      <c r="AD4374" t="s">
        <v>269</v>
      </c>
    </row>
    <row r="4375" spans="1:30" x14ac:dyDescent="0.2">
      <c r="A4375">
        <v>1737863</v>
      </c>
      <c r="B4375" s="1">
        <v>43885</v>
      </c>
      <c r="C4375" s="1">
        <v>43885</v>
      </c>
      <c r="D4375" s="1">
        <v>30601</v>
      </c>
      <c r="E4375">
        <v>2</v>
      </c>
      <c r="F4375" t="s">
        <v>39</v>
      </c>
      <c r="G4375" t="s">
        <v>149</v>
      </c>
      <c r="L4375" t="s">
        <v>132</v>
      </c>
      <c r="M4375" t="s">
        <v>358</v>
      </c>
      <c r="N4375" t="s">
        <v>62</v>
      </c>
      <c r="P4375" t="s">
        <v>47</v>
      </c>
      <c r="Q4375">
        <v>2835</v>
      </c>
      <c r="R4375">
        <v>2020</v>
      </c>
      <c r="S4375">
        <v>59511</v>
      </c>
      <c r="T4375" s="1">
        <v>43885</v>
      </c>
      <c r="U4375" s="6" t="str">
        <f>LEFT(V4375, 1) &amp; RIGHT(V4375, 1)</f>
        <v>CL</v>
      </c>
      <c r="V4375" t="s">
        <v>93</v>
      </c>
      <c r="W4375" s="2">
        <v>0.31666666666666665</v>
      </c>
      <c r="X4375" s="2">
        <v>0.32777777777777778</v>
      </c>
      <c r="Y4375" s="2">
        <v>0.3354166666666667</v>
      </c>
      <c r="Z4375" s="2">
        <v>0.35555555555555557</v>
      </c>
      <c r="AA4375" t="s">
        <v>34</v>
      </c>
      <c r="AB4375" t="s">
        <v>49</v>
      </c>
      <c r="AC4375">
        <v>1</v>
      </c>
      <c r="AD4375" t="s">
        <v>50</v>
      </c>
    </row>
    <row r="4376" spans="1:30" x14ac:dyDescent="0.2">
      <c r="A4376">
        <v>1738306</v>
      </c>
      <c r="B4376" s="1">
        <v>43885</v>
      </c>
      <c r="C4376" s="1">
        <v>43885</v>
      </c>
      <c r="D4376" s="1">
        <v>17731</v>
      </c>
      <c r="E4376">
        <v>1</v>
      </c>
      <c r="F4376" t="s">
        <v>301</v>
      </c>
      <c r="G4376" t="s">
        <v>285</v>
      </c>
      <c r="L4376" t="s">
        <v>62</v>
      </c>
      <c r="M4376" t="s">
        <v>353</v>
      </c>
      <c r="N4376" t="s">
        <v>44</v>
      </c>
      <c r="O4376" t="s">
        <v>45</v>
      </c>
      <c r="P4376" t="s">
        <v>47</v>
      </c>
      <c r="Q4376">
        <v>2835</v>
      </c>
      <c r="R4376">
        <v>2020</v>
      </c>
      <c r="S4376">
        <v>10386</v>
      </c>
      <c r="T4376" s="1">
        <v>43885</v>
      </c>
      <c r="U4376" s="6" t="str">
        <f>LEFT(V4376, 1) &amp; RIGHT(V4376, 1)</f>
        <v>LZ</v>
      </c>
      <c r="V4376" t="s">
        <v>244</v>
      </c>
      <c r="W4376" s="2">
        <v>0.42291666666666666</v>
      </c>
      <c r="X4376" s="2">
        <v>0.4680555555555555</v>
      </c>
      <c r="Y4376" s="2">
        <v>0.48749999999999999</v>
      </c>
      <c r="Z4376" s="2">
        <v>0.51527777777777783</v>
      </c>
      <c r="AA4376" t="s">
        <v>65</v>
      </c>
      <c r="AB4376" t="s">
        <v>49</v>
      </c>
      <c r="AC4376">
        <v>1</v>
      </c>
      <c r="AD4376" t="s">
        <v>66</v>
      </c>
    </row>
    <row r="4377" spans="1:30" x14ac:dyDescent="0.2">
      <c r="A4377">
        <v>1738514</v>
      </c>
      <c r="B4377" s="1">
        <v>43885</v>
      </c>
      <c r="C4377" s="1">
        <v>43885</v>
      </c>
      <c r="D4377" s="1">
        <v>19204</v>
      </c>
      <c r="E4377">
        <v>2</v>
      </c>
      <c r="F4377" t="s">
        <v>301</v>
      </c>
      <c r="G4377" t="s">
        <v>740</v>
      </c>
      <c r="L4377" t="s">
        <v>62</v>
      </c>
      <c r="M4377" t="s">
        <v>109</v>
      </c>
      <c r="N4377" t="s">
        <v>44</v>
      </c>
      <c r="O4377" t="s">
        <v>45</v>
      </c>
      <c r="P4377" t="s">
        <v>47</v>
      </c>
      <c r="Q4377">
        <v>2835</v>
      </c>
      <c r="R4377">
        <v>2020</v>
      </c>
      <c r="S4377">
        <v>125199</v>
      </c>
      <c r="T4377" s="1">
        <v>43885</v>
      </c>
      <c r="U4377" s="6" t="str">
        <f>LEFT(V4377, 1) &amp; RIGHT(V4377, 1)</f>
        <v>LZ</v>
      </c>
      <c r="V4377" t="s">
        <v>244</v>
      </c>
      <c r="W4377" s="2">
        <v>0.32708333333333334</v>
      </c>
      <c r="X4377" s="2">
        <v>0.33402777777777781</v>
      </c>
      <c r="Y4377" s="2">
        <v>0.35347222222222219</v>
      </c>
      <c r="Z4377" s="2">
        <v>0.37847222222222227</v>
      </c>
      <c r="AA4377" t="s">
        <v>65</v>
      </c>
      <c r="AB4377" t="s">
        <v>49</v>
      </c>
      <c r="AC4377">
        <v>1</v>
      </c>
      <c r="AD4377" t="s">
        <v>66</v>
      </c>
    </row>
    <row r="4378" spans="1:30" x14ac:dyDescent="0.2">
      <c r="A4378">
        <v>1738528</v>
      </c>
      <c r="B4378" s="1">
        <v>43885</v>
      </c>
      <c r="C4378" s="1">
        <v>43885</v>
      </c>
      <c r="D4378" s="1">
        <v>23844</v>
      </c>
      <c r="E4378">
        <v>2</v>
      </c>
      <c r="F4378" t="s">
        <v>39</v>
      </c>
      <c r="G4378" t="s">
        <v>298</v>
      </c>
      <c r="L4378" t="s">
        <v>309</v>
      </c>
      <c r="M4378" t="s">
        <v>63</v>
      </c>
      <c r="N4378" t="s">
        <v>557</v>
      </c>
      <c r="O4378" t="s">
        <v>45</v>
      </c>
      <c r="P4378" t="s">
        <v>47</v>
      </c>
      <c r="Q4378">
        <v>2835</v>
      </c>
      <c r="R4378">
        <v>2020</v>
      </c>
      <c r="S4378">
        <v>128349</v>
      </c>
      <c r="T4378" s="1">
        <v>43885</v>
      </c>
      <c r="U4378" s="6" t="str">
        <f>LEFT(V4378, 1) &amp; RIGHT(V4378, 1)</f>
        <v>LZ</v>
      </c>
      <c r="V4378" t="s">
        <v>244</v>
      </c>
      <c r="W4378" s="2">
        <v>0.38819444444444445</v>
      </c>
      <c r="X4378" s="2">
        <v>0.4055555555555555</v>
      </c>
      <c r="Y4378" s="2">
        <v>0.41944444444444445</v>
      </c>
      <c r="Z4378" s="2">
        <v>0.4680555555555555</v>
      </c>
      <c r="AA4378" t="s">
        <v>34</v>
      </c>
      <c r="AB4378" t="s">
        <v>49</v>
      </c>
      <c r="AC4378">
        <v>1</v>
      </c>
      <c r="AD4378" t="s">
        <v>66</v>
      </c>
    </row>
    <row r="4379" spans="1:30" x14ac:dyDescent="0.2">
      <c r="A4379">
        <v>1738862</v>
      </c>
      <c r="B4379" s="1">
        <v>43884</v>
      </c>
      <c r="C4379" s="1">
        <v>43889</v>
      </c>
      <c r="D4379" s="1">
        <v>17434</v>
      </c>
      <c r="E4379">
        <v>2</v>
      </c>
      <c r="F4379" t="s">
        <v>283</v>
      </c>
      <c r="G4379" t="s">
        <v>280</v>
      </c>
      <c r="L4379" t="s">
        <v>46</v>
      </c>
      <c r="M4379" t="s">
        <v>286</v>
      </c>
      <c r="N4379" t="s">
        <v>287</v>
      </c>
      <c r="P4379" t="s">
        <v>289</v>
      </c>
      <c r="Q4379">
        <v>2783</v>
      </c>
      <c r="R4379">
        <v>2020</v>
      </c>
      <c r="S4379">
        <v>64986</v>
      </c>
      <c r="T4379" s="1">
        <v>43885</v>
      </c>
      <c r="U4379" s="6" t="str">
        <f>LEFT(V4379, 1) &amp; RIGHT(V4379, 1)</f>
        <v>JT</v>
      </c>
      <c r="V4379" t="s">
        <v>189</v>
      </c>
      <c r="W4379" s="2">
        <v>0.32430555555555557</v>
      </c>
      <c r="X4379" s="2">
        <v>0.35833333333333334</v>
      </c>
      <c r="Y4379" s="2">
        <v>0.37361111111111112</v>
      </c>
      <c r="Z4379" s="2">
        <v>0.4201388888888889</v>
      </c>
      <c r="AA4379" t="s">
        <v>72</v>
      </c>
      <c r="AB4379" t="s">
        <v>290</v>
      </c>
      <c r="AC4379">
        <v>6</v>
      </c>
      <c r="AD4379" t="s">
        <v>291</v>
      </c>
    </row>
    <row r="4380" spans="1:30" x14ac:dyDescent="0.2">
      <c r="A4380">
        <v>1738879</v>
      </c>
      <c r="B4380" s="1">
        <v>43885</v>
      </c>
      <c r="C4380" s="1">
        <v>43885</v>
      </c>
      <c r="D4380" s="1">
        <v>32940</v>
      </c>
      <c r="E4380">
        <v>2</v>
      </c>
      <c r="F4380" t="s">
        <v>39</v>
      </c>
      <c r="L4380" t="s">
        <v>45</v>
      </c>
      <c r="M4380" t="s">
        <v>557</v>
      </c>
      <c r="N4380" t="s">
        <v>62</v>
      </c>
      <c r="O4380" t="s">
        <v>63</v>
      </c>
      <c r="P4380" t="s">
        <v>47</v>
      </c>
      <c r="Q4380">
        <v>2835</v>
      </c>
      <c r="R4380">
        <v>2020</v>
      </c>
      <c r="S4380">
        <v>5724</v>
      </c>
      <c r="T4380" s="1">
        <v>43885</v>
      </c>
      <c r="U4380" s="6" t="str">
        <f>LEFT(V4380, 1) &amp; RIGHT(V4380, 1)</f>
        <v>LZ</v>
      </c>
      <c r="V4380" t="s">
        <v>244</v>
      </c>
      <c r="W4380" s="2">
        <v>0.47500000000000003</v>
      </c>
      <c r="X4380" s="2">
        <v>0.54999999999999993</v>
      </c>
      <c r="Y4380" s="2">
        <v>0.56736111111111109</v>
      </c>
      <c r="Z4380" s="2">
        <v>0.59027777777777779</v>
      </c>
      <c r="AA4380" t="s">
        <v>65</v>
      </c>
      <c r="AB4380" t="s">
        <v>49</v>
      </c>
      <c r="AC4380">
        <v>1</v>
      </c>
      <c r="AD4380" t="s">
        <v>66</v>
      </c>
    </row>
    <row r="4381" spans="1:30" x14ac:dyDescent="0.2">
      <c r="A4381">
        <v>1738944</v>
      </c>
      <c r="B4381" s="1">
        <v>43884</v>
      </c>
      <c r="C4381" s="1">
        <v>43886</v>
      </c>
      <c r="D4381" s="1">
        <v>30714</v>
      </c>
      <c r="E4381">
        <v>1</v>
      </c>
      <c r="F4381" t="s">
        <v>1582</v>
      </c>
      <c r="L4381" t="s">
        <v>153</v>
      </c>
      <c r="M4381" t="s">
        <v>340</v>
      </c>
      <c r="P4381" t="s">
        <v>154</v>
      </c>
      <c r="Q4381">
        <v>2791</v>
      </c>
      <c r="R4381">
        <v>2020</v>
      </c>
      <c r="S4381">
        <v>122956</v>
      </c>
      <c r="T4381" s="1">
        <v>43885</v>
      </c>
      <c r="U4381" s="6" t="str">
        <f>LEFT(V4381, 1) &amp; RIGHT(V4381, 1)</f>
        <v>FN</v>
      </c>
      <c r="V4381" t="s">
        <v>235</v>
      </c>
      <c r="W4381" s="2">
        <v>0.41180555555555554</v>
      </c>
      <c r="X4381" s="2">
        <v>0.41875000000000001</v>
      </c>
      <c r="Y4381" s="2">
        <v>0.44305555555555554</v>
      </c>
      <c r="Z4381" s="2">
        <v>0.4826388888888889</v>
      </c>
      <c r="AA4381" t="s">
        <v>146</v>
      </c>
      <c r="AC4381">
        <v>2</v>
      </c>
      <c r="AD4381" t="s">
        <v>156</v>
      </c>
    </row>
    <row r="4382" spans="1:30" x14ac:dyDescent="0.2">
      <c r="A4382">
        <v>1738947</v>
      </c>
      <c r="B4382" s="1">
        <v>43885</v>
      </c>
      <c r="C4382" s="1">
        <v>43885</v>
      </c>
      <c r="D4382" s="1">
        <v>25989</v>
      </c>
      <c r="E4382">
        <v>2</v>
      </c>
      <c r="F4382" t="s">
        <v>39</v>
      </c>
      <c r="L4382" t="s">
        <v>63</v>
      </c>
      <c r="M4382" t="s">
        <v>557</v>
      </c>
      <c r="N4382" t="s">
        <v>45</v>
      </c>
      <c r="O4382" t="s">
        <v>62</v>
      </c>
      <c r="P4382" t="s">
        <v>47</v>
      </c>
      <c r="Q4382">
        <v>2835</v>
      </c>
      <c r="R4382">
        <v>2020</v>
      </c>
      <c r="S4382">
        <v>65740</v>
      </c>
      <c r="T4382" s="1">
        <v>43885</v>
      </c>
      <c r="U4382" s="6" t="str">
        <f>LEFT(V4382, 1) &amp; RIGHT(V4382, 1)</f>
        <v>LZ</v>
      </c>
      <c r="V4382" t="s">
        <v>244</v>
      </c>
      <c r="W4382" s="2">
        <v>0.55555555555555558</v>
      </c>
      <c r="X4382" s="2">
        <v>0.59513888888888888</v>
      </c>
      <c r="Y4382" s="2">
        <v>0.60833333333333328</v>
      </c>
      <c r="Z4382" s="2">
        <v>0.63194444444444442</v>
      </c>
      <c r="AA4382" t="s">
        <v>34</v>
      </c>
      <c r="AB4382" t="s">
        <v>49</v>
      </c>
      <c r="AC4382">
        <v>1</v>
      </c>
      <c r="AD4382" t="s">
        <v>66</v>
      </c>
    </row>
    <row r="4383" spans="1:30" x14ac:dyDescent="0.2">
      <c r="A4383">
        <v>1738965</v>
      </c>
      <c r="B4383" s="1">
        <v>43885</v>
      </c>
      <c r="C4383" s="1">
        <v>43885</v>
      </c>
      <c r="D4383" s="1">
        <v>12672</v>
      </c>
      <c r="E4383">
        <v>1</v>
      </c>
      <c r="F4383" t="s">
        <v>307</v>
      </c>
      <c r="L4383" t="s">
        <v>319</v>
      </c>
      <c r="M4383" t="s">
        <v>46</v>
      </c>
      <c r="P4383" t="s">
        <v>320</v>
      </c>
      <c r="Q4383">
        <v>83</v>
      </c>
      <c r="R4383">
        <v>2020</v>
      </c>
      <c r="S4383">
        <v>34928</v>
      </c>
      <c r="T4383" s="1">
        <v>43885</v>
      </c>
      <c r="U4383" s="6" t="str">
        <f>LEFT(V4383, 1) &amp; RIGHT(V4383, 1)</f>
        <v>LZ</v>
      </c>
      <c r="V4383" t="s">
        <v>57</v>
      </c>
      <c r="W4383" s="2">
        <v>0.57847222222222217</v>
      </c>
      <c r="X4383" s="2">
        <v>0.60069444444444442</v>
      </c>
      <c r="Y4383" s="2">
        <v>0.60486111111111118</v>
      </c>
      <c r="Z4383" s="2">
        <v>0.6166666666666667</v>
      </c>
      <c r="AA4383" t="s">
        <v>34</v>
      </c>
      <c r="AB4383" t="s">
        <v>73</v>
      </c>
      <c r="AC4383">
        <v>1</v>
      </c>
      <c r="AD4383" t="s">
        <v>255</v>
      </c>
    </row>
    <row r="4384" spans="1:30" x14ac:dyDescent="0.2">
      <c r="A4384">
        <v>1738968</v>
      </c>
      <c r="B4384" s="1">
        <v>43885</v>
      </c>
      <c r="C4384" s="1">
        <v>43885</v>
      </c>
      <c r="D4384" s="1">
        <v>17518</v>
      </c>
      <c r="E4384">
        <v>2</v>
      </c>
      <c r="F4384" t="s">
        <v>2081</v>
      </c>
      <c r="L4384" t="s">
        <v>2076</v>
      </c>
      <c r="M4384" t="s">
        <v>46</v>
      </c>
      <c r="P4384" t="s">
        <v>181</v>
      </c>
      <c r="Q4384">
        <v>2870</v>
      </c>
      <c r="R4384">
        <v>2020</v>
      </c>
      <c r="S4384">
        <v>1788</v>
      </c>
      <c r="T4384" s="1">
        <v>43885</v>
      </c>
      <c r="U4384" s="6" t="str">
        <f>LEFT(V4384, 1) &amp; RIGHT(V4384, 1)</f>
        <v>LZ</v>
      </c>
      <c r="V4384" t="s">
        <v>57</v>
      </c>
      <c r="W4384" s="2">
        <v>0.53888888888888886</v>
      </c>
      <c r="X4384" s="2">
        <v>0.5625</v>
      </c>
      <c r="Y4384" s="2">
        <v>0.57638888888888895</v>
      </c>
      <c r="Z4384" s="2">
        <v>0.59027777777777779</v>
      </c>
      <c r="AA4384" t="s">
        <v>65</v>
      </c>
      <c r="AB4384" t="s">
        <v>73</v>
      </c>
      <c r="AC4384">
        <v>1</v>
      </c>
      <c r="AD4384" t="s">
        <v>255</v>
      </c>
    </row>
    <row r="4385" spans="1:30" x14ac:dyDescent="0.2">
      <c r="A4385">
        <v>1739383</v>
      </c>
      <c r="B4385" s="1">
        <v>43885</v>
      </c>
      <c r="C4385" s="1">
        <v>43885</v>
      </c>
      <c r="D4385" s="1">
        <v>23263</v>
      </c>
      <c r="E4385">
        <v>1</v>
      </c>
      <c r="F4385" t="s">
        <v>686</v>
      </c>
      <c r="L4385" t="s">
        <v>501</v>
      </c>
      <c r="M4385" t="s">
        <v>195</v>
      </c>
      <c r="P4385" t="s">
        <v>123</v>
      </c>
      <c r="Q4385">
        <v>2840</v>
      </c>
      <c r="R4385">
        <v>2020</v>
      </c>
      <c r="S4385">
        <v>42985</v>
      </c>
      <c r="T4385" s="1">
        <v>43885</v>
      </c>
      <c r="U4385" s="6" t="str">
        <f>LEFT(V4385, 1) &amp; RIGHT(V4385, 1)</f>
        <v>JT</v>
      </c>
      <c r="V4385" t="s">
        <v>189</v>
      </c>
      <c r="W4385" s="2">
        <v>0.31180555555555556</v>
      </c>
      <c r="X4385" s="2">
        <v>0.32777777777777778</v>
      </c>
      <c r="Y4385" s="2">
        <v>0.33749999999999997</v>
      </c>
      <c r="Z4385" s="2">
        <v>0.35069444444444442</v>
      </c>
      <c r="AA4385" t="s">
        <v>72</v>
      </c>
      <c r="AC4385">
        <v>1</v>
      </c>
      <c r="AD4385" t="s">
        <v>124</v>
      </c>
    </row>
    <row r="4386" spans="1:30" x14ac:dyDescent="0.2">
      <c r="A4386">
        <v>1739384</v>
      </c>
      <c r="B4386" s="1">
        <v>43885</v>
      </c>
      <c r="C4386" s="1">
        <v>43887</v>
      </c>
      <c r="D4386" s="1">
        <v>16481</v>
      </c>
      <c r="E4386">
        <v>2</v>
      </c>
      <c r="F4386" t="s">
        <v>184</v>
      </c>
      <c r="G4386" t="s">
        <v>263</v>
      </c>
      <c r="H4386" t="s">
        <v>285</v>
      </c>
      <c r="I4386" t="s">
        <v>53</v>
      </c>
      <c r="L4386" t="s">
        <v>267</v>
      </c>
      <c r="M4386" t="s">
        <v>266</v>
      </c>
      <c r="N4386" t="s">
        <v>46</v>
      </c>
      <c r="P4386" t="s">
        <v>268</v>
      </c>
      <c r="Q4386">
        <v>2846</v>
      </c>
      <c r="R4386">
        <v>2020</v>
      </c>
      <c r="S4386">
        <v>129493</v>
      </c>
      <c r="T4386" s="1">
        <v>43885</v>
      </c>
      <c r="U4386" s="6" t="str">
        <f>LEFT(V4386, 1) &amp; RIGHT(V4386, 1)</f>
        <v>JT</v>
      </c>
      <c r="V4386" t="s">
        <v>189</v>
      </c>
      <c r="W4386" s="2">
        <v>0.52638888888888891</v>
      </c>
      <c r="X4386" s="2">
        <v>0.57638888888888895</v>
      </c>
      <c r="Y4386" s="2">
        <v>0.60069444444444442</v>
      </c>
      <c r="Z4386" s="2">
        <v>0.62986111111111109</v>
      </c>
      <c r="AA4386" t="s">
        <v>72</v>
      </c>
      <c r="AB4386" t="s">
        <v>190</v>
      </c>
      <c r="AC4386">
        <v>3</v>
      </c>
      <c r="AD4386" t="s">
        <v>269</v>
      </c>
    </row>
    <row r="4387" spans="1:30" x14ac:dyDescent="0.2">
      <c r="A4387">
        <v>1739387</v>
      </c>
      <c r="B4387" s="1">
        <v>43885</v>
      </c>
      <c r="C4387" s="1">
        <v>43887</v>
      </c>
      <c r="D4387" s="1">
        <v>18722</v>
      </c>
      <c r="E4387">
        <v>2</v>
      </c>
      <c r="F4387" t="s">
        <v>184</v>
      </c>
      <c r="G4387" t="s">
        <v>263</v>
      </c>
      <c r="L4387" t="s">
        <v>267</v>
      </c>
      <c r="M4387" t="s">
        <v>266</v>
      </c>
      <c r="N4387" t="s">
        <v>46</v>
      </c>
      <c r="P4387" t="s">
        <v>268</v>
      </c>
      <c r="Q4387">
        <v>2846</v>
      </c>
      <c r="R4387">
        <v>2020</v>
      </c>
      <c r="S4387">
        <v>62702</v>
      </c>
      <c r="T4387" s="1">
        <v>43885</v>
      </c>
      <c r="U4387" s="6" t="str">
        <f>LEFT(V4387, 1) &amp; RIGHT(V4387, 1)</f>
        <v>JT</v>
      </c>
      <c r="V4387" t="s">
        <v>189</v>
      </c>
      <c r="W4387" s="2">
        <v>0.4291666666666667</v>
      </c>
      <c r="X4387" s="2">
        <v>0.4513888888888889</v>
      </c>
      <c r="Y4387" s="2">
        <v>0.47013888888888888</v>
      </c>
      <c r="Z4387" s="2">
        <v>0.5</v>
      </c>
      <c r="AA4387" t="s">
        <v>72</v>
      </c>
      <c r="AB4387" t="s">
        <v>190</v>
      </c>
      <c r="AC4387">
        <v>3</v>
      </c>
      <c r="AD4387" t="s">
        <v>269</v>
      </c>
    </row>
    <row r="4388" spans="1:30" x14ac:dyDescent="0.2">
      <c r="A4388">
        <v>1739730</v>
      </c>
      <c r="B4388" s="1">
        <v>43885</v>
      </c>
      <c r="C4388" s="1">
        <v>43885</v>
      </c>
      <c r="D4388" s="1">
        <v>15122</v>
      </c>
      <c r="E4388">
        <v>2</v>
      </c>
      <c r="F4388" t="s">
        <v>445</v>
      </c>
      <c r="L4388" t="s">
        <v>194</v>
      </c>
      <c r="M4388" t="s">
        <v>46</v>
      </c>
      <c r="P4388" t="s">
        <v>181</v>
      </c>
      <c r="Q4388">
        <v>2870</v>
      </c>
      <c r="R4388">
        <v>2020</v>
      </c>
      <c r="S4388">
        <v>129625</v>
      </c>
      <c r="T4388" s="1">
        <v>43885</v>
      </c>
      <c r="U4388" s="6" t="str">
        <f>LEFT(V4388, 1) &amp; RIGHT(V4388, 1)</f>
        <v>LZ</v>
      </c>
      <c r="V4388" t="s">
        <v>57</v>
      </c>
      <c r="W4388" s="2">
        <v>0.60416666666666663</v>
      </c>
      <c r="X4388" s="2">
        <v>0.62222222222222223</v>
      </c>
      <c r="Y4388" s="2">
        <v>0.62847222222222221</v>
      </c>
      <c r="Z4388" s="2">
        <v>0.63750000000000007</v>
      </c>
      <c r="AA4388" t="s">
        <v>65</v>
      </c>
      <c r="AB4388" t="s">
        <v>73</v>
      </c>
      <c r="AC4388">
        <v>1</v>
      </c>
      <c r="AD4388" t="s">
        <v>59</v>
      </c>
    </row>
    <row r="4389" spans="1:30" x14ac:dyDescent="0.2">
      <c r="A4389">
        <v>1739956</v>
      </c>
      <c r="B4389" s="1">
        <v>43885</v>
      </c>
      <c r="C4389" s="1">
        <v>43887</v>
      </c>
      <c r="D4389" s="1">
        <v>21636</v>
      </c>
      <c r="E4389">
        <v>1</v>
      </c>
      <c r="F4389" t="s">
        <v>150</v>
      </c>
      <c r="L4389" t="s">
        <v>152</v>
      </c>
      <c r="M4389" t="s">
        <v>153</v>
      </c>
      <c r="P4389" t="s">
        <v>154</v>
      </c>
      <c r="Q4389">
        <v>2791</v>
      </c>
      <c r="R4389">
        <v>2020</v>
      </c>
      <c r="S4389">
        <v>15349</v>
      </c>
      <c r="T4389" s="1">
        <v>43885</v>
      </c>
      <c r="U4389" s="6" t="str">
        <f>LEFT(V4389, 1) &amp; RIGHT(V4389, 1)</f>
        <v>FN</v>
      </c>
      <c r="V4389" t="s">
        <v>235</v>
      </c>
      <c r="W4389" s="2">
        <v>0.53749999999999998</v>
      </c>
      <c r="X4389" s="2">
        <v>0.65</v>
      </c>
      <c r="Y4389" s="2">
        <v>0.6694444444444444</v>
      </c>
      <c r="Z4389" s="2">
        <v>0.70972222222222225</v>
      </c>
      <c r="AA4389" t="s">
        <v>146</v>
      </c>
      <c r="AC4389">
        <v>3</v>
      </c>
      <c r="AD4389" t="s">
        <v>156</v>
      </c>
    </row>
    <row r="4390" spans="1:30" x14ac:dyDescent="0.2">
      <c r="A4390">
        <v>1739987</v>
      </c>
      <c r="B4390" s="1">
        <v>43884</v>
      </c>
      <c r="C4390" s="1">
        <v>43888</v>
      </c>
      <c r="D4390" s="1">
        <v>23763</v>
      </c>
      <c r="E4390">
        <v>1</v>
      </c>
      <c r="F4390" t="s">
        <v>231</v>
      </c>
      <c r="L4390" t="s">
        <v>2083</v>
      </c>
      <c r="M4390" t="s">
        <v>153</v>
      </c>
      <c r="P4390" t="s">
        <v>261</v>
      </c>
      <c r="Q4390">
        <v>2901</v>
      </c>
      <c r="R4390">
        <v>2020</v>
      </c>
      <c r="S4390">
        <v>129608</v>
      </c>
      <c r="T4390" s="1">
        <v>43885</v>
      </c>
      <c r="U4390" s="6" t="str">
        <f>LEFT(V4390, 1) &amp; RIGHT(V4390, 1)</f>
        <v>FN</v>
      </c>
      <c r="V4390" t="s">
        <v>235</v>
      </c>
      <c r="W4390" s="2">
        <v>0.47152777777777777</v>
      </c>
      <c r="X4390" s="2">
        <v>0.4909722222222222</v>
      </c>
      <c r="Y4390" s="2">
        <v>0.5131944444444444</v>
      </c>
      <c r="Z4390" s="2">
        <v>0.63472222222222219</v>
      </c>
      <c r="AA4390" t="s">
        <v>146</v>
      </c>
      <c r="AC4390">
        <v>4</v>
      </c>
      <c r="AD4390" t="s">
        <v>156</v>
      </c>
    </row>
    <row r="4391" spans="1:30" x14ac:dyDescent="0.2">
      <c r="A4391">
        <v>1740933</v>
      </c>
      <c r="B4391" s="1">
        <v>43885</v>
      </c>
      <c r="C4391" s="1">
        <v>43885</v>
      </c>
      <c r="D4391" s="1">
        <v>25259</v>
      </c>
      <c r="E4391">
        <v>1</v>
      </c>
      <c r="F4391" t="s">
        <v>307</v>
      </c>
      <c r="L4391" t="s">
        <v>319</v>
      </c>
      <c r="M4391" t="s">
        <v>46</v>
      </c>
      <c r="N4391" t="s">
        <v>309</v>
      </c>
      <c r="P4391" t="s">
        <v>320</v>
      </c>
      <c r="Q4391">
        <v>83</v>
      </c>
      <c r="R4391">
        <v>2020</v>
      </c>
      <c r="S4391">
        <v>99385</v>
      </c>
      <c r="T4391" s="1">
        <v>43885</v>
      </c>
      <c r="U4391" s="6" t="str">
        <f>LEFT(V4391, 1) &amp; RIGHT(V4391, 1)</f>
        <v>LZ</v>
      </c>
      <c r="V4391" t="s">
        <v>57</v>
      </c>
      <c r="W4391" s="2">
        <v>0.6118055555555556</v>
      </c>
      <c r="X4391" s="2">
        <v>0.64374999999999993</v>
      </c>
      <c r="Y4391" s="2">
        <v>0.65486111111111112</v>
      </c>
      <c r="Z4391" s="2">
        <v>0.6645833333333333</v>
      </c>
      <c r="AA4391" t="s">
        <v>65</v>
      </c>
      <c r="AB4391" t="s">
        <v>73</v>
      </c>
      <c r="AC4391">
        <v>1</v>
      </c>
      <c r="AD4391" t="s">
        <v>255</v>
      </c>
    </row>
    <row r="4392" spans="1:30" x14ac:dyDescent="0.2">
      <c r="A4392">
        <v>1741622</v>
      </c>
      <c r="B4392" s="1">
        <v>43885</v>
      </c>
      <c r="C4392" s="1">
        <v>43885</v>
      </c>
      <c r="D4392" s="1">
        <v>14179</v>
      </c>
      <c r="E4392">
        <v>2</v>
      </c>
      <c r="F4392" t="s">
        <v>184</v>
      </c>
      <c r="G4392" t="s">
        <v>263</v>
      </c>
      <c r="H4392" t="s">
        <v>796</v>
      </c>
      <c r="I4392" t="s">
        <v>53</v>
      </c>
      <c r="J4392" t="s">
        <v>136</v>
      </c>
      <c r="L4392" t="s">
        <v>266</v>
      </c>
      <c r="M4392" t="s">
        <v>46</v>
      </c>
      <c r="N4392" t="s">
        <v>186</v>
      </c>
      <c r="P4392" t="s">
        <v>188</v>
      </c>
      <c r="Q4392">
        <v>2937</v>
      </c>
      <c r="R4392">
        <v>2020</v>
      </c>
      <c r="S4392">
        <v>14325</v>
      </c>
      <c r="T4392" s="1">
        <v>43885</v>
      </c>
      <c r="U4392" s="6" t="str">
        <f>LEFT(V4392, 1) &amp; RIGHT(V4392, 1)</f>
        <v>JT</v>
      </c>
      <c r="V4392" t="s">
        <v>189</v>
      </c>
      <c r="W4392" s="2">
        <v>0.40486111111111112</v>
      </c>
      <c r="X4392" s="2">
        <v>0.43333333333333335</v>
      </c>
      <c r="Y4392" s="2">
        <v>0.44444444444444442</v>
      </c>
      <c r="Z4392" s="2">
        <v>0.4604166666666667</v>
      </c>
      <c r="AA4392" t="s">
        <v>72</v>
      </c>
      <c r="AB4392" t="s">
        <v>190</v>
      </c>
      <c r="AC4392">
        <v>1</v>
      </c>
      <c r="AD4392" t="s">
        <v>191</v>
      </c>
    </row>
    <row r="4393" spans="1:30" x14ac:dyDescent="0.2">
      <c r="A4393">
        <v>1742228</v>
      </c>
      <c r="B4393" s="1">
        <v>43885</v>
      </c>
      <c r="C4393" s="1">
        <v>43886</v>
      </c>
      <c r="D4393" s="1">
        <v>23272</v>
      </c>
      <c r="E4393">
        <v>2</v>
      </c>
      <c r="F4393" t="s">
        <v>898</v>
      </c>
      <c r="G4393" t="s">
        <v>2053</v>
      </c>
      <c r="L4393" t="s">
        <v>309</v>
      </c>
      <c r="M4393" t="s">
        <v>1597</v>
      </c>
      <c r="N4393" t="s">
        <v>1927</v>
      </c>
      <c r="O4393" t="s">
        <v>46</v>
      </c>
      <c r="P4393" t="s">
        <v>647</v>
      </c>
      <c r="Q4393">
        <v>2876</v>
      </c>
      <c r="R4393">
        <v>2020</v>
      </c>
      <c r="S4393">
        <v>128437</v>
      </c>
      <c r="T4393" s="1">
        <v>43885</v>
      </c>
      <c r="U4393" s="6" t="str">
        <f>LEFT(V4393, 1) &amp; RIGHT(V4393, 1)</f>
        <v>LZ</v>
      </c>
      <c r="V4393" t="s">
        <v>57</v>
      </c>
      <c r="W4393" s="2">
        <v>0.66180555555555554</v>
      </c>
      <c r="X4393" s="2">
        <v>0.67013888888888884</v>
      </c>
      <c r="Y4393" s="2">
        <v>0.68055555555555547</v>
      </c>
      <c r="Z4393" s="2">
        <v>0.70208333333333339</v>
      </c>
      <c r="AA4393" t="s">
        <v>65</v>
      </c>
      <c r="AB4393" t="s">
        <v>73</v>
      </c>
      <c r="AC4393">
        <v>2</v>
      </c>
      <c r="AD4393" t="s">
        <v>59</v>
      </c>
    </row>
    <row r="4394" spans="1:30" x14ac:dyDescent="0.2">
      <c r="A4394">
        <v>1742861</v>
      </c>
      <c r="B4394" s="1">
        <v>43885</v>
      </c>
      <c r="C4394" s="1">
        <v>43888</v>
      </c>
      <c r="D4394" s="1">
        <v>20700</v>
      </c>
      <c r="E4394">
        <v>2</v>
      </c>
      <c r="F4394" t="s">
        <v>652</v>
      </c>
      <c r="G4394" t="s">
        <v>375</v>
      </c>
      <c r="H4394" t="s">
        <v>53</v>
      </c>
      <c r="I4394" t="s">
        <v>86</v>
      </c>
      <c r="J4394" t="s">
        <v>2047</v>
      </c>
      <c r="K4394" t="s">
        <v>318</v>
      </c>
      <c r="P4394" t="s">
        <v>668</v>
      </c>
      <c r="Q4394">
        <v>3120</v>
      </c>
      <c r="R4394">
        <v>2020</v>
      </c>
      <c r="S4394">
        <v>125729</v>
      </c>
      <c r="T4394" s="1">
        <v>43885</v>
      </c>
      <c r="U4394" s="6" t="str">
        <f>LEFT(V4394, 1) &amp; RIGHT(V4394, 1)</f>
        <v/>
      </c>
      <c r="W4394" s="2">
        <v>0</v>
      </c>
      <c r="X4394" s="2">
        <v>0</v>
      </c>
      <c r="Y4394" s="2">
        <v>0</v>
      </c>
      <c r="Z4394" s="2">
        <v>0</v>
      </c>
      <c r="AC4394">
        <v>1</v>
      </c>
    </row>
    <row r="4395" spans="1:30" x14ac:dyDescent="0.2">
      <c r="A4395">
        <v>1707101</v>
      </c>
      <c r="B4395" s="1">
        <v>43886</v>
      </c>
      <c r="C4395" s="1">
        <v>43886</v>
      </c>
      <c r="D4395" s="1">
        <v>12897</v>
      </c>
      <c r="E4395">
        <v>2</v>
      </c>
      <c r="F4395" t="s">
        <v>39</v>
      </c>
      <c r="G4395" t="s">
        <v>131</v>
      </c>
      <c r="H4395" t="s">
        <v>60</v>
      </c>
      <c r="I4395" t="s">
        <v>41</v>
      </c>
      <c r="J4395" t="s">
        <v>42</v>
      </c>
      <c r="L4395" t="s">
        <v>46</v>
      </c>
      <c r="M4395" t="s">
        <v>358</v>
      </c>
      <c r="N4395" t="s">
        <v>132</v>
      </c>
      <c r="O4395" t="s">
        <v>45</v>
      </c>
      <c r="P4395" t="s">
        <v>47</v>
      </c>
      <c r="Q4395">
        <v>2835</v>
      </c>
      <c r="R4395">
        <v>2020</v>
      </c>
      <c r="S4395">
        <v>48386</v>
      </c>
      <c r="T4395" s="1">
        <v>43886</v>
      </c>
      <c r="U4395" s="6" t="str">
        <f>LEFT(V4395, 1) &amp; RIGHT(V4395, 1)</f>
        <v>MO</v>
      </c>
      <c r="V4395" t="s">
        <v>199</v>
      </c>
      <c r="W4395" s="2">
        <v>0.31041666666666667</v>
      </c>
      <c r="X4395" s="2">
        <v>0.32847222222222222</v>
      </c>
      <c r="Y4395" s="2">
        <v>0.34861111111111115</v>
      </c>
      <c r="Z4395" s="2">
        <v>0.39652777777777781</v>
      </c>
      <c r="AA4395" t="s">
        <v>34</v>
      </c>
      <c r="AB4395" t="s">
        <v>49</v>
      </c>
      <c r="AC4395">
        <v>1</v>
      </c>
      <c r="AD4395" t="s">
        <v>66</v>
      </c>
    </row>
    <row r="4396" spans="1:30" x14ac:dyDescent="0.2">
      <c r="A4396">
        <v>1731550</v>
      </c>
      <c r="B4396" s="1">
        <v>43886</v>
      </c>
      <c r="C4396" s="1">
        <v>43889</v>
      </c>
      <c r="D4396" s="1">
        <v>27109</v>
      </c>
      <c r="E4396">
        <v>2</v>
      </c>
      <c r="F4396" t="s">
        <v>1853</v>
      </c>
      <c r="L4396" t="s">
        <v>153</v>
      </c>
      <c r="M4396" t="s">
        <v>1924</v>
      </c>
      <c r="N4396" t="s">
        <v>400</v>
      </c>
      <c r="P4396" t="s">
        <v>261</v>
      </c>
      <c r="Q4396">
        <v>2901</v>
      </c>
      <c r="R4396">
        <v>2020</v>
      </c>
      <c r="S4396">
        <v>126982</v>
      </c>
      <c r="T4396" s="1">
        <v>43886</v>
      </c>
      <c r="U4396" s="6" t="str">
        <f>LEFT(V4396, 1) &amp; RIGHT(V4396, 1)</f>
        <v>TR</v>
      </c>
      <c r="V4396" t="s">
        <v>155</v>
      </c>
      <c r="W4396" s="2">
        <v>0.31805555555555554</v>
      </c>
      <c r="X4396" s="2">
        <v>0.33958333333333335</v>
      </c>
      <c r="Y4396" s="2">
        <v>0.36874999999999997</v>
      </c>
      <c r="Z4396" s="2">
        <v>0.4770833333333333</v>
      </c>
      <c r="AA4396" t="s">
        <v>146</v>
      </c>
      <c r="AC4396">
        <v>4</v>
      </c>
      <c r="AD4396" t="s">
        <v>282</v>
      </c>
    </row>
    <row r="4397" spans="1:30" x14ac:dyDescent="0.2">
      <c r="A4397">
        <v>1734938</v>
      </c>
      <c r="B4397" s="1">
        <v>43886</v>
      </c>
      <c r="C4397" s="1">
        <v>43887</v>
      </c>
      <c r="D4397" s="1">
        <v>24967</v>
      </c>
      <c r="E4397">
        <v>2</v>
      </c>
      <c r="F4397" t="s">
        <v>518</v>
      </c>
      <c r="G4397" t="s">
        <v>131</v>
      </c>
      <c r="L4397" t="s">
        <v>109</v>
      </c>
      <c r="M4397" t="s">
        <v>46</v>
      </c>
      <c r="N4397" t="s">
        <v>62</v>
      </c>
      <c r="O4397" t="s">
        <v>564</v>
      </c>
      <c r="P4397" t="s">
        <v>159</v>
      </c>
      <c r="Q4397">
        <v>2831</v>
      </c>
      <c r="R4397">
        <v>2020</v>
      </c>
      <c r="S4397">
        <v>108151</v>
      </c>
      <c r="T4397" s="1">
        <v>43886</v>
      </c>
      <c r="U4397" s="6" t="str">
        <f>LEFT(V4397, 1) &amp; RIGHT(V4397, 1)</f>
        <v>MO</v>
      </c>
      <c r="V4397" t="s">
        <v>199</v>
      </c>
      <c r="W4397" s="2">
        <v>0.62430555555555556</v>
      </c>
      <c r="X4397" s="2">
        <v>0.66666666666666663</v>
      </c>
      <c r="Y4397" s="2">
        <v>0.68125000000000002</v>
      </c>
      <c r="Z4397" s="2">
        <v>0.72013888888888899</v>
      </c>
      <c r="AA4397" t="s">
        <v>34</v>
      </c>
      <c r="AB4397" t="s">
        <v>49</v>
      </c>
      <c r="AC4397">
        <v>1</v>
      </c>
      <c r="AD4397" t="s">
        <v>66</v>
      </c>
    </row>
    <row r="4398" spans="1:30" x14ac:dyDescent="0.2">
      <c r="A4398">
        <v>1734952</v>
      </c>
      <c r="B4398" s="1">
        <v>43886</v>
      </c>
      <c r="C4398" s="1">
        <v>43888</v>
      </c>
      <c r="D4398" s="1">
        <v>20296</v>
      </c>
      <c r="E4398">
        <v>2</v>
      </c>
      <c r="F4398" t="s">
        <v>518</v>
      </c>
      <c r="G4398" t="s">
        <v>53</v>
      </c>
      <c r="H4398" t="s">
        <v>252</v>
      </c>
      <c r="I4398" t="s">
        <v>253</v>
      </c>
      <c r="L4398" t="s">
        <v>1619</v>
      </c>
      <c r="M4398" t="s">
        <v>132</v>
      </c>
      <c r="N4398" t="s">
        <v>46</v>
      </c>
      <c r="P4398" t="s">
        <v>159</v>
      </c>
      <c r="Q4398">
        <v>2831</v>
      </c>
      <c r="R4398">
        <v>2020</v>
      </c>
      <c r="S4398">
        <v>91613</v>
      </c>
      <c r="T4398" s="1">
        <v>43886</v>
      </c>
      <c r="U4398" s="6" t="str">
        <f>LEFT(V4398, 1) &amp; RIGHT(V4398, 1)</f>
        <v>MO</v>
      </c>
      <c r="V4398" t="s">
        <v>199</v>
      </c>
      <c r="W4398" s="2">
        <v>0.58611111111111114</v>
      </c>
      <c r="X4398" s="2">
        <v>0.63541666666666663</v>
      </c>
      <c r="Y4398" s="2">
        <v>0.64513888888888882</v>
      </c>
      <c r="Z4398" s="2">
        <v>0.65625</v>
      </c>
      <c r="AA4398" t="s">
        <v>34</v>
      </c>
      <c r="AB4398" t="s">
        <v>49</v>
      </c>
      <c r="AC4398">
        <v>3</v>
      </c>
      <c r="AD4398" t="s">
        <v>2061</v>
      </c>
    </row>
    <row r="4399" spans="1:30" x14ac:dyDescent="0.2">
      <c r="A4399">
        <v>1735093</v>
      </c>
      <c r="B4399" s="1">
        <v>43886</v>
      </c>
      <c r="C4399" s="1">
        <v>43887</v>
      </c>
      <c r="D4399" s="1">
        <v>37644</v>
      </c>
      <c r="E4399">
        <v>1</v>
      </c>
      <c r="F4399" t="s">
        <v>2057</v>
      </c>
      <c r="G4399" t="s">
        <v>828</v>
      </c>
      <c r="H4399" t="s">
        <v>2058</v>
      </c>
      <c r="I4399" t="s">
        <v>81</v>
      </c>
      <c r="L4399" t="s">
        <v>773</v>
      </c>
      <c r="M4399" t="s">
        <v>748</v>
      </c>
      <c r="P4399" t="s">
        <v>102</v>
      </c>
      <c r="Q4399">
        <v>2856</v>
      </c>
      <c r="R4399">
        <v>2020</v>
      </c>
      <c r="S4399">
        <v>120911</v>
      </c>
      <c r="T4399" s="1">
        <v>43886</v>
      </c>
      <c r="U4399" s="6" t="str">
        <f>LEFT(V4399, 1) &amp; RIGHT(V4399, 1)</f>
        <v>MO</v>
      </c>
      <c r="V4399" t="s">
        <v>199</v>
      </c>
      <c r="W4399" s="2">
        <v>0.34375</v>
      </c>
      <c r="X4399" s="2">
        <v>0.4069444444444445</v>
      </c>
      <c r="Y4399" s="2">
        <v>0.41666666666666669</v>
      </c>
      <c r="Z4399" s="2">
        <v>0.4604166666666667</v>
      </c>
      <c r="AA4399" t="s">
        <v>72</v>
      </c>
      <c r="AB4399" t="s">
        <v>166</v>
      </c>
      <c r="AC4399">
        <v>1</v>
      </c>
      <c r="AD4399" t="s">
        <v>2059</v>
      </c>
    </row>
    <row r="4400" spans="1:30" x14ac:dyDescent="0.2">
      <c r="A4400">
        <v>1735558</v>
      </c>
      <c r="B4400" s="1">
        <v>43886</v>
      </c>
      <c r="C4400" s="1">
        <v>43886</v>
      </c>
      <c r="D4400" s="1">
        <v>17978</v>
      </c>
      <c r="E4400">
        <v>1</v>
      </c>
      <c r="F4400" t="s">
        <v>60</v>
      </c>
      <c r="G4400" t="s">
        <v>502</v>
      </c>
      <c r="L4400" t="s">
        <v>62</v>
      </c>
      <c r="M4400" t="s">
        <v>110</v>
      </c>
      <c r="N4400" t="s">
        <v>243</v>
      </c>
      <c r="O4400" t="s">
        <v>45</v>
      </c>
      <c r="P4400" t="s">
        <v>47</v>
      </c>
      <c r="Q4400">
        <v>2835</v>
      </c>
      <c r="R4400">
        <v>2020</v>
      </c>
      <c r="S4400">
        <v>116347</v>
      </c>
      <c r="T4400" s="1">
        <v>43886</v>
      </c>
      <c r="U4400" s="6" t="str">
        <f>LEFT(V4400, 1) &amp; RIGHT(V4400, 1)</f>
        <v>MO</v>
      </c>
      <c r="V4400" t="s">
        <v>199</v>
      </c>
      <c r="W4400" s="2">
        <v>0.54861111111111105</v>
      </c>
      <c r="X4400" s="2">
        <v>0.58680555555555558</v>
      </c>
      <c r="Y4400" s="2">
        <v>0.60069444444444442</v>
      </c>
      <c r="Z4400" s="2">
        <v>0.62638888888888888</v>
      </c>
      <c r="AA4400" t="s">
        <v>65</v>
      </c>
      <c r="AB4400" t="s">
        <v>49</v>
      </c>
      <c r="AC4400">
        <v>1</v>
      </c>
      <c r="AD4400" t="s">
        <v>66</v>
      </c>
    </row>
    <row r="4401" spans="1:30" x14ac:dyDescent="0.2">
      <c r="A4401">
        <v>1736181</v>
      </c>
      <c r="B4401" s="1">
        <v>43885</v>
      </c>
      <c r="C4401" s="1">
        <v>43888</v>
      </c>
      <c r="D4401" s="1">
        <v>19097</v>
      </c>
      <c r="E4401">
        <v>1</v>
      </c>
      <c r="F4401" t="s">
        <v>279</v>
      </c>
      <c r="L4401" t="s">
        <v>399</v>
      </c>
      <c r="M4401" t="s">
        <v>153</v>
      </c>
      <c r="N4401" t="s">
        <v>400</v>
      </c>
      <c r="P4401" t="s">
        <v>154</v>
      </c>
      <c r="Q4401">
        <v>2791</v>
      </c>
      <c r="R4401">
        <v>2020</v>
      </c>
      <c r="S4401">
        <v>128262</v>
      </c>
      <c r="T4401" s="1">
        <v>43886</v>
      </c>
      <c r="U4401" s="6" t="str">
        <f>LEFT(V4401, 1) &amp; RIGHT(V4401, 1)</f>
        <v>TR</v>
      </c>
      <c r="V4401" t="s">
        <v>155</v>
      </c>
      <c r="W4401" s="2">
        <v>0.44097222222222227</v>
      </c>
      <c r="X4401" s="2">
        <v>0.48888888888888887</v>
      </c>
      <c r="Y4401" s="2">
        <v>0.52013888888888882</v>
      </c>
      <c r="Z4401" s="2">
        <v>0.56597222222222221</v>
      </c>
      <c r="AA4401" t="s">
        <v>146</v>
      </c>
      <c r="AC4401">
        <v>1</v>
      </c>
      <c r="AD4401" t="s">
        <v>156</v>
      </c>
    </row>
    <row r="4402" spans="1:30" x14ac:dyDescent="0.2">
      <c r="A4402">
        <v>1737662</v>
      </c>
      <c r="B4402" s="1">
        <v>43886</v>
      </c>
      <c r="C4402" s="1">
        <v>43889</v>
      </c>
      <c r="D4402" s="1">
        <v>13773</v>
      </c>
      <c r="E4402">
        <v>1</v>
      </c>
      <c r="F4402" t="s">
        <v>138</v>
      </c>
      <c r="G4402" t="s">
        <v>1587</v>
      </c>
      <c r="H4402" t="s">
        <v>53</v>
      </c>
      <c r="L4402" t="s">
        <v>142</v>
      </c>
      <c r="M4402" t="s">
        <v>144</v>
      </c>
      <c r="N4402" t="s">
        <v>1023</v>
      </c>
      <c r="O4402" t="s">
        <v>161</v>
      </c>
      <c r="P4402" t="s">
        <v>224</v>
      </c>
      <c r="Q4402">
        <v>2886</v>
      </c>
      <c r="R4402">
        <v>2020</v>
      </c>
      <c r="S4402">
        <v>1616</v>
      </c>
      <c r="T4402" s="1">
        <v>43886</v>
      </c>
      <c r="U4402" s="6" t="str">
        <f>LEFT(V4402, 1) &amp; RIGHT(V4402, 1)</f>
        <v>SM</v>
      </c>
      <c r="V4402" t="s">
        <v>64</v>
      </c>
      <c r="W4402" s="2">
        <v>0.53472222222222221</v>
      </c>
      <c r="X4402" s="2">
        <v>0.57847222222222217</v>
      </c>
      <c r="Y4402" s="2">
        <v>0.61041666666666672</v>
      </c>
      <c r="Z4402" s="2">
        <v>0.70347222222222217</v>
      </c>
      <c r="AA4402" t="s">
        <v>72</v>
      </c>
      <c r="AC4402">
        <v>4</v>
      </c>
      <c r="AD4402" t="s">
        <v>148</v>
      </c>
    </row>
    <row r="4403" spans="1:30" x14ac:dyDescent="0.2">
      <c r="A4403">
        <v>1738856</v>
      </c>
      <c r="B4403" s="1">
        <v>43885</v>
      </c>
      <c r="C4403" s="1">
        <v>43892</v>
      </c>
      <c r="D4403" s="1">
        <v>9882</v>
      </c>
      <c r="E4403">
        <v>2</v>
      </c>
      <c r="F4403" t="s">
        <v>138</v>
      </c>
      <c r="G4403" t="s">
        <v>108</v>
      </c>
      <c r="H4403" t="s">
        <v>542</v>
      </c>
      <c r="I4403" t="s">
        <v>87</v>
      </c>
      <c r="J4403" t="s">
        <v>429</v>
      </c>
      <c r="K4403" t="s">
        <v>596</v>
      </c>
      <c r="L4403" t="s">
        <v>223</v>
      </c>
      <c r="M4403" t="s">
        <v>142</v>
      </c>
      <c r="N4403" t="s">
        <v>597</v>
      </c>
      <c r="O4403" t="s">
        <v>161</v>
      </c>
      <c r="P4403" t="s">
        <v>678</v>
      </c>
      <c r="Q4403">
        <v>2887</v>
      </c>
      <c r="R4403">
        <v>2020</v>
      </c>
      <c r="S4403">
        <v>129431</v>
      </c>
      <c r="T4403" s="1">
        <v>43886</v>
      </c>
      <c r="U4403" s="6" t="str">
        <f>LEFT(V4403, 1) &amp; RIGHT(V4403, 1)</f>
        <v>JT</v>
      </c>
      <c r="V4403" t="s">
        <v>189</v>
      </c>
      <c r="W4403" s="2">
        <v>0.36388888888888887</v>
      </c>
      <c r="X4403" s="2">
        <v>0.40972222222222227</v>
      </c>
      <c r="Y4403" s="2">
        <v>0.43055555555555558</v>
      </c>
      <c r="Z4403" s="2">
        <v>0.4777777777777778</v>
      </c>
      <c r="AA4403" t="s">
        <v>146</v>
      </c>
      <c r="AB4403" t="s">
        <v>225</v>
      </c>
      <c r="AC4403">
        <v>8</v>
      </c>
      <c r="AD4403" t="s">
        <v>148</v>
      </c>
    </row>
    <row r="4404" spans="1:30" x14ac:dyDescent="0.2">
      <c r="A4404">
        <v>1739304</v>
      </c>
      <c r="B4404" s="1">
        <v>43885</v>
      </c>
      <c r="C4404" s="1">
        <v>43892</v>
      </c>
      <c r="D4404" s="1">
        <v>18454</v>
      </c>
      <c r="E4404">
        <v>2</v>
      </c>
      <c r="F4404" t="s">
        <v>283</v>
      </c>
      <c r="G4404" t="s">
        <v>596</v>
      </c>
      <c r="L4404" t="s">
        <v>597</v>
      </c>
      <c r="M4404" t="s">
        <v>142</v>
      </c>
      <c r="N4404" t="s">
        <v>287</v>
      </c>
      <c r="O4404" t="s">
        <v>367</v>
      </c>
      <c r="P4404" t="s">
        <v>581</v>
      </c>
      <c r="Q4404">
        <v>2784</v>
      </c>
      <c r="R4404">
        <v>2020</v>
      </c>
      <c r="S4404">
        <v>117918</v>
      </c>
      <c r="T4404" s="1">
        <v>43886</v>
      </c>
      <c r="U4404" s="6" t="str">
        <f>LEFT(V4404, 1) &amp; RIGHT(V4404, 1)</f>
        <v>JT</v>
      </c>
      <c r="V4404" t="s">
        <v>189</v>
      </c>
      <c r="W4404" s="2">
        <v>0.3215277777777778</v>
      </c>
      <c r="X4404" s="2">
        <v>0.33819444444444446</v>
      </c>
      <c r="Y4404" s="2">
        <v>0.35069444444444442</v>
      </c>
      <c r="Z4404" s="2">
        <v>0.39861111111111108</v>
      </c>
      <c r="AA4404" t="s">
        <v>72</v>
      </c>
      <c r="AB4404" t="s">
        <v>290</v>
      </c>
      <c r="AC4404">
        <v>7</v>
      </c>
      <c r="AD4404" t="s">
        <v>291</v>
      </c>
    </row>
    <row r="4405" spans="1:30" x14ac:dyDescent="0.2">
      <c r="A4405">
        <v>1739863</v>
      </c>
      <c r="B4405" s="1">
        <v>43886</v>
      </c>
      <c r="C4405" s="1">
        <v>43888</v>
      </c>
      <c r="D4405" s="1">
        <v>19688</v>
      </c>
      <c r="E4405">
        <v>2</v>
      </c>
      <c r="F4405" t="s">
        <v>184</v>
      </c>
      <c r="G4405" t="s">
        <v>263</v>
      </c>
      <c r="L4405" t="s">
        <v>267</v>
      </c>
      <c r="M4405" t="s">
        <v>266</v>
      </c>
      <c r="N4405" t="s">
        <v>46</v>
      </c>
      <c r="P4405" t="s">
        <v>268</v>
      </c>
      <c r="Q4405">
        <v>2846</v>
      </c>
      <c r="R4405">
        <v>2020</v>
      </c>
      <c r="S4405">
        <v>129460</v>
      </c>
      <c r="T4405" s="1">
        <v>43886</v>
      </c>
      <c r="U4405" s="6" t="str">
        <f>LEFT(V4405, 1) &amp; RIGHT(V4405, 1)</f>
        <v>JT</v>
      </c>
      <c r="V4405" t="s">
        <v>189</v>
      </c>
      <c r="W4405" s="2">
        <v>0.4458333333333333</v>
      </c>
      <c r="X4405" s="2">
        <v>0.49791666666666662</v>
      </c>
      <c r="Y4405" s="2">
        <v>0.51180555555555551</v>
      </c>
      <c r="Z4405" s="2">
        <v>0.54166666666666663</v>
      </c>
      <c r="AA4405" t="s">
        <v>72</v>
      </c>
      <c r="AB4405" t="s">
        <v>190</v>
      </c>
      <c r="AC4405">
        <v>3</v>
      </c>
      <c r="AD4405" t="s">
        <v>269</v>
      </c>
    </row>
    <row r="4406" spans="1:30" x14ac:dyDescent="0.2">
      <c r="A4406">
        <v>1740013</v>
      </c>
      <c r="B4406" s="1">
        <v>43886</v>
      </c>
      <c r="C4406" s="1">
        <v>43886</v>
      </c>
      <c r="D4406" s="1">
        <v>21432</v>
      </c>
      <c r="E4406">
        <v>1</v>
      </c>
      <c r="F4406" t="s">
        <v>29</v>
      </c>
      <c r="L4406" t="s">
        <v>30</v>
      </c>
      <c r="M4406" t="s">
        <v>31</v>
      </c>
      <c r="P4406" t="s">
        <v>32</v>
      </c>
      <c r="Q4406">
        <v>1493</v>
      </c>
      <c r="R4406">
        <v>2020</v>
      </c>
      <c r="S4406">
        <v>129692</v>
      </c>
      <c r="T4406" s="1">
        <v>43886</v>
      </c>
      <c r="U4406" s="6" t="str">
        <f>LEFT(V4406, 1) &amp; RIGHT(V4406, 1)</f>
        <v>CT</v>
      </c>
      <c r="V4406" t="s">
        <v>106</v>
      </c>
      <c r="W4406" s="2">
        <v>0.37361111111111112</v>
      </c>
      <c r="X4406" s="2">
        <v>0.38055555555555554</v>
      </c>
      <c r="Y4406" s="2">
        <v>0.39027777777777778</v>
      </c>
      <c r="Z4406" s="2">
        <v>0.4375</v>
      </c>
      <c r="AA4406" t="s">
        <v>34</v>
      </c>
      <c r="AC4406">
        <v>1</v>
      </c>
      <c r="AD4406" t="s">
        <v>35</v>
      </c>
    </row>
    <row r="4407" spans="1:30" x14ac:dyDescent="0.2">
      <c r="A4407">
        <v>1740891</v>
      </c>
      <c r="B4407" s="1">
        <v>43886</v>
      </c>
      <c r="C4407" s="1">
        <v>43888</v>
      </c>
      <c r="D4407" s="1">
        <v>34281</v>
      </c>
      <c r="E4407">
        <v>2</v>
      </c>
      <c r="F4407" t="s">
        <v>162</v>
      </c>
      <c r="L4407" t="s">
        <v>46</v>
      </c>
      <c r="M4407" t="s">
        <v>287</v>
      </c>
      <c r="N4407" t="s">
        <v>164</v>
      </c>
      <c r="P4407" t="s">
        <v>165</v>
      </c>
      <c r="Q4407">
        <v>2817</v>
      </c>
      <c r="R4407">
        <v>2020</v>
      </c>
      <c r="S4407">
        <v>129655</v>
      </c>
      <c r="T4407" s="1">
        <v>43886</v>
      </c>
      <c r="U4407" s="6" t="str">
        <f>LEFT(V4407, 1) &amp; RIGHT(V4407, 1)</f>
        <v>JT</v>
      </c>
      <c r="V4407" t="s">
        <v>189</v>
      </c>
      <c r="W4407" s="2">
        <v>0.60347222222222219</v>
      </c>
      <c r="X4407" s="2">
        <v>0.63194444444444442</v>
      </c>
      <c r="Y4407" s="2">
        <v>0.65833333333333333</v>
      </c>
      <c r="Z4407" s="2">
        <v>0.69444444444444453</v>
      </c>
      <c r="AA4407" t="s">
        <v>72</v>
      </c>
      <c r="AB4407" t="s">
        <v>166</v>
      </c>
      <c r="AC4407">
        <v>3</v>
      </c>
      <c r="AD4407" t="s">
        <v>304</v>
      </c>
    </row>
    <row r="4408" spans="1:30" x14ac:dyDescent="0.2">
      <c r="A4408">
        <v>1740892</v>
      </c>
      <c r="B4408" s="1">
        <v>43886</v>
      </c>
      <c r="C4408" s="1">
        <v>43888</v>
      </c>
      <c r="D4408" s="1">
        <v>28346</v>
      </c>
      <c r="E4408">
        <v>1</v>
      </c>
      <c r="F4408" t="s">
        <v>162</v>
      </c>
      <c r="G4408" t="s">
        <v>686</v>
      </c>
      <c r="L4408" t="s">
        <v>164</v>
      </c>
      <c r="M4408" t="s">
        <v>46</v>
      </c>
      <c r="N4408" t="s">
        <v>287</v>
      </c>
      <c r="P4408" t="s">
        <v>165</v>
      </c>
      <c r="Q4408">
        <v>2817</v>
      </c>
      <c r="R4408">
        <v>2020</v>
      </c>
      <c r="S4408">
        <v>129699</v>
      </c>
      <c r="T4408" s="1">
        <v>43886</v>
      </c>
      <c r="U4408" s="6" t="str">
        <f>LEFT(V4408, 1) &amp; RIGHT(V4408, 1)</f>
        <v>JT</v>
      </c>
      <c r="V4408" t="s">
        <v>189</v>
      </c>
      <c r="W4408" s="2">
        <v>0.53402777777777777</v>
      </c>
      <c r="X4408" s="2">
        <v>0.57222222222222219</v>
      </c>
      <c r="Y4408" s="2">
        <v>0.58958333333333335</v>
      </c>
      <c r="Z4408" s="2">
        <v>0.65277777777777779</v>
      </c>
      <c r="AA4408" t="s">
        <v>72</v>
      </c>
      <c r="AB4408" t="s">
        <v>166</v>
      </c>
      <c r="AC4408">
        <v>3</v>
      </c>
      <c r="AD4408" t="s">
        <v>304</v>
      </c>
    </row>
    <row r="4409" spans="1:30" x14ac:dyDescent="0.2">
      <c r="A4409">
        <v>1741229</v>
      </c>
      <c r="B4409" s="1">
        <v>43886</v>
      </c>
      <c r="C4409" s="1">
        <v>43886</v>
      </c>
      <c r="D4409" s="1">
        <v>22455</v>
      </c>
      <c r="E4409">
        <v>2</v>
      </c>
      <c r="F4409" t="s">
        <v>60</v>
      </c>
      <c r="G4409" t="s">
        <v>131</v>
      </c>
      <c r="L4409" t="s">
        <v>109</v>
      </c>
      <c r="M4409" t="s">
        <v>132</v>
      </c>
      <c r="N4409" t="s">
        <v>45</v>
      </c>
      <c r="O4409" t="s">
        <v>46</v>
      </c>
      <c r="P4409" t="s">
        <v>47</v>
      </c>
      <c r="Q4409">
        <v>2835</v>
      </c>
      <c r="R4409">
        <v>2020</v>
      </c>
      <c r="S4409">
        <v>113884</v>
      </c>
      <c r="T4409" s="1">
        <v>43886</v>
      </c>
      <c r="U4409" s="6" t="str">
        <f>LEFT(V4409, 1) &amp; RIGHT(V4409, 1)</f>
        <v>MO</v>
      </c>
      <c r="V4409" t="s">
        <v>199</v>
      </c>
      <c r="W4409" s="2">
        <v>0.42569444444444443</v>
      </c>
      <c r="X4409" s="2">
        <v>0.46666666666666662</v>
      </c>
      <c r="Y4409" s="2">
        <v>0.47916666666666669</v>
      </c>
      <c r="Z4409" s="2">
        <v>0.50694444444444442</v>
      </c>
      <c r="AA4409" t="s">
        <v>65</v>
      </c>
      <c r="AB4409" t="s">
        <v>49</v>
      </c>
      <c r="AC4409">
        <v>1</v>
      </c>
      <c r="AD4409" t="s">
        <v>66</v>
      </c>
    </row>
    <row r="4410" spans="1:30" x14ac:dyDescent="0.2">
      <c r="A4410">
        <v>1741600</v>
      </c>
      <c r="B4410" s="1">
        <v>43886</v>
      </c>
      <c r="C4410" s="1">
        <v>43886</v>
      </c>
      <c r="D4410" s="1">
        <v>18497</v>
      </c>
      <c r="E4410">
        <v>1</v>
      </c>
      <c r="F4410" t="s">
        <v>29</v>
      </c>
      <c r="L4410" t="s">
        <v>31</v>
      </c>
      <c r="M4410" t="s">
        <v>30</v>
      </c>
      <c r="P4410" t="s">
        <v>32</v>
      </c>
      <c r="Q4410">
        <v>1493</v>
      </c>
      <c r="R4410">
        <v>2020</v>
      </c>
      <c r="S4410">
        <v>16541</v>
      </c>
      <c r="T4410" s="1">
        <v>43886</v>
      </c>
      <c r="U4410" s="6" t="str">
        <f>LEFT(V4410, 1) &amp; RIGHT(V4410, 1)</f>
        <v>CT</v>
      </c>
      <c r="V4410" t="s">
        <v>106</v>
      </c>
      <c r="W4410" s="2">
        <v>0.31875000000000003</v>
      </c>
      <c r="X4410" s="2">
        <v>0.34375</v>
      </c>
      <c r="Y4410" s="2">
        <v>0.3520833333333333</v>
      </c>
      <c r="Z4410" s="2">
        <v>0.37847222222222227</v>
      </c>
      <c r="AA4410" t="s">
        <v>34</v>
      </c>
      <c r="AC4410">
        <v>1</v>
      </c>
      <c r="AD4410" t="s">
        <v>35</v>
      </c>
    </row>
    <row r="4411" spans="1:30" x14ac:dyDescent="0.2">
      <c r="A4411">
        <v>1741637</v>
      </c>
      <c r="B4411" s="1">
        <v>43886</v>
      </c>
      <c r="C4411" s="1">
        <v>43886</v>
      </c>
      <c r="D4411" s="1">
        <v>18709</v>
      </c>
      <c r="E4411">
        <v>1</v>
      </c>
      <c r="F4411" t="s">
        <v>29</v>
      </c>
      <c r="L4411" t="s">
        <v>31</v>
      </c>
      <c r="M4411" t="s">
        <v>30</v>
      </c>
      <c r="P4411" t="s">
        <v>32</v>
      </c>
      <c r="Q4411">
        <v>1493</v>
      </c>
      <c r="R4411">
        <v>2020</v>
      </c>
      <c r="S4411">
        <v>130008</v>
      </c>
      <c r="T4411" s="1">
        <v>43886</v>
      </c>
      <c r="U4411" s="6" t="str">
        <f>LEFT(V4411, 1) &amp; RIGHT(V4411, 1)</f>
        <v>CT</v>
      </c>
      <c r="V4411" t="s">
        <v>106</v>
      </c>
      <c r="W4411" s="2">
        <v>0.47152777777777777</v>
      </c>
      <c r="X4411" s="2">
        <v>0.47847222222222219</v>
      </c>
      <c r="Y4411" s="2">
        <v>0.48819444444444443</v>
      </c>
      <c r="Z4411" s="2">
        <v>0.52777777777777779</v>
      </c>
      <c r="AA4411" t="s">
        <v>34</v>
      </c>
      <c r="AC4411">
        <v>1</v>
      </c>
      <c r="AD4411" t="s">
        <v>35</v>
      </c>
    </row>
    <row r="4412" spans="1:30" x14ac:dyDescent="0.2">
      <c r="A4412">
        <v>1741715</v>
      </c>
      <c r="B4412" s="1">
        <v>43886</v>
      </c>
      <c r="C4412" s="1">
        <v>43886</v>
      </c>
      <c r="D4412" s="1">
        <v>31694</v>
      </c>
      <c r="E4412">
        <v>2</v>
      </c>
      <c r="F4412" t="s">
        <v>29</v>
      </c>
      <c r="L4412" t="s">
        <v>30</v>
      </c>
      <c r="M4412" t="s">
        <v>31</v>
      </c>
      <c r="P4412" t="s">
        <v>32</v>
      </c>
      <c r="Q4412">
        <v>1493</v>
      </c>
      <c r="R4412">
        <v>2020</v>
      </c>
      <c r="S4412">
        <v>125735</v>
      </c>
      <c r="T4412" s="1">
        <v>43886</v>
      </c>
      <c r="U4412" s="6" t="str">
        <f>LEFT(V4412, 1) &amp; RIGHT(V4412, 1)</f>
        <v>CT</v>
      </c>
      <c r="V4412" t="s">
        <v>106</v>
      </c>
      <c r="W4412" s="2">
        <v>0.4284722222222222</v>
      </c>
      <c r="X4412" s="2">
        <v>0.44513888888888892</v>
      </c>
      <c r="Y4412" s="2">
        <v>0.4548611111111111</v>
      </c>
      <c r="Z4412" s="2">
        <v>0.47500000000000003</v>
      </c>
      <c r="AA4412" t="s">
        <v>34</v>
      </c>
      <c r="AC4412">
        <v>1</v>
      </c>
      <c r="AD4412" t="s">
        <v>35</v>
      </c>
    </row>
    <row r="4413" spans="1:30" x14ac:dyDescent="0.2">
      <c r="A4413">
        <v>1741999</v>
      </c>
      <c r="B4413" s="1">
        <v>43886</v>
      </c>
      <c r="C4413" s="1">
        <v>43886</v>
      </c>
      <c r="D4413" s="1">
        <v>19160</v>
      </c>
      <c r="E4413">
        <v>2</v>
      </c>
      <c r="F4413" t="s">
        <v>39</v>
      </c>
      <c r="L4413" t="s">
        <v>847</v>
      </c>
      <c r="M4413" t="s">
        <v>132</v>
      </c>
      <c r="N4413" t="s">
        <v>45</v>
      </c>
      <c r="O4413" t="s">
        <v>46</v>
      </c>
      <c r="P4413" t="s">
        <v>47</v>
      </c>
      <c r="Q4413">
        <v>2835</v>
      </c>
      <c r="R4413">
        <v>2020</v>
      </c>
      <c r="S4413">
        <v>19229</v>
      </c>
      <c r="T4413" s="1">
        <v>43886</v>
      </c>
      <c r="U4413" s="6" t="str">
        <f>LEFT(V4413, 1) &amp; RIGHT(V4413, 1)</f>
        <v>MO</v>
      </c>
      <c r="V4413" t="s">
        <v>199</v>
      </c>
      <c r="W4413" s="2">
        <v>0.48402777777777778</v>
      </c>
      <c r="X4413" s="2">
        <v>0.51388888888888895</v>
      </c>
      <c r="Y4413" s="2">
        <v>0.52500000000000002</v>
      </c>
      <c r="Z4413" s="2">
        <v>0.56597222222222221</v>
      </c>
      <c r="AA4413" t="s">
        <v>34</v>
      </c>
      <c r="AB4413" t="s">
        <v>49</v>
      </c>
      <c r="AC4413">
        <v>1</v>
      </c>
      <c r="AD4413" t="s">
        <v>66</v>
      </c>
    </row>
    <row r="4414" spans="1:30" x14ac:dyDescent="0.2">
      <c r="A4414">
        <v>1743051</v>
      </c>
      <c r="B4414" s="1">
        <v>43886</v>
      </c>
      <c r="C4414" s="1">
        <v>43886</v>
      </c>
      <c r="D4414" s="1">
        <v>34829</v>
      </c>
      <c r="E4414">
        <v>1</v>
      </c>
      <c r="F4414" t="s">
        <v>1040</v>
      </c>
      <c r="L4414" t="s">
        <v>68</v>
      </c>
      <c r="M4414" t="s">
        <v>471</v>
      </c>
      <c r="N4414" t="s">
        <v>45</v>
      </c>
      <c r="O4414" t="s">
        <v>46</v>
      </c>
      <c r="P4414" t="s">
        <v>181</v>
      </c>
      <c r="Q4414">
        <v>2870</v>
      </c>
      <c r="R4414">
        <v>2020</v>
      </c>
      <c r="S4414">
        <v>130211</v>
      </c>
      <c r="T4414" s="1">
        <v>43886</v>
      </c>
      <c r="U4414" s="6" t="str">
        <f>LEFT(V4414, 1) &amp; RIGHT(V4414, 1)</f>
        <v>LZ</v>
      </c>
      <c r="V4414" t="s">
        <v>57</v>
      </c>
      <c r="W4414" s="2">
        <v>0.7055555555555556</v>
      </c>
      <c r="X4414" s="2">
        <v>0.71944444444444444</v>
      </c>
      <c r="Y4414" s="2">
        <v>0</v>
      </c>
      <c r="Z4414" s="2">
        <v>0.74583333333333324</v>
      </c>
      <c r="AA4414" t="s">
        <v>65</v>
      </c>
      <c r="AB4414" t="s">
        <v>103</v>
      </c>
      <c r="AC4414">
        <v>1</v>
      </c>
      <c r="AD4414" t="s">
        <v>2056</v>
      </c>
    </row>
    <row r="4415" spans="1:30" x14ac:dyDescent="0.2">
      <c r="A4415">
        <v>1730108</v>
      </c>
      <c r="B4415" s="1">
        <v>43887</v>
      </c>
      <c r="C4415" s="1">
        <v>43887</v>
      </c>
      <c r="D4415" s="1">
        <v>16750</v>
      </c>
      <c r="E4415">
        <v>2</v>
      </c>
      <c r="F4415" t="s">
        <v>39</v>
      </c>
      <c r="G4415" t="s">
        <v>131</v>
      </c>
      <c r="H4415" t="s">
        <v>60</v>
      </c>
      <c r="L4415" t="s">
        <v>46</v>
      </c>
      <c r="M4415" t="s">
        <v>62</v>
      </c>
      <c r="N4415" t="s">
        <v>45</v>
      </c>
      <c r="O4415" t="s">
        <v>358</v>
      </c>
      <c r="P4415" t="s">
        <v>47</v>
      </c>
      <c r="Q4415">
        <v>2835</v>
      </c>
      <c r="R4415">
        <v>2020</v>
      </c>
      <c r="S4415">
        <v>127757</v>
      </c>
      <c r="T4415" s="1">
        <v>43887</v>
      </c>
      <c r="U4415" s="6" t="str">
        <f>LEFT(V4415, 1) &amp; RIGHT(V4415, 1)</f>
        <v>CL</v>
      </c>
      <c r="V4415" t="s">
        <v>93</v>
      </c>
      <c r="W4415" s="2">
        <v>0.4458333333333333</v>
      </c>
      <c r="X4415" s="2">
        <v>0.47222222222222227</v>
      </c>
      <c r="Y4415" s="2">
        <v>0.48194444444444445</v>
      </c>
      <c r="Z4415" s="2">
        <v>0.50555555555555554</v>
      </c>
      <c r="AA4415" t="s">
        <v>65</v>
      </c>
      <c r="AB4415" t="s">
        <v>49</v>
      </c>
      <c r="AC4415">
        <v>1</v>
      </c>
      <c r="AD4415" t="s">
        <v>50</v>
      </c>
    </row>
    <row r="4416" spans="1:30" x14ac:dyDescent="0.2">
      <c r="A4416">
        <v>1734502</v>
      </c>
      <c r="B4416" s="1">
        <v>43887</v>
      </c>
      <c r="C4416" s="1">
        <v>43889</v>
      </c>
      <c r="D4416" s="1">
        <v>34351</v>
      </c>
      <c r="E4416">
        <v>1</v>
      </c>
      <c r="F4416" t="s">
        <v>506</v>
      </c>
      <c r="G4416" t="s">
        <v>505</v>
      </c>
      <c r="L4416" t="s">
        <v>45</v>
      </c>
      <c r="M4416" t="s">
        <v>46</v>
      </c>
      <c r="N4416" t="s">
        <v>841</v>
      </c>
      <c r="O4416" t="s">
        <v>287</v>
      </c>
      <c r="P4416" t="s">
        <v>218</v>
      </c>
      <c r="Q4416">
        <v>2808</v>
      </c>
      <c r="R4416">
        <v>2020</v>
      </c>
      <c r="S4416">
        <v>94141</v>
      </c>
      <c r="T4416" s="1">
        <v>43887</v>
      </c>
      <c r="U4416" s="6" t="str">
        <f>LEFT(V4416, 1) &amp; RIGHT(V4416, 1)</f>
        <v>CL</v>
      </c>
      <c r="V4416" t="s">
        <v>93</v>
      </c>
      <c r="W4416" s="2">
        <v>0.54513888888888895</v>
      </c>
      <c r="X4416" s="2">
        <v>0.56944444444444442</v>
      </c>
      <c r="Y4416" s="2">
        <v>0.57708333333333328</v>
      </c>
      <c r="Z4416" s="2">
        <v>0.59236111111111112</v>
      </c>
      <c r="AA4416" t="s">
        <v>72</v>
      </c>
      <c r="AB4416" t="s">
        <v>166</v>
      </c>
      <c r="AC4416">
        <v>3</v>
      </c>
      <c r="AD4416" t="s">
        <v>2068</v>
      </c>
    </row>
    <row r="4417" spans="1:30" x14ac:dyDescent="0.2">
      <c r="A4417">
        <v>1736472</v>
      </c>
      <c r="B4417" s="1">
        <v>43887</v>
      </c>
      <c r="C4417" s="1">
        <v>43889</v>
      </c>
      <c r="D4417" s="1">
        <v>37204</v>
      </c>
      <c r="E4417">
        <v>2</v>
      </c>
      <c r="F4417" t="s">
        <v>506</v>
      </c>
      <c r="G4417" t="s">
        <v>505</v>
      </c>
      <c r="L4417" t="s">
        <v>841</v>
      </c>
      <c r="M4417" t="s">
        <v>45</v>
      </c>
      <c r="N4417" t="s">
        <v>46</v>
      </c>
      <c r="O4417" t="s">
        <v>287</v>
      </c>
      <c r="P4417" t="s">
        <v>218</v>
      </c>
      <c r="Q4417">
        <v>2808</v>
      </c>
      <c r="R4417">
        <v>2020</v>
      </c>
      <c r="S4417">
        <v>129144</v>
      </c>
      <c r="T4417" s="1">
        <v>43887</v>
      </c>
      <c r="U4417" s="6" t="str">
        <f>LEFT(V4417, 1) &amp; RIGHT(V4417, 1)</f>
        <v>CL</v>
      </c>
      <c r="V4417" t="s">
        <v>93</v>
      </c>
      <c r="W4417" s="2">
        <v>0.47083333333333338</v>
      </c>
      <c r="X4417" s="2">
        <v>0.53541666666666665</v>
      </c>
      <c r="Y4417" s="2">
        <v>0.54722222222222217</v>
      </c>
      <c r="Z4417" s="2">
        <v>0.56180555555555556</v>
      </c>
      <c r="AA4417" t="s">
        <v>72</v>
      </c>
      <c r="AB4417" t="s">
        <v>166</v>
      </c>
      <c r="AC4417">
        <v>3</v>
      </c>
      <c r="AD4417" t="s">
        <v>2065</v>
      </c>
    </row>
    <row r="4418" spans="1:30" x14ac:dyDescent="0.2">
      <c r="A4418">
        <v>1737653</v>
      </c>
      <c r="B4418" s="1">
        <v>43886</v>
      </c>
      <c r="C4418" s="1">
        <v>43892</v>
      </c>
      <c r="D4418" s="1">
        <v>23752</v>
      </c>
      <c r="E4418">
        <v>2</v>
      </c>
      <c r="F4418" t="s">
        <v>283</v>
      </c>
      <c r="G4418" t="s">
        <v>149</v>
      </c>
      <c r="L4418" t="s">
        <v>287</v>
      </c>
      <c r="M4418" t="s">
        <v>286</v>
      </c>
      <c r="N4418" t="s">
        <v>288</v>
      </c>
      <c r="P4418" t="s">
        <v>289</v>
      </c>
      <c r="Q4418">
        <v>2783</v>
      </c>
      <c r="R4418">
        <v>2020</v>
      </c>
      <c r="S4418">
        <v>129110</v>
      </c>
      <c r="T4418" s="1">
        <v>43887</v>
      </c>
      <c r="U4418" s="6" t="str">
        <f>LEFT(V4418, 1) &amp; RIGHT(V4418, 1)</f>
        <v>CL</v>
      </c>
      <c r="V4418" t="s">
        <v>93</v>
      </c>
      <c r="W4418" s="2">
        <v>0.31319444444444444</v>
      </c>
      <c r="X4418" s="2">
        <v>0.33333333333333331</v>
      </c>
      <c r="Y4418" s="2">
        <v>0.3576388888888889</v>
      </c>
      <c r="Z4418" s="2">
        <v>0.41250000000000003</v>
      </c>
      <c r="AA4418" t="s">
        <v>72</v>
      </c>
      <c r="AB4418" t="s">
        <v>290</v>
      </c>
      <c r="AC4418">
        <v>6</v>
      </c>
      <c r="AD4418" t="s">
        <v>291</v>
      </c>
    </row>
    <row r="4419" spans="1:30" x14ac:dyDescent="0.2">
      <c r="A4419">
        <v>1738696</v>
      </c>
      <c r="B4419" s="1">
        <v>43887</v>
      </c>
      <c r="C4419" s="1">
        <v>43888</v>
      </c>
      <c r="D4419" s="1">
        <v>28146</v>
      </c>
      <c r="E4419">
        <v>1</v>
      </c>
      <c r="F4419" t="s">
        <v>1920</v>
      </c>
      <c r="G4419" t="s">
        <v>149</v>
      </c>
      <c r="L4419" t="s">
        <v>101</v>
      </c>
      <c r="P4419" t="s">
        <v>102</v>
      </c>
      <c r="Q4419">
        <v>2856</v>
      </c>
      <c r="R4419">
        <v>2020</v>
      </c>
      <c r="S4419">
        <v>126143</v>
      </c>
      <c r="T4419" s="1">
        <v>43887</v>
      </c>
      <c r="U4419" s="6" t="str">
        <f>LEFT(V4419, 1) &amp; RIGHT(V4419, 1)</f>
        <v>CL</v>
      </c>
      <c r="V4419" t="s">
        <v>93</v>
      </c>
      <c r="W4419" s="2">
        <v>0.48402777777777778</v>
      </c>
      <c r="X4419" s="2">
        <v>0.51388888888888895</v>
      </c>
      <c r="Y4419" s="2">
        <v>0.52152777777777781</v>
      </c>
      <c r="Z4419" s="2">
        <v>0.53055555555555556</v>
      </c>
      <c r="AA4419" t="s">
        <v>72</v>
      </c>
      <c r="AC4419">
        <v>2</v>
      </c>
      <c r="AD4419" t="s">
        <v>2208</v>
      </c>
    </row>
    <row r="4420" spans="1:30" x14ac:dyDescent="0.2">
      <c r="A4420">
        <v>1738941</v>
      </c>
      <c r="B4420" s="1">
        <v>43887</v>
      </c>
      <c r="C4420" s="1">
        <v>43888</v>
      </c>
      <c r="D4420" s="1">
        <v>17376</v>
      </c>
      <c r="E4420">
        <v>2</v>
      </c>
      <c r="F4420" t="s">
        <v>74</v>
      </c>
      <c r="G4420" t="s">
        <v>285</v>
      </c>
      <c r="H4420" t="s">
        <v>53</v>
      </c>
      <c r="I4420" t="s">
        <v>81</v>
      </c>
      <c r="J4420" t="s">
        <v>40</v>
      </c>
      <c r="K4420" t="s">
        <v>37</v>
      </c>
      <c r="L4420" t="s">
        <v>75</v>
      </c>
      <c r="M4420" t="s">
        <v>76</v>
      </c>
      <c r="N4420" t="s">
        <v>46</v>
      </c>
      <c r="P4420" t="s">
        <v>1650</v>
      </c>
      <c r="Q4420">
        <v>3366</v>
      </c>
      <c r="R4420">
        <v>2020</v>
      </c>
      <c r="S4420">
        <v>123768</v>
      </c>
      <c r="T4420" s="1">
        <v>43887</v>
      </c>
      <c r="U4420" s="6" t="str">
        <f>LEFT(V4420, 1) &amp; RIGHT(V4420, 1)</f>
        <v>LZ</v>
      </c>
      <c r="V4420" t="s">
        <v>244</v>
      </c>
      <c r="W4420" s="2">
        <v>0.60416666666666663</v>
      </c>
      <c r="X4420" s="2">
        <v>0.61805555555555558</v>
      </c>
      <c r="Y4420" s="2">
        <v>0.62708333333333333</v>
      </c>
      <c r="Z4420" s="2">
        <v>0.63750000000000007</v>
      </c>
      <c r="AA4420" t="s">
        <v>34</v>
      </c>
      <c r="AB4420" t="s">
        <v>49</v>
      </c>
      <c r="AC4420">
        <v>2</v>
      </c>
      <c r="AD4420" t="s">
        <v>317</v>
      </c>
    </row>
    <row r="4421" spans="1:30" x14ac:dyDescent="0.2">
      <c r="A4421">
        <v>1738946</v>
      </c>
      <c r="B4421" s="1">
        <v>43887</v>
      </c>
      <c r="C4421" s="1">
        <v>43887</v>
      </c>
      <c r="D4421" s="1">
        <v>26812</v>
      </c>
      <c r="E4421">
        <v>2</v>
      </c>
      <c r="F4421" t="s">
        <v>39</v>
      </c>
      <c r="L4421" t="s">
        <v>62</v>
      </c>
      <c r="M4421" t="s">
        <v>63</v>
      </c>
      <c r="N4421" t="s">
        <v>557</v>
      </c>
      <c r="P4421" t="s">
        <v>47</v>
      </c>
      <c r="Q4421">
        <v>2835</v>
      </c>
      <c r="R4421">
        <v>2020</v>
      </c>
      <c r="S4421">
        <v>33765</v>
      </c>
      <c r="T4421" s="1">
        <v>43887</v>
      </c>
      <c r="U4421" s="6" t="str">
        <f>LEFT(V4421, 1) &amp; RIGHT(V4421, 1)</f>
        <v>LZ</v>
      </c>
      <c r="V4421" t="s">
        <v>244</v>
      </c>
      <c r="W4421" s="2">
        <v>0.46597222222222223</v>
      </c>
      <c r="X4421" s="2">
        <v>0.4916666666666667</v>
      </c>
      <c r="Y4421" s="2">
        <v>0.50416666666666665</v>
      </c>
      <c r="Z4421" s="2">
        <v>0.52777777777777779</v>
      </c>
      <c r="AA4421" t="s">
        <v>34</v>
      </c>
      <c r="AB4421" t="s">
        <v>49</v>
      </c>
      <c r="AC4421">
        <v>1</v>
      </c>
      <c r="AD4421" t="s">
        <v>66</v>
      </c>
    </row>
    <row r="4422" spans="1:30" x14ac:dyDescent="0.2">
      <c r="A4422">
        <v>1738949</v>
      </c>
      <c r="B4422" s="1">
        <v>43887</v>
      </c>
      <c r="C4422" s="1">
        <v>43887</v>
      </c>
      <c r="D4422" s="1">
        <v>25989</v>
      </c>
      <c r="E4422">
        <v>2</v>
      </c>
      <c r="F4422" t="s">
        <v>39</v>
      </c>
      <c r="L4422" t="s">
        <v>62</v>
      </c>
      <c r="M4422" t="s">
        <v>63</v>
      </c>
      <c r="N4422" t="s">
        <v>557</v>
      </c>
      <c r="O4422" t="s">
        <v>45</v>
      </c>
      <c r="P4422" t="s">
        <v>47</v>
      </c>
      <c r="Q4422">
        <v>2835</v>
      </c>
      <c r="R4422">
        <v>2020</v>
      </c>
      <c r="S4422">
        <v>65740</v>
      </c>
      <c r="T4422" s="1">
        <v>43887</v>
      </c>
      <c r="U4422" s="6" t="str">
        <f>LEFT(V4422, 1) &amp; RIGHT(V4422, 1)</f>
        <v>LZ</v>
      </c>
      <c r="V4422" t="s">
        <v>244</v>
      </c>
      <c r="W4422" s="2">
        <v>0.41875000000000001</v>
      </c>
      <c r="X4422" s="2">
        <v>0.42430555555555555</v>
      </c>
      <c r="Y4422" s="2">
        <v>0.43472222222222223</v>
      </c>
      <c r="Z4422" s="2">
        <v>0.45</v>
      </c>
      <c r="AA4422" t="s">
        <v>34</v>
      </c>
      <c r="AB4422" t="s">
        <v>49</v>
      </c>
      <c r="AC4422">
        <v>1</v>
      </c>
      <c r="AD4422" t="s">
        <v>66</v>
      </c>
    </row>
    <row r="4423" spans="1:30" x14ac:dyDescent="0.2">
      <c r="A4423">
        <v>1740816</v>
      </c>
      <c r="B4423" s="1">
        <v>43886</v>
      </c>
      <c r="C4423" s="1">
        <v>43892</v>
      </c>
      <c r="D4423" s="1">
        <v>15805</v>
      </c>
      <c r="E4423">
        <v>2</v>
      </c>
      <c r="F4423" t="s">
        <v>283</v>
      </c>
      <c r="L4423" t="s">
        <v>286</v>
      </c>
      <c r="M4423" t="s">
        <v>287</v>
      </c>
      <c r="N4423" t="s">
        <v>288</v>
      </c>
      <c r="O4423" t="s">
        <v>46</v>
      </c>
      <c r="P4423" t="s">
        <v>289</v>
      </c>
      <c r="Q4423">
        <v>2783</v>
      </c>
      <c r="R4423">
        <v>2020</v>
      </c>
      <c r="S4423">
        <v>92327</v>
      </c>
      <c r="T4423" s="1">
        <v>43887</v>
      </c>
      <c r="U4423" s="6" t="str">
        <f>LEFT(V4423, 1) &amp; RIGHT(V4423, 1)</f>
        <v>CL</v>
      </c>
      <c r="V4423" t="s">
        <v>93</v>
      </c>
      <c r="W4423" s="2">
        <v>0.37013888888888885</v>
      </c>
      <c r="X4423" s="2">
        <v>0.39861111111111108</v>
      </c>
      <c r="Y4423" s="2">
        <v>0.42222222222222222</v>
      </c>
      <c r="Z4423" s="2">
        <v>0.47083333333333338</v>
      </c>
      <c r="AA4423" t="s">
        <v>72</v>
      </c>
      <c r="AB4423" t="s">
        <v>290</v>
      </c>
      <c r="AC4423">
        <v>6</v>
      </c>
      <c r="AD4423" t="s">
        <v>291</v>
      </c>
    </row>
    <row r="4424" spans="1:30" x14ac:dyDescent="0.2">
      <c r="A4424">
        <v>1740845</v>
      </c>
      <c r="B4424" s="1">
        <v>43887</v>
      </c>
      <c r="C4424" s="1">
        <v>43896</v>
      </c>
      <c r="D4424" s="1">
        <v>29358</v>
      </c>
      <c r="E4424">
        <v>1</v>
      </c>
      <c r="F4424" t="s">
        <v>1853</v>
      </c>
      <c r="G4424" t="s">
        <v>258</v>
      </c>
      <c r="H4424" t="s">
        <v>2119</v>
      </c>
      <c r="I4424" t="s">
        <v>2120</v>
      </c>
      <c r="J4424" t="s">
        <v>40</v>
      </c>
      <c r="K4424" t="s">
        <v>40</v>
      </c>
      <c r="L4424" t="s">
        <v>153</v>
      </c>
      <c r="M4424" t="s">
        <v>1726</v>
      </c>
      <c r="N4424" t="s">
        <v>45</v>
      </c>
      <c r="O4424" t="s">
        <v>2121</v>
      </c>
      <c r="P4424" t="s">
        <v>2122</v>
      </c>
      <c r="Q4424">
        <v>2903</v>
      </c>
      <c r="R4424">
        <v>2020</v>
      </c>
      <c r="S4424">
        <v>82195</v>
      </c>
      <c r="T4424" s="1">
        <v>43887</v>
      </c>
      <c r="U4424" s="6" t="str">
        <f>LEFT(V4424, 1) &amp; RIGHT(V4424, 1)</f>
        <v>FN</v>
      </c>
      <c r="V4424" t="s">
        <v>235</v>
      </c>
      <c r="W4424" s="2">
        <v>0.31805555555555554</v>
      </c>
      <c r="X4424" s="2">
        <v>0.32430555555555557</v>
      </c>
      <c r="Y4424" s="2">
        <v>0.34861111111111115</v>
      </c>
      <c r="Z4424" s="2">
        <v>0.46111111111111108</v>
      </c>
      <c r="AA4424" t="s">
        <v>72</v>
      </c>
      <c r="AC4424">
        <v>10</v>
      </c>
      <c r="AD4424" t="s">
        <v>156</v>
      </c>
    </row>
    <row r="4425" spans="1:30" x14ac:dyDescent="0.2">
      <c r="A4425">
        <v>1741467</v>
      </c>
      <c r="B4425" s="1">
        <v>43887</v>
      </c>
      <c r="C4425" s="1">
        <v>43887</v>
      </c>
      <c r="D4425" s="1">
        <v>38217</v>
      </c>
      <c r="E4425">
        <v>1</v>
      </c>
      <c r="F4425" t="s">
        <v>74</v>
      </c>
      <c r="L4425" t="s">
        <v>75</v>
      </c>
      <c r="M4425" t="s">
        <v>76</v>
      </c>
      <c r="N4425" t="s">
        <v>46</v>
      </c>
      <c r="P4425" t="s">
        <v>77</v>
      </c>
      <c r="Q4425">
        <v>3370</v>
      </c>
      <c r="R4425">
        <v>2020</v>
      </c>
      <c r="S4425">
        <v>64641</v>
      </c>
      <c r="T4425" s="1">
        <v>43887</v>
      </c>
      <c r="U4425" s="6" t="str">
        <f>LEFT(V4425, 1) &amp; RIGHT(V4425, 1)</f>
        <v>CU</v>
      </c>
      <c r="V4425" t="s">
        <v>71</v>
      </c>
      <c r="W4425" s="2">
        <v>0.60347222222222219</v>
      </c>
      <c r="X4425" s="2">
        <v>0.68055555555555547</v>
      </c>
      <c r="Y4425" s="2">
        <v>0.69374999999999998</v>
      </c>
      <c r="Z4425" s="2">
        <v>0.69652777777777775</v>
      </c>
      <c r="AA4425" t="s">
        <v>34</v>
      </c>
      <c r="AB4425" t="s">
        <v>49</v>
      </c>
      <c r="AC4425">
        <v>1</v>
      </c>
      <c r="AD4425" t="s">
        <v>317</v>
      </c>
    </row>
    <row r="4426" spans="1:30" x14ac:dyDescent="0.2">
      <c r="A4426">
        <v>1741608</v>
      </c>
      <c r="B4426" s="1">
        <v>43887</v>
      </c>
      <c r="C4426" s="1">
        <v>43887</v>
      </c>
      <c r="D4426" s="1">
        <v>21999</v>
      </c>
      <c r="E4426">
        <v>1</v>
      </c>
      <c r="F4426" t="s">
        <v>133</v>
      </c>
      <c r="L4426" t="s">
        <v>195</v>
      </c>
      <c r="P4426" t="s">
        <v>135</v>
      </c>
      <c r="Q4426">
        <v>2875</v>
      </c>
      <c r="R4426">
        <v>2020</v>
      </c>
      <c r="S4426">
        <v>129306</v>
      </c>
      <c r="T4426" s="1">
        <v>43887</v>
      </c>
      <c r="U4426" s="6" t="str">
        <f>LEFT(V4426, 1) &amp; RIGHT(V4426, 1)</f>
        <v>CL</v>
      </c>
      <c r="V4426" t="s">
        <v>93</v>
      </c>
      <c r="W4426" s="2">
        <v>0.30833333333333335</v>
      </c>
      <c r="X4426" s="2">
        <v>0.32083333333333336</v>
      </c>
      <c r="Y4426" s="2">
        <v>0.32916666666666666</v>
      </c>
      <c r="Z4426" s="2">
        <v>0.34236111111111112</v>
      </c>
      <c r="AA4426" t="s">
        <v>72</v>
      </c>
      <c r="AC4426">
        <v>1</v>
      </c>
      <c r="AD4426" t="s">
        <v>124</v>
      </c>
    </row>
    <row r="4427" spans="1:30" x14ac:dyDescent="0.2">
      <c r="A4427">
        <v>1741681</v>
      </c>
      <c r="B4427" s="1">
        <v>43887</v>
      </c>
      <c r="C4427" s="1">
        <v>43887</v>
      </c>
      <c r="D4427" s="1">
        <v>32168</v>
      </c>
      <c r="E4427">
        <v>1</v>
      </c>
      <c r="F4427" t="s">
        <v>721</v>
      </c>
      <c r="L4427" t="s">
        <v>62</v>
      </c>
      <c r="M4427" t="s">
        <v>1235</v>
      </c>
      <c r="N4427" t="s">
        <v>46</v>
      </c>
      <c r="P4427" t="s">
        <v>47</v>
      </c>
      <c r="Q4427">
        <v>2835</v>
      </c>
      <c r="R4427">
        <v>2020</v>
      </c>
      <c r="S4427">
        <v>41362</v>
      </c>
      <c r="T4427" s="1">
        <v>43887</v>
      </c>
      <c r="U4427" s="6" t="str">
        <f>LEFT(V4427, 1) &amp; RIGHT(V4427, 1)</f>
        <v>LZ</v>
      </c>
      <c r="V4427" t="s">
        <v>244</v>
      </c>
      <c r="W4427" s="2">
        <v>0.44513888888888892</v>
      </c>
      <c r="X4427" s="2">
        <v>0.45624999999999999</v>
      </c>
      <c r="Y4427" s="2">
        <v>0.46527777777777773</v>
      </c>
      <c r="Z4427" s="2">
        <v>0.48402777777777778</v>
      </c>
      <c r="AA4427" t="s">
        <v>72</v>
      </c>
      <c r="AB4427" t="s">
        <v>49</v>
      </c>
      <c r="AC4427">
        <v>1</v>
      </c>
      <c r="AD4427" t="s">
        <v>66</v>
      </c>
    </row>
    <row r="4428" spans="1:30" x14ac:dyDescent="0.2">
      <c r="A4428">
        <v>1742410</v>
      </c>
      <c r="B4428" s="1">
        <v>43887</v>
      </c>
      <c r="C4428" s="1">
        <v>43889</v>
      </c>
      <c r="D4428" s="1">
        <v>31093</v>
      </c>
      <c r="E4428">
        <v>2</v>
      </c>
      <c r="F4428" t="s">
        <v>311</v>
      </c>
      <c r="L4428" t="s">
        <v>1255</v>
      </c>
      <c r="M4428" t="s">
        <v>46</v>
      </c>
      <c r="N4428" t="s">
        <v>164</v>
      </c>
      <c r="O4428" t="s">
        <v>287</v>
      </c>
      <c r="P4428" t="s">
        <v>611</v>
      </c>
      <c r="Q4428">
        <v>2909</v>
      </c>
      <c r="R4428">
        <v>2020</v>
      </c>
      <c r="S4428">
        <v>130122</v>
      </c>
      <c r="T4428" s="1">
        <v>43887</v>
      </c>
      <c r="U4428" s="6" t="str">
        <f>LEFT(V4428, 1) &amp; RIGHT(V4428, 1)</f>
        <v>CL</v>
      </c>
      <c r="V4428" t="s">
        <v>93</v>
      </c>
      <c r="W4428" s="2">
        <v>0.57152777777777775</v>
      </c>
      <c r="X4428" s="2">
        <v>0.60138888888888886</v>
      </c>
      <c r="Y4428" s="2">
        <v>0.6118055555555556</v>
      </c>
      <c r="Z4428" s="2">
        <v>0.63958333333333328</v>
      </c>
      <c r="AA4428" t="s">
        <v>72</v>
      </c>
      <c r="AB4428" t="s">
        <v>166</v>
      </c>
      <c r="AC4428">
        <v>1</v>
      </c>
      <c r="AD4428" t="s">
        <v>304</v>
      </c>
    </row>
    <row r="4429" spans="1:30" x14ac:dyDescent="0.2">
      <c r="A4429">
        <v>1742473</v>
      </c>
      <c r="B4429" s="1">
        <v>43887</v>
      </c>
      <c r="C4429" s="1">
        <v>43887</v>
      </c>
      <c r="D4429" s="1">
        <v>39070</v>
      </c>
      <c r="E4429">
        <v>1</v>
      </c>
      <c r="F4429" t="s">
        <v>1234</v>
      </c>
      <c r="L4429" t="s">
        <v>287</v>
      </c>
      <c r="M4429" t="s">
        <v>1284</v>
      </c>
      <c r="N4429" t="s">
        <v>46</v>
      </c>
      <c r="P4429" t="s">
        <v>1197</v>
      </c>
      <c r="Q4429">
        <v>2826</v>
      </c>
      <c r="R4429">
        <v>2020</v>
      </c>
      <c r="S4429">
        <v>112959</v>
      </c>
      <c r="T4429" s="1">
        <v>43887</v>
      </c>
      <c r="U4429" s="6" t="str">
        <f>LEFT(V4429, 1) &amp; RIGHT(V4429, 1)</f>
        <v>CU</v>
      </c>
      <c r="V4429" t="s">
        <v>71</v>
      </c>
      <c r="W4429" s="2">
        <v>0.53402777777777777</v>
      </c>
      <c r="X4429" s="2">
        <v>0.55138888888888882</v>
      </c>
      <c r="Y4429" s="2">
        <v>0.56388888888888888</v>
      </c>
      <c r="Z4429" s="2">
        <v>0.58333333333333337</v>
      </c>
      <c r="AA4429" t="s">
        <v>72</v>
      </c>
      <c r="AB4429" t="s">
        <v>49</v>
      </c>
      <c r="AC4429">
        <v>1</v>
      </c>
      <c r="AD4429" t="s">
        <v>490</v>
      </c>
    </row>
    <row r="4430" spans="1:30" x14ac:dyDescent="0.2">
      <c r="A4430">
        <v>1742475</v>
      </c>
      <c r="B4430" s="1">
        <v>43887</v>
      </c>
      <c r="C4430" s="1">
        <v>43888</v>
      </c>
      <c r="D4430" s="1">
        <v>38355</v>
      </c>
      <c r="E4430">
        <v>1</v>
      </c>
      <c r="F4430" t="s">
        <v>248</v>
      </c>
      <c r="L4430" t="s">
        <v>45</v>
      </c>
      <c r="M4430" t="s">
        <v>46</v>
      </c>
      <c r="N4430" t="s">
        <v>97</v>
      </c>
      <c r="O4430" t="s">
        <v>249</v>
      </c>
      <c r="P4430" t="s">
        <v>98</v>
      </c>
      <c r="Q4430">
        <v>2821</v>
      </c>
      <c r="R4430">
        <v>2020</v>
      </c>
      <c r="S4430">
        <v>113364</v>
      </c>
      <c r="T4430" s="1">
        <v>43887</v>
      </c>
      <c r="U4430" s="6" t="str">
        <f>LEFT(V4430, 1) &amp; RIGHT(V4430, 1)</f>
        <v>CU</v>
      </c>
      <c r="V4430" t="s">
        <v>71</v>
      </c>
      <c r="W4430" s="2">
        <v>0.5541666666666667</v>
      </c>
      <c r="X4430" s="2">
        <v>0.58958333333333335</v>
      </c>
      <c r="Y4430" s="2">
        <v>0.60416666666666663</v>
      </c>
      <c r="Z4430" s="2">
        <v>0.65138888888888891</v>
      </c>
      <c r="AA4430" t="s">
        <v>72</v>
      </c>
      <c r="AB4430" t="s">
        <v>103</v>
      </c>
      <c r="AC4430">
        <v>1</v>
      </c>
      <c r="AD4430" t="s">
        <v>2060</v>
      </c>
    </row>
    <row r="4431" spans="1:30" x14ac:dyDescent="0.2">
      <c r="A4431">
        <v>1743007</v>
      </c>
      <c r="B4431" s="1">
        <v>43887</v>
      </c>
      <c r="C4431" s="1">
        <v>43887</v>
      </c>
      <c r="D4431" s="1">
        <v>17106</v>
      </c>
      <c r="E4431">
        <v>1</v>
      </c>
      <c r="F4431" t="s">
        <v>578</v>
      </c>
      <c r="L4431" t="s">
        <v>89</v>
      </c>
      <c r="M4431" t="s">
        <v>45</v>
      </c>
      <c r="N4431" t="s">
        <v>46</v>
      </c>
      <c r="O4431" t="s">
        <v>91</v>
      </c>
      <c r="P4431" t="s">
        <v>604</v>
      </c>
      <c r="Q4431">
        <v>2812</v>
      </c>
      <c r="R4431">
        <v>2020</v>
      </c>
      <c r="S4431">
        <v>130182</v>
      </c>
      <c r="T4431" s="1">
        <v>43887</v>
      </c>
      <c r="U4431" s="6" t="str">
        <f>LEFT(V4431, 1) &amp; RIGHT(V4431, 1)</f>
        <v>LZ</v>
      </c>
      <c r="V4431" t="s">
        <v>244</v>
      </c>
      <c r="W4431" s="2">
        <v>0.55347222222222225</v>
      </c>
      <c r="X4431" s="2">
        <v>0.56041666666666667</v>
      </c>
      <c r="Y4431" s="2">
        <v>0.57708333333333328</v>
      </c>
      <c r="Z4431" s="2">
        <v>0.59513888888888888</v>
      </c>
      <c r="AA4431" t="s">
        <v>72</v>
      </c>
      <c r="AB4431" t="s">
        <v>166</v>
      </c>
      <c r="AC4431">
        <v>1</v>
      </c>
      <c r="AD4431" t="s">
        <v>551</v>
      </c>
    </row>
    <row r="4432" spans="1:30" x14ac:dyDescent="0.2">
      <c r="A4432">
        <v>1743033</v>
      </c>
      <c r="B4432" s="1">
        <v>43887</v>
      </c>
      <c r="C4432" s="1">
        <v>43889</v>
      </c>
      <c r="D4432" s="1">
        <v>33186</v>
      </c>
      <c r="E4432">
        <v>1</v>
      </c>
      <c r="F4432" t="s">
        <v>311</v>
      </c>
      <c r="L4432" t="s">
        <v>287</v>
      </c>
      <c r="M4432" t="s">
        <v>164</v>
      </c>
      <c r="N4432" t="s">
        <v>46</v>
      </c>
      <c r="O4432" t="s">
        <v>1255</v>
      </c>
      <c r="P4432" t="s">
        <v>611</v>
      </c>
      <c r="Q4432">
        <v>2909</v>
      </c>
      <c r="R4432">
        <v>2020</v>
      </c>
      <c r="S4432">
        <v>73511</v>
      </c>
      <c r="T4432" s="1">
        <v>43887</v>
      </c>
      <c r="U4432" s="6" t="str">
        <f>LEFT(V4432, 1) &amp; RIGHT(V4432, 1)</f>
        <v>CL</v>
      </c>
      <c r="V4432" t="s">
        <v>93</v>
      </c>
      <c r="W4432" s="2">
        <v>0.61597222222222225</v>
      </c>
      <c r="X4432" s="2">
        <v>0.65763888888888888</v>
      </c>
      <c r="Y4432" s="2">
        <v>0.66736111111111107</v>
      </c>
      <c r="Z4432" s="2">
        <v>0.7055555555555556</v>
      </c>
      <c r="AA4432" t="s">
        <v>72</v>
      </c>
      <c r="AB4432" t="s">
        <v>166</v>
      </c>
      <c r="AC4432">
        <v>1</v>
      </c>
      <c r="AD4432" t="s">
        <v>304</v>
      </c>
    </row>
    <row r="4433" spans="1:30" x14ac:dyDescent="0.2">
      <c r="A4433">
        <v>1721798</v>
      </c>
      <c r="B4433" s="1">
        <v>43887</v>
      </c>
      <c r="C4433" s="1">
        <v>43892</v>
      </c>
      <c r="D4433" s="1">
        <v>17280</v>
      </c>
      <c r="E4433">
        <v>2</v>
      </c>
      <c r="F4433" t="s">
        <v>283</v>
      </c>
      <c r="G4433" t="s">
        <v>796</v>
      </c>
      <c r="H4433" t="s">
        <v>285</v>
      </c>
      <c r="I4433" t="s">
        <v>53</v>
      </c>
      <c r="J4433" t="s">
        <v>252</v>
      </c>
      <c r="K4433" t="s">
        <v>253</v>
      </c>
      <c r="L4433" t="s">
        <v>216</v>
      </c>
      <c r="M4433" t="s">
        <v>287</v>
      </c>
      <c r="N4433" t="s">
        <v>46</v>
      </c>
      <c r="O4433" t="s">
        <v>286</v>
      </c>
      <c r="P4433" t="s">
        <v>581</v>
      </c>
      <c r="Q4433">
        <v>2784</v>
      </c>
      <c r="R4433">
        <v>2020</v>
      </c>
      <c r="S4433">
        <v>121281</v>
      </c>
      <c r="T4433" s="1">
        <v>43888</v>
      </c>
      <c r="U4433" s="6" t="str">
        <f>LEFT(V4433, 1) &amp; RIGHT(V4433, 1)</f>
        <v>SR</v>
      </c>
      <c r="V4433" t="s">
        <v>204</v>
      </c>
      <c r="W4433" s="2">
        <v>0.38263888888888892</v>
      </c>
      <c r="X4433" s="2">
        <v>0.41736111111111113</v>
      </c>
      <c r="Y4433" s="2">
        <v>0.4368055555555555</v>
      </c>
      <c r="Z4433" s="2">
        <v>0.5083333333333333</v>
      </c>
      <c r="AA4433" t="s">
        <v>72</v>
      </c>
      <c r="AB4433" t="s">
        <v>290</v>
      </c>
      <c r="AC4433">
        <v>6</v>
      </c>
      <c r="AD4433" t="s">
        <v>291</v>
      </c>
    </row>
    <row r="4434" spans="1:30" x14ac:dyDescent="0.2">
      <c r="A4434">
        <v>1727706</v>
      </c>
      <c r="B4434" s="1">
        <v>43888</v>
      </c>
      <c r="C4434" s="1">
        <v>43889</v>
      </c>
      <c r="D4434" s="1">
        <v>36230</v>
      </c>
      <c r="E4434">
        <v>2</v>
      </c>
      <c r="F4434" t="s">
        <v>1343</v>
      </c>
      <c r="G4434" t="s">
        <v>1344</v>
      </c>
      <c r="L4434" t="s">
        <v>959</v>
      </c>
      <c r="M4434" t="s">
        <v>960</v>
      </c>
      <c r="N4434" t="s">
        <v>45</v>
      </c>
      <c r="O4434" t="s">
        <v>161</v>
      </c>
      <c r="P4434" t="s">
        <v>489</v>
      </c>
      <c r="Q4434">
        <v>2893</v>
      </c>
      <c r="R4434">
        <v>2020</v>
      </c>
      <c r="S4434">
        <v>103047</v>
      </c>
      <c r="T4434" s="1">
        <v>43888</v>
      </c>
      <c r="U4434" s="6" t="str">
        <f>LEFT(V4434, 1) &amp; RIGHT(V4434, 1)</f>
        <v>SM</v>
      </c>
      <c r="V4434" t="s">
        <v>64</v>
      </c>
      <c r="W4434" s="2">
        <v>0.31597222222222221</v>
      </c>
      <c r="X4434" s="2">
        <v>0.32847222222222222</v>
      </c>
      <c r="Y4434" s="2">
        <v>0.3611111111111111</v>
      </c>
      <c r="Z4434" s="2">
        <v>0.44791666666666669</v>
      </c>
      <c r="AA4434" t="s">
        <v>72</v>
      </c>
      <c r="AC4434">
        <v>2</v>
      </c>
      <c r="AD4434" t="s">
        <v>2198</v>
      </c>
    </row>
    <row r="4435" spans="1:30" x14ac:dyDescent="0.2">
      <c r="A4435">
        <v>1729605</v>
      </c>
      <c r="B4435" s="1">
        <v>43888</v>
      </c>
      <c r="C4435" s="1">
        <v>43888</v>
      </c>
      <c r="D4435" s="1">
        <v>37780</v>
      </c>
      <c r="E4435">
        <v>1</v>
      </c>
      <c r="F4435" t="s">
        <v>203</v>
      </c>
      <c r="L4435" t="s">
        <v>46</v>
      </c>
      <c r="M4435" t="s">
        <v>195</v>
      </c>
      <c r="P4435" t="s">
        <v>135</v>
      </c>
      <c r="Q4435">
        <v>2875</v>
      </c>
      <c r="R4435">
        <v>2020</v>
      </c>
      <c r="S4435">
        <v>127291</v>
      </c>
      <c r="T4435" s="1">
        <v>43888</v>
      </c>
      <c r="U4435" s="6" t="str">
        <f>LEFT(V4435, 1) &amp; RIGHT(V4435, 1)</f>
        <v>SR</v>
      </c>
      <c r="V4435" t="s">
        <v>204</v>
      </c>
      <c r="W4435" s="2">
        <v>0.3215277777777778</v>
      </c>
      <c r="X4435" s="2">
        <v>0.33819444444444446</v>
      </c>
      <c r="Y4435" s="2">
        <v>0.35347222222222219</v>
      </c>
      <c r="Z4435" s="2">
        <v>0.36458333333333331</v>
      </c>
      <c r="AA4435" t="s">
        <v>72</v>
      </c>
      <c r="AB4435" t="s">
        <v>290</v>
      </c>
      <c r="AC4435">
        <v>1</v>
      </c>
      <c r="AD4435" t="s">
        <v>304</v>
      </c>
    </row>
    <row r="4436" spans="1:30" x14ac:dyDescent="0.2">
      <c r="A4436">
        <v>1730307</v>
      </c>
      <c r="B4436" s="1">
        <v>43887</v>
      </c>
      <c r="C4436" s="1">
        <v>43892</v>
      </c>
      <c r="D4436" s="1">
        <v>23383</v>
      </c>
      <c r="E4436">
        <v>2</v>
      </c>
      <c r="F4436" t="s">
        <v>283</v>
      </c>
      <c r="L4436" t="s">
        <v>344</v>
      </c>
      <c r="M4436" t="s">
        <v>287</v>
      </c>
      <c r="P4436" t="s">
        <v>289</v>
      </c>
      <c r="Q4436">
        <v>2783</v>
      </c>
      <c r="R4436">
        <v>2020</v>
      </c>
      <c r="S4436">
        <v>119355</v>
      </c>
      <c r="T4436" s="1">
        <v>43888</v>
      </c>
      <c r="U4436" s="6" t="str">
        <f>LEFT(V4436, 1) &amp; RIGHT(V4436, 1)</f>
        <v>SR</v>
      </c>
      <c r="V4436" t="s">
        <v>204</v>
      </c>
      <c r="W4436" s="2">
        <v>0.52847222222222223</v>
      </c>
      <c r="X4436" s="2">
        <v>0.55208333333333337</v>
      </c>
      <c r="Y4436" s="2">
        <v>0.5708333333333333</v>
      </c>
      <c r="Z4436" s="2">
        <v>0.61736111111111114</v>
      </c>
      <c r="AA4436" t="s">
        <v>72</v>
      </c>
      <c r="AC4436">
        <v>6</v>
      </c>
      <c r="AD4436" t="s">
        <v>291</v>
      </c>
    </row>
    <row r="4437" spans="1:30" x14ac:dyDescent="0.2">
      <c r="A4437">
        <v>1738931</v>
      </c>
      <c r="B4437" s="1">
        <v>43887</v>
      </c>
      <c r="C4437" s="1">
        <v>43891</v>
      </c>
      <c r="D4437" s="1">
        <v>17791</v>
      </c>
      <c r="E4437">
        <v>2</v>
      </c>
      <c r="F4437" t="s">
        <v>160</v>
      </c>
      <c r="G4437" t="s">
        <v>1587</v>
      </c>
      <c r="H4437" t="s">
        <v>53</v>
      </c>
      <c r="L4437" t="s">
        <v>183</v>
      </c>
      <c r="M4437" t="s">
        <v>142</v>
      </c>
      <c r="N4437" t="s">
        <v>1023</v>
      </c>
      <c r="O4437" t="s">
        <v>161</v>
      </c>
      <c r="P4437" t="s">
        <v>145</v>
      </c>
      <c r="Q4437">
        <v>2885</v>
      </c>
      <c r="R4437">
        <v>2020</v>
      </c>
      <c r="S4437">
        <v>129435</v>
      </c>
      <c r="T4437" s="1">
        <v>43888</v>
      </c>
      <c r="U4437" s="6" t="str">
        <f>LEFT(V4437, 1) &amp; RIGHT(V4437, 1)</f>
        <v>SM</v>
      </c>
      <c r="V4437" t="s">
        <v>64</v>
      </c>
      <c r="W4437" s="2">
        <v>0.4993055555555555</v>
      </c>
      <c r="X4437" s="2">
        <v>0.52430555555555558</v>
      </c>
      <c r="Y4437" s="2">
        <v>0.55208333333333337</v>
      </c>
      <c r="Z4437" s="2">
        <v>0.64583333333333337</v>
      </c>
      <c r="AA4437" t="s">
        <v>146</v>
      </c>
      <c r="AB4437" t="s">
        <v>225</v>
      </c>
      <c r="AC4437">
        <v>1</v>
      </c>
      <c r="AD4437" t="s">
        <v>148</v>
      </c>
    </row>
    <row r="4438" spans="1:30" x14ac:dyDescent="0.2">
      <c r="A4438">
        <v>1738981</v>
      </c>
      <c r="B4438" s="1">
        <v>43888</v>
      </c>
      <c r="C4438" s="1">
        <v>43888</v>
      </c>
      <c r="D4438" s="1">
        <v>33752</v>
      </c>
      <c r="E4438">
        <v>2</v>
      </c>
      <c r="F4438" t="s">
        <v>518</v>
      </c>
      <c r="G4438" t="s">
        <v>301</v>
      </c>
      <c r="L4438" t="s">
        <v>109</v>
      </c>
      <c r="M4438" t="s">
        <v>45</v>
      </c>
      <c r="N4438" t="s">
        <v>46</v>
      </c>
      <c r="O4438" t="s">
        <v>63</v>
      </c>
      <c r="P4438" t="s">
        <v>47</v>
      </c>
      <c r="Q4438">
        <v>2835</v>
      </c>
      <c r="R4438">
        <v>2020</v>
      </c>
      <c r="S4438">
        <v>122308</v>
      </c>
      <c r="T4438" s="1">
        <v>43888</v>
      </c>
      <c r="U4438" s="6" t="str">
        <f>LEFT(V4438, 1) &amp; RIGHT(V4438, 1)</f>
        <v>SM</v>
      </c>
      <c r="V4438" t="s">
        <v>64</v>
      </c>
      <c r="W4438" s="2">
        <v>0.44930555555555557</v>
      </c>
      <c r="X4438" s="2">
        <v>0.45763888888888887</v>
      </c>
      <c r="Y4438" s="2">
        <v>0.46875</v>
      </c>
      <c r="Z4438" s="2">
        <v>0.4916666666666667</v>
      </c>
      <c r="AA4438" t="s">
        <v>34</v>
      </c>
      <c r="AB4438" t="s">
        <v>49</v>
      </c>
      <c r="AC4438">
        <v>1</v>
      </c>
      <c r="AD4438" t="s">
        <v>66</v>
      </c>
    </row>
    <row r="4439" spans="1:30" x14ac:dyDescent="0.2">
      <c r="A4439">
        <v>1739731</v>
      </c>
      <c r="B4439" s="1">
        <v>43888</v>
      </c>
      <c r="C4439" s="1">
        <v>43889</v>
      </c>
      <c r="D4439" s="1">
        <v>19810</v>
      </c>
      <c r="E4439">
        <v>2</v>
      </c>
      <c r="F4439" t="s">
        <v>1685</v>
      </c>
      <c r="L4439" t="s">
        <v>750</v>
      </c>
      <c r="M4439" t="s">
        <v>46</v>
      </c>
      <c r="N4439" t="s">
        <v>2062</v>
      </c>
      <c r="P4439" t="s">
        <v>1869</v>
      </c>
      <c r="Q4439">
        <v>2938</v>
      </c>
      <c r="R4439">
        <v>2020</v>
      </c>
      <c r="S4439">
        <v>112641</v>
      </c>
      <c r="T4439" s="1">
        <v>43888</v>
      </c>
      <c r="U4439" s="6" t="str">
        <f>LEFT(V4439, 1) &amp; RIGHT(V4439, 1)</f>
        <v>LZ</v>
      </c>
      <c r="V4439" t="s">
        <v>57</v>
      </c>
      <c r="W4439" s="2">
        <v>0.40763888888888888</v>
      </c>
      <c r="X4439" s="2">
        <v>0.43194444444444446</v>
      </c>
      <c r="Y4439" s="2">
        <v>0.44375000000000003</v>
      </c>
      <c r="Z4439" s="2">
        <v>0.49444444444444446</v>
      </c>
      <c r="AA4439" t="s">
        <v>34</v>
      </c>
      <c r="AB4439" t="s">
        <v>103</v>
      </c>
      <c r="AC4439">
        <v>2</v>
      </c>
      <c r="AD4439" t="s">
        <v>431</v>
      </c>
    </row>
    <row r="4440" spans="1:30" x14ac:dyDescent="0.2">
      <c r="A4440">
        <v>1740970</v>
      </c>
      <c r="B4440" s="1">
        <v>43888</v>
      </c>
      <c r="C4440" s="1">
        <v>43888</v>
      </c>
      <c r="D4440" s="1">
        <v>15717</v>
      </c>
      <c r="E4440">
        <v>2</v>
      </c>
      <c r="F4440" t="s">
        <v>510</v>
      </c>
      <c r="L4440" t="s">
        <v>2086</v>
      </c>
      <c r="M4440" t="s">
        <v>451</v>
      </c>
      <c r="N4440" t="s">
        <v>45</v>
      </c>
      <c r="O4440" t="s">
        <v>46</v>
      </c>
      <c r="P4440" t="s">
        <v>70</v>
      </c>
      <c r="Q4440">
        <v>2865</v>
      </c>
      <c r="R4440">
        <v>2020</v>
      </c>
      <c r="S4440">
        <v>80688</v>
      </c>
      <c r="T4440" s="1">
        <v>43888</v>
      </c>
      <c r="U4440" s="6" t="str">
        <f>LEFT(V4440, 1) &amp; RIGHT(V4440, 1)</f>
        <v>LZ</v>
      </c>
      <c r="V4440" t="s">
        <v>57</v>
      </c>
      <c r="W4440" s="2">
        <v>0.31527777777777777</v>
      </c>
      <c r="X4440" s="2">
        <v>0.33055555555555555</v>
      </c>
      <c r="Y4440" s="2">
        <v>0.34652777777777777</v>
      </c>
      <c r="Z4440" s="2">
        <v>0.39583333333333331</v>
      </c>
      <c r="AA4440" t="s">
        <v>65</v>
      </c>
      <c r="AB4440" t="s">
        <v>103</v>
      </c>
      <c r="AC4440">
        <v>1</v>
      </c>
      <c r="AD4440" t="s">
        <v>59</v>
      </c>
    </row>
    <row r="4441" spans="1:30" x14ac:dyDescent="0.2">
      <c r="A4441">
        <v>1741639</v>
      </c>
      <c r="B4441" s="1">
        <v>43888</v>
      </c>
      <c r="C4441" s="1">
        <v>43888</v>
      </c>
      <c r="D4441" s="1">
        <v>18709</v>
      </c>
      <c r="E4441">
        <v>1</v>
      </c>
      <c r="F4441" t="s">
        <v>29</v>
      </c>
      <c r="L4441" t="s">
        <v>31</v>
      </c>
      <c r="M4441" t="s">
        <v>30</v>
      </c>
      <c r="P4441" t="s">
        <v>32</v>
      </c>
      <c r="Q4441">
        <v>1493</v>
      </c>
      <c r="R4441">
        <v>2020</v>
      </c>
      <c r="S4441">
        <v>130008</v>
      </c>
      <c r="T4441" s="1">
        <v>43888</v>
      </c>
      <c r="U4441" s="6" t="str">
        <f>LEFT(V4441, 1) &amp; RIGHT(V4441, 1)</f>
        <v>CT</v>
      </c>
      <c r="V4441" t="s">
        <v>106</v>
      </c>
      <c r="W4441" s="2">
        <v>0.42152777777777778</v>
      </c>
      <c r="X4441" s="2">
        <v>0.4368055555555555</v>
      </c>
      <c r="Y4441" s="2">
        <v>0.44861111111111113</v>
      </c>
      <c r="Z4441" s="2">
        <v>0.52013888888888882</v>
      </c>
      <c r="AA4441" t="s">
        <v>34</v>
      </c>
      <c r="AC4441">
        <v>1</v>
      </c>
      <c r="AD4441" t="s">
        <v>35</v>
      </c>
    </row>
    <row r="4442" spans="1:30" x14ac:dyDescent="0.2">
      <c r="A4442">
        <v>1741716</v>
      </c>
      <c r="B4442" s="1">
        <v>43888</v>
      </c>
      <c r="C4442" s="1">
        <v>43888</v>
      </c>
      <c r="D4442" s="1">
        <v>31694</v>
      </c>
      <c r="E4442">
        <v>2</v>
      </c>
      <c r="F4442" t="s">
        <v>29</v>
      </c>
      <c r="L4442" t="s">
        <v>30</v>
      </c>
      <c r="M4442" t="s">
        <v>31</v>
      </c>
      <c r="P4442" t="s">
        <v>32</v>
      </c>
      <c r="Q4442">
        <v>1493</v>
      </c>
      <c r="R4442">
        <v>2020</v>
      </c>
      <c r="S4442">
        <v>125735</v>
      </c>
      <c r="T4442" s="1">
        <v>43888</v>
      </c>
      <c r="U4442" s="6" t="str">
        <f>LEFT(V4442, 1) &amp; RIGHT(V4442, 1)</f>
        <v>CT</v>
      </c>
      <c r="V4442" t="s">
        <v>106</v>
      </c>
      <c r="W4442" s="2">
        <v>0.38472222222222219</v>
      </c>
      <c r="X4442" s="2">
        <v>0.38472222222222219</v>
      </c>
      <c r="Y4442" s="2">
        <v>0.39652777777777781</v>
      </c>
      <c r="Z4442" s="2">
        <v>0.43194444444444446</v>
      </c>
      <c r="AA4442" t="s">
        <v>34</v>
      </c>
      <c r="AC4442">
        <v>1</v>
      </c>
      <c r="AD4442" t="s">
        <v>35</v>
      </c>
    </row>
    <row r="4443" spans="1:30" x14ac:dyDescent="0.2">
      <c r="A4443">
        <v>1741827</v>
      </c>
      <c r="B4443" s="1">
        <v>43888</v>
      </c>
      <c r="C4443" s="1">
        <v>43888</v>
      </c>
      <c r="D4443" s="1">
        <v>14719</v>
      </c>
      <c r="E4443">
        <v>2</v>
      </c>
      <c r="F4443" t="s">
        <v>29</v>
      </c>
      <c r="L4443" t="s">
        <v>30</v>
      </c>
      <c r="M4443" t="s">
        <v>31</v>
      </c>
      <c r="P4443" t="s">
        <v>32</v>
      </c>
      <c r="Q4443">
        <v>1493</v>
      </c>
      <c r="R4443">
        <v>2020</v>
      </c>
      <c r="S4443">
        <v>89443</v>
      </c>
      <c r="T4443" s="1">
        <v>43888</v>
      </c>
      <c r="U4443" s="6" t="str">
        <f>LEFT(V4443, 1) &amp; RIGHT(V4443, 1)</f>
        <v>CT</v>
      </c>
      <c r="V4443" t="s">
        <v>106</v>
      </c>
      <c r="W4443" s="2">
        <v>0.32222222222222224</v>
      </c>
      <c r="X4443" s="2">
        <v>0.34027777777777773</v>
      </c>
      <c r="Y4443" s="2">
        <v>0.3520833333333333</v>
      </c>
      <c r="Z4443" s="2">
        <v>0.37986111111111115</v>
      </c>
      <c r="AA4443" t="s">
        <v>34</v>
      </c>
      <c r="AC4443">
        <v>1</v>
      </c>
      <c r="AD4443" t="s">
        <v>35</v>
      </c>
    </row>
    <row r="4444" spans="1:30" x14ac:dyDescent="0.2">
      <c r="A4444">
        <v>1742589</v>
      </c>
      <c r="B4444" s="1">
        <v>43888</v>
      </c>
      <c r="C4444" s="1">
        <v>43891</v>
      </c>
      <c r="D4444" s="1">
        <v>15114</v>
      </c>
      <c r="E4444">
        <v>1</v>
      </c>
      <c r="F4444" t="s">
        <v>617</v>
      </c>
      <c r="G4444" t="s">
        <v>280</v>
      </c>
      <c r="H4444" t="s">
        <v>285</v>
      </c>
      <c r="I4444" t="s">
        <v>53</v>
      </c>
      <c r="J4444" t="s">
        <v>334</v>
      </c>
      <c r="K4444" t="s">
        <v>252</v>
      </c>
      <c r="L4444" t="s">
        <v>2276</v>
      </c>
      <c r="M4444" t="s">
        <v>46</v>
      </c>
      <c r="N4444" t="s">
        <v>287</v>
      </c>
      <c r="P4444" t="s">
        <v>692</v>
      </c>
      <c r="Q4444">
        <v>2780</v>
      </c>
      <c r="R4444">
        <v>2020</v>
      </c>
      <c r="S4444">
        <v>12252</v>
      </c>
      <c r="T4444" s="1">
        <v>43888</v>
      </c>
      <c r="U4444" s="6" t="str">
        <f>LEFT(V4444, 1) &amp; RIGHT(V4444, 1)</f>
        <v>JT</v>
      </c>
      <c r="V4444" t="s">
        <v>189</v>
      </c>
      <c r="W4444" s="2">
        <v>0.49722222222222223</v>
      </c>
      <c r="X4444" s="2">
        <v>0.53402777777777777</v>
      </c>
      <c r="Y4444" s="2">
        <v>0.5444444444444444</v>
      </c>
      <c r="Z4444" s="2">
        <v>0.56944444444444442</v>
      </c>
      <c r="AA4444" t="s">
        <v>72</v>
      </c>
      <c r="AB4444" t="s">
        <v>128</v>
      </c>
      <c r="AC4444">
        <v>4</v>
      </c>
      <c r="AD4444" t="s">
        <v>2277</v>
      </c>
    </row>
    <row r="4445" spans="1:30" x14ac:dyDescent="0.2">
      <c r="A4445">
        <v>1742704</v>
      </c>
      <c r="B4445" s="1">
        <v>43888</v>
      </c>
      <c r="C4445" s="1">
        <v>43889</v>
      </c>
      <c r="D4445" s="1">
        <v>22618</v>
      </c>
      <c r="E4445">
        <v>2</v>
      </c>
      <c r="F4445" t="s">
        <v>168</v>
      </c>
      <c r="G4445" t="s">
        <v>2066</v>
      </c>
      <c r="L4445" t="s">
        <v>96</v>
      </c>
      <c r="M4445" t="s">
        <v>171</v>
      </c>
      <c r="N4445" t="s">
        <v>46</v>
      </c>
      <c r="O4445" t="s">
        <v>97</v>
      </c>
      <c r="P4445" t="s">
        <v>172</v>
      </c>
      <c r="Q4445">
        <v>2787</v>
      </c>
      <c r="R4445">
        <v>2020</v>
      </c>
      <c r="S4445">
        <v>13545</v>
      </c>
      <c r="T4445" s="1">
        <v>43888</v>
      </c>
      <c r="U4445" s="6" t="str">
        <f>LEFT(V4445, 1) &amp; RIGHT(V4445, 1)</f>
        <v>SM</v>
      </c>
      <c r="V4445" t="s">
        <v>64</v>
      </c>
      <c r="W4445" s="2">
        <v>0.59791666666666665</v>
      </c>
      <c r="X4445" s="2">
        <v>0.63541666666666663</v>
      </c>
      <c r="Y4445" s="2">
        <v>0.65694444444444444</v>
      </c>
      <c r="Z4445" s="2">
        <v>0.71736111111111101</v>
      </c>
      <c r="AA4445" t="s">
        <v>72</v>
      </c>
      <c r="AB4445" t="s">
        <v>58</v>
      </c>
      <c r="AC4445">
        <v>2</v>
      </c>
      <c r="AD4445" t="s">
        <v>2067</v>
      </c>
    </row>
    <row r="4446" spans="1:30" x14ac:dyDescent="0.2">
      <c r="A4446">
        <v>1742806</v>
      </c>
      <c r="B4446" s="1">
        <v>43888</v>
      </c>
      <c r="C4446" s="1">
        <v>43888</v>
      </c>
      <c r="D4446" s="1">
        <v>31649</v>
      </c>
      <c r="E4446">
        <v>1</v>
      </c>
      <c r="F4446" t="s">
        <v>381</v>
      </c>
      <c r="L4446" t="s">
        <v>471</v>
      </c>
      <c r="M4446" t="s">
        <v>68</v>
      </c>
      <c r="N4446" t="s">
        <v>45</v>
      </c>
      <c r="P4446" t="s">
        <v>181</v>
      </c>
      <c r="Q4446">
        <v>2870</v>
      </c>
      <c r="R4446">
        <v>2020</v>
      </c>
      <c r="S4446">
        <v>130172</v>
      </c>
      <c r="T4446" s="1">
        <v>43888</v>
      </c>
      <c r="U4446" s="6" t="str">
        <f>LEFT(V4446, 1) &amp; RIGHT(V4446, 1)</f>
        <v>LZ</v>
      </c>
      <c r="V4446" t="s">
        <v>57</v>
      </c>
      <c r="W4446" s="2">
        <v>0.35833333333333334</v>
      </c>
      <c r="X4446" s="2">
        <v>0.40277777777777773</v>
      </c>
      <c r="Y4446" s="2">
        <v>0.41388888888888892</v>
      </c>
      <c r="Z4446" s="2">
        <v>0.4236111111111111</v>
      </c>
      <c r="AA4446" t="s">
        <v>34</v>
      </c>
      <c r="AB4446" t="s">
        <v>73</v>
      </c>
      <c r="AC4446">
        <v>1</v>
      </c>
      <c r="AD4446" t="s">
        <v>59</v>
      </c>
    </row>
    <row r="4447" spans="1:30" x14ac:dyDescent="0.2">
      <c r="A4447">
        <v>1742934</v>
      </c>
      <c r="B4447" s="1">
        <v>43888</v>
      </c>
      <c r="C4447" s="1">
        <v>43888</v>
      </c>
      <c r="D4447" s="1">
        <v>27274</v>
      </c>
      <c r="E4447">
        <v>1</v>
      </c>
      <c r="F4447" t="s">
        <v>117</v>
      </c>
      <c r="L4447" t="s">
        <v>118</v>
      </c>
      <c r="M4447" t="s">
        <v>571</v>
      </c>
      <c r="N4447" t="s">
        <v>45</v>
      </c>
      <c r="O4447" t="s">
        <v>46</v>
      </c>
      <c r="P4447" t="s">
        <v>572</v>
      </c>
      <c r="Q4447">
        <v>2845</v>
      </c>
      <c r="R4447">
        <v>2020</v>
      </c>
      <c r="S4447">
        <v>130196</v>
      </c>
      <c r="T4447" s="1">
        <v>43888</v>
      </c>
      <c r="U4447" s="6" t="str">
        <f>LEFT(V4447, 1) &amp; RIGHT(V4447, 1)</f>
        <v>LZ</v>
      </c>
      <c r="V4447" t="s">
        <v>57</v>
      </c>
      <c r="W4447" s="2">
        <v>0.46527777777777773</v>
      </c>
      <c r="X4447" s="2">
        <v>0.5</v>
      </c>
      <c r="Y4447" s="2">
        <v>0.5131944444444444</v>
      </c>
      <c r="Z4447" s="2">
        <v>0.52916666666666667</v>
      </c>
      <c r="AA4447" t="s">
        <v>34</v>
      </c>
      <c r="AB4447" t="s">
        <v>103</v>
      </c>
      <c r="AC4447">
        <v>1</v>
      </c>
      <c r="AD4447" t="s">
        <v>275</v>
      </c>
    </row>
    <row r="4448" spans="1:30" x14ac:dyDescent="0.2">
      <c r="A4448">
        <v>1742977</v>
      </c>
      <c r="B4448" s="1">
        <v>43888</v>
      </c>
      <c r="C4448" s="1">
        <v>43888</v>
      </c>
      <c r="D4448" s="1">
        <v>32488</v>
      </c>
      <c r="E4448">
        <v>2</v>
      </c>
      <c r="F4448" t="s">
        <v>203</v>
      </c>
      <c r="L4448" t="s">
        <v>195</v>
      </c>
      <c r="P4448" t="s">
        <v>135</v>
      </c>
      <c r="Q4448">
        <v>2875</v>
      </c>
      <c r="R4448">
        <v>2020</v>
      </c>
      <c r="S4448">
        <v>6537</v>
      </c>
      <c r="T4448" s="1">
        <v>43888</v>
      </c>
      <c r="U4448" s="6" t="str">
        <f>LEFT(V4448, 1) &amp; RIGHT(V4448, 1)</f>
        <v>SR</v>
      </c>
      <c r="V4448" t="s">
        <v>204</v>
      </c>
      <c r="W4448" s="2">
        <v>0.36805555555555558</v>
      </c>
      <c r="X4448" s="2">
        <v>0.37152777777777773</v>
      </c>
      <c r="Y4448" s="2">
        <v>0.38541666666666669</v>
      </c>
      <c r="Z4448" s="2">
        <v>0.40972222222222227</v>
      </c>
      <c r="AA4448" t="s">
        <v>72</v>
      </c>
      <c r="AC4448">
        <v>1</v>
      </c>
      <c r="AD4448" t="s">
        <v>124</v>
      </c>
    </row>
    <row r="4449" spans="1:30" x14ac:dyDescent="0.2">
      <c r="A4449">
        <v>1736241</v>
      </c>
      <c r="B4449" s="1">
        <v>43889</v>
      </c>
      <c r="C4449" s="1">
        <v>43890</v>
      </c>
      <c r="D4449" s="1">
        <v>39284</v>
      </c>
      <c r="E4449">
        <v>2</v>
      </c>
      <c r="F4449" t="s">
        <v>453</v>
      </c>
      <c r="L4449" t="s">
        <v>454</v>
      </c>
      <c r="M4449" t="s">
        <v>132</v>
      </c>
      <c r="N4449" t="s">
        <v>45</v>
      </c>
      <c r="P4449" t="s">
        <v>209</v>
      </c>
      <c r="Q4449">
        <v>2813</v>
      </c>
      <c r="R4449">
        <v>2020</v>
      </c>
      <c r="S4449">
        <v>128208</v>
      </c>
      <c r="T4449" s="1">
        <v>43889</v>
      </c>
      <c r="U4449" s="6" t="str">
        <f>LEFT(V4449, 1) &amp; RIGHT(V4449, 1)</f>
        <v>CU</v>
      </c>
      <c r="V4449" t="s">
        <v>71</v>
      </c>
      <c r="W4449" s="2">
        <v>0.33333333333333331</v>
      </c>
      <c r="X4449" s="2">
        <v>0.35069444444444442</v>
      </c>
      <c r="Y4449" s="2">
        <v>0.35833333333333334</v>
      </c>
      <c r="Z4449" s="2">
        <v>0.36874999999999997</v>
      </c>
      <c r="AA4449" t="s">
        <v>72</v>
      </c>
      <c r="AB4449" t="s">
        <v>455</v>
      </c>
      <c r="AC4449">
        <v>2</v>
      </c>
      <c r="AD4449" t="s">
        <v>229</v>
      </c>
    </row>
    <row r="4450" spans="1:30" x14ac:dyDescent="0.2">
      <c r="A4450">
        <v>1737376</v>
      </c>
      <c r="B4450" s="1">
        <v>43889</v>
      </c>
      <c r="C4450" s="1">
        <v>43891</v>
      </c>
      <c r="D4450" s="1">
        <v>37399</v>
      </c>
      <c r="E4450">
        <v>2</v>
      </c>
      <c r="F4450" t="s">
        <v>311</v>
      </c>
      <c r="G4450" t="s">
        <v>163</v>
      </c>
      <c r="L4450" t="s">
        <v>46</v>
      </c>
      <c r="M4450" t="s">
        <v>164</v>
      </c>
      <c r="P4450" t="s">
        <v>165</v>
      </c>
      <c r="Q4450">
        <v>2817</v>
      </c>
      <c r="R4450">
        <v>2020</v>
      </c>
      <c r="S4450">
        <v>128764</v>
      </c>
      <c r="T4450" s="1">
        <v>43889</v>
      </c>
      <c r="U4450" s="6" t="str">
        <f>LEFT(V4450, 1) &amp; RIGHT(V4450, 1)</f>
        <v>CU</v>
      </c>
      <c r="V4450" t="s">
        <v>71</v>
      </c>
      <c r="W4450" s="2">
        <v>0.35833333333333334</v>
      </c>
      <c r="X4450" s="2">
        <v>0.375</v>
      </c>
      <c r="Y4450" s="2">
        <v>0.38541666666666669</v>
      </c>
      <c r="Z4450" s="2">
        <v>0.42569444444444443</v>
      </c>
      <c r="AA4450" t="s">
        <v>72</v>
      </c>
      <c r="AB4450" t="s">
        <v>166</v>
      </c>
      <c r="AC4450">
        <v>3</v>
      </c>
      <c r="AD4450" t="s">
        <v>2088</v>
      </c>
    </row>
    <row r="4451" spans="1:30" x14ac:dyDescent="0.2">
      <c r="A4451">
        <v>1738253</v>
      </c>
      <c r="B4451" s="1">
        <v>43888</v>
      </c>
      <c r="C4451" s="1">
        <v>43893</v>
      </c>
      <c r="D4451" s="1">
        <v>21054</v>
      </c>
      <c r="E4451">
        <v>2</v>
      </c>
      <c r="F4451" t="s">
        <v>283</v>
      </c>
      <c r="G4451" t="s">
        <v>149</v>
      </c>
      <c r="L4451" t="s">
        <v>286</v>
      </c>
      <c r="M4451" t="s">
        <v>288</v>
      </c>
      <c r="N4451" t="s">
        <v>287</v>
      </c>
      <c r="P4451" t="s">
        <v>289</v>
      </c>
      <c r="Q4451">
        <v>2783</v>
      </c>
      <c r="R4451">
        <v>2020</v>
      </c>
      <c r="S4451">
        <v>25766</v>
      </c>
      <c r="T4451" s="1">
        <v>43889</v>
      </c>
      <c r="U4451" s="6" t="str">
        <f>LEFT(V4451, 1) &amp; RIGHT(V4451, 1)</f>
        <v>CL</v>
      </c>
      <c r="V4451" t="s">
        <v>93</v>
      </c>
      <c r="W4451" s="2">
        <v>0.37222222222222223</v>
      </c>
      <c r="X4451" s="2">
        <v>0.39583333333333331</v>
      </c>
      <c r="Y4451" s="2">
        <v>0</v>
      </c>
      <c r="Z4451" s="2">
        <v>0.45833333333333331</v>
      </c>
      <c r="AA4451" t="s">
        <v>72</v>
      </c>
      <c r="AB4451" t="s">
        <v>290</v>
      </c>
      <c r="AC4451">
        <v>5</v>
      </c>
      <c r="AD4451" t="s">
        <v>291</v>
      </c>
    </row>
    <row r="4452" spans="1:30" x14ac:dyDescent="0.2">
      <c r="A4452">
        <v>1738327</v>
      </c>
      <c r="B4452" s="1">
        <v>43889</v>
      </c>
      <c r="C4452" s="1">
        <v>43890</v>
      </c>
      <c r="D4452" s="1">
        <v>21625</v>
      </c>
      <c r="E4452">
        <v>2</v>
      </c>
      <c r="F4452" t="s">
        <v>2069</v>
      </c>
      <c r="G4452" t="s">
        <v>793</v>
      </c>
      <c r="L4452" t="s">
        <v>794</v>
      </c>
      <c r="M4452" t="s">
        <v>46</v>
      </c>
      <c r="N4452" t="s">
        <v>161</v>
      </c>
      <c r="P4452" t="s">
        <v>102</v>
      </c>
      <c r="Q4452">
        <v>2856</v>
      </c>
      <c r="R4452">
        <v>2020</v>
      </c>
      <c r="S4452">
        <v>77381</v>
      </c>
      <c r="T4452" s="1">
        <v>43889</v>
      </c>
      <c r="U4452" s="6" t="str">
        <f>LEFT(V4452, 1) &amp; RIGHT(V4452, 1)</f>
        <v>CL</v>
      </c>
      <c r="V4452" t="s">
        <v>93</v>
      </c>
      <c r="W4452" s="2">
        <v>0.43611111111111112</v>
      </c>
      <c r="X4452" s="2">
        <v>0.44791666666666669</v>
      </c>
      <c r="Y4452" s="2">
        <v>0.47013888888888888</v>
      </c>
      <c r="Z4452" s="2">
        <v>0.49305555555555558</v>
      </c>
      <c r="AA4452" t="s">
        <v>72</v>
      </c>
      <c r="AB4452" t="s">
        <v>225</v>
      </c>
      <c r="AC4452">
        <v>2</v>
      </c>
      <c r="AD4452" t="s">
        <v>2070</v>
      </c>
    </row>
    <row r="4453" spans="1:30" x14ac:dyDescent="0.2">
      <c r="A4453">
        <v>1738586</v>
      </c>
      <c r="B4453" s="1">
        <v>43889</v>
      </c>
      <c r="C4453" s="1">
        <v>43889</v>
      </c>
      <c r="D4453" s="1">
        <v>21059</v>
      </c>
      <c r="E4453">
        <v>2</v>
      </c>
      <c r="F4453" t="s">
        <v>39</v>
      </c>
      <c r="G4453" t="s">
        <v>131</v>
      </c>
      <c r="H4453" t="s">
        <v>60</v>
      </c>
      <c r="L4453" t="s">
        <v>132</v>
      </c>
      <c r="M4453" t="s">
        <v>45</v>
      </c>
      <c r="N4453" t="s">
        <v>62</v>
      </c>
      <c r="O4453" t="s">
        <v>358</v>
      </c>
      <c r="P4453" t="s">
        <v>47</v>
      </c>
      <c r="Q4453">
        <v>2835</v>
      </c>
      <c r="R4453">
        <v>2020</v>
      </c>
      <c r="S4453">
        <v>127826</v>
      </c>
      <c r="T4453" s="1">
        <v>43889</v>
      </c>
      <c r="U4453" s="6" t="str">
        <f>LEFT(V4453, 1) &amp; RIGHT(V4453, 1)</f>
        <v>CL</v>
      </c>
      <c r="V4453" t="s">
        <v>93</v>
      </c>
      <c r="W4453" s="2">
        <v>0.34236111111111112</v>
      </c>
      <c r="X4453" s="2">
        <v>0.35416666666666669</v>
      </c>
      <c r="Y4453" s="2">
        <v>0.36319444444444443</v>
      </c>
      <c r="Z4453" s="2">
        <v>0.38541666666666669</v>
      </c>
      <c r="AA4453" t="s">
        <v>65</v>
      </c>
      <c r="AB4453" t="s">
        <v>49</v>
      </c>
      <c r="AC4453">
        <v>1</v>
      </c>
      <c r="AD4453" t="s">
        <v>66</v>
      </c>
    </row>
    <row r="4454" spans="1:30" x14ac:dyDescent="0.2">
      <c r="A4454">
        <v>1739960</v>
      </c>
      <c r="B4454" s="1">
        <v>43889</v>
      </c>
      <c r="C4454" s="1">
        <v>43889</v>
      </c>
      <c r="D4454" s="1">
        <v>39041</v>
      </c>
      <c r="E4454">
        <v>2</v>
      </c>
      <c r="F4454" t="s">
        <v>1264</v>
      </c>
      <c r="L4454" t="s">
        <v>541</v>
      </c>
      <c r="M4454" t="s">
        <v>820</v>
      </c>
      <c r="P4454" t="s">
        <v>123</v>
      </c>
      <c r="Q4454">
        <v>2840</v>
      </c>
      <c r="R4454">
        <v>2020</v>
      </c>
      <c r="S4454">
        <v>124800</v>
      </c>
      <c r="T4454" s="1">
        <v>43889</v>
      </c>
      <c r="U4454" s="6" t="str">
        <f>LEFT(V4454, 1) &amp; RIGHT(V4454, 1)</f>
        <v>CU</v>
      </c>
      <c r="V4454" t="s">
        <v>71</v>
      </c>
      <c r="W4454" s="2">
        <v>0.31180555555555556</v>
      </c>
      <c r="X4454" s="2">
        <v>0.32083333333333336</v>
      </c>
      <c r="Y4454" s="2">
        <v>0.33263888888888887</v>
      </c>
      <c r="Z4454" s="2">
        <v>0.34513888888888888</v>
      </c>
      <c r="AA4454" t="s">
        <v>72</v>
      </c>
      <c r="AC4454">
        <v>1</v>
      </c>
      <c r="AD4454" t="s">
        <v>124</v>
      </c>
    </row>
    <row r="4455" spans="1:30" x14ac:dyDescent="0.2">
      <c r="A4455">
        <v>1741618</v>
      </c>
      <c r="B4455" s="1">
        <v>43888</v>
      </c>
      <c r="C4455" s="1">
        <v>43891</v>
      </c>
      <c r="D4455" s="1">
        <v>29168</v>
      </c>
      <c r="E4455">
        <v>1</v>
      </c>
      <c r="F4455" t="s">
        <v>151</v>
      </c>
      <c r="L4455" t="s">
        <v>153</v>
      </c>
      <c r="M4455" t="s">
        <v>152</v>
      </c>
      <c r="P4455" t="s">
        <v>154</v>
      </c>
      <c r="Q4455">
        <v>2791</v>
      </c>
      <c r="R4455">
        <v>2020</v>
      </c>
      <c r="S4455">
        <v>106300</v>
      </c>
      <c r="T4455" s="1">
        <v>43889</v>
      </c>
      <c r="U4455" s="6" t="str">
        <f>LEFT(V4455, 1) &amp; RIGHT(V4455, 1)</f>
        <v>TR</v>
      </c>
      <c r="V4455" t="s">
        <v>155</v>
      </c>
      <c r="W4455" s="2">
        <v>0.4770833333333333</v>
      </c>
      <c r="X4455" s="2">
        <v>0.49652777777777773</v>
      </c>
      <c r="Y4455" s="2">
        <v>0.52361111111111114</v>
      </c>
      <c r="Z4455" s="2">
        <v>0.62847222222222221</v>
      </c>
      <c r="AA4455" t="s">
        <v>146</v>
      </c>
      <c r="AC4455">
        <v>3</v>
      </c>
      <c r="AD4455" t="s">
        <v>156</v>
      </c>
    </row>
    <row r="4456" spans="1:30" x14ac:dyDescent="0.2">
      <c r="A4456">
        <v>1742499</v>
      </c>
      <c r="B4456" s="1">
        <v>43889</v>
      </c>
      <c r="C4456" s="1">
        <v>43889</v>
      </c>
      <c r="D4456" s="1">
        <v>26490</v>
      </c>
      <c r="E4456">
        <v>1</v>
      </c>
      <c r="F4456" t="s">
        <v>133</v>
      </c>
      <c r="L4456" t="s">
        <v>568</v>
      </c>
      <c r="P4456" t="s">
        <v>135</v>
      </c>
      <c r="Q4456">
        <v>2875</v>
      </c>
      <c r="R4456">
        <v>2020</v>
      </c>
      <c r="S4456">
        <v>130031</v>
      </c>
      <c r="T4456" s="1">
        <v>43889</v>
      </c>
      <c r="U4456" s="6" t="str">
        <f>LEFT(V4456, 1) &amp; RIGHT(V4456, 1)</f>
        <v>CL</v>
      </c>
      <c r="V4456" t="s">
        <v>93</v>
      </c>
      <c r="W4456" s="2">
        <v>0.31319444444444444</v>
      </c>
      <c r="X4456" s="2">
        <v>0.32291666666666669</v>
      </c>
      <c r="Y4456" s="2">
        <v>0.33333333333333331</v>
      </c>
      <c r="Z4456" s="2">
        <v>0.34375</v>
      </c>
      <c r="AA4456" t="s">
        <v>72</v>
      </c>
      <c r="AC4456">
        <v>1</v>
      </c>
      <c r="AD4456" t="s">
        <v>124</v>
      </c>
    </row>
    <row r="4457" spans="1:30" x14ac:dyDescent="0.2">
      <c r="A4457">
        <v>1743140</v>
      </c>
      <c r="B4457" s="1">
        <v>43889</v>
      </c>
      <c r="C4457" s="1">
        <v>43890</v>
      </c>
      <c r="D4457" s="1">
        <v>32774</v>
      </c>
      <c r="E4457">
        <v>2</v>
      </c>
      <c r="F4457" t="s">
        <v>311</v>
      </c>
      <c r="L4457" t="s">
        <v>287</v>
      </c>
      <c r="M4457" t="s">
        <v>164</v>
      </c>
      <c r="P4457" t="s">
        <v>165</v>
      </c>
      <c r="Q4457">
        <v>2817</v>
      </c>
      <c r="R4457">
        <v>2020</v>
      </c>
      <c r="S4457">
        <v>130224</v>
      </c>
      <c r="T4457" s="1">
        <v>43889</v>
      </c>
      <c r="U4457" s="6" t="str">
        <f>LEFT(V4457, 1) &amp; RIGHT(V4457, 1)</f>
        <v>CL</v>
      </c>
      <c r="V4457" t="s">
        <v>93</v>
      </c>
      <c r="W4457" s="2">
        <v>0.44791666666666669</v>
      </c>
      <c r="X4457" s="2">
        <v>0.4861111111111111</v>
      </c>
      <c r="Y4457" s="2">
        <v>0.49791666666666662</v>
      </c>
      <c r="Z4457" s="2">
        <v>0.53472222222222221</v>
      </c>
      <c r="AA4457" t="s">
        <v>72</v>
      </c>
      <c r="AC4457">
        <v>2</v>
      </c>
      <c r="AD4457" t="s">
        <v>304</v>
      </c>
    </row>
    <row r="4458" spans="1:30" x14ac:dyDescent="0.2">
      <c r="A4458">
        <v>1743159</v>
      </c>
      <c r="B4458" s="1">
        <v>43889</v>
      </c>
      <c r="C4458" s="1">
        <v>43889</v>
      </c>
      <c r="D4458" s="1">
        <v>31050</v>
      </c>
      <c r="E4458">
        <v>1</v>
      </c>
      <c r="F4458" t="s">
        <v>1401</v>
      </c>
      <c r="L4458" t="s">
        <v>46</v>
      </c>
      <c r="M4458" t="s">
        <v>378</v>
      </c>
      <c r="N4458" t="s">
        <v>377</v>
      </c>
      <c r="P4458" t="s">
        <v>379</v>
      </c>
      <c r="Q4458">
        <v>2860</v>
      </c>
      <c r="R4458">
        <v>2020</v>
      </c>
      <c r="S4458">
        <v>130243</v>
      </c>
      <c r="T4458" s="1">
        <v>43889</v>
      </c>
      <c r="U4458" s="6" t="str">
        <f>LEFT(V4458, 1) &amp; RIGHT(V4458, 1)</f>
        <v>SM</v>
      </c>
      <c r="V4458" t="s">
        <v>64</v>
      </c>
      <c r="W4458" s="2">
        <v>0.31458333333333333</v>
      </c>
      <c r="X4458" s="2">
        <v>0.32708333333333334</v>
      </c>
      <c r="Y4458" s="2">
        <v>0.34652777777777777</v>
      </c>
      <c r="Z4458" s="2">
        <v>0.40763888888888888</v>
      </c>
      <c r="AA4458" t="s">
        <v>72</v>
      </c>
      <c r="AB4458" t="s">
        <v>58</v>
      </c>
      <c r="AC4458">
        <v>1</v>
      </c>
      <c r="AD4458" t="s">
        <v>2063</v>
      </c>
    </row>
    <row r="4459" spans="1:30" x14ac:dyDescent="0.2">
      <c r="A4459">
        <v>1730313</v>
      </c>
      <c r="B4459" s="1">
        <v>43891</v>
      </c>
      <c r="C4459" s="1">
        <v>43901</v>
      </c>
      <c r="D4459" s="1">
        <v>19189</v>
      </c>
      <c r="E4459">
        <v>1</v>
      </c>
      <c r="F4459" t="s">
        <v>283</v>
      </c>
      <c r="G4459" t="s">
        <v>580</v>
      </c>
      <c r="H4459" t="s">
        <v>37</v>
      </c>
      <c r="I4459" t="s">
        <v>53</v>
      </c>
      <c r="J4459" t="s">
        <v>140</v>
      </c>
      <c r="L4459" t="s">
        <v>367</v>
      </c>
      <c r="M4459" t="s">
        <v>287</v>
      </c>
      <c r="N4459" t="s">
        <v>368</v>
      </c>
      <c r="O4459" t="s">
        <v>46</v>
      </c>
      <c r="P4459" t="s">
        <v>581</v>
      </c>
      <c r="Q4459">
        <v>2784</v>
      </c>
      <c r="R4459">
        <v>2020</v>
      </c>
      <c r="S4459">
        <v>97604</v>
      </c>
      <c r="T4459" s="1">
        <v>43892</v>
      </c>
      <c r="U4459" s="6" t="str">
        <f>LEFT(V4459, 1) &amp; RIGHT(V4459, 1)</f>
        <v>SR</v>
      </c>
      <c r="V4459" t="s">
        <v>204</v>
      </c>
      <c r="W4459" s="2">
        <v>0.4145833333333333</v>
      </c>
      <c r="X4459" s="2">
        <v>0.44930555555555557</v>
      </c>
      <c r="Y4459" s="2">
        <v>0.46527777777777773</v>
      </c>
      <c r="Z4459" s="2">
        <v>0.51736111111111105</v>
      </c>
      <c r="AA4459" t="s">
        <v>72</v>
      </c>
      <c r="AB4459" t="s">
        <v>290</v>
      </c>
      <c r="AC4459">
        <v>11</v>
      </c>
      <c r="AD4459" t="s">
        <v>291</v>
      </c>
    </row>
    <row r="4460" spans="1:30" x14ac:dyDescent="0.2">
      <c r="A4460">
        <v>1735100</v>
      </c>
      <c r="B4460" s="1">
        <v>43892</v>
      </c>
      <c r="C4460" s="1">
        <v>43892</v>
      </c>
      <c r="D4460" s="1">
        <v>24034</v>
      </c>
      <c r="E4460">
        <v>2</v>
      </c>
      <c r="F4460" t="s">
        <v>184</v>
      </c>
      <c r="G4460" t="s">
        <v>185</v>
      </c>
      <c r="H4460" t="s">
        <v>149</v>
      </c>
      <c r="L4460" t="s">
        <v>186</v>
      </c>
      <c r="M4460" t="s">
        <v>187</v>
      </c>
      <c r="N4460" t="s">
        <v>46</v>
      </c>
      <c r="P4460" t="s">
        <v>188</v>
      </c>
      <c r="Q4460">
        <v>2937</v>
      </c>
      <c r="R4460">
        <v>2020</v>
      </c>
      <c r="S4460">
        <v>127672</v>
      </c>
      <c r="T4460" s="1">
        <v>43892</v>
      </c>
      <c r="U4460" s="6" t="str">
        <f>LEFT(V4460, 1) &amp; RIGHT(V4460, 1)</f>
        <v>JT</v>
      </c>
      <c r="V4460" t="s">
        <v>189</v>
      </c>
      <c r="W4460" s="2">
        <v>0.43263888888888885</v>
      </c>
      <c r="X4460" s="2">
        <v>0.4458333333333333</v>
      </c>
      <c r="Y4460" s="2">
        <v>0.46111111111111108</v>
      </c>
      <c r="Z4460" s="2">
        <v>0.48680555555555555</v>
      </c>
      <c r="AA4460" t="s">
        <v>72</v>
      </c>
      <c r="AB4460" t="s">
        <v>190</v>
      </c>
      <c r="AC4460">
        <v>1</v>
      </c>
      <c r="AD4460" t="s">
        <v>191</v>
      </c>
    </row>
    <row r="4461" spans="1:30" x14ac:dyDescent="0.2">
      <c r="A4461">
        <v>1737646</v>
      </c>
      <c r="B4461" s="1">
        <v>43892</v>
      </c>
      <c r="C4461" s="1">
        <v>43894</v>
      </c>
      <c r="D4461" s="1">
        <v>29223</v>
      </c>
      <c r="E4461">
        <v>2</v>
      </c>
      <c r="F4461" t="s">
        <v>162</v>
      </c>
      <c r="G4461" t="s">
        <v>196</v>
      </c>
      <c r="H4461" t="s">
        <v>40</v>
      </c>
      <c r="L4461" t="s">
        <v>164</v>
      </c>
      <c r="M4461" t="s">
        <v>46</v>
      </c>
      <c r="P4461" t="s">
        <v>165</v>
      </c>
      <c r="Q4461">
        <v>2817</v>
      </c>
      <c r="R4461">
        <v>2020</v>
      </c>
      <c r="S4461">
        <v>128195</v>
      </c>
      <c r="T4461" s="1">
        <v>43892</v>
      </c>
      <c r="U4461" s="6" t="str">
        <f>LEFT(V4461, 1) &amp; RIGHT(V4461, 1)</f>
        <v>JT</v>
      </c>
      <c r="V4461" t="s">
        <v>189</v>
      </c>
      <c r="W4461" s="2">
        <v>0.55555555555555558</v>
      </c>
      <c r="X4461" s="2">
        <v>0.57430555555555551</v>
      </c>
      <c r="Y4461" s="2">
        <v>0.59097222222222223</v>
      </c>
      <c r="Z4461" s="2">
        <v>0.62569444444444444</v>
      </c>
      <c r="AA4461" t="s">
        <v>72</v>
      </c>
      <c r="AB4461" t="s">
        <v>166</v>
      </c>
      <c r="AC4461">
        <v>3</v>
      </c>
      <c r="AD4461" t="s">
        <v>304</v>
      </c>
    </row>
    <row r="4462" spans="1:30" x14ac:dyDescent="0.2">
      <c r="A4462">
        <v>1737647</v>
      </c>
      <c r="B4462" s="1">
        <v>43891</v>
      </c>
      <c r="C4462" s="1">
        <v>43899</v>
      </c>
      <c r="D4462" s="1">
        <v>16587</v>
      </c>
      <c r="E4462">
        <v>2</v>
      </c>
      <c r="F4462" t="s">
        <v>138</v>
      </c>
      <c r="G4462" t="s">
        <v>40</v>
      </c>
      <c r="H4462" t="s">
        <v>36</v>
      </c>
      <c r="I4462" t="s">
        <v>831</v>
      </c>
      <c r="J4462" t="s">
        <v>318</v>
      </c>
      <c r="K4462" t="s">
        <v>140</v>
      </c>
      <c r="L4462" t="s">
        <v>144</v>
      </c>
      <c r="M4462" t="s">
        <v>161</v>
      </c>
      <c r="N4462" t="s">
        <v>46</v>
      </c>
      <c r="O4462" t="s">
        <v>142</v>
      </c>
      <c r="P4462" t="s">
        <v>678</v>
      </c>
      <c r="Q4462">
        <v>2887</v>
      </c>
      <c r="R4462">
        <v>2020</v>
      </c>
      <c r="S4462">
        <v>99344</v>
      </c>
      <c r="T4462" s="1">
        <v>43892</v>
      </c>
      <c r="U4462" s="6" t="str">
        <f>LEFT(V4462, 1) &amp; RIGHT(V4462, 1)</f>
        <v>SR</v>
      </c>
      <c r="V4462" t="s">
        <v>204</v>
      </c>
      <c r="W4462" s="2">
        <v>0.3298611111111111</v>
      </c>
      <c r="X4462" s="2">
        <v>0.35138888888888892</v>
      </c>
      <c r="Y4462" s="2">
        <v>0.38541666666666669</v>
      </c>
      <c r="Z4462" s="2">
        <v>0.44097222222222227</v>
      </c>
      <c r="AA4462" t="s">
        <v>146</v>
      </c>
      <c r="AB4462" t="s">
        <v>225</v>
      </c>
      <c r="AC4462">
        <v>9</v>
      </c>
      <c r="AD4462" t="s">
        <v>148</v>
      </c>
    </row>
    <row r="4463" spans="1:30" x14ac:dyDescent="0.2">
      <c r="A4463">
        <v>1737650</v>
      </c>
      <c r="B4463" s="1">
        <v>43892</v>
      </c>
      <c r="C4463" s="1">
        <v>43896</v>
      </c>
      <c r="D4463" s="1">
        <v>27174</v>
      </c>
      <c r="E4463">
        <v>1</v>
      </c>
      <c r="F4463" t="s">
        <v>162</v>
      </c>
      <c r="G4463" t="s">
        <v>1671</v>
      </c>
      <c r="H4463" t="s">
        <v>437</v>
      </c>
      <c r="L4463" t="s">
        <v>164</v>
      </c>
      <c r="M4463" t="s">
        <v>46</v>
      </c>
      <c r="P4463" t="s">
        <v>165</v>
      </c>
      <c r="Q4463">
        <v>2817</v>
      </c>
      <c r="R4463">
        <v>2020</v>
      </c>
      <c r="S4463">
        <v>35460</v>
      </c>
      <c r="T4463" s="1">
        <v>43892</v>
      </c>
      <c r="U4463" s="6" t="str">
        <f>LEFT(V4463, 1) &amp; RIGHT(V4463, 1)</f>
        <v>SR</v>
      </c>
      <c r="V4463" t="s">
        <v>204</v>
      </c>
      <c r="W4463" s="2">
        <v>0.50277777777777777</v>
      </c>
      <c r="X4463" s="2">
        <v>0.53055555555555556</v>
      </c>
      <c r="Y4463" s="2">
        <v>0.55555555555555558</v>
      </c>
      <c r="Z4463" s="2">
        <v>0.60763888888888895</v>
      </c>
      <c r="AA4463" t="s">
        <v>72</v>
      </c>
      <c r="AB4463" t="s">
        <v>166</v>
      </c>
      <c r="AC4463">
        <v>5</v>
      </c>
      <c r="AD4463" t="s">
        <v>304</v>
      </c>
    </row>
    <row r="4464" spans="1:30" x14ac:dyDescent="0.2">
      <c r="A4464">
        <v>1737660</v>
      </c>
      <c r="B4464" s="1">
        <v>43892</v>
      </c>
      <c r="C4464" s="1">
        <v>43893</v>
      </c>
      <c r="D4464" s="1">
        <v>22148</v>
      </c>
      <c r="E4464">
        <v>1</v>
      </c>
      <c r="F4464" t="s">
        <v>84</v>
      </c>
      <c r="G4464" t="s">
        <v>283</v>
      </c>
      <c r="H4464" t="s">
        <v>299</v>
      </c>
      <c r="L4464" t="s">
        <v>90</v>
      </c>
      <c r="M4464" t="s">
        <v>45</v>
      </c>
      <c r="N4464" t="s">
        <v>46</v>
      </c>
      <c r="P4464" t="s">
        <v>427</v>
      </c>
      <c r="Q4464">
        <v>2764</v>
      </c>
      <c r="R4464">
        <v>2020</v>
      </c>
      <c r="S4464">
        <v>127847</v>
      </c>
      <c r="T4464" s="1">
        <v>43892</v>
      </c>
      <c r="U4464" s="6" t="str">
        <f>LEFT(V4464, 1) &amp; RIGHT(V4464, 1)</f>
        <v>SR</v>
      </c>
      <c r="V4464" t="s">
        <v>204</v>
      </c>
      <c r="W4464" s="2">
        <v>0.5756944444444444</v>
      </c>
      <c r="X4464" s="2">
        <v>0.61458333333333337</v>
      </c>
      <c r="Y4464" s="2">
        <v>0.625</v>
      </c>
      <c r="Z4464" s="2">
        <v>0.64027777777777783</v>
      </c>
      <c r="AA4464" t="s">
        <v>72</v>
      </c>
      <c r="AB4464" t="s">
        <v>166</v>
      </c>
      <c r="AC4464">
        <v>2</v>
      </c>
      <c r="AD4464" t="s">
        <v>202</v>
      </c>
    </row>
    <row r="4465" spans="1:30" x14ac:dyDescent="0.2">
      <c r="A4465">
        <v>1737685</v>
      </c>
      <c r="B4465" s="1">
        <v>43892</v>
      </c>
      <c r="C4465" s="1">
        <v>43892</v>
      </c>
      <c r="D4465" s="1">
        <v>27931</v>
      </c>
      <c r="E4465">
        <v>1</v>
      </c>
      <c r="F4465" t="s">
        <v>1292</v>
      </c>
      <c r="G4465" t="s">
        <v>2114</v>
      </c>
      <c r="H4465" t="s">
        <v>40</v>
      </c>
      <c r="I4465" t="s">
        <v>252</v>
      </c>
      <c r="J4465" t="s">
        <v>53</v>
      </c>
      <c r="L4465" t="s">
        <v>926</v>
      </c>
      <c r="M4465" t="s">
        <v>1008</v>
      </c>
      <c r="P4465" t="s">
        <v>181</v>
      </c>
      <c r="Q4465">
        <v>2870</v>
      </c>
      <c r="R4465">
        <v>2020</v>
      </c>
      <c r="S4465">
        <v>6627</v>
      </c>
      <c r="T4465" s="1">
        <v>43892</v>
      </c>
      <c r="U4465" s="6" t="str">
        <f>LEFT(V4465, 1) &amp; RIGHT(V4465, 1)</f>
        <v>MT</v>
      </c>
      <c r="V4465" t="s">
        <v>745</v>
      </c>
      <c r="W4465" s="2">
        <v>0.55902777777777779</v>
      </c>
      <c r="X4465" s="2">
        <v>0.56666666666666665</v>
      </c>
      <c r="Y4465" s="2">
        <v>0.57430555555555551</v>
      </c>
      <c r="Z4465" s="2">
        <v>0.58888888888888891</v>
      </c>
      <c r="AA4465" t="s">
        <v>34</v>
      </c>
      <c r="AB4465" t="s">
        <v>103</v>
      </c>
      <c r="AC4465">
        <v>1</v>
      </c>
      <c r="AD4465" t="s">
        <v>59</v>
      </c>
    </row>
    <row r="4466" spans="1:30" x14ac:dyDescent="0.2">
      <c r="A4466">
        <v>1738268</v>
      </c>
      <c r="B4466" s="1">
        <v>43892</v>
      </c>
      <c r="C4466" s="1">
        <v>43894</v>
      </c>
      <c r="D4466" s="1">
        <v>22857</v>
      </c>
      <c r="E4466">
        <v>1</v>
      </c>
      <c r="F4466" t="s">
        <v>184</v>
      </c>
      <c r="G4466" t="s">
        <v>263</v>
      </c>
      <c r="H4466" t="s">
        <v>264</v>
      </c>
      <c r="I4466" t="s">
        <v>37</v>
      </c>
      <c r="J4466" t="s">
        <v>136</v>
      </c>
      <c r="L4466" t="s">
        <v>267</v>
      </c>
      <c r="M4466" t="s">
        <v>266</v>
      </c>
      <c r="P4466" t="s">
        <v>238</v>
      </c>
      <c r="Q4466">
        <v>2933</v>
      </c>
      <c r="R4466">
        <v>2020</v>
      </c>
      <c r="S4466">
        <v>7589</v>
      </c>
      <c r="T4466" s="1">
        <v>43892</v>
      </c>
      <c r="U4466" s="6" t="str">
        <f>LEFT(V4466, 1) &amp; RIGHT(V4466, 1)</f>
        <v>JT</v>
      </c>
      <c r="V4466" t="s">
        <v>189</v>
      </c>
      <c r="W4466" s="2">
        <v>0.50138888888888888</v>
      </c>
      <c r="X4466" s="2">
        <v>0.51874999999999993</v>
      </c>
      <c r="Y4466" s="2">
        <v>0</v>
      </c>
      <c r="Z4466" s="2">
        <v>0.57361111111111118</v>
      </c>
      <c r="AA4466" t="s">
        <v>72</v>
      </c>
      <c r="AB4466" t="s">
        <v>190</v>
      </c>
      <c r="AC4466">
        <v>3</v>
      </c>
      <c r="AD4466" t="s">
        <v>269</v>
      </c>
    </row>
    <row r="4467" spans="1:30" x14ac:dyDescent="0.2">
      <c r="A4467">
        <v>1739738</v>
      </c>
      <c r="B4467" s="1">
        <v>43892</v>
      </c>
      <c r="C4467" s="1">
        <v>43892</v>
      </c>
      <c r="D4467" s="1">
        <v>27248</v>
      </c>
      <c r="E4467">
        <v>1</v>
      </c>
      <c r="F4467" t="s">
        <v>1292</v>
      </c>
      <c r="G4467" t="s">
        <v>40</v>
      </c>
      <c r="L4467" t="s">
        <v>1008</v>
      </c>
      <c r="M4467" t="s">
        <v>46</v>
      </c>
      <c r="N4467" t="s">
        <v>309</v>
      </c>
      <c r="P4467" t="s">
        <v>181</v>
      </c>
      <c r="Q4467">
        <v>2870</v>
      </c>
      <c r="R4467">
        <v>2020</v>
      </c>
      <c r="S4467">
        <v>127823</v>
      </c>
      <c r="T4467" s="1">
        <v>43892</v>
      </c>
      <c r="U4467" s="6" t="str">
        <f>LEFT(V4467, 1) &amp; RIGHT(V4467, 1)</f>
        <v>MT</v>
      </c>
      <c r="V4467" t="s">
        <v>745</v>
      </c>
      <c r="W4467" s="2">
        <v>0.57708333333333328</v>
      </c>
      <c r="X4467" s="2">
        <v>0.59375</v>
      </c>
      <c r="Y4467" s="2">
        <v>0.60416666666666663</v>
      </c>
      <c r="Z4467" s="2">
        <v>0.62361111111111112</v>
      </c>
      <c r="AA4467" t="s">
        <v>34</v>
      </c>
      <c r="AB4467" t="s">
        <v>103</v>
      </c>
      <c r="AC4467">
        <v>1</v>
      </c>
      <c r="AD4467" t="s">
        <v>59</v>
      </c>
    </row>
    <row r="4468" spans="1:30" x14ac:dyDescent="0.2">
      <c r="A4468">
        <v>1740324</v>
      </c>
      <c r="B4468" s="1">
        <v>43892</v>
      </c>
      <c r="C4468" s="1">
        <v>43892</v>
      </c>
      <c r="D4468" s="1">
        <v>24113</v>
      </c>
      <c r="E4468">
        <v>2</v>
      </c>
      <c r="F4468" t="s">
        <v>193</v>
      </c>
      <c r="G4468" t="s">
        <v>107</v>
      </c>
      <c r="H4468" t="s">
        <v>149</v>
      </c>
      <c r="L4468" t="s">
        <v>1866</v>
      </c>
      <c r="M4468" t="s">
        <v>46</v>
      </c>
      <c r="P4468" t="s">
        <v>181</v>
      </c>
      <c r="Q4468">
        <v>2870</v>
      </c>
      <c r="R4468">
        <v>2020</v>
      </c>
      <c r="S4468">
        <v>118315</v>
      </c>
      <c r="T4468" s="1">
        <v>43892</v>
      </c>
      <c r="U4468" s="6" t="str">
        <f>LEFT(V4468, 1) &amp; RIGHT(V4468, 1)</f>
        <v>MT</v>
      </c>
      <c r="V4468" t="s">
        <v>745</v>
      </c>
      <c r="W4468" s="2">
        <v>0.59097222222222223</v>
      </c>
      <c r="X4468" s="2">
        <v>0.60416666666666663</v>
      </c>
      <c r="Y4468" s="2">
        <v>0.62361111111111112</v>
      </c>
      <c r="Z4468" s="2">
        <v>0.63263888888888886</v>
      </c>
      <c r="AA4468" t="s">
        <v>34</v>
      </c>
      <c r="AB4468" t="s">
        <v>73</v>
      </c>
      <c r="AC4468">
        <v>1</v>
      </c>
      <c r="AD4468" t="s">
        <v>59</v>
      </c>
    </row>
    <row r="4469" spans="1:30" x14ac:dyDescent="0.2">
      <c r="A4469">
        <v>1740883</v>
      </c>
      <c r="B4469" s="1">
        <v>43892</v>
      </c>
      <c r="C4469" s="1">
        <v>43892</v>
      </c>
      <c r="D4469" s="1">
        <v>18195</v>
      </c>
      <c r="E4469">
        <v>2</v>
      </c>
      <c r="F4469" t="s">
        <v>174</v>
      </c>
      <c r="G4469" t="s">
        <v>884</v>
      </c>
      <c r="H4469" t="s">
        <v>140</v>
      </c>
      <c r="I4469" t="s">
        <v>2045</v>
      </c>
      <c r="L4469" t="s">
        <v>309</v>
      </c>
      <c r="M4469" t="s">
        <v>254</v>
      </c>
      <c r="N4469" t="s">
        <v>1011</v>
      </c>
      <c r="P4469" t="s">
        <v>176</v>
      </c>
      <c r="Q4469">
        <v>2942</v>
      </c>
      <c r="R4469">
        <v>2020</v>
      </c>
      <c r="S4469">
        <v>7509</v>
      </c>
      <c r="T4469" s="1">
        <v>43892</v>
      </c>
      <c r="U4469" s="6" t="str">
        <f>LEFT(V4469, 1) &amp; RIGHT(V4469, 1)</f>
        <v>MT</v>
      </c>
      <c r="V4469" t="s">
        <v>745</v>
      </c>
      <c r="W4469" s="2">
        <v>0.60625000000000007</v>
      </c>
      <c r="X4469" s="2">
        <v>0.62986111111111109</v>
      </c>
      <c r="Y4469" s="2">
        <v>0.6430555555555556</v>
      </c>
      <c r="Z4469" s="2">
        <v>0.66319444444444442</v>
      </c>
      <c r="AA4469" t="s">
        <v>34</v>
      </c>
      <c r="AB4469" t="s">
        <v>73</v>
      </c>
      <c r="AC4469">
        <v>1</v>
      </c>
      <c r="AD4469" t="s">
        <v>59</v>
      </c>
    </row>
    <row r="4470" spans="1:30" x14ac:dyDescent="0.2">
      <c r="A4470">
        <v>1741387</v>
      </c>
      <c r="B4470" s="1">
        <v>43892</v>
      </c>
      <c r="C4470" s="1">
        <v>43894</v>
      </c>
      <c r="D4470" s="1">
        <v>38038</v>
      </c>
      <c r="E4470">
        <v>2</v>
      </c>
      <c r="F4470" t="s">
        <v>162</v>
      </c>
      <c r="L4470" t="s">
        <v>164</v>
      </c>
      <c r="M4470" t="s">
        <v>46</v>
      </c>
      <c r="N4470" t="s">
        <v>287</v>
      </c>
      <c r="P4470" t="s">
        <v>165</v>
      </c>
      <c r="Q4470">
        <v>2817</v>
      </c>
      <c r="R4470">
        <v>2020</v>
      </c>
      <c r="S4470">
        <v>129960</v>
      </c>
      <c r="T4470" s="1">
        <v>43892</v>
      </c>
      <c r="U4470" s="6" t="str">
        <f>LEFT(V4470, 1) &amp; RIGHT(V4470, 1)</f>
        <v>JT</v>
      </c>
      <c r="V4470" t="s">
        <v>189</v>
      </c>
      <c r="W4470" s="2">
        <v>0.37777777777777777</v>
      </c>
      <c r="X4470" s="2">
        <v>0.39444444444444443</v>
      </c>
      <c r="Y4470" s="2">
        <v>0.40833333333333338</v>
      </c>
      <c r="Z4470" s="2">
        <v>0.44930555555555557</v>
      </c>
      <c r="AA4470" t="s">
        <v>72</v>
      </c>
      <c r="AB4470" t="s">
        <v>166</v>
      </c>
      <c r="AC4470">
        <v>1</v>
      </c>
      <c r="AD4470" t="s">
        <v>304</v>
      </c>
    </row>
    <row r="4471" spans="1:30" x14ac:dyDescent="0.2">
      <c r="A4471">
        <v>1741610</v>
      </c>
      <c r="B4471" s="1">
        <v>43892</v>
      </c>
      <c r="C4471" s="1">
        <v>43892</v>
      </c>
      <c r="D4471" s="1">
        <v>26433</v>
      </c>
      <c r="E4471">
        <v>2</v>
      </c>
      <c r="F4471" t="s">
        <v>29</v>
      </c>
      <c r="G4471" t="s">
        <v>41</v>
      </c>
      <c r="H4471" t="s">
        <v>38</v>
      </c>
      <c r="L4471" t="s">
        <v>31</v>
      </c>
      <c r="M4471" t="s">
        <v>30</v>
      </c>
      <c r="P4471" t="s">
        <v>32</v>
      </c>
      <c r="Q4471">
        <v>1493</v>
      </c>
      <c r="R4471">
        <v>2020</v>
      </c>
      <c r="S4471">
        <v>130003</v>
      </c>
      <c r="T4471" s="1">
        <v>43892</v>
      </c>
      <c r="U4471" s="6" t="str">
        <f>LEFT(V4471, 1) &amp; RIGHT(V4471, 1)</f>
        <v>PA</v>
      </c>
      <c r="V4471" t="s">
        <v>33</v>
      </c>
      <c r="W4471" s="2">
        <v>0.32777777777777778</v>
      </c>
      <c r="X4471" s="2">
        <v>0.33333333333333331</v>
      </c>
      <c r="Y4471" s="2">
        <v>0.3444444444444445</v>
      </c>
      <c r="Z4471" s="2">
        <v>0.36527777777777781</v>
      </c>
      <c r="AA4471" t="s">
        <v>34</v>
      </c>
      <c r="AC4471">
        <v>1</v>
      </c>
      <c r="AD4471" t="s">
        <v>35</v>
      </c>
    </row>
    <row r="4472" spans="1:30" x14ac:dyDescent="0.2">
      <c r="A4472">
        <v>1741642</v>
      </c>
      <c r="B4472" s="1">
        <v>43892</v>
      </c>
      <c r="C4472" s="1">
        <v>43892</v>
      </c>
      <c r="D4472" s="1">
        <v>26977</v>
      </c>
      <c r="E4472">
        <v>2</v>
      </c>
      <c r="F4472" t="s">
        <v>29</v>
      </c>
      <c r="G4472" t="s">
        <v>276</v>
      </c>
      <c r="H4472" t="s">
        <v>503</v>
      </c>
      <c r="I4472" t="s">
        <v>158</v>
      </c>
      <c r="J4472" t="s">
        <v>105</v>
      </c>
      <c r="L4472" t="s">
        <v>30</v>
      </c>
      <c r="M4472" t="s">
        <v>31</v>
      </c>
      <c r="P4472" t="s">
        <v>32</v>
      </c>
      <c r="Q4472">
        <v>1493</v>
      </c>
      <c r="R4472">
        <v>2020</v>
      </c>
      <c r="S4472">
        <v>130009</v>
      </c>
      <c r="T4472" s="1">
        <v>43892</v>
      </c>
      <c r="U4472" s="6" t="str">
        <f>LEFT(V4472, 1) &amp; RIGHT(V4472, 1)</f>
        <v>PA</v>
      </c>
      <c r="V4472" t="s">
        <v>33</v>
      </c>
      <c r="W4472" s="2">
        <v>0.45902777777777781</v>
      </c>
      <c r="X4472" s="2">
        <v>0.46180555555555558</v>
      </c>
      <c r="Y4472" s="2">
        <v>0.47222222222222227</v>
      </c>
      <c r="Z4472" s="2">
        <v>0.49236111111111108</v>
      </c>
      <c r="AA4472" t="s">
        <v>34</v>
      </c>
      <c r="AC4472">
        <v>1</v>
      </c>
      <c r="AD4472" t="s">
        <v>35</v>
      </c>
    </row>
    <row r="4473" spans="1:30" x14ac:dyDescent="0.2">
      <c r="A4473">
        <v>1741688</v>
      </c>
      <c r="B4473" s="1">
        <v>43891</v>
      </c>
      <c r="C4473" s="1">
        <v>43896</v>
      </c>
      <c r="D4473" s="1">
        <v>13534</v>
      </c>
      <c r="E4473">
        <v>2</v>
      </c>
      <c r="F4473" t="s">
        <v>283</v>
      </c>
      <c r="G4473" t="s">
        <v>36</v>
      </c>
      <c r="H4473" t="s">
        <v>53</v>
      </c>
      <c r="I4473" t="s">
        <v>137</v>
      </c>
      <c r="J4473" t="s">
        <v>276</v>
      </c>
      <c r="K4473" t="s">
        <v>149</v>
      </c>
      <c r="L4473" t="s">
        <v>287</v>
      </c>
      <c r="M4473" t="s">
        <v>367</v>
      </c>
      <c r="N4473" t="s">
        <v>46</v>
      </c>
      <c r="P4473" t="s">
        <v>581</v>
      </c>
      <c r="Q4473">
        <v>2784</v>
      </c>
      <c r="R4473">
        <v>2020</v>
      </c>
      <c r="S4473">
        <v>8097</v>
      </c>
      <c r="T4473" s="1">
        <v>43892</v>
      </c>
      <c r="U4473" s="6" t="str">
        <f>LEFT(V4473, 1) &amp; RIGHT(V4473, 1)</f>
        <v>JT</v>
      </c>
      <c r="V4473" t="s">
        <v>189</v>
      </c>
      <c r="W4473" s="2">
        <v>0.31875000000000003</v>
      </c>
      <c r="X4473" s="2">
        <v>0.3298611111111111</v>
      </c>
      <c r="Y4473" s="2">
        <v>0.35069444444444442</v>
      </c>
      <c r="Z4473" s="2">
        <v>0.40138888888888885</v>
      </c>
      <c r="AA4473" t="s">
        <v>72</v>
      </c>
      <c r="AB4473" t="s">
        <v>296</v>
      </c>
      <c r="AC4473">
        <v>5</v>
      </c>
      <c r="AD4473" t="s">
        <v>291</v>
      </c>
    </row>
    <row r="4474" spans="1:30" x14ac:dyDescent="0.2">
      <c r="A4474">
        <v>1741831</v>
      </c>
      <c r="B4474" s="1">
        <v>43892</v>
      </c>
      <c r="C4474" s="1">
        <v>43892</v>
      </c>
      <c r="D4474" s="1">
        <v>23338</v>
      </c>
      <c r="E4474">
        <v>1</v>
      </c>
      <c r="F4474" t="s">
        <v>29</v>
      </c>
      <c r="G4474" t="s">
        <v>52</v>
      </c>
      <c r="H4474" t="s">
        <v>37</v>
      </c>
      <c r="I4474" t="s">
        <v>137</v>
      </c>
      <c r="L4474" t="s">
        <v>30</v>
      </c>
      <c r="M4474" t="s">
        <v>31</v>
      </c>
      <c r="P4474" t="s">
        <v>32</v>
      </c>
      <c r="Q4474">
        <v>1493</v>
      </c>
      <c r="R4474">
        <v>2020</v>
      </c>
      <c r="S4474">
        <v>50182</v>
      </c>
      <c r="T4474" s="1">
        <v>43892</v>
      </c>
      <c r="U4474" s="6" t="str">
        <f>LEFT(V4474, 1) &amp; RIGHT(V4474, 1)</f>
        <v>PA</v>
      </c>
      <c r="V4474" t="s">
        <v>33</v>
      </c>
      <c r="W4474" s="2">
        <v>0.36180555555555555</v>
      </c>
      <c r="X4474" s="2">
        <v>0.37083333333333335</v>
      </c>
      <c r="Y4474" s="2">
        <v>0.3833333333333333</v>
      </c>
      <c r="Z4474" s="2">
        <v>0.41666666666666669</v>
      </c>
      <c r="AA4474" t="s">
        <v>34</v>
      </c>
      <c r="AC4474">
        <v>1</v>
      </c>
      <c r="AD4474" t="s">
        <v>35</v>
      </c>
    </row>
    <row r="4475" spans="1:30" x14ac:dyDescent="0.2">
      <c r="A4475">
        <v>1742561</v>
      </c>
      <c r="B4475" s="1">
        <v>43892</v>
      </c>
      <c r="C4475" s="1">
        <v>43894</v>
      </c>
      <c r="D4475" s="1">
        <v>22300</v>
      </c>
      <c r="E4475">
        <v>1</v>
      </c>
      <c r="F4475" t="s">
        <v>184</v>
      </c>
      <c r="G4475" t="s">
        <v>263</v>
      </c>
      <c r="H4475" t="s">
        <v>264</v>
      </c>
      <c r="I4475" t="s">
        <v>40</v>
      </c>
      <c r="J4475" t="s">
        <v>139</v>
      </c>
      <c r="K4475" t="s">
        <v>285</v>
      </c>
      <c r="L4475" t="s">
        <v>267</v>
      </c>
      <c r="M4475" t="s">
        <v>266</v>
      </c>
      <c r="N4475" t="s">
        <v>46</v>
      </c>
      <c r="P4475" t="s">
        <v>238</v>
      </c>
      <c r="Q4475">
        <v>2933</v>
      </c>
      <c r="R4475">
        <v>2020</v>
      </c>
      <c r="S4475">
        <v>92443</v>
      </c>
      <c r="T4475" s="1">
        <v>43892</v>
      </c>
      <c r="U4475" s="6" t="str">
        <f>LEFT(V4475, 1) &amp; RIGHT(V4475, 1)</f>
        <v>JT</v>
      </c>
      <c r="V4475" t="s">
        <v>189</v>
      </c>
      <c r="W4475" s="2">
        <v>0.45555555555555555</v>
      </c>
      <c r="X4475" s="2">
        <v>0.48958333333333331</v>
      </c>
      <c r="Y4475" s="2">
        <v>0.49027777777777781</v>
      </c>
      <c r="Z4475" s="2">
        <v>0.52222222222222225</v>
      </c>
      <c r="AA4475" t="s">
        <v>72</v>
      </c>
      <c r="AB4475" t="s">
        <v>190</v>
      </c>
      <c r="AC4475">
        <v>3</v>
      </c>
      <c r="AD4475" t="s">
        <v>269</v>
      </c>
    </row>
    <row r="4476" spans="1:30" x14ac:dyDescent="0.2">
      <c r="A4476">
        <v>1742574</v>
      </c>
      <c r="B4476" s="1">
        <v>43892</v>
      </c>
      <c r="C4476" s="1">
        <v>43892</v>
      </c>
      <c r="D4476" s="1">
        <v>19633</v>
      </c>
      <c r="E4476">
        <v>1</v>
      </c>
      <c r="F4476" t="s">
        <v>29</v>
      </c>
      <c r="G4476" t="s">
        <v>53</v>
      </c>
      <c r="H4476" t="s">
        <v>149</v>
      </c>
      <c r="L4476" t="s">
        <v>30</v>
      </c>
      <c r="M4476" t="s">
        <v>31</v>
      </c>
      <c r="P4476" t="s">
        <v>32</v>
      </c>
      <c r="Q4476">
        <v>1493</v>
      </c>
      <c r="R4476">
        <v>2020</v>
      </c>
      <c r="S4476">
        <v>130149</v>
      </c>
      <c r="T4476" s="1">
        <v>43892</v>
      </c>
      <c r="U4476" s="6" t="str">
        <f>LEFT(V4476, 1) &amp; RIGHT(V4476, 1)</f>
        <v>PA</v>
      </c>
      <c r="V4476" t="s">
        <v>33</v>
      </c>
      <c r="W4476" s="2">
        <v>0.4201388888888889</v>
      </c>
      <c r="X4476" s="2">
        <v>0.42291666666666666</v>
      </c>
      <c r="Y4476" s="2">
        <v>0.43402777777777773</v>
      </c>
      <c r="Z4476" s="2">
        <v>0.45555555555555555</v>
      </c>
      <c r="AA4476" t="s">
        <v>34</v>
      </c>
      <c r="AC4476">
        <v>1</v>
      </c>
      <c r="AD4476" t="s">
        <v>35</v>
      </c>
    </row>
    <row r="4477" spans="1:30" x14ac:dyDescent="0.2">
      <c r="A4477">
        <v>1743521</v>
      </c>
      <c r="B4477" s="1">
        <v>43892</v>
      </c>
      <c r="C4477" s="1">
        <v>43892</v>
      </c>
      <c r="D4477" s="1">
        <v>37024</v>
      </c>
      <c r="E4477">
        <v>2</v>
      </c>
      <c r="F4477" t="s">
        <v>196</v>
      </c>
      <c r="G4477" t="s">
        <v>111</v>
      </c>
      <c r="L4477" t="s">
        <v>195</v>
      </c>
      <c r="P4477" t="s">
        <v>135</v>
      </c>
      <c r="Q4477">
        <v>2875</v>
      </c>
      <c r="R4477">
        <v>2020</v>
      </c>
      <c r="S4477">
        <v>122595</v>
      </c>
      <c r="T4477" s="1">
        <v>43892</v>
      </c>
      <c r="U4477" s="6" t="str">
        <f>LEFT(V4477, 1) &amp; RIGHT(V4477, 1)</f>
        <v>SR</v>
      </c>
      <c r="V4477" t="s">
        <v>204</v>
      </c>
      <c r="W4477" s="2">
        <v>0.32430555555555557</v>
      </c>
      <c r="X4477" s="2">
        <v>0.33124999999999999</v>
      </c>
      <c r="Y4477" s="2">
        <v>0.34722222222222227</v>
      </c>
      <c r="Z4477" s="2">
        <v>0.37152777777777773</v>
      </c>
      <c r="AA4477" t="s">
        <v>72</v>
      </c>
      <c r="AC4477">
        <v>1</v>
      </c>
      <c r="AD4477" t="s">
        <v>124</v>
      </c>
    </row>
    <row r="4478" spans="1:30" x14ac:dyDescent="0.2">
      <c r="A4478">
        <v>1707102</v>
      </c>
      <c r="B4478" s="1">
        <v>43893</v>
      </c>
      <c r="C4478" s="1">
        <v>43893</v>
      </c>
      <c r="D4478" s="1">
        <v>12897</v>
      </c>
      <c r="E4478">
        <v>2</v>
      </c>
      <c r="F4478" t="s">
        <v>39</v>
      </c>
      <c r="G4478" t="s">
        <v>131</v>
      </c>
      <c r="H4478" t="s">
        <v>60</v>
      </c>
      <c r="I4478" t="s">
        <v>41</v>
      </c>
      <c r="J4478" t="s">
        <v>42</v>
      </c>
      <c r="L4478" t="s">
        <v>45</v>
      </c>
      <c r="M4478" t="s">
        <v>358</v>
      </c>
      <c r="N4478" t="s">
        <v>132</v>
      </c>
      <c r="O4478" t="s">
        <v>62</v>
      </c>
      <c r="P4478" t="s">
        <v>47</v>
      </c>
      <c r="Q4478">
        <v>2835</v>
      </c>
      <c r="R4478">
        <v>2020</v>
      </c>
      <c r="S4478">
        <v>48386</v>
      </c>
      <c r="T4478" s="1">
        <v>43893</v>
      </c>
      <c r="U4478" s="6" t="str">
        <f>LEFT(V4478, 1) &amp; RIGHT(V4478, 1)</f>
        <v>MO</v>
      </c>
      <c r="V4478" t="s">
        <v>199</v>
      </c>
      <c r="W4478" s="2">
        <v>0.4465277777777778</v>
      </c>
      <c r="X4478" s="2">
        <v>0.50416666666666665</v>
      </c>
      <c r="Y4478" s="2">
        <v>0.51736111111111105</v>
      </c>
      <c r="Z4478" s="2">
        <v>0.55902777777777779</v>
      </c>
      <c r="AA4478" t="s">
        <v>34</v>
      </c>
      <c r="AB4478" t="s">
        <v>49</v>
      </c>
      <c r="AC4478">
        <v>1</v>
      </c>
      <c r="AD4478" t="s">
        <v>66</v>
      </c>
    </row>
    <row r="4479" spans="1:30" x14ac:dyDescent="0.2">
      <c r="A4479">
        <v>1722062</v>
      </c>
      <c r="B4479" s="1">
        <v>43893</v>
      </c>
      <c r="C4479" s="1">
        <v>43893</v>
      </c>
      <c r="D4479" s="1">
        <v>23962</v>
      </c>
      <c r="E4479">
        <v>2</v>
      </c>
      <c r="F4479" t="s">
        <v>39</v>
      </c>
      <c r="G4479" t="s">
        <v>198</v>
      </c>
      <c r="H4479" t="s">
        <v>36</v>
      </c>
      <c r="I4479" t="s">
        <v>53</v>
      </c>
      <c r="J4479" t="s">
        <v>565</v>
      </c>
      <c r="L4479" t="s">
        <v>847</v>
      </c>
      <c r="M4479" t="s">
        <v>62</v>
      </c>
      <c r="N4479" t="s">
        <v>132</v>
      </c>
      <c r="O4479" t="s">
        <v>45</v>
      </c>
      <c r="P4479" t="s">
        <v>47</v>
      </c>
      <c r="Q4479">
        <v>2835</v>
      </c>
      <c r="R4479">
        <v>2020</v>
      </c>
      <c r="S4479">
        <v>126415</v>
      </c>
      <c r="T4479" s="1">
        <v>43893</v>
      </c>
      <c r="U4479" s="6" t="str">
        <f>LEFT(V4479, 1) &amp; RIGHT(V4479, 1)</f>
        <v>MO</v>
      </c>
      <c r="V4479" t="s">
        <v>199</v>
      </c>
      <c r="W4479" s="2">
        <v>0.58888888888888891</v>
      </c>
      <c r="X4479" s="2">
        <v>0.63194444444444442</v>
      </c>
      <c r="Y4479" s="2">
        <v>0.64652777777777781</v>
      </c>
      <c r="Z4479" s="2">
        <v>0.67013888888888884</v>
      </c>
      <c r="AA4479" t="s">
        <v>65</v>
      </c>
      <c r="AB4479" t="s">
        <v>49</v>
      </c>
      <c r="AC4479">
        <v>1</v>
      </c>
      <c r="AD4479" t="s">
        <v>66</v>
      </c>
    </row>
    <row r="4480" spans="1:30" x14ac:dyDescent="0.2">
      <c r="A4480">
        <v>1732104</v>
      </c>
      <c r="B4480" s="1">
        <v>43893</v>
      </c>
      <c r="C4480" s="1">
        <v>43895</v>
      </c>
      <c r="D4480" s="1">
        <v>17769</v>
      </c>
      <c r="E4480">
        <v>1</v>
      </c>
      <c r="F4480" t="s">
        <v>549</v>
      </c>
      <c r="G4480" t="s">
        <v>53</v>
      </c>
      <c r="H4480" t="s">
        <v>108</v>
      </c>
      <c r="I4480" t="s">
        <v>220</v>
      </c>
      <c r="J4480" t="s">
        <v>140</v>
      </c>
      <c r="L4480" t="s">
        <v>91</v>
      </c>
      <c r="M4480" t="s">
        <v>688</v>
      </c>
      <c r="N4480" t="s">
        <v>689</v>
      </c>
      <c r="O4480" t="s">
        <v>46</v>
      </c>
      <c r="P4480" t="s">
        <v>218</v>
      </c>
      <c r="Q4480">
        <v>2808</v>
      </c>
      <c r="R4480">
        <v>2020</v>
      </c>
      <c r="S4480">
        <v>88948</v>
      </c>
      <c r="T4480" s="1">
        <v>43893</v>
      </c>
      <c r="U4480" s="6" t="str">
        <f>LEFT(V4480, 1) &amp; RIGHT(V4480, 1)</f>
        <v>MO</v>
      </c>
      <c r="V4480" t="s">
        <v>199</v>
      </c>
      <c r="W4480" s="2">
        <v>0.31875000000000003</v>
      </c>
      <c r="X4480" s="2">
        <v>0.3298611111111111</v>
      </c>
      <c r="Y4480" s="2">
        <v>0.3520833333333333</v>
      </c>
      <c r="Z4480" s="2">
        <v>0.42708333333333331</v>
      </c>
      <c r="AA4480" t="s">
        <v>72</v>
      </c>
      <c r="AB4480" t="s">
        <v>210</v>
      </c>
      <c r="AC4480">
        <v>3</v>
      </c>
      <c r="AD4480" t="s">
        <v>690</v>
      </c>
    </row>
    <row r="4481" spans="1:30" x14ac:dyDescent="0.2">
      <c r="A4481">
        <v>1735094</v>
      </c>
      <c r="B4481" s="1">
        <v>43893</v>
      </c>
      <c r="C4481" s="1">
        <v>43894</v>
      </c>
      <c r="D4481" s="1">
        <v>37644</v>
      </c>
      <c r="E4481">
        <v>1</v>
      </c>
      <c r="F4481" t="s">
        <v>2057</v>
      </c>
      <c r="G4481" t="s">
        <v>828</v>
      </c>
      <c r="H4481" t="s">
        <v>2058</v>
      </c>
      <c r="I4481" t="s">
        <v>81</v>
      </c>
      <c r="L4481" t="s">
        <v>748</v>
      </c>
      <c r="M4481" t="s">
        <v>46</v>
      </c>
      <c r="N4481" t="s">
        <v>773</v>
      </c>
      <c r="P4481" t="s">
        <v>102</v>
      </c>
      <c r="Q4481">
        <v>2856</v>
      </c>
      <c r="R4481">
        <v>2020</v>
      </c>
      <c r="S4481">
        <v>120911</v>
      </c>
      <c r="T4481" s="1">
        <v>43893</v>
      </c>
      <c r="U4481" s="6" t="str">
        <f>LEFT(V4481, 1) &amp; RIGHT(V4481, 1)</f>
        <v>MO</v>
      </c>
      <c r="V4481" t="s">
        <v>199</v>
      </c>
      <c r="W4481" s="2">
        <v>0.41805555555555557</v>
      </c>
      <c r="X4481" s="2">
        <v>0.43541666666666662</v>
      </c>
      <c r="Y4481" s="2">
        <v>0.45</v>
      </c>
      <c r="Z4481" s="2">
        <v>0.49652777777777773</v>
      </c>
      <c r="AA4481" t="s">
        <v>72</v>
      </c>
      <c r="AB4481" t="s">
        <v>166</v>
      </c>
      <c r="AC4481">
        <v>1</v>
      </c>
      <c r="AD4481" t="s">
        <v>2090</v>
      </c>
    </row>
    <row r="4482" spans="1:30" x14ac:dyDescent="0.2">
      <c r="A4482">
        <v>1735234</v>
      </c>
      <c r="B4482" s="1">
        <v>43892</v>
      </c>
      <c r="C4482" s="1">
        <v>43895</v>
      </c>
      <c r="D4482" s="1">
        <v>25959</v>
      </c>
      <c r="E4482">
        <v>1</v>
      </c>
      <c r="F4482" t="s">
        <v>150</v>
      </c>
      <c r="G4482" t="s">
        <v>151</v>
      </c>
      <c r="H4482" t="s">
        <v>149</v>
      </c>
      <c r="I4482" t="s">
        <v>105</v>
      </c>
      <c r="L4482" t="s">
        <v>400</v>
      </c>
      <c r="M4482" t="s">
        <v>153</v>
      </c>
      <c r="N4482" t="s">
        <v>152</v>
      </c>
      <c r="O4482" t="s">
        <v>45</v>
      </c>
      <c r="P4482" t="s">
        <v>154</v>
      </c>
      <c r="Q4482">
        <v>2791</v>
      </c>
      <c r="R4482">
        <v>2020</v>
      </c>
      <c r="S4482">
        <v>127897</v>
      </c>
      <c r="T4482" s="1">
        <v>43893</v>
      </c>
      <c r="U4482" s="6" t="str">
        <f>LEFT(V4482, 1) &amp; RIGHT(V4482, 1)</f>
        <v>TR</v>
      </c>
      <c r="V4482" t="s">
        <v>155</v>
      </c>
      <c r="W4482" s="2">
        <v>0.32083333333333336</v>
      </c>
      <c r="X4482" s="2">
        <v>0.34513888888888888</v>
      </c>
      <c r="Y4482" s="2">
        <v>0.3666666666666667</v>
      </c>
      <c r="Z4482" s="2">
        <v>0.40277777777777773</v>
      </c>
      <c r="AA4482" t="s">
        <v>146</v>
      </c>
      <c r="AC4482">
        <v>3</v>
      </c>
      <c r="AD4482" t="s">
        <v>156</v>
      </c>
    </row>
    <row r="4483" spans="1:30" x14ac:dyDescent="0.2">
      <c r="A4483">
        <v>1737690</v>
      </c>
      <c r="B4483" s="1">
        <v>43893</v>
      </c>
      <c r="C4483" s="1">
        <v>43895</v>
      </c>
      <c r="D4483" s="1">
        <v>19095</v>
      </c>
      <c r="E4483">
        <v>1</v>
      </c>
      <c r="F4483" t="s">
        <v>184</v>
      </c>
      <c r="G4483" t="s">
        <v>263</v>
      </c>
      <c r="H4483" t="s">
        <v>264</v>
      </c>
      <c r="I4483" t="s">
        <v>53</v>
      </c>
      <c r="J4483" t="s">
        <v>111</v>
      </c>
      <c r="L4483" t="s">
        <v>266</v>
      </c>
      <c r="M4483" t="s">
        <v>267</v>
      </c>
      <c r="P4483" t="s">
        <v>238</v>
      </c>
      <c r="Q4483">
        <v>2933</v>
      </c>
      <c r="R4483">
        <v>2020</v>
      </c>
      <c r="S4483">
        <v>78019</v>
      </c>
      <c r="T4483" s="1">
        <v>43893</v>
      </c>
      <c r="U4483" s="6" t="str">
        <f>LEFT(V4483, 1) &amp; RIGHT(V4483, 1)</f>
        <v>JT</v>
      </c>
      <c r="V4483" t="s">
        <v>189</v>
      </c>
      <c r="W4483" s="2">
        <v>0.46458333333333335</v>
      </c>
      <c r="X4483" s="2">
        <v>0.49305555555555558</v>
      </c>
      <c r="Y4483" s="2">
        <v>0.50763888888888886</v>
      </c>
      <c r="Z4483" s="2">
        <v>0.53819444444444442</v>
      </c>
      <c r="AA4483" t="s">
        <v>72</v>
      </c>
      <c r="AB4483" t="s">
        <v>190</v>
      </c>
      <c r="AC4483">
        <v>3</v>
      </c>
      <c r="AD4483" t="s">
        <v>269</v>
      </c>
    </row>
    <row r="4484" spans="1:30" x14ac:dyDescent="0.2">
      <c r="A4484">
        <v>1737793</v>
      </c>
      <c r="B4484" s="1">
        <v>43893</v>
      </c>
      <c r="C4484" s="1">
        <v>43895</v>
      </c>
      <c r="D4484" s="1">
        <v>31166</v>
      </c>
      <c r="E4484">
        <v>2</v>
      </c>
      <c r="F4484" t="s">
        <v>342</v>
      </c>
      <c r="G4484" t="s">
        <v>1531</v>
      </c>
      <c r="H4484" t="s">
        <v>1126</v>
      </c>
      <c r="L4484" t="s">
        <v>91</v>
      </c>
      <c r="M4484" t="s">
        <v>44</v>
      </c>
      <c r="N4484" t="s">
        <v>227</v>
      </c>
      <c r="O4484" t="s">
        <v>46</v>
      </c>
      <c r="P4484" t="s">
        <v>268</v>
      </c>
      <c r="Q4484">
        <v>2846</v>
      </c>
      <c r="R4484">
        <v>2020</v>
      </c>
      <c r="S4484">
        <v>127833</v>
      </c>
      <c r="T4484" s="1">
        <v>43893</v>
      </c>
      <c r="U4484" s="6" t="str">
        <f>LEFT(V4484, 1) &amp; RIGHT(V4484, 1)</f>
        <v>SM</v>
      </c>
      <c r="V4484" t="s">
        <v>64</v>
      </c>
      <c r="W4484" s="2">
        <v>0.5805555555555556</v>
      </c>
      <c r="X4484" s="2">
        <v>0.59027777777777779</v>
      </c>
      <c r="Y4484" s="2">
        <v>0.60833333333333328</v>
      </c>
      <c r="Z4484" s="2">
        <v>0.7104166666666667</v>
      </c>
      <c r="AA4484" t="s">
        <v>146</v>
      </c>
      <c r="AB4484" t="s">
        <v>166</v>
      </c>
      <c r="AC4484">
        <v>3</v>
      </c>
      <c r="AD4484" t="s">
        <v>476</v>
      </c>
    </row>
    <row r="4485" spans="1:30" x14ac:dyDescent="0.2">
      <c r="A4485">
        <v>1737794</v>
      </c>
      <c r="B4485" s="1">
        <v>43893</v>
      </c>
      <c r="C4485" s="1">
        <v>43893</v>
      </c>
      <c r="D4485" s="1">
        <v>22261</v>
      </c>
      <c r="E4485">
        <v>2</v>
      </c>
      <c r="F4485" t="s">
        <v>39</v>
      </c>
      <c r="G4485" t="s">
        <v>198</v>
      </c>
      <c r="H4485" t="s">
        <v>2115</v>
      </c>
      <c r="I4485" t="s">
        <v>41</v>
      </c>
      <c r="L4485" t="s">
        <v>62</v>
      </c>
      <c r="M4485" t="s">
        <v>847</v>
      </c>
      <c r="N4485" t="s">
        <v>132</v>
      </c>
      <c r="O4485" t="s">
        <v>45</v>
      </c>
      <c r="P4485" t="s">
        <v>47</v>
      </c>
      <c r="Q4485">
        <v>2835</v>
      </c>
      <c r="R4485">
        <v>2020</v>
      </c>
      <c r="S4485">
        <v>109506</v>
      </c>
      <c r="T4485" s="1">
        <v>43893</v>
      </c>
      <c r="U4485" s="6" t="str">
        <f>LEFT(V4485, 1) &amp; RIGHT(V4485, 1)</f>
        <v>MO</v>
      </c>
      <c r="V4485" t="s">
        <v>199</v>
      </c>
      <c r="W4485" s="2">
        <v>0.55069444444444449</v>
      </c>
      <c r="X4485" s="2">
        <v>0.58263888888888882</v>
      </c>
      <c r="Y4485" s="2">
        <v>0.59791666666666665</v>
      </c>
      <c r="Z4485" s="2">
        <v>0.62430555555555556</v>
      </c>
      <c r="AA4485" t="s">
        <v>34</v>
      </c>
      <c r="AB4485" t="s">
        <v>49</v>
      </c>
      <c r="AC4485">
        <v>1</v>
      </c>
      <c r="AD4485" t="s">
        <v>66</v>
      </c>
    </row>
    <row r="4486" spans="1:30" x14ac:dyDescent="0.2">
      <c r="A4486">
        <v>1739399</v>
      </c>
      <c r="B4486" s="1">
        <v>43892</v>
      </c>
      <c r="C4486" s="1">
        <v>43899</v>
      </c>
      <c r="D4486" s="1">
        <v>21992</v>
      </c>
      <c r="E4486">
        <v>2</v>
      </c>
      <c r="F4486" t="s">
        <v>283</v>
      </c>
      <c r="G4486" t="s">
        <v>137</v>
      </c>
      <c r="H4486" t="s">
        <v>41</v>
      </c>
      <c r="L4486" t="s">
        <v>287</v>
      </c>
      <c r="M4486" t="s">
        <v>344</v>
      </c>
      <c r="N4486" t="s">
        <v>46</v>
      </c>
      <c r="P4486" t="s">
        <v>289</v>
      </c>
      <c r="Q4486">
        <v>2783</v>
      </c>
      <c r="R4486">
        <v>2020</v>
      </c>
      <c r="S4486">
        <v>118477</v>
      </c>
      <c r="T4486" s="1">
        <v>43893</v>
      </c>
      <c r="U4486" s="6" t="str">
        <f>LEFT(V4486, 1) &amp; RIGHT(V4486, 1)</f>
        <v>JT</v>
      </c>
      <c r="V4486" t="s">
        <v>189</v>
      </c>
      <c r="W4486" s="2">
        <v>0.31319444444444444</v>
      </c>
      <c r="X4486" s="2">
        <v>0.33194444444444443</v>
      </c>
      <c r="Y4486" s="2">
        <v>0.34583333333333338</v>
      </c>
      <c r="Z4486" s="2">
        <v>0.39097222222222222</v>
      </c>
      <c r="AA4486" t="s">
        <v>72</v>
      </c>
      <c r="AB4486" t="s">
        <v>296</v>
      </c>
      <c r="AC4486">
        <v>8</v>
      </c>
      <c r="AD4486" t="s">
        <v>345</v>
      </c>
    </row>
    <row r="4487" spans="1:30" x14ac:dyDescent="0.2">
      <c r="A4487">
        <v>1739427</v>
      </c>
      <c r="B4487" s="1">
        <v>43892</v>
      </c>
      <c r="C4487" s="1">
        <v>43894</v>
      </c>
      <c r="D4487" s="1">
        <v>15357</v>
      </c>
      <c r="E4487">
        <v>1</v>
      </c>
      <c r="F4487" t="s">
        <v>383</v>
      </c>
      <c r="G4487" t="s">
        <v>2092</v>
      </c>
      <c r="H4487" t="s">
        <v>108</v>
      </c>
      <c r="I4487" t="s">
        <v>53</v>
      </c>
      <c r="J4487" t="s">
        <v>37</v>
      </c>
      <c r="K4487" t="s">
        <v>140</v>
      </c>
      <c r="L4487" t="s">
        <v>384</v>
      </c>
      <c r="M4487" t="s">
        <v>331</v>
      </c>
      <c r="N4487" t="s">
        <v>385</v>
      </c>
      <c r="O4487" t="s">
        <v>46</v>
      </c>
      <c r="P4487" t="s">
        <v>172</v>
      </c>
      <c r="Q4487">
        <v>2787</v>
      </c>
      <c r="R4487">
        <v>2020</v>
      </c>
      <c r="S4487">
        <v>84059</v>
      </c>
      <c r="T4487" s="1">
        <v>43893</v>
      </c>
      <c r="U4487" s="6" t="str">
        <f>LEFT(V4487, 1) &amp; RIGHT(V4487, 1)</f>
        <v>JT</v>
      </c>
      <c r="V4487" t="s">
        <v>189</v>
      </c>
      <c r="W4487" s="2">
        <v>0.36805555555555558</v>
      </c>
      <c r="X4487" s="2">
        <v>0.40416666666666662</v>
      </c>
      <c r="Y4487" s="2">
        <v>0.42499999999999999</v>
      </c>
      <c r="Z4487" s="2">
        <v>0.4826388888888889</v>
      </c>
      <c r="AA4487" t="s">
        <v>146</v>
      </c>
      <c r="AB4487" t="s">
        <v>190</v>
      </c>
      <c r="AC4487">
        <v>3</v>
      </c>
      <c r="AD4487" t="s">
        <v>403</v>
      </c>
    </row>
    <row r="4488" spans="1:30" x14ac:dyDescent="0.2">
      <c r="A4488">
        <v>1740126</v>
      </c>
      <c r="B4488" s="1">
        <v>43893</v>
      </c>
      <c r="C4488" s="1">
        <v>43893</v>
      </c>
      <c r="D4488" s="1">
        <v>28704</v>
      </c>
      <c r="E4488">
        <v>2</v>
      </c>
      <c r="F4488" t="s">
        <v>29</v>
      </c>
      <c r="G4488" t="s">
        <v>40</v>
      </c>
      <c r="L4488" t="s">
        <v>30</v>
      </c>
      <c r="M4488" t="s">
        <v>31</v>
      </c>
      <c r="P4488" t="s">
        <v>32</v>
      </c>
      <c r="Q4488">
        <v>1493</v>
      </c>
      <c r="R4488">
        <v>2020</v>
      </c>
      <c r="S4488">
        <v>129720</v>
      </c>
      <c r="T4488" s="1">
        <v>43893</v>
      </c>
      <c r="U4488" s="6" t="str">
        <f>LEFT(V4488, 1) &amp; RIGHT(V4488, 1)</f>
        <v>CT</v>
      </c>
      <c r="V4488" t="s">
        <v>106</v>
      </c>
      <c r="W4488" s="2">
        <v>0.38125000000000003</v>
      </c>
      <c r="X4488" s="2">
        <v>0.40416666666666662</v>
      </c>
      <c r="Y4488" s="2">
        <v>0.41597222222222219</v>
      </c>
      <c r="Z4488" s="2">
        <v>0.45624999999999999</v>
      </c>
      <c r="AA4488" t="s">
        <v>34</v>
      </c>
      <c r="AC4488">
        <v>1</v>
      </c>
      <c r="AD4488" t="s">
        <v>35</v>
      </c>
    </row>
    <row r="4489" spans="1:30" x14ac:dyDescent="0.2">
      <c r="A4489">
        <v>1740896</v>
      </c>
      <c r="B4489" s="1">
        <v>43893</v>
      </c>
      <c r="C4489" s="1">
        <v>43895</v>
      </c>
      <c r="D4489" s="1">
        <v>17368</v>
      </c>
      <c r="E4489">
        <v>2</v>
      </c>
      <c r="F4489" t="s">
        <v>184</v>
      </c>
      <c r="G4489" t="s">
        <v>263</v>
      </c>
      <c r="H4489" t="s">
        <v>264</v>
      </c>
      <c r="I4489" t="s">
        <v>365</v>
      </c>
      <c r="J4489" t="s">
        <v>38</v>
      </c>
      <c r="L4489" t="s">
        <v>266</v>
      </c>
      <c r="M4489" t="s">
        <v>267</v>
      </c>
      <c r="N4489" t="s">
        <v>46</v>
      </c>
      <c r="P4489" t="s">
        <v>238</v>
      </c>
      <c r="Q4489">
        <v>2933</v>
      </c>
      <c r="R4489">
        <v>2020</v>
      </c>
      <c r="S4489">
        <v>69177</v>
      </c>
      <c r="T4489" s="1">
        <v>43893</v>
      </c>
      <c r="U4489" s="6" t="str">
        <f>LEFT(V4489, 1) &amp; RIGHT(V4489, 1)</f>
        <v>JT</v>
      </c>
      <c r="V4489" t="s">
        <v>189</v>
      </c>
      <c r="W4489" s="2">
        <v>0.54236111111111118</v>
      </c>
      <c r="X4489" s="2">
        <v>0.57430555555555551</v>
      </c>
      <c r="Y4489" s="2">
        <v>0</v>
      </c>
      <c r="Z4489" s="2">
        <v>0.62361111111111112</v>
      </c>
      <c r="AA4489" t="s">
        <v>65</v>
      </c>
      <c r="AB4489" t="s">
        <v>190</v>
      </c>
      <c r="AC4489">
        <v>3</v>
      </c>
      <c r="AD4489" t="s">
        <v>269</v>
      </c>
    </row>
    <row r="4490" spans="1:30" x14ac:dyDescent="0.2">
      <c r="A4490">
        <v>1741517</v>
      </c>
      <c r="B4490" s="1">
        <v>43893</v>
      </c>
      <c r="C4490" s="1">
        <v>43893</v>
      </c>
      <c r="D4490" s="1">
        <v>24270</v>
      </c>
      <c r="E4490">
        <v>2</v>
      </c>
      <c r="F4490" t="s">
        <v>39</v>
      </c>
      <c r="G4490" t="s">
        <v>131</v>
      </c>
      <c r="H4490" t="s">
        <v>42</v>
      </c>
      <c r="L4490" t="s">
        <v>132</v>
      </c>
      <c r="M4490" t="s">
        <v>45</v>
      </c>
      <c r="N4490" t="s">
        <v>358</v>
      </c>
      <c r="O4490" t="s">
        <v>46</v>
      </c>
      <c r="P4490" t="s">
        <v>47</v>
      </c>
      <c r="Q4490">
        <v>2835</v>
      </c>
      <c r="R4490">
        <v>2020</v>
      </c>
      <c r="S4490">
        <v>128842</v>
      </c>
      <c r="T4490" s="1">
        <v>43893</v>
      </c>
      <c r="U4490" s="6" t="str">
        <f>LEFT(V4490, 1) &amp; RIGHT(V4490, 1)</f>
        <v>MO</v>
      </c>
      <c r="V4490" t="s">
        <v>199</v>
      </c>
      <c r="W4490" s="2">
        <v>0.64930555555555558</v>
      </c>
      <c r="X4490" s="2">
        <v>0.67708333333333337</v>
      </c>
      <c r="Y4490" s="2">
        <v>0.69305555555555554</v>
      </c>
      <c r="Z4490" s="2">
        <v>0.72569444444444453</v>
      </c>
      <c r="AA4490" t="s">
        <v>65</v>
      </c>
      <c r="AB4490" t="s">
        <v>49</v>
      </c>
      <c r="AC4490">
        <v>1</v>
      </c>
      <c r="AD4490" t="s">
        <v>2089</v>
      </c>
    </row>
    <row r="4491" spans="1:30" x14ac:dyDescent="0.2">
      <c r="A4491">
        <v>1741640</v>
      </c>
      <c r="B4491" s="1">
        <v>43893</v>
      </c>
      <c r="C4491" s="1">
        <v>43893</v>
      </c>
      <c r="D4491" s="1">
        <v>18709</v>
      </c>
      <c r="E4491">
        <v>1</v>
      </c>
      <c r="F4491" t="s">
        <v>29</v>
      </c>
      <c r="G4491" t="s">
        <v>52</v>
      </c>
      <c r="H4491" t="s">
        <v>220</v>
      </c>
      <c r="I4491" t="s">
        <v>137</v>
      </c>
      <c r="J4491" t="s">
        <v>37</v>
      </c>
      <c r="K4491" t="s">
        <v>136</v>
      </c>
      <c r="L4491" t="s">
        <v>31</v>
      </c>
      <c r="M4491" t="s">
        <v>30</v>
      </c>
      <c r="P4491" t="s">
        <v>32</v>
      </c>
      <c r="Q4491">
        <v>1493</v>
      </c>
      <c r="R4491">
        <v>2020</v>
      </c>
      <c r="S4491">
        <v>130008</v>
      </c>
      <c r="T4491" s="1">
        <v>43893</v>
      </c>
      <c r="U4491" s="6" t="str">
        <f>LEFT(V4491, 1) &amp; RIGHT(V4491, 1)</f>
        <v>CT</v>
      </c>
      <c r="V4491" t="s">
        <v>106</v>
      </c>
      <c r="W4491" s="2">
        <v>0.32847222222222222</v>
      </c>
      <c r="X4491" s="2">
        <v>0.34027777777777773</v>
      </c>
      <c r="Y4491" s="2">
        <v>0.35138888888888892</v>
      </c>
      <c r="Z4491" s="2">
        <v>0.3972222222222222</v>
      </c>
      <c r="AA4491" t="s">
        <v>34</v>
      </c>
      <c r="AC4491">
        <v>1</v>
      </c>
      <c r="AD4491" t="s">
        <v>35</v>
      </c>
    </row>
    <row r="4492" spans="1:30" x14ac:dyDescent="0.2">
      <c r="A4492">
        <v>1741798</v>
      </c>
      <c r="B4492" s="1">
        <v>43893</v>
      </c>
      <c r="C4492" s="1">
        <v>43893</v>
      </c>
      <c r="D4492" s="1">
        <v>34841</v>
      </c>
      <c r="E4492">
        <v>2</v>
      </c>
      <c r="F4492" t="s">
        <v>29</v>
      </c>
      <c r="G4492" t="s">
        <v>137</v>
      </c>
      <c r="H4492" t="s">
        <v>81</v>
      </c>
      <c r="I4492" t="s">
        <v>111</v>
      </c>
      <c r="L4492" t="s">
        <v>30</v>
      </c>
      <c r="M4492" t="s">
        <v>31</v>
      </c>
      <c r="P4492" t="s">
        <v>32</v>
      </c>
      <c r="Q4492">
        <v>1493</v>
      </c>
      <c r="R4492">
        <v>2020</v>
      </c>
      <c r="S4492">
        <v>73048</v>
      </c>
      <c r="T4492" s="1">
        <v>43893</v>
      </c>
      <c r="U4492" s="6" t="str">
        <f>LEFT(V4492, 1) &amp; RIGHT(V4492, 1)</f>
        <v>CT</v>
      </c>
      <c r="V4492" t="s">
        <v>106</v>
      </c>
      <c r="W4492" s="2">
        <v>0.50069444444444444</v>
      </c>
      <c r="X4492" s="2">
        <v>0.51180555555555551</v>
      </c>
      <c r="Y4492" s="2">
        <v>0.5229166666666667</v>
      </c>
      <c r="Z4492" s="2">
        <v>0.55902777777777779</v>
      </c>
      <c r="AA4492" t="s">
        <v>34</v>
      </c>
      <c r="AC4492">
        <v>1</v>
      </c>
      <c r="AD4492" t="s">
        <v>35</v>
      </c>
    </row>
    <row r="4493" spans="1:30" x14ac:dyDescent="0.2">
      <c r="A4493">
        <v>1741838</v>
      </c>
      <c r="B4493" s="1">
        <v>43893</v>
      </c>
      <c r="C4493" s="1">
        <v>43893</v>
      </c>
      <c r="D4493" s="1">
        <v>23142</v>
      </c>
      <c r="E4493">
        <v>1</v>
      </c>
      <c r="F4493" t="s">
        <v>29</v>
      </c>
      <c r="L4493" t="s">
        <v>30</v>
      </c>
      <c r="M4493" t="s">
        <v>31</v>
      </c>
      <c r="P4493" t="s">
        <v>32</v>
      </c>
      <c r="Q4493">
        <v>1493</v>
      </c>
      <c r="R4493">
        <v>2020</v>
      </c>
      <c r="S4493">
        <v>11605</v>
      </c>
      <c r="T4493" s="1">
        <v>43893</v>
      </c>
      <c r="U4493" s="6" t="str">
        <f>LEFT(V4493, 1) &amp; RIGHT(V4493, 1)</f>
        <v>CT</v>
      </c>
      <c r="V4493" t="s">
        <v>106</v>
      </c>
      <c r="W4493" s="2">
        <v>0.4513888888888889</v>
      </c>
      <c r="X4493" s="2">
        <v>0.4597222222222222</v>
      </c>
      <c r="Y4493" s="2">
        <v>0.47222222222222227</v>
      </c>
      <c r="Z4493" s="2">
        <v>0.50694444444444442</v>
      </c>
      <c r="AA4493" t="s">
        <v>34</v>
      </c>
      <c r="AC4493">
        <v>1</v>
      </c>
      <c r="AD4493" t="s">
        <v>35</v>
      </c>
    </row>
    <row r="4494" spans="1:30" x14ac:dyDescent="0.2">
      <c r="A4494">
        <v>1742928</v>
      </c>
      <c r="B4494" s="1">
        <v>43892</v>
      </c>
      <c r="C4494" s="1">
        <v>43896</v>
      </c>
      <c r="D4494" s="1">
        <v>22818</v>
      </c>
      <c r="E4494">
        <v>2</v>
      </c>
      <c r="F4494" t="s">
        <v>279</v>
      </c>
      <c r="G4494" t="s">
        <v>41</v>
      </c>
      <c r="H4494" t="s">
        <v>42</v>
      </c>
      <c r="I4494" t="s">
        <v>38</v>
      </c>
      <c r="J4494" t="s">
        <v>2094</v>
      </c>
      <c r="L4494" t="s">
        <v>399</v>
      </c>
      <c r="M4494" t="s">
        <v>153</v>
      </c>
      <c r="P4494" t="s">
        <v>154</v>
      </c>
      <c r="Q4494">
        <v>2791</v>
      </c>
      <c r="R4494">
        <v>2020</v>
      </c>
      <c r="S4494">
        <v>129668</v>
      </c>
      <c r="T4494" s="1">
        <v>43893</v>
      </c>
      <c r="U4494" s="6" t="str">
        <f>LEFT(V4494, 1) &amp; RIGHT(V4494, 1)</f>
        <v>TR</v>
      </c>
      <c r="V4494" t="s">
        <v>155</v>
      </c>
      <c r="W4494" s="2">
        <v>0.40208333333333335</v>
      </c>
      <c r="X4494" s="2">
        <v>0.41388888888888892</v>
      </c>
      <c r="Y4494" s="2">
        <v>0.4368055555555555</v>
      </c>
      <c r="Z4494" s="2">
        <v>0.4916666666666667</v>
      </c>
      <c r="AA4494" t="s">
        <v>146</v>
      </c>
      <c r="AC4494">
        <v>4</v>
      </c>
      <c r="AD4494" t="s">
        <v>282</v>
      </c>
    </row>
    <row r="4495" spans="1:30" x14ac:dyDescent="0.2">
      <c r="A4495">
        <v>1743760</v>
      </c>
      <c r="B4495" s="1">
        <v>43893</v>
      </c>
      <c r="C4495" s="1">
        <v>43894</v>
      </c>
      <c r="D4495" s="1">
        <v>35937</v>
      </c>
      <c r="E4495">
        <v>1</v>
      </c>
      <c r="F4495" t="s">
        <v>270</v>
      </c>
      <c r="G4495" t="s">
        <v>136</v>
      </c>
      <c r="L4495" t="s">
        <v>272</v>
      </c>
      <c r="M4495" t="s">
        <v>45</v>
      </c>
      <c r="N4495" t="s">
        <v>46</v>
      </c>
      <c r="O4495" t="s">
        <v>331</v>
      </c>
      <c r="P4495" t="s">
        <v>433</v>
      </c>
      <c r="Q4495">
        <v>2774</v>
      </c>
      <c r="R4495">
        <v>2020</v>
      </c>
      <c r="S4495">
        <v>59232</v>
      </c>
      <c r="T4495" s="1">
        <v>43893</v>
      </c>
      <c r="U4495" s="6" t="str">
        <f>LEFT(V4495, 1) &amp; RIGHT(V4495, 1)</f>
        <v>JT</v>
      </c>
      <c r="V4495" t="s">
        <v>189</v>
      </c>
      <c r="W4495" s="2">
        <v>0.61805555555555558</v>
      </c>
      <c r="X4495" s="2">
        <v>0.63541666666666663</v>
      </c>
      <c r="Y4495" s="2">
        <v>0.65694444444444444</v>
      </c>
      <c r="Z4495" s="2">
        <v>0.69444444444444453</v>
      </c>
      <c r="AA4495" t="s">
        <v>72</v>
      </c>
      <c r="AB4495" t="s">
        <v>190</v>
      </c>
      <c r="AC4495">
        <v>1</v>
      </c>
      <c r="AD4495" t="s">
        <v>275</v>
      </c>
    </row>
    <row r="4496" spans="1:30" x14ac:dyDescent="0.2">
      <c r="A4496">
        <v>1743854</v>
      </c>
      <c r="B4496" s="1">
        <v>43893</v>
      </c>
      <c r="C4496" s="1">
        <v>43894</v>
      </c>
      <c r="D4496" s="1">
        <v>31053</v>
      </c>
      <c r="E4496">
        <v>1</v>
      </c>
      <c r="F4496" t="s">
        <v>1401</v>
      </c>
      <c r="G4496" t="s">
        <v>40</v>
      </c>
      <c r="H4496" t="s">
        <v>318</v>
      </c>
      <c r="L4496" t="s">
        <v>378</v>
      </c>
      <c r="M4496" t="s">
        <v>377</v>
      </c>
      <c r="N4496" t="s">
        <v>46</v>
      </c>
      <c r="P4496" t="s">
        <v>102</v>
      </c>
      <c r="Q4496">
        <v>2856</v>
      </c>
      <c r="R4496">
        <v>2020</v>
      </c>
      <c r="S4496">
        <v>26668</v>
      </c>
      <c r="T4496" s="1">
        <v>43893</v>
      </c>
      <c r="U4496" s="6" t="str">
        <f>LEFT(V4496, 1) &amp; RIGHT(V4496, 1)</f>
        <v>SM</v>
      </c>
      <c r="V4496" t="s">
        <v>64</v>
      </c>
      <c r="W4496" s="2">
        <v>0.6743055555555556</v>
      </c>
      <c r="X4496" s="2">
        <v>0.72222222222222221</v>
      </c>
      <c r="Y4496" s="2">
        <v>0.73749999999999993</v>
      </c>
      <c r="Z4496" s="2">
        <v>0.78125</v>
      </c>
      <c r="AA4496" t="s">
        <v>72</v>
      </c>
      <c r="AB4496" t="s">
        <v>58</v>
      </c>
      <c r="AC4496">
        <v>2</v>
      </c>
      <c r="AD4496" t="s">
        <v>2091</v>
      </c>
    </row>
    <row r="4497" spans="1:30" x14ac:dyDescent="0.2">
      <c r="A4497">
        <v>1731548</v>
      </c>
      <c r="B4497" s="1">
        <v>43894</v>
      </c>
      <c r="C4497" s="1">
        <v>43896</v>
      </c>
      <c r="D4497" s="1">
        <v>29043</v>
      </c>
      <c r="E4497">
        <v>1</v>
      </c>
      <c r="F4497" t="s">
        <v>504</v>
      </c>
      <c r="G4497" t="s">
        <v>730</v>
      </c>
      <c r="H4497" t="s">
        <v>136</v>
      </c>
      <c r="I4497" t="s">
        <v>437</v>
      </c>
      <c r="L4497" t="s">
        <v>122</v>
      </c>
      <c r="M4497" t="s">
        <v>1127</v>
      </c>
      <c r="N4497" t="s">
        <v>46</v>
      </c>
      <c r="P4497" t="s">
        <v>711</v>
      </c>
      <c r="Q4497">
        <v>2836</v>
      </c>
      <c r="R4497">
        <v>2020</v>
      </c>
      <c r="S4497">
        <v>127841</v>
      </c>
      <c r="T4497" s="1">
        <v>43894</v>
      </c>
      <c r="U4497" s="6" t="str">
        <f>LEFT(V4497, 1) &amp; RIGHT(V4497, 1)</f>
        <v>DE</v>
      </c>
      <c r="V4497" t="s">
        <v>239</v>
      </c>
      <c r="W4497" s="2">
        <v>0.5395833333333333</v>
      </c>
      <c r="X4497" s="2">
        <v>0.58333333333333337</v>
      </c>
      <c r="Y4497" s="2">
        <v>0.59791666666666665</v>
      </c>
      <c r="Z4497" s="2">
        <v>0.62083333333333335</v>
      </c>
      <c r="AA4497" t="s">
        <v>72</v>
      </c>
      <c r="AB4497" t="s">
        <v>128</v>
      </c>
      <c r="AC4497">
        <v>3</v>
      </c>
      <c r="AD4497" t="s">
        <v>124</v>
      </c>
    </row>
    <row r="4498" spans="1:30" x14ac:dyDescent="0.2">
      <c r="A4498">
        <v>1732197</v>
      </c>
      <c r="B4498" s="1">
        <v>43894</v>
      </c>
      <c r="C4498" s="1">
        <v>43894</v>
      </c>
      <c r="D4498" s="1">
        <v>29195</v>
      </c>
      <c r="E4498">
        <v>1</v>
      </c>
      <c r="F4498" t="s">
        <v>198</v>
      </c>
      <c r="G4498" t="s">
        <v>84</v>
      </c>
      <c r="H4498" t="s">
        <v>40</v>
      </c>
      <c r="I4498" t="s">
        <v>52</v>
      </c>
      <c r="J4498" t="s">
        <v>136</v>
      </c>
      <c r="K4498" t="s">
        <v>105</v>
      </c>
      <c r="L4498" t="s">
        <v>46</v>
      </c>
      <c r="M4498" t="s">
        <v>90</v>
      </c>
      <c r="N4498" t="s">
        <v>91</v>
      </c>
      <c r="O4498" t="s">
        <v>89</v>
      </c>
      <c r="P4498" t="s">
        <v>92</v>
      </c>
      <c r="Q4498">
        <v>2768</v>
      </c>
      <c r="R4498">
        <v>2020</v>
      </c>
      <c r="S4498">
        <v>124357</v>
      </c>
      <c r="T4498" s="1">
        <v>43894</v>
      </c>
      <c r="U4498" s="6" t="str">
        <f>LEFT(V4498, 1) &amp; RIGHT(V4498, 1)</f>
        <v>LZ</v>
      </c>
      <c r="V4498" t="s">
        <v>244</v>
      </c>
      <c r="W4498" s="2">
        <v>0.65347222222222223</v>
      </c>
      <c r="X4498" s="2">
        <v>0.66111111111111109</v>
      </c>
      <c r="Y4498" s="2">
        <v>0.67152777777777783</v>
      </c>
      <c r="Z4498" s="2">
        <v>0.69374999999999998</v>
      </c>
      <c r="AA4498" t="s">
        <v>34</v>
      </c>
      <c r="AB4498" t="s">
        <v>166</v>
      </c>
      <c r="AC4498">
        <v>1</v>
      </c>
      <c r="AD4498" t="s">
        <v>202</v>
      </c>
    </row>
    <row r="4499" spans="1:30" x14ac:dyDescent="0.2">
      <c r="A4499">
        <v>1735868</v>
      </c>
      <c r="B4499" s="1">
        <v>43894</v>
      </c>
      <c r="C4499" s="1">
        <v>43895</v>
      </c>
      <c r="D4499" s="1">
        <v>25723</v>
      </c>
      <c r="E4499">
        <v>2</v>
      </c>
      <c r="F4499" t="s">
        <v>311</v>
      </c>
      <c r="G4499" t="s">
        <v>133</v>
      </c>
      <c r="H4499" t="s">
        <v>38</v>
      </c>
      <c r="L4499" t="s">
        <v>46</v>
      </c>
      <c r="M4499" t="s">
        <v>287</v>
      </c>
      <c r="N4499" t="s">
        <v>164</v>
      </c>
      <c r="O4499" t="s">
        <v>568</v>
      </c>
      <c r="P4499" t="s">
        <v>165</v>
      </c>
      <c r="Q4499">
        <v>2817</v>
      </c>
      <c r="R4499">
        <v>2020</v>
      </c>
      <c r="S4499">
        <v>112974</v>
      </c>
      <c r="T4499" s="1">
        <v>43894</v>
      </c>
      <c r="U4499" s="6" t="str">
        <f>LEFT(V4499, 1) &amp; RIGHT(V4499, 1)</f>
        <v>CL</v>
      </c>
      <c r="V4499" t="s">
        <v>93</v>
      </c>
      <c r="W4499" s="2">
        <v>0.42499999999999999</v>
      </c>
      <c r="X4499" s="2">
        <v>0.44305555555555554</v>
      </c>
      <c r="Y4499" s="2">
        <v>0.45208333333333334</v>
      </c>
      <c r="Z4499" s="2">
        <v>0.4826388888888889</v>
      </c>
      <c r="AA4499" t="s">
        <v>72</v>
      </c>
      <c r="AB4499" t="s">
        <v>166</v>
      </c>
      <c r="AC4499">
        <v>2</v>
      </c>
      <c r="AD4499" t="s">
        <v>304</v>
      </c>
    </row>
    <row r="4500" spans="1:30" x14ac:dyDescent="0.2">
      <c r="A4500">
        <v>1736662</v>
      </c>
      <c r="B4500" s="1">
        <v>43894</v>
      </c>
      <c r="C4500" s="1">
        <v>43896</v>
      </c>
      <c r="D4500" s="1">
        <v>23709</v>
      </c>
      <c r="E4500">
        <v>2</v>
      </c>
      <c r="F4500" t="s">
        <v>206</v>
      </c>
      <c r="G4500" t="s">
        <v>321</v>
      </c>
      <c r="H4500" t="s">
        <v>36</v>
      </c>
      <c r="I4500" t="s">
        <v>37</v>
      </c>
      <c r="L4500" t="s">
        <v>420</v>
      </c>
      <c r="M4500" t="s">
        <v>46</v>
      </c>
      <c r="N4500" t="s">
        <v>995</v>
      </c>
      <c r="O4500" t="s">
        <v>45</v>
      </c>
      <c r="P4500" t="s">
        <v>218</v>
      </c>
      <c r="Q4500">
        <v>2808</v>
      </c>
      <c r="R4500">
        <v>2020</v>
      </c>
      <c r="S4500">
        <v>128217</v>
      </c>
      <c r="T4500" s="1">
        <v>43894</v>
      </c>
      <c r="U4500" s="6" t="str">
        <f>LEFT(V4500, 1) &amp; RIGHT(V4500, 1)</f>
        <v>CL</v>
      </c>
      <c r="V4500" t="s">
        <v>93</v>
      </c>
      <c r="W4500" s="2">
        <v>0.52847222222222223</v>
      </c>
      <c r="X4500" s="2">
        <v>0.55902777777777779</v>
      </c>
      <c r="Y4500" s="2">
        <v>0.56874999999999998</v>
      </c>
      <c r="Z4500" s="2">
        <v>0.625</v>
      </c>
      <c r="AA4500" t="s">
        <v>72</v>
      </c>
      <c r="AB4500" t="s">
        <v>166</v>
      </c>
      <c r="AC4500">
        <v>1</v>
      </c>
      <c r="AD4500" t="s">
        <v>337</v>
      </c>
    </row>
    <row r="4501" spans="1:30" x14ac:dyDescent="0.2">
      <c r="A4501">
        <v>1737643</v>
      </c>
      <c r="B4501" s="1">
        <v>43894</v>
      </c>
      <c r="C4501" s="1">
        <v>43894</v>
      </c>
      <c r="D4501" s="1">
        <v>38086</v>
      </c>
      <c r="E4501">
        <v>2</v>
      </c>
      <c r="F4501" t="s">
        <v>39</v>
      </c>
      <c r="G4501" t="s">
        <v>298</v>
      </c>
      <c r="L4501" t="s">
        <v>557</v>
      </c>
      <c r="M4501" t="s">
        <v>46</v>
      </c>
      <c r="N4501" t="s">
        <v>63</v>
      </c>
      <c r="O4501" t="s">
        <v>45</v>
      </c>
      <c r="P4501" t="s">
        <v>660</v>
      </c>
      <c r="Q4501">
        <v>2830</v>
      </c>
      <c r="R4501">
        <v>2020</v>
      </c>
      <c r="S4501">
        <v>68962</v>
      </c>
      <c r="T4501" s="1">
        <v>43894</v>
      </c>
      <c r="U4501" s="6" t="str">
        <f>LEFT(V4501, 1) &amp; RIGHT(V4501, 1)</f>
        <v>LZ</v>
      </c>
      <c r="V4501" t="s">
        <v>244</v>
      </c>
      <c r="W4501" s="2">
        <v>0.54652777777777783</v>
      </c>
      <c r="X4501" s="2">
        <v>0.55625000000000002</v>
      </c>
      <c r="Y4501" s="2">
        <v>0.57500000000000007</v>
      </c>
      <c r="Z4501" s="2">
        <v>0.59583333333333333</v>
      </c>
      <c r="AA4501" t="s">
        <v>34</v>
      </c>
      <c r="AB4501" t="s">
        <v>49</v>
      </c>
      <c r="AC4501">
        <v>1</v>
      </c>
      <c r="AD4501" t="s">
        <v>66</v>
      </c>
    </row>
    <row r="4502" spans="1:30" x14ac:dyDescent="0.2">
      <c r="A4502">
        <v>1737693</v>
      </c>
      <c r="B4502" s="1">
        <v>43894</v>
      </c>
      <c r="C4502" s="1">
        <v>43894</v>
      </c>
      <c r="D4502" s="1">
        <v>23656</v>
      </c>
      <c r="E4502">
        <v>2</v>
      </c>
      <c r="F4502" t="s">
        <v>852</v>
      </c>
      <c r="G4502" t="s">
        <v>131</v>
      </c>
      <c r="H4502" t="s">
        <v>206</v>
      </c>
      <c r="I4502" t="s">
        <v>53</v>
      </c>
      <c r="J4502" t="s">
        <v>41</v>
      </c>
      <c r="L4502" t="s">
        <v>853</v>
      </c>
      <c r="M4502" t="s">
        <v>62</v>
      </c>
      <c r="N4502" t="s">
        <v>230</v>
      </c>
      <c r="O4502" t="s">
        <v>46</v>
      </c>
      <c r="P4502" t="s">
        <v>47</v>
      </c>
      <c r="Q4502">
        <v>2835</v>
      </c>
      <c r="R4502">
        <v>2020</v>
      </c>
      <c r="S4502">
        <v>124101</v>
      </c>
      <c r="T4502" s="1">
        <v>43894</v>
      </c>
      <c r="U4502" s="6" t="str">
        <f>LEFT(V4502, 1) &amp; RIGHT(V4502, 1)</f>
        <v>MO</v>
      </c>
      <c r="V4502" t="s">
        <v>199</v>
      </c>
      <c r="W4502" s="2">
        <v>0.51736111111111105</v>
      </c>
      <c r="X4502" s="2">
        <v>0.52638888888888891</v>
      </c>
      <c r="Y4502" s="2">
        <v>0.53611111111111109</v>
      </c>
      <c r="Z4502" s="2">
        <v>0.54861111111111105</v>
      </c>
      <c r="AA4502" t="s">
        <v>34</v>
      </c>
      <c r="AB4502" t="s">
        <v>49</v>
      </c>
      <c r="AC4502">
        <v>1</v>
      </c>
      <c r="AD4502" t="s">
        <v>66</v>
      </c>
    </row>
    <row r="4503" spans="1:30" x14ac:dyDescent="0.2">
      <c r="A4503">
        <v>1738902</v>
      </c>
      <c r="B4503" s="1">
        <v>43893</v>
      </c>
      <c r="C4503" s="1">
        <v>43896</v>
      </c>
      <c r="D4503" s="1">
        <v>19815</v>
      </c>
      <c r="E4503">
        <v>1</v>
      </c>
      <c r="F4503" t="s">
        <v>942</v>
      </c>
      <c r="G4503" t="s">
        <v>465</v>
      </c>
      <c r="H4503" t="s">
        <v>53</v>
      </c>
      <c r="I4503" t="s">
        <v>284</v>
      </c>
      <c r="L4503" t="s">
        <v>287</v>
      </c>
      <c r="M4503" t="s">
        <v>344</v>
      </c>
      <c r="N4503" t="s">
        <v>468</v>
      </c>
      <c r="O4503" t="s">
        <v>46</v>
      </c>
      <c r="P4503" t="s">
        <v>289</v>
      </c>
      <c r="Q4503">
        <v>2783</v>
      </c>
      <c r="R4503">
        <v>2020</v>
      </c>
      <c r="S4503">
        <v>128635</v>
      </c>
      <c r="T4503" s="1">
        <v>43894</v>
      </c>
      <c r="U4503" s="6" t="str">
        <f>LEFT(V4503, 1) &amp; RIGHT(V4503, 1)</f>
        <v>DE</v>
      </c>
      <c r="V4503" t="s">
        <v>239</v>
      </c>
      <c r="W4503" s="2">
        <v>0.31111111111111112</v>
      </c>
      <c r="X4503" s="2">
        <v>0.33055555555555555</v>
      </c>
      <c r="Y4503" s="2">
        <v>0.34722222222222227</v>
      </c>
      <c r="Z4503" s="2">
        <v>0.40625</v>
      </c>
      <c r="AA4503" t="s">
        <v>72</v>
      </c>
      <c r="AB4503" t="s">
        <v>336</v>
      </c>
      <c r="AC4503">
        <v>1</v>
      </c>
      <c r="AD4503" t="s">
        <v>345</v>
      </c>
    </row>
    <row r="4504" spans="1:30" x14ac:dyDescent="0.2">
      <c r="A4504">
        <v>1738969</v>
      </c>
      <c r="B4504" s="1">
        <v>43894</v>
      </c>
      <c r="C4504" s="1">
        <v>43894</v>
      </c>
      <c r="D4504" s="1">
        <v>30103</v>
      </c>
      <c r="E4504">
        <v>1</v>
      </c>
      <c r="F4504" t="s">
        <v>39</v>
      </c>
      <c r="G4504" t="s">
        <v>84</v>
      </c>
      <c r="H4504" t="s">
        <v>40</v>
      </c>
      <c r="I4504" t="s">
        <v>565</v>
      </c>
      <c r="L4504" t="s">
        <v>62</v>
      </c>
      <c r="M4504" t="s">
        <v>242</v>
      </c>
      <c r="N4504" t="s">
        <v>243</v>
      </c>
      <c r="O4504" t="s">
        <v>45</v>
      </c>
      <c r="P4504" t="s">
        <v>47</v>
      </c>
      <c r="Q4504">
        <v>2835</v>
      </c>
      <c r="R4504">
        <v>2020</v>
      </c>
      <c r="S4504">
        <v>120066</v>
      </c>
      <c r="T4504" s="1">
        <v>43894</v>
      </c>
      <c r="U4504" s="6" t="str">
        <f>LEFT(V4504, 1) &amp; RIGHT(V4504, 1)</f>
        <v>LZ</v>
      </c>
      <c r="V4504" t="s">
        <v>244</v>
      </c>
      <c r="W4504" s="2">
        <v>0.60833333333333328</v>
      </c>
      <c r="X4504" s="2">
        <v>0.61111111111111105</v>
      </c>
      <c r="Y4504" s="2">
        <v>0.62638888888888888</v>
      </c>
      <c r="Z4504" s="2">
        <v>0.64583333333333337</v>
      </c>
      <c r="AA4504" t="s">
        <v>72</v>
      </c>
      <c r="AC4504">
        <v>1</v>
      </c>
      <c r="AD4504" t="s">
        <v>202</v>
      </c>
    </row>
    <row r="4505" spans="1:30" x14ac:dyDescent="0.2">
      <c r="A4505">
        <v>1739450</v>
      </c>
      <c r="B4505" s="1">
        <v>43894</v>
      </c>
      <c r="C4505" s="1">
        <v>43894</v>
      </c>
      <c r="D4505" s="1">
        <v>21564</v>
      </c>
      <c r="E4505">
        <v>2</v>
      </c>
      <c r="F4505" t="s">
        <v>84</v>
      </c>
      <c r="L4505" t="s">
        <v>62</v>
      </c>
      <c r="M4505" t="s">
        <v>90</v>
      </c>
      <c r="N4505" t="s">
        <v>45</v>
      </c>
      <c r="O4505" t="s">
        <v>46</v>
      </c>
      <c r="P4505" t="s">
        <v>92</v>
      </c>
      <c r="Q4505">
        <v>2768</v>
      </c>
      <c r="R4505">
        <v>2020</v>
      </c>
      <c r="S4505">
        <v>128696</v>
      </c>
      <c r="T4505" s="1">
        <v>43894</v>
      </c>
      <c r="U4505" s="6" t="str">
        <f>LEFT(V4505, 1) &amp; RIGHT(V4505, 1)</f>
        <v>CL</v>
      </c>
      <c r="V4505" t="s">
        <v>93</v>
      </c>
      <c r="W4505" s="2">
        <v>0.39305555555555555</v>
      </c>
      <c r="X4505" s="2">
        <v>0.39930555555555558</v>
      </c>
      <c r="Y4505" s="2">
        <v>0.41111111111111115</v>
      </c>
      <c r="Z4505" s="2">
        <v>0.41875000000000001</v>
      </c>
      <c r="AA4505" t="s">
        <v>65</v>
      </c>
      <c r="AB4505" t="s">
        <v>166</v>
      </c>
      <c r="AC4505">
        <v>1</v>
      </c>
      <c r="AD4505" t="s">
        <v>490</v>
      </c>
    </row>
    <row r="4506" spans="1:30" x14ac:dyDescent="0.2">
      <c r="A4506">
        <v>1740309</v>
      </c>
      <c r="B4506" s="1">
        <v>43893</v>
      </c>
      <c r="C4506" s="1">
        <v>43899</v>
      </c>
      <c r="D4506" s="1">
        <v>19645</v>
      </c>
      <c r="E4506">
        <v>2</v>
      </c>
      <c r="F4506" t="s">
        <v>283</v>
      </c>
      <c r="G4506" t="s">
        <v>52</v>
      </c>
      <c r="H4506" t="s">
        <v>41</v>
      </c>
      <c r="I4506" t="s">
        <v>140</v>
      </c>
      <c r="L4506" t="s">
        <v>288</v>
      </c>
      <c r="M4506" t="s">
        <v>46</v>
      </c>
      <c r="N4506" t="s">
        <v>286</v>
      </c>
      <c r="O4506" t="s">
        <v>287</v>
      </c>
      <c r="P4506" t="s">
        <v>289</v>
      </c>
      <c r="Q4506">
        <v>2783</v>
      </c>
      <c r="R4506">
        <v>2020</v>
      </c>
      <c r="S4506">
        <v>129341</v>
      </c>
      <c r="T4506" s="1">
        <v>43894</v>
      </c>
      <c r="U4506" s="6" t="str">
        <f>LEFT(V4506, 1) &amp; RIGHT(V4506, 1)</f>
        <v>CL</v>
      </c>
      <c r="V4506" t="s">
        <v>93</v>
      </c>
      <c r="W4506" s="2">
        <v>0.3215277777777778</v>
      </c>
      <c r="X4506" s="2">
        <v>0.34375</v>
      </c>
      <c r="Y4506" s="2">
        <v>0.35555555555555557</v>
      </c>
      <c r="Z4506" s="2">
        <v>0.39930555555555558</v>
      </c>
      <c r="AA4506" t="s">
        <v>72</v>
      </c>
      <c r="AB4506" t="s">
        <v>296</v>
      </c>
      <c r="AC4506">
        <v>7</v>
      </c>
      <c r="AD4506" t="s">
        <v>291</v>
      </c>
    </row>
    <row r="4507" spans="1:30" x14ac:dyDescent="0.2">
      <c r="A4507">
        <v>1740314</v>
      </c>
      <c r="B4507" s="1">
        <v>43894</v>
      </c>
      <c r="C4507" s="1">
        <v>43894</v>
      </c>
      <c r="D4507" s="1">
        <v>27522</v>
      </c>
      <c r="E4507">
        <v>1</v>
      </c>
      <c r="F4507" t="s">
        <v>131</v>
      </c>
      <c r="G4507" t="s">
        <v>198</v>
      </c>
      <c r="H4507" t="s">
        <v>40</v>
      </c>
      <c r="L4507" t="s">
        <v>132</v>
      </c>
      <c r="M4507" t="s">
        <v>46</v>
      </c>
      <c r="N4507" t="s">
        <v>109</v>
      </c>
      <c r="O4507" t="s">
        <v>45</v>
      </c>
      <c r="P4507" t="s">
        <v>47</v>
      </c>
      <c r="Q4507">
        <v>2835</v>
      </c>
      <c r="R4507">
        <v>2020</v>
      </c>
      <c r="S4507">
        <v>90435</v>
      </c>
      <c r="T4507" s="1">
        <v>43894</v>
      </c>
      <c r="U4507" s="6" t="str">
        <f>LEFT(V4507, 1) &amp; RIGHT(V4507, 1)</f>
        <v>CL</v>
      </c>
      <c r="V4507" t="s">
        <v>93</v>
      </c>
      <c r="W4507" s="2">
        <v>0.45555555555555555</v>
      </c>
      <c r="X4507" s="2">
        <v>0.47291666666666665</v>
      </c>
      <c r="Y4507" s="2">
        <v>0.48472222222222222</v>
      </c>
      <c r="Z4507" s="2">
        <v>0.49444444444444446</v>
      </c>
      <c r="AA4507" t="s">
        <v>34</v>
      </c>
      <c r="AB4507" t="s">
        <v>49</v>
      </c>
      <c r="AC4507">
        <v>1</v>
      </c>
      <c r="AD4507" t="s">
        <v>66</v>
      </c>
    </row>
    <row r="4508" spans="1:30" x14ac:dyDescent="0.2">
      <c r="A4508">
        <v>1740877</v>
      </c>
      <c r="B4508" s="1">
        <v>43893</v>
      </c>
      <c r="C4508" s="1">
        <v>43898</v>
      </c>
      <c r="D4508" s="1">
        <v>17294</v>
      </c>
      <c r="E4508">
        <v>2</v>
      </c>
      <c r="F4508" t="s">
        <v>942</v>
      </c>
      <c r="G4508" t="s">
        <v>465</v>
      </c>
      <c r="H4508" t="s">
        <v>53</v>
      </c>
      <c r="I4508" t="s">
        <v>140</v>
      </c>
      <c r="J4508" t="s">
        <v>359</v>
      </c>
      <c r="K4508" t="s">
        <v>149</v>
      </c>
      <c r="L4508" t="s">
        <v>287</v>
      </c>
      <c r="M4508" t="s">
        <v>367</v>
      </c>
      <c r="N4508" t="s">
        <v>288</v>
      </c>
      <c r="O4508" t="s">
        <v>46</v>
      </c>
      <c r="P4508" t="s">
        <v>289</v>
      </c>
      <c r="Q4508">
        <v>2783</v>
      </c>
      <c r="R4508">
        <v>2020</v>
      </c>
      <c r="S4508">
        <v>129852</v>
      </c>
      <c r="T4508" s="1">
        <v>43894</v>
      </c>
      <c r="U4508" s="6" t="str">
        <f>LEFT(V4508, 1) &amp; RIGHT(V4508, 1)</f>
        <v>DE</v>
      </c>
      <c r="V4508" t="s">
        <v>239</v>
      </c>
      <c r="W4508" s="2">
        <v>0.39652777777777781</v>
      </c>
      <c r="X4508" s="2">
        <v>0.41736111111111113</v>
      </c>
      <c r="Y4508" s="2">
        <v>0.43472222222222223</v>
      </c>
      <c r="Z4508" s="2">
        <v>0.5</v>
      </c>
      <c r="AA4508" t="s">
        <v>72</v>
      </c>
      <c r="AB4508" t="s">
        <v>290</v>
      </c>
      <c r="AC4508">
        <v>6</v>
      </c>
      <c r="AD4508" t="s">
        <v>291</v>
      </c>
    </row>
    <row r="4509" spans="1:30" x14ac:dyDescent="0.2">
      <c r="A4509">
        <v>1740923</v>
      </c>
      <c r="B4509" s="1">
        <v>43894</v>
      </c>
      <c r="C4509" s="1">
        <v>43894</v>
      </c>
      <c r="D4509" s="1">
        <v>26598</v>
      </c>
      <c r="E4509">
        <v>1</v>
      </c>
      <c r="F4509" t="s">
        <v>474</v>
      </c>
      <c r="G4509" t="s">
        <v>84</v>
      </c>
      <c r="H4509" t="s">
        <v>40</v>
      </c>
      <c r="I4509" t="s">
        <v>285</v>
      </c>
      <c r="J4509" t="s">
        <v>37</v>
      </c>
      <c r="K4509" t="s">
        <v>105</v>
      </c>
      <c r="L4509" t="s">
        <v>91</v>
      </c>
      <c r="M4509" t="s">
        <v>89</v>
      </c>
      <c r="N4509" t="s">
        <v>90</v>
      </c>
      <c r="O4509" t="s">
        <v>45</v>
      </c>
      <c r="P4509" t="s">
        <v>92</v>
      </c>
      <c r="Q4509">
        <v>2768</v>
      </c>
      <c r="R4509">
        <v>2020</v>
      </c>
      <c r="S4509">
        <v>120251</v>
      </c>
      <c r="T4509" s="1">
        <v>43894</v>
      </c>
      <c r="U4509" s="6" t="str">
        <f>LEFT(V4509, 1) &amp; RIGHT(V4509, 1)</f>
        <v>LZ</v>
      </c>
      <c r="V4509" t="s">
        <v>244</v>
      </c>
      <c r="W4509" s="2">
        <v>0.59027777777777779</v>
      </c>
      <c r="X4509" s="2">
        <v>0.59236111111111112</v>
      </c>
      <c r="Y4509" s="2">
        <v>0.60347222222222219</v>
      </c>
      <c r="Z4509" s="2">
        <v>0.61875000000000002</v>
      </c>
      <c r="AA4509" t="s">
        <v>72</v>
      </c>
      <c r="AC4509">
        <v>1</v>
      </c>
      <c r="AD4509" t="s">
        <v>229</v>
      </c>
    </row>
    <row r="4510" spans="1:30" x14ac:dyDescent="0.2">
      <c r="A4510">
        <v>1740934</v>
      </c>
      <c r="B4510" s="1">
        <v>43894</v>
      </c>
      <c r="C4510" s="1">
        <v>43894</v>
      </c>
      <c r="D4510" s="1">
        <v>23333</v>
      </c>
      <c r="E4510">
        <v>1</v>
      </c>
      <c r="F4510" t="s">
        <v>84</v>
      </c>
      <c r="G4510" t="s">
        <v>111</v>
      </c>
      <c r="L4510" t="s">
        <v>45</v>
      </c>
      <c r="M4510" t="s">
        <v>273</v>
      </c>
      <c r="N4510" t="s">
        <v>90</v>
      </c>
      <c r="O4510" t="s">
        <v>46</v>
      </c>
      <c r="P4510" t="s">
        <v>92</v>
      </c>
      <c r="Q4510">
        <v>2768</v>
      </c>
      <c r="R4510">
        <v>2020</v>
      </c>
      <c r="S4510">
        <v>120422</v>
      </c>
      <c r="T4510" s="1">
        <v>43894</v>
      </c>
      <c r="U4510" s="6" t="str">
        <f>LEFT(V4510, 1) &amp; RIGHT(V4510, 1)</f>
        <v>DE</v>
      </c>
      <c r="V4510" t="s">
        <v>239</v>
      </c>
      <c r="W4510" s="2">
        <v>0.48888888888888887</v>
      </c>
      <c r="X4510" s="2">
        <v>0.5131944444444444</v>
      </c>
      <c r="Y4510" s="2">
        <v>0</v>
      </c>
      <c r="Z4510" s="2">
        <v>0.5541666666666667</v>
      </c>
      <c r="AA4510" t="s">
        <v>72</v>
      </c>
      <c r="AB4510" t="s">
        <v>190</v>
      </c>
      <c r="AC4510">
        <v>1</v>
      </c>
      <c r="AD4510" t="s">
        <v>373</v>
      </c>
    </row>
    <row r="4511" spans="1:30" x14ac:dyDescent="0.2">
      <c r="A4511">
        <v>1741164</v>
      </c>
      <c r="B4511" s="1">
        <v>43894</v>
      </c>
      <c r="C4511" s="1">
        <v>43895</v>
      </c>
      <c r="D4511" s="1">
        <v>26527</v>
      </c>
      <c r="E4511">
        <v>1</v>
      </c>
      <c r="F4511" t="s">
        <v>1047</v>
      </c>
      <c r="G4511" t="s">
        <v>40</v>
      </c>
      <c r="L4511" t="s">
        <v>405</v>
      </c>
      <c r="M4511" t="s">
        <v>46</v>
      </c>
      <c r="P4511" t="s">
        <v>1526</v>
      </c>
      <c r="Q4511">
        <v>3169</v>
      </c>
      <c r="R4511">
        <v>2020</v>
      </c>
      <c r="S4511">
        <v>125940</v>
      </c>
      <c r="T4511" s="1">
        <v>43894</v>
      </c>
      <c r="U4511" s="6" t="str">
        <f>LEFT(V4511, 1) &amp; RIGHT(V4511, 1)</f>
        <v>DE</v>
      </c>
      <c r="V4511" t="s">
        <v>239</v>
      </c>
      <c r="W4511" s="2">
        <v>0.60347222222222219</v>
      </c>
      <c r="X4511" s="2">
        <v>0.62361111111111112</v>
      </c>
      <c r="Y4511" s="2">
        <v>0</v>
      </c>
      <c r="Z4511" s="2">
        <v>0.62708333333333333</v>
      </c>
      <c r="AA4511" t="s">
        <v>78</v>
      </c>
      <c r="AB4511" t="s">
        <v>147</v>
      </c>
      <c r="AC4511">
        <v>2</v>
      </c>
      <c r="AD4511" t="s">
        <v>2117</v>
      </c>
    </row>
    <row r="4512" spans="1:30" x14ac:dyDescent="0.2">
      <c r="A4512">
        <v>1741426</v>
      </c>
      <c r="B4512" s="1">
        <v>43894</v>
      </c>
      <c r="C4512" s="1">
        <v>43894</v>
      </c>
      <c r="D4512" s="1">
        <v>26375</v>
      </c>
      <c r="E4512">
        <v>1</v>
      </c>
      <c r="F4512" t="s">
        <v>133</v>
      </c>
      <c r="G4512" t="s">
        <v>111</v>
      </c>
      <c r="H4512" t="s">
        <v>105</v>
      </c>
      <c r="L4512" t="s">
        <v>195</v>
      </c>
      <c r="P4512" t="s">
        <v>135</v>
      </c>
      <c r="Q4512">
        <v>2875</v>
      </c>
      <c r="R4512">
        <v>2020</v>
      </c>
      <c r="S4512">
        <v>92855</v>
      </c>
      <c r="T4512" s="1">
        <v>43894</v>
      </c>
      <c r="U4512" s="6" t="str">
        <f>LEFT(V4512, 1) &amp; RIGHT(V4512, 1)</f>
        <v>CL</v>
      </c>
      <c r="V4512" t="s">
        <v>93</v>
      </c>
      <c r="W4512" s="2">
        <v>0.31041666666666667</v>
      </c>
      <c r="X4512" s="2">
        <v>0.32569444444444445</v>
      </c>
      <c r="Y4512" s="2">
        <v>0</v>
      </c>
      <c r="Z4512" s="2">
        <v>0.34583333333333338</v>
      </c>
      <c r="AA4512" t="s">
        <v>72</v>
      </c>
      <c r="AC4512">
        <v>1</v>
      </c>
      <c r="AD4512" t="s">
        <v>124</v>
      </c>
    </row>
    <row r="4513" spans="1:30" x14ac:dyDescent="0.2">
      <c r="A4513">
        <v>1741643</v>
      </c>
      <c r="B4513" s="1">
        <v>43894</v>
      </c>
      <c r="C4513" s="1">
        <v>43894</v>
      </c>
      <c r="D4513" s="1">
        <v>26977</v>
      </c>
      <c r="E4513">
        <v>2</v>
      </c>
      <c r="F4513" t="s">
        <v>29</v>
      </c>
      <c r="G4513" t="s">
        <v>276</v>
      </c>
      <c r="H4513" t="s">
        <v>503</v>
      </c>
      <c r="I4513" t="s">
        <v>158</v>
      </c>
      <c r="J4513" t="s">
        <v>105</v>
      </c>
      <c r="L4513" t="s">
        <v>31</v>
      </c>
      <c r="M4513" t="s">
        <v>30</v>
      </c>
      <c r="P4513" t="s">
        <v>32</v>
      </c>
      <c r="Q4513">
        <v>1493</v>
      </c>
      <c r="R4513">
        <v>2020</v>
      </c>
      <c r="S4513">
        <v>130009</v>
      </c>
      <c r="T4513" s="1">
        <v>43894</v>
      </c>
      <c r="U4513" s="6" t="str">
        <f>LEFT(V4513, 1) &amp; RIGHT(V4513, 1)</f>
        <v>PA</v>
      </c>
      <c r="V4513" t="s">
        <v>33</v>
      </c>
      <c r="W4513" s="2">
        <v>0.36736111111111108</v>
      </c>
      <c r="X4513" s="2">
        <v>0.37916666666666665</v>
      </c>
      <c r="Y4513" s="2">
        <v>0.39305555555555555</v>
      </c>
      <c r="Z4513" s="2">
        <v>0.42083333333333334</v>
      </c>
      <c r="AA4513" t="s">
        <v>34</v>
      </c>
      <c r="AC4513">
        <v>1</v>
      </c>
      <c r="AD4513" t="s">
        <v>35</v>
      </c>
    </row>
    <row r="4514" spans="1:30" x14ac:dyDescent="0.2">
      <c r="A4514">
        <v>1741789</v>
      </c>
      <c r="B4514" s="1">
        <v>43894</v>
      </c>
      <c r="C4514" s="1">
        <v>43894</v>
      </c>
      <c r="D4514" s="1">
        <v>22095</v>
      </c>
      <c r="E4514">
        <v>1</v>
      </c>
      <c r="F4514" t="s">
        <v>29</v>
      </c>
      <c r="L4514" t="s">
        <v>1980</v>
      </c>
      <c r="M4514" t="s">
        <v>76</v>
      </c>
      <c r="P4514" t="s">
        <v>1935</v>
      </c>
      <c r="Q4514">
        <v>1853</v>
      </c>
      <c r="R4514">
        <v>2020</v>
      </c>
      <c r="S4514">
        <v>12486</v>
      </c>
      <c r="T4514" s="1">
        <v>43894</v>
      </c>
      <c r="U4514" s="6" t="str">
        <f>LEFT(V4514, 1) &amp; RIGHT(V4514, 1)</f>
        <v>PA</v>
      </c>
      <c r="V4514" t="s">
        <v>33</v>
      </c>
      <c r="W4514" s="2">
        <v>0.31666666666666665</v>
      </c>
      <c r="X4514" s="2">
        <v>0.33333333333333331</v>
      </c>
      <c r="Y4514" s="2">
        <v>0.3444444444444445</v>
      </c>
      <c r="Z4514" s="2">
        <v>0.37361111111111112</v>
      </c>
      <c r="AA4514" t="s">
        <v>34</v>
      </c>
      <c r="AC4514">
        <v>1</v>
      </c>
      <c r="AD4514" t="s">
        <v>35</v>
      </c>
    </row>
    <row r="4515" spans="1:30" x14ac:dyDescent="0.2">
      <c r="A4515">
        <v>1742206</v>
      </c>
      <c r="B4515" s="1">
        <v>43894</v>
      </c>
      <c r="C4515" s="1">
        <v>43894</v>
      </c>
      <c r="D4515" s="1">
        <v>24707</v>
      </c>
      <c r="E4515">
        <v>2</v>
      </c>
      <c r="F4515" t="s">
        <v>29</v>
      </c>
      <c r="G4515" t="s">
        <v>38</v>
      </c>
      <c r="H4515" t="s">
        <v>1357</v>
      </c>
      <c r="L4515" t="s">
        <v>31</v>
      </c>
      <c r="M4515" t="s">
        <v>30</v>
      </c>
      <c r="P4515" t="s">
        <v>32</v>
      </c>
      <c r="Q4515">
        <v>1493</v>
      </c>
      <c r="R4515">
        <v>2020</v>
      </c>
      <c r="S4515">
        <v>130087</v>
      </c>
      <c r="T4515" s="1">
        <v>43894</v>
      </c>
      <c r="U4515" s="6" t="str">
        <f>LEFT(V4515, 1) &amp; RIGHT(V4515, 1)</f>
        <v>PA</v>
      </c>
      <c r="V4515" t="s">
        <v>33</v>
      </c>
      <c r="W4515" s="2">
        <v>0.46180555555555558</v>
      </c>
      <c r="X4515" s="2">
        <v>0.47916666666666669</v>
      </c>
      <c r="Y4515" s="2">
        <v>0.48958333333333331</v>
      </c>
      <c r="Z4515" s="2">
        <v>0.51874999999999993</v>
      </c>
      <c r="AA4515" t="s">
        <v>34</v>
      </c>
      <c r="AC4515">
        <v>1</v>
      </c>
      <c r="AD4515" t="s">
        <v>35</v>
      </c>
    </row>
    <row r="4516" spans="1:30" x14ac:dyDescent="0.2">
      <c r="A4516">
        <v>1742575</v>
      </c>
      <c r="B4516" s="1">
        <v>43894</v>
      </c>
      <c r="C4516" s="1">
        <v>43894</v>
      </c>
      <c r="D4516" s="1">
        <v>19633</v>
      </c>
      <c r="E4516">
        <v>1</v>
      </c>
      <c r="F4516" t="s">
        <v>29</v>
      </c>
      <c r="G4516" t="s">
        <v>53</v>
      </c>
      <c r="H4516" t="s">
        <v>149</v>
      </c>
      <c r="L4516" t="s">
        <v>30</v>
      </c>
      <c r="M4516" t="s">
        <v>31</v>
      </c>
      <c r="P4516" t="s">
        <v>32</v>
      </c>
      <c r="Q4516">
        <v>1493</v>
      </c>
      <c r="R4516">
        <v>2020</v>
      </c>
      <c r="S4516">
        <v>130149</v>
      </c>
      <c r="T4516" s="1">
        <v>43894</v>
      </c>
      <c r="U4516" s="6" t="str">
        <f>LEFT(V4516, 1) &amp; RIGHT(V4516, 1)</f>
        <v>PA</v>
      </c>
      <c r="V4516" t="s">
        <v>33</v>
      </c>
      <c r="W4516" s="2">
        <v>0.42083333333333334</v>
      </c>
      <c r="X4516" s="2">
        <v>0.42777777777777781</v>
      </c>
      <c r="Y4516" s="2">
        <v>0.43958333333333338</v>
      </c>
      <c r="Z4516" s="2">
        <v>0.47013888888888888</v>
      </c>
      <c r="AA4516" t="s">
        <v>34</v>
      </c>
      <c r="AC4516">
        <v>1</v>
      </c>
      <c r="AD4516" t="s">
        <v>35</v>
      </c>
    </row>
    <row r="4517" spans="1:30" x14ac:dyDescent="0.2">
      <c r="A4517">
        <v>1742709</v>
      </c>
      <c r="B4517" s="1">
        <v>43894</v>
      </c>
      <c r="C4517" s="1">
        <v>43894</v>
      </c>
      <c r="D4517" s="1">
        <v>17800</v>
      </c>
      <c r="E4517">
        <v>2</v>
      </c>
      <c r="F4517" t="s">
        <v>39</v>
      </c>
      <c r="G4517" t="s">
        <v>60</v>
      </c>
      <c r="H4517" t="s">
        <v>131</v>
      </c>
      <c r="L4517" t="s">
        <v>46</v>
      </c>
      <c r="M4517" t="s">
        <v>62</v>
      </c>
      <c r="N4517" t="s">
        <v>63</v>
      </c>
      <c r="O4517" t="s">
        <v>132</v>
      </c>
      <c r="P4517" t="s">
        <v>47</v>
      </c>
      <c r="Q4517">
        <v>2835</v>
      </c>
      <c r="R4517">
        <v>2020</v>
      </c>
      <c r="S4517">
        <v>82752</v>
      </c>
      <c r="T4517" s="1">
        <v>43894</v>
      </c>
      <c r="U4517" s="6" t="str">
        <f>LEFT(V4517, 1) &amp; RIGHT(V4517, 1)</f>
        <v>CL</v>
      </c>
      <c r="V4517" t="s">
        <v>93</v>
      </c>
      <c r="W4517" s="2">
        <v>0.39583333333333331</v>
      </c>
      <c r="X4517" s="2">
        <v>0.4152777777777778</v>
      </c>
      <c r="Y4517" s="2">
        <v>0.42291666666666666</v>
      </c>
      <c r="Z4517" s="2">
        <v>0.44027777777777777</v>
      </c>
      <c r="AA4517" t="s">
        <v>34</v>
      </c>
      <c r="AB4517" t="s">
        <v>49</v>
      </c>
      <c r="AC4517">
        <v>1</v>
      </c>
      <c r="AD4517" t="s">
        <v>66</v>
      </c>
    </row>
    <row r="4518" spans="1:30" x14ac:dyDescent="0.2">
      <c r="A4518">
        <v>1742954</v>
      </c>
      <c r="B4518" s="1">
        <v>43894</v>
      </c>
      <c r="C4518" s="1">
        <v>43896</v>
      </c>
      <c r="D4518" s="1">
        <v>37298</v>
      </c>
      <c r="E4518">
        <v>1</v>
      </c>
      <c r="F4518" t="s">
        <v>311</v>
      </c>
      <c r="G4518" t="s">
        <v>40</v>
      </c>
      <c r="H4518" t="s">
        <v>105</v>
      </c>
      <c r="L4518" t="s">
        <v>164</v>
      </c>
      <c r="M4518" t="s">
        <v>46</v>
      </c>
      <c r="P4518" t="s">
        <v>165</v>
      </c>
      <c r="Q4518">
        <v>2817</v>
      </c>
      <c r="R4518">
        <v>2020</v>
      </c>
      <c r="S4518">
        <v>77511</v>
      </c>
      <c r="T4518" s="1">
        <v>43894</v>
      </c>
      <c r="U4518" s="6" t="str">
        <f>LEFT(V4518, 1) &amp; RIGHT(V4518, 1)</f>
        <v>CL</v>
      </c>
      <c r="V4518" t="s">
        <v>93</v>
      </c>
      <c r="W4518" s="2">
        <v>0.46319444444444446</v>
      </c>
      <c r="X4518" s="2">
        <v>0.48958333333333331</v>
      </c>
      <c r="Y4518" s="2">
        <v>0.50138888888888888</v>
      </c>
      <c r="Z4518" s="2">
        <v>0.53125</v>
      </c>
      <c r="AA4518" t="s">
        <v>72</v>
      </c>
      <c r="AB4518" t="s">
        <v>166</v>
      </c>
      <c r="AC4518">
        <v>3</v>
      </c>
      <c r="AD4518" t="s">
        <v>304</v>
      </c>
    </row>
    <row r="4519" spans="1:30" x14ac:dyDescent="0.2">
      <c r="A4519">
        <v>1743564</v>
      </c>
      <c r="B4519" s="1">
        <v>43894</v>
      </c>
      <c r="C4519" s="1">
        <v>43894</v>
      </c>
      <c r="D4519" s="1">
        <v>27088</v>
      </c>
      <c r="E4519">
        <v>1</v>
      </c>
      <c r="F4519" t="s">
        <v>784</v>
      </c>
      <c r="G4519" t="s">
        <v>40</v>
      </c>
      <c r="L4519" t="s">
        <v>46</v>
      </c>
      <c r="M4519" t="s">
        <v>579</v>
      </c>
      <c r="N4519" t="s">
        <v>89</v>
      </c>
      <c r="O4519" t="s">
        <v>45</v>
      </c>
      <c r="P4519" t="s">
        <v>604</v>
      </c>
      <c r="Q4519">
        <v>2812</v>
      </c>
      <c r="R4519">
        <v>2020</v>
      </c>
      <c r="S4519">
        <v>110170</v>
      </c>
      <c r="T4519" s="1">
        <v>43894</v>
      </c>
      <c r="U4519" s="6" t="str">
        <f>LEFT(V4519, 1) &amp; RIGHT(V4519, 1)</f>
        <v>LZ</v>
      </c>
      <c r="V4519" t="s">
        <v>244</v>
      </c>
      <c r="W4519" s="2">
        <v>0.67499999999999993</v>
      </c>
      <c r="X4519" s="2">
        <v>0.68194444444444446</v>
      </c>
      <c r="Y4519" s="2">
        <v>0.71736111111111101</v>
      </c>
      <c r="Z4519" s="2">
        <v>0.74375000000000002</v>
      </c>
      <c r="AA4519" t="s">
        <v>72</v>
      </c>
      <c r="AB4519" t="s">
        <v>166</v>
      </c>
      <c r="AC4519">
        <v>1</v>
      </c>
      <c r="AD4519" t="s">
        <v>551</v>
      </c>
    </row>
    <row r="4520" spans="1:30" x14ac:dyDescent="0.2">
      <c r="A4520">
        <v>1743712</v>
      </c>
      <c r="B4520" s="1">
        <v>43894</v>
      </c>
      <c r="C4520" s="1">
        <v>43894</v>
      </c>
      <c r="D4520" s="1">
        <v>30720</v>
      </c>
      <c r="E4520">
        <v>2</v>
      </c>
      <c r="F4520" t="s">
        <v>29</v>
      </c>
      <c r="G4520" t="s">
        <v>137</v>
      </c>
      <c r="L4520" t="s">
        <v>30</v>
      </c>
      <c r="M4520" t="s">
        <v>31</v>
      </c>
      <c r="P4520" t="s">
        <v>32</v>
      </c>
      <c r="Q4520">
        <v>1493</v>
      </c>
      <c r="R4520">
        <v>2020</v>
      </c>
      <c r="S4520">
        <v>48503</v>
      </c>
      <c r="T4520" s="1">
        <v>43894</v>
      </c>
      <c r="U4520" s="6" t="str">
        <f>LEFT(V4520, 1) &amp; RIGHT(V4520, 1)</f>
        <v>PA</v>
      </c>
      <c r="V4520" t="s">
        <v>33</v>
      </c>
      <c r="W4520" s="2">
        <v>0.50555555555555554</v>
      </c>
      <c r="X4520" s="2">
        <v>0.52777777777777779</v>
      </c>
      <c r="Y4520" s="2">
        <v>0.5395833333333333</v>
      </c>
      <c r="Z4520" s="2">
        <v>0.56666666666666665</v>
      </c>
      <c r="AA4520" t="s">
        <v>34</v>
      </c>
      <c r="AC4520">
        <v>1</v>
      </c>
      <c r="AD4520" t="s">
        <v>35</v>
      </c>
    </row>
    <row r="4521" spans="1:30" x14ac:dyDescent="0.2">
      <c r="A4521">
        <v>1744103</v>
      </c>
      <c r="B4521" s="1">
        <v>43893</v>
      </c>
      <c r="C4521" s="1">
        <v>43899</v>
      </c>
      <c r="D4521" s="1">
        <v>10999</v>
      </c>
      <c r="E4521">
        <v>2</v>
      </c>
      <c r="F4521" t="s">
        <v>2131</v>
      </c>
      <c r="G4521" t="s">
        <v>285</v>
      </c>
      <c r="H4521" t="s">
        <v>360</v>
      </c>
      <c r="I4521" t="s">
        <v>1102</v>
      </c>
      <c r="J4521" t="s">
        <v>2132</v>
      </c>
      <c r="K4521" t="s">
        <v>140</v>
      </c>
      <c r="L4521" t="s">
        <v>2133</v>
      </c>
      <c r="M4521" t="s">
        <v>597</v>
      </c>
      <c r="N4521" t="s">
        <v>356</v>
      </c>
      <c r="O4521" t="s">
        <v>45</v>
      </c>
      <c r="P4521" t="s">
        <v>815</v>
      </c>
      <c r="Q4521">
        <v>2890</v>
      </c>
      <c r="R4521">
        <v>2020</v>
      </c>
      <c r="S4521">
        <v>50408</v>
      </c>
      <c r="T4521" s="1">
        <v>43894</v>
      </c>
      <c r="U4521" s="6" t="str">
        <f>LEFT(V4521, 1) &amp; RIGHT(V4521, 1)</f>
        <v>CL</v>
      </c>
      <c r="V4521" t="s">
        <v>93</v>
      </c>
      <c r="W4521" s="2">
        <v>0.58958333333333335</v>
      </c>
      <c r="X4521" s="2">
        <v>0.63402777777777775</v>
      </c>
      <c r="Y4521" s="2">
        <v>0.65694444444444444</v>
      </c>
      <c r="Z4521" s="2">
        <v>0.70138888888888884</v>
      </c>
      <c r="AA4521" t="s">
        <v>72</v>
      </c>
      <c r="AB4521" t="s">
        <v>225</v>
      </c>
      <c r="AC4521">
        <v>6</v>
      </c>
      <c r="AD4521" t="s">
        <v>2134</v>
      </c>
    </row>
    <row r="4522" spans="1:30" x14ac:dyDescent="0.2">
      <c r="A4522">
        <v>1727705</v>
      </c>
      <c r="B4522" s="1">
        <v>43894</v>
      </c>
      <c r="C4522" s="1">
        <v>43900</v>
      </c>
      <c r="D4522" s="1">
        <v>17341</v>
      </c>
      <c r="E4522">
        <v>1</v>
      </c>
      <c r="F4522" t="s">
        <v>283</v>
      </c>
      <c r="G4522" t="s">
        <v>285</v>
      </c>
      <c r="H4522" t="s">
        <v>284</v>
      </c>
      <c r="I4522" t="s">
        <v>53</v>
      </c>
      <c r="J4522" t="s">
        <v>450</v>
      </c>
      <c r="K4522" t="s">
        <v>140</v>
      </c>
      <c r="L4522" t="s">
        <v>287</v>
      </c>
      <c r="M4522" t="s">
        <v>417</v>
      </c>
      <c r="N4522" t="s">
        <v>418</v>
      </c>
      <c r="O4522" t="s">
        <v>484</v>
      </c>
      <c r="P4522" t="s">
        <v>581</v>
      </c>
      <c r="Q4522">
        <v>2784</v>
      </c>
      <c r="R4522">
        <v>2020</v>
      </c>
      <c r="S4522">
        <v>112265</v>
      </c>
      <c r="T4522" s="1">
        <v>43895</v>
      </c>
      <c r="U4522" s="6" t="str">
        <f>LEFT(V4522, 1) &amp; RIGHT(V4522, 1)</f>
        <v>SR</v>
      </c>
      <c r="V4522" t="s">
        <v>204</v>
      </c>
      <c r="W4522" s="2">
        <v>0.31458333333333333</v>
      </c>
      <c r="X4522" s="2">
        <v>0.3354166666666667</v>
      </c>
      <c r="Y4522" s="2">
        <v>0.35694444444444445</v>
      </c>
      <c r="Z4522" s="2">
        <v>0.40277777777777773</v>
      </c>
      <c r="AA4522" t="s">
        <v>72</v>
      </c>
      <c r="AB4522" t="s">
        <v>290</v>
      </c>
      <c r="AC4522">
        <v>6</v>
      </c>
      <c r="AD4522" t="s">
        <v>291</v>
      </c>
    </row>
    <row r="4523" spans="1:30" x14ac:dyDescent="0.2">
      <c r="A4523">
        <v>1732383</v>
      </c>
      <c r="B4523" s="1">
        <v>43895</v>
      </c>
      <c r="C4523" s="1">
        <v>43895</v>
      </c>
      <c r="D4523" s="1">
        <v>26687</v>
      </c>
      <c r="E4523">
        <v>2</v>
      </c>
      <c r="F4523" t="s">
        <v>192</v>
      </c>
      <c r="G4523" t="s">
        <v>52</v>
      </c>
      <c r="H4523" t="s">
        <v>136</v>
      </c>
      <c r="L4523" t="s">
        <v>194</v>
      </c>
      <c r="M4523" t="s">
        <v>46</v>
      </c>
      <c r="P4523" t="s">
        <v>181</v>
      </c>
      <c r="Q4523">
        <v>2870</v>
      </c>
      <c r="R4523">
        <v>2020</v>
      </c>
      <c r="S4523">
        <v>99124</v>
      </c>
      <c r="T4523" s="1">
        <v>43895</v>
      </c>
      <c r="U4523" s="6" t="str">
        <f>LEFT(V4523, 1) &amp; RIGHT(V4523, 1)</f>
        <v>LZ</v>
      </c>
      <c r="V4523" t="s">
        <v>57</v>
      </c>
      <c r="W4523" s="2">
        <v>0.44027777777777777</v>
      </c>
      <c r="X4523" s="2">
        <v>0.46458333333333335</v>
      </c>
      <c r="Y4523" s="2">
        <v>0.47847222222222219</v>
      </c>
      <c r="Z4523" s="2">
        <v>0.48819444444444443</v>
      </c>
      <c r="AA4523" t="s">
        <v>34</v>
      </c>
      <c r="AB4523" t="s">
        <v>103</v>
      </c>
      <c r="AC4523">
        <v>1</v>
      </c>
      <c r="AD4523" t="s">
        <v>59</v>
      </c>
    </row>
    <row r="4524" spans="1:30" x14ac:dyDescent="0.2">
      <c r="A4524">
        <v>1737657</v>
      </c>
      <c r="B4524" s="1">
        <v>43895</v>
      </c>
      <c r="C4524" s="1">
        <v>43898</v>
      </c>
      <c r="D4524" s="1">
        <v>28865</v>
      </c>
      <c r="E4524">
        <v>1</v>
      </c>
      <c r="F4524" t="s">
        <v>162</v>
      </c>
      <c r="G4524" t="s">
        <v>40</v>
      </c>
      <c r="H4524" t="s">
        <v>2099</v>
      </c>
      <c r="L4524" t="s">
        <v>164</v>
      </c>
      <c r="M4524" t="s">
        <v>46</v>
      </c>
      <c r="P4524" t="s">
        <v>165</v>
      </c>
      <c r="Q4524">
        <v>2817</v>
      </c>
      <c r="R4524">
        <v>2020</v>
      </c>
      <c r="S4524">
        <v>126719</v>
      </c>
      <c r="T4524" s="1">
        <v>43895</v>
      </c>
      <c r="U4524" s="6" t="str">
        <f>LEFT(V4524, 1) &amp; RIGHT(V4524, 1)</f>
        <v>SR</v>
      </c>
      <c r="V4524" t="s">
        <v>204</v>
      </c>
      <c r="W4524" s="2">
        <v>0.37986111111111115</v>
      </c>
      <c r="X4524" s="2">
        <v>0.4145833333333333</v>
      </c>
      <c r="Y4524" s="2">
        <v>0.43055555555555558</v>
      </c>
      <c r="Z4524" s="2">
        <v>0.47361111111111115</v>
      </c>
      <c r="AA4524" t="s">
        <v>72</v>
      </c>
      <c r="AB4524" t="s">
        <v>166</v>
      </c>
      <c r="AC4524">
        <v>4</v>
      </c>
      <c r="AD4524" t="s">
        <v>304</v>
      </c>
    </row>
    <row r="4525" spans="1:30" x14ac:dyDescent="0.2">
      <c r="A4525">
        <v>1737670</v>
      </c>
      <c r="B4525" s="1">
        <v>43895</v>
      </c>
      <c r="C4525" s="1">
        <v>43895</v>
      </c>
      <c r="D4525" s="1">
        <v>22174</v>
      </c>
      <c r="E4525">
        <v>2</v>
      </c>
      <c r="F4525" t="s">
        <v>192</v>
      </c>
      <c r="G4525" t="s">
        <v>107</v>
      </c>
      <c r="H4525" t="s">
        <v>52</v>
      </c>
      <c r="L4525" t="s">
        <v>2076</v>
      </c>
      <c r="M4525" t="s">
        <v>46</v>
      </c>
      <c r="P4525" t="s">
        <v>181</v>
      </c>
      <c r="Q4525">
        <v>2870</v>
      </c>
      <c r="R4525">
        <v>2020</v>
      </c>
      <c r="S4525">
        <v>65065</v>
      </c>
      <c r="T4525" s="1">
        <v>43895</v>
      </c>
      <c r="U4525" s="6" t="str">
        <f>LEFT(V4525, 1) &amp; RIGHT(V4525, 1)</f>
        <v>LZ</v>
      </c>
      <c r="V4525" t="s">
        <v>57</v>
      </c>
      <c r="W4525" s="2">
        <v>0.4548611111111111</v>
      </c>
      <c r="X4525" s="2">
        <v>0.49583333333333335</v>
      </c>
      <c r="Y4525" s="2">
        <v>0.50555555555555554</v>
      </c>
      <c r="Z4525" s="2">
        <v>0.51874999999999993</v>
      </c>
      <c r="AA4525" t="s">
        <v>34</v>
      </c>
      <c r="AB4525" t="s">
        <v>103</v>
      </c>
      <c r="AC4525">
        <v>1</v>
      </c>
      <c r="AD4525" t="s">
        <v>59</v>
      </c>
    </row>
    <row r="4526" spans="1:30" x14ac:dyDescent="0.2">
      <c r="A4526">
        <v>1737797</v>
      </c>
      <c r="B4526" s="1">
        <v>43894</v>
      </c>
      <c r="C4526" s="1">
        <v>43896</v>
      </c>
      <c r="D4526" s="1">
        <v>13637</v>
      </c>
      <c r="E4526">
        <v>1</v>
      </c>
      <c r="F4526" t="s">
        <v>324</v>
      </c>
      <c r="G4526" t="s">
        <v>53</v>
      </c>
      <c r="H4526" t="s">
        <v>1929</v>
      </c>
      <c r="I4526" t="s">
        <v>2093</v>
      </c>
      <c r="L4526" t="s">
        <v>325</v>
      </c>
      <c r="M4526" t="s">
        <v>68</v>
      </c>
      <c r="P4526" t="s">
        <v>326</v>
      </c>
      <c r="Q4526">
        <v>2861</v>
      </c>
      <c r="R4526">
        <v>2020</v>
      </c>
      <c r="S4526">
        <v>128979</v>
      </c>
      <c r="T4526" s="1">
        <v>43895</v>
      </c>
      <c r="U4526" s="6" t="str">
        <f>LEFT(V4526, 1) &amp; RIGHT(V4526, 1)</f>
        <v>LZ</v>
      </c>
      <c r="V4526" t="s">
        <v>57</v>
      </c>
      <c r="W4526" s="2">
        <v>0.37222222222222223</v>
      </c>
      <c r="X4526" s="2">
        <v>0.41388888888888892</v>
      </c>
      <c r="Y4526" s="2">
        <v>0.42291666666666666</v>
      </c>
      <c r="Z4526" s="2">
        <v>0.45833333333333331</v>
      </c>
      <c r="AA4526" t="s">
        <v>65</v>
      </c>
      <c r="AB4526" t="s">
        <v>103</v>
      </c>
      <c r="AC4526">
        <v>3</v>
      </c>
      <c r="AD4526" t="s">
        <v>59</v>
      </c>
    </row>
    <row r="4527" spans="1:30" x14ac:dyDescent="0.2">
      <c r="A4527">
        <v>1738982</v>
      </c>
      <c r="B4527" s="1">
        <v>43895</v>
      </c>
      <c r="C4527" s="1">
        <v>43895</v>
      </c>
      <c r="D4527" s="1">
        <v>33752</v>
      </c>
      <c r="E4527">
        <v>2</v>
      </c>
      <c r="F4527" t="s">
        <v>518</v>
      </c>
      <c r="G4527" t="s">
        <v>301</v>
      </c>
      <c r="H4527" t="s">
        <v>52</v>
      </c>
      <c r="I4527" t="s">
        <v>42</v>
      </c>
      <c r="J4527" t="s">
        <v>136</v>
      </c>
      <c r="L4527" t="s">
        <v>62</v>
      </c>
      <c r="M4527" t="s">
        <v>63</v>
      </c>
      <c r="N4527" t="s">
        <v>109</v>
      </c>
      <c r="O4527" t="s">
        <v>45</v>
      </c>
      <c r="P4527" t="s">
        <v>47</v>
      </c>
      <c r="Q4527">
        <v>2835</v>
      </c>
      <c r="R4527">
        <v>2020</v>
      </c>
      <c r="S4527">
        <v>122308</v>
      </c>
      <c r="T4527" s="1">
        <v>43895</v>
      </c>
      <c r="U4527" s="6" t="str">
        <f>LEFT(V4527, 1) &amp; RIGHT(V4527, 1)</f>
        <v>SM</v>
      </c>
      <c r="V4527" t="s">
        <v>64</v>
      </c>
      <c r="W4527" s="2">
        <v>0.42708333333333331</v>
      </c>
      <c r="X4527" s="2">
        <v>0.45</v>
      </c>
      <c r="Y4527" s="2">
        <v>0.46319444444444446</v>
      </c>
      <c r="Z4527" s="2">
        <v>0.48680555555555555</v>
      </c>
      <c r="AA4527" t="s">
        <v>34</v>
      </c>
      <c r="AB4527" t="s">
        <v>49</v>
      </c>
      <c r="AC4527">
        <v>1</v>
      </c>
      <c r="AD4527" t="s">
        <v>66</v>
      </c>
    </row>
    <row r="4528" spans="1:30" x14ac:dyDescent="0.2">
      <c r="A4528">
        <v>1739872</v>
      </c>
      <c r="B4528" s="1">
        <v>43894</v>
      </c>
      <c r="C4528" s="1">
        <v>43897</v>
      </c>
      <c r="D4528" s="1">
        <v>28304</v>
      </c>
      <c r="E4528">
        <v>1</v>
      </c>
      <c r="F4528" t="s">
        <v>2130</v>
      </c>
      <c r="G4528" t="s">
        <v>1587</v>
      </c>
      <c r="H4528" t="s">
        <v>40</v>
      </c>
      <c r="I4528" t="s">
        <v>559</v>
      </c>
      <c r="L4528" t="s">
        <v>142</v>
      </c>
      <c r="M4528" t="s">
        <v>144</v>
      </c>
      <c r="N4528" t="s">
        <v>1023</v>
      </c>
      <c r="O4528" t="s">
        <v>46</v>
      </c>
      <c r="P4528" t="s">
        <v>145</v>
      </c>
      <c r="Q4528">
        <v>2885</v>
      </c>
      <c r="R4528">
        <v>2020</v>
      </c>
      <c r="S4528">
        <v>129049</v>
      </c>
      <c r="T4528" s="1">
        <v>43895</v>
      </c>
      <c r="U4528" s="6" t="str">
        <f>LEFT(V4528, 1) &amp; RIGHT(V4528, 1)</f>
        <v>SM</v>
      </c>
      <c r="V4528" t="s">
        <v>64</v>
      </c>
      <c r="W4528" s="2">
        <v>0.5541666666666667</v>
      </c>
      <c r="X4528" s="2">
        <v>0.56944444444444442</v>
      </c>
      <c r="Y4528" s="2">
        <v>0.59236111111111112</v>
      </c>
      <c r="Z4528" s="2">
        <v>0.68055555555555547</v>
      </c>
      <c r="AA4528" t="s">
        <v>146</v>
      </c>
      <c r="AB4528" t="s">
        <v>447</v>
      </c>
      <c r="AC4528">
        <v>4</v>
      </c>
      <c r="AD4528" t="s">
        <v>148</v>
      </c>
    </row>
    <row r="4529" spans="1:30" x14ac:dyDescent="0.2">
      <c r="A4529">
        <v>1739873</v>
      </c>
      <c r="B4529" s="1">
        <v>43895</v>
      </c>
      <c r="C4529" s="1">
        <v>43895</v>
      </c>
      <c r="D4529" s="1">
        <v>23697</v>
      </c>
      <c r="E4529">
        <v>2</v>
      </c>
      <c r="F4529" t="s">
        <v>1531</v>
      </c>
      <c r="G4529" t="s">
        <v>84</v>
      </c>
      <c r="H4529" t="s">
        <v>375</v>
      </c>
      <c r="L4529" t="s">
        <v>91</v>
      </c>
      <c r="M4529" t="s">
        <v>227</v>
      </c>
      <c r="N4529" t="s">
        <v>486</v>
      </c>
      <c r="O4529" t="s">
        <v>45</v>
      </c>
      <c r="P4529" t="s">
        <v>92</v>
      </c>
      <c r="Q4529">
        <v>2768</v>
      </c>
      <c r="R4529">
        <v>2020</v>
      </c>
      <c r="S4529">
        <v>115226</v>
      </c>
      <c r="T4529" s="1">
        <v>43895</v>
      </c>
      <c r="U4529" s="6" t="str">
        <f>LEFT(V4529, 1) &amp; RIGHT(V4529, 1)</f>
        <v>SM</v>
      </c>
      <c r="V4529" t="s">
        <v>64</v>
      </c>
      <c r="W4529" s="2">
        <v>0.49305555555555558</v>
      </c>
      <c r="X4529" s="2">
        <v>0.51388888888888895</v>
      </c>
      <c r="Y4529" s="2">
        <v>0.53541666666666665</v>
      </c>
      <c r="Z4529" s="2">
        <v>0.55902777777777779</v>
      </c>
      <c r="AA4529" t="s">
        <v>72</v>
      </c>
      <c r="AB4529" t="s">
        <v>166</v>
      </c>
      <c r="AC4529">
        <v>1</v>
      </c>
      <c r="AD4529" t="s">
        <v>476</v>
      </c>
    </row>
    <row r="4530" spans="1:30" x14ac:dyDescent="0.2">
      <c r="A4530">
        <v>1739875</v>
      </c>
      <c r="B4530" s="1">
        <v>43895</v>
      </c>
      <c r="C4530" s="1">
        <v>43895</v>
      </c>
      <c r="D4530" s="1">
        <v>19001</v>
      </c>
      <c r="E4530">
        <v>2</v>
      </c>
      <c r="F4530" t="s">
        <v>301</v>
      </c>
      <c r="G4530" t="s">
        <v>84</v>
      </c>
      <c r="H4530" t="s">
        <v>36</v>
      </c>
      <c r="I4530" t="s">
        <v>37</v>
      </c>
      <c r="J4530" t="s">
        <v>137</v>
      </c>
      <c r="L4530" t="s">
        <v>109</v>
      </c>
      <c r="M4530" t="s">
        <v>62</v>
      </c>
      <c r="N4530" t="s">
        <v>486</v>
      </c>
      <c r="O4530" t="s">
        <v>45</v>
      </c>
      <c r="P4530" t="s">
        <v>47</v>
      </c>
      <c r="Q4530">
        <v>2835</v>
      </c>
      <c r="R4530">
        <v>2020</v>
      </c>
      <c r="S4530">
        <v>109236</v>
      </c>
      <c r="T4530" s="1">
        <v>43895</v>
      </c>
      <c r="U4530" s="6" t="str">
        <f>LEFT(V4530, 1) &amp; RIGHT(V4530, 1)</f>
        <v>SM</v>
      </c>
      <c r="V4530" t="s">
        <v>64</v>
      </c>
      <c r="W4530" s="2">
        <v>0.3833333333333333</v>
      </c>
      <c r="X4530" s="2">
        <v>0.40833333333333338</v>
      </c>
      <c r="Y4530" s="2">
        <v>0.41944444444444445</v>
      </c>
      <c r="Z4530" s="2">
        <v>0.44513888888888892</v>
      </c>
      <c r="AA4530" t="s">
        <v>65</v>
      </c>
      <c r="AB4530" t="s">
        <v>49</v>
      </c>
      <c r="AC4530">
        <v>1</v>
      </c>
      <c r="AD4530" t="s">
        <v>66</v>
      </c>
    </row>
    <row r="4531" spans="1:30" x14ac:dyDescent="0.2">
      <c r="A4531">
        <v>1740127</v>
      </c>
      <c r="B4531" s="1">
        <v>43895</v>
      </c>
      <c r="C4531" s="1">
        <v>43895</v>
      </c>
      <c r="D4531" s="1">
        <v>28704</v>
      </c>
      <c r="E4531">
        <v>2</v>
      </c>
      <c r="F4531" t="s">
        <v>29</v>
      </c>
      <c r="G4531" t="s">
        <v>40</v>
      </c>
      <c r="L4531" t="s">
        <v>30</v>
      </c>
      <c r="M4531" t="s">
        <v>31</v>
      </c>
      <c r="P4531" t="s">
        <v>32</v>
      </c>
      <c r="Q4531">
        <v>1493</v>
      </c>
      <c r="R4531">
        <v>2020</v>
      </c>
      <c r="S4531">
        <v>129720</v>
      </c>
      <c r="T4531" s="1">
        <v>43895</v>
      </c>
      <c r="U4531" s="6" t="str">
        <f>LEFT(V4531, 1) &amp; RIGHT(V4531, 1)</f>
        <v>CT</v>
      </c>
      <c r="V4531" t="s">
        <v>106</v>
      </c>
      <c r="W4531" s="2">
        <v>0.37361111111111112</v>
      </c>
      <c r="X4531" s="2">
        <v>0.37638888888888888</v>
      </c>
      <c r="Y4531" s="2">
        <v>0.38819444444444445</v>
      </c>
      <c r="Z4531" s="2">
        <v>0.4201388888888889</v>
      </c>
      <c r="AA4531" t="s">
        <v>34</v>
      </c>
      <c r="AC4531">
        <v>1</v>
      </c>
      <c r="AD4531" t="s">
        <v>35</v>
      </c>
    </row>
    <row r="4532" spans="1:30" x14ac:dyDescent="0.2">
      <c r="A4532">
        <v>1740809</v>
      </c>
      <c r="B4532" s="1">
        <v>43895</v>
      </c>
      <c r="C4532" s="1">
        <v>43898</v>
      </c>
      <c r="D4532" s="1">
        <v>31723</v>
      </c>
      <c r="E4532">
        <v>1</v>
      </c>
      <c r="F4532" t="s">
        <v>162</v>
      </c>
      <c r="L4532" t="s">
        <v>164</v>
      </c>
      <c r="M4532" t="s">
        <v>46</v>
      </c>
      <c r="P4532" t="s">
        <v>165</v>
      </c>
      <c r="Q4532">
        <v>2817</v>
      </c>
      <c r="R4532">
        <v>2020</v>
      </c>
      <c r="S4532">
        <v>111741</v>
      </c>
      <c r="T4532" s="1">
        <v>43895</v>
      </c>
      <c r="U4532" s="6" t="str">
        <f>LEFT(V4532, 1) &amp; RIGHT(V4532, 1)</f>
        <v>SR</v>
      </c>
      <c r="V4532" t="s">
        <v>204</v>
      </c>
      <c r="W4532" s="2">
        <v>0.46388888888888885</v>
      </c>
      <c r="X4532" s="2">
        <v>0.48194444444444445</v>
      </c>
      <c r="Y4532" s="2">
        <v>0.49722222222222223</v>
      </c>
      <c r="Z4532" s="2">
        <v>0.54999999999999993</v>
      </c>
      <c r="AA4532" t="s">
        <v>72</v>
      </c>
      <c r="AB4532" t="s">
        <v>290</v>
      </c>
      <c r="AC4532">
        <v>4</v>
      </c>
      <c r="AD4532" t="s">
        <v>304</v>
      </c>
    </row>
    <row r="4533" spans="1:30" x14ac:dyDescent="0.2">
      <c r="A4533">
        <v>1741098</v>
      </c>
      <c r="B4533" s="1">
        <v>43895</v>
      </c>
      <c r="C4533" s="1">
        <v>43896</v>
      </c>
      <c r="D4533" s="1">
        <v>18382</v>
      </c>
      <c r="E4533">
        <v>2</v>
      </c>
      <c r="F4533" t="s">
        <v>324</v>
      </c>
      <c r="G4533" t="s">
        <v>36</v>
      </c>
      <c r="H4533" t="s">
        <v>37</v>
      </c>
      <c r="L4533" t="s">
        <v>68</v>
      </c>
      <c r="M4533" t="s">
        <v>325</v>
      </c>
      <c r="N4533" t="s">
        <v>430</v>
      </c>
      <c r="O4533" t="s">
        <v>46</v>
      </c>
      <c r="P4533" t="s">
        <v>326</v>
      </c>
      <c r="Q4533">
        <v>2861</v>
      </c>
      <c r="R4533">
        <v>2020</v>
      </c>
      <c r="S4533">
        <v>125903</v>
      </c>
      <c r="T4533" s="1">
        <v>43895</v>
      </c>
      <c r="U4533" s="6" t="str">
        <f>LEFT(V4533, 1) &amp; RIGHT(V4533, 1)</f>
        <v>LZ</v>
      </c>
      <c r="V4533" t="s">
        <v>57</v>
      </c>
      <c r="W4533" s="2">
        <v>0.32291666666666669</v>
      </c>
      <c r="X4533" s="2">
        <v>0.34652777777777777</v>
      </c>
      <c r="Y4533" s="2">
        <v>0.35625000000000001</v>
      </c>
      <c r="Z4533" s="2">
        <v>0.40277777777777773</v>
      </c>
      <c r="AA4533" t="s">
        <v>34</v>
      </c>
      <c r="AB4533" t="s">
        <v>103</v>
      </c>
      <c r="AC4533">
        <v>2</v>
      </c>
      <c r="AD4533" t="s">
        <v>59</v>
      </c>
    </row>
    <row r="4534" spans="1:30" x14ac:dyDescent="0.2">
      <c r="A4534">
        <v>1741839</v>
      </c>
      <c r="B4534" s="1">
        <v>43895</v>
      </c>
      <c r="C4534" s="1">
        <v>43895</v>
      </c>
      <c r="D4534" s="1">
        <v>23142</v>
      </c>
      <c r="E4534">
        <v>1</v>
      </c>
      <c r="F4534" t="s">
        <v>29</v>
      </c>
      <c r="L4534" t="s">
        <v>30</v>
      </c>
      <c r="M4534" t="s">
        <v>31</v>
      </c>
      <c r="P4534" t="s">
        <v>32</v>
      </c>
      <c r="Q4534">
        <v>1493</v>
      </c>
      <c r="R4534">
        <v>2020</v>
      </c>
      <c r="S4534">
        <v>11605</v>
      </c>
      <c r="T4534" s="1">
        <v>43895</v>
      </c>
      <c r="U4534" s="6" t="str">
        <f>LEFT(V4534, 1) &amp; RIGHT(V4534, 1)</f>
        <v>CT</v>
      </c>
      <c r="V4534" t="s">
        <v>106</v>
      </c>
      <c r="W4534" s="2">
        <v>0.4284722222222222</v>
      </c>
      <c r="X4534" s="2">
        <v>0.42777777777777781</v>
      </c>
      <c r="Y4534" s="2">
        <v>0.43958333333333338</v>
      </c>
      <c r="Z4534" s="2">
        <v>0.4777777777777778</v>
      </c>
      <c r="AA4534" t="s">
        <v>34</v>
      </c>
      <c r="AC4534">
        <v>1</v>
      </c>
      <c r="AD4534" t="s">
        <v>35</v>
      </c>
    </row>
    <row r="4535" spans="1:30" x14ac:dyDescent="0.2">
      <c r="A4535">
        <v>1742220</v>
      </c>
      <c r="B4535" s="1">
        <v>43895</v>
      </c>
      <c r="C4535" s="1">
        <v>43895</v>
      </c>
      <c r="D4535" s="1">
        <v>23271</v>
      </c>
      <c r="E4535">
        <v>2</v>
      </c>
      <c r="F4535" t="s">
        <v>324</v>
      </c>
      <c r="G4535" t="s">
        <v>276</v>
      </c>
      <c r="L4535" t="s">
        <v>414</v>
      </c>
      <c r="M4535" t="s">
        <v>1413</v>
      </c>
      <c r="N4535" t="s">
        <v>76</v>
      </c>
      <c r="O4535" t="s">
        <v>46</v>
      </c>
      <c r="P4535" t="s">
        <v>228</v>
      </c>
      <c r="Q4535">
        <v>2850</v>
      </c>
      <c r="R4535">
        <v>2020</v>
      </c>
      <c r="S4535">
        <v>60815</v>
      </c>
      <c r="T4535" s="1">
        <v>43895</v>
      </c>
      <c r="U4535" s="6" t="str">
        <f>LEFT(V4535, 1) &amp; RIGHT(V4535, 1)</f>
        <v>LZ</v>
      </c>
      <c r="V4535" t="s">
        <v>57</v>
      </c>
      <c r="W4535" s="2">
        <v>0.48194444444444445</v>
      </c>
      <c r="X4535" s="2">
        <v>0.52916666666666667</v>
      </c>
      <c r="Y4535" s="2">
        <v>0.54166666666666663</v>
      </c>
      <c r="Z4535" s="2">
        <v>0.56180555555555556</v>
      </c>
      <c r="AA4535" t="s">
        <v>65</v>
      </c>
      <c r="AB4535" t="s">
        <v>103</v>
      </c>
      <c r="AC4535">
        <v>1</v>
      </c>
      <c r="AD4535" t="s">
        <v>1762</v>
      </c>
    </row>
    <row r="4536" spans="1:30" x14ac:dyDescent="0.2">
      <c r="A4536">
        <v>1742812</v>
      </c>
      <c r="B4536" s="1">
        <v>43895</v>
      </c>
      <c r="C4536" s="1">
        <v>43895</v>
      </c>
      <c r="D4536" s="1">
        <v>26680</v>
      </c>
      <c r="E4536">
        <v>2</v>
      </c>
      <c r="F4536" t="s">
        <v>29</v>
      </c>
      <c r="G4536" t="s">
        <v>1126</v>
      </c>
      <c r="H4536" t="s">
        <v>52</v>
      </c>
      <c r="I4536" t="s">
        <v>137</v>
      </c>
      <c r="L4536" t="s">
        <v>1980</v>
      </c>
      <c r="M4536" t="s">
        <v>76</v>
      </c>
      <c r="P4536" t="s">
        <v>1935</v>
      </c>
      <c r="Q4536">
        <v>1853</v>
      </c>
      <c r="R4536">
        <v>2020</v>
      </c>
      <c r="S4536">
        <v>130189</v>
      </c>
      <c r="T4536" s="1">
        <v>43895</v>
      </c>
      <c r="U4536" s="6" t="str">
        <f>LEFT(V4536, 1) &amp; RIGHT(V4536, 1)</f>
        <v>CT</v>
      </c>
      <c r="V4536" t="s">
        <v>106</v>
      </c>
      <c r="W4536" s="2">
        <v>0.32708333333333334</v>
      </c>
      <c r="X4536" s="2">
        <v>0.33819444444444446</v>
      </c>
      <c r="Y4536" s="2">
        <v>0.35416666666666669</v>
      </c>
      <c r="Z4536" s="2">
        <v>0.37291666666666662</v>
      </c>
      <c r="AA4536" t="s">
        <v>34</v>
      </c>
      <c r="AC4536">
        <v>1</v>
      </c>
      <c r="AD4536" t="s">
        <v>35</v>
      </c>
    </row>
    <row r="4537" spans="1:30" x14ac:dyDescent="0.2">
      <c r="A4537">
        <v>1743142</v>
      </c>
      <c r="B4537" s="1">
        <v>43895</v>
      </c>
      <c r="C4537" s="1">
        <v>43895</v>
      </c>
      <c r="D4537" s="1">
        <v>24962</v>
      </c>
      <c r="E4537">
        <v>2</v>
      </c>
      <c r="F4537" t="s">
        <v>198</v>
      </c>
      <c r="G4537" t="s">
        <v>446</v>
      </c>
      <c r="H4537" t="s">
        <v>107</v>
      </c>
      <c r="I4537" t="s">
        <v>316</v>
      </c>
      <c r="L4537" t="s">
        <v>89</v>
      </c>
      <c r="M4537" t="s">
        <v>45</v>
      </c>
      <c r="N4537" t="s">
        <v>343</v>
      </c>
      <c r="O4537" t="s">
        <v>91</v>
      </c>
      <c r="P4537" t="s">
        <v>209</v>
      </c>
      <c r="Q4537">
        <v>2813</v>
      </c>
      <c r="R4537">
        <v>2020</v>
      </c>
      <c r="S4537">
        <v>109701</v>
      </c>
      <c r="T4537" s="1">
        <v>43895</v>
      </c>
      <c r="U4537" s="6" t="str">
        <f>LEFT(V4537, 1) &amp; RIGHT(V4537, 1)</f>
        <v>SM</v>
      </c>
      <c r="V4537" t="s">
        <v>64</v>
      </c>
      <c r="W4537" s="2">
        <v>0.3125</v>
      </c>
      <c r="X4537" s="2">
        <v>0.33680555555555558</v>
      </c>
      <c r="Y4537" s="2">
        <v>0.34930555555555554</v>
      </c>
      <c r="Z4537" s="2">
        <v>0.3923611111111111</v>
      </c>
      <c r="AA4537" t="s">
        <v>65</v>
      </c>
      <c r="AB4537" t="s">
        <v>166</v>
      </c>
      <c r="AC4537">
        <v>1</v>
      </c>
      <c r="AD4537" t="s">
        <v>229</v>
      </c>
    </row>
    <row r="4538" spans="1:30" x14ac:dyDescent="0.2">
      <c r="A4538">
        <v>1744028</v>
      </c>
      <c r="B4538" s="1">
        <v>43895</v>
      </c>
      <c r="C4538" s="1">
        <v>43896</v>
      </c>
      <c r="D4538" s="1">
        <v>26649</v>
      </c>
      <c r="E4538">
        <v>2</v>
      </c>
      <c r="F4538" t="s">
        <v>117</v>
      </c>
      <c r="G4538" t="s">
        <v>107</v>
      </c>
      <c r="L4538" t="s">
        <v>571</v>
      </c>
      <c r="M4538" t="s">
        <v>46</v>
      </c>
      <c r="N4538" t="s">
        <v>45</v>
      </c>
      <c r="P4538" t="s">
        <v>351</v>
      </c>
      <c r="Q4538">
        <v>2841</v>
      </c>
      <c r="R4538">
        <v>2020</v>
      </c>
      <c r="S4538">
        <v>10162</v>
      </c>
      <c r="T4538" s="1">
        <v>43895</v>
      </c>
      <c r="U4538" s="6" t="str">
        <f>LEFT(V4538, 1) &amp; RIGHT(V4538, 1)</f>
        <v>MT</v>
      </c>
      <c r="V4538" t="s">
        <v>745</v>
      </c>
      <c r="W4538" s="2">
        <v>0.50416666666666665</v>
      </c>
      <c r="X4538" s="2">
        <v>0.53055555555555556</v>
      </c>
      <c r="Y4538" s="2">
        <v>0.54722222222222217</v>
      </c>
      <c r="Z4538" s="2">
        <v>0.59722222222222221</v>
      </c>
      <c r="AA4538" t="s">
        <v>72</v>
      </c>
      <c r="AB4538" t="s">
        <v>103</v>
      </c>
      <c r="AC4538">
        <v>2</v>
      </c>
      <c r="AD4538" t="s">
        <v>275</v>
      </c>
    </row>
    <row r="4539" spans="1:30" x14ac:dyDescent="0.2">
      <c r="A4539">
        <v>1730315</v>
      </c>
      <c r="B4539" s="1">
        <v>43896</v>
      </c>
      <c r="C4539" s="1">
        <v>43897</v>
      </c>
      <c r="D4539" s="1">
        <v>24550</v>
      </c>
      <c r="E4539">
        <v>1</v>
      </c>
      <c r="F4539" t="s">
        <v>257</v>
      </c>
      <c r="G4539" t="s">
        <v>258</v>
      </c>
      <c r="H4539" t="s">
        <v>40</v>
      </c>
      <c r="I4539" t="s">
        <v>52</v>
      </c>
      <c r="L4539" t="s">
        <v>259</v>
      </c>
      <c r="M4539" t="s">
        <v>45</v>
      </c>
      <c r="P4539" t="s">
        <v>261</v>
      </c>
      <c r="Q4539">
        <v>2901</v>
      </c>
      <c r="R4539">
        <v>2020</v>
      </c>
      <c r="S4539">
        <v>124036</v>
      </c>
      <c r="T4539" s="1">
        <v>43896</v>
      </c>
      <c r="U4539" s="6" t="str">
        <f>LEFT(V4539, 1) &amp; RIGHT(V4539, 1)</f>
        <v>FN</v>
      </c>
      <c r="V4539" t="s">
        <v>235</v>
      </c>
      <c r="W4539" s="2">
        <v>0.3527777777777778</v>
      </c>
      <c r="X4539" s="2">
        <v>0.36944444444444446</v>
      </c>
      <c r="Y4539" s="2">
        <v>0.39930555555555558</v>
      </c>
      <c r="Z4539" s="2">
        <v>0.46736111111111112</v>
      </c>
      <c r="AA4539" t="s">
        <v>146</v>
      </c>
      <c r="AC4539">
        <v>2</v>
      </c>
      <c r="AD4539" t="s">
        <v>262</v>
      </c>
    </row>
    <row r="4540" spans="1:30" x14ac:dyDescent="0.2">
      <c r="A4540">
        <v>1736810</v>
      </c>
      <c r="B4540" s="1">
        <v>43895</v>
      </c>
      <c r="C4540" s="1">
        <v>43900</v>
      </c>
      <c r="D4540" s="1">
        <v>21436</v>
      </c>
      <c r="E4540">
        <v>1</v>
      </c>
      <c r="F4540" t="s">
        <v>138</v>
      </c>
      <c r="G4540" t="s">
        <v>280</v>
      </c>
      <c r="H4540" t="s">
        <v>81</v>
      </c>
      <c r="I4540" t="s">
        <v>252</v>
      </c>
      <c r="J4540" t="s">
        <v>253</v>
      </c>
      <c r="K4540" t="s">
        <v>182</v>
      </c>
      <c r="L4540" t="s">
        <v>183</v>
      </c>
      <c r="M4540" t="s">
        <v>161</v>
      </c>
      <c r="N4540" t="s">
        <v>142</v>
      </c>
      <c r="P4540" t="s">
        <v>145</v>
      </c>
      <c r="Q4540">
        <v>2885</v>
      </c>
      <c r="R4540">
        <v>2020</v>
      </c>
      <c r="S4540">
        <v>129183</v>
      </c>
      <c r="T4540" s="1">
        <v>43896</v>
      </c>
      <c r="U4540" s="6" t="str">
        <f>LEFT(V4540, 1) &amp; RIGHT(V4540, 1)</f>
        <v>CL</v>
      </c>
      <c r="V4540" t="s">
        <v>93</v>
      </c>
      <c r="W4540" s="2">
        <v>0.39930555555555558</v>
      </c>
      <c r="X4540" s="2">
        <v>0.4291666666666667</v>
      </c>
      <c r="Y4540" s="2">
        <v>0.44930555555555557</v>
      </c>
      <c r="Z4540" s="2">
        <v>0.49305555555555558</v>
      </c>
      <c r="AA4540" t="s">
        <v>146</v>
      </c>
      <c r="AC4540">
        <v>5</v>
      </c>
      <c r="AD4540" t="s">
        <v>148</v>
      </c>
    </row>
    <row r="4541" spans="1:30" x14ac:dyDescent="0.2">
      <c r="A4541">
        <v>1738512</v>
      </c>
      <c r="B4541" s="1">
        <v>43896</v>
      </c>
      <c r="C4541" s="1">
        <v>43899</v>
      </c>
      <c r="D4541" s="1">
        <v>26212</v>
      </c>
      <c r="E4541">
        <v>2</v>
      </c>
      <c r="F4541" t="s">
        <v>138</v>
      </c>
      <c r="G4541" t="s">
        <v>40</v>
      </c>
      <c r="H4541" t="s">
        <v>375</v>
      </c>
      <c r="L4541" t="s">
        <v>183</v>
      </c>
      <c r="M4541" t="s">
        <v>46</v>
      </c>
      <c r="N4541" t="s">
        <v>161</v>
      </c>
      <c r="P4541" t="s">
        <v>145</v>
      </c>
      <c r="Q4541">
        <v>2885</v>
      </c>
      <c r="R4541">
        <v>2020</v>
      </c>
      <c r="S4541">
        <v>32232</v>
      </c>
      <c r="T4541" s="1">
        <v>43896</v>
      </c>
      <c r="U4541" s="6" t="str">
        <f>LEFT(V4541, 1) &amp; RIGHT(V4541, 1)</f>
        <v>CL</v>
      </c>
      <c r="V4541" t="s">
        <v>93</v>
      </c>
      <c r="W4541" s="2">
        <v>0.3263888888888889</v>
      </c>
      <c r="X4541" s="2">
        <v>0.34652777777777777</v>
      </c>
      <c r="Y4541" s="2">
        <v>0.36180555555555555</v>
      </c>
      <c r="Z4541" s="2">
        <v>0.4055555555555555</v>
      </c>
      <c r="AA4541" t="s">
        <v>146</v>
      </c>
      <c r="AB4541" t="s">
        <v>225</v>
      </c>
      <c r="AC4541">
        <v>4</v>
      </c>
      <c r="AD4541" t="s">
        <v>148</v>
      </c>
    </row>
    <row r="4542" spans="1:30" x14ac:dyDescent="0.2">
      <c r="A4542">
        <v>1738950</v>
      </c>
      <c r="B4542" s="1">
        <v>43895</v>
      </c>
      <c r="C4542" s="1">
        <v>43899</v>
      </c>
      <c r="D4542" s="1">
        <v>13562</v>
      </c>
      <c r="E4542">
        <v>1</v>
      </c>
      <c r="F4542" t="s">
        <v>942</v>
      </c>
      <c r="G4542" t="s">
        <v>149</v>
      </c>
      <c r="H4542" t="s">
        <v>53</v>
      </c>
      <c r="I4542" t="s">
        <v>137</v>
      </c>
      <c r="J4542" t="s">
        <v>596</v>
      </c>
      <c r="L4542" t="s">
        <v>287</v>
      </c>
      <c r="M4542" t="s">
        <v>288</v>
      </c>
      <c r="N4542" t="s">
        <v>286</v>
      </c>
      <c r="O4542" t="s">
        <v>46</v>
      </c>
      <c r="P4542" t="s">
        <v>581</v>
      </c>
      <c r="Q4542">
        <v>2784</v>
      </c>
      <c r="R4542">
        <v>2020</v>
      </c>
      <c r="S4542">
        <v>129383</v>
      </c>
      <c r="T4542" s="1">
        <v>43896</v>
      </c>
      <c r="U4542" s="6" t="str">
        <f>LEFT(V4542, 1) &amp; RIGHT(V4542, 1)</f>
        <v>DE</v>
      </c>
      <c r="V4542" t="s">
        <v>239</v>
      </c>
      <c r="W4542" s="2">
        <v>0.31666666666666665</v>
      </c>
      <c r="X4542" s="2">
        <v>0.33611111111111108</v>
      </c>
      <c r="Y4542" s="2">
        <v>0.35347222222222219</v>
      </c>
      <c r="Z4542" s="2">
        <v>0.46527777777777773</v>
      </c>
      <c r="AA4542" t="s">
        <v>72</v>
      </c>
      <c r="AB4542" t="s">
        <v>290</v>
      </c>
      <c r="AC4542">
        <v>5</v>
      </c>
      <c r="AD4542" t="s">
        <v>291</v>
      </c>
    </row>
    <row r="4543" spans="1:30" x14ac:dyDescent="0.2">
      <c r="A4543">
        <v>1739602</v>
      </c>
      <c r="B4543" s="1">
        <v>43896</v>
      </c>
      <c r="C4543" s="1">
        <v>43897</v>
      </c>
      <c r="D4543" s="1">
        <v>17607</v>
      </c>
      <c r="E4543">
        <v>2</v>
      </c>
      <c r="F4543" t="s">
        <v>184</v>
      </c>
      <c r="G4543" t="s">
        <v>263</v>
      </c>
      <c r="H4543" t="s">
        <v>53</v>
      </c>
      <c r="I4543" t="s">
        <v>285</v>
      </c>
      <c r="J4543" t="s">
        <v>511</v>
      </c>
      <c r="L4543" t="s">
        <v>266</v>
      </c>
      <c r="M4543" t="s">
        <v>394</v>
      </c>
      <c r="N4543" t="s">
        <v>46</v>
      </c>
      <c r="P4543" t="s">
        <v>238</v>
      </c>
      <c r="Q4543">
        <v>2933</v>
      </c>
      <c r="R4543">
        <v>2020</v>
      </c>
      <c r="S4543">
        <v>114463</v>
      </c>
      <c r="T4543" s="1">
        <v>43896</v>
      </c>
      <c r="U4543" s="6" t="str">
        <f>LEFT(V4543, 1) &amp; RIGHT(V4543, 1)</f>
        <v>DE</v>
      </c>
      <c r="V4543" t="s">
        <v>239</v>
      </c>
      <c r="W4543" s="2">
        <v>0.50486111111111109</v>
      </c>
      <c r="X4543" s="2">
        <v>0.53472222222222221</v>
      </c>
      <c r="Y4543" s="2">
        <v>0.56874999999999998</v>
      </c>
      <c r="Z4543" s="2">
        <v>0.62569444444444444</v>
      </c>
      <c r="AA4543" t="s">
        <v>72</v>
      </c>
      <c r="AB4543" t="s">
        <v>190</v>
      </c>
      <c r="AC4543">
        <v>2</v>
      </c>
      <c r="AD4543" t="s">
        <v>269</v>
      </c>
    </row>
    <row r="4544" spans="1:30" x14ac:dyDescent="0.2">
      <c r="A4544">
        <v>1739767</v>
      </c>
      <c r="B4544" s="1">
        <v>43895</v>
      </c>
      <c r="C4544" s="1">
        <v>43900</v>
      </c>
      <c r="D4544" s="1">
        <v>17035</v>
      </c>
      <c r="E4544">
        <v>2</v>
      </c>
      <c r="F4544" t="s">
        <v>942</v>
      </c>
      <c r="G4544" t="s">
        <v>360</v>
      </c>
      <c r="H4544" t="s">
        <v>1102</v>
      </c>
      <c r="I4544" t="s">
        <v>276</v>
      </c>
      <c r="J4544" t="s">
        <v>503</v>
      </c>
      <c r="K4544" t="s">
        <v>140</v>
      </c>
      <c r="L4544" t="s">
        <v>344</v>
      </c>
      <c r="M4544" t="s">
        <v>287</v>
      </c>
      <c r="N4544" t="s">
        <v>46</v>
      </c>
      <c r="O4544" t="s">
        <v>368</v>
      </c>
      <c r="P4544" t="s">
        <v>289</v>
      </c>
      <c r="Q4544">
        <v>2783</v>
      </c>
      <c r="R4544">
        <v>2020</v>
      </c>
      <c r="S4544">
        <v>110713</v>
      </c>
      <c r="T4544" s="1">
        <v>43896</v>
      </c>
      <c r="U4544" s="6" t="str">
        <f>LEFT(V4544, 1) &amp; RIGHT(V4544, 1)</f>
        <v>DE</v>
      </c>
      <c r="V4544" t="s">
        <v>239</v>
      </c>
      <c r="W4544" s="2">
        <v>0.41388888888888892</v>
      </c>
      <c r="X4544" s="2">
        <v>0.45555555555555555</v>
      </c>
      <c r="Y4544" s="2">
        <v>0.48125000000000001</v>
      </c>
      <c r="Z4544" s="2">
        <v>0.52916666666666667</v>
      </c>
      <c r="AA4544" t="s">
        <v>72</v>
      </c>
      <c r="AB4544" t="s">
        <v>290</v>
      </c>
      <c r="AC4544">
        <v>1</v>
      </c>
      <c r="AD4544" t="s">
        <v>345</v>
      </c>
    </row>
    <row r="4545" spans="1:30" x14ac:dyDescent="0.2">
      <c r="A4545">
        <v>1739853</v>
      </c>
      <c r="B4545" s="1">
        <v>43896</v>
      </c>
      <c r="C4545" s="1">
        <v>43896</v>
      </c>
      <c r="D4545" s="1">
        <v>33482</v>
      </c>
      <c r="E4545">
        <v>2</v>
      </c>
      <c r="F4545" t="s">
        <v>1010</v>
      </c>
      <c r="G4545" t="s">
        <v>38</v>
      </c>
      <c r="L4545" t="s">
        <v>1802</v>
      </c>
      <c r="M4545" t="s">
        <v>46</v>
      </c>
      <c r="P4545" t="s">
        <v>228</v>
      </c>
      <c r="Q4545">
        <v>2850</v>
      </c>
      <c r="R4545">
        <v>2020</v>
      </c>
      <c r="S4545">
        <v>129603</v>
      </c>
      <c r="T4545" s="1">
        <v>43896</v>
      </c>
      <c r="U4545" s="6" t="str">
        <f>LEFT(V4545, 1) &amp; RIGHT(V4545, 1)</f>
        <v>MT</v>
      </c>
      <c r="V4545" t="s">
        <v>745</v>
      </c>
      <c r="W4545" s="2">
        <v>0.55208333333333337</v>
      </c>
      <c r="X4545" s="2">
        <v>0.5625</v>
      </c>
      <c r="Y4545" s="2">
        <v>0.5854166666666667</v>
      </c>
      <c r="Z4545" s="2">
        <v>0.625</v>
      </c>
      <c r="AA4545" t="s">
        <v>34</v>
      </c>
      <c r="AB4545" t="s">
        <v>103</v>
      </c>
      <c r="AC4545">
        <v>1</v>
      </c>
      <c r="AD4545" t="s">
        <v>1762</v>
      </c>
    </row>
    <row r="4546" spans="1:30" x14ac:dyDescent="0.2">
      <c r="A4546">
        <v>1741708</v>
      </c>
      <c r="B4546" s="1">
        <v>43896</v>
      </c>
      <c r="C4546" s="1">
        <v>43896</v>
      </c>
      <c r="D4546" s="1">
        <v>36399</v>
      </c>
      <c r="E4546">
        <v>1</v>
      </c>
      <c r="F4546" t="s">
        <v>39</v>
      </c>
      <c r="G4546" t="s">
        <v>131</v>
      </c>
      <c r="H4546" t="s">
        <v>60</v>
      </c>
      <c r="L4546" t="s">
        <v>63</v>
      </c>
      <c r="M4546" t="s">
        <v>132</v>
      </c>
      <c r="N4546" t="s">
        <v>46</v>
      </c>
      <c r="O4546" t="s">
        <v>45</v>
      </c>
      <c r="P4546" t="s">
        <v>47</v>
      </c>
      <c r="Q4546">
        <v>2835</v>
      </c>
      <c r="R4546">
        <v>2020</v>
      </c>
      <c r="S4546">
        <v>29267</v>
      </c>
      <c r="T4546" s="1">
        <v>43896</v>
      </c>
      <c r="U4546" s="6" t="str">
        <f>LEFT(V4546, 1) &amp; RIGHT(V4546, 1)</f>
        <v>CL</v>
      </c>
      <c r="V4546" t="s">
        <v>93</v>
      </c>
      <c r="W4546" s="2">
        <v>0.36805555555555558</v>
      </c>
      <c r="X4546" s="2">
        <v>0.39583333333333331</v>
      </c>
      <c r="Y4546" s="2">
        <v>0.40833333333333338</v>
      </c>
      <c r="Z4546" s="2">
        <v>0.4375</v>
      </c>
      <c r="AA4546" t="s">
        <v>34</v>
      </c>
      <c r="AB4546" t="s">
        <v>49</v>
      </c>
      <c r="AC4546">
        <v>1</v>
      </c>
      <c r="AD4546" t="s">
        <v>66</v>
      </c>
    </row>
    <row r="4547" spans="1:30" x14ac:dyDescent="0.2">
      <c r="A4547">
        <v>1742544</v>
      </c>
      <c r="B4547" s="1">
        <v>43896</v>
      </c>
      <c r="C4547" s="1">
        <v>43896</v>
      </c>
      <c r="D4547" s="1">
        <v>27838</v>
      </c>
      <c r="E4547">
        <v>1</v>
      </c>
      <c r="F4547" t="s">
        <v>84</v>
      </c>
      <c r="L4547" t="s">
        <v>90</v>
      </c>
      <c r="M4547" t="s">
        <v>45</v>
      </c>
      <c r="N4547" t="s">
        <v>46</v>
      </c>
      <c r="P4547" t="s">
        <v>92</v>
      </c>
      <c r="Q4547">
        <v>2768</v>
      </c>
      <c r="R4547">
        <v>2020</v>
      </c>
      <c r="S4547">
        <v>128721</v>
      </c>
      <c r="T4547" s="1">
        <v>43896</v>
      </c>
      <c r="U4547" s="6" t="str">
        <f>LEFT(V4547, 1) &amp; RIGHT(V4547, 1)</f>
        <v>MT</v>
      </c>
      <c r="V4547" t="s">
        <v>745</v>
      </c>
      <c r="W4547" s="2">
        <v>0.6020833333333333</v>
      </c>
      <c r="X4547" s="2">
        <v>0.63124999999999998</v>
      </c>
      <c r="Y4547" s="2">
        <v>0.63888888888888895</v>
      </c>
      <c r="Z4547" s="2">
        <v>0.65069444444444446</v>
      </c>
      <c r="AA4547" t="s">
        <v>34</v>
      </c>
      <c r="AB4547" t="s">
        <v>73</v>
      </c>
      <c r="AC4547">
        <v>1</v>
      </c>
      <c r="AD4547" t="s">
        <v>516</v>
      </c>
    </row>
    <row r="4548" spans="1:30" x14ac:dyDescent="0.2">
      <c r="A4548">
        <v>1743904</v>
      </c>
      <c r="B4548" s="1">
        <v>43896</v>
      </c>
      <c r="C4548" s="1">
        <v>43897</v>
      </c>
      <c r="D4548" s="1">
        <v>14397</v>
      </c>
      <c r="E4548">
        <v>2</v>
      </c>
      <c r="F4548" t="s">
        <v>2096</v>
      </c>
      <c r="G4548" t="s">
        <v>137</v>
      </c>
      <c r="H4548" t="s">
        <v>621</v>
      </c>
      <c r="I4548" t="s">
        <v>1073</v>
      </c>
      <c r="J4548" t="s">
        <v>705</v>
      </c>
      <c r="L4548" t="s">
        <v>2097</v>
      </c>
      <c r="P4548" t="s">
        <v>1187</v>
      </c>
      <c r="Q4548">
        <v>7420</v>
      </c>
      <c r="R4548">
        <v>2020</v>
      </c>
      <c r="S4548">
        <v>36300</v>
      </c>
      <c r="T4548" s="1">
        <v>43896</v>
      </c>
      <c r="U4548" s="6" t="str">
        <f>LEFT(V4548, 1) &amp; RIGHT(V4548, 1)</f>
        <v>FN</v>
      </c>
      <c r="V4548" t="s">
        <v>235</v>
      </c>
      <c r="W4548" s="2">
        <v>0.57291666666666663</v>
      </c>
      <c r="X4548" s="2">
        <v>0.5708333333333333</v>
      </c>
      <c r="Y4548" s="2">
        <v>0.59097222222222223</v>
      </c>
      <c r="Z4548" s="2">
        <v>0.60972222222222217</v>
      </c>
      <c r="AA4548" t="s">
        <v>72</v>
      </c>
      <c r="AC4548">
        <v>2</v>
      </c>
      <c r="AD4548" t="s">
        <v>2098</v>
      </c>
    </row>
    <row r="4549" spans="1:30" x14ac:dyDescent="0.2">
      <c r="A4549">
        <v>1744457</v>
      </c>
      <c r="B4549" s="1">
        <v>43896</v>
      </c>
      <c r="C4549" s="1">
        <v>43896</v>
      </c>
      <c r="D4549" s="1">
        <v>38620</v>
      </c>
      <c r="E4549">
        <v>1</v>
      </c>
      <c r="F4549" t="s">
        <v>1754</v>
      </c>
      <c r="L4549" t="s">
        <v>1755</v>
      </c>
      <c r="M4549" t="s">
        <v>118</v>
      </c>
      <c r="N4549" t="s">
        <v>45</v>
      </c>
      <c r="O4549" t="s">
        <v>46</v>
      </c>
      <c r="P4549" t="s">
        <v>572</v>
      </c>
      <c r="Q4549">
        <v>2845</v>
      </c>
      <c r="R4549">
        <v>2020</v>
      </c>
      <c r="S4549">
        <v>99373</v>
      </c>
      <c r="T4549" s="1">
        <v>43896</v>
      </c>
      <c r="U4549" s="6" t="str">
        <f>LEFT(V4549, 1) &amp; RIGHT(V4549, 1)</f>
        <v>CU</v>
      </c>
      <c r="V4549" t="s">
        <v>71</v>
      </c>
      <c r="W4549" s="2">
        <v>0.31666666666666665</v>
      </c>
      <c r="X4549" s="2">
        <v>0.33333333333333331</v>
      </c>
      <c r="Y4549" s="2">
        <v>0.34791666666666665</v>
      </c>
      <c r="Z4549" s="2">
        <v>0.36041666666666666</v>
      </c>
      <c r="AA4549" t="s">
        <v>72</v>
      </c>
      <c r="AB4549" t="s">
        <v>103</v>
      </c>
      <c r="AC4549">
        <v>1</v>
      </c>
      <c r="AD4549" t="s">
        <v>2095</v>
      </c>
    </row>
    <row r="4550" spans="1:30" x14ac:dyDescent="0.2">
      <c r="A4550">
        <v>1744460</v>
      </c>
      <c r="B4550" s="1">
        <v>43896</v>
      </c>
      <c r="C4550" s="1">
        <v>43896</v>
      </c>
      <c r="D4550" s="1">
        <v>29180</v>
      </c>
      <c r="E4550">
        <v>2</v>
      </c>
      <c r="F4550" t="s">
        <v>133</v>
      </c>
      <c r="G4550" t="s">
        <v>40</v>
      </c>
      <c r="L4550" t="s">
        <v>195</v>
      </c>
      <c r="P4550" t="s">
        <v>135</v>
      </c>
      <c r="Q4550">
        <v>2875</v>
      </c>
      <c r="R4550">
        <v>2020</v>
      </c>
      <c r="S4550">
        <v>115464</v>
      </c>
      <c r="T4550" s="1">
        <v>43896</v>
      </c>
      <c r="U4550" s="6" t="str">
        <f>LEFT(V4550, 1) &amp; RIGHT(V4550, 1)</f>
        <v>CL</v>
      </c>
      <c r="V4550" t="s">
        <v>93</v>
      </c>
      <c r="W4550" s="2">
        <v>0.30902777777777779</v>
      </c>
      <c r="X4550" s="2">
        <v>0.32500000000000001</v>
      </c>
      <c r="Y4550" s="2">
        <v>0.3347222222222222</v>
      </c>
      <c r="Z4550" s="2">
        <v>0.34722222222222227</v>
      </c>
      <c r="AA4550" t="s">
        <v>72</v>
      </c>
      <c r="AC4550">
        <v>1</v>
      </c>
      <c r="AD4550" t="s">
        <v>124</v>
      </c>
    </row>
    <row r="4551" spans="1:30" x14ac:dyDescent="0.2">
      <c r="A4551">
        <v>1744629</v>
      </c>
      <c r="B4551" s="1">
        <v>43896</v>
      </c>
      <c r="C4551" s="1">
        <v>43896</v>
      </c>
      <c r="D4551" s="1">
        <v>32833</v>
      </c>
      <c r="E4551">
        <v>1</v>
      </c>
      <c r="F4551" t="s">
        <v>881</v>
      </c>
      <c r="G4551" t="s">
        <v>438</v>
      </c>
      <c r="H4551" t="s">
        <v>40</v>
      </c>
      <c r="I4551" t="s">
        <v>52</v>
      </c>
      <c r="J4551" t="s">
        <v>200</v>
      </c>
      <c r="L4551" t="s">
        <v>990</v>
      </c>
      <c r="M4551" t="s">
        <v>882</v>
      </c>
      <c r="N4551" t="s">
        <v>45</v>
      </c>
      <c r="P4551" t="s">
        <v>70</v>
      </c>
      <c r="Q4551">
        <v>2865</v>
      </c>
      <c r="R4551">
        <v>2020</v>
      </c>
      <c r="S4551">
        <v>34382</v>
      </c>
      <c r="T4551" s="1">
        <v>43896</v>
      </c>
      <c r="U4551" s="6" t="str">
        <f>LEFT(V4551, 1) &amp; RIGHT(V4551, 1)</f>
        <v>MT</v>
      </c>
      <c r="V4551" t="s">
        <v>745</v>
      </c>
      <c r="W4551" s="2">
        <v>0.62152777777777779</v>
      </c>
      <c r="X4551" s="2">
        <v>0.65763888888888888</v>
      </c>
      <c r="Y4551" s="2">
        <v>0.67638888888888893</v>
      </c>
      <c r="Z4551" s="2">
        <v>0.72083333333333333</v>
      </c>
      <c r="AA4551" t="s">
        <v>72</v>
      </c>
      <c r="AB4551" t="s">
        <v>103</v>
      </c>
      <c r="AC4551">
        <v>1</v>
      </c>
      <c r="AD4551" t="s">
        <v>783</v>
      </c>
    </row>
    <row r="4552" spans="1:30" x14ac:dyDescent="0.2">
      <c r="A4552">
        <v>1744842</v>
      </c>
      <c r="B4552" s="1">
        <v>43896</v>
      </c>
      <c r="C4552" s="1">
        <v>43897</v>
      </c>
      <c r="D4552" s="1">
        <v>14668</v>
      </c>
      <c r="E4552">
        <v>2</v>
      </c>
      <c r="F4552" t="s">
        <v>117</v>
      </c>
      <c r="G4552" t="s">
        <v>285</v>
      </c>
      <c r="H4552" t="s">
        <v>36</v>
      </c>
      <c r="I4552" t="s">
        <v>53</v>
      </c>
      <c r="J4552" t="s">
        <v>105</v>
      </c>
      <c r="K4552" t="s">
        <v>1055</v>
      </c>
      <c r="L4552" t="s">
        <v>571</v>
      </c>
      <c r="M4552" t="s">
        <v>45</v>
      </c>
      <c r="N4552" t="s">
        <v>46</v>
      </c>
      <c r="P4552" t="s">
        <v>351</v>
      </c>
      <c r="Q4552">
        <v>2841</v>
      </c>
      <c r="R4552">
        <v>2020</v>
      </c>
      <c r="S4552">
        <v>130541</v>
      </c>
      <c r="T4552" s="1">
        <v>43896</v>
      </c>
      <c r="U4552" s="6" t="str">
        <f>LEFT(V4552, 1) &amp; RIGHT(V4552, 1)</f>
        <v>MT</v>
      </c>
      <c r="V4552" t="s">
        <v>745</v>
      </c>
      <c r="W4552" s="2">
        <v>0.72430555555555554</v>
      </c>
      <c r="X4552" s="2">
        <v>0.72916666666666663</v>
      </c>
      <c r="Y4552" s="2">
        <v>0.74652777777777779</v>
      </c>
      <c r="Z4552" s="2">
        <v>0.76944444444444438</v>
      </c>
      <c r="AA4552" t="s">
        <v>65</v>
      </c>
      <c r="AB4552" t="s">
        <v>103</v>
      </c>
      <c r="AC4552">
        <v>1</v>
      </c>
      <c r="AD4552" t="s">
        <v>275</v>
      </c>
    </row>
    <row r="4553" spans="1:30" x14ac:dyDescent="0.2">
      <c r="A4553">
        <v>1744858</v>
      </c>
      <c r="B4553" s="1">
        <v>43897</v>
      </c>
      <c r="C4553" s="1">
        <v>43897</v>
      </c>
      <c r="D4553" s="1">
        <v>18996</v>
      </c>
      <c r="E4553">
        <v>2</v>
      </c>
      <c r="F4553" t="s">
        <v>1864</v>
      </c>
      <c r="G4553" t="s">
        <v>640</v>
      </c>
      <c r="H4553" t="s">
        <v>40</v>
      </c>
      <c r="I4553" t="s">
        <v>1430</v>
      </c>
      <c r="J4553" t="s">
        <v>36</v>
      </c>
      <c r="K4553" t="s">
        <v>621</v>
      </c>
      <c r="L4553" t="s">
        <v>642</v>
      </c>
      <c r="M4553" t="s">
        <v>718</v>
      </c>
      <c r="N4553" t="s">
        <v>46</v>
      </c>
      <c r="P4553" t="s">
        <v>176</v>
      </c>
      <c r="Q4553">
        <v>2942</v>
      </c>
      <c r="R4553">
        <v>2020</v>
      </c>
      <c r="S4553">
        <v>56255</v>
      </c>
      <c r="T4553" s="1">
        <v>43897</v>
      </c>
      <c r="U4553" s="6" t="str">
        <f>LEFT(V4553, 1) &amp; RIGHT(V4553, 1)</f>
        <v>MT</v>
      </c>
      <c r="V4553" t="s">
        <v>745</v>
      </c>
      <c r="W4553" s="2">
        <v>0.37638888888888888</v>
      </c>
      <c r="X4553" s="2">
        <v>0.375</v>
      </c>
      <c r="Y4553" s="2">
        <v>0.39166666666666666</v>
      </c>
      <c r="Z4553" s="2">
        <v>0.40833333333333338</v>
      </c>
      <c r="AA4553" t="s">
        <v>65</v>
      </c>
      <c r="AB4553" t="s">
        <v>73</v>
      </c>
      <c r="AC4553">
        <v>1</v>
      </c>
      <c r="AD4553" t="s">
        <v>2127</v>
      </c>
    </row>
    <row r="4554" spans="1:30" x14ac:dyDescent="0.2">
      <c r="A4554">
        <v>1744892</v>
      </c>
      <c r="B4554" s="1">
        <v>43898</v>
      </c>
      <c r="C4554" s="1">
        <v>43898</v>
      </c>
      <c r="D4554" s="1">
        <v>26444</v>
      </c>
      <c r="E4554">
        <v>1</v>
      </c>
      <c r="F4554" t="s">
        <v>1198</v>
      </c>
      <c r="G4554" t="s">
        <v>53</v>
      </c>
      <c r="H4554" t="s">
        <v>149</v>
      </c>
      <c r="I4554" t="s">
        <v>768</v>
      </c>
      <c r="L4554" t="s">
        <v>642</v>
      </c>
      <c r="M4554" t="s">
        <v>46</v>
      </c>
      <c r="N4554" t="s">
        <v>524</v>
      </c>
      <c r="P4554" t="s">
        <v>181</v>
      </c>
      <c r="Q4554">
        <v>2870</v>
      </c>
      <c r="R4554">
        <v>2020</v>
      </c>
      <c r="S4554">
        <v>130554</v>
      </c>
      <c r="T4554" s="1">
        <v>43898</v>
      </c>
      <c r="U4554" s="6" t="str">
        <f>LEFT(V4554, 1) &amp; RIGHT(V4554, 1)</f>
        <v>MT</v>
      </c>
      <c r="V4554" t="s">
        <v>745</v>
      </c>
      <c r="W4554" s="2">
        <v>0.37013888888888885</v>
      </c>
      <c r="X4554" s="2">
        <v>0.36736111111111108</v>
      </c>
      <c r="Y4554" s="2">
        <v>0.3888888888888889</v>
      </c>
      <c r="Z4554" s="2">
        <v>0.41041666666666665</v>
      </c>
      <c r="AA4554" t="s">
        <v>65</v>
      </c>
      <c r="AB4554" t="s">
        <v>103</v>
      </c>
      <c r="AC4554">
        <v>1</v>
      </c>
      <c r="AD4554" t="s">
        <v>59</v>
      </c>
    </row>
    <row r="4555" spans="1:30" x14ac:dyDescent="0.2">
      <c r="A4555">
        <v>1738942</v>
      </c>
      <c r="B4555" s="1">
        <v>43899</v>
      </c>
      <c r="C4555" s="1">
        <v>43900</v>
      </c>
      <c r="D4555" s="1">
        <v>17376</v>
      </c>
      <c r="E4555">
        <v>2</v>
      </c>
      <c r="F4555" t="s">
        <v>74</v>
      </c>
      <c r="G4555" t="s">
        <v>40</v>
      </c>
      <c r="H4555" t="s">
        <v>285</v>
      </c>
      <c r="I4555" t="s">
        <v>37</v>
      </c>
      <c r="J4555" t="s">
        <v>53</v>
      </c>
      <c r="K4555" t="s">
        <v>137</v>
      </c>
      <c r="L4555" t="s">
        <v>46</v>
      </c>
      <c r="M4555" t="s">
        <v>76</v>
      </c>
      <c r="N4555" t="s">
        <v>75</v>
      </c>
      <c r="P4555" t="s">
        <v>1650</v>
      </c>
      <c r="Q4555">
        <v>3366</v>
      </c>
      <c r="R4555">
        <v>2020</v>
      </c>
      <c r="S4555">
        <v>123768</v>
      </c>
      <c r="T4555" s="1">
        <v>43899</v>
      </c>
      <c r="U4555" s="6" t="str">
        <f>LEFT(V4555, 1) &amp; RIGHT(V4555, 1)</f>
        <v>LZ</v>
      </c>
      <c r="V4555" t="s">
        <v>244</v>
      </c>
      <c r="W4555" s="2">
        <v>0.6166666666666667</v>
      </c>
      <c r="X4555" s="2">
        <v>0.625</v>
      </c>
      <c r="Y4555" s="2">
        <v>0.63888888888888895</v>
      </c>
      <c r="Z4555" s="2">
        <v>0.65277777777777779</v>
      </c>
      <c r="AA4555" t="s">
        <v>34</v>
      </c>
      <c r="AB4555" t="s">
        <v>49</v>
      </c>
      <c r="AC4555">
        <v>2</v>
      </c>
      <c r="AD4555" t="s">
        <v>317</v>
      </c>
    </row>
    <row r="4556" spans="1:30" x14ac:dyDescent="0.2">
      <c r="A4556">
        <v>1739114</v>
      </c>
      <c r="B4556" s="1">
        <v>43899</v>
      </c>
      <c r="C4556" s="1">
        <v>43899</v>
      </c>
      <c r="D4556" s="1">
        <v>27724</v>
      </c>
      <c r="E4556">
        <v>2</v>
      </c>
      <c r="F4556" t="s">
        <v>39</v>
      </c>
      <c r="G4556" t="s">
        <v>40</v>
      </c>
      <c r="H4556" t="s">
        <v>52</v>
      </c>
      <c r="I4556" t="s">
        <v>38</v>
      </c>
      <c r="J4556" t="s">
        <v>137</v>
      </c>
      <c r="K4556" t="s">
        <v>276</v>
      </c>
      <c r="L4556" t="s">
        <v>45</v>
      </c>
      <c r="M4556" t="s">
        <v>277</v>
      </c>
      <c r="N4556" t="s">
        <v>278</v>
      </c>
      <c r="O4556" t="s">
        <v>46</v>
      </c>
      <c r="P4556" t="s">
        <v>47</v>
      </c>
      <c r="Q4556">
        <v>2835</v>
      </c>
      <c r="R4556">
        <v>2020</v>
      </c>
      <c r="S4556">
        <v>67626</v>
      </c>
      <c r="T4556" s="1">
        <v>43899</v>
      </c>
      <c r="U4556" s="6" t="str">
        <f>LEFT(V4556, 1) &amp; RIGHT(V4556, 1)</f>
        <v>LZ</v>
      </c>
      <c r="V4556" t="s">
        <v>244</v>
      </c>
      <c r="W4556" s="2">
        <v>0.50763888888888886</v>
      </c>
      <c r="X4556" s="2">
        <v>0.57291666666666663</v>
      </c>
      <c r="Y4556" s="2">
        <v>0.58819444444444446</v>
      </c>
      <c r="Z4556" s="2">
        <v>0.60972222222222217</v>
      </c>
      <c r="AA4556" t="s">
        <v>34</v>
      </c>
      <c r="AB4556" t="s">
        <v>49</v>
      </c>
      <c r="AC4556">
        <v>1</v>
      </c>
      <c r="AD4556" t="s">
        <v>66</v>
      </c>
    </row>
    <row r="4557" spans="1:30" x14ac:dyDescent="0.2">
      <c r="A4557">
        <v>1739119</v>
      </c>
      <c r="B4557" s="1">
        <v>43899</v>
      </c>
      <c r="C4557" s="1">
        <v>43899</v>
      </c>
      <c r="D4557" s="1">
        <v>26843</v>
      </c>
      <c r="E4557">
        <v>1</v>
      </c>
      <c r="F4557" t="s">
        <v>738</v>
      </c>
      <c r="G4557" t="s">
        <v>149</v>
      </c>
      <c r="L4557" t="s">
        <v>89</v>
      </c>
      <c r="M4557" t="s">
        <v>46</v>
      </c>
      <c r="P4557" t="s">
        <v>379</v>
      </c>
      <c r="Q4557">
        <v>2860</v>
      </c>
      <c r="R4557">
        <v>2020</v>
      </c>
      <c r="S4557">
        <v>2904</v>
      </c>
      <c r="T4557" s="1">
        <v>43899</v>
      </c>
      <c r="U4557" s="6" t="str">
        <f>LEFT(V4557, 1) &amp; RIGHT(V4557, 1)</f>
        <v>LZ</v>
      </c>
      <c r="V4557" t="s">
        <v>244</v>
      </c>
      <c r="W4557" s="2">
        <v>0.41250000000000003</v>
      </c>
      <c r="X4557" s="2">
        <v>0.44166666666666665</v>
      </c>
      <c r="Y4557" s="2">
        <v>0.45347222222222222</v>
      </c>
      <c r="Z4557" s="2">
        <v>0.45833333333333331</v>
      </c>
      <c r="AA4557" t="s">
        <v>34</v>
      </c>
      <c r="AB4557" t="s">
        <v>455</v>
      </c>
      <c r="AC4557">
        <v>1</v>
      </c>
      <c r="AD4557" t="s">
        <v>2118</v>
      </c>
    </row>
    <row r="4558" spans="1:30" x14ac:dyDescent="0.2">
      <c r="A4558">
        <v>1739715</v>
      </c>
      <c r="B4558" s="1">
        <v>43898</v>
      </c>
      <c r="C4558" s="1">
        <v>43903</v>
      </c>
      <c r="D4558" s="1">
        <v>23759</v>
      </c>
      <c r="E4558">
        <v>1</v>
      </c>
      <c r="F4558" t="s">
        <v>138</v>
      </c>
      <c r="G4558" t="s">
        <v>105</v>
      </c>
      <c r="L4558" t="s">
        <v>142</v>
      </c>
      <c r="M4558" t="s">
        <v>144</v>
      </c>
      <c r="N4558" t="s">
        <v>46</v>
      </c>
      <c r="O4558" t="s">
        <v>161</v>
      </c>
      <c r="P4558" t="s">
        <v>145</v>
      </c>
      <c r="Q4558">
        <v>2885</v>
      </c>
      <c r="R4558">
        <v>2020</v>
      </c>
      <c r="S4558">
        <v>129499</v>
      </c>
      <c r="T4558" s="1">
        <v>43899</v>
      </c>
      <c r="U4558" s="6" t="str">
        <f>LEFT(V4558, 1) &amp; RIGHT(V4558, 1)</f>
        <v>JT</v>
      </c>
      <c r="V4558" t="s">
        <v>189</v>
      </c>
      <c r="W4558" s="2">
        <v>0.3125</v>
      </c>
      <c r="X4558" s="2">
        <v>0.32777777777777778</v>
      </c>
      <c r="Y4558" s="2">
        <v>0.34652777777777777</v>
      </c>
      <c r="Z4558" s="2">
        <v>0.39444444444444443</v>
      </c>
      <c r="AA4558" t="s">
        <v>146</v>
      </c>
      <c r="AB4558" t="s">
        <v>225</v>
      </c>
      <c r="AC4558">
        <v>6</v>
      </c>
      <c r="AD4558" t="s">
        <v>148</v>
      </c>
    </row>
    <row r="4559" spans="1:30" x14ac:dyDescent="0.2">
      <c r="A4559">
        <v>1739860</v>
      </c>
      <c r="B4559" s="1">
        <v>43899</v>
      </c>
      <c r="C4559" s="1">
        <v>43899</v>
      </c>
      <c r="D4559" s="1">
        <v>31795</v>
      </c>
      <c r="E4559">
        <v>1</v>
      </c>
      <c r="F4559" t="s">
        <v>298</v>
      </c>
      <c r="G4559" t="s">
        <v>40</v>
      </c>
      <c r="L4559" t="s">
        <v>132</v>
      </c>
      <c r="M4559" t="s">
        <v>408</v>
      </c>
      <c r="P4559" t="s">
        <v>56</v>
      </c>
      <c r="Q4559">
        <v>78</v>
      </c>
      <c r="R4559">
        <v>2020</v>
      </c>
      <c r="S4559">
        <v>114558</v>
      </c>
      <c r="T4559" s="1">
        <v>43899</v>
      </c>
      <c r="U4559" s="6" t="str">
        <f>LEFT(V4559, 1) &amp; RIGHT(V4559, 1)</f>
        <v>LZ</v>
      </c>
      <c r="V4559" t="s">
        <v>244</v>
      </c>
      <c r="W4559" s="2">
        <v>0.3347222222222222</v>
      </c>
      <c r="X4559" s="2">
        <v>0.36458333333333331</v>
      </c>
      <c r="Y4559" s="2">
        <v>0.37708333333333338</v>
      </c>
      <c r="Z4559" s="2">
        <v>0.39097222222222222</v>
      </c>
      <c r="AA4559" t="s">
        <v>34</v>
      </c>
      <c r="AB4559" t="s">
        <v>49</v>
      </c>
      <c r="AC4559">
        <v>1</v>
      </c>
      <c r="AD4559" t="s">
        <v>66</v>
      </c>
    </row>
    <row r="4560" spans="1:30" x14ac:dyDescent="0.2">
      <c r="A4560">
        <v>1739900</v>
      </c>
      <c r="B4560" s="1">
        <v>43899</v>
      </c>
      <c r="C4560" s="1">
        <v>43899</v>
      </c>
      <c r="D4560" s="1">
        <v>26983</v>
      </c>
      <c r="E4560">
        <v>2</v>
      </c>
      <c r="F4560" t="s">
        <v>39</v>
      </c>
      <c r="G4560" t="s">
        <v>84</v>
      </c>
      <c r="H4560" t="s">
        <v>41</v>
      </c>
      <c r="I4560" t="s">
        <v>1035</v>
      </c>
      <c r="J4560" t="s">
        <v>328</v>
      </c>
      <c r="L4560" t="s">
        <v>132</v>
      </c>
      <c r="M4560" t="s">
        <v>243</v>
      </c>
      <c r="N4560" t="s">
        <v>62</v>
      </c>
      <c r="O4560" t="s">
        <v>45</v>
      </c>
      <c r="P4560" t="s">
        <v>47</v>
      </c>
      <c r="Q4560">
        <v>2835</v>
      </c>
      <c r="R4560">
        <v>2020</v>
      </c>
      <c r="S4560">
        <v>37881</v>
      </c>
      <c r="T4560" s="1">
        <v>43899</v>
      </c>
      <c r="U4560" s="6" t="str">
        <f>LEFT(V4560, 1) &amp; RIGHT(V4560, 1)</f>
        <v>LZ</v>
      </c>
      <c r="V4560" t="s">
        <v>244</v>
      </c>
      <c r="W4560" s="2">
        <v>0.47500000000000003</v>
      </c>
      <c r="X4560" s="2">
        <v>0.5</v>
      </c>
      <c r="Y4560" s="2">
        <v>0.5180555555555556</v>
      </c>
      <c r="Z4560" s="2">
        <v>0.53472222222222221</v>
      </c>
      <c r="AA4560" t="s">
        <v>146</v>
      </c>
      <c r="AC4560">
        <v>1</v>
      </c>
      <c r="AD4560" t="s">
        <v>202</v>
      </c>
    </row>
    <row r="4561" spans="1:30" x14ac:dyDescent="0.2">
      <c r="A4561">
        <v>1739905</v>
      </c>
      <c r="B4561" s="1">
        <v>43899</v>
      </c>
      <c r="C4561" s="1">
        <v>43899</v>
      </c>
      <c r="D4561" s="1">
        <v>25999</v>
      </c>
      <c r="E4561">
        <v>2</v>
      </c>
      <c r="F4561" t="s">
        <v>39</v>
      </c>
      <c r="G4561" t="s">
        <v>105</v>
      </c>
      <c r="L4561" t="s">
        <v>62</v>
      </c>
      <c r="M4561" t="s">
        <v>277</v>
      </c>
      <c r="N4561" t="s">
        <v>278</v>
      </c>
      <c r="O4561" t="s">
        <v>45</v>
      </c>
      <c r="P4561" t="s">
        <v>47</v>
      </c>
      <c r="Q4561">
        <v>2835</v>
      </c>
      <c r="R4561">
        <v>2020</v>
      </c>
      <c r="S4561">
        <v>128959</v>
      </c>
      <c r="T4561" s="1">
        <v>43899</v>
      </c>
      <c r="U4561" s="6" t="str">
        <f>LEFT(V4561, 1) &amp; RIGHT(V4561, 1)</f>
        <v>LZ</v>
      </c>
      <c r="V4561" t="s">
        <v>244</v>
      </c>
      <c r="W4561" s="2">
        <v>0.36388888888888887</v>
      </c>
      <c r="X4561" s="2">
        <v>0.39583333333333331</v>
      </c>
      <c r="Y4561" s="2">
        <v>0.40972222222222227</v>
      </c>
      <c r="Z4561" s="2">
        <v>0.43402777777777773</v>
      </c>
      <c r="AA4561" t="s">
        <v>65</v>
      </c>
      <c r="AB4561" t="s">
        <v>49</v>
      </c>
      <c r="AC4561">
        <v>1</v>
      </c>
      <c r="AD4561" t="s">
        <v>66</v>
      </c>
    </row>
    <row r="4562" spans="1:30" x14ac:dyDescent="0.2">
      <c r="A4562">
        <v>1740920</v>
      </c>
      <c r="B4562" s="1">
        <v>43898</v>
      </c>
      <c r="C4562" s="1">
        <v>43903</v>
      </c>
      <c r="D4562" s="1">
        <v>12992</v>
      </c>
      <c r="E4562">
        <v>2</v>
      </c>
      <c r="F4562" t="s">
        <v>628</v>
      </c>
      <c r="G4562" t="s">
        <v>972</v>
      </c>
      <c r="H4562" t="s">
        <v>40</v>
      </c>
      <c r="I4562" t="s">
        <v>53</v>
      </c>
      <c r="J4562" t="s">
        <v>137</v>
      </c>
      <c r="K4562" t="s">
        <v>105</v>
      </c>
      <c r="L4562" t="s">
        <v>309</v>
      </c>
      <c r="M4562" t="s">
        <v>384</v>
      </c>
      <c r="N4562" t="s">
        <v>331</v>
      </c>
      <c r="O4562" t="s">
        <v>385</v>
      </c>
      <c r="P4562" t="s">
        <v>386</v>
      </c>
      <c r="Q4562">
        <v>2788</v>
      </c>
      <c r="R4562">
        <v>2020</v>
      </c>
      <c r="S4562">
        <v>124598</v>
      </c>
      <c r="T4562" s="1">
        <v>43899</v>
      </c>
      <c r="U4562" s="6" t="str">
        <f>LEFT(V4562, 1) &amp; RIGHT(V4562, 1)</f>
        <v>JT</v>
      </c>
      <c r="V4562" t="s">
        <v>189</v>
      </c>
      <c r="W4562" s="2">
        <v>0.37291666666666662</v>
      </c>
      <c r="X4562" s="2">
        <v>0.38750000000000001</v>
      </c>
      <c r="Y4562" s="2">
        <v>0.4152777777777778</v>
      </c>
      <c r="Z4562" s="2">
        <v>0.50486111111111109</v>
      </c>
      <c r="AA4562" t="s">
        <v>146</v>
      </c>
      <c r="AB4562" t="s">
        <v>190</v>
      </c>
      <c r="AC4562">
        <v>6</v>
      </c>
      <c r="AD4562" t="s">
        <v>403</v>
      </c>
    </row>
    <row r="4563" spans="1:30" x14ac:dyDescent="0.2">
      <c r="A4563">
        <v>1740936</v>
      </c>
      <c r="B4563" s="1">
        <v>43899</v>
      </c>
      <c r="C4563" s="1">
        <v>43899</v>
      </c>
      <c r="D4563" s="1">
        <v>25567</v>
      </c>
      <c r="E4563">
        <v>1</v>
      </c>
      <c r="F4563" t="s">
        <v>301</v>
      </c>
      <c r="G4563" t="s">
        <v>40</v>
      </c>
      <c r="L4563" t="s">
        <v>46</v>
      </c>
      <c r="M4563" t="s">
        <v>637</v>
      </c>
      <c r="N4563" t="s">
        <v>45</v>
      </c>
      <c r="P4563" t="s">
        <v>47</v>
      </c>
      <c r="Q4563">
        <v>2835</v>
      </c>
      <c r="R4563">
        <v>2020</v>
      </c>
      <c r="S4563">
        <v>129749</v>
      </c>
      <c r="T4563" s="1">
        <v>43899</v>
      </c>
      <c r="U4563" s="6" t="str">
        <f>LEFT(V4563, 1) &amp; RIGHT(V4563, 1)</f>
        <v>LZ</v>
      </c>
      <c r="V4563" t="s">
        <v>244</v>
      </c>
      <c r="W4563" s="2">
        <v>0.31805555555555554</v>
      </c>
      <c r="X4563" s="2">
        <v>0.33333333333333331</v>
      </c>
      <c r="Y4563" s="2">
        <v>0.3520833333333333</v>
      </c>
      <c r="Z4563" s="2">
        <v>0.35833333333333334</v>
      </c>
      <c r="AA4563" t="s">
        <v>34</v>
      </c>
      <c r="AB4563" t="s">
        <v>49</v>
      </c>
      <c r="AC4563">
        <v>1</v>
      </c>
      <c r="AD4563" t="s">
        <v>66</v>
      </c>
    </row>
    <row r="4564" spans="1:30" x14ac:dyDescent="0.2">
      <c r="A4564">
        <v>1740953</v>
      </c>
      <c r="B4564" s="1">
        <v>43899</v>
      </c>
      <c r="C4564" s="1">
        <v>43901</v>
      </c>
      <c r="D4564" s="1">
        <v>21054</v>
      </c>
      <c r="E4564">
        <v>2</v>
      </c>
      <c r="F4564" t="s">
        <v>184</v>
      </c>
      <c r="G4564" t="s">
        <v>263</v>
      </c>
      <c r="H4564" t="s">
        <v>264</v>
      </c>
      <c r="I4564" t="s">
        <v>149</v>
      </c>
      <c r="J4564" t="s">
        <v>285</v>
      </c>
      <c r="K4564" t="s">
        <v>37</v>
      </c>
      <c r="L4564" t="s">
        <v>267</v>
      </c>
      <c r="M4564" t="s">
        <v>266</v>
      </c>
      <c r="N4564" t="s">
        <v>46</v>
      </c>
      <c r="P4564" t="s">
        <v>238</v>
      </c>
      <c r="Q4564">
        <v>2933</v>
      </c>
      <c r="R4564">
        <v>2020</v>
      </c>
      <c r="S4564">
        <v>129737</v>
      </c>
      <c r="T4564" s="1">
        <v>43899</v>
      </c>
      <c r="U4564" s="6" t="str">
        <f>LEFT(V4564, 1) &amp; RIGHT(V4564, 1)</f>
        <v>JT</v>
      </c>
      <c r="V4564" t="s">
        <v>189</v>
      </c>
      <c r="W4564" s="2">
        <v>0.55833333333333335</v>
      </c>
      <c r="X4564" s="2">
        <v>0.58750000000000002</v>
      </c>
      <c r="Y4564" s="2">
        <v>0</v>
      </c>
      <c r="Z4564" s="2">
        <v>0.62916666666666665</v>
      </c>
      <c r="AA4564" t="s">
        <v>72</v>
      </c>
      <c r="AB4564" t="s">
        <v>190</v>
      </c>
      <c r="AC4564">
        <v>1</v>
      </c>
      <c r="AD4564" t="s">
        <v>269</v>
      </c>
    </row>
    <row r="4565" spans="1:30" x14ac:dyDescent="0.2">
      <c r="A4565">
        <v>1740974</v>
      </c>
      <c r="B4565" s="1">
        <v>43899</v>
      </c>
      <c r="C4565" s="1">
        <v>43901</v>
      </c>
      <c r="D4565" s="1">
        <v>22967</v>
      </c>
      <c r="E4565">
        <v>1</v>
      </c>
      <c r="F4565" t="s">
        <v>184</v>
      </c>
      <c r="G4565" t="s">
        <v>263</v>
      </c>
      <c r="H4565" t="s">
        <v>264</v>
      </c>
      <c r="L4565" t="s">
        <v>266</v>
      </c>
      <c r="M4565" t="s">
        <v>267</v>
      </c>
      <c r="N4565" t="s">
        <v>46</v>
      </c>
      <c r="P4565" t="s">
        <v>238</v>
      </c>
      <c r="Q4565">
        <v>2933</v>
      </c>
      <c r="R4565">
        <v>2020</v>
      </c>
      <c r="S4565">
        <v>128715</v>
      </c>
      <c r="T4565" s="1">
        <v>43899</v>
      </c>
      <c r="U4565" s="6" t="str">
        <f>LEFT(V4565, 1) &amp; RIGHT(V4565, 1)</f>
        <v>JT</v>
      </c>
      <c r="V4565" t="s">
        <v>189</v>
      </c>
      <c r="W4565" s="2">
        <v>0.45277777777777778</v>
      </c>
      <c r="X4565" s="2">
        <v>0.52083333333333337</v>
      </c>
      <c r="Y4565" s="2">
        <v>0.55138888888888882</v>
      </c>
      <c r="Z4565" s="2">
        <v>0.57986111111111105</v>
      </c>
      <c r="AA4565" t="s">
        <v>72</v>
      </c>
      <c r="AB4565" t="s">
        <v>190</v>
      </c>
      <c r="AC4565">
        <v>3</v>
      </c>
      <c r="AD4565" t="s">
        <v>269</v>
      </c>
    </row>
    <row r="4566" spans="1:30" x14ac:dyDescent="0.2">
      <c r="A4566">
        <v>1741188</v>
      </c>
      <c r="B4566" s="1">
        <v>43899</v>
      </c>
      <c r="C4566" s="1">
        <v>43899</v>
      </c>
      <c r="D4566" s="1">
        <v>29592</v>
      </c>
      <c r="E4566">
        <v>2</v>
      </c>
      <c r="F4566" t="s">
        <v>1639</v>
      </c>
      <c r="G4566" t="s">
        <v>323</v>
      </c>
      <c r="H4566" t="s">
        <v>52</v>
      </c>
      <c r="I4566" t="s">
        <v>149</v>
      </c>
      <c r="L4566" t="s">
        <v>454</v>
      </c>
      <c r="M4566" t="s">
        <v>89</v>
      </c>
      <c r="N4566" t="s">
        <v>45</v>
      </c>
      <c r="P4566" t="s">
        <v>209</v>
      </c>
      <c r="Q4566">
        <v>2813</v>
      </c>
      <c r="R4566">
        <v>2020</v>
      </c>
      <c r="S4566">
        <v>129504</v>
      </c>
      <c r="T4566" s="1">
        <v>43899</v>
      </c>
      <c r="U4566" s="6" t="str">
        <f>LEFT(V4566, 1) &amp; RIGHT(V4566, 1)</f>
        <v>LZ</v>
      </c>
      <c r="V4566" t="s">
        <v>244</v>
      </c>
      <c r="W4566" s="2">
        <v>0.4465277777777778</v>
      </c>
      <c r="X4566" s="2">
        <v>0.46319444444444446</v>
      </c>
      <c r="Y4566" s="2">
        <v>0.47916666666666669</v>
      </c>
      <c r="Z4566" s="2">
        <v>0.50347222222222221</v>
      </c>
      <c r="AA4566" t="s">
        <v>72</v>
      </c>
      <c r="AC4566">
        <v>1</v>
      </c>
      <c r="AD4566" t="s">
        <v>476</v>
      </c>
    </row>
    <row r="4567" spans="1:30" x14ac:dyDescent="0.2">
      <c r="A4567">
        <v>1741790</v>
      </c>
      <c r="B4567" s="1">
        <v>43899</v>
      </c>
      <c r="C4567" s="1">
        <v>43899</v>
      </c>
      <c r="D4567" s="1">
        <v>22095</v>
      </c>
      <c r="E4567">
        <v>1</v>
      </c>
      <c r="F4567" t="s">
        <v>29</v>
      </c>
      <c r="L4567" t="s">
        <v>30</v>
      </c>
      <c r="M4567" t="s">
        <v>31</v>
      </c>
      <c r="P4567" t="s">
        <v>32</v>
      </c>
      <c r="Q4567">
        <v>1493</v>
      </c>
      <c r="R4567">
        <v>2020</v>
      </c>
      <c r="S4567">
        <v>12486</v>
      </c>
      <c r="T4567" s="1">
        <v>43899</v>
      </c>
      <c r="U4567" s="6" t="str">
        <f>LEFT(V4567, 1) &amp; RIGHT(V4567, 1)</f>
        <v>PA</v>
      </c>
      <c r="V4567" t="s">
        <v>33</v>
      </c>
      <c r="W4567" s="2">
        <v>0.32569444444444445</v>
      </c>
      <c r="X4567" s="2">
        <v>0.32777777777777778</v>
      </c>
      <c r="Y4567" s="2">
        <v>0.34166666666666662</v>
      </c>
      <c r="Z4567" s="2">
        <v>0.37013888888888885</v>
      </c>
      <c r="AA4567" t="s">
        <v>34</v>
      </c>
      <c r="AC4567">
        <v>1</v>
      </c>
      <c r="AD4567" t="s">
        <v>35</v>
      </c>
    </row>
    <row r="4568" spans="1:30" x14ac:dyDescent="0.2">
      <c r="A4568">
        <v>1742707</v>
      </c>
      <c r="B4568" s="1">
        <v>43899</v>
      </c>
      <c r="C4568" s="1">
        <v>43899</v>
      </c>
      <c r="D4568" s="1">
        <v>20145</v>
      </c>
      <c r="E4568">
        <v>2</v>
      </c>
      <c r="F4568" t="s">
        <v>29</v>
      </c>
      <c r="G4568" t="s">
        <v>137</v>
      </c>
      <c r="L4568" t="s">
        <v>30</v>
      </c>
      <c r="M4568" t="s">
        <v>31</v>
      </c>
      <c r="P4568" t="s">
        <v>32</v>
      </c>
      <c r="Q4568">
        <v>1493</v>
      </c>
      <c r="R4568">
        <v>2020</v>
      </c>
      <c r="S4568">
        <v>56148</v>
      </c>
      <c r="T4568" s="1">
        <v>43899</v>
      </c>
      <c r="U4568" s="6" t="str">
        <f>LEFT(V4568, 1) &amp; RIGHT(V4568, 1)</f>
        <v>PA</v>
      </c>
      <c r="V4568" t="s">
        <v>33</v>
      </c>
      <c r="W4568" s="2">
        <v>0.44513888888888892</v>
      </c>
      <c r="X4568" s="2">
        <v>0.45347222222222222</v>
      </c>
      <c r="Y4568" s="2">
        <v>0.46527777777777773</v>
      </c>
      <c r="Z4568" s="2">
        <v>0.4916666666666667</v>
      </c>
      <c r="AA4568" t="s">
        <v>34</v>
      </c>
      <c r="AC4568">
        <v>1</v>
      </c>
      <c r="AD4568" t="s">
        <v>35</v>
      </c>
    </row>
    <row r="4569" spans="1:30" x14ac:dyDescent="0.2">
      <c r="A4569">
        <v>1742723</v>
      </c>
      <c r="B4569" s="1">
        <v>43899</v>
      </c>
      <c r="C4569" s="1">
        <v>43899</v>
      </c>
      <c r="D4569" s="1">
        <v>23867</v>
      </c>
      <c r="E4569">
        <v>1</v>
      </c>
      <c r="F4569" t="s">
        <v>307</v>
      </c>
      <c r="G4569" t="s">
        <v>323</v>
      </c>
      <c r="L4569" t="s">
        <v>319</v>
      </c>
      <c r="M4569" t="s">
        <v>46</v>
      </c>
      <c r="P4569" t="s">
        <v>320</v>
      </c>
      <c r="Q4569">
        <v>83</v>
      </c>
      <c r="R4569">
        <v>2020</v>
      </c>
      <c r="S4569">
        <v>127088</v>
      </c>
      <c r="T4569" s="1">
        <v>43899</v>
      </c>
      <c r="U4569" s="6" t="str">
        <f>LEFT(V4569, 1) &amp; RIGHT(V4569, 1)</f>
        <v>LZ</v>
      </c>
      <c r="V4569" t="s">
        <v>57</v>
      </c>
      <c r="W4569" s="2">
        <v>0.57291666666666663</v>
      </c>
      <c r="X4569" s="2">
        <v>0.59722222222222221</v>
      </c>
      <c r="Y4569" s="2">
        <v>0.60763888888888895</v>
      </c>
      <c r="Z4569" s="2">
        <v>0.61875000000000002</v>
      </c>
      <c r="AA4569" t="s">
        <v>65</v>
      </c>
      <c r="AB4569" t="s">
        <v>73</v>
      </c>
      <c r="AC4569">
        <v>1</v>
      </c>
      <c r="AD4569" t="s">
        <v>255</v>
      </c>
    </row>
    <row r="4570" spans="1:30" x14ac:dyDescent="0.2">
      <c r="A4570">
        <v>1742733</v>
      </c>
      <c r="B4570" s="1">
        <v>43899</v>
      </c>
      <c r="C4570" s="1">
        <v>43899</v>
      </c>
      <c r="D4570" s="1">
        <v>20176</v>
      </c>
      <c r="E4570">
        <v>2</v>
      </c>
      <c r="F4570" t="s">
        <v>29</v>
      </c>
      <c r="G4570" t="s">
        <v>149</v>
      </c>
      <c r="H4570" t="s">
        <v>37</v>
      </c>
      <c r="I4570" t="s">
        <v>137</v>
      </c>
      <c r="L4570" t="s">
        <v>30</v>
      </c>
      <c r="M4570" t="s">
        <v>31</v>
      </c>
      <c r="P4570" t="s">
        <v>32</v>
      </c>
      <c r="Q4570">
        <v>1493</v>
      </c>
      <c r="R4570">
        <v>2020</v>
      </c>
      <c r="S4570">
        <v>113421</v>
      </c>
      <c r="T4570" s="1">
        <v>43899</v>
      </c>
      <c r="U4570" s="6" t="str">
        <f>LEFT(V4570, 1) &amp; RIGHT(V4570, 1)</f>
        <v>PA</v>
      </c>
      <c r="V4570" t="s">
        <v>33</v>
      </c>
      <c r="W4570" s="2">
        <v>0.4145833333333333</v>
      </c>
      <c r="X4570" s="2">
        <v>0.41666666666666669</v>
      </c>
      <c r="Y4570" s="2">
        <v>0.42777777777777781</v>
      </c>
      <c r="Z4570" s="2">
        <v>0.44861111111111113</v>
      </c>
      <c r="AA4570" t="s">
        <v>34</v>
      </c>
      <c r="AC4570">
        <v>1</v>
      </c>
      <c r="AD4570" t="s">
        <v>35</v>
      </c>
    </row>
    <row r="4571" spans="1:30" x14ac:dyDescent="0.2">
      <c r="A4571">
        <v>1742776</v>
      </c>
      <c r="B4571" s="1">
        <v>43899</v>
      </c>
      <c r="C4571" s="1">
        <v>43899</v>
      </c>
      <c r="D4571" s="1">
        <v>20317</v>
      </c>
      <c r="E4571">
        <v>2</v>
      </c>
      <c r="F4571" t="s">
        <v>29</v>
      </c>
      <c r="G4571" t="s">
        <v>53</v>
      </c>
      <c r="H4571" t="s">
        <v>137</v>
      </c>
      <c r="I4571" t="s">
        <v>136</v>
      </c>
      <c r="J4571" t="s">
        <v>2045</v>
      </c>
      <c r="K4571" t="s">
        <v>88</v>
      </c>
      <c r="L4571" t="s">
        <v>30</v>
      </c>
      <c r="M4571" t="s">
        <v>31</v>
      </c>
      <c r="P4571" t="s">
        <v>32</v>
      </c>
      <c r="Q4571">
        <v>1493</v>
      </c>
      <c r="R4571">
        <v>2020</v>
      </c>
      <c r="S4571">
        <v>130181</v>
      </c>
      <c r="T4571" s="1">
        <v>43899</v>
      </c>
      <c r="U4571" s="6" t="str">
        <f>LEFT(V4571, 1) &amp; RIGHT(V4571, 1)</f>
        <v>PA</v>
      </c>
      <c r="V4571" t="s">
        <v>33</v>
      </c>
      <c r="W4571" s="2">
        <v>0.36527777777777781</v>
      </c>
      <c r="X4571" s="2">
        <v>0.37361111111111112</v>
      </c>
      <c r="Y4571" s="2">
        <v>0.38819444444444445</v>
      </c>
      <c r="Z4571" s="2">
        <v>0.41111111111111115</v>
      </c>
      <c r="AA4571" t="s">
        <v>34</v>
      </c>
      <c r="AC4571">
        <v>1</v>
      </c>
      <c r="AD4571" t="s">
        <v>35</v>
      </c>
    </row>
    <row r="4572" spans="1:30" x14ac:dyDescent="0.2">
      <c r="A4572">
        <v>1743185</v>
      </c>
      <c r="B4572" s="1">
        <v>43899</v>
      </c>
      <c r="C4572" s="1">
        <v>43899</v>
      </c>
      <c r="D4572" s="1">
        <v>16380</v>
      </c>
      <c r="E4572">
        <v>2</v>
      </c>
      <c r="F4572" t="s">
        <v>192</v>
      </c>
      <c r="G4572" t="s">
        <v>193</v>
      </c>
      <c r="H4572" t="s">
        <v>137</v>
      </c>
      <c r="L4572" t="s">
        <v>194</v>
      </c>
      <c r="M4572" t="s">
        <v>46</v>
      </c>
      <c r="N4572" t="s">
        <v>309</v>
      </c>
      <c r="P4572" t="s">
        <v>181</v>
      </c>
      <c r="Q4572">
        <v>2870</v>
      </c>
      <c r="R4572">
        <v>2020</v>
      </c>
      <c r="S4572">
        <v>89841</v>
      </c>
      <c r="T4572" s="1">
        <v>43899</v>
      </c>
      <c r="U4572" s="6" t="str">
        <f>LEFT(V4572, 1) &amp; RIGHT(V4572, 1)</f>
        <v>LZ</v>
      </c>
      <c r="V4572" t="s">
        <v>57</v>
      </c>
      <c r="W4572" s="2">
        <v>0.55902777777777779</v>
      </c>
      <c r="X4572" s="2">
        <v>0.57222222222222219</v>
      </c>
      <c r="Y4572" s="2">
        <v>0.58402777777777781</v>
      </c>
      <c r="Z4572" s="2">
        <v>0.59375</v>
      </c>
      <c r="AA4572" t="s">
        <v>34</v>
      </c>
      <c r="AB4572" t="s">
        <v>73</v>
      </c>
      <c r="AC4572">
        <v>1</v>
      </c>
      <c r="AD4572" t="s">
        <v>59</v>
      </c>
    </row>
    <row r="4573" spans="1:30" x14ac:dyDescent="0.2">
      <c r="A4573">
        <v>1743347</v>
      </c>
      <c r="B4573" s="1">
        <v>43899</v>
      </c>
      <c r="C4573" s="1">
        <v>43902</v>
      </c>
      <c r="D4573" s="1">
        <v>33078</v>
      </c>
      <c r="E4573">
        <v>2</v>
      </c>
      <c r="F4573" t="s">
        <v>162</v>
      </c>
      <c r="G4573" t="s">
        <v>643</v>
      </c>
      <c r="H4573" t="s">
        <v>40</v>
      </c>
      <c r="L4573" t="s">
        <v>164</v>
      </c>
      <c r="M4573" t="s">
        <v>46</v>
      </c>
      <c r="N4573" t="s">
        <v>287</v>
      </c>
      <c r="P4573" t="s">
        <v>165</v>
      </c>
      <c r="Q4573">
        <v>2817</v>
      </c>
      <c r="R4573">
        <v>2020</v>
      </c>
      <c r="S4573">
        <v>129980</v>
      </c>
      <c r="T4573" s="1">
        <v>43899</v>
      </c>
      <c r="U4573" s="6" t="str">
        <f>LEFT(V4573, 1) &amp; RIGHT(V4573, 1)</f>
        <v>JT</v>
      </c>
      <c r="V4573" t="s">
        <v>189</v>
      </c>
      <c r="W4573" s="2">
        <v>0.58611111111111114</v>
      </c>
      <c r="X4573" s="2">
        <v>0.61805555555555558</v>
      </c>
      <c r="Y4573" s="2">
        <v>0.63402777777777775</v>
      </c>
      <c r="Z4573" s="2">
        <v>0.66666666666666663</v>
      </c>
      <c r="AA4573" t="s">
        <v>72</v>
      </c>
      <c r="AB4573" t="s">
        <v>166</v>
      </c>
      <c r="AC4573">
        <v>4</v>
      </c>
      <c r="AD4573" t="s">
        <v>304</v>
      </c>
    </row>
    <row r="4574" spans="1:30" x14ac:dyDescent="0.2">
      <c r="A4574">
        <v>1743610</v>
      </c>
      <c r="B4574" s="1">
        <v>43899</v>
      </c>
      <c r="C4574" s="1">
        <v>43899</v>
      </c>
      <c r="D4574" s="1">
        <v>23114</v>
      </c>
      <c r="E4574">
        <v>1</v>
      </c>
      <c r="F4574" t="s">
        <v>174</v>
      </c>
      <c r="G4574" t="s">
        <v>52</v>
      </c>
      <c r="H4574" t="s">
        <v>323</v>
      </c>
      <c r="L4574" t="s">
        <v>254</v>
      </c>
      <c r="M4574" t="s">
        <v>46</v>
      </c>
      <c r="P4574" t="s">
        <v>176</v>
      </c>
      <c r="Q4574">
        <v>2942</v>
      </c>
      <c r="R4574">
        <v>2020</v>
      </c>
      <c r="S4574">
        <v>86501</v>
      </c>
      <c r="T4574" s="1">
        <v>43899</v>
      </c>
      <c r="U4574" s="6" t="str">
        <f>LEFT(V4574, 1) &amp; RIGHT(V4574, 1)</f>
        <v>LZ</v>
      </c>
      <c r="V4574" t="s">
        <v>57</v>
      </c>
      <c r="W4574" s="2">
        <v>0.58472222222222225</v>
      </c>
      <c r="X4574" s="2">
        <v>0.625</v>
      </c>
      <c r="Y4574" s="2">
        <v>0.63680555555555551</v>
      </c>
      <c r="Z4574" s="2">
        <v>0.64722222222222225</v>
      </c>
      <c r="AA4574" t="s">
        <v>65</v>
      </c>
      <c r="AB4574" t="s">
        <v>73</v>
      </c>
      <c r="AC4574">
        <v>1</v>
      </c>
      <c r="AD4574" t="s">
        <v>255</v>
      </c>
    </row>
    <row r="4575" spans="1:30" x14ac:dyDescent="0.2">
      <c r="A4575">
        <v>1743735</v>
      </c>
      <c r="B4575" s="1">
        <v>43899</v>
      </c>
      <c r="C4575" s="1">
        <v>43899</v>
      </c>
      <c r="D4575" s="1">
        <v>24866</v>
      </c>
      <c r="E4575">
        <v>2</v>
      </c>
      <c r="F4575" t="s">
        <v>29</v>
      </c>
      <c r="G4575" t="s">
        <v>137</v>
      </c>
      <c r="L4575" t="s">
        <v>30</v>
      </c>
      <c r="M4575" t="s">
        <v>31</v>
      </c>
      <c r="P4575" t="s">
        <v>32</v>
      </c>
      <c r="Q4575">
        <v>1493</v>
      </c>
      <c r="R4575">
        <v>2020</v>
      </c>
      <c r="S4575">
        <v>59739</v>
      </c>
      <c r="T4575" s="1">
        <v>43899</v>
      </c>
      <c r="U4575" s="6" t="str">
        <f>LEFT(V4575, 1) &amp; RIGHT(V4575, 1)</f>
        <v>PA</v>
      </c>
      <c r="V4575" t="s">
        <v>33</v>
      </c>
      <c r="W4575" s="2">
        <v>0.48541666666666666</v>
      </c>
      <c r="X4575" s="2">
        <v>0.49652777777777773</v>
      </c>
      <c r="Y4575" s="2">
        <v>0.50694444444444442</v>
      </c>
      <c r="Z4575" s="2">
        <v>0.54305555555555551</v>
      </c>
      <c r="AA4575" t="s">
        <v>34</v>
      </c>
      <c r="AC4575">
        <v>1</v>
      </c>
      <c r="AD4575" t="s">
        <v>35</v>
      </c>
    </row>
    <row r="4576" spans="1:30" x14ac:dyDescent="0.2">
      <c r="A4576">
        <v>1738273</v>
      </c>
      <c r="B4576" s="1">
        <v>43899</v>
      </c>
      <c r="C4576" s="1">
        <v>43907</v>
      </c>
      <c r="D4576" s="1">
        <v>16369</v>
      </c>
      <c r="E4576">
        <v>1</v>
      </c>
      <c r="F4576" t="s">
        <v>283</v>
      </c>
      <c r="G4576" t="s">
        <v>36</v>
      </c>
      <c r="H4576" t="s">
        <v>137</v>
      </c>
      <c r="I4576" t="s">
        <v>105</v>
      </c>
      <c r="L4576" t="s">
        <v>142</v>
      </c>
      <c r="M4576" t="s">
        <v>286</v>
      </c>
      <c r="N4576" t="s">
        <v>287</v>
      </c>
      <c r="P4576" t="s">
        <v>289</v>
      </c>
      <c r="Q4576">
        <v>2783</v>
      </c>
      <c r="R4576">
        <v>2020</v>
      </c>
      <c r="S4576">
        <v>62389</v>
      </c>
      <c r="T4576" s="1">
        <v>43900</v>
      </c>
      <c r="U4576" s="6" t="str">
        <f>LEFT(V4576, 1) &amp; RIGHT(V4576, 1)</f>
        <v>BO</v>
      </c>
      <c r="V4576" t="s">
        <v>347</v>
      </c>
      <c r="W4576" s="2">
        <v>0.42291666666666666</v>
      </c>
      <c r="X4576" s="2">
        <v>0.43124999999999997</v>
      </c>
      <c r="Y4576" s="2">
        <v>0.45069444444444445</v>
      </c>
      <c r="Z4576" s="2">
        <v>0.51527777777777783</v>
      </c>
      <c r="AA4576" t="s">
        <v>72</v>
      </c>
      <c r="AC4576">
        <v>8</v>
      </c>
      <c r="AD4576" t="s">
        <v>291</v>
      </c>
    </row>
    <row r="4577" spans="1:30" x14ac:dyDescent="0.2">
      <c r="A4577">
        <v>1739302</v>
      </c>
      <c r="B4577" s="1">
        <v>43899</v>
      </c>
      <c r="C4577" s="1">
        <v>43904</v>
      </c>
      <c r="D4577" s="1">
        <v>20677</v>
      </c>
      <c r="E4577">
        <v>2</v>
      </c>
      <c r="F4577" t="s">
        <v>138</v>
      </c>
      <c r="G4577" t="s">
        <v>149</v>
      </c>
      <c r="H4577" t="s">
        <v>53</v>
      </c>
      <c r="I4577" t="s">
        <v>252</v>
      </c>
      <c r="J4577" t="s">
        <v>565</v>
      </c>
      <c r="L4577" t="s">
        <v>142</v>
      </c>
      <c r="M4577" t="s">
        <v>494</v>
      </c>
      <c r="N4577" t="s">
        <v>46</v>
      </c>
      <c r="O4577" t="s">
        <v>183</v>
      </c>
      <c r="P4577" t="s">
        <v>145</v>
      </c>
      <c r="Q4577">
        <v>2885</v>
      </c>
      <c r="R4577">
        <v>2020</v>
      </c>
      <c r="S4577">
        <v>47012</v>
      </c>
      <c r="T4577" s="1">
        <v>43900</v>
      </c>
      <c r="U4577" s="6" t="str">
        <f>LEFT(V4577, 1) &amp; RIGHT(V4577, 1)</f>
        <v>JT</v>
      </c>
      <c r="V4577" t="s">
        <v>189</v>
      </c>
      <c r="W4577" s="2">
        <v>0.4861111111111111</v>
      </c>
      <c r="X4577" s="2">
        <v>0.52430555555555558</v>
      </c>
      <c r="Y4577" s="2">
        <v>0.54791666666666672</v>
      </c>
      <c r="Z4577" s="2">
        <v>0.60069444444444442</v>
      </c>
      <c r="AA4577" t="s">
        <v>146</v>
      </c>
      <c r="AB4577" t="s">
        <v>225</v>
      </c>
      <c r="AC4577">
        <v>5</v>
      </c>
      <c r="AD4577" t="s">
        <v>148</v>
      </c>
    </row>
    <row r="4578" spans="1:30" x14ac:dyDescent="0.2">
      <c r="A4578">
        <v>1740187</v>
      </c>
      <c r="B4578" s="1">
        <v>43900</v>
      </c>
      <c r="C4578" s="1">
        <v>43902</v>
      </c>
      <c r="D4578" s="1">
        <v>23856</v>
      </c>
      <c r="E4578">
        <v>1</v>
      </c>
      <c r="F4578" t="s">
        <v>184</v>
      </c>
      <c r="G4578" t="s">
        <v>263</v>
      </c>
      <c r="H4578" t="s">
        <v>264</v>
      </c>
      <c r="I4578" t="s">
        <v>52</v>
      </c>
      <c r="J4578" t="s">
        <v>149</v>
      </c>
      <c r="L4578" t="s">
        <v>266</v>
      </c>
      <c r="M4578" t="s">
        <v>267</v>
      </c>
      <c r="N4578" t="s">
        <v>46</v>
      </c>
      <c r="P4578" t="s">
        <v>238</v>
      </c>
      <c r="Q4578">
        <v>2933</v>
      </c>
      <c r="R4578">
        <v>2020</v>
      </c>
      <c r="S4578">
        <v>102024</v>
      </c>
      <c r="T4578" s="1">
        <v>43900</v>
      </c>
      <c r="U4578" s="6" t="str">
        <f>LEFT(V4578, 1) &amp; RIGHT(V4578, 1)</f>
        <v>JT</v>
      </c>
      <c r="V4578" t="s">
        <v>189</v>
      </c>
      <c r="W4578" s="2">
        <v>0.3840277777777778</v>
      </c>
      <c r="X4578" s="2">
        <v>0.44305555555555554</v>
      </c>
      <c r="Y4578" s="2">
        <v>0.46388888888888885</v>
      </c>
      <c r="Z4578" s="2">
        <v>0.51388888888888895</v>
      </c>
      <c r="AA4578" t="s">
        <v>72</v>
      </c>
      <c r="AB4578" t="s">
        <v>190</v>
      </c>
      <c r="AC4578">
        <v>3</v>
      </c>
      <c r="AD4578" t="s">
        <v>269</v>
      </c>
    </row>
    <row r="4579" spans="1:30" x14ac:dyDescent="0.2">
      <c r="A4579">
        <v>1740210</v>
      </c>
      <c r="B4579" s="1">
        <v>43900</v>
      </c>
      <c r="C4579" s="1">
        <v>43902</v>
      </c>
      <c r="D4579" s="1">
        <v>23994</v>
      </c>
      <c r="E4579">
        <v>1</v>
      </c>
      <c r="F4579" t="s">
        <v>184</v>
      </c>
      <c r="G4579" t="s">
        <v>263</v>
      </c>
      <c r="H4579" t="s">
        <v>264</v>
      </c>
      <c r="I4579" t="s">
        <v>40</v>
      </c>
      <c r="J4579" t="s">
        <v>105</v>
      </c>
      <c r="L4579" t="s">
        <v>267</v>
      </c>
      <c r="M4579" t="s">
        <v>186</v>
      </c>
      <c r="N4579" t="s">
        <v>46</v>
      </c>
      <c r="P4579" t="s">
        <v>238</v>
      </c>
      <c r="Q4579">
        <v>2933</v>
      </c>
      <c r="R4579">
        <v>2020</v>
      </c>
      <c r="S4579">
        <v>129508</v>
      </c>
      <c r="T4579" s="1">
        <v>43900</v>
      </c>
      <c r="U4579" s="6" t="str">
        <f>LEFT(V4579, 1) &amp; RIGHT(V4579, 1)</f>
        <v>JT</v>
      </c>
      <c r="V4579" t="s">
        <v>189</v>
      </c>
      <c r="W4579" s="2">
        <v>0.33263888888888887</v>
      </c>
      <c r="X4579" s="2">
        <v>0.36249999999999999</v>
      </c>
      <c r="Y4579" s="2">
        <v>0.37847222222222227</v>
      </c>
      <c r="Z4579" s="2">
        <v>0.43055555555555558</v>
      </c>
      <c r="AA4579" t="s">
        <v>72</v>
      </c>
      <c r="AB4579" t="s">
        <v>190</v>
      </c>
      <c r="AC4579">
        <v>3</v>
      </c>
      <c r="AD4579" t="s">
        <v>269</v>
      </c>
    </row>
    <row r="4580" spans="1:30" x14ac:dyDescent="0.2">
      <c r="A4580">
        <v>1740240</v>
      </c>
      <c r="B4580" s="1">
        <v>43900</v>
      </c>
      <c r="C4580" s="1">
        <v>43900</v>
      </c>
      <c r="D4580" s="1">
        <v>25950</v>
      </c>
      <c r="E4580">
        <v>1</v>
      </c>
      <c r="F4580" t="s">
        <v>196</v>
      </c>
      <c r="G4580" t="s">
        <v>40</v>
      </c>
      <c r="H4580" t="s">
        <v>318</v>
      </c>
      <c r="L4580" t="s">
        <v>195</v>
      </c>
      <c r="P4580" t="s">
        <v>135</v>
      </c>
      <c r="Q4580">
        <v>2875</v>
      </c>
      <c r="R4580">
        <v>2020</v>
      </c>
      <c r="S4580">
        <v>129732</v>
      </c>
      <c r="T4580" s="1">
        <v>43900</v>
      </c>
      <c r="U4580" s="6" t="str">
        <f>LEFT(V4580, 1) &amp; RIGHT(V4580, 1)</f>
        <v>JT</v>
      </c>
      <c r="V4580" t="s">
        <v>189</v>
      </c>
      <c r="W4580" s="2">
        <v>0.3125</v>
      </c>
      <c r="X4580" s="2">
        <v>0.32777777777777778</v>
      </c>
      <c r="Y4580" s="2">
        <v>0.34166666666666662</v>
      </c>
      <c r="Z4580" s="2">
        <v>0.35555555555555557</v>
      </c>
      <c r="AA4580" t="s">
        <v>72</v>
      </c>
      <c r="AC4580">
        <v>1</v>
      </c>
      <c r="AD4580" t="s">
        <v>2125</v>
      </c>
    </row>
    <row r="4581" spans="1:30" x14ac:dyDescent="0.2">
      <c r="A4581">
        <v>1741114</v>
      </c>
      <c r="B4581" s="1">
        <v>43900</v>
      </c>
      <c r="C4581" s="1">
        <v>43903</v>
      </c>
      <c r="D4581" s="1">
        <v>32929</v>
      </c>
      <c r="E4581">
        <v>2</v>
      </c>
      <c r="F4581" t="s">
        <v>206</v>
      </c>
      <c r="G4581" t="s">
        <v>502</v>
      </c>
      <c r="H4581" t="s">
        <v>86</v>
      </c>
      <c r="I4581" t="s">
        <v>52</v>
      </c>
      <c r="L4581" t="s">
        <v>91</v>
      </c>
      <c r="M4581" t="s">
        <v>335</v>
      </c>
      <c r="N4581" t="s">
        <v>343</v>
      </c>
      <c r="O4581" t="s">
        <v>45</v>
      </c>
      <c r="P4581" t="s">
        <v>209</v>
      </c>
      <c r="Q4581">
        <v>2813</v>
      </c>
      <c r="R4581">
        <v>2020</v>
      </c>
      <c r="S4581">
        <v>128810</v>
      </c>
      <c r="T4581" s="1">
        <v>43900</v>
      </c>
      <c r="U4581" s="6" t="str">
        <f>LEFT(V4581, 1) &amp; RIGHT(V4581, 1)</f>
        <v>SM</v>
      </c>
      <c r="V4581" t="s">
        <v>64</v>
      </c>
      <c r="W4581" s="2">
        <v>0.31805555555555554</v>
      </c>
      <c r="X4581" s="2">
        <v>0.33333333333333331</v>
      </c>
      <c r="Y4581" s="2">
        <v>0.33402777777777781</v>
      </c>
      <c r="Z4581" s="2">
        <v>0.43055555555555558</v>
      </c>
      <c r="AA4581" t="s">
        <v>72</v>
      </c>
      <c r="AB4581" t="s">
        <v>166</v>
      </c>
      <c r="AC4581">
        <v>1</v>
      </c>
      <c r="AD4581" t="s">
        <v>337</v>
      </c>
    </row>
    <row r="4582" spans="1:30" x14ac:dyDescent="0.2">
      <c r="A4582">
        <v>1742700</v>
      </c>
      <c r="B4582" s="1">
        <v>43900</v>
      </c>
      <c r="C4582" s="1">
        <v>43900</v>
      </c>
      <c r="D4582" s="1">
        <v>21516</v>
      </c>
      <c r="E4582">
        <v>2</v>
      </c>
      <c r="F4582" t="s">
        <v>29</v>
      </c>
      <c r="G4582" t="s">
        <v>137</v>
      </c>
      <c r="L4582" t="s">
        <v>30</v>
      </c>
      <c r="M4582" t="s">
        <v>31</v>
      </c>
      <c r="P4582" t="s">
        <v>32</v>
      </c>
      <c r="Q4582">
        <v>1493</v>
      </c>
      <c r="R4582">
        <v>2020</v>
      </c>
      <c r="S4582">
        <v>28555</v>
      </c>
      <c r="T4582" s="1">
        <v>43900</v>
      </c>
      <c r="U4582" s="6" t="str">
        <f>LEFT(V4582, 1) &amp; RIGHT(V4582, 1)</f>
        <v>CT</v>
      </c>
      <c r="V4582" t="s">
        <v>106</v>
      </c>
      <c r="W4582" s="2">
        <v>0.47638888888888892</v>
      </c>
      <c r="X4582" s="2">
        <v>0.48819444444444443</v>
      </c>
      <c r="Y4582" s="2">
        <v>0.50138888888888888</v>
      </c>
      <c r="Z4582" s="2">
        <v>0.52986111111111112</v>
      </c>
      <c r="AA4582" t="s">
        <v>34</v>
      </c>
      <c r="AC4582">
        <v>1</v>
      </c>
      <c r="AD4582" t="s">
        <v>35</v>
      </c>
    </row>
    <row r="4583" spans="1:30" x14ac:dyDescent="0.2">
      <c r="A4583">
        <v>1742817</v>
      </c>
      <c r="B4583" s="1">
        <v>43900</v>
      </c>
      <c r="C4583" s="1">
        <v>43900</v>
      </c>
      <c r="D4583" s="1">
        <v>26680</v>
      </c>
      <c r="E4583">
        <v>2</v>
      </c>
      <c r="F4583" t="s">
        <v>29</v>
      </c>
      <c r="G4583" t="s">
        <v>1126</v>
      </c>
      <c r="H4583" t="s">
        <v>52</v>
      </c>
      <c r="I4583" t="s">
        <v>137</v>
      </c>
      <c r="L4583" t="s">
        <v>31</v>
      </c>
      <c r="M4583" t="s">
        <v>30</v>
      </c>
      <c r="P4583" t="s">
        <v>32</v>
      </c>
      <c r="Q4583">
        <v>1493</v>
      </c>
      <c r="R4583">
        <v>2020</v>
      </c>
      <c r="S4583">
        <v>130189</v>
      </c>
      <c r="T4583" s="1">
        <v>43900</v>
      </c>
      <c r="U4583" s="6" t="str">
        <f>LEFT(V4583, 1) &amp; RIGHT(V4583, 1)</f>
        <v>CT</v>
      </c>
      <c r="V4583" t="s">
        <v>106</v>
      </c>
      <c r="W4583" s="2">
        <v>0.4236111111111111</v>
      </c>
      <c r="X4583" s="2">
        <v>0.4381944444444445</v>
      </c>
      <c r="Y4583" s="2">
        <v>0.44791666666666669</v>
      </c>
      <c r="Z4583" s="2">
        <v>0.4826388888888889</v>
      </c>
      <c r="AA4583" t="s">
        <v>34</v>
      </c>
      <c r="AC4583">
        <v>1</v>
      </c>
      <c r="AD4583" t="s">
        <v>35</v>
      </c>
    </row>
    <row r="4584" spans="1:30" x14ac:dyDescent="0.2">
      <c r="A4584">
        <v>1742883</v>
      </c>
      <c r="B4584" s="1">
        <v>43900</v>
      </c>
      <c r="C4584" s="1">
        <v>43900</v>
      </c>
      <c r="D4584" s="1">
        <v>19456</v>
      </c>
      <c r="E4584">
        <v>2</v>
      </c>
      <c r="F4584" t="s">
        <v>29</v>
      </c>
      <c r="L4584" t="s">
        <v>30</v>
      </c>
      <c r="M4584" t="s">
        <v>31</v>
      </c>
      <c r="P4584" t="s">
        <v>32</v>
      </c>
      <c r="Q4584">
        <v>1493</v>
      </c>
      <c r="R4584">
        <v>2020</v>
      </c>
      <c r="S4584">
        <v>130188</v>
      </c>
      <c r="T4584" s="1">
        <v>43900</v>
      </c>
      <c r="U4584" s="6" t="str">
        <f>LEFT(V4584, 1) &amp; RIGHT(V4584, 1)</f>
        <v>CT</v>
      </c>
      <c r="V4584" t="s">
        <v>106</v>
      </c>
      <c r="W4584" s="2">
        <v>0.33333333333333331</v>
      </c>
      <c r="X4584" s="2">
        <v>0.33402777777777781</v>
      </c>
      <c r="Y4584" s="2">
        <v>0.34652777777777777</v>
      </c>
      <c r="Z4584" s="2">
        <v>0.37708333333333338</v>
      </c>
      <c r="AA4584" t="s">
        <v>34</v>
      </c>
      <c r="AC4584">
        <v>1</v>
      </c>
      <c r="AD4584" t="s">
        <v>644</v>
      </c>
    </row>
    <row r="4585" spans="1:30" x14ac:dyDescent="0.2">
      <c r="A4585">
        <v>1743502</v>
      </c>
      <c r="B4585" s="1">
        <v>43900</v>
      </c>
      <c r="C4585" s="1">
        <v>43902</v>
      </c>
      <c r="D4585" s="1">
        <v>16713</v>
      </c>
      <c r="E4585">
        <v>1</v>
      </c>
      <c r="F4585" t="s">
        <v>184</v>
      </c>
      <c r="G4585" t="s">
        <v>263</v>
      </c>
      <c r="H4585" t="s">
        <v>264</v>
      </c>
      <c r="I4585" t="s">
        <v>462</v>
      </c>
      <c r="J4585" t="s">
        <v>334</v>
      </c>
      <c r="K4585" t="s">
        <v>625</v>
      </c>
      <c r="L4585" t="s">
        <v>267</v>
      </c>
      <c r="M4585" t="s">
        <v>266</v>
      </c>
      <c r="N4585" t="s">
        <v>46</v>
      </c>
      <c r="P4585" t="s">
        <v>238</v>
      </c>
      <c r="Q4585">
        <v>2933</v>
      </c>
      <c r="R4585">
        <v>2020</v>
      </c>
      <c r="S4585">
        <v>129986</v>
      </c>
      <c r="T4585" s="1">
        <v>43900</v>
      </c>
      <c r="U4585" s="6" t="str">
        <f>LEFT(V4585, 1) &amp; RIGHT(V4585, 1)</f>
        <v>JT</v>
      </c>
      <c r="V4585" t="s">
        <v>189</v>
      </c>
      <c r="W4585" s="2">
        <v>0.5625</v>
      </c>
      <c r="X4585" s="2">
        <v>0.57986111111111105</v>
      </c>
      <c r="Y4585" s="2">
        <v>0.60277777777777775</v>
      </c>
      <c r="Z4585" s="2">
        <v>0.63194444444444442</v>
      </c>
      <c r="AA4585" t="s">
        <v>72</v>
      </c>
      <c r="AB4585" t="s">
        <v>190</v>
      </c>
      <c r="AC4585">
        <v>3</v>
      </c>
      <c r="AD4585" t="s">
        <v>269</v>
      </c>
    </row>
    <row r="4586" spans="1:30" x14ac:dyDescent="0.2">
      <c r="A4586">
        <v>1743584</v>
      </c>
      <c r="B4586" s="1">
        <v>43900</v>
      </c>
      <c r="C4586" s="1">
        <v>43900</v>
      </c>
      <c r="D4586" s="1">
        <v>20199</v>
      </c>
      <c r="E4586">
        <v>2</v>
      </c>
      <c r="F4586" t="s">
        <v>29</v>
      </c>
      <c r="G4586" t="s">
        <v>53</v>
      </c>
      <c r="H4586" t="s">
        <v>105</v>
      </c>
      <c r="L4586" t="s">
        <v>112</v>
      </c>
      <c r="M4586" t="s">
        <v>30</v>
      </c>
      <c r="P4586" t="s">
        <v>32</v>
      </c>
      <c r="Q4586">
        <v>1493</v>
      </c>
      <c r="R4586">
        <v>2020</v>
      </c>
      <c r="S4586">
        <v>130187</v>
      </c>
      <c r="T4586" s="1">
        <v>43900</v>
      </c>
      <c r="U4586" s="6" t="str">
        <f>LEFT(V4586, 1) &amp; RIGHT(V4586, 1)</f>
        <v>CT</v>
      </c>
      <c r="V4586" t="s">
        <v>106</v>
      </c>
      <c r="W4586" s="2">
        <v>0.375</v>
      </c>
      <c r="X4586" s="2">
        <v>0.38472222222222219</v>
      </c>
      <c r="Y4586" s="2">
        <v>0.39652777777777781</v>
      </c>
      <c r="Z4586" s="2">
        <v>0.43124999999999997</v>
      </c>
      <c r="AA4586" t="s">
        <v>34</v>
      </c>
      <c r="AC4586">
        <v>1</v>
      </c>
      <c r="AD4586" t="s">
        <v>35</v>
      </c>
    </row>
    <row r="4587" spans="1:30" x14ac:dyDescent="0.2">
      <c r="A4587">
        <v>1745034</v>
      </c>
      <c r="B4587" s="1">
        <v>43900</v>
      </c>
      <c r="C4587" s="1">
        <v>43900</v>
      </c>
      <c r="D4587" s="1">
        <v>26029</v>
      </c>
      <c r="E4587">
        <v>2</v>
      </c>
      <c r="F4587" t="s">
        <v>203</v>
      </c>
      <c r="L4587" t="s">
        <v>195</v>
      </c>
      <c r="P4587" t="s">
        <v>135</v>
      </c>
      <c r="Q4587">
        <v>2875</v>
      </c>
      <c r="R4587">
        <v>2020</v>
      </c>
      <c r="S4587">
        <v>130558</v>
      </c>
      <c r="T4587" s="1">
        <v>43900</v>
      </c>
      <c r="U4587" s="6" t="str">
        <f>LEFT(V4587, 1) &amp; RIGHT(V4587, 1)</f>
        <v>SR</v>
      </c>
      <c r="V4587" t="s">
        <v>204</v>
      </c>
      <c r="W4587" s="2">
        <v>0.32291666666666669</v>
      </c>
      <c r="X4587" s="2">
        <v>0.34097222222222223</v>
      </c>
      <c r="Y4587" s="2">
        <v>0.35555555555555557</v>
      </c>
      <c r="Z4587" s="2">
        <v>0.38194444444444442</v>
      </c>
      <c r="AA4587" t="s">
        <v>72</v>
      </c>
      <c r="AC4587">
        <v>1</v>
      </c>
      <c r="AD4587" t="s">
        <v>124</v>
      </c>
    </row>
    <row r="4588" spans="1:30" x14ac:dyDescent="0.2">
      <c r="A4588">
        <v>1730112</v>
      </c>
      <c r="B4588" s="1">
        <v>43900</v>
      </c>
      <c r="C4588" s="1">
        <v>43906</v>
      </c>
      <c r="D4588" s="1">
        <v>24802</v>
      </c>
      <c r="E4588">
        <v>2</v>
      </c>
      <c r="F4588" t="s">
        <v>283</v>
      </c>
      <c r="G4588" t="s">
        <v>2135</v>
      </c>
      <c r="H4588" t="s">
        <v>41</v>
      </c>
      <c r="L4588" t="s">
        <v>46</v>
      </c>
      <c r="M4588" t="s">
        <v>287</v>
      </c>
      <c r="N4588" t="s">
        <v>286</v>
      </c>
      <c r="O4588" t="s">
        <v>288</v>
      </c>
      <c r="P4588" t="s">
        <v>289</v>
      </c>
      <c r="Q4588">
        <v>2783</v>
      </c>
      <c r="R4588">
        <v>2020</v>
      </c>
      <c r="S4588">
        <v>127698</v>
      </c>
      <c r="T4588" s="1">
        <v>43901</v>
      </c>
      <c r="U4588" s="6" t="str">
        <f>LEFT(V4588, 1) &amp; RIGHT(V4588, 1)</f>
        <v>CL</v>
      </c>
      <c r="V4588" t="s">
        <v>93</v>
      </c>
      <c r="W4588" s="2">
        <v>0.3840277777777778</v>
      </c>
      <c r="X4588" s="2">
        <v>0.44097222222222227</v>
      </c>
      <c r="Y4588" s="2">
        <v>0.4513888888888889</v>
      </c>
      <c r="Z4588" s="2">
        <v>0.49583333333333335</v>
      </c>
      <c r="AA4588" t="s">
        <v>72</v>
      </c>
      <c r="AB4588" t="s">
        <v>290</v>
      </c>
      <c r="AC4588">
        <v>6</v>
      </c>
      <c r="AD4588" t="s">
        <v>291</v>
      </c>
    </row>
    <row r="4589" spans="1:30" x14ac:dyDescent="0.2">
      <c r="A4589">
        <v>1739099</v>
      </c>
      <c r="B4589" s="1">
        <v>43901</v>
      </c>
      <c r="C4589" s="1">
        <v>43902</v>
      </c>
      <c r="D4589" s="1">
        <v>25810</v>
      </c>
      <c r="E4589">
        <v>1</v>
      </c>
      <c r="F4589" t="s">
        <v>184</v>
      </c>
      <c r="G4589" t="s">
        <v>263</v>
      </c>
      <c r="H4589" t="s">
        <v>40</v>
      </c>
      <c r="L4589" t="s">
        <v>1044</v>
      </c>
      <c r="M4589" t="s">
        <v>414</v>
      </c>
      <c r="N4589" t="s">
        <v>267</v>
      </c>
      <c r="O4589" t="s">
        <v>303</v>
      </c>
      <c r="P4589" t="s">
        <v>238</v>
      </c>
      <c r="Q4589">
        <v>2933</v>
      </c>
      <c r="R4589">
        <v>2020</v>
      </c>
      <c r="S4589">
        <v>123236</v>
      </c>
      <c r="T4589" s="1">
        <v>43901</v>
      </c>
      <c r="U4589" s="6" t="str">
        <f>LEFT(V4589, 1) &amp; RIGHT(V4589, 1)</f>
        <v>JE</v>
      </c>
      <c r="V4589" t="s">
        <v>306</v>
      </c>
      <c r="W4589" s="2">
        <v>0.31388888888888888</v>
      </c>
      <c r="X4589" s="2">
        <v>0.32777777777777778</v>
      </c>
      <c r="Y4589" s="2">
        <v>0.3527777777777778</v>
      </c>
      <c r="Z4589" s="2">
        <v>0.41250000000000003</v>
      </c>
      <c r="AA4589" t="s">
        <v>72</v>
      </c>
      <c r="AB4589" t="s">
        <v>190</v>
      </c>
      <c r="AC4589">
        <v>2</v>
      </c>
      <c r="AD4589" t="s">
        <v>124</v>
      </c>
    </row>
    <row r="4590" spans="1:30" x14ac:dyDescent="0.2">
      <c r="A4590">
        <v>1739734</v>
      </c>
      <c r="B4590" s="1">
        <v>43900</v>
      </c>
      <c r="C4590" s="1">
        <v>43906</v>
      </c>
      <c r="D4590" s="1">
        <v>16940</v>
      </c>
      <c r="E4590">
        <v>2</v>
      </c>
      <c r="F4590" t="s">
        <v>617</v>
      </c>
      <c r="G4590" t="s">
        <v>283</v>
      </c>
      <c r="H4590" t="s">
        <v>37</v>
      </c>
      <c r="I4590" t="s">
        <v>53</v>
      </c>
      <c r="L4590" t="s">
        <v>287</v>
      </c>
      <c r="M4590" t="s">
        <v>875</v>
      </c>
      <c r="N4590" t="s">
        <v>945</v>
      </c>
      <c r="O4590" t="s">
        <v>46</v>
      </c>
      <c r="P4590" t="s">
        <v>892</v>
      </c>
      <c r="Q4590">
        <v>2779</v>
      </c>
      <c r="R4590">
        <v>2020</v>
      </c>
      <c r="S4590">
        <v>44043</v>
      </c>
      <c r="T4590" s="1">
        <v>43901</v>
      </c>
      <c r="U4590" s="6" t="str">
        <f>LEFT(V4590, 1) &amp; RIGHT(V4590, 1)</f>
        <v>CL</v>
      </c>
      <c r="V4590" t="s">
        <v>93</v>
      </c>
      <c r="W4590" s="2">
        <v>0.4826388888888889</v>
      </c>
      <c r="X4590" s="2">
        <v>0.4916666666666667</v>
      </c>
      <c r="Y4590" s="2">
        <v>0.50694444444444442</v>
      </c>
      <c r="Z4590" s="2">
        <v>0.54375000000000007</v>
      </c>
      <c r="AA4590" t="s">
        <v>72</v>
      </c>
      <c r="AB4590" t="s">
        <v>290</v>
      </c>
      <c r="AC4590">
        <v>1</v>
      </c>
      <c r="AD4590" t="s">
        <v>345</v>
      </c>
    </row>
    <row r="4591" spans="1:30" x14ac:dyDescent="0.2">
      <c r="A4591">
        <v>1739919</v>
      </c>
      <c r="B4591" s="1">
        <v>43901</v>
      </c>
      <c r="C4591" s="1">
        <v>43903</v>
      </c>
      <c r="D4591" s="1">
        <v>36895</v>
      </c>
      <c r="E4591">
        <v>1</v>
      </c>
      <c r="F4591" t="s">
        <v>162</v>
      </c>
      <c r="L4591" t="s">
        <v>164</v>
      </c>
      <c r="M4591" t="s">
        <v>46</v>
      </c>
      <c r="N4591" t="s">
        <v>287</v>
      </c>
      <c r="P4591" t="s">
        <v>165</v>
      </c>
      <c r="Q4591">
        <v>2817</v>
      </c>
      <c r="R4591">
        <v>2020</v>
      </c>
      <c r="S4591">
        <v>128873</v>
      </c>
      <c r="T4591" s="1">
        <v>43901</v>
      </c>
      <c r="U4591" s="6" t="str">
        <f>LEFT(V4591, 1) &amp; RIGHT(V4591, 1)</f>
        <v>DE</v>
      </c>
      <c r="V4591" t="s">
        <v>239</v>
      </c>
      <c r="W4591" s="2">
        <v>0.48888888888888887</v>
      </c>
      <c r="X4591" s="2">
        <v>0.54027777777777775</v>
      </c>
      <c r="Y4591" s="2">
        <v>0.56041666666666667</v>
      </c>
      <c r="Z4591" s="2">
        <v>0.63472222222222219</v>
      </c>
      <c r="AA4591" t="s">
        <v>72</v>
      </c>
      <c r="AB4591" t="s">
        <v>166</v>
      </c>
      <c r="AC4591">
        <v>1</v>
      </c>
      <c r="AD4591" t="s">
        <v>167</v>
      </c>
    </row>
    <row r="4592" spans="1:30" x14ac:dyDescent="0.2">
      <c r="A4592">
        <v>1739930</v>
      </c>
      <c r="B4592" s="1">
        <v>43901</v>
      </c>
      <c r="C4592" s="1">
        <v>43901</v>
      </c>
      <c r="D4592" s="1">
        <v>25191</v>
      </c>
      <c r="E4592">
        <v>1</v>
      </c>
      <c r="F4592" t="s">
        <v>184</v>
      </c>
      <c r="G4592" t="s">
        <v>263</v>
      </c>
      <c r="L4592" t="s">
        <v>266</v>
      </c>
      <c r="M4592" t="s">
        <v>394</v>
      </c>
      <c r="P4592" t="s">
        <v>188</v>
      </c>
      <c r="Q4592">
        <v>2937</v>
      </c>
      <c r="R4592">
        <v>2020</v>
      </c>
      <c r="S4592">
        <v>84864</v>
      </c>
      <c r="T4592" s="1">
        <v>43901</v>
      </c>
      <c r="U4592" s="6" t="str">
        <f>LEFT(V4592, 1) &amp; RIGHT(V4592, 1)</f>
        <v>DE</v>
      </c>
      <c r="V4592" t="s">
        <v>239</v>
      </c>
      <c r="W4592" s="2">
        <v>0.4201388888888889</v>
      </c>
      <c r="X4592" s="2">
        <v>0.43472222222222223</v>
      </c>
      <c r="Y4592" s="2">
        <v>0</v>
      </c>
      <c r="Z4592" s="2">
        <v>0.52847222222222223</v>
      </c>
      <c r="AA4592" t="s">
        <v>72</v>
      </c>
      <c r="AB4592" t="s">
        <v>190</v>
      </c>
      <c r="AC4592">
        <v>1</v>
      </c>
      <c r="AD4592" t="s">
        <v>269</v>
      </c>
    </row>
    <row r="4593" spans="1:30" x14ac:dyDescent="0.2">
      <c r="A4593">
        <v>1740345</v>
      </c>
      <c r="B4593" s="1">
        <v>43901</v>
      </c>
      <c r="C4593" s="1">
        <v>43901</v>
      </c>
      <c r="D4593" s="1">
        <v>28999</v>
      </c>
      <c r="E4593">
        <v>1</v>
      </c>
      <c r="F4593" t="s">
        <v>631</v>
      </c>
      <c r="G4593" t="s">
        <v>1319</v>
      </c>
      <c r="L4593" t="s">
        <v>91</v>
      </c>
      <c r="M4593" t="s">
        <v>454</v>
      </c>
      <c r="N4593" t="s">
        <v>773</v>
      </c>
      <c r="O4593" t="s">
        <v>45</v>
      </c>
      <c r="P4593" t="s">
        <v>209</v>
      </c>
      <c r="Q4593">
        <v>2813</v>
      </c>
      <c r="R4593">
        <v>2020</v>
      </c>
      <c r="S4593">
        <v>39055</v>
      </c>
      <c r="T4593" s="1">
        <v>43901</v>
      </c>
      <c r="U4593" s="6" t="str">
        <f>LEFT(V4593, 1) &amp; RIGHT(V4593, 1)</f>
        <v>FE</v>
      </c>
      <c r="V4593" t="s">
        <v>460</v>
      </c>
      <c r="W4593" s="2">
        <v>0.39652777777777781</v>
      </c>
      <c r="X4593" s="2">
        <v>0.43888888888888888</v>
      </c>
      <c r="Y4593" s="2">
        <v>0.44930555555555557</v>
      </c>
      <c r="Z4593" s="2">
        <v>0.47083333333333338</v>
      </c>
      <c r="AA4593" t="s">
        <v>34</v>
      </c>
      <c r="AB4593" t="s">
        <v>166</v>
      </c>
      <c r="AC4593">
        <v>1</v>
      </c>
      <c r="AD4593" t="s">
        <v>50</v>
      </c>
    </row>
    <row r="4594" spans="1:30" x14ac:dyDescent="0.2">
      <c r="A4594">
        <v>1741191</v>
      </c>
      <c r="B4594" s="1">
        <v>43901</v>
      </c>
      <c r="C4594" s="1">
        <v>43901</v>
      </c>
      <c r="D4594" s="1">
        <v>20045</v>
      </c>
      <c r="E4594">
        <v>2</v>
      </c>
      <c r="F4594" t="s">
        <v>39</v>
      </c>
      <c r="G4594" t="s">
        <v>198</v>
      </c>
      <c r="H4594" t="s">
        <v>1430</v>
      </c>
      <c r="L4594" t="s">
        <v>63</v>
      </c>
      <c r="M4594" t="s">
        <v>46</v>
      </c>
      <c r="N4594" t="s">
        <v>62</v>
      </c>
      <c r="O4594" t="s">
        <v>132</v>
      </c>
      <c r="P4594" t="s">
        <v>47</v>
      </c>
      <c r="Q4594">
        <v>2835</v>
      </c>
      <c r="R4594">
        <v>2020</v>
      </c>
      <c r="S4594">
        <v>129258</v>
      </c>
      <c r="T4594" s="1">
        <v>43901</v>
      </c>
      <c r="U4594" s="6" t="str">
        <f>LEFT(V4594, 1) &amp; RIGHT(V4594, 1)</f>
        <v>FE</v>
      </c>
      <c r="V4594" t="s">
        <v>460</v>
      </c>
      <c r="W4594" s="2">
        <v>0.36527777777777781</v>
      </c>
      <c r="X4594" s="2">
        <v>0.37777777777777777</v>
      </c>
      <c r="Y4594" s="2">
        <v>0.39027777777777778</v>
      </c>
      <c r="Z4594" s="2">
        <v>0.42430555555555555</v>
      </c>
      <c r="AA4594" t="s">
        <v>65</v>
      </c>
      <c r="AB4594" t="s">
        <v>49</v>
      </c>
      <c r="AC4594">
        <v>1</v>
      </c>
      <c r="AD4594" t="s">
        <v>50</v>
      </c>
    </row>
    <row r="4595" spans="1:30" x14ac:dyDescent="0.2">
      <c r="A4595">
        <v>1741304</v>
      </c>
      <c r="B4595" s="1">
        <v>43901</v>
      </c>
      <c r="C4595" s="1">
        <v>43901</v>
      </c>
      <c r="D4595" s="1">
        <v>20737</v>
      </c>
      <c r="E4595">
        <v>2</v>
      </c>
      <c r="F4595" t="s">
        <v>1902</v>
      </c>
      <c r="G4595" t="s">
        <v>280</v>
      </c>
      <c r="H4595" t="s">
        <v>542</v>
      </c>
      <c r="I4595" t="s">
        <v>53</v>
      </c>
      <c r="J4595" t="s">
        <v>284</v>
      </c>
      <c r="K4595" t="s">
        <v>375</v>
      </c>
      <c r="L4595" t="s">
        <v>2124</v>
      </c>
      <c r="M4595" t="s">
        <v>45</v>
      </c>
      <c r="N4595" t="s">
        <v>46</v>
      </c>
      <c r="P4595" t="s">
        <v>209</v>
      </c>
      <c r="Q4595">
        <v>2813</v>
      </c>
      <c r="R4595">
        <v>2020</v>
      </c>
      <c r="S4595">
        <v>47670</v>
      </c>
      <c r="T4595" s="1">
        <v>43901</v>
      </c>
      <c r="U4595" s="6" t="str">
        <f>LEFT(V4595, 1) &amp; RIGHT(V4595, 1)</f>
        <v>FE</v>
      </c>
      <c r="V4595" t="s">
        <v>460</v>
      </c>
      <c r="W4595" s="2">
        <v>0.3215277777777778</v>
      </c>
      <c r="X4595" s="2">
        <v>0.34027777777777773</v>
      </c>
      <c r="Y4595" s="2">
        <v>0.35069444444444442</v>
      </c>
      <c r="Z4595" s="2">
        <v>0.37083333333333335</v>
      </c>
      <c r="AA4595" t="s">
        <v>34</v>
      </c>
      <c r="AB4595" t="s">
        <v>166</v>
      </c>
      <c r="AC4595">
        <v>1</v>
      </c>
      <c r="AD4595" t="s">
        <v>551</v>
      </c>
    </row>
    <row r="4596" spans="1:30" x14ac:dyDescent="0.2">
      <c r="A4596">
        <v>1741581</v>
      </c>
      <c r="B4596" s="1">
        <v>43900</v>
      </c>
      <c r="C4596" s="1">
        <v>43903</v>
      </c>
      <c r="D4596" s="1">
        <v>18385</v>
      </c>
      <c r="E4596">
        <v>2</v>
      </c>
      <c r="F4596" t="s">
        <v>1966</v>
      </c>
      <c r="G4596" t="s">
        <v>264</v>
      </c>
      <c r="H4596" t="s">
        <v>280</v>
      </c>
      <c r="I4596" t="s">
        <v>53</v>
      </c>
      <c r="J4596" t="s">
        <v>252</v>
      </c>
      <c r="K4596" t="s">
        <v>253</v>
      </c>
      <c r="L4596" t="s">
        <v>46</v>
      </c>
      <c r="M4596" t="s">
        <v>331</v>
      </c>
      <c r="N4596" t="s">
        <v>917</v>
      </c>
      <c r="O4596" t="s">
        <v>2136</v>
      </c>
      <c r="P4596" t="s">
        <v>172</v>
      </c>
      <c r="Q4596">
        <v>2787</v>
      </c>
      <c r="R4596">
        <v>2020</v>
      </c>
      <c r="S4596">
        <v>128323</v>
      </c>
      <c r="T4596" s="1">
        <v>43901</v>
      </c>
      <c r="U4596" s="6" t="str">
        <f>LEFT(V4596, 1) &amp; RIGHT(V4596, 1)</f>
        <v>DE</v>
      </c>
      <c r="V4596" t="s">
        <v>239</v>
      </c>
      <c r="W4596" s="2">
        <v>0.58819444444444446</v>
      </c>
      <c r="X4596" s="2">
        <v>0.6479166666666667</v>
      </c>
      <c r="Y4596" s="2">
        <v>0.67222222222222217</v>
      </c>
      <c r="Z4596" s="2">
        <v>0.75694444444444453</v>
      </c>
      <c r="AA4596" t="s">
        <v>146</v>
      </c>
      <c r="AB4596" t="s">
        <v>190</v>
      </c>
      <c r="AC4596">
        <v>3</v>
      </c>
      <c r="AD4596" t="s">
        <v>403</v>
      </c>
    </row>
    <row r="4597" spans="1:30" x14ac:dyDescent="0.2">
      <c r="A4597">
        <v>1741726</v>
      </c>
      <c r="B4597" s="1">
        <v>43901</v>
      </c>
      <c r="C4597" s="1">
        <v>43902</v>
      </c>
      <c r="D4597" s="1">
        <v>23955</v>
      </c>
      <c r="E4597">
        <v>1</v>
      </c>
      <c r="F4597" t="s">
        <v>915</v>
      </c>
      <c r="G4597" t="s">
        <v>1126</v>
      </c>
      <c r="H4597" t="s">
        <v>53</v>
      </c>
      <c r="L4597" t="s">
        <v>484</v>
      </c>
      <c r="M4597" t="s">
        <v>418</v>
      </c>
      <c r="N4597" t="s">
        <v>331</v>
      </c>
      <c r="O4597" t="s">
        <v>417</v>
      </c>
      <c r="P4597" t="s">
        <v>172</v>
      </c>
      <c r="Q4597">
        <v>2787</v>
      </c>
      <c r="R4597">
        <v>2020</v>
      </c>
      <c r="S4597">
        <v>37628</v>
      </c>
      <c r="T4597" s="1">
        <v>43901</v>
      </c>
      <c r="U4597" s="6" t="str">
        <f>LEFT(V4597, 1) &amp; RIGHT(V4597, 1)</f>
        <v>JE</v>
      </c>
      <c r="V4597" t="s">
        <v>306</v>
      </c>
      <c r="W4597" s="2">
        <v>0.3833333333333333</v>
      </c>
      <c r="X4597" s="2">
        <v>0.42152777777777778</v>
      </c>
      <c r="Y4597" s="2">
        <v>0.45624999999999999</v>
      </c>
      <c r="Z4597" s="2">
        <v>0.56388888888888888</v>
      </c>
      <c r="AA4597" t="s">
        <v>146</v>
      </c>
      <c r="AB4597" t="s">
        <v>190</v>
      </c>
      <c r="AC4597">
        <v>2</v>
      </c>
      <c r="AD4597" t="s">
        <v>403</v>
      </c>
    </row>
    <row r="4598" spans="1:30" x14ac:dyDescent="0.2">
      <c r="A4598">
        <v>1742004</v>
      </c>
      <c r="B4598" s="1">
        <v>43901</v>
      </c>
      <c r="C4598" s="1">
        <v>43901</v>
      </c>
      <c r="D4598" s="1">
        <v>28884</v>
      </c>
      <c r="E4598">
        <v>2</v>
      </c>
      <c r="F4598" t="s">
        <v>184</v>
      </c>
      <c r="G4598" t="s">
        <v>263</v>
      </c>
      <c r="H4598" t="s">
        <v>2123</v>
      </c>
      <c r="I4598" t="s">
        <v>111</v>
      </c>
      <c r="J4598" t="s">
        <v>932</v>
      </c>
      <c r="K4598" t="s">
        <v>661</v>
      </c>
      <c r="L4598" t="s">
        <v>46</v>
      </c>
      <c r="M4598" t="s">
        <v>266</v>
      </c>
      <c r="N4598" t="s">
        <v>303</v>
      </c>
      <c r="P4598" t="s">
        <v>188</v>
      </c>
      <c r="Q4598">
        <v>2937</v>
      </c>
      <c r="R4598">
        <v>2020</v>
      </c>
      <c r="S4598">
        <v>12456</v>
      </c>
      <c r="T4598" s="1">
        <v>43901</v>
      </c>
      <c r="U4598" s="6" t="str">
        <f>LEFT(V4598, 1) &amp; RIGHT(V4598, 1)</f>
        <v>JE</v>
      </c>
      <c r="V4598" t="s">
        <v>306</v>
      </c>
      <c r="W4598" s="2">
        <v>0.54791666666666672</v>
      </c>
      <c r="X4598" s="2">
        <v>0.57777777777777783</v>
      </c>
      <c r="Y4598" s="2">
        <v>0.61111111111111105</v>
      </c>
      <c r="Z4598" s="2">
        <v>0.64722222222222225</v>
      </c>
      <c r="AA4598" t="s">
        <v>72</v>
      </c>
      <c r="AB4598" t="s">
        <v>190</v>
      </c>
      <c r="AC4598">
        <v>1</v>
      </c>
      <c r="AD4598" t="s">
        <v>191</v>
      </c>
    </row>
    <row r="4599" spans="1:30" x14ac:dyDescent="0.2">
      <c r="A4599">
        <v>1742224</v>
      </c>
      <c r="B4599" s="1">
        <v>43901</v>
      </c>
      <c r="C4599" s="1">
        <v>43902</v>
      </c>
      <c r="D4599" s="1">
        <v>32669</v>
      </c>
      <c r="E4599">
        <v>2</v>
      </c>
      <c r="F4599" t="s">
        <v>311</v>
      </c>
      <c r="L4599" t="s">
        <v>46</v>
      </c>
      <c r="M4599" t="s">
        <v>287</v>
      </c>
      <c r="N4599" t="s">
        <v>164</v>
      </c>
      <c r="P4599" t="s">
        <v>165</v>
      </c>
      <c r="Q4599">
        <v>2817</v>
      </c>
      <c r="R4599">
        <v>2020</v>
      </c>
      <c r="S4599">
        <v>129056</v>
      </c>
      <c r="T4599" s="1">
        <v>43901</v>
      </c>
      <c r="U4599" s="6" t="str">
        <f>LEFT(V4599, 1) &amp; RIGHT(V4599, 1)</f>
        <v>CL</v>
      </c>
      <c r="V4599" t="s">
        <v>93</v>
      </c>
      <c r="W4599" s="2">
        <v>0.57152777777777775</v>
      </c>
      <c r="X4599" s="2">
        <v>0.58611111111111114</v>
      </c>
      <c r="Y4599" s="2">
        <v>0.59722222222222221</v>
      </c>
      <c r="Z4599" s="2">
        <v>0.62291666666666667</v>
      </c>
      <c r="AA4599" t="s">
        <v>72</v>
      </c>
      <c r="AB4599" t="s">
        <v>166</v>
      </c>
      <c r="AC4599">
        <v>2</v>
      </c>
      <c r="AD4599" t="s">
        <v>304</v>
      </c>
    </row>
    <row r="4600" spans="1:30" x14ac:dyDescent="0.2">
      <c r="A4600">
        <v>1742508</v>
      </c>
      <c r="B4600" s="1">
        <v>43901</v>
      </c>
      <c r="C4600" s="1">
        <v>43901</v>
      </c>
      <c r="D4600" s="1">
        <v>30059</v>
      </c>
      <c r="E4600">
        <v>1</v>
      </c>
      <c r="F4600" t="s">
        <v>133</v>
      </c>
      <c r="G4600" t="s">
        <v>40</v>
      </c>
      <c r="H4600" t="s">
        <v>136</v>
      </c>
      <c r="L4600" t="s">
        <v>195</v>
      </c>
      <c r="P4600" t="s">
        <v>135</v>
      </c>
      <c r="Q4600">
        <v>2875</v>
      </c>
      <c r="R4600">
        <v>2020</v>
      </c>
      <c r="S4600">
        <v>25267</v>
      </c>
      <c r="T4600" s="1">
        <v>43901</v>
      </c>
      <c r="U4600" s="6" t="str">
        <f>LEFT(V4600, 1) &amp; RIGHT(V4600, 1)</f>
        <v>CL</v>
      </c>
      <c r="V4600" t="s">
        <v>93</v>
      </c>
      <c r="W4600" s="2">
        <v>0.30833333333333335</v>
      </c>
      <c r="X4600" s="2">
        <v>0.32222222222222224</v>
      </c>
      <c r="Y4600" s="2">
        <v>0.3298611111111111</v>
      </c>
      <c r="Z4600" s="2">
        <v>0.33680555555555558</v>
      </c>
      <c r="AA4600" t="s">
        <v>72</v>
      </c>
      <c r="AC4600">
        <v>1</v>
      </c>
      <c r="AD4600" t="s">
        <v>124</v>
      </c>
    </row>
    <row r="4601" spans="1:30" x14ac:dyDescent="0.2">
      <c r="A4601">
        <v>1742777</v>
      </c>
      <c r="B4601" s="1">
        <v>43901</v>
      </c>
      <c r="C4601" s="1">
        <v>43901</v>
      </c>
      <c r="D4601" s="1">
        <v>20317</v>
      </c>
      <c r="E4601">
        <v>2</v>
      </c>
      <c r="F4601" t="s">
        <v>29</v>
      </c>
      <c r="G4601" t="s">
        <v>53</v>
      </c>
      <c r="H4601" t="s">
        <v>137</v>
      </c>
      <c r="I4601" t="s">
        <v>276</v>
      </c>
      <c r="J4601" t="s">
        <v>136</v>
      </c>
      <c r="K4601" t="s">
        <v>2045</v>
      </c>
      <c r="L4601" t="s">
        <v>30</v>
      </c>
      <c r="M4601" t="s">
        <v>31</v>
      </c>
      <c r="P4601" t="s">
        <v>32</v>
      </c>
      <c r="Q4601">
        <v>1493</v>
      </c>
      <c r="R4601">
        <v>2020</v>
      </c>
      <c r="S4601">
        <v>130181</v>
      </c>
      <c r="T4601" s="1">
        <v>43901</v>
      </c>
      <c r="U4601" s="6" t="str">
        <f>LEFT(V4601, 1) &amp; RIGHT(V4601, 1)</f>
        <v>PA</v>
      </c>
      <c r="V4601" t="s">
        <v>33</v>
      </c>
      <c r="W4601" s="2">
        <v>0.3263888888888889</v>
      </c>
      <c r="X4601" s="2">
        <v>0.32777777777777778</v>
      </c>
      <c r="Y4601" s="2">
        <v>0.34097222222222223</v>
      </c>
      <c r="Z4601" s="2">
        <v>0.35972222222222222</v>
      </c>
      <c r="AA4601" t="s">
        <v>34</v>
      </c>
      <c r="AC4601">
        <v>1</v>
      </c>
      <c r="AD4601" t="s">
        <v>35</v>
      </c>
    </row>
    <row r="4602" spans="1:30" x14ac:dyDescent="0.2">
      <c r="A4602">
        <v>1743050</v>
      </c>
      <c r="B4602" s="1">
        <v>43900</v>
      </c>
      <c r="C4602" s="1">
        <v>43903</v>
      </c>
      <c r="D4602" s="1">
        <v>25414</v>
      </c>
      <c r="E4602">
        <v>1</v>
      </c>
      <c r="F4602" t="s">
        <v>138</v>
      </c>
      <c r="L4602" t="s">
        <v>183</v>
      </c>
      <c r="M4602" t="s">
        <v>46</v>
      </c>
      <c r="N4602" t="s">
        <v>161</v>
      </c>
      <c r="P4602" t="s">
        <v>145</v>
      </c>
      <c r="Q4602">
        <v>2885</v>
      </c>
      <c r="R4602">
        <v>2020</v>
      </c>
      <c r="S4602">
        <v>26146</v>
      </c>
      <c r="T4602" s="1">
        <v>43901</v>
      </c>
      <c r="U4602" s="6" t="str">
        <f>LEFT(V4602, 1) &amp; RIGHT(V4602, 1)</f>
        <v>CL</v>
      </c>
      <c r="V4602" t="s">
        <v>93</v>
      </c>
      <c r="W4602" s="2">
        <v>0.33124999999999999</v>
      </c>
      <c r="X4602" s="2">
        <v>0.34791666666666665</v>
      </c>
      <c r="Y4602" s="2">
        <v>0.36319444444444443</v>
      </c>
      <c r="Z4602" s="2">
        <v>0.42708333333333331</v>
      </c>
      <c r="AA4602" t="s">
        <v>146</v>
      </c>
      <c r="AB4602" t="s">
        <v>225</v>
      </c>
      <c r="AC4602">
        <v>3</v>
      </c>
      <c r="AD4602" t="s">
        <v>1130</v>
      </c>
    </row>
    <row r="4603" spans="1:30" x14ac:dyDescent="0.2">
      <c r="A4603">
        <v>1743739</v>
      </c>
      <c r="B4603" s="1">
        <v>43901</v>
      </c>
      <c r="C4603" s="1">
        <v>43901</v>
      </c>
      <c r="D4603" s="1">
        <v>24866</v>
      </c>
      <c r="E4603">
        <v>2</v>
      </c>
      <c r="F4603" t="s">
        <v>29</v>
      </c>
      <c r="G4603" t="s">
        <v>137</v>
      </c>
      <c r="L4603" t="s">
        <v>30</v>
      </c>
      <c r="M4603" t="s">
        <v>31</v>
      </c>
      <c r="P4603" t="s">
        <v>32</v>
      </c>
      <c r="Q4603">
        <v>1493</v>
      </c>
      <c r="R4603">
        <v>2020</v>
      </c>
      <c r="S4603">
        <v>59739</v>
      </c>
      <c r="T4603" s="1">
        <v>43901</v>
      </c>
      <c r="U4603" s="6" t="str">
        <f>LEFT(V4603, 1) &amp; RIGHT(V4603, 1)</f>
        <v>PA</v>
      </c>
      <c r="V4603" t="s">
        <v>33</v>
      </c>
      <c r="W4603" s="2">
        <v>0.35486111111111113</v>
      </c>
      <c r="X4603" s="2">
        <v>0.36458333333333331</v>
      </c>
      <c r="Y4603" s="2">
        <v>0.3743055555555555</v>
      </c>
      <c r="Z4603" s="2">
        <v>0.41319444444444442</v>
      </c>
      <c r="AA4603" t="s">
        <v>34</v>
      </c>
      <c r="AC4603">
        <v>1</v>
      </c>
      <c r="AD4603" t="s">
        <v>35</v>
      </c>
    </row>
    <row r="4604" spans="1:30" x14ac:dyDescent="0.2">
      <c r="A4604">
        <v>1743987</v>
      </c>
      <c r="B4604" s="1">
        <v>43901</v>
      </c>
      <c r="C4604" s="1">
        <v>43901</v>
      </c>
      <c r="D4604" s="1">
        <v>23961</v>
      </c>
      <c r="E4604">
        <v>2</v>
      </c>
      <c r="F4604" t="s">
        <v>39</v>
      </c>
      <c r="G4604" t="s">
        <v>60</v>
      </c>
      <c r="H4604" t="s">
        <v>131</v>
      </c>
      <c r="I4604" t="s">
        <v>38</v>
      </c>
      <c r="J4604" t="s">
        <v>149</v>
      </c>
      <c r="L4604" t="s">
        <v>132</v>
      </c>
      <c r="M4604" t="s">
        <v>63</v>
      </c>
      <c r="N4604" t="s">
        <v>62</v>
      </c>
      <c r="O4604" t="s">
        <v>45</v>
      </c>
      <c r="P4604" t="s">
        <v>47</v>
      </c>
      <c r="Q4604">
        <v>2835</v>
      </c>
      <c r="R4604">
        <v>2020</v>
      </c>
      <c r="S4604">
        <v>130068</v>
      </c>
      <c r="T4604" s="1">
        <v>43901</v>
      </c>
      <c r="U4604" s="6" t="str">
        <f>LEFT(V4604, 1) &amp; RIGHT(V4604, 1)</f>
        <v>CL</v>
      </c>
      <c r="V4604" t="s">
        <v>93</v>
      </c>
      <c r="W4604" s="2">
        <v>0.54305555555555551</v>
      </c>
      <c r="X4604" s="2">
        <v>0.55208333333333337</v>
      </c>
      <c r="Y4604" s="2">
        <v>0.55972222222222223</v>
      </c>
      <c r="Z4604" s="2">
        <v>0.5805555555555556</v>
      </c>
      <c r="AA4604" t="s">
        <v>34</v>
      </c>
      <c r="AB4604" t="s">
        <v>49</v>
      </c>
      <c r="AC4604">
        <v>1</v>
      </c>
      <c r="AD4604" t="s">
        <v>66</v>
      </c>
    </row>
    <row r="4605" spans="1:30" x14ac:dyDescent="0.2">
      <c r="A4605">
        <v>1744797</v>
      </c>
      <c r="B4605" s="1">
        <v>43901</v>
      </c>
      <c r="C4605" s="1">
        <v>43901</v>
      </c>
      <c r="D4605" s="1">
        <v>26281</v>
      </c>
      <c r="E4605">
        <v>1</v>
      </c>
      <c r="F4605" t="s">
        <v>354</v>
      </c>
      <c r="G4605" t="s">
        <v>149</v>
      </c>
      <c r="L4605" t="s">
        <v>89</v>
      </c>
      <c r="M4605" t="s">
        <v>1071</v>
      </c>
      <c r="N4605" t="s">
        <v>76</v>
      </c>
      <c r="O4605" t="s">
        <v>46</v>
      </c>
      <c r="P4605" t="s">
        <v>379</v>
      </c>
      <c r="Q4605">
        <v>2860</v>
      </c>
      <c r="R4605">
        <v>2020</v>
      </c>
      <c r="S4605">
        <v>39554</v>
      </c>
      <c r="T4605" s="1">
        <v>43901</v>
      </c>
      <c r="U4605" s="6" t="str">
        <f>LEFT(V4605, 1) &amp; RIGHT(V4605, 1)</f>
        <v>LZ</v>
      </c>
      <c r="V4605" t="s">
        <v>244</v>
      </c>
      <c r="W4605" s="2">
        <v>0.56388888888888888</v>
      </c>
      <c r="X4605" s="2">
        <v>0.56944444444444442</v>
      </c>
      <c r="Y4605" s="2">
        <v>0.58124999999999993</v>
      </c>
      <c r="Z4605" s="2">
        <v>0.59027777777777779</v>
      </c>
      <c r="AA4605" t="s">
        <v>65</v>
      </c>
      <c r="AB4605" t="s">
        <v>166</v>
      </c>
      <c r="AC4605">
        <v>1</v>
      </c>
      <c r="AD4605" t="s">
        <v>357</v>
      </c>
    </row>
    <row r="4606" spans="1:30" x14ac:dyDescent="0.2">
      <c r="A4606">
        <v>1744803</v>
      </c>
      <c r="B4606" s="1">
        <v>43901</v>
      </c>
      <c r="C4606" s="1">
        <v>43903</v>
      </c>
      <c r="D4606" s="1">
        <v>33081</v>
      </c>
      <c r="E4606">
        <v>1</v>
      </c>
      <c r="F4606" t="s">
        <v>311</v>
      </c>
      <c r="G4606" t="s">
        <v>40</v>
      </c>
      <c r="L4606" t="s">
        <v>164</v>
      </c>
      <c r="M4606" t="s">
        <v>46</v>
      </c>
      <c r="N4606" t="s">
        <v>287</v>
      </c>
      <c r="P4606" t="s">
        <v>165</v>
      </c>
      <c r="Q4606">
        <v>2817</v>
      </c>
      <c r="R4606">
        <v>2020</v>
      </c>
      <c r="S4606">
        <v>49198</v>
      </c>
      <c r="T4606" s="1">
        <v>43901</v>
      </c>
      <c r="U4606" s="6" t="str">
        <f>LEFT(V4606, 1) &amp; RIGHT(V4606, 1)</f>
        <v>CL</v>
      </c>
      <c r="V4606" t="s">
        <v>93</v>
      </c>
      <c r="W4606" s="2">
        <v>0.58958333333333335</v>
      </c>
      <c r="X4606" s="2">
        <v>0.62847222222222221</v>
      </c>
      <c r="Y4606" s="2">
        <v>0.64236111111111105</v>
      </c>
      <c r="Z4606" s="2">
        <v>0.67499999999999993</v>
      </c>
      <c r="AA4606" t="s">
        <v>72</v>
      </c>
      <c r="AB4606" t="s">
        <v>166</v>
      </c>
      <c r="AC4606">
        <v>3</v>
      </c>
      <c r="AD4606" t="s">
        <v>304</v>
      </c>
    </row>
    <row r="4607" spans="1:30" x14ac:dyDescent="0.2">
      <c r="A4607">
        <v>1744835</v>
      </c>
      <c r="B4607" s="1">
        <v>43901</v>
      </c>
      <c r="C4607" s="1">
        <v>43903</v>
      </c>
      <c r="D4607" s="1">
        <v>15612</v>
      </c>
      <c r="E4607">
        <v>2</v>
      </c>
      <c r="F4607" t="s">
        <v>633</v>
      </c>
      <c r="G4607" t="s">
        <v>1577</v>
      </c>
      <c r="H4607" t="s">
        <v>107</v>
      </c>
      <c r="I4607" t="s">
        <v>53</v>
      </c>
      <c r="J4607" t="s">
        <v>893</v>
      </c>
      <c r="K4607" t="s">
        <v>625</v>
      </c>
      <c r="L4607" t="s">
        <v>46</v>
      </c>
      <c r="M4607" t="s">
        <v>854</v>
      </c>
      <c r="N4607" t="s">
        <v>97</v>
      </c>
      <c r="O4607" t="s">
        <v>1405</v>
      </c>
      <c r="P4607" t="s">
        <v>98</v>
      </c>
      <c r="Q4607">
        <v>2821</v>
      </c>
      <c r="R4607">
        <v>2020</v>
      </c>
      <c r="S4607">
        <v>105622</v>
      </c>
      <c r="T4607" s="1">
        <v>43901</v>
      </c>
      <c r="U4607" s="6" t="str">
        <f>LEFT(V4607, 1) &amp; RIGHT(V4607, 1)</f>
        <v>DE</v>
      </c>
      <c r="V4607" t="s">
        <v>239</v>
      </c>
      <c r="W4607" s="2">
        <v>0.73333333333333339</v>
      </c>
      <c r="X4607" s="2">
        <v>0.7631944444444444</v>
      </c>
      <c r="Y4607" s="2">
        <v>0.77569444444444446</v>
      </c>
      <c r="Z4607" s="2">
        <v>0.80486111111111114</v>
      </c>
      <c r="AA4607" t="s">
        <v>72</v>
      </c>
      <c r="AB4607" t="s">
        <v>190</v>
      </c>
      <c r="AC4607">
        <v>1</v>
      </c>
      <c r="AD4607" t="s">
        <v>2102</v>
      </c>
    </row>
    <row r="4608" spans="1:30" x14ac:dyDescent="0.2">
      <c r="A4608">
        <v>1730317</v>
      </c>
      <c r="B4608" s="1">
        <v>43901</v>
      </c>
      <c r="C4608" s="1">
        <v>43906</v>
      </c>
      <c r="D4608" s="1">
        <v>16607</v>
      </c>
      <c r="E4608">
        <v>2</v>
      </c>
      <c r="F4608" t="s">
        <v>283</v>
      </c>
      <c r="G4608" t="s">
        <v>419</v>
      </c>
      <c r="H4608" t="s">
        <v>933</v>
      </c>
      <c r="L4608" t="s">
        <v>367</v>
      </c>
      <c r="M4608" t="s">
        <v>368</v>
      </c>
      <c r="N4608" t="s">
        <v>46</v>
      </c>
      <c r="O4608" t="s">
        <v>287</v>
      </c>
      <c r="P4608" t="s">
        <v>289</v>
      </c>
      <c r="Q4608">
        <v>2783</v>
      </c>
      <c r="R4608">
        <v>2020</v>
      </c>
      <c r="S4608">
        <v>127855</v>
      </c>
      <c r="T4608" s="1">
        <v>43902</v>
      </c>
      <c r="U4608" s="6" t="str">
        <f>LEFT(V4608, 1) &amp; RIGHT(V4608, 1)</f>
        <v>SR</v>
      </c>
      <c r="V4608" t="s">
        <v>204</v>
      </c>
      <c r="W4608" s="2">
        <v>0.31944444444444448</v>
      </c>
      <c r="X4608" s="2">
        <v>0.34583333333333338</v>
      </c>
      <c r="Y4608" s="2">
        <v>0.36319444444444443</v>
      </c>
      <c r="Z4608" s="2">
        <v>0.41041666666666665</v>
      </c>
      <c r="AA4608" t="s">
        <v>72</v>
      </c>
      <c r="AB4608" t="s">
        <v>290</v>
      </c>
      <c r="AC4608">
        <v>5</v>
      </c>
      <c r="AD4608" t="s">
        <v>291</v>
      </c>
    </row>
    <row r="4609" spans="1:30" x14ac:dyDescent="0.2">
      <c r="A4609">
        <v>1737876</v>
      </c>
      <c r="B4609" s="1">
        <v>43901</v>
      </c>
      <c r="C4609" s="1">
        <v>43906</v>
      </c>
      <c r="D4609" s="1">
        <v>16783</v>
      </c>
      <c r="E4609">
        <v>2</v>
      </c>
      <c r="F4609" t="s">
        <v>138</v>
      </c>
      <c r="G4609" t="s">
        <v>205</v>
      </c>
      <c r="H4609" t="s">
        <v>605</v>
      </c>
      <c r="I4609" t="s">
        <v>284</v>
      </c>
      <c r="J4609" t="s">
        <v>136</v>
      </c>
      <c r="L4609" t="s">
        <v>46</v>
      </c>
      <c r="M4609" t="s">
        <v>222</v>
      </c>
      <c r="N4609" t="s">
        <v>144</v>
      </c>
      <c r="O4609" t="s">
        <v>161</v>
      </c>
      <c r="P4609" t="s">
        <v>224</v>
      </c>
      <c r="Q4609">
        <v>2886</v>
      </c>
      <c r="R4609">
        <v>2020</v>
      </c>
      <c r="S4609">
        <v>91732</v>
      </c>
      <c r="T4609" s="1">
        <v>43902</v>
      </c>
      <c r="U4609" s="6" t="str">
        <f>LEFT(V4609, 1) &amp; RIGHT(V4609, 1)</f>
        <v>SR</v>
      </c>
      <c r="V4609" t="s">
        <v>204</v>
      </c>
      <c r="W4609" s="2">
        <v>0.47569444444444442</v>
      </c>
      <c r="X4609" s="2">
        <v>0.50694444444444442</v>
      </c>
      <c r="Y4609" s="2">
        <v>0.53194444444444444</v>
      </c>
      <c r="Z4609" s="2">
        <v>0.59722222222222221</v>
      </c>
      <c r="AA4609" t="s">
        <v>72</v>
      </c>
      <c r="AB4609" t="s">
        <v>225</v>
      </c>
      <c r="AC4609">
        <v>5</v>
      </c>
      <c r="AD4609" t="s">
        <v>148</v>
      </c>
    </row>
    <row r="4610" spans="1:30" x14ac:dyDescent="0.2">
      <c r="A4610">
        <v>1738971</v>
      </c>
      <c r="B4610" s="1">
        <v>43902</v>
      </c>
      <c r="C4610" s="1">
        <v>43906</v>
      </c>
      <c r="D4610" s="1">
        <v>25153</v>
      </c>
      <c r="E4610">
        <v>2</v>
      </c>
      <c r="F4610" t="s">
        <v>162</v>
      </c>
      <c r="G4610" t="s">
        <v>2137</v>
      </c>
      <c r="L4610" t="s">
        <v>287</v>
      </c>
      <c r="M4610" t="s">
        <v>164</v>
      </c>
      <c r="N4610" t="s">
        <v>46</v>
      </c>
      <c r="P4610" t="s">
        <v>165</v>
      </c>
      <c r="Q4610">
        <v>2817</v>
      </c>
      <c r="R4610">
        <v>2020</v>
      </c>
      <c r="S4610">
        <v>129285</v>
      </c>
      <c r="T4610" s="1">
        <v>43902</v>
      </c>
      <c r="U4610" s="6" t="str">
        <f>LEFT(V4610, 1) &amp; RIGHT(V4610, 1)</f>
        <v>SR</v>
      </c>
      <c r="V4610" t="s">
        <v>204</v>
      </c>
      <c r="W4610" s="2">
        <v>0.40625</v>
      </c>
      <c r="X4610" s="2">
        <v>0.42083333333333334</v>
      </c>
      <c r="Y4610" s="2">
        <v>0.44097222222222227</v>
      </c>
      <c r="Z4610" s="2">
        <v>0.49305555555555558</v>
      </c>
      <c r="AA4610" t="s">
        <v>72</v>
      </c>
      <c r="AB4610" t="s">
        <v>166</v>
      </c>
      <c r="AC4610">
        <v>5</v>
      </c>
      <c r="AD4610" t="s">
        <v>304</v>
      </c>
    </row>
    <row r="4611" spans="1:30" x14ac:dyDescent="0.2">
      <c r="A4611">
        <v>1738980</v>
      </c>
      <c r="B4611" s="1">
        <v>43902</v>
      </c>
      <c r="C4611" s="1">
        <v>43903</v>
      </c>
      <c r="D4611" s="1">
        <v>21306</v>
      </c>
      <c r="E4611">
        <v>1</v>
      </c>
      <c r="F4611" t="s">
        <v>324</v>
      </c>
      <c r="G4611" t="s">
        <v>107</v>
      </c>
      <c r="H4611" t="s">
        <v>52</v>
      </c>
      <c r="I4611" t="s">
        <v>37</v>
      </c>
      <c r="J4611" t="s">
        <v>53</v>
      </c>
      <c r="L4611" t="s">
        <v>325</v>
      </c>
      <c r="M4611" t="s">
        <v>430</v>
      </c>
      <c r="N4611" t="s">
        <v>68</v>
      </c>
      <c r="P4611" t="s">
        <v>326</v>
      </c>
      <c r="Q4611">
        <v>2861</v>
      </c>
      <c r="R4611">
        <v>2020</v>
      </c>
      <c r="S4611">
        <v>128169</v>
      </c>
      <c r="T4611" s="1">
        <v>43902</v>
      </c>
      <c r="U4611" s="6" t="str">
        <f>LEFT(V4611, 1) &amp; RIGHT(V4611, 1)</f>
        <v>LZ</v>
      </c>
      <c r="V4611" t="s">
        <v>57</v>
      </c>
      <c r="W4611" s="2">
        <v>0.32916666666666666</v>
      </c>
      <c r="X4611" s="2">
        <v>0.33749999999999997</v>
      </c>
      <c r="Y4611" s="2">
        <v>0.35347222222222219</v>
      </c>
      <c r="Z4611" s="2">
        <v>0.40416666666666662</v>
      </c>
      <c r="AA4611" t="s">
        <v>72</v>
      </c>
      <c r="AC4611">
        <v>1</v>
      </c>
      <c r="AD4611" t="s">
        <v>59</v>
      </c>
    </row>
    <row r="4612" spans="1:30" x14ac:dyDescent="0.2">
      <c r="A4612">
        <v>1742218</v>
      </c>
      <c r="B4612" s="1">
        <v>43902</v>
      </c>
      <c r="C4612" s="1">
        <v>43902</v>
      </c>
      <c r="D4612" s="1">
        <v>12710</v>
      </c>
      <c r="E4612">
        <v>1</v>
      </c>
      <c r="F4612" t="s">
        <v>307</v>
      </c>
      <c r="G4612" t="s">
        <v>108</v>
      </c>
      <c r="H4612" t="s">
        <v>627</v>
      </c>
      <c r="I4612" t="s">
        <v>2101</v>
      </c>
      <c r="J4612" t="s">
        <v>740</v>
      </c>
      <c r="K4612" t="s">
        <v>140</v>
      </c>
      <c r="L4612" t="s">
        <v>319</v>
      </c>
      <c r="M4612" t="s">
        <v>46</v>
      </c>
      <c r="P4612" t="s">
        <v>320</v>
      </c>
      <c r="Q4612">
        <v>83</v>
      </c>
      <c r="R4612">
        <v>2020</v>
      </c>
      <c r="S4612">
        <v>129626</v>
      </c>
      <c r="T4612" s="1">
        <v>43902</v>
      </c>
      <c r="U4612" s="6" t="str">
        <f>LEFT(V4612, 1) &amp; RIGHT(V4612, 1)</f>
        <v>LZ</v>
      </c>
      <c r="V4612" t="s">
        <v>57</v>
      </c>
      <c r="W4612" s="2">
        <v>0.46249999999999997</v>
      </c>
      <c r="X4612" s="2">
        <v>0.5</v>
      </c>
      <c r="Y4612" s="2">
        <v>0.51458333333333328</v>
      </c>
      <c r="Z4612" s="2">
        <v>0.52430555555555558</v>
      </c>
      <c r="AA4612" t="s">
        <v>65</v>
      </c>
      <c r="AB4612" t="s">
        <v>103</v>
      </c>
      <c r="AC4612">
        <v>1</v>
      </c>
      <c r="AD4612" t="s">
        <v>255</v>
      </c>
    </row>
    <row r="4613" spans="1:30" x14ac:dyDescent="0.2">
      <c r="A4613">
        <v>1742701</v>
      </c>
      <c r="B4613" s="1">
        <v>43902</v>
      </c>
      <c r="C4613" s="1">
        <v>43902</v>
      </c>
      <c r="D4613" s="1">
        <v>21516</v>
      </c>
      <c r="E4613">
        <v>2</v>
      </c>
      <c r="F4613" t="s">
        <v>29</v>
      </c>
      <c r="G4613" t="s">
        <v>137</v>
      </c>
      <c r="L4613" t="s">
        <v>30</v>
      </c>
      <c r="M4613" t="s">
        <v>31</v>
      </c>
      <c r="P4613" t="s">
        <v>32</v>
      </c>
      <c r="Q4613">
        <v>1493</v>
      </c>
      <c r="R4613">
        <v>2020</v>
      </c>
      <c r="S4613">
        <v>28555</v>
      </c>
      <c r="T4613" s="1">
        <v>43902</v>
      </c>
      <c r="U4613" s="6" t="str">
        <f>LEFT(V4613, 1) &amp; RIGHT(V4613, 1)</f>
        <v>CT</v>
      </c>
      <c r="V4613" t="s">
        <v>106</v>
      </c>
      <c r="W4613" s="2">
        <v>0.47430555555555554</v>
      </c>
      <c r="X4613" s="2">
        <v>0.47291666666666665</v>
      </c>
      <c r="Y4613" s="2">
        <v>0.48958333333333331</v>
      </c>
      <c r="Z4613" s="2">
        <v>0.52430555555555558</v>
      </c>
      <c r="AA4613" t="s">
        <v>34</v>
      </c>
      <c r="AC4613">
        <v>1</v>
      </c>
      <c r="AD4613" t="s">
        <v>35</v>
      </c>
    </row>
    <row r="4614" spans="1:30" x14ac:dyDescent="0.2">
      <c r="A4614">
        <v>1742818</v>
      </c>
      <c r="B4614" s="1">
        <v>43902</v>
      </c>
      <c r="C4614" s="1">
        <v>43902</v>
      </c>
      <c r="D4614" s="1">
        <v>26680</v>
      </c>
      <c r="E4614">
        <v>2</v>
      </c>
      <c r="F4614" t="s">
        <v>29</v>
      </c>
      <c r="G4614" t="s">
        <v>1126</v>
      </c>
      <c r="H4614" t="s">
        <v>52</v>
      </c>
      <c r="I4614" t="s">
        <v>137</v>
      </c>
      <c r="L4614" t="s">
        <v>30</v>
      </c>
      <c r="M4614" t="s">
        <v>31</v>
      </c>
      <c r="P4614" t="s">
        <v>32</v>
      </c>
      <c r="Q4614">
        <v>1493</v>
      </c>
      <c r="R4614">
        <v>2020</v>
      </c>
      <c r="S4614">
        <v>130189</v>
      </c>
      <c r="T4614" s="1">
        <v>43902</v>
      </c>
      <c r="U4614" s="6" t="str">
        <f>LEFT(V4614, 1) &amp; RIGHT(V4614, 1)</f>
        <v>CT</v>
      </c>
      <c r="V4614" t="s">
        <v>106</v>
      </c>
      <c r="W4614" s="2">
        <v>0.41319444444444442</v>
      </c>
      <c r="X4614" s="2">
        <v>0.43055555555555558</v>
      </c>
      <c r="Y4614" s="2">
        <v>0.44444444444444442</v>
      </c>
      <c r="Z4614" s="2">
        <v>0.46736111111111112</v>
      </c>
      <c r="AA4614" t="s">
        <v>34</v>
      </c>
      <c r="AC4614">
        <v>1</v>
      </c>
      <c r="AD4614" t="s">
        <v>35</v>
      </c>
    </row>
    <row r="4615" spans="1:30" x14ac:dyDescent="0.2">
      <c r="A4615">
        <v>1743148</v>
      </c>
      <c r="B4615" s="1">
        <v>43902</v>
      </c>
      <c r="C4615" s="1">
        <v>43902</v>
      </c>
      <c r="D4615" s="1">
        <v>24678</v>
      </c>
      <c r="E4615">
        <v>1</v>
      </c>
      <c r="F4615" t="s">
        <v>29</v>
      </c>
      <c r="G4615" t="s">
        <v>40</v>
      </c>
      <c r="H4615" t="s">
        <v>1336</v>
      </c>
      <c r="I4615" t="s">
        <v>149</v>
      </c>
      <c r="L4615" t="s">
        <v>76</v>
      </c>
      <c r="M4615" t="s">
        <v>1980</v>
      </c>
      <c r="P4615" t="s">
        <v>1935</v>
      </c>
      <c r="Q4615">
        <v>1853</v>
      </c>
      <c r="R4615">
        <v>2020</v>
      </c>
      <c r="S4615">
        <v>23248</v>
      </c>
      <c r="T4615" s="1">
        <v>43902</v>
      </c>
      <c r="U4615" s="6" t="str">
        <f>LEFT(V4615, 1) &amp; RIGHT(V4615, 1)</f>
        <v>CT</v>
      </c>
      <c r="V4615" t="s">
        <v>106</v>
      </c>
      <c r="W4615" s="2">
        <v>0.3298611111111111</v>
      </c>
      <c r="X4615" s="2">
        <v>0.33819444444444446</v>
      </c>
      <c r="Y4615" s="2">
        <v>0.3520833333333333</v>
      </c>
      <c r="Z4615" s="2">
        <v>0.37777777777777777</v>
      </c>
      <c r="AA4615" t="s">
        <v>34</v>
      </c>
      <c r="AC4615">
        <v>1</v>
      </c>
      <c r="AD4615" t="s">
        <v>35</v>
      </c>
    </row>
    <row r="4616" spans="1:30" x14ac:dyDescent="0.2">
      <c r="A4616">
        <v>1743352</v>
      </c>
      <c r="B4616" s="1">
        <v>43902</v>
      </c>
      <c r="C4616" s="1">
        <v>43902</v>
      </c>
      <c r="D4616" s="1">
        <v>34139</v>
      </c>
      <c r="E4616">
        <v>1</v>
      </c>
      <c r="F4616" t="s">
        <v>956</v>
      </c>
      <c r="G4616" t="s">
        <v>498</v>
      </c>
      <c r="H4616" t="s">
        <v>40</v>
      </c>
      <c r="L4616" t="s">
        <v>343</v>
      </c>
      <c r="M4616" t="s">
        <v>227</v>
      </c>
      <c r="N4616" t="s">
        <v>45</v>
      </c>
      <c r="O4616" t="s">
        <v>46</v>
      </c>
      <c r="P4616" t="s">
        <v>209</v>
      </c>
      <c r="Q4616">
        <v>2813</v>
      </c>
      <c r="R4616">
        <v>2020</v>
      </c>
      <c r="S4616">
        <v>130201</v>
      </c>
      <c r="T4616" s="1">
        <v>43902</v>
      </c>
      <c r="U4616" s="6" t="str">
        <f>LEFT(V4616, 1) &amp; RIGHT(V4616, 1)</f>
        <v>SM</v>
      </c>
      <c r="V4616" t="s">
        <v>64</v>
      </c>
      <c r="W4616" s="2">
        <v>0.3125</v>
      </c>
      <c r="X4616" s="2">
        <v>0.33194444444444443</v>
      </c>
      <c r="Y4616" s="2">
        <v>0.35486111111111113</v>
      </c>
      <c r="Z4616" s="2">
        <v>0.43055555555555558</v>
      </c>
      <c r="AA4616" t="s">
        <v>72</v>
      </c>
      <c r="AB4616" t="s">
        <v>166</v>
      </c>
      <c r="AC4616">
        <v>1</v>
      </c>
      <c r="AD4616" t="s">
        <v>448</v>
      </c>
    </row>
    <row r="4617" spans="1:30" x14ac:dyDescent="0.2">
      <c r="A4617">
        <v>1743391</v>
      </c>
      <c r="B4617" s="1">
        <v>43902</v>
      </c>
      <c r="C4617" s="1">
        <v>43902</v>
      </c>
      <c r="D4617" s="1">
        <v>23082</v>
      </c>
      <c r="E4617">
        <v>2</v>
      </c>
      <c r="F4617" t="s">
        <v>192</v>
      </c>
      <c r="G4617" t="s">
        <v>84</v>
      </c>
      <c r="H4617" t="s">
        <v>1126</v>
      </c>
      <c r="I4617" t="s">
        <v>105</v>
      </c>
      <c r="L4617" t="s">
        <v>194</v>
      </c>
      <c r="M4617" t="s">
        <v>90</v>
      </c>
      <c r="N4617" t="s">
        <v>45</v>
      </c>
      <c r="O4617" t="s">
        <v>46</v>
      </c>
      <c r="P4617" t="s">
        <v>92</v>
      </c>
      <c r="Q4617">
        <v>2768</v>
      </c>
      <c r="R4617">
        <v>2020</v>
      </c>
      <c r="S4617">
        <v>130173</v>
      </c>
      <c r="T4617" s="1">
        <v>43902</v>
      </c>
      <c r="U4617" s="6" t="str">
        <f>LEFT(V4617, 1) &amp; RIGHT(V4617, 1)</f>
        <v>LZ</v>
      </c>
      <c r="V4617" t="s">
        <v>57</v>
      </c>
      <c r="W4617" s="2">
        <v>0.49027777777777781</v>
      </c>
      <c r="X4617" s="2">
        <v>0.52916666666666667</v>
      </c>
      <c r="Y4617" s="2">
        <v>0.5444444444444444</v>
      </c>
      <c r="Z4617" s="2">
        <v>0.57013888888888886</v>
      </c>
      <c r="AA4617" t="s">
        <v>65</v>
      </c>
      <c r="AB4617" t="s">
        <v>103</v>
      </c>
      <c r="AC4617">
        <v>1</v>
      </c>
      <c r="AD4617" t="s">
        <v>59</v>
      </c>
    </row>
    <row r="4618" spans="1:30" x14ac:dyDescent="0.2">
      <c r="A4618">
        <v>1743585</v>
      </c>
      <c r="B4618" s="1">
        <v>43902</v>
      </c>
      <c r="C4618" s="1">
        <v>43902</v>
      </c>
      <c r="D4618" s="1">
        <v>20199</v>
      </c>
      <c r="E4618">
        <v>2</v>
      </c>
      <c r="F4618" t="s">
        <v>29</v>
      </c>
      <c r="G4618" t="s">
        <v>53</v>
      </c>
      <c r="H4618" t="s">
        <v>105</v>
      </c>
      <c r="L4618" t="s">
        <v>31</v>
      </c>
      <c r="M4618" t="s">
        <v>30</v>
      </c>
      <c r="P4618" t="s">
        <v>32</v>
      </c>
      <c r="Q4618">
        <v>1493</v>
      </c>
      <c r="R4618">
        <v>2020</v>
      </c>
      <c r="S4618">
        <v>130187</v>
      </c>
      <c r="T4618" s="1">
        <v>43902</v>
      </c>
      <c r="U4618" s="6" t="str">
        <f>LEFT(V4618, 1) &amp; RIGHT(V4618, 1)</f>
        <v>CT</v>
      </c>
      <c r="V4618" t="s">
        <v>106</v>
      </c>
      <c r="W4618" s="2">
        <v>0.38472222222222219</v>
      </c>
      <c r="X4618" s="2">
        <v>0.38472222222222219</v>
      </c>
      <c r="Y4618" s="2">
        <v>0.3979166666666667</v>
      </c>
      <c r="Z4618" s="2">
        <v>0.42430555555555555</v>
      </c>
      <c r="AA4618" t="s">
        <v>34</v>
      </c>
      <c r="AC4618">
        <v>1</v>
      </c>
      <c r="AD4618" t="s">
        <v>35</v>
      </c>
    </row>
    <row r="4619" spans="1:30" x14ac:dyDescent="0.2">
      <c r="A4619">
        <v>1743608</v>
      </c>
      <c r="B4619" s="1">
        <v>43902</v>
      </c>
      <c r="C4619" s="1">
        <v>43902</v>
      </c>
      <c r="D4619" s="1">
        <v>25889</v>
      </c>
      <c r="E4619">
        <v>2</v>
      </c>
      <c r="F4619" t="s">
        <v>569</v>
      </c>
      <c r="G4619" t="s">
        <v>1376</v>
      </c>
      <c r="L4619" t="s">
        <v>570</v>
      </c>
      <c r="M4619" t="s">
        <v>46</v>
      </c>
      <c r="P4619" t="s">
        <v>274</v>
      </c>
      <c r="Q4619">
        <v>2880</v>
      </c>
      <c r="R4619">
        <v>2020</v>
      </c>
      <c r="S4619">
        <v>130216</v>
      </c>
      <c r="T4619" s="1">
        <v>43902</v>
      </c>
      <c r="U4619" s="6" t="str">
        <f>LEFT(V4619, 1) &amp; RIGHT(V4619, 1)</f>
        <v>LZ</v>
      </c>
      <c r="V4619" t="s">
        <v>57</v>
      </c>
      <c r="W4619" s="2">
        <v>0.38263888888888892</v>
      </c>
      <c r="X4619" s="2">
        <v>0.40972222222222227</v>
      </c>
      <c r="Y4619" s="2">
        <v>0.4291666666666667</v>
      </c>
      <c r="Z4619" s="2">
        <v>0.44930555555555557</v>
      </c>
      <c r="AA4619" t="s">
        <v>65</v>
      </c>
      <c r="AB4619" t="s">
        <v>58</v>
      </c>
      <c r="AC4619">
        <v>1</v>
      </c>
      <c r="AD4619" t="s">
        <v>2100</v>
      </c>
    </row>
    <row r="4620" spans="1:30" x14ac:dyDescent="0.2">
      <c r="A4620">
        <v>1744010</v>
      </c>
      <c r="B4620" s="1">
        <v>43902</v>
      </c>
      <c r="C4620" s="1">
        <v>43902</v>
      </c>
      <c r="D4620" s="1">
        <v>23674</v>
      </c>
      <c r="E4620">
        <v>2</v>
      </c>
      <c r="F4620" t="s">
        <v>174</v>
      </c>
      <c r="G4620" t="s">
        <v>696</v>
      </c>
      <c r="H4620" t="s">
        <v>37</v>
      </c>
      <c r="I4620" t="s">
        <v>1085</v>
      </c>
      <c r="J4620" t="s">
        <v>1055</v>
      </c>
      <c r="L4620" t="s">
        <v>254</v>
      </c>
      <c r="M4620" t="s">
        <v>698</v>
      </c>
      <c r="N4620" t="s">
        <v>309</v>
      </c>
      <c r="O4620" t="s">
        <v>46</v>
      </c>
      <c r="P4620" t="s">
        <v>176</v>
      </c>
      <c r="Q4620">
        <v>2942</v>
      </c>
      <c r="R4620">
        <v>2020</v>
      </c>
      <c r="S4620">
        <v>18173</v>
      </c>
      <c r="T4620" s="1">
        <v>43902</v>
      </c>
      <c r="U4620" s="6" t="str">
        <f>LEFT(V4620, 1) &amp; RIGHT(V4620, 1)</f>
        <v>LZ</v>
      </c>
      <c r="V4620" t="s">
        <v>57</v>
      </c>
      <c r="W4620" s="2">
        <v>0.4381944444444445</v>
      </c>
      <c r="X4620" s="2">
        <v>0.4513888888888889</v>
      </c>
      <c r="Y4620" s="2">
        <v>0.47361111111111115</v>
      </c>
      <c r="Z4620" s="2">
        <v>0.49305555555555558</v>
      </c>
      <c r="AA4620" t="s">
        <v>65</v>
      </c>
      <c r="AB4620" t="s">
        <v>103</v>
      </c>
      <c r="AC4620">
        <v>1</v>
      </c>
      <c r="AD4620" t="s">
        <v>255</v>
      </c>
    </row>
    <row r="4621" spans="1:30" x14ac:dyDescent="0.2">
      <c r="A4621">
        <v>1744139</v>
      </c>
      <c r="B4621" s="1">
        <v>43902</v>
      </c>
      <c r="C4621" s="1">
        <v>43902</v>
      </c>
      <c r="D4621" s="1">
        <v>28733</v>
      </c>
      <c r="E4621">
        <v>2</v>
      </c>
      <c r="F4621" t="s">
        <v>898</v>
      </c>
      <c r="G4621" t="s">
        <v>1055</v>
      </c>
      <c r="L4621" t="s">
        <v>537</v>
      </c>
      <c r="M4621" t="s">
        <v>46</v>
      </c>
      <c r="N4621" t="s">
        <v>309</v>
      </c>
      <c r="O4621" t="s">
        <v>2161</v>
      </c>
      <c r="P4621" t="s">
        <v>70</v>
      </c>
      <c r="Q4621">
        <v>2865</v>
      </c>
      <c r="R4621">
        <v>2020</v>
      </c>
      <c r="S4621">
        <v>105063</v>
      </c>
      <c r="T4621" s="1">
        <v>43902</v>
      </c>
      <c r="U4621" s="6" t="str">
        <f>LEFT(V4621, 1) &amp; RIGHT(V4621, 1)</f>
        <v>LZ</v>
      </c>
      <c r="V4621" t="s">
        <v>57</v>
      </c>
      <c r="W4621" s="2">
        <v>0.56527777777777777</v>
      </c>
      <c r="X4621" s="2">
        <v>0.60416666666666663</v>
      </c>
      <c r="Y4621" s="2">
        <v>0.61805555555555558</v>
      </c>
      <c r="Z4621" s="2">
        <v>0.65138888888888891</v>
      </c>
      <c r="AA4621" t="s">
        <v>65</v>
      </c>
      <c r="AB4621" t="s">
        <v>103</v>
      </c>
      <c r="AC4621">
        <v>1</v>
      </c>
      <c r="AD4621" t="s">
        <v>59</v>
      </c>
    </row>
    <row r="4622" spans="1:30" x14ac:dyDescent="0.2">
      <c r="A4622">
        <v>1744560</v>
      </c>
      <c r="B4622" s="1">
        <v>43902</v>
      </c>
      <c r="C4622" s="1">
        <v>43902</v>
      </c>
      <c r="D4622" s="1">
        <v>23866</v>
      </c>
      <c r="E4622">
        <v>2</v>
      </c>
      <c r="F4622" t="s">
        <v>29</v>
      </c>
      <c r="L4622" t="s">
        <v>112</v>
      </c>
      <c r="M4622" t="s">
        <v>30</v>
      </c>
      <c r="P4622" t="s">
        <v>32</v>
      </c>
      <c r="Q4622">
        <v>1493</v>
      </c>
      <c r="R4622">
        <v>2020</v>
      </c>
      <c r="S4622">
        <v>130492</v>
      </c>
      <c r="T4622" s="1">
        <v>43902</v>
      </c>
      <c r="U4622" s="6" t="str">
        <f>LEFT(V4622, 1) &amp; RIGHT(V4622, 1)</f>
        <v>CT</v>
      </c>
      <c r="V4622" t="s">
        <v>106</v>
      </c>
      <c r="W4622" s="2">
        <v>0.53680555555555554</v>
      </c>
      <c r="X4622" s="2">
        <v>0.54861111111111105</v>
      </c>
      <c r="Y4622" s="2">
        <v>0.56388888888888888</v>
      </c>
      <c r="Z4622" s="2">
        <v>0.61944444444444446</v>
      </c>
      <c r="AA4622" t="s">
        <v>34</v>
      </c>
      <c r="AC4622">
        <v>1</v>
      </c>
      <c r="AD4622" t="s">
        <v>35</v>
      </c>
    </row>
    <row r="4623" spans="1:30" x14ac:dyDescent="0.2">
      <c r="A4623">
        <v>1745091</v>
      </c>
      <c r="B4623" s="1">
        <v>43902</v>
      </c>
      <c r="C4623" s="1">
        <v>43902</v>
      </c>
      <c r="D4623" s="1">
        <v>19879</v>
      </c>
      <c r="E4623">
        <v>1</v>
      </c>
      <c r="F4623" t="s">
        <v>1739</v>
      </c>
      <c r="G4623" t="s">
        <v>1198</v>
      </c>
      <c r="H4623" t="s">
        <v>52</v>
      </c>
      <c r="I4623" t="s">
        <v>149</v>
      </c>
      <c r="J4623" t="s">
        <v>37</v>
      </c>
      <c r="K4623" t="s">
        <v>53</v>
      </c>
      <c r="L4623" t="s">
        <v>2011</v>
      </c>
      <c r="M4623" t="s">
        <v>46</v>
      </c>
      <c r="N4623" t="s">
        <v>68</v>
      </c>
      <c r="P4623" t="s">
        <v>181</v>
      </c>
      <c r="Q4623">
        <v>2870</v>
      </c>
      <c r="R4623">
        <v>2020</v>
      </c>
      <c r="S4623">
        <v>8594</v>
      </c>
      <c r="T4623" s="1">
        <v>43902</v>
      </c>
      <c r="U4623" s="6" t="str">
        <f>LEFT(V4623, 1) &amp; RIGHT(V4623, 1)</f>
        <v>MT</v>
      </c>
      <c r="V4623" t="s">
        <v>745</v>
      </c>
      <c r="W4623" s="2">
        <v>0.56805555555555554</v>
      </c>
      <c r="X4623" s="2">
        <v>0.5854166666666667</v>
      </c>
      <c r="Y4623" s="2">
        <v>0.59583333333333333</v>
      </c>
      <c r="Z4623" s="2">
        <v>0.61458333333333337</v>
      </c>
      <c r="AA4623" t="s">
        <v>34</v>
      </c>
      <c r="AB4623" t="s">
        <v>103</v>
      </c>
      <c r="AC4623">
        <v>1</v>
      </c>
      <c r="AD4623" t="s">
        <v>59</v>
      </c>
    </row>
    <row r="4624" spans="1:30" x14ac:dyDescent="0.2">
      <c r="A4624">
        <v>1745449</v>
      </c>
      <c r="B4624" s="1">
        <v>43902</v>
      </c>
      <c r="C4624" s="1">
        <v>43902</v>
      </c>
      <c r="D4624" s="1">
        <v>35538</v>
      </c>
      <c r="E4624">
        <v>2</v>
      </c>
      <c r="F4624" t="s">
        <v>633</v>
      </c>
      <c r="L4624" t="s">
        <v>483</v>
      </c>
      <c r="M4624" t="s">
        <v>1405</v>
      </c>
      <c r="N4624" t="s">
        <v>45</v>
      </c>
      <c r="O4624" t="s">
        <v>46</v>
      </c>
      <c r="P4624" t="s">
        <v>250</v>
      </c>
      <c r="Q4624">
        <v>2825</v>
      </c>
      <c r="R4624">
        <v>2020</v>
      </c>
      <c r="S4624">
        <v>130638</v>
      </c>
      <c r="T4624" s="1">
        <v>43902</v>
      </c>
      <c r="U4624" s="6" t="str">
        <f>LEFT(V4624, 1) &amp; RIGHT(V4624, 1)</f>
        <v>SM</v>
      </c>
      <c r="V4624" t="s">
        <v>64</v>
      </c>
      <c r="W4624" s="2">
        <v>0.38611111111111113</v>
      </c>
      <c r="X4624" s="2">
        <v>0.4458333333333333</v>
      </c>
      <c r="Y4624" s="2">
        <v>0.46527777777777773</v>
      </c>
      <c r="Z4624" s="2">
        <v>0.51388888888888895</v>
      </c>
      <c r="AA4624" t="s">
        <v>72</v>
      </c>
      <c r="AC4624">
        <v>1</v>
      </c>
      <c r="AD4624" t="s">
        <v>2107</v>
      </c>
    </row>
    <row r="4625" spans="1:30" x14ac:dyDescent="0.2">
      <c r="A4625">
        <v>1735562</v>
      </c>
      <c r="B4625" s="1">
        <v>43903</v>
      </c>
      <c r="C4625" s="1">
        <v>43903</v>
      </c>
      <c r="D4625" s="1">
        <v>38125</v>
      </c>
      <c r="E4625">
        <v>2</v>
      </c>
      <c r="F4625" t="s">
        <v>74</v>
      </c>
      <c r="G4625" t="s">
        <v>2106</v>
      </c>
      <c r="L4625" t="s">
        <v>76</v>
      </c>
      <c r="M4625" t="s">
        <v>1287</v>
      </c>
      <c r="N4625" t="s">
        <v>46</v>
      </c>
      <c r="O4625" t="s">
        <v>1286</v>
      </c>
      <c r="P4625" t="s">
        <v>930</v>
      </c>
      <c r="Q4625">
        <v>3514</v>
      </c>
      <c r="R4625">
        <v>2020</v>
      </c>
      <c r="S4625">
        <v>88664</v>
      </c>
      <c r="T4625" s="1">
        <v>43903</v>
      </c>
      <c r="U4625" s="6" t="str">
        <f>LEFT(V4625, 1) &amp; RIGHT(V4625, 1)</f>
        <v>SM</v>
      </c>
      <c r="V4625" t="s">
        <v>64</v>
      </c>
      <c r="W4625" s="2">
        <v>0.55277777777777781</v>
      </c>
      <c r="X4625" s="2">
        <v>0.5708333333333333</v>
      </c>
      <c r="Y4625" s="2">
        <v>0.59583333333333333</v>
      </c>
      <c r="Z4625" s="2">
        <v>0.60833333333333328</v>
      </c>
      <c r="AA4625" t="s">
        <v>34</v>
      </c>
      <c r="AB4625" t="s">
        <v>49</v>
      </c>
      <c r="AC4625">
        <v>1</v>
      </c>
      <c r="AD4625" t="s">
        <v>317</v>
      </c>
    </row>
    <row r="4626" spans="1:30" x14ac:dyDescent="0.2">
      <c r="A4626">
        <v>1736224</v>
      </c>
      <c r="B4626" s="1">
        <v>43903</v>
      </c>
      <c r="C4626" s="1">
        <v>43903</v>
      </c>
      <c r="D4626" s="1">
        <v>42051</v>
      </c>
      <c r="E4626">
        <v>1</v>
      </c>
      <c r="F4626" t="s">
        <v>2103</v>
      </c>
      <c r="L4626" t="s">
        <v>76</v>
      </c>
      <c r="M4626" t="s">
        <v>391</v>
      </c>
      <c r="P4626" t="s">
        <v>120</v>
      </c>
      <c r="Q4626">
        <v>3028</v>
      </c>
      <c r="R4626">
        <v>2020</v>
      </c>
      <c r="S4626">
        <v>114213</v>
      </c>
      <c r="T4626" s="1">
        <v>43903</v>
      </c>
      <c r="U4626" s="6" t="str">
        <f>LEFT(V4626, 1) &amp; RIGHT(V4626, 1)</f>
        <v>CU</v>
      </c>
      <c r="V4626" t="s">
        <v>71</v>
      </c>
      <c r="W4626" s="2">
        <v>0.32291666666666669</v>
      </c>
      <c r="X4626" s="2">
        <v>0.33124999999999999</v>
      </c>
      <c r="Y4626" s="2">
        <v>0.34236111111111112</v>
      </c>
      <c r="Z4626" s="2">
        <v>0.3520833333333333</v>
      </c>
      <c r="AA4626" t="s">
        <v>79</v>
      </c>
      <c r="AC4626">
        <v>1</v>
      </c>
      <c r="AD4626" t="s">
        <v>2104</v>
      </c>
    </row>
    <row r="4627" spans="1:30" x14ac:dyDescent="0.2">
      <c r="A4627">
        <v>1737697</v>
      </c>
      <c r="B4627" s="1">
        <v>43903</v>
      </c>
      <c r="C4627" s="1">
        <v>43906</v>
      </c>
      <c r="D4627" s="1">
        <v>21935</v>
      </c>
      <c r="E4627">
        <v>2</v>
      </c>
      <c r="F4627" t="s">
        <v>487</v>
      </c>
      <c r="G4627" t="s">
        <v>887</v>
      </c>
      <c r="H4627" t="s">
        <v>38</v>
      </c>
      <c r="I4627" t="s">
        <v>136</v>
      </c>
      <c r="J4627" t="s">
        <v>316</v>
      </c>
      <c r="L4627" t="s">
        <v>287</v>
      </c>
      <c r="M4627" t="s">
        <v>488</v>
      </c>
      <c r="N4627" t="s">
        <v>890</v>
      </c>
      <c r="O4627" t="s">
        <v>45</v>
      </c>
      <c r="P4627" t="s">
        <v>489</v>
      </c>
      <c r="Q4627">
        <v>2893</v>
      </c>
      <c r="R4627">
        <v>2020</v>
      </c>
      <c r="S4627">
        <v>17031</v>
      </c>
      <c r="T4627" s="1">
        <v>43903</v>
      </c>
      <c r="U4627" s="6" t="str">
        <f>LEFT(V4627, 1) &amp; RIGHT(V4627, 1)</f>
        <v>DE</v>
      </c>
      <c r="V4627" t="s">
        <v>239</v>
      </c>
      <c r="W4627" s="2">
        <v>0.60138888888888886</v>
      </c>
      <c r="X4627" s="2">
        <v>0.6430555555555556</v>
      </c>
      <c r="Y4627" s="2">
        <v>0.66111111111111109</v>
      </c>
      <c r="Z4627" s="2">
        <v>0.71597222222222223</v>
      </c>
      <c r="AA4627" t="s">
        <v>72</v>
      </c>
      <c r="AB4627" t="s">
        <v>166</v>
      </c>
      <c r="AC4627">
        <v>4</v>
      </c>
      <c r="AD4627" t="s">
        <v>490</v>
      </c>
    </row>
    <row r="4628" spans="1:30" x14ac:dyDescent="0.2">
      <c r="A4628">
        <v>1739133</v>
      </c>
      <c r="B4628" s="1">
        <v>43902</v>
      </c>
      <c r="C4628" s="1">
        <v>43906</v>
      </c>
      <c r="D4628" s="1">
        <v>18042</v>
      </c>
      <c r="E4628">
        <v>1</v>
      </c>
      <c r="F4628" t="s">
        <v>138</v>
      </c>
      <c r="G4628" t="s">
        <v>559</v>
      </c>
      <c r="H4628" t="s">
        <v>285</v>
      </c>
      <c r="L4628" t="s">
        <v>183</v>
      </c>
      <c r="M4628" t="s">
        <v>46</v>
      </c>
      <c r="N4628" t="s">
        <v>161</v>
      </c>
      <c r="O4628" t="s">
        <v>222</v>
      </c>
      <c r="P4628" t="s">
        <v>145</v>
      </c>
      <c r="Q4628">
        <v>2885</v>
      </c>
      <c r="R4628">
        <v>2020</v>
      </c>
      <c r="S4628">
        <v>129551</v>
      </c>
      <c r="T4628" s="1">
        <v>43903</v>
      </c>
      <c r="U4628" s="6" t="str">
        <f>LEFT(V4628, 1) &amp; RIGHT(V4628, 1)</f>
        <v>CL</v>
      </c>
      <c r="V4628" t="s">
        <v>93</v>
      </c>
      <c r="W4628" s="2">
        <v>0.31111111111111112</v>
      </c>
      <c r="X4628" s="2">
        <v>0.32847222222222222</v>
      </c>
      <c r="Y4628" s="2">
        <v>0.34791666666666665</v>
      </c>
      <c r="Z4628" s="2">
        <v>0.3972222222222222</v>
      </c>
      <c r="AA4628" t="s">
        <v>146</v>
      </c>
      <c r="AB4628" t="s">
        <v>225</v>
      </c>
      <c r="AC4628">
        <v>5</v>
      </c>
      <c r="AD4628" t="s">
        <v>148</v>
      </c>
    </row>
    <row r="4629" spans="1:30" x14ac:dyDescent="0.2">
      <c r="A4629">
        <v>1739871</v>
      </c>
      <c r="B4629" s="1">
        <v>43903</v>
      </c>
      <c r="C4629" s="1">
        <v>43903</v>
      </c>
      <c r="D4629" s="1">
        <v>23415</v>
      </c>
      <c r="E4629">
        <v>1</v>
      </c>
      <c r="F4629" t="s">
        <v>184</v>
      </c>
      <c r="G4629" t="s">
        <v>263</v>
      </c>
      <c r="L4629" t="s">
        <v>266</v>
      </c>
      <c r="M4629" t="s">
        <v>186</v>
      </c>
      <c r="N4629" t="s">
        <v>46</v>
      </c>
      <c r="P4629" t="s">
        <v>188</v>
      </c>
      <c r="Q4629">
        <v>2937</v>
      </c>
      <c r="R4629">
        <v>2020</v>
      </c>
      <c r="S4629">
        <v>23318</v>
      </c>
      <c r="T4629" s="1">
        <v>43903</v>
      </c>
      <c r="U4629" s="6" t="str">
        <f>LEFT(V4629, 1) &amp; RIGHT(V4629, 1)</f>
        <v>DE</v>
      </c>
      <c r="V4629" t="s">
        <v>239</v>
      </c>
      <c r="W4629" s="2">
        <v>0.31805555555555554</v>
      </c>
      <c r="X4629" s="2">
        <v>0</v>
      </c>
      <c r="Y4629" s="2">
        <v>0.35625000000000001</v>
      </c>
      <c r="Z4629" s="2">
        <v>0</v>
      </c>
      <c r="AA4629" t="s">
        <v>72</v>
      </c>
      <c r="AB4629" t="s">
        <v>190</v>
      </c>
      <c r="AC4629">
        <v>1</v>
      </c>
      <c r="AD4629" t="s">
        <v>191</v>
      </c>
    </row>
    <row r="4630" spans="1:30" x14ac:dyDescent="0.2">
      <c r="A4630">
        <v>1741115</v>
      </c>
      <c r="B4630" s="1">
        <v>43903</v>
      </c>
      <c r="C4630" s="1">
        <v>43903</v>
      </c>
      <c r="D4630" s="1">
        <v>24895</v>
      </c>
      <c r="E4630">
        <v>2</v>
      </c>
      <c r="F4630" t="s">
        <v>193</v>
      </c>
      <c r="G4630" t="s">
        <v>796</v>
      </c>
      <c r="H4630" t="s">
        <v>36</v>
      </c>
      <c r="I4630" t="s">
        <v>770</v>
      </c>
      <c r="J4630" t="s">
        <v>53</v>
      </c>
      <c r="K4630" t="s">
        <v>137</v>
      </c>
      <c r="L4630" t="s">
        <v>1866</v>
      </c>
      <c r="M4630" t="s">
        <v>46</v>
      </c>
      <c r="P4630" t="s">
        <v>181</v>
      </c>
      <c r="Q4630">
        <v>2870</v>
      </c>
      <c r="R4630">
        <v>2020</v>
      </c>
      <c r="S4630">
        <v>108681</v>
      </c>
      <c r="T4630" s="1">
        <v>43903</v>
      </c>
      <c r="U4630" s="6" t="str">
        <f>LEFT(V4630, 1) &amp; RIGHT(V4630, 1)</f>
        <v>MT</v>
      </c>
      <c r="V4630" t="s">
        <v>745</v>
      </c>
      <c r="W4630" s="2">
        <v>0.57430555555555551</v>
      </c>
      <c r="X4630" s="2">
        <v>0.59375</v>
      </c>
      <c r="Y4630" s="2">
        <v>0.60555555555555551</v>
      </c>
      <c r="Z4630" s="2">
        <v>0.61736111111111114</v>
      </c>
      <c r="AA4630" t="s">
        <v>34</v>
      </c>
      <c r="AB4630" t="s">
        <v>73</v>
      </c>
      <c r="AC4630">
        <v>1</v>
      </c>
      <c r="AD4630" t="s">
        <v>59</v>
      </c>
    </row>
    <row r="4631" spans="1:30" x14ac:dyDescent="0.2">
      <c r="A4631">
        <v>1741120</v>
      </c>
      <c r="B4631" s="1">
        <v>43903</v>
      </c>
      <c r="C4631" s="1">
        <v>43903</v>
      </c>
      <c r="D4631" s="1">
        <v>23131</v>
      </c>
      <c r="E4631">
        <v>2</v>
      </c>
      <c r="F4631" t="s">
        <v>192</v>
      </c>
      <c r="G4631" t="s">
        <v>307</v>
      </c>
      <c r="H4631" t="s">
        <v>193</v>
      </c>
      <c r="I4631" t="s">
        <v>285</v>
      </c>
      <c r="L4631" t="s">
        <v>254</v>
      </c>
      <c r="M4631" t="s">
        <v>1866</v>
      </c>
      <c r="N4631" t="s">
        <v>309</v>
      </c>
      <c r="O4631" t="s">
        <v>46</v>
      </c>
      <c r="P4631" t="s">
        <v>176</v>
      </c>
      <c r="Q4631">
        <v>2942</v>
      </c>
      <c r="R4631">
        <v>2020</v>
      </c>
      <c r="S4631">
        <v>79843</v>
      </c>
      <c r="T4631" s="1">
        <v>43903</v>
      </c>
      <c r="U4631" s="6" t="str">
        <f>LEFT(V4631, 1) &amp; RIGHT(V4631, 1)</f>
        <v>MT</v>
      </c>
      <c r="V4631" t="s">
        <v>745</v>
      </c>
      <c r="W4631" s="2">
        <v>0.5493055555555556</v>
      </c>
      <c r="X4631" s="2">
        <v>0.56944444444444442</v>
      </c>
      <c r="Y4631" s="2">
        <v>0.57847222222222217</v>
      </c>
      <c r="Z4631" s="2">
        <v>0.59583333333333333</v>
      </c>
      <c r="AA4631" t="s">
        <v>34</v>
      </c>
      <c r="AB4631" t="s">
        <v>73</v>
      </c>
      <c r="AC4631">
        <v>1</v>
      </c>
      <c r="AD4631" t="s">
        <v>255</v>
      </c>
    </row>
    <row r="4632" spans="1:30" x14ac:dyDescent="0.2">
      <c r="A4632">
        <v>1741121</v>
      </c>
      <c r="B4632" s="1">
        <v>43903</v>
      </c>
      <c r="C4632" s="1">
        <v>43903</v>
      </c>
      <c r="D4632" s="1">
        <v>27644</v>
      </c>
      <c r="E4632">
        <v>1</v>
      </c>
      <c r="F4632" t="s">
        <v>438</v>
      </c>
      <c r="L4632" t="s">
        <v>990</v>
      </c>
      <c r="M4632" t="s">
        <v>45</v>
      </c>
      <c r="N4632" t="s">
        <v>46</v>
      </c>
      <c r="P4632" t="s">
        <v>274</v>
      </c>
      <c r="Q4632">
        <v>2880</v>
      </c>
      <c r="R4632">
        <v>2020</v>
      </c>
      <c r="S4632">
        <v>56169</v>
      </c>
      <c r="T4632" s="1">
        <v>43903</v>
      </c>
      <c r="U4632" s="6" t="str">
        <f>LEFT(V4632, 1) &amp; RIGHT(V4632, 1)</f>
        <v>MT</v>
      </c>
      <c r="V4632" t="s">
        <v>745</v>
      </c>
      <c r="W4632" s="2">
        <v>0.61736111111111114</v>
      </c>
      <c r="X4632" s="2">
        <v>0.63541666666666663</v>
      </c>
      <c r="Y4632" s="2">
        <v>0.64583333333333337</v>
      </c>
      <c r="Z4632" s="2">
        <v>0.65833333333333333</v>
      </c>
      <c r="AA4632" t="s">
        <v>65</v>
      </c>
      <c r="AB4632" t="s">
        <v>103</v>
      </c>
      <c r="AC4632">
        <v>1</v>
      </c>
      <c r="AD4632" t="s">
        <v>783</v>
      </c>
    </row>
    <row r="4633" spans="1:30" x14ac:dyDescent="0.2">
      <c r="A4633">
        <v>1741787</v>
      </c>
      <c r="B4633" s="1">
        <v>43903</v>
      </c>
      <c r="C4633" s="1">
        <v>43903</v>
      </c>
      <c r="D4633" s="1">
        <v>32480</v>
      </c>
      <c r="E4633">
        <v>2</v>
      </c>
      <c r="F4633" t="s">
        <v>1031</v>
      </c>
      <c r="G4633" t="s">
        <v>40</v>
      </c>
      <c r="L4633" t="s">
        <v>2010</v>
      </c>
      <c r="M4633" t="s">
        <v>46</v>
      </c>
      <c r="N4633" t="s">
        <v>309</v>
      </c>
      <c r="P4633" t="s">
        <v>274</v>
      </c>
      <c r="Q4633">
        <v>2880</v>
      </c>
      <c r="R4633">
        <v>2020</v>
      </c>
      <c r="S4633">
        <v>130028</v>
      </c>
      <c r="T4633" s="1">
        <v>43903</v>
      </c>
      <c r="U4633" s="6" t="str">
        <f>LEFT(V4633, 1) &amp; RIGHT(V4633, 1)</f>
        <v>MT</v>
      </c>
      <c r="V4633" t="s">
        <v>745</v>
      </c>
      <c r="W4633" s="2">
        <v>0.58958333333333335</v>
      </c>
      <c r="X4633" s="2">
        <v>0.60833333333333328</v>
      </c>
      <c r="Y4633" s="2">
        <v>0.62222222222222223</v>
      </c>
      <c r="Z4633" s="2">
        <v>0.62986111111111109</v>
      </c>
      <c r="AA4633" t="s">
        <v>72</v>
      </c>
      <c r="AB4633" t="s">
        <v>73</v>
      </c>
      <c r="AC4633">
        <v>1</v>
      </c>
      <c r="AD4633" t="s">
        <v>59</v>
      </c>
    </row>
    <row r="4634" spans="1:30" x14ac:dyDescent="0.2">
      <c r="A4634">
        <v>1742091</v>
      </c>
      <c r="B4634" s="1">
        <v>43902</v>
      </c>
      <c r="C4634" s="1">
        <v>43910</v>
      </c>
      <c r="D4634" s="1">
        <v>14041</v>
      </c>
      <c r="E4634">
        <v>2</v>
      </c>
      <c r="F4634" t="s">
        <v>283</v>
      </c>
      <c r="G4634" t="s">
        <v>52</v>
      </c>
      <c r="H4634" t="s">
        <v>53</v>
      </c>
      <c r="I4634" t="s">
        <v>37</v>
      </c>
      <c r="J4634" t="s">
        <v>140</v>
      </c>
      <c r="K4634" t="s">
        <v>437</v>
      </c>
      <c r="L4634" t="s">
        <v>287</v>
      </c>
      <c r="M4634" t="s">
        <v>286</v>
      </c>
      <c r="N4634" t="s">
        <v>288</v>
      </c>
      <c r="P4634" t="s">
        <v>581</v>
      </c>
      <c r="Q4634">
        <v>2784</v>
      </c>
      <c r="R4634">
        <v>2020</v>
      </c>
      <c r="S4634">
        <v>104940</v>
      </c>
      <c r="T4634" s="1">
        <v>43903</v>
      </c>
      <c r="U4634" s="6" t="str">
        <f>LEFT(V4634, 1) &amp; RIGHT(V4634, 1)</f>
        <v>CL</v>
      </c>
      <c r="V4634" t="s">
        <v>93</v>
      </c>
      <c r="W4634" s="2">
        <v>0.34583333333333338</v>
      </c>
      <c r="X4634" s="2">
        <v>0.37847222222222227</v>
      </c>
      <c r="Y4634" s="2">
        <v>0.39861111111111108</v>
      </c>
      <c r="Z4634" s="2">
        <v>0.44513888888888892</v>
      </c>
      <c r="AA4634" t="s">
        <v>72</v>
      </c>
      <c r="AB4634" t="s">
        <v>290</v>
      </c>
      <c r="AC4634">
        <v>7</v>
      </c>
      <c r="AD4634" t="s">
        <v>291</v>
      </c>
    </row>
    <row r="4635" spans="1:30" x14ac:dyDescent="0.2">
      <c r="A4635">
        <v>1742239</v>
      </c>
      <c r="B4635" s="1">
        <v>43903</v>
      </c>
      <c r="C4635" s="1">
        <v>43904</v>
      </c>
      <c r="D4635" s="1">
        <v>24966</v>
      </c>
      <c r="E4635">
        <v>2</v>
      </c>
      <c r="F4635" t="s">
        <v>264</v>
      </c>
      <c r="G4635" t="s">
        <v>376</v>
      </c>
      <c r="H4635" t="s">
        <v>53</v>
      </c>
      <c r="I4635" t="s">
        <v>280</v>
      </c>
      <c r="L4635" t="s">
        <v>394</v>
      </c>
      <c r="M4635" t="s">
        <v>266</v>
      </c>
      <c r="N4635" t="s">
        <v>46</v>
      </c>
      <c r="P4635" t="s">
        <v>238</v>
      </c>
      <c r="Q4635">
        <v>2933</v>
      </c>
      <c r="R4635">
        <v>2020</v>
      </c>
      <c r="S4635">
        <v>91705</v>
      </c>
      <c r="T4635" s="1">
        <v>43903</v>
      </c>
      <c r="U4635" s="6" t="str">
        <f>LEFT(V4635, 1) &amp; RIGHT(V4635, 1)</f>
        <v>DE</v>
      </c>
      <c r="V4635" t="s">
        <v>239</v>
      </c>
      <c r="W4635" s="2">
        <v>0.49444444444444446</v>
      </c>
      <c r="X4635" s="2">
        <v>0.55208333333333337</v>
      </c>
      <c r="Y4635" s="2">
        <v>0.57222222222222219</v>
      </c>
      <c r="Z4635" s="2">
        <v>0.64027777777777783</v>
      </c>
      <c r="AA4635" t="s">
        <v>72</v>
      </c>
      <c r="AB4635" t="s">
        <v>190</v>
      </c>
      <c r="AC4635">
        <v>2</v>
      </c>
      <c r="AD4635" t="s">
        <v>269</v>
      </c>
    </row>
    <row r="4636" spans="1:30" x14ac:dyDescent="0.2">
      <c r="A4636">
        <v>1742547</v>
      </c>
      <c r="B4636" s="1">
        <v>43903</v>
      </c>
      <c r="C4636" s="1">
        <v>43905</v>
      </c>
      <c r="D4636" s="1">
        <v>23805</v>
      </c>
      <c r="E4636">
        <v>2</v>
      </c>
      <c r="F4636" t="s">
        <v>1411</v>
      </c>
      <c r="G4636" t="s">
        <v>280</v>
      </c>
      <c r="H4636" t="s">
        <v>170</v>
      </c>
      <c r="L4636" t="s">
        <v>1573</v>
      </c>
      <c r="M4636" t="s">
        <v>1412</v>
      </c>
      <c r="N4636" t="s">
        <v>2141</v>
      </c>
      <c r="O4636" t="s">
        <v>905</v>
      </c>
      <c r="P4636" t="s">
        <v>2142</v>
      </c>
      <c r="Q4636">
        <v>3319</v>
      </c>
      <c r="R4636">
        <v>2020</v>
      </c>
      <c r="S4636">
        <v>112001</v>
      </c>
      <c r="T4636" s="1">
        <v>43903</v>
      </c>
      <c r="U4636" s="6" t="str">
        <f>LEFT(V4636, 1) &amp; RIGHT(V4636, 1)</f>
        <v>DE</v>
      </c>
      <c r="V4636" t="s">
        <v>239</v>
      </c>
      <c r="W4636" s="2">
        <v>0.37986111111111115</v>
      </c>
      <c r="X4636" s="2">
        <v>0.4145833333333333</v>
      </c>
      <c r="Y4636" s="2">
        <v>0.43611111111111112</v>
      </c>
      <c r="Z4636" s="2">
        <v>0.47500000000000003</v>
      </c>
      <c r="AA4636" t="s">
        <v>146</v>
      </c>
      <c r="AC4636">
        <v>3</v>
      </c>
      <c r="AD4636" t="s">
        <v>2143</v>
      </c>
    </row>
    <row r="4637" spans="1:30" x14ac:dyDescent="0.2">
      <c r="A4637">
        <v>1742590</v>
      </c>
      <c r="B4637" s="1">
        <v>43903</v>
      </c>
      <c r="C4637" s="1">
        <v>43904</v>
      </c>
      <c r="D4637" s="1">
        <v>34952</v>
      </c>
      <c r="E4637">
        <v>1</v>
      </c>
      <c r="F4637" t="s">
        <v>311</v>
      </c>
      <c r="G4637" t="s">
        <v>133</v>
      </c>
      <c r="H4637" t="s">
        <v>1025</v>
      </c>
      <c r="L4637" t="s">
        <v>164</v>
      </c>
      <c r="M4637" t="s">
        <v>568</v>
      </c>
      <c r="N4637" t="s">
        <v>46</v>
      </c>
      <c r="O4637" t="s">
        <v>287</v>
      </c>
      <c r="P4637" t="s">
        <v>165</v>
      </c>
      <c r="Q4637">
        <v>2817</v>
      </c>
      <c r="R4637">
        <v>2020</v>
      </c>
      <c r="S4637">
        <v>48893</v>
      </c>
      <c r="T4637" s="1">
        <v>43903</v>
      </c>
      <c r="U4637" s="6" t="str">
        <f>LEFT(V4637, 1) &amp; RIGHT(V4637, 1)</f>
        <v>CL</v>
      </c>
      <c r="V4637" t="s">
        <v>93</v>
      </c>
      <c r="W4637" s="2">
        <v>0.4861111111111111</v>
      </c>
      <c r="X4637" s="2">
        <v>0.50486111111111109</v>
      </c>
      <c r="Y4637" s="2">
        <v>0.5180555555555556</v>
      </c>
      <c r="Z4637" s="2">
        <v>0.55069444444444449</v>
      </c>
      <c r="AA4637" t="s">
        <v>72</v>
      </c>
      <c r="AB4637" t="s">
        <v>166</v>
      </c>
      <c r="AC4637">
        <v>1</v>
      </c>
      <c r="AD4637" t="s">
        <v>304</v>
      </c>
    </row>
    <row r="4638" spans="1:30" x14ac:dyDescent="0.2">
      <c r="A4638">
        <v>1743162</v>
      </c>
      <c r="B4638" s="1">
        <v>43903</v>
      </c>
      <c r="C4638" s="1">
        <v>43903</v>
      </c>
      <c r="D4638" s="1">
        <v>26239</v>
      </c>
      <c r="E4638">
        <v>1</v>
      </c>
      <c r="F4638" t="s">
        <v>263</v>
      </c>
      <c r="G4638" t="s">
        <v>184</v>
      </c>
      <c r="H4638" t="s">
        <v>462</v>
      </c>
      <c r="L4638" t="s">
        <v>266</v>
      </c>
      <c r="M4638" t="s">
        <v>186</v>
      </c>
      <c r="N4638" t="s">
        <v>46</v>
      </c>
      <c r="P4638" t="s">
        <v>188</v>
      </c>
      <c r="Q4638">
        <v>2937</v>
      </c>
      <c r="R4638">
        <v>2020</v>
      </c>
      <c r="S4638">
        <v>66476</v>
      </c>
      <c r="T4638" s="1">
        <v>43903</v>
      </c>
      <c r="U4638" s="6" t="str">
        <f>LEFT(V4638, 1) &amp; RIGHT(V4638, 1)</f>
        <v>DE</v>
      </c>
      <c r="V4638" t="s">
        <v>239</v>
      </c>
      <c r="W4638" s="2">
        <v>0.45416666666666666</v>
      </c>
      <c r="X4638" s="2">
        <v>0.46249999999999997</v>
      </c>
      <c r="Y4638" s="2">
        <v>0.49027777777777781</v>
      </c>
      <c r="Z4638" s="2">
        <v>0.54166666666666663</v>
      </c>
      <c r="AA4638" t="s">
        <v>72</v>
      </c>
      <c r="AB4638" t="s">
        <v>190</v>
      </c>
      <c r="AC4638">
        <v>1</v>
      </c>
      <c r="AD4638" t="s">
        <v>269</v>
      </c>
    </row>
    <row r="4639" spans="1:30" x14ac:dyDescent="0.2">
      <c r="A4639">
        <v>1744580</v>
      </c>
      <c r="B4639" s="1">
        <v>43902</v>
      </c>
      <c r="C4639" s="1">
        <v>43907</v>
      </c>
      <c r="D4639" s="1">
        <v>17338</v>
      </c>
      <c r="E4639">
        <v>2</v>
      </c>
      <c r="F4639" t="s">
        <v>138</v>
      </c>
      <c r="G4639" t="s">
        <v>40</v>
      </c>
      <c r="H4639" t="s">
        <v>280</v>
      </c>
      <c r="I4639" t="s">
        <v>37</v>
      </c>
      <c r="J4639" t="s">
        <v>833</v>
      </c>
      <c r="K4639" t="s">
        <v>53</v>
      </c>
      <c r="L4639" t="s">
        <v>142</v>
      </c>
      <c r="M4639" t="s">
        <v>161</v>
      </c>
      <c r="N4639" t="s">
        <v>183</v>
      </c>
      <c r="O4639" t="s">
        <v>46</v>
      </c>
      <c r="P4639" t="s">
        <v>145</v>
      </c>
      <c r="Q4639">
        <v>2885</v>
      </c>
      <c r="R4639">
        <v>2020</v>
      </c>
      <c r="S4639">
        <v>130482</v>
      </c>
      <c r="T4639" s="1">
        <v>43903</v>
      </c>
      <c r="U4639" s="6" t="str">
        <f>LEFT(V4639, 1) &amp; RIGHT(V4639, 1)</f>
        <v>CL</v>
      </c>
      <c r="V4639" t="s">
        <v>93</v>
      </c>
      <c r="W4639" s="2">
        <v>0.44027777777777777</v>
      </c>
      <c r="X4639" s="2">
        <v>0.45624999999999999</v>
      </c>
      <c r="Y4639" s="2">
        <v>0.4770833333333333</v>
      </c>
      <c r="Z4639" s="2">
        <v>0.51458333333333328</v>
      </c>
      <c r="AA4639" t="s">
        <v>146</v>
      </c>
      <c r="AB4639" t="s">
        <v>225</v>
      </c>
      <c r="AC4639">
        <v>6</v>
      </c>
      <c r="AD4639" t="s">
        <v>148</v>
      </c>
    </row>
    <row r="4640" spans="1:30" x14ac:dyDescent="0.2">
      <c r="A4640">
        <v>1745000</v>
      </c>
      <c r="B4640" s="1">
        <v>43903</v>
      </c>
      <c r="C4640" s="1">
        <v>43903</v>
      </c>
      <c r="D4640" s="1">
        <v>39472</v>
      </c>
      <c r="E4640">
        <v>2</v>
      </c>
      <c r="F4640" t="s">
        <v>1351</v>
      </c>
      <c r="L4640" t="s">
        <v>1352</v>
      </c>
      <c r="M4640" t="s">
        <v>45</v>
      </c>
      <c r="N4640" t="s">
        <v>46</v>
      </c>
      <c r="O4640" t="s">
        <v>161</v>
      </c>
      <c r="P4640" t="s">
        <v>664</v>
      </c>
      <c r="Q4640">
        <v>2747</v>
      </c>
      <c r="R4640">
        <v>2020</v>
      </c>
      <c r="S4640">
        <v>130571</v>
      </c>
      <c r="T4640" s="1">
        <v>43903</v>
      </c>
      <c r="U4640" s="6" t="str">
        <f>LEFT(V4640, 1) &amp; RIGHT(V4640, 1)</f>
        <v>CU</v>
      </c>
      <c r="V4640" t="s">
        <v>71</v>
      </c>
      <c r="W4640" s="2">
        <v>0.35069444444444442</v>
      </c>
      <c r="X4640" s="2">
        <v>0.35972222222222222</v>
      </c>
      <c r="Y4640" s="2">
        <v>0.38194444444444442</v>
      </c>
      <c r="Z4640" s="2">
        <v>0.39166666666666666</v>
      </c>
      <c r="AA4640" t="s">
        <v>72</v>
      </c>
      <c r="AB4640" t="s">
        <v>128</v>
      </c>
      <c r="AC4640">
        <v>1</v>
      </c>
      <c r="AD4640" t="s">
        <v>2105</v>
      </c>
    </row>
    <row r="4641" spans="1:30" x14ac:dyDescent="0.2">
      <c r="A4641">
        <v>1745010</v>
      </c>
      <c r="B4641" s="1">
        <v>43903</v>
      </c>
      <c r="C4641" s="1">
        <v>43903</v>
      </c>
      <c r="D4641" s="1">
        <v>35855</v>
      </c>
      <c r="E4641">
        <v>2</v>
      </c>
      <c r="F4641" t="s">
        <v>84</v>
      </c>
      <c r="G4641" t="s">
        <v>659</v>
      </c>
      <c r="H4641" t="s">
        <v>365</v>
      </c>
      <c r="I4641" t="s">
        <v>38</v>
      </c>
      <c r="J4641" t="s">
        <v>137</v>
      </c>
      <c r="L4641" t="s">
        <v>46</v>
      </c>
      <c r="M4641" t="s">
        <v>90</v>
      </c>
      <c r="N4641" t="s">
        <v>524</v>
      </c>
      <c r="O4641" t="s">
        <v>45</v>
      </c>
      <c r="P4641" t="s">
        <v>924</v>
      </c>
      <c r="Q4641">
        <v>3323</v>
      </c>
      <c r="R4641">
        <v>2020</v>
      </c>
      <c r="S4641">
        <v>41349</v>
      </c>
      <c r="T4641" s="1">
        <v>43903</v>
      </c>
      <c r="U4641" s="6" t="str">
        <f>LEFT(V4641, 1) &amp; RIGHT(V4641, 1)</f>
        <v>CU</v>
      </c>
      <c r="V4641" t="s">
        <v>71</v>
      </c>
      <c r="W4641" s="2">
        <v>0.41319444444444442</v>
      </c>
      <c r="X4641" s="2">
        <v>0.43472222222222223</v>
      </c>
      <c r="Y4641" s="2">
        <v>0.44861111111111113</v>
      </c>
      <c r="Z4641" s="2">
        <v>0.46249999999999997</v>
      </c>
      <c r="AA4641" t="s">
        <v>65</v>
      </c>
      <c r="AB4641" t="s">
        <v>166</v>
      </c>
      <c r="AC4641">
        <v>1</v>
      </c>
      <c r="AD4641" t="s">
        <v>2108</v>
      </c>
    </row>
    <row r="4642" spans="1:30" x14ac:dyDescent="0.2">
      <c r="A4642">
        <v>1745385</v>
      </c>
      <c r="B4642" s="1">
        <v>43903</v>
      </c>
      <c r="C4642" s="1">
        <v>43903</v>
      </c>
      <c r="D4642" s="1">
        <v>39047</v>
      </c>
      <c r="E4642">
        <v>1</v>
      </c>
      <c r="F4642" t="s">
        <v>1754</v>
      </c>
      <c r="L4642" t="s">
        <v>1755</v>
      </c>
      <c r="M4642" t="s">
        <v>45</v>
      </c>
      <c r="N4642" t="s">
        <v>118</v>
      </c>
      <c r="P4642" t="s">
        <v>572</v>
      </c>
      <c r="Q4642">
        <v>2845</v>
      </c>
      <c r="R4642">
        <v>2020</v>
      </c>
      <c r="S4642">
        <v>130628</v>
      </c>
      <c r="T4642" s="1">
        <v>43903</v>
      </c>
      <c r="U4642" s="6" t="str">
        <f>LEFT(V4642, 1) &amp; RIGHT(V4642, 1)</f>
        <v>CU</v>
      </c>
      <c r="V4642" t="s">
        <v>71</v>
      </c>
      <c r="W4642" s="2">
        <v>0.36805555555555558</v>
      </c>
      <c r="X4642" s="2">
        <v>0.40416666666666662</v>
      </c>
      <c r="Y4642" s="2">
        <v>0.41666666666666669</v>
      </c>
      <c r="Z4642" s="2">
        <v>0.43055555555555558</v>
      </c>
      <c r="AA4642" t="s">
        <v>72</v>
      </c>
      <c r="AC4642">
        <v>1</v>
      </c>
      <c r="AD4642" t="s">
        <v>2109</v>
      </c>
    </row>
    <row r="4643" spans="1:30" x14ac:dyDescent="0.2">
      <c r="A4643">
        <v>1735561</v>
      </c>
      <c r="B4643" s="1">
        <v>43906</v>
      </c>
      <c r="C4643" s="1">
        <v>43910</v>
      </c>
      <c r="D4643" s="1">
        <v>24060</v>
      </c>
      <c r="E4643">
        <v>1</v>
      </c>
      <c r="F4643" t="s">
        <v>283</v>
      </c>
      <c r="G4643" t="s">
        <v>149</v>
      </c>
      <c r="H4643" t="s">
        <v>2129</v>
      </c>
      <c r="I4643" t="s">
        <v>932</v>
      </c>
      <c r="J4643" t="s">
        <v>53</v>
      </c>
      <c r="K4643" t="s">
        <v>252</v>
      </c>
      <c r="L4643" t="s">
        <v>344</v>
      </c>
      <c r="M4643" t="s">
        <v>287</v>
      </c>
      <c r="N4643" t="s">
        <v>46</v>
      </c>
      <c r="P4643" t="s">
        <v>581</v>
      </c>
      <c r="Q4643">
        <v>2784</v>
      </c>
      <c r="R4643">
        <v>2020</v>
      </c>
      <c r="S4643">
        <v>26608</v>
      </c>
      <c r="T4643" s="1">
        <v>43906</v>
      </c>
      <c r="U4643" s="6" t="str">
        <f>LEFT(V4643, 1) &amp; RIGHT(V4643, 1)</f>
        <v>SR</v>
      </c>
      <c r="V4643" t="s">
        <v>204</v>
      </c>
      <c r="W4643" s="2">
        <v>0.3611111111111111</v>
      </c>
      <c r="X4643" s="2">
        <v>0.38750000000000001</v>
      </c>
      <c r="Y4643" s="2">
        <v>0.41111111111111115</v>
      </c>
      <c r="Z4643" s="2">
        <v>0.46180555555555558</v>
      </c>
      <c r="AA4643" t="s">
        <v>72</v>
      </c>
      <c r="AB4643" t="s">
        <v>290</v>
      </c>
      <c r="AC4643">
        <v>5</v>
      </c>
      <c r="AD4643" t="s">
        <v>345</v>
      </c>
    </row>
    <row r="4644" spans="1:30" x14ac:dyDescent="0.2">
      <c r="A4644">
        <v>1738272</v>
      </c>
      <c r="B4644" s="1">
        <v>43906</v>
      </c>
      <c r="C4644" s="1">
        <v>43910</v>
      </c>
      <c r="D4644" s="1">
        <v>17117</v>
      </c>
      <c r="E4644">
        <v>2</v>
      </c>
      <c r="F4644" t="s">
        <v>283</v>
      </c>
      <c r="G4644" t="s">
        <v>149</v>
      </c>
      <c r="H4644" t="s">
        <v>53</v>
      </c>
      <c r="I4644" t="s">
        <v>1055</v>
      </c>
      <c r="J4644" t="s">
        <v>105</v>
      </c>
      <c r="L4644" t="s">
        <v>287</v>
      </c>
      <c r="M4644" t="s">
        <v>367</v>
      </c>
      <c r="N4644" t="s">
        <v>46</v>
      </c>
      <c r="P4644" t="s">
        <v>289</v>
      </c>
      <c r="Q4644">
        <v>2783</v>
      </c>
      <c r="R4644">
        <v>2020</v>
      </c>
      <c r="S4644">
        <v>26292</v>
      </c>
      <c r="T4644" s="1">
        <v>43906</v>
      </c>
      <c r="U4644" s="6" t="str">
        <f>LEFT(V4644, 1) &amp; RIGHT(V4644, 1)</f>
        <v>JT</v>
      </c>
      <c r="V4644" t="s">
        <v>189</v>
      </c>
      <c r="W4644" s="2">
        <v>0.31458333333333333</v>
      </c>
      <c r="X4644" s="2">
        <v>0.32708333333333334</v>
      </c>
      <c r="Y4644" s="2">
        <v>0.3430555555555555</v>
      </c>
      <c r="Z4644" s="2">
        <v>0.38680555555555557</v>
      </c>
      <c r="AA4644" t="s">
        <v>72</v>
      </c>
      <c r="AB4644" t="s">
        <v>296</v>
      </c>
      <c r="AC4644">
        <v>5</v>
      </c>
      <c r="AD4644" t="s">
        <v>291</v>
      </c>
    </row>
    <row r="4645" spans="1:30" x14ac:dyDescent="0.2">
      <c r="A4645">
        <v>1741124</v>
      </c>
      <c r="B4645" s="1">
        <v>43906</v>
      </c>
      <c r="C4645" s="1">
        <v>43909</v>
      </c>
      <c r="D4645" s="1">
        <v>34467</v>
      </c>
      <c r="E4645">
        <v>2</v>
      </c>
      <c r="F4645" t="s">
        <v>887</v>
      </c>
      <c r="G4645" t="s">
        <v>40</v>
      </c>
      <c r="H4645" t="s">
        <v>38</v>
      </c>
      <c r="I4645" t="s">
        <v>53</v>
      </c>
      <c r="J4645" t="s">
        <v>136</v>
      </c>
      <c r="L4645" t="s">
        <v>954</v>
      </c>
      <c r="M4645" t="s">
        <v>45</v>
      </c>
      <c r="N4645" t="s">
        <v>46</v>
      </c>
      <c r="O4645" t="s">
        <v>287</v>
      </c>
      <c r="P4645" t="s">
        <v>218</v>
      </c>
      <c r="Q4645">
        <v>2808</v>
      </c>
      <c r="R4645">
        <v>2020</v>
      </c>
      <c r="S4645">
        <v>73241</v>
      </c>
      <c r="T4645" s="1">
        <v>43906</v>
      </c>
      <c r="U4645" s="6" t="str">
        <f>LEFT(V4645, 1) &amp; RIGHT(V4645, 1)</f>
        <v>SR</v>
      </c>
      <c r="V4645" t="s">
        <v>204</v>
      </c>
      <c r="W4645" s="2">
        <v>0.32430555555555557</v>
      </c>
      <c r="X4645" s="2">
        <v>0.34097222222222223</v>
      </c>
      <c r="Y4645" s="2">
        <v>0.3576388888888889</v>
      </c>
      <c r="Z4645" s="2">
        <v>0.38194444444444442</v>
      </c>
      <c r="AA4645" t="s">
        <v>72</v>
      </c>
      <c r="AB4645" t="s">
        <v>290</v>
      </c>
      <c r="AC4645">
        <v>4</v>
      </c>
      <c r="AD4645" t="s">
        <v>955</v>
      </c>
    </row>
    <row r="4646" spans="1:30" x14ac:dyDescent="0.2">
      <c r="A4646">
        <v>1741648</v>
      </c>
      <c r="B4646" s="1">
        <v>43905</v>
      </c>
      <c r="C4646" s="1">
        <v>43908</v>
      </c>
      <c r="D4646" s="1">
        <v>28122</v>
      </c>
      <c r="E4646">
        <v>2</v>
      </c>
      <c r="F4646" t="s">
        <v>257</v>
      </c>
      <c r="G4646" t="s">
        <v>258</v>
      </c>
      <c r="H4646" t="s">
        <v>38</v>
      </c>
      <c r="I4646" t="s">
        <v>1035</v>
      </c>
      <c r="L4646" t="s">
        <v>259</v>
      </c>
      <c r="M4646" t="s">
        <v>45</v>
      </c>
      <c r="P4646" t="s">
        <v>261</v>
      </c>
      <c r="Q4646">
        <v>2901</v>
      </c>
      <c r="R4646">
        <v>2020</v>
      </c>
      <c r="S4646">
        <v>128698</v>
      </c>
      <c r="T4646" s="1">
        <v>43906</v>
      </c>
      <c r="U4646" s="6" t="str">
        <f>LEFT(V4646, 1) &amp; RIGHT(V4646, 1)</f>
        <v>FN</v>
      </c>
      <c r="V4646" t="s">
        <v>235</v>
      </c>
      <c r="W4646" s="2">
        <v>0.32500000000000001</v>
      </c>
      <c r="X4646" s="2">
        <v>0.3298611111111111</v>
      </c>
      <c r="Y4646" s="2">
        <v>0.35625000000000001</v>
      </c>
      <c r="Z4646" s="2">
        <v>0.43263888888888885</v>
      </c>
      <c r="AA4646" t="s">
        <v>146</v>
      </c>
      <c r="AC4646">
        <v>3</v>
      </c>
      <c r="AD4646" t="s">
        <v>282</v>
      </c>
    </row>
    <row r="4647" spans="1:30" x14ac:dyDescent="0.2">
      <c r="A4647">
        <v>1742752</v>
      </c>
      <c r="B4647" s="1">
        <v>43906</v>
      </c>
      <c r="C4647" s="1">
        <v>43908</v>
      </c>
      <c r="D4647" s="1">
        <v>21532</v>
      </c>
      <c r="E4647">
        <v>1</v>
      </c>
      <c r="F4647" t="s">
        <v>184</v>
      </c>
      <c r="G4647" t="s">
        <v>263</v>
      </c>
      <c r="H4647" t="s">
        <v>264</v>
      </c>
      <c r="I4647" t="s">
        <v>40</v>
      </c>
      <c r="L4647" t="s">
        <v>267</v>
      </c>
      <c r="M4647" t="s">
        <v>266</v>
      </c>
      <c r="N4647" t="s">
        <v>46</v>
      </c>
      <c r="P4647" t="s">
        <v>238</v>
      </c>
      <c r="Q4647">
        <v>2933</v>
      </c>
      <c r="R4647">
        <v>2020</v>
      </c>
      <c r="S4647">
        <v>129968</v>
      </c>
      <c r="T4647" s="1">
        <v>43906</v>
      </c>
      <c r="U4647" s="6" t="str">
        <f>LEFT(V4647, 1) &amp; RIGHT(V4647, 1)</f>
        <v>JT</v>
      </c>
      <c r="V4647" t="s">
        <v>189</v>
      </c>
      <c r="W4647" s="2">
        <v>0.47361111111111115</v>
      </c>
      <c r="X4647" s="2">
        <v>0.5131944444444444</v>
      </c>
      <c r="Y4647" s="2">
        <v>0.52986111111111112</v>
      </c>
      <c r="Z4647" s="2">
        <v>0.56527777777777777</v>
      </c>
      <c r="AA4647" t="s">
        <v>72</v>
      </c>
      <c r="AB4647" t="s">
        <v>190</v>
      </c>
      <c r="AC4647">
        <v>3</v>
      </c>
      <c r="AD4647" t="s">
        <v>269</v>
      </c>
    </row>
    <row r="4648" spans="1:30" x14ac:dyDescent="0.2">
      <c r="A4648">
        <v>1742783</v>
      </c>
      <c r="B4648" s="1">
        <v>43906</v>
      </c>
      <c r="C4648" s="1">
        <v>43909</v>
      </c>
      <c r="D4648" s="1">
        <v>23170</v>
      </c>
      <c r="E4648">
        <v>1</v>
      </c>
      <c r="F4648" t="s">
        <v>370</v>
      </c>
      <c r="G4648" t="s">
        <v>283</v>
      </c>
      <c r="H4648" t="s">
        <v>149</v>
      </c>
      <c r="L4648" t="s">
        <v>371</v>
      </c>
      <c r="M4648" t="s">
        <v>46</v>
      </c>
      <c r="N4648" t="s">
        <v>287</v>
      </c>
      <c r="O4648" t="s">
        <v>45</v>
      </c>
      <c r="P4648" t="s">
        <v>218</v>
      </c>
      <c r="Q4648">
        <v>2808</v>
      </c>
      <c r="R4648">
        <v>2020</v>
      </c>
      <c r="S4648">
        <v>116415</v>
      </c>
      <c r="T4648" s="1">
        <v>43906</v>
      </c>
      <c r="U4648" s="6" t="str">
        <f>LEFT(V4648, 1) &amp; RIGHT(V4648, 1)</f>
        <v>JT</v>
      </c>
      <c r="V4648" t="s">
        <v>189</v>
      </c>
      <c r="W4648" s="2">
        <v>0.58402777777777781</v>
      </c>
      <c r="X4648" s="2">
        <v>0.60347222222222219</v>
      </c>
      <c r="Y4648" s="2">
        <v>0.62361111111111112</v>
      </c>
      <c r="Z4648" s="2">
        <v>0.66388888888888886</v>
      </c>
      <c r="AA4648" t="s">
        <v>72</v>
      </c>
      <c r="AB4648" t="s">
        <v>210</v>
      </c>
      <c r="AC4648">
        <v>4</v>
      </c>
      <c r="AD4648" t="s">
        <v>372</v>
      </c>
    </row>
    <row r="4649" spans="1:30" x14ac:dyDescent="0.2">
      <c r="A4649">
        <v>1743228</v>
      </c>
      <c r="B4649" s="1">
        <v>43905</v>
      </c>
      <c r="C4649" s="1">
        <v>43907</v>
      </c>
      <c r="D4649" s="1">
        <v>17921</v>
      </c>
      <c r="E4649">
        <v>2</v>
      </c>
      <c r="F4649" t="s">
        <v>184</v>
      </c>
      <c r="G4649" t="s">
        <v>263</v>
      </c>
      <c r="H4649" t="s">
        <v>264</v>
      </c>
      <c r="I4649" t="s">
        <v>149</v>
      </c>
      <c r="J4649" t="s">
        <v>53</v>
      </c>
      <c r="K4649" t="s">
        <v>140</v>
      </c>
      <c r="L4649" t="s">
        <v>267</v>
      </c>
      <c r="M4649" t="s">
        <v>266</v>
      </c>
      <c r="N4649" t="s">
        <v>46</v>
      </c>
      <c r="P4649" t="s">
        <v>238</v>
      </c>
      <c r="Q4649">
        <v>2933</v>
      </c>
      <c r="R4649">
        <v>2020</v>
      </c>
      <c r="S4649">
        <v>77499</v>
      </c>
      <c r="T4649" s="1">
        <v>43906</v>
      </c>
      <c r="U4649" s="6" t="str">
        <f>LEFT(V4649, 1) &amp; RIGHT(V4649, 1)</f>
        <v>JT</v>
      </c>
      <c r="V4649" t="s">
        <v>189</v>
      </c>
      <c r="W4649" s="2">
        <v>0.3666666666666667</v>
      </c>
      <c r="X4649" s="2">
        <v>0.3979166666666667</v>
      </c>
      <c r="Y4649" s="2">
        <v>0.41319444444444442</v>
      </c>
      <c r="Z4649" s="2">
        <v>0.4375</v>
      </c>
      <c r="AA4649" t="s">
        <v>72</v>
      </c>
      <c r="AB4649" t="s">
        <v>190</v>
      </c>
      <c r="AC4649">
        <v>2</v>
      </c>
      <c r="AD4649" t="s">
        <v>191</v>
      </c>
    </row>
    <row r="4650" spans="1:30" x14ac:dyDescent="0.2">
      <c r="A4650">
        <v>1743744</v>
      </c>
      <c r="B4650" s="1">
        <v>43906</v>
      </c>
      <c r="C4650" s="1">
        <v>43906</v>
      </c>
      <c r="D4650" s="1">
        <v>24866</v>
      </c>
      <c r="E4650">
        <v>2</v>
      </c>
      <c r="F4650" t="s">
        <v>29</v>
      </c>
      <c r="G4650" t="s">
        <v>137</v>
      </c>
      <c r="L4650" t="s">
        <v>30</v>
      </c>
      <c r="M4650" t="s">
        <v>31</v>
      </c>
      <c r="P4650" t="s">
        <v>32</v>
      </c>
      <c r="Q4650">
        <v>1493</v>
      </c>
      <c r="R4650">
        <v>2020</v>
      </c>
      <c r="S4650">
        <v>59739</v>
      </c>
      <c r="T4650" s="1">
        <v>43906</v>
      </c>
      <c r="U4650" s="6" t="str">
        <f>LEFT(V4650, 1) &amp; RIGHT(V4650, 1)</f>
        <v>PA</v>
      </c>
      <c r="V4650" t="s">
        <v>33</v>
      </c>
      <c r="W4650" s="2">
        <v>0.44444444444444442</v>
      </c>
      <c r="X4650" s="2">
        <v>0.45277777777777778</v>
      </c>
      <c r="Y4650" s="2">
        <v>0.47083333333333338</v>
      </c>
      <c r="Z4650" s="2">
        <v>0.50902777777777775</v>
      </c>
      <c r="AA4650" t="s">
        <v>34</v>
      </c>
      <c r="AC4650">
        <v>1</v>
      </c>
      <c r="AD4650" t="s">
        <v>35</v>
      </c>
    </row>
    <row r="4651" spans="1:30" x14ac:dyDescent="0.2">
      <c r="A4651">
        <v>1743778</v>
      </c>
      <c r="B4651" s="1">
        <v>43906</v>
      </c>
      <c r="C4651" s="1">
        <v>43906</v>
      </c>
      <c r="D4651" s="1">
        <v>29551</v>
      </c>
      <c r="E4651">
        <v>1</v>
      </c>
      <c r="F4651" t="s">
        <v>29</v>
      </c>
      <c r="G4651" t="s">
        <v>107</v>
      </c>
      <c r="L4651" t="s">
        <v>31</v>
      </c>
      <c r="M4651" t="s">
        <v>30</v>
      </c>
      <c r="P4651" t="s">
        <v>32</v>
      </c>
      <c r="Q4651">
        <v>1493</v>
      </c>
      <c r="R4651">
        <v>2020</v>
      </c>
      <c r="S4651">
        <v>52997</v>
      </c>
      <c r="T4651" s="1">
        <v>43906</v>
      </c>
      <c r="U4651" s="6" t="str">
        <f>LEFT(V4651, 1) &amp; RIGHT(V4651, 1)</f>
        <v>PA</v>
      </c>
      <c r="V4651" t="s">
        <v>33</v>
      </c>
      <c r="W4651" s="2">
        <v>0.40625</v>
      </c>
      <c r="X4651" s="2">
        <v>0.41805555555555557</v>
      </c>
      <c r="Y4651" s="2">
        <v>0.4291666666666667</v>
      </c>
      <c r="Z4651" s="2">
        <v>0.44791666666666669</v>
      </c>
      <c r="AA4651" t="s">
        <v>34</v>
      </c>
      <c r="AC4651">
        <v>1</v>
      </c>
      <c r="AD4651" t="s">
        <v>35</v>
      </c>
    </row>
    <row r="4652" spans="1:30" x14ac:dyDescent="0.2">
      <c r="A4652">
        <v>1744648</v>
      </c>
      <c r="B4652" s="1">
        <v>43906</v>
      </c>
      <c r="C4652" s="1">
        <v>43908</v>
      </c>
      <c r="D4652" s="1">
        <v>22107</v>
      </c>
      <c r="E4652">
        <v>1</v>
      </c>
      <c r="F4652" t="s">
        <v>184</v>
      </c>
      <c r="G4652" t="s">
        <v>263</v>
      </c>
      <c r="H4652" t="s">
        <v>264</v>
      </c>
      <c r="L4652" t="s">
        <v>266</v>
      </c>
      <c r="M4652" t="s">
        <v>46</v>
      </c>
      <c r="N4652" t="s">
        <v>267</v>
      </c>
      <c r="P4652" t="s">
        <v>268</v>
      </c>
      <c r="Q4652">
        <v>2846</v>
      </c>
      <c r="R4652">
        <v>2020</v>
      </c>
      <c r="S4652">
        <v>19968</v>
      </c>
      <c r="T4652" s="1">
        <v>43906</v>
      </c>
      <c r="U4652" s="6" t="str">
        <f>LEFT(V4652, 1) &amp; RIGHT(V4652, 1)</f>
        <v>JT</v>
      </c>
      <c r="V4652" t="s">
        <v>189</v>
      </c>
      <c r="W4652" s="2">
        <v>0.41111111111111115</v>
      </c>
      <c r="X4652" s="2">
        <v>0.44444444444444442</v>
      </c>
      <c r="Y4652" s="2">
        <v>0.47083333333333338</v>
      </c>
      <c r="Z4652" s="2">
        <v>0.50138888888888888</v>
      </c>
      <c r="AA4652" t="s">
        <v>72</v>
      </c>
      <c r="AB4652" t="s">
        <v>190</v>
      </c>
      <c r="AC4652">
        <v>3</v>
      </c>
      <c r="AD4652" t="s">
        <v>269</v>
      </c>
    </row>
    <row r="4653" spans="1:30" x14ac:dyDescent="0.2">
      <c r="A4653">
        <v>1744717</v>
      </c>
      <c r="B4653" s="1">
        <v>43906</v>
      </c>
      <c r="C4653" s="1">
        <v>43906</v>
      </c>
      <c r="D4653" s="1">
        <v>19681</v>
      </c>
      <c r="E4653">
        <v>2</v>
      </c>
      <c r="F4653" t="s">
        <v>29</v>
      </c>
      <c r="G4653" t="s">
        <v>40</v>
      </c>
      <c r="H4653" t="s">
        <v>318</v>
      </c>
      <c r="I4653" t="s">
        <v>774</v>
      </c>
      <c r="J4653" t="s">
        <v>346</v>
      </c>
      <c r="K4653" t="s">
        <v>136</v>
      </c>
      <c r="L4653" t="s">
        <v>30</v>
      </c>
      <c r="M4653" t="s">
        <v>31</v>
      </c>
      <c r="P4653" t="s">
        <v>32</v>
      </c>
      <c r="Q4653">
        <v>1493</v>
      </c>
      <c r="R4653">
        <v>2020</v>
      </c>
      <c r="S4653">
        <v>37044</v>
      </c>
      <c r="T4653" s="1">
        <v>43906</v>
      </c>
      <c r="U4653" s="6" t="str">
        <f>LEFT(V4653, 1) &amp; RIGHT(V4653, 1)</f>
        <v>PA</v>
      </c>
      <c r="V4653" t="s">
        <v>33</v>
      </c>
      <c r="W4653" s="2">
        <v>0.3298611111111111</v>
      </c>
      <c r="X4653" s="2">
        <v>0.33402777777777781</v>
      </c>
      <c r="Y4653" s="2">
        <v>0.3444444444444445</v>
      </c>
      <c r="Z4653" s="2">
        <v>0.3611111111111111</v>
      </c>
      <c r="AA4653" t="s">
        <v>34</v>
      </c>
      <c r="AC4653">
        <v>1</v>
      </c>
      <c r="AD4653" t="s">
        <v>35</v>
      </c>
    </row>
    <row r="4654" spans="1:30" x14ac:dyDescent="0.2">
      <c r="A4654">
        <v>1744728</v>
      </c>
      <c r="B4654" s="1">
        <v>43906</v>
      </c>
      <c r="C4654" s="1">
        <v>43906</v>
      </c>
      <c r="D4654" s="1">
        <v>28640</v>
      </c>
      <c r="E4654">
        <v>2</v>
      </c>
      <c r="F4654" t="s">
        <v>29</v>
      </c>
      <c r="G4654" t="s">
        <v>107</v>
      </c>
      <c r="H4654" t="s">
        <v>1193</v>
      </c>
      <c r="I4654" t="s">
        <v>111</v>
      </c>
      <c r="J4654" t="s">
        <v>137</v>
      </c>
      <c r="L4654" t="s">
        <v>31</v>
      </c>
      <c r="M4654" t="s">
        <v>30</v>
      </c>
      <c r="P4654" t="s">
        <v>32</v>
      </c>
      <c r="Q4654">
        <v>1493</v>
      </c>
      <c r="R4654">
        <v>2020</v>
      </c>
      <c r="S4654">
        <v>92401</v>
      </c>
      <c r="T4654" s="1">
        <v>43906</v>
      </c>
      <c r="U4654" s="6" t="str">
        <f>LEFT(V4654, 1) &amp; RIGHT(V4654, 1)</f>
        <v>PA</v>
      </c>
      <c r="V4654" t="s">
        <v>33</v>
      </c>
      <c r="W4654" s="2">
        <v>0.3520833333333333</v>
      </c>
      <c r="X4654" s="2">
        <v>0.3666666666666667</v>
      </c>
      <c r="Y4654" s="2">
        <v>0.3756944444444445</v>
      </c>
      <c r="Z4654" s="2">
        <v>0.41319444444444442</v>
      </c>
      <c r="AA4654" t="s">
        <v>34</v>
      </c>
      <c r="AC4654">
        <v>1</v>
      </c>
      <c r="AD4654" t="s">
        <v>35</v>
      </c>
    </row>
    <row r="4655" spans="1:30" x14ac:dyDescent="0.2">
      <c r="A4655">
        <v>1744730</v>
      </c>
      <c r="B4655" s="1">
        <v>43906</v>
      </c>
      <c r="C4655" s="1">
        <v>43906</v>
      </c>
      <c r="D4655" s="1">
        <v>18490</v>
      </c>
      <c r="E4655">
        <v>2</v>
      </c>
      <c r="F4655" t="s">
        <v>29</v>
      </c>
      <c r="G4655" t="s">
        <v>53</v>
      </c>
      <c r="L4655" t="s">
        <v>30</v>
      </c>
      <c r="M4655" t="s">
        <v>31</v>
      </c>
      <c r="P4655" t="s">
        <v>32</v>
      </c>
      <c r="Q4655">
        <v>1493</v>
      </c>
      <c r="R4655">
        <v>2020</v>
      </c>
      <c r="S4655">
        <v>121082</v>
      </c>
      <c r="T4655" s="1">
        <v>43906</v>
      </c>
      <c r="U4655" s="6" t="str">
        <f>LEFT(V4655, 1) &amp; RIGHT(V4655, 1)</f>
        <v>PA</v>
      </c>
      <c r="V4655" t="s">
        <v>33</v>
      </c>
      <c r="W4655" s="2">
        <v>0.50277777777777777</v>
      </c>
      <c r="X4655" s="2">
        <v>0.51597222222222217</v>
      </c>
      <c r="Y4655" s="2">
        <v>0</v>
      </c>
      <c r="Z4655" s="2">
        <v>0.5541666666666667</v>
      </c>
      <c r="AA4655" t="s">
        <v>34</v>
      </c>
      <c r="AC4655">
        <v>1</v>
      </c>
      <c r="AD4655" t="s">
        <v>35</v>
      </c>
    </row>
    <row r="4656" spans="1:30" x14ac:dyDescent="0.2">
      <c r="A4656">
        <v>1745855</v>
      </c>
      <c r="B4656" s="1">
        <v>43903</v>
      </c>
      <c r="C4656" s="1">
        <v>43908</v>
      </c>
      <c r="D4656" s="1">
        <v>15605</v>
      </c>
      <c r="E4656">
        <v>2</v>
      </c>
      <c r="F4656" t="s">
        <v>364</v>
      </c>
      <c r="G4656" t="s">
        <v>53</v>
      </c>
      <c r="H4656" t="s">
        <v>285</v>
      </c>
      <c r="I4656" t="s">
        <v>334</v>
      </c>
      <c r="J4656" t="s">
        <v>2112</v>
      </c>
      <c r="K4656" t="s">
        <v>1394</v>
      </c>
      <c r="L4656" t="s">
        <v>366</v>
      </c>
      <c r="M4656" t="s">
        <v>45</v>
      </c>
      <c r="N4656" t="s">
        <v>46</v>
      </c>
      <c r="O4656" t="s">
        <v>331</v>
      </c>
      <c r="P4656" t="s">
        <v>2113</v>
      </c>
      <c r="Q4656">
        <v>2823</v>
      </c>
      <c r="R4656">
        <v>2020</v>
      </c>
      <c r="S4656">
        <v>124375</v>
      </c>
      <c r="T4656" s="1">
        <v>43906</v>
      </c>
      <c r="U4656" s="6" t="str">
        <f>LEFT(V4656, 1) &amp; RIGHT(V4656, 1)</f>
        <v>DE</v>
      </c>
      <c r="V4656" t="s">
        <v>239</v>
      </c>
      <c r="W4656" s="2">
        <v>0.4604166666666667</v>
      </c>
      <c r="X4656" s="2">
        <v>0</v>
      </c>
      <c r="Y4656" s="2">
        <v>0.50555555555555554</v>
      </c>
      <c r="Z4656" s="2">
        <v>0</v>
      </c>
      <c r="AA4656" t="s">
        <v>72</v>
      </c>
      <c r="AB4656" t="s">
        <v>190</v>
      </c>
      <c r="AC4656">
        <v>4</v>
      </c>
      <c r="AD4656" t="s">
        <v>275</v>
      </c>
    </row>
    <row r="4657" spans="1:30" x14ac:dyDescent="0.2">
      <c r="A4657">
        <v>1745866</v>
      </c>
      <c r="B4657" s="1">
        <v>43903</v>
      </c>
      <c r="C4657" s="1">
        <v>43908</v>
      </c>
      <c r="D4657" s="1">
        <v>28356</v>
      </c>
      <c r="E4657">
        <v>2</v>
      </c>
      <c r="F4657" t="s">
        <v>150</v>
      </c>
      <c r="G4657" t="s">
        <v>40</v>
      </c>
      <c r="L4657" t="s">
        <v>153</v>
      </c>
      <c r="M4657" t="s">
        <v>340</v>
      </c>
      <c r="P4657" t="s">
        <v>154</v>
      </c>
      <c r="Q4657">
        <v>2791</v>
      </c>
      <c r="R4657">
        <v>2020</v>
      </c>
      <c r="S4657">
        <v>85282</v>
      </c>
      <c r="T4657" s="1">
        <v>43906</v>
      </c>
      <c r="U4657" s="6" t="str">
        <f>LEFT(V4657, 1) &amp; RIGHT(V4657, 1)</f>
        <v>FN</v>
      </c>
      <c r="V4657" t="s">
        <v>235</v>
      </c>
      <c r="W4657" s="2">
        <v>0.42638888888888887</v>
      </c>
      <c r="X4657" s="2">
        <v>0.44513888888888892</v>
      </c>
      <c r="Y4657" s="2">
        <v>0.47083333333333338</v>
      </c>
      <c r="Z4657" s="2">
        <v>0.50694444444444442</v>
      </c>
      <c r="AA4657" t="s">
        <v>146</v>
      </c>
      <c r="AC4657">
        <v>3</v>
      </c>
      <c r="AD4657" t="s">
        <v>156</v>
      </c>
    </row>
    <row r="4658" spans="1:30" x14ac:dyDescent="0.2">
      <c r="A4658">
        <v>1745873</v>
      </c>
      <c r="B4658" s="1">
        <v>43906</v>
      </c>
      <c r="C4658" s="1">
        <v>43906</v>
      </c>
      <c r="D4658" s="1">
        <v>32852</v>
      </c>
      <c r="E4658">
        <v>2</v>
      </c>
      <c r="F4658" t="s">
        <v>270</v>
      </c>
      <c r="G4658" t="s">
        <v>542</v>
      </c>
      <c r="L4658" t="s">
        <v>2110</v>
      </c>
      <c r="M4658" t="s">
        <v>45</v>
      </c>
      <c r="N4658" t="s">
        <v>46</v>
      </c>
      <c r="O4658" t="s">
        <v>331</v>
      </c>
      <c r="P4658" t="s">
        <v>369</v>
      </c>
      <c r="Q4658">
        <v>2778</v>
      </c>
      <c r="R4658">
        <v>2020</v>
      </c>
      <c r="S4658">
        <v>130722</v>
      </c>
      <c r="T4658" s="1">
        <v>43906</v>
      </c>
      <c r="U4658" s="6" t="str">
        <f>LEFT(V4658, 1) &amp; RIGHT(V4658, 1)</f>
        <v>JT</v>
      </c>
      <c r="V4658" t="s">
        <v>189</v>
      </c>
      <c r="W4658" s="2">
        <v>0.56805555555555554</v>
      </c>
      <c r="X4658" s="2">
        <v>0.57361111111111118</v>
      </c>
      <c r="Y4658" s="2">
        <v>0.59513888888888888</v>
      </c>
      <c r="Z4658" s="2">
        <v>0.61249999999999993</v>
      </c>
      <c r="AA4658" t="s">
        <v>72</v>
      </c>
      <c r="AB4658" t="s">
        <v>190</v>
      </c>
      <c r="AC4658">
        <v>1</v>
      </c>
      <c r="AD4658" t="s">
        <v>275</v>
      </c>
    </row>
    <row r="4659" spans="1:30" x14ac:dyDescent="0.2">
      <c r="A4659">
        <v>1745950</v>
      </c>
      <c r="B4659" s="1">
        <v>43906</v>
      </c>
      <c r="C4659" s="1">
        <v>43906</v>
      </c>
      <c r="D4659" s="1">
        <v>39005</v>
      </c>
      <c r="E4659">
        <v>1</v>
      </c>
      <c r="F4659" t="s">
        <v>545</v>
      </c>
      <c r="L4659" t="s">
        <v>119</v>
      </c>
      <c r="M4659" t="s">
        <v>45</v>
      </c>
      <c r="N4659" t="s">
        <v>118</v>
      </c>
      <c r="P4659" t="s">
        <v>120</v>
      </c>
      <c r="Q4659">
        <v>3028</v>
      </c>
      <c r="R4659">
        <v>2020</v>
      </c>
      <c r="S4659">
        <v>130737</v>
      </c>
      <c r="T4659" s="1">
        <v>43906</v>
      </c>
      <c r="U4659" s="6" t="str">
        <f>LEFT(V4659, 1) &amp; RIGHT(V4659, 1)</f>
        <v>CU</v>
      </c>
      <c r="V4659" t="s">
        <v>71</v>
      </c>
      <c r="W4659" s="2">
        <v>0.52222222222222225</v>
      </c>
      <c r="X4659" s="2">
        <v>0.52569444444444446</v>
      </c>
      <c r="Y4659" s="2">
        <v>0.53125</v>
      </c>
      <c r="Z4659" s="2">
        <v>0.53680555555555554</v>
      </c>
      <c r="AA4659" t="s">
        <v>34</v>
      </c>
      <c r="AC4659">
        <v>1</v>
      </c>
      <c r="AD4659" t="s">
        <v>247</v>
      </c>
    </row>
    <row r="4660" spans="1:30" x14ac:dyDescent="0.2">
      <c r="A4660">
        <v>1740234</v>
      </c>
      <c r="B4660" s="1">
        <v>43906</v>
      </c>
      <c r="C4660" s="1">
        <v>43909</v>
      </c>
      <c r="D4660" s="1">
        <v>20603</v>
      </c>
      <c r="E4660">
        <v>1</v>
      </c>
      <c r="F4660" t="s">
        <v>398</v>
      </c>
      <c r="G4660" t="s">
        <v>53</v>
      </c>
      <c r="L4660" t="s">
        <v>399</v>
      </c>
      <c r="M4660" t="s">
        <v>309</v>
      </c>
      <c r="N4660" t="s">
        <v>153</v>
      </c>
      <c r="P4660" t="s">
        <v>154</v>
      </c>
      <c r="Q4660">
        <v>2791</v>
      </c>
      <c r="R4660">
        <v>2020</v>
      </c>
      <c r="S4660">
        <v>128339</v>
      </c>
      <c r="T4660" s="1">
        <v>43907</v>
      </c>
      <c r="U4660" s="6" t="str">
        <f>LEFT(V4660, 1) &amp; RIGHT(V4660, 1)</f>
        <v>TR</v>
      </c>
      <c r="V4660" t="s">
        <v>155</v>
      </c>
      <c r="W4660" s="2">
        <v>0.40902777777777777</v>
      </c>
      <c r="X4660" s="2">
        <v>0.43263888888888885</v>
      </c>
      <c r="Y4660" s="2">
        <v>0.46111111111111108</v>
      </c>
      <c r="Z4660" s="2">
        <v>0.5131944444444444</v>
      </c>
      <c r="AA4660" t="s">
        <v>146</v>
      </c>
      <c r="AC4660">
        <v>1</v>
      </c>
      <c r="AD4660" t="s">
        <v>282</v>
      </c>
    </row>
    <row r="4661" spans="1:30" x14ac:dyDescent="0.2">
      <c r="A4661">
        <v>1745144</v>
      </c>
      <c r="B4661" s="1">
        <v>43907</v>
      </c>
      <c r="C4661" s="1">
        <v>43908</v>
      </c>
      <c r="D4661" s="1">
        <v>28282</v>
      </c>
      <c r="E4661">
        <v>1</v>
      </c>
      <c r="F4661" t="s">
        <v>264</v>
      </c>
      <c r="G4661" t="s">
        <v>376</v>
      </c>
      <c r="H4661" t="s">
        <v>40</v>
      </c>
      <c r="L4661" t="s">
        <v>2128</v>
      </c>
      <c r="M4661" t="s">
        <v>385</v>
      </c>
      <c r="P4661" t="s">
        <v>98</v>
      </c>
      <c r="Q4661">
        <v>2821</v>
      </c>
      <c r="R4661">
        <v>2020</v>
      </c>
      <c r="S4661">
        <v>14278</v>
      </c>
      <c r="T4661" s="1">
        <v>43907</v>
      </c>
      <c r="U4661" s="6" t="str">
        <f>LEFT(V4661, 1) &amp; RIGHT(V4661, 1)</f>
        <v>DE</v>
      </c>
      <c r="V4661" t="s">
        <v>239</v>
      </c>
      <c r="W4661" s="2">
        <v>0.3611111111111111</v>
      </c>
      <c r="X4661" s="2">
        <v>0.39583333333333331</v>
      </c>
      <c r="Y4661" s="2">
        <v>0.41666666666666669</v>
      </c>
      <c r="Z4661" s="2">
        <v>0.50347222222222221</v>
      </c>
      <c r="AA4661" t="s">
        <v>72</v>
      </c>
      <c r="AB4661" t="s">
        <v>190</v>
      </c>
      <c r="AC4661">
        <v>2</v>
      </c>
      <c r="AD4661" t="s">
        <v>269</v>
      </c>
    </row>
    <row r="4662" spans="1:30" x14ac:dyDescent="0.2">
      <c r="A4662">
        <v>1745954</v>
      </c>
      <c r="B4662" s="1">
        <v>43907</v>
      </c>
      <c r="C4662" s="1">
        <v>43907</v>
      </c>
      <c r="D4662" s="1">
        <v>24387</v>
      </c>
      <c r="E4662">
        <v>1</v>
      </c>
      <c r="F4662" t="s">
        <v>784</v>
      </c>
      <c r="G4662" t="s">
        <v>1108</v>
      </c>
      <c r="L4662" t="s">
        <v>45</v>
      </c>
      <c r="M4662" t="s">
        <v>579</v>
      </c>
      <c r="N4662" t="s">
        <v>89</v>
      </c>
      <c r="O4662" t="s">
        <v>46</v>
      </c>
      <c r="P4662" t="s">
        <v>604</v>
      </c>
      <c r="Q4662">
        <v>2812</v>
      </c>
      <c r="R4662">
        <v>2020</v>
      </c>
      <c r="S4662">
        <v>130727</v>
      </c>
      <c r="T4662" s="1">
        <v>43907</v>
      </c>
      <c r="U4662" s="6" t="str">
        <f>LEFT(V4662, 1) &amp; RIGHT(V4662, 1)</f>
        <v>SM</v>
      </c>
      <c r="V4662" t="s">
        <v>64</v>
      </c>
      <c r="W4662" s="2">
        <v>0.30624999999999997</v>
      </c>
      <c r="X4662" s="2">
        <v>0.32777777777777778</v>
      </c>
      <c r="Y4662" s="2">
        <v>0.34236111111111112</v>
      </c>
      <c r="Z4662" s="2">
        <v>0.39097222222222222</v>
      </c>
      <c r="AA4662" t="s">
        <v>72</v>
      </c>
      <c r="AB4662" t="s">
        <v>166</v>
      </c>
      <c r="AC4662">
        <v>1</v>
      </c>
      <c r="AD4662" t="s">
        <v>490</v>
      </c>
    </row>
    <row r="4663" spans="1:30" x14ac:dyDescent="0.2">
      <c r="A4663">
        <v>1745979</v>
      </c>
      <c r="B4663" s="1">
        <v>43906</v>
      </c>
      <c r="C4663" s="1">
        <v>43909</v>
      </c>
      <c r="D4663" s="1">
        <v>25321</v>
      </c>
      <c r="E4663">
        <v>1</v>
      </c>
      <c r="F4663" t="s">
        <v>150</v>
      </c>
      <c r="L4663" t="s">
        <v>153</v>
      </c>
      <c r="M4663" t="s">
        <v>152</v>
      </c>
      <c r="N4663" t="s">
        <v>45</v>
      </c>
      <c r="O4663" t="s">
        <v>216</v>
      </c>
      <c r="P4663" t="s">
        <v>154</v>
      </c>
      <c r="Q4663">
        <v>2791</v>
      </c>
      <c r="R4663">
        <v>2020</v>
      </c>
      <c r="S4663">
        <v>130678</v>
      </c>
      <c r="T4663" s="1">
        <v>43907</v>
      </c>
      <c r="U4663" s="6" t="str">
        <f>LEFT(V4663, 1) &amp; RIGHT(V4663, 1)</f>
        <v>FN</v>
      </c>
      <c r="V4663" t="s">
        <v>235</v>
      </c>
      <c r="W4663" s="2">
        <v>0.30763888888888891</v>
      </c>
      <c r="X4663" s="2">
        <v>0.33055555555555555</v>
      </c>
      <c r="Y4663" s="2">
        <v>0.35138888888888892</v>
      </c>
      <c r="Z4663" s="2">
        <v>0.40069444444444446</v>
      </c>
      <c r="AA4663" t="s">
        <v>146</v>
      </c>
      <c r="AC4663">
        <v>4</v>
      </c>
      <c r="AD4663" t="s">
        <v>2126</v>
      </c>
    </row>
    <row r="4664" spans="1:30" x14ac:dyDescent="0.2">
      <c r="A4664">
        <v>1745983</v>
      </c>
      <c r="B4664" s="1">
        <v>43907</v>
      </c>
      <c r="C4664" s="1">
        <v>43907</v>
      </c>
      <c r="D4664" s="1">
        <v>40048</v>
      </c>
      <c r="E4664">
        <v>2</v>
      </c>
      <c r="F4664" t="s">
        <v>1351</v>
      </c>
      <c r="L4664" t="s">
        <v>1352</v>
      </c>
      <c r="M4664" t="s">
        <v>161</v>
      </c>
      <c r="N4664" t="s">
        <v>45</v>
      </c>
      <c r="P4664" t="s">
        <v>664</v>
      </c>
      <c r="Q4664">
        <v>2747</v>
      </c>
      <c r="R4664">
        <v>2020</v>
      </c>
      <c r="S4664">
        <v>85547</v>
      </c>
      <c r="T4664" s="1">
        <v>43907</v>
      </c>
      <c r="U4664" s="6" t="str">
        <f>LEFT(V4664, 1) &amp; RIGHT(V4664, 1)</f>
        <v>CU</v>
      </c>
      <c r="V4664" t="s">
        <v>71</v>
      </c>
      <c r="W4664" s="2">
        <v>0.55277777777777781</v>
      </c>
      <c r="X4664" s="2">
        <v>0.57291666666666663</v>
      </c>
      <c r="Y4664" s="2">
        <v>0.59513888888888888</v>
      </c>
      <c r="Z4664" s="2">
        <v>0.60833333333333328</v>
      </c>
      <c r="AA4664" t="s">
        <v>72</v>
      </c>
      <c r="AC4664">
        <v>1</v>
      </c>
      <c r="AD4664" t="s">
        <v>2116</v>
      </c>
    </row>
    <row r="4665" spans="1:30" x14ac:dyDescent="0.2">
      <c r="A4665">
        <v>1745996</v>
      </c>
      <c r="B4665" s="1">
        <v>43907</v>
      </c>
      <c r="C4665" s="1">
        <v>43907</v>
      </c>
      <c r="D4665" s="1">
        <v>27808</v>
      </c>
      <c r="E4665">
        <v>1</v>
      </c>
      <c r="F4665" t="s">
        <v>1401</v>
      </c>
      <c r="L4665" t="s">
        <v>377</v>
      </c>
      <c r="M4665" t="s">
        <v>378</v>
      </c>
      <c r="P4665" t="s">
        <v>379</v>
      </c>
      <c r="Q4665">
        <v>2860</v>
      </c>
      <c r="R4665">
        <v>2020</v>
      </c>
      <c r="S4665">
        <v>130745</v>
      </c>
      <c r="T4665" s="1">
        <v>43907</v>
      </c>
      <c r="U4665" s="6" t="str">
        <f>LEFT(V4665, 1) &amp; RIGHT(V4665, 1)</f>
        <v>SM</v>
      </c>
      <c r="V4665" t="s">
        <v>64</v>
      </c>
      <c r="W4665" s="2">
        <v>0.48333333333333334</v>
      </c>
      <c r="X4665" s="2">
        <v>0.51388888888888895</v>
      </c>
      <c r="Y4665" s="2">
        <v>0.52986111111111112</v>
      </c>
      <c r="Z4665" s="2">
        <v>0.58680555555555558</v>
      </c>
      <c r="AA4665" t="s">
        <v>65</v>
      </c>
      <c r="AC4665">
        <v>1</v>
      </c>
      <c r="AD4665" t="s">
        <v>2111</v>
      </c>
    </row>
    <row r="4666" spans="1:30" x14ac:dyDescent="0.2">
      <c r="A4666">
        <v>1745995</v>
      </c>
      <c r="B4666" s="1">
        <v>43908</v>
      </c>
      <c r="C4666" s="1">
        <v>43908</v>
      </c>
      <c r="D4666" s="1">
        <v>26048</v>
      </c>
      <c r="E4666">
        <v>1</v>
      </c>
      <c r="F4666" t="s">
        <v>354</v>
      </c>
      <c r="G4666" t="s">
        <v>149</v>
      </c>
      <c r="L4666" t="s">
        <v>46</v>
      </c>
      <c r="M4666" t="s">
        <v>748</v>
      </c>
      <c r="P4666" t="s">
        <v>379</v>
      </c>
      <c r="Q4666">
        <v>2860</v>
      </c>
      <c r="R4666">
        <v>2020</v>
      </c>
      <c r="S4666">
        <v>130742</v>
      </c>
      <c r="T4666" s="1">
        <v>43908</v>
      </c>
      <c r="U4666" s="6" t="str">
        <f>LEFT(V4666, 1) &amp; RIGHT(V4666, 1)</f>
        <v>CL</v>
      </c>
      <c r="V4666" t="s">
        <v>93</v>
      </c>
      <c r="W4666" s="2">
        <v>0.31388888888888888</v>
      </c>
      <c r="X4666" s="2">
        <v>0.3298611111111111</v>
      </c>
      <c r="Y4666" s="2">
        <v>0.34097222222222223</v>
      </c>
      <c r="Z4666" s="2">
        <v>0.36805555555555558</v>
      </c>
      <c r="AA4666" t="s">
        <v>34</v>
      </c>
      <c r="AB4666" t="s">
        <v>166</v>
      </c>
      <c r="AC4666">
        <v>1</v>
      </c>
      <c r="AD4666" t="s">
        <v>357</v>
      </c>
    </row>
    <row r="4667" spans="1:30" x14ac:dyDescent="0.2">
      <c r="A4667">
        <v>1746000</v>
      </c>
      <c r="B4667" s="1">
        <v>43908</v>
      </c>
      <c r="C4667" s="1">
        <v>43909</v>
      </c>
      <c r="D4667" s="1">
        <v>19019</v>
      </c>
      <c r="E4667">
        <v>2</v>
      </c>
      <c r="F4667" t="s">
        <v>2152</v>
      </c>
      <c r="G4667" t="s">
        <v>40</v>
      </c>
      <c r="H4667" t="s">
        <v>108</v>
      </c>
      <c r="I4667" t="s">
        <v>37</v>
      </c>
      <c r="J4667" t="s">
        <v>933</v>
      </c>
      <c r="K4667" t="s">
        <v>137</v>
      </c>
      <c r="L4667" t="s">
        <v>122</v>
      </c>
      <c r="M4667" t="s">
        <v>888</v>
      </c>
      <c r="P4667" t="s">
        <v>711</v>
      </c>
      <c r="Q4667">
        <v>2836</v>
      </c>
      <c r="R4667">
        <v>2020</v>
      </c>
      <c r="S4667">
        <v>23681</v>
      </c>
      <c r="T4667" s="1">
        <v>43908</v>
      </c>
      <c r="U4667" s="6" t="str">
        <f>LEFT(V4667, 1) &amp; RIGHT(V4667, 1)</f>
        <v>CL</v>
      </c>
      <c r="V4667" t="s">
        <v>93</v>
      </c>
      <c r="W4667" s="2">
        <v>0.35416666666666669</v>
      </c>
      <c r="X4667" s="2">
        <v>0.37708333333333338</v>
      </c>
      <c r="Y4667" s="2">
        <v>0.3888888888888889</v>
      </c>
      <c r="Z4667" s="2">
        <v>0.40625</v>
      </c>
      <c r="AA4667" t="s">
        <v>72</v>
      </c>
      <c r="AC4667">
        <v>2</v>
      </c>
      <c r="AD4667" t="s">
        <v>124</v>
      </c>
    </row>
    <row r="4668" spans="1:30" x14ac:dyDescent="0.2">
      <c r="A4668">
        <v>1746019</v>
      </c>
      <c r="B4668" s="1">
        <v>43908</v>
      </c>
      <c r="C4668" s="1">
        <v>43908</v>
      </c>
      <c r="D4668" s="1">
        <v>37460</v>
      </c>
      <c r="E4668">
        <v>1</v>
      </c>
      <c r="F4668" t="s">
        <v>656</v>
      </c>
      <c r="G4668" t="s">
        <v>465</v>
      </c>
      <c r="L4668" t="s">
        <v>568</v>
      </c>
      <c r="M4668" t="s">
        <v>710</v>
      </c>
      <c r="P4668" t="s">
        <v>123</v>
      </c>
      <c r="Q4668">
        <v>2840</v>
      </c>
      <c r="R4668">
        <v>2020</v>
      </c>
      <c r="S4668">
        <v>122440</v>
      </c>
      <c r="T4668" s="1">
        <v>43908</v>
      </c>
      <c r="U4668" s="6" t="str">
        <f>LEFT(V4668, 1) &amp; RIGHT(V4668, 1)</f>
        <v>DE</v>
      </c>
      <c r="V4668" t="s">
        <v>239</v>
      </c>
      <c r="W4668" s="2">
        <v>0.41041666666666665</v>
      </c>
      <c r="X4668" s="2">
        <v>0.42777777777777781</v>
      </c>
      <c r="Y4668" s="2">
        <v>0.44444444444444442</v>
      </c>
      <c r="Z4668" s="2">
        <v>0.49652777777777773</v>
      </c>
      <c r="AA4668" t="s">
        <v>72</v>
      </c>
      <c r="AC4668">
        <v>1</v>
      </c>
      <c r="AD4668" t="s">
        <v>124</v>
      </c>
    </row>
    <row r="4669" spans="1:30" x14ac:dyDescent="0.2">
      <c r="A4669">
        <v>1744518</v>
      </c>
      <c r="B4669" s="1">
        <v>43909</v>
      </c>
      <c r="C4669" s="1">
        <v>43911</v>
      </c>
      <c r="D4669" s="1">
        <v>27512</v>
      </c>
      <c r="E4669">
        <v>2</v>
      </c>
      <c r="F4669" t="s">
        <v>398</v>
      </c>
      <c r="L4669" t="s">
        <v>1604</v>
      </c>
      <c r="M4669" t="s">
        <v>153</v>
      </c>
      <c r="P4669" t="s">
        <v>154</v>
      </c>
      <c r="Q4669">
        <v>2791</v>
      </c>
      <c r="R4669">
        <v>2020</v>
      </c>
      <c r="S4669">
        <v>76292</v>
      </c>
      <c r="T4669" s="1">
        <v>43909</v>
      </c>
      <c r="U4669" s="6" t="str">
        <f>LEFT(V4669, 1) &amp; RIGHT(V4669, 1)</f>
        <v>TR</v>
      </c>
      <c r="V4669" t="s">
        <v>155</v>
      </c>
      <c r="W4669" s="2">
        <v>0.32777777777777778</v>
      </c>
      <c r="X4669" s="2">
        <v>0.34236111111111112</v>
      </c>
      <c r="Y4669" s="2">
        <v>0.3666666666666667</v>
      </c>
      <c r="Z4669" s="2">
        <v>0.41250000000000003</v>
      </c>
      <c r="AA4669" t="s">
        <v>146</v>
      </c>
      <c r="AC4669">
        <v>3</v>
      </c>
      <c r="AD4669" t="s">
        <v>156</v>
      </c>
    </row>
    <row r="4670" spans="1:30" x14ac:dyDescent="0.2">
      <c r="A4670">
        <v>1746004</v>
      </c>
      <c r="B4670" s="1">
        <v>43908</v>
      </c>
      <c r="C4670" s="1">
        <v>43910</v>
      </c>
      <c r="D4670" s="1">
        <v>15673</v>
      </c>
      <c r="E4670">
        <v>2</v>
      </c>
      <c r="F4670" t="s">
        <v>589</v>
      </c>
      <c r="G4670" t="s">
        <v>140</v>
      </c>
      <c r="H4670" t="s">
        <v>105</v>
      </c>
      <c r="L4670" t="s">
        <v>216</v>
      </c>
      <c r="M4670" t="s">
        <v>809</v>
      </c>
      <c r="N4670" t="s">
        <v>45</v>
      </c>
      <c r="O4670" t="s">
        <v>153</v>
      </c>
      <c r="P4670" t="s">
        <v>1724</v>
      </c>
      <c r="Q4670">
        <v>2897</v>
      </c>
      <c r="R4670">
        <v>2020</v>
      </c>
      <c r="S4670">
        <v>4843</v>
      </c>
      <c r="T4670" s="1">
        <v>43909</v>
      </c>
      <c r="U4670" s="6" t="str">
        <f>LEFT(V4670, 1) &amp; RIGHT(V4670, 1)</f>
        <v>FN</v>
      </c>
      <c r="V4670" t="s">
        <v>235</v>
      </c>
      <c r="W4670" s="2">
        <v>0.43263888888888885</v>
      </c>
      <c r="X4670" s="2">
        <v>0.4548611111111111</v>
      </c>
      <c r="Y4670" s="2">
        <v>0.48194444444444445</v>
      </c>
      <c r="Z4670" s="2">
        <v>0.50138888888888888</v>
      </c>
      <c r="AA4670" t="s">
        <v>146</v>
      </c>
      <c r="AC4670">
        <v>3</v>
      </c>
      <c r="AD4670" t="s">
        <v>156</v>
      </c>
    </row>
    <row r="4671" spans="1:30" x14ac:dyDescent="0.2">
      <c r="A4671">
        <v>1746018</v>
      </c>
      <c r="B4671" s="1">
        <v>43909</v>
      </c>
      <c r="C4671" s="1">
        <v>43909</v>
      </c>
      <c r="D4671" s="1">
        <v>21872</v>
      </c>
      <c r="E4671">
        <v>2</v>
      </c>
      <c r="F4671" t="s">
        <v>1470</v>
      </c>
      <c r="G4671" t="s">
        <v>498</v>
      </c>
      <c r="L4671" t="s">
        <v>2199</v>
      </c>
      <c r="M4671" t="s">
        <v>46</v>
      </c>
      <c r="N4671" t="s">
        <v>1680</v>
      </c>
      <c r="O4671" t="s">
        <v>91</v>
      </c>
      <c r="P4671" t="s">
        <v>47</v>
      </c>
      <c r="Q4671">
        <v>2835</v>
      </c>
      <c r="R4671">
        <v>2020</v>
      </c>
      <c r="S4671">
        <v>130747</v>
      </c>
      <c r="T4671" s="1">
        <v>43909</v>
      </c>
      <c r="U4671" s="6" t="str">
        <f>LEFT(V4671, 1) &amp; RIGHT(V4671, 1)</f>
        <v>SM</v>
      </c>
      <c r="V4671" t="s">
        <v>64</v>
      </c>
      <c r="W4671" s="2">
        <v>0.30763888888888891</v>
      </c>
      <c r="X4671" s="2">
        <v>0.33263888888888887</v>
      </c>
      <c r="Y4671" s="2">
        <v>0.35416666666666669</v>
      </c>
      <c r="Z4671" s="2">
        <v>0.43333333333333335</v>
      </c>
      <c r="AA4671" t="s">
        <v>65</v>
      </c>
      <c r="AB4671" t="s">
        <v>455</v>
      </c>
      <c r="AC4671">
        <v>1</v>
      </c>
      <c r="AD4671" t="s">
        <v>737</v>
      </c>
    </row>
    <row r="4672" spans="1:30" x14ac:dyDescent="0.2">
      <c r="A4672">
        <v>1746031</v>
      </c>
      <c r="B4672" s="1">
        <v>43908</v>
      </c>
      <c r="C4672" s="1">
        <v>43911</v>
      </c>
      <c r="D4672" s="1">
        <v>31375</v>
      </c>
      <c r="E4672">
        <v>1</v>
      </c>
      <c r="F4672" t="s">
        <v>150</v>
      </c>
      <c r="G4672" t="s">
        <v>151</v>
      </c>
      <c r="H4672" t="s">
        <v>40</v>
      </c>
      <c r="I4672" t="s">
        <v>559</v>
      </c>
      <c r="L4672" t="s">
        <v>152</v>
      </c>
      <c r="M4672" t="s">
        <v>45</v>
      </c>
      <c r="N4672" t="s">
        <v>153</v>
      </c>
      <c r="P4672" t="s">
        <v>154</v>
      </c>
      <c r="Q4672">
        <v>2791</v>
      </c>
      <c r="R4672">
        <v>2020</v>
      </c>
      <c r="S4672">
        <v>123798</v>
      </c>
      <c r="T4672" s="1">
        <v>43909</v>
      </c>
      <c r="U4672" s="6" t="str">
        <f>LEFT(V4672, 1) &amp; RIGHT(V4672, 1)</f>
        <v>TR</v>
      </c>
      <c r="V4672" t="s">
        <v>155</v>
      </c>
      <c r="W4672" s="2">
        <v>0.40486111111111112</v>
      </c>
      <c r="X4672" s="2">
        <v>0.41875000000000001</v>
      </c>
      <c r="Y4672" s="2">
        <v>0.44097222222222227</v>
      </c>
      <c r="Z4672" s="2">
        <v>0.4861111111111111</v>
      </c>
      <c r="AA4672" t="s">
        <v>146</v>
      </c>
      <c r="AC4672">
        <v>3</v>
      </c>
      <c r="AD4672" t="s">
        <v>156</v>
      </c>
    </row>
    <row r="4673" spans="1:30" x14ac:dyDescent="0.2">
      <c r="A4673">
        <v>1746067</v>
      </c>
      <c r="B4673" s="1">
        <v>43909</v>
      </c>
      <c r="C4673" s="1">
        <v>43921</v>
      </c>
      <c r="D4673" s="1">
        <v>19835</v>
      </c>
      <c r="E4673">
        <v>1</v>
      </c>
      <c r="F4673" t="s">
        <v>504</v>
      </c>
      <c r="G4673" t="s">
        <v>542</v>
      </c>
      <c r="H4673" t="s">
        <v>197</v>
      </c>
      <c r="I4673" t="s">
        <v>108</v>
      </c>
      <c r="J4673" t="s">
        <v>53</v>
      </c>
      <c r="K4673" t="s">
        <v>932</v>
      </c>
      <c r="L4673" t="s">
        <v>122</v>
      </c>
      <c r="P4673" t="s">
        <v>2278</v>
      </c>
      <c r="Q4673">
        <v>2839</v>
      </c>
      <c r="R4673">
        <v>2020</v>
      </c>
      <c r="S4673">
        <v>130757</v>
      </c>
      <c r="T4673" s="1">
        <v>43910</v>
      </c>
      <c r="U4673" s="6" t="str">
        <f>LEFT(V4673, 1) &amp; RIGHT(V4673, 1)</f>
        <v>CL</v>
      </c>
      <c r="V4673" t="s">
        <v>93</v>
      </c>
      <c r="W4673" s="2">
        <v>0.50416666666666665</v>
      </c>
      <c r="X4673" s="2">
        <v>0.50416666666666665</v>
      </c>
      <c r="Y4673" s="2">
        <v>0.51736111111111105</v>
      </c>
      <c r="Z4673" s="2">
        <v>0.52916666666666667</v>
      </c>
      <c r="AA4673" t="s">
        <v>72</v>
      </c>
      <c r="AC4673">
        <v>13</v>
      </c>
      <c r="AD4673" t="s">
        <v>124</v>
      </c>
    </row>
    <row r="4674" spans="1:30" x14ac:dyDescent="0.2">
      <c r="A4674">
        <v>1743721</v>
      </c>
      <c r="B4674" s="1">
        <v>43914</v>
      </c>
      <c r="C4674" s="1">
        <v>43914</v>
      </c>
      <c r="D4674" s="1">
        <v>33471</v>
      </c>
      <c r="E4674">
        <v>1</v>
      </c>
      <c r="F4674" t="s">
        <v>84</v>
      </c>
      <c r="G4674" t="s">
        <v>1556</v>
      </c>
      <c r="H4674" t="s">
        <v>40</v>
      </c>
      <c r="I4674" t="s">
        <v>200</v>
      </c>
      <c r="L4674" t="s">
        <v>45</v>
      </c>
      <c r="M4674" t="s">
        <v>90</v>
      </c>
      <c r="N4674" t="s">
        <v>1564</v>
      </c>
      <c r="O4674" t="s">
        <v>118</v>
      </c>
      <c r="P4674" t="s">
        <v>92</v>
      </c>
      <c r="Q4674">
        <v>2768</v>
      </c>
      <c r="R4674">
        <v>2020</v>
      </c>
      <c r="S4674">
        <v>129399</v>
      </c>
      <c r="T4674" s="1">
        <v>43914</v>
      </c>
      <c r="U4674" s="6" t="str">
        <f>LEFT(V4674, 1) &amp; RIGHT(V4674, 1)</f>
        <v>MT</v>
      </c>
      <c r="V4674" t="s">
        <v>745</v>
      </c>
      <c r="W4674" s="2">
        <v>0.43541666666666662</v>
      </c>
      <c r="X4674" s="2">
        <v>0.44722222222222219</v>
      </c>
      <c r="Y4674" s="2">
        <v>0.45763888888888887</v>
      </c>
      <c r="Z4674" s="2">
        <v>0.4694444444444445</v>
      </c>
      <c r="AA4674" t="s">
        <v>34</v>
      </c>
      <c r="AB4674" t="s">
        <v>73</v>
      </c>
      <c r="AC4674">
        <v>1</v>
      </c>
      <c r="AD4674" t="s">
        <v>59</v>
      </c>
    </row>
    <row r="4675" spans="1:30" x14ac:dyDescent="0.2">
      <c r="A4675">
        <v>1743817</v>
      </c>
      <c r="B4675" s="1">
        <v>43913</v>
      </c>
      <c r="C4675" s="1">
        <v>43917</v>
      </c>
      <c r="D4675" s="1">
        <v>17861</v>
      </c>
      <c r="E4675">
        <v>1</v>
      </c>
      <c r="F4675" t="s">
        <v>138</v>
      </c>
      <c r="G4675" t="s">
        <v>86</v>
      </c>
      <c r="H4675" t="s">
        <v>37</v>
      </c>
      <c r="I4675" t="s">
        <v>108</v>
      </c>
      <c r="J4675" t="s">
        <v>318</v>
      </c>
      <c r="K4675" t="s">
        <v>81</v>
      </c>
      <c r="L4675" t="s">
        <v>161</v>
      </c>
      <c r="M4675" t="s">
        <v>183</v>
      </c>
      <c r="N4675" t="s">
        <v>46</v>
      </c>
      <c r="O4675" t="s">
        <v>142</v>
      </c>
      <c r="P4675" t="s">
        <v>224</v>
      </c>
      <c r="Q4675">
        <v>2886</v>
      </c>
      <c r="R4675">
        <v>2020</v>
      </c>
      <c r="S4675">
        <v>130352</v>
      </c>
      <c r="T4675" s="1">
        <v>43914</v>
      </c>
      <c r="U4675" s="6" t="str">
        <f>LEFT(V4675, 1) &amp; RIGHT(V4675, 1)</f>
        <v>CL</v>
      </c>
      <c r="V4675" t="s">
        <v>93</v>
      </c>
      <c r="W4675" s="2">
        <v>0.30486111111111108</v>
      </c>
      <c r="X4675" s="2">
        <v>0.33333333333333331</v>
      </c>
      <c r="Y4675" s="2">
        <v>0.34861111111111115</v>
      </c>
      <c r="Z4675" s="2">
        <v>0.38194444444444442</v>
      </c>
      <c r="AA4675" t="s">
        <v>34</v>
      </c>
      <c r="AB4675" t="s">
        <v>166</v>
      </c>
      <c r="AC4675">
        <v>5</v>
      </c>
      <c r="AD4675" t="s">
        <v>148</v>
      </c>
    </row>
    <row r="4676" spans="1:30" x14ac:dyDescent="0.2">
      <c r="A4676">
        <v>1746113</v>
      </c>
      <c r="B4676" s="1">
        <v>43914</v>
      </c>
      <c r="C4676" s="1">
        <v>43915</v>
      </c>
      <c r="D4676" s="1">
        <v>22910</v>
      </c>
      <c r="E4676">
        <v>1</v>
      </c>
      <c r="F4676" t="s">
        <v>1047</v>
      </c>
      <c r="G4676" t="s">
        <v>40</v>
      </c>
      <c r="H4676" t="s">
        <v>140</v>
      </c>
      <c r="L4676" t="s">
        <v>405</v>
      </c>
      <c r="M4676" t="s">
        <v>46</v>
      </c>
      <c r="P4676" t="s">
        <v>1526</v>
      </c>
      <c r="Q4676">
        <v>3169</v>
      </c>
      <c r="R4676">
        <v>2020</v>
      </c>
      <c r="S4676">
        <v>119274</v>
      </c>
      <c r="T4676" s="1">
        <v>43914</v>
      </c>
      <c r="U4676" s="6" t="str">
        <f>LEFT(V4676, 1) &amp; RIGHT(V4676, 1)</f>
        <v>DE</v>
      </c>
      <c r="V4676" t="s">
        <v>239</v>
      </c>
      <c r="W4676" s="2">
        <v>0.41180555555555554</v>
      </c>
      <c r="X4676" s="2">
        <v>0.40972222222222227</v>
      </c>
      <c r="Y4676" s="2">
        <v>0</v>
      </c>
      <c r="Z4676" s="2">
        <v>0.42222222222222222</v>
      </c>
      <c r="AA4676" t="s">
        <v>34</v>
      </c>
      <c r="AB4676" t="s">
        <v>166</v>
      </c>
      <c r="AC4676">
        <v>1</v>
      </c>
      <c r="AD4676" t="s">
        <v>291</v>
      </c>
    </row>
    <row r="4677" spans="1:30" x14ac:dyDescent="0.2">
      <c r="A4677">
        <v>1746158</v>
      </c>
      <c r="B4677" s="1">
        <v>43916</v>
      </c>
      <c r="C4677" s="1">
        <v>43918</v>
      </c>
      <c r="D4677" s="1">
        <v>28745</v>
      </c>
      <c r="E4677">
        <v>2</v>
      </c>
      <c r="F4677" t="s">
        <v>150</v>
      </c>
      <c r="G4677" t="s">
        <v>40</v>
      </c>
      <c r="H4677" t="s">
        <v>53</v>
      </c>
      <c r="I4677" t="s">
        <v>137</v>
      </c>
      <c r="L4677" t="s">
        <v>152</v>
      </c>
      <c r="M4677" t="s">
        <v>45</v>
      </c>
      <c r="P4677" t="s">
        <v>154</v>
      </c>
      <c r="Q4677">
        <v>2791</v>
      </c>
      <c r="R4677">
        <v>2020</v>
      </c>
      <c r="S4677">
        <v>86095</v>
      </c>
      <c r="T4677" s="1">
        <v>43917</v>
      </c>
      <c r="U4677" s="6" t="str">
        <f>LEFT(V4677, 1) &amp; RIGHT(V4677, 1)</f>
        <v>FN</v>
      </c>
      <c r="V4677" t="s">
        <v>235</v>
      </c>
      <c r="W4677" s="2">
        <v>0.32013888888888892</v>
      </c>
      <c r="X4677" s="2">
        <v>0.36944444444444446</v>
      </c>
      <c r="Y4677" s="2">
        <v>0.38819444444444445</v>
      </c>
      <c r="Z4677" s="2">
        <v>0.4236111111111111</v>
      </c>
      <c r="AA4677" t="s">
        <v>146</v>
      </c>
      <c r="AC4677">
        <v>3</v>
      </c>
      <c r="AD4677" t="s">
        <v>156</v>
      </c>
    </row>
    <row r="4678" spans="1:30" x14ac:dyDescent="0.2">
      <c r="A4678">
        <v>1746177</v>
      </c>
      <c r="B4678" s="1">
        <v>43917</v>
      </c>
      <c r="C4678" s="1">
        <v>43918</v>
      </c>
      <c r="D4678" s="1">
        <v>26881</v>
      </c>
      <c r="E4678">
        <v>1</v>
      </c>
      <c r="F4678" t="s">
        <v>150</v>
      </c>
      <c r="G4678" t="s">
        <v>40</v>
      </c>
      <c r="H4678" t="s">
        <v>1174</v>
      </c>
      <c r="L4678" t="s">
        <v>216</v>
      </c>
      <c r="M4678" t="s">
        <v>152</v>
      </c>
      <c r="N4678" t="s">
        <v>45</v>
      </c>
      <c r="P4678" t="s">
        <v>154</v>
      </c>
      <c r="Q4678">
        <v>2791</v>
      </c>
      <c r="R4678">
        <v>2020</v>
      </c>
      <c r="S4678">
        <v>77242</v>
      </c>
      <c r="T4678" s="1">
        <v>43917</v>
      </c>
      <c r="U4678" s="6" t="str">
        <f>LEFT(V4678, 1) &amp; RIGHT(V4678, 1)</f>
        <v>FN</v>
      </c>
      <c r="V4678" t="s">
        <v>235</v>
      </c>
      <c r="W4678" s="2">
        <v>0.53749999999999998</v>
      </c>
      <c r="X4678" s="2">
        <v>0.53819444444444442</v>
      </c>
      <c r="Y4678" s="2">
        <v>0.55902777777777779</v>
      </c>
      <c r="Z4678" s="2">
        <v>0.60416666666666663</v>
      </c>
      <c r="AA4678" t="s">
        <v>2140</v>
      </c>
      <c r="AC4678">
        <v>2</v>
      </c>
      <c r="AD4678" t="s">
        <v>156</v>
      </c>
    </row>
    <row r="4679" spans="1:30" x14ac:dyDescent="0.2">
      <c r="A4679">
        <v>1746188</v>
      </c>
      <c r="B4679" s="1">
        <v>43917</v>
      </c>
      <c r="C4679" s="1">
        <v>43917</v>
      </c>
      <c r="D4679" s="1">
        <v>25722</v>
      </c>
      <c r="E4679">
        <v>1</v>
      </c>
      <c r="F4679" t="s">
        <v>1198</v>
      </c>
      <c r="G4679" t="s">
        <v>641</v>
      </c>
      <c r="H4679" t="s">
        <v>360</v>
      </c>
      <c r="I4679" t="s">
        <v>111</v>
      </c>
      <c r="L4679" t="s">
        <v>68</v>
      </c>
      <c r="M4679" t="s">
        <v>2144</v>
      </c>
      <c r="N4679" t="s">
        <v>440</v>
      </c>
      <c r="P4679" t="s">
        <v>181</v>
      </c>
      <c r="Q4679">
        <v>2870</v>
      </c>
      <c r="R4679">
        <v>2020</v>
      </c>
      <c r="S4679">
        <v>9207</v>
      </c>
      <c r="T4679" s="1">
        <v>43917</v>
      </c>
      <c r="U4679" s="6" t="str">
        <f>LEFT(V4679, 1) &amp; RIGHT(V4679, 1)</f>
        <v>LZ</v>
      </c>
      <c r="V4679" t="s">
        <v>57</v>
      </c>
      <c r="W4679" s="2">
        <v>0.72152777777777777</v>
      </c>
      <c r="X4679" s="2">
        <v>0.72361111111111109</v>
      </c>
      <c r="Y4679" s="2">
        <v>0.74236111111111114</v>
      </c>
      <c r="Z4679" s="2">
        <v>0.77083333333333337</v>
      </c>
      <c r="AA4679" t="s">
        <v>65</v>
      </c>
      <c r="AB4679" t="s">
        <v>73</v>
      </c>
      <c r="AC4679">
        <v>1</v>
      </c>
      <c r="AD4679" t="s">
        <v>59</v>
      </c>
    </row>
    <row r="4680" spans="1:30" x14ac:dyDescent="0.2">
      <c r="A4680">
        <v>1746186</v>
      </c>
      <c r="B4680" s="1">
        <v>43917</v>
      </c>
      <c r="C4680" s="1">
        <v>43921</v>
      </c>
      <c r="D4680" s="1">
        <v>27679</v>
      </c>
      <c r="E4680">
        <v>1</v>
      </c>
      <c r="F4680" t="s">
        <v>150</v>
      </c>
      <c r="G4680" t="s">
        <v>40</v>
      </c>
      <c r="L4680" t="s">
        <v>152</v>
      </c>
      <c r="M4680" t="s">
        <v>153</v>
      </c>
      <c r="N4680" t="s">
        <v>45</v>
      </c>
      <c r="P4680" t="s">
        <v>154</v>
      </c>
      <c r="Q4680">
        <v>2791</v>
      </c>
      <c r="R4680">
        <v>2020</v>
      </c>
      <c r="S4680">
        <v>1855</v>
      </c>
      <c r="T4680" s="1">
        <v>43920</v>
      </c>
      <c r="U4680" s="6" t="str">
        <f>LEFT(V4680, 1) &amp; RIGHT(V4680, 1)</f>
        <v>FN</v>
      </c>
      <c r="V4680" t="s">
        <v>235</v>
      </c>
      <c r="W4680" s="2">
        <v>0.36041666666666666</v>
      </c>
      <c r="X4680" s="2">
        <v>0.38541666666666669</v>
      </c>
      <c r="Y4680" s="2">
        <v>0.40416666666666662</v>
      </c>
      <c r="Z4680" s="2">
        <v>0.46180555555555558</v>
      </c>
      <c r="AA4680" t="s">
        <v>146</v>
      </c>
      <c r="AC4680">
        <v>2</v>
      </c>
      <c r="AD4680" t="s">
        <v>156</v>
      </c>
    </row>
    <row r="4681" spans="1:30" x14ac:dyDescent="0.2">
      <c r="A4681">
        <v>1746197</v>
      </c>
      <c r="B4681" s="1">
        <v>43920</v>
      </c>
      <c r="C4681" s="1">
        <v>43923</v>
      </c>
      <c r="D4681" s="1">
        <v>20223</v>
      </c>
      <c r="E4681">
        <v>2</v>
      </c>
      <c r="F4681" t="s">
        <v>1451</v>
      </c>
      <c r="G4681" t="s">
        <v>40</v>
      </c>
      <c r="H4681" t="s">
        <v>1193</v>
      </c>
      <c r="I4681" t="s">
        <v>37</v>
      </c>
      <c r="J4681" t="s">
        <v>375</v>
      </c>
      <c r="K4681" t="s">
        <v>140</v>
      </c>
      <c r="L4681" t="s">
        <v>142</v>
      </c>
      <c r="M4681" t="s">
        <v>161</v>
      </c>
      <c r="N4681" t="s">
        <v>46</v>
      </c>
      <c r="O4681" t="s">
        <v>216</v>
      </c>
      <c r="P4681" t="s">
        <v>1452</v>
      </c>
      <c r="Q4681">
        <v>2881</v>
      </c>
      <c r="R4681">
        <v>2020</v>
      </c>
      <c r="S4681">
        <v>39523</v>
      </c>
      <c r="T4681" s="1">
        <v>43920</v>
      </c>
      <c r="U4681" s="6" t="str">
        <f>LEFT(V4681, 1) &amp; RIGHT(V4681, 1)</f>
        <v>CL</v>
      </c>
      <c r="V4681" t="s">
        <v>93</v>
      </c>
      <c r="W4681" s="2">
        <v>0.3125</v>
      </c>
      <c r="X4681" s="2">
        <v>0.3263888888888889</v>
      </c>
      <c r="Y4681" s="2">
        <v>0.3430555555555555</v>
      </c>
      <c r="Z4681" s="2">
        <v>0.37916666666666665</v>
      </c>
      <c r="AA4681" t="s">
        <v>146</v>
      </c>
      <c r="AC4681">
        <v>4</v>
      </c>
      <c r="AD4681" t="s">
        <v>148</v>
      </c>
    </row>
    <row r="4682" spans="1:30" x14ac:dyDescent="0.2">
      <c r="A4682">
        <v>1746203</v>
      </c>
      <c r="B4682" s="1">
        <v>43920</v>
      </c>
      <c r="C4682" s="1">
        <v>43920</v>
      </c>
      <c r="D4682" s="1">
        <v>21566</v>
      </c>
      <c r="E4682">
        <v>1</v>
      </c>
      <c r="F4682" t="s">
        <v>844</v>
      </c>
      <c r="G4682" t="s">
        <v>40</v>
      </c>
      <c r="L4682" t="s">
        <v>68</v>
      </c>
      <c r="M4682" t="s">
        <v>471</v>
      </c>
      <c r="N4682" t="s">
        <v>45</v>
      </c>
      <c r="O4682" t="s">
        <v>46</v>
      </c>
      <c r="P4682" t="s">
        <v>181</v>
      </c>
      <c r="Q4682">
        <v>2870</v>
      </c>
      <c r="R4682">
        <v>2020</v>
      </c>
      <c r="S4682">
        <v>106931</v>
      </c>
      <c r="T4682" s="1">
        <v>43920</v>
      </c>
      <c r="U4682" s="6" t="str">
        <f>LEFT(V4682, 1) &amp; RIGHT(V4682, 1)</f>
        <v>MT</v>
      </c>
      <c r="V4682" t="s">
        <v>745</v>
      </c>
      <c r="W4682" s="2">
        <v>0.4236111111111111</v>
      </c>
      <c r="X4682" s="2">
        <v>0.47430555555555554</v>
      </c>
      <c r="Y4682" s="2">
        <v>0.4909722222222222</v>
      </c>
      <c r="Z4682" s="2">
        <v>0.53819444444444442</v>
      </c>
      <c r="AA4682" t="s">
        <v>65</v>
      </c>
      <c r="AB4682" t="s">
        <v>103</v>
      </c>
      <c r="AC4682">
        <v>1</v>
      </c>
      <c r="AD4682" t="s">
        <v>59</v>
      </c>
    </row>
    <row r="4683" spans="1:30" x14ac:dyDescent="0.2">
      <c r="A4683">
        <v>1746250</v>
      </c>
      <c r="B4683" s="1">
        <v>43921</v>
      </c>
      <c r="C4683" s="1">
        <v>43924</v>
      </c>
      <c r="D4683" s="1">
        <v>23279</v>
      </c>
      <c r="E4683">
        <v>2</v>
      </c>
      <c r="F4683" t="s">
        <v>150</v>
      </c>
      <c r="G4683" t="s">
        <v>667</v>
      </c>
      <c r="P4683" t="s">
        <v>788</v>
      </c>
      <c r="Q4683">
        <v>3125</v>
      </c>
      <c r="R4683">
        <v>2020</v>
      </c>
      <c r="S4683">
        <v>130795</v>
      </c>
      <c r="T4683" s="1">
        <v>43921</v>
      </c>
      <c r="U4683" s="6" t="str">
        <f>LEFT(V4683, 1) &amp; RIGHT(V4683, 1)</f>
        <v/>
      </c>
      <c r="W4683" s="2">
        <v>0</v>
      </c>
      <c r="X4683" s="2">
        <v>0</v>
      </c>
      <c r="Y4683" s="2">
        <v>0</v>
      </c>
      <c r="Z4683" s="2">
        <v>0</v>
      </c>
      <c r="AC4683">
        <v>1</v>
      </c>
    </row>
    <row r="4684" spans="1:30" x14ac:dyDescent="0.2">
      <c r="A4684">
        <v>1746226</v>
      </c>
      <c r="B4684" s="1">
        <v>43920</v>
      </c>
      <c r="C4684" s="1">
        <v>43925</v>
      </c>
      <c r="D4684" s="1">
        <v>26943</v>
      </c>
      <c r="E4684">
        <v>1</v>
      </c>
      <c r="F4684" t="s">
        <v>1132</v>
      </c>
      <c r="G4684" t="s">
        <v>107</v>
      </c>
      <c r="L4684" t="s">
        <v>287</v>
      </c>
      <c r="M4684" t="s">
        <v>1163</v>
      </c>
      <c r="N4684" t="s">
        <v>1200</v>
      </c>
      <c r="O4684" t="s">
        <v>45</v>
      </c>
      <c r="P4684" t="s">
        <v>218</v>
      </c>
      <c r="Q4684">
        <v>2808</v>
      </c>
      <c r="R4684">
        <v>2020</v>
      </c>
      <c r="S4684">
        <v>114910</v>
      </c>
      <c r="T4684" s="1">
        <v>43922</v>
      </c>
      <c r="U4684" s="6" t="str">
        <f>LEFT(V4684, 1) &amp; RIGHT(V4684, 1)</f>
        <v>CL</v>
      </c>
      <c r="V4684" t="s">
        <v>93</v>
      </c>
      <c r="W4684" s="2">
        <v>0.36527777777777781</v>
      </c>
      <c r="X4684" s="2">
        <v>0.37847222222222227</v>
      </c>
      <c r="Y4684" s="2">
        <v>0.39583333333333331</v>
      </c>
      <c r="Z4684" s="2">
        <v>0.4548611111111111</v>
      </c>
      <c r="AA4684" t="s">
        <v>146</v>
      </c>
      <c r="AB4684" t="s">
        <v>166</v>
      </c>
      <c r="AC4684">
        <v>6</v>
      </c>
      <c r="AD4684" t="s">
        <v>490</v>
      </c>
    </row>
    <row r="4685" spans="1:30" x14ac:dyDescent="0.2">
      <c r="A4685">
        <v>1746253</v>
      </c>
      <c r="B4685" s="1">
        <v>43922</v>
      </c>
      <c r="C4685" s="1">
        <v>43927</v>
      </c>
      <c r="D4685" s="1">
        <v>15441</v>
      </c>
      <c r="E4685">
        <v>2</v>
      </c>
      <c r="F4685" t="s">
        <v>1577</v>
      </c>
      <c r="G4685" t="s">
        <v>53</v>
      </c>
      <c r="H4685" t="s">
        <v>2162</v>
      </c>
      <c r="I4685" t="s">
        <v>280</v>
      </c>
      <c r="J4685" t="s">
        <v>2219</v>
      </c>
      <c r="K4685" t="s">
        <v>2220</v>
      </c>
      <c r="L4685" t="s">
        <v>223</v>
      </c>
      <c r="P4685" t="s">
        <v>2221</v>
      </c>
      <c r="Q4685">
        <v>3038</v>
      </c>
      <c r="R4685">
        <v>2020</v>
      </c>
      <c r="S4685">
        <v>54808</v>
      </c>
      <c r="T4685" s="1">
        <v>43922</v>
      </c>
      <c r="U4685" s="6" t="str">
        <f>LEFT(V4685, 1) &amp; RIGHT(V4685, 1)</f>
        <v/>
      </c>
      <c r="W4685" s="2">
        <v>0</v>
      </c>
      <c r="X4685" s="2">
        <v>0</v>
      </c>
      <c r="Y4685" s="2">
        <v>0</v>
      </c>
      <c r="Z4685" s="2">
        <v>0</v>
      </c>
      <c r="AC4685">
        <v>2458946</v>
      </c>
    </row>
    <row r="4686" spans="1:30" x14ac:dyDescent="0.2">
      <c r="A4686">
        <v>1746254</v>
      </c>
      <c r="B4686" s="1">
        <v>43922</v>
      </c>
      <c r="C4686" s="1">
        <v>43924</v>
      </c>
      <c r="D4686" s="1">
        <v>20306</v>
      </c>
      <c r="E4686">
        <v>1</v>
      </c>
      <c r="F4686" t="s">
        <v>354</v>
      </c>
      <c r="G4686" t="s">
        <v>125</v>
      </c>
      <c r="H4686" t="s">
        <v>2155</v>
      </c>
      <c r="I4686" t="s">
        <v>107</v>
      </c>
      <c r="J4686" t="s">
        <v>36</v>
      </c>
      <c r="K4686" t="s">
        <v>621</v>
      </c>
      <c r="L4686" t="s">
        <v>216</v>
      </c>
      <c r="M4686" t="s">
        <v>309</v>
      </c>
      <c r="N4686" t="s">
        <v>89</v>
      </c>
      <c r="O4686" t="s">
        <v>2156</v>
      </c>
      <c r="P4686" t="s">
        <v>102</v>
      </c>
      <c r="Q4686">
        <v>2856</v>
      </c>
      <c r="R4686">
        <v>2020</v>
      </c>
      <c r="S4686">
        <v>47570</v>
      </c>
      <c r="T4686" s="1">
        <v>43922</v>
      </c>
      <c r="U4686" s="6" t="str">
        <f>LEFT(V4686, 1) &amp; RIGHT(V4686, 1)</f>
        <v>SM</v>
      </c>
      <c r="V4686" t="s">
        <v>64</v>
      </c>
      <c r="W4686" s="2">
        <v>0.49236111111111108</v>
      </c>
      <c r="X4686" s="2">
        <v>0.50277777777777777</v>
      </c>
      <c r="Y4686" s="2">
        <v>0.5180555555555556</v>
      </c>
      <c r="Z4686" s="2">
        <v>0.55208333333333337</v>
      </c>
      <c r="AA4686" t="s">
        <v>65</v>
      </c>
      <c r="AB4686" t="s">
        <v>166</v>
      </c>
      <c r="AC4686">
        <v>1</v>
      </c>
      <c r="AD4686" t="s">
        <v>357</v>
      </c>
    </row>
    <row r="4687" spans="1:30" x14ac:dyDescent="0.2">
      <c r="A4687">
        <v>1746296</v>
      </c>
      <c r="B4687" s="1">
        <v>43923</v>
      </c>
      <c r="C4687" s="1">
        <v>43924</v>
      </c>
      <c r="D4687" s="1">
        <v>23289</v>
      </c>
      <c r="E4687">
        <v>1</v>
      </c>
      <c r="F4687" t="s">
        <v>578</v>
      </c>
      <c r="G4687" t="s">
        <v>498</v>
      </c>
      <c r="L4687" t="s">
        <v>2174</v>
      </c>
      <c r="M4687" t="s">
        <v>785</v>
      </c>
      <c r="N4687" t="s">
        <v>499</v>
      </c>
      <c r="O4687" t="s">
        <v>45</v>
      </c>
      <c r="P4687" t="s">
        <v>218</v>
      </c>
      <c r="Q4687">
        <v>2808</v>
      </c>
      <c r="R4687">
        <v>2020</v>
      </c>
      <c r="S4687">
        <v>14645</v>
      </c>
      <c r="T4687" s="1">
        <v>43923</v>
      </c>
      <c r="U4687" s="6" t="str">
        <f>LEFT(V4687, 1) &amp; RIGHT(V4687, 1)</f>
        <v>DE</v>
      </c>
      <c r="V4687" t="s">
        <v>239</v>
      </c>
      <c r="W4687" s="2">
        <v>0.65208333333333335</v>
      </c>
      <c r="X4687" s="2">
        <v>0.66319444444444442</v>
      </c>
      <c r="Y4687" s="2">
        <v>0.67847222222222225</v>
      </c>
      <c r="Z4687" s="2">
        <v>0.72569444444444453</v>
      </c>
      <c r="AA4687" t="s">
        <v>34</v>
      </c>
      <c r="AB4687" t="s">
        <v>166</v>
      </c>
      <c r="AC4687">
        <v>1</v>
      </c>
      <c r="AD4687" t="s">
        <v>551</v>
      </c>
    </row>
    <row r="4688" spans="1:30" x14ac:dyDescent="0.2">
      <c r="A4688">
        <v>1746306</v>
      </c>
      <c r="B4688" s="1">
        <v>43924</v>
      </c>
      <c r="C4688" s="1">
        <v>43924</v>
      </c>
      <c r="D4688" s="1">
        <v>32899</v>
      </c>
      <c r="E4688">
        <v>2</v>
      </c>
      <c r="F4688" t="s">
        <v>1605</v>
      </c>
      <c r="G4688" t="s">
        <v>38</v>
      </c>
      <c r="L4688" t="s">
        <v>1093</v>
      </c>
      <c r="M4688" t="s">
        <v>440</v>
      </c>
      <c r="N4688" t="s">
        <v>46</v>
      </c>
      <c r="P4688" t="s">
        <v>1334</v>
      </c>
      <c r="Q4688">
        <v>42</v>
      </c>
      <c r="R4688">
        <v>2020</v>
      </c>
      <c r="S4688">
        <v>110715</v>
      </c>
      <c r="T4688" s="1">
        <v>43924</v>
      </c>
      <c r="U4688" s="6" t="str">
        <f>LEFT(V4688, 1) &amp; RIGHT(V4688, 1)</f>
        <v>MT</v>
      </c>
      <c r="V4688" t="s">
        <v>745</v>
      </c>
      <c r="W4688" s="2">
        <v>0.40416666666666662</v>
      </c>
      <c r="X4688" s="2">
        <v>0.42222222222222222</v>
      </c>
      <c r="Y4688" s="2">
        <v>0.43402777777777773</v>
      </c>
      <c r="Z4688" s="2">
        <v>0.4597222222222222</v>
      </c>
      <c r="AA4688" t="s">
        <v>65</v>
      </c>
      <c r="AB4688" t="s">
        <v>103</v>
      </c>
      <c r="AC4688">
        <v>1</v>
      </c>
      <c r="AD4688" t="s">
        <v>59</v>
      </c>
    </row>
    <row r="4689" spans="1:30" x14ac:dyDescent="0.2">
      <c r="A4689">
        <v>1746316</v>
      </c>
      <c r="B4689" s="1">
        <v>43924</v>
      </c>
      <c r="C4689" s="1">
        <v>43927</v>
      </c>
      <c r="D4689" s="1">
        <v>35539</v>
      </c>
      <c r="E4689">
        <v>1</v>
      </c>
      <c r="F4689" t="s">
        <v>633</v>
      </c>
      <c r="G4689" t="s">
        <v>169</v>
      </c>
      <c r="H4689" t="s">
        <v>355</v>
      </c>
      <c r="I4689" t="s">
        <v>1234</v>
      </c>
      <c r="J4689" t="s">
        <v>2147</v>
      </c>
      <c r="L4689" t="s">
        <v>62</v>
      </c>
      <c r="M4689" t="s">
        <v>97</v>
      </c>
      <c r="N4689" t="s">
        <v>2148</v>
      </c>
      <c r="O4689" t="s">
        <v>2149</v>
      </c>
      <c r="P4689" t="s">
        <v>531</v>
      </c>
      <c r="Q4689">
        <v>2814</v>
      </c>
      <c r="R4689">
        <v>2020</v>
      </c>
      <c r="S4689">
        <v>130810</v>
      </c>
      <c r="T4689" s="1">
        <v>43924</v>
      </c>
      <c r="U4689" s="6" t="str">
        <f>LEFT(V4689, 1) &amp; RIGHT(V4689, 1)</f>
        <v>CL</v>
      </c>
      <c r="V4689" t="s">
        <v>93</v>
      </c>
      <c r="W4689" s="2">
        <v>0.56944444444444442</v>
      </c>
      <c r="X4689" s="2">
        <v>0.57291666666666663</v>
      </c>
      <c r="Y4689" s="2">
        <v>0.58819444444444446</v>
      </c>
      <c r="Z4689" s="2">
        <v>0.70486111111111116</v>
      </c>
      <c r="AA4689" t="s">
        <v>146</v>
      </c>
      <c r="AC4689">
        <v>4</v>
      </c>
      <c r="AD4689" t="s">
        <v>2150</v>
      </c>
    </row>
    <row r="4690" spans="1:30" x14ac:dyDescent="0.2">
      <c r="A4690">
        <v>1746325</v>
      </c>
      <c r="B4690" s="1">
        <v>43925</v>
      </c>
      <c r="C4690" s="1">
        <v>43925</v>
      </c>
      <c r="D4690" s="1">
        <v>39928</v>
      </c>
      <c r="E4690">
        <v>2</v>
      </c>
      <c r="F4690" t="s">
        <v>1706</v>
      </c>
      <c r="L4690" t="s">
        <v>1707</v>
      </c>
      <c r="M4690" t="s">
        <v>45</v>
      </c>
      <c r="N4690" t="s">
        <v>331</v>
      </c>
      <c r="O4690" t="s">
        <v>46</v>
      </c>
      <c r="P4690" t="s">
        <v>250</v>
      </c>
      <c r="Q4690">
        <v>2825</v>
      </c>
      <c r="R4690">
        <v>2020</v>
      </c>
      <c r="S4690">
        <v>106880</v>
      </c>
      <c r="T4690" s="1">
        <v>43925</v>
      </c>
      <c r="U4690" s="6" t="str">
        <f>LEFT(V4690, 1) &amp; RIGHT(V4690, 1)</f>
        <v>CU</v>
      </c>
      <c r="V4690" t="s">
        <v>71</v>
      </c>
      <c r="W4690" s="2">
        <v>0.47152777777777777</v>
      </c>
      <c r="X4690" s="2">
        <v>0.47430555555555554</v>
      </c>
      <c r="Y4690" s="2">
        <v>0.48680555555555555</v>
      </c>
      <c r="Z4690" s="2">
        <v>0.50555555555555554</v>
      </c>
      <c r="AA4690" t="s">
        <v>34</v>
      </c>
      <c r="AB4690" t="s">
        <v>58</v>
      </c>
      <c r="AC4690">
        <v>1</v>
      </c>
      <c r="AD4690" t="s">
        <v>2151</v>
      </c>
    </row>
    <row r="4691" spans="1:30" x14ac:dyDescent="0.2">
      <c r="A4691">
        <v>1746340</v>
      </c>
      <c r="B4691" s="1">
        <v>43925</v>
      </c>
      <c r="C4691" s="1">
        <v>43930</v>
      </c>
      <c r="D4691" s="1">
        <v>9458</v>
      </c>
      <c r="E4691">
        <v>1</v>
      </c>
      <c r="F4691" t="s">
        <v>813</v>
      </c>
      <c r="G4691" t="s">
        <v>36</v>
      </c>
      <c r="H4691" t="s">
        <v>596</v>
      </c>
      <c r="I4691" t="s">
        <v>850</v>
      </c>
      <c r="J4691" t="s">
        <v>88</v>
      </c>
      <c r="L4691" t="s">
        <v>223</v>
      </c>
      <c r="M4691" t="s">
        <v>142</v>
      </c>
      <c r="N4691" t="s">
        <v>216</v>
      </c>
      <c r="O4691" t="s">
        <v>161</v>
      </c>
      <c r="P4691" t="s">
        <v>815</v>
      </c>
      <c r="Q4691">
        <v>2890</v>
      </c>
      <c r="R4691">
        <v>2020</v>
      </c>
      <c r="S4691">
        <v>130814</v>
      </c>
      <c r="T4691" s="1">
        <v>43926</v>
      </c>
      <c r="U4691" s="6" t="str">
        <f>LEFT(V4691, 1) &amp; RIGHT(V4691, 1)</f>
        <v>CL</v>
      </c>
      <c r="V4691" t="s">
        <v>93</v>
      </c>
      <c r="W4691" s="2">
        <v>0.41875000000000001</v>
      </c>
      <c r="X4691" s="2">
        <v>0.43472222222222223</v>
      </c>
      <c r="Y4691" s="2">
        <v>0.4465277777777778</v>
      </c>
      <c r="Z4691" s="2">
        <v>0.47013888888888888</v>
      </c>
      <c r="AA4691" t="s">
        <v>34</v>
      </c>
      <c r="AB4691" t="s">
        <v>166</v>
      </c>
      <c r="AC4691">
        <v>5</v>
      </c>
      <c r="AD4691" t="s">
        <v>2203</v>
      </c>
    </row>
    <row r="4692" spans="1:30" x14ac:dyDescent="0.2">
      <c r="A4692">
        <v>1746290</v>
      </c>
      <c r="B4692" s="1">
        <v>43927</v>
      </c>
      <c r="C4692" s="1">
        <v>43927</v>
      </c>
      <c r="D4692" s="1">
        <v>19909</v>
      </c>
      <c r="E4692">
        <v>1</v>
      </c>
      <c r="F4692" t="s">
        <v>203</v>
      </c>
      <c r="G4692" t="s">
        <v>149</v>
      </c>
      <c r="H4692" t="s">
        <v>334</v>
      </c>
      <c r="I4692" t="s">
        <v>53</v>
      </c>
      <c r="J4692" t="s">
        <v>359</v>
      </c>
      <c r="K4692" t="s">
        <v>605</v>
      </c>
      <c r="L4692" t="s">
        <v>195</v>
      </c>
      <c r="P4692" t="s">
        <v>135</v>
      </c>
      <c r="Q4692">
        <v>2875</v>
      </c>
      <c r="R4692">
        <v>2020</v>
      </c>
      <c r="S4692">
        <v>130790</v>
      </c>
      <c r="T4692" s="1">
        <v>43927</v>
      </c>
      <c r="U4692" s="6" t="str">
        <f>LEFT(V4692, 1) &amp; RIGHT(V4692, 1)</f>
        <v>CL</v>
      </c>
      <c r="V4692" t="s">
        <v>93</v>
      </c>
      <c r="W4692" s="2">
        <v>0.37083333333333335</v>
      </c>
      <c r="X4692" s="2">
        <v>0.37361111111111112</v>
      </c>
      <c r="Y4692" s="2">
        <v>0.38541666666666669</v>
      </c>
      <c r="Z4692" s="2">
        <v>0.39930555555555558</v>
      </c>
      <c r="AA4692" t="s">
        <v>146</v>
      </c>
      <c r="AC4692">
        <v>1</v>
      </c>
      <c r="AD4692" t="s">
        <v>124</v>
      </c>
    </row>
    <row r="4693" spans="1:30" x14ac:dyDescent="0.2">
      <c r="A4693">
        <v>1746309</v>
      </c>
      <c r="B4693" s="1">
        <v>43927</v>
      </c>
      <c r="C4693" s="1">
        <v>43928</v>
      </c>
      <c r="D4693" s="1">
        <v>31869</v>
      </c>
      <c r="E4693">
        <v>2</v>
      </c>
      <c r="F4693" t="s">
        <v>270</v>
      </c>
      <c r="G4693" t="s">
        <v>40</v>
      </c>
      <c r="H4693" t="s">
        <v>52</v>
      </c>
      <c r="I4693" t="s">
        <v>136</v>
      </c>
      <c r="L4693" t="s">
        <v>272</v>
      </c>
      <c r="M4693" t="s">
        <v>273</v>
      </c>
      <c r="N4693" t="s">
        <v>46</v>
      </c>
      <c r="O4693" t="s">
        <v>331</v>
      </c>
      <c r="P4693" t="s">
        <v>647</v>
      </c>
      <c r="Q4693">
        <v>2876</v>
      </c>
      <c r="R4693">
        <v>2020</v>
      </c>
      <c r="S4693">
        <v>125472</v>
      </c>
      <c r="T4693" s="1">
        <v>43927</v>
      </c>
      <c r="U4693" s="6" t="str">
        <f>LEFT(V4693, 1) &amp; RIGHT(V4693, 1)</f>
        <v>DE</v>
      </c>
      <c r="V4693" t="s">
        <v>239</v>
      </c>
      <c r="W4693" s="2">
        <v>0.44722222222222219</v>
      </c>
      <c r="X4693" s="2">
        <v>0.46458333333333335</v>
      </c>
      <c r="Y4693" s="2">
        <v>0.48749999999999999</v>
      </c>
      <c r="Z4693" s="2">
        <v>0.53888888888888886</v>
      </c>
      <c r="AA4693" t="s">
        <v>146</v>
      </c>
      <c r="AB4693" t="s">
        <v>190</v>
      </c>
      <c r="AC4693">
        <v>1</v>
      </c>
      <c r="AD4693" t="s">
        <v>275</v>
      </c>
    </row>
    <row r="4694" spans="1:30" x14ac:dyDescent="0.2">
      <c r="A4694">
        <v>1746362</v>
      </c>
      <c r="B4694" s="1">
        <v>43927</v>
      </c>
      <c r="C4694" s="1">
        <v>43927</v>
      </c>
      <c r="D4694" s="1">
        <v>23721</v>
      </c>
      <c r="E4694">
        <v>2</v>
      </c>
      <c r="F4694" t="s">
        <v>1605</v>
      </c>
      <c r="G4694" t="s">
        <v>2145</v>
      </c>
      <c r="H4694" t="s">
        <v>86</v>
      </c>
      <c r="I4694" t="s">
        <v>41</v>
      </c>
      <c r="L4694" t="s">
        <v>1093</v>
      </c>
      <c r="M4694" t="s">
        <v>46</v>
      </c>
      <c r="P4694" t="s">
        <v>1334</v>
      </c>
      <c r="Q4694">
        <v>42</v>
      </c>
      <c r="R4694">
        <v>2020</v>
      </c>
      <c r="S4694">
        <v>51952</v>
      </c>
      <c r="T4694" s="1">
        <v>43927</v>
      </c>
      <c r="U4694" s="6" t="str">
        <f>LEFT(V4694, 1) &amp; RIGHT(V4694, 1)</f>
        <v>MT</v>
      </c>
      <c r="V4694" t="s">
        <v>745</v>
      </c>
      <c r="W4694" s="2">
        <v>0.41736111111111113</v>
      </c>
      <c r="X4694" s="2">
        <v>0.42708333333333331</v>
      </c>
      <c r="Y4694" s="2">
        <v>0.4375</v>
      </c>
      <c r="Z4694" s="2">
        <v>0.45833333333333331</v>
      </c>
      <c r="AA4694" t="s">
        <v>34</v>
      </c>
      <c r="AB4694" t="s">
        <v>73</v>
      </c>
      <c r="AC4694">
        <v>1</v>
      </c>
      <c r="AD4694" t="s">
        <v>2146</v>
      </c>
    </row>
    <row r="4695" spans="1:30" x14ac:dyDescent="0.2">
      <c r="A4695">
        <v>1746427</v>
      </c>
      <c r="B4695" s="1">
        <v>43928</v>
      </c>
      <c r="C4695" s="1">
        <v>43928</v>
      </c>
      <c r="D4695" s="1">
        <v>28333</v>
      </c>
      <c r="E4695">
        <v>1</v>
      </c>
      <c r="F4695" t="s">
        <v>1016</v>
      </c>
      <c r="G4695" t="s">
        <v>2279</v>
      </c>
      <c r="H4695" t="s">
        <v>40</v>
      </c>
      <c r="I4695" t="s">
        <v>52</v>
      </c>
      <c r="L4695" t="s">
        <v>642</v>
      </c>
      <c r="M4695" t="s">
        <v>926</v>
      </c>
      <c r="N4695" t="s">
        <v>46</v>
      </c>
      <c r="P4695" t="s">
        <v>181</v>
      </c>
      <c r="Q4695">
        <v>2870</v>
      </c>
      <c r="R4695">
        <v>2020</v>
      </c>
      <c r="S4695">
        <v>130831</v>
      </c>
      <c r="T4695" s="1">
        <v>43928</v>
      </c>
      <c r="U4695" s="6" t="str">
        <f>LEFT(V4695, 1) &amp; RIGHT(V4695, 1)</f>
        <v>MT</v>
      </c>
      <c r="V4695" t="s">
        <v>745</v>
      </c>
      <c r="W4695" s="2">
        <v>0.69930555555555562</v>
      </c>
      <c r="X4695" s="2">
        <v>0.7055555555555556</v>
      </c>
      <c r="Y4695" s="2">
        <v>0</v>
      </c>
      <c r="Z4695" s="2">
        <v>0.75347222222222221</v>
      </c>
      <c r="AA4695" t="s">
        <v>34</v>
      </c>
      <c r="AB4695" t="s">
        <v>103</v>
      </c>
      <c r="AC4695">
        <v>1</v>
      </c>
      <c r="AD4695" t="s">
        <v>2280</v>
      </c>
    </row>
    <row r="4696" spans="1:30" x14ac:dyDescent="0.2">
      <c r="A4696">
        <v>1744154</v>
      </c>
      <c r="B4696" s="1">
        <v>43929</v>
      </c>
      <c r="C4696" s="1">
        <v>43929</v>
      </c>
      <c r="D4696" s="1">
        <v>26490</v>
      </c>
      <c r="E4696">
        <v>2</v>
      </c>
      <c r="F4696" t="s">
        <v>133</v>
      </c>
      <c r="G4696" t="s">
        <v>40</v>
      </c>
      <c r="L4696" t="s">
        <v>195</v>
      </c>
      <c r="P4696" t="s">
        <v>135</v>
      </c>
      <c r="Q4696">
        <v>2875</v>
      </c>
      <c r="R4696">
        <v>2020</v>
      </c>
      <c r="S4696">
        <v>129735</v>
      </c>
      <c r="T4696" s="1">
        <v>43929</v>
      </c>
      <c r="U4696" s="6" t="str">
        <f>LEFT(V4696, 1) &amp; RIGHT(V4696, 1)</f>
        <v>CL</v>
      </c>
      <c r="V4696" t="s">
        <v>93</v>
      </c>
      <c r="W4696" s="2">
        <v>0.30902777777777779</v>
      </c>
      <c r="X4696" s="2">
        <v>0.3298611111111111</v>
      </c>
      <c r="Y4696" s="2">
        <v>0.3430555555555555</v>
      </c>
      <c r="Z4696" s="2">
        <v>0.35069444444444442</v>
      </c>
      <c r="AA4696" t="s">
        <v>146</v>
      </c>
      <c r="AC4696">
        <v>1</v>
      </c>
      <c r="AD4696" t="s">
        <v>124</v>
      </c>
    </row>
    <row r="4697" spans="1:30" x14ac:dyDescent="0.2">
      <c r="A4697">
        <v>1746367</v>
      </c>
      <c r="B4697" s="1">
        <v>43928</v>
      </c>
      <c r="C4697" s="1">
        <v>43931</v>
      </c>
      <c r="D4697" s="1">
        <v>15605</v>
      </c>
      <c r="E4697">
        <v>2</v>
      </c>
      <c r="F4697" t="s">
        <v>1560</v>
      </c>
      <c r="G4697" t="s">
        <v>285</v>
      </c>
      <c r="H4697" t="s">
        <v>53</v>
      </c>
      <c r="I4697" t="s">
        <v>334</v>
      </c>
      <c r="L4697" t="s">
        <v>331</v>
      </c>
      <c r="M4697" t="s">
        <v>917</v>
      </c>
      <c r="N4697" t="s">
        <v>385</v>
      </c>
      <c r="O4697" t="s">
        <v>46</v>
      </c>
      <c r="P4697" t="s">
        <v>386</v>
      </c>
      <c r="Q4697">
        <v>2788</v>
      </c>
      <c r="R4697">
        <v>2020</v>
      </c>
      <c r="S4697">
        <v>124375</v>
      </c>
      <c r="T4697" s="1">
        <v>43929</v>
      </c>
      <c r="U4697" s="6" t="str">
        <f>LEFT(V4697, 1) &amp; RIGHT(V4697, 1)</f>
        <v>DE</v>
      </c>
      <c r="V4697" t="s">
        <v>239</v>
      </c>
      <c r="W4697" s="2">
        <v>0.30972222222222223</v>
      </c>
      <c r="X4697" s="2">
        <v>0.33611111111111108</v>
      </c>
      <c r="Y4697" s="2">
        <v>0.3659722222222222</v>
      </c>
      <c r="Z4697" s="2">
        <v>0.45902777777777781</v>
      </c>
      <c r="AA4697" t="s">
        <v>72</v>
      </c>
      <c r="AB4697" t="s">
        <v>190</v>
      </c>
      <c r="AC4697">
        <v>3</v>
      </c>
      <c r="AD4697" t="s">
        <v>403</v>
      </c>
    </row>
    <row r="4698" spans="1:30" x14ac:dyDescent="0.2">
      <c r="A4698">
        <v>1746410</v>
      </c>
      <c r="B4698" s="1">
        <v>43929</v>
      </c>
      <c r="C4698" s="1">
        <v>43929</v>
      </c>
      <c r="D4698" s="1">
        <v>38359</v>
      </c>
      <c r="E4698">
        <v>1</v>
      </c>
      <c r="F4698" t="s">
        <v>74</v>
      </c>
      <c r="G4698" t="s">
        <v>136</v>
      </c>
      <c r="L4698" t="s">
        <v>76</v>
      </c>
      <c r="M4698" t="s">
        <v>75</v>
      </c>
      <c r="P4698" t="s">
        <v>77</v>
      </c>
      <c r="Q4698">
        <v>3370</v>
      </c>
      <c r="R4698">
        <v>2020</v>
      </c>
      <c r="S4698">
        <v>26927</v>
      </c>
      <c r="T4698" s="1">
        <v>43929</v>
      </c>
      <c r="U4698" s="6" t="str">
        <f>LEFT(V4698, 1) &amp; RIGHT(V4698, 1)</f>
        <v>CU</v>
      </c>
      <c r="V4698" t="s">
        <v>71</v>
      </c>
      <c r="W4698" s="2">
        <v>0.44791666666666669</v>
      </c>
      <c r="X4698" s="2">
        <v>0.47500000000000003</v>
      </c>
      <c r="Y4698" s="2">
        <v>0.48680555555555555</v>
      </c>
      <c r="Z4698" s="2">
        <v>0.49722222222222223</v>
      </c>
      <c r="AA4698" t="s">
        <v>65</v>
      </c>
      <c r="AB4698" t="s">
        <v>49</v>
      </c>
      <c r="AC4698">
        <v>1</v>
      </c>
      <c r="AD4698" t="s">
        <v>317</v>
      </c>
    </row>
    <row r="4699" spans="1:30" x14ac:dyDescent="0.2">
      <c r="A4699">
        <v>1746418</v>
      </c>
      <c r="B4699" s="1">
        <v>43929</v>
      </c>
      <c r="C4699" s="1">
        <v>43931</v>
      </c>
      <c r="D4699" s="1">
        <v>22324</v>
      </c>
      <c r="E4699">
        <v>1</v>
      </c>
      <c r="F4699" t="s">
        <v>231</v>
      </c>
      <c r="G4699" t="s">
        <v>150</v>
      </c>
      <c r="H4699" t="s">
        <v>40</v>
      </c>
      <c r="I4699" t="s">
        <v>52</v>
      </c>
      <c r="J4699" t="s">
        <v>53</v>
      </c>
      <c r="K4699" t="s">
        <v>252</v>
      </c>
      <c r="L4699" t="s">
        <v>153</v>
      </c>
      <c r="M4699" t="s">
        <v>233</v>
      </c>
      <c r="N4699" t="s">
        <v>152</v>
      </c>
      <c r="O4699" t="s">
        <v>45</v>
      </c>
      <c r="P4699" t="s">
        <v>154</v>
      </c>
      <c r="Q4699">
        <v>2791</v>
      </c>
      <c r="R4699">
        <v>2020</v>
      </c>
      <c r="S4699">
        <v>25245</v>
      </c>
      <c r="T4699" s="1">
        <v>43929</v>
      </c>
      <c r="U4699" s="6" t="str">
        <f>LEFT(V4699, 1) &amp; RIGHT(V4699, 1)</f>
        <v>FN</v>
      </c>
      <c r="V4699" t="s">
        <v>235</v>
      </c>
      <c r="W4699" s="2">
        <v>0.40833333333333338</v>
      </c>
      <c r="X4699" s="2">
        <v>0.41805555555555557</v>
      </c>
      <c r="Y4699" s="2">
        <v>0.43888888888888888</v>
      </c>
      <c r="Z4699" s="2">
        <v>0.50347222222222221</v>
      </c>
      <c r="AA4699" t="s">
        <v>146</v>
      </c>
      <c r="AC4699">
        <v>3</v>
      </c>
      <c r="AD4699" t="s">
        <v>1238</v>
      </c>
    </row>
    <row r="4700" spans="1:30" x14ac:dyDescent="0.2">
      <c r="A4700">
        <v>1746422</v>
      </c>
      <c r="B4700" s="1">
        <v>43929</v>
      </c>
      <c r="C4700" s="1">
        <v>43929</v>
      </c>
      <c r="D4700" s="1">
        <v>24032</v>
      </c>
      <c r="E4700">
        <v>1</v>
      </c>
      <c r="F4700" t="s">
        <v>133</v>
      </c>
      <c r="L4700" t="s">
        <v>134</v>
      </c>
      <c r="P4700" t="s">
        <v>135</v>
      </c>
      <c r="Q4700">
        <v>2875</v>
      </c>
      <c r="R4700">
        <v>2020</v>
      </c>
      <c r="S4700">
        <v>130830</v>
      </c>
      <c r="T4700" s="1">
        <v>43929</v>
      </c>
      <c r="U4700" s="6" t="str">
        <f>LEFT(V4700, 1) &amp; RIGHT(V4700, 1)</f>
        <v>CL</v>
      </c>
      <c r="V4700" t="s">
        <v>93</v>
      </c>
      <c r="W4700" s="2">
        <v>0.33333333333333331</v>
      </c>
      <c r="X4700" s="2">
        <v>0.37361111111111112</v>
      </c>
      <c r="Y4700" s="2">
        <v>0.38125000000000003</v>
      </c>
      <c r="Z4700" s="2">
        <v>0.39444444444444443</v>
      </c>
      <c r="AA4700" t="s">
        <v>34</v>
      </c>
      <c r="AC4700">
        <v>1</v>
      </c>
      <c r="AD4700" t="s">
        <v>124</v>
      </c>
    </row>
    <row r="4701" spans="1:30" x14ac:dyDescent="0.2">
      <c r="A4701">
        <v>1746483</v>
      </c>
      <c r="B4701" s="1">
        <v>43930</v>
      </c>
      <c r="C4701" s="1">
        <v>43941</v>
      </c>
      <c r="D4701" s="1">
        <v>15168</v>
      </c>
      <c r="E4701">
        <v>1</v>
      </c>
      <c r="F4701" t="s">
        <v>2192</v>
      </c>
      <c r="G4701" t="s">
        <v>36</v>
      </c>
      <c r="H4701" t="s">
        <v>375</v>
      </c>
      <c r="I4701" t="s">
        <v>53</v>
      </c>
      <c r="J4701" t="s">
        <v>334</v>
      </c>
      <c r="K4701" t="s">
        <v>140</v>
      </c>
      <c r="L4701" t="s">
        <v>142</v>
      </c>
      <c r="M4701" t="s">
        <v>222</v>
      </c>
      <c r="N4701" t="s">
        <v>161</v>
      </c>
      <c r="O4701" t="s">
        <v>2193</v>
      </c>
      <c r="P4701" t="s">
        <v>815</v>
      </c>
      <c r="Q4701">
        <v>2890</v>
      </c>
      <c r="R4701">
        <v>2020</v>
      </c>
      <c r="S4701">
        <v>16161</v>
      </c>
      <c r="T4701" s="1">
        <v>43930</v>
      </c>
      <c r="U4701" s="6" t="str">
        <f>LEFT(V4701, 1) &amp; RIGHT(V4701, 1)</f>
        <v>DE</v>
      </c>
      <c r="V4701" t="s">
        <v>239</v>
      </c>
      <c r="W4701" s="2">
        <v>0.92361111111111116</v>
      </c>
      <c r="X4701" s="2">
        <v>0.9375</v>
      </c>
      <c r="Y4701" s="2">
        <v>0.9375</v>
      </c>
      <c r="Z4701" s="2">
        <v>0.95833333333333337</v>
      </c>
      <c r="AA4701" t="s">
        <v>78</v>
      </c>
      <c r="AC4701">
        <v>11</v>
      </c>
      <c r="AD4701" t="s">
        <v>1268</v>
      </c>
    </row>
    <row r="4702" spans="1:30" x14ac:dyDescent="0.2">
      <c r="A4702">
        <v>1746473</v>
      </c>
      <c r="B4702" s="1">
        <v>43930</v>
      </c>
      <c r="C4702" s="1">
        <v>43935</v>
      </c>
      <c r="D4702" s="1">
        <v>14737</v>
      </c>
      <c r="E4702">
        <v>2</v>
      </c>
      <c r="F4702" t="s">
        <v>40</v>
      </c>
      <c r="G4702" t="s">
        <v>932</v>
      </c>
      <c r="H4702" t="s">
        <v>933</v>
      </c>
      <c r="I4702" t="s">
        <v>402</v>
      </c>
      <c r="J4702" t="s">
        <v>53</v>
      </c>
      <c r="K4702" t="s">
        <v>1451</v>
      </c>
      <c r="L4702" t="s">
        <v>356</v>
      </c>
      <c r="M4702" t="s">
        <v>161</v>
      </c>
      <c r="N4702" t="s">
        <v>597</v>
      </c>
      <c r="O4702" t="s">
        <v>2153</v>
      </c>
      <c r="P4702" t="s">
        <v>1873</v>
      </c>
      <c r="Q4702">
        <v>2882</v>
      </c>
      <c r="R4702">
        <v>2020</v>
      </c>
      <c r="S4702">
        <v>130844</v>
      </c>
      <c r="T4702" s="1">
        <v>43931</v>
      </c>
      <c r="U4702" s="6" t="str">
        <f>LEFT(V4702, 1) &amp; RIGHT(V4702, 1)</f>
        <v>DE</v>
      </c>
      <c r="V4702" t="s">
        <v>239</v>
      </c>
      <c r="W4702" s="2">
        <v>0.4368055555555555</v>
      </c>
      <c r="X4702" s="2">
        <v>0.45833333333333331</v>
      </c>
      <c r="Y4702" s="2">
        <v>0.48125000000000001</v>
      </c>
      <c r="Z4702" s="2">
        <v>0.54166666666666663</v>
      </c>
      <c r="AA4702" t="s">
        <v>146</v>
      </c>
      <c r="AB4702" t="s">
        <v>128</v>
      </c>
      <c r="AC4702">
        <v>6</v>
      </c>
      <c r="AD4702" t="s">
        <v>2154</v>
      </c>
    </row>
    <row r="4703" spans="1:30" x14ac:dyDescent="0.2">
      <c r="A4703">
        <v>1746474</v>
      </c>
      <c r="B4703" s="1">
        <v>43931</v>
      </c>
      <c r="C4703" s="1">
        <v>43931</v>
      </c>
      <c r="D4703" s="1">
        <v>39379</v>
      </c>
      <c r="E4703">
        <v>1</v>
      </c>
      <c r="F4703" t="s">
        <v>545</v>
      </c>
      <c r="L4703" t="s">
        <v>118</v>
      </c>
      <c r="M4703" t="s">
        <v>119</v>
      </c>
      <c r="N4703" t="s">
        <v>45</v>
      </c>
      <c r="P4703" t="s">
        <v>120</v>
      </c>
      <c r="Q4703">
        <v>3028</v>
      </c>
      <c r="R4703">
        <v>2020</v>
      </c>
      <c r="S4703">
        <v>130843</v>
      </c>
      <c r="T4703" s="1">
        <v>43931</v>
      </c>
      <c r="U4703" s="6" t="str">
        <f>LEFT(V4703, 1) &amp; RIGHT(V4703, 1)</f>
        <v>CU</v>
      </c>
      <c r="V4703" t="s">
        <v>71</v>
      </c>
      <c r="W4703" s="2">
        <v>0.41944444444444445</v>
      </c>
      <c r="X4703" s="2">
        <v>0.41666666666666669</v>
      </c>
      <c r="Y4703" s="2">
        <v>0.4291666666666667</v>
      </c>
      <c r="Z4703" s="2">
        <v>0.44236111111111115</v>
      </c>
      <c r="AA4703" t="s">
        <v>34</v>
      </c>
      <c r="AC4703">
        <v>1</v>
      </c>
      <c r="AD4703" t="s">
        <v>247</v>
      </c>
    </row>
    <row r="4704" spans="1:30" x14ac:dyDescent="0.2">
      <c r="A4704">
        <v>1746506</v>
      </c>
      <c r="B4704" s="1">
        <v>43931</v>
      </c>
      <c r="C4704" s="1">
        <v>43934</v>
      </c>
      <c r="D4704" s="1">
        <v>16085</v>
      </c>
      <c r="E4704">
        <v>2</v>
      </c>
      <c r="F4704" t="s">
        <v>364</v>
      </c>
      <c r="G4704" t="s">
        <v>53</v>
      </c>
      <c r="H4704" t="s">
        <v>40</v>
      </c>
      <c r="I4704" t="s">
        <v>284</v>
      </c>
      <c r="J4704" t="s">
        <v>316</v>
      </c>
      <c r="L4704" t="s">
        <v>46</v>
      </c>
      <c r="M4704" t="s">
        <v>216</v>
      </c>
      <c r="N4704" t="s">
        <v>331</v>
      </c>
      <c r="O4704" t="s">
        <v>1347</v>
      </c>
      <c r="P4704" t="s">
        <v>699</v>
      </c>
      <c r="Q4704">
        <v>2822</v>
      </c>
      <c r="R4704">
        <v>2020</v>
      </c>
      <c r="S4704">
        <v>130851</v>
      </c>
      <c r="T4704" s="1">
        <v>43931</v>
      </c>
      <c r="U4704" s="6" t="str">
        <f>LEFT(V4704, 1) &amp; RIGHT(V4704, 1)</f>
        <v>DE</v>
      </c>
      <c r="V4704" t="s">
        <v>239</v>
      </c>
      <c r="W4704" s="2">
        <v>0.6972222222222223</v>
      </c>
      <c r="X4704" s="2">
        <v>0.70138888888888884</v>
      </c>
      <c r="Y4704" s="2">
        <v>0.72916666666666663</v>
      </c>
      <c r="Z4704" s="2">
        <v>0.76111111111111107</v>
      </c>
      <c r="AA4704" t="s">
        <v>146</v>
      </c>
      <c r="AB4704" t="s">
        <v>190</v>
      </c>
      <c r="AC4704">
        <v>4</v>
      </c>
      <c r="AD4704" t="s">
        <v>275</v>
      </c>
    </row>
    <row r="4705" spans="1:30" x14ac:dyDescent="0.2">
      <c r="A4705">
        <v>1746522</v>
      </c>
      <c r="B4705" s="1">
        <v>43933</v>
      </c>
      <c r="C4705" s="1">
        <v>43933</v>
      </c>
      <c r="D4705" s="1">
        <v>39575</v>
      </c>
      <c r="E4705">
        <v>1</v>
      </c>
      <c r="F4705" t="s">
        <v>1928</v>
      </c>
      <c r="L4705" t="s">
        <v>2014</v>
      </c>
      <c r="M4705" t="s">
        <v>46</v>
      </c>
      <c r="P4705" t="s">
        <v>181</v>
      </c>
      <c r="Q4705">
        <v>2870</v>
      </c>
      <c r="R4705">
        <v>2020</v>
      </c>
      <c r="S4705">
        <v>130854</v>
      </c>
      <c r="T4705" s="1">
        <v>43933</v>
      </c>
      <c r="U4705" s="6" t="str">
        <f>LEFT(V4705, 1) &amp; RIGHT(V4705, 1)</f>
        <v>CU</v>
      </c>
      <c r="V4705" t="s">
        <v>71</v>
      </c>
      <c r="W4705" s="2">
        <v>0.47291666666666665</v>
      </c>
      <c r="X4705" s="2">
        <v>0.46597222222222223</v>
      </c>
      <c r="Y4705" s="2">
        <v>0.47638888888888892</v>
      </c>
      <c r="Z4705" s="2">
        <v>0.49652777777777773</v>
      </c>
      <c r="AA4705" t="s">
        <v>65</v>
      </c>
      <c r="AB4705" t="s">
        <v>103</v>
      </c>
      <c r="AC4705">
        <v>1</v>
      </c>
      <c r="AD4705" t="s">
        <v>59</v>
      </c>
    </row>
    <row r="4706" spans="1:30" x14ac:dyDescent="0.2">
      <c r="A4706">
        <v>1746542</v>
      </c>
      <c r="B4706" s="1">
        <v>43934</v>
      </c>
      <c r="C4706" s="1">
        <v>43934</v>
      </c>
      <c r="D4706" s="1">
        <v>31917</v>
      </c>
      <c r="E4706">
        <v>1</v>
      </c>
      <c r="F4706" t="s">
        <v>1928</v>
      </c>
      <c r="G4706" t="s">
        <v>1167</v>
      </c>
      <c r="H4706" t="s">
        <v>1198</v>
      </c>
      <c r="I4706" t="s">
        <v>40</v>
      </c>
      <c r="J4706" t="s">
        <v>52</v>
      </c>
      <c r="L4706" t="s">
        <v>1017</v>
      </c>
      <c r="M4706" t="s">
        <v>2237</v>
      </c>
      <c r="P4706" t="s">
        <v>70</v>
      </c>
      <c r="Q4706">
        <v>2865</v>
      </c>
      <c r="R4706">
        <v>2020</v>
      </c>
      <c r="S4706">
        <v>130858</v>
      </c>
      <c r="T4706" s="1">
        <v>43934</v>
      </c>
      <c r="U4706" s="6" t="str">
        <f>LEFT(V4706, 1) &amp; RIGHT(V4706, 1)</f>
        <v>MT</v>
      </c>
      <c r="V4706" t="s">
        <v>745</v>
      </c>
      <c r="W4706" s="2">
        <v>0.58750000000000002</v>
      </c>
      <c r="X4706" s="2">
        <v>0.59930555555555554</v>
      </c>
      <c r="Y4706" s="2">
        <v>0.61736111111111114</v>
      </c>
      <c r="Z4706" s="2">
        <v>0.6875</v>
      </c>
      <c r="AA4706" t="s">
        <v>65</v>
      </c>
      <c r="AC4706">
        <v>1</v>
      </c>
      <c r="AD4706" t="s">
        <v>431</v>
      </c>
    </row>
    <row r="4707" spans="1:30" x14ac:dyDescent="0.2">
      <c r="A4707">
        <v>1746419</v>
      </c>
      <c r="B4707" s="1">
        <v>43936</v>
      </c>
      <c r="C4707" s="1">
        <v>43937</v>
      </c>
      <c r="D4707" s="1">
        <v>19844</v>
      </c>
      <c r="E4707">
        <v>2</v>
      </c>
      <c r="F4707" t="s">
        <v>2157</v>
      </c>
      <c r="G4707" t="s">
        <v>498</v>
      </c>
      <c r="L4707" t="s">
        <v>91</v>
      </c>
      <c r="M4707" t="s">
        <v>2158</v>
      </c>
      <c r="N4707" t="s">
        <v>1157</v>
      </c>
      <c r="O4707" t="s">
        <v>45</v>
      </c>
      <c r="P4707" t="s">
        <v>860</v>
      </c>
      <c r="Q4707">
        <v>2914</v>
      </c>
      <c r="R4707">
        <v>2020</v>
      </c>
      <c r="S4707">
        <v>130813</v>
      </c>
      <c r="T4707" s="1">
        <v>43936</v>
      </c>
      <c r="U4707" s="6" t="str">
        <f>LEFT(V4707, 1) &amp; RIGHT(V4707, 1)</f>
        <v>CL</v>
      </c>
      <c r="V4707" t="s">
        <v>93</v>
      </c>
      <c r="W4707" s="2">
        <v>0.33611111111111108</v>
      </c>
      <c r="X4707" s="2">
        <v>0.375</v>
      </c>
      <c r="Y4707" s="2">
        <v>0.38680555555555557</v>
      </c>
      <c r="Z4707" s="2">
        <v>0.43055555555555558</v>
      </c>
      <c r="AA4707" t="s">
        <v>34</v>
      </c>
      <c r="AB4707" t="s">
        <v>166</v>
      </c>
      <c r="AC4707">
        <v>2</v>
      </c>
      <c r="AD4707" t="s">
        <v>2159</v>
      </c>
    </row>
    <row r="4708" spans="1:30" x14ac:dyDescent="0.2">
      <c r="A4708">
        <v>1746494</v>
      </c>
      <c r="B4708" s="1">
        <v>43936</v>
      </c>
      <c r="C4708" s="1">
        <v>43936</v>
      </c>
      <c r="D4708" s="1">
        <v>26938</v>
      </c>
      <c r="E4708">
        <v>1</v>
      </c>
      <c r="F4708" t="s">
        <v>133</v>
      </c>
      <c r="G4708" t="s">
        <v>53</v>
      </c>
      <c r="H4708" t="s">
        <v>285</v>
      </c>
      <c r="L4708" t="s">
        <v>195</v>
      </c>
      <c r="P4708" t="s">
        <v>135</v>
      </c>
      <c r="Q4708">
        <v>2875</v>
      </c>
      <c r="R4708">
        <v>2020</v>
      </c>
      <c r="S4708">
        <v>45505</v>
      </c>
      <c r="T4708" s="1">
        <v>43936</v>
      </c>
      <c r="U4708" s="6" t="str">
        <f>LEFT(V4708, 1) &amp; RIGHT(V4708, 1)</f>
        <v>CL</v>
      </c>
      <c r="V4708" t="s">
        <v>93</v>
      </c>
      <c r="W4708" s="2">
        <v>0.37361111111111112</v>
      </c>
      <c r="X4708" s="2">
        <v>0.41041666666666665</v>
      </c>
      <c r="Y4708" s="2">
        <v>0.42986111111111108</v>
      </c>
      <c r="Z4708" s="2">
        <v>0.44861111111111113</v>
      </c>
      <c r="AA4708" t="s">
        <v>72</v>
      </c>
      <c r="AC4708">
        <v>1</v>
      </c>
      <c r="AD4708" t="s">
        <v>124</v>
      </c>
    </row>
    <row r="4709" spans="1:30" x14ac:dyDescent="0.2">
      <c r="A4709">
        <v>1746565</v>
      </c>
      <c r="B4709" s="1">
        <v>43935</v>
      </c>
      <c r="C4709" s="1">
        <v>43938</v>
      </c>
      <c r="D4709" s="1">
        <v>27247</v>
      </c>
      <c r="E4709">
        <v>2</v>
      </c>
      <c r="F4709" t="s">
        <v>150</v>
      </c>
      <c r="G4709" t="s">
        <v>40</v>
      </c>
      <c r="H4709" t="s">
        <v>346</v>
      </c>
      <c r="L4709" t="s">
        <v>45</v>
      </c>
      <c r="M4709" t="s">
        <v>152</v>
      </c>
      <c r="P4709" t="s">
        <v>154</v>
      </c>
      <c r="Q4709">
        <v>2791</v>
      </c>
      <c r="R4709">
        <v>2020</v>
      </c>
      <c r="S4709">
        <v>129164</v>
      </c>
      <c r="T4709" s="1">
        <v>43936</v>
      </c>
      <c r="U4709" s="6" t="str">
        <f>LEFT(V4709, 1) &amp; RIGHT(V4709, 1)</f>
        <v>FN</v>
      </c>
      <c r="V4709" t="s">
        <v>235</v>
      </c>
      <c r="W4709" s="2">
        <v>0.31944444444444448</v>
      </c>
      <c r="X4709" s="2">
        <v>0.33402777777777781</v>
      </c>
      <c r="Y4709" s="2">
        <v>0.3527777777777778</v>
      </c>
      <c r="Z4709" s="2">
        <v>0.39166666666666666</v>
      </c>
      <c r="AA4709" t="s">
        <v>146</v>
      </c>
      <c r="AC4709">
        <v>3</v>
      </c>
      <c r="AD4709" t="s">
        <v>156</v>
      </c>
    </row>
    <row r="4710" spans="1:30" x14ac:dyDescent="0.2">
      <c r="A4710">
        <v>1746571</v>
      </c>
      <c r="B4710" s="1">
        <v>43936</v>
      </c>
      <c r="C4710" s="1">
        <v>43937</v>
      </c>
      <c r="D4710" s="1">
        <v>16095</v>
      </c>
      <c r="E4710">
        <v>2</v>
      </c>
      <c r="F4710" t="s">
        <v>578</v>
      </c>
      <c r="G4710" t="s">
        <v>498</v>
      </c>
      <c r="H4710" t="s">
        <v>40</v>
      </c>
      <c r="I4710" t="s">
        <v>462</v>
      </c>
      <c r="J4710" t="s">
        <v>276</v>
      </c>
      <c r="K4710" t="s">
        <v>503</v>
      </c>
      <c r="L4710" t="s">
        <v>215</v>
      </c>
      <c r="M4710" t="s">
        <v>45</v>
      </c>
      <c r="N4710" t="s">
        <v>785</v>
      </c>
      <c r="P4710" t="s">
        <v>218</v>
      </c>
      <c r="Q4710">
        <v>2808</v>
      </c>
      <c r="R4710">
        <v>2020</v>
      </c>
      <c r="S4710">
        <v>21997</v>
      </c>
      <c r="T4710" s="1">
        <v>43936</v>
      </c>
      <c r="U4710" s="6" t="str">
        <f>LEFT(V4710, 1) &amp; RIGHT(V4710, 1)</f>
        <v>CL</v>
      </c>
      <c r="V4710" t="s">
        <v>93</v>
      </c>
      <c r="W4710" s="2">
        <v>0.40763888888888888</v>
      </c>
      <c r="X4710" s="2">
        <v>0.43611111111111112</v>
      </c>
      <c r="Y4710" s="2">
        <v>0.45416666666666666</v>
      </c>
      <c r="Z4710" s="2">
        <v>0.48888888888888887</v>
      </c>
      <c r="AA4710" t="s">
        <v>65</v>
      </c>
      <c r="AB4710" t="s">
        <v>166</v>
      </c>
      <c r="AC4710">
        <v>2</v>
      </c>
      <c r="AD4710" t="s">
        <v>490</v>
      </c>
    </row>
    <row r="4711" spans="1:30" x14ac:dyDescent="0.2">
      <c r="A4711">
        <v>1746594</v>
      </c>
      <c r="B4711" s="1">
        <v>43935</v>
      </c>
      <c r="C4711" s="1">
        <v>43941</v>
      </c>
      <c r="D4711" s="1">
        <v>12979</v>
      </c>
      <c r="E4711">
        <v>2</v>
      </c>
      <c r="F4711" t="s">
        <v>813</v>
      </c>
      <c r="G4711" t="s">
        <v>1939</v>
      </c>
      <c r="H4711" t="s">
        <v>2228</v>
      </c>
      <c r="I4711" t="s">
        <v>614</v>
      </c>
      <c r="J4711" t="s">
        <v>437</v>
      </c>
      <c r="L4711" t="s">
        <v>142</v>
      </c>
      <c r="M4711" t="s">
        <v>45</v>
      </c>
      <c r="N4711" t="s">
        <v>814</v>
      </c>
      <c r="O4711" t="s">
        <v>494</v>
      </c>
      <c r="P4711" t="s">
        <v>815</v>
      </c>
      <c r="Q4711">
        <v>2890</v>
      </c>
      <c r="R4711">
        <v>2020</v>
      </c>
      <c r="S4711">
        <v>130868</v>
      </c>
      <c r="T4711" s="1">
        <v>43936</v>
      </c>
      <c r="U4711" s="6" t="str">
        <f>LEFT(V4711, 1) &amp; RIGHT(V4711, 1)</f>
        <v>CL</v>
      </c>
      <c r="V4711" t="s">
        <v>93</v>
      </c>
      <c r="W4711" s="2">
        <v>0.50555555555555554</v>
      </c>
      <c r="X4711" s="2">
        <v>0.53333333333333333</v>
      </c>
      <c r="Y4711" s="2">
        <v>0.56041666666666667</v>
      </c>
      <c r="Z4711" s="2">
        <v>0.58680555555555558</v>
      </c>
      <c r="AA4711" t="s">
        <v>146</v>
      </c>
      <c r="AC4711">
        <v>7</v>
      </c>
      <c r="AD4711" t="s">
        <v>1982</v>
      </c>
    </row>
    <row r="4712" spans="1:30" x14ac:dyDescent="0.2">
      <c r="A4712">
        <v>1746605</v>
      </c>
      <c r="B4712" s="1">
        <v>43935</v>
      </c>
      <c r="C4712" s="1">
        <v>43938</v>
      </c>
      <c r="D4712" s="1">
        <v>29406</v>
      </c>
      <c r="E4712">
        <v>1</v>
      </c>
      <c r="F4712" t="s">
        <v>2222</v>
      </c>
      <c r="G4712" t="s">
        <v>465</v>
      </c>
      <c r="H4712" t="s">
        <v>1193</v>
      </c>
      <c r="I4712" t="s">
        <v>41</v>
      </c>
      <c r="L4712" t="s">
        <v>216</v>
      </c>
      <c r="M4712" t="s">
        <v>45</v>
      </c>
      <c r="N4712" t="s">
        <v>46</v>
      </c>
      <c r="O4712" t="s">
        <v>287</v>
      </c>
      <c r="P4712" t="s">
        <v>469</v>
      </c>
      <c r="Q4712">
        <v>2905</v>
      </c>
      <c r="R4712">
        <v>2020</v>
      </c>
      <c r="S4712">
        <v>4383</v>
      </c>
      <c r="T4712" s="1">
        <v>43936</v>
      </c>
      <c r="U4712" s="6" t="str">
        <f>LEFT(V4712, 1) &amp; RIGHT(V4712, 1)</f>
        <v>CL</v>
      </c>
      <c r="V4712" t="s">
        <v>93</v>
      </c>
      <c r="W4712" s="2">
        <v>0.30763888888888891</v>
      </c>
      <c r="X4712" s="2">
        <v>0.33055555555555555</v>
      </c>
      <c r="Y4712" s="2">
        <v>0.34166666666666662</v>
      </c>
      <c r="Z4712" s="2">
        <v>0.37013888888888885</v>
      </c>
      <c r="AA4712" t="s">
        <v>34</v>
      </c>
      <c r="AC4712">
        <v>3</v>
      </c>
      <c r="AD4712" t="s">
        <v>490</v>
      </c>
    </row>
    <row r="4713" spans="1:30" x14ac:dyDescent="0.2">
      <c r="A4713">
        <v>1746682</v>
      </c>
      <c r="B4713" s="1">
        <v>43937</v>
      </c>
      <c r="C4713" s="1">
        <v>43937</v>
      </c>
      <c r="D4713" s="1">
        <v>30730</v>
      </c>
      <c r="E4713">
        <v>1</v>
      </c>
      <c r="F4713" t="s">
        <v>1928</v>
      </c>
      <c r="G4713" t="s">
        <v>696</v>
      </c>
      <c r="H4713" t="s">
        <v>40</v>
      </c>
      <c r="L4713" t="s">
        <v>2014</v>
      </c>
      <c r="M4713" t="s">
        <v>1168</v>
      </c>
      <c r="P4713" t="s">
        <v>181</v>
      </c>
      <c r="Q4713">
        <v>2870</v>
      </c>
      <c r="R4713">
        <v>2020</v>
      </c>
      <c r="S4713">
        <v>130881</v>
      </c>
      <c r="T4713" s="1">
        <v>43937</v>
      </c>
      <c r="U4713" s="6" t="str">
        <f>LEFT(V4713, 1) &amp; RIGHT(V4713, 1)</f>
        <v>MT</v>
      </c>
      <c r="V4713" t="s">
        <v>745</v>
      </c>
      <c r="W4713" s="2">
        <v>0.71944444444444444</v>
      </c>
      <c r="X4713" s="2">
        <v>0.71527777777777779</v>
      </c>
      <c r="Y4713" s="2">
        <v>0.72430555555555554</v>
      </c>
      <c r="Z4713" s="2">
        <v>0.75694444444444453</v>
      </c>
      <c r="AA4713" t="s">
        <v>34</v>
      </c>
      <c r="AB4713" t="s">
        <v>103</v>
      </c>
      <c r="AC4713">
        <v>1</v>
      </c>
      <c r="AD4713" t="s">
        <v>2281</v>
      </c>
    </row>
    <row r="4714" spans="1:30" x14ac:dyDescent="0.2">
      <c r="A4714">
        <v>1743203</v>
      </c>
      <c r="B4714" s="1">
        <v>43938</v>
      </c>
      <c r="C4714" s="1">
        <v>43938</v>
      </c>
      <c r="D4714" s="1">
        <v>23710</v>
      </c>
      <c r="E4714">
        <v>2</v>
      </c>
      <c r="F4714" t="s">
        <v>1560</v>
      </c>
      <c r="G4714" t="s">
        <v>1491</v>
      </c>
      <c r="H4714" t="s">
        <v>41</v>
      </c>
      <c r="I4714" t="s">
        <v>149</v>
      </c>
      <c r="L4714" t="s">
        <v>556</v>
      </c>
      <c r="M4714" t="s">
        <v>90</v>
      </c>
      <c r="N4714" t="s">
        <v>45</v>
      </c>
      <c r="O4714" t="s">
        <v>46</v>
      </c>
      <c r="P4714" t="s">
        <v>604</v>
      </c>
      <c r="Q4714">
        <v>2812</v>
      </c>
      <c r="R4714">
        <v>2020</v>
      </c>
      <c r="S4714">
        <v>130050</v>
      </c>
      <c r="T4714" s="1">
        <v>43938</v>
      </c>
      <c r="U4714" s="6" t="str">
        <f>LEFT(V4714, 1) &amp; RIGHT(V4714, 1)</f>
        <v>DE</v>
      </c>
      <c r="V4714" t="s">
        <v>239</v>
      </c>
      <c r="W4714" s="2">
        <v>0.32847222222222222</v>
      </c>
      <c r="X4714" s="2">
        <v>0.37083333333333335</v>
      </c>
      <c r="Y4714" s="2">
        <v>0.38611111111111113</v>
      </c>
      <c r="Z4714" s="2">
        <v>0.41597222222222219</v>
      </c>
      <c r="AA4714" t="s">
        <v>72</v>
      </c>
      <c r="AB4714" t="s">
        <v>210</v>
      </c>
      <c r="AC4714">
        <v>1</v>
      </c>
      <c r="AD4714" t="s">
        <v>372</v>
      </c>
    </row>
    <row r="4715" spans="1:30" x14ac:dyDescent="0.2">
      <c r="A4715">
        <v>1745403</v>
      </c>
      <c r="B4715" s="1">
        <v>43938</v>
      </c>
      <c r="C4715" s="1">
        <v>43938</v>
      </c>
      <c r="D4715" s="1">
        <v>25320</v>
      </c>
      <c r="E4715">
        <v>1</v>
      </c>
      <c r="F4715" t="s">
        <v>656</v>
      </c>
      <c r="G4715" t="s">
        <v>40</v>
      </c>
      <c r="L4715" t="s">
        <v>195</v>
      </c>
      <c r="M4715" t="s">
        <v>710</v>
      </c>
      <c r="P4715" t="s">
        <v>123</v>
      </c>
      <c r="Q4715">
        <v>2840</v>
      </c>
      <c r="R4715">
        <v>2020</v>
      </c>
      <c r="S4715">
        <v>17656</v>
      </c>
      <c r="T4715" s="1">
        <v>43938</v>
      </c>
      <c r="U4715" s="6" t="str">
        <f>LEFT(V4715, 1) &amp; RIGHT(V4715, 1)</f>
        <v>DE</v>
      </c>
      <c r="V4715" t="s">
        <v>239</v>
      </c>
      <c r="W4715" s="2">
        <v>0.30763888888888891</v>
      </c>
      <c r="X4715" s="2">
        <v>0.32847222222222222</v>
      </c>
      <c r="Y4715" s="2">
        <v>0.34375</v>
      </c>
      <c r="Z4715" s="2">
        <v>0.36458333333333331</v>
      </c>
      <c r="AA4715" t="s">
        <v>72</v>
      </c>
      <c r="AC4715">
        <v>1</v>
      </c>
      <c r="AD4715" t="s">
        <v>124</v>
      </c>
    </row>
    <row r="4716" spans="1:30" x14ac:dyDescent="0.2">
      <c r="A4716">
        <v>1746501</v>
      </c>
      <c r="B4716" s="1">
        <v>43938</v>
      </c>
      <c r="C4716" s="1">
        <v>43940</v>
      </c>
      <c r="D4716" s="1">
        <v>30127</v>
      </c>
      <c r="E4716">
        <v>1</v>
      </c>
      <c r="F4716" t="s">
        <v>1897</v>
      </c>
      <c r="G4716" t="s">
        <v>196</v>
      </c>
      <c r="L4716" t="s">
        <v>610</v>
      </c>
      <c r="M4716" t="s">
        <v>195</v>
      </c>
      <c r="P4716" t="s">
        <v>611</v>
      </c>
      <c r="Q4716">
        <v>2909</v>
      </c>
      <c r="R4716">
        <v>2020</v>
      </c>
      <c r="S4716">
        <v>130620</v>
      </c>
      <c r="T4716" s="1">
        <v>43938</v>
      </c>
      <c r="U4716" s="6" t="str">
        <f>LEFT(V4716, 1) &amp; RIGHT(V4716, 1)</f>
        <v>DE</v>
      </c>
      <c r="V4716" t="s">
        <v>239</v>
      </c>
      <c r="W4716" s="2">
        <v>0.37916666666666665</v>
      </c>
      <c r="X4716" s="2">
        <v>0.42152777777777778</v>
      </c>
      <c r="Y4716" s="2">
        <v>0.43541666666666662</v>
      </c>
      <c r="Z4716" s="2">
        <v>0.48125000000000001</v>
      </c>
      <c r="AA4716" t="s">
        <v>72</v>
      </c>
      <c r="AC4716">
        <v>3</v>
      </c>
      <c r="AD4716" t="s">
        <v>124</v>
      </c>
    </row>
    <row r="4717" spans="1:30" x14ac:dyDescent="0.2">
      <c r="A4717">
        <v>1746627</v>
      </c>
      <c r="B4717" s="1">
        <v>43938</v>
      </c>
      <c r="C4717" s="1">
        <v>43938</v>
      </c>
      <c r="D4717" s="1">
        <v>19623</v>
      </c>
      <c r="E4717">
        <v>1</v>
      </c>
      <c r="F4717" t="s">
        <v>354</v>
      </c>
      <c r="G4717" t="s">
        <v>53</v>
      </c>
      <c r="H4717" t="s">
        <v>149</v>
      </c>
      <c r="I4717" t="s">
        <v>542</v>
      </c>
      <c r="J4717" t="s">
        <v>37</v>
      </c>
      <c r="L4717" t="s">
        <v>46</v>
      </c>
      <c r="M4717" t="s">
        <v>748</v>
      </c>
      <c r="P4717" t="s">
        <v>379</v>
      </c>
      <c r="Q4717">
        <v>2860</v>
      </c>
      <c r="R4717">
        <v>2020</v>
      </c>
      <c r="S4717">
        <v>114293</v>
      </c>
      <c r="T4717" s="1">
        <v>43938</v>
      </c>
      <c r="U4717" s="6" t="str">
        <f>LEFT(V4717, 1) &amp; RIGHT(V4717, 1)</f>
        <v>CL</v>
      </c>
      <c r="V4717" t="s">
        <v>93</v>
      </c>
      <c r="W4717" s="2">
        <v>0.30763888888888891</v>
      </c>
      <c r="X4717" s="2">
        <v>0.33055555555555555</v>
      </c>
      <c r="Y4717" s="2">
        <v>0.34097222222222223</v>
      </c>
      <c r="Z4717" s="2">
        <v>0.36458333333333331</v>
      </c>
      <c r="AA4717" t="s">
        <v>34</v>
      </c>
      <c r="AB4717" t="s">
        <v>166</v>
      </c>
      <c r="AC4717">
        <v>1</v>
      </c>
      <c r="AD4717" t="s">
        <v>1541</v>
      </c>
    </row>
    <row r="4718" spans="1:30" x14ac:dyDescent="0.2">
      <c r="A4718">
        <v>1746636</v>
      </c>
      <c r="B4718" s="1">
        <v>43938</v>
      </c>
      <c r="C4718" s="1">
        <v>43938</v>
      </c>
      <c r="D4718" s="1">
        <v>13803</v>
      </c>
      <c r="E4718">
        <v>2</v>
      </c>
      <c r="F4718" t="s">
        <v>458</v>
      </c>
      <c r="G4718" t="s">
        <v>574</v>
      </c>
      <c r="H4718" t="s">
        <v>53</v>
      </c>
      <c r="I4718" t="s">
        <v>37</v>
      </c>
      <c r="J4718" t="s">
        <v>105</v>
      </c>
      <c r="L4718" t="s">
        <v>216</v>
      </c>
      <c r="M4718" t="s">
        <v>895</v>
      </c>
      <c r="N4718" t="s">
        <v>45</v>
      </c>
      <c r="O4718" t="s">
        <v>76</v>
      </c>
      <c r="P4718" t="s">
        <v>181</v>
      </c>
      <c r="Q4718">
        <v>2870</v>
      </c>
      <c r="R4718">
        <v>2020</v>
      </c>
      <c r="S4718">
        <v>27194</v>
      </c>
      <c r="T4718" s="1">
        <v>43938</v>
      </c>
      <c r="U4718" s="6" t="str">
        <f>LEFT(V4718, 1) &amp; RIGHT(V4718, 1)</f>
        <v>MT</v>
      </c>
      <c r="V4718" t="s">
        <v>745</v>
      </c>
      <c r="W4718" s="2">
        <v>0.45833333333333331</v>
      </c>
      <c r="X4718" s="2">
        <v>0.47013888888888888</v>
      </c>
      <c r="Y4718" s="2">
        <v>0.48541666666666666</v>
      </c>
      <c r="Z4718" s="2">
        <v>0.5395833333333333</v>
      </c>
      <c r="AA4718" t="s">
        <v>65</v>
      </c>
      <c r="AB4718" t="s">
        <v>103</v>
      </c>
      <c r="AC4718">
        <v>1</v>
      </c>
      <c r="AD4718" t="s">
        <v>59</v>
      </c>
    </row>
    <row r="4719" spans="1:30" x14ac:dyDescent="0.2">
      <c r="A4719">
        <v>1746658</v>
      </c>
      <c r="B4719" s="1">
        <v>43937</v>
      </c>
      <c r="C4719" s="1">
        <v>43939</v>
      </c>
      <c r="D4719" s="1">
        <v>25662</v>
      </c>
      <c r="E4719">
        <v>2</v>
      </c>
      <c r="F4719" t="s">
        <v>150</v>
      </c>
      <c r="G4719" t="s">
        <v>1193</v>
      </c>
      <c r="H4719" t="s">
        <v>661</v>
      </c>
      <c r="L4719" t="s">
        <v>152</v>
      </c>
      <c r="M4719" t="s">
        <v>45</v>
      </c>
      <c r="N4719" t="s">
        <v>216</v>
      </c>
      <c r="P4719" t="s">
        <v>154</v>
      </c>
      <c r="Q4719">
        <v>2791</v>
      </c>
      <c r="R4719">
        <v>2020</v>
      </c>
      <c r="S4719">
        <v>9012</v>
      </c>
      <c r="T4719" s="1">
        <v>43938</v>
      </c>
      <c r="U4719" s="6" t="str">
        <f>LEFT(V4719, 1) &amp; RIGHT(V4719, 1)</f>
        <v>FN</v>
      </c>
      <c r="V4719" t="s">
        <v>235</v>
      </c>
      <c r="W4719" s="2">
        <v>0.3979166666666667</v>
      </c>
      <c r="X4719" s="2">
        <v>0.39652777777777781</v>
      </c>
      <c r="Y4719" s="2">
        <v>0.42152777777777778</v>
      </c>
      <c r="Z4719" s="2">
        <v>0.4597222222222222</v>
      </c>
      <c r="AA4719" t="s">
        <v>146</v>
      </c>
      <c r="AC4719">
        <v>1</v>
      </c>
      <c r="AD4719" t="s">
        <v>156</v>
      </c>
    </row>
    <row r="4720" spans="1:30" x14ac:dyDescent="0.2">
      <c r="A4720">
        <v>1746709</v>
      </c>
      <c r="B4720" s="1">
        <v>43938</v>
      </c>
      <c r="C4720" s="1">
        <v>43938</v>
      </c>
      <c r="D4720" s="1">
        <v>34469</v>
      </c>
      <c r="E4720">
        <v>1</v>
      </c>
      <c r="F4720" t="s">
        <v>656</v>
      </c>
      <c r="G4720" t="s">
        <v>40</v>
      </c>
      <c r="L4720" t="s">
        <v>568</v>
      </c>
      <c r="P4720" t="s">
        <v>135</v>
      </c>
      <c r="Q4720">
        <v>2875</v>
      </c>
      <c r="R4720">
        <v>2020</v>
      </c>
      <c r="S4720">
        <v>130884</v>
      </c>
      <c r="T4720" s="1">
        <v>43938</v>
      </c>
      <c r="U4720" s="6" t="str">
        <f>LEFT(V4720, 1) &amp; RIGHT(V4720, 1)</f>
        <v>CL</v>
      </c>
      <c r="V4720" t="s">
        <v>93</v>
      </c>
      <c r="W4720" s="2">
        <v>0.57013888888888886</v>
      </c>
      <c r="X4720" s="2">
        <v>0.57013888888888886</v>
      </c>
      <c r="Y4720" s="2">
        <v>0.5805555555555556</v>
      </c>
      <c r="Z4720" s="2">
        <v>0.6118055555555556</v>
      </c>
      <c r="AA4720" t="s">
        <v>72</v>
      </c>
      <c r="AC4720">
        <v>1</v>
      </c>
      <c r="AD4720" t="s">
        <v>124</v>
      </c>
    </row>
    <row r="4721" spans="1:30" x14ac:dyDescent="0.2">
      <c r="A4721">
        <v>1746755</v>
      </c>
      <c r="B4721" s="1">
        <v>43941</v>
      </c>
      <c r="C4721" s="1">
        <v>43941</v>
      </c>
      <c r="D4721" s="1">
        <v>23778</v>
      </c>
      <c r="E4721">
        <v>2</v>
      </c>
      <c r="F4721" t="s">
        <v>117</v>
      </c>
      <c r="L4721" t="s">
        <v>571</v>
      </c>
      <c r="M4721" t="s">
        <v>45</v>
      </c>
      <c r="N4721" t="s">
        <v>46</v>
      </c>
      <c r="O4721" t="s">
        <v>118</v>
      </c>
      <c r="P4721" t="s">
        <v>572</v>
      </c>
      <c r="Q4721">
        <v>2845</v>
      </c>
      <c r="R4721">
        <v>2020</v>
      </c>
      <c r="S4721">
        <v>121904</v>
      </c>
      <c r="T4721" s="1">
        <v>43941</v>
      </c>
      <c r="U4721" s="6" t="str">
        <f>LEFT(V4721, 1) &amp; RIGHT(V4721, 1)</f>
        <v>MT</v>
      </c>
      <c r="V4721" t="s">
        <v>745</v>
      </c>
      <c r="W4721" s="2">
        <v>0.41597222222222219</v>
      </c>
      <c r="X4721" s="2">
        <v>0.43055555555555558</v>
      </c>
      <c r="Y4721" s="2">
        <v>0.4465277777777778</v>
      </c>
      <c r="Z4721" s="2">
        <v>0.47291666666666665</v>
      </c>
      <c r="AA4721" t="s">
        <v>65</v>
      </c>
      <c r="AB4721" t="s">
        <v>103</v>
      </c>
      <c r="AC4721">
        <v>1</v>
      </c>
      <c r="AD4721" t="s">
        <v>2223</v>
      </c>
    </row>
    <row r="4722" spans="1:30" x14ac:dyDescent="0.2">
      <c r="A4722">
        <v>1746756</v>
      </c>
      <c r="B4722" s="1">
        <v>43941</v>
      </c>
      <c r="C4722" s="1">
        <v>43941</v>
      </c>
      <c r="D4722" s="1">
        <v>40300</v>
      </c>
      <c r="E4722">
        <v>1</v>
      </c>
      <c r="F4722" t="s">
        <v>438</v>
      </c>
      <c r="G4722" t="s">
        <v>761</v>
      </c>
      <c r="L4722" t="s">
        <v>990</v>
      </c>
      <c r="M4722" t="s">
        <v>45</v>
      </c>
      <c r="N4722" t="s">
        <v>46</v>
      </c>
      <c r="P4722" t="s">
        <v>274</v>
      </c>
      <c r="Q4722">
        <v>2880</v>
      </c>
      <c r="R4722">
        <v>2020</v>
      </c>
      <c r="S4722">
        <v>130892</v>
      </c>
      <c r="T4722" s="1">
        <v>43941</v>
      </c>
      <c r="U4722" s="6" t="str">
        <f>LEFT(V4722, 1) &amp; RIGHT(V4722, 1)</f>
        <v>CU</v>
      </c>
      <c r="V4722" t="s">
        <v>71</v>
      </c>
      <c r="W4722" s="2">
        <v>0.46666666666666662</v>
      </c>
      <c r="X4722" s="2">
        <v>0.48680555555555555</v>
      </c>
      <c r="Y4722" s="2">
        <v>0.50138888888888888</v>
      </c>
      <c r="Z4722" s="2">
        <v>0.51111111111111118</v>
      </c>
      <c r="AA4722" t="s">
        <v>72</v>
      </c>
      <c r="AB4722" t="s">
        <v>73</v>
      </c>
      <c r="AC4722">
        <v>1</v>
      </c>
      <c r="AD4722" t="s">
        <v>783</v>
      </c>
    </row>
    <row r="4723" spans="1:30" x14ac:dyDescent="0.2">
      <c r="A4723">
        <v>1746768</v>
      </c>
      <c r="B4723" s="1">
        <v>43941</v>
      </c>
      <c r="C4723" s="1">
        <v>43941</v>
      </c>
      <c r="D4723" s="1">
        <v>40602</v>
      </c>
      <c r="E4723">
        <v>2</v>
      </c>
      <c r="F4723" t="s">
        <v>545</v>
      </c>
      <c r="L4723" t="s">
        <v>45</v>
      </c>
      <c r="M4723" t="s">
        <v>119</v>
      </c>
      <c r="N4723" t="s">
        <v>118</v>
      </c>
      <c r="P4723" t="s">
        <v>120</v>
      </c>
      <c r="Q4723">
        <v>3028</v>
      </c>
      <c r="R4723">
        <v>2020</v>
      </c>
      <c r="S4723">
        <v>130895</v>
      </c>
      <c r="T4723" s="1">
        <v>43941</v>
      </c>
      <c r="U4723" s="6" t="str">
        <f>LEFT(V4723, 1) &amp; RIGHT(V4723, 1)</f>
        <v>CU</v>
      </c>
      <c r="V4723" t="s">
        <v>71</v>
      </c>
      <c r="W4723" s="2">
        <v>0.56666666666666665</v>
      </c>
      <c r="X4723" s="2">
        <v>0.5625</v>
      </c>
      <c r="Y4723" s="2">
        <v>0</v>
      </c>
      <c r="Z4723" s="2">
        <v>0.58333333333333337</v>
      </c>
      <c r="AA4723" t="s">
        <v>34</v>
      </c>
      <c r="AC4723">
        <v>1</v>
      </c>
      <c r="AD4723" t="s">
        <v>247</v>
      </c>
    </row>
    <row r="4724" spans="1:30" x14ac:dyDescent="0.2">
      <c r="A4724">
        <v>1737688</v>
      </c>
      <c r="B4724" s="1">
        <v>43942</v>
      </c>
      <c r="C4724" s="1">
        <v>43946</v>
      </c>
      <c r="D4724" s="1">
        <v>29675</v>
      </c>
      <c r="E4724">
        <v>2</v>
      </c>
      <c r="F4724" t="s">
        <v>138</v>
      </c>
      <c r="L4724" t="s">
        <v>142</v>
      </c>
      <c r="M4724" t="s">
        <v>183</v>
      </c>
      <c r="N4724" t="s">
        <v>46</v>
      </c>
      <c r="O4724" t="s">
        <v>161</v>
      </c>
      <c r="P4724" t="s">
        <v>145</v>
      </c>
      <c r="Q4724">
        <v>2885</v>
      </c>
      <c r="R4724">
        <v>2020</v>
      </c>
      <c r="S4724">
        <v>126881</v>
      </c>
      <c r="T4724" s="1">
        <v>43943</v>
      </c>
      <c r="U4724" s="6" t="str">
        <f>LEFT(V4724, 1) &amp; RIGHT(V4724, 1)</f>
        <v>CL</v>
      </c>
      <c r="V4724" t="s">
        <v>93</v>
      </c>
      <c r="W4724" s="2">
        <v>0.3347222222222222</v>
      </c>
      <c r="X4724" s="2">
        <v>0.36249999999999999</v>
      </c>
      <c r="Y4724" s="2">
        <v>0.38055555555555554</v>
      </c>
      <c r="Z4724" s="2">
        <v>0.42291666666666666</v>
      </c>
      <c r="AA4724" t="s">
        <v>146</v>
      </c>
      <c r="AC4724">
        <v>1</v>
      </c>
      <c r="AD4724" t="s">
        <v>148</v>
      </c>
    </row>
    <row r="4725" spans="1:30" x14ac:dyDescent="0.2">
      <c r="A4725">
        <v>1742786</v>
      </c>
      <c r="B4725" s="1">
        <v>43943</v>
      </c>
      <c r="C4725" s="1">
        <v>43943</v>
      </c>
      <c r="D4725" s="1">
        <v>24286</v>
      </c>
      <c r="E4725">
        <v>1</v>
      </c>
      <c r="F4725" t="s">
        <v>133</v>
      </c>
      <c r="G4725" t="s">
        <v>40</v>
      </c>
      <c r="H4725" t="s">
        <v>37</v>
      </c>
      <c r="I4725" t="s">
        <v>1998</v>
      </c>
      <c r="J4725" t="s">
        <v>316</v>
      </c>
      <c r="L4725" t="s">
        <v>134</v>
      </c>
      <c r="P4725" t="s">
        <v>135</v>
      </c>
      <c r="Q4725">
        <v>2875</v>
      </c>
      <c r="R4725">
        <v>2020</v>
      </c>
      <c r="S4725">
        <v>130147</v>
      </c>
      <c r="T4725" s="1">
        <v>43943</v>
      </c>
      <c r="U4725" s="6" t="str">
        <f>LEFT(V4725, 1) &amp; RIGHT(V4725, 1)</f>
        <v>CL</v>
      </c>
      <c r="V4725" t="s">
        <v>93</v>
      </c>
      <c r="W4725" s="2">
        <v>0.32222222222222224</v>
      </c>
      <c r="X4725" s="2">
        <v>0.32500000000000001</v>
      </c>
      <c r="Y4725" s="2">
        <v>0.33749999999999997</v>
      </c>
      <c r="Z4725" s="2">
        <v>0.35069444444444442</v>
      </c>
      <c r="AA4725" t="s">
        <v>72</v>
      </c>
      <c r="AC4725">
        <v>1</v>
      </c>
      <c r="AD4725" t="s">
        <v>124</v>
      </c>
    </row>
    <row r="4726" spans="1:30" x14ac:dyDescent="0.2">
      <c r="A4726">
        <v>1743619</v>
      </c>
      <c r="B4726" s="1">
        <v>43943</v>
      </c>
      <c r="C4726" s="1">
        <v>43943</v>
      </c>
      <c r="D4726" s="1">
        <v>29143</v>
      </c>
      <c r="E4726">
        <v>1</v>
      </c>
      <c r="F4726" t="s">
        <v>656</v>
      </c>
      <c r="G4726" t="s">
        <v>465</v>
      </c>
      <c r="H4726" t="s">
        <v>375</v>
      </c>
      <c r="L4726" t="s">
        <v>195</v>
      </c>
      <c r="M4726" t="s">
        <v>710</v>
      </c>
      <c r="P4726" t="s">
        <v>123</v>
      </c>
      <c r="Q4726">
        <v>2840</v>
      </c>
      <c r="R4726">
        <v>2020</v>
      </c>
      <c r="S4726">
        <v>129624</v>
      </c>
      <c r="T4726" s="1">
        <v>43943</v>
      </c>
      <c r="U4726" s="6" t="str">
        <f>LEFT(V4726, 1) &amp; RIGHT(V4726, 1)</f>
        <v>DE</v>
      </c>
      <c r="V4726" t="s">
        <v>239</v>
      </c>
      <c r="W4726" s="2">
        <v>0.4069444444444445</v>
      </c>
      <c r="X4726" s="2">
        <v>0.44791666666666669</v>
      </c>
      <c r="Y4726" s="2">
        <v>0.4597222222222222</v>
      </c>
      <c r="Z4726" s="2">
        <v>0.47291666666666665</v>
      </c>
      <c r="AA4726" t="s">
        <v>72</v>
      </c>
      <c r="AC4726">
        <v>1</v>
      </c>
      <c r="AD4726" t="s">
        <v>124</v>
      </c>
    </row>
    <row r="4727" spans="1:30" x14ac:dyDescent="0.2">
      <c r="A4727">
        <v>1743969</v>
      </c>
      <c r="B4727" s="1">
        <v>43943</v>
      </c>
      <c r="C4727" s="1">
        <v>43943</v>
      </c>
      <c r="D4727" s="1">
        <v>19462</v>
      </c>
      <c r="E4727">
        <v>2</v>
      </c>
      <c r="F4727" t="s">
        <v>656</v>
      </c>
      <c r="G4727" t="s">
        <v>465</v>
      </c>
      <c r="H4727" t="s">
        <v>149</v>
      </c>
      <c r="I4727" t="s">
        <v>53</v>
      </c>
      <c r="L4727" t="s">
        <v>195</v>
      </c>
      <c r="M4727" t="s">
        <v>710</v>
      </c>
      <c r="P4727" t="s">
        <v>123</v>
      </c>
      <c r="Q4727">
        <v>2840</v>
      </c>
      <c r="R4727">
        <v>2020</v>
      </c>
      <c r="S4727">
        <v>130357</v>
      </c>
      <c r="T4727" s="1">
        <v>43943</v>
      </c>
      <c r="U4727" s="6" t="str">
        <f>LEFT(V4727, 1) &amp; RIGHT(V4727, 1)</f>
        <v>DE</v>
      </c>
      <c r="V4727" t="s">
        <v>239</v>
      </c>
      <c r="W4727" s="2">
        <v>0.3263888888888889</v>
      </c>
      <c r="X4727" s="2">
        <v>0.3298611111111111</v>
      </c>
      <c r="Y4727" s="2">
        <v>0.34097222222222223</v>
      </c>
      <c r="Z4727" s="2">
        <v>0.35972222222222222</v>
      </c>
      <c r="AA4727" t="s">
        <v>72</v>
      </c>
      <c r="AC4727">
        <v>1</v>
      </c>
      <c r="AD4727" t="s">
        <v>124</v>
      </c>
    </row>
    <row r="4728" spans="1:30" x14ac:dyDescent="0.2">
      <c r="A4728">
        <v>1744666</v>
      </c>
      <c r="B4728" s="1">
        <v>43943</v>
      </c>
      <c r="C4728" s="1">
        <v>43945</v>
      </c>
      <c r="D4728" s="1">
        <v>32333</v>
      </c>
      <c r="E4728">
        <v>2</v>
      </c>
      <c r="F4728" t="s">
        <v>311</v>
      </c>
      <c r="G4728" t="s">
        <v>38</v>
      </c>
      <c r="L4728" t="s">
        <v>287</v>
      </c>
      <c r="M4728" t="s">
        <v>164</v>
      </c>
      <c r="N4728" t="s">
        <v>46</v>
      </c>
      <c r="P4728" t="s">
        <v>165</v>
      </c>
      <c r="Q4728">
        <v>2817</v>
      </c>
      <c r="R4728">
        <v>2020</v>
      </c>
      <c r="S4728">
        <v>130484</v>
      </c>
      <c r="T4728" s="1">
        <v>43943</v>
      </c>
      <c r="U4728" s="6" t="str">
        <f>LEFT(V4728, 1) &amp; RIGHT(V4728, 1)</f>
        <v>CL</v>
      </c>
      <c r="V4728" t="s">
        <v>93</v>
      </c>
      <c r="W4728" s="2">
        <v>0.38958333333333334</v>
      </c>
      <c r="X4728" s="2">
        <v>0.43055555555555558</v>
      </c>
      <c r="Y4728" s="2">
        <v>0.44097222222222227</v>
      </c>
      <c r="Z4728" s="2">
        <v>0.47916666666666669</v>
      </c>
      <c r="AA4728" t="s">
        <v>72</v>
      </c>
      <c r="AB4728" t="s">
        <v>166</v>
      </c>
      <c r="AC4728">
        <v>1</v>
      </c>
      <c r="AD4728" t="s">
        <v>304</v>
      </c>
    </row>
    <row r="4729" spans="1:30" x14ac:dyDescent="0.2">
      <c r="A4729">
        <v>1746723</v>
      </c>
      <c r="B4729" s="1">
        <v>43943</v>
      </c>
      <c r="C4729" s="1">
        <v>43943</v>
      </c>
      <c r="D4729" s="1">
        <v>20235</v>
      </c>
      <c r="E4729">
        <v>1</v>
      </c>
      <c r="F4729" t="s">
        <v>184</v>
      </c>
      <c r="G4729" t="s">
        <v>263</v>
      </c>
      <c r="H4729" t="s">
        <v>140</v>
      </c>
      <c r="I4729" t="s">
        <v>2289</v>
      </c>
      <c r="L4729" t="s">
        <v>303</v>
      </c>
      <c r="M4729" t="s">
        <v>266</v>
      </c>
      <c r="P4729" t="s">
        <v>188</v>
      </c>
      <c r="Q4729">
        <v>2937</v>
      </c>
      <c r="R4729">
        <v>2020</v>
      </c>
      <c r="S4729">
        <v>47400</v>
      </c>
      <c r="T4729" s="1">
        <v>43943</v>
      </c>
      <c r="U4729" s="6" t="str">
        <f>LEFT(V4729, 1) &amp; RIGHT(V4729, 1)</f>
        <v>DE</v>
      </c>
      <c r="V4729" t="s">
        <v>239</v>
      </c>
      <c r="W4729" s="2">
        <v>0.33263888888888887</v>
      </c>
      <c r="X4729" s="2">
        <v>0.37152777777777773</v>
      </c>
      <c r="Y4729" s="2">
        <v>0.38958333333333334</v>
      </c>
      <c r="Z4729" s="2">
        <v>0.44236111111111115</v>
      </c>
      <c r="AA4729" t="s">
        <v>72</v>
      </c>
      <c r="AB4729" t="s">
        <v>190</v>
      </c>
      <c r="AC4729">
        <v>1</v>
      </c>
      <c r="AD4729" t="s">
        <v>191</v>
      </c>
    </row>
    <row r="4730" spans="1:30" x14ac:dyDescent="0.2">
      <c r="A4730">
        <v>1743371</v>
      </c>
      <c r="B4730" s="1">
        <v>43944</v>
      </c>
      <c r="C4730" s="1">
        <v>43946</v>
      </c>
      <c r="D4730" s="1">
        <v>29109</v>
      </c>
      <c r="E4730">
        <v>1</v>
      </c>
      <c r="F4730" t="s">
        <v>162</v>
      </c>
      <c r="G4730" t="s">
        <v>40</v>
      </c>
      <c r="H4730" t="s">
        <v>52</v>
      </c>
      <c r="I4730" t="s">
        <v>318</v>
      </c>
      <c r="L4730" t="s">
        <v>164</v>
      </c>
      <c r="M4730" t="s">
        <v>46</v>
      </c>
      <c r="P4730" t="s">
        <v>165</v>
      </c>
      <c r="Q4730">
        <v>2817</v>
      </c>
      <c r="R4730">
        <v>2020</v>
      </c>
      <c r="S4730">
        <v>3439</v>
      </c>
      <c r="T4730" s="1">
        <v>43944</v>
      </c>
      <c r="U4730" s="6" t="str">
        <f>LEFT(V4730, 1) &amp; RIGHT(V4730, 1)</f>
        <v>SR</v>
      </c>
      <c r="V4730" t="s">
        <v>204</v>
      </c>
      <c r="W4730" s="2">
        <v>0.38263888888888892</v>
      </c>
      <c r="X4730" s="2">
        <v>0.39861111111111108</v>
      </c>
      <c r="Y4730" s="2">
        <v>0.41250000000000003</v>
      </c>
      <c r="Z4730" s="2">
        <v>0.45902777777777781</v>
      </c>
      <c r="AA4730" t="s">
        <v>72</v>
      </c>
      <c r="AB4730" t="s">
        <v>166</v>
      </c>
      <c r="AC4730">
        <v>3</v>
      </c>
      <c r="AD4730" t="s">
        <v>167</v>
      </c>
    </row>
    <row r="4731" spans="1:30" x14ac:dyDescent="0.2">
      <c r="A4731">
        <v>1743798</v>
      </c>
      <c r="B4731" s="1">
        <v>43944</v>
      </c>
      <c r="C4731" s="1">
        <v>43946</v>
      </c>
      <c r="D4731" s="1">
        <v>26850</v>
      </c>
      <c r="E4731">
        <v>1</v>
      </c>
      <c r="F4731" t="s">
        <v>162</v>
      </c>
      <c r="G4731" t="s">
        <v>136</v>
      </c>
      <c r="L4731" t="s">
        <v>164</v>
      </c>
      <c r="M4731" t="s">
        <v>46</v>
      </c>
      <c r="P4731" t="s">
        <v>165</v>
      </c>
      <c r="Q4731">
        <v>2817</v>
      </c>
      <c r="R4731">
        <v>2020</v>
      </c>
      <c r="S4731">
        <v>51993</v>
      </c>
      <c r="T4731" s="1">
        <v>43944</v>
      </c>
      <c r="U4731" s="6" t="str">
        <f>LEFT(V4731, 1) &amp; RIGHT(V4731, 1)</f>
        <v>SR</v>
      </c>
      <c r="V4731" t="s">
        <v>204</v>
      </c>
      <c r="W4731" s="2">
        <v>0.31597222222222221</v>
      </c>
      <c r="X4731" s="2">
        <v>0.33055555555555555</v>
      </c>
      <c r="Y4731" s="2">
        <v>0.34652777777777777</v>
      </c>
      <c r="Z4731" s="2">
        <v>0.39583333333333331</v>
      </c>
      <c r="AA4731" t="s">
        <v>72</v>
      </c>
      <c r="AB4731" t="s">
        <v>166</v>
      </c>
      <c r="AC4731">
        <v>3</v>
      </c>
      <c r="AD4731" t="s">
        <v>167</v>
      </c>
    </row>
    <row r="4732" spans="1:30" x14ac:dyDescent="0.2">
      <c r="A4732">
        <v>1746785</v>
      </c>
      <c r="B4732" s="1">
        <v>43944</v>
      </c>
      <c r="C4732" s="1">
        <v>43944</v>
      </c>
      <c r="D4732" s="1">
        <v>22408</v>
      </c>
      <c r="E4732">
        <v>1</v>
      </c>
      <c r="F4732" t="s">
        <v>203</v>
      </c>
      <c r="G4732" t="s">
        <v>40</v>
      </c>
      <c r="H4732" t="s">
        <v>334</v>
      </c>
      <c r="I4732" t="s">
        <v>625</v>
      </c>
      <c r="J4732" t="s">
        <v>105</v>
      </c>
      <c r="K4732" t="s">
        <v>295</v>
      </c>
      <c r="L4732" t="s">
        <v>195</v>
      </c>
      <c r="P4732" t="s">
        <v>135</v>
      </c>
      <c r="Q4732">
        <v>2875</v>
      </c>
      <c r="R4732">
        <v>2020</v>
      </c>
      <c r="S4732">
        <v>130898</v>
      </c>
      <c r="T4732" s="1">
        <v>43944</v>
      </c>
      <c r="U4732" s="6" t="str">
        <f>LEFT(V4732, 1) &amp; RIGHT(V4732, 1)</f>
        <v>CL</v>
      </c>
      <c r="V4732" t="s">
        <v>93</v>
      </c>
      <c r="W4732" s="2">
        <v>0.31041666666666667</v>
      </c>
      <c r="X4732" s="2">
        <v>0.32291666666666669</v>
      </c>
      <c r="Y4732" s="2">
        <v>0.33333333333333331</v>
      </c>
      <c r="Z4732" s="2">
        <v>0.34375</v>
      </c>
      <c r="AA4732" t="s">
        <v>72</v>
      </c>
      <c r="AC4732">
        <v>1</v>
      </c>
      <c r="AD4732" t="s">
        <v>124</v>
      </c>
    </row>
    <row r="4733" spans="1:30" x14ac:dyDescent="0.2">
      <c r="A4733">
        <v>1746993</v>
      </c>
      <c r="B4733" s="1">
        <v>43943</v>
      </c>
      <c r="C4733" s="1">
        <v>43948</v>
      </c>
      <c r="D4733" s="1">
        <v>35586</v>
      </c>
      <c r="E4733">
        <v>1</v>
      </c>
      <c r="F4733" t="s">
        <v>1754</v>
      </c>
      <c r="G4733" t="s">
        <v>2162</v>
      </c>
      <c r="H4733" t="s">
        <v>2163</v>
      </c>
      <c r="I4733" t="s">
        <v>136</v>
      </c>
      <c r="L4733" t="s">
        <v>2164</v>
      </c>
      <c r="M4733" t="s">
        <v>2165</v>
      </c>
      <c r="N4733" t="s">
        <v>142</v>
      </c>
      <c r="O4733" t="s">
        <v>97</v>
      </c>
      <c r="P4733" t="s">
        <v>2166</v>
      </c>
      <c r="Q4733">
        <v>2844</v>
      </c>
      <c r="R4733">
        <v>2020</v>
      </c>
      <c r="S4733">
        <v>60972</v>
      </c>
      <c r="T4733" s="1">
        <v>43944</v>
      </c>
      <c r="U4733" s="6" t="str">
        <f>LEFT(V4733, 1) &amp; RIGHT(V4733, 1)</f>
        <v>CL</v>
      </c>
      <c r="V4733" t="s">
        <v>93</v>
      </c>
      <c r="W4733" s="2">
        <v>0.52083333333333337</v>
      </c>
      <c r="X4733" s="2">
        <v>0.52916666666666667</v>
      </c>
      <c r="Y4733" s="2">
        <v>0.54513888888888895</v>
      </c>
      <c r="Z4733" s="2">
        <v>0.61805555555555558</v>
      </c>
      <c r="AA4733" t="s">
        <v>34</v>
      </c>
      <c r="AB4733" t="s">
        <v>58</v>
      </c>
      <c r="AC4733">
        <v>5</v>
      </c>
      <c r="AD4733" t="s">
        <v>2167</v>
      </c>
    </row>
    <row r="4734" spans="1:30" x14ac:dyDescent="0.2">
      <c r="A4734">
        <v>1746962</v>
      </c>
      <c r="B4734" s="1">
        <v>43945</v>
      </c>
      <c r="C4734" s="1">
        <v>43946</v>
      </c>
      <c r="D4734" s="1">
        <v>25785</v>
      </c>
      <c r="E4734">
        <v>1</v>
      </c>
      <c r="F4734" t="s">
        <v>270</v>
      </c>
      <c r="G4734" t="s">
        <v>1560</v>
      </c>
      <c r="L4734" t="s">
        <v>45</v>
      </c>
      <c r="M4734" t="s">
        <v>272</v>
      </c>
      <c r="N4734" t="s">
        <v>273</v>
      </c>
      <c r="O4734" t="s">
        <v>46</v>
      </c>
      <c r="P4734" t="s">
        <v>647</v>
      </c>
      <c r="Q4734">
        <v>2876</v>
      </c>
      <c r="R4734">
        <v>2020</v>
      </c>
      <c r="S4734">
        <v>129978</v>
      </c>
      <c r="T4734" s="1">
        <v>43945</v>
      </c>
      <c r="U4734" s="6" t="str">
        <f>LEFT(V4734, 1) &amp; RIGHT(V4734, 1)</f>
        <v>DE</v>
      </c>
      <c r="V4734" t="s">
        <v>239</v>
      </c>
      <c r="W4734" s="2">
        <v>0.45694444444444443</v>
      </c>
      <c r="X4734" s="2">
        <v>0.46527777777777773</v>
      </c>
      <c r="Y4734" s="2">
        <v>0.49027777777777781</v>
      </c>
      <c r="Z4734" s="2">
        <v>0.55555555555555558</v>
      </c>
      <c r="AA4734" t="s">
        <v>146</v>
      </c>
      <c r="AB4734" t="s">
        <v>190</v>
      </c>
      <c r="AC4734">
        <v>2</v>
      </c>
      <c r="AD4734" t="s">
        <v>275</v>
      </c>
    </row>
    <row r="4735" spans="1:30" x14ac:dyDescent="0.2">
      <c r="A4735">
        <v>1746972</v>
      </c>
      <c r="B4735" s="1">
        <v>43945</v>
      </c>
      <c r="C4735" s="1">
        <v>43946</v>
      </c>
      <c r="D4735" s="1">
        <v>17769</v>
      </c>
      <c r="E4735">
        <v>1</v>
      </c>
      <c r="F4735" t="s">
        <v>1491</v>
      </c>
      <c r="G4735" t="s">
        <v>630</v>
      </c>
      <c r="H4735" t="s">
        <v>53</v>
      </c>
      <c r="I4735" t="s">
        <v>108</v>
      </c>
      <c r="J4735" t="s">
        <v>220</v>
      </c>
      <c r="K4735" t="s">
        <v>140</v>
      </c>
      <c r="L4735" t="s">
        <v>46</v>
      </c>
      <c r="M4735" t="s">
        <v>91</v>
      </c>
      <c r="N4735" t="s">
        <v>758</v>
      </c>
      <c r="O4735" t="s">
        <v>89</v>
      </c>
      <c r="P4735" t="s">
        <v>218</v>
      </c>
      <c r="Q4735">
        <v>2808</v>
      </c>
      <c r="R4735">
        <v>2020</v>
      </c>
      <c r="S4735">
        <v>88948</v>
      </c>
      <c r="T4735" s="1">
        <v>43945</v>
      </c>
      <c r="U4735" s="6" t="str">
        <f>LEFT(V4735, 1) &amp; RIGHT(V4735, 1)</f>
        <v>SM</v>
      </c>
      <c r="V4735" t="s">
        <v>64</v>
      </c>
      <c r="W4735" s="2">
        <v>0.53819444444444442</v>
      </c>
      <c r="X4735" s="2">
        <v>0.56944444444444442</v>
      </c>
      <c r="Y4735" s="2">
        <v>0.59027777777777779</v>
      </c>
      <c r="Z4735" s="2">
        <v>0.62638888888888888</v>
      </c>
      <c r="AA4735" t="s">
        <v>65</v>
      </c>
      <c r="AB4735" t="s">
        <v>166</v>
      </c>
      <c r="AC4735">
        <v>2</v>
      </c>
      <c r="AD4735" t="s">
        <v>490</v>
      </c>
    </row>
    <row r="4736" spans="1:30" x14ac:dyDescent="0.2">
      <c r="A4736">
        <v>1747150</v>
      </c>
      <c r="B4736" s="1">
        <v>43945</v>
      </c>
      <c r="C4736" s="1">
        <v>43948</v>
      </c>
      <c r="D4736" s="1">
        <v>24728</v>
      </c>
      <c r="E4736">
        <v>1</v>
      </c>
      <c r="F4736" t="s">
        <v>1132</v>
      </c>
      <c r="G4736" t="s">
        <v>52</v>
      </c>
      <c r="H4736" t="s">
        <v>2099</v>
      </c>
      <c r="I4736" t="s">
        <v>149</v>
      </c>
      <c r="J4736" t="s">
        <v>105</v>
      </c>
      <c r="K4736" t="s">
        <v>1261</v>
      </c>
      <c r="L4736" t="s">
        <v>1163</v>
      </c>
      <c r="M4736" t="s">
        <v>1200</v>
      </c>
      <c r="N4736" t="s">
        <v>45</v>
      </c>
      <c r="O4736" t="s">
        <v>46</v>
      </c>
      <c r="P4736" t="s">
        <v>218</v>
      </c>
      <c r="Q4736">
        <v>2808</v>
      </c>
      <c r="R4736">
        <v>2020</v>
      </c>
      <c r="S4736">
        <v>130949</v>
      </c>
      <c r="T4736" s="1">
        <v>43946</v>
      </c>
      <c r="U4736" s="6" t="str">
        <f>LEFT(V4736, 1) &amp; RIGHT(V4736, 1)</f>
        <v>CL</v>
      </c>
      <c r="V4736" t="s">
        <v>93</v>
      </c>
      <c r="W4736" s="2">
        <v>0.39444444444444443</v>
      </c>
      <c r="X4736" s="2">
        <v>0.39583333333333331</v>
      </c>
      <c r="Y4736" s="2">
        <v>0.4145833333333333</v>
      </c>
      <c r="Z4736" s="2">
        <v>0.46597222222222223</v>
      </c>
      <c r="AA4736" t="s">
        <v>72</v>
      </c>
      <c r="AC4736">
        <v>4</v>
      </c>
      <c r="AD4736" t="s">
        <v>490</v>
      </c>
    </row>
    <row r="4737" spans="1:30" x14ac:dyDescent="0.2">
      <c r="A4737">
        <v>1742596</v>
      </c>
      <c r="B4737" s="1">
        <v>43948</v>
      </c>
      <c r="C4737" s="1">
        <v>43949</v>
      </c>
      <c r="D4737" s="1">
        <v>19625</v>
      </c>
      <c r="E4737">
        <v>1</v>
      </c>
      <c r="F4737" t="s">
        <v>184</v>
      </c>
      <c r="G4737" t="s">
        <v>263</v>
      </c>
      <c r="H4737" t="s">
        <v>264</v>
      </c>
      <c r="I4737" t="s">
        <v>108</v>
      </c>
      <c r="J4737" t="s">
        <v>140</v>
      </c>
      <c r="K4737" t="s">
        <v>105</v>
      </c>
      <c r="L4737" t="s">
        <v>267</v>
      </c>
      <c r="M4737" t="s">
        <v>266</v>
      </c>
      <c r="N4737" t="s">
        <v>46</v>
      </c>
      <c r="P4737" t="s">
        <v>238</v>
      </c>
      <c r="Q4737">
        <v>2933</v>
      </c>
      <c r="R4737">
        <v>2020</v>
      </c>
      <c r="S4737">
        <v>60061</v>
      </c>
      <c r="T4737" s="1">
        <v>43948</v>
      </c>
      <c r="U4737" s="6" t="str">
        <f>LEFT(V4737, 1) &amp; RIGHT(V4737, 1)</f>
        <v>JT</v>
      </c>
      <c r="V4737" t="s">
        <v>189</v>
      </c>
      <c r="W4737" s="2">
        <v>0.40902777777777777</v>
      </c>
      <c r="X4737" s="2">
        <v>0.42708333333333331</v>
      </c>
      <c r="Y4737" s="2">
        <v>0.45</v>
      </c>
      <c r="Z4737" s="2">
        <v>0.47916666666666669</v>
      </c>
      <c r="AA4737" t="s">
        <v>72</v>
      </c>
      <c r="AB4737" t="s">
        <v>190</v>
      </c>
      <c r="AC4737">
        <v>1</v>
      </c>
      <c r="AD4737" t="s">
        <v>269</v>
      </c>
    </row>
    <row r="4738" spans="1:30" x14ac:dyDescent="0.2">
      <c r="A4738">
        <v>1743905</v>
      </c>
      <c r="B4738" s="1">
        <v>43948</v>
      </c>
      <c r="C4738" s="1">
        <v>43950</v>
      </c>
      <c r="D4738" s="1">
        <v>27916</v>
      </c>
      <c r="E4738">
        <v>1</v>
      </c>
      <c r="F4738" t="s">
        <v>231</v>
      </c>
      <c r="G4738" t="s">
        <v>232</v>
      </c>
      <c r="H4738" t="s">
        <v>149</v>
      </c>
      <c r="L4738" t="s">
        <v>340</v>
      </c>
      <c r="M4738" t="s">
        <v>153</v>
      </c>
      <c r="P4738" t="s">
        <v>154</v>
      </c>
      <c r="Q4738">
        <v>2791</v>
      </c>
      <c r="R4738">
        <v>2020</v>
      </c>
      <c r="S4738">
        <v>129414</v>
      </c>
      <c r="T4738" s="1">
        <v>43948</v>
      </c>
      <c r="U4738" s="6" t="str">
        <f>LEFT(V4738, 1) &amp; RIGHT(V4738, 1)</f>
        <v>FN</v>
      </c>
      <c r="V4738" t="s">
        <v>235</v>
      </c>
      <c r="W4738" s="2">
        <v>0.31944444444444448</v>
      </c>
      <c r="X4738" s="2">
        <v>0.32291666666666669</v>
      </c>
      <c r="Y4738" s="2">
        <v>0.35069444444444442</v>
      </c>
      <c r="Z4738" s="2">
        <v>0.39930555555555558</v>
      </c>
      <c r="AA4738" t="s">
        <v>146</v>
      </c>
      <c r="AC4738">
        <v>3</v>
      </c>
      <c r="AD4738" t="s">
        <v>156</v>
      </c>
    </row>
    <row r="4739" spans="1:30" x14ac:dyDescent="0.2">
      <c r="A4739">
        <v>1743913</v>
      </c>
      <c r="B4739" s="1">
        <v>43948</v>
      </c>
      <c r="C4739" s="1">
        <v>43950</v>
      </c>
      <c r="D4739" s="1">
        <v>29436</v>
      </c>
      <c r="E4739">
        <v>1</v>
      </c>
      <c r="F4739" t="s">
        <v>257</v>
      </c>
      <c r="G4739" t="s">
        <v>258</v>
      </c>
      <c r="H4739" t="s">
        <v>1734</v>
      </c>
      <c r="I4739" t="s">
        <v>105</v>
      </c>
      <c r="L4739" t="s">
        <v>260</v>
      </c>
      <c r="M4739" t="s">
        <v>2172</v>
      </c>
      <c r="N4739" t="s">
        <v>2173</v>
      </c>
      <c r="O4739" t="s">
        <v>45</v>
      </c>
      <c r="P4739" t="s">
        <v>261</v>
      </c>
      <c r="Q4739">
        <v>2901</v>
      </c>
      <c r="R4739">
        <v>2020</v>
      </c>
      <c r="S4739">
        <v>126024</v>
      </c>
      <c r="T4739" s="1">
        <v>43948</v>
      </c>
      <c r="U4739" s="6" t="str">
        <f>LEFT(V4739, 1) &amp; RIGHT(V4739, 1)</f>
        <v>FN</v>
      </c>
      <c r="V4739" t="s">
        <v>235</v>
      </c>
      <c r="W4739" s="2">
        <v>0.39861111111111108</v>
      </c>
      <c r="X4739" s="2">
        <v>0.40138888888888885</v>
      </c>
      <c r="Y4739" s="2">
        <v>0.4291666666666667</v>
      </c>
      <c r="Z4739" s="2">
        <v>0.52638888888888891</v>
      </c>
      <c r="AA4739" t="s">
        <v>146</v>
      </c>
      <c r="AC4739">
        <v>3</v>
      </c>
      <c r="AD4739" t="s">
        <v>1238</v>
      </c>
    </row>
    <row r="4740" spans="1:30" x14ac:dyDescent="0.2">
      <c r="A4740">
        <v>1744735</v>
      </c>
      <c r="B4740" s="1">
        <v>43947</v>
      </c>
      <c r="C4740" s="1">
        <v>43955</v>
      </c>
      <c r="D4740" s="1">
        <v>14233</v>
      </c>
      <c r="E4740">
        <v>2</v>
      </c>
      <c r="F4740" t="s">
        <v>138</v>
      </c>
      <c r="G4740" t="s">
        <v>108</v>
      </c>
      <c r="H4740" t="s">
        <v>237</v>
      </c>
      <c r="I4740" t="s">
        <v>220</v>
      </c>
      <c r="J4740" t="s">
        <v>596</v>
      </c>
      <c r="K4740" t="s">
        <v>893</v>
      </c>
      <c r="L4740" t="s">
        <v>597</v>
      </c>
      <c r="M4740" t="s">
        <v>223</v>
      </c>
      <c r="N4740" t="s">
        <v>161</v>
      </c>
      <c r="O4740" t="s">
        <v>183</v>
      </c>
      <c r="P4740" t="s">
        <v>678</v>
      </c>
      <c r="Q4740">
        <v>2887</v>
      </c>
      <c r="R4740">
        <v>2020</v>
      </c>
      <c r="S4740">
        <v>130413</v>
      </c>
      <c r="T4740" s="1">
        <v>43948</v>
      </c>
      <c r="U4740" s="6" t="str">
        <f>LEFT(V4740, 1) &amp; RIGHT(V4740, 1)</f>
        <v>JT</v>
      </c>
      <c r="V4740" t="s">
        <v>189</v>
      </c>
      <c r="W4740" s="2">
        <v>0.35069444444444442</v>
      </c>
      <c r="X4740" s="2">
        <v>0.37291666666666662</v>
      </c>
      <c r="Y4740" s="2">
        <v>0.39166666666666666</v>
      </c>
      <c r="Z4740" s="2">
        <v>0.44444444444444442</v>
      </c>
      <c r="AA4740" t="s">
        <v>146</v>
      </c>
      <c r="AC4740">
        <v>1</v>
      </c>
      <c r="AD4740" t="s">
        <v>148</v>
      </c>
    </row>
    <row r="4741" spans="1:30" x14ac:dyDescent="0.2">
      <c r="A4741">
        <v>1745882</v>
      </c>
      <c r="B4741" s="1">
        <v>43948</v>
      </c>
      <c r="C4741" s="1">
        <v>43949</v>
      </c>
      <c r="D4741" s="1">
        <v>24136</v>
      </c>
      <c r="E4741">
        <v>1</v>
      </c>
      <c r="F4741" t="s">
        <v>184</v>
      </c>
      <c r="G4741" t="s">
        <v>263</v>
      </c>
      <c r="H4741" t="s">
        <v>264</v>
      </c>
      <c r="L4741" t="s">
        <v>266</v>
      </c>
      <c r="M4741" t="s">
        <v>267</v>
      </c>
      <c r="N4741" t="s">
        <v>46</v>
      </c>
      <c r="P4741" t="s">
        <v>238</v>
      </c>
      <c r="Q4741">
        <v>2933</v>
      </c>
      <c r="R4741">
        <v>2020</v>
      </c>
      <c r="S4741">
        <v>130685</v>
      </c>
      <c r="T4741" s="1">
        <v>43948</v>
      </c>
      <c r="U4741" s="6" t="str">
        <f>LEFT(V4741, 1) &amp; RIGHT(V4741, 1)</f>
        <v>JT</v>
      </c>
      <c r="V4741" t="s">
        <v>189</v>
      </c>
      <c r="W4741" s="2">
        <v>0.31597222222222221</v>
      </c>
      <c r="X4741" s="2">
        <v>0.32777777777777778</v>
      </c>
      <c r="Y4741" s="2">
        <v>0.34583333333333338</v>
      </c>
      <c r="Z4741" s="2">
        <v>0.37916666666666665</v>
      </c>
      <c r="AA4741" t="s">
        <v>72</v>
      </c>
      <c r="AC4741">
        <v>1</v>
      </c>
      <c r="AD4741" t="s">
        <v>269</v>
      </c>
    </row>
    <row r="4742" spans="1:30" x14ac:dyDescent="0.2">
      <c r="A4742">
        <v>1746697</v>
      </c>
      <c r="B4742" s="1">
        <v>43948</v>
      </c>
      <c r="C4742" s="1">
        <v>43948</v>
      </c>
      <c r="D4742" s="1">
        <v>32852</v>
      </c>
      <c r="E4742">
        <v>2</v>
      </c>
      <c r="F4742" t="s">
        <v>84</v>
      </c>
      <c r="G4742" t="s">
        <v>542</v>
      </c>
      <c r="L4742" t="s">
        <v>90</v>
      </c>
      <c r="M4742" t="s">
        <v>46</v>
      </c>
      <c r="N4742" t="s">
        <v>331</v>
      </c>
      <c r="O4742" t="s">
        <v>45</v>
      </c>
      <c r="P4742" t="s">
        <v>92</v>
      </c>
      <c r="Q4742">
        <v>2768</v>
      </c>
      <c r="R4742">
        <v>2020</v>
      </c>
      <c r="S4742">
        <v>130722</v>
      </c>
      <c r="T4742" s="1">
        <v>43948</v>
      </c>
      <c r="U4742" s="6" t="str">
        <f>LEFT(V4742, 1) &amp; RIGHT(V4742, 1)</f>
        <v>JT</v>
      </c>
      <c r="V4742" t="s">
        <v>189</v>
      </c>
      <c r="W4742" s="2">
        <v>0.45624999999999999</v>
      </c>
      <c r="X4742" s="2">
        <v>0.4694444444444445</v>
      </c>
      <c r="Y4742" s="2">
        <v>0.47847222222222219</v>
      </c>
      <c r="Z4742" s="2">
        <v>0.4861111111111111</v>
      </c>
      <c r="AA4742" t="s">
        <v>72</v>
      </c>
      <c r="AB4742" t="s">
        <v>190</v>
      </c>
      <c r="AC4742">
        <v>1</v>
      </c>
      <c r="AD4742" t="s">
        <v>202</v>
      </c>
    </row>
    <row r="4743" spans="1:30" x14ac:dyDescent="0.2">
      <c r="A4743">
        <v>1746966</v>
      </c>
      <c r="B4743" s="1">
        <v>43948</v>
      </c>
      <c r="C4743" s="1">
        <v>43949</v>
      </c>
      <c r="D4743" s="1">
        <v>21145</v>
      </c>
      <c r="E4743">
        <v>2</v>
      </c>
      <c r="F4743" t="s">
        <v>184</v>
      </c>
      <c r="G4743" t="s">
        <v>263</v>
      </c>
      <c r="H4743" t="s">
        <v>264</v>
      </c>
      <c r="I4743" t="s">
        <v>37</v>
      </c>
      <c r="L4743" t="s">
        <v>267</v>
      </c>
      <c r="M4743" t="s">
        <v>266</v>
      </c>
      <c r="N4743" t="s">
        <v>46</v>
      </c>
      <c r="P4743" t="s">
        <v>238</v>
      </c>
      <c r="Q4743">
        <v>2933</v>
      </c>
      <c r="R4743">
        <v>2020</v>
      </c>
      <c r="S4743">
        <v>130480</v>
      </c>
      <c r="T4743" s="1">
        <v>43948</v>
      </c>
      <c r="U4743" s="6" t="str">
        <f>LEFT(V4743, 1) &amp; RIGHT(V4743, 1)</f>
        <v>JT</v>
      </c>
      <c r="V4743" t="s">
        <v>189</v>
      </c>
      <c r="W4743" s="2">
        <v>0.48194444444444445</v>
      </c>
      <c r="X4743" s="2">
        <v>0.49444444444444446</v>
      </c>
      <c r="Y4743" s="2">
        <v>0.51041666666666663</v>
      </c>
      <c r="Z4743" s="2">
        <v>0.54166666666666663</v>
      </c>
      <c r="AA4743" t="s">
        <v>72</v>
      </c>
      <c r="AB4743" t="s">
        <v>190</v>
      </c>
      <c r="AC4743">
        <v>1</v>
      </c>
      <c r="AD4743" t="s">
        <v>269</v>
      </c>
    </row>
    <row r="4744" spans="1:30" x14ac:dyDescent="0.2">
      <c r="A4744">
        <v>1746115</v>
      </c>
      <c r="B4744" s="1">
        <v>43949</v>
      </c>
      <c r="C4744" s="1">
        <v>43949</v>
      </c>
      <c r="D4744" s="1">
        <v>26281</v>
      </c>
      <c r="E4744">
        <v>1</v>
      </c>
      <c r="F4744" t="s">
        <v>84</v>
      </c>
      <c r="G4744" t="s">
        <v>149</v>
      </c>
      <c r="L4744" t="s">
        <v>89</v>
      </c>
      <c r="M4744" t="s">
        <v>90</v>
      </c>
      <c r="N4744" t="s">
        <v>45</v>
      </c>
      <c r="P4744" t="s">
        <v>92</v>
      </c>
      <c r="Q4744">
        <v>2768</v>
      </c>
      <c r="R4744">
        <v>2020</v>
      </c>
      <c r="S4744">
        <v>39554</v>
      </c>
      <c r="T4744" s="1">
        <v>43949</v>
      </c>
      <c r="U4744" s="6" t="str">
        <f>LEFT(V4744, 1) &amp; RIGHT(V4744, 1)</f>
        <v>SM</v>
      </c>
      <c r="V4744" t="s">
        <v>64</v>
      </c>
      <c r="W4744" s="2">
        <v>0.38611111111111113</v>
      </c>
      <c r="X4744" s="2">
        <v>0.40763888888888888</v>
      </c>
      <c r="Y4744" s="2">
        <v>0.41736111111111113</v>
      </c>
      <c r="Z4744" s="2">
        <v>0.42708333333333331</v>
      </c>
      <c r="AA4744" t="s">
        <v>78</v>
      </c>
      <c r="AC4744">
        <v>1</v>
      </c>
      <c r="AD4744" t="s">
        <v>2168</v>
      </c>
    </row>
    <row r="4745" spans="1:30" x14ac:dyDescent="0.2">
      <c r="A4745">
        <v>1746795</v>
      </c>
      <c r="B4745" s="1">
        <v>43949</v>
      </c>
      <c r="C4745" s="1">
        <v>43949</v>
      </c>
      <c r="D4745" s="1">
        <v>20654</v>
      </c>
      <c r="E4745">
        <v>2</v>
      </c>
      <c r="F4745" t="s">
        <v>84</v>
      </c>
      <c r="G4745" t="s">
        <v>86</v>
      </c>
      <c r="H4745" t="s">
        <v>1336</v>
      </c>
      <c r="I4745" t="s">
        <v>38</v>
      </c>
      <c r="L4745" t="s">
        <v>45</v>
      </c>
      <c r="M4745" t="s">
        <v>425</v>
      </c>
      <c r="N4745" t="s">
        <v>91</v>
      </c>
      <c r="O4745" t="s">
        <v>89</v>
      </c>
      <c r="P4745" t="s">
        <v>92</v>
      </c>
      <c r="Q4745">
        <v>2768</v>
      </c>
      <c r="R4745">
        <v>2020</v>
      </c>
      <c r="S4745">
        <v>106882</v>
      </c>
      <c r="T4745" s="1">
        <v>43949</v>
      </c>
      <c r="U4745" s="6" t="str">
        <f>LEFT(V4745, 1) &amp; RIGHT(V4745, 1)</f>
        <v>SM</v>
      </c>
      <c r="V4745" t="s">
        <v>64</v>
      </c>
      <c r="W4745" s="2">
        <v>0.3520833333333333</v>
      </c>
      <c r="X4745" s="2">
        <v>0.3527777777777778</v>
      </c>
      <c r="Y4745" s="2">
        <v>0.3666666666666667</v>
      </c>
      <c r="Z4745" s="2">
        <v>0.37916666666666665</v>
      </c>
      <c r="AA4745" t="s">
        <v>72</v>
      </c>
      <c r="AB4745" t="s">
        <v>166</v>
      </c>
      <c r="AC4745">
        <v>1</v>
      </c>
      <c r="AD4745" t="s">
        <v>202</v>
      </c>
    </row>
    <row r="4746" spans="1:30" x14ac:dyDescent="0.2">
      <c r="A4746">
        <v>1746924</v>
      </c>
      <c r="B4746" s="1">
        <v>43949</v>
      </c>
      <c r="C4746" s="1">
        <v>43951</v>
      </c>
      <c r="D4746" s="1">
        <v>18502</v>
      </c>
      <c r="E4746">
        <v>1</v>
      </c>
      <c r="F4746" t="s">
        <v>398</v>
      </c>
      <c r="G4746" t="s">
        <v>37</v>
      </c>
      <c r="L4746" t="s">
        <v>281</v>
      </c>
      <c r="P4746" t="s">
        <v>154</v>
      </c>
      <c r="Q4746">
        <v>2791</v>
      </c>
      <c r="R4746">
        <v>2020</v>
      </c>
      <c r="S4746">
        <v>76063</v>
      </c>
      <c r="T4746" s="1">
        <v>43949</v>
      </c>
      <c r="U4746" s="6" t="str">
        <f>LEFT(V4746, 1) &amp; RIGHT(V4746, 1)</f>
        <v>TR</v>
      </c>
      <c r="V4746" t="s">
        <v>155</v>
      </c>
      <c r="W4746" s="2">
        <v>0.32569444444444445</v>
      </c>
      <c r="X4746" s="2">
        <v>0.3430555555555555</v>
      </c>
      <c r="Y4746" s="2">
        <v>0.38541666666666669</v>
      </c>
      <c r="Z4746" s="2">
        <v>0.44444444444444442</v>
      </c>
      <c r="AA4746" t="s">
        <v>146</v>
      </c>
      <c r="AC4746">
        <v>1</v>
      </c>
      <c r="AD4746" t="s">
        <v>282</v>
      </c>
    </row>
    <row r="4747" spans="1:30" x14ac:dyDescent="0.2">
      <c r="A4747">
        <v>1746987</v>
      </c>
      <c r="B4747" s="1">
        <v>43949</v>
      </c>
      <c r="C4747" s="1">
        <v>43949</v>
      </c>
      <c r="D4747" s="1">
        <v>36485</v>
      </c>
      <c r="E4747">
        <v>1</v>
      </c>
      <c r="F4747" t="s">
        <v>84</v>
      </c>
      <c r="G4747" t="s">
        <v>86</v>
      </c>
      <c r="L4747" t="s">
        <v>91</v>
      </c>
      <c r="M4747" t="s">
        <v>89</v>
      </c>
      <c r="N4747" t="s">
        <v>90</v>
      </c>
      <c r="O4747" t="s">
        <v>45</v>
      </c>
      <c r="P4747" t="s">
        <v>92</v>
      </c>
      <c r="Q4747">
        <v>2768</v>
      </c>
      <c r="R4747">
        <v>2020</v>
      </c>
      <c r="S4747">
        <v>117751</v>
      </c>
      <c r="T4747" s="1">
        <v>43949</v>
      </c>
      <c r="U4747" s="6" t="str">
        <f>LEFT(V4747, 1) &amp; RIGHT(V4747, 1)</f>
        <v>SM</v>
      </c>
      <c r="V4747" t="s">
        <v>64</v>
      </c>
      <c r="W4747" s="2">
        <v>0.30624999999999997</v>
      </c>
      <c r="X4747" s="2">
        <v>0.33055555555555555</v>
      </c>
      <c r="Y4747" s="2">
        <v>0.34513888888888888</v>
      </c>
      <c r="Z4747" s="2">
        <v>0.3576388888888889</v>
      </c>
      <c r="AA4747" t="s">
        <v>72</v>
      </c>
      <c r="AC4747">
        <v>1</v>
      </c>
      <c r="AD4747" t="s">
        <v>373</v>
      </c>
    </row>
    <row r="4748" spans="1:30" x14ac:dyDescent="0.2">
      <c r="A4748">
        <v>1746849</v>
      </c>
      <c r="B4748" s="1">
        <v>43950</v>
      </c>
      <c r="C4748" s="1">
        <v>43955</v>
      </c>
      <c r="D4748" s="1">
        <v>37811</v>
      </c>
      <c r="E4748">
        <v>2</v>
      </c>
      <c r="F4748" t="s">
        <v>162</v>
      </c>
      <c r="G4748" t="s">
        <v>136</v>
      </c>
      <c r="H4748" t="s">
        <v>2179</v>
      </c>
      <c r="L4748" t="s">
        <v>164</v>
      </c>
      <c r="M4748" t="s">
        <v>2180</v>
      </c>
      <c r="N4748" t="s">
        <v>76</v>
      </c>
      <c r="O4748" t="s">
        <v>2181</v>
      </c>
      <c r="P4748" t="s">
        <v>165</v>
      </c>
      <c r="Q4748">
        <v>2817</v>
      </c>
      <c r="R4748">
        <v>2020</v>
      </c>
      <c r="S4748">
        <v>130907</v>
      </c>
      <c r="T4748" s="1">
        <v>43950</v>
      </c>
      <c r="U4748" s="6" t="str">
        <f>LEFT(V4748, 1) &amp; RIGHT(V4748, 1)</f>
        <v>DE</v>
      </c>
      <c r="V4748" t="s">
        <v>239</v>
      </c>
      <c r="W4748" s="2">
        <v>0.31597222222222221</v>
      </c>
      <c r="X4748" s="2">
        <v>0.33333333333333331</v>
      </c>
      <c r="Y4748" s="2">
        <v>0.35000000000000003</v>
      </c>
      <c r="Z4748" s="2">
        <v>0.41875000000000001</v>
      </c>
      <c r="AA4748" t="s">
        <v>72</v>
      </c>
      <c r="AB4748" t="s">
        <v>166</v>
      </c>
      <c r="AC4748">
        <v>1</v>
      </c>
      <c r="AD4748" t="s">
        <v>167</v>
      </c>
    </row>
    <row r="4749" spans="1:30" x14ac:dyDescent="0.2">
      <c r="A4749">
        <v>1746875</v>
      </c>
      <c r="B4749" s="1">
        <v>43950</v>
      </c>
      <c r="C4749" s="1">
        <v>43950</v>
      </c>
      <c r="D4749" s="1">
        <v>29716</v>
      </c>
      <c r="E4749">
        <v>2</v>
      </c>
      <c r="F4749" t="s">
        <v>133</v>
      </c>
      <c r="G4749" t="s">
        <v>40</v>
      </c>
      <c r="H4749" t="s">
        <v>41</v>
      </c>
      <c r="L4749" t="s">
        <v>195</v>
      </c>
      <c r="P4749" t="s">
        <v>135</v>
      </c>
      <c r="Q4749">
        <v>2875</v>
      </c>
      <c r="R4749">
        <v>2020</v>
      </c>
      <c r="S4749">
        <v>66025</v>
      </c>
      <c r="T4749" s="1">
        <v>43950</v>
      </c>
      <c r="U4749" s="6" t="str">
        <f>LEFT(V4749, 1) &amp; RIGHT(V4749, 1)</f>
        <v>CL</v>
      </c>
      <c r="V4749" t="s">
        <v>93</v>
      </c>
      <c r="W4749" s="2">
        <v>0.3125</v>
      </c>
      <c r="X4749" s="2">
        <v>0.3263888888888889</v>
      </c>
      <c r="Y4749" s="2">
        <v>0.33888888888888885</v>
      </c>
      <c r="Z4749" s="2">
        <v>0.35069444444444442</v>
      </c>
      <c r="AA4749" t="s">
        <v>72</v>
      </c>
      <c r="AC4749">
        <v>1</v>
      </c>
      <c r="AD4749" t="s">
        <v>124</v>
      </c>
    </row>
    <row r="4750" spans="1:30" x14ac:dyDescent="0.2">
      <c r="A4750">
        <v>1746948</v>
      </c>
      <c r="B4750" s="1">
        <v>43950</v>
      </c>
      <c r="C4750" s="1">
        <v>43950</v>
      </c>
      <c r="D4750" s="1">
        <v>30098</v>
      </c>
      <c r="E4750">
        <v>2</v>
      </c>
      <c r="F4750" t="s">
        <v>656</v>
      </c>
      <c r="G4750" t="s">
        <v>465</v>
      </c>
      <c r="H4750" t="s">
        <v>40</v>
      </c>
      <c r="I4750" t="s">
        <v>42</v>
      </c>
      <c r="L4750" t="s">
        <v>195</v>
      </c>
      <c r="M4750" t="s">
        <v>710</v>
      </c>
      <c r="P4750" t="s">
        <v>123</v>
      </c>
      <c r="Q4750">
        <v>2840</v>
      </c>
      <c r="R4750">
        <v>2020</v>
      </c>
      <c r="S4750">
        <v>126898</v>
      </c>
      <c r="T4750" s="1">
        <v>43950</v>
      </c>
      <c r="U4750" s="6" t="str">
        <f>LEFT(V4750, 1) &amp; RIGHT(V4750, 1)</f>
        <v>DE</v>
      </c>
      <c r="V4750" t="s">
        <v>239</v>
      </c>
      <c r="W4750" s="2">
        <v>0.40277777777777773</v>
      </c>
      <c r="X4750" s="2">
        <v>0.41111111111111115</v>
      </c>
      <c r="Y4750" s="2">
        <v>0.43194444444444446</v>
      </c>
      <c r="Z4750" s="2">
        <v>0.47083333333333338</v>
      </c>
      <c r="AA4750" t="s">
        <v>72</v>
      </c>
      <c r="AC4750">
        <v>1</v>
      </c>
      <c r="AD4750" t="s">
        <v>124</v>
      </c>
    </row>
    <row r="4751" spans="1:30" x14ac:dyDescent="0.2">
      <c r="A4751">
        <v>1747024</v>
      </c>
      <c r="B4751" s="1">
        <v>43950</v>
      </c>
      <c r="C4751" s="1">
        <v>43950</v>
      </c>
      <c r="D4751" s="1">
        <v>15612</v>
      </c>
      <c r="E4751">
        <v>2</v>
      </c>
      <c r="F4751" t="s">
        <v>1560</v>
      </c>
      <c r="G4751" t="s">
        <v>751</v>
      </c>
      <c r="H4751" t="s">
        <v>107</v>
      </c>
      <c r="I4751" t="s">
        <v>53</v>
      </c>
      <c r="J4751" t="s">
        <v>893</v>
      </c>
      <c r="K4751" t="s">
        <v>140</v>
      </c>
      <c r="L4751" t="s">
        <v>97</v>
      </c>
      <c r="M4751" t="s">
        <v>90</v>
      </c>
      <c r="N4751" t="s">
        <v>1278</v>
      </c>
      <c r="O4751" t="s">
        <v>45</v>
      </c>
      <c r="P4751" t="s">
        <v>92</v>
      </c>
      <c r="Q4751">
        <v>2768</v>
      </c>
      <c r="R4751">
        <v>2020</v>
      </c>
      <c r="S4751">
        <v>105622</v>
      </c>
      <c r="T4751" s="1">
        <v>43950</v>
      </c>
      <c r="U4751" s="6" t="str">
        <f>LEFT(V4751, 1) &amp; RIGHT(V4751, 1)</f>
        <v>DE</v>
      </c>
      <c r="V4751" t="s">
        <v>239</v>
      </c>
      <c r="W4751" s="2">
        <v>0.44097222222222227</v>
      </c>
      <c r="X4751" s="2">
        <v>0.4604166666666667</v>
      </c>
      <c r="Y4751" s="2">
        <v>0.47222222222222227</v>
      </c>
      <c r="Z4751" s="2">
        <v>0.47916666666666669</v>
      </c>
      <c r="AA4751" t="s">
        <v>34</v>
      </c>
      <c r="AC4751">
        <v>1</v>
      </c>
      <c r="AD4751" t="s">
        <v>2175</v>
      </c>
    </row>
    <row r="4752" spans="1:30" x14ac:dyDescent="0.2">
      <c r="A4752">
        <v>1747035</v>
      </c>
      <c r="B4752" s="1">
        <v>43950</v>
      </c>
      <c r="C4752" s="1">
        <v>43957</v>
      </c>
      <c r="D4752" s="1">
        <v>18132</v>
      </c>
      <c r="E4752">
        <v>1</v>
      </c>
      <c r="F4752" t="s">
        <v>283</v>
      </c>
      <c r="G4752" t="s">
        <v>437</v>
      </c>
      <c r="L4752" t="s">
        <v>286</v>
      </c>
      <c r="M4752" t="s">
        <v>287</v>
      </c>
      <c r="N4752" t="s">
        <v>288</v>
      </c>
      <c r="O4752" t="s">
        <v>46</v>
      </c>
      <c r="P4752" t="s">
        <v>289</v>
      </c>
      <c r="Q4752">
        <v>2783</v>
      </c>
      <c r="R4752">
        <v>2020</v>
      </c>
      <c r="S4752">
        <v>8102</v>
      </c>
      <c r="T4752" s="1">
        <v>43950</v>
      </c>
      <c r="U4752" s="6" t="str">
        <f>LEFT(V4752, 1) &amp; RIGHT(V4752, 1)</f>
        <v>CL</v>
      </c>
      <c r="V4752" t="s">
        <v>93</v>
      </c>
      <c r="W4752" s="2">
        <v>0.34097222222222223</v>
      </c>
      <c r="X4752" s="2">
        <v>0.35972222222222222</v>
      </c>
      <c r="Y4752" s="2">
        <v>0.37083333333333335</v>
      </c>
      <c r="Z4752" s="2">
        <v>0.43402777777777773</v>
      </c>
      <c r="AA4752" t="s">
        <v>146</v>
      </c>
      <c r="AB4752" t="s">
        <v>290</v>
      </c>
      <c r="AC4752">
        <v>1</v>
      </c>
      <c r="AD4752" t="s">
        <v>996</v>
      </c>
    </row>
    <row r="4753" spans="1:30" x14ac:dyDescent="0.2">
      <c r="A4753">
        <v>1747242</v>
      </c>
      <c r="B4753" s="1">
        <v>43950</v>
      </c>
      <c r="C4753" s="1">
        <v>43952</v>
      </c>
      <c r="D4753" s="1">
        <v>19645</v>
      </c>
      <c r="E4753">
        <v>2</v>
      </c>
      <c r="F4753" t="s">
        <v>404</v>
      </c>
      <c r="G4753" t="s">
        <v>52</v>
      </c>
      <c r="H4753" t="s">
        <v>41</v>
      </c>
      <c r="I4753" t="s">
        <v>140</v>
      </c>
      <c r="L4753" t="s">
        <v>405</v>
      </c>
      <c r="M4753" t="s">
        <v>46</v>
      </c>
      <c r="P4753" t="s">
        <v>1296</v>
      </c>
      <c r="Q4753">
        <v>3129</v>
      </c>
      <c r="R4753">
        <v>2020</v>
      </c>
      <c r="S4753">
        <v>129341</v>
      </c>
      <c r="T4753" s="1">
        <v>43950</v>
      </c>
      <c r="U4753" s="6" t="str">
        <f>LEFT(V4753, 1) &amp; RIGHT(V4753, 1)</f>
        <v>CL</v>
      </c>
      <c r="V4753" t="s">
        <v>93</v>
      </c>
      <c r="W4753" s="2">
        <v>0.4770833333333333</v>
      </c>
      <c r="X4753" s="2">
        <v>0.55902777777777779</v>
      </c>
      <c r="Y4753" s="2">
        <v>0</v>
      </c>
      <c r="Z4753" s="2">
        <v>0.60069444444444442</v>
      </c>
      <c r="AA4753" t="s">
        <v>34</v>
      </c>
      <c r="AB4753" t="s">
        <v>128</v>
      </c>
      <c r="AC4753">
        <v>1</v>
      </c>
      <c r="AD4753" t="s">
        <v>2178</v>
      </c>
    </row>
    <row r="4754" spans="1:30" x14ac:dyDescent="0.2">
      <c r="A4754">
        <v>1747268</v>
      </c>
      <c r="B4754" s="1">
        <v>43950</v>
      </c>
      <c r="C4754" s="1">
        <v>43952</v>
      </c>
      <c r="D4754" s="1">
        <v>35998</v>
      </c>
      <c r="E4754">
        <v>2</v>
      </c>
      <c r="F4754" t="s">
        <v>311</v>
      </c>
      <c r="G4754" t="s">
        <v>41</v>
      </c>
      <c r="L4754" t="s">
        <v>164</v>
      </c>
      <c r="M4754" t="s">
        <v>46</v>
      </c>
      <c r="N4754" t="s">
        <v>287</v>
      </c>
      <c r="P4754" t="s">
        <v>165</v>
      </c>
      <c r="Q4754">
        <v>2817</v>
      </c>
      <c r="R4754">
        <v>2020</v>
      </c>
      <c r="S4754">
        <v>74371</v>
      </c>
      <c r="T4754" s="1">
        <v>43950</v>
      </c>
      <c r="U4754" s="6" t="str">
        <f>LEFT(V4754, 1) &amp; RIGHT(V4754, 1)</f>
        <v>CL</v>
      </c>
      <c r="V4754" t="s">
        <v>93</v>
      </c>
      <c r="W4754" s="2">
        <v>0.40069444444444446</v>
      </c>
      <c r="X4754" s="2">
        <v>0.42430555555555555</v>
      </c>
      <c r="Y4754" s="2">
        <v>0.44097222222222227</v>
      </c>
      <c r="Z4754" s="2">
        <v>0.47222222222222227</v>
      </c>
      <c r="AA4754" t="s">
        <v>72</v>
      </c>
      <c r="AB4754" t="s">
        <v>166</v>
      </c>
      <c r="AC4754">
        <v>1</v>
      </c>
      <c r="AD4754" t="s">
        <v>304</v>
      </c>
    </row>
    <row r="4755" spans="1:30" x14ac:dyDescent="0.2">
      <c r="A4755">
        <v>1747277</v>
      </c>
      <c r="B4755" s="1">
        <v>43950</v>
      </c>
      <c r="C4755" s="1">
        <v>43951</v>
      </c>
      <c r="D4755" s="1">
        <v>24442</v>
      </c>
      <c r="E4755">
        <v>1</v>
      </c>
      <c r="F4755" t="s">
        <v>311</v>
      </c>
      <c r="G4755" t="s">
        <v>133</v>
      </c>
      <c r="H4755" t="s">
        <v>53</v>
      </c>
      <c r="I4755" t="s">
        <v>284</v>
      </c>
      <c r="L4755" t="s">
        <v>164</v>
      </c>
      <c r="M4755" t="s">
        <v>46</v>
      </c>
      <c r="N4755" t="s">
        <v>568</v>
      </c>
      <c r="P4755" t="s">
        <v>165</v>
      </c>
      <c r="Q4755">
        <v>2817</v>
      </c>
      <c r="R4755">
        <v>2020</v>
      </c>
      <c r="S4755">
        <v>130562</v>
      </c>
      <c r="T4755" s="1">
        <v>43950</v>
      </c>
      <c r="U4755" s="6" t="str">
        <f>LEFT(V4755, 1) &amp; RIGHT(V4755, 1)</f>
        <v>CL</v>
      </c>
      <c r="V4755" t="s">
        <v>93</v>
      </c>
      <c r="W4755" s="2">
        <v>0.46458333333333335</v>
      </c>
      <c r="X4755" s="2">
        <v>0.47916666666666669</v>
      </c>
      <c r="Y4755" s="2">
        <v>0.4916666666666667</v>
      </c>
      <c r="Z4755" s="2">
        <v>0.52777777777777779</v>
      </c>
      <c r="AA4755" t="s">
        <v>72</v>
      </c>
      <c r="AB4755" t="s">
        <v>166</v>
      </c>
      <c r="AC4755">
        <v>1</v>
      </c>
      <c r="AD4755" t="s">
        <v>304</v>
      </c>
    </row>
    <row r="4756" spans="1:30" x14ac:dyDescent="0.2">
      <c r="A4756">
        <v>1747467</v>
      </c>
      <c r="B4756" s="1">
        <v>43950</v>
      </c>
      <c r="C4756" s="1">
        <v>43950</v>
      </c>
      <c r="D4756" s="1">
        <v>41521</v>
      </c>
      <c r="E4756">
        <v>1</v>
      </c>
      <c r="F4756" t="s">
        <v>248</v>
      </c>
      <c r="G4756" t="s">
        <v>41</v>
      </c>
      <c r="H4756" t="s">
        <v>2170</v>
      </c>
      <c r="L4756" t="s">
        <v>97</v>
      </c>
      <c r="M4756" t="s">
        <v>249</v>
      </c>
      <c r="N4756" t="s">
        <v>45</v>
      </c>
      <c r="O4756" t="s">
        <v>46</v>
      </c>
      <c r="P4756" t="s">
        <v>250</v>
      </c>
      <c r="Q4756">
        <v>2825</v>
      </c>
      <c r="R4756">
        <v>2020</v>
      </c>
      <c r="S4756">
        <v>130991</v>
      </c>
      <c r="T4756" s="1">
        <v>43950</v>
      </c>
      <c r="U4756" s="6" t="str">
        <f>LEFT(V4756, 1) &amp; RIGHT(V4756, 1)</f>
        <v>CU</v>
      </c>
      <c r="V4756" t="s">
        <v>71</v>
      </c>
      <c r="W4756" s="2">
        <v>0.51527777777777783</v>
      </c>
      <c r="X4756" s="2">
        <v>0.52013888888888882</v>
      </c>
      <c r="Y4756" s="2">
        <v>0.5444444444444444</v>
      </c>
      <c r="Z4756" s="2">
        <v>0.57291666666666663</v>
      </c>
      <c r="AA4756" t="s">
        <v>79</v>
      </c>
      <c r="AB4756" t="s">
        <v>103</v>
      </c>
      <c r="AC4756">
        <v>1</v>
      </c>
      <c r="AD4756" t="s">
        <v>2171</v>
      </c>
    </row>
    <row r="4757" spans="1:30" x14ac:dyDescent="0.2">
      <c r="A4757">
        <v>1738075</v>
      </c>
      <c r="B4757" s="1">
        <v>43951</v>
      </c>
      <c r="C4757" s="1">
        <v>43951</v>
      </c>
      <c r="D4757" s="1">
        <v>24016</v>
      </c>
      <c r="E4757">
        <v>2</v>
      </c>
      <c r="F4757" t="s">
        <v>307</v>
      </c>
      <c r="G4757" t="s">
        <v>38</v>
      </c>
      <c r="H4757" t="s">
        <v>149</v>
      </c>
      <c r="L4757" t="s">
        <v>319</v>
      </c>
      <c r="M4757" t="s">
        <v>46</v>
      </c>
      <c r="N4757" t="s">
        <v>309</v>
      </c>
      <c r="P4757" t="s">
        <v>320</v>
      </c>
      <c r="Q4757">
        <v>83</v>
      </c>
      <c r="R4757">
        <v>2020</v>
      </c>
      <c r="S4757">
        <v>83430</v>
      </c>
      <c r="T4757" s="1">
        <v>43951</v>
      </c>
      <c r="U4757" s="6" t="str">
        <f>LEFT(V4757, 1) &amp; RIGHT(V4757, 1)</f>
        <v>LZ</v>
      </c>
      <c r="V4757" t="s">
        <v>57</v>
      </c>
      <c r="W4757" s="2">
        <v>0.37291666666666662</v>
      </c>
      <c r="X4757" s="2">
        <v>0.42291666666666666</v>
      </c>
      <c r="Y4757" s="2">
        <v>0.4458333333333333</v>
      </c>
      <c r="Z4757" s="2">
        <v>0.45694444444444443</v>
      </c>
      <c r="AA4757" t="s">
        <v>65</v>
      </c>
      <c r="AB4757" t="s">
        <v>73</v>
      </c>
      <c r="AC4757">
        <v>1</v>
      </c>
      <c r="AD4757" t="s">
        <v>255</v>
      </c>
    </row>
    <row r="4758" spans="1:30" x14ac:dyDescent="0.2">
      <c r="A4758">
        <v>1742803</v>
      </c>
      <c r="B4758" s="1">
        <v>43951</v>
      </c>
      <c r="C4758" s="1">
        <v>43951</v>
      </c>
      <c r="D4758" s="1">
        <v>24730</v>
      </c>
      <c r="E4758">
        <v>1</v>
      </c>
      <c r="F4758" t="s">
        <v>84</v>
      </c>
      <c r="L4758" t="s">
        <v>118</v>
      </c>
      <c r="M4758" t="s">
        <v>90</v>
      </c>
      <c r="N4758" t="s">
        <v>45</v>
      </c>
      <c r="P4758" t="s">
        <v>92</v>
      </c>
      <c r="Q4758">
        <v>2768</v>
      </c>
      <c r="R4758">
        <v>2020</v>
      </c>
      <c r="S4758">
        <v>128632</v>
      </c>
      <c r="T4758" s="1">
        <v>43951</v>
      </c>
      <c r="U4758" s="6" t="str">
        <f>LEFT(V4758, 1) &amp; RIGHT(V4758, 1)</f>
        <v>LZ</v>
      </c>
      <c r="V4758" t="s">
        <v>57</v>
      </c>
      <c r="W4758" s="2">
        <v>0.43333333333333335</v>
      </c>
      <c r="X4758" s="2">
        <v>0.45694444444444443</v>
      </c>
      <c r="Y4758" s="2">
        <v>0.47013888888888888</v>
      </c>
      <c r="Z4758" s="2">
        <v>0.47986111111111113</v>
      </c>
      <c r="AA4758" t="s">
        <v>78</v>
      </c>
      <c r="AC4758">
        <v>1</v>
      </c>
      <c r="AD4758" t="s">
        <v>1860</v>
      </c>
    </row>
    <row r="4759" spans="1:30" x14ac:dyDescent="0.2">
      <c r="A4759">
        <v>1744705</v>
      </c>
      <c r="B4759" s="1">
        <v>43951</v>
      </c>
      <c r="C4759" s="1">
        <v>43951</v>
      </c>
      <c r="D4759" s="1">
        <v>24007</v>
      </c>
      <c r="E4759">
        <v>2</v>
      </c>
      <c r="F4759" t="s">
        <v>192</v>
      </c>
      <c r="G4759" t="s">
        <v>40</v>
      </c>
      <c r="H4759" t="s">
        <v>137</v>
      </c>
      <c r="L4759" t="s">
        <v>194</v>
      </c>
      <c r="M4759" t="s">
        <v>46</v>
      </c>
      <c r="P4759" t="s">
        <v>181</v>
      </c>
      <c r="Q4759">
        <v>2870</v>
      </c>
      <c r="R4759">
        <v>2020</v>
      </c>
      <c r="S4759">
        <v>29696</v>
      </c>
      <c r="T4759" s="1">
        <v>43951</v>
      </c>
      <c r="U4759" s="6" t="str">
        <f>LEFT(V4759, 1) &amp; RIGHT(V4759, 1)</f>
        <v>LZ</v>
      </c>
      <c r="V4759" t="s">
        <v>57</v>
      </c>
      <c r="W4759" s="2">
        <v>0.46736111111111112</v>
      </c>
      <c r="X4759" s="2">
        <v>0.49444444444444446</v>
      </c>
      <c r="Y4759" s="2">
        <v>0.51041666666666663</v>
      </c>
      <c r="Z4759" s="2">
        <v>0.51944444444444449</v>
      </c>
      <c r="AA4759" t="s">
        <v>65</v>
      </c>
      <c r="AB4759" t="s">
        <v>73</v>
      </c>
      <c r="AC4759">
        <v>1</v>
      </c>
      <c r="AD4759" t="s">
        <v>59</v>
      </c>
    </row>
    <row r="4760" spans="1:30" x14ac:dyDescent="0.2">
      <c r="A4760">
        <v>1746491</v>
      </c>
      <c r="B4760" s="1">
        <v>43951</v>
      </c>
      <c r="C4760" s="1">
        <v>43951</v>
      </c>
      <c r="D4760" s="1">
        <v>25722</v>
      </c>
      <c r="E4760">
        <v>1</v>
      </c>
      <c r="F4760" t="s">
        <v>84</v>
      </c>
      <c r="G4760" t="s">
        <v>360</v>
      </c>
      <c r="H4760" t="s">
        <v>111</v>
      </c>
      <c r="L4760" t="s">
        <v>46</v>
      </c>
      <c r="M4760" t="s">
        <v>68</v>
      </c>
      <c r="N4760" t="s">
        <v>1046</v>
      </c>
      <c r="O4760" t="s">
        <v>45</v>
      </c>
      <c r="P4760" t="s">
        <v>92</v>
      </c>
      <c r="Q4760">
        <v>2768</v>
      </c>
      <c r="R4760">
        <v>2020</v>
      </c>
      <c r="S4760">
        <v>9207</v>
      </c>
      <c r="T4760" s="1">
        <v>43951</v>
      </c>
      <c r="U4760" s="6" t="str">
        <f>LEFT(V4760, 1) &amp; RIGHT(V4760, 1)</f>
        <v>LZ</v>
      </c>
      <c r="V4760" t="s">
        <v>57</v>
      </c>
      <c r="W4760" s="2">
        <v>0.46319444444444446</v>
      </c>
      <c r="X4760" s="2">
        <v>0.4861111111111111</v>
      </c>
      <c r="Y4760" s="2">
        <v>0.49652777777777773</v>
      </c>
      <c r="Z4760" s="2">
        <v>0.50347222222222221</v>
      </c>
      <c r="AA4760" t="s">
        <v>34</v>
      </c>
      <c r="AB4760" t="s">
        <v>73</v>
      </c>
      <c r="AC4760">
        <v>1</v>
      </c>
      <c r="AD4760" t="s">
        <v>59</v>
      </c>
    </row>
    <row r="4761" spans="1:30" x14ac:dyDescent="0.2">
      <c r="A4761">
        <v>1746856</v>
      </c>
      <c r="B4761" s="1">
        <v>43951</v>
      </c>
      <c r="C4761" s="1">
        <v>43951</v>
      </c>
      <c r="D4761" s="1">
        <v>15717</v>
      </c>
      <c r="E4761">
        <v>2</v>
      </c>
      <c r="F4761" t="s">
        <v>84</v>
      </c>
      <c r="L4761" t="s">
        <v>45</v>
      </c>
      <c r="M4761" t="s">
        <v>90</v>
      </c>
      <c r="N4761" t="s">
        <v>46</v>
      </c>
      <c r="O4761" t="s">
        <v>68</v>
      </c>
      <c r="P4761" t="s">
        <v>92</v>
      </c>
      <c r="Q4761">
        <v>2768</v>
      </c>
      <c r="R4761">
        <v>2020</v>
      </c>
      <c r="S4761">
        <v>80688</v>
      </c>
      <c r="T4761" s="1">
        <v>43951</v>
      </c>
      <c r="U4761" s="6" t="str">
        <f>LEFT(V4761, 1) &amp; RIGHT(V4761, 1)</f>
        <v>LZ</v>
      </c>
      <c r="V4761" t="s">
        <v>57</v>
      </c>
      <c r="W4761" s="2">
        <v>0.31458333333333333</v>
      </c>
      <c r="X4761" s="2">
        <v>0.32777777777777778</v>
      </c>
      <c r="Y4761" s="2">
        <v>0.34236111111111112</v>
      </c>
      <c r="Z4761" s="2">
        <v>0.35069444444444442</v>
      </c>
      <c r="AA4761" t="s">
        <v>72</v>
      </c>
      <c r="AB4761" t="s">
        <v>103</v>
      </c>
      <c r="AC4761">
        <v>1</v>
      </c>
      <c r="AD4761" t="s">
        <v>59</v>
      </c>
    </row>
    <row r="4762" spans="1:30" x14ac:dyDescent="0.2">
      <c r="A4762">
        <v>1747088</v>
      </c>
      <c r="B4762" s="1">
        <v>43951</v>
      </c>
      <c r="C4762" s="1">
        <v>43951</v>
      </c>
      <c r="D4762" s="1">
        <v>34885</v>
      </c>
      <c r="E4762">
        <v>1</v>
      </c>
      <c r="F4762" t="s">
        <v>1244</v>
      </c>
      <c r="G4762" t="s">
        <v>1242</v>
      </c>
      <c r="L4762" t="s">
        <v>1041</v>
      </c>
      <c r="M4762" t="s">
        <v>46</v>
      </c>
      <c r="N4762" t="s">
        <v>1245</v>
      </c>
      <c r="O4762" t="s">
        <v>68</v>
      </c>
      <c r="P4762" t="s">
        <v>801</v>
      </c>
      <c r="Q4762">
        <v>2947</v>
      </c>
      <c r="R4762">
        <v>2020</v>
      </c>
      <c r="S4762">
        <v>130233</v>
      </c>
      <c r="T4762" s="1">
        <v>43951</v>
      </c>
      <c r="U4762" s="6" t="str">
        <f>LEFT(V4762, 1) &amp; RIGHT(V4762, 1)</f>
        <v>LZ</v>
      </c>
      <c r="V4762" t="s">
        <v>57</v>
      </c>
      <c r="W4762" s="2">
        <v>0.3576388888888889</v>
      </c>
      <c r="X4762" s="2">
        <v>0.3756944444444445</v>
      </c>
      <c r="Y4762" s="2">
        <v>0.38750000000000001</v>
      </c>
      <c r="Z4762" s="2">
        <v>0.43055555555555558</v>
      </c>
      <c r="AA4762" t="s">
        <v>65</v>
      </c>
      <c r="AB4762" t="s">
        <v>103</v>
      </c>
      <c r="AC4762">
        <v>1</v>
      </c>
      <c r="AD4762" t="s">
        <v>2176</v>
      </c>
    </row>
    <row r="4763" spans="1:30" x14ac:dyDescent="0.2">
      <c r="A4763">
        <v>1747096</v>
      </c>
      <c r="B4763" s="1">
        <v>43951</v>
      </c>
      <c r="C4763" s="1">
        <v>43951</v>
      </c>
      <c r="D4763" s="1">
        <v>18082</v>
      </c>
      <c r="E4763">
        <v>2</v>
      </c>
      <c r="F4763" t="s">
        <v>192</v>
      </c>
      <c r="G4763" t="s">
        <v>193</v>
      </c>
      <c r="H4763" t="s">
        <v>53</v>
      </c>
      <c r="L4763" t="s">
        <v>46</v>
      </c>
      <c r="M4763" t="s">
        <v>194</v>
      </c>
      <c r="P4763" t="s">
        <v>181</v>
      </c>
      <c r="Q4763">
        <v>2870</v>
      </c>
      <c r="R4763">
        <v>2020</v>
      </c>
      <c r="S4763">
        <v>118370</v>
      </c>
      <c r="T4763" s="1">
        <v>43951</v>
      </c>
      <c r="U4763" s="6" t="str">
        <f>LEFT(V4763, 1) &amp; RIGHT(V4763, 1)</f>
        <v>LZ</v>
      </c>
      <c r="V4763" t="s">
        <v>57</v>
      </c>
      <c r="W4763" s="2">
        <v>0.32291666666666669</v>
      </c>
      <c r="X4763" s="2">
        <v>0.33888888888888885</v>
      </c>
      <c r="Y4763" s="2">
        <v>0.35347222222222219</v>
      </c>
      <c r="Z4763" s="2">
        <v>0.36319444444444443</v>
      </c>
      <c r="AA4763" t="s">
        <v>34</v>
      </c>
      <c r="AB4763" t="s">
        <v>73</v>
      </c>
      <c r="AC4763">
        <v>1</v>
      </c>
      <c r="AD4763" t="s">
        <v>59</v>
      </c>
    </row>
    <row r="4764" spans="1:30" x14ac:dyDescent="0.2">
      <c r="A4764">
        <v>1747103</v>
      </c>
      <c r="B4764" s="1">
        <v>43951</v>
      </c>
      <c r="C4764" s="1">
        <v>43953</v>
      </c>
      <c r="D4764" s="1">
        <v>22104</v>
      </c>
      <c r="E4764">
        <v>1</v>
      </c>
      <c r="F4764" t="s">
        <v>404</v>
      </c>
      <c r="G4764" t="s">
        <v>38</v>
      </c>
      <c r="H4764" t="s">
        <v>149</v>
      </c>
      <c r="L4764" t="s">
        <v>501</v>
      </c>
      <c r="M4764" t="s">
        <v>46</v>
      </c>
      <c r="P4764" t="s">
        <v>711</v>
      </c>
      <c r="Q4764">
        <v>2836</v>
      </c>
      <c r="R4764">
        <v>2020</v>
      </c>
      <c r="S4764">
        <v>6559</v>
      </c>
      <c r="T4764" s="1">
        <v>43951</v>
      </c>
      <c r="U4764" s="6" t="str">
        <f>LEFT(V4764, 1) &amp; RIGHT(V4764, 1)</f>
        <v>SR</v>
      </c>
      <c r="V4764" t="s">
        <v>204</v>
      </c>
      <c r="W4764" s="2">
        <v>0.37916666666666665</v>
      </c>
      <c r="X4764" s="2">
        <v>0.40277777777777773</v>
      </c>
      <c r="Y4764" s="2">
        <v>0.4145833333333333</v>
      </c>
      <c r="Z4764" s="2">
        <v>0.4513888888888889</v>
      </c>
      <c r="AA4764" t="s">
        <v>72</v>
      </c>
      <c r="AB4764" t="s">
        <v>290</v>
      </c>
      <c r="AC4764">
        <v>3</v>
      </c>
      <c r="AD4764" t="s">
        <v>2177</v>
      </c>
    </row>
    <row r="4765" spans="1:30" x14ac:dyDescent="0.2">
      <c r="A4765">
        <v>1747106</v>
      </c>
      <c r="B4765" s="1">
        <v>43951</v>
      </c>
      <c r="C4765" s="1">
        <v>43953</v>
      </c>
      <c r="D4765" s="1">
        <v>35173</v>
      </c>
      <c r="E4765">
        <v>1</v>
      </c>
      <c r="F4765" t="s">
        <v>162</v>
      </c>
      <c r="G4765" t="s">
        <v>40</v>
      </c>
      <c r="L4765" t="s">
        <v>164</v>
      </c>
      <c r="M4765" t="s">
        <v>46</v>
      </c>
      <c r="P4765" t="s">
        <v>165</v>
      </c>
      <c r="Q4765">
        <v>2817</v>
      </c>
      <c r="R4765">
        <v>2020</v>
      </c>
      <c r="S4765">
        <v>130933</v>
      </c>
      <c r="T4765" s="1">
        <v>43951</v>
      </c>
      <c r="U4765" s="6" t="str">
        <f>LEFT(V4765, 1) &amp; RIGHT(V4765, 1)</f>
        <v>SR</v>
      </c>
      <c r="V4765" t="s">
        <v>204</v>
      </c>
      <c r="W4765" s="2">
        <v>0.31944444444444448</v>
      </c>
      <c r="X4765" s="2">
        <v>0.3263888888888889</v>
      </c>
      <c r="Y4765" s="2">
        <v>0.34583333333333338</v>
      </c>
      <c r="Z4765" s="2">
        <v>0.39444444444444443</v>
      </c>
      <c r="AA4765" t="s">
        <v>72</v>
      </c>
      <c r="AB4765" t="s">
        <v>166</v>
      </c>
      <c r="AC4765">
        <v>1</v>
      </c>
      <c r="AD4765" t="s">
        <v>167</v>
      </c>
    </row>
    <row r="4766" spans="1:30" x14ac:dyDescent="0.2">
      <c r="A4766">
        <v>1747107</v>
      </c>
      <c r="B4766" s="1">
        <v>43951</v>
      </c>
      <c r="C4766" s="1">
        <v>43952</v>
      </c>
      <c r="D4766" s="1">
        <v>32926</v>
      </c>
      <c r="E4766">
        <v>2</v>
      </c>
      <c r="F4766" t="s">
        <v>162</v>
      </c>
      <c r="L4766" t="s">
        <v>164</v>
      </c>
      <c r="M4766" t="s">
        <v>46</v>
      </c>
      <c r="P4766" t="s">
        <v>165</v>
      </c>
      <c r="Q4766">
        <v>2817</v>
      </c>
      <c r="R4766">
        <v>2020</v>
      </c>
      <c r="S4766">
        <v>67048</v>
      </c>
      <c r="T4766" s="1">
        <v>43951</v>
      </c>
      <c r="U4766" s="6" t="str">
        <f>LEFT(V4766, 1) &amp; RIGHT(V4766, 1)</f>
        <v>SR</v>
      </c>
      <c r="V4766" t="s">
        <v>204</v>
      </c>
      <c r="W4766" s="2">
        <v>0.42222222222222222</v>
      </c>
      <c r="X4766" s="2">
        <v>0</v>
      </c>
      <c r="Y4766" s="2">
        <v>0.46180555555555558</v>
      </c>
      <c r="Z4766" s="2">
        <v>0</v>
      </c>
      <c r="AA4766" t="s">
        <v>72</v>
      </c>
      <c r="AB4766" t="s">
        <v>166</v>
      </c>
      <c r="AC4766">
        <v>2</v>
      </c>
      <c r="AD4766" t="s">
        <v>304</v>
      </c>
    </row>
    <row r="4767" spans="1:30" x14ac:dyDescent="0.2">
      <c r="A4767">
        <v>1747264</v>
      </c>
      <c r="B4767" s="1">
        <v>43951</v>
      </c>
      <c r="C4767" s="1">
        <v>43951</v>
      </c>
      <c r="D4767" s="1">
        <v>25592</v>
      </c>
      <c r="E4767">
        <v>2</v>
      </c>
      <c r="F4767" t="s">
        <v>84</v>
      </c>
      <c r="L4767" t="s">
        <v>90</v>
      </c>
      <c r="M4767" t="s">
        <v>331</v>
      </c>
      <c r="N4767" t="s">
        <v>45</v>
      </c>
      <c r="P4767" t="s">
        <v>92</v>
      </c>
      <c r="Q4767">
        <v>2768</v>
      </c>
      <c r="R4767">
        <v>2020</v>
      </c>
      <c r="S4767">
        <v>130740</v>
      </c>
      <c r="T4767" s="1">
        <v>43951</v>
      </c>
      <c r="U4767" s="6" t="str">
        <f>LEFT(V4767, 1) &amp; RIGHT(V4767, 1)</f>
        <v>MT</v>
      </c>
      <c r="V4767" t="s">
        <v>745</v>
      </c>
      <c r="W4767" s="2">
        <v>0.50138888888888888</v>
      </c>
      <c r="X4767" s="2">
        <v>0.51111111111111118</v>
      </c>
      <c r="Y4767" s="2">
        <v>0.51944444444444449</v>
      </c>
      <c r="Z4767" s="2">
        <v>0.53125</v>
      </c>
      <c r="AA4767" t="s">
        <v>34</v>
      </c>
      <c r="AC4767">
        <v>1</v>
      </c>
      <c r="AD4767" t="s">
        <v>202</v>
      </c>
    </row>
    <row r="4768" spans="1:30" x14ac:dyDescent="0.2">
      <c r="A4768">
        <v>1742699</v>
      </c>
      <c r="B4768" s="1">
        <v>43955</v>
      </c>
      <c r="C4768" s="1">
        <v>43956</v>
      </c>
      <c r="D4768" s="1">
        <v>23228</v>
      </c>
      <c r="E4768">
        <v>1</v>
      </c>
      <c r="F4768" t="s">
        <v>184</v>
      </c>
      <c r="G4768" t="s">
        <v>263</v>
      </c>
      <c r="H4768" t="s">
        <v>264</v>
      </c>
      <c r="I4768" t="s">
        <v>53</v>
      </c>
      <c r="J4768" t="s">
        <v>88</v>
      </c>
      <c r="L4768" t="s">
        <v>267</v>
      </c>
      <c r="M4768" t="s">
        <v>266</v>
      </c>
      <c r="P4768" t="s">
        <v>238</v>
      </c>
      <c r="Q4768">
        <v>2933</v>
      </c>
      <c r="R4768">
        <v>2020</v>
      </c>
      <c r="S4768">
        <v>66112</v>
      </c>
      <c r="T4768" s="1">
        <v>43955</v>
      </c>
      <c r="U4768" s="6" t="str">
        <f>LEFT(V4768, 1) &amp; RIGHT(V4768, 1)</f>
        <v>JT</v>
      </c>
      <c r="V4768" t="s">
        <v>189</v>
      </c>
      <c r="W4768" s="2">
        <v>0.51250000000000007</v>
      </c>
      <c r="X4768" s="2">
        <v>0.53819444444444442</v>
      </c>
      <c r="Y4768" s="2">
        <v>0.56458333333333333</v>
      </c>
      <c r="Z4768" s="2">
        <v>0.59791666666666665</v>
      </c>
      <c r="AA4768" t="s">
        <v>72</v>
      </c>
      <c r="AB4768" t="s">
        <v>190</v>
      </c>
      <c r="AC4768">
        <v>2</v>
      </c>
      <c r="AD4768" t="s">
        <v>269</v>
      </c>
    </row>
    <row r="4769" spans="1:30" x14ac:dyDescent="0.2">
      <c r="A4769">
        <v>1744568</v>
      </c>
      <c r="B4769" s="1">
        <v>43955</v>
      </c>
      <c r="C4769" s="1">
        <v>43956</v>
      </c>
      <c r="D4769" s="1">
        <v>18452</v>
      </c>
      <c r="E4769">
        <v>1</v>
      </c>
      <c r="F4769" t="s">
        <v>184</v>
      </c>
      <c r="G4769" t="s">
        <v>263</v>
      </c>
      <c r="H4769" t="s">
        <v>264</v>
      </c>
      <c r="L4769" t="s">
        <v>266</v>
      </c>
      <c r="M4769" t="s">
        <v>267</v>
      </c>
      <c r="N4769" t="s">
        <v>46</v>
      </c>
      <c r="P4769" t="s">
        <v>238</v>
      </c>
      <c r="Q4769">
        <v>2933</v>
      </c>
      <c r="R4769">
        <v>2020</v>
      </c>
      <c r="S4769">
        <v>130291</v>
      </c>
      <c r="T4769" s="1">
        <v>43955</v>
      </c>
      <c r="U4769" s="6" t="str">
        <f>LEFT(V4769, 1) &amp; RIGHT(V4769, 1)</f>
        <v>JT</v>
      </c>
      <c r="V4769" t="s">
        <v>189</v>
      </c>
      <c r="W4769" s="2">
        <v>0.30902777777777779</v>
      </c>
      <c r="X4769" s="2">
        <v>0.32291666666666669</v>
      </c>
      <c r="Y4769" s="2">
        <v>0.33958333333333335</v>
      </c>
      <c r="Z4769" s="2">
        <v>0.37013888888888885</v>
      </c>
      <c r="AA4769" t="s">
        <v>65</v>
      </c>
      <c r="AB4769" t="s">
        <v>190</v>
      </c>
      <c r="AC4769">
        <v>1</v>
      </c>
      <c r="AD4769" t="s">
        <v>269</v>
      </c>
    </row>
    <row r="4770" spans="1:30" x14ac:dyDescent="0.2">
      <c r="A4770">
        <v>1744715</v>
      </c>
      <c r="B4770" s="1">
        <v>43955</v>
      </c>
      <c r="C4770" s="1">
        <v>43955</v>
      </c>
      <c r="D4770" s="1">
        <v>20592</v>
      </c>
      <c r="E4770">
        <v>2</v>
      </c>
      <c r="F4770" t="s">
        <v>174</v>
      </c>
      <c r="L4770" t="s">
        <v>46</v>
      </c>
      <c r="M4770" t="s">
        <v>254</v>
      </c>
      <c r="P4770" t="s">
        <v>176</v>
      </c>
      <c r="Q4770">
        <v>2942</v>
      </c>
      <c r="R4770">
        <v>2020</v>
      </c>
      <c r="S4770">
        <v>121221</v>
      </c>
      <c r="T4770" s="1">
        <v>43955</v>
      </c>
      <c r="U4770" s="6" t="str">
        <f>LEFT(V4770, 1) &amp; RIGHT(V4770, 1)</f>
        <v>LZ</v>
      </c>
      <c r="V4770" t="s">
        <v>57</v>
      </c>
      <c r="W4770" s="2">
        <v>0.5493055555555556</v>
      </c>
      <c r="X4770" s="2">
        <v>0.56666666666666665</v>
      </c>
      <c r="Y4770" s="2">
        <v>0.58958333333333335</v>
      </c>
      <c r="Z4770" s="2">
        <v>0.60069444444444442</v>
      </c>
      <c r="AA4770" t="s">
        <v>65</v>
      </c>
      <c r="AB4770" t="s">
        <v>103</v>
      </c>
      <c r="AC4770">
        <v>1</v>
      </c>
      <c r="AD4770" t="s">
        <v>255</v>
      </c>
    </row>
    <row r="4771" spans="1:30" x14ac:dyDescent="0.2">
      <c r="A4771">
        <v>1744969</v>
      </c>
      <c r="B4771" s="1">
        <v>43955</v>
      </c>
      <c r="C4771" s="1">
        <v>43956</v>
      </c>
      <c r="D4771" s="1">
        <v>25912</v>
      </c>
      <c r="E4771">
        <v>2</v>
      </c>
      <c r="F4771" t="s">
        <v>184</v>
      </c>
      <c r="G4771" t="s">
        <v>263</v>
      </c>
      <c r="H4771" t="s">
        <v>264</v>
      </c>
      <c r="I4771" t="s">
        <v>111</v>
      </c>
      <c r="J4771" t="s">
        <v>137</v>
      </c>
      <c r="K4771" t="s">
        <v>833</v>
      </c>
      <c r="L4771" t="s">
        <v>267</v>
      </c>
      <c r="M4771" t="s">
        <v>266</v>
      </c>
      <c r="N4771" t="s">
        <v>46</v>
      </c>
      <c r="P4771" t="s">
        <v>238</v>
      </c>
      <c r="Q4771">
        <v>2933</v>
      </c>
      <c r="R4771">
        <v>2020</v>
      </c>
      <c r="S4771">
        <v>130536</v>
      </c>
      <c r="T4771" s="1">
        <v>43955</v>
      </c>
      <c r="U4771" s="6" t="str">
        <f>LEFT(V4771, 1) &amp; RIGHT(V4771, 1)</f>
        <v>JT</v>
      </c>
      <c r="V4771" t="s">
        <v>189</v>
      </c>
      <c r="W4771" s="2">
        <v>0.43541666666666662</v>
      </c>
      <c r="X4771" s="2">
        <v>0.4465277777777778</v>
      </c>
      <c r="Y4771" s="2">
        <v>0.46249999999999997</v>
      </c>
      <c r="Z4771" s="2">
        <v>0.49444444444444446</v>
      </c>
      <c r="AA4771" t="s">
        <v>72</v>
      </c>
      <c r="AB4771" t="s">
        <v>190</v>
      </c>
      <c r="AC4771">
        <v>1</v>
      </c>
      <c r="AD4771" t="s">
        <v>269</v>
      </c>
    </row>
    <row r="4772" spans="1:30" x14ac:dyDescent="0.2">
      <c r="A4772">
        <v>1745401</v>
      </c>
      <c r="B4772" s="1">
        <v>43955</v>
      </c>
      <c r="C4772" s="1">
        <v>43956</v>
      </c>
      <c r="D4772" s="1">
        <v>26013</v>
      </c>
      <c r="E4772">
        <v>1</v>
      </c>
      <c r="F4772" t="s">
        <v>184</v>
      </c>
      <c r="G4772" t="s">
        <v>263</v>
      </c>
      <c r="H4772" t="s">
        <v>264</v>
      </c>
      <c r="I4772" t="s">
        <v>328</v>
      </c>
      <c r="L4772" t="s">
        <v>267</v>
      </c>
      <c r="M4772" t="s">
        <v>266</v>
      </c>
      <c r="P4772" t="s">
        <v>238</v>
      </c>
      <c r="Q4772">
        <v>2933</v>
      </c>
      <c r="R4772">
        <v>2020</v>
      </c>
      <c r="S4772">
        <v>95151</v>
      </c>
      <c r="T4772" s="1">
        <v>43955</v>
      </c>
      <c r="U4772" s="6" t="str">
        <f>LEFT(V4772, 1) &amp; RIGHT(V4772, 1)</f>
        <v>JT</v>
      </c>
      <c r="V4772" t="s">
        <v>189</v>
      </c>
      <c r="W4772" s="2">
        <v>0.37847222222222227</v>
      </c>
      <c r="X4772" s="2">
        <v>0.39930555555555558</v>
      </c>
      <c r="Y4772" s="2">
        <v>0.4201388888888889</v>
      </c>
      <c r="Z4772" s="2">
        <v>0.4513888888888889</v>
      </c>
      <c r="AA4772" t="s">
        <v>72</v>
      </c>
      <c r="AB4772" t="s">
        <v>190</v>
      </c>
      <c r="AC4772">
        <v>2</v>
      </c>
      <c r="AD4772" t="s">
        <v>269</v>
      </c>
    </row>
    <row r="4773" spans="1:30" x14ac:dyDescent="0.2">
      <c r="A4773">
        <v>1747235</v>
      </c>
      <c r="B4773" s="1">
        <v>43955</v>
      </c>
      <c r="C4773" s="1">
        <v>43957</v>
      </c>
      <c r="D4773" s="1">
        <v>27863</v>
      </c>
      <c r="E4773">
        <v>2</v>
      </c>
      <c r="F4773" t="s">
        <v>162</v>
      </c>
      <c r="G4773" t="s">
        <v>86</v>
      </c>
      <c r="H4773" t="s">
        <v>136</v>
      </c>
      <c r="L4773" t="s">
        <v>287</v>
      </c>
      <c r="M4773" t="s">
        <v>164</v>
      </c>
      <c r="N4773" t="s">
        <v>46</v>
      </c>
      <c r="P4773" t="s">
        <v>165</v>
      </c>
      <c r="Q4773">
        <v>2817</v>
      </c>
      <c r="R4773">
        <v>2020</v>
      </c>
      <c r="S4773">
        <v>53352</v>
      </c>
      <c r="T4773" s="1">
        <v>43955</v>
      </c>
      <c r="U4773" s="6" t="str">
        <f>LEFT(V4773, 1) &amp; RIGHT(V4773, 1)</f>
        <v>JT</v>
      </c>
      <c r="V4773" t="s">
        <v>189</v>
      </c>
      <c r="W4773" s="2">
        <v>0.48055555555555557</v>
      </c>
      <c r="X4773" s="2">
        <v>0.4909722222222222</v>
      </c>
      <c r="Y4773" s="2">
        <v>0.50416666666666665</v>
      </c>
      <c r="Z4773" s="2">
        <v>0.54513888888888895</v>
      </c>
      <c r="AA4773" t="s">
        <v>72</v>
      </c>
      <c r="AB4773" t="s">
        <v>166</v>
      </c>
      <c r="AC4773">
        <v>3</v>
      </c>
      <c r="AD4773" t="s">
        <v>167</v>
      </c>
    </row>
    <row r="4774" spans="1:30" x14ac:dyDescent="0.2">
      <c r="A4774">
        <v>1747474</v>
      </c>
      <c r="B4774" s="1">
        <v>43955</v>
      </c>
      <c r="C4774" s="1">
        <v>43956</v>
      </c>
      <c r="D4774" s="1">
        <v>37739</v>
      </c>
      <c r="E4774">
        <v>1</v>
      </c>
      <c r="F4774" t="s">
        <v>162</v>
      </c>
      <c r="G4774" t="s">
        <v>111</v>
      </c>
      <c r="L4774" t="s">
        <v>287</v>
      </c>
      <c r="M4774" t="s">
        <v>164</v>
      </c>
      <c r="N4774" t="s">
        <v>46</v>
      </c>
      <c r="P4774" t="s">
        <v>165</v>
      </c>
      <c r="Q4774">
        <v>2817</v>
      </c>
      <c r="R4774">
        <v>2020</v>
      </c>
      <c r="S4774">
        <v>73939</v>
      </c>
      <c r="T4774" s="1">
        <v>43955</v>
      </c>
      <c r="U4774" s="6" t="str">
        <f>LEFT(V4774, 1) &amp; RIGHT(V4774, 1)</f>
        <v>JT</v>
      </c>
      <c r="V4774" t="s">
        <v>189</v>
      </c>
      <c r="W4774" s="2">
        <v>0.33194444444444443</v>
      </c>
      <c r="X4774" s="2">
        <v>0.35416666666666669</v>
      </c>
      <c r="Y4774" s="2">
        <v>0.37222222222222223</v>
      </c>
      <c r="Z4774" s="2">
        <v>0.4145833333333333</v>
      </c>
      <c r="AA4774" t="s">
        <v>72</v>
      </c>
      <c r="AB4774" t="s">
        <v>166</v>
      </c>
      <c r="AC4774">
        <v>2</v>
      </c>
      <c r="AD4774" t="s">
        <v>304</v>
      </c>
    </row>
    <row r="4775" spans="1:30" x14ac:dyDescent="0.2">
      <c r="A4775">
        <v>1738988</v>
      </c>
      <c r="B4775" s="1">
        <v>43956</v>
      </c>
      <c r="C4775" s="1">
        <v>43956</v>
      </c>
      <c r="D4775" s="1">
        <v>24323</v>
      </c>
      <c r="E4775">
        <v>2</v>
      </c>
      <c r="F4775" t="s">
        <v>39</v>
      </c>
      <c r="G4775" t="s">
        <v>60</v>
      </c>
      <c r="H4775" t="s">
        <v>462</v>
      </c>
      <c r="L4775" t="s">
        <v>132</v>
      </c>
      <c r="M4775" t="s">
        <v>847</v>
      </c>
      <c r="N4775" t="s">
        <v>45</v>
      </c>
      <c r="P4775" t="s">
        <v>47</v>
      </c>
      <c r="Q4775">
        <v>2835</v>
      </c>
      <c r="R4775">
        <v>2020</v>
      </c>
      <c r="S4775">
        <v>10264</v>
      </c>
      <c r="T4775" s="1">
        <v>43956</v>
      </c>
      <c r="U4775" s="6" t="str">
        <f>LEFT(V4775, 1) &amp; RIGHT(V4775, 1)</f>
        <v>MO</v>
      </c>
      <c r="V4775" t="s">
        <v>199</v>
      </c>
      <c r="W4775" s="2">
        <v>0.33749999999999997</v>
      </c>
      <c r="X4775" s="2">
        <v>0.3888888888888889</v>
      </c>
      <c r="Y4775" s="2">
        <v>0.40625</v>
      </c>
      <c r="Z4775" s="2">
        <v>0.4375</v>
      </c>
      <c r="AA4775" t="s">
        <v>34</v>
      </c>
      <c r="AB4775" t="s">
        <v>49</v>
      </c>
      <c r="AC4775">
        <v>1</v>
      </c>
      <c r="AD4775" t="s">
        <v>66</v>
      </c>
    </row>
    <row r="4776" spans="1:30" x14ac:dyDescent="0.2">
      <c r="A4776">
        <v>1743385</v>
      </c>
      <c r="B4776" s="1">
        <v>43956</v>
      </c>
      <c r="C4776" s="1">
        <v>43956</v>
      </c>
      <c r="D4776" s="1">
        <v>32186</v>
      </c>
      <c r="E4776">
        <v>1</v>
      </c>
      <c r="F4776" t="s">
        <v>84</v>
      </c>
      <c r="G4776" t="s">
        <v>107</v>
      </c>
      <c r="H4776" t="s">
        <v>111</v>
      </c>
      <c r="L4776" t="s">
        <v>45</v>
      </c>
      <c r="M4776" t="s">
        <v>90</v>
      </c>
      <c r="N4776" t="s">
        <v>46</v>
      </c>
      <c r="P4776" t="s">
        <v>92</v>
      </c>
      <c r="Q4776">
        <v>2768</v>
      </c>
      <c r="R4776">
        <v>2020</v>
      </c>
      <c r="S4776">
        <v>73732</v>
      </c>
      <c r="T4776" s="1">
        <v>43956</v>
      </c>
      <c r="U4776" s="6" t="str">
        <f>LEFT(V4776, 1) &amp; RIGHT(V4776, 1)</f>
        <v>SM</v>
      </c>
      <c r="V4776" t="s">
        <v>64</v>
      </c>
      <c r="W4776" s="2">
        <v>0.5444444444444444</v>
      </c>
      <c r="X4776" s="2">
        <v>0.55902777777777779</v>
      </c>
      <c r="Y4776" s="2">
        <v>0.57013888888888886</v>
      </c>
      <c r="Z4776" s="2">
        <v>0.58333333333333337</v>
      </c>
      <c r="AA4776" t="s">
        <v>65</v>
      </c>
      <c r="AB4776" t="s">
        <v>166</v>
      </c>
      <c r="AC4776">
        <v>1</v>
      </c>
      <c r="AD4776" t="s">
        <v>202</v>
      </c>
    </row>
    <row r="4777" spans="1:30" x14ac:dyDescent="0.2">
      <c r="A4777">
        <v>1744672</v>
      </c>
      <c r="B4777" s="1">
        <v>43956</v>
      </c>
      <c r="C4777" s="1">
        <v>43956</v>
      </c>
      <c r="D4777" s="1">
        <v>24117</v>
      </c>
      <c r="E4777">
        <v>2</v>
      </c>
      <c r="F4777" t="s">
        <v>298</v>
      </c>
      <c r="L4777" t="s">
        <v>309</v>
      </c>
      <c r="M4777" t="s">
        <v>557</v>
      </c>
      <c r="P4777" t="s">
        <v>56</v>
      </c>
      <c r="Q4777">
        <v>78</v>
      </c>
      <c r="R4777">
        <v>2020</v>
      </c>
      <c r="S4777">
        <v>115446</v>
      </c>
      <c r="T4777" s="1">
        <v>43956</v>
      </c>
      <c r="U4777" s="6" t="str">
        <f>LEFT(V4777, 1) &amp; RIGHT(V4777, 1)</f>
        <v>SM</v>
      </c>
      <c r="V4777" t="s">
        <v>64</v>
      </c>
      <c r="W4777" s="2">
        <v>0.57986111111111105</v>
      </c>
      <c r="X4777" s="2">
        <v>0.58680555555555558</v>
      </c>
      <c r="Y4777" s="2">
        <v>0.60069444444444442</v>
      </c>
      <c r="Z4777" s="2">
        <v>0.61805555555555558</v>
      </c>
      <c r="AA4777" t="s">
        <v>72</v>
      </c>
      <c r="AC4777">
        <v>1</v>
      </c>
      <c r="AD4777" t="s">
        <v>66</v>
      </c>
    </row>
    <row r="4778" spans="1:30" x14ac:dyDescent="0.2">
      <c r="A4778">
        <v>1745354</v>
      </c>
      <c r="B4778" s="1">
        <v>43956</v>
      </c>
      <c r="C4778" s="1">
        <v>43956</v>
      </c>
      <c r="D4778" s="1">
        <v>23569</v>
      </c>
      <c r="E4778">
        <v>2</v>
      </c>
      <c r="F4778" t="s">
        <v>39</v>
      </c>
      <c r="G4778" t="s">
        <v>549</v>
      </c>
      <c r="H4778" t="s">
        <v>60</v>
      </c>
      <c r="I4778" t="s">
        <v>149</v>
      </c>
      <c r="J4778" t="s">
        <v>582</v>
      </c>
      <c r="L4778" t="s">
        <v>736</v>
      </c>
      <c r="M4778" t="s">
        <v>132</v>
      </c>
      <c r="N4778" t="s">
        <v>46</v>
      </c>
      <c r="P4778" t="s">
        <v>47</v>
      </c>
      <c r="Q4778">
        <v>2835</v>
      </c>
      <c r="R4778">
        <v>2020</v>
      </c>
      <c r="S4778">
        <v>18438</v>
      </c>
      <c r="T4778" s="1">
        <v>43956</v>
      </c>
      <c r="U4778" s="6" t="str">
        <f>LEFT(V4778, 1) &amp; RIGHT(V4778, 1)</f>
        <v>MO</v>
      </c>
      <c r="V4778" t="s">
        <v>199</v>
      </c>
      <c r="W4778" s="2">
        <v>0.3125</v>
      </c>
      <c r="X4778" s="2">
        <v>0.3347222222222222</v>
      </c>
      <c r="Y4778" s="2">
        <v>0.34861111111111115</v>
      </c>
      <c r="Z4778" s="2">
        <v>0.39583333333333331</v>
      </c>
      <c r="AA4778" t="s">
        <v>65</v>
      </c>
      <c r="AB4778" t="s">
        <v>49</v>
      </c>
      <c r="AC4778">
        <v>1</v>
      </c>
      <c r="AD4778" t="s">
        <v>66</v>
      </c>
    </row>
    <row r="4779" spans="1:30" x14ac:dyDescent="0.2">
      <c r="A4779">
        <v>1747078</v>
      </c>
      <c r="B4779" s="1">
        <v>43956</v>
      </c>
      <c r="C4779" s="1">
        <v>43956</v>
      </c>
      <c r="D4779" s="1">
        <v>36249</v>
      </c>
      <c r="E4779">
        <v>2</v>
      </c>
      <c r="F4779" t="s">
        <v>1013</v>
      </c>
      <c r="G4779" t="s">
        <v>198</v>
      </c>
      <c r="H4779" t="s">
        <v>40</v>
      </c>
      <c r="L4779" t="s">
        <v>847</v>
      </c>
      <c r="M4779" t="s">
        <v>132</v>
      </c>
      <c r="N4779" t="s">
        <v>45</v>
      </c>
      <c r="O4779" t="s">
        <v>46</v>
      </c>
      <c r="P4779" t="s">
        <v>47</v>
      </c>
      <c r="Q4779">
        <v>2835</v>
      </c>
      <c r="R4779">
        <v>2020</v>
      </c>
      <c r="S4779">
        <v>130890</v>
      </c>
      <c r="T4779" s="1">
        <v>43956</v>
      </c>
      <c r="U4779" s="6" t="str">
        <f>LEFT(V4779, 1) &amp; RIGHT(V4779, 1)</f>
        <v>SM</v>
      </c>
      <c r="V4779" t="s">
        <v>64</v>
      </c>
      <c r="W4779" s="2">
        <v>0.60833333333333328</v>
      </c>
      <c r="X4779" s="2">
        <v>0.61875000000000002</v>
      </c>
      <c r="Y4779" s="2">
        <v>0.63263888888888886</v>
      </c>
      <c r="Z4779" s="2">
        <v>0.65486111111111112</v>
      </c>
      <c r="AA4779" t="s">
        <v>34</v>
      </c>
      <c r="AB4779" t="s">
        <v>49</v>
      </c>
      <c r="AC4779">
        <v>1</v>
      </c>
      <c r="AD4779" t="s">
        <v>66</v>
      </c>
    </row>
    <row r="4780" spans="1:30" x14ac:dyDescent="0.2">
      <c r="A4780">
        <v>1747113</v>
      </c>
      <c r="B4780" s="1">
        <v>43956</v>
      </c>
      <c r="C4780" s="1">
        <v>43959</v>
      </c>
      <c r="D4780" s="1">
        <v>23279</v>
      </c>
      <c r="E4780">
        <v>2</v>
      </c>
      <c r="F4780" t="s">
        <v>398</v>
      </c>
      <c r="G4780" t="s">
        <v>81</v>
      </c>
      <c r="H4780" t="s">
        <v>38</v>
      </c>
      <c r="I4780" t="s">
        <v>346</v>
      </c>
      <c r="L4780" t="s">
        <v>1604</v>
      </c>
      <c r="M4780" t="s">
        <v>400</v>
      </c>
      <c r="P4780" t="s">
        <v>154</v>
      </c>
      <c r="Q4780">
        <v>2791</v>
      </c>
      <c r="R4780">
        <v>2020</v>
      </c>
      <c r="S4780">
        <v>130795</v>
      </c>
      <c r="T4780" s="1">
        <v>43956</v>
      </c>
      <c r="U4780" s="6" t="str">
        <f>LEFT(V4780, 1) &amp; RIGHT(V4780, 1)</f>
        <v>TR</v>
      </c>
      <c r="V4780" t="s">
        <v>155</v>
      </c>
      <c r="W4780" s="2">
        <v>0.41875000000000001</v>
      </c>
      <c r="X4780" s="2">
        <v>0.4375</v>
      </c>
      <c r="Y4780" s="2">
        <v>0.46736111111111112</v>
      </c>
      <c r="Z4780" s="2">
        <v>0.51874999999999993</v>
      </c>
      <c r="AA4780" t="s">
        <v>146</v>
      </c>
      <c r="AC4780">
        <v>3</v>
      </c>
      <c r="AD4780" t="s">
        <v>282</v>
      </c>
    </row>
    <row r="4781" spans="1:30" x14ac:dyDescent="0.2">
      <c r="A4781">
        <v>1747281</v>
      </c>
      <c r="B4781" s="1">
        <v>43956</v>
      </c>
      <c r="C4781" s="1">
        <v>43956</v>
      </c>
      <c r="D4781" s="1">
        <v>22753</v>
      </c>
      <c r="E4781">
        <v>2</v>
      </c>
      <c r="F4781" t="s">
        <v>39</v>
      </c>
      <c r="G4781" t="s">
        <v>60</v>
      </c>
      <c r="H4781" t="s">
        <v>41</v>
      </c>
      <c r="I4781" t="s">
        <v>38</v>
      </c>
      <c r="L4781" t="s">
        <v>847</v>
      </c>
      <c r="M4781" t="s">
        <v>132</v>
      </c>
      <c r="N4781" t="s">
        <v>45</v>
      </c>
      <c r="O4781" t="s">
        <v>46</v>
      </c>
      <c r="P4781" t="s">
        <v>47</v>
      </c>
      <c r="Q4781">
        <v>2835</v>
      </c>
      <c r="R4781">
        <v>2020</v>
      </c>
      <c r="S4781">
        <v>122692</v>
      </c>
      <c r="T4781" s="1">
        <v>43956</v>
      </c>
      <c r="U4781" s="6" t="str">
        <f>LEFT(V4781, 1) &amp; RIGHT(V4781, 1)</f>
        <v>MO</v>
      </c>
      <c r="V4781" t="s">
        <v>199</v>
      </c>
      <c r="W4781" s="2">
        <v>0.39930555555555558</v>
      </c>
      <c r="X4781" s="2">
        <v>0.42777777777777781</v>
      </c>
      <c r="Y4781" s="2">
        <v>0.45347222222222222</v>
      </c>
      <c r="Z4781" s="2">
        <v>0.48888888888888887</v>
      </c>
      <c r="AA4781" t="s">
        <v>65</v>
      </c>
      <c r="AB4781" t="s">
        <v>49</v>
      </c>
      <c r="AC4781">
        <v>1</v>
      </c>
      <c r="AD4781" t="s">
        <v>66</v>
      </c>
    </row>
    <row r="4782" spans="1:30" x14ac:dyDescent="0.2">
      <c r="A4782">
        <v>1747504</v>
      </c>
      <c r="B4782" s="1">
        <v>43956</v>
      </c>
      <c r="C4782" s="1">
        <v>43956</v>
      </c>
      <c r="D4782" s="1">
        <v>31790</v>
      </c>
      <c r="E4782">
        <v>2</v>
      </c>
      <c r="F4782" t="s">
        <v>206</v>
      </c>
      <c r="G4782" t="s">
        <v>40</v>
      </c>
      <c r="H4782" t="s">
        <v>609</v>
      </c>
      <c r="I4782" t="s">
        <v>1578</v>
      </c>
      <c r="L4782" t="s">
        <v>91</v>
      </c>
      <c r="M4782" t="s">
        <v>1861</v>
      </c>
      <c r="N4782" t="s">
        <v>46</v>
      </c>
      <c r="P4782" t="s">
        <v>209</v>
      </c>
      <c r="Q4782">
        <v>2813</v>
      </c>
      <c r="R4782">
        <v>2020</v>
      </c>
      <c r="S4782">
        <v>125447</v>
      </c>
      <c r="T4782" s="1">
        <v>43956</v>
      </c>
      <c r="U4782" s="6" t="str">
        <f>LEFT(V4782, 1) &amp; RIGHT(V4782, 1)</f>
        <v>MO</v>
      </c>
      <c r="V4782" t="s">
        <v>199</v>
      </c>
      <c r="W4782" s="2">
        <v>0.4458333333333333</v>
      </c>
      <c r="X4782" s="2">
        <v>0.48055555555555557</v>
      </c>
      <c r="Y4782" s="2">
        <v>0.50277777777777777</v>
      </c>
      <c r="Z4782" s="2">
        <v>0.51944444444444449</v>
      </c>
      <c r="AA4782" t="s">
        <v>72</v>
      </c>
      <c r="AB4782" t="s">
        <v>166</v>
      </c>
      <c r="AC4782">
        <v>1</v>
      </c>
      <c r="AD4782" t="s">
        <v>229</v>
      </c>
    </row>
    <row r="4783" spans="1:30" x14ac:dyDescent="0.2">
      <c r="A4783">
        <v>1747672</v>
      </c>
      <c r="B4783" s="1">
        <v>43956</v>
      </c>
      <c r="C4783" s="1">
        <v>43959</v>
      </c>
      <c r="D4783" s="1">
        <v>17027</v>
      </c>
      <c r="E4783">
        <v>2</v>
      </c>
      <c r="F4783" t="s">
        <v>628</v>
      </c>
      <c r="G4783" t="s">
        <v>40</v>
      </c>
      <c r="H4783" t="s">
        <v>360</v>
      </c>
      <c r="L4783" t="s">
        <v>331</v>
      </c>
      <c r="M4783" t="s">
        <v>384</v>
      </c>
      <c r="N4783" t="s">
        <v>385</v>
      </c>
      <c r="P4783" t="s">
        <v>172</v>
      </c>
      <c r="Q4783">
        <v>2787</v>
      </c>
      <c r="R4783">
        <v>2020</v>
      </c>
      <c r="S4783">
        <v>131007</v>
      </c>
      <c r="T4783" s="1">
        <v>43956</v>
      </c>
      <c r="U4783" s="6" t="str">
        <f>LEFT(V4783, 1) &amp; RIGHT(V4783, 1)</f>
        <v>JT</v>
      </c>
      <c r="V4783" t="s">
        <v>189</v>
      </c>
      <c r="W4783" s="2">
        <v>0.5493055555555556</v>
      </c>
      <c r="X4783" s="2">
        <v>0.56666666666666665</v>
      </c>
      <c r="Y4783" s="2">
        <v>0.59027777777777779</v>
      </c>
      <c r="Z4783" s="2">
        <v>0.66666666666666663</v>
      </c>
      <c r="AA4783" t="s">
        <v>146</v>
      </c>
      <c r="AB4783" t="s">
        <v>190</v>
      </c>
      <c r="AC4783">
        <v>4</v>
      </c>
      <c r="AD4783" t="s">
        <v>403</v>
      </c>
    </row>
    <row r="4784" spans="1:30" x14ac:dyDescent="0.2">
      <c r="A4784">
        <v>1747689</v>
      </c>
      <c r="B4784" s="1">
        <v>43956</v>
      </c>
      <c r="C4784" s="1">
        <v>43958</v>
      </c>
      <c r="D4784" s="1">
        <v>24283</v>
      </c>
      <c r="E4784">
        <v>2</v>
      </c>
      <c r="F4784" t="s">
        <v>651</v>
      </c>
      <c r="G4784" t="s">
        <v>150</v>
      </c>
      <c r="H4784" t="s">
        <v>652</v>
      </c>
      <c r="I4784" t="s">
        <v>40</v>
      </c>
      <c r="J4784" t="s">
        <v>318</v>
      </c>
      <c r="L4784" t="s">
        <v>153</v>
      </c>
      <c r="M4784" t="s">
        <v>2184</v>
      </c>
      <c r="P4784" t="s">
        <v>154</v>
      </c>
      <c r="Q4784">
        <v>2791</v>
      </c>
      <c r="R4784">
        <v>2020</v>
      </c>
      <c r="S4784">
        <v>39080</v>
      </c>
      <c r="T4784" s="1">
        <v>43956</v>
      </c>
      <c r="U4784" s="6" t="str">
        <f>LEFT(V4784, 1) &amp; RIGHT(V4784, 1)</f>
        <v>TR</v>
      </c>
      <c r="V4784" t="s">
        <v>155</v>
      </c>
      <c r="W4784" s="2">
        <v>0.3215277777777778</v>
      </c>
      <c r="X4784" s="2">
        <v>0.34375</v>
      </c>
      <c r="Y4784" s="2">
        <v>0.38263888888888892</v>
      </c>
      <c r="Z4784" s="2">
        <v>0.43055555555555558</v>
      </c>
      <c r="AA4784" t="s">
        <v>146</v>
      </c>
      <c r="AC4784">
        <v>3</v>
      </c>
      <c r="AD4784" t="s">
        <v>156</v>
      </c>
    </row>
    <row r="4785" spans="1:30" x14ac:dyDescent="0.2">
      <c r="A4785">
        <v>1745413</v>
      </c>
      <c r="B4785" s="1">
        <v>43957</v>
      </c>
      <c r="C4785" s="1">
        <v>43959</v>
      </c>
      <c r="D4785" s="1">
        <v>36481</v>
      </c>
      <c r="E4785">
        <v>1</v>
      </c>
      <c r="F4785" t="s">
        <v>162</v>
      </c>
      <c r="G4785" t="s">
        <v>40</v>
      </c>
      <c r="H4785" t="s">
        <v>850</v>
      </c>
      <c r="L4785" t="s">
        <v>164</v>
      </c>
      <c r="M4785" t="s">
        <v>223</v>
      </c>
      <c r="N4785" t="s">
        <v>46</v>
      </c>
      <c r="P4785" t="s">
        <v>165</v>
      </c>
      <c r="Q4785">
        <v>2817</v>
      </c>
      <c r="R4785">
        <v>2020</v>
      </c>
      <c r="S4785">
        <v>103596</v>
      </c>
      <c r="T4785" s="1">
        <v>43957</v>
      </c>
      <c r="U4785" s="6" t="str">
        <f>LEFT(V4785, 1) &amp; RIGHT(V4785, 1)</f>
        <v>DE</v>
      </c>
      <c r="V4785" t="s">
        <v>239</v>
      </c>
      <c r="W4785" s="2">
        <v>0.31319444444444444</v>
      </c>
      <c r="X4785" s="2">
        <v>0.32291666666666669</v>
      </c>
      <c r="Y4785" s="2">
        <v>0.34930555555555554</v>
      </c>
      <c r="Z4785" s="2">
        <v>0.41319444444444442</v>
      </c>
      <c r="AA4785" t="s">
        <v>72</v>
      </c>
      <c r="AB4785" t="s">
        <v>166</v>
      </c>
      <c r="AC4785">
        <v>1</v>
      </c>
      <c r="AD4785" t="s">
        <v>304</v>
      </c>
    </row>
    <row r="4786" spans="1:30" x14ac:dyDescent="0.2">
      <c r="A4786">
        <v>1747112</v>
      </c>
      <c r="B4786" s="1">
        <v>43957</v>
      </c>
      <c r="C4786" s="1">
        <v>43962</v>
      </c>
      <c r="D4786" s="1">
        <v>16642</v>
      </c>
      <c r="E4786">
        <v>2</v>
      </c>
      <c r="F4786" t="s">
        <v>283</v>
      </c>
      <c r="G4786" t="s">
        <v>139</v>
      </c>
      <c r="H4786" t="s">
        <v>53</v>
      </c>
      <c r="I4786" t="s">
        <v>252</v>
      </c>
      <c r="J4786" t="s">
        <v>276</v>
      </c>
      <c r="K4786" t="s">
        <v>503</v>
      </c>
      <c r="L4786" t="s">
        <v>286</v>
      </c>
      <c r="M4786" t="s">
        <v>287</v>
      </c>
      <c r="N4786" t="s">
        <v>288</v>
      </c>
      <c r="O4786" t="s">
        <v>46</v>
      </c>
      <c r="P4786" t="s">
        <v>289</v>
      </c>
      <c r="Q4786">
        <v>2783</v>
      </c>
      <c r="R4786">
        <v>2020</v>
      </c>
      <c r="S4786">
        <v>125976</v>
      </c>
      <c r="T4786" s="1">
        <v>43957</v>
      </c>
      <c r="U4786" s="6" t="str">
        <f>LEFT(V4786, 1) &amp; RIGHT(V4786, 1)</f>
        <v>CL</v>
      </c>
      <c r="V4786" t="s">
        <v>93</v>
      </c>
      <c r="W4786" s="2">
        <v>0.39583333333333331</v>
      </c>
      <c r="X4786" s="2">
        <v>0.3979166666666667</v>
      </c>
      <c r="Y4786" s="2">
        <v>0.41875000000000001</v>
      </c>
      <c r="Z4786" s="2">
        <v>0.47916666666666669</v>
      </c>
      <c r="AA4786" t="s">
        <v>72</v>
      </c>
      <c r="AC4786">
        <v>1</v>
      </c>
      <c r="AD4786" t="s">
        <v>291</v>
      </c>
    </row>
    <row r="4787" spans="1:30" x14ac:dyDescent="0.2">
      <c r="A4787">
        <v>1747205</v>
      </c>
      <c r="B4787" s="1">
        <v>43957</v>
      </c>
      <c r="C4787" s="1">
        <v>43957</v>
      </c>
      <c r="D4787" s="1">
        <v>28431</v>
      </c>
      <c r="E4787">
        <v>1</v>
      </c>
      <c r="F4787" t="s">
        <v>133</v>
      </c>
      <c r="G4787" t="s">
        <v>2941</v>
      </c>
      <c r="H4787" t="s">
        <v>53</v>
      </c>
      <c r="L4787" t="s">
        <v>568</v>
      </c>
      <c r="P4787" t="s">
        <v>135</v>
      </c>
      <c r="Q4787">
        <v>2875</v>
      </c>
      <c r="R4787">
        <v>2020</v>
      </c>
      <c r="S4787">
        <v>130960</v>
      </c>
      <c r="T4787" s="1">
        <v>43957</v>
      </c>
      <c r="U4787" s="6" t="str">
        <f>LEFT(V4787, 1) &amp; RIGHT(V4787, 1)</f>
        <v>CL</v>
      </c>
      <c r="V4787" t="s">
        <v>93</v>
      </c>
      <c r="W4787" s="2">
        <v>0.3125</v>
      </c>
      <c r="X4787" s="2">
        <v>0.32569444444444445</v>
      </c>
      <c r="Y4787" s="2">
        <v>0.33749999999999997</v>
      </c>
      <c r="Z4787" s="2">
        <v>0.35347222222222219</v>
      </c>
      <c r="AA4787" t="s">
        <v>72</v>
      </c>
      <c r="AC4787">
        <v>1</v>
      </c>
      <c r="AD4787" t="s">
        <v>124</v>
      </c>
    </row>
    <row r="4788" spans="1:30" x14ac:dyDescent="0.2">
      <c r="A4788">
        <v>1747290</v>
      </c>
      <c r="B4788" s="1">
        <v>43957</v>
      </c>
      <c r="C4788" s="1">
        <v>43957</v>
      </c>
      <c r="D4788" s="1">
        <v>25167</v>
      </c>
      <c r="E4788">
        <v>1</v>
      </c>
      <c r="F4788" t="s">
        <v>504</v>
      </c>
      <c r="G4788" t="s">
        <v>105</v>
      </c>
      <c r="L4788" t="s">
        <v>945</v>
      </c>
      <c r="P4788" t="s">
        <v>732</v>
      </c>
      <c r="Q4788">
        <v>2913</v>
      </c>
      <c r="R4788">
        <v>2020</v>
      </c>
      <c r="S4788">
        <v>5192</v>
      </c>
      <c r="T4788" s="1">
        <v>43957</v>
      </c>
      <c r="U4788" s="6" t="str">
        <f>LEFT(V4788, 1) &amp; RIGHT(V4788, 1)</f>
        <v>CL</v>
      </c>
      <c r="V4788" t="s">
        <v>93</v>
      </c>
      <c r="W4788" s="2">
        <v>0.46666666666666662</v>
      </c>
      <c r="X4788" s="2">
        <v>0.46875</v>
      </c>
      <c r="Y4788" s="2">
        <v>0.47986111111111113</v>
      </c>
      <c r="Z4788" s="2">
        <v>0.49305555555555558</v>
      </c>
      <c r="AA4788" t="s">
        <v>72</v>
      </c>
      <c r="AC4788">
        <v>1</v>
      </c>
      <c r="AD4788" t="s">
        <v>2183</v>
      </c>
    </row>
    <row r="4789" spans="1:30" x14ac:dyDescent="0.2">
      <c r="A4789">
        <v>1747336</v>
      </c>
      <c r="B4789" s="1">
        <v>43957</v>
      </c>
      <c r="C4789" s="1">
        <v>43958</v>
      </c>
      <c r="D4789" s="1">
        <v>25936</v>
      </c>
      <c r="E4789">
        <v>2</v>
      </c>
      <c r="F4789" t="s">
        <v>404</v>
      </c>
      <c r="G4789" t="s">
        <v>42</v>
      </c>
      <c r="L4789" t="s">
        <v>405</v>
      </c>
      <c r="M4789" t="s">
        <v>46</v>
      </c>
      <c r="P4789" t="s">
        <v>406</v>
      </c>
      <c r="Q4789">
        <v>3133</v>
      </c>
      <c r="R4789">
        <v>2020</v>
      </c>
      <c r="S4789">
        <v>25762</v>
      </c>
      <c r="T4789" s="1">
        <v>43957</v>
      </c>
      <c r="U4789" s="6" t="str">
        <f>LEFT(V4789, 1) &amp; RIGHT(V4789, 1)</f>
        <v>CL</v>
      </c>
      <c r="V4789" t="s">
        <v>93</v>
      </c>
      <c r="W4789" s="2">
        <v>0.33958333333333335</v>
      </c>
      <c r="X4789" s="2">
        <v>0.34375</v>
      </c>
      <c r="Y4789" s="2">
        <v>0</v>
      </c>
      <c r="Z4789" s="2">
        <v>0.36458333333333331</v>
      </c>
      <c r="AA4789" t="s">
        <v>34</v>
      </c>
      <c r="AB4789" t="s">
        <v>166</v>
      </c>
      <c r="AC4789">
        <v>2</v>
      </c>
      <c r="AD4789" t="s">
        <v>2187</v>
      </c>
    </row>
    <row r="4790" spans="1:30" x14ac:dyDescent="0.2">
      <c r="A4790">
        <v>1747354</v>
      </c>
      <c r="B4790" s="1">
        <v>43957</v>
      </c>
      <c r="C4790" s="1">
        <v>43958</v>
      </c>
      <c r="D4790" s="1">
        <v>24563</v>
      </c>
      <c r="E4790">
        <v>1</v>
      </c>
      <c r="F4790" t="s">
        <v>184</v>
      </c>
      <c r="G4790" t="s">
        <v>263</v>
      </c>
      <c r="H4790" t="s">
        <v>559</v>
      </c>
      <c r="L4790" t="s">
        <v>266</v>
      </c>
      <c r="M4790" t="s">
        <v>186</v>
      </c>
      <c r="N4790" t="s">
        <v>46</v>
      </c>
      <c r="P4790" t="s">
        <v>238</v>
      </c>
      <c r="Q4790">
        <v>2933</v>
      </c>
      <c r="R4790">
        <v>2020</v>
      </c>
      <c r="S4790">
        <v>130979</v>
      </c>
      <c r="T4790" s="1">
        <v>43957</v>
      </c>
      <c r="U4790" s="6" t="str">
        <f>LEFT(V4790, 1) &amp; RIGHT(V4790, 1)</f>
        <v>DE</v>
      </c>
      <c r="V4790" t="s">
        <v>239</v>
      </c>
      <c r="W4790" s="2">
        <v>0.37986111111111115</v>
      </c>
      <c r="X4790" s="2">
        <v>0.40763888888888888</v>
      </c>
      <c r="Y4790" s="2">
        <v>0.43402777777777773</v>
      </c>
      <c r="Z4790" s="2">
        <v>0.49583333333333335</v>
      </c>
      <c r="AA4790" t="s">
        <v>65</v>
      </c>
      <c r="AB4790" t="s">
        <v>190</v>
      </c>
      <c r="AC4790">
        <v>2</v>
      </c>
      <c r="AD4790" t="s">
        <v>191</v>
      </c>
    </row>
    <row r="4791" spans="1:30" x14ac:dyDescent="0.2">
      <c r="A4791">
        <v>1747388</v>
      </c>
      <c r="B4791" s="1">
        <v>43957</v>
      </c>
      <c r="C4791" s="1">
        <v>43958</v>
      </c>
      <c r="D4791" s="1">
        <v>22449</v>
      </c>
      <c r="E4791">
        <v>2</v>
      </c>
      <c r="F4791" t="s">
        <v>264</v>
      </c>
      <c r="G4791" t="s">
        <v>376</v>
      </c>
      <c r="H4791" t="s">
        <v>41</v>
      </c>
      <c r="I4791" t="s">
        <v>276</v>
      </c>
      <c r="J4791" t="s">
        <v>503</v>
      </c>
      <c r="L4791" t="s">
        <v>266</v>
      </c>
      <c r="M4791" t="s">
        <v>394</v>
      </c>
      <c r="N4791" t="s">
        <v>46</v>
      </c>
      <c r="P4791" t="s">
        <v>238</v>
      </c>
      <c r="Q4791">
        <v>2933</v>
      </c>
      <c r="R4791">
        <v>2020</v>
      </c>
      <c r="S4791">
        <v>130980</v>
      </c>
      <c r="T4791" s="1">
        <v>43957</v>
      </c>
      <c r="U4791" s="6" t="str">
        <f>LEFT(V4791, 1) &amp; RIGHT(V4791, 1)</f>
        <v>DE</v>
      </c>
      <c r="V4791" t="s">
        <v>239</v>
      </c>
      <c r="W4791" s="2">
        <v>0.47152777777777777</v>
      </c>
      <c r="X4791" s="2">
        <v>0.4909722222222222</v>
      </c>
      <c r="Y4791" s="2">
        <v>0.51527777777777783</v>
      </c>
      <c r="Z4791" s="2">
        <v>0.56944444444444442</v>
      </c>
      <c r="AA4791" t="s">
        <v>72</v>
      </c>
      <c r="AB4791" t="s">
        <v>190</v>
      </c>
      <c r="AC4791">
        <v>1</v>
      </c>
      <c r="AD4791" t="s">
        <v>269</v>
      </c>
    </row>
    <row r="4792" spans="1:30" x14ac:dyDescent="0.2">
      <c r="A4792">
        <v>1747390</v>
      </c>
      <c r="B4792" s="1">
        <v>43957</v>
      </c>
      <c r="C4792" s="1">
        <v>43959</v>
      </c>
      <c r="D4792" s="1">
        <v>30639</v>
      </c>
      <c r="E4792">
        <v>1</v>
      </c>
      <c r="F4792" t="s">
        <v>162</v>
      </c>
      <c r="G4792" t="s">
        <v>149</v>
      </c>
      <c r="L4792" t="s">
        <v>164</v>
      </c>
      <c r="M4792" t="s">
        <v>46</v>
      </c>
      <c r="N4792" t="s">
        <v>287</v>
      </c>
      <c r="P4792" t="s">
        <v>165</v>
      </c>
      <c r="Q4792">
        <v>2817</v>
      </c>
      <c r="R4792">
        <v>2020</v>
      </c>
      <c r="S4792">
        <v>130912</v>
      </c>
      <c r="T4792" s="1">
        <v>43957</v>
      </c>
      <c r="U4792" s="6" t="str">
        <f>LEFT(V4792, 1) &amp; RIGHT(V4792, 1)</f>
        <v>DE</v>
      </c>
      <c r="V4792" t="s">
        <v>239</v>
      </c>
      <c r="W4792" s="2">
        <v>0.53472222222222221</v>
      </c>
      <c r="X4792" s="2">
        <v>0.57361111111111118</v>
      </c>
      <c r="Y4792" s="2">
        <v>0.59027777777777779</v>
      </c>
      <c r="Z4792" s="2">
        <v>0.65486111111111112</v>
      </c>
      <c r="AA4792" t="s">
        <v>72</v>
      </c>
      <c r="AB4792" t="s">
        <v>166</v>
      </c>
      <c r="AC4792">
        <v>1</v>
      </c>
      <c r="AD4792" t="s">
        <v>167</v>
      </c>
    </row>
    <row r="4793" spans="1:30" x14ac:dyDescent="0.2">
      <c r="A4793">
        <v>1747713</v>
      </c>
      <c r="B4793" s="1">
        <v>43957</v>
      </c>
      <c r="C4793" s="1">
        <v>43959</v>
      </c>
      <c r="D4793" s="1">
        <v>31876</v>
      </c>
      <c r="E4793">
        <v>1</v>
      </c>
      <c r="F4793" t="s">
        <v>311</v>
      </c>
      <c r="G4793" t="s">
        <v>40</v>
      </c>
      <c r="H4793" t="s">
        <v>81</v>
      </c>
      <c r="L4793" t="s">
        <v>164</v>
      </c>
      <c r="M4793" t="s">
        <v>46</v>
      </c>
      <c r="N4793" t="s">
        <v>287</v>
      </c>
      <c r="P4793" t="s">
        <v>165</v>
      </c>
      <c r="Q4793">
        <v>2817</v>
      </c>
      <c r="R4793">
        <v>2020</v>
      </c>
      <c r="S4793">
        <v>130759</v>
      </c>
      <c r="T4793" s="1">
        <v>43957</v>
      </c>
      <c r="U4793" s="6" t="str">
        <f>LEFT(V4793, 1) &amp; RIGHT(V4793, 1)</f>
        <v>CL</v>
      </c>
      <c r="V4793" t="s">
        <v>93</v>
      </c>
      <c r="W4793" s="2">
        <v>0.32222222222222224</v>
      </c>
      <c r="X4793" s="2">
        <v>0.3444444444444445</v>
      </c>
      <c r="Y4793" s="2">
        <v>0.35902777777777778</v>
      </c>
      <c r="Z4793" s="2">
        <v>0.40277777777777773</v>
      </c>
      <c r="AA4793" t="s">
        <v>72</v>
      </c>
      <c r="AB4793" t="s">
        <v>72</v>
      </c>
      <c r="AC4793">
        <v>1</v>
      </c>
      <c r="AD4793" t="s">
        <v>304</v>
      </c>
    </row>
    <row r="4794" spans="1:30" x14ac:dyDescent="0.2">
      <c r="A4794">
        <v>1747794</v>
      </c>
      <c r="B4794" s="1">
        <v>43957</v>
      </c>
      <c r="C4794" s="1">
        <v>43957</v>
      </c>
      <c r="D4794" s="1">
        <v>23944</v>
      </c>
      <c r="E4794">
        <v>1</v>
      </c>
      <c r="F4794" t="s">
        <v>133</v>
      </c>
      <c r="L4794" t="s">
        <v>134</v>
      </c>
      <c r="P4794" t="s">
        <v>135</v>
      </c>
      <c r="Q4794">
        <v>2875</v>
      </c>
      <c r="R4794">
        <v>2020</v>
      </c>
      <c r="S4794">
        <v>78001</v>
      </c>
      <c r="T4794" s="1">
        <v>43957</v>
      </c>
      <c r="U4794" s="6" t="str">
        <f>LEFT(V4794, 1) &amp; RIGHT(V4794, 1)</f>
        <v>CL</v>
      </c>
      <c r="V4794" t="s">
        <v>93</v>
      </c>
      <c r="W4794" s="2">
        <v>0.46527777777777773</v>
      </c>
      <c r="X4794" s="2">
        <v>0.53263888888888888</v>
      </c>
      <c r="Y4794" s="2">
        <v>0.54027777777777775</v>
      </c>
      <c r="Z4794" s="2">
        <v>0.55277777777777781</v>
      </c>
      <c r="AA4794" t="s">
        <v>72</v>
      </c>
      <c r="AC4794">
        <v>1</v>
      </c>
      <c r="AD4794" t="s">
        <v>124</v>
      </c>
    </row>
    <row r="4795" spans="1:30" x14ac:dyDescent="0.2">
      <c r="A4795">
        <v>1737852</v>
      </c>
      <c r="B4795" s="1">
        <v>43958</v>
      </c>
      <c r="C4795" s="1">
        <v>43958</v>
      </c>
      <c r="D4795" s="1">
        <v>37918</v>
      </c>
      <c r="E4795">
        <v>1</v>
      </c>
      <c r="F4795" t="s">
        <v>898</v>
      </c>
      <c r="L4795" t="s">
        <v>2161</v>
      </c>
      <c r="M4795" t="s">
        <v>46</v>
      </c>
      <c r="N4795" t="s">
        <v>309</v>
      </c>
      <c r="P4795" t="s">
        <v>70</v>
      </c>
      <c r="Q4795">
        <v>2865</v>
      </c>
      <c r="R4795">
        <v>2020</v>
      </c>
      <c r="S4795">
        <v>128985</v>
      </c>
      <c r="T4795" s="1">
        <v>43958</v>
      </c>
      <c r="U4795" s="6" t="str">
        <f>LEFT(V4795, 1) &amp; RIGHT(V4795, 1)</f>
        <v>LZ</v>
      </c>
      <c r="V4795" t="s">
        <v>57</v>
      </c>
      <c r="W4795" s="2">
        <v>0.30763888888888891</v>
      </c>
      <c r="X4795" s="2">
        <v>0.33333333333333331</v>
      </c>
      <c r="Y4795" s="2">
        <v>0.3444444444444445</v>
      </c>
      <c r="Z4795" s="2">
        <v>0.39652777777777781</v>
      </c>
      <c r="AA4795" t="s">
        <v>72</v>
      </c>
      <c r="AB4795" t="s">
        <v>73</v>
      </c>
      <c r="AC4795">
        <v>1</v>
      </c>
      <c r="AD4795" t="s">
        <v>59</v>
      </c>
    </row>
    <row r="4796" spans="1:30" x14ac:dyDescent="0.2">
      <c r="A4796">
        <v>1742360</v>
      </c>
      <c r="B4796" s="1">
        <v>43958</v>
      </c>
      <c r="C4796" s="1">
        <v>43960</v>
      </c>
      <c r="D4796" s="1">
        <v>22252</v>
      </c>
      <c r="E4796">
        <v>2</v>
      </c>
      <c r="F4796" t="s">
        <v>162</v>
      </c>
      <c r="G4796" t="s">
        <v>313</v>
      </c>
      <c r="H4796" t="s">
        <v>41</v>
      </c>
      <c r="L4796" t="s">
        <v>164</v>
      </c>
      <c r="M4796" t="s">
        <v>46</v>
      </c>
      <c r="P4796" t="s">
        <v>165</v>
      </c>
      <c r="Q4796">
        <v>2817</v>
      </c>
      <c r="R4796">
        <v>2020</v>
      </c>
      <c r="S4796">
        <v>2606</v>
      </c>
      <c r="T4796" s="1">
        <v>43958</v>
      </c>
      <c r="U4796" s="6" t="str">
        <f>LEFT(V4796, 1) &amp; RIGHT(V4796, 1)</f>
        <v>SR</v>
      </c>
      <c r="V4796" t="s">
        <v>204</v>
      </c>
      <c r="W4796" s="2">
        <v>0.3347222222222222</v>
      </c>
      <c r="X4796" s="2">
        <v>0.35833333333333334</v>
      </c>
      <c r="Y4796" s="2">
        <v>0.38541666666666669</v>
      </c>
      <c r="Z4796" s="2">
        <v>0.42777777777777781</v>
      </c>
      <c r="AA4796" t="s">
        <v>72</v>
      </c>
      <c r="AB4796" t="s">
        <v>166</v>
      </c>
      <c r="AC4796">
        <v>3</v>
      </c>
      <c r="AD4796" t="s">
        <v>167</v>
      </c>
    </row>
    <row r="4797" spans="1:30" x14ac:dyDescent="0.2">
      <c r="A4797">
        <v>1742938</v>
      </c>
      <c r="B4797" s="1">
        <v>43958</v>
      </c>
      <c r="C4797" s="1">
        <v>43959</v>
      </c>
      <c r="D4797" s="1">
        <v>18641</v>
      </c>
      <c r="E4797">
        <v>2</v>
      </c>
      <c r="F4797" t="s">
        <v>751</v>
      </c>
      <c r="G4797" t="s">
        <v>53</v>
      </c>
      <c r="L4797" t="s">
        <v>96</v>
      </c>
      <c r="M4797" t="s">
        <v>414</v>
      </c>
      <c r="N4797" t="s">
        <v>76</v>
      </c>
      <c r="O4797" t="s">
        <v>46</v>
      </c>
      <c r="P4797" t="s">
        <v>98</v>
      </c>
      <c r="Q4797">
        <v>2821</v>
      </c>
      <c r="R4797">
        <v>2020</v>
      </c>
      <c r="S4797">
        <v>26096</v>
      </c>
      <c r="T4797" s="1">
        <v>43958</v>
      </c>
      <c r="U4797" s="6" t="str">
        <f>LEFT(V4797, 1) &amp; RIGHT(V4797, 1)</f>
        <v>LZ</v>
      </c>
      <c r="V4797" t="s">
        <v>57</v>
      </c>
      <c r="W4797" s="2">
        <v>0.49374999999999997</v>
      </c>
      <c r="X4797" s="2">
        <v>0.52083333333333337</v>
      </c>
      <c r="Y4797" s="2">
        <v>0.53472222222222221</v>
      </c>
      <c r="Z4797" s="2">
        <v>0.55763888888888891</v>
      </c>
      <c r="AA4797" t="s">
        <v>34</v>
      </c>
      <c r="AB4797" t="s">
        <v>58</v>
      </c>
      <c r="AC4797">
        <v>2</v>
      </c>
      <c r="AD4797" t="s">
        <v>2191</v>
      </c>
    </row>
    <row r="4798" spans="1:30" x14ac:dyDescent="0.2">
      <c r="A4798">
        <v>1744272</v>
      </c>
      <c r="B4798" s="1">
        <v>43958</v>
      </c>
      <c r="C4798" s="1">
        <v>43958</v>
      </c>
      <c r="D4798" s="1">
        <v>22141</v>
      </c>
      <c r="E4798">
        <v>1</v>
      </c>
      <c r="F4798" t="s">
        <v>1899</v>
      </c>
      <c r="G4798" t="s">
        <v>42</v>
      </c>
      <c r="H4798" t="s">
        <v>53</v>
      </c>
      <c r="L4798" t="s">
        <v>777</v>
      </c>
      <c r="M4798" t="s">
        <v>194</v>
      </c>
      <c r="P4798" t="s">
        <v>70</v>
      </c>
      <c r="Q4798">
        <v>2865</v>
      </c>
      <c r="R4798">
        <v>2020</v>
      </c>
      <c r="S4798">
        <v>34832</v>
      </c>
      <c r="T4798" s="1">
        <v>43958</v>
      </c>
      <c r="U4798" s="6" t="str">
        <f>LEFT(V4798, 1) &amp; RIGHT(V4798, 1)</f>
        <v>LZ</v>
      </c>
      <c r="V4798" t="s">
        <v>57</v>
      </c>
      <c r="W4798" s="2">
        <v>0.43472222222222223</v>
      </c>
      <c r="X4798" s="2">
        <v>0.44930555555555557</v>
      </c>
      <c r="Y4798" s="2">
        <v>0.46180555555555558</v>
      </c>
      <c r="Z4798" s="2">
        <v>0.48958333333333331</v>
      </c>
      <c r="AA4798" t="s">
        <v>65</v>
      </c>
      <c r="AB4798" t="s">
        <v>103</v>
      </c>
      <c r="AC4798">
        <v>1</v>
      </c>
      <c r="AD4798" t="s">
        <v>59</v>
      </c>
    </row>
    <row r="4799" spans="1:30" x14ac:dyDescent="0.2">
      <c r="A4799">
        <v>1747363</v>
      </c>
      <c r="B4799" s="1">
        <v>43958</v>
      </c>
      <c r="C4799" s="1">
        <v>43958</v>
      </c>
      <c r="D4799" s="1">
        <v>23774</v>
      </c>
      <c r="E4799">
        <v>2</v>
      </c>
      <c r="F4799" t="s">
        <v>404</v>
      </c>
      <c r="G4799" t="s">
        <v>40</v>
      </c>
      <c r="H4799" t="s">
        <v>450</v>
      </c>
      <c r="I4799" t="s">
        <v>140</v>
      </c>
      <c r="L4799" t="s">
        <v>501</v>
      </c>
      <c r="P4799" t="s">
        <v>123</v>
      </c>
      <c r="Q4799">
        <v>2840</v>
      </c>
      <c r="R4799">
        <v>2020</v>
      </c>
      <c r="S4799">
        <v>104173</v>
      </c>
      <c r="T4799" s="1">
        <v>43958</v>
      </c>
      <c r="U4799" s="6" t="str">
        <f>LEFT(V4799, 1) &amp; RIGHT(V4799, 1)</f>
        <v>SR</v>
      </c>
      <c r="V4799" t="s">
        <v>204</v>
      </c>
      <c r="W4799" s="2">
        <v>0.31111111111111112</v>
      </c>
      <c r="X4799" s="2">
        <v>0.3298611111111111</v>
      </c>
      <c r="Y4799" s="2">
        <v>0.34722222222222227</v>
      </c>
      <c r="Z4799" s="2">
        <v>0.37152777777777773</v>
      </c>
      <c r="AA4799" t="s">
        <v>72</v>
      </c>
      <c r="AC4799">
        <v>1</v>
      </c>
      <c r="AD4799" t="s">
        <v>124</v>
      </c>
    </row>
    <row r="4800" spans="1:30" x14ac:dyDescent="0.2">
      <c r="A4800">
        <v>1747499</v>
      </c>
      <c r="B4800" s="1">
        <v>43958</v>
      </c>
      <c r="C4800" s="1">
        <v>43962</v>
      </c>
      <c r="D4800" s="1">
        <v>22297</v>
      </c>
      <c r="E4800">
        <v>1</v>
      </c>
      <c r="F4800" t="s">
        <v>162</v>
      </c>
      <c r="G4800" t="s">
        <v>284</v>
      </c>
      <c r="L4800" t="s">
        <v>164</v>
      </c>
      <c r="M4800" t="s">
        <v>46</v>
      </c>
      <c r="N4800" t="s">
        <v>287</v>
      </c>
      <c r="P4800" t="s">
        <v>165</v>
      </c>
      <c r="Q4800">
        <v>2817</v>
      </c>
      <c r="R4800">
        <v>2020</v>
      </c>
      <c r="S4800">
        <v>15992</v>
      </c>
      <c r="T4800" s="1">
        <v>43958</v>
      </c>
      <c r="U4800" s="6" t="str">
        <f>LEFT(V4800, 1) &amp; RIGHT(V4800, 1)</f>
        <v>SR</v>
      </c>
      <c r="V4800" t="s">
        <v>204</v>
      </c>
      <c r="W4800" s="2">
        <v>0.39513888888888887</v>
      </c>
      <c r="X4800" s="2">
        <v>0.42291666666666666</v>
      </c>
      <c r="Y4800" s="2">
        <v>0.44236111111111115</v>
      </c>
      <c r="Z4800" s="2">
        <v>0.52986111111111112</v>
      </c>
      <c r="AA4800" t="s">
        <v>72</v>
      </c>
      <c r="AB4800" t="s">
        <v>166</v>
      </c>
      <c r="AC4800">
        <v>1</v>
      </c>
      <c r="AD4800" t="s">
        <v>167</v>
      </c>
    </row>
    <row r="4801" spans="1:30" x14ac:dyDescent="0.2">
      <c r="A4801">
        <v>1747591</v>
      </c>
      <c r="B4801" s="1">
        <v>43958</v>
      </c>
      <c r="C4801" s="1">
        <v>43958</v>
      </c>
      <c r="D4801" s="1">
        <v>31093</v>
      </c>
      <c r="E4801">
        <v>1</v>
      </c>
      <c r="F4801" t="s">
        <v>1242</v>
      </c>
      <c r="G4801" t="s">
        <v>40</v>
      </c>
      <c r="H4801" t="s">
        <v>52</v>
      </c>
      <c r="I4801" t="s">
        <v>105</v>
      </c>
      <c r="L4801" t="s">
        <v>46</v>
      </c>
      <c r="M4801" t="s">
        <v>1786</v>
      </c>
      <c r="P4801" t="s">
        <v>1243</v>
      </c>
      <c r="Q4801">
        <v>7419</v>
      </c>
      <c r="R4801">
        <v>2020</v>
      </c>
      <c r="S4801">
        <v>130769</v>
      </c>
      <c r="T4801" s="1">
        <v>43958</v>
      </c>
      <c r="U4801" s="6" t="str">
        <f>LEFT(V4801, 1) &amp; RIGHT(V4801, 1)</f>
        <v>LZ</v>
      </c>
      <c r="V4801" t="s">
        <v>57</v>
      </c>
      <c r="W4801" s="2">
        <v>0.3430555555555555</v>
      </c>
      <c r="X4801" s="2">
        <v>0.39513888888888887</v>
      </c>
      <c r="Y4801" s="2">
        <v>0.41041666666666665</v>
      </c>
      <c r="Z4801" s="2">
        <v>0.4513888888888889</v>
      </c>
      <c r="AA4801" t="s">
        <v>34</v>
      </c>
      <c r="AB4801" t="s">
        <v>103</v>
      </c>
      <c r="AC4801">
        <v>1</v>
      </c>
      <c r="AD4801" t="s">
        <v>2234</v>
      </c>
    </row>
    <row r="4802" spans="1:30" x14ac:dyDescent="0.2">
      <c r="A4802">
        <v>1748137</v>
      </c>
      <c r="B4802" s="1">
        <v>43958</v>
      </c>
      <c r="C4802" s="1">
        <v>43958</v>
      </c>
      <c r="D4802" s="1">
        <v>29460</v>
      </c>
      <c r="E4802">
        <v>1</v>
      </c>
      <c r="F4802" t="s">
        <v>2185</v>
      </c>
      <c r="L4802" t="s">
        <v>68</v>
      </c>
      <c r="M4802" t="s">
        <v>2186</v>
      </c>
      <c r="N4802" t="s">
        <v>45</v>
      </c>
      <c r="O4802" t="s">
        <v>46</v>
      </c>
      <c r="P4802" t="s">
        <v>70</v>
      </c>
      <c r="Q4802">
        <v>2865</v>
      </c>
      <c r="R4802">
        <v>2020</v>
      </c>
      <c r="S4802">
        <v>116895</v>
      </c>
      <c r="T4802" s="1">
        <v>43958</v>
      </c>
      <c r="U4802" s="6" t="str">
        <f>LEFT(V4802, 1) &amp; RIGHT(V4802, 1)</f>
        <v>LZ</v>
      </c>
      <c r="V4802" t="s">
        <v>57</v>
      </c>
      <c r="W4802" s="2">
        <v>0.46180555555555558</v>
      </c>
      <c r="X4802" s="2">
        <v>0.48888888888888887</v>
      </c>
      <c r="Y4802" s="2">
        <v>0.5</v>
      </c>
      <c r="Z4802" s="2">
        <v>0.52430555555555558</v>
      </c>
      <c r="AA4802" t="s">
        <v>34</v>
      </c>
      <c r="AB4802" t="s">
        <v>103</v>
      </c>
      <c r="AC4802">
        <v>1</v>
      </c>
      <c r="AD4802" t="s">
        <v>59</v>
      </c>
    </row>
    <row r="4803" spans="1:30" x14ac:dyDescent="0.2">
      <c r="A4803">
        <v>1748224</v>
      </c>
      <c r="B4803" s="1">
        <v>43958</v>
      </c>
      <c r="C4803" s="1">
        <v>43958</v>
      </c>
      <c r="D4803" s="1">
        <v>38818</v>
      </c>
      <c r="E4803">
        <v>1</v>
      </c>
      <c r="F4803" t="s">
        <v>458</v>
      </c>
      <c r="L4803" t="s">
        <v>845</v>
      </c>
      <c r="M4803" t="s">
        <v>68</v>
      </c>
      <c r="N4803" t="s">
        <v>45</v>
      </c>
      <c r="O4803" t="s">
        <v>46</v>
      </c>
      <c r="P4803" t="s">
        <v>181</v>
      </c>
      <c r="Q4803">
        <v>2870</v>
      </c>
      <c r="R4803">
        <v>2020</v>
      </c>
      <c r="S4803">
        <v>131093</v>
      </c>
      <c r="T4803" s="1">
        <v>43958</v>
      </c>
      <c r="U4803" s="6" t="str">
        <f>LEFT(V4803, 1) &amp; RIGHT(V4803, 1)</f>
        <v>CU</v>
      </c>
      <c r="V4803" t="s">
        <v>71</v>
      </c>
      <c r="W4803" s="2">
        <v>0.50138888888888888</v>
      </c>
      <c r="X4803" s="2">
        <v>0.52569444444444446</v>
      </c>
      <c r="Y4803" s="2">
        <v>0.53819444444444442</v>
      </c>
      <c r="Z4803" s="2">
        <v>0.55208333333333337</v>
      </c>
      <c r="AA4803" t="s">
        <v>72</v>
      </c>
      <c r="AB4803" t="s">
        <v>73</v>
      </c>
      <c r="AC4803">
        <v>1</v>
      </c>
      <c r="AD4803" t="s">
        <v>275</v>
      </c>
    </row>
    <row r="4804" spans="1:30" x14ac:dyDescent="0.2">
      <c r="A4804">
        <v>1741696</v>
      </c>
      <c r="B4804" s="1">
        <v>43959</v>
      </c>
      <c r="C4804" s="1">
        <v>43959</v>
      </c>
      <c r="D4804" s="1">
        <v>35160</v>
      </c>
      <c r="E4804">
        <v>1</v>
      </c>
      <c r="F4804" t="s">
        <v>1920</v>
      </c>
      <c r="G4804" t="s">
        <v>149</v>
      </c>
      <c r="L4804" t="s">
        <v>101</v>
      </c>
      <c r="P4804" t="s">
        <v>379</v>
      </c>
      <c r="Q4804">
        <v>2860</v>
      </c>
      <c r="R4804">
        <v>2020</v>
      </c>
      <c r="S4804">
        <v>18456</v>
      </c>
      <c r="T4804" s="1">
        <v>43959</v>
      </c>
      <c r="U4804" s="6" t="str">
        <f>LEFT(V4804, 1) &amp; RIGHT(V4804, 1)</f>
        <v>CL</v>
      </c>
      <c r="V4804" t="s">
        <v>93</v>
      </c>
      <c r="W4804" s="2">
        <v>0.31111111111111112</v>
      </c>
      <c r="X4804" s="2">
        <v>0.32708333333333334</v>
      </c>
      <c r="Y4804" s="2">
        <v>0.33402777777777781</v>
      </c>
      <c r="Z4804" s="2">
        <v>0.3444444444444445</v>
      </c>
      <c r="AA4804" t="s">
        <v>72</v>
      </c>
      <c r="AC4804">
        <v>1</v>
      </c>
      <c r="AD4804" t="s">
        <v>2188</v>
      </c>
    </row>
    <row r="4805" spans="1:30" x14ac:dyDescent="0.2">
      <c r="A4805">
        <v>1742344</v>
      </c>
      <c r="B4805" s="1">
        <v>43959</v>
      </c>
      <c r="C4805" s="1">
        <v>43962</v>
      </c>
      <c r="D4805" s="1">
        <v>38595</v>
      </c>
      <c r="E4805">
        <v>1</v>
      </c>
      <c r="F4805" t="s">
        <v>162</v>
      </c>
      <c r="G4805" t="s">
        <v>163</v>
      </c>
      <c r="H4805" t="s">
        <v>2200</v>
      </c>
      <c r="I4805" t="s">
        <v>2201</v>
      </c>
      <c r="J4805" t="s">
        <v>136</v>
      </c>
      <c r="L4805" t="s">
        <v>164</v>
      </c>
      <c r="M4805" t="s">
        <v>46</v>
      </c>
      <c r="P4805" t="s">
        <v>1890</v>
      </c>
      <c r="Q4805">
        <v>2818</v>
      </c>
      <c r="R4805">
        <v>2020</v>
      </c>
      <c r="S4805">
        <v>129313</v>
      </c>
      <c r="T4805" s="1">
        <v>43959</v>
      </c>
      <c r="U4805" s="6" t="str">
        <f>LEFT(V4805, 1) &amp; RIGHT(V4805, 1)</f>
        <v>CU</v>
      </c>
      <c r="V4805" t="s">
        <v>71</v>
      </c>
      <c r="W4805" s="2">
        <v>0.39999999999999997</v>
      </c>
      <c r="X4805" s="2">
        <v>0.42569444444444443</v>
      </c>
      <c r="Y4805" s="2">
        <v>0.44513888888888892</v>
      </c>
      <c r="Z4805" s="2">
        <v>0.47847222222222219</v>
      </c>
      <c r="AA4805" t="s">
        <v>72</v>
      </c>
      <c r="AB4805" t="s">
        <v>166</v>
      </c>
      <c r="AC4805">
        <v>1</v>
      </c>
      <c r="AD4805" t="s">
        <v>167</v>
      </c>
    </row>
    <row r="4806" spans="1:30" x14ac:dyDescent="0.2">
      <c r="A4806">
        <v>1744977</v>
      </c>
      <c r="B4806" s="1">
        <v>43959</v>
      </c>
      <c r="C4806" s="1">
        <v>43959</v>
      </c>
      <c r="D4806" s="1">
        <v>38018</v>
      </c>
      <c r="E4806">
        <v>1</v>
      </c>
      <c r="F4806" t="s">
        <v>84</v>
      </c>
      <c r="G4806" t="s">
        <v>81</v>
      </c>
      <c r="L4806" t="s">
        <v>68</v>
      </c>
      <c r="M4806" t="s">
        <v>90</v>
      </c>
      <c r="N4806" t="s">
        <v>45</v>
      </c>
      <c r="P4806" t="s">
        <v>92</v>
      </c>
      <c r="Q4806">
        <v>2768</v>
      </c>
      <c r="R4806">
        <v>2020</v>
      </c>
      <c r="S4806">
        <v>29166</v>
      </c>
      <c r="T4806" s="1">
        <v>43959</v>
      </c>
      <c r="U4806" s="6" t="str">
        <f>LEFT(V4806, 1) &amp; RIGHT(V4806, 1)</f>
        <v>MT</v>
      </c>
      <c r="V4806" t="s">
        <v>745</v>
      </c>
      <c r="W4806" s="2">
        <v>0.63194444444444442</v>
      </c>
      <c r="X4806" s="2">
        <v>0.64027777777777783</v>
      </c>
      <c r="Y4806" s="2">
        <v>0.64861111111111114</v>
      </c>
      <c r="Z4806" s="2">
        <v>0.66249999999999998</v>
      </c>
      <c r="AA4806" t="s">
        <v>72</v>
      </c>
      <c r="AC4806">
        <v>1</v>
      </c>
      <c r="AD4806" t="s">
        <v>2190</v>
      </c>
    </row>
    <row r="4807" spans="1:30" x14ac:dyDescent="0.2">
      <c r="A4807">
        <v>1745433</v>
      </c>
      <c r="B4807" s="1">
        <v>43959</v>
      </c>
      <c r="C4807" s="1">
        <v>43959</v>
      </c>
      <c r="D4807" s="1">
        <v>25398</v>
      </c>
      <c r="E4807">
        <v>1</v>
      </c>
      <c r="F4807" t="s">
        <v>307</v>
      </c>
      <c r="G4807" t="s">
        <v>149</v>
      </c>
      <c r="H4807" t="s">
        <v>53</v>
      </c>
      <c r="I4807" t="s">
        <v>252</v>
      </c>
      <c r="J4807" t="s">
        <v>253</v>
      </c>
      <c r="L4807" t="s">
        <v>319</v>
      </c>
      <c r="M4807" t="s">
        <v>46</v>
      </c>
      <c r="N4807" t="s">
        <v>309</v>
      </c>
      <c r="P4807" t="s">
        <v>320</v>
      </c>
      <c r="Q4807">
        <v>83</v>
      </c>
      <c r="R4807">
        <v>2020</v>
      </c>
      <c r="S4807">
        <v>130618</v>
      </c>
      <c r="T4807" s="1">
        <v>43959</v>
      </c>
      <c r="U4807" s="6" t="str">
        <f>LEFT(V4807, 1) &amp; RIGHT(V4807, 1)</f>
        <v>MT</v>
      </c>
      <c r="V4807" t="s">
        <v>745</v>
      </c>
      <c r="W4807" s="2">
        <v>0.56111111111111112</v>
      </c>
      <c r="X4807" s="2">
        <v>0.59236111111111112</v>
      </c>
      <c r="Y4807" s="2">
        <v>0.60347222222222219</v>
      </c>
      <c r="Z4807" s="2">
        <v>0.61736111111111114</v>
      </c>
      <c r="AA4807" t="s">
        <v>34</v>
      </c>
      <c r="AB4807" t="s">
        <v>73</v>
      </c>
      <c r="AC4807">
        <v>1</v>
      </c>
      <c r="AD4807" t="s">
        <v>255</v>
      </c>
    </row>
    <row r="4808" spans="1:30" x14ac:dyDescent="0.2">
      <c r="A4808">
        <v>1747080</v>
      </c>
      <c r="B4808" s="1">
        <v>43959</v>
      </c>
      <c r="C4808" s="1">
        <v>43959</v>
      </c>
      <c r="D4808" s="1">
        <v>25040</v>
      </c>
      <c r="E4808">
        <v>1</v>
      </c>
      <c r="F4808" t="s">
        <v>192</v>
      </c>
      <c r="G4808" t="s">
        <v>307</v>
      </c>
      <c r="H4808" t="s">
        <v>40</v>
      </c>
      <c r="I4808" t="s">
        <v>1193</v>
      </c>
      <c r="J4808" t="s">
        <v>105</v>
      </c>
      <c r="L4808" t="s">
        <v>254</v>
      </c>
      <c r="M4808" t="s">
        <v>46</v>
      </c>
      <c r="N4808" t="s">
        <v>309</v>
      </c>
      <c r="P4808" t="s">
        <v>176</v>
      </c>
      <c r="Q4808">
        <v>2942</v>
      </c>
      <c r="R4808">
        <v>2020</v>
      </c>
      <c r="S4808">
        <v>22731</v>
      </c>
      <c r="T4808" s="1">
        <v>43959</v>
      </c>
      <c r="U4808" s="6" t="str">
        <f>LEFT(V4808, 1) &amp; RIGHT(V4808, 1)</f>
        <v>MT</v>
      </c>
      <c r="V4808" t="s">
        <v>745</v>
      </c>
      <c r="W4808" s="2">
        <v>0.5395833333333333</v>
      </c>
      <c r="X4808" s="2">
        <v>0.5625</v>
      </c>
      <c r="Y4808" s="2">
        <v>0.57222222222222219</v>
      </c>
      <c r="Z4808" s="2">
        <v>0.58402777777777781</v>
      </c>
      <c r="AA4808" t="s">
        <v>34</v>
      </c>
      <c r="AB4808" t="s">
        <v>73</v>
      </c>
      <c r="AC4808">
        <v>1</v>
      </c>
      <c r="AD4808" t="s">
        <v>255</v>
      </c>
    </row>
    <row r="4809" spans="1:30" x14ac:dyDescent="0.2">
      <c r="A4809">
        <v>1747257</v>
      </c>
      <c r="B4809" s="1">
        <v>43959</v>
      </c>
      <c r="C4809" s="1">
        <v>43961</v>
      </c>
      <c r="D4809" s="1">
        <v>15395</v>
      </c>
      <c r="E4809">
        <v>2</v>
      </c>
      <c r="F4809" t="s">
        <v>1104</v>
      </c>
      <c r="G4809" t="s">
        <v>40</v>
      </c>
      <c r="H4809" t="s">
        <v>36</v>
      </c>
      <c r="I4809" t="s">
        <v>140</v>
      </c>
      <c r="L4809" t="s">
        <v>343</v>
      </c>
      <c r="M4809" t="s">
        <v>45</v>
      </c>
      <c r="N4809" t="s">
        <v>615</v>
      </c>
      <c r="O4809" t="s">
        <v>46</v>
      </c>
      <c r="P4809" t="s">
        <v>209</v>
      </c>
      <c r="Q4809">
        <v>2813</v>
      </c>
      <c r="R4809">
        <v>2020</v>
      </c>
      <c r="S4809">
        <v>867</v>
      </c>
      <c r="T4809" s="1">
        <v>43959</v>
      </c>
      <c r="U4809" s="6" t="str">
        <f>LEFT(V4809, 1) &amp; RIGHT(V4809, 1)</f>
        <v>SM</v>
      </c>
      <c r="V4809" t="s">
        <v>64</v>
      </c>
      <c r="W4809" s="2">
        <v>0.56388888888888888</v>
      </c>
      <c r="X4809" s="2">
        <v>0.60416666666666663</v>
      </c>
      <c r="Y4809" s="2">
        <v>0.62986111111111109</v>
      </c>
      <c r="Z4809" s="2">
        <v>0.68333333333333324</v>
      </c>
      <c r="AA4809" t="s">
        <v>72</v>
      </c>
      <c r="AB4809" t="s">
        <v>166</v>
      </c>
      <c r="AC4809">
        <v>1</v>
      </c>
      <c r="AD4809" t="s">
        <v>50</v>
      </c>
    </row>
    <row r="4810" spans="1:30" x14ac:dyDescent="0.2">
      <c r="A4810">
        <v>1747274</v>
      </c>
      <c r="B4810" s="1">
        <v>43959</v>
      </c>
      <c r="C4810" s="1">
        <v>43960</v>
      </c>
      <c r="D4810" s="1">
        <v>39064</v>
      </c>
      <c r="E4810">
        <v>2</v>
      </c>
      <c r="F4810" t="s">
        <v>1195</v>
      </c>
      <c r="L4810" t="s">
        <v>1196</v>
      </c>
      <c r="M4810" t="s">
        <v>46</v>
      </c>
      <c r="P4810" t="s">
        <v>1197</v>
      </c>
      <c r="Q4810">
        <v>2826</v>
      </c>
      <c r="R4810">
        <v>2020</v>
      </c>
      <c r="S4810">
        <v>116478</v>
      </c>
      <c r="T4810" s="1">
        <v>43959</v>
      </c>
      <c r="U4810" s="6" t="str">
        <f>LEFT(V4810, 1) &amp; RIGHT(V4810, 1)</f>
        <v>CU</v>
      </c>
      <c r="V4810" t="s">
        <v>71</v>
      </c>
      <c r="W4810" s="2">
        <v>0.33333333333333331</v>
      </c>
      <c r="X4810" s="2">
        <v>0.37777777777777777</v>
      </c>
      <c r="Y4810" s="2">
        <v>0.3888888888888889</v>
      </c>
      <c r="Z4810" s="2">
        <v>0.40486111111111112</v>
      </c>
      <c r="AA4810" t="s">
        <v>72</v>
      </c>
      <c r="AB4810" t="s">
        <v>455</v>
      </c>
      <c r="AC4810">
        <v>1</v>
      </c>
      <c r="AD4810" t="s">
        <v>2194</v>
      </c>
    </row>
    <row r="4811" spans="1:30" x14ac:dyDescent="0.2">
      <c r="A4811">
        <v>1747276</v>
      </c>
      <c r="B4811" s="1">
        <v>43959</v>
      </c>
      <c r="C4811" s="1">
        <v>43960</v>
      </c>
      <c r="D4811" s="1">
        <v>38354</v>
      </c>
      <c r="E4811">
        <v>2</v>
      </c>
      <c r="F4811" t="s">
        <v>742</v>
      </c>
      <c r="L4811" t="s">
        <v>743</v>
      </c>
      <c r="P4811" t="s">
        <v>433</v>
      </c>
      <c r="Q4811">
        <v>2774</v>
      </c>
      <c r="R4811">
        <v>2020</v>
      </c>
      <c r="S4811">
        <v>97657</v>
      </c>
      <c r="T4811" s="1">
        <v>43959</v>
      </c>
      <c r="U4811" s="6" t="str">
        <f>LEFT(V4811, 1) &amp; RIGHT(V4811, 1)</f>
        <v>CU</v>
      </c>
      <c r="V4811" t="s">
        <v>71</v>
      </c>
      <c r="W4811" s="2">
        <v>0.46875</v>
      </c>
      <c r="X4811" s="2">
        <v>0.48333333333333334</v>
      </c>
      <c r="Y4811" s="2">
        <v>0.49791666666666662</v>
      </c>
      <c r="Z4811" s="2">
        <v>0.51250000000000007</v>
      </c>
      <c r="AA4811" t="s">
        <v>146</v>
      </c>
      <c r="AC4811">
        <v>1</v>
      </c>
      <c r="AD4811" t="s">
        <v>2195</v>
      </c>
    </row>
    <row r="4812" spans="1:30" x14ac:dyDescent="0.2">
      <c r="A4812">
        <v>1747279</v>
      </c>
      <c r="B4812" s="1">
        <v>43959</v>
      </c>
      <c r="C4812" s="1">
        <v>43959</v>
      </c>
      <c r="D4812" s="1">
        <v>34970</v>
      </c>
      <c r="E4812">
        <v>1</v>
      </c>
      <c r="F4812" t="s">
        <v>192</v>
      </c>
      <c r="G4812" t="s">
        <v>307</v>
      </c>
      <c r="H4812" t="s">
        <v>40</v>
      </c>
      <c r="I4812" t="s">
        <v>38</v>
      </c>
      <c r="L4812" t="s">
        <v>254</v>
      </c>
      <c r="M4812" t="s">
        <v>46</v>
      </c>
      <c r="N4812" t="s">
        <v>309</v>
      </c>
      <c r="P4812" t="s">
        <v>176</v>
      </c>
      <c r="Q4812">
        <v>2942</v>
      </c>
      <c r="R4812">
        <v>2020</v>
      </c>
      <c r="S4812">
        <v>72285</v>
      </c>
      <c r="T4812" s="1">
        <v>43959</v>
      </c>
      <c r="U4812" s="6" t="str">
        <f>LEFT(V4812, 1) &amp; RIGHT(V4812, 1)</f>
        <v>MT</v>
      </c>
      <c r="V4812" t="s">
        <v>745</v>
      </c>
      <c r="W4812" s="2">
        <v>0.54722222222222217</v>
      </c>
      <c r="X4812" s="2">
        <v>0</v>
      </c>
      <c r="Y4812" s="2">
        <v>0.5854166666666667</v>
      </c>
      <c r="Z4812" s="2">
        <v>0</v>
      </c>
      <c r="AA4812" t="s">
        <v>65</v>
      </c>
      <c r="AB4812" t="s">
        <v>73</v>
      </c>
      <c r="AC4812">
        <v>1</v>
      </c>
      <c r="AD4812" t="s">
        <v>255</v>
      </c>
    </row>
    <row r="4813" spans="1:30" x14ac:dyDescent="0.2">
      <c r="A4813">
        <v>1747283</v>
      </c>
      <c r="B4813" s="1">
        <v>43959</v>
      </c>
      <c r="C4813" s="1">
        <v>43959</v>
      </c>
      <c r="D4813" s="1">
        <v>20161</v>
      </c>
      <c r="E4813">
        <v>2</v>
      </c>
      <c r="F4813" t="s">
        <v>193</v>
      </c>
      <c r="L4813" t="s">
        <v>1866</v>
      </c>
      <c r="M4813" t="s">
        <v>46</v>
      </c>
      <c r="P4813" t="s">
        <v>181</v>
      </c>
      <c r="Q4813">
        <v>2870</v>
      </c>
      <c r="R4813">
        <v>2020</v>
      </c>
      <c r="S4813">
        <v>24280</v>
      </c>
      <c r="T4813" s="1">
        <v>43959</v>
      </c>
      <c r="U4813" s="6" t="str">
        <f>LEFT(V4813, 1) &amp; RIGHT(V4813, 1)</f>
        <v>MT</v>
      </c>
      <c r="V4813" t="s">
        <v>745</v>
      </c>
      <c r="W4813" s="2">
        <v>0.57638888888888895</v>
      </c>
      <c r="X4813" s="2">
        <v>0.61944444444444446</v>
      </c>
      <c r="Y4813" s="2">
        <v>0.63611111111111118</v>
      </c>
      <c r="Z4813" s="2">
        <v>0.64513888888888882</v>
      </c>
      <c r="AA4813" t="s">
        <v>34</v>
      </c>
      <c r="AB4813" t="s">
        <v>103</v>
      </c>
      <c r="AC4813">
        <v>1</v>
      </c>
      <c r="AD4813" t="s">
        <v>59</v>
      </c>
    </row>
    <row r="4814" spans="1:30" x14ac:dyDescent="0.2">
      <c r="A4814">
        <v>1747501</v>
      </c>
      <c r="B4814" s="1">
        <v>43959</v>
      </c>
      <c r="C4814" s="1">
        <v>43959</v>
      </c>
      <c r="D4814" s="1">
        <v>18741</v>
      </c>
      <c r="E4814">
        <v>2</v>
      </c>
      <c r="F4814" t="s">
        <v>39</v>
      </c>
      <c r="G4814" t="s">
        <v>518</v>
      </c>
      <c r="H4814" t="s">
        <v>105</v>
      </c>
      <c r="L4814" t="s">
        <v>62</v>
      </c>
      <c r="M4814" t="s">
        <v>63</v>
      </c>
      <c r="N4814" t="s">
        <v>132</v>
      </c>
      <c r="O4814" t="s">
        <v>45</v>
      </c>
      <c r="P4814" t="s">
        <v>47</v>
      </c>
      <c r="Q4814">
        <v>2835</v>
      </c>
      <c r="R4814">
        <v>2020</v>
      </c>
      <c r="S4814">
        <v>114500</v>
      </c>
      <c r="T4814" s="1">
        <v>43959</v>
      </c>
      <c r="U4814" s="6" t="str">
        <f>LEFT(V4814, 1) &amp; RIGHT(V4814, 1)</f>
        <v>SM</v>
      </c>
      <c r="V4814" t="s">
        <v>64</v>
      </c>
      <c r="W4814" s="2">
        <v>0.54236111111111118</v>
      </c>
      <c r="X4814" s="2">
        <v>0.56041666666666667</v>
      </c>
      <c r="Y4814" s="2">
        <v>0.57500000000000007</v>
      </c>
      <c r="Z4814" s="2">
        <v>0.61319444444444449</v>
      </c>
      <c r="AA4814" t="s">
        <v>34</v>
      </c>
      <c r="AB4814" t="s">
        <v>49</v>
      </c>
      <c r="AC4814">
        <v>1</v>
      </c>
      <c r="AD4814" t="s">
        <v>66</v>
      </c>
    </row>
    <row r="4815" spans="1:30" x14ac:dyDescent="0.2">
      <c r="A4815">
        <v>1747615</v>
      </c>
      <c r="B4815" s="1">
        <v>43959</v>
      </c>
      <c r="C4815" s="1">
        <v>43959</v>
      </c>
      <c r="D4815" s="1">
        <v>40036</v>
      </c>
      <c r="E4815">
        <v>2</v>
      </c>
      <c r="F4815" t="s">
        <v>1616</v>
      </c>
      <c r="L4815" t="s">
        <v>1196</v>
      </c>
      <c r="M4815" t="s">
        <v>46</v>
      </c>
      <c r="P4815" t="s">
        <v>660</v>
      </c>
      <c r="Q4815">
        <v>2830</v>
      </c>
      <c r="R4815">
        <v>2020</v>
      </c>
      <c r="S4815">
        <v>130992</v>
      </c>
      <c r="T4815" s="1">
        <v>43959</v>
      </c>
      <c r="U4815" s="6" t="str">
        <f>LEFT(V4815, 1) &amp; RIGHT(V4815, 1)</f>
        <v>CU</v>
      </c>
      <c r="V4815" t="s">
        <v>71</v>
      </c>
      <c r="W4815" s="2">
        <v>0.3215277777777778</v>
      </c>
      <c r="X4815" s="2">
        <v>0.3263888888888889</v>
      </c>
      <c r="Y4815" s="2">
        <v>0.33958333333333335</v>
      </c>
      <c r="Z4815" s="2">
        <v>0.35347222222222219</v>
      </c>
      <c r="AA4815" t="s">
        <v>72</v>
      </c>
      <c r="AB4815" t="s">
        <v>455</v>
      </c>
      <c r="AC4815">
        <v>1</v>
      </c>
      <c r="AD4815" t="s">
        <v>2189</v>
      </c>
    </row>
    <row r="4816" spans="1:30" x14ac:dyDescent="0.2">
      <c r="A4816">
        <v>1747617</v>
      </c>
      <c r="B4816" s="1">
        <v>43959</v>
      </c>
      <c r="C4816" s="1">
        <v>43959</v>
      </c>
      <c r="D4816" s="1">
        <v>39994</v>
      </c>
      <c r="E4816">
        <v>2</v>
      </c>
      <c r="F4816" t="s">
        <v>301</v>
      </c>
      <c r="L4816" t="s">
        <v>2196</v>
      </c>
      <c r="M4816" t="s">
        <v>62</v>
      </c>
      <c r="N4816" t="s">
        <v>45</v>
      </c>
      <c r="P4816" t="s">
        <v>369</v>
      </c>
      <c r="Q4816">
        <v>2778</v>
      </c>
      <c r="R4816">
        <v>2020</v>
      </c>
      <c r="S4816">
        <v>130993</v>
      </c>
      <c r="T4816" s="1">
        <v>43959</v>
      </c>
      <c r="U4816" s="6" t="str">
        <f>LEFT(V4816, 1) &amp; RIGHT(V4816, 1)</f>
        <v>CU</v>
      </c>
      <c r="V4816" t="s">
        <v>71</v>
      </c>
      <c r="W4816" s="2">
        <v>0.32847222222222222</v>
      </c>
      <c r="X4816" s="2">
        <v>0.33749999999999997</v>
      </c>
      <c r="Y4816" s="2">
        <v>0.36041666666666666</v>
      </c>
      <c r="Z4816" s="2">
        <v>0.37013888888888885</v>
      </c>
      <c r="AA4816" t="s">
        <v>72</v>
      </c>
      <c r="AB4816" t="s">
        <v>49</v>
      </c>
      <c r="AC4816">
        <v>1</v>
      </c>
      <c r="AD4816" t="s">
        <v>2197</v>
      </c>
    </row>
    <row r="4817" spans="1:30" x14ac:dyDescent="0.2">
      <c r="A4817">
        <v>1747618</v>
      </c>
      <c r="B4817" s="1">
        <v>43959</v>
      </c>
      <c r="C4817" s="1">
        <v>43959</v>
      </c>
      <c r="D4817" s="1">
        <v>39152</v>
      </c>
      <c r="E4817">
        <v>1</v>
      </c>
      <c r="F4817" t="s">
        <v>84</v>
      </c>
      <c r="G4817" t="s">
        <v>659</v>
      </c>
      <c r="L4817" t="s">
        <v>90</v>
      </c>
      <c r="M4817" t="s">
        <v>524</v>
      </c>
      <c r="N4817" t="s">
        <v>45</v>
      </c>
      <c r="P4817" t="s">
        <v>92</v>
      </c>
      <c r="Q4817">
        <v>2768</v>
      </c>
      <c r="R4817">
        <v>2020</v>
      </c>
      <c r="S4817">
        <v>129091</v>
      </c>
      <c r="T4817" s="1">
        <v>43959</v>
      </c>
      <c r="U4817" s="6" t="str">
        <f>LEFT(V4817, 1) &amp; RIGHT(V4817, 1)</f>
        <v>CU</v>
      </c>
      <c r="V4817" t="s">
        <v>71</v>
      </c>
      <c r="W4817" s="2">
        <v>0.39861111111111108</v>
      </c>
      <c r="X4817" s="2">
        <v>0.40486111111111112</v>
      </c>
      <c r="Y4817" s="2">
        <v>0.41805555555555557</v>
      </c>
      <c r="Z4817" s="2">
        <v>0.4291666666666667</v>
      </c>
      <c r="AA4817" t="s">
        <v>72</v>
      </c>
      <c r="AC4817">
        <v>1</v>
      </c>
      <c r="AD4817" t="s">
        <v>202</v>
      </c>
    </row>
    <row r="4818" spans="1:30" x14ac:dyDescent="0.2">
      <c r="A4818">
        <v>1747824</v>
      </c>
      <c r="B4818" s="1">
        <v>43959</v>
      </c>
      <c r="C4818" s="1">
        <v>43961</v>
      </c>
      <c r="D4818" s="1">
        <v>35965</v>
      </c>
      <c r="E4818">
        <v>1</v>
      </c>
      <c r="F4818" t="s">
        <v>311</v>
      </c>
      <c r="G4818" t="s">
        <v>86</v>
      </c>
      <c r="H4818" t="s">
        <v>52</v>
      </c>
      <c r="L4818" t="s">
        <v>164</v>
      </c>
      <c r="M4818" t="s">
        <v>46</v>
      </c>
      <c r="N4818" t="s">
        <v>287</v>
      </c>
      <c r="P4818" t="s">
        <v>165</v>
      </c>
      <c r="Q4818">
        <v>2817</v>
      </c>
      <c r="R4818">
        <v>2020</v>
      </c>
      <c r="S4818">
        <v>128745</v>
      </c>
      <c r="T4818" s="1">
        <v>43959</v>
      </c>
      <c r="U4818" s="6" t="str">
        <f>LEFT(V4818, 1) &amp; RIGHT(V4818, 1)</f>
        <v>CL</v>
      </c>
      <c r="V4818" t="s">
        <v>93</v>
      </c>
      <c r="W4818" s="2">
        <v>0.35625000000000001</v>
      </c>
      <c r="X4818" s="2">
        <v>0.3888888888888889</v>
      </c>
      <c r="Y4818" s="2">
        <v>0.40486111111111112</v>
      </c>
      <c r="Z4818" s="2">
        <v>0.44791666666666669</v>
      </c>
      <c r="AA4818" t="s">
        <v>72</v>
      </c>
      <c r="AB4818" t="s">
        <v>166</v>
      </c>
      <c r="AC4818">
        <v>1</v>
      </c>
      <c r="AD4818" t="s">
        <v>304</v>
      </c>
    </row>
    <row r="4819" spans="1:30" x14ac:dyDescent="0.2">
      <c r="A4819">
        <v>1747826</v>
      </c>
      <c r="B4819" s="1">
        <v>43959</v>
      </c>
      <c r="C4819" s="1">
        <v>43960</v>
      </c>
      <c r="D4819" s="1">
        <v>37295</v>
      </c>
      <c r="E4819">
        <v>1</v>
      </c>
      <c r="F4819" t="s">
        <v>311</v>
      </c>
      <c r="L4819" t="s">
        <v>164</v>
      </c>
      <c r="M4819" t="s">
        <v>46</v>
      </c>
      <c r="N4819" t="s">
        <v>287</v>
      </c>
      <c r="P4819" t="s">
        <v>165</v>
      </c>
      <c r="Q4819">
        <v>2817</v>
      </c>
      <c r="R4819">
        <v>2020</v>
      </c>
      <c r="S4819">
        <v>78738</v>
      </c>
      <c r="T4819" s="1">
        <v>43959</v>
      </c>
      <c r="U4819" s="6" t="str">
        <f>LEFT(V4819, 1) &amp; RIGHT(V4819, 1)</f>
        <v>CL</v>
      </c>
      <c r="V4819" t="s">
        <v>93</v>
      </c>
      <c r="W4819" s="2">
        <v>0.32361111111111113</v>
      </c>
      <c r="X4819" s="2">
        <v>0.3444444444444445</v>
      </c>
      <c r="Y4819" s="2">
        <v>0.3527777777777778</v>
      </c>
      <c r="Z4819" s="2">
        <v>0.3923611111111111</v>
      </c>
      <c r="AA4819" t="s">
        <v>72</v>
      </c>
      <c r="AB4819" t="s">
        <v>166</v>
      </c>
      <c r="AC4819">
        <v>1</v>
      </c>
      <c r="AD4819" t="s">
        <v>304</v>
      </c>
    </row>
    <row r="4820" spans="1:30" x14ac:dyDescent="0.2">
      <c r="A4820">
        <v>1747962</v>
      </c>
      <c r="B4820" s="1">
        <v>43959</v>
      </c>
      <c r="C4820" s="1">
        <v>43959</v>
      </c>
      <c r="D4820" s="1">
        <v>35826</v>
      </c>
      <c r="E4820">
        <v>2</v>
      </c>
      <c r="F4820" t="s">
        <v>74</v>
      </c>
      <c r="G4820" t="s">
        <v>606</v>
      </c>
      <c r="H4820" t="s">
        <v>41</v>
      </c>
      <c r="L4820" t="s">
        <v>76</v>
      </c>
      <c r="M4820" t="s">
        <v>75</v>
      </c>
      <c r="N4820" t="s">
        <v>46</v>
      </c>
      <c r="P4820" t="s">
        <v>77</v>
      </c>
      <c r="Q4820">
        <v>3370</v>
      </c>
      <c r="R4820">
        <v>2020</v>
      </c>
      <c r="S4820">
        <v>56486</v>
      </c>
      <c r="T4820" s="1">
        <v>43959</v>
      </c>
      <c r="U4820" s="6" t="str">
        <f>LEFT(V4820, 1) &amp; RIGHT(V4820, 1)</f>
        <v>CL</v>
      </c>
      <c r="V4820" t="s">
        <v>93</v>
      </c>
      <c r="W4820" s="2">
        <v>0.4152777777777778</v>
      </c>
      <c r="X4820" s="2">
        <v>0.44097222222222227</v>
      </c>
      <c r="Y4820" s="2">
        <v>0.44861111111111113</v>
      </c>
      <c r="Z4820" s="2">
        <v>0.46180555555555558</v>
      </c>
      <c r="AA4820" t="s">
        <v>78</v>
      </c>
      <c r="AB4820" t="s">
        <v>49</v>
      </c>
      <c r="AC4820">
        <v>1</v>
      </c>
      <c r="AD4820" t="s">
        <v>317</v>
      </c>
    </row>
    <row r="4821" spans="1:30" x14ac:dyDescent="0.2">
      <c r="A4821">
        <v>1748305</v>
      </c>
      <c r="B4821" s="1">
        <v>43959</v>
      </c>
      <c r="C4821" s="1">
        <v>43959</v>
      </c>
      <c r="D4821" s="1">
        <v>18576</v>
      </c>
      <c r="E4821">
        <v>2</v>
      </c>
      <c r="F4821" t="s">
        <v>203</v>
      </c>
      <c r="G4821" t="s">
        <v>37</v>
      </c>
      <c r="L4821" t="s">
        <v>195</v>
      </c>
      <c r="P4821" t="s">
        <v>135</v>
      </c>
      <c r="Q4821">
        <v>2875</v>
      </c>
      <c r="R4821">
        <v>2020</v>
      </c>
      <c r="S4821">
        <v>34670</v>
      </c>
      <c r="T4821" s="1">
        <v>43959</v>
      </c>
      <c r="U4821" s="6" t="str">
        <f>LEFT(V4821, 1) &amp; RIGHT(V4821, 1)</f>
        <v>DE</v>
      </c>
      <c r="V4821" t="s">
        <v>239</v>
      </c>
      <c r="W4821" s="2">
        <v>0.48125000000000001</v>
      </c>
      <c r="X4821" s="2">
        <v>0.49652777777777773</v>
      </c>
      <c r="Y4821" s="2">
        <v>0.51041666666666663</v>
      </c>
      <c r="Z4821" s="2">
        <v>0.52777777777777779</v>
      </c>
      <c r="AA4821" t="s">
        <v>72</v>
      </c>
      <c r="AC4821">
        <v>1</v>
      </c>
      <c r="AD4821" t="s">
        <v>124</v>
      </c>
    </row>
    <row r="4822" spans="1:30" x14ac:dyDescent="0.2">
      <c r="A4822">
        <v>1748508</v>
      </c>
      <c r="B4822" s="1">
        <v>43960</v>
      </c>
      <c r="C4822" s="1">
        <v>43960</v>
      </c>
      <c r="D4822" s="1">
        <v>27157</v>
      </c>
      <c r="E4822">
        <v>1</v>
      </c>
      <c r="F4822" t="s">
        <v>133</v>
      </c>
      <c r="L4822" t="s">
        <v>134</v>
      </c>
      <c r="P4822" t="s">
        <v>135</v>
      </c>
      <c r="Q4822">
        <v>2875</v>
      </c>
      <c r="R4822">
        <v>2020</v>
      </c>
      <c r="S4822">
        <v>9976</v>
      </c>
      <c r="T4822" s="1">
        <v>43960</v>
      </c>
      <c r="U4822" s="6" t="str">
        <f>LEFT(V4822, 1) &amp; RIGHT(V4822, 1)</f>
        <v>CL</v>
      </c>
      <c r="V4822" t="s">
        <v>93</v>
      </c>
      <c r="W4822" s="2">
        <v>0.55069444444444449</v>
      </c>
      <c r="X4822" s="2">
        <v>0.5541666666666667</v>
      </c>
      <c r="Y4822" s="2">
        <v>0</v>
      </c>
      <c r="Z4822" s="2">
        <v>0.58333333333333337</v>
      </c>
      <c r="AA4822" t="s">
        <v>72</v>
      </c>
      <c r="AC4822">
        <v>1</v>
      </c>
      <c r="AD4822" t="s">
        <v>124</v>
      </c>
    </row>
    <row r="4823" spans="1:30" x14ac:dyDescent="0.2">
      <c r="A4823">
        <v>1744748</v>
      </c>
      <c r="B4823" s="1">
        <v>43962</v>
      </c>
      <c r="C4823" s="1">
        <v>43964</v>
      </c>
      <c r="D4823" s="1">
        <v>18624</v>
      </c>
      <c r="E4823">
        <v>1</v>
      </c>
      <c r="F4823" t="s">
        <v>231</v>
      </c>
      <c r="G4823" t="s">
        <v>232</v>
      </c>
      <c r="H4823" t="s">
        <v>149</v>
      </c>
      <c r="I4823" t="s">
        <v>53</v>
      </c>
      <c r="J4823" t="s">
        <v>82</v>
      </c>
      <c r="K4823" t="s">
        <v>140</v>
      </c>
      <c r="L4823" t="s">
        <v>153</v>
      </c>
      <c r="M4823" t="s">
        <v>233</v>
      </c>
      <c r="P4823" t="s">
        <v>154</v>
      </c>
      <c r="Q4823">
        <v>2791</v>
      </c>
      <c r="R4823">
        <v>2020</v>
      </c>
      <c r="S4823">
        <v>130476</v>
      </c>
      <c r="T4823" s="1">
        <v>43962</v>
      </c>
      <c r="U4823" s="6" t="str">
        <f>LEFT(V4823, 1) &amp; RIGHT(V4823, 1)</f>
        <v>FN</v>
      </c>
      <c r="V4823" t="s">
        <v>235</v>
      </c>
      <c r="W4823" s="2">
        <v>0.31041666666666667</v>
      </c>
      <c r="X4823" s="2">
        <v>0.3263888888888889</v>
      </c>
      <c r="Y4823" s="2">
        <v>0.35347222222222219</v>
      </c>
      <c r="Z4823" s="2">
        <v>0.43958333333333338</v>
      </c>
      <c r="AA4823" t="s">
        <v>146</v>
      </c>
      <c r="AC4823">
        <v>1</v>
      </c>
      <c r="AD4823" t="s">
        <v>156</v>
      </c>
    </row>
    <row r="4824" spans="1:30" x14ac:dyDescent="0.2">
      <c r="A4824">
        <v>1745752</v>
      </c>
      <c r="B4824" s="1">
        <v>43962</v>
      </c>
      <c r="C4824" s="1">
        <v>43963</v>
      </c>
      <c r="D4824" s="1">
        <v>21916</v>
      </c>
      <c r="E4824">
        <v>1</v>
      </c>
      <c r="F4824" t="s">
        <v>184</v>
      </c>
      <c r="G4824" t="s">
        <v>263</v>
      </c>
      <c r="H4824" t="s">
        <v>264</v>
      </c>
      <c r="I4824" t="s">
        <v>40</v>
      </c>
      <c r="J4824" t="s">
        <v>52</v>
      </c>
      <c r="K4824" t="s">
        <v>833</v>
      </c>
      <c r="L4824" t="s">
        <v>267</v>
      </c>
      <c r="M4824" t="s">
        <v>266</v>
      </c>
      <c r="N4824" t="s">
        <v>46</v>
      </c>
      <c r="P4824" t="s">
        <v>238</v>
      </c>
      <c r="Q4824">
        <v>2933</v>
      </c>
      <c r="R4824">
        <v>2020</v>
      </c>
      <c r="S4824">
        <v>86928</v>
      </c>
      <c r="T4824" s="1">
        <v>43962</v>
      </c>
      <c r="U4824" s="6" t="str">
        <f>LEFT(V4824, 1) &amp; RIGHT(V4824, 1)</f>
        <v>JT</v>
      </c>
      <c r="V4824" t="s">
        <v>189</v>
      </c>
      <c r="W4824" s="2">
        <v>0.38194444444444442</v>
      </c>
      <c r="X4824" s="2">
        <v>0.40486111111111112</v>
      </c>
      <c r="Y4824" s="2">
        <v>0.42708333333333331</v>
      </c>
      <c r="Z4824" s="2">
        <v>0.4604166666666667</v>
      </c>
      <c r="AA4824" t="s">
        <v>72</v>
      </c>
      <c r="AB4824" t="s">
        <v>190</v>
      </c>
      <c r="AC4824">
        <v>2</v>
      </c>
      <c r="AD4824" t="s">
        <v>269</v>
      </c>
    </row>
    <row r="4825" spans="1:30" x14ac:dyDescent="0.2">
      <c r="A4825">
        <v>1747272</v>
      </c>
      <c r="B4825" s="1">
        <v>43962</v>
      </c>
      <c r="C4825" s="1">
        <v>43963</v>
      </c>
      <c r="D4825" s="1">
        <v>18195</v>
      </c>
      <c r="E4825">
        <v>2</v>
      </c>
      <c r="F4825" t="s">
        <v>184</v>
      </c>
      <c r="G4825" t="s">
        <v>263</v>
      </c>
      <c r="H4825" t="s">
        <v>264</v>
      </c>
      <c r="L4825" t="s">
        <v>267</v>
      </c>
      <c r="M4825" t="s">
        <v>186</v>
      </c>
      <c r="N4825" t="s">
        <v>46</v>
      </c>
      <c r="P4825" t="s">
        <v>238</v>
      </c>
      <c r="Q4825">
        <v>2933</v>
      </c>
      <c r="R4825">
        <v>2020</v>
      </c>
      <c r="S4825">
        <v>113507</v>
      </c>
      <c r="T4825" s="1">
        <v>43962</v>
      </c>
      <c r="U4825" s="6" t="str">
        <f>LEFT(V4825, 1) &amp; RIGHT(V4825, 1)</f>
        <v>JT</v>
      </c>
      <c r="V4825" t="s">
        <v>189</v>
      </c>
      <c r="W4825" s="2">
        <v>0.31875000000000003</v>
      </c>
      <c r="X4825" s="2">
        <v>0.33333333333333331</v>
      </c>
      <c r="Y4825" s="2">
        <v>0.35694444444444445</v>
      </c>
      <c r="Z4825" s="2">
        <v>0.38055555555555554</v>
      </c>
      <c r="AA4825" t="s">
        <v>72</v>
      </c>
      <c r="AB4825" t="s">
        <v>190</v>
      </c>
      <c r="AC4825">
        <v>1</v>
      </c>
      <c r="AD4825" t="s">
        <v>269</v>
      </c>
    </row>
    <row r="4826" spans="1:30" x14ac:dyDescent="0.2">
      <c r="A4826">
        <v>1747409</v>
      </c>
      <c r="B4826" s="1">
        <v>43962</v>
      </c>
      <c r="C4826" s="1">
        <v>43962</v>
      </c>
      <c r="D4826" s="1">
        <v>21153</v>
      </c>
      <c r="E4826">
        <v>2</v>
      </c>
      <c r="F4826" t="s">
        <v>196</v>
      </c>
      <c r="L4826" t="s">
        <v>195</v>
      </c>
      <c r="P4826" t="s">
        <v>135</v>
      </c>
      <c r="Q4826">
        <v>2875</v>
      </c>
      <c r="R4826">
        <v>2020</v>
      </c>
      <c r="S4826">
        <v>39469</v>
      </c>
      <c r="T4826" s="1">
        <v>43962</v>
      </c>
      <c r="U4826" s="6" t="str">
        <f>LEFT(V4826, 1) &amp; RIGHT(V4826, 1)</f>
        <v>JT</v>
      </c>
      <c r="V4826" t="s">
        <v>189</v>
      </c>
      <c r="W4826" s="2">
        <v>0.30902777777777779</v>
      </c>
      <c r="X4826" s="2">
        <v>0.3263888888888889</v>
      </c>
      <c r="Y4826" s="2">
        <v>0.33402777777777781</v>
      </c>
      <c r="Z4826" s="2">
        <v>0.34513888888888888</v>
      </c>
      <c r="AA4826" t="s">
        <v>72</v>
      </c>
      <c r="AC4826">
        <v>1</v>
      </c>
      <c r="AD4826" t="s">
        <v>124</v>
      </c>
    </row>
    <row r="4827" spans="1:30" x14ac:dyDescent="0.2">
      <c r="A4827">
        <v>1747679</v>
      </c>
      <c r="B4827" s="1">
        <v>43962</v>
      </c>
      <c r="C4827" s="1">
        <v>43964</v>
      </c>
      <c r="D4827" s="1">
        <v>26161</v>
      </c>
      <c r="E4827">
        <v>1</v>
      </c>
      <c r="F4827" t="s">
        <v>257</v>
      </c>
      <c r="G4827" t="s">
        <v>258</v>
      </c>
      <c r="H4827" t="s">
        <v>53</v>
      </c>
      <c r="L4827" t="s">
        <v>259</v>
      </c>
      <c r="M4827" t="s">
        <v>45</v>
      </c>
      <c r="N4827" t="s">
        <v>260</v>
      </c>
      <c r="P4827" t="s">
        <v>261</v>
      </c>
      <c r="Q4827">
        <v>2901</v>
      </c>
      <c r="R4827">
        <v>2020</v>
      </c>
      <c r="S4827">
        <v>55863</v>
      </c>
      <c r="T4827" s="1">
        <v>43962</v>
      </c>
      <c r="U4827" s="6" t="str">
        <f>LEFT(V4827, 1) &amp; RIGHT(V4827, 1)</f>
        <v>FN</v>
      </c>
      <c r="V4827" t="s">
        <v>235</v>
      </c>
      <c r="W4827" s="2">
        <v>0.42291666666666666</v>
      </c>
      <c r="X4827" s="2">
        <v>0.4375</v>
      </c>
      <c r="Y4827" s="2">
        <v>0.47430555555555554</v>
      </c>
      <c r="Z4827" s="2">
        <v>0.54861111111111105</v>
      </c>
      <c r="AA4827" t="s">
        <v>146</v>
      </c>
      <c r="AC4827">
        <v>3</v>
      </c>
      <c r="AD4827" t="s">
        <v>262</v>
      </c>
    </row>
    <row r="4828" spans="1:30" x14ac:dyDescent="0.2">
      <c r="A4828">
        <v>1747945</v>
      </c>
      <c r="B4828" s="1">
        <v>43962</v>
      </c>
      <c r="C4828" s="1">
        <v>43963</v>
      </c>
      <c r="D4828" s="1">
        <v>23161</v>
      </c>
      <c r="E4828">
        <v>1</v>
      </c>
      <c r="F4828" t="s">
        <v>184</v>
      </c>
      <c r="G4828" t="s">
        <v>263</v>
      </c>
      <c r="H4828" t="s">
        <v>264</v>
      </c>
      <c r="L4828" t="s">
        <v>267</v>
      </c>
      <c r="M4828" t="s">
        <v>266</v>
      </c>
      <c r="P4828" t="s">
        <v>238</v>
      </c>
      <c r="Q4828">
        <v>2933</v>
      </c>
      <c r="R4828">
        <v>2020</v>
      </c>
      <c r="S4828">
        <v>46600</v>
      </c>
      <c r="T4828" s="1">
        <v>43962</v>
      </c>
      <c r="U4828" s="6" t="str">
        <f>LEFT(V4828, 1) &amp; RIGHT(V4828, 1)</f>
        <v>JT</v>
      </c>
      <c r="V4828" t="s">
        <v>189</v>
      </c>
      <c r="W4828" s="2">
        <v>0.35069444444444442</v>
      </c>
      <c r="X4828" s="2">
        <v>0.36805555555555558</v>
      </c>
      <c r="Y4828" s="2">
        <v>0.38611111111111113</v>
      </c>
      <c r="Z4828" s="2">
        <v>0.41666666666666669</v>
      </c>
      <c r="AA4828" t="s">
        <v>72</v>
      </c>
      <c r="AB4828" t="s">
        <v>190</v>
      </c>
      <c r="AC4828">
        <v>2</v>
      </c>
      <c r="AD4828" t="s">
        <v>191</v>
      </c>
    </row>
    <row r="4829" spans="1:30" x14ac:dyDescent="0.2">
      <c r="A4829">
        <v>1748092</v>
      </c>
      <c r="B4829" s="1">
        <v>43962</v>
      </c>
      <c r="C4829" s="1">
        <v>43963</v>
      </c>
      <c r="D4829" s="1">
        <v>15000</v>
      </c>
      <c r="E4829">
        <v>2</v>
      </c>
      <c r="F4829" t="s">
        <v>184</v>
      </c>
      <c r="G4829" t="s">
        <v>263</v>
      </c>
      <c r="H4829" t="s">
        <v>264</v>
      </c>
      <c r="I4829" t="s">
        <v>137</v>
      </c>
      <c r="J4829" t="s">
        <v>252</v>
      </c>
      <c r="K4829" t="s">
        <v>253</v>
      </c>
      <c r="L4829" t="s">
        <v>46</v>
      </c>
      <c r="M4829" t="s">
        <v>267</v>
      </c>
      <c r="N4829" t="s">
        <v>266</v>
      </c>
      <c r="P4829" t="s">
        <v>238</v>
      </c>
      <c r="Q4829">
        <v>2933</v>
      </c>
      <c r="R4829">
        <v>2020</v>
      </c>
      <c r="S4829">
        <v>628</v>
      </c>
      <c r="T4829" s="1">
        <v>43962</v>
      </c>
      <c r="U4829" s="6" t="str">
        <f>LEFT(V4829, 1) &amp; RIGHT(V4829, 1)</f>
        <v>JT</v>
      </c>
      <c r="V4829" t="s">
        <v>189</v>
      </c>
      <c r="W4829" s="2">
        <v>0.43055555555555558</v>
      </c>
      <c r="X4829" s="2">
        <v>0.45347222222222222</v>
      </c>
      <c r="Y4829" s="2">
        <v>0.47152777777777777</v>
      </c>
      <c r="Z4829" s="2">
        <v>0.50347222222222221</v>
      </c>
      <c r="AA4829" t="s">
        <v>72</v>
      </c>
      <c r="AB4829" t="s">
        <v>190</v>
      </c>
      <c r="AC4829">
        <v>1</v>
      </c>
      <c r="AD4829" t="s">
        <v>269</v>
      </c>
    </row>
    <row r="4830" spans="1:30" x14ac:dyDescent="0.2">
      <c r="A4830">
        <v>1748153</v>
      </c>
      <c r="B4830" s="1">
        <v>43962</v>
      </c>
      <c r="C4830" s="1">
        <v>43963</v>
      </c>
      <c r="D4830" s="1">
        <v>24345</v>
      </c>
      <c r="E4830">
        <v>1</v>
      </c>
      <c r="F4830" t="s">
        <v>184</v>
      </c>
      <c r="G4830" t="s">
        <v>263</v>
      </c>
      <c r="H4830" t="s">
        <v>264</v>
      </c>
      <c r="I4830" t="s">
        <v>40</v>
      </c>
      <c r="J4830" t="s">
        <v>219</v>
      </c>
      <c r="L4830" t="s">
        <v>267</v>
      </c>
      <c r="M4830" t="s">
        <v>266</v>
      </c>
      <c r="N4830" t="s">
        <v>46</v>
      </c>
      <c r="P4830" t="s">
        <v>238</v>
      </c>
      <c r="Q4830">
        <v>2933</v>
      </c>
      <c r="R4830">
        <v>2020</v>
      </c>
      <c r="S4830">
        <v>79508</v>
      </c>
      <c r="T4830" s="1">
        <v>43962</v>
      </c>
      <c r="U4830" s="6" t="str">
        <f>LEFT(V4830, 1) &amp; RIGHT(V4830, 1)</f>
        <v>JT</v>
      </c>
      <c r="V4830" t="s">
        <v>189</v>
      </c>
      <c r="W4830" s="2">
        <v>0.48749999999999999</v>
      </c>
      <c r="X4830" s="2">
        <v>0.52013888888888882</v>
      </c>
      <c r="Y4830" s="2">
        <v>0.53472222222222221</v>
      </c>
      <c r="Z4830" s="2">
        <v>0.56944444444444442</v>
      </c>
      <c r="AA4830" t="s">
        <v>72</v>
      </c>
      <c r="AB4830" t="s">
        <v>190</v>
      </c>
      <c r="AC4830">
        <v>1</v>
      </c>
      <c r="AD4830" t="s">
        <v>269</v>
      </c>
    </row>
    <row r="4831" spans="1:30" x14ac:dyDescent="0.2">
      <c r="A4831">
        <v>1748645</v>
      </c>
      <c r="B4831" s="1">
        <v>43962</v>
      </c>
      <c r="C4831" s="1">
        <v>43962</v>
      </c>
      <c r="D4831" s="1">
        <v>32020</v>
      </c>
      <c r="E4831">
        <v>1</v>
      </c>
      <c r="F4831" t="s">
        <v>381</v>
      </c>
      <c r="G4831" t="s">
        <v>40</v>
      </c>
      <c r="H4831" t="s">
        <v>280</v>
      </c>
      <c r="L4831" t="s">
        <v>68</v>
      </c>
      <c r="M4831" t="s">
        <v>471</v>
      </c>
      <c r="N4831" t="s">
        <v>45</v>
      </c>
      <c r="O4831" t="s">
        <v>46</v>
      </c>
      <c r="P4831" t="s">
        <v>181</v>
      </c>
      <c r="Q4831">
        <v>2870</v>
      </c>
      <c r="R4831">
        <v>2020</v>
      </c>
      <c r="S4831">
        <v>96645</v>
      </c>
      <c r="T4831" s="1">
        <v>43962</v>
      </c>
      <c r="U4831" s="6" t="str">
        <f>LEFT(V4831, 1) &amp; RIGHT(V4831, 1)</f>
        <v>MT</v>
      </c>
      <c r="V4831" t="s">
        <v>745</v>
      </c>
      <c r="W4831" s="2">
        <v>0.61041666666666672</v>
      </c>
      <c r="X4831" s="2">
        <v>0.61805555555555558</v>
      </c>
      <c r="Y4831" s="2">
        <v>0.63055555555555554</v>
      </c>
      <c r="Z4831" s="2">
        <v>0.67638888888888893</v>
      </c>
      <c r="AA4831" t="s">
        <v>65</v>
      </c>
      <c r="AB4831" t="s">
        <v>103</v>
      </c>
      <c r="AC4831">
        <v>1</v>
      </c>
      <c r="AD4831" t="s">
        <v>59</v>
      </c>
    </row>
    <row r="4832" spans="1:30" x14ac:dyDescent="0.2">
      <c r="A4832">
        <v>1744563</v>
      </c>
      <c r="B4832" s="1">
        <v>43963</v>
      </c>
      <c r="C4832" s="1">
        <v>43963</v>
      </c>
      <c r="D4832" s="1">
        <v>23866</v>
      </c>
      <c r="E4832">
        <v>2</v>
      </c>
      <c r="F4832" t="s">
        <v>29</v>
      </c>
      <c r="L4832" t="s">
        <v>30</v>
      </c>
      <c r="M4832" t="s">
        <v>31</v>
      </c>
      <c r="P4832" t="s">
        <v>32</v>
      </c>
      <c r="Q4832">
        <v>1493</v>
      </c>
      <c r="R4832">
        <v>2020</v>
      </c>
      <c r="S4832">
        <v>130492</v>
      </c>
      <c r="T4832" s="1">
        <v>43963</v>
      </c>
      <c r="U4832" s="6" t="str">
        <f>LEFT(V4832, 1) &amp; RIGHT(V4832, 1)</f>
        <v>CT</v>
      </c>
      <c r="V4832" t="s">
        <v>106</v>
      </c>
      <c r="W4832" s="2">
        <v>0.53611111111111109</v>
      </c>
      <c r="X4832" s="2">
        <v>0.5444444444444444</v>
      </c>
      <c r="Y4832" s="2">
        <v>0.55555555555555558</v>
      </c>
      <c r="Z4832" s="2">
        <v>0.59583333333333333</v>
      </c>
      <c r="AA4832" t="s">
        <v>34</v>
      </c>
      <c r="AC4832">
        <v>1</v>
      </c>
      <c r="AD4832" t="s">
        <v>35</v>
      </c>
    </row>
    <row r="4833" spans="1:30" x14ac:dyDescent="0.2">
      <c r="A4833">
        <v>1746558</v>
      </c>
      <c r="B4833" s="1">
        <v>43963</v>
      </c>
      <c r="C4833" s="1">
        <v>43963</v>
      </c>
      <c r="D4833" s="1">
        <v>25789</v>
      </c>
      <c r="E4833">
        <v>2</v>
      </c>
      <c r="F4833" t="s">
        <v>518</v>
      </c>
      <c r="G4833" t="s">
        <v>198</v>
      </c>
      <c r="H4833" t="s">
        <v>40</v>
      </c>
      <c r="L4833" t="s">
        <v>62</v>
      </c>
      <c r="M4833" t="s">
        <v>1619</v>
      </c>
      <c r="N4833" t="s">
        <v>132</v>
      </c>
      <c r="O4833" t="s">
        <v>46</v>
      </c>
      <c r="P4833" t="s">
        <v>47</v>
      </c>
      <c r="Q4833">
        <v>2835</v>
      </c>
      <c r="R4833">
        <v>2020</v>
      </c>
      <c r="S4833">
        <v>39966</v>
      </c>
      <c r="T4833" s="1">
        <v>43963</v>
      </c>
      <c r="U4833" s="6" t="str">
        <f>LEFT(V4833, 1) &amp; RIGHT(V4833, 1)</f>
        <v>MO</v>
      </c>
      <c r="V4833" t="s">
        <v>199</v>
      </c>
      <c r="W4833" s="2">
        <v>0.30833333333333335</v>
      </c>
      <c r="X4833" s="2">
        <v>0.34027777777777773</v>
      </c>
      <c r="Y4833" s="2">
        <v>0.3520833333333333</v>
      </c>
      <c r="Z4833" s="2">
        <v>0.37152777777777773</v>
      </c>
      <c r="AA4833" t="s">
        <v>65</v>
      </c>
      <c r="AB4833" t="s">
        <v>49</v>
      </c>
      <c r="AC4833">
        <v>1</v>
      </c>
      <c r="AD4833" t="s">
        <v>66</v>
      </c>
    </row>
    <row r="4834" spans="1:30" x14ac:dyDescent="0.2">
      <c r="A4834">
        <v>1747286</v>
      </c>
      <c r="B4834" s="1">
        <v>43963</v>
      </c>
      <c r="C4834" s="1">
        <v>43965</v>
      </c>
      <c r="D4834" s="1">
        <v>32631</v>
      </c>
      <c r="E4834">
        <v>1</v>
      </c>
      <c r="F4834" t="s">
        <v>150</v>
      </c>
      <c r="G4834" t="s">
        <v>652</v>
      </c>
      <c r="H4834" t="s">
        <v>40</v>
      </c>
      <c r="L4834" t="s">
        <v>153</v>
      </c>
      <c r="M4834" t="s">
        <v>152</v>
      </c>
      <c r="N4834" t="s">
        <v>45</v>
      </c>
      <c r="P4834" t="s">
        <v>154</v>
      </c>
      <c r="Q4834">
        <v>2791</v>
      </c>
      <c r="R4834">
        <v>2020</v>
      </c>
      <c r="S4834">
        <v>130804</v>
      </c>
      <c r="T4834" s="1">
        <v>43963</v>
      </c>
      <c r="U4834" s="6" t="str">
        <f>LEFT(V4834, 1) &amp; RIGHT(V4834, 1)</f>
        <v>TR</v>
      </c>
      <c r="V4834" t="s">
        <v>155</v>
      </c>
      <c r="W4834" s="2">
        <v>0.38819444444444445</v>
      </c>
      <c r="X4834" s="2">
        <v>0.40277777777777773</v>
      </c>
      <c r="Y4834" s="2">
        <v>0.41875000000000001</v>
      </c>
      <c r="Z4834" s="2">
        <v>0.46180555555555558</v>
      </c>
      <c r="AA4834" t="s">
        <v>146</v>
      </c>
      <c r="AC4834">
        <v>1</v>
      </c>
      <c r="AD4834" t="s">
        <v>156</v>
      </c>
    </row>
    <row r="4835" spans="1:30" x14ac:dyDescent="0.2">
      <c r="A4835">
        <v>1747507</v>
      </c>
      <c r="B4835" s="1">
        <v>43963</v>
      </c>
      <c r="C4835" s="1">
        <v>43963</v>
      </c>
      <c r="D4835" s="1">
        <v>27881</v>
      </c>
      <c r="E4835">
        <v>2</v>
      </c>
      <c r="F4835" t="s">
        <v>498</v>
      </c>
      <c r="G4835" t="s">
        <v>956</v>
      </c>
      <c r="H4835" t="s">
        <v>1764</v>
      </c>
      <c r="I4835" t="s">
        <v>136</v>
      </c>
      <c r="L4835" t="s">
        <v>550</v>
      </c>
      <c r="M4835" t="s">
        <v>227</v>
      </c>
      <c r="N4835" t="s">
        <v>45</v>
      </c>
      <c r="O4835" t="s">
        <v>46</v>
      </c>
      <c r="P4835" t="s">
        <v>604</v>
      </c>
      <c r="Q4835">
        <v>2812</v>
      </c>
      <c r="R4835">
        <v>2020</v>
      </c>
      <c r="S4835">
        <v>123327</v>
      </c>
      <c r="T4835" s="1">
        <v>43963</v>
      </c>
      <c r="U4835" s="6" t="str">
        <f>LEFT(V4835, 1) &amp; RIGHT(V4835, 1)</f>
        <v>SM</v>
      </c>
      <c r="V4835" t="s">
        <v>64</v>
      </c>
      <c r="W4835" s="2">
        <v>0.48125000000000001</v>
      </c>
      <c r="X4835" s="2">
        <v>0.52500000000000002</v>
      </c>
      <c r="Y4835" s="2">
        <v>0.5444444444444444</v>
      </c>
      <c r="Z4835" s="2">
        <v>0.58888888888888891</v>
      </c>
      <c r="AA4835" t="s">
        <v>72</v>
      </c>
      <c r="AB4835" t="s">
        <v>166</v>
      </c>
      <c r="AC4835">
        <v>1</v>
      </c>
      <c r="AD4835" t="s">
        <v>448</v>
      </c>
    </row>
    <row r="4836" spans="1:30" x14ac:dyDescent="0.2">
      <c r="A4836">
        <v>1747542</v>
      </c>
      <c r="B4836" s="1">
        <v>43963</v>
      </c>
      <c r="C4836" s="1">
        <v>43965</v>
      </c>
      <c r="D4836" s="1">
        <v>21955</v>
      </c>
      <c r="E4836">
        <v>1</v>
      </c>
      <c r="F4836" t="s">
        <v>206</v>
      </c>
      <c r="G4836" t="s">
        <v>240</v>
      </c>
      <c r="H4836" t="s">
        <v>328</v>
      </c>
      <c r="L4836" t="s">
        <v>91</v>
      </c>
      <c r="M4836" t="s">
        <v>688</v>
      </c>
      <c r="N4836" t="s">
        <v>227</v>
      </c>
      <c r="O4836" t="s">
        <v>46</v>
      </c>
      <c r="P4836" t="s">
        <v>218</v>
      </c>
      <c r="Q4836">
        <v>2808</v>
      </c>
      <c r="R4836">
        <v>2020</v>
      </c>
      <c r="S4836">
        <v>73022</v>
      </c>
      <c r="T4836" s="1">
        <v>43963</v>
      </c>
      <c r="U4836" s="6" t="str">
        <f>LEFT(V4836, 1) &amp; RIGHT(V4836, 1)</f>
        <v>MO</v>
      </c>
      <c r="V4836" t="s">
        <v>199</v>
      </c>
      <c r="W4836" s="2">
        <v>0.34027777777777773</v>
      </c>
      <c r="X4836" s="2">
        <v>0.36805555555555558</v>
      </c>
      <c r="Y4836" s="2">
        <v>0.39513888888888887</v>
      </c>
      <c r="Z4836" s="2">
        <v>0.4916666666666667</v>
      </c>
      <c r="AA4836" t="s">
        <v>72</v>
      </c>
      <c r="AB4836" t="s">
        <v>336</v>
      </c>
      <c r="AC4836">
        <v>1</v>
      </c>
      <c r="AD4836" t="s">
        <v>690</v>
      </c>
    </row>
    <row r="4837" spans="1:30" x14ac:dyDescent="0.2">
      <c r="A4837">
        <v>1747965</v>
      </c>
      <c r="B4837" s="1">
        <v>43963</v>
      </c>
      <c r="C4837" s="1">
        <v>43963</v>
      </c>
      <c r="D4837" s="1">
        <v>22354</v>
      </c>
      <c r="E4837">
        <v>2</v>
      </c>
      <c r="F4837" t="s">
        <v>84</v>
      </c>
      <c r="G4837" t="s">
        <v>107</v>
      </c>
      <c r="H4837" t="s">
        <v>1424</v>
      </c>
      <c r="I4837" t="s">
        <v>137</v>
      </c>
      <c r="L4837" t="s">
        <v>90</v>
      </c>
      <c r="M4837" t="s">
        <v>89</v>
      </c>
      <c r="N4837" t="s">
        <v>91</v>
      </c>
      <c r="O4837" t="s">
        <v>45</v>
      </c>
      <c r="P4837" t="s">
        <v>92</v>
      </c>
      <c r="Q4837">
        <v>2768</v>
      </c>
      <c r="R4837">
        <v>2020</v>
      </c>
      <c r="S4837">
        <v>1602</v>
      </c>
      <c r="T4837" s="1">
        <v>43963</v>
      </c>
      <c r="U4837" s="6" t="str">
        <f>LEFT(V4837, 1) &amp; RIGHT(V4837, 1)</f>
        <v>SM</v>
      </c>
      <c r="V4837" t="s">
        <v>64</v>
      </c>
      <c r="W4837" s="2">
        <v>0.46249999999999997</v>
      </c>
      <c r="X4837" s="2">
        <v>0.47569444444444442</v>
      </c>
      <c r="Y4837" s="2">
        <v>0.4916666666666667</v>
      </c>
      <c r="Z4837" s="2">
        <v>0.52083333333333337</v>
      </c>
      <c r="AA4837" t="s">
        <v>72</v>
      </c>
      <c r="AB4837" t="s">
        <v>166</v>
      </c>
      <c r="AC4837">
        <v>1</v>
      </c>
      <c r="AD4837" t="s">
        <v>202</v>
      </c>
    </row>
    <row r="4838" spans="1:30" x14ac:dyDescent="0.2">
      <c r="A4838">
        <v>1748303</v>
      </c>
      <c r="B4838" s="1">
        <v>43963</v>
      </c>
      <c r="C4838" s="1">
        <v>43963</v>
      </c>
      <c r="D4838" s="1">
        <v>17250</v>
      </c>
      <c r="E4838">
        <v>1</v>
      </c>
      <c r="F4838" t="s">
        <v>29</v>
      </c>
      <c r="G4838" t="s">
        <v>252</v>
      </c>
      <c r="H4838" t="s">
        <v>253</v>
      </c>
      <c r="L4838" t="s">
        <v>31</v>
      </c>
      <c r="M4838" t="s">
        <v>30</v>
      </c>
      <c r="P4838" t="s">
        <v>32</v>
      </c>
      <c r="Q4838">
        <v>1493</v>
      </c>
      <c r="R4838">
        <v>2020</v>
      </c>
      <c r="S4838">
        <v>16634</v>
      </c>
      <c r="T4838" s="1">
        <v>43963</v>
      </c>
      <c r="U4838" s="6" t="str">
        <f>LEFT(V4838, 1) &amp; RIGHT(V4838, 1)</f>
        <v>CT</v>
      </c>
      <c r="V4838" t="s">
        <v>106</v>
      </c>
      <c r="W4838" s="2">
        <v>0.59097222222222223</v>
      </c>
      <c r="X4838" s="2">
        <v>0.59166666666666667</v>
      </c>
      <c r="Y4838" s="2">
        <v>0.6069444444444444</v>
      </c>
      <c r="Z4838" s="2">
        <v>0.63541666666666663</v>
      </c>
      <c r="AA4838" t="s">
        <v>34</v>
      </c>
      <c r="AC4838">
        <v>1</v>
      </c>
      <c r="AD4838" t="s">
        <v>35</v>
      </c>
    </row>
    <row r="4839" spans="1:30" x14ac:dyDescent="0.2">
      <c r="A4839">
        <v>1748364</v>
      </c>
      <c r="B4839" s="1">
        <v>43963</v>
      </c>
      <c r="C4839" s="1">
        <v>43963</v>
      </c>
      <c r="D4839" s="1">
        <v>24678</v>
      </c>
      <c r="E4839">
        <v>1</v>
      </c>
      <c r="F4839" t="s">
        <v>29</v>
      </c>
      <c r="G4839" t="s">
        <v>40</v>
      </c>
      <c r="H4839" t="s">
        <v>1336</v>
      </c>
      <c r="I4839" t="s">
        <v>149</v>
      </c>
      <c r="L4839" t="s">
        <v>31</v>
      </c>
      <c r="M4839" t="s">
        <v>30</v>
      </c>
      <c r="P4839" t="s">
        <v>32</v>
      </c>
      <c r="Q4839">
        <v>1493</v>
      </c>
      <c r="R4839">
        <v>2020</v>
      </c>
      <c r="S4839">
        <v>23248</v>
      </c>
      <c r="T4839" s="1">
        <v>43963</v>
      </c>
      <c r="U4839" s="6" t="str">
        <f>LEFT(V4839, 1) &amp; RIGHT(V4839, 1)</f>
        <v>CT</v>
      </c>
      <c r="V4839" t="s">
        <v>106</v>
      </c>
      <c r="W4839" s="2">
        <v>0.62777777777777777</v>
      </c>
      <c r="X4839" s="2">
        <v>0.6333333333333333</v>
      </c>
      <c r="Y4839" s="2">
        <v>0.64444444444444449</v>
      </c>
      <c r="Z4839" s="2">
        <v>0.68055555555555547</v>
      </c>
      <c r="AA4839" t="s">
        <v>34</v>
      </c>
      <c r="AC4839">
        <v>1</v>
      </c>
      <c r="AD4839" t="s">
        <v>35</v>
      </c>
    </row>
    <row r="4840" spans="1:30" x14ac:dyDescent="0.2">
      <c r="A4840">
        <v>1748555</v>
      </c>
      <c r="B4840" s="1">
        <v>43961</v>
      </c>
      <c r="C4840" s="1">
        <v>43965</v>
      </c>
      <c r="D4840" s="1">
        <v>22967</v>
      </c>
      <c r="E4840">
        <v>2</v>
      </c>
      <c r="F4840" t="s">
        <v>150</v>
      </c>
      <c r="G4840" t="s">
        <v>276</v>
      </c>
      <c r="L4840" t="s">
        <v>400</v>
      </c>
      <c r="M4840" t="s">
        <v>1373</v>
      </c>
      <c r="N4840" t="s">
        <v>216</v>
      </c>
      <c r="O4840" t="s">
        <v>45</v>
      </c>
      <c r="P4840" t="s">
        <v>154</v>
      </c>
      <c r="Q4840">
        <v>2791</v>
      </c>
      <c r="R4840">
        <v>2020</v>
      </c>
      <c r="S4840">
        <v>92707</v>
      </c>
      <c r="T4840" s="1">
        <v>43963</v>
      </c>
      <c r="U4840" s="6" t="str">
        <f>LEFT(V4840, 1) &amp; RIGHT(V4840, 1)</f>
        <v>TR</v>
      </c>
      <c r="V4840" t="s">
        <v>155</v>
      </c>
      <c r="W4840" s="2">
        <v>0.30972222222222223</v>
      </c>
      <c r="X4840" s="2">
        <v>0.33402777777777781</v>
      </c>
      <c r="Y4840" s="2">
        <v>0.36180555555555555</v>
      </c>
      <c r="Z4840" s="2">
        <v>0.3972222222222222</v>
      </c>
      <c r="AA4840" t="s">
        <v>146</v>
      </c>
      <c r="AC4840">
        <v>1</v>
      </c>
      <c r="AD4840" t="s">
        <v>2407</v>
      </c>
    </row>
    <row r="4841" spans="1:30" x14ac:dyDescent="0.2">
      <c r="A4841">
        <v>1743350</v>
      </c>
      <c r="B4841" s="1">
        <v>43964</v>
      </c>
      <c r="C4841" s="1">
        <v>43967</v>
      </c>
      <c r="D4841" s="1">
        <v>18062</v>
      </c>
      <c r="E4841">
        <v>1</v>
      </c>
      <c r="F4841" t="s">
        <v>283</v>
      </c>
      <c r="G4841" t="s">
        <v>53</v>
      </c>
      <c r="L4841" t="s">
        <v>344</v>
      </c>
      <c r="M4841" t="s">
        <v>287</v>
      </c>
      <c r="N4841" t="s">
        <v>46</v>
      </c>
      <c r="P4841" t="s">
        <v>289</v>
      </c>
      <c r="Q4841">
        <v>2783</v>
      </c>
      <c r="R4841">
        <v>2020</v>
      </c>
      <c r="S4841">
        <v>108880</v>
      </c>
      <c r="T4841" s="1">
        <v>43964</v>
      </c>
      <c r="U4841" s="6" t="str">
        <f>LEFT(V4841, 1) &amp; RIGHT(V4841, 1)</f>
        <v>DE</v>
      </c>
      <c r="V4841" t="s">
        <v>239</v>
      </c>
      <c r="W4841" s="2">
        <v>0.4680555555555555</v>
      </c>
      <c r="X4841" s="2">
        <v>0.52916666666666667</v>
      </c>
      <c r="Y4841" s="2">
        <v>0.54791666666666672</v>
      </c>
      <c r="Z4841" s="2">
        <v>0.61944444444444446</v>
      </c>
      <c r="AA4841" t="s">
        <v>65</v>
      </c>
      <c r="AB4841" t="s">
        <v>290</v>
      </c>
      <c r="AC4841">
        <v>1</v>
      </c>
      <c r="AD4841" t="s">
        <v>345</v>
      </c>
    </row>
    <row r="4842" spans="1:30" x14ac:dyDescent="0.2">
      <c r="A4842">
        <v>1743376</v>
      </c>
      <c r="B4842" s="1">
        <v>43964</v>
      </c>
      <c r="C4842" s="1">
        <v>43965</v>
      </c>
      <c r="D4842" s="1">
        <v>36431</v>
      </c>
      <c r="E4842">
        <v>1</v>
      </c>
      <c r="F4842" t="s">
        <v>715</v>
      </c>
      <c r="G4842" t="s">
        <v>41</v>
      </c>
      <c r="L4842" t="s">
        <v>91</v>
      </c>
      <c r="M4842" t="s">
        <v>215</v>
      </c>
      <c r="N4842" t="s">
        <v>89</v>
      </c>
      <c r="O4842" t="s">
        <v>46</v>
      </c>
      <c r="P4842" t="s">
        <v>209</v>
      </c>
      <c r="Q4842">
        <v>2813</v>
      </c>
      <c r="R4842">
        <v>2020</v>
      </c>
      <c r="S4842">
        <v>85514</v>
      </c>
      <c r="T4842" s="1">
        <v>43964</v>
      </c>
      <c r="U4842" s="6" t="str">
        <f>LEFT(V4842, 1) &amp; RIGHT(V4842, 1)</f>
        <v>CL</v>
      </c>
      <c r="V4842" t="s">
        <v>93</v>
      </c>
      <c r="W4842" s="2">
        <v>0.49305555555555558</v>
      </c>
      <c r="X4842" s="2">
        <v>0.51041666666666663</v>
      </c>
      <c r="Y4842" s="2">
        <v>0.5229166666666667</v>
      </c>
      <c r="Z4842" s="2">
        <v>0.54097222222222219</v>
      </c>
      <c r="AA4842" t="s">
        <v>34</v>
      </c>
      <c r="AB4842" t="s">
        <v>166</v>
      </c>
      <c r="AC4842">
        <v>2</v>
      </c>
      <c r="AD4842" t="s">
        <v>448</v>
      </c>
    </row>
    <row r="4843" spans="1:30" x14ac:dyDescent="0.2">
      <c r="A4843">
        <v>1743529</v>
      </c>
      <c r="B4843" s="1">
        <v>43964</v>
      </c>
      <c r="C4843" s="1">
        <v>43968</v>
      </c>
      <c r="D4843" s="1">
        <v>19123</v>
      </c>
      <c r="E4843">
        <v>1</v>
      </c>
      <c r="F4843" t="s">
        <v>283</v>
      </c>
      <c r="G4843" t="s">
        <v>53</v>
      </c>
      <c r="H4843" t="s">
        <v>285</v>
      </c>
      <c r="I4843" t="s">
        <v>437</v>
      </c>
      <c r="L4843" t="s">
        <v>344</v>
      </c>
      <c r="M4843" t="s">
        <v>287</v>
      </c>
      <c r="N4843" t="s">
        <v>46</v>
      </c>
      <c r="O4843" t="s">
        <v>945</v>
      </c>
      <c r="P4843" t="s">
        <v>289</v>
      </c>
      <c r="Q4843">
        <v>2783</v>
      </c>
      <c r="R4843">
        <v>2020</v>
      </c>
      <c r="S4843">
        <v>115537</v>
      </c>
      <c r="T4843" s="1">
        <v>43964</v>
      </c>
      <c r="U4843" s="6" t="str">
        <f>LEFT(V4843, 1) &amp; RIGHT(V4843, 1)</f>
        <v>CL</v>
      </c>
      <c r="V4843" t="s">
        <v>93</v>
      </c>
      <c r="W4843" s="2">
        <v>0.43472222222222223</v>
      </c>
      <c r="X4843" s="2">
        <v>0.46666666666666662</v>
      </c>
      <c r="Y4843" s="2">
        <v>0.47638888888888892</v>
      </c>
      <c r="Z4843" s="2">
        <v>0.52777777777777779</v>
      </c>
      <c r="AA4843" t="s">
        <v>72</v>
      </c>
      <c r="AB4843" t="s">
        <v>290</v>
      </c>
      <c r="AC4843">
        <v>1</v>
      </c>
      <c r="AD4843" t="s">
        <v>345</v>
      </c>
    </row>
    <row r="4844" spans="1:30" x14ac:dyDescent="0.2">
      <c r="A4844">
        <v>1745202</v>
      </c>
      <c r="B4844" s="1">
        <v>43964</v>
      </c>
      <c r="C4844" s="1">
        <v>43965</v>
      </c>
      <c r="D4844" s="1">
        <v>33058</v>
      </c>
      <c r="E4844">
        <v>2</v>
      </c>
      <c r="F4844" t="s">
        <v>1408</v>
      </c>
      <c r="G4844" t="s">
        <v>40</v>
      </c>
      <c r="H4844" t="s">
        <v>52</v>
      </c>
      <c r="L4844" t="s">
        <v>945</v>
      </c>
      <c r="M4844" t="s">
        <v>46</v>
      </c>
      <c r="N4844" t="s">
        <v>309</v>
      </c>
      <c r="P4844" t="s">
        <v>611</v>
      </c>
      <c r="Q4844">
        <v>2909</v>
      </c>
      <c r="R4844">
        <v>2020</v>
      </c>
      <c r="S4844">
        <v>45733</v>
      </c>
      <c r="T4844" s="1">
        <v>43964</v>
      </c>
      <c r="U4844" s="6" t="str">
        <f>LEFT(V4844, 1) &amp; RIGHT(V4844, 1)</f>
        <v>CL</v>
      </c>
      <c r="V4844" t="s">
        <v>93</v>
      </c>
      <c r="W4844" s="2">
        <v>0.54097222222222219</v>
      </c>
      <c r="X4844" s="2">
        <v>0.5541666666666667</v>
      </c>
      <c r="Y4844" s="2">
        <v>0.56180555555555556</v>
      </c>
      <c r="Z4844" s="2">
        <v>0.58333333333333337</v>
      </c>
      <c r="AA4844" t="s">
        <v>72</v>
      </c>
      <c r="AB4844" t="s">
        <v>166</v>
      </c>
      <c r="AC4844">
        <v>2</v>
      </c>
      <c r="AD4844" t="s">
        <v>2213</v>
      </c>
    </row>
    <row r="4845" spans="1:30" x14ac:dyDescent="0.2">
      <c r="A4845">
        <v>1745541</v>
      </c>
      <c r="B4845" s="1">
        <v>43964</v>
      </c>
      <c r="C4845" s="1">
        <v>43965</v>
      </c>
      <c r="D4845" s="1">
        <v>33872</v>
      </c>
      <c r="E4845">
        <v>2</v>
      </c>
      <c r="F4845" t="s">
        <v>162</v>
      </c>
      <c r="G4845" t="s">
        <v>86</v>
      </c>
      <c r="L4845" t="s">
        <v>164</v>
      </c>
      <c r="P4845" t="s">
        <v>165</v>
      </c>
      <c r="Q4845">
        <v>2817</v>
      </c>
      <c r="R4845">
        <v>2020</v>
      </c>
      <c r="S4845">
        <v>129620</v>
      </c>
      <c r="T4845" s="1">
        <v>43964</v>
      </c>
      <c r="U4845" s="6" t="str">
        <f>LEFT(V4845, 1) &amp; RIGHT(V4845, 1)</f>
        <v>DE</v>
      </c>
      <c r="V4845" t="s">
        <v>239</v>
      </c>
      <c r="W4845" s="2">
        <v>0.41111111111111115</v>
      </c>
      <c r="X4845" s="2">
        <v>0.43055555555555558</v>
      </c>
      <c r="Y4845" s="2">
        <v>0.45416666666666666</v>
      </c>
      <c r="Z4845" s="2">
        <v>0.49791666666666662</v>
      </c>
      <c r="AA4845" t="s">
        <v>72</v>
      </c>
      <c r="AC4845">
        <v>1</v>
      </c>
      <c r="AD4845" t="s">
        <v>167</v>
      </c>
    </row>
    <row r="4846" spans="1:30" x14ac:dyDescent="0.2">
      <c r="A4846">
        <v>1747821</v>
      </c>
      <c r="B4846" s="1">
        <v>43964</v>
      </c>
      <c r="C4846" s="1">
        <v>43965</v>
      </c>
      <c r="D4846" s="1">
        <v>15052</v>
      </c>
      <c r="E4846">
        <v>1</v>
      </c>
      <c r="F4846" t="s">
        <v>85</v>
      </c>
      <c r="G4846" t="s">
        <v>554</v>
      </c>
      <c r="H4846" t="s">
        <v>52</v>
      </c>
      <c r="L4846" t="s">
        <v>309</v>
      </c>
      <c r="M4846" t="s">
        <v>122</v>
      </c>
      <c r="N4846" t="s">
        <v>710</v>
      </c>
      <c r="P4846" t="s">
        <v>711</v>
      </c>
      <c r="Q4846">
        <v>2836</v>
      </c>
      <c r="R4846">
        <v>2020</v>
      </c>
      <c r="S4846">
        <v>131028</v>
      </c>
      <c r="T4846" s="1">
        <v>43964</v>
      </c>
      <c r="U4846" s="6" t="str">
        <f>LEFT(V4846, 1) &amp; RIGHT(V4846, 1)</f>
        <v>DE</v>
      </c>
      <c r="V4846" t="s">
        <v>239</v>
      </c>
      <c r="W4846" s="2">
        <v>0.59027777777777779</v>
      </c>
      <c r="X4846" s="2">
        <v>0.61111111111111105</v>
      </c>
      <c r="Y4846" s="2">
        <v>0.62777777777777777</v>
      </c>
      <c r="Z4846" s="2">
        <v>0.65625</v>
      </c>
      <c r="AA4846" t="s">
        <v>72</v>
      </c>
      <c r="AC4846">
        <v>1</v>
      </c>
      <c r="AD4846" t="s">
        <v>124</v>
      </c>
    </row>
    <row r="4847" spans="1:30" x14ac:dyDescent="0.2">
      <c r="A4847">
        <v>1747854</v>
      </c>
      <c r="B4847" s="1">
        <v>43964</v>
      </c>
      <c r="C4847" s="1">
        <v>43967</v>
      </c>
      <c r="D4847" s="1">
        <v>24359</v>
      </c>
      <c r="E4847">
        <v>1</v>
      </c>
      <c r="F4847" t="s">
        <v>138</v>
      </c>
      <c r="L4847" t="s">
        <v>46</v>
      </c>
      <c r="M4847" t="s">
        <v>142</v>
      </c>
      <c r="N4847" t="s">
        <v>144</v>
      </c>
      <c r="O4847" t="s">
        <v>161</v>
      </c>
      <c r="P4847" t="s">
        <v>145</v>
      </c>
      <c r="Q4847">
        <v>2885</v>
      </c>
      <c r="R4847">
        <v>2020</v>
      </c>
      <c r="S4847">
        <v>66721</v>
      </c>
      <c r="T4847" s="1">
        <v>43964</v>
      </c>
      <c r="U4847" s="6" t="str">
        <f>LEFT(V4847, 1) &amp; RIGHT(V4847, 1)</f>
        <v>CL</v>
      </c>
      <c r="V4847" t="s">
        <v>93</v>
      </c>
      <c r="W4847" s="2">
        <v>0.3125</v>
      </c>
      <c r="X4847" s="2">
        <v>0.3298611111111111</v>
      </c>
      <c r="Y4847" s="2">
        <v>0.34722222222222227</v>
      </c>
      <c r="Z4847" s="2">
        <v>0.41736111111111113</v>
      </c>
      <c r="AA4847" t="s">
        <v>146</v>
      </c>
      <c r="AB4847" t="s">
        <v>225</v>
      </c>
      <c r="AC4847">
        <v>4</v>
      </c>
      <c r="AD4847" t="s">
        <v>957</v>
      </c>
    </row>
    <row r="4848" spans="1:30" x14ac:dyDescent="0.2">
      <c r="A4848">
        <v>1747882</v>
      </c>
      <c r="B4848" s="1">
        <v>43964</v>
      </c>
      <c r="C4848" s="1">
        <v>43969</v>
      </c>
      <c r="D4848" s="1">
        <v>16901</v>
      </c>
      <c r="E4848">
        <v>2</v>
      </c>
      <c r="F4848" t="s">
        <v>138</v>
      </c>
      <c r="G4848" t="s">
        <v>53</v>
      </c>
      <c r="L4848" t="s">
        <v>161</v>
      </c>
      <c r="M4848" t="s">
        <v>142</v>
      </c>
      <c r="N4848" t="s">
        <v>183</v>
      </c>
      <c r="O4848" t="s">
        <v>46</v>
      </c>
      <c r="P4848" t="s">
        <v>145</v>
      </c>
      <c r="Q4848">
        <v>2885</v>
      </c>
      <c r="R4848">
        <v>2020</v>
      </c>
      <c r="S4848">
        <v>130904</v>
      </c>
      <c r="T4848" s="1">
        <v>43964</v>
      </c>
      <c r="U4848" s="6" t="str">
        <f>LEFT(V4848, 1) &amp; RIGHT(V4848, 1)</f>
        <v>CL</v>
      </c>
      <c r="V4848" t="s">
        <v>93</v>
      </c>
      <c r="W4848" s="2">
        <v>0.3743055555555555</v>
      </c>
      <c r="X4848" s="2">
        <v>0.39930555555555558</v>
      </c>
      <c r="Y4848" s="2">
        <v>0.42430555555555555</v>
      </c>
      <c r="Z4848" s="2">
        <v>0.46875</v>
      </c>
      <c r="AA4848" t="s">
        <v>146</v>
      </c>
      <c r="AB4848" t="s">
        <v>225</v>
      </c>
      <c r="AC4848">
        <v>1</v>
      </c>
      <c r="AD4848" t="s">
        <v>148</v>
      </c>
    </row>
    <row r="4849" spans="1:30" x14ac:dyDescent="0.2">
      <c r="A4849">
        <v>1747975</v>
      </c>
      <c r="B4849" s="1">
        <v>43964</v>
      </c>
      <c r="C4849" s="1">
        <v>43966</v>
      </c>
      <c r="D4849" s="1">
        <v>37832</v>
      </c>
      <c r="E4849">
        <v>1</v>
      </c>
      <c r="F4849" t="s">
        <v>162</v>
      </c>
      <c r="L4849" t="s">
        <v>287</v>
      </c>
      <c r="M4849" t="s">
        <v>164</v>
      </c>
      <c r="N4849" t="s">
        <v>46</v>
      </c>
      <c r="P4849" t="s">
        <v>165</v>
      </c>
      <c r="Q4849">
        <v>2817</v>
      </c>
      <c r="R4849">
        <v>2020</v>
      </c>
      <c r="S4849">
        <v>47697</v>
      </c>
      <c r="T4849" s="1">
        <v>43964</v>
      </c>
      <c r="U4849" s="6" t="str">
        <f>LEFT(V4849, 1) &amp; RIGHT(V4849, 1)</f>
        <v>DE</v>
      </c>
      <c r="V4849" t="s">
        <v>239</v>
      </c>
      <c r="W4849" s="2">
        <v>0.34375</v>
      </c>
      <c r="X4849" s="2">
        <v>0.35694444444444445</v>
      </c>
      <c r="Y4849" s="2">
        <v>0.37152777777777773</v>
      </c>
      <c r="Z4849" s="2">
        <v>0.45277777777777778</v>
      </c>
      <c r="AA4849" t="s">
        <v>72</v>
      </c>
      <c r="AB4849" t="s">
        <v>166</v>
      </c>
      <c r="AC4849">
        <v>3</v>
      </c>
      <c r="AD4849" t="s">
        <v>167</v>
      </c>
    </row>
    <row r="4850" spans="1:30" x14ac:dyDescent="0.2">
      <c r="A4850">
        <v>1748065</v>
      </c>
      <c r="B4850" s="1">
        <v>43964</v>
      </c>
      <c r="C4850" s="1">
        <v>43964</v>
      </c>
      <c r="D4850" s="1">
        <v>31079</v>
      </c>
      <c r="E4850">
        <v>1</v>
      </c>
      <c r="F4850" t="s">
        <v>203</v>
      </c>
      <c r="L4850" t="s">
        <v>195</v>
      </c>
      <c r="P4850" t="s">
        <v>135</v>
      </c>
      <c r="Q4850">
        <v>2875</v>
      </c>
      <c r="R4850">
        <v>2020</v>
      </c>
      <c r="S4850">
        <v>70079</v>
      </c>
      <c r="T4850" s="1">
        <v>43964</v>
      </c>
      <c r="U4850" s="6" t="str">
        <f>LEFT(V4850, 1) &amp; RIGHT(V4850, 1)</f>
        <v>DE</v>
      </c>
      <c r="V4850" t="s">
        <v>239</v>
      </c>
      <c r="W4850" s="2">
        <v>0.31180555555555556</v>
      </c>
      <c r="X4850" s="2">
        <v>0.32500000000000001</v>
      </c>
      <c r="Y4850" s="2">
        <v>0.34097222222222223</v>
      </c>
      <c r="Z4850" s="2">
        <v>0.35972222222222222</v>
      </c>
      <c r="AA4850" t="s">
        <v>72</v>
      </c>
      <c r="AC4850">
        <v>1</v>
      </c>
      <c r="AD4850" t="s">
        <v>124</v>
      </c>
    </row>
    <row r="4851" spans="1:30" x14ac:dyDescent="0.2">
      <c r="A4851">
        <v>1742226</v>
      </c>
      <c r="B4851" s="1">
        <v>43965</v>
      </c>
      <c r="C4851" s="1">
        <v>43965</v>
      </c>
      <c r="D4851" s="1">
        <v>20121</v>
      </c>
      <c r="E4851">
        <v>1</v>
      </c>
      <c r="F4851" t="s">
        <v>177</v>
      </c>
      <c r="G4851" t="s">
        <v>149</v>
      </c>
      <c r="L4851" t="s">
        <v>395</v>
      </c>
      <c r="M4851" t="s">
        <v>46</v>
      </c>
      <c r="P4851" t="s">
        <v>181</v>
      </c>
      <c r="Q4851">
        <v>2870</v>
      </c>
      <c r="R4851">
        <v>2020</v>
      </c>
      <c r="S4851">
        <v>120825</v>
      </c>
      <c r="T4851" s="1">
        <v>43965</v>
      </c>
      <c r="U4851" s="6" t="str">
        <f>LEFT(V4851, 1) &amp; RIGHT(V4851, 1)</f>
        <v>LZ</v>
      </c>
      <c r="V4851" t="s">
        <v>57</v>
      </c>
      <c r="W4851" s="2">
        <v>0.39027777777777778</v>
      </c>
      <c r="X4851" s="2">
        <v>0.4236111111111111</v>
      </c>
      <c r="Y4851" s="2">
        <v>0.4291666666666667</v>
      </c>
      <c r="Z4851" s="2">
        <v>0.47430555555555554</v>
      </c>
      <c r="AA4851" t="s">
        <v>34</v>
      </c>
      <c r="AB4851" t="s">
        <v>103</v>
      </c>
      <c r="AC4851">
        <v>1</v>
      </c>
      <c r="AD4851" t="s">
        <v>59</v>
      </c>
    </row>
    <row r="4852" spans="1:30" x14ac:dyDescent="0.2">
      <c r="A4852">
        <v>1743384</v>
      </c>
      <c r="B4852" s="1">
        <v>43965</v>
      </c>
      <c r="C4852" s="1">
        <v>43966</v>
      </c>
      <c r="D4852" s="1">
        <v>23695</v>
      </c>
      <c r="E4852">
        <v>1</v>
      </c>
      <c r="F4852" t="s">
        <v>84</v>
      </c>
      <c r="G4852" t="s">
        <v>149</v>
      </c>
      <c r="H4852" t="s">
        <v>53</v>
      </c>
      <c r="I4852" t="s">
        <v>81</v>
      </c>
      <c r="L4852" t="s">
        <v>287</v>
      </c>
      <c r="M4852" t="s">
        <v>90</v>
      </c>
      <c r="N4852" t="s">
        <v>45</v>
      </c>
      <c r="O4852" t="s">
        <v>46</v>
      </c>
      <c r="P4852" t="s">
        <v>427</v>
      </c>
      <c r="Q4852">
        <v>2764</v>
      </c>
      <c r="R4852">
        <v>2020</v>
      </c>
      <c r="S4852">
        <v>105988</v>
      </c>
      <c r="T4852" s="1">
        <v>43965</v>
      </c>
      <c r="U4852" s="6" t="str">
        <f>LEFT(V4852, 1) &amp; RIGHT(V4852, 1)</f>
        <v>SR</v>
      </c>
      <c r="V4852" t="s">
        <v>204</v>
      </c>
      <c r="W4852" s="2">
        <v>0.57638888888888895</v>
      </c>
      <c r="X4852" s="2">
        <v>0.59305555555555556</v>
      </c>
      <c r="Y4852" s="2">
        <v>0.60833333333333328</v>
      </c>
      <c r="Z4852" s="2">
        <v>0.6333333333333333</v>
      </c>
      <c r="AA4852" t="s">
        <v>72</v>
      </c>
      <c r="AB4852" t="s">
        <v>166</v>
      </c>
      <c r="AC4852">
        <v>1</v>
      </c>
      <c r="AD4852" t="s">
        <v>202</v>
      </c>
    </row>
    <row r="4853" spans="1:30" x14ac:dyDescent="0.2">
      <c r="A4853">
        <v>1745342</v>
      </c>
      <c r="B4853" s="1">
        <v>43965</v>
      </c>
      <c r="C4853" s="1">
        <v>43967</v>
      </c>
      <c r="D4853" s="1">
        <v>25065</v>
      </c>
      <c r="E4853">
        <v>2</v>
      </c>
      <c r="F4853" t="s">
        <v>324</v>
      </c>
      <c r="G4853" t="s">
        <v>40</v>
      </c>
      <c r="H4853" t="s">
        <v>1053</v>
      </c>
      <c r="I4853" t="s">
        <v>38</v>
      </c>
      <c r="J4853" t="s">
        <v>81</v>
      </c>
      <c r="K4853" t="s">
        <v>511</v>
      </c>
      <c r="L4853" t="s">
        <v>68</v>
      </c>
      <c r="M4853" t="s">
        <v>325</v>
      </c>
      <c r="N4853" t="s">
        <v>46</v>
      </c>
      <c r="P4853" t="s">
        <v>326</v>
      </c>
      <c r="Q4853">
        <v>2861</v>
      </c>
      <c r="R4853">
        <v>2020</v>
      </c>
      <c r="S4853">
        <v>68027</v>
      </c>
      <c r="T4853" s="1">
        <v>43965</v>
      </c>
      <c r="U4853" s="6" t="str">
        <f>LEFT(V4853, 1) &amp; RIGHT(V4853, 1)</f>
        <v>LZ</v>
      </c>
      <c r="V4853" t="s">
        <v>57</v>
      </c>
      <c r="W4853" s="2">
        <v>0.31041666666666667</v>
      </c>
      <c r="X4853" s="2">
        <v>0.33680555555555558</v>
      </c>
      <c r="Y4853" s="2">
        <v>0.34513888888888888</v>
      </c>
      <c r="Z4853" s="2">
        <v>0.38263888888888892</v>
      </c>
      <c r="AA4853" t="s">
        <v>34</v>
      </c>
      <c r="AB4853" t="s">
        <v>103</v>
      </c>
      <c r="AC4853">
        <v>1</v>
      </c>
      <c r="AD4853" t="s">
        <v>59</v>
      </c>
    </row>
    <row r="4854" spans="1:30" x14ac:dyDescent="0.2">
      <c r="A4854">
        <v>1745440</v>
      </c>
      <c r="B4854" s="1">
        <v>43965</v>
      </c>
      <c r="C4854" s="1">
        <v>43967</v>
      </c>
      <c r="D4854" s="1">
        <v>34290</v>
      </c>
      <c r="E4854">
        <v>1</v>
      </c>
      <c r="F4854" t="s">
        <v>311</v>
      </c>
      <c r="L4854" t="s">
        <v>164</v>
      </c>
      <c r="M4854" t="s">
        <v>46</v>
      </c>
      <c r="P4854" t="s">
        <v>165</v>
      </c>
      <c r="Q4854">
        <v>2817</v>
      </c>
      <c r="R4854">
        <v>2020</v>
      </c>
      <c r="S4854">
        <v>129593</v>
      </c>
      <c r="T4854" s="1">
        <v>43965</v>
      </c>
      <c r="U4854" s="6" t="str">
        <f>LEFT(V4854, 1) &amp; RIGHT(V4854, 1)</f>
        <v>SR</v>
      </c>
      <c r="V4854" t="s">
        <v>204</v>
      </c>
      <c r="W4854" s="2">
        <v>0.42222222222222222</v>
      </c>
      <c r="X4854" s="2">
        <v>0.44097222222222227</v>
      </c>
      <c r="Y4854" s="2">
        <v>0.45902777777777781</v>
      </c>
      <c r="Z4854" s="2">
        <v>0.52361111111111114</v>
      </c>
      <c r="AA4854" t="s">
        <v>72</v>
      </c>
      <c r="AB4854" t="s">
        <v>166</v>
      </c>
      <c r="AC4854">
        <v>1</v>
      </c>
      <c r="AD4854" t="s">
        <v>304</v>
      </c>
    </row>
    <row r="4855" spans="1:30" x14ac:dyDescent="0.2">
      <c r="A4855">
        <v>1745550</v>
      </c>
      <c r="B4855" s="1">
        <v>43965</v>
      </c>
      <c r="C4855" s="1">
        <v>43965</v>
      </c>
      <c r="D4855" s="1">
        <v>28942</v>
      </c>
      <c r="E4855">
        <v>1</v>
      </c>
      <c r="F4855" t="s">
        <v>404</v>
      </c>
      <c r="G4855" t="s">
        <v>283</v>
      </c>
      <c r="L4855" t="s">
        <v>501</v>
      </c>
      <c r="P4855" t="s">
        <v>123</v>
      </c>
      <c r="Q4855">
        <v>2840</v>
      </c>
      <c r="R4855">
        <v>2020</v>
      </c>
      <c r="S4855">
        <v>130010</v>
      </c>
      <c r="T4855" s="1">
        <v>43965</v>
      </c>
      <c r="U4855" s="6" t="str">
        <f>LEFT(V4855, 1) &amp; RIGHT(V4855, 1)</f>
        <v>SR</v>
      </c>
      <c r="V4855" t="s">
        <v>204</v>
      </c>
      <c r="W4855" s="2">
        <v>0.40069444444444446</v>
      </c>
      <c r="X4855" s="2">
        <v>0.40833333333333338</v>
      </c>
      <c r="Y4855" s="2">
        <v>0.41875000000000001</v>
      </c>
      <c r="Z4855" s="2">
        <v>0.44097222222222227</v>
      </c>
      <c r="AA4855" t="s">
        <v>72</v>
      </c>
      <c r="AC4855">
        <v>1</v>
      </c>
      <c r="AD4855" t="s">
        <v>124</v>
      </c>
    </row>
    <row r="4856" spans="1:30" x14ac:dyDescent="0.2">
      <c r="A4856">
        <v>1747383</v>
      </c>
      <c r="B4856" s="1">
        <v>43965</v>
      </c>
      <c r="C4856" s="1">
        <v>43965</v>
      </c>
      <c r="D4856" s="1">
        <v>22247</v>
      </c>
      <c r="E4856">
        <v>2</v>
      </c>
      <c r="F4856" t="s">
        <v>177</v>
      </c>
      <c r="G4856" t="s">
        <v>40</v>
      </c>
      <c r="H4856" t="s">
        <v>52</v>
      </c>
      <c r="I4856" t="s">
        <v>318</v>
      </c>
      <c r="L4856" t="s">
        <v>180</v>
      </c>
      <c r="M4856" t="s">
        <v>46</v>
      </c>
      <c r="P4856" t="s">
        <v>181</v>
      </c>
      <c r="Q4856">
        <v>2870</v>
      </c>
      <c r="R4856">
        <v>2020</v>
      </c>
      <c r="S4856">
        <v>54478</v>
      </c>
      <c r="T4856" s="1">
        <v>43965</v>
      </c>
      <c r="U4856" s="6" t="str">
        <f>LEFT(V4856, 1) &amp; RIGHT(V4856, 1)</f>
        <v>LZ</v>
      </c>
      <c r="V4856" t="s">
        <v>57</v>
      </c>
      <c r="W4856" s="2">
        <v>0.35347222222222219</v>
      </c>
      <c r="X4856" s="2">
        <v>0.38055555555555554</v>
      </c>
      <c r="Y4856" s="2">
        <v>0.39305555555555555</v>
      </c>
      <c r="Z4856" s="2">
        <v>0.41875000000000001</v>
      </c>
      <c r="AA4856" t="s">
        <v>34</v>
      </c>
      <c r="AB4856" t="s">
        <v>103</v>
      </c>
      <c r="AC4856">
        <v>1</v>
      </c>
      <c r="AD4856" t="s">
        <v>59</v>
      </c>
    </row>
    <row r="4857" spans="1:30" x14ac:dyDescent="0.2">
      <c r="A4857">
        <v>1747546</v>
      </c>
      <c r="B4857" s="1">
        <v>43965</v>
      </c>
      <c r="C4857" s="1">
        <v>43965</v>
      </c>
      <c r="D4857" s="1">
        <v>17610</v>
      </c>
      <c r="E4857">
        <v>1</v>
      </c>
      <c r="F4857" t="s">
        <v>177</v>
      </c>
      <c r="G4857" t="s">
        <v>307</v>
      </c>
      <c r="H4857" t="s">
        <v>140</v>
      </c>
      <c r="I4857" t="s">
        <v>136</v>
      </c>
      <c r="J4857" t="s">
        <v>627</v>
      </c>
      <c r="K4857" t="s">
        <v>182</v>
      </c>
      <c r="L4857" t="s">
        <v>319</v>
      </c>
      <c r="M4857" t="s">
        <v>46</v>
      </c>
      <c r="N4857" t="s">
        <v>180</v>
      </c>
      <c r="P4857" t="s">
        <v>801</v>
      </c>
      <c r="Q4857">
        <v>2947</v>
      </c>
      <c r="R4857">
        <v>2020</v>
      </c>
      <c r="S4857">
        <v>14315</v>
      </c>
      <c r="T4857" s="1">
        <v>43965</v>
      </c>
      <c r="U4857" s="6" t="str">
        <f>LEFT(V4857, 1) &amp; RIGHT(V4857, 1)</f>
        <v>LZ</v>
      </c>
      <c r="V4857" t="s">
        <v>57</v>
      </c>
      <c r="W4857" s="2">
        <v>0.4861111111111111</v>
      </c>
      <c r="X4857" s="2">
        <v>0.52569444444444446</v>
      </c>
      <c r="Y4857" s="2">
        <v>0.53541666666666665</v>
      </c>
      <c r="Z4857" s="2">
        <v>0.56666666666666665</v>
      </c>
      <c r="AA4857" t="s">
        <v>34</v>
      </c>
      <c r="AB4857" t="s">
        <v>103</v>
      </c>
      <c r="AC4857">
        <v>1</v>
      </c>
      <c r="AD4857" t="s">
        <v>59</v>
      </c>
    </row>
    <row r="4858" spans="1:30" x14ac:dyDescent="0.2">
      <c r="A4858">
        <v>1748034</v>
      </c>
      <c r="B4858" s="1">
        <v>43965</v>
      </c>
      <c r="C4858" s="1">
        <v>43965</v>
      </c>
      <c r="D4858" s="1">
        <v>17608</v>
      </c>
      <c r="E4858">
        <v>1</v>
      </c>
      <c r="F4858" t="s">
        <v>192</v>
      </c>
      <c r="G4858" t="s">
        <v>193</v>
      </c>
      <c r="H4858" t="s">
        <v>149</v>
      </c>
      <c r="I4858" t="s">
        <v>53</v>
      </c>
      <c r="L4858" t="s">
        <v>194</v>
      </c>
      <c r="M4858" t="s">
        <v>46</v>
      </c>
      <c r="P4858" t="s">
        <v>181</v>
      </c>
      <c r="Q4858">
        <v>2870</v>
      </c>
      <c r="R4858">
        <v>2020</v>
      </c>
      <c r="S4858">
        <v>10168</v>
      </c>
      <c r="T4858" s="1">
        <v>43965</v>
      </c>
      <c r="U4858" s="6" t="str">
        <f>LEFT(V4858, 1) &amp; RIGHT(V4858, 1)</f>
        <v>LZ</v>
      </c>
      <c r="V4858" t="s">
        <v>57</v>
      </c>
      <c r="W4858" s="2">
        <v>0.4513888888888889</v>
      </c>
      <c r="X4858" s="2">
        <v>0.50347222222222221</v>
      </c>
      <c r="Y4858" s="2">
        <v>0.51111111111111118</v>
      </c>
      <c r="Z4858" s="2">
        <v>0.52013888888888882</v>
      </c>
      <c r="AA4858" t="s">
        <v>34</v>
      </c>
      <c r="AB4858" t="s">
        <v>73</v>
      </c>
      <c r="AC4858">
        <v>1</v>
      </c>
      <c r="AD4858" t="s">
        <v>59</v>
      </c>
    </row>
    <row r="4859" spans="1:30" x14ac:dyDescent="0.2">
      <c r="A4859">
        <v>1748233</v>
      </c>
      <c r="B4859" s="1">
        <v>43965</v>
      </c>
      <c r="C4859" s="1">
        <v>43965</v>
      </c>
      <c r="D4859" s="1">
        <v>18490</v>
      </c>
      <c r="E4859">
        <v>2</v>
      </c>
      <c r="F4859" t="s">
        <v>29</v>
      </c>
      <c r="G4859" t="s">
        <v>53</v>
      </c>
      <c r="L4859" t="s">
        <v>1980</v>
      </c>
      <c r="M4859" t="s">
        <v>76</v>
      </c>
      <c r="P4859" t="s">
        <v>1935</v>
      </c>
      <c r="Q4859">
        <v>1853</v>
      </c>
      <c r="R4859">
        <v>2020</v>
      </c>
      <c r="S4859">
        <v>121082</v>
      </c>
      <c r="T4859" s="1">
        <v>43965</v>
      </c>
      <c r="U4859" s="6" t="str">
        <f>LEFT(V4859, 1) &amp; RIGHT(V4859, 1)</f>
        <v>PA</v>
      </c>
      <c r="V4859" t="s">
        <v>33</v>
      </c>
      <c r="W4859" s="2">
        <v>0.31388888888888888</v>
      </c>
      <c r="X4859" s="2">
        <v>0.32500000000000001</v>
      </c>
      <c r="Y4859" s="2">
        <v>0.33888888888888885</v>
      </c>
      <c r="Z4859" s="2">
        <v>0.36041666666666666</v>
      </c>
      <c r="AA4859" t="s">
        <v>34</v>
      </c>
      <c r="AC4859">
        <v>1</v>
      </c>
      <c r="AD4859" t="s">
        <v>35</v>
      </c>
    </row>
    <row r="4860" spans="1:30" x14ac:dyDescent="0.2">
      <c r="A4860">
        <v>1748328</v>
      </c>
      <c r="B4860" s="1">
        <v>43965</v>
      </c>
      <c r="C4860" s="1">
        <v>43965</v>
      </c>
      <c r="D4860" s="1">
        <v>29120</v>
      </c>
      <c r="E4860">
        <v>1</v>
      </c>
      <c r="F4860" t="s">
        <v>2202</v>
      </c>
      <c r="G4860" t="s">
        <v>149</v>
      </c>
      <c r="L4860" t="s">
        <v>319</v>
      </c>
      <c r="M4860" t="s">
        <v>46</v>
      </c>
      <c r="P4860" t="s">
        <v>801</v>
      </c>
      <c r="Q4860">
        <v>2947</v>
      </c>
      <c r="R4860">
        <v>2020</v>
      </c>
      <c r="S4860">
        <v>114336</v>
      </c>
      <c r="T4860" s="1">
        <v>43965</v>
      </c>
      <c r="U4860" s="6" t="str">
        <f>LEFT(V4860, 1) &amp; RIGHT(V4860, 1)</f>
        <v>LZ</v>
      </c>
      <c r="V4860" t="s">
        <v>57</v>
      </c>
      <c r="W4860" s="2">
        <v>0.42152777777777778</v>
      </c>
      <c r="X4860" s="2">
        <v>0.47291666666666665</v>
      </c>
      <c r="Y4860" s="2">
        <v>0</v>
      </c>
      <c r="Z4860" s="2">
        <v>0.49722222222222223</v>
      </c>
      <c r="AA4860" t="s">
        <v>65</v>
      </c>
      <c r="AB4860" t="s">
        <v>73</v>
      </c>
      <c r="AC4860">
        <v>1</v>
      </c>
      <c r="AD4860" t="s">
        <v>255</v>
      </c>
    </row>
    <row r="4861" spans="1:30" x14ac:dyDescent="0.2">
      <c r="A4861">
        <v>1748386</v>
      </c>
      <c r="B4861" s="1">
        <v>43965</v>
      </c>
      <c r="C4861" s="1">
        <v>43965</v>
      </c>
      <c r="D4861" s="1">
        <v>29741</v>
      </c>
      <c r="E4861">
        <v>1</v>
      </c>
      <c r="F4861" t="s">
        <v>29</v>
      </c>
      <c r="G4861" t="s">
        <v>40</v>
      </c>
      <c r="H4861" t="s">
        <v>52</v>
      </c>
      <c r="I4861" t="s">
        <v>137</v>
      </c>
      <c r="L4861" t="s">
        <v>30</v>
      </c>
      <c r="M4861" t="s">
        <v>31</v>
      </c>
      <c r="P4861" t="s">
        <v>32</v>
      </c>
      <c r="Q4861">
        <v>1493</v>
      </c>
      <c r="R4861">
        <v>2020</v>
      </c>
      <c r="S4861">
        <v>131108</v>
      </c>
      <c r="T4861" s="1">
        <v>43965</v>
      </c>
      <c r="U4861" s="6" t="str">
        <f>LEFT(V4861, 1) &amp; RIGHT(V4861, 1)</f>
        <v>CT</v>
      </c>
      <c r="V4861" t="s">
        <v>106</v>
      </c>
      <c r="W4861" s="2">
        <v>0.36388888888888887</v>
      </c>
      <c r="X4861" s="2">
        <v>0.36458333333333331</v>
      </c>
      <c r="Y4861" s="2">
        <v>0.38055555555555554</v>
      </c>
      <c r="Z4861" s="2">
        <v>0.4152777777777778</v>
      </c>
      <c r="AA4861" t="s">
        <v>34</v>
      </c>
      <c r="AC4861">
        <v>1</v>
      </c>
      <c r="AD4861" t="s">
        <v>35</v>
      </c>
    </row>
    <row r="4862" spans="1:30" x14ac:dyDescent="0.2">
      <c r="A4862">
        <v>1748589</v>
      </c>
      <c r="B4862" s="1">
        <v>43965</v>
      </c>
      <c r="C4862" s="1">
        <v>43969</v>
      </c>
      <c r="D4862" s="1">
        <v>15679</v>
      </c>
      <c r="E4862">
        <v>2</v>
      </c>
      <c r="F4862" t="s">
        <v>404</v>
      </c>
      <c r="G4862" t="s">
        <v>2205</v>
      </c>
      <c r="H4862" t="s">
        <v>1554</v>
      </c>
      <c r="I4862" t="s">
        <v>1261</v>
      </c>
      <c r="L4862" t="s">
        <v>405</v>
      </c>
      <c r="M4862" t="s">
        <v>46</v>
      </c>
      <c r="N4862" t="s">
        <v>287</v>
      </c>
      <c r="P4862" t="s">
        <v>1296</v>
      </c>
      <c r="Q4862">
        <v>3129</v>
      </c>
      <c r="R4862">
        <v>2020</v>
      </c>
      <c r="S4862">
        <v>57103</v>
      </c>
      <c r="T4862" s="1">
        <v>43965</v>
      </c>
      <c r="U4862" s="6" t="str">
        <f>LEFT(V4862, 1) &amp; RIGHT(V4862, 1)</f>
        <v>SR</v>
      </c>
      <c r="V4862" t="s">
        <v>204</v>
      </c>
      <c r="W4862" s="2">
        <v>0.57638888888888895</v>
      </c>
      <c r="X4862" s="2">
        <v>0.57222222222222219</v>
      </c>
      <c r="Y4862" s="2">
        <v>0</v>
      </c>
      <c r="Z4862" s="2">
        <v>0.6166666666666667</v>
      </c>
      <c r="AA4862" t="s">
        <v>290</v>
      </c>
      <c r="AB4862" t="s">
        <v>147</v>
      </c>
      <c r="AC4862">
        <v>5</v>
      </c>
      <c r="AD4862" t="s">
        <v>2206</v>
      </c>
    </row>
    <row r="4863" spans="1:30" x14ac:dyDescent="0.2">
      <c r="A4863">
        <v>1748936</v>
      </c>
      <c r="B4863" s="1">
        <v>43964</v>
      </c>
      <c r="C4863" s="1">
        <v>43969</v>
      </c>
      <c r="D4863" s="1">
        <v>19164</v>
      </c>
      <c r="E4863">
        <v>2</v>
      </c>
      <c r="F4863" t="s">
        <v>1451</v>
      </c>
      <c r="G4863" t="s">
        <v>1430</v>
      </c>
      <c r="H4863" t="s">
        <v>36</v>
      </c>
      <c r="I4863" t="s">
        <v>37</v>
      </c>
      <c r="J4863" t="s">
        <v>81</v>
      </c>
      <c r="L4863" t="s">
        <v>144</v>
      </c>
      <c r="M4863" t="s">
        <v>222</v>
      </c>
      <c r="N4863" t="s">
        <v>46</v>
      </c>
      <c r="O4863" t="s">
        <v>161</v>
      </c>
      <c r="P4863" t="s">
        <v>1452</v>
      </c>
      <c r="Q4863">
        <v>2881</v>
      </c>
      <c r="R4863">
        <v>2020</v>
      </c>
      <c r="S4863">
        <v>131185</v>
      </c>
      <c r="T4863" s="1">
        <v>43965</v>
      </c>
      <c r="U4863" s="6" t="str">
        <f>LEFT(V4863, 1) &amp; RIGHT(V4863, 1)</f>
        <v>SR</v>
      </c>
      <c r="V4863" t="s">
        <v>204</v>
      </c>
      <c r="W4863" s="2">
        <v>0.4604166666666667</v>
      </c>
      <c r="X4863" s="2">
        <v>0.52013888888888882</v>
      </c>
      <c r="Y4863" s="2">
        <v>0.54236111111111118</v>
      </c>
      <c r="Z4863" s="2">
        <v>0.59861111111111109</v>
      </c>
      <c r="AA4863" t="s">
        <v>146</v>
      </c>
      <c r="AB4863" t="s">
        <v>225</v>
      </c>
      <c r="AC4863">
        <v>1</v>
      </c>
      <c r="AD4863" t="s">
        <v>148</v>
      </c>
    </row>
    <row r="4864" spans="1:30" x14ac:dyDescent="0.2">
      <c r="A4864">
        <v>1743390</v>
      </c>
      <c r="B4864" s="1">
        <v>43966</v>
      </c>
      <c r="C4864" s="1">
        <v>43966</v>
      </c>
      <c r="D4864" s="1">
        <v>17489</v>
      </c>
      <c r="E4864">
        <v>2</v>
      </c>
      <c r="F4864" t="s">
        <v>925</v>
      </c>
      <c r="G4864" t="s">
        <v>52</v>
      </c>
      <c r="H4864" t="s">
        <v>2226</v>
      </c>
      <c r="I4864" t="s">
        <v>36</v>
      </c>
      <c r="J4864" t="s">
        <v>37</v>
      </c>
      <c r="K4864" t="s">
        <v>53</v>
      </c>
      <c r="L4864" t="s">
        <v>926</v>
      </c>
      <c r="M4864" t="s">
        <v>867</v>
      </c>
      <c r="N4864" t="s">
        <v>309</v>
      </c>
      <c r="O4864" t="s">
        <v>905</v>
      </c>
      <c r="P4864" t="s">
        <v>181</v>
      </c>
      <c r="Q4864">
        <v>2870</v>
      </c>
      <c r="R4864">
        <v>2020</v>
      </c>
      <c r="S4864">
        <v>16437</v>
      </c>
      <c r="T4864" s="1">
        <v>43966</v>
      </c>
      <c r="U4864" s="6" t="str">
        <f>LEFT(V4864, 1) &amp; RIGHT(V4864, 1)</f>
        <v>MT</v>
      </c>
      <c r="V4864" t="s">
        <v>745</v>
      </c>
      <c r="W4864" s="2">
        <v>0.44791666666666669</v>
      </c>
      <c r="X4864" s="2">
        <v>0.49513888888888885</v>
      </c>
      <c r="Y4864" s="2">
        <v>0.5229166666666667</v>
      </c>
      <c r="Z4864" s="2">
        <v>0.54861111111111105</v>
      </c>
      <c r="AA4864" t="s">
        <v>65</v>
      </c>
      <c r="AB4864" t="s">
        <v>73</v>
      </c>
      <c r="AC4864">
        <v>1</v>
      </c>
      <c r="AD4864" t="s">
        <v>59</v>
      </c>
    </row>
    <row r="4865" spans="1:30" x14ac:dyDescent="0.2">
      <c r="A4865">
        <v>1744824</v>
      </c>
      <c r="B4865" s="1">
        <v>43966</v>
      </c>
      <c r="C4865" s="1">
        <v>43966</v>
      </c>
      <c r="D4865" s="1">
        <v>27380</v>
      </c>
      <c r="E4865">
        <v>2</v>
      </c>
      <c r="F4865" t="s">
        <v>307</v>
      </c>
      <c r="G4865" t="s">
        <v>40</v>
      </c>
      <c r="H4865" t="s">
        <v>37</v>
      </c>
      <c r="I4865" t="s">
        <v>38</v>
      </c>
      <c r="L4865" t="s">
        <v>319</v>
      </c>
      <c r="M4865" t="s">
        <v>46</v>
      </c>
      <c r="N4865" t="s">
        <v>309</v>
      </c>
      <c r="P4865" t="s">
        <v>320</v>
      </c>
      <c r="Q4865">
        <v>83</v>
      </c>
      <c r="R4865">
        <v>2020</v>
      </c>
      <c r="S4865">
        <v>72067</v>
      </c>
      <c r="T4865" s="1">
        <v>43966</v>
      </c>
      <c r="U4865" s="6" t="str">
        <f>LEFT(V4865, 1) &amp; RIGHT(V4865, 1)</f>
        <v>MT</v>
      </c>
      <c r="V4865" t="s">
        <v>745</v>
      </c>
      <c r="W4865" s="2">
        <v>0.40138888888888885</v>
      </c>
      <c r="X4865" s="2">
        <v>0.44097222222222227</v>
      </c>
      <c r="Y4865" s="2">
        <v>0.45763888888888887</v>
      </c>
      <c r="Z4865" s="2">
        <v>0.47013888888888888</v>
      </c>
      <c r="AA4865" t="s">
        <v>65</v>
      </c>
      <c r="AB4865" t="s">
        <v>73</v>
      </c>
      <c r="AC4865">
        <v>1</v>
      </c>
      <c r="AD4865" t="s">
        <v>255</v>
      </c>
    </row>
    <row r="4866" spans="1:30" x14ac:dyDescent="0.2">
      <c r="A4866">
        <v>1745114</v>
      </c>
      <c r="B4866" s="1">
        <v>43966</v>
      </c>
      <c r="C4866" s="1">
        <v>43966</v>
      </c>
      <c r="D4866" s="1">
        <v>30601</v>
      </c>
      <c r="E4866">
        <v>2</v>
      </c>
      <c r="F4866" t="s">
        <v>307</v>
      </c>
      <c r="G4866" t="s">
        <v>280</v>
      </c>
      <c r="L4866" t="s">
        <v>319</v>
      </c>
      <c r="M4866" t="s">
        <v>46</v>
      </c>
      <c r="P4866" t="s">
        <v>320</v>
      </c>
      <c r="Q4866">
        <v>83</v>
      </c>
      <c r="R4866">
        <v>2020</v>
      </c>
      <c r="S4866">
        <v>59511</v>
      </c>
      <c r="T4866" s="1">
        <v>43966</v>
      </c>
      <c r="U4866" s="6" t="str">
        <f>LEFT(V4866, 1) &amp; RIGHT(V4866, 1)</f>
        <v>MT</v>
      </c>
      <c r="V4866" t="s">
        <v>745</v>
      </c>
      <c r="W4866" s="2">
        <v>0.43194444444444446</v>
      </c>
      <c r="X4866" s="2">
        <v>0.4694444444444445</v>
      </c>
      <c r="Y4866" s="2">
        <v>0.48125000000000001</v>
      </c>
      <c r="Z4866" s="2">
        <v>0.4909722222222222</v>
      </c>
      <c r="AA4866" t="s">
        <v>65</v>
      </c>
      <c r="AB4866" t="s">
        <v>73</v>
      </c>
      <c r="AC4866">
        <v>1</v>
      </c>
      <c r="AD4866" t="s">
        <v>255</v>
      </c>
    </row>
    <row r="4867" spans="1:30" x14ac:dyDescent="0.2">
      <c r="A4867">
        <v>1745211</v>
      </c>
      <c r="B4867" s="1">
        <v>43966</v>
      </c>
      <c r="C4867" s="1">
        <v>43966</v>
      </c>
      <c r="D4867" s="1">
        <v>23954</v>
      </c>
      <c r="E4867">
        <v>1</v>
      </c>
      <c r="F4867" t="s">
        <v>498</v>
      </c>
      <c r="G4867" t="s">
        <v>956</v>
      </c>
      <c r="H4867" t="s">
        <v>149</v>
      </c>
      <c r="L4867" t="s">
        <v>550</v>
      </c>
      <c r="M4867" t="s">
        <v>227</v>
      </c>
      <c r="N4867" t="s">
        <v>45</v>
      </c>
      <c r="O4867" t="s">
        <v>46</v>
      </c>
      <c r="P4867" t="s">
        <v>604</v>
      </c>
      <c r="Q4867">
        <v>2812</v>
      </c>
      <c r="R4867">
        <v>2020</v>
      </c>
      <c r="S4867">
        <v>130586</v>
      </c>
      <c r="T4867" s="1">
        <v>43966</v>
      </c>
      <c r="U4867" s="6" t="str">
        <f>LEFT(V4867, 1) &amp; RIGHT(V4867, 1)</f>
        <v>SM</v>
      </c>
      <c r="V4867" t="s">
        <v>64</v>
      </c>
      <c r="W4867" s="2">
        <v>0.51736111111111105</v>
      </c>
      <c r="X4867" s="2">
        <v>0.55138888888888882</v>
      </c>
      <c r="Y4867" s="2">
        <v>0.56666666666666665</v>
      </c>
      <c r="Z4867" s="2">
        <v>0.63194444444444442</v>
      </c>
      <c r="AA4867" t="s">
        <v>65</v>
      </c>
      <c r="AB4867" t="s">
        <v>166</v>
      </c>
      <c r="AC4867">
        <v>1</v>
      </c>
      <c r="AD4867" t="s">
        <v>229</v>
      </c>
    </row>
    <row r="4868" spans="1:30" x14ac:dyDescent="0.2">
      <c r="A4868">
        <v>1747536</v>
      </c>
      <c r="B4868" s="1">
        <v>43966</v>
      </c>
      <c r="C4868" s="1">
        <v>43966</v>
      </c>
      <c r="D4868" s="1">
        <v>22077</v>
      </c>
      <c r="E4868">
        <v>2</v>
      </c>
      <c r="F4868" t="s">
        <v>192</v>
      </c>
      <c r="G4868" t="s">
        <v>307</v>
      </c>
      <c r="H4868" t="s">
        <v>40</v>
      </c>
      <c r="I4868" t="s">
        <v>36</v>
      </c>
      <c r="J4868" t="s">
        <v>252</v>
      </c>
      <c r="K4868" t="s">
        <v>253</v>
      </c>
      <c r="L4868" t="s">
        <v>309</v>
      </c>
      <c r="M4868" t="s">
        <v>254</v>
      </c>
      <c r="P4868" t="s">
        <v>176</v>
      </c>
      <c r="Q4868">
        <v>2942</v>
      </c>
      <c r="R4868">
        <v>2020</v>
      </c>
      <c r="S4868">
        <v>130520</v>
      </c>
      <c r="T4868" s="1">
        <v>43966</v>
      </c>
      <c r="U4868" s="6" t="str">
        <f>LEFT(V4868, 1) &amp; RIGHT(V4868, 1)</f>
        <v>MT</v>
      </c>
      <c r="V4868" t="s">
        <v>745</v>
      </c>
      <c r="W4868" s="2">
        <v>0.38611111111111113</v>
      </c>
      <c r="X4868" s="2">
        <v>0.41666666666666669</v>
      </c>
      <c r="Y4868" s="2">
        <v>0.4368055555555555</v>
      </c>
      <c r="Z4868" s="2">
        <v>0.4465277777777778</v>
      </c>
      <c r="AA4868" t="s">
        <v>65</v>
      </c>
      <c r="AC4868">
        <v>1</v>
      </c>
      <c r="AD4868" t="s">
        <v>255</v>
      </c>
    </row>
    <row r="4869" spans="1:30" x14ac:dyDescent="0.2">
      <c r="A4869">
        <v>1747571</v>
      </c>
      <c r="B4869" s="1">
        <v>43966</v>
      </c>
      <c r="C4869" s="1">
        <v>43969</v>
      </c>
      <c r="D4869" s="1">
        <v>34389</v>
      </c>
      <c r="E4869">
        <v>2</v>
      </c>
      <c r="F4869" t="s">
        <v>560</v>
      </c>
      <c r="G4869" t="s">
        <v>39</v>
      </c>
      <c r="H4869" t="s">
        <v>321</v>
      </c>
      <c r="I4869" t="s">
        <v>967</v>
      </c>
      <c r="J4869" t="s">
        <v>285</v>
      </c>
      <c r="K4869" t="s">
        <v>360</v>
      </c>
      <c r="L4869" t="s">
        <v>343</v>
      </c>
      <c r="M4869" t="s">
        <v>63</v>
      </c>
      <c r="N4869" t="s">
        <v>45</v>
      </c>
      <c r="O4869" t="s">
        <v>46</v>
      </c>
      <c r="P4869" t="s">
        <v>209</v>
      </c>
      <c r="Q4869">
        <v>2813</v>
      </c>
      <c r="R4869">
        <v>2020</v>
      </c>
      <c r="S4869">
        <v>130705</v>
      </c>
      <c r="T4869" s="1">
        <v>43966</v>
      </c>
      <c r="U4869" s="6" t="str">
        <f>LEFT(V4869, 1) &amp; RIGHT(V4869, 1)</f>
        <v>SM</v>
      </c>
      <c r="V4869" t="s">
        <v>64</v>
      </c>
      <c r="W4869" s="2">
        <v>0.61249999999999993</v>
      </c>
      <c r="X4869" s="2">
        <v>0.62361111111111112</v>
      </c>
      <c r="Y4869" s="2">
        <v>0.64652777777777781</v>
      </c>
      <c r="Z4869" s="2">
        <v>0.76180555555555562</v>
      </c>
      <c r="AA4869" t="s">
        <v>72</v>
      </c>
      <c r="AB4869" t="s">
        <v>455</v>
      </c>
      <c r="AC4869">
        <v>1</v>
      </c>
      <c r="AD4869" t="s">
        <v>50</v>
      </c>
    </row>
    <row r="4870" spans="1:30" x14ac:dyDescent="0.2">
      <c r="A4870">
        <v>1747915</v>
      </c>
      <c r="B4870" s="1">
        <v>43966</v>
      </c>
      <c r="C4870" s="1">
        <v>43966</v>
      </c>
      <c r="D4870" s="1">
        <v>38966</v>
      </c>
      <c r="E4870">
        <v>1</v>
      </c>
      <c r="F4870" t="s">
        <v>2204</v>
      </c>
      <c r="L4870" t="s">
        <v>541</v>
      </c>
      <c r="M4870" t="s">
        <v>390</v>
      </c>
      <c r="P4870" t="s">
        <v>228</v>
      </c>
      <c r="Q4870">
        <v>2850</v>
      </c>
      <c r="R4870">
        <v>2020</v>
      </c>
      <c r="S4870">
        <v>110958</v>
      </c>
      <c r="T4870" s="1">
        <v>43966</v>
      </c>
      <c r="U4870" s="6" t="str">
        <f>LEFT(V4870, 1) &amp; RIGHT(V4870, 1)</f>
        <v>CU</v>
      </c>
      <c r="V4870" t="s">
        <v>71</v>
      </c>
      <c r="W4870" s="2">
        <v>0.42777777777777781</v>
      </c>
      <c r="X4870" s="2">
        <v>0.43541666666666662</v>
      </c>
      <c r="Y4870" s="2">
        <v>0.45</v>
      </c>
      <c r="Z4870" s="2">
        <v>0.48055555555555557</v>
      </c>
      <c r="AA4870" t="s">
        <v>146</v>
      </c>
      <c r="AB4870" t="s">
        <v>455</v>
      </c>
      <c r="AC4870">
        <v>1</v>
      </c>
      <c r="AD4870" t="s">
        <v>476</v>
      </c>
    </row>
    <row r="4871" spans="1:30" x14ac:dyDescent="0.2">
      <c r="A4871">
        <v>1748245</v>
      </c>
      <c r="B4871" s="1">
        <v>43966</v>
      </c>
      <c r="C4871" s="1">
        <v>43966</v>
      </c>
      <c r="D4871" s="1">
        <v>38629</v>
      </c>
      <c r="E4871">
        <v>1</v>
      </c>
      <c r="F4871" t="s">
        <v>74</v>
      </c>
      <c r="G4871" t="s">
        <v>111</v>
      </c>
      <c r="L4871" t="s">
        <v>76</v>
      </c>
      <c r="M4871" t="s">
        <v>46</v>
      </c>
      <c r="N4871" t="s">
        <v>75</v>
      </c>
      <c r="P4871" t="s">
        <v>77</v>
      </c>
      <c r="Q4871">
        <v>3370</v>
      </c>
      <c r="R4871">
        <v>2020</v>
      </c>
      <c r="S4871">
        <v>130649</v>
      </c>
      <c r="T4871" s="1">
        <v>43966</v>
      </c>
      <c r="U4871" s="6" t="str">
        <f>LEFT(V4871, 1) &amp; RIGHT(V4871, 1)</f>
        <v>CU</v>
      </c>
      <c r="V4871" t="s">
        <v>71</v>
      </c>
      <c r="W4871" s="2">
        <v>0.45833333333333331</v>
      </c>
      <c r="X4871" s="2">
        <v>0.47569444444444442</v>
      </c>
      <c r="Y4871" s="2">
        <v>0.48680555555555555</v>
      </c>
      <c r="Z4871" s="2">
        <v>0.49513888888888885</v>
      </c>
      <c r="AA4871" t="s">
        <v>65</v>
      </c>
      <c r="AB4871" t="s">
        <v>49</v>
      </c>
      <c r="AC4871">
        <v>1</v>
      </c>
      <c r="AD4871" t="s">
        <v>317</v>
      </c>
    </row>
    <row r="4872" spans="1:30" x14ac:dyDescent="0.2">
      <c r="A4872">
        <v>1748248</v>
      </c>
      <c r="B4872" s="1">
        <v>43966</v>
      </c>
      <c r="C4872" s="1">
        <v>43966</v>
      </c>
      <c r="D4872" s="1">
        <v>38684</v>
      </c>
      <c r="E4872">
        <v>2</v>
      </c>
      <c r="F4872" t="s">
        <v>121</v>
      </c>
      <c r="G4872" t="s">
        <v>511</v>
      </c>
      <c r="H4872" t="s">
        <v>136</v>
      </c>
      <c r="I4872" t="s">
        <v>105</v>
      </c>
      <c r="L4872" t="s">
        <v>122</v>
      </c>
      <c r="P4872" t="s">
        <v>123</v>
      </c>
      <c r="Q4872">
        <v>2840</v>
      </c>
      <c r="R4872">
        <v>2020</v>
      </c>
      <c r="S4872">
        <v>129219</v>
      </c>
      <c r="T4872" s="1">
        <v>43966</v>
      </c>
      <c r="U4872" s="6" t="str">
        <f>LEFT(V4872, 1) &amp; RIGHT(V4872, 1)</f>
        <v>CU</v>
      </c>
      <c r="V4872" t="s">
        <v>71</v>
      </c>
      <c r="W4872" s="2">
        <v>0.38472222222222219</v>
      </c>
      <c r="X4872" s="2">
        <v>0.3979166666666667</v>
      </c>
      <c r="Y4872" s="2">
        <v>0.4145833333333333</v>
      </c>
      <c r="Z4872" s="2">
        <v>0.4236111111111111</v>
      </c>
      <c r="AA4872" t="s">
        <v>72</v>
      </c>
      <c r="AC4872">
        <v>1</v>
      </c>
      <c r="AD4872" t="s">
        <v>124</v>
      </c>
    </row>
    <row r="4873" spans="1:30" x14ac:dyDescent="0.2">
      <c r="A4873">
        <v>1748579</v>
      </c>
      <c r="B4873" s="1">
        <v>43966</v>
      </c>
      <c r="C4873" s="1">
        <v>43966</v>
      </c>
      <c r="D4873" s="1">
        <v>29666</v>
      </c>
      <c r="E4873">
        <v>1</v>
      </c>
      <c r="F4873" t="s">
        <v>29</v>
      </c>
      <c r="G4873" t="s">
        <v>40</v>
      </c>
      <c r="H4873" t="s">
        <v>136</v>
      </c>
      <c r="L4873" t="s">
        <v>30</v>
      </c>
      <c r="M4873" t="s">
        <v>31</v>
      </c>
      <c r="P4873" t="s">
        <v>32</v>
      </c>
      <c r="Q4873">
        <v>1493</v>
      </c>
      <c r="R4873">
        <v>2020</v>
      </c>
      <c r="S4873">
        <v>131145</v>
      </c>
      <c r="T4873" s="1">
        <v>43966</v>
      </c>
      <c r="U4873" s="6" t="str">
        <f>LEFT(V4873, 1) &amp; RIGHT(V4873, 1)</f>
        <v>PA</v>
      </c>
      <c r="V4873" t="s">
        <v>33</v>
      </c>
      <c r="W4873" s="2">
        <v>0.31805555555555554</v>
      </c>
      <c r="X4873" s="2">
        <v>0.32222222222222224</v>
      </c>
      <c r="Y4873" s="2">
        <v>0.33263888888888887</v>
      </c>
      <c r="Z4873" s="2">
        <v>0.36874999999999997</v>
      </c>
      <c r="AA4873" t="s">
        <v>34</v>
      </c>
      <c r="AC4873">
        <v>1</v>
      </c>
      <c r="AD4873" t="s">
        <v>35</v>
      </c>
    </row>
    <row r="4874" spans="1:30" x14ac:dyDescent="0.2">
      <c r="A4874">
        <v>1748620</v>
      </c>
      <c r="B4874" s="1">
        <v>43966</v>
      </c>
      <c r="C4874" s="1">
        <v>43966</v>
      </c>
      <c r="D4874" s="1">
        <v>34420</v>
      </c>
      <c r="E4874">
        <v>2</v>
      </c>
      <c r="F4874" t="s">
        <v>29</v>
      </c>
      <c r="G4874" t="s">
        <v>40</v>
      </c>
      <c r="H4874" t="s">
        <v>36</v>
      </c>
      <c r="I4874" t="s">
        <v>38</v>
      </c>
      <c r="L4874" t="s">
        <v>30</v>
      </c>
      <c r="M4874" t="s">
        <v>31</v>
      </c>
      <c r="P4874" t="s">
        <v>32</v>
      </c>
      <c r="Q4874">
        <v>1493</v>
      </c>
      <c r="R4874">
        <v>2020</v>
      </c>
      <c r="S4874">
        <v>131150</v>
      </c>
      <c r="T4874" s="1">
        <v>43966</v>
      </c>
      <c r="U4874" s="6" t="str">
        <f>LEFT(V4874, 1) &amp; RIGHT(V4874, 1)</f>
        <v>PA</v>
      </c>
      <c r="V4874" t="s">
        <v>33</v>
      </c>
      <c r="W4874" s="2">
        <v>0.35486111111111113</v>
      </c>
      <c r="X4874" s="2">
        <v>0.36736111111111108</v>
      </c>
      <c r="Y4874" s="2">
        <v>0.38125000000000003</v>
      </c>
      <c r="Z4874" s="2">
        <v>0.41805555555555557</v>
      </c>
      <c r="AA4874" t="s">
        <v>34</v>
      </c>
      <c r="AC4874">
        <v>1</v>
      </c>
      <c r="AD4874" t="s">
        <v>35</v>
      </c>
    </row>
    <row r="4875" spans="1:30" x14ac:dyDescent="0.2">
      <c r="A4875">
        <v>1748767</v>
      </c>
      <c r="B4875" s="1">
        <v>43966</v>
      </c>
      <c r="C4875" s="1">
        <v>43969</v>
      </c>
      <c r="D4875" s="1">
        <v>39315</v>
      </c>
      <c r="E4875">
        <v>1</v>
      </c>
      <c r="F4875" t="s">
        <v>1264</v>
      </c>
      <c r="L4875" t="s">
        <v>1507</v>
      </c>
      <c r="M4875" t="s">
        <v>45</v>
      </c>
      <c r="N4875" t="s">
        <v>537</v>
      </c>
      <c r="O4875" t="s">
        <v>46</v>
      </c>
      <c r="P4875" t="s">
        <v>664</v>
      </c>
      <c r="Q4875">
        <v>2747</v>
      </c>
      <c r="R4875">
        <v>2020</v>
      </c>
      <c r="S4875">
        <v>131147</v>
      </c>
      <c r="T4875" s="1">
        <v>43966</v>
      </c>
      <c r="U4875" s="6" t="str">
        <f>LEFT(V4875, 1) &amp; RIGHT(V4875, 1)</f>
        <v>CU</v>
      </c>
      <c r="V4875" t="s">
        <v>71</v>
      </c>
      <c r="W4875" s="2">
        <v>0.31736111111111115</v>
      </c>
      <c r="X4875" s="2">
        <v>0.33333333333333331</v>
      </c>
      <c r="Y4875" s="2">
        <v>0.34791666666666665</v>
      </c>
      <c r="Z4875" s="2">
        <v>0.40625</v>
      </c>
      <c r="AA4875" t="s">
        <v>72</v>
      </c>
      <c r="AB4875" t="s">
        <v>128</v>
      </c>
      <c r="AC4875">
        <v>1</v>
      </c>
      <c r="AD4875" t="s">
        <v>2207</v>
      </c>
    </row>
    <row r="4876" spans="1:30" x14ac:dyDescent="0.2">
      <c r="A4876">
        <v>1749252</v>
      </c>
      <c r="B4876" s="1">
        <v>43966</v>
      </c>
      <c r="C4876" s="1">
        <v>43966</v>
      </c>
      <c r="D4876" s="1">
        <v>26052</v>
      </c>
      <c r="E4876">
        <v>1</v>
      </c>
      <c r="F4876" t="s">
        <v>1458</v>
      </c>
      <c r="G4876" t="s">
        <v>86</v>
      </c>
      <c r="L4876" t="s">
        <v>1148</v>
      </c>
      <c r="M4876" t="s">
        <v>76</v>
      </c>
      <c r="N4876" t="s">
        <v>46</v>
      </c>
      <c r="P4876" t="s">
        <v>930</v>
      </c>
      <c r="Q4876">
        <v>3514</v>
      </c>
      <c r="R4876">
        <v>2020</v>
      </c>
      <c r="S4876">
        <v>131229</v>
      </c>
      <c r="T4876" s="1">
        <v>43966</v>
      </c>
      <c r="U4876" s="6" t="str">
        <f>LEFT(V4876, 1) &amp; RIGHT(V4876, 1)</f>
        <v>MT</v>
      </c>
      <c r="V4876" t="s">
        <v>745</v>
      </c>
      <c r="W4876" s="2">
        <v>0.4909722222222222</v>
      </c>
      <c r="X4876" s="2">
        <v>0.53125</v>
      </c>
      <c r="Y4876" s="2">
        <v>0.55763888888888891</v>
      </c>
      <c r="Z4876" s="2">
        <v>0.5708333333333333</v>
      </c>
      <c r="AA4876" t="s">
        <v>65</v>
      </c>
      <c r="AB4876" t="s">
        <v>73</v>
      </c>
      <c r="AC4876">
        <v>1</v>
      </c>
      <c r="AD4876" t="s">
        <v>59</v>
      </c>
    </row>
    <row r="4877" spans="1:30" x14ac:dyDescent="0.2">
      <c r="A4877">
        <v>1749349</v>
      </c>
      <c r="B4877" s="1">
        <v>43966</v>
      </c>
      <c r="C4877" s="1">
        <v>43966</v>
      </c>
      <c r="D4877" s="1">
        <v>41929</v>
      </c>
      <c r="E4877">
        <v>2</v>
      </c>
      <c r="F4877" t="s">
        <v>248</v>
      </c>
      <c r="L4877" t="s">
        <v>1267</v>
      </c>
      <c r="M4877" t="s">
        <v>97</v>
      </c>
      <c r="N4877" t="s">
        <v>45</v>
      </c>
      <c r="P4877" t="s">
        <v>120</v>
      </c>
      <c r="Q4877">
        <v>3028</v>
      </c>
      <c r="R4877">
        <v>2020</v>
      </c>
      <c r="S4877">
        <v>131244</v>
      </c>
      <c r="T4877" s="1">
        <v>43966</v>
      </c>
      <c r="U4877" s="6" t="str">
        <f>LEFT(V4877, 1) &amp; RIGHT(V4877, 1)</f>
        <v>CU</v>
      </c>
      <c r="V4877" t="s">
        <v>71</v>
      </c>
      <c r="W4877" s="2">
        <v>0.65138888888888891</v>
      </c>
      <c r="X4877" s="2">
        <v>0.65138888888888891</v>
      </c>
      <c r="Y4877" s="2">
        <v>0.66388888888888886</v>
      </c>
      <c r="Z4877" s="2">
        <v>0.66875000000000007</v>
      </c>
      <c r="AA4877" t="s">
        <v>79</v>
      </c>
      <c r="AC4877">
        <v>1</v>
      </c>
      <c r="AD4877" t="s">
        <v>247</v>
      </c>
    </row>
    <row r="4878" spans="1:30" x14ac:dyDescent="0.2">
      <c r="A4878">
        <v>1749415</v>
      </c>
      <c r="B4878" s="1">
        <v>43967</v>
      </c>
      <c r="C4878" s="1">
        <v>43967</v>
      </c>
      <c r="D4878" s="1">
        <v>15676</v>
      </c>
      <c r="E4878">
        <v>1</v>
      </c>
      <c r="F4878" t="s">
        <v>1198</v>
      </c>
      <c r="G4878" t="s">
        <v>108</v>
      </c>
      <c r="H4878" t="s">
        <v>53</v>
      </c>
      <c r="L4878" t="s">
        <v>642</v>
      </c>
      <c r="M4878" t="s">
        <v>440</v>
      </c>
      <c r="N4878" t="s">
        <v>216</v>
      </c>
      <c r="P4878" t="s">
        <v>181</v>
      </c>
      <c r="Q4878">
        <v>2870</v>
      </c>
      <c r="R4878">
        <v>2020</v>
      </c>
      <c r="S4878">
        <v>131256</v>
      </c>
      <c r="T4878" s="1">
        <v>43967</v>
      </c>
      <c r="U4878" s="6" t="str">
        <f>LEFT(V4878, 1) &amp; RIGHT(V4878, 1)</f>
        <v>MT</v>
      </c>
      <c r="V4878" t="s">
        <v>745</v>
      </c>
      <c r="W4878" s="2">
        <v>0.6381944444444444</v>
      </c>
      <c r="X4878" s="2">
        <v>0.64097222222222217</v>
      </c>
      <c r="Y4878" s="2">
        <v>0.66041666666666665</v>
      </c>
      <c r="Z4878" s="2">
        <v>0.68541666666666667</v>
      </c>
      <c r="AA4878" t="s">
        <v>65</v>
      </c>
      <c r="AC4878">
        <v>1</v>
      </c>
      <c r="AD4878" t="s">
        <v>59</v>
      </c>
    </row>
    <row r="4879" spans="1:30" x14ac:dyDescent="0.2">
      <c r="A4879">
        <v>1749429</v>
      </c>
      <c r="B4879" s="1">
        <v>43968</v>
      </c>
      <c r="C4879" s="1">
        <v>43969</v>
      </c>
      <c r="D4879" s="1">
        <v>30639</v>
      </c>
      <c r="E4879">
        <v>1</v>
      </c>
      <c r="F4879" t="s">
        <v>437</v>
      </c>
      <c r="P4879" t="s">
        <v>2236</v>
      </c>
      <c r="Q4879">
        <v>7613</v>
      </c>
      <c r="R4879">
        <v>2020</v>
      </c>
      <c r="S4879">
        <v>130912</v>
      </c>
      <c r="T4879" s="1">
        <v>43968</v>
      </c>
      <c r="U4879" s="6" t="str">
        <f>LEFT(V4879, 1) &amp; RIGHT(V4879, 1)</f>
        <v/>
      </c>
      <c r="W4879" s="2">
        <v>0</v>
      </c>
      <c r="X4879" s="2">
        <v>0</v>
      </c>
      <c r="Y4879" s="2">
        <v>0</v>
      </c>
      <c r="Z4879" s="2">
        <v>0</v>
      </c>
      <c r="AC4879">
        <v>2</v>
      </c>
    </row>
    <row r="4880" spans="1:30" x14ac:dyDescent="0.2">
      <c r="A4880">
        <v>1744574</v>
      </c>
      <c r="B4880" s="1">
        <v>43969</v>
      </c>
      <c r="C4880" s="1">
        <v>43970</v>
      </c>
      <c r="D4880" s="1">
        <v>23596</v>
      </c>
      <c r="E4880">
        <v>1</v>
      </c>
      <c r="F4880" t="s">
        <v>184</v>
      </c>
      <c r="G4880" t="s">
        <v>263</v>
      </c>
      <c r="H4880" t="s">
        <v>264</v>
      </c>
      <c r="I4880" t="s">
        <v>40</v>
      </c>
      <c r="J4880" t="s">
        <v>52</v>
      </c>
      <c r="K4880" t="s">
        <v>140</v>
      </c>
      <c r="L4880" t="s">
        <v>266</v>
      </c>
      <c r="M4880" t="s">
        <v>267</v>
      </c>
      <c r="N4880" t="s">
        <v>46</v>
      </c>
      <c r="P4880" t="s">
        <v>238</v>
      </c>
      <c r="Q4880">
        <v>2933</v>
      </c>
      <c r="R4880">
        <v>2020</v>
      </c>
      <c r="S4880">
        <v>96981</v>
      </c>
      <c r="T4880" s="1">
        <v>43969</v>
      </c>
      <c r="U4880" s="6" t="str">
        <f>LEFT(V4880, 1) &amp; RIGHT(V4880, 1)</f>
        <v>JT</v>
      </c>
      <c r="V4880" t="s">
        <v>189</v>
      </c>
      <c r="W4880" s="2">
        <v>0.37083333333333335</v>
      </c>
      <c r="X4880" s="2">
        <v>0.39513888888888887</v>
      </c>
      <c r="Y4880" s="2">
        <v>0.40972222222222227</v>
      </c>
      <c r="Z4880" s="2">
        <v>0.44791666666666669</v>
      </c>
      <c r="AA4880" t="s">
        <v>72</v>
      </c>
      <c r="AB4880" t="s">
        <v>190</v>
      </c>
      <c r="AC4880">
        <v>1</v>
      </c>
      <c r="AD4880" t="s">
        <v>269</v>
      </c>
    </row>
    <row r="4881" spans="1:30" x14ac:dyDescent="0.2">
      <c r="A4881">
        <v>1745842</v>
      </c>
      <c r="B4881" s="1">
        <v>43969</v>
      </c>
      <c r="C4881" s="1">
        <v>43970</v>
      </c>
      <c r="D4881" s="1">
        <v>28866</v>
      </c>
      <c r="E4881">
        <v>1</v>
      </c>
      <c r="F4881" t="s">
        <v>162</v>
      </c>
      <c r="G4881" t="s">
        <v>37</v>
      </c>
      <c r="L4881" t="s">
        <v>287</v>
      </c>
      <c r="M4881" t="s">
        <v>164</v>
      </c>
      <c r="N4881" t="s">
        <v>46</v>
      </c>
      <c r="P4881" t="s">
        <v>165</v>
      </c>
      <c r="Q4881">
        <v>2817</v>
      </c>
      <c r="R4881">
        <v>2020</v>
      </c>
      <c r="S4881">
        <v>130702</v>
      </c>
      <c r="T4881" s="1">
        <v>43969</v>
      </c>
      <c r="U4881" s="6" t="str">
        <f>LEFT(V4881, 1) &amp; RIGHT(V4881, 1)</f>
        <v>JT</v>
      </c>
      <c r="V4881" t="s">
        <v>189</v>
      </c>
      <c r="W4881" s="2">
        <v>0.56319444444444444</v>
      </c>
      <c r="X4881" s="2">
        <v>0.58333333333333337</v>
      </c>
      <c r="Y4881" s="2">
        <v>0.59861111111111109</v>
      </c>
      <c r="Z4881" s="2">
        <v>0.63541666666666663</v>
      </c>
      <c r="AA4881" t="s">
        <v>72</v>
      </c>
      <c r="AB4881" t="s">
        <v>166</v>
      </c>
      <c r="AC4881">
        <v>2</v>
      </c>
      <c r="AD4881" t="s">
        <v>304</v>
      </c>
    </row>
    <row r="4882" spans="1:30" x14ac:dyDescent="0.2">
      <c r="A4882">
        <v>1747998</v>
      </c>
      <c r="B4882" s="1">
        <v>43969</v>
      </c>
      <c r="C4882" s="1">
        <v>43970</v>
      </c>
      <c r="D4882" s="1">
        <v>25173</v>
      </c>
      <c r="E4882">
        <v>1</v>
      </c>
      <c r="F4882" t="s">
        <v>184</v>
      </c>
      <c r="G4882" t="s">
        <v>263</v>
      </c>
      <c r="H4882" t="s">
        <v>264</v>
      </c>
      <c r="I4882" t="s">
        <v>140</v>
      </c>
      <c r="J4882" t="s">
        <v>768</v>
      </c>
      <c r="L4882" t="s">
        <v>267</v>
      </c>
      <c r="M4882" t="s">
        <v>266</v>
      </c>
      <c r="N4882" t="s">
        <v>46</v>
      </c>
      <c r="P4882" t="s">
        <v>238</v>
      </c>
      <c r="Q4882">
        <v>2933</v>
      </c>
      <c r="R4882">
        <v>2020</v>
      </c>
      <c r="S4882">
        <v>130645</v>
      </c>
      <c r="T4882" s="1">
        <v>43969</v>
      </c>
      <c r="U4882" s="6" t="str">
        <f>LEFT(V4882, 1) &amp; RIGHT(V4882, 1)</f>
        <v>JT</v>
      </c>
      <c r="V4882" t="s">
        <v>189</v>
      </c>
      <c r="W4882" s="2">
        <v>0.49861111111111112</v>
      </c>
      <c r="X4882" s="2">
        <v>0.53472222222222221</v>
      </c>
      <c r="Y4882" s="2">
        <v>0.56111111111111112</v>
      </c>
      <c r="Z4882" s="2">
        <v>0.60277777777777775</v>
      </c>
      <c r="AA4882" t="s">
        <v>72</v>
      </c>
      <c r="AB4882" t="s">
        <v>190</v>
      </c>
      <c r="AC4882">
        <v>2</v>
      </c>
      <c r="AD4882" t="s">
        <v>269</v>
      </c>
    </row>
    <row r="4883" spans="1:30" x14ac:dyDescent="0.2">
      <c r="A4883">
        <v>1748023</v>
      </c>
      <c r="B4883" s="1">
        <v>43969</v>
      </c>
      <c r="C4883" s="1">
        <v>43970</v>
      </c>
      <c r="D4883" s="1">
        <v>22048</v>
      </c>
      <c r="E4883">
        <v>2</v>
      </c>
      <c r="F4883" t="s">
        <v>184</v>
      </c>
      <c r="G4883" t="s">
        <v>263</v>
      </c>
      <c r="H4883" t="s">
        <v>264</v>
      </c>
      <c r="I4883" t="s">
        <v>87</v>
      </c>
      <c r="J4883" t="s">
        <v>88</v>
      </c>
      <c r="K4883" t="s">
        <v>265</v>
      </c>
      <c r="L4883" t="s">
        <v>267</v>
      </c>
      <c r="M4883" t="s">
        <v>266</v>
      </c>
      <c r="P4883" t="s">
        <v>238</v>
      </c>
      <c r="Q4883">
        <v>2933</v>
      </c>
      <c r="R4883">
        <v>2020</v>
      </c>
      <c r="S4883">
        <v>84874</v>
      </c>
      <c r="T4883" s="1">
        <v>43969</v>
      </c>
      <c r="U4883" s="6" t="str">
        <f>LEFT(V4883, 1) &amp; RIGHT(V4883, 1)</f>
        <v>JT</v>
      </c>
      <c r="V4883" t="s">
        <v>189</v>
      </c>
      <c r="W4883" s="2">
        <v>0.41597222222222219</v>
      </c>
      <c r="X4883" s="2">
        <v>0.43402777777777773</v>
      </c>
      <c r="Y4883" s="2">
        <v>0.45694444444444443</v>
      </c>
      <c r="Z4883" s="2">
        <v>0.48958333333333331</v>
      </c>
      <c r="AA4883" t="s">
        <v>72</v>
      </c>
      <c r="AB4883" t="s">
        <v>190</v>
      </c>
      <c r="AC4883">
        <v>2</v>
      </c>
      <c r="AD4883" t="s">
        <v>269</v>
      </c>
    </row>
    <row r="4884" spans="1:30" x14ac:dyDescent="0.2">
      <c r="A4884">
        <v>1748106</v>
      </c>
      <c r="B4884" s="1">
        <v>43969</v>
      </c>
      <c r="C4884" s="1">
        <v>43972</v>
      </c>
      <c r="D4884" s="1">
        <v>26825</v>
      </c>
      <c r="E4884">
        <v>1</v>
      </c>
      <c r="F4884" t="s">
        <v>283</v>
      </c>
      <c r="G4884" t="s">
        <v>370</v>
      </c>
      <c r="H4884" t="s">
        <v>149</v>
      </c>
      <c r="L4884" t="s">
        <v>45</v>
      </c>
      <c r="M4884" t="s">
        <v>371</v>
      </c>
      <c r="N4884" t="s">
        <v>46</v>
      </c>
      <c r="O4884" t="s">
        <v>287</v>
      </c>
      <c r="P4884" t="s">
        <v>218</v>
      </c>
      <c r="Q4884">
        <v>2808</v>
      </c>
      <c r="R4884">
        <v>2020</v>
      </c>
      <c r="S4884">
        <v>130857</v>
      </c>
      <c r="T4884" s="1">
        <v>43969</v>
      </c>
      <c r="U4884" s="6" t="str">
        <f>LEFT(V4884, 1) &amp; RIGHT(V4884, 1)</f>
        <v>JT</v>
      </c>
      <c r="V4884" t="s">
        <v>189</v>
      </c>
      <c r="W4884" s="2">
        <v>0.45069444444444445</v>
      </c>
      <c r="X4884" s="2">
        <v>0.47291666666666665</v>
      </c>
      <c r="Y4884" s="2">
        <v>0.49305555555555558</v>
      </c>
      <c r="Z4884" s="2">
        <v>0.54166666666666663</v>
      </c>
      <c r="AA4884" t="s">
        <v>72</v>
      </c>
      <c r="AB4884" t="s">
        <v>166</v>
      </c>
      <c r="AC4884">
        <v>4</v>
      </c>
      <c r="AD4884" t="s">
        <v>372</v>
      </c>
    </row>
    <row r="4885" spans="1:30" x14ac:dyDescent="0.2">
      <c r="A4885">
        <v>1748146</v>
      </c>
      <c r="B4885" s="1">
        <v>43969</v>
      </c>
      <c r="C4885" s="1">
        <v>43971</v>
      </c>
      <c r="D4885" s="1">
        <v>22532</v>
      </c>
      <c r="E4885">
        <v>2</v>
      </c>
      <c r="F4885" t="s">
        <v>150</v>
      </c>
      <c r="G4885" t="s">
        <v>136</v>
      </c>
      <c r="H4885" t="s">
        <v>877</v>
      </c>
      <c r="L4885" t="s">
        <v>152</v>
      </c>
      <c r="M4885" t="s">
        <v>45</v>
      </c>
      <c r="N4885" t="s">
        <v>153</v>
      </c>
      <c r="P4885" t="s">
        <v>154</v>
      </c>
      <c r="Q4885">
        <v>2791</v>
      </c>
      <c r="R4885">
        <v>2020</v>
      </c>
      <c r="S4885">
        <v>29123</v>
      </c>
      <c r="T4885" s="1">
        <v>43969</v>
      </c>
      <c r="U4885" s="6" t="str">
        <f>LEFT(V4885, 1) &amp; RIGHT(V4885, 1)</f>
        <v>FN</v>
      </c>
      <c r="V4885" t="s">
        <v>235</v>
      </c>
      <c r="W4885" s="2">
        <v>0.3888888888888889</v>
      </c>
      <c r="X4885" s="2">
        <v>0.40486111111111112</v>
      </c>
      <c r="Y4885" s="2">
        <v>0.42708333333333331</v>
      </c>
      <c r="Z4885" s="2">
        <v>0.47152777777777777</v>
      </c>
      <c r="AA4885" t="s">
        <v>146</v>
      </c>
      <c r="AC4885">
        <v>3</v>
      </c>
      <c r="AD4885" t="s">
        <v>156</v>
      </c>
    </row>
    <row r="4886" spans="1:30" x14ac:dyDescent="0.2">
      <c r="A4886">
        <v>1748234</v>
      </c>
      <c r="B4886" s="1">
        <v>43969</v>
      </c>
      <c r="C4886" s="1">
        <v>43969</v>
      </c>
      <c r="D4886" s="1">
        <v>18490</v>
      </c>
      <c r="E4886">
        <v>2</v>
      </c>
      <c r="F4886" t="s">
        <v>29</v>
      </c>
      <c r="G4886" t="s">
        <v>53</v>
      </c>
      <c r="L4886" t="s">
        <v>30</v>
      </c>
      <c r="M4886" t="s">
        <v>31</v>
      </c>
      <c r="P4886" t="s">
        <v>32</v>
      </c>
      <c r="Q4886">
        <v>1493</v>
      </c>
      <c r="R4886">
        <v>2020</v>
      </c>
      <c r="S4886">
        <v>121082</v>
      </c>
      <c r="T4886" s="1">
        <v>43969</v>
      </c>
      <c r="U4886" s="6" t="str">
        <f>LEFT(V4886, 1) &amp; RIGHT(V4886, 1)</f>
        <v>PA</v>
      </c>
      <c r="V4886" t="s">
        <v>33</v>
      </c>
      <c r="W4886" s="2">
        <v>0.3125</v>
      </c>
      <c r="X4886" s="2">
        <v>0.32291666666666669</v>
      </c>
      <c r="Y4886" s="2">
        <v>0.33749999999999997</v>
      </c>
      <c r="Z4886" s="2">
        <v>0.36249999999999999</v>
      </c>
      <c r="AA4886" t="s">
        <v>34</v>
      </c>
      <c r="AC4886">
        <v>1</v>
      </c>
      <c r="AD4886" t="s">
        <v>35</v>
      </c>
    </row>
    <row r="4887" spans="1:30" x14ac:dyDescent="0.2">
      <c r="A4887">
        <v>1748471</v>
      </c>
      <c r="B4887" s="1">
        <v>43969</v>
      </c>
      <c r="C4887" s="1">
        <v>43970</v>
      </c>
      <c r="D4887" s="1">
        <v>28606</v>
      </c>
      <c r="E4887">
        <v>1</v>
      </c>
      <c r="F4887" t="s">
        <v>184</v>
      </c>
      <c r="G4887" t="s">
        <v>263</v>
      </c>
      <c r="H4887" t="s">
        <v>40</v>
      </c>
      <c r="L4887" t="s">
        <v>266</v>
      </c>
      <c r="M4887" t="s">
        <v>186</v>
      </c>
      <c r="P4887" t="s">
        <v>238</v>
      </c>
      <c r="Q4887">
        <v>2933</v>
      </c>
      <c r="R4887">
        <v>2020</v>
      </c>
      <c r="S4887">
        <v>18600</v>
      </c>
      <c r="T4887" s="1">
        <v>43969</v>
      </c>
      <c r="U4887" s="6" t="str">
        <f>LEFT(V4887, 1) &amp; RIGHT(V4887, 1)</f>
        <v>JT</v>
      </c>
      <c r="V4887" t="s">
        <v>189</v>
      </c>
      <c r="W4887" s="2">
        <v>0.31875000000000003</v>
      </c>
      <c r="X4887" s="2">
        <v>0.35069444444444442</v>
      </c>
      <c r="Y4887" s="2">
        <v>0.37361111111111112</v>
      </c>
      <c r="Z4887" s="2">
        <v>0.40416666666666662</v>
      </c>
      <c r="AA4887" t="s">
        <v>72</v>
      </c>
      <c r="AC4887">
        <v>2</v>
      </c>
      <c r="AD4887" t="s">
        <v>191</v>
      </c>
    </row>
    <row r="4888" spans="1:30" x14ac:dyDescent="0.2">
      <c r="A4888">
        <v>1748475</v>
      </c>
      <c r="B4888" s="1">
        <v>43969</v>
      </c>
      <c r="C4888" s="1">
        <v>43969</v>
      </c>
      <c r="D4888" s="1">
        <v>34319</v>
      </c>
      <c r="E4888">
        <v>1</v>
      </c>
      <c r="F4888" t="s">
        <v>84</v>
      </c>
      <c r="G4888" t="s">
        <v>38</v>
      </c>
      <c r="L4888" t="s">
        <v>90</v>
      </c>
      <c r="M4888" t="s">
        <v>46</v>
      </c>
      <c r="N4888" t="s">
        <v>45</v>
      </c>
      <c r="O4888" t="s">
        <v>287</v>
      </c>
      <c r="P4888" t="s">
        <v>92</v>
      </c>
      <c r="Q4888">
        <v>2768</v>
      </c>
      <c r="R4888">
        <v>2020</v>
      </c>
      <c r="S4888">
        <v>107385</v>
      </c>
      <c r="T4888" s="1">
        <v>43969</v>
      </c>
      <c r="U4888" s="6" t="str">
        <f>LEFT(V4888, 1) &amp; RIGHT(V4888, 1)</f>
        <v>JT</v>
      </c>
      <c r="V4888" t="s">
        <v>189</v>
      </c>
      <c r="W4888" s="2">
        <v>0.31041666666666667</v>
      </c>
      <c r="X4888" s="2">
        <v>0.3263888888888889</v>
      </c>
      <c r="Y4888" s="2">
        <v>0.34027777777777773</v>
      </c>
      <c r="Z4888" s="2">
        <v>0.36805555555555558</v>
      </c>
      <c r="AA4888" t="s">
        <v>72</v>
      </c>
      <c r="AB4888" t="s">
        <v>128</v>
      </c>
      <c r="AC4888">
        <v>1</v>
      </c>
      <c r="AD4888" t="s">
        <v>202</v>
      </c>
    </row>
    <row r="4889" spans="1:30" x14ac:dyDescent="0.2">
      <c r="A4889">
        <v>1748782</v>
      </c>
      <c r="B4889" s="1">
        <v>43969</v>
      </c>
      <c r="C4889" s="1">
        <v>43969</v>
      </c>
      <c r="D4889" s="1">
        <v>24979</v>
      </c>
      <c r="E4889">
        <v>1</v>
      </c>
      <c r="F4889" t="s">
        <v>29</v>
      </c>
      <c r="G4889" t="s">
        <v>53</v>
      </c>
      <c r="H4889" t="s">
        <v>137</v>
      </c>
      <c r="L4889" t="s">
        <v>30</v>
      </c>
      <c r="M4889" t="s">
        <v>31</v>
      </c>
      <c r="P4889" t="s">
        <v>32</v>
      </c>
      <c r="Q4889">
        <v>1493</v>
      </c>
      <c r="R4889">
        <v>2020</v>
      </c>
      <c r="S4889">
        <v>14885</v>
      </c>
      <c r="T4889" s="1">
        <v>43969</v>
      </c>
      <c r="U4889" s="6" t="str">
        <f>LEFT(V4889, 1) &amp; RIGHT(V4889, 1)</f>
        <v>PA</v>
      </c>
      <c r="V4889" t="s">
        <v>33</v>
      </c>
      <c r="W4889" s="2">
        <v>0.36041666666666666</v>
      </c>
      <c r="X4889" s="2">
        <v>0.3611111111111111</v>
      </c>
      <c r="Y4889" s="2">
        <v>0.3743055555555555</v>
      </c>
      <c r="Z4889" s="2">
        <v>0.40277777777777773</v>
      </c>
      <c r="AA4889" t="s">
        <v>34</v>
      </c>
      <c r="AC4889">
        <v>1</v>
      </c>
      <c r="AD4889" t="s">
        <v>35</v>
      </c>
    </row>
    <row r="4890" spans="1:30" x14ac:dyDescent="0.2">
      <c r="A4890">
        <v>1749442</v>
      </c>
      <c r="B4890" s="1">
        <v>43969</v>
      </c>
      <c r="C4890" s="1">
        <v>43970</v>
      </c>
      <c r="D4890" s="1">
        <v>39427</v>
      </c>
      <c r="E4890">
        <v>2</v>
      </c>
      <c r="F4890" t="s">
        <v>1132</v>
      </c>
      <c r="G4890" t="s">
        <v>81</v>
      </c>
      <c r="L4890" t="s">
        <v>1163</v>
      </c>
      <c r="M4890" t="s">
        <v>45</v>
      </c>
      <c r="N4890" t="s">
        <v>46</v>
      </c>
      <c r="P4890" t="s">
        <v>115</v>
      </c>
      <c r="Q4890">
        <v>2804</v>
      </c>
      <c r="R4890">
        <v>2020</v>
      </c>
      <c r="S4890">
        <v>88323</v>
      </c>
      <c r="T4890" s="1">
        <v>43969</v>
      </c>
      <c r="U4890" s="6" t="str">
        <f>LEFT(V4890, 1) &amp; RIGHT(V4890, 1)</f>
        <v>CU</v>
      </c>
      <c r="V4890" t="s">
        <v>71</v>
      </c>
      <c r="W4890" s="2">
        <v>0.51736111111111105</v>
      </c>
      <c r="X4890" s="2">
        <v>0.54861111111111105</v>
      </c>
      <c r="Y4890" s="2">
        <v>0.5708333333333333</v>
      </c>
      <c r="Z4890" s="2">
        <v>0.61041666666666672</v>
      </c>
      <c r="AA4890" t="s">
        <v>72</v>
      </c>
      <c r="AB4890" t="s">
        <v>455</v>
      </c>
      <c r="AC4890">
        <v>2</v>
      </c>
      <c r="AD4890" t="s">
        <v>2210</v>
      </c>
    </row>
    <row r="4891" spans="1:30" x14ac:dyDescent="0.2">
      <c r="A4891">
        <v>1743212</v>
      </c>
      <c r="B4891" s="1">
        <v>43970</v>
      </c>
      <c r="C4891" s="1">
        <v>43972</v>
      </c>
      <c r="D4891" s="1">
        <v>17594</v>
      </c>
      <c r="E4891">
        <v>2</v>
      </c>
      <c r="F4891" t="s">
        <v>398</v>
      </c>
      <c r="G4891" t="s">
        <v>36</v>
      </c>
      <c r="H4891" t="s">
        <v>37</v>
      </c>
      <c r="I4891" t="s">
        <v>53</v>
      </c>
      <c r="J4891" t="s">
        <v>1222</v>
      </c>
      <c r="L4891" t="s">
        <v>281</v>
      </c>
      <c r="M4891" t="s">
        <v>153</v>
      </c>
      <c r="P4891" t="s">
        <v>154</v>
      </c>
      <c r="Q4891">
        <v>2791</v>
      </c>
      <c r="R4891">
        <v>2020</v>
      </c>
      <c r="S4891">
        <v>129468</v>
      </c>
      <c r="T4891" s="1">
        <v>43970</v>
      </c>
      <c r="U4891" s="6" t="str">
        <f>LEFT(V4891, 1) &amp; RIGHT(V4891, 1)</f>
        <v>TR</v>
      </c>
      <c r="V4891" t="s">
        <v>155</v>
      </c>
      <c r="W4891" s="2">
        <v>0.37777777777777777</v>
      </c>
      <c r="X4891" s="2">
        <v>0.39583333333333331</v>
      </c>
      <c r="Y4891" s="2">
        <v>0.4236111111111111</v>
      </c>
      <c r="Z4891" s="2">
        <v>0.47916666666666669</v>
      </c>
      <c r="AA4891" t="s">
        <v>146</v>
      </c>
      <c r="AC4891">
        <v>1</v>
      </c>
      <c r="AD4891" t="s">
        <v>282</v>
      </c>
    </row>
    <row r="4892" spans="1:30" x14ac:dyDescent="0.2">
      <c r="A4892">
        <v>1745442</v>
      </c>
      <c r="B4892" s="1">
        <v>43970</v>
      </c>
      <c r="C4892" s="1">
        <v>43973</v>
      </c>
      <c r="D4892" s="1">
        <v>23648</v>
      </c>
      <c r="E4892">
        <v>2</v>
      </c>
      <c r="F4892" t="s">
        <v>560</v>
      </c>
      <c r="G4892" t="s">
        <v>342</v>
      </c>
      <c r="H4892" t="s">
        <v>362</v>
      </c>
      <c r="I4892" t="s">
        <v>41</v>
      </c>
      <c r="J4892" t="s">
        <v>179</v>
      </c>
      <c r="K4892" t="s">
        <v>38</v>
      </c>
      <c r="L4892" t="s">
        <v>343</v>
      </c>
      <c r="M4892" t="s">
        <v>215</v>
      </c>
      <c r="N4892" t="s">
        <v>45</v>
      </c>
      <c r="O4892" t="s">
        <v>46</v>
      </c>
      <c r="P4892" t="s">
        <v>209</v>
      </c>
      <c r="Q4892">
        <v>2813</v>
      </c>
      <c r="R4892">
        <v>2020</v>
      </c>
      <c r="S4892">
        <v>130589</v>
      </c>
      <c r="T4892" s="1">
        <v>43970</v>
      </c>
      <c r="U4892" s="6" t="str">
        <f>LEFT(V4892, 1) &amp; RIGHT(V4892, 1)</f>
        <v>SM</v>
      </c>
      <c r="V4892" t="s">
        <v>64</v>
      </c>
      <c r="W4892" s="2">
        <v>0.4201388888888889</v>
      </c>
      <c r="X4892" s="2">
        <v>0.46597222222222223</v>
      </c>
      <c r="Y4892" s="2">
        <v>0.49791666666666662</v>
      </c>
      <c r="Z4892" s="2">
        <v>0.58680555555555558</v>
      </c>
      <c r="AA4892" t="s">
        <v>72</v>
      </c>
      <c r="AB4892" t="s">
        <v>166</v>
      </c>
      <c r="AC4892">
        <v>1</v>
      </c>
      <c r="AD4892" t="s">
        <v>50</v>
      </c>
    </row>
    <row r="4893" spans="1:30" x14ac:dyDescent="0.2">
      <c r="A4893">
        <v>1747593</v>
      </c>
      <c r="B4893" s="1">
        <v>43970</v>
      </c>
      <c r="C4893" s="1">
        <v>43972</v>
      </c>
      <c r="D4893" s="1">
        <v>17936</v>
      </c>
      <c r="E4893">
        <v>1</v>
      </c>
      <c r="F4893" t="s">
        <v>398</v>
      </c>
      <c r="L4893" t="s">
        <v>399</v>
      </c>
      <c r="M4893" t="s">
        <v>153</v>
      </c>
      <c r="P4893" t="s">
        <v>154</v>
      </c>
      <c r="Q4893">
        <v>2791</v>
      </c>
      <c r="R4893">
        <v>2020</v>
      </c>
      <c r="S4893">
        <v>124600</v>
      </c>
      <c r="T4893" s="1">
        <v>43970</v>
      </c>
      <c r="U4893" s="6" t="str">
        <f>LEFT(V4893, 1) &amp; RIGHT(V4893, 1)</f>
        <v>TR</v>
      </c>
      <c r="V4893" t="s">
        <v>155</v>
      </c>
      <c r="W4893" s="2">
        <v>0.31597222222222221</v>
      </c>
      <c r="X4893" s="2">
        <v>0.32708333333333334</v>
      </c>
      <c r="Y4893" s="2">
        <v>0.35555555555555557</v>
      </c>
      <c r="Z4893" s="2">
        <v>0.39305555555555555</v>
      </c>
      <c r="AA4893" t="s">
        <v>146</v>
      </c>
      <c r="AC4893">
        <v>1</v>
      </c>
      <c r="AD4893" t="s">
        <v>156</v>
      </c>
    </row>
    <row r="4894" spans="1:30" x14ac:dyDescent="0.2">
      <c r="A4894">
        <v>1747655</v>
      </c>
      <c r="B4894" s="1">
        <v>43970</v>
      </c>
      <c r="C4894" s="1">
        <v>43970</v>
      </c>
      <c r="D4894" s="1">
        <v>23386</v>
      </c>
      <c r="E4894">
        <v>2</v>
      </c>
      <c r="F4894" t="s">
        <v>39</v>
      </c>
      <c r="G4894" t="s">
        <v>131</v>
      </c>
      <c r="H4894" t="s">
        <v>40</v>
      </c>
      <c r="I4894" t="s">
        <v>1222</v>
      </c>
      <c r="J4894" t="s">
        <v>38</v>
      </c>
      <c r="L4894" t="s">
        <v>132</v>
      </c>
      <c r="M4894" t="s">
        <v>46</v>
      </c>
      <c r="N4894" t="s">
        <v>43</v>
      </c>
      <c r="O4894" t="s">
        <v>62</v>
      </c>
      <c r="P4894" t="s">
        <v>47</v>
      </c>
      <c r="Q4894">
        <v>2835</v>
      </c>
      <c r="R4894">
        <v>2020</v>
      </c>
      <c r="S4894">
        <v>129649</v>
      </c>
      <c r="T4894" s="1">
        <v>43970</v>
      </c>
      <c r="U4894" s="6" t="str">
        <f>LEFT(V4894, 1) &amp; RIGHT(V4894, 1)</f>
        <v>MO</v>
      </c>
      <c r="V4894" t="s">
        <v>199</v>
      </c>
      <c r="W4894" s="2">
        <v>0.3833333333333333</v>
      </c>
      <c r="X4894" s="2">
        <v>0.40277777777777773</v>
      </c>
      <c r="Y4894" s="2">
        <v>0.42499999999999999</v>
      </c>
      <c r="Z4894" s="2">
        <v>0.4680555555555555</v>
      </c>
      <c r="AA4894" t="s">
        <v>34</v>
      </c>
      <c r="AB4894" t="s">
        <v>49</v>
      </c>
      <c r="AC4894">
        <v>1</v>
      </c>
      <c r="AD4894" t="s">
        <v>66</v>
      </c>
    </row>
    <row r="4895" spans="1:30" x14ac:dyDescent="0.2">
      <c r="A4895">
        <v>1747930</v>
      </c>
      <c r="B4895" s="1">
        <v>43970</v>
      </c>
      <c r="C4895" s="1">
        <v>43970</v>
      </c>
      <c r="D4895" s="1">
        <v>21693</v>
      </c>
      <c r="E4895">
        <v>2</v>
      </c>
      <c r="F4895" t="s">
        <v>74</v>
      </c>
      <c r="G4895" t="s">
        <v>40</v>
      </c>
      <c r="H4895" t="s">
        <v>136</v>
      </c>
      <c r="I4895" t="s">
        <v>36</v>
      </c>
      <c r="L4895" t="s">
        <v>76</v>
      </c>
      <c r="M4895" t="s">
        <v>1287</v>
      </c>
      <c r="N4895" t="s">
        <v>46</v>
      </c>
      <c r="O4895" t="s">
        <v>1286</v>
      </c>
      <c r="P4895" t="s">
        <v>930</v>
      </c>
      <c r="Q4895">
        <v>3514</v>
      </c>
      <c r="R4895">
        <v>2020</v>
      </c>
      <c r="S4895">
        <v>20806</v>
      </c>
      <c r="T4895" s="1">
        <v>43970</v>
      </c>
      <c r="U4895" s="6" t="str">
        <f>LEFT(V4895, 1) &amp; RIGHT(V4895, 1)</f>
        <v>SM</v>
      </c>
      <c r="V4895" t="s">
        <v>64</v>
      </c>
      <c r="W4895" s="2">
        <v>0.58263888888888882</v>
      </c>
      <c r="X4895" s="2">
        <v>0.59583333333333333</v>
      </c>
      <c r="Y4895" s="2">
        <v>0.61944444444444446</v>
      </c>
      <c r="Z4895" s="2">
        <v>0.63888888888888895</v>
      </c>
      <c r="AA4895" t="s">
        <v>65</v>
      </c>
      <c r="AB4895" t="s">
        <v>49</v>
      </c>
      <c r="AC4895">
        <v>1</v>
      </c>
      <c r="AD4895" t="s">
        <v>317</v>
      </c>
    </row>
    <row r="4896" spans="1:30" x14ac:dyDescent="0.2">
      <c r="A4896">
        <v>1748079</v>
      </c>
      <c r="B4896" s="1">
        <v>43970</v>
      </c>
      <c r="C4896" s="1">
        <v>43970</v>
      </c>
      <c r="D4896" s="1">
        <v>33943</v>
      </c>
      <c r="E4896">
        <v>2</v>
      </c>
      <c r="F4896" t="s">
        <v>84</v>
      </c>
      <c r="G4896" t="s">
        <v>198</v>
      </c>
      <c r="H4896" t="s">
        <v>52</v>
      </c>
      <c r="L4896" t="s">
        <v>89</v>
      </c>
      <c r="M4896" t="s">
        <v>425</v>
      </c>
      <c r="N4896" t="s">
        <v>91</v>
      </c>
      <c r="O4896" t="s">
        <v>45</v>
      </c>
      <c r="P4896" t="s">
        <v>92</v>
      </c>
      <c r="Q4896">
        <v>2768</v>
      </c>
      <c r="R4896">
        <v>2020</v>
      </c>
      <c r="S4896">
        <v>31289</v>
      </c>
      <c r="T4896" s="1">
        <v>43970</v>
      </c>
      <c r="U4896" s="6" t="str">
        <f>LEFT(V4896, 1) &amp; RIGHT(V4896, 1)</f>
        <v>SM</v>
      </c>
      <c r="V4896" t="s">
        <v>64</v>
      </c>
      <c r="W4896" s="2">
        <v>0.31458333333333333</v>
      </c>
      <c r="X4896" s="2">
        <v>0.33402777777777781</v>
      </c>
      <c r="Y4896" s="2">
        <v>0.34722222222222227</v>
      </c>
      <c r="Z4896" s="2">
        <v>0.36527777777777781</v>
      </c>
      <c r="AA4896" t="s">
        <v>34</v>
      </c>
      <c r="AB4896" t="s">
        <v>166</v>
      </c>
      <c r="AC4896">
        <v>1</v>
      </c>
      <c r="AD4896" t="s">
        <v>202</v>
      </c>
    </row>
    <row r="4897" spans="1:30" x14ac:dyDescent="0.2">
      <c r="A4897">
        <v>1748387</v>
      </c>
      <c r="B4897" s="1">
        <v>43970</v>
      </c>
      <c r="C4897" s="1">
        <v>43970</v>
      </c>
      <c r="D4897" s="1">
        <v>29741</v>
      </c>
      <c r="E4897">
        <v>1</v>
      </c>
      <c r="F4897" t="s">
        <v>29</v>
      </c>
      <c r="G4897" t="s">
        <v>40</v>
      </c>
      <c r="H4897" t="s">
        <v>52</v>
      </c>
      <c r="I4897" t="s">
        <v>137</v>
      </c>
      <c r="L4897" t="s">
        <v>30</v>
      </c>
      <c r="M4897" t="s">
        <v>31</v>
      </c>
      <c r="P4897" t="s">
        <v>32</v>
      </c>
      <c r="Q4897">
        <v>1493</v>
      </c>
      <c r="R4897">
        <v>2020</v>
      </c>
      <c r="S4897">
        <v>131108</v>
      </c>
      <c r="T4897" s="1">
        <v>43970</v>
      </c>
      <c r="U4897" s="6" t="str">
        <f>LEFT(V4897, 1) &amp; RIGHT(V4897, 1)</f>
        <v>CT</v>
      </c>
      <c r="V4897" t="s">
        <v>106</v>
      </c>
      <c r="W4897" s="2">
        <v>0.53125</v>
      </c>
      <c r="X4897" s="2">
        <v>0.54236111111111118</v>
      </c>
      <c r="Y4897" s="2">
        <v>0.55625000000000002</v>
      </c>
      <c r="Z4897" s="2">
        <v>0.59236111111111112</v>
      </c>
      <c r="AA4897" t="s">
        <v>34</v>
      </c>
      <c r="AC4897">
        <v>1</v>
      </c>
      <c r="AD4897" t="s">
        <v>35</v>
      </c>
    </row>
    <row r="4898" spans="1:30" x14ac:dyDescent="0.2">
      <c r="A4898">
        <v>1748568</v>
      </c>
      <c r="B4898" s="1">
        <v>43970</v>
      </c>
      <c r="C4898" s="1">
        <v>43970</v>
      </c>
      <c r="D4898" s="1">
        <v>30724</v>
      </c>
      <c r="E4898">
        <v>1</v>
      </c>
      <c r="F4898" t="s">
        <v>29</v>
      </c>
      <c r="L4898" t="s">
        <v>30</v>
      </c>
      <c r="M4898" t="s">
        <v>31</v>
      </c>
      <c r="P4898" t="s">
        <v>32</v>
      </c>
      <c r="Q4898">
        <v>1493</v>
      </c>
      <c r="R4898">
        <v>2020</v>
      </c>
      <c r="S4898">
        <v>131141</v>
      </c>
      <c r="T4898" s="1">
        <v>43970</v>
      </c>
      <c r="U4898" s="6" t="str">
        <f>LEFT(V4898, 1) &amp; RIGHT(V4898, 1)</f>
        <v>CT</v>
      </c>
      <c r="V4898" t="s">
        <v>106</v>
      </c>
      <c r="W4898" s="2">
        <v>0.57500000000000007</v>
      </c>
      <c r="X4898" s="2">
        <v>0.60138888888888886</v>
      </c>
      <c r="Y4898" s="2">
        <v>0.61249999999999993</v>
      </c>
      <c r="Z4898" s="2">
        <v>0.64444444444444449</v>
      </c>
      <c r="AA4898" t="s">
        <v>34</v>
      </c>
      <c r="AC4898">
        <v>1</v>
      </c>
      <c r="AD4898" t="s">
        <v>35</v>
      </c>
    </row>
    <row r="4899" spans="1:30" x14ac:dyDescent="0.2">
      <c r="A4899">
        <v>1748600</v>
      </c>
      <c r="B4899" s="1">
        <v>43969</v>
      </c>
      <c r="C4899" s="1">
        <v>43971</v>
      </c>
      <c r="D4899" s="1">
        <v>16464</v>
      </c>
      <c r="E4899">
        <v>2</v>
      </c>
      <c r="F4899" t="s">
        <v>1013</v>
      </c>
      <c r="G4899" t="s">
        <v>301</v>
      </c>
      <c r="H4899" t="s">
        <v>53</v>
      </c>
      <c r="I4899" t="s">
        <v>140</v>
      </c>
      <c r="J4899" t="s">
        <v>605</v>
      </c>
      <c r="K4899" t="s">
        <v>625</v>
      </c>
      <c r="L4899" t="s">
        <v>2235</v>
      </c>
      <c r="M4899" t="s">
        <v>43</v>
      </c>
      <c r="N4899" t="s">
        <v>45</v>
      </c>
      <c r="O4899" t="s">
        <v>46</v>
      </c>
      <c r="P4899" t="s">
        <v>159</v>
      </c>
      <c r="Q4899">
        <v>2831</v>
      </c>
      <c r="R4899">
        <v>2020</v>
      </c>
      <c r="S4899">
        <v>94629</v>
      </c>
      <c r="T4899" s="1">
        <v>43970</v>
      </c>
      <c r="U4899" s="6" t="str">
        <f>LEFT(V4899, 1) &amp; RIGHT(V4899, 1)</f>
        <v>SM</v>
      </c>
      <c r="V4899" t="s">
        <v>64</v>
      </c>
      <c r="W4899" s="2">
        <v>0.34027777777777773</v>
      </c>
      <c r="X4899" s="2">
        <v>0.35833333333333334</v>
      </c>
      <c r="Y4899" s="2">
        <v>0.37847222222222227</v>
      </c>
      <c r="Z4899" s="2">
        <v>0.4548611111111111</v>
      </c>
      <c r="AA4899" t="s">
        <v>78</v>
      </c>
      <c r="AB4899" t="s">
        <v>49</v>
      </c>
      <c r="AC4899">
        <v>1</v>
      </c>
      <c r="AD4899" t="s">
        <v>50</v>
      </c>
    </row>
    <row r="4900" spans="1:30" x14ac:dyDescent="0.2">
      <c r="A4900">
        <v>1749706</v>
      </c>
      <c r="B4900" s="1">
        <v>43970</v>
      </c>
      <c r="C4900" s="1">
        <v>43973</v>
      </c>
      <c r="D4900" s="1">
        <v>18624</v>
      </c>
      <c r="E4900">
        <v>1</v>
      </c>
      <c r="F4900" t="s">
        <v>2119</v>
      </c>
      <c r="G4900" t="s">
        <v>149</v>
      </c>
      <c r="H4900" t="s">
        <v>53</v>
      </c>
      <c r="I4900" t="s">
        <v>82</v>
      </c>
      <c r="L4900" t="s">
        <v>2121</v>
      </c>
      <c r="P4900" t="s">
        <v>1097</v>
      </c>
      <c r="Q4900">
        <v>30</v>
      </c>
      <c r="R4900">
        <v>2020</v>
      </c>
      <c r="S4900">
        <v>130476</v>
      </c>
      <c r="T4900" s="1">
        <v>43970</v>
      </c>
      <c r="U4900" s="6" t="str">
        <f>LEFT(V4900, 1) &amp; RIGHT(V4900, 1)</f>
        <v>FN</v>
      </c>
      <c r="V4900" t="s">
        <v>235</v>
      </c>
      <c r="W4900" s="2">
        <v>0.57361111111111118</v>
      </c>
      <c r="X4900" s="2">
        <v>0.57638888888888895</v>
      </c>
      <c r="Y4900" s="2">
        <v>0.59513888888888888</v>
      </c>
      <c r="Z4900" s="2">
        <v>0.63541666666666663</v>
      </c>
      <c r="AA4900" t="s">
        <v>146</v>
      </c>
      <c r="AC4900">
        <v>4</v>
      </c>
      <c r="AD4900" t="s">
        <v>156</v>
      </c>
    </row>
    <row r="4901" spans="1:30" x14ac:dyDescent="0.2">
      <c r="A4901">
        <v>1731562</v>
      </c>
      <c r="B4901" s="1">
        <v>43971</v>
      </c>
      <c r="C4901" s="1">
        <v>43974</v>
      </c>
      <c r="D4901" s="1">
        <v>20108</v>
      </c>
      <c r="E4901">
        <v>1</v>
      </c>
      <c r="F4901" t="s">
        <v>283</v>
      </c>
      <c r="G4901" t="s">
        <v>149</v>
      </c>
      <c r="L4901" t="s">
        <v>344</v>
      </c>
      <c r="M4901" t="s">
        <v>46</v>
      </c>
      <c r="N4901" t="s">
        <v>287</v>
      </c>
      <c r="P4901" t="s">
        <v>289</v>
      </c>
      <c r="Q4901">
        <v>2783</v>
      </c>
      <c r="R4901">
        <v>2020</v>
      </c>
      <c r="S4901">
        <v>128629</v>
      </c>
      <c r="T4901" s="1">
        <v>43971</v>
      </c>
      <c r="U4901" s="6" t="str">
        <f>LEFT(V4901, 1) &amp; RIGHT(V4901, 1)</f>
        <v>DE</v>
      </c>
      <c r="V4901" t="s">
        <v>239</v>
      </c>
      <c r="W4901" s="2">
        <v>0.4291666666666667</v>
      </c>
      <c r="X4901" s="2">
        <v>0.45902777777777781</v>
      </c>
      <c r="Y4901" s="2">
        <v>0.47569444444444442</v>
      </c>
      <c r="Z4901" s="2">
        <v>0.53194444444444444</v>
      </c>
      <c r="AA4901" t="s">
        <v>72</v>
      </c>
      <c r="AB4901" t="s">
        <v>166</v>
      </c>
      <c r="AC4901">
        <v>1</v>
      </c>
      <c r="AD4901" t="s">
        <v>345</v>
      </c>
    </row>
    <row r="4902" spans="1:30" x14ac:dyDescent="0.2">
      <c r="A4902">
        <v>1739965</v>
      </c>
      <c r="B4902" s="1">
        <v>43971</v>
      </c>
      <c r="C4902" s="1">
        <v>43971</v>
      </c>
      <c r="D4902" s="1">
        <v>35162</v>
      </c>
      <c r="E4902">
        <v>1</v>
      </c>
      <c r="F4902" t="s">
        <v>39</v>
      </c>
      <c r="L4902" t="s">
        <v>278</v>
      </c>
      <c r="M4902" t="s">
        <v>46</v>
      </c>
      <c r="N4902" t="s">
        <v>277</v>
      </c>
      <c r="O4902" t="s">
        <v>62</v>
      </c>
      <c r="P4902" t="s">
        <v>47</v>
      </c>
      <c r="Q4902">
        <v>2835</v>
      </c>
      <c r="R4902">
        <v>2020</v>
      </c>
      <c r="S4902">
        <v>129509</v>
      </c>
      <c r="T4902" s="1">
        <v>43971</v>
      </c>
      <c r="U4902" s="6" t="str">
        <f>LEFT(V4902, 1) &amp; RIGHT(V4902, 1)</f>
        <v>LZ</v>
      </c>
      <c r="V4902" t="s">
        <v>244</v>
      </c>
      <c r="W4902" s="2">
        <v>0.32361111111111113</v>
      </c>
      <c r="X4902" s="2">
        <v>0.34097222222222223</v>
      </c>
      <c r="Y4902" s="2">
        <v>0.35416666666666669</v>
      </c>
      <c r="Z4902" s="2">
        <v>0.38541666666666669</v>
      </c>
      <c r="AA4902" t="s">
        <v>72</v>
      </c>
      <c r="AB4902" t="s">
        <v>49</v>
      </c>
      <c r="AC4902">
        <v>1</v>
      </c>
      <c r="AD4902" t="s">
        <v>66</v>
      </c>
    </row>
    <row r="4903" spans="1:30" x14ac:dyDescent="0.2">
      <c r="A4903">
        <v>1739975</v>
      </c>
      <c r="B4903" s="1">
        <v>43971</v>
      </c>
      <c r="C4903" s="1">
        <v>43971</v>
      </c>
      <c r="D4903" s="1">
        <v>20652</v>
      </c>
      <c r="E4903">
        <v>2</v>
      </c>
      <c r="F4903" t="s">
        <v>39</v>
      </c>
      <c r="G4903" t="s">
        <v>84</v>
      </c>
      <c r="H4903" t="s">
        <v>1126</v>
      </c>
      <c r="I4903" t="s">
        <v>846</v>
      </c>
      <c r="J4903" t="s">
        <v>158</v>
      </c>
      <c r="L4903" t="s">
        <v>90</v>
      </c>
      <c r="M4903" t="s">
        <v>46</v>
      </c>
      <c r="N4903" t="s">
        <v>89</v>
      </c>
      <c r="O4903" t="s">
        <v>62</v>
      </c>
      <c r="P4903" t="s">
        <v>92</v>
      </c>
      <c r="Q4903">
        <v>2768</v>
      </c>
      <c r="R4903">
        <v>2020</v>
      </c>
      <c r="S4903">
        <v>111491</v>
      </c>
      <c r="T4903" s="1">
        <v>43971</v>
      </c>
      <c r="U4903" s="6" t="str">
        <f>LEFT(V4903, 1) &amp; RIGHT(V4903, 1)</f>
        <v>LZ</v>
      </c>
      <c r="V4903" t="s">
        <v>244</v>
      </c>
      <c r="W4903" s="2">
        <v>0.40833333333333338</v>
      </c>
      <c r="X4903" s="2">
        <v>0.45347222222222222</v>
      </c>
      <c r="Y4903" s="2">
        <v>0.4680555555555555</v>
      </c>
      <c r="Z4903" s="2">
        <v>0.4826388888888889</v>
      </c>
      <c r="AA4903" t="s">
        <v>65</v>
      </c>
      <c r="AB4903" t="s">
        <v>49</v>
      </c>
      <c r="AC4903">
        <v>1</v>
      </c>
      <c r="AD4903" t="s">
        <v>66</v>
      </c>
    </row>
    <row r="4904" spans="1:30" x14ac:dyDescent="0.2">
      <c r="A4904">
        <v>1742341</v>
      </c>
      <c r="B4904" s="1">
        <v>43971</v>
      </c>
      <c r="C4904" s="1">
        <v>43971</v>
      </c>
      <c r="D4904" s="1">
        <v>26081</v>
      </c>
      <c r="E4904">
        <v>1</v>
      </c>
      <c r="F4904" t="s">
        <v>474</v>
      </c>
      <c r="L4904" t="s">
        <v>89</v>
      </c>
      <c r="M4904" t="s">
        <v>45</v>
      </c>
      <c r="N4904" t="s">
        <v>1530</v>
      </c>
      <c r="O4904" t="s">
        <v>91</v>
      </c>
      <c r="P4904" t="s">
        <v>604</v>
      </c>
      <c r="Q4904">
        <v>2812</v>
      </c>
      <c r="R4904">
        <v>2020</v>
      </c>
      <c r="S4904">
        <v>128963</v>
      </c>
      <c r="T4904" s="1">
        <v>43971</v>
      </c>
      <c r="U4904" s="6" t="str">
        <f>LEFT(V4904, 1) &amp; RIGHT(V4904, 1)</f>
        <v>LZ</v>
      </c>
      <c r="V4904" t="s">
        <v>244</v>
      </c>
      <c r="W4904" s="2">
        <v>0.3430555555555555</v>
      </c>
      <c r="X4904" s="2">
        <v>0.39166666666666666</v>
      </c>
      <c r="Y4904" s="2">
        <v>0.4145833333333333</v>
      </c>
      <c r="Z4904" s="2">
        <v>0.46180555555555558</v>
      </c>
      <c r="AA4904" t="s">
        <v>72</v>
      </c>
      <c r="AB4904" t="s">
        <v>166</v>
      </c>
      <c r="AC4904">
        <v>1</v>
      </c>
      <c r="AD4904" t="s">
        <v>2211</v>
      </c>
    </row>
    <row r="4905" spans="1:30" x14ac:dyDescent="0.2">
      <c r="A4905">
        <v>1743530</v>
      </c>
      <c r="B4905" s="1">
        <v>43971</v>
      </c>
      <c r="C4905" s="1">
        <v>43976</v>
      </c>
      <c r="D4905" s="1">
        <v>31920</v>
      </c>
      <c r="E4905">
        <v>2</v>
      </c>
      <c r="F4905" t="s">
        <v>617</v>
      </c>
      <c r="G4905" t="s">
        <v>582</v>
      </c>
      <c r="H4905" t="s">
        <v>419</v>
      </c>
      <c r="I4905" t="s">
        <v>965</v>
      </c>
      <c r="J4905" t="s">
        <v>158</v>
      </c>
      <c r="K4905" t="s">
        <v>140</v>
      </c>
      <c r="L4905" t="s">
        <v>142</v>
      </c>
      <c r="M4905" t="s">
        <v>309</v>
      </c>
      <c r="N4905" t="s">
        <v>597</v>
      </c>
      <c r="O4905" t="s">
        <v>1103</v>
      </c>
      <c r="P4905" t="s">
        <v>692</v>
      </c>
      <c r="Q4905">
        <v>2780</v>
      </c>
      <c r="R4905">
        <v>2020</v>
      </c>
      <c r="S4905">
        <v>79849</v>
      </c>
      <c r="T4905" s="1">
        <v>43971</v>
      </c>
      <c r="U4905" s="6" t="str">
        <f>LEFT(V4905, 1) &amp; RIGHT(V4905, 1)</f>
        <v>CL</v>
      </c>
      <c r="V4905" t="s">
        <v>93</v>
      </c>
      <c r="W4905" s="2">
        <v>0.52430555555555558</v>
      </c>
      <c r="X4905" s="2">
        <v>0.55694444444444446</v>
      </c>
      <c r="Y4905" s="2">
        <v>0.57500000000000007</v>
      </c>
      <c r="Z4905" s="2">
        <v>0.63541666666666663</v>
      </c>
      <c r="AA4905" t="s">
        <v>146</v>
      </c>
      <c r="AB4905" t="s">
        <v>225</v>
      </c>
      <c r="AC4905">
        <v>6</v>
      </c>
      <c r="AD4905" t="s">
        <v>693</v>
      </c>
    </row>
    <row r="4906" spans="1:30" x14ac:dyDescent="0.2">
      <c r="A4906">
        <v>1747588</v>
      </c>
      <c r="B4906" s="1">
        <v>43971</v>
      </c>
      <c r="C4906" s="1">
        <v>43976</v>
      </c>
      <c r="D4906" s="1">
        <v>18119</v>
      </c>
      <c r="E4906">
        <v>1</v>
      </c>
      <c r="F4906" t="s">
        <v>283</v>
      </c>
      <c r="G4906" t="s">
        <v>149</v>
      </c>
      <c r="H4906" t="s">
        <v>37</v>
      </c>
      <c r="I4906" t="s">
        <v>108</v>
      </c>
      <c r="J4906" t="s">
        <v>221</v>
      </c>
      <c r="K4906" t="s">
        <v>137</v>
      </c>
      <c r="L4906" t="s">
        <v>287</v>
      </c>
      <c r="M4906" t="s">
        <v>367</v>
      </c>
      <c r="N4906" t="s">
        <v>288</v>
      </c>
      <c r="O4906" t="s">
        <v>46</v>
      </c>
      <c r="P4906" t="s">
        <v>289</v>
      </c>
      <c r="Q4906">
        <v>2783</v>
      </c>
      <c r="R4906">
        <v>2020</v>
      </c>
      <c r="S4906">
        <v>34078</v>
      </c>
      <c r="T4906" s="1">
        <v>43971</v>
      </c>
      <c r="U4906" s="6" t="str">
        <f>LEFT(V4906, 1) &amp; RIGHT(V4906, 1)</f>
        <v>DE</v>
      </c>
      <c r="V4906" t="s">
        <v>239</v>
      </c>
      <c r="W4906" s="2">
        <v>0.33819444444444446</v>
      </c>
      <c r="X4906" s="2">
        <v>0.35694444444444445</v>
      </c>
      <c r="Y4906" s="2">
        <v>0.375</v>
      </c>
      <c r="Z4906" s="2">
        <v>0.44375000000000003</v>
      </c>
      <c r="AA4906" t="s">
        <v>72</v>
      </c>
      <c r="AB4906" t="s">
        <v>290</v>
      </c>
      <c r="AC4906">
        <v>1</v>
      </c>
      <c r="AD4906" t="s">
        <v>291</v>
      </c>
    </row>
    <row r="4907" spans="1:30" x14ac:dyDescent="0.2">
      <c r="A4907">
        <v>1747610</v>
      </c>
      <c r="B4907" s="1">
        <v>43971</v>
      </c>
      <c r="C4907" s="1">
        <v>43973</v>
      </c>
      <c r="D4907" s="1">
        <v>35164</v>
      </c>
      <c r="E4907">
        <v>1</v>
      </c>
      <c r="F4907" t="s">
        <v>2214</v>
      </c>
      <c r="G4907" t="s">
        <v>196</v>
      </c>
      <c r="H4907" t="s">
        <v>661</v>
      </c>
      <c r="L4907" t="s">
        <v>195</v>
      </c>
      <c r="M4907" t="s">
        <v>46</v>
      </c>
      <c r="N4907" t="s">
        <v>1004</v>
      </c>
      <c r="P4907" t="s">
        <v>522</v>
      </c>
      <c r="Q4907">
        <v>2759</v>
      </c>
      <c r="R4907">
        <v>2020</v>
      </c>
      <c r="S4907">
        <v>32809</v>
      </c>
      <c r="T4907" s="1">
        <v>43971</v>
      </c>
      <c r="U4907" s="6" t="str">
        <f>LEFT(V4907, 1) &amp; RIGHT(V4907, 1)</f>
        <v>DE</v>
      </c>
      <c r="V4907" t="s">
        <v>239</v>
      </c>
      <c r="W4907" s="2">
        <v>0.5229166666666667</v>
      </c>
      <c r="X4907" s="2">
        <v>0.56527777777777777</v>
      </c>
      <c r="Y4907" s="2">
        <v>0.58263888888888882</v>
      </c>
      <c r="Z4907" s="2">
        <v>0.63194444444444442</v>
      </c>
      <c r="AA4907" t="s">
        <v>72</v>
      </c>
      <c r="AB4907" t="s">
        <v>128</v>
      </c>
      <c r="AC4907">
        <v>2</v>
      </c>
      <c r="AD4907" t="s">
        <v>124</v>
      </c>
    </row>
    <row r="4908" spans="1:30" x14ac:dyDescent="0.2">
      <c r="A4908">
        <v>1747981</v>
      </c>
      <c r="B4908" s="1">
        <v>43971</v>
      </c>
      <c r="C4908" s="1">
        <v>43971</v>
      </c>
      <c r="D4908" s="1">
        <v>23476</v>
      </c>
      <c r="E4908">
        <v>1</v>
      </c>
      <c r="F4908" t="s">
        <v>656</v>
      </c>
      <c r="G4908" t="s">
        <v>465</v>
      </c>
      <c r="L4908" t="s">
        <v>195</v>
      </c>
      <c r="M4908" t="s">
        <v>710</v>
      </c>
      <c r="P4908" t="s">
        <v>123</v>
      </c>
      <c r="Q4908">
        <v>2840</v>
      </c>
      <c r="R4908">
        <v>2020</v>
      </c>
      <c r="S4908">
        <v>16674</v>
      </c>
      <c r="T4908" s="1">
        <v>43971</v>
      </c>
      <c r="U4908" s="6" t="str">
        <f>LEFT(V4908, 1) &amp; RIGHT(V4908, 1)</f>
        <v>DE</v>
      </c>
      <c r="V4908" t="s">
        <v>239</v>
      </c>
      <c r="W4908" s="2">
        <v>0.31875000000000003</v>
      </c>
      <c r="X4908" s="2">
        <v>0.32847222222222222</v>
      </c>
      <c r="Y4908" s="2">
        <v>0.34166666666666662</v>
      </c>
      <c r="Z4908" s="2">
        <v>0.36249999999999999</v>
      </c>
      <c r="AA4908" t="s">
        <v>72</v>
      </c>
      <c r="AC4908">
        <v>1</v>
      </c>
      <c r="AD4908" t="s">
        <v>124</v>
      </c>
    </row>
    <row r="4909" spans="1:30" x14ac:dyDescent="0.2">
      <c r="A4909">
        <v>1748036</v>
      </c>
      <c r="B4909" s="1">
        <v>43971</v>
      </c>
      <c r="C4909" s="1">
        <v>43973</v>
      </c>
      <c r="D4909" s="1">
        <v>35976</v>
      </c>
      <c r="E4909">
        <v>1</v>
      </c>
      <c r="F4909" t="s">
        <v>311</v>
      </c>
      <c r="G4909" t="s">
        <v>133</v>
      </c>
      <c r="L4909" t="s">
        <v>164</v>
      </c>
      <c r="M4909" t="s">
        <v>568</v>
      </c>
      <c r="N4909" t="s">
        <v>46</v>
      </c>
      <c r="O4909" t="s">
        <v>287</v>
      </c>
      <c r="P4909" t="s">
        <v>165</v>
      </c>
      <c r="Q4909">
        <v>2817</v>
      </c>
      <c r="R4909">
        <v>2020</v>
      </c>
      <c r="S4909">
        <v>129178</v>
      </c>
      <c r="T4909" s="1">
        <v>43971</v>
      </c>
      <c r="U4909" s="6" t="str">
        <f>LEFT(V4909, 1) &amp; RIGHT(V4909, 1)</f>
        <v>CL</v>
      </c>
      <c r="V4909" t="s">
        <v>93</v>
      </c>
      <c r="W4909" s="2">
        <v>0.38750000000000001</v>
      </c>
      <c r="X4909" s="2">
        <v>0.4201388888888889</v>
      </c>
      <c r="Y4909" s="2">
        <v>0.4368055555555555</v>
      </c>
      <c r="Z4909" s="2">
        <v>0.51736111111111105</v>
      </c>
      <c r="AA4909" t="s">
        <v>72</v>
      </c>
      <c r="AB4909" t="s">
        <v>166</v>
      </c>
      <c r="AC4909">
        <v>1</v>
      </c>
      <c r="AD4909" t="s">
        <v>167</v>
      </c>
    </row>
    <row r="4910" spans="1:30" x14ac:dyDescent="0.2">
      <c r="A4910">
        <v>1748422</v>
      </c>
      <c r="B4910" s="1">
        <v>43971</v>
      </c>
      <c r="C4910" s="1">
        <v>43973</v>
      </c>
      <c r="D4910" s="1">
        <v>23234</v>
      </c>
      <c r="E4910">
        <v>1</v>
      </c>
      <c r="F4910" t="s">
        <v>138</v>
      </c>
      <c r="G4910" t="s">
        <v>40</v>
      </c>
      <c r="H4910" t="s">
        <v>52</v>
      </c>
      <c r="L4910" t="s">
        <v>183</v>
      </c>
      <c r="M4910" t="s">
        <v>142</v>
      </c>
      <c r="N4910" t="s">
        <v>46</v>
      </c>
      <c r="O4910" t="s">
        <v>161</v>
      </c>
      <c r="P4910" t="s">
        <v>145</v>
      </c>
      <c r="Q4910">
        <v>2885</v>
      </c>
      <c r="R4910">
        <v>2020</v>
      </c>
      <c r="S4910">
        <v>8231</v>
      </c>
      <c r="T4910" s="1">
        <v>43971</v>
      </c>
      <c r="U4910" s="6" t="str">
        <f>LEFT(V4910, 1) &amp; RIGHT(V4910, 1)</f>
        <v>CL</v>
      </c>
      <c r="V4910" t="s">
        <v>93</v>
      </c>
      <c r="W4910" s="2">
        <v>0.31666666666666665</v>
      </c>
      <c r="X4910" s="2">
        <v>0.33124999999999999</v>
      </c>
      <c r="Y4910" s="2">
        <v>0.34861111111111115</v>
      </c>
      <c r="Z4910" s="2">
        <v>0.40625</v>
      </c>
      <c r="AA4910" t="s">
        <v>146</v>
      </c>
      <c r="AB4910" t="s">
        <v>225</v>
      </c>
      <c r="AC4910">
        <v>1</v>
      </c>
      <c r="AD4910" t="s">
        <v>957</v>
      </c>
    </row>
    <row r="4911" spans="1:30" x14ac:dyDescent="0.2">
      <c r="A4911">
        <v>1748465</v>
      </c>
      <c r="B4911" s="1">
        <v>43971</v>
      </c>
      <c r="C4911" s="1">
        <v>43972</v>
      </c>
      <c r="D4911" s="1">
        <v>33876</v>
      </c>
      <c r="E4911">
        <v>1</v>
      </c>
      <c r="F4911" t="s">
        <v>561</v>
      </c>
      <c r="G4911" t="s">
        <v>346</v>
      </c>
      <c r="L4911" t="s">
        <v>1642</v>
      </c>
      <c r="M4911" t="s">
        <v>426</v>
      </c>
      <c r="P4911" t="s">
        <v>427</v>
      </c>
      <c r="Q4911">
        <v>2764</v>
      </c>
      <c r="R4911">
        <v>2020</v>
      </c>
      <c r="S4911">
        <v>131064</v>
      </c>
      <c r="T4911" s="1">
        <v>43971</v>
      </c>
      <c r="U4911" s="6" t="str">
        <f>LEFT(V4911, 1) &amp; RIGHT(V4911, 1)</f>
        <v>DE</v>
      </c>
      <c r="V4911" t="s">
        <v>239</v>
      </c>
      <c r="W4911" s="2">
        <v>0.625</v>
      </c>
      <c r="X4911" s="2">
        <v>0.65</v>
      </c>
      <c r="Y4911" s="2">
        <v>0.65972222222222221</v>
      </c>
      <c r="Z4911" s="2">
        <v>0.70000000000000007</v>
      </c>
      <c r="AA4911" t="s">
        <v>72</v>
      </c>
      <c r="AB4911" t="s">
        <v>128</v>
      </c>
      <c r="AC4911">
        <v>2</v>
      </c>
      <c r="AD4911" t="s">
        <v>2212</v>
      </c>
    </row>
    <row r="4912" spans="1:30" x14ac:dyDescent="0.2">
      <c r="A4912">
        <v>1749133</v>
      </c>
      <c r="B4912" s="1">
        <v>43971</v>
      </c>
      <c r="C4912" s="1">
        <v>43971</v>
      </c>
      <c r="D4912" s="1">
        <v>25872</v>
      </c>
      <c r="E4912">
        <v>2</v>
      </c>
      <c r="F4912" t="s">
        <v>84</v>
      </c>
      <c r="G4912" t="s">
        <v>85</v>
      </c>
      <c r="L4912" t="s">
        <v>45</v>
      </c>
      <c r="M4912" t="s">
        <v>89</v>
      </c>
      <c r="N4912" t="s">
        <v>425</v>
      </c>
      <c r="O4912" t="s">
        <v>46</v>
      </c>
      <c r="P4912" t="s">
        <v>92</v>
      </c>
      <c r="Q4912">
        <v>2768</v>
      </c>
      <c r="R4912">
        <v>2020</v>
      </c>
      <c r="S4912">
        <v>94479</v>
      </c>
      <c r="T4912" s="1">
        <v>43971</v>
      </c>
      <c r="U4912" s="6" t="str">
        <f>LEFT(V4912, 1) &amp; RIGHT(V4912, 1)</f>
        <v>CL</v>
      </c>
      <c r="V4912" t="s">
        <v>93</v>
      </c>
      <c r="W4912" s="2">
        <v>0.3833333333333333</v>
      </c>
      <c r="X4912" s="2">
        <v>0.39583333333333331</v>
      </c>
      <c r="Y4912" s="2">
        <v>0.4069444444444445</v>
      </c>
      <c r="Z4912" s="2">
        <v>0.42499999999999999</v>
      </c>
      <c r="AA4912" t="s">
        <v>72</v>
      </c>
      <c r="AB4912" t="s">
        <v>455</v>
      </c>
      <c r="AC4912">
        <v>1</v>
      </c>
      <c r="AD4912" t="s">
        <v>202</v>
      </c>
    </row>
    <row r="4913" spans="1:30" x14ac:dyDescent="0.2">
      <c r="A4913">
        <v>1749172</v>
      </c>
      <c r="B4913" s="1">
        <v>43971</v>
      </c>
      <c r="C4913" s="1">
        <v>43973</v>
      </c>
      <c r="D4913" s="1">
        <v>21767</v>
      </c>
      <c r="E4913">
        <v>1</v>
      </c>
      <c r="F4913" t="s">
        <v>150</v>
      </c>
      <c r="G4913" t="s">
        <v>652</v>
      </c>
      <c r="H4913" t="s">
        <v>52</v>
      </c>
      <c r="I4913" t="s">
        <v>375</v>
      </c>
      <c r="L4913" t="s">
        <v>153</v>
      </c>
      <c r="M4913" t="s">
        <v>152</v>
      </c>
      <c r="N4913" t="s">
        <v>45</v>
      </c>
      <c r="P4913" t="s">
        <v>154</v>
      </c>
      <c r="Q4913">
        <v>2791</v>
      </c>
      <c r="R4913">
        <v>2020</v>
      </c>
      <c r="S4913">
        <v>19409</v>
      </c>
      <c r="T4913" s="1">
        <v>43971</v>
      </c>
      <c r="U4913" s="6" t="str">
        <f>LEFT(V4913, 1) &amp; RIGHT(V4913, 1)</f>
        <v>TR</v>
      </c>
      <c r="V4913" t="s">
        <v>155</v>
      </c>
      <c r="W4913" s="2">
        <v>0.4680555555555555</v>
      </c>
      <c r="X4913" s="2">
        <v>0.49374999999999997</v>
      </c>
      <c r="Y4913" s="2">
        <v>0.51111111111111118</v>
      </c>
      <c r="Z4913" s="2">
        <v>0.55555555555555558</v>
      </c>
      <c r="AA4913" t="s">
        <v>146</v>
      </c>
      <c r="AC4913">
        <v>3</v>
      </c>
      <c r="AD4913" t="s">
        <v>156</v>
      </c>
    </row>
    <row r="4914" spans="1:30" x14ac:dyDescent="0.2">
      <c r="A4914">
        <v>1749512</v>
      </c>
      <c r="B4914" s="1">
        <v>43971</v>
      </c>
      <c r="C4914" s="1">
        <v>43971</v>
      </c>
      <c r="D4914" s="1">
        <v>35539</v>
      </c>
      <c r="E4914">
        <v>1</v>
      </c>
      <c r="F4914" t="s">
        <v>84</v>
      </c>
      <c r="L4914" t="s">
        <v>62</v>
      </c>
      <c r="M4914" t="s">
        <v>90</v>
      </c>
      <c r="N4914" t="s">
        <v>45</v>
      </c>
      <c r="O4914" t="s">
        <v>46</v>
      </c>
      <c r="P4914" t="s">
        <v>92</v>
      </c>
      <c r="Q4914">
        <v>2768</v>
      </c>
      <c r="R4914">
        <v>2020</v>
      </c>
      <c r="S4914">
        <v>130810</v>
      </c>
      <c r="T4914" s="1">
        <v>43971</v>
      </c>
      <c r="U4914" s="6" t="str">
        <f>LEFT(V4914, 1) &amp; RIGHT(V4914, 1)</f>
        <v>CL</v>
      </c>
      <c r="V4914" t="s">
        <v>93</v>
      </c>
      <c r="W4914" s="2">
        <v>0.52569444444444446</v>
      </c>
      <c r="X4914" s="2">
        <v>0.53125</v>
      </c>
      <c r="Y4914" s="2">
        <v>0.54722222222222217</v>
      </c>
      <c r="Z4914" s="2">
        <v>0.56388888888888888</v>
      </c>
      <c r="AA4914" t="s">
        <v>72</v>
      </c>
      <c r="AC4914">
        <v>1</v>
      </c>
      <c r="AD4914" t="s">
        <v>202</v>
      </c>
    </row>
    <row r="4915" spans="1:30" x14ac:dyDescent="0.2">
      <c r="A4915">
        <v>1749535</v>
      </c>
      <c r="B4915" s="1">
        <v>43971</v>
      </c>
      <c r="C4915" s="1">
        <v>43971</v>
      </c>
      <c r="D4915" s="1">
        <v>23316</v>
      </c>
      <c r="E4915">
        <v>1</v>
      </c>
      <c r="F4915" t="s">
        <v>133</v>
      </c>
      <c r="G4915" t="s">
        <v>2256</v>
      </c>
      <c r="H4915" t="s">
        <v>111</v>
      </c>
      <c r="I4915" t="s">
        <v>949</v>
      </c>
      <c r="L4915" t="s">
        <v>195</v>
      </c>
      <c r="P4915" t="s">
        <v>135</v>
      </c>
      <c r="Q4915">
        <v>2875</v>
      </c>
      <c r="R4915">
        <v>2020</v>
      </c>
      <c r="S4915">
        <v>55166</v>
      </c>
      <c r="T4915" s="1">
        <v>43971</v>
      </c>
      <c r="U4915" s="6" t="str">
        <f>LEFT(V4915, 1) &amp; RIGHT(V4915, 1)</f>
        <v>CL</v>
      </c>
      <c r="V4915" t="s">
        <v>93</v>
      </c>
      <c r="W4915" s="2">
        <v>0.47916666666666669</v>
      </c>
      <c r="X4915" s="2">
        <v>0.50972222222222219</v>
      </c>
      <c r="Y4915" s="2">
        <v>0.5180555555555556</v>
      </c>
      <c r="Z4915" s="2">
        <v>0.54027777777777775</v>
      </c>
      <c r="AA4915" t="s">
        <v>72</v>
      </c>
      <c r="AC4915">
        <v>1</v>
      </c>
      <c r="AD4915" t="s">
        <v>124</v>
      </c>
    </row>
    <row r="4916" spans="1:30" x14ac:dyDescent="0.2">
      <c r="A4916">
        <v>1749771</v>
      </c>
      <c r="B4916" s="1">
        <v>43970</v>
      </c>
      <c r="C4916" s="1">
        <v>43974</v>
      </c>
      <c r="D4916" s="1">
        <v>35965</v>
      </c>
      <c r="E4916">
        <v>1</v>
      </c>
      <c r="F4916" t="s">
        <v>1471</v>
      </c>
      <c r="G4916" t="s">
        <v>86</v>
      </c>
      <c r="H4916" t="s">
        <v>52</v>
      </c>
      <c r="L4916" t="s">
        <v>820</v>
      </c>
      <c r="P4916" t="s">
        <v>711</v>
      </c>
      <c r="Q4916">
        <v>2836</v>
      </c>
      <c r="R4916">
        <v>2020</v>
      </c>
      <c r="S4916">
        <v>128745</v>
      </c>
      <c r="T4916" s="1">
        <v>43971</v>
      </c>
      <c r="U4916" s="6" t="str">
        <f>LEFT(V4916, 1) &amp; RIGHT(V4916, 1)</f>
        <v>CL</v>
      </c>
      <c r="V4916" t="s">
        <v>93</v>
      </c>
      <c r="W4916" s="2">
        <v>0.6166666666666667</v>
      </c>
      <c r="X4916" s="2">
        <v>0.62638888888888888</v>
      </c>
      <c r="Y4916" s="2">
        <v>0.64722222222222225</v>
      </c>
      <c r="Z4916" s="2">
        <v>0.67361111111111116</v>
      </c>
      <c r="AA4916" t="s">
        <v>72</v>
      </c>
      <c r="AC4916">
        <v>4</v>
      </c>
      <c r="AD4916" t="s">
        <v>124</v>
      </c>
    </row>
    <row r="4917" spans="1:30" x14ac:dyDescent="0.2">
      <c r="A4917">
        <v>1718411</v>
      </c>
      <c r="B4917" s="1">
        <v>43972</v>
      </c>
      <c r="C4917" s="1">
        <v>43973</v>
      </c>
      <c r="D4917" s="1">
        <v>14740</v>
      </c>
      <c r="E4917">
        <v>2</v>
      </c>
      <c r="F4917" t="s">
        <v>617</v>
      </c>
      <c r="G4917" t="s">
        <v>1899</v>
      </c>
      <c r="H4917" t="s">
        <v>37</v>
      </c>
      <c r="I4917" t="s">
        <v>53</v>
      </c>
      <c r="J4917" t="s">
        <v>768</v>
      </c>
      <c r="K4917" t="s">
        <v>149</v>
      </c>
      <c r="L4917" t="s">
        <v>2249</v>
      </c>
      <c r="M4917" t="s">
        <v>68</v>
      </c>
      <c r="N4917" t="s">
        <v>46</v>
      </c>
      <c r="O4917" t="s">
        <v>309</v>
      </c>
      <c r="P4917" t="s">
        <v>294</v>
      </c>
      <c r="Q4917">
        <v>2943</v>
      </c>
      <c r="R4917">
        <v>2020</v>
      </c>
      <c r="S4917">
        <v>91416</v>
      </c>
      <c r="T4917" s="1">
        <v>43972</v>
      </c>
      <c r="U4917" s="6" t="str">
        <f>LEFT(V4917, 1) &amp; RIGHT(V4917, 1)</f>
        <v>LZ</v>
      </c>
      <c r="V4917" t="s">
        <v>57</v>
      </c>
      <c r="W4917" s="2">
        <v>0.30972222222222223</v>
      </c>
      <c r="X4917" s="2">
        <v>0.3298611111111111</v>
      </c>
      <c r="Y4917" s="2">
        <v>0.33958333333333335</v>
      </c>
      <c r="Z4917" s="2">
        <v>0.40486111111111112</v>
      </c>
      <c r="AA4917" t="s">
        <v>72</v>
      </c>
      <c r="AB4917" t="s">
        <v>103</v>
      </c>
      <c r="AC4917">
        <v>1</v>
      </c>
      <c r="AD4917" t="s">
        <v>2250</v>
      </c>
    </row>
    <row r="4918" spans="1:30" x14ac:dyDescent="0.2">
      <c r="A4918">
        <v>1742962</v>
      </c>
      <c r="B4918" s="1">
        <v>43972</v>
      </c>
      <c r="C4918" s="1">
        <v>43976</v>
      </c>
      <c r="D4918" s="1">
        <v>25698</v>
      </c>
      <c r="E4918">
        <v>1</v>
      </c>
      <c r="F4918" t="s">
        <v>162</v>
      </c>
      <c r="L4918" t="s">
        <v>164</v>
      </c>
      <c r="M4918" t="s">
        <v>46</v>
      </c>
      <c r="P4918" t="s">
        <v>165</v>
      </c>
      <c r="Q4918">
        <v>2817</v>
      </c>
      <c r="R4918">
        <v>2020</v>
      </c>
      <c r="S4918">
        <v>80874</v>
      </c>
      <c r="T4918" s="1">
        <v>43972</v>
      </c>
      <c r="U4918" s="6" t="str">
        <f>LEFT(V4918, 1) &amp; RIGHT(V4918, 1)</f>
        <v>SR</v>
      </c>
      <c r="V4918" t="s">
        <v>204</v>
      </c>
      <c r="W4918" s="2">
        <v>0.51597222222222217</v>
      </c>
      <c r="X4918" s="2">
        <v>0.55625000000000002</v>
      </c>
      <c r="Y4918" s="2">
        <v>0.52777777777777779</v>
      </c>
      <c r="Z4918" s="2">
        <v>0.62152777777777779</v>
      </c>
      <c r="AA4918" t="s">
        <v>72</v>
      </c>
      <c r="AB4918" t="s">
        <v>166</v>
      </c>
      <c r="AC4918">
        <v>1</v>
      </c>
      <c r="AD4918" t="s">
        <v>167</v>
      </c>
    </row>
    <row r="4919" spans="1:30" x14ac:dyDescent="0.2">
      <c r="A4919">
        <v>1743029</v>
      </c>
      <c r="B4919" s="1">
        <v>43972</v>
      </c>
      <c r="C4919" s="1">
        <v>43972</v>
      </c>
      <c r="D4919" s="1">
        <v>13297</v>
      </c>
      <c r="E4919">
        <v>2</v>
      </c>
      <c r="F4919" t="s">
        <v>174</v>
      </c>
      <c r="G4919" t="s">
        <v>52</v>
      </c>
      <c r="H4919" t="s">
        <v>36</v>
      </c>
      <c r="I4919" t="s">
        <v>37</v>
      </c>
      <c r="J4919" t="s">
        <v>862</v>
      </c>
      <c r="K4919" t="s">
        <v>140</v>
      </c>
      <c r="L4919" t="s">
        <v>46</v>
      </c>
      <c r="M4919" t="s">
        <v>254</v>
      </c>
      <c r="P4919" t="s">
        <v>176</v>
      </c>
      <c r="Q4919">
        <v>2942</v>
      </c>
      <c r="R4919">
        <v>2020</v>
      </c>
      <c r="S4919">
        <v>6535</v>
      </c>
      <c r="T4919" s="1">
        <v>43972</v>
      </c>
      <c r="U4919" s="6" t="str">
        <f>LEFT(V4919, 1) &amp; RIGHT(V4919, 1)</f>
        <v>LZ</v>
      </c>
      <c r="V4919" t="s">
        <v>57</v>
      </c>
      <c r="W4919" s="2">
        <v>0.44027777777777777</v>
      </c>
      <c r="X4919" s="2">
        <v>0.46458333333333335</v>
      </c>
      <c r="Y4919" s="2">
        <v>0.48749999999999999</v>
      </c>
      <c r="Z4919" s="2">
        <v>0.49861111111111112</v>
      </c>
      <c r="AA4919" t="s">
        <v>34</v>
      </c>
      <c r="AB4919" t="s">
        <v>73</v>
      </c>
      <c r="AC4919">
        <v>1</v>
      </c>
      <c r="AD4919" t="s">
        <v>255</v>
      </c>
    </row>
    <row r="4920" spans="1:30" x14ac:dyDescent="0.2">
      <c r="A4920">
        <v>1745867</v>
      </c>
      <c r="B4920" s="1">
        <v>43972</v>
      </c>
      <c r="C4920" s="1">
        <v>43974</v>
      </c>
      <c r="D4920" s="1">
        <v>34682</v>
      </c>
      <c r="E4920">
        <v>1</v>
      </c>
      <c r="F4920" t="s">
        <v>162</v>
      </c>
      <c r="L4920" t="s">
        <v>164</v>
      </c>
      <c r="M4920" t="s">
        <v>46</v>
      </c>
      <c r="P4920" t="s">
        <v>165</v>
      </c>
      <c r="Q4920">
        <v>2817</v>
      </c>
      <c r="R4920">
        <v>2020</v>
      </c>
      <c r="S4920">
        <v>130192</v>
      </c>
      <c r="T4920" s="1">
        <v>43972</v>
      </c>
      <c r="U4920" s="6" t="str">
        <f>LEFT(V4920, 1) &amp; RIGHT(V4920, 1)</f>
        <v>SR</v>
      </c>
      <c r="V4920" t="s">
        <v>204</v>
      </c>
      <c r="W4920" s="2">
        <v>0.44513888888888892</v>
      </c>
      <c r="X4920" s="2">
        <v>0.48958333333333331</v>
      </c>
      <c r="Y4920" s="2">
        <v>0.50694444444444442</v>
      </c>
      <c r="Z4920" s="2">
        <v>0.5625</v>
      </c>
      <c r="AA4920" t="s">
        <v>72</v>
      </c>
      <c r="AB4920" t="s">
        <v>166</v>
      </c>
      <c r="AC4920">
        <v>1</v>
      </c>
      <c r="AD4920" t="s">
        <v>167</v>
      </c>
    </row>
    <row r="4921" spans="1:30" x14ac:dyDescent="0.2">
      <c r="A4921">
        <v>1747895</v>
      </c>
      <c r="B4921" s="1">
        <v>43972</v>
      </c>
      <c r="C4921" s="1">
        <v>43972</v>
      </c>
      <c r="D4921" s="1">
        <v>20876</v>
      </c>
      <c r="E4921">
        <v>1</v>
      </c>
      <c r="F4921" t="s">
        <v>307</v>
      </c>
      <c r="G4921" t="s">
        <v>40</v>
      </c>
      <c r="H4921" t="s">
        <v>140</v>
      </c>
      <c r="L4921" t="s">
        <v>309</v>
      </c>
      <c r="M4921" t="s">
        <v>319</v>
      </c>
      <c r="N4921" t="s">
        <v>46</v>
      </c>
      <c r="P4921" t="s">
        <v>320</v>
      </c>
      <c r="Q4921">
        <v>83</v>
      </c>
      <c r="R4921">
        <v>2020</v>
      </c>
      <c r="S4921">
        <v>9979</v>
      </c>
      <c r="T4921" s="1">
        <v>43972</v>
      </c>
      <c r="U4921" s="6" t="str">
        <f>LEFT(V4921, 1) &amp; RIGHT(V4921, 1)</f>
        <v>LZ</v>
      </c>
      <c r="V4921" t="s">
        <v>57</v>
      </c>
      <c r="W4921" s="2">
        <v>0.4368055555555555</v>
      </c>
      <c r="X4921" s="2">
        <v>0.44305555555555554</v>
      </c>
      <c r="Y4921" s="2">
        <v>0.46319444444444446</v>
      </c>
      <c r="Z4921" s="2">
        <v>0.47430555555555554</v>
      </c>
      <c r="AA4921" t="s">
        <v>65</v>
      </c>
      <c r="AB4921" t="s">
        <v>73</v>
      </c>
      <c r="AC4921">
        <v>1</v>
      </c>
      <c r="AD4921" t="s">
        <v>255</v>
      </c>
    </row>
    <row r="4922" spans="1:30" x14ac:dyDescent="0.2">
      <c r="A4922">
        <v>1747901</v>
      </c>
      <c r="B4922" s="1">
        <v>43972</v>
      </c>
      <c r="C4922" s="1">
        <v>43972</v>
      </c>
      <c r="D4922" s="1">
        <v>22909</v>
      </c>
      <c r="E4922">
        <v>2</v>
      </c>
      <c r="F4922" t="s">
        <v>2238</v>
      </c>
      <c r="G4922" t="s">
        <v>1242</v>
      </c>
      <c r="H4922" t="s">
        <v>81</v>
      </c>
      <c r="L4922" t="s">
        <v>309</v>
      </c>
      <c r="M4922" t="s">
        <v>46</v>
      </c>
      <c r="N4922" t="s">
        <v>451</v>
      </c>
      <c r="O4922" t="s">
        <v>68</v>
      </c>
      <c r="P4922" t="s">
        <v>70</v>
      </c>
      <c r="Q4922">
        <v>2865</v>
      </c>
      <c r="R4922">
        <v>2020</v>
      </c>
      <c r="S4922">
        <v>102222</v>
      </c>
      <c r="T4922" s="1">
        <v>43972</v>
      </c>
      <c r="U4922" s="6" t="str">
        <f>LEFT(V4922, 1) &amp; RIGHT(V4922, 1)</f>
        <v>LZ</v>
      </c>
      <c r="V4922" t="s">
        <v>57</v>
      </c>
      <c r="W4922" s="2">
        <v>0.36041666666666666</v>
      </c>
      <c r="X4922" s="2">
        <v>0.40069444444444446</v>
      </c>
      <c r="Y4922" s="2">
        <v>0.42708333333333331</v>
      </c>
      <c r="Z4922" s="2">
        <v>0.4513888888888889</v>
      </c>
      <c r="AA4922" t="s">
        <v>34</v>
      </c>
      <c r="AB4922" t="s">
        <v>103</v>
      </c>
      <c r="AC4922">
        <v>1</v>
      </c>
      <c r="AD4922" t="s">
        <v>2239</v>
      </c>
    </row>
    <row r="4923" spans="1:30" x14ac:dyDescent="0.2">
      <c r="A4923">
        <v>1747927</v>
      </c>
      <c r="B4923" s="1">
        <v>43972</v>
      </c>
      <c r="C4923" s="1">
        <v>43974</v>
      </c>
      <c r="D4923" s="1">
        <v>37024</v>
      </c>
      <c r="E4923">
        <v>2</v>
      </c>
      <c r="F4923" t="s">
        <v>162</v>
      </c>
      <c r="L4923" t="s">
        <v>164</v>
      </c>
      <c r="M4923" t="s">
        <v>46</v>
      </c>
      <c r="N4923" t="s">
        <v>287</v>
      </c>
      <c r="P4923" t="s">
        <v>165</v>
      </c>
      <c r="Q4923">
        <v>2817</v>
      </c>
      <c r="R4923">
        <v>2020</v>
      </c>
      <c r="S4923">
        <v>122595</v>
      </c>
      <c r="T4923" s="1">
        <v>43972</v>
      </c>
      <c r="U4923" s="6" t="str">
        <f>LEFT(V4923, 1) &amp; RIGHT(V4923, 1)</f>
        <v>SR</v>
      </c>
      <c r="V4923" t="s">
        <v>204</v>
      </c>
      <c r="W4923" s="2">
        <v>0.39305555555555555</v>
      </c>
      <c r="X4923" s="2">
        <v>0.39583333333333331</v>
      </c>
      <c r="Y4923" s="2">
        <v>0.41875000000000001</v>
      </c>
      <c r="Z4923" s="2">
        <v>0.4861111111111111</v>
      </c>
      <c r="AA4923" t="s">
        <v>72</v>
      </c>
      <c r="AB4923" t="s">
        <v>336</v>
      </c>
      <c r="AC4923">
        <v>1</v>
      </c>
      <c r="AD4923" t="s">
        <v>167</v>
      </c>
    </row>
    <row r="4924" spans="1:30" x14ac:dyDescent="0.2">
      <c r="A4924">
        <v>1748389</v>
      </c>
      <c r="B4924" s="1">
        <v>43972</v>
      </c>
      <c r="C4924" s="1">
        <v>43972</v>
      </c>
      <c r="D4924" s="1">
        <v>29741</v>
      </c>
      <c r="E4924">
        <v>1</v>
      </c>
      <c r="F4924" t="s">
        <v>29</v>
      </c>
      <c r="G4924" t="s">
        <v>40</v>
      </c>
      <c r="H4924" t="s">
        <v>52</v>
      </c>
      <c r="I4924" t="s">
        <v>137</v>
      </c>
      <c r="L4924" t="s">
        <v>31</v>
      </c>
      <c r="M4924" t="s">
        <v>30</v>
      </c>
      <c r="P4924" t="s">
        <v>32</v>
      </c>
      <c r="Q4924">
        <v>1493</v>
      </c>
      <c r="R4924">
        <v>2020</v>
      </c>
      <c r="S4924">
        <v>131108</v>
      </c>
      <c r="T4924" s="1">
        <v>43972</v>
      </c>
      <c r="U4924" s="6" t="str">
        <f>LEFT(V4924, 1) &amp; RIGHT(V4924, 1)</f>
        <v>CT</v>
      </c>
      <c r="V4924" t="s">
        <v>106</v>
      </c>
      <c r="W4924" s="2">
        <v>0.36249999999999999</v>
      </c>
      <c r="X4924" s="2">
        <v>0.36458333333333331</v>
      </c>
      <c r="Y4924" s="2">
        <v>0.375</v>
      </c>
      <c r="Z4924" s="2">
        <v>0.41875000000000001</v>
      </c>
      <c r="AA4924" t="s">
        <v>34</v>
      </c>
      <c r="AC4924">
        <v>1</v>
      </c>
      <c r="AD4924" t="s">
        <v>35</v>
      </c>
    </row>
    <row r="4925" spans="1:30" x14ac:dyDescent="0.2">
      <c r="A4925">
        <v>1748786</v>
      </c>
      <c r="B4925" s="1">
        <v>43972</v>
      </c>
      <c r="C4925" s="1">
        <v>43972</v>
      </c>
      <c r="D4925" s="1">
        <v>21060</v>
      </c>
      <c r="E4925">
        <v>1</v>
      </c>
      <c r="F4925" t="s">
        <v>29</v>
      </c>
      <c r="G4925" t="s">
        <v>40</v>
      </c>
      <c r="H4925" t="s">
        <v>37</v>
      </c>
      <c r="I4925" t="s">
        <v>108</v>
      </c>
      <c r="J4925" t="s">
        <v>137</v>
      </c>
      <c r="L4925" t="s">
        <v>1980</v>
      </c>
      <c r="M4925" t="s">
        <v>76</v>
      </c>
      <c r="P4925" t="s">
        <v>1935</v>
      </c>
      <c r="Q4925">
        <v>1853</v>
      </c>
      <c r="R4925">
        <v>2020</v>
      </c>
      <c r="S4925">
        <v>131171</v>
      </c>
      <c r="T4925" s="1">
        <v>43972</v>
      </c>
      <c r="U4925" s="6" t="str">
        <f>LEFT(V4925, 1) &amp; RIGHT(V4925, 1)</f>
        <v>PA</v>
      </c>
      <c r="V4925" t="s">
        <v>33</v>
      </c>
      <c r="W4925" s="2">
        <v>0.31041666666666667</v>
      </c>
      <c r="X4925" s="2">
        <v>0.33194444444444443</v>
      </c>
      <c r="Y4925" s="2">
        <v>0.34583333333333338</v>
      </c>
      <c r="Z4925" s="2">
        <v>0.37638888888888888</v>
      </c>
      <c r="AA4925" t="s">
        <v>34</v>
      </c>
      <c r="AC4925">
        <v>1</v>
      </c>
      <c r="AD4925" t="s">
        <v>35</v>
      </c>
    </row>
    <row r="4926" spans="1:30" x14ac:dyDescent="0.2">
      <c r="A4926">
        <v>1749372</v>
      </c>
      <c r="B4926" s="1">
        <v>43972</v>
      </c>
      <c r="C4926" s="1">
        <v>43972</v>
      </c>
      <c r="D4926" s="1">
        <v>21590</v>
      </c>
      <c r="E4926">
        <v>2</v>
      </c>
      <c r="F4926" t="s">
        <v>29</v>
      </c>
      <c r="G4926" t="s">
        <v>1430</v>
      </c>
      <c r="L4926" t="s">
        <v>30</v>
      </c>
      <c r="M4926" t="s">
        <v>31</v>
      </c>
      <c r="P4926" t="s">
        <v>32</v>
      </c>
      <c r="Q4926">
        <v>1493</v>
      </c>
      <c r="R4926">
        <v>2020</v>
      </c>
      <c r="S4926">
        <v>131250</v>
      </c>
      <c r="T4926" s="1">
        <v>43972</v>
      </c>
      <c r="U4926" s="6" t="str">
        <f>LEFT(V4926, 1) &amp; RIGHT(V4926, 1)</f>
        <v>CT</v>
      </c>
      <c r="V4926" t="s">
        <v>106</v>
      </c>
      <c r="W4926" s="2">
        <v>0.40902777777777777</v>
      </c>
      <c r="X4926" s="2">
        <v>0.4291666666666667</v>
      </c>
      <c r="Y4926" s="2">
        <v>0.4368055555555555</v>
      </c>
      <c r="Z4926" s="2">
        <v>0.48055555555555557</v>
      </c>
      <c r="AA4926" t="s">
        <v>34</v>
      </c>
      <c r="AC4926">
        <v>1</v>
      </c>
      <c r="AD4926" t="s">
        <v>35</v>
      </c>
    </row>
    <row r="4927" spans="1:30" x14ac:dyDescent="0.2">
      <c r="A4927">
        <v>1749458</v>
      </c>
      <c r="B4927" s="1">
        <v>43972</v>
      </c>
      <c r="C4927" s="1">
        <v>43972</v>
      </c>
      <c r="D4927" s="1">
        <v>18667</v>
      </c>
      <c r="E4927">
        <v>2</v>
      </c>
      <c r="F4927" t="s">
        <v>438</v>
      </c>
      <c r="G4927" t="s">
        <v>53</v>
      </c>
      <c r="H4927" t="s">
        <v>276</v>
      </c>
      <c r="I4927" t="s">
        <v>105</v>
      </c>
      <c r="L4927" t="s">
        <v>2215</v>
      </c>
      <c r="M4927" t="s">
        <v>76</v>
      </c>
      <c r="N4927" t="s">
        <v>46</v>
      </c>
      <c r="P4927" t="s">
        <v>120</v>
      </c>
      <c r="Q4927">
        <v>3028</v>
      </c>
      <c r="R4927">
        <v>2020</v>
      </c>
      <c r="S4927">
        <v>17276</v>
      </c>
      <c r="T4927" s="1">
        <v>43972</v>
      </c>
      <c r="U4927" s="6" t="str">
        <f>LEFT(V4927, 1) &amp; RIGHT(V4927, 1)</f>
        <v>LZ</v>
      </c>
      <c r="V4927" t="s">
        <v>57</v>
      </c>
      <c r="W4927" s="2">
        <v>0.47361111111111115</v>
      </c>
      <c r="X4927" s="2">
        <v>0.5</v>
      </c>
      <c r="Y4927" s="2">
        <v>0</v>
      </c>
      <c r="Z4927" s="2">
        <v>0.51041666666666663</v>
      </c>
      <c r="AA4927" t="s">
        <v>65</v>
      </c>
      <c r="AC4927">
        <v>1</v>
      </c>
      <c r="AD4927" t="s">
        <v>59</v>
      </c>
    </row>
    <row r="4928" spans="1:30" x14ac:dyDescent="0.2">
      <c r="A4928">
        <v>1750016</v>
      </c>
      <c r="B4928" s="1">
        <v>43972</v>
      </c>
      <c r="C4928" s="1">
        <v>43972</v>
      </c>
      <c r="D4928" s="1">
        <v>22369</v>
      </c>
      <c r="E4928">
        <v>1</v>
      </c>
      <c r="F4928" t="s">
        <v>1198</v>
      </c>
      <c r="G4928" t="s">
        <v>641</v>
      </c>
      <c r="H4928" t="s">
        <v>285</v>
      </c>
      <c r="L4928" t="s">
        <v>642</v>
      </c>
      <c r="M4928" t="s">
        <v>440</v>
      </c>
      <c r="P4928" t="s">
        <v>181</v>
      </c>
      <c r="Q4928">
        <v>2870</v>
      </c>
      <c r="R4928">
        <v>2020</v>
      </c>
      <c r="S4928">
        <v>131349</v>
      </c>
      <c r="T4928" s="1">
        <v>43972</v>
      </c>
      <c r="U4928" s="6" t="str">
        <f>LEFT(V4928, 1) &amp; RIGHT(V4928, 1)</f>
        <v>LZ</v>
      </c>
      <c r="V4928" t="s">
        <v>57</v>
      </c>
      <c r="W4928" s="2">
        <v>0.50624999999999998</v>
      </c>
      <c r="X4928" s="2">
        <v>0.51874999999999993</v>
      </c>
      <c r="Y4928" s="2">
        <v>0.52847222222222223</v>
      </c>
      <c r="Z4928" s="2">
        <v>0.54027777777777775</v>
      </c>
      <c r="AA4928" t="s">
        <v>65</v>
      </c>
      <c r="AC4928">
        <v>1</v>
      </c>
      <c r="AD4928" t="s">
        <v>59</v>
      </c>
    </row>
    <row r="4929" spans="1:30" x14ac:dyDescent="0.2">
      <c r="A4929">
        <v>1742993</v>
      </c>
      <c r="B4929" s="1">
        <v>43973</v>
      </c>
      <c r="C4929" s="1">
        <v>43974</v>
      </c>
      <c r="D4929" s="1">
        <v>37916</v>
      </c>
      <c r="E4929">
        <v>2</v>
      </c>
      <c r="F4929" t="s">
        <v>162</v>
      </c>
      <c r="G4929" t="s">
        <v>163</v>
      </c>
      <c r="L4929" t="s">
        <v>164</v>
      </c>
      <c r="M4929" t="s">
        <v>46</v>
      </c>
      <c r="P4929" t="s">
        <v>165</v>
      </c>
      <c r="Q4929">
        <v>2817</v>
      </c>
      <c r="R4929">
        <v>2020</v>
      </c>
      <c r="S4929">
        <v>113672</v>
      </c>
      <c r="T4929" s="1">
        <v>43973</v>
      </c>
      <c r="U4929" s="6" t="str">
        <f>LEFT(V4929, 1) &amp; RIGHT(V4929, 1)</f>
        <v>CU</v>
      </c>
      <c r="V4929" t="s">
        <v>71</v>
      </c>
      <c r="W4929" s="2">
        <v>0.3347222222222222</v>
      </c>
      <c r="X4929" s="2">
        <v>0.3743055555555555</v>
      </c>
      <c r="Y4929" s="2">
        <v>0.39166666666666666</v>
      </c>
      <c r="Z4929" s="2">
        <v>0.4513888888888889</v>
      </c>
      <c r="AA4929" t="s">
        <v>72</v>
      </c>
      <c r="AB4929" t="s">
        <v>166</v>
      </c>
      <c r="AC4929">
        <v>1</v>
      </c>
      <c r="AD4929" t="s">
        <v>167</v>
      </c>
    </row>
    <row r="4930" spans="1:30" x14ac:dyDescent="0.2">
      <c r="A4930">
        <v>1746392</v>
      </c>
      <c r="B4930" s="1">
        <v>43973</v>
      </c>
      <c r="C4930" s="1">
        <v>43973</v>
      </c>
      <c r="D4930" s="1">
        <v>38036</v>
      </c>
      <c r="E4930">
        <v>2</v>
      </c>
      <c r="F4930" t="s">
        <v>39</v>
      </c>
      <c r="G4930" t="s">
        <v>198</v>
      </c>
      <c r="L4930" t="s">
        <v>63</v>
      </c>
      <c r="M4930" t="s">
        <v>132</v>
      </c>
      <c r="N4930" t="s">
        <v>45</v>
      </c>
      <c r="O4930" t="s">
        <v>46</v>
      </c>
      <c r="P4930" t="s">
        <v>660</v>
      </c>
      <c r="Q4930">
        <v>2830</v>
      </c>
      <c r="R4930">
        <v>2020</v>
      </c>
      <c r="S4930">
        <v>40225</v>
      </c>
      <c r="T4930" s="1">
        <v>43973</v>
      </c>
      <c r="U4930" s="6" t="str">
        <f>LEFT(V4930, 1) &amp; RIGHT(V4930, 1)</f>
        <v>SM</v>
      </c>
      <c r="V4930" t="s">
        <v>64</v>
      </c>
      <c r="W4930" s="2">
        <v>0.51944444444444449</v>
      </c>
      <c r="X4930" s="2">
        <v>0.54236111111111118</v>
      </c>
      <c r="Y4930" s="2">
        <v>0.55555555555555558</v>
      </c>
      <c r="Z4930" s="2">
        <v>0.61805555555555558</v>
      </c>
      <c r="AA4930" t="s">
        <v>34</v>
      </c>
      <c r="AB4930" t="s">
        <v>49</v>
      </c>
      <c r="AC4930">
        <v>1</v>
      </c>
      <c r="AD4930" t="s">
        <v>66</v>
      </c>
    </row>
    <row r="4931" spans="1:30" x14ac:dyDescent="0.2">
      <c r="A4931">
        <v>1747924</v>
      </c>
      <c r="B4931" s="1">
        <v>43973</v>
      </c>
      <c r="C4931" s="1">
        <v>43978</v>
      </c>
      <c r="D4931" s="1">
        <v>9977</v>
      </c>
      <c r="E4931">
        <v>2</v>
      </c>
      <c r="F4931" t="s">
        <v>670</v>
      </c>
      <c r="G4931" t="s">
        <v>1587</v>
      </c>
      <c r="H4931" t="s">
        <v>1907</v>
      </c>
      <c r="I4931" t="s">
        <v>87</v>
      </c>
      <c r="J4931" t="s">
        <v>88</v>
      </c>
      <c r="K4931" t="s">
        <v>879</v>
      </c>
      <c r="L4931" t="s">
        <v>161</v>
      </c>
      <c r="M4931" t="s">
        <v>144</v>
      </c>
      <c r="N4931" t="s">
        <v>1023</v>
      </c>
      <c r="O4931" t="s">
        <v>597</v>
      </c>
      <c r="P4931" t="s">
        <v>678</v>
      </c>
      <c r="Q4931">
        <v>2887</v>
      </c>
      <c r="R4931">
        <v>2020</v>
      </c>
      <c r="S4931">
        <v>129841</v>
      </c>
      <c r="T4931" s="1">
        <v>43973</v>
      </c>
      <c r="U4931" s="6" t="str">
        <f>LEFT(V4931, 1) &amp; RIGHT(V4931, 1)</f>
        <v>SM</v>
      </c>
      <c r="V4931" t="s">
        <v>64</v>
      </c>
      <c r="W4931" s="2">
        <v>0.59027777777777779</v>
      </c>
      <c r="X4931" s="2">
        <v>0.59375</v>
      </c>
      <c r="Y4931" s="2">
        <v>0.64097222222222217</v>
      </c>
      <c r="Z4931" s="2">
        <v>0.70000000000000007</v>
      </c>
      <c r="AA4931" t="s">
        <v>146</v>
      </c>
      <c r="AC4931">
        <v>1</v>
      </c>
      <c r="AD4931" t="s">
        <v>148</v>
      </c>
    </row>
    <row r="4932" spans="1:30" x14ac:dyDescent="0.2">
      <c r="A4932">
        <v>1747925</v>
      </c>
      <c r="B4932" s="1">
        <v>43973</v>
      </c>
      <c r="C4932" s="1">
        <v>43973</v>
      </c>
      <c r="D4932" s="1">
        <v>26078</v>
      </c>
      <c r="E4932">
        <v>1</v>
      </c>
      <c r="F4932" t="s">
        <v>1010</v>
      </c>
      <c r="G4932" t="s">
        <v>40</v>
      </c>
      <c r="H4932" t="s">
        <v>81</v>
      </c>
      <c r="I4932" t="s">
        <v>105</v>
      </c>
      <c r="L4932" t="s">
        <v>1802</v>
      </c>
      <c r="M4932" t="s">
        <v>46</v>
      </c>
      <c r="P4932" t="s">
        <v>228</v>
      </c>
      <c r="Q4932">
        <v>2850</v>
      </c>
      <c r="R4932">
        <v>2020</v>
      </c>
      <c r="S4932">
        <v>127496</v>
      </c>
      <c r="T4932" s="1">
        <v>43973</v>
      </c>
      <c r="U4932" s="6" t="str">
        <f>LEFT(V4932, 1) &amp; RIGHT(V4932, 1)</f>
        <v>MT</v>
      </c>
      <c r="V4932" t="s">
        <v>745</v>
      </c>
      <c r="W4932" s="2">
        <v>0.52569444444444446</v>
      </c>
      <c r="X4932" s="2">
        <v>0.54861111111111105</v>
      </c>
      <c r="Y4932" s="2">
        <v>0.56458333333333333</v>
      </c>
      <c r="Z4932" s="2">
        <v>0.60416666666666663</v>
      </c>
      <c r="AA4932" t="s">
        <v>65</v>
      </c>
      <c r="AC4932">
        <v>1</v>
      </c>
      <c r="AD4932" t="s">
        <v>1762</v>
      </c>
    </row>
    <row r="4933" spans="1:30" x14ac:dyDescent="0.2">
      <c r="A4933">
        <v>1748622</v>
      </c>
      <c r="B4933" s="1">
        <v>43973</v>
      </c>
      <c r="C4933" s="1">
        <v>43974</v>
      </c>
      <c r="D4933" s="1">
        <v>35021</v>
      </c>
      <c r="E4933">
        <v>1</v>
      </c>
      <c r="F4933" t="s">
        <v>327</v>
      </c>
      <c r="G4933" t="s">
        <v>263</v>
      </c>
      <c r="H4933" t="s">
        <v>40</v>
      </c>
      <c r="L4933" t="s">
        <v>266</v>
      </c>
      <c r="M4933" t="s">
        <v>46</v>
      </c>
      <c r="N4933" t="s">
        <v>394</v>
      </c>
      <c r="P4933" t="s">
        <v>238</v>
      </c>
      <c r="Q4933">
        <v>2933</v>
      </c>
      <c r="R4933">
        <v>2020</v>
      </c>
      <c r="S4933">
        <v>129934</v>
      </c>
      <c r="T4933" s="1">
        <v>43973</v>
      </c>
      <c r="U4933" s="6" t="str">
        <f>LEFT(V4933, 1) &amp; RIGHT(V4933, 1)</f>
        <v>JE</v>
      </c>
      <c r="V4933" t="s">
        <v>306</v>
      </c>
      <c r="W4933" s="2">
        <v>0.36944444444444446</v>
      </c>
      <c r="X4933" s="2">
        <v>0.3979166666666667</v>
      </c>
      <c r="Y4933" s="2">
        <v>0.41805555555555557</v>
      </c>
      <c r="Z4933" s="2">
        <v>0.47222222222222227</v>
      </c>
      <c r="AA4933" t="s">
        <v>72</v>
      </c>
      <c r="AB4933" t="s">
        <v>190</v>
      </c>
      <c r="AC4933">
        <v>2</v>
      </c>
      <c r="AD4933" t="s">
        <v>269</v>
      </c>
    </row>
    <row r="4934" spans="1:30" x14ac:dyDescent="0.2">
      <c r="A4934">
        <v>1748816</v>
      </c>
      <c r="B4934" s="1">
        <v>43973</v>
      </c>
      <c r="C4934" s="1">
        <v>43973</v>
      </c>
      <c r="D4934" s="1">
        <v>28417</v>
      </c>
      <c r="E4934">
        <v>1</v>
      </c>
      <c r="F4934" t="s">
        <v>184</v>
      </c>
      <c r="G4934" t="s">
        <v>263</v>
      </c>
      <c r="H4934" t="s">
        <v>40</v>
      </c>
      <c r="L4934" t="s">
        <v>303</v>
      </c>
      <c r="M4934" t="s">
        <v>266</v>
      </c>
      <c r="N4934" t="s">
        <v>46</v>
      </c>
      <c r="P4934" t="s">
        <v>188</v>
      </c>
      <c r="Q4934">
        <v>2937</v>
      </c>
      <c r="R4934">
        <v>2020</v>
      </c>
      <c r="S4934">
        <v>68964</v>
      </c>
      <c r="T4934" s="1">
        <v>43973</v>
      </c>
      <c r="U4934" s="6" t="str">
        <f>LEFT(V4934, 1) &amp; RIGHT(V4934, 1)</f>
        <v>JE</v>
      </c>
      <c r="V4934" t="s">
        <v>306</v>
      </c>
      <c r="W4934" s="2">
        <v>0.32847222222222222</v>
      </c>
      <c r="X4934" s="2">
        <v>0.3298611111111111</v>
      </c>
      <c r="Y4934" s="2">
        <v>0.35000000000000003</v>
      </c>
      <c r="Z4934" s="2">
        <v>0.38541666666666669</v>
      </c>
      <c r="AA4934" t="s">
        <v>72</v>
      </c>
      <c r="AB4934" t="s">
        <v>190</v>
      </c>
      <c r="AC4934">
        <v>1</v>
      </c>
      <c r="AD4934" t="s">
        <v>269</v>
      </c>
    </row>
    <row r="4935" spans="1:30" x14ac:dyDescent="0.2">
      <c r="A4935">
        <v>1748817</v>
      </c>
      <c r="B4935" s="1">
        <v>43973</v>
      </c>
      <c r="C4935" s="1">
        <v>43973</v>
      </c>
      <c r="D4935" s="1">
        <v>32730</v>
      </c>
      <c r="E4935">
        <v>2</v>
      </c>
      <c r="F4935" t="s">
        <v>84</v>
      </c>
      <c r="L4935" t="s">
        <v>91</v>
      </c>
      <c r="M4935" t="s">
        <v>90</v>
      </c>
      <c r="N4935" t="s">
        <v>45</v>
      </c>
      <c r="P4935" t="s">
        <v>92</v>
      </c>
      <c r="Q4935">
        <v>2768</v>
      </c>
      <c r="R4935">
        <v>2020</v>
      </c>
      <c r="S4935">
        <v>120473</v>
      </c>
      <c r="T4935" s="1">
        <v>43973</v>
      </c>
      <c r="U4935" s="6" t="str">
        <f>LEFT(V4935, 1) &amp; RIGHT(V4935, 1)</f>
        <v>BO</v>
      </c>
      <c r="V4935" t="s">
        <v>347</v>
      </c>
      <c r="W4935" s="2">
        <v>0.31666666666666665</v>
      </c>
      <c r="X4935" s="2">
        <v>0.32013888888888892</v>
      </c>
      <c r="Y4935" s="2">
        <v>0.33124999999999999</v>
      </c>
      <c r="Z4935" s="2">
        <v>0.37152777777777773</v>
      </c>
      <c r="AA4935" t="s">
        <v>72</v>
      </c>
      <c r="AC4935">
        <v>1</v>
      </c>
      <c r="AD4935" t="s">
        <v>202</v>
      </c>
    </row>
    <row r="4936" spans="1:30" x14ac:dyDescent="0.2">
      <c r="A4936">
        <v>1749118</v>
      </c>
      <c r="B4936" s="1">
        <v>43973</v>
      </c>
      <c r="C4936" s="1">
        <v>43973</v>
      </c>
      <c r="D4936" s="1">
        <v>41243</v>
      </c>
      <c r="E4936">
        <v>2</v>
      </c>
      <c r="F4936" t="s">
        <v>84</v>
      </c>
      <c r="G4936" t="s">
        <v>659</v>
      </c>
      <c r="L4936" t="s">
        <v>524</v>
      </c>
      <c r="M4936" t="s">
        <v>90</v>
      </c>
      <c r="N4936" t="s">
        <v>45</v>
      </c>
      <c r="P4936" t="s">
        <v>92</v>
      </c>
      <c r="Q4936">
        <v>2768</v>
      </c>
      <c r="R4936">
        <v>2020</v>
      </c>
      <c r="S4936">
        <v>127186</v>
      </c>
      <c r="T4936" s="1">
        <v>43973</v>
      </c>
      <c r="U4936" s="6" t="str">
        <f>LEFT(V4936, 1) &amp; RIGHT(V4936, 1)</f>
        <v>CU</v>
      </c>
      <c r="V4936" t="s">
        <v>71</v>
      </c>
      <c r="W4936" s="2">
        <v>0.32500000000000001</v>
      </c>
      <c r="X4936" s="2">
        <v>0.32708333333333334</v>
      </c>
      <c r="Y4936" s="2">
        <v>0.33749999999999997</v>
      </c>
      <c r="Z4936" s="2">
        <v>0.36388888888888887</v>
      </c>
      <c r="AA4936" t="s">
        <v>72</v>
      </c>
      <c r="AC4936">
        <v>1</v>
      </c>
      <c r="AD4936" t="s">
        <v>202</v>
      </c>
    </row>
    <row r="4937" spans="1:30" x14ac:dyDescent="0.2">
      <c r="A4937">
        <v>1749622</v>
      </c>
      <c r="B4937" s="1">
        <v>43973</v>
      </c>
      <c r="C4937" s="1">
        <v>43973</v>
      </c>
      <c r="D4937" s="1">
        <v>17165</v>
      </c>
      <c r="E4937">
        <v>1</v>
      </c>
      <c r="F4937" t="s">
        <v>133</v>
      </c>
      <c r="G4937" t="s">
        <v>334</v>
      </c>
      <c r="H4937" t="s">
        <v>625</v>
      </c>
      <c r="L4937" t="s">
        <v>134</v>
      </c>
      <c r="P4937" t="s">
        <v>135</v>
      </c>
      <c r="Q4937">
        <v>2875</v>
      </c>
      <c r="R4937">
        <v>2020</v>
      </c>
      <c r="S4937">
        <v>131286</v>
      </c>
      <c r="T4937" s="1">
        <v>43973</v>
      </c>
      <c r="U4937" s="6" t="str">
        <f>LEFT(V4937, 1) &amp; RIGHT(V4937, 1)</f>
        <v>CL</v>
      </c>
      <c r="V4937" t="s">
        <v>93</v>
      </c>
      <c r="W4937" s="2">
        <v>0.36249999999999999</v>
      </c>
      <c r="X4937" s="2">
        <v>0.38194444444444442</v>
      </c>
      <c r="Y4937" s="2">
        <v>0.39444444444444443</v>
      </c>
      <c r="Z4937" s="2">
        <v>0.40972222222222227</v>
      </c>
      <c r="AA4937" t="s">
        <v>72</v>
      </c>
      <c r="AC4937">
        <v>1</v>
      </c>
      <c r="AD4937" t="s">
        <v>124</v>
      </c>
    </row>
    <row r="4938" spans="1:30" x14ac:dyDescent="0.2">
      <c r="A4938">
        <v>1749668</v>
      </c>
      <c r="B4938" s="1">
        <v>43973</v>
      </c>
      <c r="C4938" s="1">
        <v>43975</v>
      </c>
      <c r="D4938" s="1">
        <v>33704</v>
      </c>
      <c r="E4938">
        <v>1</v>
      </c>
      <c r="F4938" t="s">
        <v>2216</v>
      </c>
      <c r="G4938" t="s">
        <v>2217</v>
      </c>
      <c r="L4938" t="s">
        <v>610</v>
      </c>
      <c r="M4938" t="s">
        <v>1249</v>
      </c>
      <c r="N4938" t="s">
        <v>46</v>
      </c>
      <c r="O4938" t="s">
        <v>287</v>
      </c>
      <c r="P4938" t="s">
        <v>469</v>
      </c>
      <c r="Q4938">
        <v>2905</v>
      </c>
      <c r="R4938">
        <v>2020</v>
      </c>
      <c r="S4938">
        <v>131290</v>
      </c>
      <c r="T4938" s="1">
        <v>43973</v>
      </c>
      <c r="U4938" s="6" t="str">
        <f>LEFT(V4938, 1) &amp; RIGHT(V4938, 1)</f>
        <v>CL</v>
      </c>
      <c r="V4938" t="s">
        <v>93</v>
      </c>
      <c r="W4938" s="2">
        <v>0.44722222222222219</v>
      </c>
      <c r="X4938" s="2">
        <v>0.4777777777777778</v>
      </c>
      <c r="Y4938" s="2">
        <v>0.48749999999999999</v>
      </c>
      <c r="Z4938" s="2">
        <v>0.52777777777777779</v>
      </c>
      <c r="AA4938" t="s">
        <v>72</v>
      </c>
      <c r="AB4938" t="s">
        <v>128</v>
      </c>
      <c r="AC4938">
        <v>1</v>
      </c>
      <c r="AD4938" t="s">
        <v>2218</v>
      </c>
    </row>
    <row r="4939" spans="1:30" x14ac:dyDescent="0.2">
      <c r="A4939">
        <v>1750040</v>
      </c>
      <c r="B4939" s="1">
        <v>43973</v>
      </c>
      <c r="C4939" s="1">
        <v>43974</v>
      </c>
      <c r="D4939" s="1">
        <v>28498</v>
      </c>
      <c r="E4939">
        <v>1</v>
      </c>
      <c r="F4939" t="s">
        <v>133</v>
      </c>
      <c r="G4939" t="s">
        <v>2233</v>
      </c>
      <c r="L4939" t="s">
        <v>287</v>
      </c>
      <c r="M4939" t="s">
        <v>46</v>
      </c>
      <c r="N4939" t="s">
        <v>134</v>
      </c>
      <c r="O4939" t="s">
        <v>356</v>
      </c>
      <c r="P4939" t="s">
        <v>102</v>
      </c>
      <c r="Q4939">
        <v>2856</v>
      </c>
      <c r="R4939">
        <v>2020</v>
      </c>
      <c r="S4939">
        <v>131274</v>
      </c>
      <c r="T4939" s="1">
        <v>43973</v>
      </c>
      <c r="U4939" s="6" t="str">
        <f>LEFT(V4939, 1) &amp; RIGHT(V4939, 1)</f>
        <v>CL</v>
      </c>
      <c r="V4939" t="s">
        <v>93</v>
      </c>
      <c r="W4939" s="2">
        <v>0.35972222222222222</v>
      </c>
      <c r="X4939" s="2">
        <v>0.42152777777777778</v>
      </c>
      <c r="Y4939" s="2">
        <v>0.43402777777777773</v>
      </c>
      <c r="Z4939" s="2">
        <v>0.46527777777777773</v>
      </c>
      <c r="AA4939" t="s">
        <v>72</v>
      </c>
      <c r="AB4939" t="s">
        <v>166</v>
      </c>
      <c r="AC4939">
        <v>2</v>
      </c>
      <c r="AD4939" t="s">
        <v>124</v>
      </c>
    </row>
    <row r="4940" spans="1:30" x14ac:dyDescent="0.2">
      <c r="A4940">
        <v>1750163</v>
      </c>
      <c r="B4940" s="1">
        <v>43973</v>
      </c>
      <c r="C4940" s="1">
        <v>43973</v>
      </c>
      <c r="D4940" s="1">
        <v>39796</v>
      </c>
      <c r="E4940">
        <v>1</v>
      </c>
      <c r="F4940" t="s">
        <v>1706</v>
      </c>
      <c r="G4940" t="s">
        <v>111</v>
      </c>
      <c r="L4940" t="s">
        <v>97</v>
      </c>
      <c r="M4940" t="s">
        <v>1707</v>
      </c>
      <c r="N4940" t="s">
        <v>45</v>
      </c>
      <c r="O4940" t="s">
        <v>46</v>
      </c>
      <c r="P4940" t="s">
        <v>250</v>
      </c>
      <c r="Q4940">
        <v>2825</v>
      </c>
      <c r="R4940">
        <v>2020</v>
      </c>
      <c r="S4940">
        <v>107430</v>
      </c>
      <c r="T4940" s="1">
        <v>43973</v>
      </c>
      <c r="U4940" s="6" t="str">
        <f>LEFT(V4940, 1) &amp; RIGHT(V4940, 1)</f>
        <v>CU</v>
      </c>
      <c r="V4940" t="s">
        <v>71</v>
      </c>
      <c r="W4940" s="2">
        <v>0.42083333333333334</v>
      </c>
      <c r="X4940" s="2">
        <v>0.46111111111111108</v>
      </c>
      <c r="Y4940" s="2">
        <v>0.47222222222222227</v>
      </c>
      <c r="Z4940" s="2">
        <v>0.49513888888888885</v>
      </c>
      <c r="AA4940" t="s">
        <v>72</v>
      </c>
      <c r="AB4940" t="s">
        <v>103</v>
      </c>
      <c r="AC4940">
        <v>1</v>
      </c>
      <c r="AD4940" t="s">
        <v>275</v>
      </c>
    </row>
    <row r="4941" spans="1:30" x14ac:dyDescent="0.2">
      <c r="A4941">
        <v>1750352</v>
      </c>
      <c r="B4941" s="1">
        <v>43974</v>
      </c>
      <c r="C4941" s="1">
        <v>43974</v>
      </c>
      <c r="D4941" s="1">
        <v>37729</v>
      </c>
      <c r="E4941">
        <v>1</v>
      </c>
      <c r="F4941" t="s">
        <v>881</v>
      </c>
      <c r="G4941" t="s">
        <v>641</v>
      </c>
      <c r="H4941" t="s">
        <v>1605</v>
      </c>
      <c r="I4941" t="s">
        <v>111</v>
      </c>
      <c r="L4941" t="s">
        <v>929</v>
      </c>
      <c r="M4941" t="s">
        <v>926</v>
      </c>
      <c r="P4941" t="s">
        <v>70</v>
      </c>
      <c r="Q4941">
        <v>2865</v>
      </c>
      <c r="R4941">
        <v>2020</v>
      </c>
      <c r="S4941">
        <v>131404</v>
      </c>
      <c r="T4941" s="1">
        <v>43974</v>
      </c>
      <c r="U4941" s="6" t="str">
        <f>LEFT(V4941, 1) &amp; RIGHT(V4941, 1)</f>
        <v>MT</v>
      </c>
      <c r="V4941" t="s">
        <v>745</v>
      </c>
      <c r="W4941" s="2">
        <v>0.69861111111111107</v>
      </c>
      <c r="X4941" s="2">
        <v>0.69791666666666663</v>
      </c>
      <c r="Y4941" s="2">
        <v>0.71180555555555547</v>
      </c>
      <c r="Z4941" s="2">
        <v>0.73055555555555562</v>
      </c>
      <c r="AA4941" t="s">
        <v>65</v>
      </c>
      <c r="AB4941" t="s">
        <v>103</v>
      </c>
      <c r="AC4941">
        <v>1</v>
      </c>
      <c r="AD4941" t="s">
        <v>59</v>
      </c>
    </row>
    <row r="4942" spans="1:30" x14ac:dyDescent="0.2">
      <c r="A4942">
        <v>1742540</v>
      </c>
      <c r="B4942" s="1">
        <v>43976</v>
      </c>
      <c r="C4942" s="1">
        <v>43976</v>
      </c>
      <c r="D4942" s="1">
        <v>22494</v>
      </c>
      <c r="E4942">
        <v>1</v>
      </c>
      <c r="F4942" t="s">
        <v>196</v>
      </c>
      <c r="G4942" t="s">
        <v>37</v>
      </c>
      <c r="H4942" t="s">
        <v>547</v>
      </c>
      <c r="L4942" t="s">
        <v>195</v>
      </c>
      <c r="P4942" t="s">
        <v>135</v>
      </c>
      <c r="Q4942">
        <v>2875</v>
      </c>
      <c r="R4942">
        <v>2020</v>
      </c>
      <c r="S4942">
        <v>12249</v>
      </c>
      <c r="T4942" s="1">
        <v>43976</v>
      </c>
      <c r="U4942" s="6" t="str">
        <f>LEFT(V4942, 1) &amp; RIGHT(V4942, 1)</f>
        <v>JT</v>
      </c>
      <c r="V4942" t="s">
        <v>189</v>
      </c>
      <c r="W4942" s="2">
        <v>0.31388888888888888</v>
      </c>
      <c r="X4942" s="2">
        <v>0.32500000000000001</v>
      </c>
      <c r="Y4942" s="2">
        <v>0.33749999999999997</v>
      </c>
      <c r="Z4942" s="2">
        <v>0.35000000000000003</v>
      </c>
      <c r="AA4942" t="s">
        <v>72</v>
      </c>
      <c r="AC4942">
        <v>1</v>
      </c>
      <c r="AD4942" t="s">
        <v>124</v>
      </c>
    </row>
    <row r="4943" spans="1:30" x14ac:dyDescent="0.2">
      <c r="A4943">
        <v>1744346</v>
      </c>
      <c r="B4943" s="1">
        <v>43976</v>
      </c>
      <c r="C4943" s="1">
        <v>43977</v>
      </c>
      <c r="D4943" s="1">
        <v>37569</v>
      </c>
      <c r="E4943">
        <v>1</v>
      </c>
      <c r="F4943" t="s">
        <v>162</v>
      </c>
      <c r="G4943" t="s">
        <v>40</v>
      </c>
      <c r="H4943" t="s">
        <v>52</v>
      </c>
      <c r="L4943" t="s">
        <v>287</v>
      </c>
      <c r="M4943" t="s">
        <v>164</v>
      </c>
      <c r="N4943" t="s">
        <v>46</v>
      </c>
      <c r="P4943" t="s">
        <v>165</v>
      </c>
      <c r="Q4943">
        <v>2817</v>
      </c>
      <c r="R4943">
        <v>2020</v>
      </c>
      <c r="S4943">
        <v>130440</v>
      </c>
      <c r="T4943" s="1">
        <v>43976</v>
      </c>
      <c r="U4943" s="6" t="str">
        <f>LEFT(V4943, 1) &amp; RIGHT(V4943, 1)</f>
        <v>JT</v>
      </c>
      <c r="V4943" t="s">
        <v>189</v>
      </c>
      <c r="W4943" s="2">
        <v>0.3215277777777778</v>
      </c>
      <c r="X4943" s="2">
        <v>0.35069444444444442</v>
      </c>
      <c r="Y4943" s="2">
        <v>0.3743055555555555</v>
      </c>
      <c r="Z4943" s="2">
        <v>0.40277777777777773</v>
      </c>
      <c r="AA4943" t="s">
        <v>72</v>
      </c>
      <c r="AB4943" t="s">
        <v>166</v>
      </c>
      <c r="AC4943">
        <v>1</v>
      </c>
      <c r="AD4943" t="s">
        <v>304</v>
      </c>
    </row>
    <row r="4944" spans="1:30" x14ac:dyDescent="0.2">
      <c r="A4944">
        <v>1746666</v>
      </c>
      <c r="B4944" s="1">
        <v>43976</v>
      </c>
      <c r="C4944" s="1">
        <v>43979</v>
      </c>
      <c r="D4944" s="1">
        <v>23545</v>
      </c>
      <c r="E4944">
        <v>1</v>
      </c>
      <c r="F4944" t="s">
        <v>283</v>
      </c>
      <c r="G4944" t="s">
        <v>237</v>
      </c>
      <c r="H4944" t="s">
        <v>220</v>
      </c>
      <c r="I4944" t="s">
        <v>108</v>
      </c>
      <c r="J4944" t="s">
        <v>37</v>
      </c>
      <c r="K4944" t="s">
        <v>139</v>
      </c>
      <c r="L4944" t="s">
        <v>371</v>
      </c>
      <c r="M4944" t="s">
        <v>287</v>
      </c>
      <c r="N4944" t="s">
        <v>45</v>
      </c>
      <c r="O4944" t="s">
        <v>46</v>
      </c>
      <c r="P4944" t="s">
        <v>218</v>
      </c>
      <c r="Q4944">
        <v>2808</v>
      </c>
      <c r="R4944">
        <v>2020</v>
      </c>
      <c r="S4944">
        <v>35478</v>
      </c>
      <c r="T4944" s="1">
        <v>43976</v>
      </c>
      <c r="U4944" s="6" t="str">
        <f>LEFT(V4944, 1) &amp; RIGHT(V4944, 1)</f>
        <v>JT</v>
      </c>
      <c r="V4944" t="s">
        <v>189</v>
      </c>
      <c r="W4944" s="2">
        <v>0.53541666666666665</v>
      </c>
      <c r="X4944" s="2">
        <v>0.55625000000000002</v>
      </c>
      <c r="Y4944" s="2">
        <v>0.57361111111111118</v>
      </c>
      <c r="Z4944" s="2">
        <v>0.61111111111111105</v>
      </c>
      <c r="AA4944" t="s">
        <v>72</v>
      </c>
      <c r="AB4944" t="s">
        <v>210</v>
      </c>
      <c r="AC4944">
        <v>1</v>
      </c>
      <c r="AD4944" t="s">
        <v>372</v>
      </c>
    </row>
    <row r="4945" spans="1:30" x14ac:dyDescent="0.2">
      <c r="A4945">
        <v>1748235</v>
      </c>
      <c r="B4945" s="1">
        <v>43976</v>
      </c>
      <c r="C4945" s="1">
        <v>43976</v>
      </c>
      <c r="D4945" s="1">
        <v>18490</v>
      </c>
      <c r="E4945">
        <v>2</v>
      </c>
      <c r="F4945" t="s">
        <v>29</v>
      </c>
      <c r="G4945" t="s">
        <v>53</v>
      </c>
      <c r="L4945" t="s">
        <v>30</v>
      </c>
      <c r="M4945" t="s">
        <v>31</v>
      </c>
      <c r="P4945" t="s">
        <v>32</v>
      </c>
      <c r="Q4945">
        <v>1493</v>
      </c>
      <c r="R4945">
        <v>2020</v>
      </c>
      <c r="S4945">
        <v>121082</v>
      </c>
      <c r="T4945" s="1">
        <v>43976</v>
      </c>
      <c r="U4945" s="6" t="str">
        <f>LEFT(V4945, 1) &amp; RIGHT(V4945, 1)</f>
        <v>PA</v>
      </c>
      <c r="V4945" t="s">
        <v>33</v>
      </c>
      <c r="W4945" s="2">
        <v>0.31805555555555554</v>
      </c>
      <c r="X4945" s="2">
        <v>0.32500000000000001</v>
      </c>
      <c r="Y4945" s="2">
        <v>0.33611111111111108</v>
      </c>
      <c r="Z4945" s="2">
        <v>0.36319444444444443</v>
      </c>
      <c r="AA4945" t="s">
        <v>34</v>
      </c>
      <c r="AC4945">
        <v>1</v>
      </c>
      <c r="AD4945" t="s">
        <v>35</v>
      </c>
    </row>
    <row r="4946" spans="1:30" x14ac:dyDescent="0.2">
      <c r="A4946">
        <v>1748460</v>
      </c>
      <c r="B4946" s="1">
        <v>43976</v>
      </c>
      <c r="C4946" s="1">
        <v>43977</v>
      </c>
      <c r="D4946" s="1">
        <v>16408</v>
      </c>
      <c r="E4946">
        <v>1</v>
      </c>
      <c r="F4946" t="s">
        <v>184</v>
      </c>
      <c r="G4946" t="s">
        <v>263</v>
      </c>
      <c r="H4946" t="s">
        <v>264</v>
      </c>
      <c r="I4946" t="s">
        <v>53</v>
      </c>
      <c r="J4946" t="s">
        <v>149</v>
      </c>
      <c r="K4946" t="s">
        <v>105</v>
      </c>
      <c r="L4946" t="s">
        <v>266</v>
      </c>
      <c r="M4946" t="s">
        <v>46</v>
      </c>
      <c r="N4946" t="s">
        <v>267</v>
      </c>
      <c r="P4946" t="s">
        <v>238</v>
      </c>
      <c r="Q4946">
        <v>2933</v>
      </c>
      <c r="R4946">
        <v>2020</v>
      </c>
      <c r="S4946">
        <v>131104</v>
      </c>
      <c r="T4946" s="1">
        <v>43976</v>
      </c>
      <c r="U4946" s="6" t="str">
        <f>LEFT(V4946, 1) &amp; RIGHT(V4946, 1)</f>
        <v>JT</v>
      </c>
      <c r="V4946" t="s">
        <v>189</v>
      </c>
      <c r="W4946" s="2">
        <v>0.42430555555555555</v>
      </c>
      <c r="X4946" s="2">
        <v>0.45277777777777778</v>
      </c>
      <c r="Y4946" s="2">
        <v>0.4694444444444445</v>
      </c>
      <c r="Z4946" s="2">
        <v>0.5</v>
      </c>
      <c r="AA4946" t="s">
        <v>72</v>
      </c>
      <c r="AB4946" t="s">
        <v>190</v>
      </c>
      <c r="AC4946">
        <v>2</v>
      </c>
      <c r="AD4946" t="s">
        <v>269</v>
      </c>
    </row>
    <row r="4947" spans="1:30" x14ac:dyDescent="0.2">
      <c r="A4947">
        <v>1748683</v>
      </c>
      <c r="B4947" s="1">
        <v>43976</v>
      </c>
      <c r="C4947" s="1">
        <v>43976</v>
      </c>
      <c r="D4947" s="1">
        <v>17190</v>
      </c>
      <c r="E4947">
        <v>2</v>
      </c>
      <c r="F4947" t="s">
        <v>283</v>
      </c>
      <c r="G4947" t="s">
        <v>1208</v>
      </c>
      <c r="L4947" t="s">
        <v>122</v>
      </c>
      <c r="P4947" t="s">
        <v>123</v>
      </c>
      <c r="Q4947">
        <v>2840</v>
      </c>
      <c r="R4947">
        <v>2020</v>
      </c>
      <c r="S4947">
        <v>131130</v>
      </c>
      <c r="T4947" s="1">
        <v>43976</v>
      </c>
      <c r="U4947" s="6" t="str">
        <f>LEFT(V4947, 1) &amp; RIGHT(V4947, 1)</f>
        <v>JT</v>
      </c>
      <c r="V4947" t="s">
        <v>189</v>
      </c>
      <c r="W4947" s="2">
        <v>0.40416666666666662</v>
      </c>
      <c r="X4947" s="2">
        <v>0.42083333333333334</v>
      </c>
      <c r="Y4947" s="2">
        <v>0.44305555555555554</v>
      </c>
      <c r="Z4947" s="2">
        <v>0.45694444444444443</v>
      </c>
      <c r="AA4947" t="s">
        <v>72</v>
      </c>
      <c r="AC4947">
        <v>1</v>
      </c>
      <c r="AD4947" t="s">
        <v>124</v>
      </c>
    </row>
    <row r="4948" spans="1:30" x14ac:dyDescent="0.2">
      <c r="A4948">
        <v>1748787</v>
      </c>
      <c r="B4948" s="1">
        <v>43976</v>
      </c>
      <c r="C4948" s="1">
        <v>43976</v>
      </c>
      <c r="D4948" s="1">
        <v>21060</v>
      </c>
      <c r="E4948">
        <v>1</v>
      </c>
      <c r="F4948" t="s">
        <v>29</v>
      </c>
      <c r="G4948" t="s">
        <v>40</v>
      </c>
      <c r="H4948" t="s">
        <v>37</v>
      </c>
      <c r="I4948" t="s">
        <v>108</v>
      </c>
      <c r="J4948" t="s">
        <v>137</v>
      </c>
      <c r="L4948" t="s">
        <v>30</v>
      </c>
      <c r="M4948" t="s">
        <v>31</v>
      </c>
      <c r="P4948" t="s">
        <v>32</v>
      </c>
      <c r="Q4948">
        <v>1493</v>
      </c>
      <c r="R4948">
        <v>2020</v>
      </c>
      <c r="S4948">
        <v>131171</v>
      </c>
      <c r="T4948" s="1">
        <v>43976</v>
      </c>
      <c r="U4948" s="6" t="str">
        <f>LEFT(V4948, 1) &amp; RIGHT(V4948, 1)</f>
        <v>PA</v>
      </c>
      <c r="V4948" t="s">
        <v>33</v>
      </c>
      <c r="W4948" s="2">
        <v>0.3527777777777778</v>
      </c>
      <c r="X4948" s="2">
        <v>0.37152777777777773</v>
      </c>
      <c r="Y4948" s="2">
        <v>0.38055555555555554</v>
      </c>
      <c r="Z4948" s="2">
        <v>0.4145833333333333</v>
      </c>
      <c r="AA4948" t="s">
        <v>34</v>
      </c>
      <c r="AC4948">
        <v>1</v>
      </c>
      <c r="AD4948" t="s">
        <v>35</v>
      </c>
    </row>
    <row r="4949" spans="1:30" x14ac:dyDescent="0.2">
      <c r="A4949">
        <v>1748804</v>
      </c>
      <c r="B4949" s="1">
        <v>43976</v>
      </c>
      <c r="C4949" s="1">
        <v>43976</v>
      </c>
      <c r="D4949" s="1">
        <v>17830</v>
      </c>
      <c r="E4949">
        <v>2</v>
      </c>
      <c r="F4949" t="s">
        <v>283</v>
      </c>
      <c r="G4949" t="s">
        <v>2225</v>
      </c>
      <c r="H4949" t="s">
        <v>360</v>
      </c>
      <c r="I4949" t="s">
        <v>149</v>
      </c>
      <c r="L4949" t="s">
        <v>122</v>
      </c>
      <c r="P4949" t="s">
        <v>123</v>
      </c>
      <c r="Q4949">
        <v>2840</v>
      </c>
      <c r="R4949">
        <v>2020</v>
      </c>
      <c r="S4949">
        <v>131126</v>
      </c>
      <c r="T4949" s="1">
        <v>43976</v>
      </c>
      <c r="U4949" s="6" t="str">
        <f>LEFT(V4949, 1) &amp; RIGHT(V4949, 1)</f>
        <v>JT</v>
      </c>
      <c r="V4949" t="s">
        <v>189</v>
      </c>
      <c r="W4949" s="2">
        <v>0.37291666666666662</v>
      </c>
      <c r="X4949" s="2">
        <v>0.40277777777777773</v>
      </c>
      <c r="Y4949" s="2">
        <v>0.4152777777777778</v>
      </c>
      <c r="Z4949" s="2">
        <v>0.43402777777777773</v>
      </c>
      <c r="AA4949" t="s">
        <v>72</v>
      </c>
      <c r="AC4949">
        <v>1</v>
      </c>
      <c r="AD4949" t="s">
        <v>124</v>
      </c>
    </row>
    <row r="4950" spans="1:30" x14ac:dyDescent="0.2">
      <c r="A4950">
        <v>1748956</v>
      </c>
      <c r="B4950" s="1">
        <v>43976</v>
      </c>
      <c r="C4950" s="1">
        <v>43977</v>
      </c>
      <c r="D4950" s="1">
        <v>16475</v>
      </c>
      <c r="E4950">
        <v>2</v>
      </c>
      <c r="F4950" t="s">
        <v>184</v>
      </c>
      <c r="G4950" t="s">
        <v>263</v>
      </c>
      <c r="H4950" t="s">
        <v>264</v>
      </c>
      <c r="I4950" t="s">
        <v>38</v>
      </c>
      <c r="J4950" t="s">
        <v>41</v>
      </c>
      <c r="K4950" t="s">
        <v>140</v>
      </c>
      <c r="L4950" t="s">
        <v>266</v>
      </c>
      <c r="M4950" t="s">
        <v>267</v>
      </c>
      <c r="N4950" t="s">
        <v>46</v>
      </c>
      <c r="P4950" t="s">
        <v>238</v>
      </c>
      <c r="Q4950">
        <v>2933</v>
      </c>
      <c r="R4950">
        <v>2020</v>
      </c>
      <c r="S4950">
        <v>26314</v>
      </c>
      <c r="T4950" s="1">
        <v>43976</v>
      </c>
      <c r="U4950" s="6" t="str">
        <f>LEFT(V4950, 1) &amp; RIGHT(V4950, 1)</f>
        <v>JT</v>
      </c>
      <c r="V4950" t="s">
        <v>189</v>
      </c>
      <c r="W4950" s="2">
        <v>0.46458333333333335</v>
      </c>
      <c r="X4950" s="2">
        <v>0.48819444444444443</v>
      </c>
      <c r="Y4950" s="2">
        <v>0.50347222222222221</v>
      </c>
      <c r="Z4950" s="2">
        <v>0.52569444444444446</v>
      </c>
      <c r="AA4950" t="s">
        <v>72</v>
      </c>
      <c r="AB4950" t="s">
        <v>190</v>
      </c>
      <c r="AC4950">
        <v>2</v>
      </c>
      <c r="AD4950" t="s">
        <v>269</v>
      </c>
    </row>
    <row r="4951" spans="1:30" x14ac:dyDescent="0.2">
      <c r="A4951">
        <v>1748960</v>
      </c>
      <c r="B4951" s="1">
        <v>43976</v>
      </c>
      <c r="C4951" s="1">
        <v>43978</v>
      </c>
      <c r="D4951" s="1">
        <v>29225</v>
      </c>
      <c r="E4951">
        <v>2</v>
      </c>
      <c r="F4951" t="s">
        <v>257</v>
      </c>
      <c r="G4951" t="s">
        <v>258</v>
      </c>
      <c r="H4951" t="s">
        <v>40</v>
      </c>
      <c r="L4951" t="s">
        <v>287</v>
      </c>
      <c r="M4951" t="s">
        <v>45</v>
      </c>
      <c r="N4951" t="s">
        <v>259</v>
      </c>
      <c r="P4951" t="s">
        <v>261</v>
      </c>
      <c r="Q4951">
        <v>2901</v>
      </c>
      <c r="R4951">
        <v>2020</v>
      </c>
      <c r="S4951">
        <v>116952</v>
      </c>
      <c r="T4951" s="1">
        <v>43976</v>
      </c>
      <c r="U4951" s="6" t="str">
        <f>LEFT(V4951, 1) &amp; RIGHT(V4951, 1)</f>
        <v>FN</v>
      </c>
      <c r="V4951" t="s">
        <v>235</v>
      </c>
      <c r="W4951" s="2">
        <v>0.41041666666666665</v>
      </c>
      <c r="X4951" s="2">
        <v>0.42777777777777781</v>
      </c>
      <c r="Y4951" s="2">
        <v>0.45555555555555555</v>
      </c>
      <c r="Z4951" s="2">
        <v>0.53472222222222221</v>
      </c>
      <c r="AA4951" t="s">
        <v>146</v>
      </c>
      <c r="AC4951">
        <v>1</v>
      </c>
      <c r="AD4951" t="s">
        <v>262</v>
      </c>
    </row>
    <row r="4952" spans="1:30" x14ac:dyDescent="0.2">
      <c r="A4952">
        <v>1749726</v>
      </c>
      <c r="B4952" s="1">
        <v>43976</v>
      </c>
      <c r="C4952" s="1">
        <v>43978</v>
      </c>
      <c r="D4952" s="1">
        <v>33755</v>
      </c>
      <c r="E4952">
        <v>2</v>
      </c>
      <c r="F4952" t="s">
        <v>150</v>
      </c>
      <c r="G4952" t="s">
        <v>40</v>
      </c>
      <c r="H4952" t="s">
        <v>542</v>
      </c>
      <c r="I4952" t="s">
        <v>179</v>
      </c>
      <c r="L4952" t="s">
        <v>152</v>
      </c>
      <c r="M4952" t="s">
        <v>153</v>
      </c>
      <c r="N4952" t="s">
        <v>45</v>
      </c>
      <c r="P4952" t="s">
        <v>154</v>
      </c>
      <c r="Q4952">
        <v>2791</v>
      </c>
      <c r="R4952">
        <v>2020</v>
      </c>
      <c r="S4952">
        <v>129598</v>
      </c>
      <c r="T4952" s="1">
        <v>43976</v>
      </c>
      <c r="U4952" s="6" t="str">
        <f>LEFT(V4952, 1) &amp; RIGHT(V4952, 1)</f>
        <v>FN</v>
      </c>
      <c r="V4952" t="s">
        <v>235</v>
      </c>
      <c r="W4952" s="2">
        <v>0.3125</v>
      </c>
      <c r="X4952" s="2">
        <v>0.3298611111111111</v>
      </c>
      <c r="Y4952" s="2">
        <v>0.35138888888888892</v>
      </c>
      <c r="Z4952" s="2">
        <v>0.40972222222222227</v>
      </c>
      <c r="AA4952" t="s">
        <v>146</v>
      </c>
      <c r="AC4952">
        <v>1</v>
      </c>
      <c r="AD4952" t="s">
        <v>156</v>
      </c>
    </row>
    <row r="4953" spans="1:30" x14ac:dyDescent="0.2">
      <c r="A4953">
        <v>1750383</v>
      </c>
      <c r="B4953" s="1">
        <v>43976</v>
      </c>
      <c r="C4953" s="1">
        <v>43976</v>
      </c>
      <c r="D4953" s="1">
        <v>38543</v>
      </c>
      <c r="E4953">
        <v>1</v>
      </c>
      <c r="F4953" t="s">
        <v>117</v>
      </c>
      <c r="L4953" t="s">
        <v>118</v>
      </c>
      <c r="M4953" t="s">
        <v>119</v>
      </c>
      <c r="N4953" t="s">
        <v>45</v>
      </c>
      <c r="P4953" t="s">
        <v>120</v>
      </c>
      <c r="Q4953">
        <v>3028</v>
      </c>
      <c r="R4953">
        <v>2020</v>
      </c>
      <c r="S4953">
        <v>105589</v>
      </c>
      <c r="T4953" s="1">
        <v>43976</v>
      </c>
      <c r="U4953" s="6" t="str">
        <f>LEFT(V4953, 1) &amp; RIGHT(V4953, 1)</f>
        <v>CU</v>
      </c>
      <c r="V4953" t="s">
        <v>71</v>
      </c>
      <c r="W4953" s="2">
        <v>0.5541666666666667</v>
      </c>
      <c r="X4953" s="2">
        <v>0.55555555555555558</v>
      </c>
      <c r="Y4953" s="2">
        <v>0</v>
      </c>
      <c r="Z4953" s="2">
        <v>0.58333333333333337</v>
      </c>
      <c r="AA4953" t="s">
        <v>34</v>
      </c>
      <c r="AC4953">
        <v>1</v>
      </c>
      <c r="AD4953" t="s">
        <v>247</v>
      </c>
    </row>
    <row r="4954" spans="1:30" x14ac:dyDescent="0.2">
      <c r="A4954">
        <v>1750384</v>
      </c>
      <c r="B4954" s="1">
        <v>43976</v>
      </c>
      <c r="C4954" s="1">
        <v>43976</v>
      </c>
      <c r="D4954" s="1">
        <v>31543</v>
      </c>
      <c r="E4954">
        <v>1</v>
      </c>
      <c r="F4954" t="s">
        <v>203</v>
      </c>
      <c r="G4954" t="s">
        <v>40</v>
      </c>
      <c r="H4954" t="s">
        <v>52</v>
      </c>
      <c r="I4954" t="s">
        <v>200</v>
      </c>
      <c r="L4954" t="s">
        <v>195</v>
      </c>
      <c r="P4954" t="s">
        <v>135</v>
      </c>
      <c r="Q4954">
        <v>2875</v>
      </c>
      <c r="R4954">
        <v>2020</v>
      </c>
      <c r="S4954">
        <v>131406</v>
      </c>
      <c r="T4954" s="1">
        <v>43976</v>
      </c>
      <c r="U4954" s="6" t="str">
        <f>LEFT(V4954, 1) &amp; RIGHT(V4954, 1)</f>
        <v>JT</v>
      </c>
      <c r="V4954" t="s">
        <v>189</v>
      </c>
      <c r="W4954" s="2">
        <v>0.59027777777777779</v>
      </c>
      <c r="X4954" s="2">
        <v>0.60972222222222217</v>
      </c>
      <c r="Y4954" s="2">
        <v>0.62291666666666667</v>
      </c>
      <c r="Z4954" s="2">
        <v>0.65555555555555556</v>
      </c>
      <c r="AA4954" t="s">
        <v>72</v>
      </c>
      <c r="AC4954">
        <v>1</v>
      </c>
      <c r="AD4954" t="s">
        <v>124</v>
      </c>
    </row>
    <row r="4955" spans="1:30" x14ac:dyDescent="0.2">
      <c r="A4955">
        <v>1750392</v>
      </c>
      <c r="B4955" s="1">
        <v>43976</v>
      </c>
      <c r="C4955" s="1">
        <v>43976</v>
      </c>
      <c r="D4955" s="1">
        <v>38385</v>
      </c>
      <c r="E4955">
        <v>1</v>
      </c>
      <c r="F4955" t="s">
        <v>1132</v>
      </c>
      <c r="G4955" t="s">
        <v>136</v>
      </c>
      <c r="L4955" t="s">
        <v>1163</v>
      </c>
      <c r="M4955" t="s">
        <v>45</v>
      </c>
      <c r="N4955" t="s">
        <v>91</v>
      </c>
      <c r="P4955" t="s">
        <v>115</v>
      </c>
      <c r="Q4955">
        <v>2804</v>
      </c>
      <c r="R4955">
        <v>2020</v>
      </c>
      <c r="S4955">
        <v>120038</v>
      </c>
      <c r="T4955" s="1">
        <v>43976</v>
      </c>
      <c r="U4955" s="6" t="str">
        <f>LEFT(V4955, 1) &amp; RIGHT(V4955, 1)</f>
        <v>CU</v>
      </c>
      <c r="V4955" t="s">
        <v>71</v>
      </c>
      <c r="W4955" s="2">
        <v>0.56666666666666665</v>
      </c>
      <c r="X4955" s="2">
        <v>0.57638888888888895</v>
      </c>
      <c r="Y4955" s="2">
        <v>0.58958333333333335</v>
      </c>
      <c r="Z4955" s="2">
        <v>0.60416666666666663</v>
      </c>
      <c r="AA4955" t="s">
        <v>72</v>
      </c>
      <c r="AC4955">
        <v>1</v>
      </c>
      <c r="AD4955" t="s">
        <v>490</v>
      </c>
    </row>
    <row r="4956" spans="1:30" x14ac:dyDescent="0.2">
      <c r="A4956">
        <v>1750397</v>
      </c>
      <c r="B4956" s="1">
        <v>43976</v>
      </c>
      <c r="C4956" s="1">
        <v>43977</v>
      </c>
      <c r="D4956" s="1">
        <v>22089</v>
      </c>
      <c r="E4956">
        <v>2</v>
      </c>
      <c r="F4956" t="s">
        <v>117</v>
      </c>
      <c r="L4956" t="s">
        <v>571</v>
      </c>
      <c r="M4956" t="s">
        <v>46</v>
      </c>
      <c r="N4956" t="s">
        <v>45</v>
      </c>
      <c r="P4956" t="s">
        <v>351</v>
      </c>
      <c r="Q4956">
        <v>2841</v>
      </c>
      <c r="R4956">
        <v>2020</v>
      </c>
      <c r="S4956">
        <v>131401</v>
      </c>
      <c r="T4956" s="1">
        <v>43976</v>
      </c>
      <c r="U4956" s="6" t="str">
        <f>LEFT(V4956, 1) &amp; RIGHT(V4956, 1)</f>
        <v>MT</v>
      </c>
      <c r="V4956" t="s">
        <v>745</v>
      </c>
      <c r="W4956" s="2">
        <v>0.55625000000000002</v>
      </c>
      <c r="X4956" s="2">
        <v>0.58333333333333337</v>
      </c>
      <c r="Y4956" s="2">
        <v>0.60486111111111118</v>
      </c>
      <c r="Z4956" s="2">
        <v>0.63194444444444442</v>
      </c>
      <c r="AA4956" t="s">
        <v>65</v>
      </c>
      <c r="AB4956" t="s">
        <v>103</v>
      </c>
      <c r="AC4956">
        <v>1</v>
      </c>
      <c r="AD4956" t="s">
        <v>1128</v>
      </c>
    </row>
    <row r="4957" spans="1:30" x14ac:dyDescent="0.2">
      <c r="A4957">
        <v>1750480</v>
      </c>
      <c r="B4957" s="1">
        <v>43976</v>
      </c>
      <c r="C4957" s="1">
        <v>43976</v>
      </c>
      <c r="D4957" s="1">
        <v>27536</v>
      </c>
      <c r="E4957">
        <v>2</v>
      </c>
      <c r="F4957" t="s">
        <v>203</v>
      </c>
      <c r="G4957" t="s">
        <v>40</v>
      </c>
      <c r="H4957" t="s">
        <v>52</v>
      </c>
      <c r="I4957" t="s">
        <v>53</v>
      </c>
      <c r="J4957" t="s">
        <v>136</v>
      </c>
      <c r="L4957" t="s">
        <v>195</v>
      </c>
      <c r="M4957" t="s">
        <v>216</v>
      </c>
      <c r="P4957" t="s">
        <v>135</v>
      </c>
      <c r="Q4957">
        <v>2875</v>
      </c>
      <c r="R4957">
        <v>2020</v>
      </c>
      <c r="S4957">
        <v>131409</v>
      </c>
      <c r="T4957" s="1">
        <v>43976</v>
      </c>
      <c r="U4957" s="6" t="str">
        <f>LEFT(V4957, 1) &amp; RIGHT(V4957, 1)</f>
        <v>JT</v>
      </c>
      <c r="V4957" t="s">
        <v>189</v>
      </c>
      <c r="W4957" s="2">
        <v>0.58958333333333335</v>
      </c>
      <c r="X4957" s="2">
        <v>0.62361111111111112</v>
      </c>
      <c r="Y4957" s="2">
        <v>0.64583333333333337</v>
      </c>
      <c r="Z4957" s="2">
        <v>0.67013888888888884</v>
      </c>
      <c r="AA4957" t="s">
        <v>72</v>
      </c>
      <c r="AC4957">
        <v>1</v>
      </c>
      <c r="AD4957" t="s">
        <v>124</v>
      </c>
    </row>
    <row r="4958" spans="1:30" x14ac:dyDescent="0.2">
      <c r="A4958">
        <v>1710762</v>
      </c>
      <c r="B4958" s="1">
        <v>43977</v>
      </c>
      <c r="C4958" s="1">
        <v>43977</v>
      </c>
      <c r="D4958" s="1">
        <v>28755</v>
      </c>
      <c r="E4958">
        <v>2</v>
      </c>
      <c r="F4958" t="s">
        <v>39</v>
      </c>
      <c r="G4958" t="s">
        <v>198</v>
      </c>
      <c r="H4958" t="s">
        <v>136</v>
      </c>
      <c r="L4958" t="s">
        <v>847</v>
      </c>
      <c r="M4958" t="s">
        <v>132</v>
      </c>
      <c r="N4958" t="s">
        <v>46</v>
      </c>
      <c r="O4958" t="s">
        <v>62</v>
      </c>
      <c r="P4958" t="s">
        <v>47</v>
      </c>
      <c r="Q4958">
        <v>2835</v>
      </c>
      <c r="R4958">
        <v>2020</v>
      </c>
      <c r="S4958">
        <v>86528</v>
      </c>
      <c r="T4958" s="1">
        <v>43977</v>
      </c>
      <c r="U4958" s="6" t="str">
        <f>LEFT(V4958, 1) &amp; RIGHT(V4958, 1)</f>
        <v>MO</v>
      </c>
      <c r="V4958" t="s">
        <v>199</v>
      </c>
      <c r="W4958" s="2">
        <v>0.31527777777777777</v>
      </c>
      <c r="X4958" s="2">
        <v>0.33749999999999997</v>
      </c>
      <c r="Y4958" s="2">
        <v>0.3520833333333333</v>
      </c>
      <c r="Z4958" s="2">
        <v>0.375</v>
      </c>
      <c r="AA4958" t="s">
        <v>65</v>
      </c>
      <c r="AB4958" t="s">
        <v>49</v>
      </c>
      <c r="AC4958">
        <v>1</v>
      </c>
      <c r="AD4958" t="s">
        <v>66</v>
      </c>
    </row>
    <row r="4959" spans="1:30" x14ac:dyDescent="0.2">
      <c r="A4959">
        <v>1744566</v>
      </c>
      <c r="B4959" s="1">
        <v>43977</v>
      </c>
      <c r="C4959" s="1">
        <v>43977</v>
      </c>
      <c r="D4959" s="1">
        <v>23866</v>
      </c>
      <c r="E4959">
        <v>2</v>
      </c>
      <c r="F4959" t="s">
        <v>29</v>
      </c>
      <c r="L4959" t="s">
        <v>30</v>
      </c>
      <c r="M4959" t="s">
        <v>31</v>
      </c>
      <c r="P4959" t="s">
        <v>32</v>
      </c>
      <c r="Q4959">
        <v>1493</v>
      </c>
      <c r="R4959">
        <v>2020</v>
      </c>
      <c r="S4959">
        <v>130492</v>
      </c>
      <c r="T4959" s="1">
        <v>43977</v>
      </c>
      <c r="U4959" s="6" t="str">
        <f>LEFT(V4959, 1) &amp; RIGHT(V4959, 1)</f>
        <v>CT</v>
      </c>
      <c r="V4959" t="s">
        <v>106</v>
      </c>
      <c r="W4959" s="2">
        <v>0.53194444444444444</v>
      </c>
      <c r="X4959" s="2">
        <v>0.54513888888888895</v>
      </c>
      <c r="Y4959" s="2">
        <v>0.55486111111111114</v>
      </c>
      <c r="Z4959" s="2">
        <v>0.60069444444444442</v>
      </c>
      <c r="AA4959" t="s">
        <v>34</v>
      </c>
      <c r="AC4959">
        <v>1</v>
      </c>
      <c r="AD4959" t="s">
        <v>35</v>
      </c>
    </row>
    <row r="4960" spans="1:30" x14ac:dyDescent="0.2">
      <c r="A4960">
        <v>1747715</v>
      </c>
      <c r="B4960" s="1">
        <v>43977</v>
      </c>
      <c r="C4960" s="1">
        <v>43977</v>
      </c>
      <c r="D4960" s="1">
        <v>22458</v>
      </c>
      <c r="E4960">
        <v>2</v>
      </c>
      <c r="F4960" t="s">
        <v>39</v>
      </c>
      <c r="G4960" t="s">
        <v>131</v>
      </c>
      <c r="H4960" t="s">
        <v>37</v>
      </c>
      <c r="I4960" t="s">
        <v>111</v>
      </c>
      <c r="J4960" t="s">
        <v>137</v>
      </c>
      <c r="K4960" t="s">
        <v>149</v>
      </c>
      <c r="L4960" t="s">
        <v>62</v>
      </c>
      <c r="M4960" t="s">
        <v>43</v>
      </c>
      <c r="N4960" t="s">
        <v>45</v>
      </c>
      <c r="O4960" t="s">
        <v>132</v>
      </c>
      <c r="P4960" t="s">
        <v>47</v>
      </c>
      <c r="Q4960">
        <v>2835</v>
      </c>
      <c r="R4960">
        <v>2020</v>
      </c>
      <c r="S4960">
        <v>131015</v>
      </c>
      <c r="T4960" s="1">
        <v>43977</v>
      </c>
      <c r="U4960" s="6" t="str">
        <f>LEFT(V4960, 1) &amp; RIGHT(V4960, 1)</f>
        <v>MO</v>
      </c>
      <c r="V4960" t="s">
        <v>199</v>
      </c>
      <c r="W4960" s="2">
        <v>0.34652777777777777</v>
      </c>
      <c r="X4960" s="2">
        <v>0.36805555555555558</v>
      </c>
      <c r="Y4960" s="2">
        <v>0.39027777777777778</v>
      </c>
      <c r="Z4960" s="2">
        <v>0.4284722222222222</v>
      </c>
      <c r="AA4960" t="s">
        <v>34</v>
      </c>
      <c r="AB4960" t="s">
        <v>49</v>
      </c>
      <c r="AC4960">
        <v>1</v>
      </c>
      <c r="AD4960" t="s">
        <v>66</v>
      </c>
    </row>
    <row r="4961" spans="1:30" x14ac:dyDescent="0.2">
      <c r="A4961">
        <v>1747717</v>
      </c>
      <c r="B4961" s="1">
        <v>43977</v>
      </c>
      <c r="C4961" s="1">
        <v>43978</v>
      </c>
      <c r="D4961" s="1">
        <v>25990</v>
      </c>
      <c r="E4961">
        <v>2</v>
      </c>
      <c r="F4961" t="s">
        <v>498</v>
      </c>
      <c r="G4961" t="s">
        <v>956</v>
      </c>
      <c r="L4961" t="s">
        <v>550</v>
      </c>
      <c r="M4961" t="s">
        <v>343</v>
      </c>
      <c r="N4961" t="s">
        <v>45</v>
      </c>
      <c r="O4961" t="s">
        <v>91</v>
      </c>
      <c r="P4961" t="s">
        <v>218</v>
      </c>
      <c r="Q4961">
        <v>2808</v>
      </c>
      <c r="R4961">
        <v>2020</v>
      </c>
      <c r="S4961">
        <v>44464</v>
      </c>
      <c r="T4961" s="1">
        <v>43977</v>
      </c>
      <c r="U4961" s="6" t="str">
        <f>LEFT(V4961, 1) &amp; RIGHT(V4961, 1)</f>
        <v>SM</v>
      </c>
      <c r="V4961" t="s">
        <v>64</v>
      </c>
      <c r="W4961" s="2">
        <v>0.35000000000000003</v>
      </c>
      <c r="X4961" s="2">
        <v>0.37708333333333338</v>
      </c>
      <c r="Y4961" s="2">
        <v>0.40138888888888885</v>
      </c>
      <c r="Z4961" s="2">
        <v>0.47569444444444442</v>
      </c>
      <c r="AA4961" t="s">
        <v>34</v>
      </c>
      <c r="AC4961">
        <v>2</v>
      </c>
      <c r="AD4961" t="s">
        <v>448</v>
      </c>
    </row>
    <row r="4962" spans="1:30" x14ac:dyDescent="0.2">
      <c r="A4962">
        <v>1748283</v>
      </c>
      <c r="B4962" s="1">
        <v>43977</v>
      </c>
      <c r="C4962" s="1">
        <v>43979</v>
      </c>
      <c r="D4962" s="1">
        <v>17653</v>
      </c>
      <c r="E4962">
        <v>2</v>
      </c>
      <c r="F4962" t="s">
        <v>398</v>
      </c>
      <c r="G4962" t="s">
        <v>42</v>
      </c>
      <c r="H4962" t="s">
        <v>879</v>
      </c>
      <c r="L4962" t="s">
        <v>153</v>
      </c>
      <c r="M4962" t="s">
        <v>399</v>
      </c>
      <c r="P4962" t="s">
        <v>154</v>
      </c>
      <c r="Q4962">
        <v>2791</v>
      </c>
      <c r="R4962">
        <v>2020</v>
      </c>
      <c r="S4962">
        <v>2246</v>
      </c>
      <c r="T4962" s="1">
        <v>43977</v>
      </c>
      <c r="U4962" s="6" t="str">
        <f>LEFT(V4962, 1) &amp; RIGHT(V4962, 1)</f>
        <v>TR</v>
      </c>
      <c r="V4962" t="s">
        <v>155</v>
      </c>
      <c r="W4962" s="2">
        <v>0.42708333333333331</v>
      </c>
      <c r="X4962" s="2">
        <v>0.43611111111111112</v>
      </c>
      <c r="Y4962" s="2">
        <v>0.46736111111111112</v>
      </c>
      <c r="Z4962" s="2">
        <v>0.52361111111111114</v>
      </c>
      <c r="AA4962" t="s">
        <v>146</v>
      </c>
      <c r="AC4962">
        <v>3</v>
      </c>
      <c r="AD4962" t="s">
        <v>282</v>
      </c>
    </row>
    <row r="4963" spans="1:30" x14ac:dyDescent="0.2">
      <c r="A4963">
        <v>1749107</v>
      </c>
      <c r="B4963" s="1">
        <v>43977</v>
      </c>
      <c r="C4963" s="1">
        <v>43978</v>
      </c>
      <c r="D4963" s="1">
        <v>16528</v>
      </c>
      <c r="E4963">
        <v>2</v>
      </c>
      <c r="F4963" t="s">
        <v>518</v>
      </c>
      <c r="L4963" t="s">
        <v>62</v>
      </c>
      <c r="M4963" t="s">
        <v>564</v>
      </c>
      <c r="N4963" t="s">
        <v>132</v>
      </c>
      <c r="O4963" t="s">
        <v>46</v>
      </c>
      <c r="P4963" t="s">
        <v>159</v>
      </c>
      <c r="Q4963">
        <v>2831</v>
      </c>
      <c r="R4963">
        <v>2020</v>
      </c>
      <c r="S4963">
        <v>42691</v>
      </c>
      <c r="T4963" s="1">
        <v>43977</v>
      </c>
      <c r="U4963" s="6" t="str">
        <f>LEFT(V4963, 1) &amp; RIGHT(V4963, 1)</f>
        <v>MO</v>
      </c>
      <c r="V4963" t="s">
        <v>199</v>
      </c>
      <c r="W4963" s="2">
        <v>0.42569444444444443</v>
      </c>
      <c r="X4963" s="2">
        <v>0.47013888888888888</v>
      </c>
      <c r="Y4963" s="2">
        <v>0.48333333333333334</v>
      </c>
      <c r="Z4963" s="2">
        <v>0.5180555555555556</v>
      </c>
      <c r="AA4963" t="s">
        <v>65</v>
      </c>
      <c r="AB4963" t="s">
        <v>49</v>
      </c>
      <c r="AC4963">
        <v>1</v>
      </c>
      <c r="AD4963" t="s">
        <v>66</v>
      </c>
    </row>
    <row r="4964" spans="1:30" x14ac:dyDescent="0.2">
      <c r="A4964">
        <v>1749302</v>
      </c>
      <c r="B4964" s="1">
        <v>43977</v>
      </c>
      <c r="C4964" s="1">
        <v>43977</v>
      </c>
      <c r="D4964" s="1">
        <v>33386</v>
      </c>
      <c r="E4964">
        <v>2</v>
      </c>
      <c r="F4964" t="s">
        <v>446</v>
      </c>
      <c r="G4964" t="s">
        <v>2224</v>
      </c>
      <c r="L4964" t="s">
        <v>153</v>
      </c>
      <c r="M4964" t="s">
        <v>986</v>
      </c>
      <c r="N4964" t="s">
        <v>46</v>
      </c>
      <c r="P4964" t="s">
        <v>47</v>
      </c>
      <c r="Q4964">
        <v>2835</v>
      </c>
      <c r="R4964">
        <v>2020</v>
      </c>
      <c r="S4964">
        <v>88683</v>
      </c>
      <c r="T4964" s="1">
        <v>43977</v>
      </c>
      <c r="U4964" s="6" t="str">
        <f>LEFT(V4964, 1) &amp; RIGHT(V4964, 1)</f>
        <v>MO</v>
      </c>
      <c r="V4964" t="s">
        <v>199</v>
      </c>
      <c r="W4964" s="2">
        <v>0.38263888888888892</v>
      </c>
      <c r="X4964" s="2">
        <v>0.4375</v>
      </c>
      <c r="Y4964" s="2">
        <v>0.44930555555555557</v>
      </c>
      <c r="Z4964" s="2">
        <v>0.4597222222222222</v>
      </c>
      <c r="AA4964" t="s">
        <v>65</v>
      </c>
      <c r="AB4964" t="s">
        <v>49</v>
      </c>
      <c r="AC4964">
        <v>1</v>
      </c>
      <c r="AD4964" t="s">
        <v>66</v>
      </c>
    </row>
    <row r="4965" spans="1:30" x14ac:dyDescent="0.2">
      <c r="A4965">
        <v>1749319</v>
      </c>
      <c r="B4965" s="1">
        <v>43977</v>
      </c>
      <c r="C4965" s="1">
        <v>43977</v>
      </c>
      <c r="D4965" s="1">
        <v>22585</v>
      </c>
      <c r="E4965">
        <v>1</v>
      </c>
      <c r="F4965" t="s">
        <v>518</v>
      </c>
      <c r="G4965" t="s">
        <v>198</v>
      </c>
      <c r="H4965" t="s">
        <v>40</v>
      </c>
      <c r="I4965" t="s">
        <v>53</v>
      </c>
      <c r="J4965" t="s">
        <v>41</v>
      </c>
      <c r="K4965" t="s">
        <v>140</v>
      </c>
      <c r="L4965" t="s">
        <v>63</v>
      </c>
      <c r="M4965" t="s">
        <v>132</v>
      </c>
      <c r="N4965" t="s">
        <v>46</v>
      </c>
      <c r="O4965" t="s">
        <v>45</v>
      </c>
      <c r="P4965" t="s">
        <v>47</v>
      </c>
      <c r="Q4965">
        <v>2835</v>
      </c>
      <c r="R4965">
        <v>2020</v>
      </c>
      <c r="S4965">
        <v>131014</v>
      </c>
      <c r="T4965" s="1">
        <v>43977</v>
      </c>
      <c r="U4965" s="6" t="str">
        <f>LEFT(V4965, 1) &amp; RIGHT(V4965, 1)</f>
        <v>SM</v>
      </c>
      <c r="V4965" t="s">
        <v>64</v>
      </c>
      <c r="W4965" s="2">
        <v>0.44861111111111113</v>
      </c>
      <c r="X4965" s="2">
        <v>0.4861111111111111</v>
      </c>
      <c r="Y4965" s="2">
        <v>0.49722222222222223</v>
      </c>
      <c r="Z4965" s="2">
        <v>0.54166666666666663</v>
      </c>
      <c r="AA4965" t="s">
        <v>65</v>
      </c>
      <c r="AB4965" t="s">
        <v>49</v>
      </c>
      <c r="AC4965">
        <v>1</v>
      </c>
      <c r="AD4965" t="s">
        <v>66</v>
      </c>
    </row>
    <row r="4966" spans="1:30" x14ac:dyDescent="0.2">
      <c r="A4966">
        <v>1749373</v>
      </c>
      <c r="B4966" s="1">
        <v>43977</v>
      </c>
      <c r="C4966" s="1">
        <v>43977</v>
      </c>
      <c r="D4966" s="1">
        <v>21590</v>
      </c>
      <c r="E4966">
        <v>2</v>
      </c>
      <c r="F4966" t="s">
        <v>29</v>
      </c>
      <c r="G4966" t="s">
        <v>1430</v>
      </c>
      <c r="L4966" t="s">
        <v>31</v>
      </c>
      <c r="M4966" t="s">
        <v>30</v>
      </c>
      <c r="P4966" t="s">
        <v>32</v>
      </c>
      <c r="Q4966">
        <v>1493</v>
      </c>
      <c r="R4966">
        <v>2020</v>
      </c>
      <c r="S4966">
        <v>131250</v>
      </c>
      <c r="T4966" s="1">
        <v>43977</v>
      </c>
      <c r="U4966" s="6" t="str">
        <f>LEFT(V4966, 1) &amp; RIGHT(V4966, 1)</f>
        <v>CT</v>
      </c>
      <c r="V4966" t="s">
        <v>106</v>
      </c>
      <c r="W4966" s="2">
        <v>0.58888888888888891</v>
      </c>
      <c r="X4966" s="2">
        <v>0.59236111111111112</v>
      </c>
      <c r="Y4966" s="2">
        <v>0.60555555555555551</v>
      </c>
      <c r="Z4966" s="2">
        <v>0.63888888888888895</v>
      </c>
      <c r="AA4966" t="s">
        <v>34</v>
      </c>
      <c r="AC4966">
        <v>1</v>
      </c>
      <c r="AD4966" t="s">
        <v>35</v>
      </c>
    </row>
    <row r="4967" spans="1:30" x14ac:dyDescent="0.2">
      <c r="A4967">
        <v>1749919</v>
      </c>
      <c r="B4967" s="1">
        <v>43977</v>
      </c>
      <c r="C4967" s="1">
        <v>43977</v>
      </c>
      <c r="D4967" s="1">
        <v>24678</v>
      </c>
      <c r="E4967">
        <v>1</v>
      </c>
      <c r="F4967" t="s">
        <v>29</v>
      </c>
      <c r="G4967" t="s">
        <v>40</v>
      </c>
      <c r="H4967" t="s">
        <v>1336</v>
      </c>
      <c r="I4967" t="s">
        <v>149</v>
      </c>
      <c r="L4967" t="s">
        <v>30</v>
      </c>
      <c r="M4967" t="s">
        <v>31</v>
      </c>
      <c r="P4967" t="s">
        <v>32</v>
      </c>
      <c r="Q4967">
        <v>1493</v>
      </c>
      <c r="R4967">
        <v>2020</v>
      </c>
      <c r="S4967">
        <v>23248</v>
      </c>
      <c r="T4967" s="1">
        <v>43977</v>
      </c>
      <c r="U4967" s="6" t="str">
        <f>LEFT(V4967, 1) &amp; RIGHT(V4967, 1)</f>
        <v>CT</v>
      </c>
      <c r="V4967" t="s">
        <v>106</v>
      </c>
      <c r="W4967" s="2">
        <v>0.62569444444444444</v>
      </c>
      <c r="X4967" s="2">
        <v>0.6333333333333333</v>
      </c>
      <c r="Y4967" s="2">
        <v>0.65208333333333335</v>
      </c>
      <c r="Z4967" s="2">
        <v>0.68055555555555547</v>
      </c>
      <c r="AA4967" t="s">
        <v>34</v>
      </c>
      <c r="AC4967">
        <v>1</v>
      </c>
      <c r="AD4967" t="s">
        <v>35</v>
      </c>
    </row>
    <row r="4968" spans="1:30" x14ac:dyDescent="0.2">
      <c r="A4968">
        <v>1741684</v>
      </c>
      <c r="B4968" s="1">
        <v>43978</v>
      </c>
      <c r="C4968" s="1">
        <v>43981</v>
      </c>
      <c r="D4968" s="1">
        <v>22406</v>
      </c>
      <c r="E4968">
        <v>1</v>
      </c>
      <c r="F4968" t="s">
        <v>942</v>
      </c>
      <c r="G4968" t="s">
        <v>203</v>
      </c>
      <c r="H4968" t="s">
        <v>139</v>
      </c>
      <c r="I4968" t="s">
        <v>285</v>
      </c>
      <c r="J4968" t="s">
        <v>37</v>
      </c>
      <c r="K4968" t="s">
        <v>280</v>
      </c>
      <c r="L4968" t="s">
        <v>287</v>
      </c>
      <c r="M4968" t="s">
        <v>371</v>
      </c>
      <c r="N4968" t="s">
        <v>195</v>
      </c>
      <c r="O4968" t="s">
        <v>45</v>
      </c>
      <c r="P4968" t="s">
        <v>218</v>
      </c>
      <c r="Q4968">
        <v>2808</v>
      </c>
      <c r="R4968">
        <v>2020</v>
      </c>
      <c r="S4968">
        <v>129898</v>
      </c>
      <c r="T4968" s="1">
        <v>43978</v>
      </c>
      <c r="U4968" s="6" t="str">
        <f>LEFT(V4968, 1) &amp; RIGHT(V4968, 1)</f>
        <v>DE</v>
      </c>
      <c r="V4968" t="s">
        <v>239</v>
      </c>
      <c r="W4968" s="2">
        <v>0.32013888888888892</v>
      </c>
      <c r="X4968" s="2">
        <v>0.33055555555555555</v>
      </c>
      <c r="Y4968" s="2">
        <v>0.34513888888888888</v>
      </c>
      <c r="Z4968" s="2">
        <v>0.40347222222222223</v>
      </c>
      <c r="AA4968" t="s">
        <v>72</v>
      </c>
      <c r="AB4968" t="s">
        <v>166</v>
      </c>
      <c r="AC4968">
        <v>1</v>
      </c>
      <c r="AD4968" t="s">
        <v>372</v>
      </c>
    </row>
    <row r="4969" spans="1:30" x14ac:dyDescent="0.2">
      <c r="A4969">
        <v>1743196</v>
      </c>
      <c r="B4969" s="1">
        <v>43978</v>
      </c>
      <c r="C4969" s="1">
        <v>43983</v>
      </c>
      <c r="D4969" s="1">
        <v>18406</v>
      </c>
      <c r="E4969">
        <v>2</v>
      </c>
      <c r="F4969" t="s">
        <v>283</v>
      </c>
      <c r="G4969" t="s">
        <v>53</v>
      </c>
      <c r="H4969" t="s">
        <v>81</v>
      </c>
      <c r="L4969" t="s">
        <v>287</v>
      </c>
      <c r="M4969" t="s">
        <v>286</v>
      </c>
      <c r="N4969" t="s">
        <v>288</v>
      </c>
      <c r="O4969" t="s">
        <v>46</v>
      </c>
      <c r="P4969" t="s">
        <v>289</v>
      </c>
      <c r="Q4969">
        <v>2783</v>
      </c>
      <c r="R4969">
        <v>2020</v>
      </c>
      <c r="S4969">
        <v>128960</v>
      </c>
      <c r="T4969" s="1">
        <v>43978</v>
      </c>
      <c r="U4969" s="6" t="str">
        <f>LEFT(V4969, 1) &amp; RIGHT(V4969, 1)</f>
        <v>CL</v>
      </c>
      <c r="V4969" t="s">
        <v>93</v>
      </c>
      <c r="W4969" s="2">
        <v>0.32083333333333336</v>
      </c>
      <c r="X4969" s="2">
        <v>0.34027777777777773</v>
      </c>
      <c r="Y4969" s="2">
        <v>0.35694444444444445</v>
      </c>
      <c r="Z4969" s="2">
        <v>0.40972222222222227</v>
      </c>
      <c r="AA4969" t="s">
        <v>72</v>
      </c>
      <c r="AB4969" t="s">
        <v>290</v>
      </c>
      <c r="AC4969">
        <v>1</v>
      </c>
      <c r="AD4969" t="s">
        <v>291</v>
      </c>
    </row>
    <row r="4970" spans="1:30" x14ac:dyDescent="0.2">
      <c r="A4970">
        <v>1744985</v>
      </c>
      <c r="B4970" s="1">
        <v>43978</v>
      </c>
      <c r="C4970" s="1">
        <v>43979</v>
      </c>
      <c r="D4970" s="1">
        <v>17476</v>
      </c>
      <c r="E4970">
        <v>2</v>
      </c>
      <c r="F4970" t="s">
        <v>184</v>
      </c>
      <c r="G4970" t="s">
        <v>263</v>
      </c>
      <c r="H4970" t="s">
        <v>37</v>
      </c>
      <c r="L4970" t="s">
        <v>267</v>
      </c>
      <c r="M4970" t="s">
        <v>266</v>
      </c>
      <c r="N4970" t="s">
        <v>46</v>
      </c>
      <c r="P4970" t="s">
        <v>238</v>
      </c>
      <c r="Q4970">
        <v>2933</v>
      </c>
      <c r="R4970">
        <v>2020</v>
      </c>
      <c r="S4970">
        <v>35888</v>
      </c>
      <c r="T4970" s="1">
        <v>43978</v>
      </c>
      <c r="U4970" s="6" t="str">
        <f>LEFT(V4970, 1) &amp; RIGHT(V4970, 1)</f>
        <v>DE</v>
      </c>
      <c r="V4970" t="s">
        <v>239</v>
      </c>
      <c r="W4970" s="2">
        <v>0.40833333333333338</v>
      </c>
      <c r="X4970" s="2">
        <v>0.42986111111111108</v>
      </c>
      <c r="Y4970" s="2">
        <v>0.45555555555555555</v>
      </c>
      <c r="Z4970" s="2">
        <v>0.52986111111111112</v>
      </c>
      <c r="AA4970" t="s">
        <v>72</v>
      </c>
      <c r="AB4970" t="s">
        <v>190</v>
      </c>
      <c r="AC4970">
        <v>2</v>
      </c>
      <c r="AD4970" t="s">
        <v>269</v>
      </c>
    </row>
    <row r="4971" spans="1:30" x14ac:dyDescent="0.2">
      <c r="A4971">
        <v>1746816</v>
      </c>
      <c r="B4971" s="1">
        <v>43978</v>
      </c>
      <c r="C4971" s="1">
        <v>43978</v>
      </c>
      <c r="D4971" s="1">
        <v>22806</v>
      </c>
      <c r="E4971">
        <v>1</v>
      </c>
      <c r="F4971" t="s">
        <v>656</v>
      </c>
      <c r="G4971" t="s">
        <v>465</v>
      </c>
      <c r="H4971" t="s">
        <v>318</v>
      </c>
      <c r="I4971" t="s">
        <v>40</v>
      </c>
      <c r="J4971" t="s">
        <v>280</v>
      </c>
      <c r="K4971" t="s">
        <v>252</v>
      </c>
      <c r="L4971" t="s">
        <v>195</v>
      </c>
      <c r="M4971" t="s">
        <v>710</v>
      </c>
      <c r="N4971" t="s">
        <v>46</v>
      </c>
      <c r="P4971" t="s">
        <v>123</v>
      </c>
      <c r="Q4971">
        <v>2840</v>
      </c>
      <c r="R4971">
        <v>2020</v>
      </c>
      <c r="S4971">
        <v>100475</v>
      </c>
      <c r="T4971" s="1">
        <v>43978</v>
      </c>
      <c r="U4971" s="6" t="str">
        <f>LEFT(V4971, 1) &amp; RIGHT(V4971, 1)</f>
        <v>DE</v>
      </c>
      <c r="V4971" t="s">
        <v>239</v>
      </c>
      <c r="W4971" s="2">
        <v>0.3666666666666667</v>
      </c>
      <c r="X4971" s="2">
        <v>0.39374999999999999</v>
      </c>
      <c r="Y4971" s="2">
        <v>0.41111111111111115</v>
      </c>
      <c r="Z4971" s="2">
        <v>0.42708333333333331</v>
      </c>
      <c r="AA4971" t="s">
        <v>34</v>
      </c>
      <c r="AC4971">
        <v>1</v>
      </c>
      <c r="AD4971" t="s">
        <v>124</v>
      </c>
    </row>
    <row r="4972" spans="1:30" x14ac:dyDescent="0.2">
      <c r="A4972">
        <v>1748797</v>
      </c>
      <c r="B4972" s="1">
        <v>43978</v>
      </c>
      <c r="C4972" s="1">
        <v>43980</v>
      </c>
      <c r="D4972" s="1">
        <v>31812</v>
      </c>
      <c r="E4972">
        <v>1</v>
      </c>
      <c r="F4972" t="s">
        <v>283</v>
      </c>
      <c r="G4972" t="s">
        <v>370</v>
      </c>
      <c r="H4972" t="s">
        <v>40</v>
      </c>
      <c r="I4972" t="s">
        <v>52</v>
      </c>
      <c r="J4972" t="s">
        <v>41</v>
      </c>
      <c r="K4972" t="s">
        <v>38</v>
      </c>
      <c r="L4972" t="s">
        <v>287</v>
      </c>
      <c r="M4972" t="s">
        <v>757</v>
      </c>
      <c r="N4972" t="s">
        <v>46</v>
      </c>
      <c r="O4972" t="s">
        <v>45</v>
      </c>
      <c r="P4972" t="s">
        <v>218</v>
      </c>
      <c r="Q4972">
        <v>2808</v>
      </c>
      <c r="R4972">
        <v>2020</v>
      </c>
      <c r="S4972">
        <v>131155</v>
      </c>
      <c r="T4972" s="1">
        <v>43978</v>
      </c>
      <c r="U4972" s="6" t="str">
        <f>LEFT(V4972, 1) &amp; RIGHT(V4972, 1)</f>
        <v>CL</v>
      </c>
      <c r="V4972" t="s">
        <v>93</v>
      </c>
      <c r="W4972" s="2">
        <v>0.51736111111111105</v>
      </c>
      <c r="X4972" s="2">
        <v>0.53611111111111109</v>
      </c>
      <c r="Y4972" s="2">
        <v>0.55555555555555558</v>
      </c>
      <c r="Z4972" s="2">
        <v>0.58680555555555558</v>
      </c>
      <c r="AA4972" t="s">
        <v>72</v>
      </c>
      <c r="AB4972" t="s">
        <v>166</v>
      </c>
      <c r="AC4972">
        <v>2</v>
      </c>
      <c r="AD4972" t="s">
        <v>372</v>
      </c>
    </row>
    <row r="4973" spans="1:30" x14ac:dyDescent="0.2">
      <c r="A4973">
        <v>1748837</v>
      </c>
      <c r="B4973" s="1">
        <v>43978</v>
      </c>
      <c r="C4973" s="1">
        <v>43978</v>
      </c>
      <c r="D4973" s="1">
        <v>23867</v>
      </c>
      <c r="E4973">
        <v>2</v>
      </c>
      <c r="F4973" t="s">
        <v>85</v>
      </c>
      <c r="G4973" t="s">
        <v>84</v>
      </c>
      <c r="L4973" t="s">
        <v>90</v>
      </c>
      <c r="M4973" t="s">
        <v>89</v>
      </c>
      <c r="N4973" t="s">
        <v>91</v>
      </c>
      <c r="O4973" t="s">
        <v>45</v>
      </c>
      <c r="P4973" t="s">
        <v>92</v>
      </c>
      <c r="Q4973">
        <v>2768</v>
      </c>
      <c r="R4973">
        <v>2020</v>
      </c>
      <c r="S4973">
        <v>85073</v>
      </c>
      <c r="T4973" s="1">
        <v>43978</v>
      </c>
      <c r="U4973" s="6" t="str">
        <f>LEFT(V4973, 1) &amp; RIGHT(V4973, 1)</f>
        <v>CL</v>
      </c>
      <c r="V4973" t="s">
        <v>93</v>
      </c>
      <c r="W4973" s="2">
        <v>0.31388888888888888</v>
      </c>
      <c r="X4973" s="2">
        <v>0.32430555555555557</v>
      </c>
      <c r="Y4973" s="2">
        <v>0.33680555555555558</v>
      </c>
      <c r="Z4973" s="2">
        <v>0.35069444444444442</v>
      </c>
      <c r="AA4973" t="s">
        <v>72</v>
      </c>
      <c r="AC4973">
        <v>1</v>
      </c>
      <c r="AD4973" t="s">
        <v>202</v>
      </c>
    </row>
    <row r="4974" spans="1:30" x14ac:dyDescent="0.2">
      <c r="A4974">
        <v>1749006</v>
      </c>
      <c r="B4974" s="1">
        <v>43978</v>
      </c>
      <c r="C4974" s="1">
        <v>43978</v>
      </c>
      <c r="D4974" s="1">
        <v>28344</v>
      </c>
      <c r="E4974">
        <v>1</v>
      </c>
      <c r="F4974" t="s">
        <v>656</v>
      </c>
      <c r="G4974" t="s">
        <v>81</v>
      </c>
      <c r="L4974" t="s">
        <v>195</v>
      </c>
      <c r="P4974" t="s">
        <v>135</v>
      </c>
      <c r="Q4974">
        <v>2875</v>
      </c>
      <c r="R4974">
        <v>2020</v>
      </c>
      <c r="S4974">
        <v>102629</v>
      </c>
      <c r="T4974" s="1">
        <v>43978</v>
      </c>
      <c r="U4974" s="6" t="str">
        <f>LEFT(V4974, 1) &amp; RIGHT(V4974, 1)</f>
        <v>DE</v>
      </c>
      <c r="V4974" t="s">
        <v>239</v>
      </c>
      <c r="W4974" s="2">
        <v>0.53333333333333333</v>
      </c>
      <c r="X4974" s="2">
        <v>0.55347222222222225</v>
      </c>
      <c r="Y4974" s="2">
        <v>0.56874999999999998</v>
      </c>
      <c r="Z4974" s="2">
        <v>0.6</v>
      </c>
      <c r="AA4974" t="s">
        <v>72</v>
      </c>
      <c r="AC4974">
        <v>1</v>
      </c>
      <c r="AD4974" t="s">
        <v>124</v>
      </c>
    </row>
    <row r="4975" spans="1:30" x14ac:dyDescent="0.2">
      <c r="A4975">
        <v>1749040</v>
      </c>
      <c r="B4975" s="1">
        <v>43978</v>
      </c>
      <c r="C4975" s="1">
        <v>43979</v>
      </c>
      <c r="D4975" s="1">
        <v>25776</v>
      </c>
      <c r="E4975">
        <v>2</v>
      </c>
      <c r="F4975" t="s">
        <v>404</v>
      </c>
      <c r="G4975" t="s">
        <v>203</v>
      </c>
      <c r="H4975" t="s">
        <v>942</v>
      </c>
      <c r="I4975" t="s">
        <v>40</v>
      </c>
      <c r="J4975" t="s">
        <v>437</v>
      </c>
      <c r="L4975" t="s">
        <v>501</v>
      </c>
      <c r="M4975" t="s">
        <v>195</v>
      </c>
      <c r="P4975" t="s">
        <v>711</v>
      </c>
      <c r="Q4975">
        <v>2836</v>
      </c>
      <c r="R4975">
        <v>2020</v>
      </c>
      <c r="S4975">
        <v>90025</v>
      </c>
      <c r="T4975" s="1">
        <v>43978</v>
      </c>
      <c r="U4975" s="6" t="str">
        <f>LEFT(V4975, 1) &amp; RIGHT(V4975, 1)</f>
        <v>DE</v>
      </c>
      <c r="V4975" t="s">
        <v>239</v>
      </c>
      <c r="W4975" s="2">
        <v>0.5756944444444444</v>
      </c>
      <c r="X4975" s="2">
        <v>0.59583333333333333</v>
      </c>
      <c r="Y4975" s="2">
        <v>0.60902777777777783</v>
      </c>
      <c r="Z4975" s="2">
        <v>0.63541666666666663</v>
      </c>
      <c r="AA4975" t="s">
        <v>72</v>
      </c>
      <c r="AC4975">
        <v>2</v>
      </c>
      <c r="AD4975" t="s">
        <v>124</v>
      </c>
    </row>
    <row r="4976" spans="1:30" x14ac:dyDescent="0.2">
      <c r="A4976">
        <v>1749285</v>
      </c>
      <c r="B4976" s="1">
        <v>43978</v>
      </c>
      <c r="C4976" s="1">
        <v>43983</v>
      </c>
      <c r="D4976" s="1">
        <v>18689</v>
      </c>
      <c r="E4976">
        <v>1</v>
      </c>
      <c r="F4976" t="s">
        <v>283</v>
      </c>
      <c r="G4976" t="s">
        <v>53</v>
      </c>
      <c r="L4976" t="s">
        <v>287</v>
      </c>
      <c r="M4976" t="s">
        <v>344</v>
      </c>
      <c r="N4976" t="s">
        <v>945</v>
      </c>
      <c r="O4976" t="s">
        <v>46</v>
      </c>
      <c r="P4976" t="s">
        <v>289</v>
      </c>
      <c r="Q4976">
        <v>2783</v>
      </c>
      <c r="R4976">
        <v>2020</v>
      </c>
      <c r="S4976">
        <v>131158</v>
      </c>
      <c r="T4976" s="1">
        <v>43978</v>
      </c>
      <c r="U4976" s="6" t="str">
        <f>LEFT(V4976, 1) &amp; RIGHT(V4976, 1)</f>
        <v>CL</v>
      </c>
      <c r="V4976" t="s">
        <v>93</v>
      </c>
      <c r="W4976" s="2">
        <v>0.41805555555555557</v>
      </c>
      <c r="X4976" s="2">
        <v>0.44444444444444442</v>
      </c>
      <c r="Y4976" s="2">
        <v>0.45833333333333331</v>
      </c>
      <c r="Z4976" s="2">
        <v>0.50902777777777775</v>
      </c>
      <c r="AA4976" t="s">
        <v>72</v>
      </c>
      <c r="AB4976" t="s">
        <v>166</v>
      </c>
      <c r="AC4976">
        <v>1</v>
      </c>
      <c r="AD4976" t="s">
        <v>345</v>
      </c>
    </row>
    <row r="4977" spans="1:30" x14ac:dyDescent="0.2">
      <c r="A4977">
        <v>1749976</v>
      </c>
      <c r="B4977" s="1">
        <v>43978</v>
      </c>
      <c r="C4977" s="1">
        <v>43980</v>
      </c>
      <c r="D4977" s="1">
        <v>25912</v>
      </c>
      <c r="E4977">
        <v>1</v>
      </c>
      <c r="F4977" t="s">
        <v>150</v>
      </c>
      <c r="G4977" t="s">
        <v>231</v>
      </c>
      <c r="H4977" t="s">
        <v>652</v>
      </c>
      <c r="I4977" t="s">
        <v>1193</v>
      </c>
      <c r="J4977" t="s">
        <v>149</v>
      </c>
      <c r="K4977" t="s">
        <v>37</v>
      </c>
      <c r="L4977" t="s">
        <v>1481</v>
      </c>
      <c r="M4977" t="s">
        <v>153</v>
      </c>
      <c r="P4977" t="s">
        <v>154</v>
      </c>
      <c r="Q4977">
        <v>2791</v>
      </c>
      <c r="R4977">
        <v>2020</v>
      </c>
      <c r="S4977">
        <v>131339</v>
      </c>
      <c r="T4977" s="1">
        <v>43978</v>
      </c>
      <c r="U4977" s="6" t="str">
        <f>LEFT(V4977, 1) &amp; RIGHT(V4977, 1)</f>
        <v>TR</v>
      </c>
      <c r="V4977" t="s">
        <v>155</v>
      </c>
      <c r="W4977" s="2">
        <v>0.4465277777777778</v>
      </c>
      <c r="X4977" s="2">
        <v>0.47500000000000003</v>
      </c>
      <c r="Y4977" s="2">
        <v>0.49861111111111112</v>
      </c>
      <c r="Z4977" s="2">
        <v>0.57222222222222219</v>
      </c>
      <c r="AA4977" t="s">
        <v>146</v>
      </c>
      <c r="AC4977">
        <v>3</v>
      </c>
      <c r="AD4977" t="s">
        <v>156</v>
      </c>
    </row>
    <row r="4978" spans="1:30" x14ac:dyDescent="0.2">
      <c r="A4978">
        <v>1750065</v>
      </c>
      <c r="B4978" s="1">
        <v>43978</v>
      </c>
      <c r="C4978" s="1">
        <v>43979</v>
      </c>
      <c r="D4978" s="1">
        <v>35803</v>
      </c>
      <c r="E4978">
        <v>2</v>
      </c>
      <c r="F4978" t="s">
        <v>311</v>
      </c>
      <c r="G4978" t="s">
        <v>133</v>
      </c>
      <c r="H4978" t="s">
        <v>136</v>
      </c>
      <c r="I4978" t="s">
        <v>346</v>
      </c>
      <c r="L4978" t="s">
        <v>287</v>
      </c>
      <c r="M4978" t="s">
        <v>164</v>
      </c>
      <c r="N4978" t="s">
        <v>568</v>
      </c>
      <c r="P4978" t="s">
        <v>165</v>
      </c>
      <c r="Q4978">
        <v>2817</v>
      </c>
      <c r="R4978">
        <v>2020</v>
      </c>
      <c r="S4978">
        <v>129568</v>
      </c>
      <c r="T4978" s="1">
        <v>43978</v>
      </c>
      <c r="U4978" s="6" t="str">
        <f>LEFT(V4978, 1) &amp; RIGHT(V4978, 1)</f>
        <v>CL</v>
      </c>
      <c r="V4978" t="s">
        <v>93</v>
      </c>
      <c r="W4978" s="2">
        <v>0.37361111111111112</v>
      </c>
      <c r="X4978" s="2">
        <v>0.39999999999999997</v>
      </c>
      <c r="Y4978" s="2">
        <v>0.41388888888888892</v>
      </c>
      <c r="Z4978" s="2">
        <v>0.45624999999999999</v>
      </c>
      <c r="AA4978" t="s">
        <v>65</v>
      </c>
      <c r="AC4978">
        <v>1</v>
      </c>
      <c r="AD4978" t="s">
        <v>304</v>
      </c>
    </row>
    <row r="4979" spans="1:30" x14ac:dyDescent="0.2">
      <c r="A4979">
        <v>1750409</v>
      </c>
      <c r="B4979" s="1">
        <v>43978</v>
      </c>
      <c r="C4979" s="1">
        <v>43978</v>
      </c>
      <c r="D4979" s="1">
        <v>37192</v>
      </c>
      <c r="E4979">
        <v>1</v>
      </c>
      <c r="F4979" t="s">
        <v>74</v>
      </c>
      <c r="L4979" t="s">
        <v>75</v>
      </c>
      <c r="M4979" t="s">
        <v>76</v>
      </c>
      <c r="N4979" t="s">
        <v>46</v>
      </c>
      <c r="P4979" t="s">
        <v>77</v>
      </c>
      <c r="Q4979">
        <v>3370</v>
      </c>
      <c r="R4979">
        <v>2020</v>
      </c>
      <c r="S4979">
        <v>130697</v>
      </c>
      <c r="T4979" s="1">
        <v>43978</v>
      </c>
      <c r="U4979" s="6" t="str">
        <f>LEFT(V4979, 1) &amp; RIGHT(V4979, 1)</f>
        <v>CL</v>
      </c>
      <c r="V4979" t="s">
        <v>93</v>
      </c>
      <c r="W4979" s="2">
        <v>0.55833333333333335</v>
      </c>
      <c r="X4979" s="2">
        <v>0.60763888888888895</v>
      </c>
      <c r="Y4979" s="2">
        <v>0.61319444444444449</v>
      </c>
      <c r="Z4979" s="2">
        <v>0.62083333333333335</v>
      </c>
      <c r="AA4979" t="s">
        <v>72</v>
      </c>
      <c r="AB4979" t="s">
        <v>49</v>
      </c>
      <c r="AC4979">
        <v>1</v>
      </c>
      <c r="AD4979" t="s">
        <v>317</v>
      </c>
    </row>
    <row r="4980" spans="1:30" x14ac:dyDescent="0.2">
      <c r="A4980">
        <v>1750472</v>
      </c>
      <c r="B4980" s="1">
        <v>43978</v>
      </c>
      <c r="C4980" s="1">
        <v>43979</v>
      </c>
      <c r="D4980" s="1">
        <v>27095</v>
      </c>
      <c r="E4980">
        <v>2</v>
      </c>
      <c r="F4980" t="s">
        <v>578</v>
      </c>
      <c r="G4980" t="s">
        <v>715</v>
      </c>
      <c r="H4980" t="s">
        <v>52</v>
      </c>
      <c r="L4980" t="s">
        <v>91</v>
      </c>
      <c r="M4980" t="s">
        <v>785</v>
      </c>
      <c r="N4980" t="s">
        <v>215</v>
      </c>
      <c r="O4980" t="s">
        <v>45</v>
      </c>
      <c r="P4980" t="s">
        <v>218</v>
      </c>
      <c r="Q4980">
        <v>2808</v>
      </c>
      <c r="R4980">
        <v>2020</v>
      </c>
      <c r="S4980">
        <v>23767</v>
      </c>
      <c r="T4980" s="1">
        <v>43978</v>
      </c>
      <c r="U4980" s="6" t="str">
        <f>LEFT(V4980, 1) &amp; RIGHT(V4980, 1)</f>
        <v>CL</v>
      </c>
      <c r="V4980" t="s">
        <v>93</v>
      </c>
      <c r="W4980" s="2">
        <v>0.47638888888888892</v>
      </c>
      <c r="X4980" s="2">
        <v>0.50138888888888888</v>
      </c>
      <c r="Y4980" s="2">
        <v>0.51666666666666672</v>
      </c>
      <c r="Z4980" s="2">
        <v>0.53749999999999998</v>
      </c>
      <c r="AA4980" t="s">
        <v>34</v>
      </c>
      <c r="AB4980" t="s">
        <v>166</v>
      </c>
      <c r="AC4980">
        <v>2</v>
      </c>
      <c r="AD4980" t="s">
        <v>2229</v>
      </c>
    </row>
    <row r="4981" spans="1:30" x14ac:dyDescent="0.2">
      <c r="A4981">
        <v>1750581</v>
      </c>
      <c r="B4981" s="1">
        <v>43978</v>
      </c>
      <c r="C4981" s="1">
        <v>43978</v>
      </c>
      <c r="D4981" s="1">
        <v>21282</v>
      </c>
      <c r="E4981">
        <v>2</v>
      </c>
      <c r="F4981" t="s">
        <v>1389</v>
      </c>
      <c r="L4981" t="s">
        <v>132</v>
      </c>
      <c r="M4981" t="s">
        <v>46</v>
      </c>
      <c r="P4981" t="s">
        <v>47</v>
      </c>
      <c r="Q4981">
        <v>2835</v>
      </c>
      <c r="R4981">
        <v>2020</v>
      </c>
      <c r="S4981">
        <v>19739</v>
      </c>
      <c r="T4981" s="1">
        <v>43978</v>
      </c>
      <c r="U4981" s="6" t="str">
        <f>LEFT(V4981, 1) &amp; RIGHT(V4981, 1)</f>
        <v>CL</v>
      </c>
      <c r="V4981" t="s">
        <v>93</v>
      </c>
      <c r="W4981" s="2">
        <v>0.55555555555555558</v>
      </c>
      <c r="X4981" s="2">
        <v>0.5854166666666667</v>
      </c>
      <c r="Y4981" s="2">
        <v>0.59375</v>
      </c>
      <c r="Z4981" s="2">
        <v>0.60902777777777783</v>
      </c>
      <c r="AA4981" t="s">
        <v>34</v>
      </c>
      <c r="AB4981" t="s">
        <v>49</v>
      </c>
      <c r="AC4981">
        <v>1</v>
      </c>
      <c r="AD4981" t="s">
        <v>2232</v>
      </c>
    </row>
    <row r="4982" spans="1:30" x14ac:dyDescent="0.2">
      <c r="A4982">
        <v>1738975</v>
      </c>
      <c r="B4982" s="1">
        <v>43979</v>
      </c>
      <c r="C4982" s="1">
        <v>43981</v>
      </c>
      <c r="D4982" s="1">
        <v>34440</v>
      </c>
      <c r="E4982">
        <v>1</v>
      </c>
      <c r="F4982" t="s">
        <v>162</v>
      </c>
      <c r="G4982" t="s">
        <v>52</v>
      </c>
      <c r="L4982" t="s">
        <v>164</v>
      </c>
      <c r="M4982" t="s">
        <v>46</v>
      </c>
      <c r="P4982" t="s">
        <v>165</v>
      </c>
      <c r="Q4982">
        <v>2817</v>
      </c>
      <c r="R4982">
        <v>2020</v>
      </c>
      <c r="S4982">
        <v>46941</v>
      </c>
      <c r="T4982" s="1">
        <v>43979</v>
      </c>
      <c r="U4982" s="6" t="str">
        <f>LEFT(V4982, 1) &amp; RIGHT(V4982, 1)</f>
        <v>SR</v>
      </c>
      <c r="V4982" t="s">
        <v>204</v>
      </c>
      <c r="W4982" s="2">
        <v>0.4909722222222222</v>
      </c>
      <c r="X4982" s="2">
        <v>0.50624999999999998</v>
      </c>
      <c r="Y4982" s="2">
        <v>0.52013888888888882</v>
      </c>
      <c r="Z4982" s="2">
        <v>0.58333333333333337</v>
      </c>
      <c r="AA4982" t="s">
        <v>72</v>
      </c>
      <c r="AB4982" t="s">
        <v>166</v>
      </c>
      <c r="AC4982">
        <v>3</v>
      </c>
      <c r="AD4982" t="s">
        <v>304</v>
      </c>
    </row>
    <row r="4983" spans="1:30" x14ac:dyDescent="0.2">
      <c r="A4983">
        <v>1742964</v>
      </c>
      <c r="B4983" s="1">
        <v>43979</v>
      </c>
      <c r="C4983" s="1">
        <v>43980</v>
      </c>
      <c r="D4983" s="1">
        <v>36256</v>
      </c>
      <c r="E4983">
        <v>1</v>
      </c>
      <c r="F4983" t="s">
        <v>203</v>
      </c>
      <c r="G4983" t="s">
        <v>52</v>
      </c>
      <c r="L4983" t="s">
        <v>46</v>
      </c>
      <c r="M4983" t="s">
        <v>195</v>
      </c>
      <c r="P4983" t="s">
        <v>585</v>
      </c>
      <c r="Q4983">
        <v>2871</v>
      </c>
      <c r="R4983">
        <v>2020</v>
      </c>
      <c r="S4983">
        <v>129868</v>
      </c>
      <c r="T4983" s="1">
        <v>43979</v>
      </c>
      <c r="U4983" s="6" t="str">
        <f>LEFT(V4983, 1) &amp; RIGHT(V4983, 1)</f>
        <v>SR</v>
      </c>
      <c r="V4983" t="s">
        <v>204</v>
      </c>
      <c r="W4983" s="2">
        <v>0.4284722222222222</v>
      </c>
      <c r="X4983" s="2">
        <v>0.45694444444444443</v>
      </c>
      <c r="Y4983" s="2">
        <v>0.47291666666666665</v>
      </c>
      <c r="Z4983" s="2">
        <v>0.50416666666666665</v>
      </c>
      <c r="AA4983" t="s">
        <v>72</v>
      </c>
      <c r="AB4983" t="s">
        <v>166</v>
      </c>
      <c r="AC4983">
        <v>2</v>
      </c>
      <c r="AD4983" t="s">
        <v>167</v>
      </c>
    </row>
    <row r="4984" spans="1:30" x14ac:dyDescent="0.2">
      <c r="A4984">
        <v>1743012</v>
      </c>
      <c r="B4984" s="1">
        <v>43979</v>
      </c>
      <c r="C4984" s="1">
        <v>43981</v>
      </c>
      <c r="D4984" s="1">
        <v>37780</v>
      </c>
      <c r="E4984">
        <v>1</v>
      </c>
      <c r="F4984" t="s">
        <v>162</v>
      </c>
      <c r="L4984" t="s">
        <v>164</v>
      </c>
      <c r="M4984" t="s">
        <v>46</v>
      </c>
      <c r="P4984" t="s">
        <v>165</v>
      </c>
      <c r="Q4984">
        <v>2817</v>
      </c>
      <c r="R4984">
        <v>2020</v>
      </c>
      <c r="S4984">
        <v>129880</v>
      </c>
      <c r="T4984" s="1">
        <v>43979</v>
      </c>
      <c r="U4984" s="6" t="str">
        <f>LEFT(V4984, 1) &amp; RIGHT(V4984, 1)</f>
        <v>SR</v>
      </c>
      <c r="V4984" t="s">
        <v>204</v>
      </c>
      <c r="W4984" s="2">
        <v>0.37361111111111112</v>
      </c>
      <c r="X4984" s="2">
        <v>0.39097222222222222</v>
      </c>
      <c r="Y4984" s="2">
        <v>0.40625</v>
      </c>
      <c r="Z4984" s="2">
        <v>0.4548611111111111</v>
      </c>
      <c r="AA4984" t="s">
        <v>79</v>
      </c>
      <c r="AB4984" t="s">
        <v>166</v>
      </c>
      <c r="AC4984">
        <v>3</v>
      </c>
      <c r="AD4984" t="s">
        <v>304</v>
      </c>
    </row>
    <row r="4985" spans="1:30" x14ac:dyDescent="0.2">
      <c r="A4985">
        <v>1745548</v>
      </c>
      <c r="B4985" s="1">
        <v>43979</v>
      </c>
      <c r="C4985" s="1">
        <v>43980</v>
      </c>
      <c r="D4985" s="1">
        <v>15689</v>
      </c>
      <c r="E4985">
        <v>2</v>
      </c>
      <c r="F4985" t="s">
        <v>348</v>
      </c>
      <c r="G4985" t="s">
        <v>324</v>
      </c>
      <c r="H4985" t="s">
        <v>53</v>
      </c>
      <c r="I4985" t="s">
        <v>140</v>
      </c>
      <c r="J4985" t="s">
        <v>105</v>
      </c>
      <c r="L4985" t="s">
        <v>350</v>
      </c>
      <c r="M4985" t="s">
        <v>46</v>
      </c>
      <c r="N4985" t="s">
        <v>325</v>
      </c>
      <c r="O4985" t="s">
        <v>68</v>
      </c>
      <c r="P4985" t="s">
        <v>351</v>
      </c>
      <c r="Q4985">
        <v>2841</v>
      </c>
      <c r="R4985">
        <v>2020</v>
      </c>
      <c r="S4985">
        <v>119765</v>
      </c>
      <c r="T4985" s="1">
        <v>43979</v>
      </c>
      <c r="U4985" s="6" t="str">
        <f>LEFT(V4985, 1) &amp; RIGHT(V4985, 1)</f>
        <v>LZ</v>
      </c>
      <c r="V4985" t="s">
        <v>57</v>
      </c>
      <c r="W4985" s="2">
        <v>0.31041666666666667</v>
      </c>
      <c r="X4985" s="2">
        <v>0.33124999999999999</v>
      </c>
      <c r="Y4985" s="2">
        <v>0.34375</v>
      </c>
      <c r="Z4985" s="2">
        <v>0.38472222222222219</v>
      </c>
      <c r="AA4985" t="s">
        <v>34</v>
      </c>
      <c r="AB4985" t="s">
        <v>103</v>
      </c>
      <c r="AC4985">
        <v>1</v>
      </c>
      <c r="AD4985" t="s">
        <v>59</v>
      </c>
    </row>
    <row r="4986" spans="1:30" x14ac:dyDescent="0.2">
      <c r="A4986">
        <v>1747387</v>
      </c>
      <c r="B4986" s="1">
        <v>43979</v>
      </c>
      <c r="C4986" s="1">
        <v>43979</v>
      </c>
      <c r="D4986" s="1">
        <v>23336</v>
      </c>
      <c r="E4986">
        <v>1</v>
      </c>
      <c r="F4986" t="s">
        <v>307</v>
      </c>
      <c r="G4986" t="s">
        <v>40</v>
      </c>
      <c r="H4986" t="s">
        <v>280</v>
      </c>
      <c r="I4986" t="s">
        <v>1129</v>
      </c>
      <c r="L4986" t="s">
        <v>319</v>
      </c>
      <c r="M4986" t="s">
        <v>46</v>
      </c>
      <c r="P4986" t="s">
        <v>320</v>
      </c>
      <c r="Q4986">
        <v>83</v>
      </c>
      <c r="R4986">
        <v>2020</v>
      </c>
      <c r="S4986">
        <v>94681</v>
      </c>
      <c r="T4986" s="1">
        <v>43979</v>
      </c>
      <c r="U4986" s="6" t="str">
        <f>LEFT(V4986, 1) &amp; RIGHT(V4986, 1)</f>
        <v>LZ</v>
      </c>
      <c r="V4986" t="s">
        <v>57</v>
      </c>
      <c r="W4986" s="2">
        <v>0.4680555555555555</v>
      </c>
      <c r="X4986" s="2">
        <v>0.49861111111111112</v>
      </c>
      <c r="Y4986" s="2">
        <v>0.51666666666666672</v>
      </c>
      <c r="Z4986" s="2">
        <v>0.52430555555555558</v>
      </c>
      <c r="AA4986" t="s">
        <v>34</v>
      </c>
      <c r="AB4986" t="s">
        <v>73</v>
      </c>
      <c r="AC4986">
        <v>1</v>
      </c>
      <c r="AD4986" t="s">
        <v>255</v>
      </c>
    </row>
    <row r="4987" spans="1:30" x14ac:dyDescent="0.2">
      <c r="A4987">
        <v>1748077</v>
      </c>
      <c r="B4987" s="1">
        <v>43979</v>
      </c>
      <c r="C4987" s="1">
        <v>43979</v>
      </c>
      <c r="D4987" s="1">
        <v>24221</v>
      </c>
      <c r="E4987">
        <v>2</v>
      </c>
      <c r="F4987" t="s">
        <v>192</v>
      </c>
      <c r="G4987" t="s">
        <v>193</v>
      </c>
      <c r="H4987" t="s">
        <v>511</v>
      </c>
      <c r="L4987" t="s">
        <v>194</v>
      </c>
      <c r="M4987" t="s">
        <v>46</v>
      </c>
      <c r="P4987" t="s">
        <v>181</v>
      </c>
      <c r="Q4987">
        <v>2870</v>
      </c>
      <c r="R4987">
        <v>2020</v>
      </c>
      <c r="S4987">
        <v>39548</v>
      </c>
      <c r="T4987" s="1">
        <v>43979</v>
      </c>
      <c r="U4987" s="6" t="str">
        <f>LEFT(V4987, 1) &amp; RIGHT(V4987, 1)</f>
        <v>LZ</v>
      </c>
      <c r="V4987" t="s">
        <v>57</v>
      </c>
      <c r="W4987" s="2">
        <v>0.37291666666666662</v>
      </c>
      <c r="X4987" s="2">
        <v>0.38958333333333334</v>
      </c>
      <c r="Y4987" s="2">
        <v>0.40069444444444446</v>
      </c>
      <c r="Z4987" s="2">
        <v>0.40833333333333338</v>
      </c>
      <c r="AA4987" t="s">
        <v>65</v>
      </c>
      <c r="AB4987" t="s">
        <v>103</v>
      </c>
      <c r="AC4987">
        <v>1</v>
      </c>
      <c r="AD4987" t="s">
        <v>59</v>
      </c>
    </row>
    <row r="4988" spans="1:30" x14ac:dyDescent="0.2">
      <c r="A4988">
        <v>1748347</v>
      </c>
      <c r="B4988" s="1">
        <v>43979</v>
      </c>
      <c r="C4988" s="1">
        <v>43979</v>
      </c>
      <c r="D4988" s="1">
        <v>23866</v>
      </c>
      <c r="E4988">
        <v>2</v>
      </c>
      <c r="F4988" t="s">
        <v>29</v>
      </c>
      <c r="L4988" t="s">
        <v>30</v>
      </c>
      <c r="M4988" t="s">
        <v>31</v>
      </c>
      <c r="P4988" t="s">
        <v>32</v>
      </c>
      <c r="Q4988">
        <v>1493</v>
      </c>
      <c r="R4988">
        <v>2020</v>
      </c>
      <c r="S4988">
        <v>130492</v>
      </c>
      <c r="T4988" s="1">
        <v>43979</v>
      </c>
      <c r="U4988" s="6" t="str">
        <f>LEFT(V4988, 1) &amp; RIGHT(V4988, 1)</f>
        <v>CT</v>
      </c>
      <c r="V4988" t="s">
        <v>106</v>
      </c>
      <c r="W4988" s="2">
        <v>0.3576388888888889</v>
      </c>
      <c r="X4988" s="2">
        <v>0.35625000000000001</v>
      </c>
      <c r="Y4988" s="2">
        <v>0.375</v>
      </c>
      <c r="Z4988" s="2">
        <v>0.4465277777777778</v>
      </c>
      <c r="AA4988" t="s">
        <v>34</v>
      </c>
      <c r="AC4988">
        <v>1</v>
      </c>
      <c r="AD4988" t="s">
        <v>35</v>
      </c>
    </row>
    <row r="4989" spans="1:30" x14ac:dyDescent="0.2">
      <c r="A4989">
        <v>1749041</v>
      </c>
      <c r="B4989" s="1">
        <v>43979</v>
      </c>
      <c r="C4989" s="1">
        <v>43979</v>
      </c>
      <c r="D4989" s="1">
        <v>19951</v>
      </c>
      <c r="E4989">
        <v>1</v>
      </c>
      <c r="F4989" t="s">
        <v>192</v>
      </c>
      <c r="G4989" t="s">
        <v>307</v>
      </c>
      <c r="H4989" t="s">
        <v>649</v>
      </c>
      <c r="I4989" t="s">
        <v>450</v>
      </c>
      <c r="J4989" t="s">
        <v>53</v>
      </c>
      <c r="K4989" t="s">
        <v>932</v>
      </c>
      <c r="L4989" t="s">
        <v>319</v>
      </c>
      <c r="M4989" t="s">
        <v>2076</v>
      </c>
      <c r="N4989" t="s">
        <v>309</v>
      </c>
      <c r="P4989" t="s">
        <v>801</v>
      </c>
      <c r="Q4989">
        <v>2947</v>
      </c>
      <c r="R4989">
        <v>2020</v>
      </c>
      <c r="S4989">
        <v>40227</v>
      </c>
      <c r="T4989" s="1">
        <v>43979</v>
      </c>
      <c r="U4989" s="6" t="str">
        <f>LEFT(V4989, 1) &amp; RIGHT(V4989, 1)</f>
        <v>LZ</v>
      </c>
      <c r="V4989" t="s">
        <v>57</v>
      </c>
      <c r="W4989" s="2">
        <v>0.39097222222222222</v>
      </c>
      <c r="X4989" s="2">
        <v>0.4055555555555555</v>
      </c>
      <c r="Y4989" s="2">
        <v>0.41736111111111113</v>
      </c>
      <c r="Z4989" s="2">
        <v>0.44513888888888892</v>
      </c>
      <c r="AA4989" t="s">
        <v>65</v>
      </c>
      <c r="AB4989" t="s">
        <v>103</v>
      </c>
      <c r="AC4989">
        <v>1</v>
      </c>
      <c r="AD4989" t="s">
        <v>59</v>
      </c>
    </row>
    <row r="4990" spans="1:30" x14ac:dyDescent="0.2">
      <c r="A4990">
        <v>1749277</v>
      </c>
      <c r="B4990" s="1">
        <v>43979</v>
      </c>
      <c r="C4990" s="1">
        <v>43979</v>
      </c>
      <c r="D4990" s="1">
        <v>22703</v>
      </c>
      <c r="E4990">
        <v>1</v>
      </c>
      <c r="F4990" t="s">
        <v>192</v>
      </c>
      <c r="G4990" t="s">
        <v>193</v>
      </c>
      <c r="H4990" t="s">
        <v>37</v>
      </c>
      <c r="I4990" t="s">
        <v>53</v>
      </c>
      <c r="L4990" t="s">
        <v>194</v>
      </c>
      <c r="M4990" t="s">
        <v>46</v>
      </c>
      <c r="P4990" t="s">
        <v>181</v>
      </c>
      <c r="Q4990">
        <v>2870</v>
      </c>
      <c r="R4990">
        <v>2020</v>
      </c>
      <c r="S4990">
        <v>74928</v>
      </c>
      <c r="T4990" s="1">
        <v>43979</v>
      </c>
      <c r="U4990" s="6" t="str">
        <f>LEFT(V4990, 1) &amp; RIGHT(V4990, 1)</f>
        <v>LZ</v>
      </c>
      <c r="V4990" t="s">
        <v>57</v>
      </c>
      <c r="W4990" s="2">
        <v>0.41388888888888892</v>
      </c>
      <c r="X4990" s="2">
        <v>0.4381944444444445</v>
      </c>
      <c r="Y4990" s="2">
        <v>0.44861111111111113</v>
      </c>
      <c r="Z4990" s="2">
        <v>0.4604166666666667</v>
      </c>
      <c r="AA4990" t="s">
        <v>34</v>
      </c>
      <c r="AB4990" t="s">
        <v>73</v>
      </c>
      <c r="AC4990">
        <v>1</v>
      </c>
      <c r="AD4990" t="s">
        <v>2231</v>
      </c>
    </row>
    <row r="4991" spans="1:30" x14ac:dyDescent="0.2">
      <c r="A4991">
        <v>1749375</v>
      </c>
      <c r="B4991" s="1">
        <v>43979</v>
      </c>
      <c r="C4991" s="1">
        <v>43979</v>
      </c>
      <c r="D4991" s="1">
        <v>21590</v>
      </c>
      <c r="E4991">
        <v>2</v>
      </c>
      <c r="F4991" t="s">
        <v>29</v>
      </c>
      <c r="G4991" t="s">
        <v>1430</v>
      </c>
      <c r="L4991" t="s">
        <v>30</v>
      </c>
      <c r="M4991" t="s">
        <v>31</v>
      </c>
      <c r="P4991" t="s">
        <v>32</v>
      </c>
      <c r="Q4991">
        <v>1493</v>
      </c>
      <c r="R4991">
        <v>2020</v>
      </c>
      <c r="S4991">
        <v>131250</v>
      </c>
      <c r="T4991" s="1">
        <v>43979</v>
      </c>
      <c r="U4991" s="6" t="str">
        <f>LEFT(V4991, 1) &amp; RIGHT(V4991, 1)</f>
        <v>CT</v>
      </c>
      <c r="V4991" t="s">
        <v>106</v>
      </c>
      <c r="W4991" s="2">
        <v>0.31111111111111112</v>
      </c>
      <c r="X4991" s="2">
        <v>0.3263888888888889</v>
      </c>
      <c r="Y4991" s="2">
        <v>0.33680555555555558</v>
      </c>
      <c r="Z4991" s="2">
        <v>0.3611111111111111</v>
      </c>
      <c r="AA4991" t="s">
        <v>34</v>
      </c>
      <c r="AC4991">
        <v>1</v>
      </c>
      <c r="AD4991" t="s">
        <v>35</v>
      </c>
    </row>
    <row r="4992" spans="1:30" x14ac:dyDescent="0.2">
      <c r="A4992">
        <v>1749564</v>
      </c>
      <c r="B4992" s="1">
        <v>43979</v>
      </c>
      <c r="C4992" s="1">
        <v>43980</v>
      </c>
      <c r="D4992" s="1">
        <v>24876</v>
      </c>
      <c r="E4992">
        <v>1</v>
      </c>
      <c r="F4992" t="s">
        <v>324</v>
      </c>
      <c r="G4992" t="s">
        <v>84</v>
      </c>
      <c r="H4992" t="s">
        <v>1242</v>
      </c>
      <c r="I4992" t="s">
        <v>139</v>
      </c>
      <c r="J4992" t="s">
        <v>565</v>
      </c>
      <c r="K4992" t="s">
        <v>1261</v>
      </c>
      <c r="L4992" t="s">
        <v>2417</v>
      </c>
      <c r="M4992" t="s">
        <v>749</v>
      </c>
      <c r="N4992" t="s">
        <v>46</v>
      </c>
      <c r="P4992" t="s">
        <v>294</v>
      </c>
      <c r="Q4992">
        <v>2943</v>
      </c>
      <c r="R4992">
        <v>2020</v>
      </c>
      <c r="S4992">
        <v>105536</v>
      </c>
      <c r="T4992" s="1">
        <v>43979</v>
      </c>
      <c r="U4992" s="6" t="str">
        <f>LEFT(V4992, 1) &amp; RIGHT(V4992, 1)</f>
        <v>LZ</v>
      </c>
      <c r="V4992" t="s">
        <v>57</v>
      </c>
      <c r="W4992" s="2">
        <v>0.53888888888888886</v>
      </c>
      <c r="X4992" s="2">
        <v>0.54861111111111105</v>
      </c>
      <c r="Y4992" s="2">
        <v>0.56388888888888888</v>
      </c>
      <c r="Z4992" s="2">
        <v>0.60486111111111118</v>
      </c>
      <c r="AA4992" t="s">
        <v>34</v>
      </c>
      <c r="AB4992" t="s">
        <v>103</v>
      </c>
      <c r="AC4992">
        <v>2</v>
      </c>
      <c r="AD4992" t="s">
        <v>59</v>
      </c>
    </row>
    <row r="4993" spans="1:30" x14ac:dyDescent="0.2">
      <c r="A4993">
        <v>1749570</v>
      </c>
      <c r="B4993" s="1">
        <v>43979</v>
      </c>
      <c r="C4993" s="1">
        <v>43979</v>
      </c>
      <c r="D4993" s="1">
        <v>27470</v>
      </c>
      <c r="E4993">
        <v>1</v>
      </c>
      <c r="F4993" t="s">
        <v>1899</v>
      </c>
      <c r="G4993" t="s">
        <v>130</v>
      </c>
      <c r="H4993" t="s">
        <v>40</v>
      </c>
      <c r="I4993" t="s">
        <v>53</v>
      </c>
      <c r="J4993" t="s">
        <v>149</v>
      </c>
      <c r="L4993" t="s">
        <v>46</v>
      </c>
      <c r="M4993" t="s">
        <v>817</v>
      </c>
      <c r="P4993" t="s">
        <v>369</v>
      </c>
      <c r="Q4993">
        <v>2778</v>
      </c>
      <c r="R4993">
        <v>2020</v>
      </c>
      <c r="S4993">
        <v>75665</v>
      </c>
      <c r="T4993" s="1">
        <v>43979</v>
      </c>
      <c r="U4993" s="6" t="str">
        <f>LEFT(V4993, 1) &amp; RIGHT(V4993, 1)</f>
        <v>LZ</v>
      </c>
      <c r="V4993" t="s">
        <v>57</v>
      </c>
      <c r="W4993" s="2">
        <v>0.44444444444444442</v>
      </c>
      <c r="X4993" s="2">
        <v>0.46736111111111112</v>
      </c>
      <c r="Y4993" s="2">
        <v>0.4777777777777778</v>
      </c>
      <c r="Z4993" s="2">
        <v>0.5083333333333333</v>
      </c>
      <c r="AA4993" t="s">
        <v>65</v>
      </c>
      <c r="AB4993" t="s">
        <v>103</v>
      </c>
      <c r="AC4993">
        <v>1</v>
      </c>
      <c r="AD4993" t="s">
        <v>2230</v>
      </c>
    </row>
    <row r="4994" spans="1:30" x14ac:dyDescent="0.2">
      <c r="A4994">
        <v>1751086</v>
      </c>
      <c r="B4994" s="1">
        <v>43979</v>
      </c>
      <c r="C4994" s="1">
        <v>43980</v>
      </c>
      <c r="D4994" s="1">
        <v>31920</v>
      </c>
      <c r="E4994">
        <v>2</v>
      </c>
      <c r="F4994" t="s">
        <v>437</v>
      </c>
      <c r="G4994" t="s">
        <v>582</v>
      </c>
      <c r="H4994" t="s">
        <v>419</v>
      </c>
      <c r="I4994" t="s">
        <v>965</v>
      </c>
      <c r="J4994" t="s">
        <v>158</v>
      </c>
      <c r="K4994" t="s">
        <v>140</v>
      </c>
      <c r="P4994" t="s">
        <v>2236</v>
      </c>
      <c r="Q4994">
        <v>7613</v>
      </c>
      <c r="R4994">
        <v>2020</v>
      </c>
      <c r="S4994">
        <v>79849</v>
      </c>
      <c r="T4994" s="1">
        <v>43979</v>
      </c>
      <c r="U4994" s="6" t="str">
        <f>LEFT(V4994, 1) &amp; RIGHT(V4994, 1)</f>
        <v/>
      </c>
      <c r="W4994" s="2">
        <v>0</v>
      </c>
      <c r="X4994" s="2">
        <v>0</v>
      </c>
      <c r="Y4994" s="2">
        <v>0</v>
      </c>
      <c r="Z4994" s="2">
        <v>0</v>
      </c>
      <c r="AC4994">
        <v>1</v>
      </c>
    </row>
    <row r="4995" spans="1:30" x14ac:dyDescent="0.2">
      <c r="A4995">
        <v>1743169</v>
      </c>
      <c r="B4995" s="1">
        <v>43980</v>
      </c>
      <c r="C4995" s="1">
        <v>43980</v>
      </c>
      <c r="D4995" s="1">
        <v>38036</v>
      </c>
      <c r="E4995">
        <v>2</v>
      </c>
      <c r="F4995" t="s">
        <v>39</v>
      </c>
      <c r="G4995" t="s">
        <v>198</v>
      </c>
      <c r="L4995" t="s">
        <v>62</v>
      </c>
      <c r="M4995" t="s">
        <v>63</v>
      </c>
      <c r="N4995" t="s">
        <v>132</v>
      </c>
      <c r="O4995" t="s">
        <v>45</v>
      </c>
      <c r="P4995" t="s">
        <v>660</v>
      </c>
      <c r="Q4995">
        <v>2830</v>
      </c>
      <c r="R4995">
        <v>2020</v>
      </c>
      <c r="S4995">
        <v>40225</v>
      </c>
      <c r="T4995" s="1">
        <v>43980</v>
      </c>
      <c r="U4995" s="6" t="str">
        <f>LEFT(V4995, 1) &amp; RIGHT(V4995, 1)</f>
        <v>SM</v>
      </c>
      <c r="V4995" t="s">
        <v>64</v>
      </c>
      <c r="W4995" s="2">
        <v>0.4993055555555555</v>
      </c>
      <c r="X4995" s="2">
        <v>0.52152777777777781</v>
      </c>
      <c r="Y4995" s="2">
        <v>0.53402777777777777</v>
      </c>
      <c r="Z4995" s="2">
        <v>0.57638888888888895</v>
      </c>
      <c r="AA4995" t="s">
        <v>34</v>
      </c>
      <c r="AB4995" t="s">
        <v>49</v>
      </c>
      <c r="AC4995">
        <v>1</v>
      </c>
      <c r="AD4995" t="s">
        <v>66</v>
      </c>
    </row>
    <row r="4996" spans="1:30" x14ac:dyDescent="0.2">
      <c r="A4996">
        <v>1746701</v>
      </c>
      <c r="B4996" s="1">
        <v>43980</v>
      </c>
      <c r="C4996" s="1">
        <v>43980</v>
      </c>
      <c r="D4996" s="1">
        <v>17597</v>
      </c>
      <c r="E4996">
        <v>2</v>
      </c>
      <c r="F4996" t="s">
        <v>39</v>
      </c>
      <c r="G4996" t="s">
        <v>301</v>
      </c>
      <c r="H4996" t="s">
        <v>131</v>
      </c>
      <c r="I4996" t="s">
        <v>1430</v>
      </c>
      <c r="L4996" t="s">
        <v>62</v>
      </c>
      <c r="M4996" t="s">
        <v>358</v>
      </c>
      <c r="N4996" t="s">
        <v>44</v>
      </c>
      <c r="O4996" t="s">
        <v>45</v>
      </c>
      <c r="P4996" t="s">
        <v>47</v>
      </c>
      <c r="Q4996">
        <v>2835</v>
      </c>
      <c r="R4996">
        <v>2020</v>
      </c>
      <c r="S4996">
        <v>14197</v>
      </c>
      <c r="T4996" s="1">
        <v>43980</v>
      </c>
      <c r="U4996" s="6" t="str">
        <f>LEFT(V4996, 1) &amp; RIGHT(V4996, 1)</f>
        <v>SM</v>
      </c>
      <c r="V4996" t="s">
        <v>64</v>
      </c>
      <c r="W4996" s="2">
        <v>0.55486111111111114</v>
      </c>
      <c r="X4996" s="2">
        <v>0.56527777777777777</v>
      </c>
      <c r="Y4996" s="2">
        <v>0.58611111111111114</v>
      </c>
      <c r="Z4996" s="2">
        <v>0.64513888888888882</v>
      </c>
      <c r="AA4996" t="s">
        <v>34</v>
      </c>
      <c r="AB4996" t="s">
        <v>49</v>
      </c>
      <c r="AC4996">
        <v>1</v>
      </c>
      <c r="AD4996" t="s">
        <v>50</v>
      </c>
    </row>
    <row r="4997" spans="1:30" x14ac:dyDescent="0.2">
      <c r="A4997">
        <v>1747933</v>
      </c>
      <c r="B4997" s="1">
        <v>43980</v>
      </c>
      <c r="C4997" s="1">
        <v>43981</v>
      </c>
      <c r="D4997" s="1">
        <v>18528</v>
      </c>
      <c r="E4997">
        <v>2</v>
      </c>
      <c r="F4997" t="s">
        <v>2039</v>
      </c>
      <c r="G4997" t="s">
        <v>2244</v>
      </c>
      <c r="H4997" t="s">
        <v>53</v>
      </c>
      <c r="I4997" t="s">
        <v>140</v>
      </c>
      <c r="L4997" t="s">
        <v>278</v>
      </c>
      <c r="M4997" t="s">
        <v>1002</v>
      </c>
      <c r="P4997" t="s">
        <v>102</v>
      </c>
      <c r="Q4997">
        <v>2856</v>
      </c>
      <c r="R4997">
        <v>2020</v>
      </c>
      <c r="S4997">
        <v>122478</v>
      </c>
      <c r="T4997" s="1">
        <v>43980</v>
      </c>
      <c r="U4997" s="6" t="str">
        <f>LEFT(V4997, 1) &amp; RIGHT(V4997, 1)</f>
        <v>SM</v>
      </c>
      <c r="V4997" t="s">
        <v>64</v>
      </c>
      <c r="W4997" s="2">
        <v>0.63194444444444442</v>
      </c>
      <c r="X4997" s="2">
        <v>0.6333333333333333</v>
      </c>
      <c r="Y4997" s="2">
        <v>0.66041666666666665</v>
      </c>
      <c r="Z4997" s="2">
        <v>0.71180555555555547</v>
      </c>
      <c r="AA4997" t="s">
        <v>146</v>
      </c>
      <c r="AC4997">
        <v>2</v>
      </c>
      <c r="AD4997" t="s">
        <v>2245</v>
      </c>
    </row>
    <row r="4998" spans="1:30" x14ac:dyDescent="0.2">
      <c r="A4998">
        <v>1747968</v>
      </c>
      <c r="B4998" s="1">
        <v>43980</v>
      </c>
      <c r="C4998" s="1">
        <v>43980</v>
      </c>
      <c r="D4998" s="1">
        <v>28009</v>
      </c>
      <c r="E4998">
        <v>1</v>
      </c>
      <c r="F4998" t="s">
        <v>174</v>
      </c>
      <c r="G4998" t="s">
        <v>1605</v>
      </c>
      <c r="H4998" t="s">
        <v>40</v>
      </c>
      <c r="I4998" t="s">
        <v>81</v>
      </c>
      <c r="J4998" t="s">
        <v>41</v>
      </c>
      <c r="L4998" t="s">
        <v>926</v>
      </c>
      <c r="M4998" t="s">
        <v>46</v>
      </c>
      <c r="N4998" t="s">
        <v>309</v>
      </c>
      <c r="O4998" t="s">
        <v>718</v>
      </c>
      <c r="P4998" t="s">
        <v>176</v>
      </c>
      <c r="Q4998">
        <v>2942</v>
      </c>
      <c r="R4998">
        <v>2020</v>
      </c>
      <c r="S4998">
        <v>126070</v>
      </c>
      <c r="T4998" s="1">
        <v>43980</v>
      </c>
      <c r="U4998" s="6" t="str">
        <f>LEFT(V4998, 1) &amp; RIGHT(V4998, 1)</f>
        <v>MT</v>
      </c>
      <c r="V4998" t="s">
        <v>745</v>
      </c>
      <c r="W4998" s="2">
        <v>0.35000000000000003</v>
      </c>
      <c r="X4998" s="2">
        <v>0.3840277777777778</v>
      </c>
      <c r="Y4998" s="2">
        <v>0.41388888888888892</v>
      </c>
      <c r="Z4998" s="2">
        <v>0.44166666666666665</v>
      </c>
      <c r="AA4998" t="s">
        <v>72</v>
      </c>
      <c r="AB4998" t="s">
        <v>103</v>
      </c>
      <c r="AC4998">
        <v>1</v>
      </c>
      <c r="AD4998" t="s">
        <v>59</v>
      </c>
    </row>
    <row r="4999" spans="1:30" x14ac:dyDescent="0.2">
      <c r="A4999">
        <v>1747976</v>
      </c>
      <c r="B4999" s="1">
        <v>43980</v>
      </c>
      <c r="C4999" s="1">
        <v>43980</v>
      </c>
      <c r="D4999" s="1">
        <v>18346</v>
      </c>
      <c r="E4999">
        <v>2</v>
      </c>
      <c r="F4999" t="s">
        <v>177</v>
      </c>
      <c r="G4999" t="s">
        <v>52</v>
      </c>
      <c r="H4999" t="s">
        <v>42</v>
      </c>
      <c r="I4999" t="s">
        <v>136</v>
      </c>
      <c r="L4999" t="s">
        <v>395</v>
      </c>
      <c r="M4999" t="s">
        <v>524</v>
      </c>
      <c r="N4999" t="s">
        <v>46</v>
      </c>
      <c r="P4999" t="s">
        <v>181</v>
      </c>
      <c r="Q4999">
        <v>2870</v>
      </c>
      <c r="R4999">
        <v>2020</v>
      </c>
      <c r="S4999">
        <v>35899</v>
      </c>
      <c r="T4999" s="1">
        <v>43980</v>
      </c>
      <c r="U4999" s="6" t="str">
        <f>LEFT(V4999, 1) &amp; RIGHT(V4999, 1)</f>
        <v>MT</v>
      </c>
      <c r="V4999" t="s">
        <v>745</v>
      </c>
      <c r="W4999" s="2">
        <v>0.31319444444444444</v>
      </c>
      <c r="X4999" s="2">
        <v>0.3263888888888889</v>
      </c>
      <c r="Y4999" s="2">
        <v>0.3430555555555555</v>
      </c>
      <c r="Z4999" s="2">
        <v>0.40277777777777773</v>
      </c>
      <c r="AA4999" t="s">
        <v>65</v>
      </c>
      <c r="AB4999" t="s">
        <v>103</v>
      </c>
      <c r="AC4999">
        <v>1</v>
      </c>
      <c r="AD4999" t="s">
        <v>59</v>
      </c>
    </row>
    <row r="5000" spans="1:30" x14ac:dyDescent="0.2">
      <c r="A5000">
        <v>1748236</v>
      </c>
      <c r="B5000" s="1">
        <v>43980</v>
      </c>
      <c r="C5000" s="1">
        <v>43980</v>
      </c>
      <c r="D5000" s="1">
        <v>18490</v>
      </c>
      <c r="E5000">
        <v>2</v>
      </c>
      <c r="F5000" t="s">
        <v>29</v>
      </c>
      <c r="G5000" t="s">
        <v>53</v>
      </c>
      <c r="L5000" t="s">
        <v>30</v>
      </c>
      <c r="M5000" t="s">
        <v>31</v>
      </c>
      <c r="P5000" t="s">
        <v>32</v>
      </c>
      <c r="Q5000">
        <v>1493</v>
      </c>
      <c r="R5000">
        <v>2020</v>
      </c>
      <c r="S5000">
        <v>121082</v>
      </c>
      <c r="T5000" s="1">
        <v>43980</v>
      </c>
      <c r="U5000" s="6" t="str">
        <f>LEFT(V5000, 1) &amp; RIGHT(V5000, 1)</f>
        <v>PA</v>
      </c>
      <c r="V5000" t="s">
        <v>33</v>
      </c>
      <c r="W5000" s="2">
        <v>0.42569444444444443</v>
      </c>
      <c r="X5000" s="2">
        <v>0.42777777777777781</v>
      </c>
      <c r="Y5000" s="2">
        <v>0.43541666666666662</v>
      </c>
      <c r="Z5000" s="2">
        <v>0.46180555555555558</v>
      </c>
      <c r="AA5000" t="s">
        <v>34</v>
      </c>
      <c r="AC5000">
        <v>1</v>
      </c>
      <c r="AD5000" t="s">
        <v>35</v>
      </c>
    </row>
    <row r="5001" spans="1:30" x14ac:dyDescent="0.2">
      <c r="A5001">
        <v>1748479</v>
      </c>
      <c r="B5001" s="1">
        <v>43980</v>
      </c>
      <c r="C5001" s="1">
        <v>43980</v>
      </c>
      <c r="D5001" s="1">
        <v>22065</v>
      </c>
      <c r="E5001">
        <v>1</v>
      </c>
      <c r="F5001" t="s">
        <v>569</v>
      </c>
      <c r="G5001" t="s">
        <v>52</v>
      </c>
      <c r="H5001" t="s">
        <v>53</v>
      </c>
      <c r="I5001" t="s">
        <v>284</v>
      </c>
      <c r="L5001" t="s">
        <v>570</v>
      </c>
      <c r="M5001" t="s">
        <v>414</v>
      </c>
      <c r="N5001" t="s">
        <v>76</v>
      </c>
      <c r="O5001" t="s">
        <v>46</v>
      </c>
      <c r="P5001" t="s">
        <v>274</v>
      </c>
      <c r="Q5001">
        <v>2880</v>
      </c>
      <c r="R5001">
        <v>2020</v>
      </c>
      <c r="S5001">
        <v>124933</v>
      </c>
      <c r="T5001" s="1">
        <v>43980</v>
      </c>
      <c r="U5001" s="6" t="str">
        <f>LEFT(V5001, 1) &amp; RIGHT(V5001, 1)</f>
        <v>MT</v>
      </c>
      <c r="V5001" t="s">
        <v>745</v>
      </c>
      <c r="W5001" s="2">
        <v>0.40902777777777777</v>
      </c>
      <c r="X5001" s="2">
        <v>0.45</v>
      </c>
      <c r="Y5001" s="2">
        <v>0</v>
      </c>
      <c r="Z5001" s="2">
        <v>0.49652777777777773</v>
      </c>
      <c r="AA5001" t="s">
        <v>65</v>
      </c>
      <c r="AB5001" t="s">
        <v>58</v>
      </c>
      <c r="AC5001">
        <v>1</v>
      </c>
      <c r="AD5001" t="s">
        <v>2283</v>
      </c>
    </row>
    <row r="5002" spans="1:30" x14ac:dyDescent="0.2">
      <c r="A5002">
        <v>1748788</v>
      </c>
      <c r="B5002" s="1">
        <v>43980</v>
      </c>
      <c r="C5002" s="1">
        <v>43980</v>
      </c>
      <c r="D5002" s="1">
        <v>21060</v>
      </c>
      <c r="E5002">
        <v>1</v>
      </c>
      <c r="F5002" t="s">
        <v>29</v>
      </c>
      <c r="G5002" t="s">
        <v>40</v>
      </c>
      <c r="H5002" t="s">
        <v>37</v>
      </c>
      <c r="I5002" t="s">
        <v>108</v>
      </c>
      <c r="J5002" t="s">
        <v>137</v>
      </c>
      <c r="L5002" t="s">
        <v>31</v>
      </c>
      <c r="M5002" t="s">
        <v>30</v>
      </c>
      <c r="P5002" t="s">
        <v>32</v>
      </c>
      <c r="Q5002">
        <v>1493</v>
      </c>
      <c r="R5002">
        <v>2020</v>
      </c>
      <c r="S5002">
        <v>131171</v>
      </c>
      <c r="T5002" s="1">
        <v>43980</v>
      </c>
      <c r="U5002" s="6" t="str">
        <f>LEFT(V5002, 1) &amp; RIGHT(V5002, 1)</f>
        <v>PA</v>
      </c>
      <c r="V5002" t="s">
        <v>33</v>
      </c>
      <c r="W5002" s="2">
        <v>0.46249999999999997</v>
      </c>
      <c r="X5002" s="2">
        <v>0.47222222222222227</v>
      </c>
      <c r="Y5002" s="2">
        <v>0.48402777777777778</v>
      </c>
      <c r="Z5002" s="2">
        <v>0.51388888888888895</v>
      </c>
      <c r="AA5002" t="s">
        <v>34</v>
      </c>
      <c r="AC5002">
        <v>1</v>
      </c>
      <c r="AD5002" t="s">
        <v>35</v>
      </c>
    </row>
    <row r="5003" spans="1:30" x14ac:dyDescent="0.2">
      <c r="A5003">
        <v>1748993</v>
      </c>
      <c r="B5003" s="1">
        <v>43980</v>
      </c>
      <c r="C5003" s="1">
        <v>43980</v>
      </c>
      <c r="D5003" s="1">
        <v>23617</v>
      </c>
      <c r="E5003">
        <v>2</v>
      </c>
      <c r="F5003" t="s">
        <v>29</v>
      </c>
      <c r="G5003" t="s">
        <v>149</v>
      </c>
      <c r="H5003" t="s">
        <v>105</v>
      </c>
      <c r="L5003" t="s">
        <v>1980</v>
      </c>
      <c r="M5003" t="s">
        <v>76</v>
      </c>
      <c r="P5003" t="s">
        <v>1935</v>
      </c>
      <c r="Q5003">
        <v>1853</v>
      </c>
      <c r="R5003">
        <v>2020</v>
      </c>
      <c r="S5003">
        <v>86331</v>
      </c>
      <c r="T5003" s="1">
        <v>43980</v>
      </c>
      <c r="U5003" s="6" t="str">
        <f>LEFT(V5003, 1) &amp; RIGHT(V5003, 1)</f>
        <v>CT</v>
      </c>
      <c r="V5003" t="s">
        <v>106</v>
      </c>
      <c r="W5003" s="2">
        <v>0.31597222222222221</v>
      </c>
      <c r="X5003" s="2">
        <v>0.32291666666666669</v>
      </c>
      <c r="Y5003" s="2">
        <v>0.3430555555555555</v>
      </c>
      <c r="Z5003" s="2">
        <v>0.37708333333333338</v>
      </c>
      <c r="AA5003" t="s">
        <v>34</v>
      </c>
      <c r="AC5003">
        <v>1</v>
      </c>
      <c r="AD5003" t="s">
        <v>35</v>
      </c>
    </row>
    <row r="5004" spans="1:30" x14ac:dyDescent="0.2">
      <c r="A5004">
        <v>1749774</v>
      </c>
      <c r="B5004" s="1">
        <v>43980</v>
      </c>
      <c r="C5004" s="1">
        <v>43980</v>
      </c>
      <c r="D5004" s="1">
        <v>25812</v>
      </c>
      <c r="E5004">
        <v>1</v>
      </c>
      <c r="F5004" t="s">
        <v>29</v>
      </c>
      <c r="G5004" t="s">
        <v>52</v>
      </c>
      <c r="H5004" t="s">
        <v>149</v>
      </c>
      <c r="I5004" t="s">
        <v>375</v>
      </c>
      <c r="J5004" t="s">
        <v>137</v>
      </c>
      <c r="L5004" t="s">
        <v>1980</v>
      </c>
      <c r="M5004" t="s">
        <v>76</v>
      </c>
      <c r="P5004" t="s">
        <v>1935</v>
      </c>
      <c r="Q5004">
        <v>1853</v>
      </c>
      <c r="R5004">
        <v>2020</v>
      </c>
      <c r="S5004">
        <v>29570</v>
      </c>
      <c r="T5004" s="1">
        <v>43980</v>
      </c>
      <c r="U5004" s="6" t="str">
        <f>LEFT(V5004, 1) &amp; RIGHT(V5004, 1)</f>
        <v>CT</v>
      </c>
      <c r="V5004" t="s">
        <v>106</v>
      </c>
      <c r="W5004" s="2">
        <v>0.37847222222222227</v>
      </c>
      <c r="X5004" s="2">
        <v>0.38263888888888892</v>
      </c>
      <c r="Y5004" s="2">
        <v>0.39097222222222222</v>
      </c>
      <c r="Z5004" s="2">
        <v>0.4201388888888889</v>
      </c>
      <c r="AA5004" t="s">
        <v>34</v>
      </c>
      <c r="AC5004">
        <v>1</v>
      </c>
      <c r="AD5004" t="s">
        <v>35</v>
      </c>
    </row>
    <row r="5005" spans="1:30" x14ac:dyDescent="0.2">
      <c r="A5005">
        <v>1749872</v>
      </c>
      <c r="B5005" s="1">
        <v>43980</v>
      </c>
      <c r="C5005" s="1">
        <v>43980</v>
      </c>
      <c r="D5005" s="1">
        <v>40533</v>
      </c>
      <c r="E5005">
        <v>1</v>
      </c>
      <c r="F5005" t="s">
        <v>84</v>
      </c>
      <c r="G5005" t="s">
        <v>659</v>
      </c>
      <c r="L5005" t="s">
        <v>90</v>
      </c>
      <c r="M5005" t="s">
        <v>45</v>
      </c>
      <c r="N5005" t="s">
        <v>524</v>
      </c>
      <c r="P5005" t="s">
        <v>92</v>
      </c>
      <c r="Q5005">
        <v>2768</v>
      </c>
      <c r="R5005">
        <v>2020</v>
      </c>
      <c r="S5005">
        <v>128400</v>
      </c>
      <c r="T5005" s="1">
        <v>43980</v>
      </c>
      <c r="U5005" s="6" t="str">
        <f>LEFT(V5005, 1) &amp; RIGHT(V5005, 1)</f>
        <v>CU</v>
      </c>
      <c r="V5005" t="s">
        <v>71</v>
      </c>
      <c r="W5005" s="2">
        <v>0.32569444444444445</v>
      </c>
      <c r="X5005" s="2">
        <v>0.33333333333333331</v>
      </c>
      <c r="Y5005" s="2">
        <v>0.3430555555555555</v>
      </c>
      <c r="Z5005" s="2">
        <v>0.37013888888888885</v>
      </c>
      <c r="AA5005" t="s">
        <v>72</v>
      </c>
      <c r="AC5005">
        <v>1</v>
      </c>
      <c r="AD5005" t="s">
        <v>202</v>
      </c>
    </row>
    <row r="5006" spans="1:30" x14ac:dyDescent="0.2">
      <c r="A5006">
        <v>1750477</v>
      </c>
      <c r="B5006" s="1">
        <v>43980</v>
      </c>
      <c r="C5006" s="1">
        <v>43980</v>
      </c>
      <c r="D5006" s="1">
        <v>36173</v>
      </c>
      <c r="E5006">
        <v>1</v>
      </c>
      <c r="F5006" t="s">
        <v>74</v>
      </c>
      <c r="L5006" t="s">
        <v>75</v>
      </c>
      <c r="M5006" t="s">
        <v>76</v>
      </c>
      <c r="N5006" t="s">
        <v>46</v>
      </c>
      <c r="P5006" t="s">
        <v>77</v>
      </c>
      <c r="Q5006">
        <v>3370</v>
      </c>
      <c r="R5006">
        <v>2020</v>
      </c>
      <c r="S5006">
        <v>131344</v>
      </c>
      <c r="T5006" s="1">
        <v>43980</v>
      </c>
      <c r="U5006" s="6" t="str">
        <f>LEFT(V5006, 1) &amp; RIGHT(V5006, 1)</f>
        <v>CU</v>
      </c>
      <c r="V5006" t="s">
        <v>71</v>
      </c>
      <c r="W5006" s="2">
        <v>0.39097222222222222</v>
      </c>
      <c r="X5006" s="2">
        <v>0.41111111111111115</v>
      </c>
      <c r="Y5006" s="2">
        <v>0.41805555555555557</v>
      </c>
      <c r="Z5006" s="2">
        <v>0.43055555555555558</v>
      </c>
      <c r="AA5006" t="s">
        <v>72</v>
      </c>
      <c r="AB5006" t="s">
        <v>49</v>
      </c>
      <c r="AC5006">
        <v>1</v>
      </c>
      <c r="AD5006" t="s">
        <v>317</v>
      </c>
    </row>
    <row r="5007" spans="1:30" x14ac:dyDescent="0.2">
      <c r="A5007">
        <v>1750494</v>
      </c>
      <c r="B5007" s="1">
        <v>43980</v>
      </c>
      <c r="C5007" s="1">
        <v>43981</v>
      </c>
      <c r="D5007" s="1">
        <v>39234</v>
      </c>
      <c r="E5007">
        <v>2</v>
      </c>
      <c r="F5007" t="s">
        <v>453</v>
      </c>
      <c r="G5007" t="s">
        <v>1195</v>
      </c>
      <c r="H5007" t="s">
        <v>81</v>
      </c>
      <c r="L5007" t="s">
        <v>454</v>
      </c>
      <c r="M5007" t="s">
        <v>1196</v>
      </c>
      <c r="N5007" t="s">
        <v>45</v>
      </c>
      <c r="O5007" t="s">
        <v>46</v>
      </c>
      <c r="P5007" t="s">
        <v>209</v>
      </c>
      <c r="Q5007">
        <v>2813</v>
      </c>
      <c r="R5007">
        <v>2020</v>
      </c>
      <c r="S5007">
        <v>131418</v>
      </c>
      <c r="T5007" s="1">
        <v>43980</v>
      </c>
      <c r="U5007" s="6" t="str">
        <f>LEFT(V5007, 1) &amp; RIGHT(V5007, 1)</f>
        <v>CU</v>
      </c>
      <c r="V5007" t="s">
        <v>71</v>
      </c>
      <c r="W5007" s="2">
        <v>0.33263888888888887</v>
      </c>
      <c r="X5007" s="2">
        <v>0.36874999999999997</v>
      </c>
      <c r="Y5007" s="2">
        <v>0.38055555555555554</v>
      </c>
      <c r="Z5007" s="2">
        <v>0.4145833333333333</v>
      </c>
      <c r="AA5007" t="s">
        <v>72</v>
      </c>
      <c r="AB5007" t="s">
        <v>49</v>
      </c>
      <c r="AC5007">
        <v>2</v>
      </c>
      <c r="AD5007" t="s">
        <v>2246</v>
      </c>
    </row>
    <row r="5008" spans="1:30" x14ac:dyDescent="0.2">
      <c r="A5008">
        <v>1751095</v>
      </c>
      <c r="B5008" s="1">
        <v>43979</v>
      </c>
      <c r="C5008" s="1">
        <v>43983</v>
      </c>
      <c r="D5008" s="1">
        <v>21159</v>
      </c>
      <c r="E5008">
        <v>1</v>
      </c>
      <c r="F5008" t="s">
        <v>891</v>
      </c>
      <c r="G5008" t="s">
        <v>140</v>
      </c>
      <c r="L5008" t="s">
        <v>2133</v>
      </c>
      <c r="M5008" t="s">
        <v>216</v>
      </c>
      <c r="N5008" t="s">
        <v>161</v>
      </c>
      <c r="O5008" t="s">
        <v>45</v>
      </c>
      <c r="P5008" t="s">
        <v>1981</v>
      </c>
      <c r="Q5008">
        <v>2889</v>
      </c>
      <c r="R5008">
        <v>2020</v>
      </c>
      <c r="S5008">
        <v>22647</v>
      </c>
      <c r="T5008" s="1">
        <v>43980</v>
      </c>
      <c r="U5008" s="6" t="str">
        <f>LEFT(V5008, 1) &amp; RIGHT(V5008, 1)</f>
        <v>CL</v>
      </c>
      <c r="V5008" t="s">
        <v>93</v>
      </c>
      <c r="W5008" s="2">
        <v>0.41805555555555557</v>
      </c>
      <c r="X5008" s="2">
        <v>0.42777777777777781</v>
      </c>
      <c r="Y5008" s="2">
        <v>0.44930555555555557</v>
      </c>
      <c r="Z5008" s="2">
        <v>0.50486111111111109</v>
      </c>
      <c r="AA5008" t="s">
        <v>146</v>
      </c>
      <c r="AB5008" t="s">
        <v>225</v>
      </c>
      <c r="AC5008">
        <v>5</v>
      </c>
      <c r="AD5008" t="s">
        <v>2243</v>
      </c>
    </row>
    <row r="5009" spans="1:30" x14ac:dyDescent="0.2">
      <c r="A5009">
        <v>1748669</v>
      </c>
      <c r="B5009" s="1">
        <v>43983</v>
      </c>
      <c r="C5009" s="1">
        <v>43986</v>
      </c>
      <c r="D5009" s="1">
        <v>25001</v>
      </c>
      <c r="E5009">
        <v>1</v>
      </c>
      <c r="F5009" t="s">
        <v>283</v>
      </c>
      <c r="G5009" t="s">
        <v>370</v>
      </c>
      <c r="H5009" t="s">
        <v>40</v>
      </c>
      <c r="I5009" t="s">
        <v>149</v>
      </c>
      <c r="J5009" t="s">
        <v>105</v>
      </c>
      <c r="L5009" t="s">
        <v>287</v>
      </c>
      <c r="M5009" t="s">
        <v>371</v>
      </c>
      <c r="N5009" t="s">
        <v>45</v>
      </c>
      <c r="O5009" t="s">
        <v>46</v>
      </c>
      <c r="P5009" t="s">
        <v>218</v>
      </c>
      <c r="Q5009">
        <v>2808</v>
      </c>
      <c r="R5009">
        <v>2020</v>
      </c>
      <c r="S5009">
        <v>50631</v>
      </c>
      <c r="T5009" s="1">
        <v>43983</v>
      </c>
      <c r="U5009" s="6" t="str">
        <f>LEFT(V5009, 1) &amp; RIGHT(V5009, 1)</f>
        <v>JT</v>
      </c>
      <c r="V5009" t="s">
        <v>189</v>
      </c>
      <c r="W5009" s="2">
        <v>0.46597222222222223</v>
      </c>
      <c r="X5009" s="2">
        <v>0.47916666666666669</v>
      </c>
      <c r="Y5009" s="2">
        <v>0.49513888888888885</v>
      </c>
      <c r="Z5009" s="2">
        <v>0.52777777777777779</v>
      </c>
      <c r="AA5009" t="s">
        <v>72</v>
      </c>
      <c r="AB5009" t="s">
        <v>166</v>
      </c>
      <c r="AC5009">
        <v>4</v>
      </c>
      <c r="AD5009" t="s">
        <v>372</v>
      </c>
    </row>
    <row r="5010" spans="1:30" x14ac:dyDescent="0.2">
      <c r="A5010">
        <v>1748731</v>
      </c>
      <c r="B5010" s="1">
        <v>43983</v>
      </c>
      <c r="C5010" s="1">
        <v>43984</v>
      </c>
      <c r="D5010" s="1">
        <v>26380</v>
      </c>
      <c r="E5010">
        <v>2</v>
      </c>
      <c r="F5010" t="s">
        <v>162</v>
      </c>
      <c r="G5010" t="s">
        <v>170</v>
      </c>
      <c r="L5010" t="s">
        <v>287</v>
      </c>
      <c r="M5010" t="s">
        <v>164</v>
      </c>
      <c r="N5010" t="s">
        <v>46</v>
      </c>
      <c r="P5010" t="s">
        <v>165</v>
      </c>
      <c r="Q5010">
        <v>2817</v>
      </c>
      <c r="R5010">
        <v>2020</v>
      </c>
      <c r="S5010">
        <v>130335</v>
      </c>
      <c r="T5010" s="1">
        <v>43983</v>
      </c>
      <c r="U5010" s="6" t="str">
        <f>LEFT(V5010, 1) &amp; RIGHT(V5010, 1)</f>
        <v>JT</v>
      </c>
      <c r="V5010" t="s">
        <v>189</v>
      </c>
      <c r="W5010" s="2">
        <v>0.38680555555555557</v>
      </c>
      <c r="X5010" s="2">
        <v>0.40416666666666662</v>
      </c>
      <c r="Y5010" s="2">
        <v>0.4201388888888889</v>
      </c>
      <c r="Z5010" s="2">
        <v>0.46527777777777773</v>
      </c>
      <c r="AA5010" t="s">
        <v>72</v>
      </c>
      <c r="AB5010" t="s">
        <v>166</v>
      </c>
      <c r="AC5010">
        <v>2</v>
      </c>
      <c r="AD5010" t="s">
        <v>304</v>
      </c>
    </row>
    <row r="5011" spans="1:30" x14ac:dyDescent="0.2">
      <c r="A5011">
        <v>1748791</v>
      </c>
      <c r="B5011" s="1">
        <v>43983</v>
      </c>
      <c r="C5011" s="1">
        <v>43983</v>
      </c>
      <c r="D5011" s="1">
        <v>21060</v>
      </c>
      <c r="E5011">
        <v>1</v>
      </c>
      <c r="F5011" t="s">
        <v>29</v>
      </c>
      <c r="G5011" t="s">
        <v>40</v>
      </c>
      <c r="H5011" t="s">
        <v>37</v>
      </c>
      <c r="I5011" t="s">
        <v>108</v>
      </c>
      <c r="J5011" t="s">
        <v>137</v>
      </c>
      <c r="L5011" t="s">
        <v>30</v>
      </c>
      <c r="M5011" t="s">
        <v>31</v>
      </c>
      <c r="P5011" t="s">
        <v>32</v>
      </c>
      <c r="Q5011">
        <v>1493</v>
      </c>
      <c r="R5011">
        <v>2020</v>
      </c>
      <c r="S5011">
        <v>131171</v>
      </c>
      <c r="T5011" s="1">
        <v>43983</v>
      </c>
      <c r="U5011" s="6" t="str">
        <f>LEFT(V5011, 1) &amp; RIGHT(V5011, 1)</f>
        <v>PA</v>
      </c>
      <c r="V5011" t="s">
        <v>33</v>
      </c>
      <c r="W5011" s="2">
        <v>0.31875000000000003</v>
      </c>
      <c r="X5011" s="2">
        <v>0.3263888888888889</v>
      </c>
      <c r="Y5011" s="2">
        <v>0</v>
      </c>
      <c r="Z5011" s="2">
        <v>0.3840277777777778</v>
      </c>
      <c r="AA5011" t="s">
        <v>65</v>
      </c>
      <c r="AC5011">
        <v>1</v>
      </c>
      <c r="AD5011" t="s">
        <v>35</v>
      </c>
    </row>
    <row r="5012" spans="1:30" x14ac:dyDescent="0.2">
      <c r="A5012">
        <v>1749003</v>
      </c>
      <c r="B5012" s="1">
        <v>43983</v>
      </c>
      <c r="C5012" s="1">
        <v>43983</v>
      </c>
      <c r="D5012" s="1">
        <v>22113</v>
      </c>
      <c r="E5012">
        <v>2</v>
      </c>
      <c r="F5012" t="s">
        <v>29</v>
      </c>
      <c r="G5012" t="s">
        <v>40</v>
      </c>
      <c r="H5012" t="s">
        <v>53</v>
      </c>
      <c r="L5012" t="s">
        <v>31</v>
      </c>
      <c r="M5012" t="s">
        <v>30</v>
      </c>
      <c r="P5012" t="s">
        <v>32</v>
      </c>
      <c r="Q5012">
        <v>1493</v>
      </c>
      <c r="R5012">
        <v>2020</v>
      </c>
      <c r="S5012">
        <v>130670</v>
      </c>
      <c r="T5012" s="1">
        <v>43983</v>
      </c>
      <c r="U5012" s="6" t="str">
        <f>LEFT(V5012, 1) &amp; RIGHT(V5012, 1)</f>
        <v>PA</v>
      </c>
      <c r="V5012" t="s">
        <v>33</v>
      </c>
      <c r="W5012" s="2">
        <v>0.38125000000000003</v>
      </c>
      <c r="X5012" s="2">
        <v>0.39166666666666666</v>
      </c>
      <c r="Y5012" s="2">
        <v>0</v>
      </c>
      <c r="Z5012" s="2">
        <v>0.43194444444444446</v>
      </c>
      <c r="AA5012" t="s">
        <v>65</v>
      </c>
      <c r="AC5012">
        <v>1</v>
      </c>
      <c r="AD5012" t="s">
        <v>35</v>
      </c>
    </row>
    <row r="5013" spans="1:30" x14ac:dyDescent="0.2">
      <c r="A5013">
        <v>1749848</v>
      </c>
      <c r="B5013" s="1">
        <v>43983</v>
      </c>
      <c r="C5013" s="1">
        <v>43984</v>
      </c>
      <c r="D5013" s="1">
        <v>17965</v>
      </c>
      <c r="E5013">
        <v>2</v>
      </c>
      <c r="F5013" t="s">
        <v>184</v>
      </c>
      <c r="G5013" t="s">
        <v>263</v>
      </c>
      <c r="H5013" t="s">
        <v>264</v>
      </c>
      <c r="I5013" t="s">
        <v>36</v>
      </c>
      <c r="J5013" t="s">
        <v>37</v>
      </c>
      <c r="K5013" t="s">
        <v>862</v>
      </c>
      <c r="L5013" t="s">
        <v>266</v>
      </c>
      <c r="M5013" t="s">
        <v>46</v>
      </c>
      <c r="N5013" t="s">
        <v>267</v>
      </c>
      <c r="P5013" t="s">
        <v>238</v>
      </c>
      <c r="Q5013">
        <v>2933</v>
      </c>
      <c r="R5013">
        <v>2020</v>
      </c>
      <c r="S5013">
        <v>56886</v>
      </c>
      <c r="T5013" s="1">
        <v>43983</v>
      </c>
      <c r="U5013" s="6" t="str">
        <f>LEFT(V5013, 1) &amp; RIGHT(V5013, 1)</f>
        <v>JT</v>
      </c>
      <c r="V5013" t="s">
        <v>189</v>
      </c>
      <c r="W5013" s="2">
        <v>0.44097222222222227</v>
      </c>
      <c r="X5013" s="2">
        <v>0.44791666666666669</v>
      </c>
      <c r="Y5013" s="2">
        <v>0.46319444444444446</v>
      </c>
      <c r="Z5013" s="2">
        <v>0.49374999999999997</v>
      </c>
      <c r="AA5013" t="s">
        <v>72</v>
      </c>
      <c r="AB5013" t="s">
        <v>190</v>
      </c>
      <c r="AC5013">
        <v>1</v>
      </c>
      <c r="AD5013" t="s">
        <v>269</v>
      </c>
    </row>
    <row r="5014" spans="1:30" x14ac:dyDescent="0.2">
      <c r="A5014">
        <v>1749854</v>
      </c>
      <c r="B5014" s="1">
        <v>43983</v>
      </c>
      <c r="C5014" s="1">
        <v>43983</v>
      </c>
      <c r="D5014" s="1">
        <v>21415</v>
      </c>
      <c r="E5014">
        <v>2</v>
      </c>
      <c r="F5014" t="s">
        <v>29</v>
      </c>
      <c r="G5014" t="s">
        <v>38</v>
      </c>
      <c r="H5014" t="s">
        <v>2227</v>
      </c>
      <c r="I5014" t="s">
        <v>136</v>
      </c>
      <c r="L5014" t="s">
        <v>31</v>
      </c>
      <c r="M5014" t="s">
        <v>30</v>
      </c>
      <c r="P5014" t="s">
        <v>32</v>
      </c>
      <c r="Q5014">
        <v>1493</v>
      </c>
      <c r="R5014">
        <v>2020</v>
      </c>
      <c r="S5014">
        <v>131325</v>
      </c>
      <c r="T5014" s="1">
        <v>43983</v>
      </c>
      <c r="U5014" s="6" t="str">
        <f>LEFT(V5014, 1) &amp; RIGHT(V5014, 1)</f>
        <v>PA</v>
      </c>
      <c r="V5014" t="s">
        <v>33</v>
      </c>
      <c r="W5014" s="2">
        <v>0.42708333333333331</v>
      </c>
      <c r="X5014" s="2">
        <v>0.44305555555555554</v>
      </c>
      <c r="Y5014" s="2">
        <v>0</v>
      </c>
      <c r="Z5014" s="2">
        <v>0.47430555555555554</v>
      </c>
      <c r="AA5014" t="s">
        <v>65</v>
      </c>
      <c r="AC5014">
        <v>1</v>
      </c>
      <c r="AD5014" t="s">
        <v>35</v>
      </c>
    </row>
    <row r="5015" spans="1:30" x14ac:dyDescent="0.2">
      <c r="A5015">
        <v>1750241</v>
      </c>
      <c r="B5015" s="1">
        <v>43983</v>
      </c>
      <c r="C5015" s="1">
        <v>43983</v>
      </c>
      <c r="D5015" s="1">
        <v>28639</v>
      </c>
      <c r="E5015">
        <v>2</v>
      </c>
      <c r="F5015" t="s">
        <v>29</v>
      </c>
      <c r="G5015" t="s">
        <v>149</v>
      </c>
      <c r="L5015" t="s">
        <v>30</v>
      </c>
      <c r="M5015" t="s">
        <v>31</v>
      </c>
      <c r="P5015" t="s">
        <v>32</v>
      </c>
      <c r="Q5015">
        <v>1493</v>
      </c>
      <c r="R5015">
        <v>2020</v>
      </c>
      <c r="S5015">
        <v>131386</v>
      </c>
      <c r="T5015" s="1">
        <v>43983</v>
      </c>
      <c r="U5015" s="6" t="str">
        <f>LEFT(V5015, 1) &amp; RIGHT(V5015, 1)</f>
        <v>PA</v>
      </c>
      <c r="V5015" t="s">
        <v>33</v>
      </c>
      <c r="W5015" s="2">
        <v>0.47430555555555554</v>
      </c>
      <c r="X5015" s="2">
        <v>0.4826388888888889</v>
      </c>
      <c r="Y5015" s="2">
        <v>0</v>
      </c>
      <c r="Z5015" s="2">
        <v>0.51111111111111118</v>
      </c>
      <c r="AA5015" t="s">
        <v>65</v>
      </c>
      <c r="AC5015">
        <v>1</v>
      </c>
      <c r="AD5015" t="s">
        <v>35</v>
      </c>
    </row>
    <row r="5016" spans="1:30" x14ac:dyDescent="0.2">
      <c r="A5016">
        <v>1750319</v>
      </c>
      <c r="B5016" s="1">
        <v>43983</v>
      </c>
      <c r="C5016" s="1">
        <v>43984</v>
      </c>
      <c r="D5016" s="1">
        <v>16276</v>
      </c>
      <c r="E5016">
        <v>1</v>
      </c>
      <c r="F5016" t="s">
        <v>184</v>
      </c>
      <c r="G5016" t="s">
        <v>263</v>
      </c>
      <c r="H5016" t="s">
        <v>264</v>
      </c>
      <c r="I5016" t="s">
        <v>985</v>
      </c>
      <c r="J5016" t="s">
        <v>53</v>
      </c>
      <c r="K5016" t="s">
        <v>285</v>
      </c>
      <c r="L5016" t="s">
        <v>46</v>
      </c>
      <c r="M5016" t="s">
        <v>266</v>
      </c>
      <c r="N5016" t="s">
        <v>267</v>
      </c>
      <c r="P5016" t="s">
        <v>238</v>
      </c>
      <c r="Q5016">
        <v>2933</v>
      </c>
      <c r="R5016">
        <v>2020</v>
      </c>
      <c r="S5016">
        <v>130655</v>
      </c>
      <c r="T5016" s="1">
        <v>43983</v>
      </c>
      <c r="U5016" s="6" t="str">
        <f>LEFT(V5016, 1) &amp; RIGHT(V5016, 1)</f>
        <v>JT</v>
      </c>
      <c r="V5016" t="s">
        <v>189</v>
      </c>
      <c r="W5016" s="2">
        <v>0.3215277777777778</v>
      </c>
      <c r="X5016" s="2">
        <v>0.3527777777777778</v>
      </c>
      <c r="Y5016" s="2">
        <v>0.3840277777777778</v>
      </c>
      <c r="Z5016" s="2">
        <v>0.42499999999999999</v>
      </c>
      <c r="AA5016" t="s">
        <v>72</v>
      </c>
      <c r="AB5016" t="s">
        <v>190</v>
      </c>
      <c r="AC5016">
        <v>2</v>
      </c>
      <c r="AD5016" t="s">
        <v>269</v>
      </c>
    </row>
    <row r="5017" spans="1:30" x14ac:dyDescent="0.2">
      <c r="A5017">
        <v>1750326</v>
      </c>
      <c r="B5017" s="1">
        <v>43983</v>
      </c>
      <c r="C5017" s="1">
        <v>43985</v>
      </c>
      <c r="D5017" s="1">
        <v>36421</v>
      </c>
      <c r="E5017">
        <v>1</v>
      </c>
      <c r="F5017" t="s">
        <v>162</v>
      </c>
      <c r="L5017" t="s">
        <v>164</v>
      </c>
      <c r="M5017" t="s">
        <v>46</v>
      </c>
      <c r="P5017" t="s">
        <v>165</v>
      </c>
      <c r="Q5017">
        <v>2817</v>
      </c>
      <c r="R5017">
        <v>2020</v>
      </c>
      <c r="S5017">
        <v>131010</v>
      </c>
      <c r="T5017" s="1">
        <v>43983</v>
      </c>
      <c r="U5017" s="6" t="str">
        <f>LEFT(V5017, 1) &amp; RIGHT(V5017, 1)</f>
        <v>SR</v>
      </c>
      <c r="V5017" t="s">
        <v>204</v>
      </c>
      <c r="W5017" s="2">
        <v>0.30972222222222223</v>
      </c>
      <c r="X5017" s="2">
        <v>0.3430555555555555</v>
      </c>
      <c r="Y5017" s="2">
        <v>0.35833333333333334</v>
      </c>
      <c r="Z5017" s="2">
        <v>0.41111111111111115</v>
      </c>
      <c r="AA5017" t="s">
        <v>72</v>
      </c>
      <c r="AB5017" t="s">
        <v>166</v>
      </c>
      <c r="AC5017">
        <v>3</v>
      </c>
      <c r="AD5017" t="s">
        <v>304</v>
      </c>
    </row>
    <row r="5018" spans="1:30" x14ac:dyDescent="0.2">
      <c r="A5018">
        <v>1750922</v>
      </c>
      <c r="B5018" s="1">
        <v>43983</v>
      </c>
      <c r="C5018" s="1">
        <v>43983</v>
      </c>
      <c r="D5018" s="1">
        <v>25500</v>
      </c>
      <c r="E5018">
        <v>1</v>
      </c>
      <c r="F5018" t="s">
        <v>203</v>
      </c>
      <c r="G5018" t="s">
        <v>149</v>
      </c>
      <c r="L5018" t="s">
        <v>195</v>
      </c>
      <c r="P5018" t="s">
        <v>135</v>
      </c>
      <c r="Q5018">
        <v>2875</v>
      </c>
      <c r="R5018">
        <v>2020</v>
      </c>
      <c r="S5018">
        <v>97426</v>
      </c>
      <c r="T5018" s="1">
        <v>43983</v>
      </c>
      <c r="U5018" s="6" t="str">
        <f>LEFT(V5018, 1) &amp; RIGHT(V5018, 1)</f>
        <v>JT</v>
      </c>
      <c r="V5018" t="s">
        <v>189</v>
      </c>
      <c r="W5018" s="2">
        <v>0.31041666666666667</v>
      </c>
      <c r="X5018" s="2">
        <v>0.32847222222222222</v>
      </c>
      <c r="Y5018" s="2">
        <v>0.33749999999999997</v>
      </c>
      <c r="Z5018" s="2">
        <v>0.39027777777777778</v>
      </c>
      <c r="AA5018" t="s">
        <v>72</v>
      </c>
      <c r="AC5018">
        <v>1</v>
      </c>
      <c r="AD5018" t="s">
        <v>124</v>
      </c>
    </row>
    <row r="5019" spans="1:30" x14ac:dyDescent="0.2">
      <c r="A5019">
        <v>1750973</v>
      </c>
      <c r="B5019" s="1">
        <v>43983</v>
      </c>
      <c r="C5019" s="1">
        <v>43985</v>
      </c>
      <c r="D5019" s="1">
        <v>28948</v>
      </c>
      <c r="E5019">
        <v>2</v>
      </c>
      <c r="F5019" t="s">
        <v>887</v>
      </c>
      <c r="G5019" t="s">
        <v>52</v>
      </c>
      <c r="H5019" t="s">
        <v>137</v>
      </c>
      <c r="I5019" t="s">
        <v>252</v>
      </c>
      <c r="L5019" t="s">
        <v>477</v>
      </c>
      <c r="M5019" t="s">
        <v>954</v>
      </c>
      <c r="N5019" t="s">
        <v>890</v>
      </c>
      <c r="O5019" t="s">
        <v>45</v>
      </c>
      <c r="P5019" t="s">
        <v>218</v>
      </c>
      <c r="Q5019">
        <v>2808</v>
      </c>
      <c r="R5019">
        <v>2020</v>
      </c>
      <c r="S5019">
        <v>105424</v>
      </c>
      <c r="T5019" s="1">
        <v>43983</v>
      </c>
      <c r="U5019" s="6" t="str">
        <f>LEFT(V5019, 1) &amp; RIGHT(V5019, 1)</f>
        <v>JT</v>
      </c>
      <c r="V5019" t="s">
        <v>189</v>
      </c>
      <c r="W5019" s="2">
        <v>0.50138888888888888</v>
      </c>
      <c r="X5019" s="2">
        <v>0.53819444444444442</v>
      </c>
      <c r="Y5019" s="2">
        <v>0.5541666666666667</v>
      </c>
      <c r="Z5019" s="2">
        <v>0.59791666666666665</v>
      </c>
      <c r="AA5019" t="s">
        <v>72</v>
      </c>
      <c r="AB5019" t="s">
        <v>166</v>
      </c>
      <c r="AC5019">
        <v>3</v>
      </c>
      <c r="AD5019" t="s">
        <v>2247</v>
      </c>
    </row>
    <row r="5020" spans="1:30" x14ac:dyDescent="0.2">
      <c r="A5020">
        <v>1751340</v>
      </c>
      <c r="B5020" s="1">
        <v>43983</v>
      </c>
      <c r="C5020" s="1">
        <v>43983</v>
      </c>
      <c r="D5020" s="1">
        <v>37979</v>
      </c>
      <c r="E5020">
        <v>1</v>
      </c>
      <c r="F5020" t="s">
        <v>834</v>
      </c>
      <c r="G5020" t="s">
        <v>2240</v>
      </c>
      <c r="H5020" t="s">
        <v>439</v>
      </c>
      <c r="I5020" t="s">
        <v>1010</v>
      </c>
      <c r="L5020" t="s">
        <v>2014</v>
      </c>
      <c r="M5020" t="s">
        <v>2241</v>
      </c>
      <c r="N5020" t="s">
        <v>1480</v>
      </c>
      <c r="P5020" t="s">
        <v>1334</v>
      </c>
      <c r="Q5020">
        <v>42</v>
      </c>
      <c r="R5020">
        <v>2020</v>
      </c>
      <c r="S5020">
        <v>131527</v>
      </c>
      <c r="T5020" s="1">
        <v>43983</v>
      </c>
      <c r="U5020" s="6" t="str">
        <f>LEFT(V5020, 1) &amp; RIGHT(V5020, 1)</f>
        <v>MT</v>
      </c>
      <c r="V5020" t="s">
        <v>745</v>
      </c>
      <c r="W5020" s="2">
        <v>0.40625</v>
      </c>
      <c r="X5020" s="2">
        <v>0.43194444444444446</v>
      </c>
      <c r="Y5020" s="2">
        <v>0.44097222222222227</v>
      </c>
      <c r="Z5020" s="2">
        <v>0.50347222222222221</v>
      </c>
      <c r="AA5020" t="s">
        <v>72</v>
      </c>
      <c r="AB5020" t="s">
        <v>73</v>
      </c>
      <c r="AC5020">
        <v>1</v>
      </c>
      <c r="AD5020" t="s">
        <v>2242</v>
      </c>
    </row>
    <row r="5021" spans="1:30" x14ac:dyDescent="0.2">
      <c r="A5021">
        <v>1748264</v>
      </c>
      <c r="B5021" s="1">
        <v>43984</v>
      </c>
      <c r="C5021" s="1">
        <v>43986</v>
      </c>
      <c r="D5021" s="1">
        <v>31232</v>
      </c>
      <c r="E5021">
        <v>1</v>
      </c>
      <c r="F5021" t="s">
        <v>231</v>
      </c>
      <c r="G5021" t="s">
        <v>667</v>
      </c>
      <c r="H5021" t="s">
        <v>36</v>
      </c>
      <c r="I5021" t="s">
        <v>1000</v>
      </c>
      <c r="L5021" t="s">
        <v>233</v>
      </c>
      <c r="M5021" t="s">
        <v>400</v>
      </c>
      <c r="N5021" t="s">
        <v>153</v>
      </c>
      <c r="P5021" t="s">
        <v>154</v>
      </c>
      <c r="Q5021">
        <v>2791</v>
      </c>
      <c r="R5021">
        <v>2020</v>
      </c>
      <c r="S5021">
        <v>103557</v>
      </c>
      <c r="T5021" s="1">
        <v>43984</v>
      </c>
      <c r="U5021" s="6" t="str">
        <f>LEFT(V5021, 1) &amp; RIGHT(V5021, 1)</f>
        <v>TR</v>
      </c>
      <c r="V5021" t="s">
        <v>155</v>
      </c>
      <c r="W5021" s="2">
        <v>0.31805555555555554</v>
      </c>
      <c r="X5021" s="2">
        <v>0.33263888888888887</v>
      </c>
      <c r="Y5021" s="2">
        <v>0.37777777777777777</v>
      </c>
      <c r="Z5021" s="2">
        <v>0.4201388888888889</v>
      </c>
      <c r="AA5021" t="s">
        <v>146</v>
      </c>
      <c r="AC5021">
        <v>3</v>
      </c>
      <c r="AD5021" t="s">
        <v>156</v>
      </c>
    </row>
    <row r="5022" spans="1:30" x14ac:dyDescent="0.2">
      <c r="A5022">
        <v>1748291</v>
      </c>
      <c r="B5022" s="1">
        <v>43984</v>
      </c>
      <c r="C5022" s="1">
        <v>43990</v>
      </c>
      <c r="D5022" s="1">
        <v>26773</v>
      </c>
      <c r="E5022">
        <v>2</v>
      </c>
      <c r="F5022" t="s">
        <v>160</v>
      </c>
      <c r="L5022" t="s">
        <v>142</v>
      </c>
      <c r="M5022" t="s">
        <v>706</v>
      </c>
      <c r="N5022" t="s">
        <v>905</v>
      </c>
      <c r="O5022" t="s">
        <v>161</v>
      </c>
      <c r="P5022" t="s">
        <v>145</v>
      </c>
      <c r="Q5022">
        <v>2885</v>
      </c>
      <c r="R5022">
        <v>2020</v>
      </c>
      <c r="S5022">
        <v>106138</v>
      </c>
      <c r="T5022" s="1">
        <v>43984</v>
      </c>
      <c r="U5022" s="6" t="str">
        <f>LEFT(V5022, 1) &amp; RIGHT(V5022, 1)</f>
        <v>SM</v>
      </c>
      <c r="V5022" t="s">
        <v>64</v>
      </c>
      <c r="W5022" s="2">
        <v>0.52430555555555558</v>
      </c>
      <c r="X5022" s="2">
        <v>0.55208333333333337</v>
      </c>
      <c r="Y5022" s="2">
        <v>0.58263888888888882</v>
      </c>
      <c r="Z5022" s="2">
        <v>0.69444444444444453</v>
      </c>
      <c r="AA5022" t="s">
        <v>146</v>
      </c>
      <c r="AB5022" t="s">
        <v>225</v>
      </c>
      <c r="AC5022">
        <v>7</v>
      </c>
      <c r="AD5022" t="s">
        <v>148</v>
      </c>
    </row>
    <row r="5023" spans="1:30" x14ac:dyDescent="0.2">
      <c r="A5023">
        <v>1748292</v>
      </c>
      <c r="B5023" s="1">
        <v>43984</v>
      </c>
      <c r="C5023" s="1">
        <v>43984</v>
      </c>
      <c r="D5023" s="1">
        <v>25067</v>
      </c>
      <c r="E5023">
        <v>2</v>
      </c>
      <c r="F5023" t="s">
        <v>84</v>
      </c>
      <c r="G5023" t="s">
        <v>60</v>
      </c>
      <c r="H5023" t="s">
        <v>701</v>
      </c>
      <c r="L5023" t="s">
        <v>243</v>
      </c>
      <c r="M5023" t="s">
        <v>352</v>
      </c>
      <c r="N5023" t="s">
        <v>46</v>
      </c>
      <c r="O5023" t="s">
        <v>62</v>
      </c>
      <c r="P5023" t="s">
        <v>92</v>
      </c>
      <c r="Q5023">
        <v>2768</v>
      </c>
      <c r="R5023">
        <v>2020</v>
      </c>
      <c r="S5023">
        <v>117527</v>
      </c>
      <c r="T5023" s="1">
        <v>43984</v>
      </c>
      <c r="U5023" s="6" t="str">
        <f>LEFT(V5023, 1) &amp; RIGHT(V5023, 1)</f>
        <v>MO</v>
      </c>
      <c r="V5023" t="s">
        <v>199</v>
      </c>
      <c r="W5023" s="2">
        <v>0.34583333333333338</v>
      </c>
      <c r="X5023" s="2">
        <v>0.40625</v>
      </c>
      <c r="Y5023" s="2">
        <v>0.42222222222222222</v>
      </c>
      <c r="Z5023" s="2">
        <v>0.44097222222222227</v>
      </c>
      <c r="AA5023" t="s">
        <v>65</v>
      </c>
      <c r="AB5023" t="s">
        <v>49</v>
      </c>
      <c r="AC5023">
        <v>1</v>
      </c>
      <c r="AD5023" t="s">
        <v>66</v>
      </c>
    </row>
    <row r="5024" spans="1:30" x14ac:dyDescent="0.2">
      <c r="A5024">
        <v>1748973</v>
      </c>
      <c r="B5024" s="1">
        <v>43984</v>
      </c>
      <c r="C5024" s="1">
        <v>43984</v>
      </c>
      <c r="D5024" s="1">
        <v>20118</v>
      </c>
      <c r="E5024">
        <v>2</v>
      </c>
      <c r="F5024" t="s">
        <v>314</v>
      </c>
      <c r="G5024" t="s">
        <v>131</v>
      </c>
      <c r="H5024" t="s">
        <v>60</v>
      </c>
      <c r="L5024" t="s">
        <v>109</v>
      </c>
      <c r="M5024" t="s">
        <v>315</v>
      </c>
      <c r="N5024" t="s">
        <v>45</v>
      </c>
      <c r="O5024" t="s">
        <v>46</v>
      </c>
      <c r="P5024" t="s">
        <v>47</v>
      </c>
      <c r="Q5024">
        <v>2835</v>
      </c>
      <c r="R5024">
        <v>2020</v>
      </c>
      <c r="S5024">
        <v>125497</v>
      </c>
      <c r="T5024" s="1">
        <v>43984</v>
      </c>
      <c r="U5024" s="6" t="str">
        <f>LEFT(V5024, 1) &amp; RIGHT(V5024, 1)</f>
        <v>MO</v>
      </c>
      <c r="V5024" t="s">
        <v>199</v>
      </c>
      <c r="W5024" s="2">
        <v>0.43055555555555558</v>
      </c>
      <c r="X5024" s="2">
        <v>0.45069444444444445</v>
      </c>
      <c r="Y5024" s="2">
        <v>0.46319444444444446</v>
      </c>
      <c r="Z5024" s="2">
        <v>0.53125</v>
      </c>
      <c r="AA5024" t="s">
        <v>65</v>
      </c>
      <c r="AB5024" t="s">
        <v>49</v>
      </c>
      <c r="AC5024">
        <v>1</v>
      </c>
      <c r="AD5024" t="s">
        <v>66</v>
      </c>
    </row>
    <row r="5025" spans="1:30" x14ac:dyDescent="0.2">
      <c r="A5025">
        <v>1748994</v>
      </c>
      <c r="B5025" s="1">
        <v>43984</v>
      </c>
      <c r="C5025" s="1">
        <v>43984</v>
      </c>
      <c r="D5025" s="1">
        <v>23617</v>
      </c>
      <c r="E5025">
        <v>2</v>
      </c>
      <c r="F5025" t="s">
        <v>29</v>
      </c>
      <c r="G5025" t="s">
        <v>149</v>
      </c>
      <c r="H5025" t="s">
        <v>105</v>
      </c>
      <c r="L5025" t="s">
        <v>30</v>
      </c>
      <c r="M5025" t="s">
        <v>31</v>
      </c>
      <c r="P5025" t="s">
        <v>32</v>
      </c>
      <c r="Q5025">
        <v>1493</v>
      </c>
      <c r="R5025">
        <v>2020</v>
      </c>
      <c r="S5025">
        <v>86331</v>
      </c>
      <c r="T5025" s="1">
        <v>43984</v>
      </c>
      <c r="U5025" s="6" t="str">
        <f>LEFT(V5025, 1) &amp; RIGHT(V5025, 1)</f>
        <v>CT</v>
      </c>
      <c r="V5025" t="s">
        <v>106</v>
      </c>
      <c r="W5025" s="2">
        <v>0.32569444444444445</v>
      </c>
      <c r="X5025" s="2">
        <v>0.33680555555555558</v>
      </c>
      <c r="Y5025" s="2">
        <v>0.34791666666666665</v>
      </c>
      <c r="Z5025" s="2">
        <v>0.36805555555555558</v>
      </c>
      <c r="AA5025" t="s">
        <v>34</v>
      </c>
      <c r="AC5025">
        <v>1</v>
      </c>
      <c r="AD5025" t="s">
        <v>35</v>
      </c>
    </row>
    <row r="5026" spans="1:30" x14ac:dyDescent="0.2">
      <c r="A5026">
        <v>1749840</v>
      </c>
      <c r="B5026" s="1">
        <v>43984</v>
      </c>
      <c r="C5026" s="1">
        <v>43984</v>
      </c>
      <c r="D5026" s="1">
        <v>25812</v>
      </c>
      <c r="E5026">
        <v>1</v>
      </c>
      <c r="F5026" t="s">
        <v>29</v>
      </c>
      <c r="G5026" t="s">
        <v>52</v>
      </c>
      <c r="H5026" t="s">
        <v>149</v>
      </c>
      <c r="I5026" t="s">
        <v>375</v>
      </c>
      <c r="J5026" t="s">
        <v>137</v>
      </c>
      <c r="L5026" t="s">
        <v>30</v>
      </c>
      <c r="M5026" t="s">
        <v>31</v>
      </c>
      <c r="P5026" t="s">
        <v>32</v>
      </c>
      <c r="Q5026">
        <v>1493</v>
      </c>
      <c r="R5026">
        <v>2020</v>
      </c>
      <c r="S5026">
        <v>29570</v>
      </c>
      <c r="T5026" s="1">
        <v>43984</v>
      </c>
      <c r="U5026" s="6" t="str">
        <f>LEFT(V5026, 1) &amp; RIGHT(V5026, 1)</f>
        <v>CT</v>
      </c>
      <c r="V5026" t="s">
        <v>106</v>
      </c>
      <c r="W5026" s="2">
        <v>0.3666666666666667</v>
      </c>
      <c r="X5026" s="2">
        <v>0.37986111111111115</v>
      </c>
      <c r="Y5026" s="2">
        <v>0.3923611111111111</v>
      </c>
      <c r="Z5026" s="2">
        <v>0.43888888888888888</v>
      </c>
      <c r="AA5026" t="s">
        <v>34</v>
      </c>
      <c r="AC5026">
        <v>1</v>
      </c>
      <c r="AD5026" t="s">
        <v>35</v>
      </c>
    </row>
    <row r="5027" spans="1:30" x14ac:dyDescent="0.2">
      <c r="A5027">
        <v>1749855</v>
      </c>
      <c r="B5027" s="1">
        <v>43984</v>
      </c>
      <c r="C5027" s="1">
        <v>43984</v>
      </c>
      <c r="D5027" s="1">
        <v>31983</v>
      </c>
      <c r="E5027">
        <v>2</v>
      </c>
      <c r="F5027" t="s">
        <v>29</v>
      </c>
      <c r="G5027" t="s">
        <v>137</v>
      </c>
      <c r="L5027" t="s">
        <v>31</v>
      </c>
      <c r="M5027" t="s">
        <v>30</v>
      </c>
      <c r="P5027" t="s">
        <v>32</v>
      </c>
      <c r="Q5027">
        <v>1493</v>
      </c>
      <c r="R5027">
        <v>2020</v>
      </c>
      <c r="S5027">
        <v>126860</v>
      </c>
      <c r="T5027" s="1">
        <v>43984</v>
      </c>
      <c r="U5027" s="6" t="str">
        <f>LEFT(V5027, 1) &amp; RIGHT(V5027, 1)</f>
        <v>CT</v>
      </c>
      <c r="V5027" t="s">
        <v>106</v>
      </c>
      <c r="W5027" s="2">
        <v>0.42777777777777781</v>
      </c>
      <c r="X5027" s="2">
        <v>0.4465277777777778</v>
      </c>
      <c r="Y5027" s="2">
        <v>0.45624999999999999</v>
      </c>
      <c r="Z5027" s="2">
        <v>0.4861111111111111</v>
      </c>
      <c r="AA5027" t="s">
        <v>34</v>
      </c>
      <c r="AC5027">
        <v>1</v>
      </c>
      <c r="AD5027" t="s">
        <v>35</v>
      </c>
    </row>
    <row r="5028" spans="1:30" x14ac:dyDescent="0.2">
      <c r="A5028">
        <v>1750151</v>
      </c>
      <c r="B5028" s="1">
        <v>43984</v>
      </c>
      <c r="C5028" s="1">
        <v>43984</v>
      </c>
      <c r="D5028" s="1">
        <v>15675</v>
      </c>
      <c r="E5028">
        <v>2</v>
      </c>
      <c r="F5028" t="s">
        <v>283</v>
      </c>
      <c r="G5028" t="s">
        <v>53</v>
      </c>
      <c r="H5028" t="s">
        <v>359</v>
      </c>
      <c r="I5028" t="s">
        <v>158</v>
      </c>
      <c r="L5028" t="s">
        <v>122</v>
      </c>
      <c r="P5028" t="s">
        <v>123</v>
      </c>
      <c r="Q5028">
        <v>2840</v>
      </c>
      <c r="R5028">
        <v>2020</v>
      </c>
      <c r="S5028">
        <v>20670</v>
      </c>
      <c r="T5028" s="1">
        <v>43984</v>
      </c>
      <c r="U5028" s="6" t="str">
        <f>LEFT(V5028, 1) &amp; RIGHT(V5028, 1)</f>
        <v>JT</v>
      </c>
      <c r="V5028" t="s">
        <v>189</v>
      </c>
      <c r="W5028" s="2">
        <v>0.33402777777777781</v>
      </c>
      <c r="X5028" s="2">
        <v>0.37847222222222227</v>
      </c>
      <c r="Y5028" s="2">
        <v>0.38750000000000001</v>
      </c>
      <c r="Z5028" s="2">
        <v>0.40486111111111112</v>
      </c>
      <c r="AA5028" t="s">
        <v>72</v>
      </c>
      <c r="AC5028">
        <v>1</v>
      </c>
      <c r="AD5028" t="s">
        <v>124</v>
      </c>
    </row>
    <row r="5029" spans="1:30" x14ac:dyDescent="0.2">
      <c r="A5029">
        <v>1750213</v>
      </c>
      <c r="B5029" s="1">
        <v>43984</v>
      </c>
      <c r="C5029" s="1">
        <v>43984</v>
      </c>
      <c r="D5029" s="1">
        <v>32048</v>
      </c>
      <c r="E5029">
        <v>2</v>
      </c>
      <c r="F5029" t="s">
        <v>29</v>
      </c>
      <c r="G5029" t="s">
        <v>137</v>
      </c>
      <c r="L5029" t="s">
        <v>30</v>
      </c>
      <c r="M5029" t="s">
        <v>31</v>
      </c>
      <c r="P5029" t="s">
        <v>32</v>
      </c>
      <c r="Q5029">
        <v>1493</v>
      </c>
      <c r="R5029">
        <v>2020</v>
      </c>
      <c r="S5029">
        <v>131382</v>
      </c>
      <c r="T5029" s="1">
        <v>43984</v>
      </c>
      <c r="U5029" s="6" t="str">
        <f>LEFT(V5029, 1) &amp; RIGHT(V5029, 1)</f>
        <v>CT</v>
      </c>
      <c r="V5029" t="s">
        <v>106</v>
      </c>
      <c r="W5029" s="2">
        <v>0.4826388888888889</v>
      </c>
      <c r="X5029" s="2">
        <v>0.4916666666666667</v>
      </c>
      <c r="Y5029" s="2">
        <v>0.50486111111111109</v>
      </c>
      <c r="Z5029" s="2">
        <v>0.54166666666666663</v>
      </c>
      <c r="AA5029" t="s">
        <v>34</v>
      </c>
      <c r="AC5029">
        <v>1</v>
      </c>
      <c r="AD5029" t="s">
        <v>35</v>
      </c>
    </row>
    <row r="5030" spans="1:30" x14ac:dyDescent="0.2">
      <c r="A5030">
        <v>1750222</v>
      </c>
      <c r="B5030" s="1">
        <v>43984</v>
      </c>
      <c r="C5030" s="1">
        <v>43985</v>
      </c>
      <c r="D5030" s="1">
        <v>22413</v>
      </c>
      <c r="E5030">
        <v>1</v>
      </c>
      <c r="F5030" t="s">
        <v>184</v>
      </c>
      <c r="G5030" t="s">
        <v>263</v>
      </c>
      <c r="H5030" t="s">
        <v>264</v>
      </c>
      <c r="I5030" t="s">
        <v>52</v>
      </c>
      <c r="J5030" t="s">
        <v>149</v>
      </c>
      <c r="L5030" t="s">
        <v>267</v>
      </c>
      <c r="M5030" t="s">
        <v>266</v>
      </c>
      <c r="N5030" t="s">
        <v>46</v>
      </c>
      <c r="P5030" t="s">
        <v>238</v>
      </c>
      <c r="Q5030">
        <v>2933</v>
      </c>
      <c r="R5030">
        <v>2020</v>
      </c>
      <c r="S5030">
        <v>18912</v>
      </c>
      <c r="T5030" s="1">
        <v>43984</v>
      </c>
      <c r="U5030" s="6" t="str">
        <f>LEFT(V5030, 1) &amp; RIGHT(V5030, 1)</f>
        <v>JT</v>
      </c>
      <c r="V5030" t="s">
        <v>189</v>
      </c>
      <c r="W5030" s="2">
        <v>0.45763888888888887</v>
      </c>
      <c r="X5030" s="2">
        <v>0.48958333333333331</v>
      </c>
      <c r="Y5030" s="2">
        <v>0.50902777777777775</v>
      </c>
      <c r="Z5030" s="2">
        <v>0.55486111111111114</v>
      </c>
      <c r="AA5030" t="s">
        <v>72</v>
      </c>
      <c r="AB5030" t="s">
        <v>190</v>
      </c>
      <c r="AC5030">
        <v>2</v>
      </c>
      <c r="AD5030" t="s">
        <v>269</v>
      </c>
    </row>
    <row r="5031" spans="1:30" x14ac:dyDescent="0.2">
      <c r="A5031">
        <v>1750227</v>
      </c>
      <c r="B5031" s="1">
        <v>43984</v>
      </c>
      <c r="C5031" s="1">
        <v>43986</v>
      </c>
      <c r="D5031" s="1">
        <v>34039</v>
      </c>
      <c r="E5031">
        <v>1</v>
      </c>
      <c r="F5031" t="s">
        <v>150</v>
      </c>
      <c r="G5031" t="s">
        <v>151</v>
      </c>
      <c r="H5031" t="s">
        <v>40</v>
      </c>
      <c r="I5031" t="s">
        <v>149</v>
      </c>
      <c r="L5031" t="s">
        <v>152</v>
      </c>
      <c r="M5031" t="s">
        <v>45</v>
      </c>
      <c r="N5031" t="s">
        <v>153</v>
      </c>
      <c r="P5031" t="s">
        <v>154</v>
      </c>
      <c r="Q5031">
        <v>2791</v>
      </c>
      <c r="R5031">
        <v>2020</v>
      </c>
      <c r="S5031">
        <v>72419</v>
      </c>
      <c r="T5031" s="1">
        <v>43984</v>
      </c>
      <c r="U5031" s="6" t="str">
        <f>LEFT(V5031, 1) &amp; RIGHT(V5031, 1)</f>
        <v>TR</v>
      </c>
      <c r="V5031" t="s">
        <v>155</v>
      </c>
      <c r="W5031" s="2">
        <v>0.39930555555555558</v>
      </c>
      <c r="X5031" s="2">
        <v>0.42708333333333331</v>
      </c>
      <c r="Y5031" s="2">
        <v>0.45069444444444445</v>
      </c>
      <c r="Z5031" s="2">
        <v>0.49652777777777773</v>
      </c>
      <c r="AA5031" t="s">
        <v>146</v>
      </c>
      <c r="AC5031">
        <v>3</v>
      </c>
      <c r="AD5031" t="s">
        <v>156</v>
      </c>
    </row>
    <row r="5032" spans="1:30" x14ac:dyDescent="0.2">
      <c r="A5032">
        <v>1750230</v>
      </c>
      <c r="B5032" s="1">
        <v>43984</v>
      </c>
      <c r="C5032" s="1">
        <v>43984</v>
      </c>
      <c r="D5032" s="1">
        <v>24352</v>
      </c>
      <c r="E5032">
        <v>2</v>
      </c>
      <c r="F5032" t="s">
        <v>184</v>
      </c>
      <c r="L5032" t="s">
        <v>46</v>
      </c>
      <c r="M5032" t="s">
        <v>186</v>
      </c>
      <c r="P5032" t="s">
        <v>188</v>
      </c>
      <c r="Q5032">
        <v>2937</v>
      </c>
      <c r="R5032">
        <v>2020</v>
      </c>
      <c r="S5032">
        <v>64291</v>
      </c>
      <c r="T5032" s="1">
        <v>43984</v>
      </c>
      <c r="U5032" s="6" t="str">
        <f>LEFT(V5032, 1) &amp; RIGHT(V5032, 1)</f>
        <v>JT</v>
      </c>
      <c r="V5032" t="s">
        <v>189</v>
      </c>
      <c r="W5032" s="2">
        <v>0.30833333333333335</v>
      </c>
      <c r="X5032" s="2">
        <v>0.32500000000000001</v>
      </c>
      <c r="Y5032" s="2">
        <v>0.33958333333333335</v>
      </c>
      <c r="Z5032" s="2">
        <v>0.36458333333333331</v>
      </c>
      <c r="AA5032" t="s">
        <v>72</v>
      </c>
      <c r="AB5032" t="s">
        <v>190</v>
      </c>
      <c r="AC5032">
        <v>1</v>
      </c>
      <c r="AD5032" t="s">
        <v>191</v>
      </c>
    </row>
    <row r="5033" spans="1:30" x14ac:dyDescent="0.2">
      <c r="A5033">
        <v>1750248</v>
      </c>
      <c r="B5033" s="1">
        <v>43984</v>
      </c>
      <c r="C5033" s="1">
        <v>43984</v>
      </c>
      <c r="D5033" s="1">
        <v>23781</v>
      </c>
      <c r="E5033">
        <v>1</v>
      </c>
      <c r="F5033" t="s">
        <v>196</v>
      </c>
      <c r="L5033" t="s">
        <v>195</v>
      </c>
      <c r="P5033" t="s">
        <v>135</v>
      </c>
      <c r="Q5033">
        <v>2875</v>
      </c>
      <c r="R5033">
        <v>2020</v>
      </c>
      <c r="S5033">
        <v>131380</v>
      </c>
      <c r="T5033" s="1">
        <v>43984</v>
      </c>
      <c r="U5033" s="6" t="str">
        <f>LEFT(V5033, 1) &amp; RIGHT(V5033, 1)</f>
        <v>JT</v>
      </c>
      <c r="V5033" t="s">
        <v>189</v>
      </c>
      <c r="W5033" s="2">
        <v>0.37986111111111115</v>
      </c>
      <c r="X5033" s="2">
        <v>0.4152777777777778</v>
      </c>
      <c r="Y5033" s="2">
        <v>0.42222222222222222</v>
      </c>
      <c r="Z5033" s="2">
        <v>0.44027777777777777</v>
      </c>
      <c r="AA5033" t="s">
        <v>72</v>
      </c>
      <c r="AC5033">
        <v>1</v>
      </c>
      <c r="AD5033" t="s">
        <v>124</v>
      </c>
    </row>
    <row r="5034" spans="1:30" x14ac:dyDescent="0.2">
      <c r="A5034">
        <v>1750403</v>
      </c>
      <c r="B5034" s="1">
        <v>43984</v>
      </c>
      <c r="C5034" s="1">
        <v>43984</v>
      </c>
      <c r="D5034" s="1">
        <v>19862</v>
      </c>
      <c r="E5034">
        <v>2</v>
      </c>
      <c r="F5034" t="s">
        <v>196</v>
      </c>
      <c r="G5034" t="s">
        <v>149</v>
      </c>
      <c r="L5034" t="s">
        <v>195</v>
      </c>
      <c r="P5034" t="s">
        <v>135</v>
      </c>
      <c r="Q5034">
        <v>2875</v>
      </c>
      <c r="R5034">
        <v>2020</v>
      </c>
      <c r="S5034">
        <v>131395</v>
      </c>
      <c r="T5034" s="1">
        <v>43984</v>
      </c>
      <c r="U5034" s="6" t="str">
        <f>LEFT(V5034, 1) &amp; RIGHT(V5034, 1)</f>
        <v>JT</v>
      </c>
      <c r="V5034" t="s">
        <v>189</v>
      </c>
      <c r="W5034" s="2">
        <v>0.42708333333333331</v>
      </c>
      <c r="X5034" s="2">
        <v>0.46319444444444446</v>
      </c>
      <c r="Y5034" s="2">
        <v>0.46319444444444446</v>
      </c>
      <c r="Z5034" s="2">
        <v>0.47916666666666669</v>
      </c>
      <c r="AA5034" t="s">
        <v>72</v>
      </c>
      <c r="AC5034">
        <v>1</v>
      </c>
      <c r="AD5034" t="s">
        <v>124</v>
      </c>
    </row>
    <row r="5035" spans="1:30" x14ac:dyDescent="0.2">
      <c r="A5035">
        <v>1750604</v>
      </c>
      <c r="B5035" s="1">
        <v>43984</v>
      </c>
      <c r="C5035" s="1">
        <v>43984</v>
      </c>
      <c r="D5035" s="1">
        <v>26449</v>
      </c>
      <c r="E5035">
        <v>2</v>
      </c>
      <c r="F5035" t="s">
        <v>39</v>
      </c>
      <c r="G5035" t="s">
        <v>198</v>
      </c>
      <c r="H5035" t="s">
        <v>105</v>
      </c>
      <c r="L5035" t="s">
        <v>63</v>
      </c>
      <c r="M5035" t="s">
        <v>46</v>
      </c>
      <c r="N5035" t="s">
        <v>132</v>
      </c>
      <c r="O5035" t="s">
        <v>45</v>
      </c>
      <c r="P5035" t="s">
        <v>47</v>
      </c>
      <c r="Q5035">
        <v>2835</v>
      </c>
      <c r="R5035">
        <v>2020</v>
      </c>
      <c r="S5035">
        <v>129023</v>
      </c>
      <c r="T5035" s="1">
        <v>43984</v>
      </c>
      <c r="U5035" s="6" t="str">
        <f>LEFT(V5035, 1) &amp; RIGHT(V5035, 1)</f>
        <v>MO</v>
      </c>
      <c r="V5035" t="s">
        <v>199</v>
      </c>
      <c r="W5035" s="2">
        <v>0.31875000000000003</v>
      </c>
      <c r="X5035" s="2">
        <v>0.32708333333333334</v>
      </c>
      <c r="Y5035" s="2">
        <v>0.35000000000000003</v>
      </c>
      <c r="Z5035" s="2">
        <v>0.39513888888888887</v>
      </c>
      <c r="AA5035" t="s">
        <v>65</v>
      </c>
      <c r="AB5035" t="s">
        <v>49</v>
      </c>
      <c r="AC5035">
        <v>1</v>
      </c>
      <c r="AD5035" t="s">
        <v>66</v>
      </c>
    </row>
    <row r="5036" spans="1:30" x14ac:dyDescent="0.2">
      <c r="A5036">
        <v>1750865</v>
      </c>
      <c r="B5036" s="1">
        <v>43984</v>
      </c>
      <c r="C5036" s="1">
        <v>43985</v>
      </c>
      <c r="D5036" s="1">
        <v>23298</v>
      </c>
      <c r="E5036">
        <v>1</v>
      </c>
      <c r="F5036" t="s">
        <v>184</v>
      </c>
      <c r="G5036" t="s">
        <v>263</v>
      </c>
      <c r="H5036" t="s">
        <v>264</v>
      </c>
      <c r="L5036" t="s">
        <v>267</v>
      </c>
      <c r="M5036" t="s">
        <v>266</v>
      </c>
      <c r="N5036" t="s">
        <v>46</v>
      </c>
      <c r="P5036" t="s">
        <v>238</v>
      </c>
      <c r="Q5036">
        <v>2933</v>
      </c>
      <c r="R5036">
        <v>2020</v>
      </c>
      <c r="S5036">
        <v>25359</v>
      </c>
      <c r="T5036" s="1">
        <v>43984</v>
      </c>
      <c r="U5036" s="6" t="str">
        <f>LEFT(V5036, 1) &amp; RIGHT(V5036, 1)</f>
        <v>JT</v>
      </c>
      <c r="V5036" t="s">
        <v>189</v>
      </c>
      <c r="W5036" s="2">
        <v>0.54236111111111118</v>
      </c>
      <c r="X5036" s="2">
        <v>0.58333333333333337</v>
      </c>
      <c r="Y5036" s="2">
        <v>0.59652777777777777</v>
      </c>
      <c r="Z5036" s="2">
        <v>0.66319444444444442</v>
      </c>
      <c r="AA5036" t="s">
        <v>72</v>
      </c>
      <c r="AB5036" t="s">
        <v>190</v>
      </c>
      <c r="AC5036">
        <v>2</v>
      </c>
      <c r="AD5036" t="s">
        <v>269</v>
      </c>
    </row>
    <row r="5037" spans="1:30" x14ac:dyDescent="0.2">
      <c r="A5037">
        <v>1751464</v>
      </c>
      <c r="B5037" s="1">
        <v>43984</v>
      </c>
      <c r="C5037" s="1">
        <v>43984</v>
      </c>
      <c r="D5037" s="1">
        <v>30037</v>
      </c>
      <c r="E5037">
        <v>2</v>
      </c>
      <c r="F5037" t="s">
        <v>1198</v>
      </c>
      <c r="G5037" t="s">
        <v>1315</v>
      </c>
      <c r="L5037" t="s">
        <v>1017</v>
      </c>
      <c r="M5037" t="s">
        <v>1059</v>
      </c>
      <c r="N5037" t="s">
        <v>46</v>
      </c>
      <c r="P5037" t="s">
        <v>181</v>
      </c>
      <c r="Q5037">
        <v>2870</v>
      </c>
      <c r="R5037">
        <v>2020</v>
      </c>
      <c r="S5037">
        <v>18544</v>
      </c>
      <c r="T5037" s="1">
        <v>43984</v>
      </c>
      <c r="U5037" s="6" t="str">
        <f>LEFT(V5037, 1) &amp; RIGHT(V5037, 1)</f>
        <v>MT</v>
      </c>
      <c r="V5037" t="s">
        <v>745</v>
      </c>
      <c r="W5037" s="2">
        <v>0.55902777777777779</v>
      </c>
      <c r="X5037" s="2">
        <v>0.56388888888888888</v>
      </c>
      <c r="Y5037" s="2">
        <v>0.58194444444444449</v>
      </c>
      <c r="Z5037" s="2">
        <v>0.60416666666666663</v>
      </c>
      <c r="AA5037" t="s">
        <v>34</v>
      </c>
      <c r="AB5037" t="s">
        <v>73</v>
      </c>
      <c r="AC5037">
        <v>1</v>
      </c>
      <c r="AD5037" t="s">
        <v>59</v>
      </c>
    </row>
    <row r="5038" spans="1:30" x14ac:dyDescent="0.2">
      <c r="A5038">
        <v>1742894</v>
      </c>
      <c r="B5038" s="1">
        <v>43985</v>
      </c>
      <c r="C5038" s="1">
        <v>43988</v>
      </c>
      <c r="D5038" s="1">
        <v>22950</v>
      </c>
      <c r="E5038">
        <v>1</v>
      </c>
      <c r="F5038" t="s">
        <v>138</v>
      </c>
      <c r="G5038" t="s">
        <v>1126</v>
      </c>
      <c r="H5038" t="s">
        <v>318</v>
      </c>
      <c r="I5038" t="s">
        <v>53</v>
      </c>
      <c r="J5038" t="s">
        <v>285</v>
      </c>
      <c r="L5038" t="s">
        <v>183</v>
      </c>
      <c r="M5038" t="s">
        <v>142</v>
      </c>
      <c r="N5038" t="s">
        <v>161</v>
      </c>
      <c r="P5038" t="s">
        <v>145</v>
      </c>
      <c r="Q5038">
        <v>2885</v>
      </c>
      <c r="R5038">
        <v>2020</v>
      </c>
      <c r="S5038">
        <v>128869</v>
      </c>
      <c r="T5038" s="1">
        <v>43985</v>
      </c>
      <c r="U5038" s="6" t="str">
        <f>LEFT(V5038, 1) &amp; RIGHT(V5038, 1)</f>
        <v>CL</v>
      </c>
      <c r="V5038" t="s">
        <v>93</v>
      </c>
      <c r="W5038" s="2">
        <v>0.36180555555555555</v>
      </c>
      <c r="X5038" s="2">
        <v>0.39861111111111108</v>
      </c>
      <c r="Y5038" s="2">
        <v>0.4236111111111111</v>
      </c>
      <c r="Z5038" s="2">
        <v>0.46249999999999997</v>
      </c>
      <c r="AA5038" t="s">
        <v>146</v>
      </c>
      <c r="AC5038">
        <v>1</v>
      </c>
      <c r="AD5038" t="s">
        <v>148</v>
      </c>
    </row>
    <row r="5039" spans="1:30" x14ac:dyDescent="0.2">
      <c r="A5039">
        <v>1743792</v>
      </c>
      <c r="B5039" s="1">
        <v>43985</v>
      </c>
      <c r="C5039" s="1">
        <v>43986</v>
      </c>
      <c r="D5039" s="1">
        <v>32910</v>
      </c>
      <c r="E5039">
        <v>2</v>
      </c>
      <c r="F5039" t="s">
        <v>184</v>
      </c>
      <c r="G5039" t="s">
        <v>263</v>
      </c>
      <c r="L5039" t="s">
        <v>266</v>
      </c>
      <c r="M5039" t="s">
        <v>303</v>
      </c>
      <c r="N5039" t="s">
        <v>46</v>
      </c>
      <c r="P5039" t="s">
        <v>238</v>
      </c>
      <c r="Q5039">
        <v>2933</v>
      </c>
      <c r="R5039">
        <v>2020</v>
      </c>
      <c r="S5039">
        <v>99546</v>
      </c>
      <c r="T5039" s="1">
        <v>43985</v>
      </c>
      <c r="U5039" s="6" t="str">
        <f>LEFT(V5039, 1) &amp; RIGHT(V5039, 1)</f>
        <v>DE</v>
      </c>
      <c r="V5039" t="s">
        <v>239</v>
      </c>
      <c r="W5039" s="2">
        <v>0.54236111111111118</v>
      </c>
      <c r="X5039" s="2">
        <v>0.5708333333333333</v>
      </c>
      <c r="Y5039" s="2">
        <v>0.59375</v>
      </c>
      <c r="Z5039" s="2">
        <v>0.63680555555555551</v>
      </c>
      <c r="AA5039" t="s">
        <v>72</v>
      </c>
      <c r="AB5039" t="s">
        <v>190</v>
      </c>
      <c r="AC5039">
        <v>2</v>
      </c>
      <c r="AD5039" t="s">
        <v>269</v>
      </c>
    </row>
    <row r="5040" spans="1:30" x14ac:dyDescent="0.2">
      <c r="A5040">
        <v>1745861</v>
      </c>
      <c r="B5040" s="1">
        <v>43985</v>
      </c>
      <c r="C5040" s="1">
        <v>43986</v>
      </c>
      <c r="D5040" s="1">
        <v>15280</v>
      </c>
      <c r="E5040">
        <v>2</v>
      </c>
      <c r="F5040" t="s">
        <v>39</v>
      </c>
      <c r="G5040" t="s">
        <v>84</v>
      </c>
      <c r="H5040" t="s">
        <v>848</v>
      </c>
      <c r="I5040" t="s">
        <v>1430</v>
      </c>
      <c r="J5040" t="s">
        <v>265</v>
      </c>
      <c r="K5040" t="s">
        <v>53</v>
      </c>
      <c r="L5040" t="s">
        <v>62</v>
      </c>
      <c r="M5040" t="s">
        <v>242</v>
      </c>
      <c r="N5040" t="s">
        <v>243</v>
      </c>
      <c r="O5040" t="s">
        <v>45</v>
      </c>
      <c r="P5040" t="s">
        <v>159</v>
      </c>
      <c r="Q5040">
        <v>2831</v>
      </c>
      <c r="R5040">
        <v>2020</v>
      </c>
      <c r="S5040">
        <v>127093</v>
      </c>
      <c r="T5040" s="1">
        <v>43985</v>
      </c>
      <c r="U5040" s="6" t="str">
        <f>LEFT(V5040, 1) &amp; RIGHT(V5040, 1)</f>
        <v>LZ</v>
      </c>
      <c r="V5040" t="s">
        <v>244</v>
      </c>
      <c r="W5040" s="2">
        <v>0.3298611111111111</v>
      </c>
      <c r="X5040" s="2">
        <v>0.38958333333333334</v>
      </c>
      <c r="Y5040" s="2">
        <v>0.39999999999999997</v>
      </c>
      <c r="Z5040" s="2">
        <v>0.42708333333333331</v>
      </c>
      <c r="AA5040" t="s">
        <v>65</v>
      </c>
      <c r="AB5040" t="s">
        <v>49</v>
      </c>
      <c r="AC5040">
        <v>1</v>
      </c>
      <c r="AD5040" t="s">
        <v>202</v>
      </c>
    </row>
    <row r="5041" spans="1:30" x14ac:dyDescent="0.2">
      <c r="A5041">
        <v>1748267</v>
      </c>
      <c r="B5041" s="1">
        <v>43985</v>
      </c>
      <c r="C5041" s="1">
        <v>43990</v>
      </c>
      <c r="D5041" s="1">
        <v>23539</v>
      </c>
      <c r="E5041">
        <v>1</v>
      </c>
      <c r="F5041" t="s">
        <v>283</v>
      </c>
      <c r="G5041" t="s">
        <v>40</v>
      </c>
      <c r="L5041" t="s">
        <v>287</v>
      </c>
      <c r="M5041" t="s">
        <v>46</v>
      </c>
      <c r="N5041" t="s">
        <v>367</v>
      </c>
      <c r="O5041" t="s">
        <v>288</v>
      </c>
      <c r="P5041" t="s">
        <v>289</v>
      </c>
      <c r="Q5041">
        <v>2783</v>
      </c>
      <c r="R5041">
        <v>2020</v>
      </c>
      <c r="S5041">
        <v>127112</v>
      </c>
      <c r="T5041" s="1">
        <v>43985</v>
      </c>
      <c r="U5041" s="6" t="str">
        <f>LEFT(V5041, 1) &amp; RIGHT(V5041, 1)</f>
        <v>DE</v>
      </c>
      <c r="V5041" t="s">
        <v>239</v>
      </c>
      <c r="W5041" s="2">
        <v>0.42222222222222222</v>
      </c>
      <c r="X5041" s="2">
        <v>0.43541666666666662</v>
      </c>
      <c r="Y5041" s="2">
        <v>0.45</v>
      </c>
      <c r="Z5041" s="2">
        <v>0.51666666666666672</v>
      </c>
      <c r="AA5041" t="s">
        <v>72</v>
      </c>
      <c r="AB5041" t="s">
        <v>290</v>
      </c>
      <c r="AC5041">
        <v>6</v>
      </c>
      <c r="AD5041" t="s">
        <v>291</v>
      </c>
    </row>
    <row r="5042" spans="1:30" x14ac:dyDescent="0.2">
      <c r="A5042">
        <v>1748270</v>
      </c>
      <c r="B5042" s="1">
        <v>43985</v>
      </c>
      <c r="C5042" s="1">
        <v>43988</v>
      </c>
      <c r="D5042" s="1">
        <v>27580</v>
      </c>
      <c r="E5042">
        <v>2</v>
      </c>
      <c r="F5042" t="s">
        <v>2019</v>
      </c>
      <c r="G5042" t="s">
        <v>730</v>
      </c>
      <c r="H5042" t="s">
        <v>948</v>
      </c>
      <c r="L5042" t="s">
        <v>46</v>
      </c>
      <c r="M5042" t="s">
        <v>731</v>
      </c>
      <c r="N5042" t="s">
        <v>1625</v>
      </c>
      <c r="P5042" t="s">
        <v>611</v>
      </c>
      <c r="Q5042">
        <v>2909</v>
      </c>
      <c r="R5042">
        <v>2020</v>
      </c>
      <c r="S5042">
        <v>113377</v>
      </c>
      <c r="T5042" s="1">
        <v>43985</v>
      </c>
      <c r="U5042" s="6" t="str">
        <f>LEFT(V5042, 1) &amp; RIGHT(V5042, 1)</f>
        <v>DE</v>
      </c>
      <c r="V5042" t="s">
        <v>239</v>
      </c>
      <c r="W5042" s="2">
        <v>0.47986111111111113</v>
      </c>
      <c r="X5042" s="2">
        <v>0.52569444444444446</v>
      </c>
      <c r="Y5042" s="2">
        <v>0.53819444444444442</v>
      </c>
      <c r="Z5042" s="2">
        <v>0.57152777777777775</v>
      </c>
      <c r="AA5042" t="s">
        <v>78</v>
      </c>
      <c r="AB5042" t="s">
        <v>290</v>
      </c>
      <c r="AC5042">
        <v>4</v>
      </c>
      <c r="AD5042" t="s">
        <v>124</v>
      </c>
    </row>
    <row r="5043" spans="1:30" x14ac:dyDescent="0.2">
      <c r="A5043">
        <v>1748274</v>
      </c>
      <c r="B5043" s="1">
        <v>43985</v>
      </c>
      <c r="C5043" s="1">
        <v>43986</v>
      </c>
      <c r="D5043" s="1">
        <v>18376</v>
      </c>
      <c r="E5043">
        <v>1</v>
      </c>
      <c r="F5043" t="s">
        <v>184</v>
      </c>
      <c r="G5043" t="s">
        <v>263</v>
      </c>
      <c r="L5043" t="s">
        <v>267</v>
      </c>
      <c r="M5043" t="s">
        <v>266</v>
      </c>
      <c r="N5043" t="s">
        <v>46</v>
      </c>
      <c r="P5043" t="s">
        <v>238</v>
      </c>
      <c r="Q5043">
        <v>2933</v>
      </c>
      <c r="R5043">
        <v>2020</v>
      </c>
      <c r="S5043">
        <v>124066</v>
      </c>
      <c r="T5043" s="1">
        <v>43985</v>
      </c>
      <c r="U5043" s="6" t="str">
        <f>LEFT(V5043, 1) &amp; RIGHT(V5043, 1)</f>
        <v>DE</v>
      </c>
      <c r="V5043" t="s">
        <v>239</v>
      </c>
      <c r="W5043" s="2">
        <v>0.61458333333333337</v>
      </c>
      <c r="X5043" s="2">
        <v>0.64583333333333337</v>
      </c>
      <c r="Y5043" s="2">
        <v>0.66736111111111107</v>
      </c>
      <c r="Z5043" s="2">
        <v>0.73611111111111116</v>
      </c>
      <c r="AA5043" t="s">
        <v>72</v>
      </c>
      <c r="AB5043" t="s">
        <v>190</v>
      </c>
      <c r="AC5043">
        <v>2</v>
      </c>
      <c r="AD5043" t="s">
        <v>269</v>
      </c>
    </row>
    <row r="5044" spans="1:30" x14ac:dyDescent="0.2">
      <c r="A5044">
        <v>1748967</v>
      </c>
      <c r="B5044" s="1">
        <v>43985</v>
      </c>
      <c r="C5044" s="1">
        <v>43987</v>
      </c>
      <c r="D5044" s="1">
        <v>29015</v>
      </c>
      <c r="E5044">
        <v>2</v>
      </c>
      <c r="F5044" t="s">
        <v>311</v>
      </c>
      <c r="G5044" t="s">
        <v>42</v>
      </c>
      <c r="L5044" t="s">
        <v>164</v>
      </c>
      <c r="M5044" t="s">
        <v>46</v>
      </c>
      <c r="N5044" t="s">
        <v>287</v>
      </c>
      <c r="P5044" t="s">
        <v>165</v>
      </c>
      <c r="Q5044">
        <v>2817</v>
      </c>
      <c r="R5044">
        <v>2020</v>
      </c>
      <c r="S5044">
        <v>130725</v>
      </c>
      <c r="T5044" s="1">
        <v>43985</v>
      </c>
      <c r="U5044" s="6" t="str">
        <f>LEFT(V5044, 1) &amp; RIGHT(V5044, 1)</f>
        <v>CL</v>
      </c>
      <c r="V5044" t="s">
        <v>93</v>
      </c>
      <c r="W5044" s="2">
        <v>0.48541666666666666</v>
      </c>
      <c r="X5044" s="2">
        <v>0.5444444444444444</v>
      </c>
      <c r="Y5044" s="2">
        <v>0.55763888888888891</v>
      </c>
      <c r="Z5044" s="2">
        <v>0.59166666666666667</v>
      </c>
      <c r="AA5044" t="s">
        <v>72</v>
      </c>
      <c r="AB5044" t="s">
        <v>166</v>
      </c>
      <c r="AC5044">
        <v>3</v>
      </c>
      <c r="AD5044" t="s">
        <v>304</v>
      </c>
    </row>
    <row r="5045" spans="1:30" x14ac:dyDescent="0.2">
      <c r="A5045">
        <v>1749290</v>
      </c>
      <c r="B5045" s="1">
        <v>43985</v>
      </c>
      <c r="C5045" s="1">
        <v>43990</v>
      </c>
      <c r="D5045" s="1">
        <v>29096</v>
      </c>
      <c r="E5045">
        <v>2</v>
      </c>
      <c r="F5045" t="s">
        <v>138</v>
      </c>
      <c r="G5045" t="s">
        <v>149</v>
      </c>
      <c r="L5045" t="s">
        <v>183</v>
      </c>
      <c r="M5045" t="s">
        <v>222</v>
      </c>
      <c r="N5045" t="s">
        <v>46</v>
      </c>
      <c r="O5045" t="s">
        <v>142</v>
      </c>
      <c r="P5045" t="s">
        <v>145</v>
      </c>
      <c r="Q5045">
        <v>2885</v>
      </c>
      <c r="R5045">
        <v>2020</v>
      </c>
      <c r="S5045">
        <v>129706</v>
      </c>
      <c r="T5045" s="1">
        <v>43985</v>
      </c>
      <c r="U5045" s="6" t="str">
        <f>LEFT(V5045, 1) &amp; RIGHT(V5045, 1)</f>
        <v>CL</v>
      </c>
      <c r="V5045" t="s">
        <v>93</v>
      </c>
      <c r="W5045" s="2">
        <v>0.4201388888888889</v>
      </c>
      <c r="X5045" s="2">
        <v>0.47013888888888888</v>
      </c>
      <c r="Y5045" s="2">
        <v>0.4861111111111111</v>
      </c>
      <c r="Z5045" s="2">
        <v>0.53472222222222221</v>
      </c>
      <c r="AA5045" t="s">
        <v>146</v>
      </c>
      <c r="AB5045" t="s">
        <v>225</v>
      </c>
      <c r="AC5045">
        <v>1</v>
      </c>
      <c r="AD5045" t="s">
        <v>148</v>
      </c>
    </row>
    <row r="5046" spans="1:30" x14ac:dyDescent="0.2">
      <c r="A5046">
        <v>1750232</v>
      </c>
      <c r="B5046" s="1">
        <v>43985</v>
      </c>
      <c r="C5046" s="1">
        <v>43985</v>
      </c>
      <c r="D5046" s="1">
        <v>25687</v>
      </c>
      <c r="E5046">
        <v>2</v>
      </c>
      <c r="F5046" t="s">
        <v>29</v>
      </c>
      <c r="G5046" t="s">
        <v>40</v>
      </c>
      <c r="L5046" t="s">
        <v>1980</v>
      </c>
      <c r="M5046" t="s">
        <v>76</v>
      </c>
      <c r="P5046" t="s">
        <v>1935</v>
      </c>
      <c r="Q5046">
        <v>1853</v>
      </c>
      <c r="R5046">
        <v>2020</v>
      </c>
      <c r="S5046">
        <v>14897</v>
      </c>
      <c r="T5046" s="1">
        <v>43985</v>
      </c>
      <c r="U5046" s="6" t="str">
        <f>LEFT(V5046, 1) &amp; RIGHT(V5046, 1)</f>
        <v>PA</v>
      </c>
      <c r="V5046" t="s">
        <v>33</v>
      </c>
      <c r="W5046" s="2">
        <v>0.32222222222222224</v>
      </c>
      <c r="X5046" s="2">
        <v>0.32847222222222222</v>
      </c>
      <c r="Y5046" s="2">
        <v>0.34097222222222223</v>
      </c>
      <c r="Z5046" s="2">
        <v>0.36458333333333331</v>
      </c>
      <c r="AA5046" t="s">
        <v>34</v>
      </c>
      <c r="AC5046">
        <v>1</v>
      </c>
      <c r="AD5046" t="s">
        <v>35</v>
      </c>
    </row>
    <row r="5047" spans="1:30" x14ac:dyDescent="0.2">
      <c r="A5047">
        <v>1750242</v>
      </c>
      <c r="B5047" s="1">
        <v>43985</v>
      </c>
      <c r="C5047" s="1">
        <v>43985</v>
      </c>
      <c r="D5047" s="1">
        <v>28639</v>
      </c>
      <c r="E5047">
        <v>2</v>
      </c>
      <c r="F5047" t="s">
        <v>29</v>
      </c>
      <c r="G5047" t="s">
        <v>149</v>
      </c>
      <c r="L5047" t="s">
        <v>30</v>
      </c>
      <c r="M5047" t="s">
        <v>31</v>
      </c>
      <c r="P5047" t="s">
        <v>32</v>
      </c>
      <c r="Q5047">
        <v>1493</v>
      </c>
      <c r="R5047">
        <v>2020</v>
      </c>
      <c r="S5047">
        <v>131386</v>
      </c>
      <c r="T5047" s="1">
        <v>43985</v>
      </c>
      <c r="U5047" s="6" t="str">
        <f>LEFT(V5047, 1) &amp; RIGHT(V5047, 1)</f>
        <v>PA</v>
      </c>
      <c r="V5047" t="s">
        <v>33</v>
      </c>
      <c r="W5047" s="2">
        <v>0.3756944444444445</v>
      </c>
      <c r="X5047" s="2">
        <v>0.37777777777777777</v>
      </c>
      <c r="Y5047" s="2">
        <v>0.38819444444444445</v>
      </c>
      <c r="Z5047" s="2">
        <v>0.4069444444444445</v>
      </c>
      <c r="AA5047" t="s">
        <v>34</v>
      </c>
      <c r="AC5047">
        <v>1</v>
      </c>
      <c r="AD5047" t="s">
        <v>35</v>
      </c>
    </row>
    <row r="5048" spans="1:30" x14ac:dyDescent="0.2">
      <c r="A5048">
        <v>1750292</v>
      </c>
      <c r="B5048" s="1">
        <v>43985</v>
      </c>
      <c r="C5048" s="1">
        <v>43987</v>
      </c>
      <c r="D5048" s="1">
        <v>37563</v>
      </c>
      <c r="E5048">
        <v>1</v>
      </c>
      <c r="F5048" t="s">
        <v>311</v>
      </c>
      <c r="G5048" t="s">
        <v>133</v>
      </c>
      <c r="H5048" t="s">
        <v>40</v>
      </c>
      <c r="L5048" t="s">
        <v>287</v>
      </c>
      <c r="M5048" t="s">
        <v>164</v>
      </c>
      <c r="N5048" t="s">
        <v>568</v>
      </c>
      <c r="O5048" t="s">
        <v>46</v>
      </c>
      <c r="P5048" t="s">
        <v>165</v>
      </c>
      <c r="Q5048">
        <v>2817</v>
      </c>
      <c r="R5048">
        <v>2020</v>
      </c>
      <c r="S5048">
        <v>128901</v>
      </c>
      <c r="T5048" s="1">
        <v>43985</v>
      </c>
      <c r="U5048" s="6" t="str">
        <f>LEFT(V5048, 1) &amp; RIGHT(V5048, 1)</f>
        <v>CL</v>
      </c>
      <c r="V5048" t="s">
        <v>93</v>
      </c>
      <c r="W5048" s="2">
        <v>0.31805555555555554</v>
      </c>
      <c r="X5048" s="2">
        <v>0.32777777777777778</v>
      </c>
      <c r="Y5048" s="2">
        <v>0.33888888888888885</v>
      </c>
      <c r="Z5048" s="2">
        <v>0.38194444444444442</v>
      </c>
      <c r="AA5048" t="s">
        <v>72</v>
      </c>
      <c r="AB5048" t="s">
        <v>166</v>
      </c>
      <c r="AC5048">
        <v>1</v>
      </c>
      <c r="AD5048" t="s">
        <v>2257</v>
      </c>
    </row>
    <row r="5049" spans="1:30" x14ac:dyDescent="0.2">
      <c r="A5049">
        <v>1750322</v>
      </c>
      <c r="B5049" s="1">
        <v>43985</v>
      </c>
      <c r="C5049" s="1">
        <v>43985</v>
      </c>
      <c r="D5049" s="1">
        <v>26091</v>
      </c>
      <c r="E5049">
        <v>1</v>
      </c>
      <c r="F5049" t="s">
        <v>184</v>
      </c>
      <c r="G5049" t="s">
        <v>136</v>
      </c>
      <c r="L5049" t="s">
        <v>303</v>
      </c>
      <c r="M5049" t="s">
        <v>46</v>
      </c>
      <c r="P5049" t="s">
        <v>188</v>
      </c>
      <c r="Q5049">
        <v>2937</v>
      </c>
      <c r="R5049">
        <v>2020</v>
      </c>
      <c r="S5049">
        <v>18657</v>
      </c>
      <c r="T5049" s="1">
        <v>43985</v>
      </c>
      <c r="U5049" s="6" t="str">
        <f>LEFT(V5049, 1) &amp; RIGHT(V5049, 1)</f>
        <v>JE</v>
      </c>
      <c r="V5049" t="s">
        <v>306</v>
      </c>
      <c r="W5049" s="2">
        <v>0.32500000000000001</v>
      </c>
      <c r="X5049" s="2">
        <v>0.3833333333333333</v>
      </c>
      <c r="Y5049" s="2">
        <v>0.40416666666666662</v>
      </c>
      <c r="Z5049" s="2">
        <v>0.4368055555555555</v>
      </c>
      <c r="AA5049" t="s">
        <v>72</v>
      </c>
      <c r="AB5049" t="s">
        <v>190</v>
      </c>
      <c r="AC5049">
        <v>1</v>
      </c>
      <c r="AD5049" t="s">
        <v>191</v>
      </c>
    </row>
    <row r="5050" spans="1:30" x14ac:dyDescent="0.2">
      <c r="A5050">
        <v>1750458</v>
      </c>
      <c r="B5050" s="1">
        <v>43985</v>
      </c>
      <c r="C5050" s="1">
        <v>43985</v>
      </c>
      <c r="D5050" s="1">
        <v>35414</v>
      </c>
      <c r="E5050">
        <v>1</v>
      </c>
      <c r="F5050" t="s">
        <v>74</v>
      </c>
      <c r="L5050" t="s">
        <v>75</v>
      </c>
      <c r="M5050" t="s">
        <v>76</v>
      </c>
      <c r="N5050" t="s">
        <v>46</v>
      </c>
      <c r="P5050" t="s">
        <v>77</v>
      </c>
      <c r="Q5050">
        <v>3370</v>
      </c>
      <c r="R5050">
        <v>2020</v>
      </c>
      <c r="S5050">
        <v>131399</v>
      </c>
      <c r="T5050" s="1">
        <v>43985</v>
      </c>
      <c r="U5050" s="6" t="str">
        <f>LEFT(V5050, 1) &amp; RIGHT(V5050, 1)</f>
        <v>LZ</v>
      </c>
      <c r="V5050" t="s">
        <v>244</v>
      </c>
      <c r="W5050" s="2">
        <v>0.39097222222222222</v>
      </c>
      <c r="X5050" s="2">
        <v>0.43472222222222223</v>
      </c>
      <c r="Y5050" s="2">
        <v>0.44375000000000003</v>
      </c>
      <c r="Z5050" s="2">
        <v>0.4604166666666667</v>
      </c>
      <c r="AA5050" t="s">
        <v>65</v>
      </c>
      <c r="AB5050" t="s">
        <v>49</v>
      </c>
      <c r="AC5050">
        <v>1</v>
      </c>
      <c r="AD5050" t="s">
        <v>317</v>
      </c>
    </row>
    <row r="5051" spans="1:30" x14ac:dyDescent="0.2">
      <c r="A5051">
        <v>1750622</v>
      </c>
      <c r="B5051" s="1">
        <v>43985</v>
      </c>
      <c r="C5051" s="1">
        <v>43987</v>
      </c>
      <c r="D5051" s="1">
        <v>37204</v>
      </c>
      <c r="E5051">
        <v>2</v>
      </c>
      <c r="F5051" t="s">
        <v>506</v>
      </c>
      <c r="G5051" t="s">
        <v>505</v>
      </c>
      <c r="H5051" t="s">
        <v>84</v>
      </c>
      <c r="I5051" t="s">
        <v>886</v>
      </c>
      <c r="L5051" t="s">
        <v>841</v>
      </c>
      <c r="M5051" t="s">
        <v>90</v>
      </c>
      <c r="N5051" t="s">
        <v>45</v>
      </c>
      <c r="O5051" t="s">
        <v>46</v>
      </c>
      <c r="P5051" t="s">
        <v>218</v>
      </c>
      <c r="Q5051">
        <v>2808</v>
      </c>
      <c r="R5051">
        <v>2020</v>
      </c>
      <c r="S5051">
        <v>129144</v>
      </c>
      <c r="T5051" s="1">
        <v>43985</v>
      </c>
      <c r="U5051" s="6" t="str">
        <f>LEFT(V5051, 1) &amp; RIGHT(V5051, 1)</f>
        <v>CL</v>
      </c>
      <c r="V5051" t="s">
        <v>93</v>
      </c>
      <c r="W5051" s="2">
        <v>0.59375</v>
      </c>
      <c r="X5051" s="2">
        <v>0.63124999999999998</v>
      </c>
      <c r="Y5051" s="2">
        <v>0.65416666666666667</v>
      </c>
      <c r="Z5051" s="2">
        <v>0.6777777777777777</v>
      </c>
      <c r="AA5051" t="s">
        <v>72</v>
      </c>
      <c r="AB5051" t="s">
        <v>166</v>
      </c>
      <c r="AC5051">
        <v>3</v>
      </c>
      <c r="AD5051" t="s">
        <v>2255</v>
      </c>
    </row>
    <row r="5052" spans="1:30" x14ac:dyDescent="0.2">
      <c r="A5052">
        <v>1751168</v>
      </c>
      <c r="B5052" s="1">
        <v>43985</v>
      </c>
      <c r="C5052" s="1">
        <v>43985</v>
      </c>
      <c r="D5052" s="1">
        <v>22754</v>
      </c>
      <c r="E5052">
        <v>2</v>
      </c>
      <c r="F5052" t="s">
        <v>730</v>
      </c>
      <c r="G5052" t="s">
        <v>149</v>
      </c>
      <c r="L5052" t="s">
        <v>368</v>
      </c>
      <c r="P5052" t="s">
        <v>732</v>
      </c>
      <c r="Q5052">
        <v>2913</v>
      </c>
      <c r="R5052">
        <v>2020</v>
      </c>
      <c r="S5052">
        <v>131507</v>
      </c>
      <c r="T5052" s="1">
        <v>43985</v>
      </c>
      <c r="U5052" s="6" t="str">
        <f>LEFT(V5052, 1) &amp; RIGHT(V5052, 1)</f>
        <v>JE</v>
      </c>
      <c r="V5052" t="s">
        <v>306</v>
      </c>
      <c r="W5052" s="2">
        <v>0.30833333333333335</v>
      </c>
      <c r="X5052" s="2">
        <v>0.33124999999999999</v>
      </c>
      <c r="Y5052" s="2">
        <v>0.34097222222222223</v>
      </c>
      <c r="Z5052" s="2">
        <v>0.36388888888888887</v>
      </c>
      <c r="AA5052" t="s">
        <v>72</v>
      </c>
      <c r="AC5052">
        <v>1</v>
      </c>
      <c r="AD5052" t="s">
        <v>124</v>
      </c>
    </row>
    <row r="5053" spans="1:30" x14ac:dyDescent="0.2">
      <c r="A5053">
        <v>1751243</v>
      </c>
      <c r="B5053" s="1">
        <v>43985</v>
      </c>
      <c r="C5053" s="1">
        <v>43990</v>
      </c>
      <c r="D5053" s="1">
        <v>30466</v>
      </c>
      <c r="E5053">
        <v>1</v>
      </c>
      <c r="F5053" t="s">
        <v>1813</v>
      </c>
      <c r="L5053" t="s">
        <v>2265</v>
      </c>
      <c r="M5053" t="s">
        <v>46</v>
      </c>
      <c r="P5053" t="s">
        <v>2266</v>
      </c>
      <c r="Q5053">
        <v>2948</v>
      </c>
      <c r="R5053">
        <v>2020</v>
      </c>
      <c r="S5053">
        <v>75250</v>
      </c>
      <c r="T5053" s="1">
        <v>43985</v>
      </c>
      <c r="U5053" s="6" t="str">
        <f>LEFT(V5053, 1) &amp; RIGHT(V5053, 1)</f>
        <v>CL</v>
      </c>
      <c r="V5053" t="s">
        <v>93</v>
      </c>
      <c r="W5053" s="2">
        <v>0.70000000000000007</v>
      </c>
      <c r="X5053" s="2">
        <v>0.70347222222222217</v>
      </c>
      <c r="Y5053" s="2">
        <v>0.71111111111111114</v>
      </c>
      <c r="Z5053" s="2">
        <v>0.72499999999999998</v>
      </c>
      <c r="AA5053" t="s">
        <v>72</v>
      </c>
      <c r="AB5053" t="s">
        <v>166</v>
      </c>
      <c r="AC5053">
        <v>6</v>
      </c>
      <c r="AD5053" t="s">
        <v>2267</v>
      </c>
    </row>
    <row r="5054" spans="1:30" x14ac:dyDescent="0.2">
      <c r="A5054">
        <v>1751258</v>
      </c>
      <c r="B5054" s="1">
        <v>43985</v>
      </c>
      <c r="C5054" s="1">
        <v>43985</v>
      </c>
      <c r="D5054" s="1">
        <v>24090</v>
      </c>
      <c r="E5054">
        <v>2</v>
      </c>
      <c r="F5054" t="s">
        <v>39</v>
      </c>
      <c r="G5054" t="s">
        <v>84</v>
      </c>
      <c r="L5054" t="s">
        <v>62</v>
      </c>
      <c r="M5054" t="s">
        <v>242</v>
      </c>
      <c r="N5054" t="s">
        <v>243</v>
      </c>
      <c r="O5054" t="s">
        <v>45</v>
      </c>
      <c r="P5054" t="s">
        <v>47</v>
      </c>
      <c r="Q5054">
        <v>2835</v>
      </c>
      <c r="R5054">
        <v>2020</v>
      </c>
      <c r="S5054">
        <v>113224</v>
      </c>
      <c r="T5054" s="1">
        <v>43985</v>
      </c>
      <c r="U5054" s="6" t="str">
        <f>LEFT(V5054, 1) &amp; RIGHT(V5054, 1)</f>
        <v>LZ</v>
      </c>
      <c r="V5054" t="s">
        <v>244</v>
      </c>
      <c r="W5054" s="2">
        <v>0.31388888888888888</v>
      </c>
      <c r="X5054" s="2">
        <v>0.33680555555555558</v>
      </c>
      <c r="Y5054" s="2">
        <v>0.35069444444444442</v>
      </c>
      <c r="Z5054" s="2">
        <v>0.375</v>
      </c>
      <c r="AA5054" t="s">
        <v>72</v>
      </c>
      <c r="AC5054">
        <v>1</v>
      </c>
      <c r="AD5054" t="s">
        <v>202</v>
      </c>
    </row>
    <row r="5055" spans="1:30" x14ac:dyDescent="0.2">
      <c r="A5055">
        <v>1751517</v>
      </c>
      <c r="B5055" s="1">
        <v>43984</v>
      </c>
      <c r="C5055" s="1">
        <v>43989</v>
      </c>
      <c r="D5055" s="1">
        <v>27480</v>
      </c>
      <c r="E5055">
        <v>2</v>
      </c>
      <c r="F5055" t="s">
        <v>150</v>
      </c>
      <c r="G5055" t="s">
        <v>652</v>
      </c>
      <c r="H5055" t="s">
        <v>835</v>
      </c>
      <c r="I5055" t="s">
        <v>231</v>
      </c>
      <c r="J5055" t="s">
        <v>437</v>
      </c>
      <c r="K5055" t="s">
        <v>850</v>
      </c>
      <c r="L5055" t="s">
        <v>1604</v>
      </c>
      <c r="M5055" t="s">
        <v>400</v>
      </c>
      <c r="N5055" t="s">
        <v>216</v>
      </c>
      <c r="O5055" t="s">
        <v>153</v>
      </c>
      <c r="P5055" t="s">
        <v>234</v>
      </c>
      <c r="Q5055">
        <v>2792</v>
      </c>
      <c r="R5055">
        <v>2020</v>
      </c>
      <c r="S5055">
        <v>131549</v>
      </c>
      <c r="T5055" s="1">
        <v>43985</v>
      </c>
      <c r="U5055" s="6" t="str">
        <f>LEFT(V5055, 1) &amp; RIGHT(V5055, 1)</f>
        <v>TR</v>
      </c>
      <c r="V5055" t="s">
        <v>155</v>
      </c>
      <c r="W5055" s="2">
        <v>0.43472222222222223</v>
      </c>
      <c r="X5055" s="2">
        <v>0.45555555555555555</v>
      </c>
      <c r="Y5055" s="2">
        <v>0.47986111111111113</v>
      </c>
      <c r="Z5055" s="2">
        <v>0.55208333333333337</v>
      </c>
      <c r="AA5055" t="s">
        <v>146</v>
      </c>
      <c r="AC5055">
        <v>6</v>
      </c>
      <c r="AD5055" t="s">
        <v>156</v>
      </c>
    </row>
    <row r="5056" spans="1:30" x14ac:dyDescent="0.2">
      <c r="A5056">
        <v>1751647</v>
      </c>
      <c r="B5056" s="1">
        <v>43985</v>
      </c>
      <c r="C5056" s="1">
        <v>43987</v>
      </c>
      <c r="D5056" s="1">
        <v>24107</v>
      </c>
      <c r="E5056">
        <v>2</v>
      </c>
      <c r="F5056" t="s">
        <v>1369</v>
      </c>
      <c r="G5056" t="s">
        <v>40</v>
      </c>
      <c r="H5056" t="s">
        <v>1430</v>
      </c>
      <c r="I5056" t="s">
        <v>137</v>
      </c>
      <c r="J5056" t="s">
        <v>1487</v>
      </c>
      <c r="L5056" t="s">
        <v>356</v>
      </c>
      <c r="M5056" t="s">
        <v>46</v>
      </c>
      <c r="N5056" t="s">
        <v>161</v>
      </c>
      <c r="P5056" t="s">
        <v>102</v>
      </c>
      <c r="Q5056">
        <v>2856</v>
      </c>
      <c r="R5056">
        <v>2020</v>
      </c>
      <c r="S5056">
        <v>131518</v>
      </c>
      <c r="T5056" s="1">
        <v>43985</v>
      </c>
      <c r="U5056" s="6" t="str">
        <f>LEFT(V5056, 1) &amp; RIGHT(V5056, 1)</f>
        <v>CL</v>
      </c>
      <c r="V5056" t="s">
        <v>93</v>
      </c>
      <c r="W5056" s="2">
        <v>0.56944444444444442</v>
      </c>
      <c r="X5056" s="2">
        <v>0.58888888888888891</v>
      </c>
      <c r="Y5056" s="2">
        <v>0.60069444444444442</v>
      </c>
      <c r="Z5056" s="2">
        <v>0.65277777777777779</v>
      </c>
      <c r="AA5056" t="s">
        <v>34</v>
      </c>
      <c r="AB5056" t="s">
        <v>455</v>
      </c>
      <c r="AC5056">
        <v>1</v>
      </c>
      <c r="AD5056" t="s">
        <v>2254</v>
      </c>
    </row>
    <row r="5057" spans="1:30" x14ac:dyDescent="0.2">
      <c r="A5057">
        <v>1744398</v>
      </c>
      <c r="B5057" s="1">
        <v>43986</v>
      </c>
      <c r="C5057" s="1">
        <v>43990</v>
      </c>
      <c r="D5057" s="1">
        <v>21994</v>
      </c>
      <c r="E5057">
        <v>2</v>
      </c>
      <c r="F5057" t="s">
        <v>283</v>
      </c>
      <c r="G5057" t="s">
        <v>149</v>
      </c>
      <c r="L5057" t="s">
        <v>286</v>
      </c>
      <c r="M5057" t="s">
        <v>368</v>
      </c>
      <c r="N5057" t="s">
        <v>46</v>
      </c>
      <c r="O5057" t="s">
        <v>287</v>
      </c>
      <c r="P5057" t="s">
        <v>289</v>
      </c>
      <c r="Q5057">
        <v>2783</v>
      </c>
      <c r="R5057">
        <v>2020</v>
      </c>
      <c r="S5057">
        <v>120555</v>
      </c>
      <c r="T5057" s="1">
        <v>43986</v>
      </c>
      <c r="U5057" s="6" t="str">
        <f>LEFT(V5057, 1) &amp; RIGHT(V5057, 1)</f>
        <v>SR</v>
      </c>
      <c r="V5057" t="s">
        <v>204</v>
      </c>
      <c r="W5057" s="2">
        <v>0.30833333333333335</v>
      </c>
      <c r="X5057" s="2">
        <v>0.34513888888888888</v>
      </c>
      <c r="Y5057" s="2">
        <v>0.36458333333333331</v>
      </c>
      <c r="Z5057" s="2">
        <v>0.4201388888888889</v>
      </c>
      <c r="AA5057" t="s">
        <v>72</v>
      </c>
      <c r="AB5057" t="s">
        <v>290</v>
      </c>
      <c r="AC5057">
        <v>1</v>
      </c>
      <c r="AD5057" t="s">
        <v>291</v>
      </c>
    </row>
    <row r="5058" spans="1:30" x14ac:dyDescent="0.2">
      <c r="A5058">
        <v>1746562</v>
      </c>
      <c r="B5058" s="1">
        <v>43986</v>
      </c>
      <c r="C5058" s="1">
        <v>43986</v>
      </c>
      <c r="D5058" s="1">
        <v>24690</v>
      </c>
      <c r="E5058">
        <v>2</v>
      </c>
      <c r="F5058" t="s">
        <v>84</v>
      </c>
      <c r="G5058" t="s">
        <v>450</v>
      </c>
      <c r="H5058" t="s">
        <v>256</v>
      </c>
      <c r="I5058" t="s">
        <v>136</v>
      </c>
      <c r="L5058" t="s">
        <v>68</v>
      </c>
      <c r="M5058" t="s">
        <v>1046</v>
      </c>
      <c r="N5058" t="s">
        <v>45</v>
      </c>
      <c r="P5058" t="s">
        <v>92</v>
      </c>
      <c r="Q5058">
        <v>2768</v>
      </c>
      <c r="R5058">
        <v>2020</v>
      </c>
      <c r="S5058">
        <v>27024</v>
      </c>
      <c r="T5058" s="1">
        <v>43986</v>
      </c>
      <c r="U5058" s="6" t="str">
        <f>LEFT(V5058, 1) &amp; RIGHT(V5058, 1)</f>
        <v>LZ</v>
      </c>
      <c r="V5058" t="s">
        <v>57</v>
      </c>
      <c r="W5058" s="2">
        <v>0.31805555555555554</v>
      </c>
      <c r="X5058" s="2">
        <v>0.33611111111111108</v>
      </c>
      <c r="Y5058" s="2">
        <v>0.34583333333333338</v>
      </c>
      <c r="Z5058" s="2">
        <v>0.35416666666666669</v>
      </c>
      <c r="AA5058" t="s">
        <v>79</v>
      </c>
      <c r="AC5058">
        <v>1</v>
      </c>
      <c r="AD5058" t="s">
        <v>202</v>
      </c>
    </row>
    <row r="5059" spans="1:30" x14ac:dyDescent="0.2">
      <c r="A5059">
        <v>1748260</v>
      </c>
      <c r="B5059" s="1">
        <v>43986</v>
      </c>
      <c r="C5059" s="1">
        <v>43990</v>
      </c>
      <c r="D5059" s="1">
        <v>35655</v>
      </c>
      <c r="E5059">
        <v>2</v>
      </c>
      <c r="F5059" t="s">
        <v>560</v>
      </c>
      <c r="G5059" t="s">
        <v>342</v>
      </c>
      <c r="H5059" t="s">
        <v>38</v>
      </c>
      <c r="L5059" t="s">
        <v>46</v>
      </c>
      <c r="M5059" t="s">
        <v>91</v>
      </c>
      <c r="N5059" t="s">
        <v>343</v>
      </c>
      <c r="O5059" t="s">
        <v>1811</v>
      </c>
      <c r="P5059" t="s">
        <v>218</v>
      </c>
      <c r="Q5059">
        <v>2808</v>
      </c>
      <c r="R5059">
        <v>2020</v>
      </c>
      <c r="S5059">
        <v>123489</v>
      </c>
      <c r="T5059" s="1">
        <v>43986</v>
      </c>
      <c r="U5059" s="6" t="str">
        <f>LEFT(V5059, 1) &amp; RIGHT(V5059, 1)</f>
        <v>SM</v>
      </c>
      <c r="V5059" t="s">
        <v>64</v>
      </c>
      <c r="W5059" s="2">
        <v>0.32430555555555557</v>
      </c>
      <c r="X5059" s="2">
        <v>0.33958333333333335</v>
      </c>
      <c r="Y5059" s="2">
        <v>0.35694444444444445</v>
      </c>
      <c r="Z5059" s="2">
        <v>0.4458333333333333</v>
      </c>
      <c r="AA5059" t="s">
        <v>146</v>
      </c>
      <c r="AB5059" t="s">
        <v>210</v>
      </c>
      <c r="AC5059">
        <v>5</v>
      </c>
      <c r="AD5059" t="s">
        <v>211</v>
      </c>
    </row>
    <row r="5060" spans="1:30" x14ac:dyDescent="0.2">
      <c r="A5060">
        <v>1748821</v>
      </c>
      <c r="B5060" s="1">
        <v>43986</v>
      </c>
      <c r="C5060" s="1">
        <v>43986</v>
      </c>
      <c r="D5060" s="1">
        <v>26812</v>
      </c>
      <c r="E5060">
        <v>2</v>
      </c>
      <c r="F5060" t="s">
        <v>174</v>
      </c>
      <c r="G5060" t="s">
        <v>149</v>
      </c>
      <c r="H5060" t="s">
        <v>36</v>
      </c>
      <c r="I5060" t="s">
        <v>105</v>
      </c>
      <c r="L5060" t="s">
        <v>254</v>
      </c>
      <c r="M5060" t="s">
        <v>46</v>
      </c>
      <c r="P5060" t="s">
        <v>176</v>
      </c>
      <c r="Q5060">
        <v>2942</v>
      </c>
      <c r="R5060">
        <v>2020</v>
      </c>
      <c r="S5060">
        <v>70160</v>
      </c>
      <c r="T5060" s="1">
        <v>43986</v>
      </c>
      <c r="U5060" s="6" t="str">
        <f>LEFT(V5060, 1) &amp; RIGHT(V5060, 1)</f>
        <v>LZ</v>
      </c>
      <c r="V5060" t="s">
        <v>57</v>
      </c>
      <c r="W5060" s="2">
        <v>0.33194444444444443</v>
      </c>
      <c r="X5060" s="2">
        <v>0.36458333333333331</v>
      </c>
      <c r="Y5060" s="2">
        <v>0.37152777777777773</v>
      </c>
      <c r="Z5060" s="2">
        <v>0.38055555555555554</v>
      </c>
      <c r="AA5060" t="s">
        <v>65</v>
      </c>
      <c r="AB5060" t="s">
        <v>73</v>
      </c>
      <c r="AC5060">
        <v>1</v>
      </c>
      <c r="AD5060" t="s">
        <v>255</v>
      </c>
    </row>
    <row r="5061" spans="1:30" x14ac:dyDescent="0.2">
      <c r="A5061">
        <v>1749012</v>
      </c>
      <c r="B5061" s="1">
        <v>43986</v>
      </c>
      <c r="C5061" s="1">
        <v>43988</v>
      </c>
      <c r="D5061" s="1">
        <v>31708</v>
      </c>
      <c r="E5061">
        <v>1</v>
      </c>
      <c r="F5061" t="s">
        <v>162</v>
      </c>
      <c r="G5061" t="s">
        <v>40</v>
      </c>
      <c r="H5061" t="s">
        <v>623</v>
      </c>
      <c r="L5061" t="s">
        <v>164</v>
      </c>
      <c r="M5061" t="s">
        <v>46</v>
      </c>
      <c r="P5061" t="s">
        <v>165</v>
      </c>
      <c r="Q5061">
        <v>2817</v>
      </c>
      <c r="R5061">
        <v>2020</v>
      </c>
      <c r="S5061">
        <v>131181</v>
      </c>
      <c r="T5061" s="1">
        <v>43986</v>
      </c>
      <c r="U5061" s="6" t="str">
        <f>LEFT(V5061, 1) &amp; RIGHT(V5061, 1)</f>
        <v>SR</v>
      </c>
      <c r="V5061" t="s">
        <v>204</v>
      </c>
      <c r="W5061" s="2">
        <v>0.48888888888888887</v>
      </c>
      <c r="X5061" s="2">
        <v>0.56458333333333333</v>
      </c>
      <c r="Y5061" s="2">
        <v>0.57916666666666672</v>
      </c>
      <c r="Z5061" s="2">
        <v>0.63541666666666663</v>
      </c>
      <c r="AA5061" t="s">
        <v>72</v>
      </c>
      <c r="AB5061" t="s">
        <v>166</v>
      </c>
      <c r="AC5061">
        <v>3</v>
      </c>
      <c r="AD5061" t="s">
        <v>304</v>
      </c>
    </row>
    <row r="5062" spans="1:30" x14ac:dyDescent="0.2">
      <c r="A5062">
        <v>1749573</v>
      </c>
      <c r="B5062" s="1">
        <v>43986</v>
      </c>
      <c r="C5062" s="1">
        <v>43990</v>
      </c>
      <c r="D5062" s="1">
        <v>19949</v>
      </c>
      <c r="E5062">
        <v>1</v>
      </c>
      <c r="F5062" t="s">
        <v>283</v>
      </c>
      <c r="G5062" t="s">
        <v>437</v>
      </c>
      <c r="L5062" t="s">
        <v>287</v>
      </c>
      <c r="M5062" t="s">
        <v>286</v>
      </c>
      <c r="N5062" t="s">
        <v>368</v>
      </c>
      <c r="O5062" t="s">
        <v>46</v>
      </c>
      <c r="P5062" t="s">
        <v>289</v>
      </c>
      <c r="Q5062">
        <v>2783</v>
      </c>
      <c r="R5062">
        <v>2020</v>
      </c>
      <c r="S5062">
        <v>13642</v>
      </c>
      <c r="T5062" s="1">
        <v>43986</v>
      </c>
      <c r="U5062" s="6" t="str">
        <f>LEFT(V5062, 1) &amp; RIGHT(V5062, 1)</f>
        <v>SR</v>
      </c>
      <c r="V5062" t="s">
        <v>204</v>
      </c>
      <c r="W5062" s="2">
        <v>0.3923611111111111</v>
      </c>
      <c r="X5062" s="2">
        <v>0.43402777777777773</v>
      </c>
      <c r="Y5062" s="2">
        <v>0.44791666666666669</v>
      </c>
      <c r="Z5062" s="2">
        <v>0.52430555555555558</v>
      </c>
      <c r="AA5062" t="s">
        <v>72</v>
      </c>
      <c r="AB5062" t="s">
        <v>290</v>
      </c>
      <c r="AC5062">
        <v>1</v>
      </c>
      <c r="AD5062" t="s">
        <v>291</v>
      </c>
    </row>
    <row r="5063" spans="1:30" x14ac:dyDescent="0.2">
      <c r="A5063">
        <v>1749841</v>
      </c>
      <c r="B5063" s="1">
        <v>43986</v>
      </c>
      <c r="C5063" s="1">
        <v>43986</v>
      </c>
      <c r="D5063" s="1">
        <v>25812</v>
      </c>
      <c r="E5063">
        <v>1</v>
      </c>
      <c r="F5063" t="s">
        <v>29</v>
      </c>
      <c r="G5063" t="s">
        <v>52</v>
      </c>
      <c r="H5063" t="s">
        <v>149</v>
      </c>
      <c r="I5063" t="s">
        <v>375</v>
      </c>
      <c r="J5063" t="s">
        <v>137</v>
      </c>
      <c r="L5063" t="s">
        <v>30</v>
      </c>
      <c r="M5063" t="s">
        <v>31</v>
      </c>
      <c r="P5063" t="s">
        <v>32</v>
      </c>
      <c r="Q5063">
        <v>1493</v>
      </c>
      <c r="R5063">
        <v>2020</v>
      </c>
      <c r="S5063">
        <v>29570</v>
      </c>
      <c r="T5063" s="1">
        <v>43986</v>
      </c>
      <c r="U5063" s="6" t="str">
        <f>LEFT(V5063, 1) &amp; RIGHT(V5063, 1)</f>
        <v>CT</v>
      </c>
      <c r="V5063" t="s">
        <v>106</v>
      </c>
      <c r="W5063" s="2">
        <v>0.3298611111111111</v>
      </c>
      <c r="X5063" s="2">
        <v>0.33055555555555555</v>
      </c>
      <c r="Y5063" s="2">
        <v>0.34027777777777773</v>
      </c>
      <c r="Z5063" s="2">
        <v>0.36944444444444446</v>
      </c>
      <c r="AA5063" t="s">
        <v>34</v>
      </c>
      <c r="AC5063">
        <v>1</v>
      </c>
      <c r="AD5063" t="s">
        <v>35</v>
      </c>
    </row>
    <row r="5064" spans="1:30" x14ac:dyDescent="0.2">
      <c r="A5064">
        <v>1749857</v>
      </c>
      <c r="B5064" s="1">
        <v>43986</v>
      </c>
      <c r="C5064" s="1">
        <v>43986</v>
      </c>
      <c r="D5064" s="1">
        <v>31983</v>
      </c>
      <c r="E5064">
        <v>2</v>
      </c>
      <c r="F5064" t="s">
        <v>29</v>
      </c>
      <c r="G5064" t="s">
        <v>137</v>
      </c>
      <c r="L5064" t="s">
        <v>31</v>
      </c>
      <c r="M5064" t="s">
        <v>30</v>
      </c>
      <c r="P5064" t="s">
        <v>32</v>
      </c>
      <c r="Q5064">
        <v>1493</v>
      </c>
      <c r="R5064">
        <v>2020</v>
      </c>
      <c r="S5064">
        <v>126860</v>
      </c>
      <c r="T5064" s="1">
        <v>43986</v>
      </c>
      <c r="U5064" s="6" t="str">
        <f>LEFT(V5064, 1) &amp; RIGHT(V5064, 1)</f>
        <v>CT</v>
      </c>
      <c r="V5064" t="s">
        <v>106</v>
      </c>
      <c r="W5064" s="2">
        <v>0.3659722222222222</v>
      </c>
      <c r="X5064" s="2">
        <v>0.37638888888888888</v>
      </c>
      <c r="Y5064" s="2">
        <v>0.38680555555555557</v>
      </c>
      <c r="Z5064" s="2">
        <v>0.40625</v>
      </c>
      <c r="AA5064" t="s">
        <v>34</v>
      </c>
      <c r="AC5064">
        <v>1</v>
      </c>
      <c r="AD5064" t="s">
        <v>35</v>
      </c>
    </row>
    <row r="5065" spans="1:30" x14ac:dyDescent="0.2">
      <c r="A5065">
        <v>1749869</v>
      </c>
      <c r="B5065" s="1">
        <v>43986</v>
      </c>
      <c r="C5065" s="1">
        <v>43986</v>
      </c>
      <c r="D5065" s="1">
        <v>17056</v>
      </c>
      <c r="E5065">
        <v>1</v>
      </c>
      <c r="F5065" t="s">
        <v>174</v>
      </c>
      <c r="G5065" t="s">
        <v>285</v>
      </c>
      <c r="H5065" t="s">
        <v>37</v>
      </c>
      <c r="I5065" t="s">
        <v>220</v>
      </c>
      <c r="L5065" t="s">
        <v>254</v>
      </c>
      <c r="M5065" t="s">
        <v>46</v>
      </c>
      <c r="N5065" t="s">
        <v>309</v>
      </c>
      <c r="P5065" t="s">
        <v>176</v>
      </c>
      <c r="Q5065">
        <v>2942</v>
      </c>
      <c r="R5065">
        <v>2020</v>
      </c>
      <c r="S5065">
        <v>1617</v>
      </c>
      <c r="T5065" s="1">
        <v>43986</v>
      </c>
      <c r="U5065" s="6" t="str">
        <f>LEFT(V5065, 1) &amp; RIGHT(V5065, 1)</f>
        <v>LZ</v>
      </c>
      <c r="V5065" t="s">
        <v>57</v>
      </c>
      <c r="W5065" s="2">
        <v>0.43124999999999997</v>
      </c>
      <c r="X5065" s="2">
        <v>0.45833333333333331</v>
      </c>
      <c r="Y5065" s="2">
        <v>0.4694444444444445</v>
      </c>
      <c r="Z5065" s="2">
        <v>0.4770833333333333</v>
      </c>
      <c r="AA5065" t="s">
        <v>34</v>
      </c>
      <c r="AB5065" t="s">
        <v>73</v>
      </c>
      <c r="AC5065">
        <v>1</v>
      </c>
      <c r="AD5065" t="s">
        <v>255</v>
      </c>
    </row>
    <row r="5066" spans="1:30" x14ac:dyDescent="0.2">
      <c r="A5066">
        <v>1749878</v>
      </c>
      <c r="B5066" s="1">
        <v>43986</v>
      </c>
      <c r="C5066" s="1">
        <v>43986</v>
      </c>
      <c r="D5066" s="1">
        <v>22782</v>
      </c>
      <c r="E5066">
        <v>1</v>
      </c>
      <c r="F5066" t="s">
        <v>1242</v>
      </c>
      <c r="G5066" t="s">
        <v>84</v>
      </c>
      <c r="H5066" t="s">
        <v>40</v>
      </c>
      <c r="L5066" t="s">
        <v>90</v>
      </c>
      <c r="M5066" t="s">
        <v>118</v>
      </c>
      <c r="N5066" t="s">
        <v>1008</v>
      </c>
      <c r="O5066" t="s">
        <v>45</v>
      </c>
      <c r="P5066" t="s">
        <v>1243</v>
      </c>
      <c r="Q5066">
        <v>7419</v>
      </c>
      <c r="R5066">
        <v>2020</v>
      </c>
      <c r="S5066">
        <v>77329</v>
      </c>
      <c r="T5066" s="1">
        <v>43986</v>
      </c>
      <c r="U5066" s="6" t="str">
        <f>LEFT(V5066, 1) &amp; RIGHT(V5066, 1)</f>
        <v>LZ</v>
      </c>
      <c r="V5066" t="s">
        <v>57</v>
      </c>
      <c r="W5066" s="2">
        <v>0.45416666666666666</v>
      </c>
      <c r="X5066" s="2">
        <v>0.48055555555555557</v>
      </c>
      <c r="Y5066" s="2">
        <v>0.4916666666666667</v>
      </c>
      <c r="Z5066" s="2">
        <v>0.51874999999999993</v>
      </c>
      <c r="AA5066" t="s">
        <v>34</v>
      </c>
      <c r="AB5066" t="s">
        <v>103</v>
      </c>
      <c r="AC5066">
        <v>1</v>
      </c>
      <c r="AD5066" t="s">
        <v>2248</v>
      </c>
    </row>
    <row r="5067" spans="1:30" x14ac:dyDescent="0.2">
      <c r="A5067">
        <v>1749882</v>
      </c>
      <c r="B5067" s="1">
        <v>43986</v>
      </c>
      <c r="C5067" s="1">
        <v>43986</v>
      </c>
      <c r="D5067" s="1">
        <v>24238</v>
      </c>
      <c r="E5067">
        <v>1</v>
      </c>
      <c r="F5067" t="s">
        <v>307</v>
      </c>
      <c r="G5067" t="s">
        <v>137</v>
      </c>
      <c r="L5067" t="s">
        <v>46</v>
      </c>
      <c r="M5067" t="s">
        <v>319</v>
      </c>
      <c r="P5067" t="s">
        <v>320</v>
      </c>
      <c r="Q5067">
        <v>83</v>
      </c>
      <c r="R5067">
        <v>2020</v>
      </c>
      <c r="S5067">
        <v>119713</v>
      </c>
      <c r="T5067" s="1">
        <v>43986</v>
      </c>
      <c r="U5067" s="6" t="str">
        <f>LEFT(V5067, 1) &amp; RIGHT(V5067, 1)</f>
        <v>LZ</v>
      </c>
      <c r="V5067" t="s">
        <v>57</v>
      </c>
      <c r="W5067" s="2">
        <v>0.39374999999999999</v>
      </c>
      <c r="X5067" s="2">
        <v>0.43055555555555558</v>
      </c>
      <c r="Y5067" s="2">
        <v>0.4381944444444445</v>
      </c>
      <c r="Z5067" s="2">
        <v>0.44791666666666669</v>
      </c>
      <c r="AA5067" t="s">
        <v>34</v>
      </c>
      <c r="AB5067" t="s">
        <v>73</v>
      </c>
      <c r="AC5067">
        <v>1</v>
      </c>
      <c r="AD5067" t="s">
        <v>255</v>
      </c>
    </row>
    <row r="5068" spans="1:30" x14ac:dyDescent="0.2">
      <c r="A5068">
        <v>1750215</v>
      </c>
      <c r="B5068" s="1">
        <v>43986</v>
      </c>
      <c r="C5068" s="1">
        <v>43986</v>
      </c>
      <c r="D5068" s="1">
        <v>32048</v>
      </c>
      <c r="E5068">
        <v>2</v>
      </c>
      <c r="F5068" t="s">
        <v>29</v>
      </c>
      <c r="G5068" t="s">
        <v>137</v>
      </c>
      <c r="L5068" t="s">
        <v>30</v>
      </c>
      <c r="M5068" t="s">
        <v>31</v>
      </c>
      <c r="P5068" t="s">
        <v>32</v>
      </c>
      <c r="Q5068">
        <v>1493</v>
      </c>
      <c r="R5068">
        <v>2020</v>
      </c>
      <c r="S5068">
        <v>131382</v>
      </c>
      <c r="T5068" s="1">
        <v>43986</v>
      </c>
      <c r="U5068" s="6" t="str">
        <f>LEFT(V5068, 1) &amp; RIGHT(V5068, 1)</f>
        <v>CT</v>
      </c>
      <c r="V5068" t="s">
        <v>106</v>
      </c>
      <c r="W5068" s="2">
        <v>0.40763888888888888</v>
      </c>
      <c r="X5068" s="2">
        <v>0.4145833333333333</v>
      </c>
      <c r="Y5068" s="2">
        <v>0.42430555555555555</v>
      </c>
      <c r="Z5068" s="2">
        <v>0.46666666666666662</v>
      </c>
      <c r="AA5068" t="s">
        <v>34</v>
      </c>
      <c r="AC5068">
        <v>1</v>
      </c>
      <c r="AD5068" t="s">
        <v>35</v>
      </c>
    </row>
    <row r="5069" spans="1:30" x14ac:dyDescent="0.2">
      <c r="A5069">
        <v>1750608</v>
      </c>
      <c r="B5069" s="1">
        <v>43986</v>
      </c>
      <c r="C5069" s="1">
        <v>43986</v>
      </c>
      <c r="D5069" s="1">
        <v>25934</v>
      </c>
      <c r="E5069">
        <v>2</v>
      </c>
      <c r="F5069" t="s">
        <v>569</v>
      </c>
      <c r="G5069" t="s">
        <v>38</v>
      </c>
      <c r="H5069" t="s">
        <v>136</v>
      </c>
      <c r="I5069" t="s">
        <v>149</v>
      </c>
      <c r="L5069" t="s">
        <v>570</v>
      </c>
      <c r="M5069" t="s">
        <v>46</v>
      </c>
      <c r="N5069" t="s">
        <v>309</v>
      </c>
      <c r="P5069" t="s">
        <v>274</v>
      </c>
      <c r="Q5069">
        <v>2880</v>
      </c>
      <c r="R5069">
        <v>2020</v>
      </c>
      <c r="S5069">
        <v>118102</v>
      </c>
      <c r="T5069" s="1">
        <v>43986</v>
      </c>
      <c r="U5069" s="6" t="str">
        <f>LEFT(V5069, 1) &amp; RIGHT(V5069, 1)</f>
        <v>LZ</v>
      </c>
      <c r="V5069" t="s">
        <v>57</v>
      </c>
      <c r="W5069" s="2">
        <v>0.3520833333333333</v>
      </c>
      <c r="X5069" s="2">
        <v>0.39166666666666666</v>
      </c>
      <c r="Y5069" s="2">
        <v>0.40138888888888885</v>
      </c>
      <c r="Z5069" s="2">
        <v>0.42222222222222222</v>
      </c>
      <c r="AA5069" t="s">
        <v>65</v>
      </c>
      <c r="AB5069" t="s">
        <v>58</v>
      </c>
      <c r="AC5069">
        <v>1</v>
      </c>
      <c r="AD5069" t="s">
        <v>2305</v>
      </c>
    </row>
    <row r="5070" spans="1:30" x14ac:dyDescent="0.2">
      <c r="A5070">
        <v>1750820</v>
      </c>
      <c r="B5070" s="1">
        <v>43986</v>
      </c>
      <c r="C5070" s="1">
        <v>43988</v>
      </c>
      <c r="D5070" s="1">
        <v>35586</v>
      </c>
      <c r="E5070">
        <v>1</v>
      </c>
      <c r="F5070" t="s">
        <v>751</v>
      </c>
      <c r="G5070" t="s">
        <v>2345</v>
      </c>
      <c r="H5070" t="s">
        <v>1715</v>
      </c>
      <c r="I5070" t="s">
        <v>136</v>
      </c>
      <c r="L5070" t="s">
        <v>309</v>
      </c>
      <c r="M5070" t="s">
        <v>46</v>
      </c>
      <c r="N5070" t="s">
        <v>2346</v>
      </c>
      <c r="O5070" t="s">
        <v>97</v>
      </c>
      <c r="P5070" t="s">
        <v>98</v>
      </c>
      <c r="Q5070">
        <v>2821</v>
      </c>
      <c r="R5070">
        <v>2020</v>
      </c>
      <c r="S5070">
        <v>60972</v>
      </c>
      <c r="T5070" s="1">
        <v>43986</v>
      </c>
      <c r="U5070" s="6" t="str">
        <f>LEFT(V5070, 1) &amp; RIGHT(V5070, 1)</f>
        <v>SM</v>
      </c>
      <c r="V5070" t="s">
        <v>64</v>
      </c>
      <c r="W5070" s="2">
        <v>0.49652777777777773</v>
      </c>
      <c r="X5070" s="2">
        <v>0.55694444444444446</v>
      </c>
      <c r="Y5070" s="2">
        <v>0.58124999999999993</v>
      </c>
      <c r="Z5070" s="2">
        <v>0.70833333333333337</v>
      </c>
      <c r="AA5070" t="s">
        <v>72</v>
      </c>
      <c r="AB5070" t="s">
        <v>58</v>
      </c>
      <c r="AC5070">
        <v>3</v>
      </c>
      <c r="AD5070" t="s">
        <v>2347</v>
      </c>
    </row>
    <row r="5071" spans="1:30" x14ac:dyDescent="0.2">
      <c r="A5071">
        <v>1750852</v>
      </c>
      <c r="B5071" s="1">
        <v>43986</v>
      </c>
      <c r="C5071" s="1">
        <v>43987</v>
      </c>
      <c r="D5071" s="1">
        <v>38144</v>
      </c>
      <c r="E5071">
        <v>2</v>
      </c>
      <c r="F5071" t="s">
        <v>498</v>
      </c>
      <c r="G5071" t="s">
        <v>715</v>
      </c>
      <c r="H5071" t="s">
        <v>2726</v>
      </c>
      <c r="L5071" t="s">
        <v>689</v>
      </c>
      <c r="M5071" t="s">
        <v>215</v>
      </c>
      <c r="N5071" t="s">
        <v>91</v>
      </c>
      <c r="O5071" t="s">
        <v>46</v>
      </c>
      <c r="P5071" t="s">
        <v>115</v>
      </c>
      <c r="Q5071">
        <v>2804</v>
      </c>
      <c r="R5071">
        <v>2020</v>
      </c>
      <c r="S5071">
        <v>94357</v>
      </c>
      <c r="T5071" s="1">
        <v>43986</v>
      </c>
      <c r="U5071" s="6" t="str">
        <f>LEFT(V5071, 1) &amp; RIGHT(V5071, 1)</f>
        <v>SM</v>
      </c>
      <c r="V5071" t="s">
        <v>64</v>
      </c>
      <c r="W5071" s="2">
        <v>0.41875000000000001</v>
      </c>
      <c r="X5071" s="2">
        <v>0.45902777777777781</v>
      </c>
      <c r="Y5071" s="2">
        <v>0.47500000000000003</v>
      </c>
      <c r="Z5071" s="2">
        <v>0.54166666666666663</v>
      </c>
      <c r="AA5071" t="s">
        <v>72</v>
      </c>
      <c r="AB5071" t="s">
        <v>166</v>
      </c>
      <c r="AC5071">
        <v>2</v>
      </c>
      <c r="AD5071" t="s">
        <v>448</v>
      </c>
    </row>
    <row r="5072" spans="1:30" x14ac:dyDescent="0.2">
      <c r="A5072">
        <v>1751958</v>
      </c>
      <c r="B5072" s="1">
        <v>43986</v>
      </c>
      <c r="C5072" s="1">
        <v>43986</v>
      </c>
      <c r="D5072" s="1">
        <v>25066</v>
      </c>
      <c r="E5072">
        <v>1</v>
      </c>
      <c r="F5072" t="s">
        <v>1092</v>
      </c>
      <c r="G5072" t="s">
        <v>641</v>
      </c>
      <c r="H5072" t="s">
        <v>2334</v>
      </c>
      <c r="I5072" t="s">
        <v>547</v>
      </c>
      <c r="L5072" t="s">
        <v>440</v>
      </c>
      <c r="M5072" t="s">
        <v>926</v>
      </c>
      <c r="N5072" t="s">
        <v>216</v>
      </c>
      <c r="P5072" t="s">
        <v>320</v>
      </c>
      <c r="Q5072">
        <v>83</v>
      </c>
      <c r="R5072">
        <v>2020</v>
      </c>
      <c r="S5072">
        <v>131614</v>
      </c>
      <c r="T5072" s="1">
        <v>43986</v>
      </c>
      <c r="U5072" s="6" t="str">
        <f>LEFT(V5072, 1) &amp; RIGHT(V5072, 1)</f>
        <v>LZ</v>
      </c>
      <c r="V5072" t="s">
        <v>57</v>
      </c>
      <c r="W5072" s="2">
        <v>0.52708333333333335</v>
      </c>
      <c r="X5072" s="2">
        <v>0.5541666666666667</v>
      </c>
      <c r="Y5072" s="2">
        <v>0.56597222222222221</v>
      </c>
      <c r="Z5072" s="2">
        <v>0.57847222222222217</v>
      </c>
      <c r="AA5072" t="s">
        <v>34</v>
      </c>
      <c r="AB5072" t="s">
        <v>103</v>
      </c>
      <c r="AC5072">
        <v>1</v>
      </c>
      <c r="AD5072" t="s">
        <v>59</v>
      </c>
    </row>
    <row r="5073" spans="1:30" x14ac:dyDescent="0.2">
      <c r="A5073">
        <v>1745745</v>
      </c>
      <c r="B5073" s="1">
        <v>43987</v>
      </c>
      <c r="C5073" s="1">
        <v>43988</v>
      </c>
      <c r="D5073" s="1">
        <v>37014</v>
      </c>
      <c r="E5073">
        <v>1</v>
      </c>
      <c r="F5073" t="s">
        <v>1001</v>
      </c>
      <c r="G5073" t="s">
        <v>2251</v>
      </c>
      <c r="L5073" t="s">
        <v>46</v>
      </c>
      <c r="M5073" t="s">
        <v>161</v>
      </c>
      <c r="N5073" t="s">
        <v>55</v>
      </c>
      <c r="O5073" t="s">
        <v>2252</v>
      </c>
      <c r="P5073" t="s">
        <v>489</v>
      </c>
      <c r="Q5073">
        <v>2893</v>
      </c>
      <c r="R5073">
        <v>2020</v>
      </c>
      <c r="S5073">
        <v>110369</v>
      </c>
      <c r="T5073" s="1">
        <v>43987</v>
      </c>
      <c r="U5073" s="6" t="str">
        <f>LEFT(V5073, 1) &amp; RIGHT(V5073, 1)</f>
        <v>CL</v>
      </c>
      <c r="V5073" t="s">
        <v>93</v>
      </c>
      <c r="W5073" s="2">
        <v>0.45902777777777781</v>
      </c>
      <c r="X5073" s="2">
        <v>0.46180555555555558</v>
      </c>
      <c r="Y5073" s="2">
        <v>0.47986111111111113</v>
      </c>
      <c r="Z5073" s="2">
        <v>0.51736111111111105</v>
      </c>
      <c r="AA5073" t="s">
        <v>146</v>
      </c>
      <c r="AB5073" t="s">
        <v>225</v>
      </c>
      <c r="AC5073">
        <v>1</v>
      </c>
      <c r="AD5073" t="s">
        <v>2253</v>
      </c>
    </row>
    <row r="5074" spans="1:30" x14ac:dyDescent="0.2">
      <c r="A5074">
        <v>1746702</v>
      </c>
      <c r="B5074" s="1">
        <v>43987</v>
      </c>
      <c r="C5074" s="1">
        <v>43988</v>
      </c>
      <c r="D5074" s="1">
        <v>17597</v>
      </c>
      <c r="E5074">
        <v>2</v>
      </c>
      <c r="F5074" t="s">
        <v>39</v>
      </c>
      <c r="G5074" t="s">
        <v>198</v>
      </c>
      <c r="H5074" t="s">
        <v>1430</v>
      </c>
      <c r="L5074" t="s">
        <v>63</v>
      </c>
      <c r="M5074" t="s">
        <v>132</v>
      </c>
      <c r="N5074" t="s">
        <v>45</v>
      </c>
      <c r="O5074" t="s">
        <v>46</v>
      </c>
      <c r="P5074" t="s">
        <v>159</v>
      </c>
      <c r="Q5074">
        <v>2831</v>
      </c>
      <c r="R5074">
        <v>2020</v>
      </c>
      <c r="S5074">
        <v>14197</v>
      </c>
      <c r="T5074" s="1">
        <v>43987</v>
      </c>
      <c r="U5074" s="6" t="str">
        <f>LEFT(V5074, 1) &amp; RIGHT(V5074, 1)</f>
        <v>SM</v>
      </c>
      <c r="V5074" t="s">
        <v>64</v>
      </c>
      <c r="W5074" s="2">
        <v>0.67083333333333339</v>
      </c>
      <c r="X5074" s="2">
        <v>0.69236111111111109</v>
      </c>
      <c r="Y5074" s="2">
        <v>0.71319444444444446</v>
      </c>
      <c r="Z5074" s="2">
        <v>0.75</v>
      </c>
      <c r="AA5074" t="s">
        <v>34</v>
      </c>
      <c r="AB5074" t="s">
        <v>49</v>
      </c>
      <c r="AC5074">
        <v>2</v>
      </c>
      <c r="AD5074" t="s">
        <v>50</v>
      </c>
    </row>
    <row r="5075" spans="1:30" x14ac:dyDescent="0.2">
      <c r="A5075">
        <v>1747987</v>
      </c>
      <c r="B5075" s="1">
        <v>43987</v>
      </c>
      <c r="C5075" s="1">
        <v>43987</v>
      </c>
      <c r="D5075" s="1">
        <v>17292</v>
      </c>
      <c r="E5075">
        <v>2</v>
      </c>
      <c r="F5075" t="s">
        <v>518</v>
      </c>
      <c r="G5075" t="s">
        <v>198</v>
      </c>
      <c r="H5075" t="s">
        <v>52</v>
      </c>
      <c r="I5075" t="s">
        <v>53</v>
      </c>
      <c r="J5075" t="s">
        <v>137</v>
      </c>
      <c r="K5075" t="s">
        <v>276</v>
      </c>
      <c r="L5075" t="s">
        <v>564</v>
      </c>
      <c r="M5075" t="s">
        <v>132</v>
      </c>
      <c r="N5075" t="s">
        <v>46</v>
      </c>
      <c r="P5075" t="s">
        <v>47</v>
      </c>
      <c r="Q5075">
        <v>2835</v>
      </c>
      <c r="R5075">
        <v>2020</v>
      </c>
      <c r="S5075">
        <v>130968</v>
      </c>
      <c r="T5075" s="1">
        <v>43987</v>
      </c>
      <c r="U5075" s="6" t="str">
        <f>LEFT(V5075, 1) &amp; RIGHT(V5075, 1)</f>
        <v>SM</v>
      </c>
      <c r="V5075" t="s">
        <v>64</v>
      </c>
      <c r="W5075" s="2">
        <v>0.49722222222222223</v>
      </c>
      <c r="X5075" s="2">
        <v>0.53333333333333333</v>
      </c>
      <c r="Y5075" s="2">
        <v>0.5493055555555556</v>
      </c>
      <c r="Z5075" s="2">
        <v>0.60833333333333328</v>
      </c>
      <c r="AA5075" t="s">
        <v>34</v>
      </c>
      <c r="AB5075" t="s">
        <v>1808</v>
      </c>
      <c r="AC5075">
        <v>1</v>
      </c>
      <c r="AD5075" t="s">
        <v>66</v>
      </c>
    </row>
    <row r="5076" spans="1:30" x14ac:dyDescent="0.2">
      <c r="A5076">
        <v>1747990</v>
      </c>
      <c r="B5076" s="1">
        <v>43987</v>
      </c>
      <c r="C5076" s="1">
        <v>43987</v>
      </c>
      <c r="D5076" s="1">
        <v>35036</v>
      </c>
      <c r="E5076">
        <v>1</v>
      </c>
      <c r="F5076" t="s">
        <v>956</v>
      </c>
      <c r="L5076" t="s">
        <v>550</v>
      </c>
      <c r="M5076" t="s">
        <v>227</v>
      </c>
      <c r="N5076" t="s">
        <v>45</v>
      </c>
      <c r="O5076" t="s">
        <v>46</v>
      </c>
      <c r="P5076" t="s">
        <v>604</v>
      </c>
      <c r="Q5076">
        <v>2812</v>
      </c>
      <c r="R5076">
        <v>2020</v>
      </c>
      <c r="S5076">
        <v>93918</v>
      </c>
      <c r="T5076" s="1">
        <v>43987</v>
      </c>
      <c r="U5076" s="6" t="str">
        <f>LEFT(V5076, 1) &amp; RIGHT(V5076, 1)</f>
        <v>SM</v>
      </c>
      <c r="V5076" t="s">
        <v>64</v>
      </c>
      <c r="W5076" s="2">
        <v>0.58680555555555558</v>
      </c>
      <c r="X5076" s="2">
        <v>0.60277777777777775</v>
      </c>
      <c r="Y5076" s="2">
        <v>0.62569444444444444</v>
      </c>
      <c r="Z5076" s="2">
        <v>0.65972222222222221</v>
      </c>
      <c r="AA5076" t="s">
        <v>72</v>
      </c>
      <c r="AB5076" t="s">
        <v>455</v>
      </c>
      <c r="AC5076">
        <v>1</v>
      </c>
      <c r="AD5076" t="s">
        <v>229</v>
      </c>
    </row>
    <row r="5077" spans="1:30" x14ac:dyDescent="0.2">
      <c r="A5077">
        <v>1748254</v>
      </c>
      <c r="B5077" s="1">
        <v>43987</v>
      </c>
      <c r="C5077" s="1">
        <v>43987</v>
      </c>
      <c r="D5077" s="1">
        <v>21079</v>
      </c>
      <c r="E5077">
        <v>2</v>
      </c>
      <c r="F5077" t="s">
        <v>39</v>
      </c>
      <c r="G5077" t="s">
        <v>198</v>
      </c>
      <c r="L5077" t="s">
        <v>62</v>
      </c>
      <c r="M5077" t="s">
        <v>63</v>
      </c>
      <c r="N5077" t="s">
        <v>132</v>
      </c>
      <c r="O5077" t="s">
        <v>45</v>
      </c>
      <c r="P5077" t="s">
        <v>47</v>
      </c>
      <c r="Q5077">
        <v>2835</v>
      </c>
      <c r="R5077">
        <v>2020</v>
      </c>
      <c r="S5077">
        <v>84733</v>
      </c>
      <c r="T5077" s="1">
        <v>43987</v>
      </c>
      <c r="U5077" s="6" t="str">
        <f>LEFT(V5077, 1) &amp; RIGHT(V5077, 1)</f>
        <v>SM</v>
      </c>
      <c r="V5077" t="s">
        <v>64</v>
      </c>
      <c r="W5077" s="2">
        <v>0.62638888888888888</v>
      </c>
      <c r="X5077" s="2">
        <v>0.64583333333333337</v>
      </c>
      <c r="Y5077" s="2">
        <v>0.66666666666666663</v>
      </c>
      <c r="Z5077" s="2">
        <v>0.69791666666666663</v>
      </c>
      <c r="AA5077" t="s">
        <v>65</v>
      </c>
      <c r="AB5077" t="s">
        <v>49</v>
      </c>
      <c r="AC5077">
        <v>1</v>
      </c>
      <c r="AD5077" t="s">
        <v>66</v>
      </c>
    </row>
    <row r="5078" spans="1:30" x14ac:dyDescent="0.2">
      <c r="A5078">
        <v>1748735</v>
      </c>
      <c r="B5078" s="1">
        <v>43987</v>
      </c>
      <c r="C5078" s="1">
        <v>43987</v>
      </c>
      <c r="D5078" s="1">
        <v>28093</v>
      </c>
      <c r="E5078">
        <v>1</v>
      </c>
      <c r="F5078" t="s">
        <v>1358</v>
      </c>
      <c r="G5078" t="s">
        <v>2049</v>
      </c>
      <c r="H5078" t="s">
        <v>40</v>
      </c>
      <c r="L5078" t="s">
        <v>1413</v>
      </c>
      <c r="M5078" t="s">
        <v>1884</v>
      </c>
      <c r="N5078" t="s">
        <v>46</v>
      </c>
      <c r="O5078" t="s">
        <v>118</v>
      </c>
      <c r="P5078" t="s">
        <v>572</v>
      </c>
      <c r="Q5078">
        <v>2845</v>
      </c>
      <c r="R5078">
        <v>2020</v>
      </c>
      <c r="S5078">
        <v>130733</v>
      </c>
      <c r="T5078" s="1">
        <v>43987</v>
      </c>
      <c r="U5078" s="6" t="str">
        <f>LEFT(V5078, 1) &amp; RIGHT(V5078, 1)</f>
        <v>MT</v>
      </c>
      <c r="V5078" t="s">
        <v>745</v>
      </c>
      <c r="W5078" s="2">
        <v>0.54305555555555551</v>
      </c>
      <c r="X5078" s="2">
        <v>0.55763888888888891</v>
      </c>
      <c r="Y5078" s="2">
        <v>0.57430555555555551</v>
      </c>
      <c r="Z5078" s="2">
        <v>0.63402777777777775</v>
      </c>
      <c r="AA5078" t="s">
        <v>65</v>
      </c>
      <c r="AB5078" t="s">
        <v>103</v>
      </c>
      <c r="AC5078">
        <v>1</v>
      </c>
      <c r="AD5078" t="s">
        <v>1762</v>
      </c>
    </row>
    <row r="5079" spans="1:30" x14ac:dyDescent="0.2">
      <c r="A5079">
        <v>1750022</v>
      </c>
      <c r="B5079" s="1">
        <v>43987</v>
      </c>
      <c r="C5079" s="1">
        <v>43989</v>
      </c>
      <c r="D5079" s="1">
        <v>32681</v>
      </c>
      <c r="E5079">
        <v>1</v>
      </c>
      <c r="F5079" t="s">
        <v>311</v>
      </c>
      <c r="L5079" t="s">
        <v>164</v>
      </c>
      <c r="M5079" t="s">
        <v>46</v>
      </c>
      <c r="N5079" t="s">
        <v>287</v>
      </c>
      <c r="P5079" t="s">
        <v>165</v>
      </c>
      <c r="Q5079">
        <v>2817</v>
      </c>
      <c r="R5079">
        <v>2020</v>
      </c>
      <c r="S5079">
        <v>131350</v>
      </c>
      <c r="T5079" s="1">
        <v>43987</v>
      </c>
      <c r="U5079" s="6" t="str">
        <f>LEFT(V5079, 1) &amp; RIGHT(V5079, 1)</f>
        <v>CL</v>
      </c>
      <c r="V5079" t="s">
        <v>93</v>
      </c>
      <c r="W5079" s="2">
        <v>0.39513888888888887</v>
      </c>
      <c r="X5079" s="2">
        <v>0.41319444444444442</v>
      </c>
      <c r="Y5079" s="2">
        <v>0.42777777777777781</v>
      </c>
      <c r="Z5079" s="2">
        <v>0.48819444444444443</v>
      </c>
      <c r="AA5079" t="s">
        <v>72</v>
      </c>
      <c r="AB5079" t="s">
        <v>166</v>
      </c>
      <c r="AC5079">
        <v>3</v>
      </c>
      <c r="AD5079" t="s">
        <v>304</v>
      </c>
    </row>
    <row r="5080" spans="1:30" x14ac:dyDescent="0.2">
      <c r="A5080">
        <v>1750281</v>
      </c>
      <c r="B5080" s="1">
        <v>43987</v>
      </c>
      <c r="C5080" s="1">
        <v>43987</v>
      </c>
      <c r="D5080" s="1">
        <v>20954</v>
      </c>
      <c r="E5080">
        <v>1</v>
      </c>
      <c r="F5080" t="s">
        <v>193</v>
      </c>
      <c r="G5080" t="s">
        <v>40</v>
      </c>
      <c r="H5080" t="s">
        <v>52</v>
      </c>
      <c r="I5080" t="s">
        <v>37</v>
      </c>
      <c r="L5080" t="s">
        <v>46</v>
      </c>
      <c r="M5080" t="s">
        <v>1866</v>
      </c>
      <c r="P5080" t="s">
        <v>181</v>
      </c>
      <c r="Q5080">
        <v>2870</v>
      </c>
      <c r="R5080">
        <v>2020</v>
      </c>
      <c r="S5080">
        <v>12949</v>
      </c>
      <c r="T5080" s="1">
        <v>43987</v>
      </c>
      <c r="U5080" s="6" t="str">
        <f>LEFT(V5080, 1) &amp; RIGHT(V5080, 1)</f>
        <v>MT</v>
      </c>
      <c r="V5080" t="s">
        <v>745</v>
      </c>
      <c r="W5080" s="2">
        <v>0.63680555555555551</v>
      </c>
      <c r="X5080" s="2">
        <v>0.64861111111111114</v>
      </c>
      <c r="Y5080" s="2">
        <v>0.65833333333333333</v>
      </c>
      <c r="Z5080" s="2">
        <v>0.66666666666666663</v>
      </c>
      <c r="AA5080" t="s">
        <v>34</v>
      </c>
      <c r="AB5080" t="s">
        <v>73</v>
      </c>
      <c r="AC5080">
        <v>1</v>
      </c>
      <c r="AD5080" t="s">
        <v>59</v>
      </c>
    </row>
    <row r="5081" spans="1:30" x14ac:dyDescent="0.2">
      <c r="A5081">
        <v>1750282</v>
      </c>
      <c r="B5081" s="1">
        <v>43987</v>
      </c>
      <c r="C5081" s="1">
        <v>43988</v>
      </c>
      <c r="D5081" s="1">
        <v>31244</v>
      </c>
      <c r="E5081">
        <v>2</v>
      </c>
      <c r="F5081" t="s">
        <v>162</v>
      </c>
      <c r="L5081" t="s">
        <v>164</v>
      </c>
      <c r="M5081" t="s">
        <v>287</v>
      </c>
      <c r="N5081" t="s">
        <v>46</v>
      </c>
      <c r="P5081" t="s">
        <v>165</v>
      </c>
      <c r="Q5081">
        <v>2817</v>
      </c>
      <c r="R5081">
        <v>2020</v>
      </c>
      <c r="S5081">
        <v>32826</v>
      </c>
      <c r="T5081" s="1">
        <v>43987</v>
      </c>
      <c r="U5081" s="6" t="str">
        <f>LEFT(V5081, 1) &amp; RIGHT(V5081, 1)</f>
        <v>DE</v>
      </c>
      <c r="V5081" t="s">
        <v>239</v>
      </c>
      <c r="W5081" s="2">
        <v>0.39305555555555555</v>
      </c>
      <c r="X5081" s="2">
        <v>0.40486111111111112</v>
      </c>
      <c r="Y5081" s="2">
        <v>0.4236111111111111</v>
      </c>
      <c r="Z5081" s="2">
        <v>0.48819444444444443</v>
      </c>
      <c r="AA5081" t="s">
        <v>72</v>
      </c>
      <c r="AB5081" t="s">
        <v>166</v>
      </c>
      <c r="AC5081">
        <v>1</v>
      </c>
      <c r="AD5081" t="s">
        <v>167</v>
      </c>
    </row>
    <row r="5082" spans="1:30" x14ac:dyDescent="0.2">
      <c r="A5082">
        <v>1750285</v>
      </c>
      <c r="B5082" s="1">
        <v>43987</v>
      </c>
      <c r="C5082" s="1">
        <v>43989</v>
      </c>
      <c r="D5082" s="1">
        <v>38123</v>
      </c>
      <c r="E5082">
        <v>2</v>
      </c>
      <c r="F5082" t="s">
        <v>162</v>
      </c>
      <c r="L5082" t="s">
        <v>287</v>
      </c>
      <c r="M5082" t="s">
        <v>164</v>
      </c>
      <c r="N5082" t="s">
        <v>46</v>
      </c>
      <c r="P5082" t="s">
        <v>165</v>
      </c>
      <c r="Q5082">
        <v>2817</v>
      </c>
      <c r="R5082">
        <v>2020</v>
      </c>
      <c r="S5082">
        <v>131352</v>
      </c>
      <c r="T5082" s="1">
        <v>43987</v>
      </c>
      <c r="U5082" s="6" t="str">
        <f>LEFT(V5082, 1) &amp; RIGHT(V5082, 1)</f>
        <v>DE</v>
      </c>
      <c r="V5082" t="s">
        <v>239</v>
      </c>
      <c r="W5082" s="2">
        <v>0.3215277777777778</v>
      </c>
      <c r="X5082" s="2">
        <v>0.34027777777777773</v>
      </c>
      <c r="Y5082" s="2">
        <v>0.3520833333333333</v>
      </c>
      <c r="Z5082" s="2">
        <v>0.41805555555555557</v>
      </c>
      <c r="AA5082" t="s">
        <v>72</v>
      </c>
      <c r="AB5082" t="s">
        <v>166</v>
      </c>
      <c r="AC5082">
        <v>3</v>
      </c>
      <c r="AD5082" t="s">
        <v>167</v>
      </c>
    </row>
    <row r="5083" spans="1:30" x14ac:dyDescent="0.2">
      <c r="A5083">
        <v>1750586</v>
      </c>
      <c r="B5083" s="1">
        <v>43987</v>
      </c>
      <c r="C5083" s="1">
        <v>43989</v>
      </c>
      <c r="D5083" s="1">
        <v>25830</v>
      </c>
      <c r="E5083">
        <v>1</v>
      </c>
      <c r="F5083" t="s">
        <v>138</v>
      </c>
      <c r="G5083" t="s">
        <v>40</v>
      </c>
      <c r="L5083" t="s">
        <v>222</v>
      </c>
      <c r="M5083" t="s">
        <v>183</v>
      </c>
      <c r="N5083" t="s">
        <v>46</v>
      </c>
      <c r="O5083" t="s">
        <v>161</v>
      </c>
      <c r="P5083" t="s">
        <v>145</v>
      </c>
      <c r="Q5083">
        <v>2885</v>
      </c>
      <c r="R5083">
        <v>2020</v>
      </c>
      <c r="S5083">
        <v>126635</v>
      </c>
      <c r="T5083" s="1">
        <v>43987</v>
      </c>
      <c r="U5083" s="6" t="str">
        <f>LEFT(V5083, 1) &amp; RIGHT(V5083, 1)</f>
        <v>CL</v>
      </c>
      <c r="V5083" t="s">
        <v>93</v>
      </c>
      <c r="W5083" s="2">
        <v>0.31319444444444444</v>
      </c>
      <c r="X5083" s="2">
        <v>0.3263888888888889</v>
      </c>
      <c r="Y5083" s="2">
        <v>0.3444444444444445</v>
      </c>
      <c r="Z5083" s="2">
        <v>0.3833333333333333</v>
      </c>
      <c r="AA5083" t="s">
        <v>146</v>
      </c>
      <c r="AB5083" t="s">
        <v>225</v>
      </c>
      <c r="AC5083">
        <v>3</v>
      </c>
      <c r="AD5083" t="s">
        <v>148</v>
      </c>
    </row>
    <row r="5084" spans="1:30" x14ac:dyDescent="0.2">
      <c r="A5084">
        <v>1750791</v>
      </c>
      <c r="B5084" s="1">
        <v>43987</v>
      </c>
      <c r="C5084" s="1">
        <v>43988</v>
      </c>
      <c r="D5084" s="1">
        <v>34697</v>
      </c>
      <c r="E5084">
        <v>1</v>
      </c>
      <c r="F5084" t="s">
        <v>327</v>
      </c>
      <c r="G5084" t="s">
        <v>263</v>
      </c>
      <c r="L5084" t="s">
        <v>266</v>
      </c>
      <c r="M5084" t="s">
        <v>46</v>
      </c>
      <c r="N5084" t="s">
        <v>330</v>
      </c>
      <c r="P5084" t="s">
        <v>238</v>
      </c>
      <c r="Q5084">
        <v>2933</v>
      </c>
      <c r="R5084">
        <v>2020</v>
      </c>
      <c r="S5084">
        <v>131166</v>
      </c>
      <c r="T5084" s="1">
        <v>43987</v>
      </c>
      <c r="U5084" s="6" t="str">
        <f>LEFT(V5084, 1) &amp; RIGHT(V5084, 1)</f>
        <v>DE</v>
      </c>
      <c r="V5084" t="s">
        <v>239</v>
      </c>
      <c r="W5084" s="2">
        <v>0.45763888888888887</v>
      </c>
      <c r="X5084" s="2">
        <v>0.49583333333333335</v>
      </c>
      <c r="Y5084" s="2">
        <v>0.52430555555555558</v>
      </c>
      <c r="Z5084" s="2">
        <v>0.60763888888888895</v>
      </c>
      <c r="AA5084" t="s">
        <v>72</v>
      </c>
      <c r="AB5084" t="s">
        <v>190</v>
      </c>
      <c r="AC5084">
        <v>1</v>
      </c>
      <c r="AD5084" t="s">
        <v>269</v>
      </c>
    </row>
    <row r="5085" spans="1:30" x14ac:dyDescent="0.2">
      <c r="A5085">
        <v>1751176</v>
      </c>
      <c r="B5085" s="1">
        <v>43987</v>
      </c>
      <c r="C5085" s="1">
        <v>43987</v>
      </c>
      <c r="D5085" s="1">
        <v>37303</v>
      </c>
      <c r="E5085">
        <v>2</v>
      </c>
      <c r="F5085" t="s">
        <v>240</v>
      </c>
      <c r="G5085" t="s">
        <v>198</v>
      </c>
      <c r="L5085" t="s">
        <v>89</v>
      </c>
      <c r="M5085" t="s">
        <v>227</v>
      </c>
      <c r="P5085" t="s">
        <v>228</v>
      </c>
      <c r="Q5085">
        <v>2850</v>
      </c>
      <c r="R5085">
        <v>2020</v>
      </c>
      <c r="S5085">
        <v>97481</v>
      </c>
      <c r="T5085" s="1">
        <v>43987</v>
      </c>
      <c r="U5085" s="6" t="str">
        <f>LEFT(V5085, 1) &amp; RIGHT(V5085, 1)</f>
        <v>CL</v>
      </c>
      <c r="V5085" t="s">
        <v>93</v>
      </c>
      <c r="W5085" s="2">
        <v>0.34375</v>
      </c>
      <c r="X5085" s="2">
        <v>0.37013888888888885</v>
      </c>
      <c r="Y5085" s="2">
        <v>0.38541666666666669</v>
      </c>
      <c r="Z5085" s="2">
        <v>0.40347222222222223</v>
      </c>
      <c r="AA5085" t="s">
        <v>65</v>
      </c>
      <c r="AB5085" t="s">
        <v>455</v>
      </c>
      <c r="AC5085">
        <v>1</v>
      </c>
      <c r="AD5085" t="s">
        <v>476</v>
      </c>
    </row>
    <row r="5086" spans="1:30" x14ac:dyDescent="0.2">
      <c r="A5086">
        <v>1751808</v>
      </c>
      <c r="B5086" s="1">
        <v>43987</v>
      </c>
      <c r="C5086" s="1">
        <v>43987</v>
      </c>
      <c r="D5086" s="1">
        <v>39724</v>
      </c>
      <c r="E5086">
        <v>1</v>
      </c>
      <c r="F5086" t="s">
        <v>545</v>
      </c>
      <c r="L5086" t="s">
        <v>119</v>
      </c>
      <c r="M5086" t="s">
        <v>45</v>
      </c>
      <c r="N5086" t="s">
        <v>118</v>
      </c>
      <c r="P5086" t="s">
        <v>120</v>
      </c>
      <c r="Q5086">
        <v>3028</v>
      </c>
      <c r="R5086">
        <v>2020</v>
      </c>
      <c r="S5086">
        <v>131570</v>
      </c>
      <c r="T5086" s="1">
        <v>43987</v>
      </c>
      <c r="U5086" s="6" t="str">
        <f>LEFT(V5086, 1) &amp; RIGHT(V5086, 1)</f>
        <v>CU</v>
      </c>
      <c r="V5086" t="s">
        <v>71</v>
      </c>
      <c r="W5086" s="2">
        <v>0.31875000000000003</v>
      </c>
      <c r="X5086" s="2">
        <v>0.31875000000000003</v>
      </c>
      <c r="Y5086" s="2">
        <v>0</v>
      </c>
      <c r="Z5086" s="2">
        <v>0.35416666666666669</v>
      </c>
      <c r="AA5086" t="s">
        <v>34</v>
      </c>
      <c r="AC5086">
        <v>1</v>
      </c>
      <c r="AD5086" t="s">
        <v>247</v>
      </c>
    </row>
    <row r="5087" spans="1:30" x14ac:dyDescent="0.2">
      <c r="A5087">
        <v>1751956</v>
      </c>
      <c r="B5087" s="1">
        <v>43987</v>
      </c>
      <c r="C5087" s="1">
        <v>43988</v>
      </c>
      <c r="D5087" s="1">
        <v>26063</v>
      </c>
      <c r="E5087">
        <v>2</v>
      </c>
      <c r="F5087" t="s">
        <v>667</v>
      </c>
      <c r="G5087" t="s">
        <v>150</v>
      </c>
      <c r="P5087" t="s">
        <v>668</v>
      </c>
      <c r="Q5087">
        <v>3120</v>
      </c>
      <c r="R5087">
        <v>2020</v>
      </c>
      <c r="S5087">
        <v>131612</v>
      </c>
      <c r="T5087" s="1">
        <v>43987</v>
      </c>
      <c r="U5087" s="6" t="str">
        <f>LEFT(V5087, 1) &amp; RIGHT(V5087, 1)</f>
        <v/>
      </c>
      <c r="W5087" s="2">
        <v>0</v>
      </c>
      <c r="X5087" s="2">
        <v>0</v>
      </c>
      <c r="Y5087" s="2">
        <v>0</v>
      </c>
      <c r="Z5087" s="2">
        <v>0</v>
      </c>
      <c r="AC5087">
        <v>2</v>
      </c>
    </row>
    <row r="5088" spans="1:30" x14ac:dyDescent="0.2">
      <c r="A5088">
        <v>1751781</v>
      </c>
      <c r="B5088" s="1">
        <v>43985</v>
      </c>
      <c r="C5088" s="1">
        <v>43991</v>
      </c>
      <c r="D5088" s="1">
        <v>26264</v>
      </c>
      <c r="E5088">
        <v>1</v>
      </c>
      <c r="F5088" t="s">
        <v>150</v>
      </c>
      <c r="G5088" t="s">
        <v>40</v>
      </c>
      <c r="L5088" t="s">
        <v>152</v>
      </c>
      <c r="M5088" t="s">
        <v>45</v>
      </c>
      <c r="P5088" t="s">
        <v>154</v>
      </c>
      <c r="Q5088">
        <v>2791</v>
      </c>
      <c r="R5088">
        <v>2020</v>
      </c>
      <c r="S5088">
        <v>131586</v>
      </c>
      <c r="T5088" s="1">
        <v>43989</v>
      </c>
      <c r="U5088" s="6" t="str">
        <f>LEFT(V5088, 1) &amp; RIGHT(V5088, 1)</f>
        <v>FN</v>
      </c>
      <c r="V5088" t="s">
        <v>235</v>
      </c>
      <c r="W5088" s="2">
        <v>0.33402777777777781</v>
      </c>
      <c r="X5088" s="2">
        <v>0.3347222222222222</v>
      </c>
      <c r="Y5088" s="2">
        <v>0.35625000000000001</v>
      </c>
      <c r="Z5088" s="2">
        <v>0.4597222222222222</v>
      </c>
      <c r="AA5088" t="s">
        <v>146</v>
      </c>
      <c r="AC5088">
        <v>4</v>
      </c>
      <c r="AD5088" t="s">
        <v>282</v>
      </c>
    </row>
    <row r="5089" spans="1:30" x14ac:dyDescent="0.2">
      <c r="A5089">
        <v>1740221</v>
      </c>
      <c r="B5089" s="1">
        <v>43990</v>
      </c>
      <c r="C5089" s="1">
        <v>43991</v>
      </c>
      <c r="D5089" s="1">
        <v>24224</v>
      </c>
      <c r="E5089">
        <v>1</v>
      </c>
      <c r="F5089" t="s">
        <v>1674</v>
      </c>
      <c r="G5089" t="s">
        <v>977</v>
      </c>
      <c r="H5089" t="s">
        <v>52</v>
      </c>
      <c r="I5089" t="s">
        <v>36</v>
      </c>
      <c r="J5089" t="s">
        <v>137</v>
      </c>
      <c r="L5089" t="s">
        <v>980</v>
      </c>
      <c r="M5089" t="s">
        <v>153</v>
      </c>
      <c r="P5089" t="s">
        <v>981</v>
      </c>
      <c r="Q5089">
        <v>47</v>
      </c>
      <c r="R5089">
        <v>2020</v>
      </c>
      <c r="S5089">
        <v>128695</v>
      </c>
      <c r="T5089" s="1">
        <v>43990</v>
      </c>
      <c r="U5089" s="6" t="str">
        <f>LEFT(V5089, 1) &amp; RIGHT(V5089, 1)</f>
        <v>FN</v>
      </c>
      <c r="V5089" t="s">
        <v>235</v>
      </c>
      <c r="W5089" s="2">
        <v>0.50694444444444442</v>
      </c>
      <c r="X5089" s="2">
        <v>0.53125</v>
      </c>
      <c r="Y5089" s="2">
        <v>0.55763888888888891</v>
      </c>
      <c r="Z5089" s="2">
        <v>0.625</v>
      </c>
      <c r="AA5089" t="s">
        <v>146</v>
      </c>
      <c r="AC5089">
        <v>1</v>
      </c>
      <c r="AD5089" t="s">
        <v>262</v>
      </c>
    </row>
    <row r="5090" spans="1:30" x14ac:dyDescent="0.2">
      <c r="A5090">
        <v>1745748</v>
      </c>
      <c r="B5090" s="1">
        <v>43990</v>
      </c>
      <c r="C5090" s="1">
        <v>43991</v>
      </c>
      <c r="D5090" s="1">
        <v>17092</v>
      </c>
      <c r="E5090">
        <v>2</v>
      </c>
      <c r="F5090" t="s">
        <v>184</v>
      </c>
      <c r="G5090" t="s">
        <v>263</v>
      </c>
      <c r="H5090" t="s">
        <v>264</v>
      </c>
      <c r="I5090" t="s">
        <v>52</v>
      </c>
      <c r="J5090" t="s">
        <v>136</v>
      </c>
      <c r="L5090" t="s">
        <v>46</v>
      </c>
      <c r="M5090" t="s">
        <v>266</v>
      </c>
      <c r="N5090" t="s">
        <v>267</v>
      </c>
      <c r="P5090" t="s">
        <v>238</v>
      </c>
      <c r="Q5090">
        <v>2933</v>
      </c>
      <c r="R5090">
        <v>2020</v>
      </c>
      <c r="S5090">
        <v>40174</v>
      </c>
      <c r="T5090" s="1">
        <v>43990</v>
      </c>
      <c r="U5090" s="6" t="str">
        <f>LEFT(V5090, 1) &amp; RIGHT(V5090, 1)</f>
        <v>JT</v>
      </c>
      <c r="V5090" t="s">
        <v>189</v>
      </c>
      <c r="W5090" s="2">
        <v>0.43194444444444446</v>
      </c>
      <c r="X5090" s="2">
        <v>0.45208333333333334</v>
      </c>
      <c r="Y5090" s="2">
        <v>0.46527777777777773</v>
      </c>
      <c r="Z5090" s="2">
        <v>0.50347222222222221</v>
      </c>
      <c r="AA5090" t="s">
        <v>72</v>
      </c>
      <c r="AB5090" t="s">
        <v>190</v>
      </c>
      <c r="AC5090">
        <v>2</v>
      </c>
      <c r="AD5090" t="s">
        <v>269</v>
      </c>
    </row>
    <row r="5091" spans="1:30" x14ac:dyDescent="0.2">
      <c r="A5091">
        <v>1749873</v>
      </c>
      <c r="B5091" s="1">
        <v>43990</v>
      </c>
      <c r="C5091" s="1">
        <v>43992</v>
      </c>
      <c r="D5091" s="1">
        <v>16219</v>
      </c>
      <c r="E5091">
        <v>1</v>
      </c>
      <c r="F5091" t="s">
        <v>257</v>
      </c>
      <c r="G5091" t="s">
        <v>258</v>
      </c>
      <c r="H5091" t="s">
        <v>2260</v>
      </c>
      <c r="I5091" t="s">
        <v>53</v>
      </c>
      <c r="J5091" t="s">
        <v>105</v>
      </c>
      <c r="L5091" t="s">
        <v>260</v>
      </c>
      <c r="M5091" t="s">
        <v>708</v>
      </c>
      <c r="N5091" t="s">
        <v>45</v>
      </c>
      <c r="P5091" t="s">
        <v>154</v>
      </c>
      <c r="Q5091">
        <v>2791</v>
      </c>
      <c r="R5091">
        <v>2020</v>
      </c>
      <c r="S5091">
        <v>131300</v>
      </c>
      <c r="T5091" s="1">
        <v>43990</v>
      </c>
      <c r="U5091" s="6" t="str">
        <f>LEFT(V5091, 1) &amp; RIGHT(V5091, 1)</f>
        <v>FN</v>
      </c>
      <c r="V5091" t="s">
        <v>235</v>
      </c>
      <c r="W5091" s="2">
        <v>0.38263888888888892</v>
      </c>
      <c r="X5091" s="2">
        <v>0.40833333333333338</v>
      </c>
      <c r="Y5091" s="2">
        <v>0.43124999999999997</v>
      </c>
      <c r="Z5091" s="2">
        <v>0.51874999999999993</v>
      </c>
      <c r="AA5091" t="s">
        <v>146</v>
      </c>
      <c r="AC5091">
        <v>3</v>
      </c>
      <c r="AD5091" t="s">
        <v>262</v>
      </c>
    </row>
    <row r="5092" spans="1:30" x14ac:dyDescent="0.2">
      <c r="A5092">
        <v>1749985</v>
      </c>
      <c r="B5092" s="1">
        <v>43990</v>
      </c>
      <c r="C5092" s="1">
        <v>43994</v>
      </c>
      <c r="D5092" s="1">
        <v>18442</v>
      </c>
      <c r="E5092">
        <v>2</v>
      </c>
      <c r="F5092" t="s">
        <v>383</v>
      </c>
      <c r="G5092" t="s">
        <v>263</v>
      </c>
      <c r="H5092" t="s">
        <v>280</v>
      </c>
      <c r="I5092" t="s">
        <v>37</v>
      </c>
      <c r="J5092" t="s">
        <v>53</v>
      </c>
      <c r="K5092" t="s">
        <v>462</v>
      </c>
      <c r="L5092" t="s">
        <v>331</v>
      </c>
      <c r="M5092" t="s">
        <v>384</v>
      </c>
      <c r="N5092" t="s">
        <v>385</v>
      </c>
      <c r="O5092" t="s">
        <v>46</v>
      </c>
      <c r="P5092" t="s">
        <v>172</v>
      </c>
      <c r="Q5092">
        <v>2787</v>
      </c>
      <c r="R5092">
        <v>2020</v>
      </c>
      <c r="S5092">
        <v>9747</v>
      </c>
      <c r="T5092" s="1">
        <v>43990</v>
      </c>
      <c r="U5092" s="6" t="str">
        <f>LEFT(V5092, 1) &amp; RIGHT(V5092, 1)</f>
        <v>JT</v>
      </c>
      <c r="V5092" t="s">
        <v>189</v>
      </c>
      <c r="W5092" s="2">
        <v>0.31736111111111115</v>
      </c>
      <c r="X5092" s="2">
        <v>0.3263888888888889</v>
      </c>
      <c r="Y5092" s="2">
        <v>0.34791666666666665</v>
      </c>
      <c r="Z5092" s="2">
        <v>0.3923611111111111</v>
      </c>
      <c r="AA5092" t="s">
        <v>146</v>
      </c>
      <c r="AB5092" t="s">
        <v>190</v>
      </c>
      <c r="AC5092">
        <v>1</v>
      </c>
      <c r="AD5092" t="s">
        <v>403</v>
      </c>
    </row>
    <row r="5093" spans="1:30" x14ac:dyDescent="0.2">
      <c r="A5093">
        <v>1750233</v>
      </c>
      <c r="B5093" s="1">
        <v>43990</v>
      </c>
      <c r="C5093" s="1">
        <v>43990</v>
      </c>
      <c r="D5093" s="1">
        <v>25687</v>
      </c>
      <c r="E5093">
        <v>2</v>
      </c>
      <c r="F5093" t="s">
        <v>29</v>
      </c>
      <c r="G5093" t="s">
        <v>40</v>
      </c>
      <c r="L5093" t="s">
        <v>30</v>
      </c>
      <c r="M5093" t="s">
        <v>31</v>
      </c>
      <c r="P5093" t="s">
        <v>32</v>
      </c>
      <c r="Q5093">
        <v>1493</v>
      </c>
      <c r="R5093">
        <v>2020</v>
      </c>
      <c r="S5093">
        <v>14897</v>
      </c>
      <c r="T5093" s="1">
        <v>43990</v>
      </c>
      <c r="U5093" s="6" t="str">
        <f>LEFT(V5093, 1) &amp; RIGHT(V5093, 1)</f>
        <v>PA</v>
      </c>
      <c r="V5093" t="s">
        <v>33</v>
      </c>
      <c r="W5093" s="2">
        <v>0.32847222222222222</v>
      </c>
      <c r="X5093" s="2">
        <v>0.33194444444444443</v>
      </c>
      <c r="Y5093" s="2">
        <v>0.34166666666666662</v>
      </c>
      <c r="Z5093" s="2">
        <v>0.36180555555555555</v>
      </c>
      <c r="AA5093" t="s">
        <v>34</v>
      </c>
      <c r="AC5093">
        <v>1</v>
      </c>
      <c r="AD5093" t="s">
        <v>35</v>
      </c>
    </row>
    <row r="5094" spans="1:30" x14ac:dyDescent="0.2">
      <c r="A5094">
        <v>1750647</v>
      </c>
      <c r="B5094" s="1">
        <v>43990</v>
      </c>
      <c r="C5094" s="1">
        <v>43991</v>
      </c>
      <c r="D5094" s="1">
        <v>29102</v>
      </c>
      <c r="E5094">
        <v>2</v>
      </c>
      <c r="F5094" t="s">
        <v>1674</v>
      </c>
      <c r="G5094" t="s">
        <v>977</v>
      </c>
      <c r="H5094" t="s">
        <v>40</v>
      </c>
      <c r="I5094" t="s">
        <v>52</v>
      </c>
      <c r="L5094" t="s">
        <v>153</v>
      </c>
      <c r="M5094" t="s">
        <v>980</v>
      </c>
      <c r="P5094" t="s">
        <v>981</v>
      </c>
      <c r="Q5094">
        <v>47</v>
      </c>
      <c r="R5094">
        <v>2020</v>
      </c>
      <c r="S5094">
        <v>114610</v>
      </c>
      <c r="T5094" s="1">
        <v>43990</v>
      </c>
      <c r="U5094" s="6" t="str">
        <f>LEFT(V5094, 1) &amp; RIGHT(V5094, 1)</f>
        <v>FN</v>
      </c>
      <c r="V5094" t="s">
        <v>235</v>
      </c>
      <c r="W5094" s="2">
        <v>0.58958333333333335</v>
      </c>
      <c r="X5094" s="2">
        <v>0.63541666666666663</v>
      </c>
      <c r="Y5094" s="2">
        <v>0.65486111111111112</v>
      </c>
      <c r="Z5094" s="2">
        <v>0.70624999999999993</v>
      </c>
      <c r="AA5094" t="s">
        <v>146</v>
      </c>
      <c r="AC5094">
        <v>2</v>
      </c>
      <c r="AD5094" t="s">
        <v>2264</v>
      </c>
    </row>
    <row r="5095" spans="1:30" x14ac:dyDescent="0.2">
      <c r="A5095">
        <v>1750703</v>
      </c>
      <c r="B5095" s="1">
        <v>43990</v>
      </c>
      <c r="C5095" s="1">
        <v>43992</v>
      </c>
      <c r="D5095" s="1">
        <v>21963</v>
      </c>
      <c r="E5095">
        <v>1</v>
      </c>
      <c r="F5095" t="s">
        <v>150</v>
      </c>
      <c r="G5095" t="s">
        <v>149</v>
      </c>
      <c r="H5095" t="s">
        <v>40</v>
      </c>
      <c r="I5095" t="s">
        <v>105</v>
      </c>
      <c r="L5095" t="s">
        <v>152</v>
      </c>
      <c r="M5095" t="s">
        <v>45</v>
      </c>
      <c r="N5095" t="s">
        <v>153</v>
      </c>
      <c r="P5095" t="s">
        <v>154</v>
      </c>
      <c r="Q5095">
        <v>2791</v>
      </c>
      <c r="R5095">
        <v>2020</v>
      </c>
      <c r="S5095">
        <v>129645</v>
      </c>
      <c r="T5095" s="1">
        <v>43990</v>
      </c>
      <c r="U5095" s="6" t="str">
        <f>LEFT(V5095, 1) &amp; RIGHT(V5095, 1)</f>
        <v>FN</v>
      </c>
      <c r="V5095" t="s">
        <v>235</v>
      </c>
      <c r="W5095" s="2">
        <v>0.32361111111111113</v>
      </c>
      <c r="X5095" s="2">
        <v>0.33055555555555555</v>
      </c>
      <c r="Y5095" s="2">
        <v>0.34930555555555554</v>
      </c>
      <c r="Z5095" s="2">
        <v>0.39374999999999999</v>
      </c>
      <c r="AA5095" t="s">
        <v>146</v>
      </c>
      <c r="AC5095">
        <v>3</v>
      </c>
      <c r="AD5095" t="s">
        <v>156</v>
      </c>
    </row>
    <row r="5096" spans="1:30" x14ac:dyDescent="0.2">
      <c r="A5096">
        <v>1750816</v>
      </c>
      <c r="B5096" s="1">
        <v>43990</v>
      </c>
      <c r="C5096" s="1">
        <v>43990</v>
      </c>
      <c r="D5096" s="1">
        <v>26612</v>
      </c>
      <c r="E5096">
        <v>2</v>
      </c>
      <c r="F5096" t="s">
        <v>185</v>
      </c>
      <c r="G5096" t="s">
        <v>184</v>
      </c>
      <c r="H5096" t="s">
        <v>137</v>
      </c>
      <c r="I5096" t="s">
        <v>105</v>
      </c>
      <c r="L5096" t="s">
        <v>186</v>
      </c>
      <c r="M5096" t="s">
        <v>187</v>
      </c>
      <c r="N5096" t="s">
        <v>46</v>
      </c>
      <c r="P5096" t="s">
        <v>188</v>
      </c>
      <c r="Q5096">
        <v>2937</v>
      </c>
      <c r="R5096">
        <v>2020</v>
      </c>
      <c r="S5096">
        <v>131319</v>
      </c>
      <c r="T5096" s="1">
        <v>43990</v>
      </c>
      <c r="U5096" s="6" t="str">
        <f>LEFT(V5096, 1) &amp; RIGHT(V5096, 1)</f>
        <v>JT</v>
      </c>
      <c r="V5096" t="s">
        <v>189</v>
      </c>
      <c r="W5096" s="2">
        <v>0.37777777777777777</v>
      </c>
      <c r="X5096" s="2">
        <v>0.40763888888888888</v>
      </c>
      <c r="Y5096" s="2">
        <v>0.42083333333333334</v>
      </c>
      <c r="Z5096" s="2">
        <v>0.44166666666666665</v>
      </c>
      <c r="AA5096" t="s">
        <v>72</v>
      </c>
      <c r="AB5096" t="s">
        <v>190</v>
      </c>
      <c r="AC5096">
        <v>1</v>
      </c>
      <c r="AD5096" t="s">
        <v>191</v>
      </c>
    </row>
    <row r="5097" spans="1:30" x14ac:dyDescent="0.2">
      <c r="A5097">
        <v>1751049</v>
      </c>
      <c r="B5097" s="1">
        <v>43990</v>
      </c>
      <c r="C5097" s="1">
        <v>43994</v>
      </c>
      <c r="D5097" s="1">
        <v>35391</v>
      </c>
      <c r="E5097">
        <v>2</v>
      </c>
      <c r="F5097" t="s">
        <v>311</v>
      </c>
      <c r="L5097" t="s">
        <v>954</v>
      </c>
      <c r="M5097" t="s">
        <v>46</v>
      </c>
      <c r="N5097" t="s">
        <v>287</v>
      </c>
      <c r="O5097" t="s">
        <v>45</v>
      </c>
      <c r="P5097" t="s">
        <v>218</v>
      </c>
      <c r="Q5097">
        <v>2808</v>
      </c>
      <c r="R5097">
        <v>2020</v>
      </c>
      <c r="S5097">
        <v>129869</v>
      </c>
      <c r="T5097" s="1">
        <v>43990</v>
      </c>
      <c r="U5097" s="6" t="str">
        <f>LEFT(V5097, 1) &amp; RIGHT(V5097, 1)</f>
        <v>SR</v>
      </c>
      <c r="V5097" t="s">
        <v>204</v>
      </c>
      <c r="W5097" s="2">
        <v>0.32083333333333336</v>
      </c>
      <c r="X5097" s="2">
        <v>0.33333333333333331</v>
      </c>
      <c r="Y5097" s="2">
        <v>0.3527777777777778</v>
      </c>
      <c r="Z5097" s="2">
        <v>0.3888888888888889</v>
      </c>
      <c r="AA5097" t="s">
        <v>72</v>
      </c>
      <c r="AB5097" t="s">
        <v>147</v>
      </c>
      <c r="AC5097">
        <v>1</v>
      </c>
      <c r="AD5097" t="s">
        <v>2268</v>
      </c>
    </row>
    <row r="5098" spans="1:30" x14ac:dyDescent="0.2">
      <c r="A5098">
        <v>1751695</v>
      </c>
      <c r="B5098" s="1">
        <v>43990</v>
      </c>
      <c r="C5098" s="1">
        <v>43990</v>
      </c>
      <c r="D5098" s="1">
        <v>28639</v>
      </c>
      <c r="E5098">
        <v>2</v>
      </c>
      <c r="F5098" t="s">
        <v>29</v>
      </c>
      <c r="G5098" t="s">
        <v>149</v>
      </c>
      <c r="L5098" t="s">
        <v>30</v>
      </c>
      <c r="M5098" t="s">
        <v>31</v>
      </c>
      <c r="P5098" t="s">
        <v>32</v>
      </c>
      <c r="Q5098">
        <v>1493</v>
      </c>
      <c r="R5098">
        <v>2020</v>
      </c>
      <c r="S5098">
        <v>131386</v>
      </c>
      <c r="T5098" s="1">
        <v>43990</v>
      </c>
      <c r="U5098" s="6" t="str">
        <f>LEFT(V5098, 1) &amp; RIGHT(V5098, 1)</f>
        <v>PA</v>
      </c>
      <c r="V5098" t="s">
        <v>33</v>
      </c>
      <c r="W5098" s="2">
        <v>0.36041666666666666</v>
      </c>
      <c r="X5098" s="2">
        <v>0.36874999999999997</v>
      </c>
      <c r="Y5098" s="2">
        <v>0.37986111111111115</v>
      </c>
      <c r="Z5098" s="2">
        <v>0.40902777777777777</v>
      </c>
      <c r="AA5098" t="s">
        <v>34</v>
      </c>
      <c r="AC5098">
        <v>1</v>
      </c>
      <c r="AD5098" t="s">
        <v>35</v>
      </c>
    </row>
    <row r="5099" spans="1:30" x14ac:dyDescent="0.2">
      <c r="A5099">
        <v>1752043</v>
      </c>
      <c r="B5099" s="1">
        <v>43990</v>
      </c>
      <c r="C5099" s="1">
        <v>43990</v>
      </c>
      <c r="D5099" s="1">
        <v>30260</v>
      </c>
      <c r="E5099">
        <v>1</v>
      </c>
      <c r="F5099" t="s">
        <v>1785</v>
      </c>
      <c r="G5099" t="s">
        <v>641</v>
      </c>
      <c r="L5099" t="s">
        <v>2014</v>
      </c>
      <c r="M5099" t="s">
        <v>440</v>
      </c>
      <c r="P5099" t="s">
        <v>181</v>
      </c>
      <c r="Q5099">
        <v>2870</v>
      </c>
      <c r="R5099">
        <v>2020</v>
      </c>
      <c r="S5099">
        <v>104075</v>
      </c>
      <c r="T5099" s="1">
        <v>43990</v>
      </c>
      <c r="U5099" s="6" t="str">
        <f>LEFT(V5099, 1) &amp; RIGHT(V5099, 1)</f>
        <v>LZ</v>
      </c>
      <c r="V5099" t="s">
        <v>57</v>
      </c>
      <c r="W5099" s="2">
        <v>0.43194444444444446</v>
      </c>
      <c r="X5099" s="2">
        <v>0.44375000000000003</v>
      </c>
      <c r="Y5099" s="2">
        <v>0.45277777777777778</v>
      </c>
      <c r="Z5099" s="2">
        <v>0.50555555555555554</v>
      </c>
      <c r="AA5099" t="s">
        <v>34</v>
      </c>
      <c r="AB5099" t="s">
        <v>103</v>
      </c>
      <c r="AC5099">
        <v>1</v>
      </c>
      <c r="AD5099" t="s">
        <v>431</v>
      </c>
    </row>
    <row r="5100" spans="1:30" x14ac:dyDescent="0.2">
      <c r="A5100">
        <v>1752104</v>
      </c>
      <c r="B5100" s="1">
        <v>43990</v>
      </c>
      <c r="C5100" s="1">
        <v>43991</v>
      </c>
      <c r="D5100" s="1">
        <v>20615</v>
      </c>
      <c r="E5100">
        <v>1</v>
      </c>
      <c r="F5100" t="s">
        <v>162</v>
      </c>
      <c r="G5100" t="s">
        <v>419</v>
      </c>
      <c r="H5100" t="s">
        <v>252</v>
      </c>
      <c r="I5100" t="s">
        <v>253</v>
      </c>
      <c r="J5100" t="s">
        <v>87</v>
      </c>
      <c r="K5100" t="s">
        <v>88</v>
      </c>
      <c r="L5100" t="s">
        <v>164</v>
      </c>
      <c r="M5100" t="s">
        <v>287</v>
      </c>
      <c r="N5100" t="s">
        <v>46</v>
      </c>
      <c r="P5100" t="s">
        <v>165</v>
      </c>
      <c r="Q5100">
        <v>2817</v>
      </c>
      <c r="R5100">
        <v>2020</v>
      </c>
      <c r="S5100">
        <v>131623</v>
      </c>
      <c r="T5100" s="1">
        <v>43990</v>
      </c>
      <c r="U5100" s="6" t="str">
        <f>LEFT(V5100, 1) &amp; RIGHT(V5100, 1)</f>
        <v>SR</v>
      </c>
      <c r="V5100" t="s">
        <v>204</v>
      </c>
      <c r="W5100" s="2">
        <v>0.35902777777777778</v>
      </c>
      <c r="X5100" s="2">
        <v>0.4145833333333333</v>
      </c>
      <c r="Y5100" s="2">
        <v>0.4291666666666667</v>
      </c>
      <c r="Z5100" s="2">
        <v>0.4694444444444445</v>
      </c>
      <c r="AA5100" t="s">
        <v>72</v>
      </c>
      <c r="AB5100" t="s">
        <v>166</v>
      </c>
      <c r="AC5100">
        <v>1</v>
      </c>
      <c r="AD5100" t="s">
        <v>304</v>
      </c>
    </row>
    <row r="5101" spans="1:30" x14ac:dyDescent="0.2">
      <c r="A5101">
        <v>1752258</v>
      </c>
      <c r="B5101" s="1">
        <v>43990</v>
      </c>
      <c r="C5101" s="1">
        <v>43990</v>
      </c>
      <c r="D5101" s="1">
        <v>25411</v>
      </c>
      <c r="E5101">
        <v>1</v>
      </c>
      <c r="F5101" t="s">
        <v>586</v>
      </c>
      <c r="G5101" t="s">
        <v>2259</v>
      </c>
      <c r="H5101" t="s">
        <v>1229</v>
      </c>
      <c r="L5101" t="s">
        <v>331</v>
      </c>
      <c r="M5101" t="s">
        <v>2110</v>
      </c>
      <c r="N5101" t="s">
        <v>45</v>
      </c>
      <c r="O5101" t="s">
        <v>46</v>
      </c>
      <c r="P5101" t="s">
        <v>369</v>
      </c>
      <c r="Q5101">
        <v>2778</v>
      </c>
      <c r="R5101">
        <v>2020</v>
      </c>
      <c r="S5101">
        <v>116956</v>
      </c>
      <c r="T5101" s="1">
        <v>43990</v>
      </c>
      <c r="U5101" s="6" t="str">
        <f>LEFT(V5101, 1) &amp; RIGHT(V5101, 1)</f>
        <v>JT</v>
      </c>
      <c r="V5101" t="s">
        <v>189</v>
      </c>
      <c r="W5101" s="2">
        <v>0.49583333333333335</v>
      </c>
      <c r="X5101" s="2">
        <v>0.5</v>
      </c>
      <c r="Y5101" s="2">
        <v>0.52013888888888882</v>
      </c>
      <c r="Z5101" s="2">
        <v>0.53819444444444442</v>
      </c>
      <c r="AA5101" t="s">
        <v>146</v>
      </c>
      <c r="AB5101" t="s">
        <v>190</v>
      </c>
      <c r="AC5101">
        <v>1</v>
      </c>
      <c r="AD5101" t="s">
        <v>247</v>
      </c>
    </row>
    <row r="5102" spans="1:30" x14ac:dyDescent="0.2">
      <c r="A5102">
        <v>1752371</v>
      </c>
      <c r="B5102" s="1">
        <v>43990</v>
      </c>
      <c r="C5102" s="1">
        <v>43992</v>
      </c>
      <c r="D5102" s="1">
        <v>20332</v>
      </c>
      <c r="E5102">
        <v>2</v>
      </c>
      <c r="F5102" t="s">
        <v>589</v>
      </c>
      <c r="G5102" t="s">
        <v>674</v>
      </c>
      <c r="H5102" t="s">
        <v>53</v>
      </c>
      <c r="P5102" t="s">
        <v>591</v>
      </c>
      <c r="Q5102">
        <v>3111</v>
      </c>
      <c r="R5102">
        <v>2020</v>
      </c>
      <c r="S5102">
        <v>21706</v>
      </c>
      <c r="T5102" s="1">
        <v>43990</v>
      </c>
      <c r="U5102" s="6" t="str">
        <f>LEFT(V5102, 1) &amp; RIGHT(V5102, 1)</f>
        <v/>
      </c>
      <c r="W5102" s="2">
        <v>0</v>
      </c>
      <c r="X5102" s="2">
        <v>0</v>
      </c>
      <c r="Y5102" s="2">
        <v>0</v>
      </c>
      <c r="Z5102" s="2">
        <v>0</v>
      </c>
      <c r="AC5102">
        <v>3</v>
      </c>
    </row>
    <row r="5103" spans="1:30" x14ac:dyDescent="0.2">
      <c r="A5103">
        <v>1744708</v>
      </c>
      <c r="B5103" s="1">
        <v>43991</v>
      </c>
      <c r="C5103" s="1">
        <v>43991</v>
      </c>
      <c r="D5103" s="1">
        <v>17916</v>
      </c>
      <c r="E5103">
        <v>2</v>
      </c>
      <c r="F5103" t="s">
        <v>29</v>
      </c>
      <c r="G5103" t="s">
        <v>81</v>
      </c>
      <c r="L5103" t="s">
        <v>30</v>
      </c>
      <c r="M5103" t="s">
        <v>31</v>
      </c>
      <c r="P5103" t="s">
        <v>32</v>
      </c>
      <c r="Q5103">
        <v>1493</v>
      </c>
      <c r="R5103">
        <v>2020</v>
      </c>
      <c r="S5103">
        <v>128199</v>
      </c>
      <c r="T5103" s="1">
        <v>43991</v>
      </c>
      <c r="U5103" s="6" t="str">
        <f>LEFT(V5103, 1) &amp; RIGHT(V5103, 1)</f>
        <v>CT</v>
      </c>
      <c r="V5103" t="s">
        <v>106</v>
      </c>
      <c r="W5103" s="2">
        <v>0.32291666666666669</v>
      </c>
      <c r="X5103" s="2">
        <v>0.3263888888888889</v>
      </c>
      <c r="Y5103" s="2">
        <v>0.34027777777777773</v>
      </c>
      <c r="Z5103" s="2">
        <v>0.37361111111111112</v>
      </c>
      <c r="AA5103" t="s">
        <v>34</v>
      </c>
      <c r="AC5103">
        <v>1</v>
      </c>
      <c r="AD5103" t="s">
        <v>35</v>
      </c>
    </row>
    <row r="5104" spans="1:30" x14ac:dyDescent="0.2">
      <c r="A5104">
        <v>1747624</v>
      </c>
      <c r="B5104" s="1">
        <v>43991</v>
      </c>
      <c r="C5104" s="1">
        <v>43994</v>
      </c>
      <c r="D5104" s="1">
        <v>22132</v>
      </c>
      <c r="E5104">
        <v>2</v>
      </c>
      <c r="F5104" t="s">
        <v>1853</v>
      </c>
      <c r="G5104" t="s">
        <v>231</v>
      </c>
      <c r="H5104" t="s">
        <v>2290</v>
      </c>
      <c r="I5104" t="s">
        <v>768</v>
      </c>
      <c r="J5104" t="s">
        <v>565</v>
      </c>
      <c r="L5104" t="s">
        <v>1924</v>
      </c>
      <c r="M5104" t="s">
        <v>153</v>
      </c>
      <c r="N5104" t="s">
        <v>45</v>
      </c>
      <c r="O5104" t="s">
        <v>400</v>
      </c>
      <c r="P5104" t="s">
        <v>261</v>
      </c>
      <c r="Q5104">
        <v>2901</v>
      </c>
      <c r="R5104">
        <v>2020</v>
      </c>
      <c r="S5104">
        <v>434</v>
      </c>
      <c r="T5104" s="1">
        <v>43991</v>
      </c>
      <c r="U5104" s="6" t="str">
        <f>LEFT(V5104, 1) &amp; RIGHT(V5104, 1)</f>
        <v>TR</v>
      </c>
      <c r="V5104" t="s">
        <v>155</v>
      </c>
      <c r="W5104" s="2">
        <v>0</v>
      </c>
      <c r="X5104" s="2">
        <v>0.38750000000000001</v>
      </c>
      <c r="Y5104" s="2">
        <v>0</v>
      </c>
      <c r="Z5104" s="2">
        <v>0.53194444444444444</v>
      </c>
      <c r="AC5104">
        <v>1</v>
      </c>
    </row>
    <row r="5105" spans="1:30" x14ac:dyDescent="0.2">
      <c r="A5105">
        <v>1748606</v>
      </c>
      <c r="B5105" s="1">
        <v>43991</v>
      </c>
      <c r="C5105" s="1">
        <v>43995</v>
      </c>
      <c r="D5105" s="1">
        <v>30026</v>
      </c>
      <c r="E5105">
        <v>1</v>
      </c>
      <c r="F5105" t="s">
        <v>160</v>
      </c>
      <c r="L5105" t="s">
        <v>144</v>
      </c>
      <c r="M5105" t="s">
        <v>1023</v>
      </c>
      <c r="N5105" t="s">
        <v>161</v>
      </c>
      <c r="O5105" t="s">
        <v>142</v>
      </c>
      <c r="P5105" t="s">
        <v>145</v>
      </c>
      <c r="Q5105">
        <v>2885</v>
      </c>
      <c r="R5105">
        <v>2020</v>
      </c>
      <c r="S5105">
        <v>112025</v>
      </c>
      <c r="T5105" s="1">
        <v>43991</v>
      </c>
      <c r="U5105" s="6" t="str">
        <f>LEFT(V5105, 1) &amp; RIGHT(V5105, 1)</f>
        <v>SM</v>
      </c>
      <c r="V5105" t="s">
        <v>64</v>
      </c>
      <c r="W5105" s="2">
        <v>0.57291666666666663</v>
      </c>
      <c r="X5105" s="2">
        <v>0.58402777777777781</v>
      </c>
      <c r="Y5105" s="2">
        <v>0.6479166666666667</v>
      </c>
      <c r="Z5105" s="2">
        <v>0.73749999999999993</v>
      </c>
      <c r="AA5105" t="s">
        <v>146</v>
      </c>
      <c r="AC5105">
        <v>5</v>
      </c>
      <c r="AD5105" t="s">
        <v>148</v>
      </c>
    </row>
    <row r="5106" spans="1:30" x14ac:dyDescent="0.2">
      <c r="A5106">
        <v>1749567</v>
      </c>
      <c r="B5106" s="1">
        <v>43990</v>
      </c>
      <c r="C5106" s="1">
        <v>43995</v>
      </c>
      <c r="D5106" s="1">
        <v>20220</v>
      </c>
      <c r="E5106">
        <v>2</v>
      </c>
      <c r="F5106" t="s">
        <v>2130</v>
      </c>
      <c r="G5106" t="s">
        <v>138</v>
      </c>
      <c r="H5106" t="s">
        <v>237</v>
      </c>
      <c r="I5106" t="s">
        <v>108</v>
      </c>
      <c r="J5106" t="s">
        <v>220</v>
      </c>
      <c r="K5106" t="s">
        <v>105</v>
      </c>
      <c r="L5106" t="s">
        <v>161</v>
      </c>
      <c r="M5106" t="s">
        <v>183</v>
      </c>
      <c r="N5106" t="s">
        <v>46</v>
      </c>
      <c r="O5106" t="s">
        <v>142</v>
      </c>
      <c r="P5106" t="s">
        <v>145</v>
      </c>
      <c r="Q5106">
        <v>2885</v>
      </c>
      <c r="R5106">
        <v>2020</v>
      </c>
      <c r="S5106">
        <v>131243</v>
      </c>
      <c r="T5106" s="1">
        <v>43991</v>
      </c>
      <c r="U5106" s="6" t="str">
        <f>LEFT(V5106, 1) &amp; RIGHT(V5106, 1)</f>
        <v>JT</v>
      </c>
      <c r="V5106" t="s">
        <v>189</v>
      </c>
      <c r="W5106" s="2">
        <v>0.32083333333333336</v>
      </c>
      <c r="X5106" s="2">
        <v>0.33958333333333335</v>
      </c>
      <c r="Y5106" s="2">
        <v>0.35902777777777778</v>
      </c>
      <c r="Z5106" s="2">
        <v>0.40625</v>
      </c>
      <c r="AA5106" t="s">
        <v>146</v>
      </c>
      <c r="AB5106" t="s">
        <v>225</v>
      </c>
      <c r="AC5106">
        <v>5</v>
      </c>
      <c r="AD5106" t="s">
        <v>148</v>
      </c>
    </row>
    <row r="5107" spans="1:30" x14ac:dyDescent="0.2">
      <c r="A5107">
        <v>1749604</v>
      </c>
      <c r="B5107" s="1">
        <v>43991</v>
      </c>
      <c r="C5107" s="1">
        <v>43991</v>
      </c>
      <c r="D5107" s="1">
        <v>33184</v>
      </c>
      <c r="E5107">
        <v>2</v>
      </c>
      <c r="F5107" t="s">
        <v>240</v>
      </c>
      <c r="G5107" t="s">
        <v>84</v>
      </c>
      <c r="H5107" t="s">
        <v>149</v>
      </c>
      <c r="L5107" t="s">
        <v>748</v>
      </c>
      <c r="M5107" t="s">
        <v>90</v>
      </c>
      <c r="N5107" t="s">
        <v>45</v>
      </c>
      <c r="O5107" t="s">
        <v>46</v>
      </c>
      <c r="P5107" t="s">
        <v>92</v>
      </c>
      <c r="Q5107">
        <v>2768</v>
      </c>
      <c r="R5107">
        <v>2020</v>
      </c>
      <c r="S5107">
        <v>108790</v>
      </c>
      <c r="T5107" s="1">
        <v>43991</v>
      </c>
      <c r="U5107" s="6" t="str">
        <f>LEFT(V5107, 1) &amp; RIGHT(V5107, 1)</f>
        <v>MO</v>
      </c>
      <c r="V5107" t="s">
        <v>199</v>
      </c>
      <c r="W5107" s="2">
        <v>0.39444444444444443</v>
      </c>
      <c r="X5107" s="2">
        <v>0.44791666666666669</v>
      </c>
      <c r="Y5107" s="2">
        <v>0.45833333333333331</v>
      </c>
      <c r="Z5107" s="2">
        <v>0.48819444444444443</v>
      </c>
      <c r="AA5107" t="s">
        <v>72</v>
      </c>
      <c r="AB5107" t="s">
        <v>166</v>
      </c>
      <c r="AC5107">
        <v>1</v>
      </c>
      <c r="AD5107" t="s">
        <v>202</v>
      </c>
    </row>
    <row r="5108" spans="1:30" x14ac:dyDescent="0.2">
      <c r="A5108">
        <v>1750605</v>
      </c>
      <c r="B5108" s="1">
        <v>43991</v>
      </c>
      <c r="C5108" s="1">
        <v>43991</v>
      </c>
      <c r="D5108" s="1">
        <v>26449</v>
      </c>
      <c r="E5108">
        <v>2</v>
      </c>
      <c r="F5108" t="s">
        <v>39</v>
      </c>
      <c r="G5108" t="s">
        <v>198</v>
      </c>
      <c r="H5108" t="s">
        <v>105</v>
      </c>
      <c r="L5108" t="s">
        <v>62</v>
      </c>
      <c r="M5108" t="s">
        <v>63</v>
      </c>
      <c r="N5108" t="s">
        <v>132</v>
      </c>
      <c r="O5108" t="s">
        <v>45</v>
      </c>
      <c r="P5108" t="s">
        <v>47</v>
      </c>
      <c r="Q5108">
        <v>2835</v>
      </c>
      <c r="R5108">
        <v>2020</v>
      </c>
      <c r="S5108">
        <v>129023</v>
      </c>
      <c r="T5108" s="1">
        <v>43991</v>
      </c>
      <c r="U5108" s="6" t="str">
        <f>LEFT(V5108, 1) &amp; RIGHT(V5108, 1)</f>
        <v>MO</v>
      </c>
      <c r="V5108" t="s">
        <v>199</v>
      </c>
      <c r="W5108" s="2">
        <v>0.3125</v>
      </c>
      <c r="X5108" s="2">
        <v>0.33263888888888887</v>
      </c>
      <c r="Y5108" s="2">
        <v>0.34652777777777777</v>
      </c>
      <c r="Z5108" s="2">
        <v>0.38194444444444442</v>
      </c>
      <c r="AA5108" t="s">
        <v>65</v>
      </c>
      <c r="AB5108" t="s">
        <v>49</v>
      </c>
      <c r="AC5108">
        <v>1</v>
      </c>
      <c r="AD5108" t="s">
        <v>66</v>
      </c>
    </row>
    <row r="5109" spans="1:30" x14ac:dyDescent="0.2">
      <c r="A5109">
        <v>1751073</v>
      </c>
      <c r="B5109" s="1">
        <v>43991</v>
      </c>
      <c r="C5109" s="1">
        <v>43991</v>
      </c>
      <c r="D5109" s="1">
        <v>22511</v>
      </c>
      <c r="E5109">
        <v>2</v>
      </c>
      <c r="F5109" t="s">
        <v>39</v>
      </c>
      <c r="G5109" t="s">
        <v>198</v>
      </c>
      <c r="H5109" t="s">
        <v>105</v>
      </c>
      <c r="L5109" t="s">
        <v>132</v>
      </c>
      <c r="M5109" t="s">
        <v>45</v>
      </c>
      <c r="N5109" t="s">
        <v>847</v>
      </c>
      <c r="O5109" t="s">
        <v>46</v>
      </c>
      <c r="P5109" t="s">
        <v>47</v>
      </c>
      <c r="Q5109">
        <v>2835</v>
      </c>
      <c r="R5109">
        <v>2020</v>
      </c>
      <c r="S5109">
        <v>131327</v>
      </c>
      <c r="T5109" s="1">
        <v>43991</v>
      </c>
      <c r="U5109" s="6" t="str">
        <f>LEFT(V5109, 1) &amp; RIGHT(V5109, 1)</f>
        <v>MO</v>
      </c>
      <c r="V5109" t="s">
        <v>199</v>
      </c>
      <c r="W5109" s="2">
        <v>0.34722222222222227</v>
      </c>
      <c r="X5109" s="2">
        <v>0.3923611111111111</v>
      </c>
      <c r="Y5109" s="2">
        <v>0.40277777777777773</v>
      </c>
      <c r="Z5109" s="2">
        <v>0.44097222222222227</v>
      </c>
      <c r="AA5109" t="s">
        <v>65</v>
      </c>
      <c r="AB5109" t="s">
        <v>49</v>
      </c>
      <c r="AC5109">
        <v>1</v>
      </c>
      <c r="AD5109" t="s">
        <v>66</v>
      </c>
    </row>
    <row r="5110" spans="1:30" x14ac:dyDescent="0.2">
      <c r="A5110">
        <v>1751397</v>
      </c>
      <c r="B5110" s="1">
        <v>43991</v>
      </c>
      <c r="C5110" s="1">
        <v>43993</v>
      </c>
      <c r="D5110" s="1">
        <v>18918</v>
      </c>
      <c r="E5110">
        <v>2</v>
      </c>
      <c r="F5110" t="s">
        <v>84</v>
      </c>
      <c r="G5110" t="s">
        <v>831</v>
      </c>
      <c r="H5110" t="s">
        <v>614</v>
      </c>
      <c r="I5110" t="s">
        <v>137</v>
      </c>
      <c r="L5110" t="s">
        <v>278</v>
      </c>
      <c r="M5110" t="s">
        <v>90</v>
      </c>
      <c r="N5110" t="s">
        <v>161</v>
      </c>
      <c r="O5110" t="s">
        <v>45</v>
      </c>
      <c r="P5110" t="s">
        <v>427</v>
      </c>
      <c r="Q5110">
        <v>2764</v>
      </c>
      <c r="R5110">
        <v>2020</v>
      </c>
      <c r="S5110">
        <v>89717</v>
      </c>
      <c r="T5110" s="1">
        <v>43991</v>
      </c>
      <c r="U5110" s="6" t="str">
        <f>LEFT(V5110, 1) &amp; RIGHT(V5110, 1)</f>
        <v>SM</v>
      </c>
      <c r="V5110" t="s">
        <v>64</v>
      </c>
      <c r="W5110" s="2">
        <v>0.50763888888888886</v>
      </c>
      <c r="X5110" s="2">
        <v>0.52986111111111112</v>
      </c>
      <c r="Y5110" s="2">
        <v>0.55208333333333337</v>
      </c>
      <c r="Z5110" s="2">
        <v>0.60486111111111118</v>
      </c>
      <c r="AA5110" t="s">
        <v>146</v>
      </c>
      <c r="AC5110">
        <v>3</v>
      </c>
      <c r="AD5110" t="s">
        <v>2263</v>
      </c>
    </row>
    <row r="5111" spans="1:30" x14ac:dyDescent="0.2">
      <c r="A5111">
        <v>1751845</v>
      </c>
      <c r="B5111" s="1">
        <v>43991</v>
      </c>
      <c r="C5111" s="1">
        <v>43991</v>
      </c>
      <c r="D5111" s="1">
        <v>31463</v>
      </c>
      <c r="E5111">
        <v>2</v>
      </c>
      <c r="F5111" t="s">
        <v>2258</v>
      </c>
      <c r="L5111" t="s">
        <v>195</v>
      </c>
      <c r="P5111" t="s">
        <v>135</v>
      </c>
      <c r="Q5111">
        <v>2875</v>
      </c>
      <c r="R5111">
        <v>2020</v>
      </c>
      <c r="S5111">
        <v>131432</v>
      </c>
      <c r="T5111" s="1">
        <v>43991</v>
      </c>
      <c r="U5111" s="6" t="str">
        <f>LEFT(V5111, 1) &amp; RIGHT(V5111, 1)</f>
        <v>JT</v>
      </c>
      <c r="V5111" t="s">
        <v>189</v>
      </c>
      <c r="W5111" s="2">
        <v>0.31111111111111112</v>
      </c>
      <c r="X5111" s="2">
        <v>0.32291666666666669</v>
      </c>
      <c r="Y5111" s="2">
        <v>0.33333333333333331</v>
      </c>
      <c r="Z5111" s="2">
        <v>0.3576388888888889</v>
      </c>
      <c r="AA5111" t="s">
        <v>72</v>
      </c>
      <c r="AC5111">
        <v>1</v>
      </c>
      <c r="AD5111" t="s">
        <v>124</v>
      </c>
    </row>
    <row r="5112" spans="1:30" x14ac:dyDescent="0.2">
      <c r="A5112">
        <v>1751994</v>
      </c>
      <c r="B5112" s="1">
        <v>43991</v>
      </c>
      <c r="C5112" s="1">
        <v>43991</v>
      </c>
      <c r="D5112" s="1">
        <v>23892</v>
      </c>
      <c r="E5112">
        <v>1</v>
      </c>
      <c r="F5112" t="s">
        <v>29</v>
      </c>
      <c r="G5112" t="s">
        <v>111</v>
      </c>
      <c r="L5112" t="s">
        <v>30</v>
      </c>
      <c r="M5112" t="s">
        <v>31</v>
      </c>
      <c r="P5112" t="s">
        <v>32</v>
      </c>
      <c r="Q5112">
        <v>1493</v>
      </c>
      <c r="R5112">
        <v>2020</v>
      </c>
      <c r="S5112">
        <v>131624</v>
      </c>
      <c r="T5112" s="1">
        <v>43991</v>
      </c>
      <c r="U5112" s="6" t="str">
        <f>LEFT(V5112, 1) &amp; RIGHT(V5112, 1)</f>
        <v>CT</v>
      </c>
      <c r="V5112" t="s">
        <v>106</v>
      </c>
      <c r="W5112" s="2">
        <v>0.37291666666666662</v>
      </c>
      <c r="X5112" s="2">
        <v>0.38055555555555554</v>
      </c>
      <c r="Y5112" s="2">
        <v>0.39166666666666666</v>
      </c>
      <c r="Z5112" s="2">
        <v>0.42638888888888887</v>
      </c>
      <c r="AA5112" t="s">
        <v>34</v>
      </c>
      <c r="AC5112">
        <v>1</v>
      </c>
      <c r="AD5112" t="s">
        <v>35</v>
      </c>
    </row>
    <row r="5113" spans="1:30" x14ac:dyDescent="0.2">
      <c r="A5113">
        <v>1752037</v>
      </c>
      <c r="B5113" s="1">
        <v>43991</v>
      </c>
      <c r="C5113" s="1">
        <v>43993</v>
      </c>
      <c r="D5113" s="1">
        <v>24278</v>
      </c>
      <c r="E5113">
        <v>1</v>
      </c>
      <c r="F5113" t="s">
        <v>150</v>
      </c>
      <c r="G5113" t="s">
        <v>107</v>
      </c>
      <c r="H5113" t="s">
        <v>52</v>
      </c>
      <c r="I5113" t="s">
        <v>53</v>
      </c>
      <c r="L5113" t="s">
        <v>152</v>
      </c>
      <c r="M5113" t="s">
        <v>45</v>
      </c>
      <c r="P5113" t="s">
        <v>154</v>
      </c>
      <c r="Q5113">
        <v>2791</v>
      </c>
      <c r="R5113">
        <v>2020</v>
      </c>
      <c r="S5113">
        <v>3845</v>
      </c>
      <c r="T5113" s="1">
        <v>43991</v>
      </c>
      <c r="U5113" s="6" t="str">
        <f>LEFT(V5113, 1) &amp; RIGHT(V5113, 1)</f>
        <v>FN</v>
      </c>
      <c r="V5113" t="s">
        <v>235</v>
      </c>
      <c r="W5113" s="2">
        <v>0.51666666666666672</v>
      </c>
      <c r="X5113" s="2">
        <v>0.53194444444444444</v>
      </c>
      <c r="Y5113" s="2">
        <v>0.55694444444444446</v>
      </c>
      <c r="Z5113" s="2">
        <v>0.61319444444444449</v>
      </c>
      <c r="AA5113" t="s">
        <v>146</v>
      </c>
      <c r="AC5113">
        <v>3</v>
      </c>
      <c r="AD5113" t="s">
        <v>282</v>
      </c>
    </row>
    <row r="5114" spans="1:30" x14ac:dyDescent="0.2">
      <c r="A5114">
        <v>1752048</v>
      </c>
      <c r="B5114" s="1">
        <v>43991</v>
      </c>
      <c r="C5114" s="1">
        <v>43994</v>
      </c>
      <c r="D5114" s="1">
        <v>27138</v>
      </c>
      <c r="E5114">
        <v>1</v>
      </c>
      <c r="F5114" t="s">
        <v>231</v>
      </c>
      <c r="G5114" t="s">
        <v>150</v>
      </c>
      <c r="H5114" t="s">
        <v>40</v>
      </c>
      <c r="I5114" t="s">
        <v>52</v>
      </c>
      <c r="J5114" t="s">
        <v>375</v>
      </c>
      <c r="K5114" t="s">
        <v>105</v>
      </c>
      <c r="L5114" t="s">
        <v>233</v>
      </c>
      <c r="P5114" t="s">
        <v>154</v>
      </c>
      <c r="Q5114">
        <v>2791</v>
      </c>
      <c r="R5114">
        <v>2020</v>
      </c>
      <c r="S5114">
        <v>112744</v>
      </c>
      <c r="T5114" s="1">
        <v>43991</v>
      </c>
      <c r="U5114" s="6" t="str">
        <f>LEFT(V5114, 1) &amp; RIGHT(V5114, 1)</f>
        <v>FN</v>
      </c>
      <c r="V5114" t="s">
        <v>235</v>
      </c>
      <c r="W5114" s="2">
        <v>0.60763888888888895</v>
      </c>
      <c r="X5114" s="2">
        <v>0.62430555555555556</v>
      </c>
      <c r="Y5114" s="2">
        <v>0.64513888888888882</v>
      </c>
      <c r="Z5114" s="2">
        <v>0.73055555555555562</v>
      </c>
      <c r="AA5114" t="s">
        <v>146</v>
      </c>
      <c r="AC5114">
        <v>4</v>
      </c>
      <c r="AD5114" t="s">
        <v>156</v>
      </c>
    </row>
    <row r="5115" spans="1:30" x14ac:dyDescent="0.2">
      <c r="A5115">
        <v>1752271</v>
      </c>
      <c r="B5115" s="1">
        <v>43991</v>
      </c>
      <c r="C5115" s="1">
        <v>43992</v>
      </c>
      <c r="D5115" s="1">
        <v>16152</v>
      </c>
      <c r="E5115">
        <v>1</v>
      </c>
      <c r="F5115" t="s">
        <v>184</v>
      </c>
      <c r="G5115" t="s">
        <v>263</v>
      </c>
      <c r="H5115" t="s">
        <v>264</v>
      </c>
      <c r="I5115" t="s">
        <v>285</v>
      </c>
      <c r="J5115" t="s">
        <v>53</v>
      </c>
      <c r="K5115" t="s">
        <v>149</v>
      </c>
      <c r="L5115" t="s">
        <v>46</v>
      </c>
      <c r="M5115" t="s">
        <v>266</v>
      </c>
      <c r="N5115" t="s">
        <v>267</v>
      </c>
      <c r="P5115" t="s">
        <v>238</v>
      </c>
      <c r="Q5115">
        <v>2933</v>
      </c>
      <c r="R5115">
        <v>2020</v>
      </c>
      <c r="S5115">
        <v>15401</v>
      </c>
      <c r="T5115" s="1">
        <v>43991</v>
      </c>
      <c r="U5115" s="6" t="str">
        <f>LEFT(V5115, 1) &amp; RIGHT(V5115, 1)</f>
        <v>JT</v>
      </c>
      <c r="V5115" t="s">
        <v>189</v>
      </c>
      <c r="W5115" s="2">
        <v>0.37777777777777777</v>
      </c>
      <c r="X5115" s="2">
        <v>0.41666666666666669</v>
      </c>
      <c r="Y5115" s="2">
        <v>0.43055555555555558</v>
      </c>
      <c r="Z5115" s="2">
        <v>0.46249999999999997</v>
      </c>
      <c r="AA5115" t="s">
        <v>72</v>
      </c>
      <c r="AB5115" t="s">
        <v>190</v>
      </c>
      <c r="AC5115">
        <v>2</v>
      </c>
      <c r="AD5115" t="s">
        <v>269</v>
      </c>
    </row>
    <row r="5116" spans="1:30" x14ac:dyDescent="0.2">
      <c r="A5116">
        <v>1752326</v>
      </c>
      <c r="B5116" s="1">
        <v>43991</v>
      </c>
      <c r="C5116" s="1">
        <v>43992</v>
      </c>
      <c r="D5116" s="1">
        <v>15696</v>
      </c>
      <c r="E5116">
        <v>1</v>
      </c>
      <c r="F5116" t="s">
        <v>184</v>
      </c>
      <c r="G5116" t="s">
        <v>263</v>
      </c>
      <c r="H5116" t="s">
        <v>264</v>
      </c>
      <c r="I5116" t="s">
        <v>2261</v>
      </c>
      <c r="J5116" t="s">
        <v>53</v>
      </c>
      <c r="K5116" t="s">
        <v>105</v>
      </c>
      <c r="L5116" t="s">
        <v>46</v>
      </c>
      <c r="M5116" t="s">
        <v>267</v>
      </c>
      <c r="N5116" t="s">
        <v>266</v>
      </c>
      <c r="P5116" t="s">
        <v>238</v>
      </c>
      <c r="Q5116">
        <v>2933</v>
      </c>
      <c r="R5116">
        <v>2020</v>
      </c>
      <c r="S5116">
        <v>131650</v>
      </c>
      <c r="T5116" s="1">
        <v>43991</v>
      </c>
      <c r="U5116" s="6" t="str">
        <f>LEFT(V5116, 1) &amp; RIGHT(V5116, 1)</f>
        <v>JT</v>
      </c>
      <c r="V5116" t="s">
        <v>189</v>
      </c>
      <c r="W5116" s="2">
        <v>0.43263888888888885</v>
      </c>
      <c r="X5116" s="2">
        <v>0.45555555555555555</v>
      </c>
      <c r="Y5116" s="2">
        <v>0.47222222222222227</v>
      </c>
      <c r="Z5116" s="2">
        <v>0.51111111111111118</v>
      </c>
      <c r="AA5116" t="s">
        <v>72</v>
      </c>
      <c r="AB5116" t="s">
        <v>190</v>
      </c>
      <c r="AC5116">
        <v>2</v>
      </c>
      <c r="AD5116" t="s">
        <v>269</v>
      </c>
    </row>
    <row r="5117" spans="1:30" x14ac:dyDescent="0.2">
      <c r="A5117">
        <v>1739867</v>
      </c>
      <c r="B5117" s="1">
        <v>43992</v>
      </c>
      <c r="C5117" s="1">
        <v>43993</v>
      </c>
      <c r="D5117" s="1">
        <v>26640</v>
      </c>
      <c r="E5117">
        <v>2</v>
      </c>
      <c r="F5117" t="s">
        <v>39</v>
      </c>
      <c r="G5117" t="s">
        <v>149</v>
      </c>
      <c r="H5117" t="s">
        <v>81</v>
      </c>
      <c r="L5117" t="s">
        <v>278</v>
      </c>
      <c r="M5117" t="s">
        <v>46</v>
      </c>
      <c r="N5117" t="s">
        <v>277</v>
      </c>
      <c r="O5117" t="s">
        <v>62</v>
      </c>
      <c r="P5117" t="s">
        <v>159</v>
      </c>
      <c r="Q5117">
        <v>2831</v>
      </c>
      <c r="R5117">
        <v>2020</v>
      </c>
      <c r="S5117">
        <v>104659</v>
      </c>
      <c r="T5117" s="1">
        <v>43992</v>
      </c>
      <c r="U5117" s="6" t="str">
        <f>LEFT(V5117, 1) &amp; RIGHT(V5117, 1)</f>
        <v>LZ</v>
      </c>
      <c r="V5117" t="s">
        <v>244</v>
      </c>
      <c r="W5117" s="2">
        <v>0.44375000000000003</v>
      </c>
      <c r="X5117" s="2">
        <v>0.47847222222222219</v>
      </c>
      <c r="Y5117" s="2">
        <v>0.49374999999999997</v>
      </c>
      <c r="Z5117" s="2">
        <v>0.53125</v>
      </c>
      <c r="AA5117" t="s">
        <v>34</v>
      </c>
      <c r="AB5117" t="s">
        <v>49</v>
      </c>
      <c r="AC5117">
        <v>1</v>
      </c>
      <c r="AD5117" t="s">
        <v>66</v>
      </c>
    </row>
    <row r="5118" spans="1:30" x14ac:dyDescent="0.2">
      <c r="A5118">
        <v>1743525</v>
      </c>
      <c r="B5118" s="1">
        <v>43992</v>
      </c>
      <c r="C5118" s="1">
        <v>43997</v>
      </c>
      <c r="D5118" s="1">
        <v>12004</v>
      </c>
      <c r="E5118">
        <v>2</v>
      </c>
      <c r="F5118" t="s">
        <v>283</v>
      </c>
      <c r="G5118" t="s">
        <v>36</v>
      </c>
      <c r="H5118" t="s">
        <v>53</v>
      </c>
      <c r="I5118" t="s">
        <v>140</v>
      </c>
      <c r="J5118" t="s">
        <v>149</v>
      </c>
      <c r="K5118" t="s">
        <v>105</v>
      </c>
      <c r="L5118" t="s">
        <v>287</v>
      </c>
      <c r="M5118" t="s">
        <v>286</v>
      </c>
      <c r="N5118" t="s">
        <v>288</v>
      </c>
      <c r="O5118" t="s">
        <v>46</v>
      </c>
      <c r="P5118" t="s">
        <v>581</v>
      </c>
      <c r="Q5118">
        <v>2784</v>
      </c>
      <c r="R5118">
        <v>2020</v>
      </c>
      <c r="S5118">
        <v>120511</v>
      </c>
      <c r="T5118" s="1">
        <v>43992</v>
      </c>
      <c r="U5118" s="6" t="str">
        <f>LEFT(V5118, 1) &amp; RIGHT(V5118, 1)</f>
        <v>CL</v>
      </c>
      <c r="V5118" t="s">
        <v>93</v>
      </c>
      <c r="W5118" s="2">
        <v>0.45069444444444445</v>
      </c>
      <c r="X5118" s="2">
        <v>0.46666666666666662</v>
      </c>
      <c r="Y5118" s="2">
        <v>0.47986111111111113</v>
      </c>
      <c r="Z5118" s="2">
        <v>0.52013888888888882</v>
      </c>
      <c r="AA5118" t="s">
        <v>72</v>
      </c>
      <c r="AB5118" t="s">
        <v>290</v>
      </c>
      <c r="AC5118">
        <v>6</v>
      </c>
      <c r="AD5118" t="s">
        <v>291</v>
      </c>
    </row>
    <row r="5119" spans="1:30" x14ac:dyDescent="0.2">
      <c r="A5119">
        <v>1744248</v>
      </c>
      <c r="B5119" s="1">
        <v>43992</v>
      </c>
      <c r="C5119" s="1">
        <v>43992</v>
      </c>
      <c r="D5119" s="1">
        <v>23216</v>
      </c>
      <c r="E5119">
        <v>1</v>
      </c>
      <c r="F5119" t="s">
        <v>518</v>
      </c>
      <c r="G5119" t="s">
        <v>198</v>
      </c>
      <c r="L5119" t="s">
        <v>600</v>
      </c>
      <c r="M5119" t="s">
        <v>132</v>
      </c>
      <c r="N5119" t="s">
        <v>45</v>
      </c>
      <c r="O5119" t="s">
        <v>46</v>
      </c>
      <c r="P5119" t="s">
        <v>47</v>
      </c>
      <c r="Q5119">
        <v>2835</v>
      </c>
      <c r="R5119">
        <v>2020</v>
      </c>
      <c r="S5119">
        <v>25575</v>
      </c>
      <c r="T5119" s="1">
        <v>43992</v>
      </c>
      <c r="U5119" s="6" t="str">
        <f>LEFT(V5119, 1) &amp; RIGHT(V5119, 1)</f>
        <v>FE</v>
      </c>
      <c r="V5119" t="s">
        <v>460</v>
      </c>
      <c r="W5119" s="2">
        <v>0.48958333333333331</v>
      </c>
      <c r="X5119" s="2">
        <v>0.54236111111111118</v>
      </c>
      <c r="Y5119" s="2">
        <v>0.55763888888888891</v>
      </c>
      <c r="Z5119" s="2">
        <v>0.56736111111111109</v>
      </c>
      <c r="AA5119" t="s">
        <v>65</v>
      </c>
      <c r="AB5119" t="s">
        <v>49</v>
      </c>
      <c r="AC5119">
        <v>1</v>
      </c>
      <c r="AD5119" t="s">
        <v>50</v>
      </c>
    </row>
    <row r="5120" spans="1:30" x14ac:dyDescent="0.2">
      <c r="A5120">
        <v>1744669</v>
      </c>
      <c r="B5120" s="1">
        <v>43992</v>
      </c>
      <c r="C5120" s="1">
        <v>43992</v>
      </c>
      <c r="D5120" s="1">
        <v>20660</v>
      </c>
      <c r="E5120">
        <v>2</v>
      </c>
      <c r="F5120" t="s">
        <v>39</v>
      </c>
      <c r="G5120" t="s">
        <v>198</v>
      </c>
      <c r="H5120" t="s">
        <v>38</v>
      </c>
      <c r="L5120" t="s">
        <v>62</v>
      </c>
      <c r="M5120" t="s">
        <v>63</v>
      </c>
      <c r="N5120" t="s">
        <v>132</v>
      </c>
      <c r="O5120" t="s">
        <v>45</v>
      </c>
      <c r="P5120" t="s">
        <v>47</v>
      </c>
      <c r="Q5120">
        <v>2835</v>
      </c>
      <c r="R5120">
        <v>2020</v>
      </c>
      <c r="S5120">
        <v>7693</v>
      </c>
      <c r="T5120" s="1">
        <v>43992</v>
      </c>
      <c r="U5120" s="6" t="str">
        <f>LEFT(V5120, 1) &amp; RIGHT(V5120, 1)</f>
        <v>FE</v>
      </c>
      <c r="V5120" t="s">
        <v>460</v>
      </c>
      <c r="W5120" s="2">
        <v>0.55069444444444449</v>
      </c>
      <c r="X5120" s="2">
        <v>0.57916666666666672</v>
      </c>
      <c r="Y5120" s="2">
        <v>0.59166666666666667</v>
      </c>
      <c r="Z5120" s="2">
        <v>0.62361111111111112</v>
      </c>
      <c r="AA5120" t="s">
        <v>65</v>
      </c>
      <c r="AB5120" t="s">
        <v>49</v>
      </c>
      <c r="AC5120">
        <v>1</v>
      </c>
      <c r="AD5120" t="s">
        <v>66</v>
      </c>
    </row>
    <row r="5121" spans="1:30" x14ac:dyDescent="0.2">
      <c r="A5121">
        <v>1745434</v>
      </c>
      <c r="B5121" s="1">
        <v>43992</v>
      </c>
      <c r="C5121" s="1">
        <v>43997</v>
      </c>
      <c r="D5121" s="1">
        <v>20932</v>
      </c>
      <c r="E5121">
        <v>1</v>
      </c>
      <c r="F5121" t="s">
        <v>283</v>
      </c>
      <c r="G5121" t="s">
        <v>730</v>
      </c>
      <c r="H5121" t="s">
        <v>280</v>
      </c>
      <c r="I5121" t="s">
        <v>53</v>
      </c>
      <c r="J5121" t="s">
        <v>285</v>
      </c>
      <c r="K5121" t="s">
        <v>252</v>
      </c>
      <c r="L5121" t="s">
        <v>367</v>
      </c>
      <c r="M5121" t="s">
        <v>287</v>
      </c>
      <c r="N5121" t="s">
        <v>288</v>
      </c>
      <c r="O5121" t="s">
        <v>46</v>
      </c>
      <c r="P5121" t="s">
        <v>289</v>
      </c>
      <c r="Q5121">
        <v>2783</v>
      </c>
      <c r="R5121">
        <v>2020</v>
      </c>
      <c r="S5121">
        <v>130599</v>
      </c>
      <c r="T5121" s="1">
        <v>43992</v>
      </c>
      <c r="U5121" s="6" t="str">
        <f>LEFT(V5121, 1) &amp; RIGHT(V5121, 1)</f>
        <v>DE</v>
      </c>
      <c r="V5121" t="s">
        <v>239</v>
      </c>
      <c r="W5121" s="2">
        <v>0.3125</v>
      </c>
      <c r="X5121" s="2">
        <v>0.32361111111111113</v>
      </c>
      <c r="Y5121" s="2">
        <v>0.3444444444444445</v>
      </c>
      <c r="Z5121" s="2">
        <v>0.42430555555555555</v>
      </c>
      <c r="AA5121" t="s">
        <v>72</v>
      </c>
      <c r="AB5121" t="s">
        <v>290</v>
      </c>
      <c r="AC5121">
        <v>1</v>
      </c>
      <c r="AD5121" t="s">
        <v>291</v>
      </c>
    </row>
    <row r="5122" spans="1:30" x14ac:dyDescent="0.2">
      <c r="A5122">
        <v>1748732</v>
      </c>
      <c r="B5122" s="1">
        <v>43992</v>
      </c>
      <c r="C5122" s="1">
        <v>43997</v>
      </c>
      <c r="D5122" s="1">
        <v>23356</v>
      </c>
      <c r="E5122">
        <v>2</v>
      </c>
      <c r="F5122" t="s">
        <v>370</v>
      </c>
      <c r="G5122" t="s">
        <v>1491</v>
      </c>
      <c r="H5122" t="s">
        <v>2297</v>
      </c>
      <c r="I5122" t="s">
        <v>661</v>
      </c>
      <c r="J5122" t="s">
        <v>42</v>
      </c>
      <c r="L5122" t="s">
        <v>757</v>
      </c>
      <c r="M5122" t="s">
        <v>758</v>
      </c>
      <c r="N5122" t="s">
        <v>45</v>
      </c>
      <c r="O5122" t="s">
        <v>46</v>
      </c>
      <c r="P5122" t="s">
        <v>759</v>
      </c>
      <c r="Q5122">
        <v>2809</v>
      </c>
      <c r="R5122">
        <v>2020</v>
      </c>
      <c r="S5122">
        <v>122941</v>
      </c>
      <c r="T5122" s="1">
        <v>43992</v>
      </c>
      <c r="U5122" s="6" t="str">
        <f>LEFT(V5122, 1) &amp; RIGHT(V5122, 1)</f>
        <v>DE</v>
      </c>
      <c r="V5122" t="s">
        <v>239</v>
      </c>
      <c r="W5122" s="2">
        <v>0.45</v>
      </c>
      <c r="X5122" s="2">
        <v>0.50277777777777777</v>
      </c>
      <c r="Y5122" s="2">
        <v>0.53125</v>
      </c>
      <c r="Z5122" s="2">
        <v>0.61458333333333337</v>
      </c>
      <c r="AA5122" t="s">
        <v>72</v>
      </c>
      <c r="AB5122" t="s">
        <v>166</v>
      </c>
      <c r="AC5122">
        <v>1</v>
      </c>
      <c r="AD5122" t="s">
        <v>490</v>
      </c>
    </row>
    <row r="5123" spans="1:30" x14ac:dyDescent="0.2">
      <c r="A5123">
        <v>1749016</v>
      </c>
      <c r="B5123" s="1">
        <v>43992</v>
      </c>
      <c r="C5123" s="1">
        <v>43994</v>
      </c>
      <c r="D5123" s="1">
        <v>22392</v>
      </c>
      <c r="E5123">
        <v>2</v>
      </c>
      <c r="F5123" t="s">
        <v>184</v>
      </c>
      <c r="G5123" t="s">
        <v>263</v>
      </c>
      <c r="H5123" t="s">
        <v>2269</v>
      </c>
      <c r="I5123" t="s">
        <v>237</v>
      </c>
      <c r="J5123" t="s">
        <v>81</v>
      </c>
      <c r="K5123" t="s">
        <v>276</v>
      </c>
      <c r="L5123" t="s">
        <v>267</v>
      </c>
      <c r="M5123" t="s">
        <v>266</v>
      </c>
      <c r="N5123" t="s">
        <v>46</v>
      </c>
      <c r="O5123" t="s">
        <v>331</v>
      </c>
      <c r="P5123" t="s">
        <v>238</v>
      </c>
      <c r="Q5123">
        <v>2933</v>
      </c>
      <c r="R5123">
        <v>2020</v>
      </c>
      <c r="S5123">
        <v>130687</v>
      </c>
      <c r="T5123" s="1">
        <v>43992</v>
      </c>
      <c r="U5123" s="6" t="str">
        <f>LEFT(V5123, 1) &amp; RIGHT(V5123, 1)</f>
        <v>DE</v>
      </c>
      <c r="V5123" t="s">
        <v>239</v>
      </c>
      <c r="W5123" s="2">
        <v>0.59097222222222223</v>
      </c>
      <c r="X5123" s="2">
        <v>0.60902777777777783</v>
      </c>
      <c r="Y5123" s="2">
        <v>0.6333333333333333</v>
      </c>
      <c r="Z5123" s="2">
        <v>0.70486111111111116</v>
      </c>
      <c r="AA5123" t="s">
        <v>72</v>
      </c>
      <c r="AB5123" t="s">
        <v>190</v>
      </c>
      <c r="AC5123">
        <v>3</v>
      </c>
      <c r="AD5123" t="s">
        <v>269</v>
      </c>
    </row>
    <row r="5124" spans="1:30" x14ac:dyDescent="0.2">
      <c r="A5124">
        <v>1749020</v>
      </c>
      <c r="B5124" s="1">
        <v>43992</v>
      </c>
      <c r="C5124" s="1">
        <v>43992</v>
      </c>
      <c r="D5124" s="1">
        <v>23272</v>
      </c>
      <c r="E5124">
        <v>1</v>
      </c>
      <c r="F5124" t="s">
        <v>203</v>
      </c>
      <c r="G5124" t="s">
        <v>1408</v>
      </c>
      <c r="H5124" t="s">
        <v>52</v>
      </c>
      <c r="L5124" t="s">
        <v>195</v>
      </c>
      <c r="M5124" t="s">
        <v>1412</v>
      </c>
      <c r="P5124" t="s">
        <v>135</v>
      </c>
      <c r="Q5124">
        <v>2875</v>
      </c>
      <c r="R5124">
        <v>2020</v>
      </c>
      <c r="S5124">
        <v>119664</v>
      </c>
      <c r="T5124" s="1">
        <v>43992</v>
      </c>
      <c r="U5124" s="6" t="str">
        <f>LEFT(V5124, 1) &amp; RIGHT(V5124, 1)</f>
        <v>DE</v>
      </c>
      <c r="V5124" t="s">
        <v>239</v>
      </c>
      <c r="W5124" s="2">
        <v>0.41875000000000001</v>
      </c>
      <c r="X5124" s="2">
        <v>0.43611111111111112</v>
      </c>
      <c r="Y5124" s="2">
        <v>0.45208333333333334</v>
      </c>
      <c r="Z5124" s="2">
        <v>0.4861111111111111</v>
      </c>
      <c r="AA5124" t="s">
        <v>72</v>
      </c>
      <c r="AC5124">
        <v>1</v>
      </c>
      <c r="AD5124" t="s">
        <v>124</v>
      </c>
    </row>
    <row r="5125" spans="1:30" x14ac:dyDescent="0.2">
      <c r="A5125">
        <v>1749449</v>
      </c>
      <c r="B5125" s="1">
        <v>43992</v>
      </c>
      <c r="C5125" s="1">
        <v>43992</v>
      </c>
      <c r="D5125" s="1">
        <v>19764</v>
      </c>
      <c r="E5125">
        <v>2</v>
      </c>
      <c r="F5125" t="s">
        <v>39</v>
      </c>
      <c r="G5125" t="s">
        <v>131</v>
      </c>
      <c r="H5125" t="s">
        <v>60</v>
      </c>
      <c r="I5125" t="s">
        <v>53</v>
      </c>
      <c r="J5125" t="s">
        <v>140</v>
      </c>
      <c r="K5125" t="s">
        <v>105</v>
      </c>
      <c r="L5125" t="s">
        <v>358</v>
      </c>
      <c r="M5125" t="s">
        <v>132</v>
      </c>
      <c r="N5125" t="s">
        <v>45</v>
      </c>
      <c r="O5125" t="s">
        <v>46</v>
      </c>
      <c r="P5125" t="s">
        <v>47</v>
      </c>
      <c r="Q5125">
        <v>2835</v>
      </c>
      <c r="R5125">
        <v>2020</v>
      </c>
      <c r="S5125">
        <v>75367</v>
      </c>
      <c r="T5125" s="1">
        <v>43992</v>
      </c>
      <c r="U5125" s="6" t="str">
        <f>LEFT(V5125, 1) &amp; RIGHT(V5125, 1)</f>
        <v>CL</v>
      </c>
      <c r="V5125" t="s">
        <v>93</v>
      </c>
      <c r="W5125" s="2">
        <v>0.58611111111111114</v>
      </c>
      <c r="X5125" s="2">
        <v>0.62361111111111112</v>
      </c>
      <c r="Y5125" s="2">
        <v>0.63888888888888895</v>
      </c>
      <c r="Z5125" s="2">
        <v>0.67013888888888884</v>
      </c>
      <c r="AA5125" t="s">
        <v>65</v>
      </c>
      <c r="AB5125" t="s">
        <v>49</v>
      </c>
      <c r="AC5125">
        <v>1</v>
      </c>
      <c r="AD5125" t="s">
        <v>1052</v>
      </c>
    </row>
    <row r="5126" spans="1:30" x14ac:dyDescent="0.2">
      <c r="A5126">
        <v>1750234</v>
      </c>
      <c r="B5126" s="1">
        <v>43992</v>
      </c>
      <c r="C5126" s="1">
        <v>43992</v>
      </c>
      <c r="D5126" s="1">
        <v>25687</v>
      </c>
      <c r="E5126">
        <v>2</v>
      </c>
      <c r="F5126" t="s">
        <v>29</v>
      </c>
      <c r="G5126" t="s">
        <v>40</v>
      </c>
      <c r="L5126" t="s">
        <v>30</v>
      </c>
      <c r="M5126" t="s">
        <v>31</v>
      </c>
      <c r="P5126" t="s">
        <v>32</v>
      </c>
      <c r="Q5126">
        <v>1493</v>
      </c>
      <c r="R5126">
        <v>2020</v>
      </c>
      <c r="S5126">
        <v>14897</v>
      </c>
      <c r="T5126" s="1">
        <v>43992</v>
      </c>
      <c r="U5126" s="6" t="str">
        <f>LEFT(V5126, 1) &amp; RIGHT(V5126, 1)</f>
        <v>PA</v>
      </c>
      <c r="V5126" t="s">
        <v>33</v>
      </c>
      <c r="W5126" s="2">
        <v>0.35833333333333334</v>
      </c>
      <c r="X5126" s="2">
        <v>0.37291666666666662</v>
      </c>
      <c r="Y5126" s="2">
        <v>0.38194444444444442</v>
      </c>
      <c r="Z5126" s="2">
        <v>0.39652777777777781</v>
      </c>
      <c r="AA5126" t="s">
        <v>34</v>
      </c>
      <c r="AC5126">
        <v>1</v>
      </c>
      <c r="AD5126" t="s">
        <v>35</v>
      </c>
    </row>
    <row r="5127" spans="1:30" x14ac:dyDescent="0.2">
      <c r="A5127">
        <v>1750291</v>
      </c>
      <c r="B5127" s="1">
        <v>43992</v>
      </c>
      <c r="C5127" s="1">
        <v>43994</v>
      </c>
      <c r="D5127" s="1">
        <v>37725</v>
      </c>
      <c r="E5127">
        <v>1</v>
      </c>
      <c r="F5127" t="s">
        <v>311</v>
      </c>
      <c r="G5127" t="s">
        <v>111</v>
      </c>
      <c r="L5127" t="s">
        <v>287</v>
      </c>
      <c r="M5127" t="s">
        <v>164</v>
      </c>
      <c r="N5127" t="s">
        <v>46</v>
      </c>
      <c r="P5127" t="s">
        <v>165</v>
      </c>
      <c r="Q5127">
        <v>2817</v>
      </c>
      <c r="R5127">
        <v>2020</v>
      </c>
      <c r="S5127">
        <v>129666</v>
      </c>
      <c r="T5127" s="1">
        <v>43992</v>
      </c>
      <c r="U5127" s="6" t="str">
        <f>LEFT(V5127, 1) &amp; RIGHT(V5127, 1)</f>
        <v>CL</v>
      </c>
      <c r="V5127" t="s">
        <v>93</v>
      </c>
      <c r="W5127" s="2">
        <v>0.375</v>
      </c>
      <c r="X5127" s="2">
        <v>0.4055555555555555</v>
      </c>
      <c r="Y5127" s="2">
        <v>0.4201388888888889</v>
      </c>
      <c r="Z5127" s="2">
        <v>0.4694444444444445</v>
      </c>
      <c r="AA5127" t="s">
        <v>72</v>
      </c>
      <c r="AB5127" t="s">
        <v>166</v>
      </c>
      <c r="AC5127">
        <v>3</v>
      </c>
      <c r="AD5127" t="s">
        <v>304</v>
      </c>
    </row>
    <row r="5128" spans="1:30" x14ac:dyDescent="0.2">
      <c r="A5128">
        <v>1750307</v>
      </c>
      <c r="B5128" s="1">
        <v>43992</v>
      </c>
      <c r="C5128" s="1">
        <v>43992</v>
      </c>
      <c r="D5128" s="1">
        <v>26508</v>
      </c>
      <c r="E5128">
        <v>1</v>
      </c>
      <c r="F5128" t="s">
        <v>84</v>
      </c>
      <c r="G5128" t="s">
        <v>40</v>
      </c>
      <c r="H5128" t="s">
        <v>52</v>
      </c>
      <c r="I5128" t="s">
        <v>149</v>
      </c>
      <c r="J5128" t="s">
        <v>42</v>
      </c>
      <c r="K5128" t="s">
        <v>41</v>
      </c>
      <c r="L5128" t="s">
        <v>90</v>
      </c>
      <c r="M5128" t="s">
        <v>45</v>
      </c>
      <c r="P5128" t="s">
        <v>92</v>
      </c>
      <c r="Q5128">
        <v>2768</v>
      </c>
      <c r="R5128">
        <v>2020</v>
      </c>
      <c r="S5128">
        <v>116005</v>
      </c>
      <c r="T5128" s="1">
        <v>43992</v>
      </c>
      <c r="U5128" s="6" t="str">
        <f>LEFT(V5128, 1) &amp; RIGHT(V5128, 1)</f>
        <v>CL</v>
      </c>
      <c r="V5128" t="s">
        <v>93</v>
      </c>
      <c r="W5128" s="2">
        <v>0.64583333333333337</v>
      </c>
      <c r="X5128" s="2">
        <v>0.66597222222222219</v>
      </c>
      <c r="Y5128" s="2">
        <v>0.68055555555555547</v>
      </c>
      <c r="Z5128" s="2">
        <v>0.69444444444444453</v>
      </c>
      <c r="AA5128" t="s">
        <v>72</v>
      </c>
      <c r="AC5128">
        <v>1</v>
      </c>
      <c r="AD5128" t="s">
        <v>202</v>
      </c>
    </row>
    <row r="5129" spans="1:30" x14ac:dyDescent="0.2">
      <c r="A5129">
        <v>1750413</v>
      </c>
      <c r="B5129" s="1">
        <v>43992</v>
      </c>
      <c r="C5129" s="1">
        <v>43997</v>
      </c>
      <c r="D5129" s="1">
        <v>26367</v>
      </c>
      <c r="E5129">
        <v>2</v>
      </c>
      <c r="F5129" t="s">
        <v>138</v>
      </c>
      <c r="G5129" t="s">
        <v>42</v>
      </c>
      <c r="H5129" t="s">
        <v>136</v>
      </c>
      <c r="L5129" t="s">
        <v>161</v>
      </c>
      <c r="M5129" t="s">
        <v>183</v>
      </c>
      <c r="N5129" t="s">
        <v>46</v>
      </c>
      <c r="O5129" t="s">
        <v>142</v>
      </c>
      <c r="P5129" t="s">
        <v>145</v>
      </c>
      <c r="Q5129">
        <v>2885</v>
      </c>
      <c r="R5129">
        <v>2020</v>
      </c>
      <c r="S5129">
        <v>131390</v>
      </c>
      <c r="T5129" s="1">
        <v>43992</v>
      </c>
      <c r="U5129" s="6" t="str">
        <f>LEFT(V5129, 1) &amp; RIGHT(V5129, 1)</f>
        <v>CL</v>
      </c>
      <c r="V5129" t="s">
        <v>93</v>
      </c>
      <c r="W5129" s="2">
        <v>0.5493055555555556</v>
      </c>
      <c r="X5129" s="2">
        <v>0.56527777777777777</v>
      </c>
      <c r="Y5129" s="2">
        <v>0.58333333333333337</v>
      </c>
      <c r="Z5129" s="2">
        <v>0.63194444444444442</v>
      </c>
      <c r="AA5129" t="s">
        <v>146</v>
      </c>
      <c r="AB5129" t="s">
        <v>225</v>
      </c>
      <c r="AC5129">
        <v>1</v>
      </c>
      <c r="AD5129" t="s">
        <v>148</v>
      </c>
    </row>
    <row r="5130" spans="1:30" x14ac:dyDescent="0.2">
      <c r="A5130">
        <v>1750934</v>
      </c>
      <c r="B5130" s="1">
        <v>43992</v>
      </c>
      <c r="C5130" s="1">
        <v>43992</v>
      </c>
      <c r="D5130" s="1">
        <v>17524</v>
      </c>
      <c r="E5130">
        <v>1</v>
      </c>
      <c r="F5130" t="s">
        <v>301</v>
      </c>
      <c r="G5130" t="s">
        <v>614</v>
      </c>
      <c r="H5130" t="s">
        <v>1215</v>
      </c>
      <c r="I5130" t="s">
        <v>140</v>
      </c>
      <c r="L5130" t="s">
        <v>278</v>
      </c>
      <c r="M5130" t="s">
        <v>736</v>
      </c>
      <c r="N5130" t="s">
        <v>62</v>
      </c>
      <c r="O5130" t="s">
        <v>46</v>
      </c>
      <c r="P5130" t="s">
        <v>47</v>
      </c>
      <c r="Q5130">
        <v>2835</v>
      </c>
      <c r="R5130">
        <v>2020</v>
      </c>
      <c r="S5130">
        <v>125949</v>
      </c>
      <c r="T5130" s="1">
        <v>43992</v>
      </c>
      <c r="U5130" s="6" t="str">
        <f>LEFT(V5130, 1) &amp; RIGHT(V5130, 1)</f>
        <v>LZ</v>
      </c>
      <c r="V5130" t="s">
        <v>244</v>
      </c>
      <c r="W5130" s="2">
        <v>0.31597222222222221</v>
      </c>
      <c r="X5130" s="2">
        <v>0.32847222222222222</v>
      </c>
      <c r="Y5130" s="2">
        <v>0.34722222222222227</v>
      </c>
      <c r="Z5130" s="2">
        <v>0.41736111111111113</v>
      </c>
      <c r="AA5130" t="s">
        <v>72</v>
      </c>
      <c r="AB5130" t="s">
        <v>49</v>
      </c>
      <c r="AC5130">
        <v>1</v>
      </c>
      <c r="AD5130" t="s">
        <v>202</v>
      </c>
    </row>
    <row r="5131" spans="1:30" x14ac:dyDescent="0.2">
      <c r="A5131">
        <v>1751008</v>
      </c>
      <c r="B5131" s="1">
        <v>43992</v>
      </c>
      <c r="C5131" s="1">
        <v>43992</v>
      </c>
      <c r="D5131" s="1">
        <v>33551</v>
      </c>
      <c r="E5131">
        <v>2</v>
      </c>
      <c r="F5131" t="s">
        <v>39</v>
      </c>
      <c r="L5131" t="s">
        <v>278</v>
      </c>
      <c r="M5131" t="s">
        <v>45</v>
      </c>
      <c r="N5131" t="s">
        <v>277</v>
      </c>
      <c r="O5131" t="s">
        <v>62</v>
      </c>
      <c r="P5131" t="s">
        <v>47</v>
      </c>
      <c r="Q5131">
        <v>2835</v>
      </c>
      <c r="R5131">
        <v>2020</v>
      </c>
      <c r="S5131">
        <v>106606</v>
      </c>
      <c r="T5131" s="1">
        <v>43992</v>
      </c>
      <c r="U5131" s="6" t="str">
        <f>LEFT(V5131, 1) &amp; RIGHT(V5131, 1)</f>
        <v>LZ</v>
      </c>
      <c r="V5131" t="s">
        <v>244</v>
      </c>
      <c r="W5131" s="2">
        <v>0.33124999999999999</v>
      </c>
      <c r="X5131" s="2">
        <v>0.42499999999999999</v>
      </c>
      <c r="Y5131" s="2">
        <v>0.43958333333333338</v>
      </c>
      <c r="Z5131" s="2">
        <v>0.4680555555555555</v>
      </c>
      <c r="AA5131" t="s">
        <v>65</v>
      </c>
      <c r="AB5131" t="s">
        <v>72</v>
      </c>
      <c r="AC5131">
        <v>1</v>
      </c>
      <c r="AD5131" t="s">
        <v>66</v>
      </c>
    </row>
    <row r="5132" spans="1:30" x14ac:dyDescent="0.2">
      <c r="A5132">
        <v>1751102</v>
      </c>
      <c r="B5132" s="1">
        <v>43992</v>
      </c>
      <c r="C5132" s="1">
        <v>43994</v>
      </c>
      <c r="D5132" s="1">
        <v>38538</v>
      </c>
      <c r="E5132">
        <v>2</v>
      </c>
      <c r="F5132" t="s">
        <v>311</v>
      </c>
      <c r="G5132" t="s">
        <v>133</v>
      </c>
      <c r="L5132" t="s">
        <v>568</v>
      </c>
      <c r="M5132" t="s">
        <v>46</v>
      </c>
      <c r="N5132" t="s">
        <v>164</v>
      </c>
      <c r="O5132" t="s">
        <v>287</v>
      </c>
      <c r="P5132" t="s">
        <v>165</v>
      </c>
      <c r="Q5132">
        <v>2817</v>
      </c>
      <c r="R5132">
        <v>2020</v>
      </c>
      <c r="S5132">
        <v>131490</v>
      </c>
      <c r="T5132" s="1">
        <v>43992</v>
      </c>
      <c r="U5132" s="6" t="str">
        <f>LEFT(V5132, 1) &amp; RIGHT(V5132, 1)</f>
        <v>CL</v>
      </c>
      <c r="V5132" t="s">
        <v>93</v>
      </c>
      <c r="W5132" s="2">
        <v>0.32569444444444445</v>
      </c>
      <c r="X5132" s="2">
        <v>0.3263888888888889</v>
      </c>
      <c r="Y5132" s="2">
        <v>0.34583333333333338</v>
      </c>
      <c r="Z5132" s="2">
        <v>0.39930555555555558</v>
      </c>
      <c r="AA5132" t="s">
        <v>72</v>
      </c>
      <c r="AB5132" t="s">
        <v>166</v>
      </c>
      <c r="AC5132">
        <v>1</v>
      </c>
      <c r="AD5132" t="s">
        <v>304</v>
      </c>
    </row>
    <row r="5133" spans="1:30" x14ac:dyDescent="0.2">
      <c r="A5133">
        <v>1751391</v>
      </c>
      <c r="B5133" s="1">
        <v>43992</v>
      </c>
      <c r="C5133" s="1">
        <v>43992</v>
      </c>
      <c r="D5133" s="1">
        <v>23744</v>
      </c>
      <c r="E5133">
        <v>1</v>
      </c>
      <c r="F5133" t="s">
        <v>29</v>
      </c>
      <c r="G5133" t="s">
        <v>105</v>
      </c>
      <c r="L5133" t="s">
        <v>76</v>
      </c>
      <c r="M5133" t="s">
        <v>1980</v>
      </c>
      <c r="P5133" t="s">
        <v>1935</v>
      </c>
      <c r="Q5133">
        <v>1853</v>
      </c>
      <c r="R5133">
        <v>2020</v>
      </c>
      <c r="S5133">
        <v>131537</v>
      </c>
      <c r="T5133" s="1">
        <v>43992</v>
      </c>
      <c r="U5133" s="6" t="str">
        <f>LEFT(V5133, 1) &amp; RIGHT(V5133, 1)</f>
        <v>PA</v>
      </c>
      <c r="V5133" t="s">
        <v>33</v>
      </c>
      <c r="W5133" s="2">
        <v>0.32708333333333334</v>
      </c>
      <c r="X5133" s="2">
        <v>0.32777777777777778</v>
      </c>
      <c r="Y5133" s="2">
        <v>0.34097222222222223</v>
      </c>
      <c r="Z5133" s="2">
        <v>0.3659722222222222</v>
      </c>
      <c r="AA5133" t="s">
        <v>34</v>
      </c>
      <c r="AC5133">
        <v>1</v>
      </c>
      <c r="AD5133" t="s">
        <v>35</v>
      </c>
    </row>
    <row r="5134" spans="1:30" x14ac:dyDescent="0.2">
      <c r="A5134">
        <v>1751696</v>
      </c>
      <c r="B5134" s="1">
        <v>43992</v>
      </c>
      <c r="C5134" s="1">
        <v>43992</v>
      </c>
      <c r="D5134" s="1">
        <v>25568</v>
      </c>
      <c r="E5134">
        <v>2</v>
      </c>
      <c r="F5134" t="s">
        <v>29</v>
      </c>
      <c r="G5134" t="s">
        <v>40</v>
      </c>
      <c r="H5134" t="s">
        <v>328</v>
      </c>
      <c r="I5134" t="s">
        <v>36</v>
      </c>
      <c r="L5134" t="s">
        <v>30</v>
      </c>
      <c r="M5134" t="s">
        <v>31</v>
      </c>
      <c r="P5134" t="s">
        <v>32</v>
      </c>
      <c r="Q5134">
        <v>1493</v>
      </c>
      <c r="R5134">
        <v>2020</v>
      </c>
      <c r="S5134">
        <v>2474</v>
      </c>
      <c r="T5134" s="1">
        <v>43992</v>
      </c>
      <c r="U5134" s="6" t="str">
        <f>LEFT(V5134, 1) &amp; RIGHT(V5134, 1)</f>
        <v>PA</v>
      </c>
      <c r="V5134" t="s">
        <v>33</v>
      </c>
      <c r="W5134" s="2">
        <v>0.38958333333333334</v>
      </c>
      <c r="X5134" s="2">
        <v>0.40277777777777773</v>
      </c>
      <c r="Y5134" s="2">
        <v>0.41388888888888892</v>
      </c>
      <c r="Z5134" s="2">
        <v>0.43055555555555558</v>
      </c>
      <c r="AA5134" t="s">
        <v>34</v>
      </c>
      <c r="AC5134">
        <v>1</v>
      </c>
      <c r="AD5134" t="s">
        <v>35</v>
      </c>
    </row>
    <row r="5135" spans="1:30" x14ac:dyDescent="0.2">
      <c r="A5135">
        <v>1752436</v>
      </c>
      <c r="B5135" s="1">
        <v>43992</v>
      </c>
      <c r="C5135" s="1">
        <v>43993</v>
      </c>
      <c r="D5135" s="1">
        <v>25798</v>
      </c>
      <c r="E5135">
        <v>1</v>
      </c>
      <c r="F5135" t="s">
        <v>715</v>
      </c>
      <c r="L5135" t="s">
        <v>215</v>
      </c>
      <c r="M5135" t="s">
        <v>89</v>
      </c>
      <c r="P5135" t="s">
        <v>209</v>
      </c>
      <c r="Q5135">
        <v>2813</v>
      </c>
      <c r="R5135">
        <v>2020</v>
      </c>
      <c r="S5135">
        <v>25098</v>
      </c>
      <c r="T5135" s="1">
        <v>43992</v>
      </c>
      <c r="U5135" s="6" t="str">
        <f>LEFT(V5135, 1) &amp; RIGHT(V5135, 1)</f>
        <v>CL</v>
      </c>
      <c r="V5135" t="s">
        <v>93</v>
      </c>
      <c r="W5135" s="2">
        <v>0.5</v>
      </c>
      <c r="X5135" s="2">
        <v>0.52638888888888891</v>
      </c>
      <c r="Y5135" s="2">
        <v>0.53472222222222221</v>
      </c>
      <c r="Z5135" s="2">
        <v>0.56805555555555554</v>
      </c>
      <c r="AA5135" t="s">
        <v>72</v>
      </c>
      <c r="AB5135" t="s">
        <v>166</v>
      </c>
      <c r="AC5135">
        <v>2</v>
      </c>
      <c r="AD5135" t="s">
        <v>229</v>
      </c>
    </row>
    <row r="5136" spans="1:30" x14ac:dyDescent="0.2">
      <c r="A5136">
        <v>1752753</v>
      </c>
      <c r="B5136" s="1">
        <v>43992</v>
      </c>
      <c r="C5136" s="1">
        <v>43992</v>
      </c>
      <c r="D5136" s="1">
        <v>40905</v>
      </c>
      <c r="E5136">
        <v>2</v>
      </c>
      <c r="F5136" t="s">
        <v>117</v>
      </c>
      <c r="L5136" t="s">
        <v>119</v>
      </c>
      <c r="M5136" t="s">
        <v>45</v>
      </c>
      <c r="P5136" t="s">
        <v>120</v>
      </c>
      <c r="Q5136">
        <v>3028</v>
      </c>
      <c r="R5136">
        <v>2020</v>
      </c>
      <c r="S5136">
        <v>117632</v>
      </c>
      <c r="T5136" s="1">
        <v>43992</v>
      </c>
      <c r="U5136" s="6" t="str">
        <f>LEFT(V5136, 1) &amp; RIGHT(V5136, 1)</f>
        <v>CU</v>
      </c>
      <c r="V5136" t="s">
        <v>71</v>
      </c>
      <c r="W5136" s="2">
        <v>0.4680555555555555</v>
      </c>
      <c r="X5136" s="2">
        <v>0.47986111111111113</v>
      </c>
      <c r="Y5136" s="2">
        <v>0.4916666666666667</v>
      </c>
      <c r="Z5136" s="2">
        <v>0.49652777777777773</v>
      </c>
      <c r="AA5136" t="s">
        <v>78</v>
      </c>
      <c r="AC5136">
        <v>1</v>
      </c>
      <c r="AD5136" t="s">
        <v>247</v>
      </c>
    </row>
    <row r="5137" spans="1:30" x14ac:dyDescent="0.2">
      <c r="A5137">
        <v>1741322</v>
      </c>
      <c r="B5137" s="1">
        <v>43993</v>
      </c>
      <c r="C5137" s="1">
        <v>43995</v>
      </c>
      <c r="D5137" s="1">
        <v>31096</v>
      </c>
      <c r="E5137">
        <v>1</v>
      </c>
      <c r="F5137" t="s">
        <v>162</v>
      </c>
      <c r="G5137" t="s">
        <v>149</v>
      </c>
      <c r="L5137" t="s">
        <v>164</v>
      </c>
      <c r="M5137" t="s">
        <v>46</v>
      </c>
      <c r="P5137" t="s">
        <v>165</v>
      </c>
      <c r="Q5137">
        <v>2817</v>
      </c>
      <c r="R5137">
        <v>2020</v>
      </c>
      <c r="S5137">
        <v>129729</v>
      </c>
      <c r="T5137" s="1">
        <v>43993</v>
      </c>
      <c r="U5137" s="6" t="str">
        <f>LEFT(V5137, 1) &amp; RIGHT(V5137, 1)</f>
        <v>SR</v>
      </c>
      <c r="V5137" t="s">
        <v>204</v>
      </c>
      <c r="W5137" s="2">
        <v>0.44305555555555554</v>
      </c>
      <c r="X5137" s="2">
        <v>0.47152777777777777</v>
      </c>
      <c r="Y5137" s="2">
        <v>0.48958333333333331</v>
      </c>
      <c r="Z5137" s="2">
        <v>0.54722222222222217</v>
      </c>
      <c r="AA5137" t="s">
        <v>72</v>
      </c>
      <c r="AB5137" t="s">
        <v>166</v>
      </c>
      <c r="AC5137">
        <v>3</v>
      </c>
      <c r="AD5137" t="s">
        <v>304</v>
      </c>
    </row>
    <row r="5138" spans="1:30" x14ac:dyDescent="0.2">
      <c r="A5138">
        <v>1742339</v>
      </c>
      <c r="B5138" s="1">
        <v>43993</v>
      </c>
      <c r="C5138" s="1">
        <v>43997</v>
      </c>
      <c r="D5138" s="1">
        <v>19836</v>
      </c>
      <c r="E5138">
        <v>2</v>
      </c>
      <c r="F5138" t="s">
        <v>283</v>
      </c>
      <c r="G5138" t="s">
        <v>105</v>
      </c>
      <c r="L5138" t="s">
        <v>287</v>
      </c>
      <c r="M5138" t="s">
        <v>367</v>
      </c>
      <c r="N5138" t="s">
        <v>368</v>
      </c>
      <c r="O5138" t="s">
        <v>46</v>
      </c>
      <c r="P5138" t="s">
        <v>289</v>
      </c>
      <c r="Q5138">
        <v>2783</v>
      </c>
      <c r="R5138">
        <v>2020</v>
      </c>
      <c r="S5138">
        <v>83494</v>
      </c>
      <c r="T5138" s="1">
        <v>43993</v>
      </c>
      <c r="U5138" s="6" t="str">
        <f>LEFT(V5138, 1) &amp; RIGHT(V5138, 1)</f>
        <v>SR</v>
      </c>
      <c r="V5138" t="s">
        <v>204</v>
      </c>
      <c r="W5138" s="2">
        <v>0.31805555555555554</v>
      </c>
      <c r="X5138" s="2">
        <v>0.3347222222222222</v>
      </c>
      <c r="Y5138" s="2">
        <v>0.35069444444444442</v>
      </c>
      <c r="Z5138" s="2">
        <v>0.41111111111111115</v>
      </c>
      <c r="AA5138" t="s">
        <v>72</v>
      </c>
      <c r="AB5138" t="s">
        <v>290</v>
      </c>
      <c r="AC5138">
        <v>5</v>
      </c>
      <c r="AD5138" t="s">
        <v>291</v>
      </c>
    </row>
    <row r="5139" spans="1:30" x14ac:dyDescent="0.2">
      <c r="A5139">
        <v>1744709</v>
      </c>
      <c r="B5139" s="1">
        <v>43993</v>
      </c>
      <c r="C5139" s="1">
        <v>43993</v>
      </c>
      <c r="D5139" s="1">
        <v>17916</v>
      </c>
      <c r="E5139">
        <v>2</v>
      </c>
      <c r="F5139" t="s">
        <v>29</v>
      </c>
      <c r="G5139" t="s">
        <v>81</v>
      </c>
      <c r="L5139" t="s">
        <v>30</v>
      </c>
      <c r="M5139" t="s">
        <v>31</v>
      </c>
      <c r="P5139" t="s">
        <v>32</v>
      </c>
      <c r="Q5139">
        <v>1493</v>
      </c>
      <c r="R5139">
        <v>2020</v>
      </c>
      <c r="S5139">
        <v>128199</v>
      </c>
      <c r="T5139" s="1">
        <v>43993</v>
      </c>
      <c r="U5139" s="6" t="str">
        <f>LEFT(V5139, 1) &amp; RIGHT(V5139, 1)</f>
        <v>CT</v>
      </c>
      <c r="V5139" t="s">
        <v>106</v>
      </c>
      <c r="W5139" s="2">
        <v>0.32083333333333336</v>
      </c>
      <c r="X5139" s="2">
        <v>0.32708333333333334</v>
      </c>
      <c r="Y5139" s="2">
        <v>0.34166666666666662</v>
      </c>
      <c r="Z5139" s="2">
        <v>0.37361111111111112</v>
      </c>
      <c r="AA5139" t="s">
        <v>34</v>
      </c>
      <c r="AC5139">
        <v>1</v>
      </c>
      <c r="AD5139" t="s">
        <v>35</v>
      </c>
    </row>
    <row r="5140" spans="1:30" x14ac:dyDescent="0.2">
      <c r="A5140">
        <v>1749434</v>
      </c>
      <c r="B5140" s="1">
        <v>43993</v>
      </c>
      <c r="C5140" s="1">
        <v>43997</v>
      </c>
      <c r="D5140" s="1">
        <v>19864</v>
      </c>
      <c r="E5140">
        <v>1</v>
      </c>
      <c r="F5140" t="s">
        <v>283</v>
      </c>
      <c r="G5140" t="s">
        <v>140</v>
      </c>
      <c r="L5140" t="s">
        <v>287</v>
      </c>
      <c r="M5140" t="s">
        <v>368</v>
      </c>
      <c r="N5140" t="s">
        <v>46</v>
      </c>
      <c r="O5140" t="s">
        <v>286</v>
      </c>
      <c r="P5140" t="s">
        <v>289</v>
      </c>
      <c r="Q5140">
        <v>2783</v>
      </c>
      <c r="R5140">
        <v>2020</v>
      </c>
      <c r="S5140">
        <v>41039</v>
      </c>
      <c r="T5140" s="1">
        <v>43993</v>
      </c>
      <c r="U5140" s="6" t="str">
        <f>LEFT(V5140, 1) &amp; RIGHT(V5140, 1)</f>
        <v>SR</v>
      </c>
      <c r="V5140" t="s">
        <v>204</v>
      </c>
      <c r="W5140" s="2">
        <v>0.37777777777777777</v>
      </c>
      <c r="X5140" s="2">
        <v>0.39930555555555558</v>
      </c>
      <c r="Y5140" s="2">
        <v>0.4145833333333333</v>
      </c>
      <c r="Z5140" s="2">
        <v>0.4826388888888889</v>
      </c>
      <c r="AA5140" t="s">
        <v>72</v>
      </c>
      <c r="AB5140" t="s">
        <v>290</v>
      </c>
      <c r="AC5140">
        <v>5</v>
      </c>
      <c r="AD5140" t="s">
        <v>291</v>
      </c>
    </row>
    <row r="5141" spans="1:30" x14ac:dyDescent="0.2">
      <c r="A5141">
        <v>1751186</v>
      </c>
      <c r="B5141" s="1">
        <v>43993</v>
      </c>
      <c r="C5141" s="1">
        <v>43993</v>
      </c>
      <c r="D5141" s="1">
        <v>18994</v>
      </c>
      <c r="E5141">
        <v>1</v>
      </c>
      <c r="F5141" t="s">
        <v>174</v>
      </c>
      <c r="G5141" t="s">
        <v>149</v>
      </c>
      <c r="H5141" t="s">
        <v>136</v>
      </c>
      <c r="I5141" t="s">
        <v>105</v>
      </c>
      <c r="L5141" t="s">
        <v>254</v>
      </c>
      <c r="M5141" t="s">
        <v>46</v>
      </c>
      <c r="P5141" t="s">
        <v>176</v>
      </c>
      <c r="Q5141">
        <v>2942</v>
      </c>
      <c r="R5141">
        <v>2020</v>
      </c>
      <c r="S5141">
        <v>115906</v>
      </c>
      <c r="T5141" s="1">
        <v>43993</v>
      </c>
      <c r="U5141" s="6" t="str">
        <f>LEFT(V5141, 1) &amp; RIGHT(V5141, 1)</f>
        <v>LZ</v>
      </c>
      <c r="V5141" t="s">
        <v>57</v>
      </c>
      <c r="W5141" s="2">
        <v>0.44166666666666665</v>
      </c>
      <c r="X5141" s="2">
        <v>0.4826388888888889</v>
      </c>
      <c r="Y5141" s="2">
        <v>0.50277777777777777</v>
      </c>
      <c r="Z5141" s="2">
        <v>0.50555555555555554</v>
      </c>
      <c r="AA5141" t="s">
        <v>65</v>
      </c>
      <c r="AB5141" t="s">
        <v>73</v>
      </c>
      <c r="AC5141">
        <v>1</v>
      </c>
      <c r="AD5141" t="s">
        <v>255</v>
      </c>
    </row>
    <row r="5142" spans="1:30" x14ac:dyDescent="0.2">
      <c r="A5142">
        <v>1751202</v>
      </c>
      <c r="B5142" s="1">
        <v>43993</v>
      </c>
      <c r="C5142" s="1">
        <v>43993</v>
      </c>
      <c r="D5142" s="1">
        <v>23581</v>
      </c>
      <c r="E5142">
        <v>1</v>
      </c>
      <c r="F5142" t="s">
        <v>307</v>
      </c>
      <c r="G5142" t="s">
        <v>252</v>
      </c>
      <c r="H5142" t="s">
        <v>149</v>
      </c>
      <c r="L5142" t="s">
        <v>319</v>
      </c>
      <c r="M5142" t="s">
        <v>46</v>
      </c>
      <c r="N5142" t="s">
        <v>309</v>
      </c>
      <c r="P5142" t="s">
        <v>320</v>
      </c>
      <c r="Q5142">
        <v>83</v>
      </c>
      <c r="R5142">
        <v>2020</v>
      </c>
      <c r="S5142">
        <v>54647</v>
      </c>
      <c r="T5142" s="1">
        <v>43993</v>
      </c>
      <c r="U5142" s="6" t="str">
        <f>LEFT(V5142, 1) &amp; RIGHT(V5142, 1)</f>
        <v>LZ</v>
      </c>
      <c r="V5142" t="s">
        <v>57</v>
      </c>
      <c r="W5142" s="2">
        <v>0.4770833333333333</v>
      </c>
      <c r="X5142" s="2">
        <v>0.49652777777777773</v>
      </c>
      <c r="Y5142" s="2">
        <v>0.50972222222222219</v>
      </c>
      <c r="Z5142" s="2">
        <v>0.51944444444444449</v>
      </c>
      <c r="AA5142" t="s">
        <v>65</v>
      </c>
      <c r="AB5142" t="s">
        <v>73</v>
      </c>
      <c r="AC5142">
        <v>1</v>
      </c>
      <c r="AD5142" t="s">
        <v>255</v>
      </c>
    </row>
    <row r="5143" spans="1:30" x14ac:dyDescent="0.2">
      <c r="A5143">
        <v>1751691</v>
      </c>
      <c r="B5143" s="1">
        <v>43993</v>
      </c>
      <c r="C5143" s="1">
        <v>43993</v>
      </c>
      <c r="D5143" s="1">
        <v>14550</v>
      </c>
      <c r="E5143">
        <v>1</v>
      </c>
      <c r="F5143" t="s">
        <v>192</v>
      </c>
      <c r="G5143" t="s">
        <v>193</v>
      </c>
      <c r="H5143" t="s">
        <v>52</v>
      </c>
      <c r="L5143" t="s">
        <v>194</v>
      </c>
      <c r="M5143" t="s">
        <v>46</v>
      </c>
      <c r="P5143" t="s">
        <v>181</v>
      </c>
      <c r="Q5143">
        <v>2870</v>
      </c>
      <c r="R5143">
        <v>2020</v>
      </c>
      <c r="S5143">
        <v>127195</v>
      </c>
      <c r="T5143" s="1">
        <v>43993</v>
      </c>
      <c r="U5143" s="6" t="str">
        <f>LEFT(V5143, 1) &amp; RIGHT(V5143, 1)</f>
        <v>LZ</v>
      </c>
      <c r="V5143" t="s">
        <v>57</v>
      </c>
      <c r="W5143" s="2">
        <v>0.48749999999999999</v>
      </c>
      <c r="X5143" s="2">
        <v>0.52430555555555558</v>
      </c>
      <c r="Y5143" s="2">
        <v>0.53402777777777777</v>
      </c>
      <c r="Z5143" s="2">
        <v>0.54027777777777775</v>
      </c>
      <c r="AA5143" t="s">
        <v>34</v>
      </c>
      <c r="AB5143" t="s">
        <v>73</v>
      </c>
      <c r="AC5143">
        <v>1</v>
      </c>
      <c r="AD5143" t="s">
        <v>59</v>
      </c>
    </row>
    <row r="5144" spans="1:30" x14ac:dyDescent="0.2">
      <c r="A5144">
        <v>1751763</v>
      </c>
      <c r="B5144" s="1">
        <v>43993</v>
      </c>
      <c r="C5144" s="1">
        <v>43994</v>
      </c>
      <c r="D5144" s="1">
        <v>19375</v>
      </c>
      <c r="E5144">
        <v>2</v>
      </c>
      <c r="F5144" t="s">
        <v>324</v>
      </c>
      <c r="G5144" t="s">
        <v>285</v>
      </c>
      <c r="H5144" t="s">
        <v>36</v>
      </c>
      <c r="I5144" t="s">
        <v>1324</v>
      </c>
      <c r="J5144" t="s">
        <v>2262</v>
      </c>
      <c r="L5144" t="s">
        <v>46</v>
      </c>
      <c r="M5144" t="s">
        <v>68</v>
      </c>
      <c r="N5144" t="s">
        <v>325</v>
      </c>
      <c r="O5144" t="s">
        <v>430</v>
      </c>
      <c r="P5144" t="s">
        <v>326</v>
      </c>
      <c r="Q5144">
        <v>2861</v>
      </c>
      <c r="R5144">
        <v>2020</v>
      </c>
      <c r="S5144">
        <v>129190</v>
      </c>
      <c r="T5144" s="1">
        <v>43993</v>
      </c>
      <c r="U5144" s="6" t="str">
        <f>LEFT(V5144, 1) &amp; RIGHT(V5144, 1)</f>
        <v>LZ</v>
      </c>
      <c r="V5144" t="s">
        <v>57</v>
      </c>
      <c r="W5144" s="2">
        <v>0.31527777777777777</v>
      </c>
      <c r="X5144" s="2">
        <v>0.3347222222222222</v>
      </c>
      <c r="Y5144" s="2">
        <v>0.34583333333333338</v>
      </c>
      <c r="Z5144" s="2">
        <v>0.3888888888888889</v>
      </c>
      <c r="AA5144" t="s">
        <v>72</v>
      </c>
      <c r="AB5144" t="s">
        <v>103</v>
      </c>
      <c r="AC5144">
        <v>2</v>
      </c>
      <c r="AD5144" t="s">
        <v>59</v>
      </c>
    </row>
    <row r="5145" spans="1:30" x14ac:dyDescent="0.2">
      <c r="A5145">
        <v>1751776</v>
      </c>
      <c r="B5145" s="1">
        <v>43993</v>
      </c>
      <c r="C5145" s="1">
        <v>43993</v>
      </c>
      <c r="D5145" s="1">
        <v>18697</v>
      </c>
      <c r="E5145">
        <v>1</v>
      </c>
      <c r="F5145" t="s">
        <v>177</v>
      </c>
      <c r="L5145" t="s">
        <v>524</v>
      </c>
      <c r="M5145" t="s">
        <v>46</v>
      </c>
      <c r="N5145" t="s">
        <v>395</v>
      </c>
      <c r="P5145" t="s">
        <v>181</v>
      </c>
      <c r="Q5145">
        <v>2870</v>
      </c>
      <c r="R5145">
        <v>2020</v>
      </c>
      <c r="S5145">
        <v>97638</v>
      </c>
      <c r="T5145" s="1">
        <v>43993</v>
      </c>
      <c r="U5145" s="6" t="str">
        <f>LEFT(V5145, 1) &amp; RIGHT(V5145, 1)</f>
        <v>LZ</v>
      </c>
      <c r="V5145" t="s">
        <v>57</v>
      </c>
      <c r="W5145" s="2">
        <v>0.3611111111111111</v>
      </c>
      <c r="X5145" s="2">
        <v>0.39861111111111108</v>
      </c>
      <c r="Y5145" s="2">
        <v>0.41041666666666665</v>
      </c>
      <c r="Z5145" s="2">
        <v>0.47083333333333338</v>
      </c>
      <c r="AA5145" t="s">
        <v>65</v>
      </c>
      <c r="AB5145" t="s">
        <v>73</v>
      </c>
      <c r="AC5145">
        <v>1</v>
      </c>
      <c r="AD5145" t="s">
        <v>59</v>
      </c>
    </row>
    <row r="5146" spans="1:30" x14ac:dyDescent="0.2">
      <c r="A5146">
        <v>1751995</v>
      </c>
      <c r="B5146" s="1">
        <v>43993</v>
      </c>
      <c r="C5146" s="1">
        <v>43993</v>
      </c>
      <c r="D5146" s="1">
        <v>23892</v>
      </c>
      <c r="E5146">
        <v>1</v>
      </c>
      <c r="F5146" t="s">
        <v>29</v>
      </c>
      <c r="G5146" t="s">
        <v>111</v>
      </c>
      <c r="L5146" t="s">
        <v>31</v>
      </c>
      <c r="M5146" t="s">
        <v>30</v>
      </c>
      <c r="P5146" t="s">
        <v>32</v>
      </c>
      <c r="Q5146">
        <v>1493</v>
      </c>
      <c r="R5146">
        <v>2020</v>
      </c>
      <c r="S5146">
        <v>131624</v>
      </c>
      <c r="T5146" s="1">
        <v>43993</v>
      </c>
      <c r="U5146" s="6" t="str">
        <f>LEFT(V5146, 1) &amp; RIGHT(V5146, 1)</f>
        <v>CT</v>
      </c>
      <c r="V5146" t="s">
        <v>106</v>
      </c>
      <c r="W5146" s="2">
        <v>0.37222222222222223</v>
      </c>
      <c r="X5146" s="2">
        <v>0.37916666666666665</v>
      </c>
      <c r="Y5146" s="2">
        <v>0.39305555555555555</v>
      </c>
      <c r="Z5146" s="2">
        <v>0.44513888888888892</v>
      </c>
      <c r="AA5146" t="s">
        <v>34</v>
      </c>
      <c r="AC5146">
        <v>1</v>
      </c>
      <c r="AD5146" t="s">
        <v>35</v>
      </c>
    </row>
    <row r="5147" spans="1:30" x14ac:dyDescent="0.2">
      <c r="A5147">
        <v>1752624</v>
      </c>
      <c r="B5147" s="1">
        <v>43993</v>
      </c>
      <c r="C5147" s="1">
        <v>43993</v>
      </c>
      <c r="D5147" s="1">
        <v>25778</v>
      </c>
      <c r="E5147">
        <v>1</v>
      </c>
      <c r="F5147" t="s">
        <v>192</v>
      </c>
      <c r="G5147" t="s">
        <v>193</v>
      </c>
      <c r="H5147" t="s">
        <v>768</v>
      </c>
      <c r="L5147" t="s">
        <v>46</v>
      </c>
      <c r="M5147" t="s">
        <v>194</v>
      </c>
      <c r="P5147" t="s">
        <v>181</v>
      </c>
      <c r="Q5147">
        <v>2870</v>
      </c>
      <c r="R5147">
        <v>2020</v>
      </c>
      <c r="S5147">
        <v>9548</v>
      </c>
      <c r="T5147" s="1">
        <v>43993</v>
      </c>
      <c r="U5147" s="6" t="str">
        <f>LEFT(V5147, 1) &amp; RIGHT(V5147, 1)</f>
        <v>LZ</v>
      </c>
      <c r="V5147" t="s">
        <v>57</v>
      </c>
      <c r="W5147" s="2">
        <v>0.39513888888888887</v>
      </c>
      <c r="X5147" s="2">
        <v>0.46527777777777773</v>
      </c>
      <c r="Y5147" s="2">
        <v>0.4770833333333333</v>
      </c>
      <c r="Z5147" s="2">
        <v>0.48819444444444443</v>
      </c>
      <c r="AA5147" t="s">
        <v>65</v>
      </c>
      <c r="AB5147" t="s">
        <v>73</v>
      </c>
      <c r="AC5147">
        <v>1</v>
      </c>
      <c r="AD5147" t="s">
        <v>59</v>
      </c>
    </row>
    <row r="5148" spans="1:30" x14ac:dyDescent="0.2">
      <c r="A5148">
        <v>1753006</v>
      </c>
      <c r="B5148" s="1">
        <v>43993</v>
      </c>
      <c r="C5148" s="1">
        <v>43995</v>
      </c>
      <c r="D5148" s="1">
        <v>21211</v>
      </c>
      <c r="E5148">
        <v>2</v>
      </c>
      <c r="F5148" t="s">
        <v>578</v>
      </c>
      <c r="G5148" t="s">
        <v>498</v>
      </c>
      <c r="H5148" t="s">
        <v>149</v>
      </c>
      <c r="I5148" t="s">
        <v>375</v>
      </c>
      <c r="J5148" t="s">
        <v>360</v>
      </c>
      <c r="L5148" t="s">
        <v>215</v>
      </c>
      <c r="M5148" t="s">
        <v>785</v>
      </c>
      <c r="N5148" t="s">
        <v>45</v>
      </c>
      <c r="O5148" t="s">
        <v>46</v>
      </c>
      <c r="P5148" t="s">
        <v>218</v>
      </c>
      <c r="Q5148">
        <v>2808</v>
      </c>
      <c r="R5148">
        <v>2020</v>
      </c>
      <c r="S5148">
        <v>1507</v>
      </c>
      <c r="T5148" s="1">
        <v>43993</v>
      </c>
      <c r="U5148" s="6" t="str">
        <f>LEFT(V5148, 1) &amp; RIGHT(V5148, 1)</f>
        <v>CL</v>
      </c>
      <c r="V5148" t="s">
        <v>93</v>
      </c>
      <c r="W5148" s="2">
        <v>0.53541666666666665</v>
      </c>
      <c r="X5148" s="2">
        <v>0.54861111111111105</v>
      </c>
      <c r="Y5148" s="2">
        <v>0.5625</v>
      </c>
      <c r="Z5148" s="2">
        <v>0.58333333333333337</v>
      </c>
      <c r="AA5148" t="s">
        <v>72</v>
      </c>
      <c r="AB5148" t="s">
        <v>166</v>
      </c>
      <c r="AC5148">
        <v>1</v>
      </c>
      <c r="AD5148" t="s">
        <v>490</v>
      </c>
    </row>
    <row r="5149" spans="1:30" x14ac:dyDescent="0.2">
      <c r="A5149">
        <v>1745193</v>
      </c>
      <c r="B5149" s="1">
        <v>43994</v>
      </c>
      <c r="C5149" s="1">
        <v>43996</v>
      </c>
      <c r="D5149" s="1">
        <v>26389</v>
      </c>
      <c r="E5149">
        <v>2</v>
      </c>
      <c r="F5149" t="s">
        <v>311</v>
      </c>
      <c r="L5149" t="s">
        <v>164</v>
      </c>
      <c r="M5149" t="s">
        <v>46</v>
      </c>
      <c r="P5149" t="s">
        <v>165</v>
      </c>
      <c r="Q5149">
        <v>2817</v>
      </c>
      <c r="R5149">
        <v>2020</v>
      </c>
      <c r="S5149">
        <v>130313</v>
      </c>
      <c r="T5149" s="1">
        <v>43994</v>
      </c>
      <c r="U5149" s="6" t="str">
        <f>LEFT(V5149, 1) &amp; RIGHT(V5149, 1)</f>
        <v>CL</v>
      </c>
      <c r="V5149" t="s">
        <v>93</v>
      </c>
      <c r="W5149" s="2">
        <v>0.4152777777777778</v>
      </c>
      <c r="X5149" s="2">
        <v>0.43402777777777773</v>
      </c>
      <c r="Y5149" s="2">
        <v>0.44861111111111113</v>
      </c>
      <c r="Z5149" s="2">
        <v>0.48888888888888887</v>
      </c>
      <c r="AA5149" t="s">
        <v>72</v>
      </c>
      <c r="AB5149" t="s">
        <v>166</v>
      </c>
      <c r="AC5149">
        <v>1</v>
      </c>
      <c r="AD5149" t="s">
        <v>304</v>
      </c>
    </row>
    <row r="5150" spans="1:30" x14ac:dyDescent="0.2">
      <c r="A5150">
        <v>1748240</v>
      </c>
      <c r="B5150" s="1">
        <v>43994</v>
      </c>
      <c r="C5150" s="1">
        <v>43995</v>
      </c>
      <c r="D5150" s="1">
        <v>29165</v>
      </c>
      <c r="E5150">
        <v>1</v>
      </c>
      <c r="F5150" t="s">
        <v>2037</v>
      </c>
      <c r="G5150" t="s">
        <v>569</v>
      </c>
      <c r="H5150" t="s">
        <v>2302</v>
      </c>
      <c r="I5150" t="s">
        <v>41</v>
      </c>
      <c r="J5150" t="s">
        <v>81</v>
      </c>
      <c r="L5150" t="s">
        <v>752</v>
      </c>
      <c r="M5150" t="s">
        <v>570</v>
      </c>
      <c r="N5150" t="s">
        <v>97</v>
      </c>
      <c r="O5150" t="s">
        <v>901</v>
      </c>
      <c r="P5150" t="s">
        <v>98</v>
      </c>
      <c r="Q5150">
        <v>2821</v>
      </c>
      <c r="R5150">
        <v>2020</v>
      </c>
      <c r="S5150">
        <v>127032</v>
      </c>
      <c r="T5150" s="1">
        <v>43994</v>
      </c>
      <c r="U5150" s="6" t="str">
        <f>LEFT(V5150, 1) &amp; RIGHT(V5150, 1)</f>
        <v>SM</v>
      </c>
      <c r="V5150" t="s">
        <v>64</v>
      </c>
      <c r="W5150" s="2">
        <v>0.50555555555555554</v>
      </c>
      <c r="X5150" s="2">
        <v>0.55277777777777781</v>
      </c>
      <c r="Y5150" s="2">
        <v>0.56805555555555554</v>
      </c>
      <c r="Z5150" s="2">
        <v>0.66597222222222219</v>
      </c>
      <c r="AA5150" t="s">
        <v>72</v>
      </c>
      <c r="AB5150" t="s">
        <v>58</v>
      </c>
      <c r="AC5150">
        <v>2</v>
      </c>
      <c r="AD5150" t="s">
        <v>2303</v>
      </c>
    </row>
    <row r="5151" spans="1:30" x14ac:dyDescent="0.2">
      <c r="A5151">
        <v>1749609</v>
      </c>
      <c r="B5151" s="1">
        <v>43994</v>
      </c>
      <c r="C5151" s="1">
        <v>43997</v>
      </c>
      <c r="D5151" s="1">
        <v>17662</v>
      </c>
      <c r="E5151">
        <v>1</v>
      </c>
      <c r="F5151" t="s">
        <v>231</v>
      </c>
      <c r="G5151" t="s">
        <v>252</v>
      </c>
      <c r="H5151" t="s">
        <v>253</v>
      </c>
      <c r="L5151" t="s">
        <v>233</v>
      </c>
      <c r="M5151" t="s">
        <v>1604</v>
      </c>
      <c r="N5151" t="s">
        <v>153</v>
      </c>
      <c r="P5151" t="s">
        <v>234</v>
      </c>
      <c r="Q5151">
        <v>2792</v>
      </c>
      <c r="R5151">
        <v>2020</v>
      </c>
      <c r="S5151">
        <v>131236</v>
      </c>
      <c r="T5151" s="1">
        <v>43994</v>
      </c>
      <c r="U5151" s="6" t="str">
        <f>LEFT(V5151, 1) &amp; RIGHT(V5151, 1)</f>
        <v>HA</v>
      </c>
      <c r="V5151" t="s">
        <v>341</v>
      </c>
      <c r="W5151" s="2">
        <v>0.32430555555555557</v>
      </c>
      <c r="X5151" s="2">
        <v>0.32569444444444445</v>
      </c>
      <c r="Y5151" s="2">
        <v>0.34513888888888888</v>
      </c>
      <c r="Z5151" s="2">
        <v>0.40138888888888885</v>
      </c>
      <c r="AA5151" t="s">
        <v>146</v>
      </c>
      <c r="AC5151">
        <v>1</v>
      </c>
      <c r="AD5151" t="s">
        <v>156</v>
      </c>
    </row>
    <row r="5152" spans="1:30" x14ac:dyDescent="0.2">
      <c r="A5152">
        <v>1750388</v>
      </c>
      <c r="B5152" s="1">
        <v>43994</v>
      </c>
      <c r="C5152" s="1">
        <v>43994</v>
      </c>
      <c r="D5152" s="1">
        <v>31253</v>
      </c>
      <c r="E5152">
        <v>2</v>
      </c>
      <c r="F5152" t="s">
        <v>696</v>
      </c>
      <c r="G5152" t="s">
        <v>884</v>
      </c>
      <c r="H5152" t="s">
        <v>40</v>
      </c>
      <c r="I5152" t="s">
        <v>52</v>
      </c>
      <c r="L5152" t="s">
        <v>1011</v>
      </c>
      <c r="M5152" t="s">
        <v>1168</v>
      </c>
      <c r="N5152" t="s">
        <v>919</v>
      </c>
      <c r="P5152" t="s">
        <v>56</v>
      </c>
      <c r="Q5152">
        <v>78</v>
      </c>
      <c r="R5152">
        <v>2020</v>
      </c>
      <c r="S5152">
        <v>130324</v>
      </c>
      <c r="T5152" s="1">
        <v>43994</v>
      </c>
      <c r="U5152" s="6" t="str">
        <f>LEFT(V5152, 1) &amp; RIGHT(V5152, 1)</f>
        <v>MT</v>
      </c>
      <c r="V5152" t="s">
        <v>745</v>
      </c>
      <c r="W5152" s="2">
        <v>0.55277777777777781</v>
      </c>
      <c r="X5152" s="2">
        <v>0.56736111111111109</v>
      </c>
      <c r="Y5152" s="2">
        <v>0.57708333333333328</v>
      </c>
      <c r="Z5152" s="2">
        <v>0.60763888888888895</v>
      </c>
      <c r="AA5152" t="s">
        <v>34</v>
      </c>
      <c r="AB5152" t="s">
        <v>73</v>
      </c>
      <c r="AC5152">
        <v>1</v>
      </c>
      <c r="AD5152" t="s">
        <v>2304</v>
      </c>
    </row>
    <row r="5153" spans="1:30" x14ac:dyDescent="0.2">
      <c r="A5153">
        <v>1750417</v>
      </c>
      <c r="B5153" s="1">
        <v>43994</v>
      </c>
      <c r="C5153" s="1">
        <v>43994</v>
      </c>
      <c r="D5153" s="1">
        <v>26923</v>
      </c>
      <c r="E5153">
        <v>1</v>
      </c>
      <c r="F5153" t="s">
        <v>561</v>
      </c>
      <c r="G5153" t="s">
        <v>84</v>
      </c>
      <c r="H5153" t="s">
        <v>52</v>
      </c>
      <c r="I5153" t="s">
        <v>81</v>
      </c>
      <c r="J5153" t="s">
        <v>136</v>
      </c>
      <c r="L5153" t="s">
        <v>287</v>
      </c>
      <c r="M5153" t="s">
        <v>562</v>
      </c>
      <c r="N5153" t="s">
        <v>90</v>
      </c>
      <c r="O5153" t="s">
        <v>45</v>
      </c>
      <c r="P5153" t="s">
        <v>92</v>
      </c>
      <c r="Q5153">
        <v>2768</v>
      </c>
      <c r="R5153">
        <v>2020</v>
      </c>
      <c r="S5153">
        <v>129377</v>
      </c>
      <c r="T5153" s="1">
        <v>43994</v>
      </c>
      <c r="U5153" s="6" t="str">
        <f>LEFT(V5153, 1) &amp; RIGHT(V5153, 1)</f>
        <v>CL</v>
      </c>
      <c r="V5153" t="s">
        <v>93</v>
      </c>
      <c r="W5153" s="2">
        <v>0.35347222222222219</v>
      </c>
      <c r="X5153" s="2">
        <v>0.38125000000000003</v>
      </c>
      <c r="Y5153" s="2">
        <v>0.38958333333333334</v>
      </c>
      <c r="Z5153" s="2">
        <v>0.41041666666666665</v>
      </c>
      <c r="AA5153" t="s">
        <v>72</v>
      </c>
      <c r="AC5153">
        <v>1</v>
      </c>
      <c r="AD5153" t="s">
        <v>202</v>
      </c>
    </row>
    <row r="5154" spans="1:30" x14ac:dyDescent="0.2">
      <c r="A5154">
        <v>1750769</v>
      </c>
      <c r="B5154" s="1">
        <v>43994</v>
      </c>
      <c r="C5154" s="1">
        <v>43998</v>
      </c>
      <c r="D5154" s="1">
        <v>14494</v>
      </c>
      <c r="E5154">
        <v>2</v>
      </c>
      <c r="F5154" t="s">
        <v>138</v>
      </c>
      <c r="G5154" t="s">
        <v>52</v>
      </c>
      <c r="H5154" t="s">
        <v>41</v>
      </c>
      <c r="I5154" t="s">
        <v>53</v>
      </c>
      <c r="L5154" t="s">
        <v>183</v>
      </c>
      <c r="M5154" t="s">
        <v>142</v>
      </c>
      <c r="N5154" t="s">
        <v>161</v>
      </c>
      <c r="O5154" t="s">
        <v>46</v>
      </c>
      <c r="P5154" t="s">
        <v>224</v>
      </c>
      <c r="Q5154">
        <v>2886</v>
      </c>
      <c r="R5154">
        <v>2020</v>
      </c>
      <c r="S5154">
        <v>130310</v>
      </c>
      <c r="T5154" s="1">
        <v>43994</v>
      </c>
      <c r="U5154" s="6" t="str">
        <f>LEFT(V5154, 1) &amp; RIGHT(V5154, 1)</f>
        <v>CL</v>
      </c>
      <c r="V5154" t="s">
        <v>93</v>
      </c>
      <c r="W5154" s="2">
        <v>0.31041666666666667</v>
      </c>
      <c r="X5154" s="2">
        <v>0.32500000000000001</v>
      </c>
      <c r="Y5154" s="2">
        <v>0.34027777777777773</v>
      </c>
      <c r="Z5154" s="2">
        <v>0.37152777777777773</v>
      </c>
      <c r="AA5154" t="s">
        <v>146</v>
      </c>
      <c r="AB5154" t="s">
        <v>225</v>
      </c>
      <c r="AC5154">
        <v>5</v>
      </c>
      <c r="AD5154" t="s">
        <v>148</v>
      </c>
    </row>
    <row r="5155" spans="1:30" x14ac:dyDescent="0.2">
      <c r="A5155">
        <v>1750936</v>
      </c>
      <c r="B5155" s="1">
        <v>43994</v>
      </c>
      <c r="C5155" s="1">
        <v>43994</v>
      </c>
      <c r="D5155" s="1">
        <v>26104</v>
      </c>
      <c r="E5155">
        <v>1</v>
      </c>
      <c r="F5155" t="s">
        <v>184</v>
      </c>
      <c r="G5155" t="s">
        <v>263</v>
      </c>
      <c r="H5155" t="s">
        <v>40</v>
      </c>
      <c r="L5155" t="s">
        <v>46</v>
      </c>
      <c r="M5155" t="s">
        <v>266</v>
      </c>
      <c r="N5155" t="s">
        <v>267</v>
      </c>
      <c r="P5155" t="s">
        <v>188</v>
      </c>
      <c r="Q5155">
        <v>2937</v>
      </c>
      <c r="R5155">
        <v>2020</v>
      </c>
      <c r="S5155">
        <v>2682</v>
      </c>
      <c r="T5155" s="1">
        <v>43994</v>
      </c>
      <c r="U5155" s="6" t="str">
        <f>LEFT(V5155, 1) &amp; RIGHT(V5155, 1)</f>
        <v>DE</v>
      </c>
      <c r="V5155" t="s">
        <v>239</v>
      </c>
      <c r="W5155" s="2">
        <v>0.32013888888888892</v>
      </c>
      <c r="X5155" s="2">
        <v>0.3298611111111111</v>
      </c>
      <c r="Y5155" s="2">
        <v>0.3520833333333333</v>
      </c>
      <c r="Z5155" s="2">
        <v>0.40486111111111112</v>
      </c>
      <c r="AA5155" t="s">
        <v>72</v>
      </c>
      <c r="AB5155" t="s">
        <v>73</v>
      </c>
      <c r="AC5155">
        <v>1</v>
      </c>
      <c r="AD5155" t="s">
        <v>269</v>
      </c>
    </row>
    <row r="5156" spans="1:30" x14ac:dyDescent="0.2">
      <c r="A5156">
        <v>1750975</v>
      </c>
      <c r="B5156" s="1">
        <v>43994</v>
      </c>
      <c r="C5156" s="1">
        <v>43997</v>
      </c>
      <c r="D5156" s="1">
        <v>17477</v>
      </c>
      <c r="E5156">
        <v>1</v>
      </c>
      <c r="F5156" t="s">
        <v>231</v>
      </c>
      <c r="G5156" t="s">
        <v>1853</v>
      </c>
      <c r="H5156" t="s">
        <v>321</v>
      </c>
      <c r="I5156" t="s">
        <v>108</v>
      </c>
      <c r="J5156" t="s">
        <v>53</v>
      </c>
      <c r="K5156" t="s">
        <v>252</v>
      </c>
      <c r="L5156" t="s">
        <v>233</v>
      </c>
      <c r="M5156" t="s">
        <v>153</v>
      </c>
      <c r="P5156" t="s">
        <v>234</v>
      </c>
      <c r="Q5156">
        <v>2792</v>
      </c>
      <c r="R5156">
        <v>2020</v>
      </c>
      <c r="S5156">
        <v>87092</v>
      </c>
      <c r="T5156" s="1">
        <v>43994</v>
      </c>
      <c r="U5156" s="6" t="str">
        <f>LEFT(V5156, 1) &amp; RIGHT(V5156, 1)</f>
        <v>HA</v>
      </c>
      <c r="V5156" t="s">
        <v>341</v>
      </c>
      <c r="W5156" s="2">
        <v>0.45624999999999999</v>
      </c>
      <c r="X5156" s="2">
        <v>0.46875</v>
      </c>
      <c r="Y5156" s="2">
        <v>0.48541666666666666</v>
      </c>
      <c r="Z5156" s="2">
        <v>0.52430555555555558</v>
      </c>
      <c r="AA5156" t="s">
        <v>146</v>
      </c>
      <c r="AC5156">
        <v>4</v>
      </c>
      <c r="AD5156" t="s">
        <v>156</v>
      </c>
    </row>
    <row r="5157" spans="1:30" x14ac:dyDescent="0.2">
      <c r="A5157">
        <v>1751041</v>
      </c>
      <c r="B5157" s="1">
        <v>43994</v>
      </c>
      <c r="C5157" s="1">
        <v>43996</v>
      </c>
      <c r="D5157" s="1">
        <v>26820</v>
      </c>
      <c r="E5157">
        <v>2</v>
      </c>
      <c r="F5157" t="s">
        <v>150</v>
      </c>
      <c r="G5157" t="s">
        <v>280</v>
      </c>
      <c r="L5157" t="s">
        <v>153</v>
      </c>
      <c r="M5157" t="s">
        <v>340</v>
      </c>
      <c r="P5157" t="s">
        <v>154</v>
      </c>
      <c r="Q5157">
        <v>2791</v>
      </c>
      <c r="R5157">
        <v>2020</v>
      </c>
      <c r="S5157">
        <v>131488</v>
      </c>
      <c r="T5157" s="1">
        <v>43994</v>
      </c>
      <c r="U5157" s="6" t="str">
        <f>LEFT(V5157, 1) &amp; RIGHT(V5157, 1)</f>
        <v>HA</v>
      </c>
      <c r="V5157" t="s">
        <v>341</v>
      </c>
      <c r="W5157" s="2">
        <v>0.50972222222222219</v>
      </c>
      <c r="X5157" s="2">
        <v>0.53125</v>
      </c>
      <c r="Y5157" s="2">
        <v>0.54999999999999993</v>
      </c>
      <c r="Z5157" s="2">
        <v>0.58680555555555558</v>
      </c>
      <c r="AA5157" t="s">
        <v>146</v>
      </c>
      <c r="AC5157">
        <v>3</v>
      </c>
      <c r="AD5157" t="s">
        <v>156</v>
      </c>
    </row>
    <row r="5158" spans="1:30" x14ac:dyDescent="0.2">
      <c r="A5158">
        <v>1751057</v>
      </c>
      <c r="B5158" s="1">
        <v>43994</v>
      </c>
      <c r="C5158" s="1">
        <v>43996</v>
      </c>
      <c r="D5158" s="1">
        <v>32947</v>
      </c>
      <c r="E5158">
        <v>1</v>
      </c>
      <c r="F5158" t="s">
        <v>162</v>
      </c>
      <c r="G5158" t="s">
        <v>768</v>
      </c>
      <c r="L5158" t="s">
        <v>164</v>
      </c>
      <c r="M5158" t="s">
        <v>46</v>
      </c>
      <c r="P5158" t="s">
        <v>165</v>
      </c>
      <c r="Q5158">
        <v>2817</v>
      </c>
      <c r="R5158">
        <v>2020</v>
      </c>
      <c r="S5158">
        <v>131420</v>
      </c>
      <c r="T5158" s="1">
        <v>43994</v>
      </c>
      <c r="U5158" s="6" t="str">
        <f>LEFT(V5158, 1) &amp; RIGHT(V5158, 1)</f>
        <v>DE</v>
      </c>
      <c r="V5158" t="s">
        <v>239</v>
      </c>
      <c r="W5158" s="2">
        <v>0.4770833333333333</v>
      </c>
      <c r="X5158" s="2">
        <v>0.54166666666666663</v>
      </c>
      <c r="Y5158" s="2">
        <v>0.55625000000000002</v>
      </c>
      <c r="Z5158" s="2">
        <v>0.63958333333333328</v>
      </c>
      <c r="AA5158" t="s">
        <v>72</v>
      </c>
      <c r="AB5158" t="s">
        <v>166</v>
      </c>
      <c r="AC5158">
        <v>3</v>
      </c>
      <c r="AD5158" t="s">
        <v>167</v>
      </c>
    </row>
    <row r="5159" spans="1:30" x14ac:dyDescent="0.2">
      <c r="A5159">
        <v>1751071</v>
      </c>
      <c r="B5159" s="1">
        <v>43994</v>
      </c>
      <c r="C5159" s="1">
        <v>43995</v>
      </c>
      <c r="D5159" s="1">
        <v>26228</v>
      </c>
      <c r="E5159">
        <v>2</v>
      </c>
      <c r="F5159" t="s">
        <v>184</v>
      </c>
      <c r="G5159" t="s">
        <v>263</v>
      </c>
      <c r="H5159" t="s">
        <v>149</v>
      </c>
      <c r="L5159" t="s">
        <v>186</v>
      </c>
      <c r="M5159" t="s">
        <v>46</v>
      </c>
      <c r="N5159" t="s">
        <v>266</v>
      </c>
      <c r="P5159" t="s">
        <v>238</v>
      </c>
      <c r="Q5159">
        <v>2933</v>
      </c>
      <c r="R5159">
        <v>2020</v>
      </c>
      <c r="S5159">
        <v>131436</v>
      </c>
      <c r="T5159" s="1">
        <v>43994</v>
      </c>
      <c r="U5159" s="6" t="str">
        <f>LEFT(V5159, 1) &amp; RIGHT(V5159, 1)</f>
        <v>DE</v>
      </c>
      <c r="V5159" t="s">
        <v>239</v>
      </c>
      <c r="W5159" s="2">
        <v>0.38055555555555554</v>
      </c>
      <c r="X5159" s="2">
        <v>0.4201388888888889</v>
      </c>
      <c r="Y5159" s="2">
        <v>0.44097222222222227</v>
      </c>
      <c r="Z5159" s="2">
        <v>0.51250000000000007</v>
      </c>
      <c r="AA5159" t="s">
        <v>72</v>
      </c>
      <c r="AB5159" t="s">
        <v>190</v>
      </c>
      <c r="AC5159">
        <v>1</v>
      </c>
      <c r="AD5159" t="s">
        <v>269</v>
      </c>
    </row>
    <row r="5160" spans="1:30" x14ac:dyDescent="0.2">
      <c r="A5160">
        <v>1751509</v>
      </c>
      <c r="B5160" s="1">
        <v>43994</v>
      </c>
      <c r="C5160" s="1">
        <v>43996</v>
      </c>
      <c r="D5160" s="1">
        <v>34816</v>
      </c>
      <c r="E5160">
        <v>2</v>
      </c>
      <c r="F5160" t="s">
        <v>162</v>
      </c>
      <c r="L5160" t="s">
        <v>164</v>
      </c>
      <c r="M5160" t="s">
        <v>46</v>
      </c>
      <c r="N5160" t="s">
        <v>287</v>
      </c>
      <c r="P5160" t="s">
        <v>165</v>
      </c>
      <c r="Q5160">
        <v>2817</v>
      </c>
      <c r="R5160">
        <v>2020</v>
      </c>
      <c r="S5160">
        <v>30096</v>
      </c>
      <c r="T5160" s="1">
        <v>43994</v>
      </c>
      <c r="U5160" s="6" t="str">
        <f>LEFT(V5160, 1) &amp; RIGHT(V5160, 1)</f>
        <v>DE</v>
      </c>
      <c r="V5160" t="s">
        <v>239</v>
      </c>
      <c r="W5160" s="2">
        <v>0.59375</v>
      </c>
      <c r="X5160" s="2">
        <v>0.65069444444444446</v>
      </c>
      <c r="Y5160" s="2">
        <v>0.66805555555555562</v>
      </c>
      <c r="Z5160" s="2">
        <v>0.73472222222222217</v>
      </c>
      <c r="AA5160" t="s">
        <v>72</v>
      </c>
      <c r="AB5160" t="s">
        <v>166</v>
      </c>
      <c r="AC5160">
        <v>3</v>
      </c>
      <c r="AD5160" t="s">
        <v>167</v>
      </c>
    </row>
    <row r="5161" spans="1:30" x14ac:dyDescent="0.2">
      <c r="A5161">
        <v>1751562</v>
      </c>
      <c r="B5161" s="1">
        <v>43994</v>
      </c>
      <c r="C5161" s="1">
        <v>43994</v>
      </c>
      <c r="D5161" s="1">
        <v>17661</v>
      </c>
      <c r="E5161">
        <v>2</v>
      </c>
      <c r="F5161" t="s">
        <v>133</v>
      </c>
      <c r="G5161" t="s">
        <v>627</v>
      </c>
      <c r="H5161" t="s">
        <v>179</v>
      </c>
      <c r="I5161" t="s">
        <v>53</v>
      </c>
      <c r="L5161" t="s">
        <v>134</v>
      </c>
      <c r="P5161" t="s">
        <v>135</v>
      </c>
      <c r="Q5161">
        <v>2875</v>
      </c>
      <c r="R5161">
        <v>2020</v>
      </c>
      <c r="S5161">
        <v>46953</v>
      </c>
      <c r="T5161" s="1">
        <v>43994</v>
      </c>
      <c r="U5161" s="6" t="str">
        <f>LEFT(V5161, 1) &amp; RIGHT(V5161, 1)</f>
        <v>CL</v>
      </c>
      <c r="V5161" t="s">
        <v>93</v>
      </c>
      <c r="W5161" s="2">
        <v>0.42777777777777781</v>
      </c>
      <c r="X5161" s="2">
        <v>0.42499999999999999</v>
      </c>
      <c r="Y5161" s="2">
        <v>0.43124999999999997</v>
      </c>
      <c r="Z5161" s="2">
        <v>0.45</v>
      </c>
      <c r="AA5161" t="s">
        <v>72</v>
      </c>
      <c r="AC5161">
        <v>1</v>
      </c>
      <c r="AD5161" t="s">
        <v>124</v>
      </c>
    </row>
    <row r="5162" spans="1:30" x14ac:dyDescent="0.2">
      <c r="A5162">
        <v>1752033</v>
      </c>
      <c r="B5162" s="1">
        <v>43994</v>
      </c>
      <c r="C5162" s="1">
        <v>43995</v>
      </c>
      <c r="D5162" s="1">
        <v>39359</v>
      </c>
      <c r="E5162">
        <v>2</v>
      </c>
      <c r="F5162" t="s">
        <v>1195</v>
      </c>
      <c r="L5162" t="s">
        <v>1196</v>
      </c>
      <c r="M5162" t="s">
        <v>46</v>
      </c>
      <c r="P5162" t="s">
        <v>1197</v>
      </c>
      <c r="Q5162">
        <v>2826</v>
      </c>
      <c r="R5162">
        <v>2020</v>
      </c>
      <c r="S5162">
        <v>131598</v>
      </c>
      <c r="T5162" s="1">
        <v>43994</v>
      </c>
      <c r="U5162" s="6" t="str">
        <f>LEFT(V5162, 1) &amp; RIGHT(V5162, 1)</f>
        <v>CU</v>
      </c>
      <c r="V5162" t="s">
        <v>71</v>
      </c>
      <c r="W5162" s="2">
        <v>0.32916666666666666</v>
      </c>
      <c r="X5162" s="2">
        <v>0.33819444444444446</v>
      </c>
      <c r="Y5162" s="2">
        <v>0.34791666666666665</v>
      </c>
      <c r="Z5162" s="2">
        <v>0.36874999999999997</v>
      </c>
      <c r="AA5162" t="s">
        <v>72</v>
      </c>
      <c r="AB5162" t="s">
        <v>49</v>
      </c>
      <c r="AC5162">
        <v>2</v>
      </c>
      <c r="AD5162" t="s">
        <v>2271</v>
      </c>
    </row>
    <row r="5163" spans="1:30" x14ac:dyDescent="0.2">
      <c r="A5163">
        <v>1752480</v>
      </c>
      <c r="B5163" s="1">
        <v>43994</v>
      </c>
      <c r="C5163" s="1">
        <v>43994</v>
      </c>
      <c r="D5163" s="1">
        <v>39487</v>
      </c>
      <c r="E5163">
        <v>1</v>
      </c>
      <c r="F5163" t="s">
        <v>117</v>
      </c>
      <c r="G5163" t="s">
        <v>2272</v>
      </c>
      <c r="L5163" t="s">
        <v>119</v>
      </c>
      <c r="M5163" t="s">
        <v>45</v>
      </c>
      <c r="P5163" t="s">
        <v>120</v>
      </c>
      <c r="Q5163">
        <v>3028</v>
      </c>
      <c r="R5163">
        <v>2020</v>
      </c>
      <c r="S5163">
        <v>131671</v>
      </c>
      <c r="T5163" s="1">
        <v>43994</v>
      </c>
      <c r="U5163" s="6" t="str">
        <f>LEFT(V5163, 1) &amp; RIGHT(V5163, 1)</f>
        <v>CU</v>
      </c>
      <c r="V5163" t="s">
        <v>71</v>
      </c>
      <c r="W5163" s="2">
        <v>0.35555555555555557</v>
      </c>
      <c r="X5163" s="2">
        <v>0.375</v>
      </c>
      <c r="Y5163" s="2">
        <v>0</v>
      </c>
      <c r="Z5163" s="2">
        <v>0.38472222222222219</v>
      </c>
      <c r="AA5163" t="s">
        <v>79</v>
      </c>
      <c r="AC5163">
        <v>1</v>
      </c>
      <c r="AD5163" t="s">
        <v>247</v>
      </c>
    </row>
    <row r="5164" spans="1:30" x14ac:dyDescent="0.2">
      <c r="A5164">
        <v>1752498</v>
      </c>
      <c r="B5164" s="1">
        <v>43994</v>
      </c>
      <c r="C5164" s="1">
        <v>43997</v>
      </c>
      <c r="D5164" s="1">
        <v>22649</v>
      </c>
      <c r="E5164">
        <v>2</v>
      </c>
      <c r="F5164" t="s">
        <v>113</v>
      </c>
      <c r="G5164" t="s">
        <v>133</v>
      </c>
      <c r="H5164" t="s">
        <v>37</v>
      </c>
      <c r="I5164" t="s">
        <v>661</v>
      </c>
      <c r="J5164" t="s">
        <v>276</v>
      </c>
      <c r="L5164" t="s">
        <v>287</v>
      </c>
      <c r="M5164" t="s">
        <v>508</v>
      </c>
      <c r="N5164" t="s">
        <v>1200</v>
      </c>
      <c r="O5164" t="s">
        <v>45</v>
      </c>
      <c r="P5164" t="s">
        <v>469</v>
      </c>
      <c r="Q5164">
        <v>2905</v>
      </c>
      <c r="R5164">
        <v>2020</v>
      </c>
      <c r="S5164">
        <v>66902</v>
      </c>
      <c r="T5164" s="1">
        <v>43994</v>
      </c>
      <c r="U5164" s="6" t="str">
        <f>LEFT(V5164, 1) &amp; RIGHT(V5164, 1)</f>
        <v>CL</v>
      </c>
      <c r="V5164" t="s">
        <v>93</v>
      </c>
      <c r="W5164" s="2">
        <v>0.45347222222222222</v>
      </c>
      <c r="X5164" s="2">
        <v>0.4680555555555555</v>
      </c>
      <c r="Y5164" s="2">
        <v>0.48402777777777778</v>
      </c>
      <c r="Z5164" s="2">
        <v>0.53333333333333333</v>
      </c>
      <c r="AA5164" t="s">
        <v>72</v>
      </c>
      <c r="AB5164" t="s">
        <v>166</v>
      </c>
      <c r="AC5164">
        <v>1</v>
      </c>
      <c r="AD5164" t="s">
        <v>490</v>
      </c>
    </row>
    <row r="5165" spans="1:30" x14ac:dyDescent="0.2">
      <c r="A5165">
        <v>1752936</v>
      </c>
      <c r="B5165" s="1">
        <v>43994</v>
      </c>
      <c r="C5165" s="1">
        <v>43996</v>
      </c>
      <c r="D5165" s="1">
        <v>29128</v>
      </c>
      <c r="E5165">
        <v>2</v>
      </c>
      <c r="F5165" t="s">
        <v>150</v>
      </c>
      <c r="G5165" t="s">
        <v>38</v>
      </c>
      <c r="L5165" t="s">
        <v>153</v>
      </c>
      <c r="M5165" t="s">
        <v>340</v>
      </c>
      <c r="P5165" t="s">
        <v>154</v>
      </c>
      <c r="Q5165">
        <v>2791</v>
      </c>
      <c r="R5165">
        <v>2020</v>
      </c>
      <c r="S5165">
        <v>130999</v>
      </c>
      <c r="T5165" s="1">
        <v>43994</v>
      </c>
      <c r="U5165" s="6" t="str">
        <f>LEFT(V5165, 1) &amp; RIGHT(V5165, 1)</f>
        <v>HA</v>
      </c>
      <c r="V5165" t="s">
        <v>341</v>
      </c>
      <c r="W5165" s="2">
        <v>0.40625</v>
      </c>
      <c r="X5165" s="2">
        <v>0.41180555555555554</v>
      </c>
      <c r="Y5165" s="2">
        <v>0.42638888888888887</v>
      </c>
      <c r="Z5165" s="2">
        <v>0.4604166666666667</v>
      </c>
      <c r="AA5165" t="s">
        <v>146</v>
      </c>
      <c r="AC5165">
        <v>3</v>
      </c>
      <c r="AD5165" t="s">
        <v>156</v>
      </c>
    </row>
    <row r="5166" spans="1:30" x14ac:dyDescent="0.2">
      <c r="A5166">
        <v>1752954</v>
      </c>
      <c r="B5166" s="1">
        <v>43994</v>
      </c>
      <c r="C5166" s="1">
        <v>43994</v>
      </c>
      <c r="D5166" s="1">
        <v>38620</v>
      </c>
      <c r="E5166">
        <v>1</v>
      </c>
      <c r="F5166" t="s">
        <v>84</v>
      </c>
      <c r="G5166" t="s">
        <v>659</v>
      </c>
      <c r="L5166" t="s">
        <v>524</v>
      </c>
      <c r="M5166" t="s">
        <v>90</v>
      </c>
      <c r="N5166" t="s">
        <v>45</v>
      </c>
      <c r="P5166" t="s">
        <v>92</v>
      </c>
      <c r="Q5166">
        <v>2768</v>
      </c>
      <c r="R5166">
        <v>2020</v>
      </c>
      <c r="S5166">
        <v>99373</v>
      </c>
      <c r="T5166" s="1">
        <v>43994</v>
      </c>
      <c r="U5166" s="6" t="str">
        <f>LEFT(V5166, 1) &amp; RIGHT(V5166, 1)</f>
        <v>CU</v>
      </c>
      <c r="V5166" t="s">
        <v>71</v>
      </c>
      <c r="W5166" s="2">
        <v>0.3659722222222222</v>
      </c>
      <c r="X5166" s="2">
        <v>0.39305555555555555</v>
      </c>
      <c r="Y5166" s="2">
        <v>0.40347222222222223</v>
      </c>
      <c r="Z5166" s="2">
        <v>0.42152777777777778</v>
      </c>
      <c r="AA5166" t="s">
        <v>72</v>
      </c>
      <c r="AC5166">
        <v>1</v>
      </c>
      <c r="AD5166" t="s">
        <v>2270</v>
      </c>
    </row>
    <row r="5167" spans="1:30" x14ac:dyDescent="0.2">
      <c r="A5167">
        <v>1753094</v>
      </c>
      <c r="B5167" s="1">
        <v>43994</v>
      </c>
      <c r="C5167" s="1">
        <v>43994</v>
      </c>
      <c r="D5167" s="1">
        <v>27382</v>
      </c>
      <c r="E5167">
        <v>2</v>
      </c>
      <c r="F5167" t="s">
        <v>458</v>
      </c>
      <c r="L5167" t="s">
        <v>895</v>
      </c>
      <c r="M5167" t="s">
        <v>46</v>
      </c>
      <c r="P5167" t="s">
        <v>181</v>
      </c>
      <c r="Q5167">
        <v>2870</v>
      </c>
      <c r="R5167">
        <v>2020</v>
      </c>
      <c r="S5167">
        <v>50814</v>
      </c>
      <c r="T5167" s="1">
        <v>43994</v>
      </c>
      <c r="U5167" s="6" t="str">
        <f>LEFT(V5167, 1) &amp; RIGHT(V5167, 1)</f>
        <v>MT</v>
      </c>
      <c r="V5167" t="s">
        <v>745</v>
      </c>
      <c r="W5167" s="2">
        <v>0.57638888888888895</v>
      </c>
      <c r="X5167" s="2">
        <v>0.61458333333333337</v>
      </c>
      <c r="Y5167" s="2">
        <v>0.62708333333333333</v>
      </c>
      <c r="Z5167" s="2">
        <v>0.64861111111111114</v>
      </c>
      <c r="AA5167" t="s">
        <v>65</v>
      </c>
      <c r="AB5167" t="s">
        <v>103</v>
      </c>
      <c r="AC5167">
        <v>1</v>
      </c>
      <c r="AD5167" t="s">
        <v>59</v>
      </c>
    </row>
    <row r="5168" spans="1:30" x14ac:dyDescent="0.2">
      <c r="A5168">
        <v>1753243</v>
      </c>
      <c r="B5168" s="1">
        <v>43995</v>
      </c>
      <c r="C5168" s="1">
        <v>43995</v>
      </c>
      <c r="D5168" s="1">
        <v>25861</v>
      </c>
      <c r="E5168">
        <v>1</v>
      </c>
      <c r="F5168" t="s">
        <v>2284</v>
      </c>
      <c r="G5168" t="s">
        <v>38</v>
      </c>
      <c r="L5168" t="s">
        <v>68</v>
      </c>
      <c r="M5168" t="s">
        <v>2034</v>
      </c>
      <c r="N5168" t="s">
        <v>1548</v>
      </c>
      <c r="O5168" t="s">
        <v>46</v>
      </c>
      <c r="P5168" t="s">
        <v>1575</v>
      </c>
      <c r="Q5168">
        <v>7430</v>
      </c>
      <c r="R5168">
        <v>2020</v>
      </c>
      <c r="S5168">
        <v>5019</v>
      </c>
      <c r="T5168" s="1">
        <v>43995</v>
      </c>
      <c r="U5168" s="6" t="str">
        <f>LEFT(V5168, 1) &amp; RIGHT(V5168, 1)</f>
        <v>MT</v>
      </c>
      <c r="V5168" t="s">
        <v>745</v>
      </c>
      <c r="W5168" s="2">
        <v>0.58750000000000002</v>
      </c>
      <c r="X5168" s="2">
        <v>0.5854166666666667</v>
      </c>
      <c r="Y5168" s="2">
        <v>0.61041666666666672</v>
      </c>
      <c r="Z5168" s="2">
        <v>0.66666666666666663</v>
      </c>
      <c r="AA5168" t="s">
        <v>34</v>
      </c>
      <c r="AB5168" t="s">
        <v>103</v>
      </c>
      <c r="AC5168">
        <v>1</v>
      </c>
      <c r="AD5168" t="s">
        <v>2285</v>
      </c>
    </row>
    <row r="5169" spans="1:30" x14ac:dyDescent="0.2">
      <c r="A5169">
        <v>1753248</v>
      </c>
      <c r="B5169" s="1">
        <v>43995</v>
      </c>
      <c r="C5169" s="1">
        <v>43995</v>
      </c>
      <c r="D5169" s="1">
        <v>37162</v>
      </c>
      <c r="E5169">
        <v>1</v>
      </c>
      <c r="F5169" t="s">
        <v>1144</v>
      </c>
      <c r="G5169" t="s">
        <v>411</v>
      </c>
      <c r="L5169" t="s">
        <v>132</v>
      </c>
      <c r="M5169" t="s">
        <v>2361</v>
      </c>
      <c r="N5169" t="s">
        <v>46</v>
      </c>
      <c r="P5169" t="s">
        <v>930</v>
      </c>
      <c r="Q5169">
        <v>3514</v>
      </c>
      <c r="R5169">
        <v>2020</v>
      </c>
      <c r="S5169">
        <v>131796</v>
      </c>
      <c r="T5169" s="1">
        <v>43995</v>
      </c>
      <c r="U5169" s="6" t="str">
        <f>LEFT(V5169, 1) &amp; RIGHT(V5169, 1)</f>
        <v>CL</v>
      </c>
      <c r="V5169" t="s">
        <v>93</v>
      </c>
      <c r="W5169" s="2">
        <v>0.67499999999999993</v>
      </c>
      <c r="X5169" s="2">
        <v>0.67847222222222225</v>
      </c>
      <c r="Y5169" s="2">
        <v>0.68958333333333333</v>
      </c>
      <c r="Z5169" s="2">
        <v>0.7104166666666667</v>
      </c>
      <c r="AA5169" t="s">
        <v>65</v>
      </c>
      <c r="AB5169" t="s">
        <v>49</v>
      </c>
      <c r="AC5169">
        <v>1</v>
      </c>
      <c r="AD5169" t="s">
        <v>65</v>
      </c>
    </row>
    <row r="5170" spans="1:30" x14ac:dyDescent="0.2">
      <c r="A5170">
        <v>1753249</v>
      </c>
      <c r="B5170" s="1">
        <v>43995</v>
      </c>
      <c r="C5170" s="1">
        <v>43995</v>
      </c>
      <c r="D5170" s="1">
        <v>27431</v>
      </c>
      <c r="E5170">
        <v>1</v>
      </c>
      <c r="F5170" t="s">
        <v>133</v>
      </c>
      <c r="L5170" t="s">
        <v>134</v>
      </c>
      <c r="P5170" t="s">
        <v>135</v>
      </c>
      <c r="Q5170">
        <v>2875</v>
      </c>
      <c r="R5170">
        <v>2020</v>
      </c>
      <c r="S5170">
        <v>131798</v>
      </c>
      <c r="T5170" s="1">
        <v>43995</v>
      </c>
      <c r="U5170" s="6" t="str">
        <f>LEFT(V5170, 1) &amp; RIGHT(V5170, 1)</f>
        <v>CL</v>
      </c>
      <c r="V5170" t="s">
        <v>93</v>
      </c>
      <c r="W5170" s="2">
        <v>0.72222222222222221</v>
      </c>
      <c r="X5170" s="2">
        <v>0.72013888888888899</v>
      </c>
      <c r="Y5170" s="2">
        <v>0.73055555555555562</v>
      </c>
      <c r="Z5170" s="2">
        <v>0.74861111111111101</v>
      </c>
      <c r="AA5170" t="s">
        <v>72</v>
      </c>
      <c r="AC5170">
        <v>1</v>
      </c>
      <c r="AD5170" t="s">
        <v>124</v>
      </c>
    </row>
    <row r="5171" spans="1:30" x14ac:dyDescent="0.2">
      <c r="A5171">
        <v>1733289</v>
      </c>
      <c r="B5171" s="1">
        <v>43997</v>
      </c>
      <c r="C5171" s="1">
        <v>43997</v>
      </c>
      <c r="D5171" s="1">
        <v>31566</v>
      </c>
      <c r="E5171">
        <v>1</v>
      </c>
      <c r="F5171" t="s">
        <v>84</v>
      </c>
      <c r="G5171" t="s">
        <v>38</v>
      </c>
      <c r="L5171" t="s">
        <v>89</v>
      </c>
      <c r="M5171" t="s">
        <v>243</v>
      </c>
      <c r="N5171" t="s">
        <v>45</v>
      </c>
      <c r="O5171" t="s">
        <v>91</v>
      </c>
      <c r="P5171" t="s">
        <v>92</v>
      </c>
      <c r="Q5171">
        <v>2768</v>
      </c>
      <c r="R5171">
        <v>2020</v>
      </c>
      <c r="S5171">
        <v>123295</v>
      </c>
      <c r="T5171" s="1">
        <v>43997</v>
      </c>
      <c r="U5171" s="6" t="str">
        <f>LEFT(V5171, 1) &amp; RIGHT(V5171, 1)</f>
        <v>LZ</v>
      </c>
      <c r="V5171" t="s">
        <v>244</v>
      </c>
      <c r="W5171" s="2">
        <v>0.32013888888888892</v>
      </c>
      <c r="X5171" s="2">
        <v>0.33333333333333331</v>
      </c>
      <c r="Y5171" s="2">
        <v>0.34861111111111115</v>
      </c>
      <c r="Z5171" s="2">
        <v>0.3888888888888889</v>
      </c>
      <c r="AA5171" t="s">
        <v>72</v>
      </c>
      <c r="AC5171">
        <v>1</v>
      </c>
      <c r="AD5171" t="s">
        <v>229</v>
      </c>
    </row>
    <row r="5172" spans="1:30" x14ac:dyDescent="0.2">
      <c r="A5172">
        <v>1740224</v>
      </c>
      <c r="B5172" s="1">
        <v>43997</v>
      </c>
      <c r="C5172" s="1">
        <v>43997</v>
      </c>
      <c r="D5172" s="1">
        <v>24224</v>
      </c>
      <c r="E5172">
        <v>1</v>
      </c>
      <c r="F5172" t="s">
        <v>1674</v>
      </c>
      <c r="G5172" t="s">
        <v>977</v>
      </c>
      <c r="H5172" t="s">
        <v>52</v>
      </c>
      <c r="I5172" t="s">
        <v>36</v>
      </c>
      <c r="J5172" t="s">
        <v>137</v>
      </c>
      <c r="L5172" t="s">
        <v>1048</v>
      </c>
      <c r="P5172" t="s">
        <v>1201</v>
      </c>
      <c r="Q5172">
        <v>73</v>
      </c>
      <c r="R5172">
        <v>2020</v>
      </c>
      <c r="S5172">
        <v>128695</v>
      </c>
      <c r="T5172" s="1">
        <v>43997</v>
      </c>
      <c r="U5172" s="6" t="str">
        <f>LEFT(V5172, 1) &amp; RIGHT(V5172, 1)</f>
        <v>FN</v>
      </c>
      <c r="V5172" t="s">
        <v>235</v>
      </c>
      <c r="W5172" s="2">
        <v>0.32430555555555557</v>
      </c>
      <c r="X5172" s="2">
        <v>0.33402777777777781</v>
      </c>
      <c r="Y5172" s="2">
        <v>0.36458333333333331</v>
      </c>
      <c r="Z5172" s="2">
        <v>0.41111111111111115</v>
      </c>
      <c r="AA5172" t="s">
        <v>146</v>
      </c>
      <c r="AC5172">
        <v>1</v>
      </c>
      <c r="AD5172" t="s">
        <v>262</v>
      </c>
    </row>
    <row r="5173" spans="1:30" x14ac:dyDescent="0.2">
      <c r="A5173">
        <v>1750642</v>
      </c>
      <c r="B5173" s="1">
        <v>43997</v>
      </c>
      <c r="C5173" s="1">
        <v>43998</v>
      </c>
      <c r="D5173" s="1">
        <v>29102</v>
      </c>
      <c r="E5173">
        <v>2</v>
      </c>
      <c r="F5173" t="s">
        <v>1674</v>
      </c>
      <c r="G5173" t="s">
        <v>977</v>
      </c>
      <c r="H5173" t="s">
        <v>40</v>
      </c>
      <c r="I5173" t="s">
        <v>52</v>
      </c>
      <c r="J5173" t="s">
        <v>1073</v>
      </c>
      <c r="K5173" t="s">
        <v>756</v>
      </c>
      <c r="L5173" t="s">
        <v>1985</v>
      </c>
      <c r="M5173" t="s">
        <v>76</v>
      </c>
      <c r="P5173" t="s">
        <v>2328</v>
      </c>
      <c r="Q5173">
        <v>324</v>
      </c>
      <c r="R5173">
        <v>2020</v>
      </c>
      <c r="S5173">
        <v>114610</v>
      </c>
      <c r="T5173" s="1">
        <v>43997</v>
      </c>
      <c r="U5173" s="6" t="str">
        <f>LEFT(V5173, 1) &amp; RIGHT(V5173, 1)</f>
        <v>FN</v>
      </c>
      <c r="V5173" t="s">
        <v>235</v>
      </c>
      <c r="W5173" s="2">
        <v>0.59166666666666667</v>
      </c>
      <c r="X5173" s="2">
        <v>0.58680555555555558</v>
      </c>
      <c r="Y5173" s="2">
        <v>0.61458333333333337</v>
      </c>
      <c r="Z5173" s="2">
        <v>0.64583333333333337</v>
      </c>
      <c r="AA5173" t="s">
        <v>79</v>
      </c>
      <c r="AC5173">
        <v>1</v>
      </c>
      <c r="AD5173" t="s">
        <v>2329</v>
      </c>
    </row>
    <row r="5174" spans="1:30" x14ac:dyDescent="0.2">
      <c r="A5174">
        <v>1750993</v>
      </c>
      <c r="B5174" s="1">
        <v>43997</v>
      </c>
      <c r="C5174" s="1">
        <v>44001</v>
      </c>
      <c r="D5174" s="1">
        <v>15136</v>
      </c>
      <c r="E5174">
        <v>1</v>
      </c>
      <c r="F5174" t="s">
        <v>283</v>
      </c>
      <c r="G5174" t="s">
        <v>52</v>
      </c>
      <c r="H5174" t="s">
        <v>53</v>
      </c>
      <c r="I5174" t="s">
        <v>140</v>
      </c>
      <c r="J5174" t="s">
        <v>182</v>
      </c>
      <c r="K5174" t="s">
        <v>105</v>
      </c>
      <c r="L5174" t="s">
        <v>287</v>
      </c>
      <c r="M5174" t="s">
        <v>367</v>
      </c>
      <c r="N5174" t="s">
        <v>46</v>
      </c>
      <c r="P5174" t="s">
        <v>289</v>
      </c>
      <c r="Q5174">
        <v>2783</v>
      </c>
      <c r="R5174">
        <v>2020</v>
      </c>
      <c r="S5174">
        <v>31487</v>
      </c>
      <c r="T5174" s="1">
        <v>43997</v>
      </c>
      <c r="U5174" s="6" t="str">
        <f>LEFT(V5174, 1) &amp; RIGHT(V5174, 1)</f>
        <v>JT</v>
      </c>
      <c r="V5174" t="s">
        <v>189</v>
      </c>
      <c r="W5174" s="2">
        <v>0.47361111111111115</v>
      </c>
      <c r="X5174" s="2">
        <v>0.49513888888888885</v>
      </c>
      <c r="Y5174" s="2">
        <v>0.5</v>
      </c>
      <c r="Z5174" s="2">
        <v>0.5625</v>
      </c>
      <c r="AA5174" t="s">
        <v>72</v>
      </c>
      <c r="AB5174" t="s">
        <v>290</v>
      </c>
      <c r="AC5174">
        <v>5</v>
      </c>
      <c r="AD5174" t="s">
        <v>291</v>
      </c>
    </row>
    <row r="5175" spans="1:30" x14ac:dyDescent="0.2">
      <c r="A5175">
        <v>1751003</v>
      </c>
      <c r="B5175" s="1">
        <v>43997</v>
      </c>
      <c r="C5175" s="1">
        <v>43997</v>
      </c>
      <c r="D5175" s="1">
        <v>32804</v>
      </c>
      <c r="E5175">
        <v>2</v>
      </c>
      <c r="F5175" t="s">
        <v>39</v>
      </c>
      <c r="G5175" t="s">
        <v>170</v>
      </c>
      <c r="L5175" t="s">
        <v>46</v>
      </c>
      <c r="M5175" t="s">
        <v>277</v>
      </c>
      <c r="N5175" t="s">
        <v>278</v>
      </c>
      <c r="O5175" t="s">
        <v>62</v>
      </c>
      <c r="P5175" t="s">
        <v>47</v>
      </c>
      <c r="Q5175">
        <v>2835</v>
      </c>
      <c r="R5175">
        <v>2020</v>
      </c>
      <c r="S5175">
        <v>131397</v>
      </c>
      <c r="T5175" s="1">
        <v>43997</v>
      </c>
      <c r="U5175" s="6" t="str">
        <f>LEFT(V5175, 1) &amp; RIGHT(V5175, 1)</f>
        <v>LZ</v>
      </c>
      <c r="V5175" t="s">
        <v>244</v>
      </c>
      <c r="W5175" s="2">
        <v>0.44375000000000003</v>
      </c>
      <c r="X5175" s="2">
        <v>0.47083333333333338</v>
      </c>
      <c r="Y5175" s="2">
        <v>0</v>
      </c>
      <c r="Z5175" s="2">
        <v>0.5229166666666667</v>
      </c>
      <c r="AA5175" t="s">
        <v>65</v>
      </c>
      <c r="AB5175" t="s">
        <v>49</v>
      </c>
      <c r="AC5175">
        <v>1</v>
      </c>
      <c r="AD5175" t="s">
        <v>66</v>
      </c>
    </row>
    <row r="5176" spans="1:30" x14ac:dyDescent="0.2">
      <c r="A5176">
        <v>1751026</v>
      </c>
      <c r="B5176" s="1">
        <v>43997</v>
      </c>
      <c r="C5176" s="1">
        <v>43997</v>
      </c>
      <c r="D5176" s="1">
        <v>30582</v>
      </c>
      <c r="E5176">
        <v>2</v>
      </c>
      <c r="F5176" t="s">
        <v>298</v>
      </c>
      <c r="G5176" t="s">
        <v>111</v>
      </c>
      <c r="L5176" t="s">
        <v>309</v>
      </c>
      <c r="M5176" t="s">
        <v>408</v>
      </c>
      <c r="N5176" t="s">
        <v>132</v>
      </c>
      <c r="P5176" t="s">
        <v>56</v>
      </c>
      <c r="Q5176">
        <v>78</v>
      </c>
      <c r="R5176">
        <v>2020</v>
      </c>
      <c r="S5176">
        <v>7524</v>
      </c>
      <c r="T5176" s="1">
        <v>43997</v>
      </c>
      <c r="U5176" s="6" t="str">
        <f>LEFT(V5176, 1) &amp; RIGHT(V5176, 1)</f>
        <v>LZ</v>
      </c>
      <c r="V5176" t="s">
        <v>244</v>
      </c>
      <c r="W5176" s="2">
        <v>0.3444444444444445</v>
      </c>
      <c r="X5176" s="2">
        <v>0.40069444444444446</v>
      </c>
      <c r="Y5176" s="2">
        <v>0.41180555555555554</v>
      </c>
      <c r="Z5176" s="2">
        <v>0.42708333333333331</v>
      </c>
      <c r="AA5176" t="s">
        <v>34</v>
      </c>
      <c r="AB5176" t="s">
        <v>49</v>
      </c>
      <c r="AC5176">
        <v>1</v>
      </c>
      <c r="AD5176" t="s">
        <v>66</v>
      </c>
    </row>
    <row r="5177" spans="1:30" x14ac:dyDescent="0.2">
      <c r="A5177">
        <v>1751043</v>
      </c>
      <c r="B5177" s="1">
        <v>43997</v>
      </c>
      <c r="C5177" s="1">
        <v>43997</v>
      </c>
      <c r="D5177" s="1">
        <v>35374</v>
      </c>
      <c r="E5177">
        <v>2</v>
      </c>
      <c r="F5177" t="s">
        <v>539</v>
      </c>
      <c r="L5177" t="s">
        <v>1597</v>
      </c>
      <c r="M5177" t="s">
        <v>864</v>
      </c>
      <c r="N5177" t="s">
        <v>45</v>
      </c>
      <c r="O5177" t="s">
        <v>2409</v>
      </c>
      <c r="P5177" t="s">
        <v>209</v>
      </c>
      <c r="Q5177">
        <v>2813</v>
      </c>
      <c r="R5177">
        <v>2020</v>
      </c>
      <c r="S5177">
        <v>125876</v>
      </c>
      <c r="T5177" s="1">
        <v>43997</v>
      </c>
      <c r="U5177" s="6" t="str">
        <f>LEFT(V5177, 1) &amp; RIGHT(V5177, 1)</f>
        <v>LZ</v>
      </c>
      <c r="V5177" t="s">
        <v>244</v>
      </c>
      <c r="W5177" s="2">
        <v>0.42222222222222222</v>
      </c>
      <c r="X5177" s="2">
        <v>0.43402777777777773</v>
      </c>
      <c r="Y5177" s="2">
        <v>0.44375000000000003</v>
      </c>
      <c r="Z5177" s="2">
        <v>0.46180555555555558</v>
      </c>
      <c r="AA5177" t="s">
        <v>65</v>
      </c>
      <c r="AB5177" t="s">
        <v>49</v>
      </c>
      <c r="AC5177">
        <v>1</v>
      </c>
      <c r="AD5177" t="s">
        <v>66</v>
      </c>
    </row>
    <row r="5178" spans="1:30" x14ac:dyDescent="0.2">
      <c r="A5178">
        <v>1751178</v>
      </c>
      <c r="B5178" s="1">
        <v>43997</v>
      </c>
      <c r="C5178" s="1">
        <v>43999</v>
      </c>
      <c r="D5178" s="1">
        <v>26445</v>
      </c>
      <c r="E5178">
        <v>1</v>
      </c>
      <c r="F5178" t="s">
        <v>1694</v>
      </c>
      <c r="G5178" t="s">
        <v>40</v>
      </c>
      <c r="H5178" t="s">
        <v>105</v>
      </c>
      <c r="L5178" t="s">
        <v>1515</v>
      </c>
      <c r="M5178" t="s">
        <v>260</v>
      </c>
      <c r="P5178" t="s">
        <v>1097</v>
      </c>
      <c r="Q5178">
        <v>30</v>
      </c>
      <c r="R5178">
        <v>2020</v>
      </c>
      <c r="S5178">
        <v>129918</v>
      </c>
      <c r="T5178" s="1">
        <v>43997</v>
      </c>
      <c r="U5178" s="6" t="str">
        <f>LEFT(V5178, 1) &amp; RIGHT(V5178, 1)</f>
        <v>FN</v>
      </c>
      <c r="V5178" t="s">
        <v>235</v>
      </c>
      <c r="W5178" s="2">
        <v>0.4145833333333333</v>
      </c>
      <c r="X5178" s="2">
        <v>0.4236111111111111</v>
      </c>
      <c r="Y5178" s="2">
        <v>0.45416666666666666</v>
      </c>
      <c r="Z5178" s="2">
        <v>0.55138888888888882</v>
      </c>
      <c r="AA5178" t="s">
        <v>146</v>
      </c>
      <c r="AC5178">
        <v>1</v>
      </c>
      <c r="AD5178" t="s">
        <v>262</v>
      </c>
    </row>
    <row r="5179" spans="1:30" x14ac:dyDescent="0.2">
      <c r="A5179">
        <v>1751392</v>
      </c>
      <c r="B5179" s="1">
        <v>43997</v>
      </c>
      <c r="C5179" s="1">
        <v>43997</v>
      </c>
      <c r="D5179" s="1">
        <v>23744</v>
      </c>
      <c r="E5179">
        <v>1</v>
      </c>
      <c r="F5179" t="s">
        <v>29</v>
      </c>
      <c r="G5179" t="s">
        <v>105</v>
      </c>
      <c r="L5179" t="s">
        <v>31</v>
      </c>
      <c r="M5179" t="s">
        <v>30</v>
      </c>
      <c r="P5179" t="s">
        <v>32</v>
      </c>
      <c r="Q5179">
        <v>1493</v>
      </c>
      <c r="R5179">
        <v>2020</v>
      </c>
      <c r="S5179">
        <v>131537</v>
      </c>
      <c r="T5179" s="1">
        <v>43997</v>
      </c>
      <c r="U5179" s="6" t="str">
        <f>LEFT(V5179, 1) &amp; RIGHT(V5179, 1)</f>
        <v>PA</v>
      </c>
      <c r="V5179" t="s">
        <v>33</v>
      </c>
      <c r="W5179" s="2">
        <v>0.32430555555555557</v>
      </c>
      <c r="X5179" s="2">
        <v>0.32847222222222222</v>
      </c>
      <c r="Y5179" s="2">
        <v>0</v>
      </c>
      <c r="Z5179" s="2">
        <v>0.38055555555555554</v>
      </c>
      <c r="AA5179" t="s">
        <v>34</v>
      </c>
      <c r="AC5179">
        <v>1</v>
      </c>
      <c r="AD5179" t="s">
        <v>35</v>
      </c>
    </row>
    <row r="5180" spans="1:30" x14ac:dyDescent="0.2">
      <c r="A5180">
        <v>1751909</v>
      </c>
      <c r="B5180" s="1">
        <v>43997</v>
      </c>
      <c r="C5180" s="1">
        <v>43998</v>
      </c>
      <c r="D5180" s="1">
        <v>23110</v>
      </c>
      <c r="E5180">
        <v>1</v>
      </c>
      <c r="F5180" t="s">
        <v>184</v>
      </c>
      <c r="G5180" t="s">
        <v>263</v>
      </c>
      <c r="H5180" t="s">
        <v>264</v>
      </c>
      <c r="I5180" t="s">
        <v>36</v>
      </c>
      <c r="J5180" t="s">
        <v>37</v>
      </c>
      <c r="L5180" t="s">
        <v>267</v>
      </c>
      <c r="M5180" t="s">
        <v>266</v>
      </c>
      <c r="P5180" t="s">
        <v>238</v>
      </c>
      <c r="Q5180">
        <v>2933</v>
      </c>
      <c r="R5180">
        <v>2020</v>
      </c>
      <c r="S5180">
        <v>131245</v>
      </c>
      <c r="T5180" s="1">
        <v>43997</v>
      </c>
      <c r="U5180" s="6" t="str">
        <f>LEFT(V5180, 1) &amp; RIGHT(V5180, 1)</f>
        <v>JT</v>
      </c>
      <c r="V5180" t="s">
        <v>189</v>
      </c>
      <c r="W5180" s="2">
        <v>0.35000000000000003</v>
      </c>
      <c r="X5180" s="2">
        <v>0.39027777777777778</v>
      </c>
      <c r="Y5180" s="2">
        <v>0.40763888888888888</v>
      </c>
      <c r="Z5180" s="2">
        <v>0.44097222222222227</v>
      </c>
      <c r="AA5180" t="s">
        <v>65</v>
      </c>
      <c r="AB5180" t="s">
        <v>190</v>
      </c>
      <c r="AC5180">
        <v>2</v>
      </c>
      <c r="AD5180" t="s">
        <v>269</v>
      </c>
    </row>
    <row r="5181" spans="1:30" x14ac:dyDescent="0.2">
      <c r="A5181">
        <v>1752126</v>
      </c>
      <c r="B5181" s="1">
        <v>43997</v>
      </c>
      <c r="C5181" s="1">
        <v>43997</v>
      </c>
      <c r="D5181" s="1">
        <v>23460</v>
      </c>
      <c r="E5181">
        <v>1</v>
      </c>
      <c r="F5181" t="s">
        <v>446</v>
      </c>
      <c r="G5181" t="s">
        <v>198</v>
      </c>
      <c r="H5181" t="s">
        <v>37</v>
      </c>
      <c r="L5181" t="s">
        <v>454</v>
      </c>
      <c r="M5181" t="s">
        <v>89</v>
      </c>
      <c r="N5181" t="s">
        <v>45</v>
      </c>
      <c r="O5181" t="s">
        <v>46</v>
      </c>
      <c r="P5181" t="s">
        <v>209</v>
      </c>
      <c r="Q5181">
        <v>2813</v>
      </c>
      <c r="R5181">
        <v>2020</v>
      </c>
      <c r="S5181">
        <v>34693</v>
      </c>
      <c r="T5181" s="1">
        <v>43997</v>
      </c>
      <c r="U5181" s="6" t="str">
        <f>LEFT(V5181, 1) &amp; RIGHT(V5181, 1)</f>
        <v>LZ</v>
      </c>
      <c r="V5181" t="s">
        <v>244</v>
      </c>
      <c r="W5181" s="2">
        <v>0.48055555555555557</v>
      </c>
      <c r="X5181" s="2">
        <v>0.51736111111111105</v>
      </c>
      <c r="Y5181" s="2">
        <v>0</v>
      </c>
      <c r="Z5181" s="2">
        <v>0.55902777777777779</v>
      </c>
      <c r="AA5181" t="s">
        <v>65</v>
      </c>
      <c r="AB5181" t="s">
        <v>1808</v>
      </c>
      <c r="AC5181">
        <v>1</v>
      </c>
      <c r="AD5181" t="s">
        <v>66</v>
      </c>
    </row>
    <row r="5182" spans="1:30" x14ac:dyDescent="0.2">
      <c r="A5182">
        <v>1752379</v>
      </c>
      <c r="B5182" s="1">
        <v>43997</v>
      </c>
      <c r="C5182" s="1">
        <v>43997</v>
      </c>
      <c r="D5182" s="1">
        <v>17755</v>
      </c>
      <c r="E5182">
        <v>2</v>
      </c>
      <c r="F5182" t="s">
        <v>29</v>
      </c>
      <c r="G5182" t="s">
        <v>848</v>
      </c>
      <c r="H5182" t="s">
        <v>862</v>
      </c>
      <c r="L5182" t="s">
        <v>31</v>
      </c>
      <c r="M5182" t="s">
        <v>30</v>
      </c>
      <c r="P5182" t="s">
        <v>32</v>
      </c>
      <c r="Q5182">
        <v>1493</v>
      </c>
      <c r="R5182">
        <v>2020</v>
      </c>
      <c r="S5182">
        <v>131664</v>
      </c>
      <c r="T5182" s="1">
        <v>43997</v>
      </c>
      <c r="U5182" s="6" t="str">
        <f>LEFT(V5182, 1) &amp; RIGHT(V5182, 1)</f>
        <v>PA</v>
      </c>
      <c r="V5182" t="s">
        <v>33</v>
      </c>
      <c r="W5182" s="2">
        <v>0.37222222222222223</v>
      </c>
      <c r="X5182" s="2">
        <v>0.3888888888888889</v>
      </c>
      <c r="Y5182" s="2">
        <v>0</v>
      </c>
      <c r="Z5182" s="2">
        <v>0.4152777777777778</v>
      </c>
      <c r="AA5182" t="s">
        <v>34</v>
      </c>
      <c r="AC5182">
        <v>1</v>
      </c>
      <c r="AD5182" t="s">
        <v>35</v>
      </c>
    </row>
    <row r="5183" spans="1:30" x14ac:dyDescent="0.2">
      <c r="A5183">
        <v>1752526</v>
      </c>
      <c r="B5183" s="1">
        <v>43997</v>
      </c>
      <c r="C5183" s="1">
        <v>43997</v>
      </c>
      <c r="D5183" s="1">
        <v>25586</v>
      </c>
      <c r="E5183">
        <v>2</v>
      </c>
      <c r="F5183" t="s">
        <v>174</v>
      </c>
      <c r="L5183" t="s">
        <v>718</v>
      </c>
      <c r="M5183" t="s">
        <v>46</v>
      </c>
      <c r="P5183" t="s">
        <v>176</v>
      </c>
      <c r="Q5183">
        <v>2942</v>
      </c>
      <c r="R5183">
        <v>2020</v>
      </c>
      <c r="S5183">
        <v>96226</v>
      </c>
      <c r="T5183" s="1">
        <v>43997</v>
      </c>
      <c r="U5183" s="6" t="str">
        <f>LEFT(V5183, 1) &amp; RIGHT(V5183, 1)</f>
        <v>LZ</v>
      </c>
      <c r="V5183" t="s">
        <v>57</v>
      </c>
      <c r="W5183" s="2">
        <v>0.54236111111111118</v>
      </c>
      <c r="X5183" s="2">
        <v>0.58124999999999993</v>
      </c>
      <c r="Y5183" s="2">
        <v>0.58750000000000002</v>
      </c>
      <c r="Z5183" s="2">
        <v>0.59861111111111109</v>
      </c>
      <c r="AA5183" t="s">
        <v>65</v>
      </c>
      <c r="AB5183" t="s">
        <v>103</v>
      </c>
      <c r="AC5183">
        <v>1</v>
      </c>
      <c r="AD5183" t="s">
        <v>59</v>
      </c>
    </row>
    <row r="5184" spans="1:30" x14ac:dyDescent="0.2">
      <c r="A5184">
        <v>1752705</v>
      </c>
      <c r="B5184" s="1">
        <v>43997</v>
      </c>
      <c r="C5184" s="1">
        <v>43998</v>
      </c>
      <c r="D5184" s="1">
        <v>21681</v>
      </c>
      <c r="E5184">
        <v>1</v>
      </c>
      <c r="F5184" t="s">
        <v>184</v>
      </c>
      <c r="G5184" t="s">
        <v>263</v>
      </c>
      <c r="H5184" t="s">
        <v>264</v>
      </c>
      <c r="I5184" t="s">
        <v>661</v>
      </c>
      <c r="L5184" t="s">
        <v>267</v>
      </c>
      <c r="M5184" t="s">
        <v>266</v>
      </c>
      <c r="N5184" t="s">
        <v>46</v>
      </c>
      <c r="P5184" t="s">
        <v>238</v>
      </c>
      <c r="Q5184">
        <v>2933</v>
      </c>
      <c r="R5184">
        <v>2020</v>
      </c>
      <c r="S5184">
        <v>22759</v>
      </c>
      <c r="T5184" s="1">
        <v>43997</v>
      </c>
      <c r="U5184" s="6" t="str">
        <f>LEFT(V5184, 1) &amp; RIGHT(V5184, 1)</f>
        <v>JT</v>
      </c>
      <c r="V5184" t="s">
        <v>189</v>
      </c>
      <c r="W5184" s="2">
        <v>0.31458333333333333</v>
      </c>
      <c r="X5184" s="2">
        <v>0.32500000000000001</v>
      </c>
      <c r="Y5184" s="2">
        <v>0.34722222222222227</v>
      </c>
      <c r="Z5184" s="2">
        <v>0.37986111111111115</v>
      </c>
      <c r="AA5184" t="s">
        <v>72</v>
      </c>
      <c r="AB5184" t="s">
        <v>190</v>
      </c>
      <c r="AC5184">
        <v>2</v>
      </c>
      <c r="AD5184" t="s">
        <v>191</v>
      </c>
    </row>
    <row r="5185" spans="1:30" x14ac:dyDescent="0.2">
      <c r="A5185">
        <v>1752803</v>
      </c>
      <c r="B5185" s="1">
        <v>43997</v>
      </c>
      <c r="C5185" s="1">
        <v>43998</v>
      </c>
      <c r="D5185" s="1">
        <v>22904</v>
      </c>
      <c r="E5185">
        <v>2</v>
      </c>
      <c r="F5185" t="s">
        <v>184</v>
      </c>
      <c r="G5185" t="s">
        <v>2219</v>
      </c>
      <c r="L5185" t="s">
        <v>267</v>
      </c>
      <c r="M5185" t="s">
        <v>186</v>
      </c>
      <c r="P5185" t="s">
        <v>238</v>
      </c>
      <c r="Q5185">
        <v>2933</v>
      </c>
      <c r="R5185">
        <v>2020</v>
      </c>
      <c r="S5185">
        <v>65395</v>
      </c>
      <c r="T5185" s="1">
        <v>43997</v>
      </c>
      <c r="U5185" s="6" t="str">
        <f>LEFT(V5185, 1) &amp; RIGHT(V5185, 1)</f>
        <v>JT</v>
      </c>
      <c r="V5185" t="s">
        <v>189</v>
      </c>
      <c r="W5185" s="2">
        <v>0.41944444444444445</v>
      </c>
      <c r="X5185" s="2">
        <v>0.45</v>
      </c>
      <c r="Y5185" s="2">
        <v>0.45624999999999999</v>
      </c>
      <c r="Z5185" s="2">
        <v>0.49444444444444446</v>
      </c>
      <c r="AA5185" t="s">
        <v>72</v>
      </c>
      <c r="AB5185" t="s">
        <v>190</v>
      </c>
      <c r="AC5185">
        <v>2</v>
      </c>
      <c r="AD5185" t="s">
        <v>269</v>
      </c>
    </row>
    <row r="5186" spans="1:30" x14ac:dyDescent="0.2">
      <c r="A5186">
        <v>1753267</v>
      </c>
      <c r="B5186" s="1">
        <v>43996</v>
      </c>
      <c r="C5186" s="1">
        <v>44001</v>
      </c>
      <c r="D5186" s="1">
        <v>16441</v>
      </c>
      <c r="E5186">
        <v>1</v>
      </c>
      <c r="F5186" t="s">
        <v>1072</v>
      </c>
      <c r="G5186" t="s">
        <v>149</v>
      </c>
      <c r="H5186" t="s">
        <v>53</v>
      </c>
      <c r="I5186" t="s">
        <v>284</v>
      </c>
      <c r="J5186" t="s">
        <v>285</v>
      </c>
      <c r="K5186" t="s">
        <v>140</v>
      </c>
      <c r="L5186" t="s">
        <v>271</v>
      </c>
      <c r="M5186" t="s">
        <v>494</v>
      </c>
      <c r="N5186" t="s">
        <v>331</v>
      </c>
      <c r="O5186" t="s">
        <v>1186</v>
      </c>
      <c r="P5186" t="s">
        <v>1075</v>
      </c>
      <c r="Q5186">
        <v>7422</v>
      </c>
      <c r="R5186">
        <v>2020</v>
      </c>
      <c r="S5186">
        <v>121378</v>
      </c>
      <c r="T5186" s="1">
        <v>43997</v>
      </c>
      <c r="U5186" s="6" t="str">
        <f>LEFT(V5186, 1) &amp; RIGHT(V5186, 1)</f>
        <v>JT</v>
      </c>
      <c r="V5186" t="s">
        <v>189</v>
      </c>
      <c r="W5186" s="2">
        <v>0.6020833333333333</v>
      </c>
      <c r="X5186" s="2">
        <v>0.59652777777777777</v>
      </c>
      <c r="Y5186" s="2">
        <v>0.63263888888888886</v>
      </c>
      <c r="Z5186" s="2">
        <v>0.7270833333333333</v>
      </c>
      <c r="AA5186" t="s">
        <v>146</v>
      </c>
      <c r="AB5186" t="s">
        <v>190</v>
      </c>
      <c r="AC5186">
        <v>5</v>
      </c>
      <c r="AD5186" t="s">
        <v>2342</v>
      </c>
    </row>
    <row r="5187" spans="1:30" x14ac:dyDescent="0.2">
      <c r="A5187">
        <v>1753289</v>
      </c>
      <c r="B5187" s="1">
        <v>43997</v>
      </c>
      <c r="C5187" s="1">
        <v>43997</v>
      </c>
      <c r="D5187" s="1">
        <v>39917</v>
      </c>
      <c r="E5187">
        <v>1</v>
      </c>
      <c r="F5187" t="s">
        <v>117</v>
      </c>
      <c r="L5187" t="s">
        <v>118</v>
      </c>
      <c r="M5187" t="s">
        <v>119</v>
      </c>
      <c r="N5187" t="s">
        <v>45</v>
      </c>
      <c r="P5187" t="s">
        <v>120</v>
      </c>
      <c r="Q5187">
        <v>3028</v>
      </c>
      <c r="R5187">
        <v>2020</v>
      </c>
      <c r="S5187">
        <v>57954</v>
      </c>
      <c r="T5187" s="1">
        <v>43997</v>
      </c>
      <c r="U5187" s="6" t="str">
        <f>LEFT(V5187, 1) &amp; RIGHT(V5187, 1)</f>
        <v>CU</v>
      </c>
      <c r="V5187" t="s">
        <v>71</v>
      </c>
      <c r="W5187" s="2">
        <v>0.44166666666666665</v>
      </c>
      <c r="X5187" s="2">
        <v>0.45347222222222222</v>
      </c>
      <c r="Y5187" s="2">
        <v>0.46597222222222223</v>
      </c>
      <c r="Z5187" s="2">
        <v>0.4861111111111111</v>
      </c>
      <c r="AA5187" t="s">
        <v>34</v>
      </c>
      <c r="AC5187">
        <v>1</v>
      </c>
      <c r="AD5187" t="s">
        <v>247</v>
      </c>
    </row>
    <row r="5188" spans="1:30" x14ac:dyDescent="0.2">
      <c r="A5188">
        <v>1753404</v>
      </c>
      <c r="B5188" s="1">
        <v>43997</v>
      </c>
      <c r="C5188" s="1">
        <v>43997</v>
      </c>
      <c r="D5188" s="1">
        <v>38184</v>
      </c>
      <c r="E5188">
        <v>2</v>
      </c>
      <c r="F5188" t="s">
        <v>117</v>
      </c>
      <c r="L5188" t="s">
        <v>119</v>
      </c>
      <c r="M5188" t="s">
        <v>118</v>
      </c>
      <c r="N5188" t="s">
        <v>45</v>
      </c>
      <c r="P5188" t="s">
        <v>120</v>
      </c>
      <c r="Q5188">
        <v>3028</v>
      </c>
      <c r="R5188">
        <v>2020</v>
      </c>
      <c r="S5188">
        <v>90807</v>
      </c>
      <c r="T5188" s="1">
        <v>43997</v>
      </c>
      <c r="U5188" s="6" t="str">
        <f>LEFT(V5188, 1) &amp; RIGHT(V5188, 1)</f>
        <v>CU</v>
      </c>
      <c r="V5188" t="s">
        <v>71</v>
      </c>
      <c r="W5188" s="2">
        <v>0.62986111111111109</v>
      </c>
      <c r="X5188" s="2">
        <v>0</v>
      </c>
      <c r="Y5188" s="2">
        <v>0.63611111111111118</v>
      </c>
      <c r="Z5188" s="2">
        <v>0</v>
      </c>
      <c r="AA5188" t="s">
        <v>34</v>
      </c>
      <c r="AC5188">
        <v>1</v>
      </c>
      <c r="AD5188" t="s">
        <v>247</v>
      </c>
    </row>
    <row r="5189" spans="1:30" x14ac:dyDescent="0.2">
      <c r="A5189">
        <v>1745848</v>
      </c>
      <c r="B5189" s="1">
        <v>43998</v>
      </c>
      <c r="C5189" s="1">
        <v>44004</v>
      </c>
      <c r="D5189" s="1">
        <v>17229</v>
      </c>
      <c r="E5189">
        <v>1</v>
      </c>
      <c r="F5189" t="s">
        <v>283</v>
      </c>
      <c r="G5189" t="s">
        <v>52</v>
      </c>
      <c r="H5189" t="s">
        <v>149</v>
      </c>
      <c r="I5189" t="s">
        <v>559</v>
      </c>
      <c r="J5189" t="s">
        <v>108</v>
      </c>
      <c r="K5189" t="s">
        <v>53</v>
      </c>
      <c r="L5189" t="s">
        <v>62</v>
      </c>
      <c r="M5189" t="s">
        <v>309</v>
      </c>
      <c r="N5189" t="s">
        <v>367</v>
      </c>
      <c r="O5189" t="s">
        <v>46</v>
      </c>
      <c r="P5189" t="s">
        <v>289</v>
      </c>
      <c r="Q5189">
        <v>2783</v>
      </c>
      <c r="R5189">
        <v>2020</v>
      </c>
      <c r="S5189">
        <v>127062</v>
      </c>
      <c r="T5189" s="1">
        <v>43998</v>
      </c>
      <c r="U5189" s="6" t="str">
        <f>LEFT(V5189, 1) &amp; RIGHT(V5189, 1)</f>
        <v>JT</v>
      </c>
      <c r="V5189" t="s">
        <v>189</v>
      </c>
      <c r="W5189" s="2">
        <v>0.31319444444444444</v>
      </c>
      <c r="X5189" s="2">
        <v>0.3298611111111111</v>
      </c>
      <c r="Y5189" s="2">
        <v>0.34722222222222227</v>
      </c>
      <c r="Z5189" s="2">
        <v>0.40833333333333338</v>
      </c>
      <c r="AA5189" t="s">
        <v>72</v>
      </c>
      <c r="AB5189" t="s">
        <v>296</v>
      </c>
      <c r="AC5189">
        <v>7</v>
      </c>
      <c r="AD5189" t="s">
        <v>291</v>
      </c>
    </row>
    <row r="5190" spans="1:30" x14ac:dyDescent="0.2">
      <c r="A5190">
        <v>1746986</v>
      </c>
      <c r="B5190" s="1">
        <v>43998</v>
      </c>
      <c r="C5190" s="1">
        <v>44000</v>
      </c>
      <c r="D5190" s="1">
        <v>25481</v>
      </c>
      <c r="E5190">
        <v>1</v>
      </c>
      <c r="F5190" t="s">
        <v>549</v>
      </c>
      <c r="G5190" t="s">
        <v>40</v>
      </c>
      <c r="H5190" t="s">
        <v>462</v>
      </c>
      <c r="I5190" t="s">
        <v>141</v>
      </c>
      <c r="J5190" t="s">
        <v>316</v>
      </c>
      <c r="L5190" t="s">
        <v>688</v>
      </c>
      <c r="M5190" t="s">
        <v>689</v>
      </c>
      <c r="N5190" t="s">
        <v>46</v>
      </c>
      <c r="O5190" t="s">
        <v>91</v>
      </c>
      <c r="P5190" t="s">
        <v>218</v>
      </c>
      <c r="Q5190">
        <v>2808</v>
      </c>
      <c r="R5190">
        <v>2020</v>
      </c>
      <c r="S5190">
        <v>72693</v>
      </c>
      <c r="T5190" s="1">
        <v>43998</v>
      </c>
      <c r="U5190" s="6" t="str">
        <f>LEFT(V5190, 1) &amp; RIGHT(V5190, 1)</f>
        <v>SM</v>
      </c>
      <c r="V5190" t="s">
        <v>64</v>
      </c>
      <c r="W5190" s="2">
        <v>0.50208333333333333</v>
      </c>
      <c r="X5190" s="2">
        <v>0.53749999999999998</v>
      </c>
      <c r="Y5190" s="2">
        <v>0.55625000000000002</v>
      </c>
      <c r="Z5190" s="2">
        <v>0.65486111111111112</v>
      </c>
      <c r="AA5190" t="s">
        <v>72</v>
      </c>
      <c r="AB5190" t="s">
        <v>210</v>
      </c>
      <c r="AC5190">
        <v>3</v>
      </c>
      <c r="AD5190" t="s">
        <v>690</v>
      </c>
    </row>
    <row r="5191" spans="1:30" x14ac:dyDescent="0.2">
      <c r="A5191">
        <v>1750876</v>
      </c>
      <c r="B5191" s="1">
        <v>43998</v>
      </c>
      <c r="C5191" s="1">
        <v>43999</v>
      </c>
      <c r="D5191" s="1">
        <v>21096</v>
      </c>
      <c r="E5191">
        <v>2</v>
      </c>
      <c r="F5191" t="s">
        <v>184</v>
      </c>
      <c r="G5191" t="s">
        <v>263</v>
      </c>
      <c r="H5191" t="s">
        <v>264</v>
      </c>
      <c r="I5191" t="s">
        <v>40</v>
      </c>
      <c r="L5191" t="s">
        <v>266</v>
      </c>
      <c r="M5191" t="s">
        <v>267</v>
      </c>
      <c r="N5191" t="s">
        <v>46</v>
      </c>
      <c r="P5191" t="s">
        <v>238</v>
      </c>
      <c r="Q5191">
        <v>2933</v>
      </c>
      <c r="R5191">
        <v>2020</v>
      </c>
      <c r="S5191">
        <v>42784</v>
      </c>
      <c r="T5191" s="1">
        <v>43998</v>
      </c>
      <c r="U5191" s="6" t="str">
        <f>LEFT(V5191, 1) &amp; RIGHT(V5191, 1)</f>
        <v>JT</v>
      </c>
      <c r="V5191" t="s">
        <v>189</v>
      </c>
      <c r="W5191" s="2">
        <v>0.50694444444444442</v>
      </c>
      <c r="X5191" s="2">
        <v>0.51736111111111105</v>
      </c>
      <c r="Y5191" s="2">
        <v>0.53611111111111109</v>
      </c>
      <c r="Z5191" s="2">
        <v>0.55833333333333335</v>
      </c>
      <c r="AA5191" t="s">
        <v>72</v>
      </c>
      <c r="AB5191" t="s">
        <v>190</v>
      </c>
      <c r="AC5191">
        <v>2</v>
      </c>
      <c r="AD5191" t="s">
        <v>269</v>
      </c>
    </row>
    <row r="5192" spans="1:30" x14ac:dyDescent="0.2">
      <c r="A5192">
        <v>1751185</v>
      </c>
      <c r="B5192" s="1">
        <v>43998</v>
      </c>
      <c r="C5192" s="1">
        <v>44000</v>
      </c>
      <c r="D5192" s="1">
        <v>24989</v>
      </c>
      <c r="E5192">
        <v>1</v>
      </c>
      <c r="F5192" t="s">
        <v>150</v>
      </c>
      <c r="G5192" t="s">
        <v>652</v>
      </c>
      <c r="H5192" t="s">
        <v>52</v>
      </c>
      <c r="I5192" t="s">
        <v>38</v>
      </c>
      <c r="J5192" t="s">
        <v>37</v>
      </c>
      <c r="L5192" t="s">
        <v>1373</v>
      </c>
      <c r="M5192" t="s">
        <v>153</v>
      </c>
      <c r="N5192" t="s">
        <v>45</v>
      </c>
      <c r="P5192" t="s">
        <v>154</v>
      </c>
      <c r="Q5192">
        <v>2791</v>
      </c>
      <c r="R5192">
        <v>2020</v>
      </c>
      <c r="S5192">
        <v>51779</v>
      </c>
      <c r="T5192" s="1">
        <v>43998</v>
      </c>
      <c r="U5192" s="6" t="str">
        <f>LEFT(V5192, 1) &amp; RIGHT(V5192, 1)</f>
        <v>TR</v>
      </c>
      <c r="V5192" t="s">
        <v>155</v>
      </c>
      <c r="W5192" s="2">
        <v>0.36458333333333331</v>
      </c>
      <c r="X5192" s="2">
        <v>0.3666666666666667</v>
      </c>
      <c r="Y5192" s="2">
        <v>0.39166666666666666</v>
      </c>
      <c r="Z5192" s="2">
        <v>0.44930555555555557</v>
      </c>
      <c r="AA5192" t="s">
        <v>146</v>
      </c>
      <c r="AC5192">
        <v>3</v>
      </c>
      <c r="AD5192" t="s">
        <v>156</v>
      </c>
    </row>
    <row r="5193" spans="1:30" x14ac:dyDescent="0.2">
      <c r="A5193">
        <v>1751387</v>
      </c>
      <c r="B5193" s="1">
        <v>43997</v>
      </c>
      <c r="C5193" s="1">
        <v>44002</v>
      </c>
      <c r="D5193" s="1">
        <v>13905</v>
      </c>
      <c r="E5193">
        <v>2</v>
      </c>
      <c r="F5193" t="s">
        <v>138</v>
      </c>
      <c r="G5193" t="s">
        <v>1856</v>
      </c>
      <c r="H5193" t="s">
        <v>52</v>
      </c>
      <c r="I5193" t="s">
        <v>1947</v>
      </c>
      <c r="J5193" t="s">
        <v>596</v>
      </c>
      <c r="L5193" t="s">
        <v>183</v>
      </c>
      <c r="M5193" t="s">
        <v>597</v>
      </c>
      <c r="N5193" t="s">
        <v>46</v>
      </c>
      <c r="O5193" t="s">
        <v>161</v>
      </c>
      <c r="P5193" t="s">
        <v>678</v>
      </c>
      <c r="Q5193">
        <v>2887</v>
      </c>
      <c r="R5193">
        <v>2020</v>
      </c>
      <c r="S5193">
        <v>131502</v>
      </c>
      <c r="T5193" s="1">
        <v>43998</v>
      </c>
      <c r="U5193" s="6" t="str">
        <f>LEFT(V5193, 1) &amp; RIGHT(V5193, 1)</f>
        <v>JT</v>
      </c>
      <c r="V5193" t="s">
        <v>189</v>
      </c>
      <c r="W5193" s="2">
        <v>0.37777777777777777</v>
      </c>
      <c r="X5193" s="2">
        <v>0.41736111111111113</v>
      </c>
      <c r="Y5193" s="2">
        <v>0.43888888888888888</v>
      </c>
      <c r="Z5193" s="2">
        <v>0.49305555555555558</v>
      </c>
      <c r="AA5193" t="s">
        <v>146</v>
      </c>
      <c r="AB5193" t="s">
        <v>225</v>
      </c>
      <c r="AC5193">
        <v>1</v>
      </c>
      <c r="AD5193" t="s">
        <v>148</v>
      </c>
    </row>
    <row r="5194" spans="1:30" x14ac:dyDescent="0.2">
      <c r="A5194">
        <v>1751821</v>
      </c>
      <c r="B5194" s="1">
        <v>43998</v>
      </c>
      <c r="C5194" s="1">
        <v>44000</v>
      </c>
      <c r="D5194" s="1">
        <v>25089</v>
      </c>
      <c r="E5194">
        <v>1</v>
      </c>
      <c r="F5194" t="s">
        <v>150</v>
      </c>
      <c r="G5194" t="s">
        <v>652</v>
      </c>
      <c r="H5194" t="s">
        <v>40</v>
      </c>
      <c r="I5194" t="s">
        <v>220</v>
      </c>
      <c r="J5194" t="s">
        <v>105</v>
      </c>
      <c r="K5194" t="s">
        <v>231</v>
      </c>
      <c r="L5194" t="s">
        <v>153</v>
      </c>
      <c r="M5194" t="s">
        <v>1481</v>
      </c>
      <c r="P5194" t="s">
        <v>154</v>
      </c>
      <c r="Q5194">
        <v>2791</v>
      </c>
      <c r="R5194">
        <v>2020</v>
      </c>
      <c r="S5194">
        <v>30231</v>
      </c>
      <c r="T5194" s="1">
        <v>43998</v>
      </c>
      <c r="U5194" s="6" t="str">
        <f>LEFT(V5194, 1) &amp; RIGHT(V5194, 1)</f>
        <v>TR</v>
      </c>
      <c r="V5194" t="s">
        <v>155</v>
      </c>
      <c r="W5194" s="2">
        <v>0.43333333333333335</v>
      </c>
      <c r="X5194" s="2">
        <v>0.45416666666666666</v>
      </c>
      <c r="Y5194" s="2">
        <v>0.47986111111111113</v>
      </c>
      <c r="Z5194" s="2">
        <v>0.52083333333333337</v>
      </c>
      <c r="AA5194" t="s">
        <v>146</v>
      </c>
      <c r="AC5194">
        <v>3</v>
      </c>
      <c r="AD5194" t="s">
        <v>156</v>
      </c>
    </row>
    <row r="5195" spans="1:30" x14ac:dyDescent="0.2">
      <c r="A5195">
        <v>1752195</v>
      </c>
      <c r="B5195" s="1">
        <v>43998</v>
      </c>
      <c r="C5195" s="1">
        <v>43998</v>
      </c>
      <c r="D5195" s="1">
        <v>26915</v>
      </c>
      <c r="E5195">
        <v>1</v>
      </c>
      <c r="F5195" t="s">
        <v>184</v>
      </c>
      <c r="G5195" t="s">
        <v>383</v>
      </c>
      <c r="H5195" t="s">
        <v>149</v>
      </c>
      <c r="L5195" t="s">
        <v>186</v>
      </c>
      <c r="M5195" t="s">
        <v>695</v>
      </c>
      <c r="N5195" t="s">
        <v>46</v>
      </c>
      <c r="P5195" t="s">
        <v>188</v>
      </c>
      <c r="Q5195">
        <v>2937</v>
      </c>
      <c r="R5195">
        <v>2020</v>
      </c>
      <c r="S5195">
        <v>28350</v>
      </c>
      <c r="T5195" s="1">
        <v>43998</v>
      </c>
      <c r="U5195" s="6" t="str">
        <f>LEFT(V5195, 1) &amp; RIGHT(V5195, 1)</f>
        <v>JT</v>
      </c>
      <c r="V5195" t="s">
        <v>189</v>
      </c>
      <c r="W5195" s="2">
        <v>0.45624999999999999</v>
      </c>
      <c r="X5195" s="2">
        <v>0.47569444444444442</v>
      </c>
      <c r="Y5195" s="2">
        <v>0.49444444444444446</v>
      </c>
      <c r="Z5195" s="2">
        <v>0.52777777777777779</v>
      </c>
      <c r="AA5195" t="s">
        <v>72</v>
      </c>
      <c r="AB5195" t="s">
        <v>190</v>
      </c>
      <c r="AC5195">
        <v>1</v>
      </c>
      <c r="AD5195" t="s">
        <v>191</v>
      </c>
    </row>
    <row r="5196" spans="1:30" x14ac:dyDescent="0.2">
      <c r="A5196">
        <v>1753380</v>
      </c>
      <c r="B5196" s="1">
        <v>43998</v>
      </c>
      <c r="C5196" s="1">
        <v>43999</v>
      </c>
      <c r="D5196" s="1">
        <v>35086</v>
      </c>
      <c r="E5196">
        <v>1</v>
      </c>
      <c r="F5196" t="s">
        <v>1175</v>
      </c>
      <c r="L5196" t="s">
        <v>89</v>
      </c>
      <c r="M5196" t="s">
        <v>928</v>
      </c>
      <c r="N5196" t="s">
        <v>46</v>
      </c>
      <c r="P5196" t="s">
        <v>102</v>
      </c>
      <c r="Q5196">
        <v>2856</v>
      </c>
      <c r="R5196">
        <v>2020</v>
      </c>
      <c r="S5196">
        <v>70839</v>
      </c>
      <c r="T5196" s="1">
        <v>43998</v>
      </c>
      <c r="U5196" s="6" t="str">
        <f>LEFT(V5196, 1) &amp; RIGHT(V5196, 1)</f>
        <v>MO</v>
      </c>
      <c r="V5196" t="s">
        <v>199</v>
      </c>
      <c r="W5196" s="2">
        <v>0.31319444444444444</v>
      </c>
      <c r="X5196" s="2">
        <v>0.33749999999999997</v>
      </c>
      <c r="Y5196" s="2">
        <v>0.35555555555555557</v>
      </c>
      <c r="Z5196" s="2">
        <v>0.4055555555555555</v>
      </c>
      <c r="AA5196" t="s">
        <v>34</v>
      </c>
      <c r="AB5196" t="s">
        <v>166</v>
      </c>
      <c r="AC5196">
        <v>2</v>
      </c>
      <c r="AD5196" t="s">
        <v>229</v>
      </c>
    </row>
    <row r="5197" spans="1:30" x14ac:dyDescent="0.2">
      <c r="A5197">
        <v>1753464</v>
      </c>
      <c r="B5197" s="1">
        <v>43998</v>
      </c>
      <c r="C5197" s="1">
        <v>43998</v>
      </c>
      <c r="D5197" s="1">
        <v>27866</v>
      </c>
      <c r="E5197">
        <v>1</v>
      </c>
      <c r="F5197" t="s">
        <v>376</v>
      </c>
      <c r="G5197" t="s">
        <v>52</v>
      </c>
      <c r="H5197" t="s">
        <v>53</v>
      </c>
      <c r="I5197" t="s">
        <v>137</v>
      </c>
      <c r="L5197" t="s">
        <v>97</v>
      </c>
      <c r="M5197" t="s">
        <v>378</v>
      </c>
      <c r="N5197" t="s">
        <v>377</v>
      </c>
      <c r="P5197" t="s">
        <v>379</v>
      </c>
      <c r="Q5197">
        <v>2860</v>
      </c>
      <c r="R5197">
        <v>2020</v>
      </c>
      <c r="S5197">
        <v>33159</v>
      </c>
      <c r="T5197" s="1">
        <v>43998</v>
      </c>
      <c r="U5197" s="6" t="str">
        <f>LEFT(V5197, 1) &amp; RIGHT(V5197, 1)</f>
        <v>SM</v>
      </c>
      <c r="V5197" t="s">
        <v>64</v>
      </c>
      <c r="W5197" s="2">
        <v>0.62291666666666667</v>
      </c>
      <c r="X5197" s="2">
        <v>0.64444444444444449</v>
      </c>
      <c r="Y5197" s="2">
        <v>0.67152777777777783</v>
      </c>
      <c r="Z5197" s="2">
        <v>0.72083333333333333</v>
      </c>
      <c r="AA5197" t="s">
        <v>34</v>
      </c>
      <c r="AB5197" t="s">
        <v>58</v>
      </c>
      <c r="AC5197">
        <v>1</v>
      </c>
      <c r="AD5197" t="s">
        <v>2286</v>
      </c>
    </row>
    <row r="5198" spans="1:30" x14ac:dyDescent="0.2">
      <c r="A5198">
        <v>1734583</v>
      </c>
      <c r="B5198" s="1">
        <v>43999</v>
      </c>
      <c r="C5198" s="1">
        <v>44004</v>
      </c>
      <c r="D5198" s="1">
        <v>21392</v>
      </c>
      <c r="E5198">
        <v>2</v>
      </c>
      <c r="F5198" t="s">
        <v>283</v>
      </c>
      <c r="G5198" t="s">
        <v>252</v>
      </c>
      <c r="H5198" t="s">
        <v>253</v>
      </c>
      <c r="I5198" t="s">
        <v>140</v>
      </c>
      <c r="L5198" t="s">
        <v>2301</v>
      </c>
      <c r="M5198" t="s">
        <v>46</v>
      </c>
      <c r="N5198" t="s">
        <v>161</v>
      </c>
      <c r="O5198" t="s">
        <v>344</v>
      </c>
      <c r="P5198" t="s">
        <v>289</v>
      </c>
      <c r="Q5198">
        <v>2783</v>
      </c>
      <c r="R5198">
        <v>2020</v>
      </c>
      <c r="S5198">
        <v>111446</v>
      </c>
      <c r="T5198" s="1">
        <v>43999</v>
      </c>
      <c r="U5198" s="6" t="str">
        <f>LEFT(V5198, 1) &amp; RIGHT(V5198, 1)</f>
        <v>DE</v>
      </c>
      <c r="V5198" t="s">
        <v>239</v>
      </c>
      <c r="W5198" s="2">
        <v>0.40625</v>
      </c>
      <c r="X5198" s="2">
        <v>0.42777777777777781</v>
      </c>
      <c r="Y5198" s="2">
        <v>0.4458333333333333</v>
      </c>
      <c r="Z5198" s="2">
        <v>0.5131944444444444</v>
      </c>
      <c r="AA5198" t="s">
        <v>72</v>
      </c>
      <c r="AB5198" t="s">
        <v>290</v>
      </c>
      <c r="AC5198">
        <v>6</v>
      </c>
      <c r="AD5198" t="s">
        <v>345</v>
      </c>
    </row>
    <row r="5199" spans="1:30" x14ac:dyDescent="0.2">
      <c r="A5199">
        <v>1739878</v>
      </c>
      <c r="B5199" s="1">
        <v>43999</v>
      </c>
      <c r="C5199" s="1">
        <v>43999</v>
      </c>
      <c r="D5199" s="1">
        <v>23175</v>
      </c>
      <c r="E5199">
        <v>2</v>
      </c>
      <c r="F5199" t="s">
        <v>39</v>
      </c>
      <c r="L5199" t="s">
        <v>62</v>
      </c>
      <c r="M5199" t="s">
        <v>63</v>
      </c>
      <c r="N5199" t="s">
        <v>45</v>
      </c>
      <c r="O5199" t="s">
        <v>46</v>
      </c>
      <c r="P5199" t="s">
        <v>47</v>
      </c>
      <c r="Q5199">
        <v>2835</v>
      </c>
      <c r="R5199">
        <v>2020</v>
      </c>
      <c r="S5199">
        <v>126735</v>
      </c>
      <c r="T5199" s="1">
        <v>43999</v>
      </c>
      <c r="U5199" s="6" t="str">
        <f>LEFT(V5199, 1) &amp; RIGHT(V5199, 1)</f>
        <v>LZ</v>
      </c>
      <c r="V5199" t="s">
        <v>244</v>
      </c>
      <c r="W5199" s="2">
        <v>0.34722222222222227</v>
      </c>
      <c r="X5199" s="2">
        <v>0.37013888888888885</v>
      </c>
      <c r="Y5199" s="2">
        <v>0.38680555555555557</v>
      </c>
      <c r="Z5199" s="2">
        <v>0.41250000000000003</v>
      </c>
      <c r="AA5199" t="s">
        <v>65</v>
      </c>
      <c r="AB5199" t="s">
        <v>49</v>
      </c>
      <c r="AC5199">
        <v>1</v>
      </c>
      <c r="AD5199" t="s">
        <v>66</v>
      </c>
    </row>
    <row r="5200" spans="1:30" x14ac:dyDescent="0.2">
      <c r="A5200">
        <v>1743518</v>
      </c>
      <c r="B5200" s="1">
        <v>43998</v>
      </c>
      <c r="C5200" s="1">
        <v>44004</v>
      </c>
      <c r="D5200" s="1">
        <v>12008</v>
      </c>
      <c r="E5200">
        <v>2</v>
      </c>
      <c r="F5200" t="s">
        <v>283</v>
      </c>
      <c r="G5200" t="s">
        <v>730</v>
      </c>
      <c r="H5200" t="s">
        <v>333</v>
      </c>
      <c r="I5200" t="s">
        <v>53</v>
      </c>
      <c r="J5200" t="s">
        <v>893</v>
      </c>
      <c r="K5200" t="s">
        <v>625</v>
      </c>
      <c r="L5200" t="s">
        <v>597</v>
      </c>
      <c r="M5200" t="s">
        <v>367</v>
      </c>
      <c r="N5200" t="s">
        <v>288</v>
      </c>
      <c r="O5200" t="s">
        <v>46</v>
      </c>
      <c r="P5200" t="s">
        <v>581</v>
      </c>
      <c r="Q5200">
        <v>2784</v>
      </c>
      <c r="R5200">
        <v>2020</v>
      </c>
      <c r="S5200">
        <v>65419</v>
      </c>
      <c r="T5200" s="1">
        <v>43999</v>
      </c>
      <c r="U5200" s="6" t="str">
        <f>LEFT(V5200, 1) &amp; RIGHT(V5200, 1)</f>
        <v>DE</v>
      </c>
      <c r="V5200" t="s">
        <v>239</v>
      </c>
      <c r="W5200" s="2">
        <v>0.33333333333333331</v>
      </c>
      <c r="X5200" s="2">
        <v>0.33263888888888887</v>
      </c>
      <c r="Y5200" s="2">
        <v>0.35138888888888892</v>
      </c>
      <c r="Z5200" s="2">
        <v>0.42499999999999999</v>
      </c>
      <c r="AA5200" t="s">
        <v>65</v>
      </c>
      <c r="AB5200" t="s">
        <v>290</v>
      </c>
      <c r="AC5200">
        <v>1</v>
      </c>
      <c r="AD5200" t="s">
        <v>291</v>
      </c>
    </row>
    <row r="5201" spans="1:30" x14ac:dyDescent="0.2">
      <c r="A5201">
        <v>1745553</v>
      </c>
      <c r="B5201" s="1">
        <v>43999</v>
      </c>
      <c r="C5201" s="1">
        <v>44002</v>
      </c>
      <c r="D5201" s="1">
        <v>18427</v>
      </c>
      <c r="E5201">
        <v>2</v>
      </c>
      <c r="F5201" t="s">
        <v>138</v>
      </c>
      <c r="G5201" t="s">
        <v>37</v>
      </c>
      <c r="H5201" t="s">
        <v>140</v>
      </c>
      <c r="I5201" t="s">
        <v>105</v>
      </c>
      <c r="J5201" t="s">
        <v>1444</v>
      </c>
      <c r="K5201" t="s">
        <v>1445</v>
      </c>
      <c r="L5201" t="s">
        <v>161</v>
      </c>
      <c r="M5201" t="s">
        <v>183</v>
      </c>
      <c r="N5201" t="s">
        <v>46</v>
      </c>
      <c r="O5201" t="s">
        <v>142</v>
      </c>
      <c r="P5201" t="s">
        <v>224</v>
      </c>
      <c r="Q5201">
        <v>2886</v>
      </c>
      <c r="R5201">
        <v>2020</v>
      </c>
      <c r="S5201">
        <v>39370</v>
      </c>
      <c r="T5201" s="1">
        <v>43999</v>
      </c>
      <c r="U5201" s="6" t="str">
        <f>LEFT(V5201, 1) &amp; RIGHT(V5201, 1)</f>
        <v>CL</v>
      </c>
      <c r="V5201" t="s">
        <v>93</v>
      </c>
      <c r="W5201" s="2">
        <v>0.3756944444444445</v>
      </c>
      <c r="X5201" s="2">
        <v>0.39027777777777778</v>
      </c>
      <c r="Y5201" s="2">
        <v>0.41111111111111115</v>
      </c>
      <c r="Z5201" s="2">
        <v>0.44930555555555557</v>
      </c>
      <c r="AA5201" t="s">
        <v>146</v>
      </c>
      <c r="AB5201" t="s">
        <v>225</v>
      </c>
      <c r="AC5201">
        <v>4</v>
      </c>
      <c r="AD5201" t="s">
        <v>148</v>
      </c>
    </row>
    <row r="5202" spans="1:30" x14ac:dyDescent="0.2">
      <c r="A5202">
        <v>1749845</v>
      </c>
      <c r="B5202" s="1">
        <v>43999</v>
      </c>
      <c r="C5202" s="1">
        <v>44000</v>
      </c>
      <c r="D5202" s="1">
        <v>35982</v>
      </c>
      <c r="E5202">
        <v>2</v>
      </c>
      <c r="F5202" t="s">
        <v>162</v>
      </c>
      <c r="L5202" t="s">
        <v>164</v>
      </c>
      <c r="M5202" t="s">
        <v>46</v>
      </c>
      <c r="N5202" t="s">
        <v>287</v>
      </c>
      <c r="P5202" t="s">
        <v>165</v>
      </c>
      <c r="Q5202">
        <v>2817</v>
      </c>
      <c r="R5202">
        <v>2020</v>
      </c>
      <c r="S5202">
        <v>131301</v>
      </c>
      <c r="T5202" s="1">
        <v>43999</v>
      </c>
      <c r="U5202" s="6" t="str">
        <f>LEFT(V5202, 1) &amp; RIGHT(V5202, 1)</f>
        <v>DE</v>
      </c>
      <c r="V5202" t="s">
        <v>239</v>
      </c>
      <c r="W5202" s="2">
        <v>0.54791666666666672</v>
      </c>
      <c r="X5202" s="2">
        <v>0.56736111111111109</v>
      </c>
      <c r="Y5202" s="2">
        <v>0.58472222222222225</v>
      </c>
      <c r="Z5202" s="2">
        <v>0.6333333333333333</v>
      </c>
      <c r="AA5202" t="s">
        <v>72</v>
      </c>
      <c r="AB5202" t="s">
        <v>166</v>
      </c>
      <c r="AC5202">
        <v>2</v>
      </c>
      <c r="AD5202" t="s">
        <v>167</v>
      </c>
    </row>
    <row r="5203" spans="1:30" x14ac:dyDescent="0.2">
      <c r="A5203">
        <v>1749889</v>
      </c>
      <c r="B5203" s="1">
        <v>43999</v>
      </c>
      <c r="C5203" s="1">
        <v>44000</v>
      </c>
      <c r="D5203" s="1">
        <v>21177</v>
      </c>
      <c r="E5203">
        <v>2</v>
      </c>
      <c r="F5203" t="s">
        <v>184</v>
      </c>
      <c r="G5203" t="s">
        <v>263</v>
      </c>
      <c r="H5203" t="s">
        <v>321</v>
      </c>
      <c r="I5203" t="s">
        <v>36</v>
      </c>
      <c r="J5203" t="s">
        <v>276</v>
      </c>
      <c r="K5203" t="s">
        <v>503</v>
      </c>
      <c r="L5203" t="s">
        <v>267</v>
      </c>
      <c r="M5203" t="s">
        <v>266</v>
      </c>
      <c r="N5203" t="s">
        <v>46</v>
      </c>
      <c r="P5203" t="s">
        <v>238</v>
      </c>
      <c r="Q5203">
        <v>2933</v>
      </c>
      <c r="R5203">
        <v>2020</v>
      </c>
      <c r="S5203">
        <v>36902</v>
      </c>
      <c r="T5203" s="1">
        <v>43999</v>
      </c>
      <c r="U5203" s="6" t="str">
        <f>LEFT(V5203, 1) &amp; RIGHT(V5203, 1)</f>
        <v>DE</v>
      </c>
      <c r="V5203" t="s">
        <v>239</v>
      </c>
      <c r="W5203" s="2">
        <v>0.48333333333333334</v>
      </c>
      <c r="X5203" s="2">
        <v>0.50416666666666665</v>
      </c>
      <c r="Y5203" s="2">
        <v>0.53055555555555556</v>
      </c>
      <c r="Z5203" s="2">
        <v>0.57847222222222217</v>
      </c>
      <c r="AA5203" t="s">
        <v>72</v>
      </c>
      <c r="AB5203" t="s">
        <v>190</v>
      </c>
      <c r="AC5203">
        <v>2</v>
      </c>
      <c r="AD5203" t="s">
        <v>269</v>
      </c>
    </row>
    <row r="5204" spans="1:30" x14ac:dyDescent="0.2">
      <c r="A5204">
        <v>1751034</v>
      </c>
      <c r="B5204" s="1">
        <v>43999</v>
      </c>
      <c r="C5204" s="1">
        <v>43999</v>
      </c>
      <c r="D5204" s="1">
        <v>30582</v>
      </c>
      <c r="E5204">
        <v>2</v>
      </c>
      <c r="F5204" t="s">
        <v>298</v>
      </c>
      <c r="G5204" t="s">
        <v>111</v>
      </c>
      <c r="L5204" t="s">
        <v>557</v>
      </c>
      <c r="M5204" t="s">
        <v>132</v>
      </c>
      <c r="N5204" t="s">
        <v>309</v>
      </c>
      <c r="P5204" t="s">
        <v>56</v>
      </c>
      <c r="Q5204">
        <v>78</v>
      </c>
      <c r="R5204">
        <v>2020</v>
      </c>
      <c r="S5204">
        <v>7524</v>
      </c>
      <c r="T5204" s="1">
        <v>43999</v>
      </c>
      <c r="U5204" s="6" t="str">
        <f>LEFT(V5204, 1) &amp; RIGHT(V5204, 1)</f>
        <v>LZ</v>
      </c>
      <c r="V5204" t="s">
        <v>244</v>
      </c>
      <c r="W5204" s="2">
        <v>0.31319444444444444</v>
      </c>
      <c r="X5204" s="2">
        <v>0.33611111111111108</v>
      </c>
      <c r="Y5204" s="2">
        <v>0.34652777777777777</v>
      </c>
      <c r="Z5204" s="2">
        <v>0.36458333333333331</v>
      </c>
      <c r="AA5204" t="s">
        <v>34</v>
      </c>
      <c r="AB5204" t="s">
        <v>49</v>
      </c>
      <c r="AC5204">
        <v>1</v>
      </c>
      <c r="AD5204" t="s">
        <v>66</v>
      </c>
    </row>
    <row r="5205" spans="1:30" x14ac:dyDescent="0.2">
      <c r="A5205">
        <v>1751360</v>
      </c>
      <c r="B5205" s="1">
        <v>43999</v>
      </c>
      <c r="C5205" s="1">
        <v>43999</v>
      </c>
      <c r="D5205" s="1">
        <v>23362</v>
      </c>
      <c r="E5205">
        <v>2</v>
      </c>
      <c r="F5205" t="s">
        <v>298</v>
      </c>
      <c r="L5205" t="s">
        <v>706</v>
      </c>
      <c r="M5205" t="s">
        <v>132</v>
      </c>
      <c r="N5205" t="s">
        <v>408</v>
      </c>
      <c r="O5205" t="s">
        <v>46</v>
      </c>
      <c r="P5205" t="s">
        <v>56</v>
      </c>
      <c r="Q5205">
        <v>78</v>
      </c>
      <c r="R5205">
        <v>2020</v>
      </c>
      <c r="S5205">
        <v>130714</v>
      </c>
      <c r="T5205" s="1">
        <v>43999</v>
      </c>
      <c r="U5205" s="6" t="str">
        <f>LEFT(V5205, 1) &amp; RIGHT(V5205, 1)</f>
        <v>CL</v>
      </c>
      <c r="V5205" t="s">
        <v>93</v>
      </c>
      <c r="W5205" s="2">
        <v>0.42569444444444443</v>
      </c>
      <c r="X5205" s="2">
        <v>0.44166666666666665</v>
      </c>
      <c r="Y5205" s="2">
        <v>0.45208333333333334</v>
      </c>
      <c r="Z5205" s="2">
        <v>0.46666666666666662</v>
      </c>
      <c r="AA5205" t="s">
        <v>65</v>
      </c>
      <c r="AB5205" t="s">
        <v>49</v>
      </c>
      <c r="AC5205">
        <v>1</v>
      </c>
      <c r="AD5205" t="s">
        <v>66</v>
      </c>
    </row>
    <row r="5206" spans="1:30" x14ac:dyDescent="0.2">
      <c r="A5206">
        <v>1751493</v>
      </c>
      <c r="B5206" s="1">
        <v>43999</v>
      </c>
      <c r="C5206" s="1">
        <v>44004</v>
      </c>
      <c r="D5206" s="1">
        <v>19862</v>
      </c>
      <c r="E5206">
        <v>1</v>
      </c>
      <c r="F5206" t="s">
        <v>617</v>
      </c>
      <c r="G5206" t="s">
        <v>237</v>
      </c>
      <c r="H5206" t="s">
        <v>108</v>
      </c>
      <c r="I5206" t="s">
        <v>220</v>
      </c>
      <c r="J5206" t="s">
        <v>140</v>
      </c>
      <c r="K5206" t="s">
        <v>149</v>
      </c>
      <c r="L5206" t="s">
        <v>287</v>
      </c>
      <c r="M5206" t="s">
        <v>706</v>
      </c>
      <c r="N5206" t="s">
        <v>46</v>
      </c>
      <c r="O5206" t="s">
        <v>875</v>
      </c>
      <c r="P5206" t="s">
        <v>892</v>
      </c>
      <c r="Q5206">
        <v>2779</v>
      </c>
      <c r="R5206">
        <v>2020</v>
      </c>
      <c r="S5206">
        <v>52953</v>
      </c>
      <c r="T5206" s="1">
        <v>43999</v>
      </c>
      <c r="U5206" s="6" t="str">
        <f>LEFT(V5206, 1) &amp; RIGHT(V5206, 1)</f>
        <v>CL</v>
      </c>
      <c r="V5206" t="s">
        <v>93</v>
      </c>
      <c r="W5206" s="2">
        <v>0.46319444444444446</v>
      </c>
      <c r="X5206" s="2">
        <v>0.49305555555555558</v>
      </c>
      <c r="Y5206" s="2">
        <v>0.50902777777777775</v>
      </c>
      <c r="Z5206" s="2">
        <v>0.60763888888888895</v>
      </c>
      <c r="AA5206" t="s">
        <v>72</v>
      </c>
      <c r="AB5206" t="s">
        <v>79</v>
      </c>
      <c r="AC5206">
        <v>6</v>
      </c>
      <c r="AD5206" t="s">
        <v>291</v>
      </c>
    </row>
    <row r="5207" spans="1:30" x14ac:dyDescent="0.2">
      <c r="A5207">
        <v>1751864</v>
      </c>
      <c r="B5207" s="1">
        <v>43999</v>
      </c>
      <c r="C5207" s="1">
        <v>43999</v>
      </c>
      <c r="D5207" s="1">
        <v>25310</v>
      </c>
      <c r="E5207">
        <v>1</v>
      </c>
      <c r="F5207" t="s">
        <v>404</v>
      </c>
      <c r="G5207" t="s">
        <v>52</v>
      </c>
      <c r="H5207" t="s">
        <v>37</v>
      </c>
      <c r="L5207" t="s">
        <v>501</v>
      </c>
      <c r="P5207" t="s">
        <v>123</v>
      </c>
      <c r="Q5207">
        <v>2840</v>
      </c>
      <c r="R5207">
        <v>2020</v>
      </c>
      <c r="S5207">
        <v>8027</v>
      </c>
      <c r="T5207" s="1">
        <v>43999</v>
      </c>
      <c r="U5207" s="6" t="str">
        <f>LEFT(V5207, 1) &amp; RIGHT(V5207, 1)</f>
        <v>JE</v>
      </c>
      <c r="V5207" t="s">
        <v>306</v>
      </c>
      <c r="W5207" s="2">
        <v>0.3347222222222222</v>
      </c>
      <c r="X5207" s="2">
        <v>0.34027777777777773</v>
      </c>
      <c r="Y5207" s="2">
        <v>0.3527777777777778</v>
      </c>
      <c r="Z5207" s="2">
        <v>0.39930555555555558</v>
      </c>
      <c r="AA5207" t="s">
        <v>72</v>
      </c>
      <c r="AC5207">
        <v>1</v>
      </c>
      <c r="AD5207" t="s">
        <v>124</v>
      </c>
    </row>
    <row r="5208" spans="1:30" x14ac:dyDescent="0.2">
      <c r="A5208">
        <v>1752189</v>
      </c>
      <c r="B5208" s="1">
        <v>43999</v>
      </c>
      <c r="C5208" s="1">
        <v>44002</v>
      </c>
      <c r="D5208" s="1">
        <v>18471</v>
      </c>
      <c r="E5208">
        <v>2</v>
      </c>
      <c r="F5208" t="s">
        <v>283</v>
      </c>
      <c r="G5208" t="s">
        <v>53</v>
      </c>
      <c r="H5208" t="s">
        <v>81</v>
      </c>
      <c r="L5208" t="s">
        <v>344</v>
      </c>
      <c r="M5208" t="s">
        <v>945</v>
      </c>
      <c r="N5208" t="s">
        <v>46</v>
      </c>
      <c r="O5208" t="s">
        <v>287</v>
      </c>
      <c r="P5208" t="s">
        <v>289</v>
      </c>
      <c r="Q5208">
        <v>2783</v>
      </c>
      <c r="R5208">
        <v>2020</v>
      </c>
      <c r="S5208">
        <v>128966</v>
      </c>
      <c r="T5208" s="1">
        <v>43999</v>
      </c>
      <c r="U5208" s="6" t="str">
        <f>LEFT(V5208, 1) &amp; RIGHT(V5208, 1)</f>
        <v>CL</v>
      </c>
      <c r="V5208" t="s">
        <v>93</v>
      </c>
      <c r="W5208" s="2">
        <v>0.31180555555555556</v>
      </c>
      <c r="X5208" s="2">
        <v>0.3263888888888889</v>
      </c>
      <c r="Y5208" s="2">
        <v>0.33888888888888885</v>
      </c>
      <c r="Z5208" s="2">
        <v>0.38194444444444442</v>
      </c>
      <c r="AA5208" t="s">
        <v>72</v>
      </c>
      <c r="AB5208" t="s">
        <v>290</v>
      </c>
      <c r="AC5208">
        <v>4</v>
      </c>
      <c r="AD5208" t="s">
        <v>345</v>
      </c>
    </row>
    <row r="5209" spans="1:30" x14ac:dyDescent="0.2">
      <c r="A5209">
        <v>1753014</v>
      </c>
      <c r="B5209" s="1">
        <v>43999</v>
      </c>
      <c r="C5209" s="1">
        <v>44000</v>
      </c>
      <c r="D5209" s="1">
        <v>25985</v>
      </c>
      <c r="E5209">
        <v>2</v>
      </c>
      <c r="F5209" t="s">
        <v>84</v>
      </c>
      <c r="G5209" t="s">
        <v>85</v>
      </c>
      <c r="H5209" t="s">
        <v>149</v>
      </c>
      <c r="I5209" t="s">
        <v>2291</v>
      </c>
      <c r="J5209" t="s">
        <v>140</v>
      </c>
      <c r="L5209" t="s">
        <v>46</v>
      </c>
      <c r="M5209" t="s">
        <v>89</v>
      </c>
      <c r="N5209" t="s">
        <v>425</v>
      </c>
      <c r="O5209" t="s">
        <v>45</v>
      </c>
      <c r="P5209" t="s">
        <v>427</v>
      </c>
      <c r="Q5209">
        <v>2764</v>
      </c>
      <c r="R5209">
        <v>2020</v>
      </c>
      <c r="S5209">
        <v>130863</v>
      </c>
      <c r="T5209" s="1">
        <v>43999</v>
      </c>
      <c r="U5209" s="6" t="str">
        <f>LEFT(V5209, 1) &amp; RIGHT(V5209, 1)</f>
        <v>CL</v>
      </c>
      <c r="V5209" t="s">
        <v>93</v>
      </c>
      <c r="W5209" s="2">
        <v>0.5708333333333333</v>
      </c>
      <c r="X5209" s="2">
        <v>0.59097222222222223</v>
      </c>
      <c r="Y5209" s="2">
        <v>0.61249999999999993</v>
      </c>
      <c r="Z5209" s="2">
        <v>0.63472222222222219</v>
      </c>
      <c r="AA5209" t="s">
        <v>34</v>
      </c>
      <c r="AB5209" t="s">
        <v>166</v>
      </c>
      <c r="AC5209">
        <v>2</v>
      </c>
      <c r="AD5209" t="s">
        <v>202</v>
      </c>
    </row>
    <row r="5210" spans="1:30" x14ac:dyDescent="0.2">
      <c r="A5210">
        <v>1753196</v>
      </c>
      <c r="B5210" s="1">
        <v>43999</v>
      </c>
      <c r="C5210" s="1">
        <v>43999</v>
      </c>
      <c r="D5210" s="1">
        <v>16584</v>
      </c>
      <c r="E5210">
        <v>1</v>
      </c>
      <c r="F5210" t="s">
        <v>354</v>
      </c>
      <c r="G5210" t="s">
        <v>108</v>
      </c>
      <c r="H5210" t="s">
        <v>53</v>
      </c>
      <c r="I5210" t="s">
        <v>1460</v>
      </c>
      <c r="J5210" t="s">
        <v>503</v>
      </c>
      <c r="K5210" t="s">
        <v>158</v>
      </c>
      <c r="L5210" t="s">
        <v>89</v>
      </c>
      <c r="M5210" t="s">
        <v>928</v>
      </c>
      <c r="N5210" t="s">
        <v>46</v>
      </c>
      <c r="P5210" t="s">
        <v>379</v>
      </c>
      <c r="Q5210">
        <v>2860</v>
      </c>
      <c r="R5210">
        <v>2020</v>
      </c>
      <c r="S5210">
        <v>131787</v>
      </c>
      <c r="T5210" s="1">
        <v>43999</v>
      </c>
      <c r="U5210" s="6" t="str">
        <f>LEFT(V5210, 1) &amp; RIGHT(V5210, 1)</f>
        <v>LZ</v>
      </c>
      <c r="V5210" t="s">
        <v>244</v>
      </c>
      <c r="W5210" s="2">
        <v>0.37083333333333335</v>
      </c>
      <c r="X5210" s="2">
        <v>0.42291666666666666</v>
      </c>
      <c r="Y5210" s="2">
        <v>0.43541666666666662</v>
      </c>
      <c r="Z5210" s="2">
        <v>0.47222222222222227</v>
      </c>
      <c r="AA5210" t="s">
        <v>65</v>
      </c>
      <c r="AB5210" t="s">
        <v>166</v>
      </c>
      <c r="AC5210">
        <v>1</v>
      </c>
      <c r="AD5210" t="s">
        <v>66</v>
      </c>
    </row>
    <row r="5211" spans="1:30" x14ac:dyDescent="0.2">
      <c r="A5211">
        <v>1753343</v>
      </c>
      <c r="B5211" s="1">
        <v>43999</v>
      </c>
      <c r="C5211" s="1">
        <v>43999</v>
      </c>
      <c r="D5211" s="1">
        <v>35628</v>
      </c>
      <c r="E5211">
        <v>1</v>
      </c>
      <c r="F5211" t="s">
        <v>133</v>
      </c>
      <c r="G5211" t="s">
        <v>40</v>
      </c>
      <c r="L5211" t="s">
        <v>195</v>
      </c>
      <c r="P5211" t="s">
        <v>135</v>
      </c>
      <c r="Q5211">
        <v>2875</v>
      </c>
      <c r="R5211">
        <v>2020</v>
      </c>
      <c r="S5211">
        <v>101515</v>
      </c>
      <c r="T5211" s="1">
        <v>43999</v>
      </c>
      <c r="U5211" s="6" t="str">
        <f>LEFT(V5211, 1) &amp; RIGHT(V5211, 1)</f>
        <v>CL</v>
      </c>
      <c r="V5211" t="s">
        <v>93</v>
      </c>
      <c r="W5211" s="2">
        <v>0.45555555555555555</v>
      </c>
      <c r="X5211" s="2">
        <v>0.46180555555555558</v>
      </c>
      <c r="Y5211" s="2">
        <v>0.47430555555555554</v>
      </c>
      <c r="Z5211" s="2">
        <v>0.49236111111111108</v>
      </c>
      <c r="AA5211" t="s">
        <v>72</v>
      </c>
      <c r="AC5211">
        <v>1</v>
      </c>
      <c r="AD5211" t="s">
        <v>124</v>
      </c>
    </row>
    <row r="5212" spans="1:30" x14ac:dyDescent="0.2">
      <c r="A5212">
        <v>1753410</v>
      </c>
      <c r="B5212" s="1">
        <v>43999</v>
      </c>
      <c r="C5212" s="1">
        <v>44000</v>
      </c>
      <c r="D5212" s="1">
        <v>30172</v>
      </c>
      <c r="E5212">
        <v>1</v>
      </c>
      <c r="F5212" t="s">
        <v>1401</v>
      </c>
      <c r="G5212" t="s">
        <v>1020</v>
      </c>
      <c r="H5212" t="s">
        <v>40</v>
      </c>
      <c r="I5212" t="s">
        <v>52</v>
      </c>
      <c r="L5212" t="s">
        <v>378</v>
      </c>
      <c r="M5212" t="s">
        <v>1767</v>
      </c>
      <c r="N5212" t="s">
        <v>46</v>
      </c>
      <c r="P5212" t="s">
        <v>102</v>
      </c>
      <c r="Q5212">
        <v>2856</v>
      </c>
      <c r="R5212">
        <v>2020</v>
      </c>
      <c r="S5212">
        <v>131824</v>
      </c>
      <c r="T5212" s="1">
        <v>43999</v>
      </c>
      <c r="U5212" s="6" t="str">
        <f>LEFT(V5212, 1) &amp; RIGHT(V5212, 1)</f>
        <v>DE</v>
      </c>
      <c r="V5212" t="s">
        <v>239</v>
      </c>
      <c r="W5212" s="2">
        <v>0.6</v>
      </c>
      <c r="X5212" s="2">
        <v>0.62361111111111112</v>
      </c>
      <c r="Y5212" s="2">
        <v>0.64374999999999993</v>
      </c>
      <c r="Z5212" s="2">
        <v>0.70624999999999993</v>
      </c>
      <c r="AA5212" t="s">
        <v>34</v>
      </c>
      <c r="AB5212" t="s">
        <v>58</v>
      </c>
      <c r="AC5212">
        <v>2</v>
      </c>
      <c r="AD5212" t="s">
        <v>2287</v>
      </c>
    </row>
    <row r="5213" spans="1:30" x14ac:dyDescent="0.2">
      <c r="A5213">
        <v>1753773</v>
      </c>
      <c r="B5213" s="1">
        <v>43999</v>
      </c>
      <c r="C5213" s="1">
        <v>43999</v>
      </c>
      <c r="D5213" s="1">
        <v>39977</v>
      </c>
      <c r="E5213">
        <v>2</v>
      </c>
      <c r="F5213" t="s">
        <v>1523</v>
      </c>
      <c r="L5213" t="s">
        <v>763</v>
      </c>
      <c r="P5213" t="s">
        <v>907</v>
      </c>
      <c r="Q5213">
        <v>3357</v>
      </c>
      <c r="R5213">
        <v>2020</v>
      </c>
      <c r="S5213">
        <v>131883</v>
      </c>
      <c r="T5213" s="1">
        <v>43999</v>
      </c>
      <c r="U5213" s="6" t="str">
        <f>LEFT(V5213, 1) &amp; RIGHT(V5213, 1)</f>
        <v>CU</v>
      </c>
      <c r="V5213" t="s">
        <v>71</v>
      </c>
      <c r="W5213" s="2">
        <v>0.64027777777777783</v>
      </c>
      <c r="X5213" s="2">
        <v>0.65486111111111112</v>
      </c>
      <c r="Y5213" s="2">
        <v>0.66805555555555562</v>
      </c>
      <c r="Z5213" s="2">
        <v>0.68055555555555547</v>
      </c>
      <c r="AA5213" t="s">
        <v>72</v>
      </c>
      <c r="AC5213">
        <v>1</v>
      </c>
      <c r="AD5213" t="s">
        <v>2288</v>
      </c>
    </row>
    <row r="5214" spans="1:30" x14ac:dyDescent="0.2">
      <c r="A5214">
        <v>1743378</v>
      </c>
      <c r="B5214" s="1">
        <v>44000</v>
      </c>
      <c r="C5214" s="1">
        <v>44000</v>
      </c>
      <c r="D5214" s="1">
        <v>19307</v>
      </c>
      <c r="E5214">
        <v>1</v>
      </c>
      <c r="F5214" t="s">
        <v>174</v>
      </c>
      <c r="G5214" t="s">
        <v>40</v>
      </c>
      <c r="H5214" t="s">
        <v>1193</v>
      </c>
      <c r="I5214" t="s">
        <v>285</v>
      </c>
      <c r="J5214" t="s">
        <v>37</v>
      </c>
      <c r="K5214" t="s">
        <v>1229</v>
      </c>
      <c r="L5214" t="s">
        <v>309</v>
      </c>
      <c r="M5214" t="s">
        <v>254</v>
      </c>
      <c r="N5214" t="s">
        <v>46</v>
      </c>
      <c r="P5214" t="s">
        <v>176</v>
      </c>
      <c r="Q5214">
        <v>2942</v>
      </c>
      <c r="R5214">
        <v>2020</v>
      </c>
      <c r="S5214">
        <v>128428</v>
      </c>
      <c r="T5214" s="1">
        <v>44000</v>
      </c>
      <c r="U5214" s="6" t="str">
        <f>LEFT(V5214, 1) &amp; RIGHT(V5214, 1)</f>
        <v>LZ</v>
      </c>
      <c r="V5214" t="s">
        <v>57</v>
      </c>
      <c r="W5214" s="2">
        <v>0.45347222222222222</v>
      </c>
      <c r="X5214" s="2">
        <v>0.46875</v>
      </c>
      <c r="Y5214" s="2">
        <v>0.47986111111111113</v>
      </c>
      <c r="Z5214" s="2">
        <v>0.49305555555555558</v>
      </c>
      <c r="AA5214" t="s">
        <v>34</v>
      </c>
      <c r="AB5214" t="s">
        <v>73</v>
      </c>
      <c r="AC5214">
        <v>1</v>
      </c>
      <c r="AD5214" t="s">
        <v>255</v>
      </c>
    </row>
    <row r="5215" spans="1:30" x14ac:dyDescent="0.2">
      <c r="A5215">
        <v>1745123</v>
      </c>
      <c r="B5215" s="1">
        <v>44000</v>
      </c>
      <c r="C5215" s="1">
        <v>44000</v>
      </c>
      <c r="D5215" s="1">
        <v>20811</v>
      </c>
      <c r="E5215">
        <v>1</v>
      </c>
      <c r="F5215" t="s">
        <v>1899</v>
      </c>
      <c r="L5215" t="s">
        <v>1413</v>
      </c>
      <c r="M5215" t="s">
        <v>414</v>
      </c>
      <c r="N5215" t="s">
        <v>76</v>
      </c>
      <c r="P5215" t="s">
        <v>228</v>
      </c>
      <c r="Q5215">
        <v>2850</v>
      </c>
      <c r="R5215">
        <v>2020</v>
      </c>
      <c r="S5215">
        <v>30238</v>
      </c>
      <c r="T5215" s="1">
        <v>44000</v>
      </c>
      <c r="U5215" s="6" t="str">
        <f>LEFT(V5215, 1) &amp; RIGHT(V5215, 1)</f>
        <v>LZ</v>
      </c>
      <c r="V5215" t="s">
        <v>57</v>
      </c>
      <c r="W5215" s="2">
        <v>0.32500000000000001</v>
      </c>
      <c r="X5215" s="2">
        <v>0.34375</v>
      </c>
      <c r="Y5215" s="2">
        <v>0.35625000000000001</v>
      </c>
      <c r="Z5215" s="2">
        <v>0.37291666666666662</v>
      </c>
      <c r="AA5215" t="s">
        <v>34</v>
      </c>
      <c r="AB5215" t="s">
        <v>103</v>
      </c>
      <c r="AC5215">
        <v>1</v>
      </c>
      <c r="AD5215" t="s">
        <v>1762</v>
      </c>
    </row>
    <row r="5216" spans="1:30" x14ac:dyDescent="0.2">
      <c r="A5216">
        <v>1745429</v>
      </c>
      <c r="B5216" s="1">
        <v>44000</v>
      </c>
      <c r="C5216" s="1">
        <v>44004</v>
      </c>
      <c r="D5216" s="1">
        <v>19311</v>
      </c>
      <c r="E5216">
        <v>2</v>
      </c>
      <c r="F5216" t="s">
        <v>283</v>
      </c>
      <c r="G5216" t="s">
        <v>140</v>
      </c>
      <c r="L5216" t="s">
        <v>286</v>
      </c>
      <c r="M5216" t="s">
        <v>368</v>
      </c>
      <c r="N5216" t="s">
        <v>287</v>
      </c>
      <c r="O5216" t="s">
        <v>46</v>
      </c>
      <c r="P5216" t="s">
        <v>289</v>
      </c>
      <c r="Q5216">
        <v>2783</v>
      </c>
      <c r="R5216">
        <v>2020</v>
      </c>
      <c r="S5216">
        <v>124448</v>
      </c>
      <c r="T5216" s="1">
        <v>44000</v>
      </c>
      <c r="U5216" s="6" t="str">
        <f>LEFT(V5216, 1) &amp; RIGHT(V5216, 1)</f>
        <v>SR</v>
      </c>
      <c r="V5216" t="s">
        <v>204</v>
      </c>
      <c r="W5216" s="2">
        <v>0.3923611111111111</v>
      </c>
      <c r="X5216" s="2">
        <v>0.41666666666666669</v>
      </c>
      <c r="Y5216" s="2">
        <v>0.43194444444444446</v>
      </c>
      <c r="Z5216" s="2">
        <v>0.53125</v>
      </c>
      <c r="AA5216" t="s">
        <v>72</v>
      </c>
      <c r="AB5216" t="s">
        <v>290</v>
      </c>
      <c r="AC5216">
        <v>1</v>
      </c>
      <c r="AD5216" t="s">
        <v>291</v>
      </c>
    </row>
    <row r="5217" spans="1:30" x14ac:dyDescent="0.2">
      <c r="A5217">
        <v>1745625</v>
      </c>
      <c r="B5217" s="1">
        <v>44000</v>
      </c>
      <c r="C5217" s="1">
        <v>44000</v>
      </c>
      <c r="D5217" s="1">
        <v>18980</v>
      </c>
      <c r="E5217">
        <v>2</v>
      </c>
      <c r="F5217" t="s">
        <v>39</v>
      </c>
      <c r="G5217" t="s">
        <v>301</v>
      </c>
      <c r="H5217" t="s">
        <v>131</v>
      </c>
      <c r="I5217" t="s">
        <v>565</v>
      </c>
      <c r="J5217" t="s">
        <v>316</v>
      </c>
      <c r="L5217" t="s">
        <v>45</v>
      </c>
      <c r="M5217" t="s">
        <v>358</v>
      </c>
      <c r="N5217" t="s">
        <v>44</v>
      </c>
      <c r="O5217" t="s">
        <v>46</v>
      </c>
      <c r="P5217" t="s">
        <v>47</v>
      </c>
      <c r="Q5217">
        <v>2835</v>
      </c>
      <c r="R5217">
        <v>2020</v>
      </c>
      <c r="S5217">
        <v>129249</v>
      </c>
      <c r="T5217" s="1">
        <v>44000</v>
      </c>
      <c r="U5217" s="6" t="str">
        <f>LEFT(V5217, 1) &amp; RIGHT(V5217, 1)</f>
        <v>SM</v>
      </c>
      <c r="V5217" t="s">
        <v>64</v>
      </c>
      <c r="W5217" s="2">
        <v>0.41805555555555557</v>
      </c>
      <c r="X5217" s="2">
        <v>0.43958333333333338</v>
      </c>
      <c r="Y5217" s="2">
        <v>0.45902777777777781</v>
      </c>
      <c r="Z5217" s="2">
        <v>0.52361111111111114</v>
      </c>
      <c r="AA5217" t="s">
        <v>65</v>
      </c>
      <c r="AB5217" t="s">
        <v>72</v>
      </c>
      <c r="AC5217">
        <v>1</v>
      </c>
      <c r="AD5217" t="s">
        <v>66</v>
      </c>
    </row>
    <row r="5218" spans="1:30" x14ac:dyDescent="0.2">
      <c r="A5218">
        <v>1750027</v>
      </c>
      <c r="B5218" s="1">
        <v>44000</v>
      </c>
      <c r="C5218" s="1">
        <v>44004</v>
      </c>
      <c r="D5218" s="1">
        <v>17068</v>
      </c>
      <c r="E5218">
        <v>1</v>
      </c>
      <c r="F5218" t="s">
        <v>283</v>
      </c>
      <c r="G5218" t="s">
        <v>87</v>
      </c>
      <c r="H5218" t="s">
        <v>88</v>
      </c>
      <c r="I5218" t="s">
        <v>280</v>
      </c>
      <c r="J5218" t="s">
        <v>848</v>
      </c>
      <c r="K5218" t="s">
        <v>252</v>
      </c>
      <c r="L5218" t="s">
        <v>286</v>
      </c>
      <c r="M5218" t="s">
        <v>368</v>
      </c>
      <c r="N5218" t="s">
        <v>46</v>
      </c>
      <c r="O5218" t="s">
        <v>287</v>
      </c>
      <c r="P5218" t="s">
        <v>289</v>
      </c>
      <c r="Q5218">
        <v>2783</v>
      </c>
      <c r="R5218">
        <v>2020</v>
      </c>
      <c r="S5218">
        <v>117460</v>
      </c>
      <c r="T5218" s="1">
        <v>44000</v>
      </c>
      <c r="U5218" s="6" t="str">
        <f>LEFT(V5218, 1) &amp; RIGHT(V5218, 1)</f>
        <v>SR</v>
      </c>
      <c r="V5218" t="s">
        <v>204</v>
      </c>
      <c r="W5218" s="2">
        <v>0.32013888888888892</v>
      </c>
      <c r="X5218" s="2">
        <v>0.33749999999999997</v>
      </c>
      <c r="Y5218" s="2">
        <v>0.3520833333333333</v>
      </c>
      <c r="Z5218" s="2">
        <v>0.40763888888888888</v>
      </c>
      <c r="AA5218" t="s">
        <v>72</v>
      </c>
      <c r="AB5218" t="s">
        <v>296</v>
      </c>
      <c r="AC5218">
        <v>5</v>
      </c>
      <c r="AD5218" t="s">
        <v>291</v>
      </c>
    </row>
    <row r="5219" spans="1:30" x14ac:dyDescent="0.2">
      <c r="A5219">
        <v>1750662</v>
      </c>
      <c r="B5219" s="1">
        <v>44000</v>
      </c>
      <c r="C5219" s="1">
        <v>44000</v>
      </c>
      <c r="D5219" s="1">
        <v>24016</v>
      </c>
      <c r="E5219">
        <v>2</v>
      </c>
      <c r="F5219" t="s">
        <v>307</v>
      </c>
      <c r="G5219" t="s">
        <v>38</v>
      </c>
      <c r="H5219" t="s">
        <v>149</v>
      </c>
      <c r="L5219" t="s">
        <v>319</v>
      </c>
      <c r="M5219" t="s">
        <v>46</v>
      </c>
      <c r="P5219" t="s">
        <v>320</v>
      </c>
      <c r="Q5219">
        <v>83</v>
      </c>
      <c r="R5219">
        <v>2020</v>
      </c>
      <c r="S5219">
        <v>83430</v>
      </c>
      <c r="T5219" s="1">
        <v>44000</v>
      </c>
      <c r="U5219" s="6" t="str">
        <f>LEFT(V5219, 1) &amp; RIGHT(V5219, 1)</f>
        <v>LZ</v>
      </c>
      <c r="V5219" t="s">
        <v>57</v>
      </c>
      <c r="W5219" s="2">
        <v>0.42291666666666666</v>
      </c>
      <c r="X5219" s="2">
        <v>0.4458333333333333</v>
      </c>
      <c r="Y5219" s="2">
        <v>0.4604166666666667</v>
      </c>
      <c r="Z5219" s="2">
        <v>0.47083333333333338</v>
      </c>
      <c r="AA5219" t="s">
        <v>65</v>
      </c>
      <c r="AB5219" t="s">
        <v>73</v>
      </c>
      <c r="AC5219">
        <v>1</v>
      </c>
      <c r="AD5219" t="s">
        <v>255</v>
      </c>
    </row>
    <row r="5220" spans="1:30" x14ac:dyDescent="0.2">
      <c r="A5220">
        <v>1750765</v>
      </c>
      <c r="B5220" s="1">
        <v>44000</v>
      </c>
      <c r="C5220" s="1">
        <v>44000</v>
      </c>
      <c r="D5220" s="1">
        <v>28447</v>
      </c>
      <c r="E5220">
        <v>1</v>
      </c>
      <c r="F5220" t="s">
        <v>751</v>
      </c>
      <c r="G5220" t="s">
        <v>1277</v>
      </c>
      <c r="L5220" t="s">
        <v>1278</v>
      </c>
      <c r="M5220" t="s">
        <v>97</v>
      </c>
      <c r="P5220" t="s">
        <v>120</v>
      </c>
      <c r="Q5220">
        <v>3028</v>
      </c>
      <c r="R5220">
        <v>2020</v>
      </c>
      <c r="S5220">
        <v>102090</v>
      </c>
      <c r="T5220" s="1">
        <v>44000</v>
      </c>
      <c r="U5220" s="6" t="str">
        <f>LEFT(V5220, 1) &amp; RIGHT(V5220, 1)</f>
        <v>LZ</v>
      </c>
      <c r="V5220" t="s">
        <v>57</v>
      </c>
      <c r="W5220" s="2">
        <v>0</v>
      </c>
      <c r="X5220" s="2">
        <v>0.48194444444444445</v>
      </c>
      <c r="Y5220" s="2">
        <v>0</v>
      </c>
      <c r="Z5220" s="2">
        <v>0.51250000000000007</v>
      </c>
      <c r="AC5220">
        <v>1</v>
      </c>
    </row>
    <row r="5221" spans="1:30" x14ac:dyDescent="0.2">
      <c r="A5221">
        <v>1751075</v>
      </c>
      <c r="B5221" s="1">
        <v>44000</v>
      </c>
      <c r="C5221" s="1">
        <v>44000</v>
      </c>
      <c r="D5221" s="1">
        <v>19327</v>
      </c>
      <c r="E5221">
        <v>2</v>
      </c>
      <c r="F5221" t="s">
        <v>449</v>
      </c>
      <c r="G5221" t="s">
        <v>40</v>
      </c>
      <c r="H5221" t="s">
        <v>52</v>
      </c>
      <c r="I5221" t="s">
        <v>36</v>
      </c>
      <c r="J5221" t="s">
        <v>375</v>
      </c>
      <c r="K5221" t="s">
        <v>137</v>
      </c>
      <c r="L5221" t="s">
        <v>68</v>
      </c>
      <c r="M5221" t="s">
        <v>451</v>
      </c>
      <c r="N5221" t="s">
        <v>46</v>
      </c>
      <c r="P5221" t="s">
        <v>70</v>
      </c>
      <c r="Q5221">
        <v>2865</v>
      </c>
      <c r="R5221">
        <v>2020</v>
      </c>
      <c r="S5221">
        <v>40431</v>
      </c>
      <c r="T5221" s="1">
        <v>44000</v>
      </c>
      <c r="U5221" s="6" t="str">
        <f>LEFT(V5221, 1) &amp; RIGHT(V5221, 1)</f>
        <v>LZ</v>
      </c>
      <c r="V5221" t="s">
        <v>57</v>
      </c>
      <c r="W5221" s="2">
        <v>0.3743055555555555</v>
      </c>
      <c r="X5221" s="2">
        <v>0.40625</v>
      </c>
      <c r="Y5221" s="2">
        <v>0.42083333333333334</v>
      </c>
      <c r="Z5221" s="2">
        <v>0.44861111111111113</v>
      </c>
      <c r="AA5221" t="s">
        <v>34</v>
      </c>
      <c r="AB5221" t="s">
        <v>103</v>
      </c>
      <c r="AC5221">
        <v>1</v>
      </c>
      <c r="AD5221" t="s">
        <v>59</v>
      </c>
    </row>
    <row r="5222" spans="1:30" x14ac:dyDescent="0.2">
      <c r="A5222">
        <v>1751089</v>
      </c>
      <c r="B5222" s="1">
        <v>44000</v>
      </c>
      <c r="C5222" s="1">
        <v>44000</v>
      </c>
      <c r="D5222" s="1">
        <v>35506</v>
      </c>
      <c r="E5222">
        <v>2</v>
      </c>
      <c r="F5222" t="s">
        <v>2094</v>
      </c>
      <c r="G5222" t="s">
        <v>136</v>
      </c>
      <c r="H5222" t="s">
        <v>316</v>
      </c>
      <c r="I5222" t="s">
        <v>149</v>
      </c>
      <c r="L5222" t="s">
        <v>46</v>
      </c>
      <c r="M5222" t="s">
        <v>309</v>
      </c>
      <c r="N5222" t="s">
        <v>1149</v>
      </c>
      <c r="O5222" t="s">
        <v>906</v>
      </c>
      <c r="P5222" t="s">
        <v>274</v>
      </c>
      <c r="Q5222">
        <v>2880</v>
      </c>
      <c r="R5222">
        <v>2020</v>
      </c>
      <c r="S5222">
        <v>35496</v>
      </c>
      <c r="T5222" s="1">
        <v>44000</v>
      </c>
      <c r="U5222" s="6" t="str">
        <f>LEFT(V5222, 1) &amp; RIGHT(V5222, 1)</f>
        <v>LZ</v>
      </c>
      <c r="V5222" t="s">
        <v>57</v>
      </c>
      <c r="W5222" s="2">
        <v>0.35486111111111113</v>
      </c>
      <c r="X5222" s="2">
        <v>0.37083333333333335</v>
      </c>
      <c r="Y5222" s="2">
        <v>0.38194444444444442</v>
      </c>
      <c r="Z5222" s="2">
        <v>0.40277777777777773</v>
      </c>
      <c r="AA5222" t="s">
        <v>65</v>
      </c>
      <c r="AB5222" t="s">
        <v>103</v>
      </c>
      <c r="AC5222">
        <v>1</v>
      </c>
      <c r="AD5222" t="s">
        <v>59</v>
      </c>
    </row>
    <row r="5223" spans="1:30" x14ac:dyDescent="0.2">
      <c r="A5223">
        <v>1751195</v>
      </c>
      <c r="B5223" s="1">
        <v>44000</v>
      </c>
      <c r="C5223" s="1">
        <v>44002</v>
      </c>
      <c r="D5223" s="1">
        <v>16234</v>
      </c>
      <c r="E5223">
        <v>1</v>
      </c>
      <c r="F5223" t="s">
        <v>560</v>
      </c>
      <c r="G5223" t="s">
        <v>37</v>
      </c>
      <c r="H5223" t="s">
        <v>334</v>
      </c>
      <c r="L5223" t="s">
        <v>335</v>
      </c>
      <c r="M5223" t="s">
        <v>343</v>
      </c>
      <c r="N5223" t="s">
        <v>45</v>
      </c>
      <c r="O5223" t="s">
        <v>91</v>
      </c>
      <c r="P5223" t="s">
        <v>209</v>
      </c>
      <c r="Q5223">
        <v>2813</v>
      </c>
      <c r="R5223">
        <v>2020</v>
      </c>
      <c r="S5223">
        <v>128299</v>
      </c>
      <c r="T5223" s="1">
        <v>44000</v>
      </c>
      <c r="U5223" s="6" t="str">
        <f>LEFT(V5223, 1) &amp; RIGHT(V5223, 1)</f>
        <v>SM</v>
      </c>
      <c r="V5223" t="s">
        <v>64</v>
      </c>
      <c r="W5223" s="2">
        <v>0.5805555555555556</v>
      </c>
      <c r="X5223" s="2">
        <v>0.62152777777777779</v>
      </c>
      <c r="Y5223" s="2">
        <v>0.65</v>
      </c>
      <c r="Z5223" s="2">
        <v>0.73333333333333339</v>
      </c>
      <c r="AA5223" t="s">
        <v>78</v>
      </c>
      <c r="AB5223" t="s">
        <v>166</v>
      </c>
      <c r="AC5223">
        <v>3</v>
      </c>
      <c r="AD5223" t="s">
        <v>211</v>
      </c>
    </row>
    <row r="5224" spans="1:30" x14ac:dyDescent="0.2">
      <c r="A5224">
        <v>1751210</v>
      </c>
      <c r="B5224" s="1">
        <v>44000</v>
      </c>
      <c r="C5224" s="1">
        <v>44002</v>
      </c>
      <c r="D5224" s="1">
        <v>32923</v>
      </c>
      <c r="E5224">
        <v>1</v>
      </c>
      <c r="F5224" t="s">
        <v>2103</v>
      </c>
      <c r="L5224" t="s">
        <v>44</v>
      </c>
      <c r="M5224" t="s">
        <v>45</v>
      </c>
      <c r="N5224" t="s">
        <v>343</v>
      </c>
      <c r="O5224" t="s">
        <v>46</v>
      </c>
      <c r="P5224" t="s">
        <v>209</v>
      </c>
      <c r="Q5224">
        <v>2813</v>
      </c>
      <c r="R5224">
        <v>2020</v>
      </c>
      <c r="S5224">
        <v>131408</v>
      </c>
      <c r="T5224" s="1">
        <v>44000</v>
      </c>
      <c r="U5224" s="6" t="str">
        <f>LEFT(V5224, 1) &amp; RIGHT(V5224, 1)</f>
        <v>SM</v>
      </c>
      <c r="V5224" t="s">
        <v>64</v>
      </c>
      <c r="W5224" s="2">
        <v>0.31111111111111112</v>
      </c>
      <c r="X5224" s="2">
        <v>0.3298611111111111</v>
      </c>
      <c r="Y5224" s="2">
        <v>0.3527777777777778</v>
      </c>
      <c r="Z5224" s="2">
        <v>0.43263888888888885</v>
      </c>
      <c r="AA5224" t="s">
        <v>72</v>
      </c>
      <c r="AB5224" t="s">
        <v>166</v>
      </c>
      <c r="AC5224">
        <v>3</v>
      </c>
      <c r="AD5224" t="s">
        <v>448</v>
      </c>
    </row>
    <row r="5225" spans="1:30" x14ac:dyDescent="0.2">
      <c r="A5225">
        <v>1751396</v>
      </c>
      <c r="B5225" s="1">
        <v>44000</v>
      </c>
      <c r="C5225" s="1">
        <v>44000</v>
      </c>
      <c r="D5225" s="1">
        <v>31410</v>
      </c>
      <c r="E5225">
        <v>1</v>
      </c>
      <c r="F5225" t="s">
        <v>301</v>
      </c>
      <c r="G5225" t="s">
        <v>526</v>
      </c>
      <c r="L5225" t="s">
        <v>62</v>
      </c>
      <c r="M5225" t="s">
        <v>44</v>
      </c>
      <c r="N5225" t="s">
        <v>353</v>
      </c>
      <c r="O5225" t="s">
        <v>45</v>
      </c>
      <c r="P5225" t="s">
        <v>47</v>
      </c>
      <c r="Q5225">
        <v>2835</v>
      </c>
      <c r="R5225">
        <v>2020</v>
      </c>
      <c r="S5225">
        <v>120505</v>
      </c>
      <c r="T5225" s="1">
        <v>44000</v>
      </c>
      <c r="U5225" s="6" t="str">
        <f>LEFT(V5225, 1) &amp; RIGHT(V5225, 1)</f>
        <v>SM</v>
      </c>
      <c r="V5225" t="s">
        <v>64</v>
      </c>
      <c r="W5225" s="2">
        <v>0.55486111111111114</v>
      </c>
      <c r="X5225" s="2">
        <v>0.5708333333333333</v>
      </c>
      <c r="Y5225" s="2">
        <v>0.58680555555555558</v>
      </c>
      <c r="Z5225" s="2">
        <v>0.61805555555555558</v>
      </c>
      <c r="AA5225" t="s">
        <v>72</v>
      </c>
      <c r="AC5225">
        <v>1</v>
      </c>
      <c r="AD5225" t="s">
        <v>66</v>
      </c>
    </row>
    <row r="5226" spans="1:30" x14ac:dyDescent="0.2">
      <c r="A5226">
        <v>1751687</v>
      </c>
      <c r="B5226" s="1">
        <v>44000</v>
      </c>
      <c r="C5226" s="1">
        <v>44000</v>
      </c>
      <c r="D5226" s="1">
        <v>27100</v>
      </c>
      <c r="E5226">
        <v>2</v>
      </c>
      <c r="F5226" t="s">
        <v>298</v>
      </c>
      <c r="G5226" t="s">
        <v>38</v>
      </c>
      <c r="H5226" t="s">
        <v>787</v>
      </c>
      <c r="L5226" t="s">
        <v>309</v>
      </c>
      <c r="M5226" t="s">
        <v>557</v>
      </c>
      <c r="N5226" t="s">
        <v>132</v>
      </c>
      <c r="O5226" t="s">
        <v>46</v>
      </c>
      <c r="P5226" t="s">
        <v>56</v>
      </c>
      <c r="Q5226">
        <v>78</v>
      </c>
      <c r="R5226">
        <v>2020</v>
      </c>
      <c r="S5226">
        <v>123982</v>
      </c>
      <c r="T5226" s="1">
        <v>44000</v>
      </c>
      <c r="U5226" s="6" t="str">
        <f>LEFT(V5226, 1) &amp; RIGHT(V5226, 1)</f>
        <v>SM</v>
      </c>
      <c r="V5226" t="s">
        <v>64</v>
      </c>
      <c r="W5226" s="2">
        <v>0.46180555555555558</v>
      </c>
      <c r="X5226" s="2">
        <v>0.53888888888888886</v>
      </c>
      <c r="Y5226" s="2">
        <v>0.55277777777777781</v>
      </c>
      <c r="Z5226" s="2">
        <v>0.5708333333333333</v>
      </c>
      <c r="AA5226" t="s">
        <v>65</v>
      </c>
      <c r="AB5226" t="s">
        <v>49</v>
      </c>
      <c r="AC5226">
        <v>1</v>
      </c>
      <c r="AD5226" t="s">
        <v>66</v>
      </c>
    </row>
    <row r="5227" spans="1:30" x14ac:dyDescent="0.2">
      <c r="A5227">
        <v>1753112</v>
      </c>
      <c r="B5227" s="1">
        <v>44000</v>
      </c>
      <c r="C5227" s="1">
        <v>44000</v>
      </c>
      <c r="D5227" s="1">
        <v>22706</v>
      </c>
      <c r="E5227">
        <v>2</v>
      </c>
      <c r="F5227" t="s">
        <v>640</v>
      </c>
      <c r="G5227" t="s">
        <v>641</v>
      </c>
      <c r="L5227" t="s">
        <v>440</v>
      </c>
      <c r="M5227" t="s">
        <v>2144</v>
      </c>
      <c r="P5227" t="s">
        <v>181</v>
      </c>
      <c r="Q5227">
        <v>2870</v>
      </c>
      <c r="R5227">
        <v>2020</v>
      </c>
      <c r="S5227">
        <v>62392</v>
      </c>
      <c r="T5227" s="1">
        <v>44000</v>
      </c>
      <c r="U5227" s="6" t="str">
        <f>LEFT(V5227, 1) &amp; RIGHT(V5227, 1)</f>
        <v>LZ</v>
      </c>
      <c r="V5227" t="s">
        <v>57</v>
      </c>
      <c r="W5227" s="2">
        <v>0.4770833333333333</v>
      </c>
      <c r="X5227" s="2">
        <v>0.50347222222222221</v>
      </c>
      <c r="Y5227" s="2">
        <v>0.5180555555555556</v>
      </c>
      <c r="Z5227" s="2">
        <v>0.53333333333333333</v>
      </c>
      <c r="AA5227" t="s">
        <v>65</v>
      </c>
      <c r="AB5227" t="s">
        <v>103</v>
      </c>
      <c r="AC5227">
        <v>1</v>
      </c>
      <c r="AD5227" t="s">
        <v>59</v>
      </c>
    </row>
    <row r="5228" spans="1:30" x14ac:dyDescent="0.2">
      <c r="A5228">
        <v>1753892</v>
      </c>
      <c r="B5228" s="1">
        <v>43999</v>
      </c>
      <c r="C5228" s="1">
        <v>44004</v>
      </c>
      <c r="D5228" s="1">
        <v>15325</v>
      </c>
      <c r="E5228">
        <v>2</v>
      </c>
      <c r="F5228" t="s">
        <v>1451</v>
      </c>
      <c r="G5228" t="s">
        <v>137</v>
      </c>
      <c r="H5228" t="s">
        <v>37</v>
      </c>
      <c r="I5228" t="s">
        <v>359</v>
      </c>
      <c r="J5228" t="s">
        <v>1444</v>
      </c>
      <c r="K5228" t="s">
        <v>1445</v>
      </c>
      <c r="L5228" t="s">
        <v>144</v>
      </c>
      <c r="M5228" t="s">
        <v>161</v>
      </c>
      <c r="N5228" t="s">
        <v>222</v>
      </c>
      <c r="O5228" t="s">
        <v>216</v>
      </c>
      <c r="P5228" t="s">
        <v>1873</v>
      </c>
      <c r="Q5228">
        <v>2882</v>
      </c>
      <c r="R5228">
        <v>2020</v>
      </c>
      <c r="S5228">
        <v>131902</v>
      </c>
      <c r="T5228" s="1">
        <v>44000</v>
      </c>
      <c r="U5228" s="6" t="str">
        <f>LEFT(V5228, 1) &amp; RIGHT(V5228, 1)</f>
        <v>JT</v>
      </c>
      <c r="V5228" t="s">
        <v>189</v>
      </c>
      <c r="W5228" s="2">
        <v>0.55625000000000002</v>
      </c>
      <c r="X5228" s="2">
        <v>0.5756944444444444</v>
      </c>
      <c r="Y5228" s="2">
        <v>0.59375</v>
      </c>
      <c r="Z5228" s="2">
        <v>0.63541666666666663</v>
      </c>
      <c r="AA5228" t="s">
        <v>146</v>
      </c>
      <c r="AC5228">
        <v>1</v>
      </c>
      <c r="AD5228" t="s">
        <v>148</v>
      </c>
    </row>
    <row r="5229" spans="1:30" x14ac:dyDescent="0.2">
      <c r="A5229">
        <v>1754068</v>
      </c>
      <c r="B5229" s="1">
        <v>44000</v>
      </c>
      <c r="C5229" s="1">
        <v>44000</v>
      </c>
      <c r="D5229" s="1">
        <v>17247</v>
      </c>
      <c r="E5229">
        <v>1</v>
      </c>
      <c r="F5229" t="s">
        <v>438</v>
      </c>
      <c r="G5229" t="s">
        <v>1874</v>
      </c>
      <c r="H5229" t="s">
        <v>1458</v>
      </c>
      <c r="I5229" t="s">
        <v>621</v>
      </c>
      <c r="J5229" t="s">
        <v>1073</v>
      </c>
      <c r="L5229" t="s">
        <v>1037</v>
      </c>
      <c r="M5229" t="s">
        <v>46</v>
      </c>
      <c r="N5229" t="s">
        <v>76</v>
      </c>
      <c r="O5229" t="s">
        <v>441</v>
      </c>
      <c r="P5229" t="s">
        <v>274</v>
      </c>
      <c r="Q5229">
        <v>2880</v>
      </c>
      <c r="R5229">
        <v>2020</v>
      </c>
      <c r="S5229">
        <v>21749</v>
      </c>
      <c r="T5229" s="1">
        <v>44000</v>
      </c>
      <c r="U5229" s="6" t="str">
        <f>LEFT(V5229, 1) &amp; RIGHT(V5229, 1)</f>
        <v>LZ</v>
      </c>
      <c r="V5229" t="s">
        <v>57</v>
      </c>
      <c r="W5229" s="2">
        <v>0.64444444444444449</v>
      </c>
      <c r="X5229" s="2">
        <v>0.64236111111111105</v>
      </c>
      <c r="Y5229" s="2">
        <v>0.65486111111111112</v>
      </c>
      <c r="Z5229" s="2">
        <v>0.67847222222222225</v>
      </c>
      <c r="AA5229" t="s">
        <v>72</v>
      </c>
      <c r="AB5229" t="s">
        <v>73</v>
      </c>
      <c r="AC5229">
        <v>1</v>
      </c>
      <c r="AD5229" t="s">
        <v>59</v>
      </c>
    </row>
    <row r="5230" spans="1:30" x14ac:dyDescent="0.2">
      <c r="A5230">
        <v>1742992</v>
      </c>
      <c r="B5230" s="1">
        <v>44001</v>
      </c>
      <c r="C5230" s="1">
        <v>44001</v>
      </c>
      <c r="D5230" s="1">
        <v>20169</v>
      </c>
      <c r="E5230">
        <v>2</v>
      </c>
      <c r="F5230" t="s">
        <v>301</v>
      </c>
      <c r="G5230" t="s">
        <v>60</v>
      </c>
      <c r="H5230" t="s">
        <v>53</v>
      </c>
      <c r="I5230" t="s">
        <v>580</v>
      </c>
      <c r="L5230" t="s">
        <v>44</v>
      </c>
      <c r="M5230" t="s">
        <v>1941</v>
      </c>
      <c r="N5230" t="s">
        <v>548</v>
      </c>
      <c r="O5230" t="s">
        <v>46</v>
      </c>
      <c r="P5230" t="s">
        <v>47</v>
      </c>
      <c r="Q5230">
        <v>2835</v>
      </c>
      <c r="R5230">
        <v>2020</v>
      </c>
      <c r="S5230">
        <v>128884</v>
      </c>
      <c r="T5230" s="1">
        <v>44001</v>
      </c>
      <c r="U5230" s="6" t="str">
        <f>LEFT(V5230, 1) &amp; RIGHT(V5230, 1)</f>
        <v>SM</v>
      </c>
      <c r="V5230" t="s">
        <v>64</v>
      </c>
      <c r="W5230" s="2">
        <v>0.52222222222222225</v>
      </c>
      <c r="X5230" s="2">
        <v>0.55069444444444449</v>
      </c>
      <c r="Y5230" s="2">
        <v>0.56597222222222221</v>
      </c>
      <c r="Z5230" s="2">
        <v>0.61458333333333337</v>
      </c>
      <c r="AA5230" t="s">
        <v>65</v>
      </c>
      <c r="AB5230" t="s">
        <v>49</v>
      </c>
      <c r="AC5230">
        <v>1</v>
      </c>
      <c r="AD5230" t="s">
        <v>66</v>
      </c>
    </row>
    <row r="5231" spans="1:30" x14ac:dyDescent="0.2">
      <c r="A5231">
        <v>1743542</v>
      </c>
      <c r="B5231" s="1">
        <v>44001</v>
      </c>
      <c r="C5231" s="1">
        <v>44001</v>
      </c>
      <c r="D5231" s="1">
        <v>23884</v>
      </c>
      <c r="E5231">
        <v>2</v>
      </c>
      <c r="F5231" t="s">
        <v>84</v>
      </c>
      <c r="G5231" t="s">
        <v>85</v>
      </c>
      <c r="H5231" t="s">
        <v>38</v>
      </c>
      <c r="I5231" t="s">
        <v>41</v>
      </c>
      <c r="L5231" t="s">
        <v>89</v>
      </c>
      <c r="M5231" t="s">
        <v>90</v>
      </c>
      <c r="N5231" t="s">
        <v>45</v>
      </c>
      <c r="O5231" t="s">
        <v>91</v>
      </c>
      <c r="P5231" t="s">
        <v>92</v>
      </c>
      <c r="Q5231">
        <v>2768</v>
      </c>
      <c r="R5231">
        <v>2020</v>
      </c>
      <c r="S5231">
        <v>117829</v>
      </c>
      <c r="T5231" s="1">
        <v>44001</v>
      </c>
      <c r="U5231" s="6" t="str">
        <f>LEFT(V5231, 1) &amp; RIGHT(V5231, 1)</f>
        <v>CL</v>
      </c>
      <c r="V5231" t="s">
        <v>93</v>
      </c>
      <c r="W5231" s="2">
        <v>0.47500000000000003</v>
      </c>
      <c r="X5231" s="2">
        <v>0.51458333333333328</v>
      </c>
      <c r="Y5231" s="2">
        <v>0.52430555555555558</v>
      </c>
      <c r="Z5231" s="2">
        <v>0.53472222222222221</v>
      </c>
      <c r="AA5231" t="s">
        <v>72</v>
      </c>
      <c r="AC5231">
        <v>1</v>
      </c>
      <c r="AD5231" t="s">
        <v>202</v>
      </c>
    </row>
    <row r="5232" spans="1:30" x14ac:dyDescent="0.2">
      <c r="A5232">
        <v>1744161</v>
      </c>
      <c r="B5232" s="1">
        <v>44001</v>
      </c>
      <c r="C5232" s="1">
        <v>44005</v>
      </c>
      <c r="D5232" s="1">
        <v>21884</v>
      </c>
      <c r="E5232">
        <v>1</v>
      </c>
      <c r="F5232" t="s">
        <v>138</v>
      </c>
      <c r="G5232" t="s">
        <v>796</v>
      </c>
      <c r="H5232" t="s">
        <v>265</v>
      </c>
      <c r="I5232" t="s">
        <v>37</v>
      </c>
      <c r="J5232" t="s">
        <v>53</v>
      </c>
      <c r="K5232" t="s">
        <v>252</v>
      </c>
      <c r="L5232" t="s">
        <v>183</v>
      </c>
      <c r="M5232" t="s">
        <v>46</v>
      </c>
      <c r="N5232" t="s">
        <v>161</v>
      </c>
      <c r="O5232" t="s">
        <v>142</v>
      </c>
      <c r="P5232" t="s">
        <v>224</v>
      </c>
      <c r="Q5232">
        <v>2886</v>
      </c>
      <c r="R5232">
        <v>2020</v>
      </c>
      <c r="S5232">
        <v>130346</v>
      </c>
      <c r="T5232" s="1">
        <v>44001</v>
      </c>
      <c r="U5232" s="6" t="str">
        <f>LEFT(V5232, 1) &amp; RIGHT(V5232, 1)</f>
        <v>CL</v>
      </c>
      <c r="V5232" t="s">
        <v>93</v>
      </c>
      <c r="W5232" s="2">
        <v>0.3527777777777778</v>
      </c>
      <c r="X5232" s="2">
        <v>0.3756944444444445</v>
      </c>
      <c r="Y5232" s="2">
        <v>0.3923611111111111</v>
      </c>
      <c r="Z5232" s="2">
        <v>0.44444444444444442</v>
      </c>
      <c r="AA5232" t="s">
        <v>146</v>
      </c>
      <c r="AB5232" t="s">
        <v>225</v>
      </c>
      <c r="AC5232">
        <v>1</v>
      </c>
      <c r="AD5232" t="s">
        <v>148</v>
      </c>
    </row>
    <row r="5233" spans="1:30" x14ac:dyDescent="0.2">
      <c r="A5233">
        <v>1748995</v>
      </c>
      <c r="B5233" s="1">
        <v>44001</v>
      </c>
      <c r="C5233" s="1">
        <v>44002</v>
      </c>
      <c r="D5233" s="1">
        <v>18099</v>
      </c>
      <c r="E5233">
        <v>2</v>
      </c>
      <c r="F5233" t="s">
        <v>2244</v>
      </c>
      <c r="G5233" t="s">
        <v>276</v>
      </c>
      <c r="H5233" t="s">
        <v>503</v>
      </c>
      <c r="L5233" t="s">
        <v>1002</v>
      </c>
      <c r="P5233" t="s">
        <v>102</v>
      </c>
      <c r="Q5233">
        <v>2856</v>
      </c>
      <c r="R5233">
        <v>2020</v>
      </c>
      <c r="S5233">
        <v>131087</v>
      </c>
      <c r="T5233" s="1">
        <v>44001</v>
      </c>
      <c r="U5233" s="6" t="str">
        <f>LEFT(V5233, 1) &amp; RIGHT(V5233, 1)</f>
        <v>SM</v>
      </c>
      <c r="V5233" t="s">
        <v>64</v>
      </c>
      <c r="W5233" s="2">
        <v>0.59791666666666665</v>
      </c>
      <c r="X5233" s="2">
        <v>0.60763888888888895</v>
      </c>
      <c r="Y5233" s="2">
        <v>0.63958333333333328</v>
      </c>
      <c r="Z5233" s="2">
        <v>0.68263888888888891</v>
      </c>
      <c r="AA5233" t="s">
        <v>146</v>
      </c>
      <c r="AC5233">
        <v>2</v>
      </c>
      <c r="AD5233" t="s">
        <v>2296</v>
      </c>
    </row>
    <row r="5234" spans="1:30" x14ac:dyDescent="0.2">
      <c r="A5234">
        <v>1750671</v>
      </c>
      <c r="B5234" s="1">
        <v>44001</v>
      </c>
      <c r="C5234" s="1">
        <v>44001</v>
      </c>
      <c r="D5234" s="1">
        <v>22601</v>
      </c>
      <c r="E5234">
        <v>1</v>
      </c>
      <c r="F5234" t="s">
        <v>193</v>
      </c>
      <c r="L5234" t="s">
        <v>1866</v>
      </c>
      <c r="M5234" t="s">
        <v>46</v>
      </c>
      <c r="P5234" t="s">
        <v>181</v>
      </c>
      <c r="Q5234">
        <v>2870</v>
      </c>
      <c r="R5234">
        <v>2020</v>
      </c>
      <c r="S5234">
        <v>131309</v>
      </c>
      <c r="T5234" s="1">
        <v>44001</v>
      </c>
      <c r="U5234" s="6" t="str">
        <f>LEFT(V5234, 1) &amp; RIGHT(V5234, 1)</f>
        <v>MT</v>
      </c>
      <c r="V5234" t="s">
        <v>745</v>
      </c>
      <c r="W5234" s="2">
        <v>0.49722222222222223</v>
      </c>
      <c r="X5234" s="2">
        <v>0.52083333333333337</v>
      </c>
      <c r="Y5234" s="2">
        <v>0.53055555555555556</v>
      </c>
      <c r="Z5234" s="2">
        <v>0.54097222222222219</v>
      </c>
      <c r="AA5234" t="s">
        <v>34</v>
      </c>
      <c r="AB5234" t="s">
        <v>103</v>
      </c>
      <c r="AC5234">
        <v>1</v>
      </c>
      <c r="AD5234" t="s">
        <v>59</v>
      </c>
    </row>
    <row r="5235" spans="1:30" x14ac:dyDescent="0.2">
      <c r="A5235">
        <v>1751190</v>
      </c>
      <c r="B5235" s="1">
        <v>44001</v>
      </c>
      <c r="C5235" s="1">
        <v>44005</v>
      </c>
      <c r="D5235" s="1">
        <v>15903</v>
      </c>
      <c r="E5235">
        <v>2</v>
      </c>
      <c r="F5235" t="s">
        <v>283</v>
      </c>
      <c r="G5235" t="s">
        <v>730</v>
      </c>
      <c r="H5235" t="s">
        <v>53</v>
      </c>
      <c r="I5235" t="s">
        <v>36</v>
      </c>
      <c r="J5235" t="s">
        <v>37</v>
      </c>
      <c r="K5235" t="s">
        <v>140</v>
      </c>
      <c r="L5235" t="s">
        <v>287</v>
      </c>
      <c r="M5235" t="s">
        <v>367</v>
      </c>
      <c r="N5235" t="s">
        <v>288</v>
      </c>
      <c r="O5235" t="s">
        <v>46</v>
      </c>
      <c r="P5235" t="s">
        <v>289</v>
      </c>
      <c r="Q5235">
        <v>2783</v>
      </c>
      <c r="R5235">
        <v>2020</v>
      </c>
      <c r="S5235">
        <v>107377</v>
      </c>
      <c r="T5235" s="1">
        <v>44001</v>
      </c>
      <c r="U5235" s="6" t="str">
        <f>LEFT(V5235, 1) &amp; RIGHT(V5235, 1)</f>
        <v>DE</v>
      </c>
      <c r="V5235" t="s">
        <v>239</v>
      </c>
      <c r="W5235" s="2">
        <v>0.47847222222222219</v>
      </c>
      <c r="X5235" s="2">
        <v>0.4916666666666667</v>
      </c>
      <c r="Y5235" s="2">
        <v>0.51041666666666663</v>
      </c>
      <c r="Z5235" s="2">
        <v>0.60486111111111118</v>
      </c>
      <c r="AA5235" t="s">
        <v>65</v>
      </c>
      <c r="AB5235" t="s">
        <v>290</v>
      </c>
      <c r="AC5235">
        <v>5</v>
      </c>
      <c r="AD5235" t="s">
        <v>291</v>
      </c>
    </row>
    <row r="5236" spans="1:30" x14ac:dyDescent="0.2">
      <c r="A5236">
        <v>1751494</v>
      </c>
      <c r="B5236" s="1">
        <v>44001</v>
      </c>
      <c r="C5236" s="1">
        <v>44003</v>
      </c>
      <c r="D5236" s="1">
        <v>26473</v>
      </c>
      <c r="E5236">
        <v>1</v>
      </c>
      <c r="F5236" t="s">
        <v>311</v>
      </c>
      <c r="L5236" t="s">
        <v>164</v>
      </c>
      <c r="M5236" t="s">
        <v>46</v>
      </c>
      <c r="P5236" t="s">
        <v>165</v>
      </c>
      <c r="Q5236">
        <v>2817</v>
      </c>
      <c r="R5236">
        <v>2020</v>
      </c>
      <c r="S5236">
        <v>32342</v>
      </c>
      <c r="T5236" s="1">
        <v>44001</v>
      </c>
      <c r="U5236" s="6" t="str">
        <f>LEFT(V5236, 1) &amp; RIGHT(V5236, 1)</f>
        <v>CL</v>
      </c>
      <c r="V5236" t="s">
        <v>93</v>
      </c>
      <c r="W5236" s="2">
        <v>0.40833333333333338</v>
      </c>
      <c r="X5236" s="2">
        <v>0.45694444444444443</v>
      </c>
      <c r="Y5236" s="2">
        <v>0.4680555555555555</v>
      </c>
      <c r="Z5236" s="2">
        <v>0.51250000000000007</v>
      </c>
      <c r="AA5236" t="s">
        <v>72</v>
      </c>
      <c r="AB5236" t="s">
        <v>336</v>
      </c>
      <c r="AC5236">
        <v>2</v>
      </c>
      <c r="AD5236" t="s">
        <v>304</v>
      </c>
    </row>
    <row r="5237" spans="1:30" x14ac:dyDescent="0.2">
      <c r="A5237">
        <v>1751592</v>
      </c>
      <c r="B5237" s="1">
        <v>44001</v>
      </c>
      <c r="C5237" s="1">
        <v>44002</v>
      </c>
      <c r="D5237" s="1">
        <v>19981</v>
      </c>
      <c r="E5237">
        <v>1</v>
      </c>
      <c r="F5237" t="s">
        <v>184</v>
      </c>
      <c r="G5237" t="s">
        <v>263</v>
      </c>
      <c r="H5237" t="s">
        <v>285</v>
      </c>
      <c r="I5237" t="s">
        <v>37</v>
      </c>
      <c r="J5237" t="s">
        <v>108</v>
      </c>
      <c r="K5237" t="s">
        <v>220</v>
      </c>
      <c r="L5237" t="s">
        <v>267</v>
      </c>
      <c r="M5237" t="s">
        <v>266</v>
      </c>
      <c r="N5237" t="s">
        <v>46</v>
      </c>
      <c r="P5237" t="s">
        <v>238</v>
      </c>
      <c r="Q5237">
        <v>2933</v>
      </c>
      <c r="R5237">
        <v>2020</v>
      </c>
      <c r="S5237">
        <v>115500</v>
      </c>
      <c r="T5237" s="1">
        <v>44001</v>
      </c>
      <c r="U5237" s="6" t="str">
        <f>LEFT(V5237, 1) &amp; RIGHT(V5237, 1)</f>
        <v>DE</v>
      </c>
      <c r="V5237" t="s">
        <v>239</v>
      </c>
      <c r="W5237" s="2">
        <v>0.56736111111111109</v>
      </c>
      <c r="X5237" s="2">
        <v>0.58680555555555558</v>
      </c>
      <c r="Y5237" s="2">
        <v>0.61527777777777781</v>
      </c>
      <c r="Z5237" s="2">
        <v>0.6791666666666667</v>
      </c>
      <c r="AA5237" t="s">
        <v>72</v>
      </c>
      <c r="AB5237" t="s">
        <v>190</v>
      </c>
      <c r="AC5237">
        <v>2</v>
      </c>
      <c r="AD5237" t="s">
        <v>269</v>
      </c>
    </row>
    <row r="5238" spans="1:30" x14ac:dyDescent="0.2">
      <c r="A5238">
        <v>1751620</v>
      </c>
      <c r="B5238" s="1">
        <v>44001</v>
      </c>
      <c r="C5238" s="1">
        <v>44002</v>
      </c>
      <c r="D5238" s="1">
        <v>24865</v>
      </c>
      <c r="E5238">
        <v>1</v>
      </c>
      <c r="F5238" t="s">
        <v>730</v>
      </c>
      <c r="G5238" t="s">
        <v>887</v>
      </c>
      <c r="L5238" t="s">
        <v>122</v>
      </c>
      <c r="M5238" t="s">
        <v>1127</v>
      </c>
      <c r="N5238" t="s">
        <v>46</v>
      </c>
      <c r="P5238" t="s">
        <v>711</v>
      </c>
      <c r="Q5238">
        <v>2836</v>
      </c>
      <c r="R5238">
        <v>2020</v>
      </c>
      <c r="S5238">
        <v>131540</v>
      </c>
      <c r="T5238" s="1">
        <v>44001</v>
      </c>
      <c r="U5238" s="6" t="str">
        <f>LEFT(V5238, 1) &amp; RIGHT(V5238, 1)</f>
        <v>DE</v>
      </c>
      <c r="V5238" t="s">
        <v>239</v>
      </c>
      <c r="W5238" s="2">
        <v>0.42152777777777778</v>
      </c>
      <c r="X5238" s="2">
        <v>0.4291666666666667</v>
      </c>
      <c r="Y5238" s="2">
        <v>0.45277777777777778</v>
      </c>
      <c r="Z5238" s="2">
        <v>0.50347222222222221</v>
      </c>
      <c r="AA5238" t="s">
        <v>72</v>
      </c>
      <c r="AB5238" t="s">
        <v>128</v>
      </c>
      <c r="AC5238">
        <v>1</v>
      </c>
      <c r="AD5238" t="s">
        <v>124</v>
      </c>
    </row>
    <row r="5239" spans="1:30" x14ac:dyDescent="0.2">
      <c r="A5239">
        <v>1752308</v>
      </c>
      <c r="B5239" s="1">
        <v>44001</v>
      </c>
      <c r="C5239" s="1">
        <v>44001</v>
      </c>
      <c r="D5239" s="1">
        <v>38656</v>
      </c>
      <c r="E5239">
        <v>1</v>
      </c>
      <c r="F5239" t="s">
        <v>39</v>
      </c>
      <c r="G5239" t="s">
        <v>301</v>
      </c>
      <c r="H5239" t="s">
        <v>962</v>
      </c>
      <c r="L5239" t="s">
        <v>46</v>
      </c>
      <c r="M5239" t="s">
        <v>2294</v>
      </c>
      <c r="N5239" t="s">
        <v>62</v>
      </c>
      <c r="O5239" t="s">
        <v>352</v>
      </c>
      <c r="P5239" t="s">
        <v>660</v>
      </c>
      <c r="Q5239">
        <v>2830</v>
      </c>
      <c r="R5239">
        <v>2020</v>
      </c>
      <c r="S5239">
        <v>96934</v>
      </c>
      <c r="T5239" s="1">
        <v>44001</v>
      </c>
      <c r="U5239" s="6" t="str">
        <f>LEFT(V5239, 1) &amp; RIGHT(V5239, 1)</f>
        <v>CU</v>
      </c>
      <c r="V5239" t="s">
        <v>71</v>
      </c>
      <c r="W5239" s="2">
        <v>0.34791666666666665</v>
      </c>
      <c r="X5239" s="2">
        <v>0.36458333333333331</v>
      </c>
      <c r="Y5239" s="2">
        <v>0.39027777777777778</v>
      </c>
      <c r="Z5239" s="2">
        <v>0.43124999999999997</v>
      </c>
      <c r="AA5239" t="s">
        <v>72</v>
      </c>
      <c r="AB5239" t="s">
        <v>49</v>
      </c>
      <c r="AC5239">
        <v>1</v>
      </c>
      <c r="AD5239" t="s">
        <v>66</v>
      </c>
    </row>
    <row r="5240" spans="1:30" x14ac:dyDescent="0.2">
      <c r="A5240">
        <v>1752976</v>
      </c>
      <c r="B5240" s="1">
        <v>44001</v>
      </c>
      <c r="C5240" s="1">
        <v>44003</v>
      </c>
      <c r="D5240" s="1">
        <v>28727</v>
      </c>
      <c r="E5240">
        <v>1</v>
      </c>
      <c r="F5240" t="s">
        <v>1047</v>
      </c>
      <c r="G5240" t="s">
        <v>1053</v>
      </c>
      <c r="L5240" t="s">
        <v>405</v>
      </c>
      <c r="M5240" t="s">
        <v>46</v>
      </c>
      <c r="P5240" t="s">
        <v>1447</v>
      </c>
      <c r="Q5240">
        <v>3081</v>
      </c>
      <c r="R5240">
        <v>2020</v>
      </c>
      <c r="S5240">
        <v>107165</v>
      </c>
      <c r="T5240" s="1">
        <v>44001</v>
      </c>
      <c r="U5240" s="6" t="str">
        <f>LEFT(V5240, 1) &amp; RIGHT(V5240, 1)</f>
        <v>DE</v>
      </c>
      <c r="V5240" t="s">
        <v>239</v>
      </c>
      <c r="W5240" s="2">
        <v>0.375</v>
      </c>
      <c r="X5240" s="2">
        <v>0.40625</v>
      </c>
      <c r="Y5240" s="2">
        <v>0</v>
      </c>
      <c r="Z5240" s="2">
        <v>0.4236111111111111</v>
      </c>
      <c r="AA5240" t="s">
        <v>34</v>
      </c>
      <c r="AB5240" t="s">
        <v>166</v>
      </c>
      <c r="AC5240">
        <v>1</v>
      </c>
      <c r="AD5240" t="s">
        <v>2383</v>
      </c>
    </row>
    <row r="5241" spans="1:30" x14ac:dyDescent="0.2">
      <c r="A5241">
        <v>1753023</v>
      </c>
      <c r="B5241" s="1">
        <v>44001</v>
      </c>
      <c r="C5241" s="1">
        <v>44001</v>
      </c>
      <c r="D5241" s="1">
        <v>39672</v>
      </c>
      <c r="E5241">
        <v>2</v>
      </c>
      <c r="F5241" t="s">
        <v>453</v>
      </c>
      <c r="L5241" t="s">
        <v>454</v>
      </c>
      <c r="M5241" t="s">
        <v>45</v>
      </c>
      <c r="N5241" t="s">
        <v>46</v>
      </c>
      <c r="P5241" t="s">
        <v>209</v>
      </c>
      <c r="Q5241">
        <v>2813</v>
      </c>
      <c r="R5241">
        <v>2020</v>
      </c>
      <c r="S5241">
        <v>131730</v>
      </c>
      <c r="T5241" s="1">
        <v>44001</v>
      </c>
      <c r="U5241" s="6" t="str">
        <f>LEFT(V5241, 1) &amp; RIGHT(V5241, 1)</f>
        <v>CU</v>
      </c>
      <c r="V5241" t="s">
        <v>71</v>
      </c>
      <c r="W5241" s="2">
        <v>0.3215277777777778</v>
      </c>
      <c r="X5241" s="2">
        <v>0.33333333333333331</v>
      </c>
      <c r="Y5241" s="2">
        <v>0.34027777777777773</v>
      </c>
      <c r="Z5241" s="2">
        <v>0.36249999999999999</v>
      </c>
      <c r="AA5241" t="s">
        <v>72</v>
      </c>
      <c r="AB5241" t="s">
        <v>49</v>
      </c>
      <c r="AC5241">
        <v>1</v>
      </c>
      <c r="AD5241" t="s">
        <v>66</v>
      </c>
    </row>
    <row r="5242" spans="1:30" x14ac:dyDescent="0.2">
      <c r="A5242">
        <v>1753034</v>
      </c>
      <c r="B5242" s="1">
        <v>44001</v>
      </c>
      <c r="C5242" s="1">
        <v>44001</v>
      </c>
      <c r="D5242" s="1">
        <v>15534</v>
      </c>
      <c r="E5242">
        <v>2</v>
      </c>
      <c r="F5242" t="s">
        <v>206</v>
      </c>
      <c r="G5242" t="s">
        <v>1562</v>
      </c>
      <c r="H5242" t="s">
        <v>36</v>
      </c>
      <c r="I5242" t="s">
        <v>2314</v>
      </c>
      <c r="J5242" t="s">
        <v>933</v>
      </c>
      <c r="K5242" t="s">
        <v>140</v>
      </c>
      <c r="L5242" t="s">
        <v>227</v>
      </c>
      <c r="M5242" t="s">
        <v>1851</v>
      </c>
      <c r="N5242" t="s">
        <v>309</v>
      </c>
      <c r="P5242" t="s">
        <v>604</v>
      </c>
      <c r="Q5242">
        <v>2812</v>
      </c>
      <c r="R5242">
        <v>2020</v>
      </c>
      <c r="S5242">
        <v>128714</v>
      </c>
      <c r="T5242" s="1">
        <v>44001</v>
      </c>
      <c r="U5242" s="6" t="str">
        <f>LEFT(V5242, 1) &amp; RIGHT(V5242, 1)</f>
        <v>CL</v>
      </c>
      <c r="V5242" t="s">
        <v>93</v>
      </c>
      <c r="W5242" s="2">
        <v>0.30833333333333335</v>
      </c>
      <c r="X5242" s="2">
        <v>0.32291666666666669</v>
      </c>
      <c r="Y5242" s="2">
        <v>0.33819444444444446</v>
      </c>
      <c r="Z5242" s="2">
        <v>0.36527777777777781</v>
      </c>
      <c r="AA5242" t="s">
        <v>72</v>
      </c>
      <c r="AC5242">
        <v>1</v>
      </c>
      <c r="AD5242" t="s">
        <v>476</v>
      </c>
    </row>
    <row r="5243" spans="1:30" x14ac:dyDescent="0.2">
      <c r="A5243">
        <v>1753070</v>
      </c>
      <c r="B5243" s="1">
        <v>44001</v>
      </c>
      <c r="C5243" s="1">
        <v>44004</v>
      </c>
      <c r="D5243" s="1">
        <v>38181</v>
      </c>
      <c r="E5243">
        <v>2</v>
      </c>
      <c r="F5243" t="s">
        <v>887</v>
      </c>
      <c r="G5243" t="s">
        <v>730</v>
      </c>
      <c r="L5243" t="s">
        <v>46</v>
      </c>
      <c r="M5243" t="s">
        <v>890</v>
      </c>
      <c r="N5243" t="s">
        <v>2300</v>
      </c>
      <c r="O5243" t="s">
        <v>45</v>
      </c>
      <c r="P5243" t="s">
        <v>115</v>
      </c>
      <c r="Q5243">
        <v>2804</v>
      </c>
      <c r="R5243">
        <v>2020</v>
      </c>
      <c r="S5243">
        <v>129690</v>
      </c>
      <c r="T5243" s="1">
        <v>44001</v>
      </c>
      <c r="U5243" s="6" t="str">
        <f>LEFT(V5243, 1) &amp; RIGHT(V5243, 1)</f>
        <v>DE</v>
      </c>
      <c r="V5243" t="s">
        <v>239</v>
      </c>
      <c r="W5243" s="2">
        <v>0.31597222222222221</v>
      </c>
      <c r="X5243" s="2">
        <v>0.3263888888888889</v>
      </c>
      <c r="Y5243" s="2">
        <v>0.3444444444444445</v>
      </c>
      <c r="Z5243" s="2">
        <v>0.41666666666666669</v>
      </c>
      <c r="AA5243" t="s">
        <v>72</v>
      </c>
      <c r="AB5243" t="s">
        <v>166</v>
      </c>
      <c r="AC5243">
        <v>4</v>
      </c>
      <c r="AD5243" t="s">
        <v>955</v>
      </c>
    </row>
    <row r="5244" spans="1:30" x14ac:dyDescent="0.2">
      <c r="A5244">
        <v>1753147</v>
      </c>
      <c r="B5244" s="1">
        <v>44001</v>
      </c>
      <c r="C5244" s="1">
        <v>44001</v>
      </c>
      <c r="D5244" s="1">
        <v>26177</v>
      </c>
      <c r="E5244">
        <v>1</v>
      </c>
      <c r="F5244" t="s">
        <v>174</v>
      </c>
      <c r="G5244" t="s">
        <v>2292</v>
      </c>
      <c r="H5244" t="s">
        <v>149</v>
      </c>
      <c r="L5244" t="s">
        <v>319</v>
      </c>
      <c r="M5244" t="s">
        <v>1008</v>
      </c>
      <c r="N5244" t="s">
        <v>46</v>
      </c>
      <c r="P5244" t="s">
        <v>801</v>
      </c>
      <c r="Q5244">
        <v>2947</v>
      </c>
      <c r="R5244">
        <v>2020</v>
      </c>
      <c r="S5244">
        <v>123452</v>
      </c>
      <c r="T5244" s="1">
        <v>44001</v>
      </c>
      <c r="U5244" s="6" t="str">
        <f>LEFT(V5244, 1) &amp; RIGHT(V5244, 1)</f>
        <v>MT</v>
      </c>
      <c r="V5244" t="s">
        <v>745</v>
      </c>
      <c r="W5244" s="2">
        <v>0.52569444444444446</v>
      </c>
      <c r="X5244" s="2">
        <v>0.54166666666666663</v>
      </c>
      <c r="Y5244" s="2">
        <v>0.55138888888888882</v>
      </c>
      <c r="Z5244" s="2">
        <v>0.5805555555555556</v>
      </c>
      <c r="AA5244" t="s">
        <v>72</v>
      </c>
      <c r="AB5244" t="s">
        <v>103</v>
      </c>
      <c r="AC5244">
        <v>1</v>
      </c>
      <c r="AD5244" t="s">
        <v>431</v>
      </c>
    </row>
    <row r="5245" spans="1:30" x14ac:dyDescent="0.2">
      <c r="A5245">
        <v>1753534</v>
      </c>
      <c r="B5245" s="1">
        <v>44001</v>
      </c>
      <c r="C5245" s="1">
        <v>44001</v>
      </c>
      <c r="D5245" s="1">
        <v>25022</v>
      </c>
      <c r="E5245">
        <v>1</v>
      </c>
      <c r="F5245" t="s">
        <v>196</v>
      </c>
      <c r="G5245" t="s">
        <v>149</v>
      </c>
      <c r="H5245" t="s">
        <v>252</v>
      </c>
      <c r="I5245" t="s">
        <v>253</v>
      </c>
      <c r="L5245" t="s">
        <v>195</v>
      </c>
      <c r="P5245" t="s">
        <v>135</v>
      </c>
      <c r="Q5245">
        <v>2875</v>
      </c>
      <c r="R5245">
        <v>2020</v>
      </c>
      <c r="S5245">
        <v>131838</v>
      </c>
      <c r="T5245" s="1">
        <v>44001</v>
      </c>
      <c r="U5245" s="6" t="str">
        <f>LEFT(V5245, 1) &amp; RIGHT(V5245, 1)</f>
        <v>DE</v>
      </c>
      <c r="V5245" t="s">
        <v>239</v>
      </c>
      <c r="W5245" s="2">
        <v>0.37847222222222227</v>
      </c>
      <c r="X5245" s="2">
        <v>0.40208333333333335</v>
      </c>
      <c r="Y5245" s="2">
        <v>0.42499999999999999</v>
      </c>
      <c r="Z5245" s="2">
        <v>0.45416666666666666</v>
      </c>
      <c r="AA5245" t="s">
        <v>72</v>
      </c>
      <c r="AC5245">
        <v>1</v>
      </c>
      <c r="AD5245" t="s">
        <v>124</v>
      </c>
    </row>
    <row r="5246" spans="1:30" x14ac:dyDescent="0.2">
      <c r="A5246">
        <v>1753916</v>
      </c>
      <c r="B5246" s="1">
        <v>44001</v>
      </c>
      <c r="C5246" s="1">
        <v>44001</v>
      </c>
      <c r="D5246" s="1">
        <v>39336</v>
      </c>
      <c r="E5246">
        <v>1</v>
      </c>
      <c r="F5246" t="s">
        <v>2298</v>
      </c>
      <c r="G5246" t="s">
        <v>962</v>
      </c>
      <c r="L5246" t="s">
        <v>2299</v>
      </c>
      <c r="M5246" t="s">
        <v>68</v>
      </c>
      <c r="N5246" t="s">
        <v>45</v>
      </c>
      <c r="P5246" t="s">
        <v>120</v>
      </c>
      <c r="Q5246">
        <v>3028</v>
      </c>
      <c r="R5246">
        <v>2020</v>
      </c>
      <c r="S5246">
        <v>131907</v>
      </c>
      <c r="T5246" s="1">
        <v>44001</v>
      </c>
      <c r="U5246" s="6" t="str">
        <f>LEFT(V5246, 1) &amp; RIGHT(V5246, 1)</f>
        <v>CU</v>
      </c>
      <c r="V5246" t="s">
        <v>71</v>
      </c>
      <c r="W5246" s="2">
        <v>0.3444444444444445</v>
      </c>
      <c r="X5246" s="2">
        <v>0.34375</v>
      </c>
      <c r="Y5246" s="2">
        <v>0.3576388888888889</v>
      </c>
      <c r="Z5246" s="2">
        <v>0.37847222222222227</v>
      </c>
      <c r="AA5246" t="s">
        <v>34</v>
      </c>
      <c r="AC5246">
        <v>1</v>
      </c>
      <c r="AD5246" t="s">
        <v>247</v>
      </c>
    </row>
    <row r="5247" spans="1:30" x14ac:dyDescent="0.2">
      <c r="A5247">
        <v>1754145</v>
      </c>
      <c r="B5247" s="1">
        <v>44001</v>
      </c>
      <c r="C5247" s="1">
        <v>44002</v>
      </c>
      <c r="D5247" s="1">
        <v>22041</v>
      </c>
      <c r="E5247">
        <v>2</v>
      </c>
      <c r="F5247" t="s">
        <v>784</v>
      </c>
      <c r="G5247" t="s">
        <v>53</v>
      </c>
      <c r="H5247" t="s">
        <v>661</v>
      </c>
      <c r="L5247" t="s">
        <v>579</v>
      </c>
      <c r="M5247" t="s">
        <v>499</v>
      </c>
      <c r="N5247" t="s">
        <v>45</v>
      </c>
      <c r="O5247" t="s">
        <v>91</v>
      </c>
      <c r="P5247" t="s">
        <v>218</v>
      </c>
      <c r="Q5247">
        <v>2808</v>
      </c>
      <c r="R5247">
        <v>2020</v>
      </c>
      <c r="S5247">
        <v>131953</v>
      </c>
      <c r="T5247" s="1">
        <v>44001</v>
      </c>
      <c r="U5247" s="6" t="str">
        <f>LEFT(V5247, 1) &amp; RIGHT(V5247, 1)</f>
        <v>DE</v>
      </c>
      <c r="V5247" t="s">
        <v>239</v>
      </c>
      <c r="W5247" s="2">
        <v>0.6479166666666667</v>
      </c>
      <c r="X5247" s="2">
        <v>0.67361111111111116</v>
      </c>
      <c r="Y5247" s="2">
        <v>0.70000000000000007</v>
      </c>
      <c r="Z5247" s="2">
        <v>0.74861111111111101</v>
      </c>
      <c r="AA5247" t="s">
        <v>34</v>
      </c>
      <c r="AB5247" t="s">
        <v>166</v>
      </c>
      <c r="AC5247">
        <v>1</v>
      </c>
      <c r="AD5247" t="s">
        <v>490</v>
      </c>
    </row>
    <row r="5248" spans="1:30" x14ac:dyDescent="0.2">
      <c r="A5248">
        <v>1754180</v>
      </c>
      <c r="B5248" s="1">
        <v>44001</v>
      </c>
      <c r="C5248" s="1">
        <v>44001</v>
      </c>
      <c r="D5248" s="1">
        <v>42137</v>
      </c>
      <c r="E5248">
        <v>1</v>
      </c>
      <c r="F5248" t="s">
        <v>248</v>
      </c>
      <c r="L5248" t="s">
        <v>249</v>
      </c>
      <c r="M5248" t="s">
        <v>46</v>
      </c>
      <c r="N5248" t="s">
        <v>97</v>
      </c>
      <c r="O5248" t="s">
        <v>45</v>
      </c>
      <c r="P5248" t="s">
        <v>250</v>
      </c>
      <c r="Q5248">
        <v>2825</v>
      </c>
      <c r="R5248">
        <v>2020</v>
      </c>
      <c r="S5248">
        <v>131959</v>
      </c>
      <c r="T5248" s="1">
        <v>44001</v>
      </c>
      <c r="U5248" s="6" t="str">
        <f>LEFT(V5248, 1) &amp; RIGHT(V5248, 1)</f>
        <v>CU</v>
      </c>
      <c r="V5248" t="s">
        <v>71</v>
      </c>
      <c r="W5248" s="2">
        <v>0.43472222222222223</v>
      </c>
      <c r="X5248" s="2">
        <v>0.44444444444444442</v>
      </c>
      <c r="Y5248" s="2">
        <v>0.45694444444444443</v>
      </c>
      <c r="Z5248" s="2">
        <v>0.47916666666666669</v>
      </c>
      <c r="AA5248" t="s">
        <v>72</v>
      </c>
      <c r="AB5248" t="s">
        <v>103</v>
      </c>
      <c r="AC5248">
        <v>1</v>
      </c>
      <c r="AD5248" t="s">
        <v>2293</v>
      </c>
    </row>
    <row r="5249" spans="1:30" x14ac:dyDescent="0.2">
      <c r="A5249">
        <v>1747631</v>
      </c>
      <c r="B5249" s="1">
        <v>44004</v>
      </c>
      <c r="C5249" s="1">
        <v>44005</v>
      </c>
      <c r="D5249" s="1">
        <v>31476</v>
      </c>
      <c r="E5249">
        <v>2</v>
      </c>
      <c r="F5249" t="s">
        <v>162</v>
      </c>
      <c r="L5249" t="s">
        <v>164</v>
      </c>
      <c r="M5249" t="s">
        <v>46</v>
      </c>
      <c r="N5249" t="s">
        <v>287</v>
      </c>
      <c r="P5249" t="s">
        <v>165</v>
      </c>
      <c r="Q5249">
        <v>2817</v>
      </c>
      <c r="R5249">
        <v>2020</v>
      </c>
      <c r="S5249">
        <v>130699</v>
      </c>
      <c r="T5249" s="1">
        <v>44004</v>
      </c>
      <c r="U5249" s="6" t="str">
        <f>LEFT(V5249, 1) &amp; RIGHT(V5249, 1)</f>
        <v>JT</v>
      </c>
      <c r="V5249" t="s">
        <v>189</v>
      </c>
      <c r="W5249" s="2">
        <v>0.49374999999999997</v>
      </c>
      <c r="X5249" s="2">
        <v>0.53055555555555556</v>
      </c>
      <c r="Y5249" s="2">
        <v>0</v>
      </c>
      <c r="Z5249" s="2">
        <v>0.57986111111111105</v>
      </c>
      <c r="AA5249" t="s">
        <v>72</v>
      </c>
      <c r="AB5249" t="s">
        <v>166</v>
      </c>
      <c r="AC5249">
        <v>1</v>
      </c>
      <c r="AD5249" t="s">
        <v>167</v>
      </c>
    </row>
    <row r="5250" spans="1:30" x14ac:dyDescent="0.2">
      <c r="A5250">
        <v>1749989</v>
      </c>
      <c r="B5250" s="1">
        <v>44004</v>
      </c>
      <c r="C5250" s="1">
        <v>44008</v>
      </c>
      <c r="D5250" s="1">
        <v>21064</v>
      </c>
      <c r="E5250">
        <v>2</v>
      </c>
      <c r="F5250" t="s">
        <v>138</v>
      </c>
      <c r="G5250" t="s">
        <v>53</v>
      </c>
      <c r="L5250" t="s">
        <v>142</v>
      </c>
      <c r="M5250" t="s">
        <v>144</v>
      </c>
      <c r="N5250" t="s">
        <v>46</v>
      </c>
      <c r="O5250" t="s">
        <v>161</v>
      </c>
      <c r="P5250" t="s">
        <v>145</v>
      </c>
      <c r="Q5250">
        <v>2885</v>
      </c>
      <c r="R5250">
        <v>2020</v>
      </c>
      <c r="S5250">
        <v>130692</v>
      </c>
      <c r="T5250" s="1">
        <v>44004</v>
      </c>
      <c r="U5250" s="6" t="str">
        <f>LEFT(V5250, 1) &amp; RIGHT(V5250, 1)</f>
        <v>JT</v>
      </c>
      <c r="V5250" t="s">
        <v>189</v>
      </c>
      <c r="W5250" s="2">
        <v>0.31527777777777777</v>
      </c>
      <c r="X5250" s="2">
        <v>0.32777777777777778</v>
      </c>
      <c r="Y5250" s="2">
        <v>0.34583333333333338</v>
      </c>
      <c r="Z5250" s="2">
        <v>0.38472222222222219</v>
      </c>
      <c r="AA5250" t="s">
        <v>146</v>
      </c>
      <c r="AB5250" t="s">
        <v>225</v>
      </c>
      <c r="AC5250">
        <v>1</v>
      </c>
      <c r="AD5250" t="s">
        <v>148</v>
      </c>
    </row>
    <row r="5251" spans="1:30" x14ac:dyDescent="0.2">
      <c r="A5251">
        <v>1750898</v>
      </c>
      <c r="B5251" s="1">
        <v>44004</v>
      </c>
      <c r="C5251" s="1">
        <v>44008</v>
      </c>
      <c r="D5251" s="1">
        <v>15415</v>
      </c>
      <c r="E5251">
        <v>2</v>
      </c>
      <c r="F5251" t="s">
        <v>283</v>
      </c>
      <c r="G5251" t="s">
        <v>53</v>
      </c>
      <c r="H5251" t="s">
        <v>140</v>
      </c>
      <c r="L5251" t="s">
        <v>286</v>
      </c>
      <c r="M5251" t="s">
        <v>46</v>
      </c>
      <c r="N5251" t="s">
        <v>287</v>
      </c>
      <c r="P5251" t="s">
        <v>289</v>
      </c>
      <c r="Q5251">
        <v>2783</v>
      </c>
      <c r="R5251">
        <v>2020</v>
      </c>
      <c r="S5251">
        <v>30605</v>
      </c>
      <c r="T5251" s="1">
        <v>44004</v>
      </c>
      <c r="U5251" s="6" t="str">
        <f>LEFT(V5251, 1) &amp; RIGHT(V5251, 1)</f>
        <v>JT</v>
      </c>
      <c r="V5251" t="s">
        <v>189</v>
      </c>
      <c r="W5251" s="2">
        <v>0.34861111111111115</v>
      </c>
      <c r="X5251" s="2">
        <v>0.37777777777777777</v>
      </c>
      <c r="Y5251" s="2">
        <v>0.39097222222222222</v>
      </c>
      <c r="Z5251" s="2">
        <v>0.44097222222222227</v>
      </c>
      <c r="AA5251" t="s">
        <v>72</v>
      </c>
      <c r="AB5251" t="s">
        <v>290</v>
      </c>
      <c r="AC5251">
        <v>1</v>
      </c>
      <c r="AD5251" t="s">
        <v>291</v>
      </c>
    </row>
    <row r="5252" spans="1:30" x14ac:dyDescent="0.2">
      <c r="A5252">
        <v>1752282</v>
      </c>
      <c r="B5252" s="1">
        <v>44004</v>
      </c>
      <c r="C5252" s="1">
        <v>44008</v>
      </c>
      <c r="D5252" s="1">
        <v>20664</v>
      </c>
      <c r="E5252">
        <v>2</v>
      </c>
      <c r="F5252" t="s">
        <v>1946</v>
      </c>
      <c r="G5252" t="s">
        <v>37</v>
      </c>
      <c r="H5252" t="s">
        <v>38</v>
      </c>
      <c r="L5252" t="s">
        <v>287</v>
      </c>
      <c r="M5252" t="s">
        <v>344</v>
      </c>
      <c r="N5252" t="s">
        <v>46</v>
      </c>
      <c r="P5252" t="s">
        <v>289</v>
      </c>
      <c r="Q5252">
        <v>2783</v>
      </c>
      <c r="R5252">
        <v>2020</v>
      </c>
      <c r="S5252">
        <v>131572</v>
      </c>
      <c r="T5252" s="1">
        <v>44004</v>
      </c>
      <c r="U5252" s="6" t="str">
        <f>LEFT(V5252, 1) &amp; RIGHT(V5252, 1)</f>
        <v>JT</v>
      </c>
      <c r="V5252" t="s">
        <v>189</v>
      </c>
      <c r="W5252" s="2">
        <v>0.42708333333333331</v>
      </c>
      <c r="X5252" s="2">
        <v>0.4375</v>
      </c>
      <c r="Y5252" s="2">
        <v>0.44791666666666669</v>
      </c>
      <c r="Z5252" s="2">
        <v>0.49305555555555558</v>
      </c>
      <c r="AA5252" t="s">
        <v>72</v>
      </c>
      <c r="AB5252" t="s">
        <v>290</v>
      </c>
      <c r="AC5252">
        <v>5</v>
      </c>
      <c r="AD5252" t="s">
        <v>345</v>
      </c>
    </row>
    <row r="5253" spans="1:30" x14ac:dyDescent="0.2">
      <c r="A5253">
        <v>1752982</v>
      </c>
      <c r="B5253" s="1">
        <v>44004</v>
      </c>
      <c r="C5253" s="1">
        <v>44006</v>
      </c>
      <c r="D5253" s="1">
        <v>14669</v>
      </c>
      <c r="E5253">
        <v>2</v>
      </c>
      <c r="F5253" t="s">
        <v>231</v>
      </c>
      <c r="G5253" t="s">
        <v>232</v>
      </c>
      <c r="H5253" t="s">
        <v>796</v>
      </c>
      <c r="I5253" t="s">
        <v>542</v>
      </c>
      <c r="J5253" t="s">
        <v>140</v>
      </c>
      <c r="K5253" t="s">
        <v>850</v>
      </c>
      <c r="L5253" t="s">
        <v>223</v>
      </c>
      <c r="M5253" t="s">
        <v>233</v>
      </c>
      <c r="N5253" t="s">
        <v>153</v>
      </c>
      <c r="P5253" t="s">
        <v>154</v>
      </c>
      <c r="Q5253">
        <v>2791</v>
      </c>
      <c r="R5253">
        <v>2020</v>
      </c>
      <c r="S5253">
        <v>22417</v>
      </c>
      <c r="T5253" s="1">
        <v>44004</v>
      </c>
      <c r="U5253" s="6" t="str">
        <f>LEFT(V5253, 1) &amp; RIGHT(V5253, 1)</f>
        <v>FN</v>
      </c>
      <c r="V5253" t="s">
        <v>235</v>
      </c>
      <c r="W5253" s="2">
        <v>0.32569444444444445</v>
      </c>
      <c r="X5253" s="2">
        <v>0.33194444444444443</v>
      </c>
      <c r="Y5253" s="2">
        <v>0.35069444444444442</v>
      </c>
      <c r="Z5253" s="2">
        <v>0.4236111111111111</v>
      </c>
      <c r="AA5253" t="s">
        <v>146</v>
      </c>
      <c r="AC5253">
        <v>1</v>
      </c>
      <c r="AD5253" t="s">
        <v>156</v>
      </c>
    </row>
    <row r="5254" spans="1:30" x14ac:dyDescent="0.2">
      <c r="A5254">
        <v>1753169</v>
      </c>
      <c r="B5254" s="1">
        <v>44004</v>
      </c>
      <c r="C5254" s="1">
        <v>44005</v>
      </c>
      <c r="D5254" s="1">
        <v>28337</v>
      </c>
      <c r="E5254">
        <v>1</v>
      </c>
      <c r="F5254" t="s">
        <v>184</v>
      </c>
      <c r="G5254" t="s">
        <v>263</v>
      </c>
      <c r="H5254" t="s">
        <v>264</v>
      </c>
      <c r="I5254" t="s">
        <v>40</v>
      </c>
      <c r="J5254" t="s">
        <v>52</v>
      </c>
      <c r="L5254" t="s">
        <v>186</v>
      </c>
      <c r="M5254" t="s">
        <v>46</v>
      </c>
      <c r="N5254" t="s">
        <v>267</v>
      </c>
      <c r="P5254" t="s">
        <v>238</v>
      </c>
      <c r="Q5254">
        <v>2933</v>
      </c>
      <c r="R5254">
        <v>2020</v>
      </c>
      <c r="S5254">
        <v>34420</v>
      </c>
      <c r="T5254" s="1">
        <v>44004</v>
      </c>
      <c r="U5254" s="6" t="str">
        <f>LEFT(V5254, 1) &amp; RIGHT(V5254, 1)</f>
        <v>JT</v>
      </c>
      <c r="V5254" t="s">
        <v>189</v>
      </c>
      <c r="W5254" s="2">
        <v>0.4548611111111111</v>
      </c>
      <c r="X5254" s="2">
        <v>0.47569444444444442</v>
      </c>
      <c r="Y5254" s="2">
        <v>0.49513888888888885</v>
      </c>
      <c r="Z5254" s="2">
        <v>0.52430555555555558</v>
      </c>
      <c r="AA5254" t="s">
        <v>72</v>
      </c>
      <c r="AB5254" t="s">
        <v>190</v>
      </c>
      <c r="AC5254">
        <v>2</v>
      </c>
      <c r="AD5254" t="s">
        <v>269</v>
      </c>
    </row>
    <row r="5255" spans="1:30" x14ac:dyDescent="0.2">
      <c r="A5255">
        <v>1753522</v>
      </c>
      <c r="B5255" s="1">
        <v>44004</v>
      </c>
      <c r="C5255" s="1">
        <v>44004</v>
      </c>
      <c r="D5255" s="1">
        <v>25795</v>
      </c>
      <c r="E5255">
        <v>1</v>
      </c>
      <c r="F5255" t="s">
        <v>438</v>
      </c>
      <c r="G5255" t="s">
        <v>53</v>
      </c>
      <c r="H5255" t="s">
        <v>149</v>
      </c>
      <c r="L5255" t="s">
        <v>990</v>
      </c>
      <c r="M5255" t="s">
        <v>45</v>
      </c>
      <c r="N5255" t="s">
        <v>46</v>
      </c>
      <c r="P5255" t="s">
        <v>274</v>
      </c>
      <c r="Q5255">
        <v>2880</v>
      </c>
      <c r="R5255">
        <v>2020</v>
      </c>
      <c r="S5255">
        <v>131819</v>
      </c>
      <c r="T5255" s="1">
        <v>44004</v>
      </c>
      <c r="U5255" s="6" t="str">
        <f>LEFT(V5255, 1) &amp; RIGHT(V5255, 1)</f>
        <v>MT</v>
      </c>
      <c r="V5255" t="s">
        <v>745</v>
      </c>
      <c r="W5255" s="2">
        <v>0.61458333333333337</v>
      </c>
      <c r="X5255" s="2">
        <v>0.64236111111111105</v>
      </c>
      <c r="Y5255" s="2">
        <v>0.65416666666666667</v>
      </c>
      <c r="Z5255" s="2">
        <v>0.66319444444444442</v>
      </c>
      <c r="AA5255" t="s">
        <v>65</v>
      </c>
      <c r="AB5255" t="s">
        <v>103</v>
      </c>
      <c r="AC5255">
        <v>1</v>
      </c>
      <c r="AD5255" t="s">
        <v>783</v>
      </c>
    </row>
    <row r="5256" spans="1:30" x14ac:dyDescent="0.2">
      <c r="A5256">
        <v>1754405</v>
      </c>
      <c r="B5256" s="1">
        <v>44004</v>
      </c>
      <c r="C5256" s="1">
        <v>44004</v>
      </c>
      <c r="D5256" s="1">
        <v>22278</v>
      </c>
      <c r="E5256">
        <v>2</v>
      </c>
      <c r="F5256" t="s">
        <v>117</v>
      </c>
      <c r="G5256" t="s">
        <v>1540</v>
      </c>
      <c r="H5256" t="s">
        <v>179</v>
      </c>
      <c r="L5256" t="s">
        <v>118</v>
      </c>
      <c r="M5256" t="s">
        <v>46</v>
      </c>
      <c r="N5256" t="s">
        <v>571</v>
      </c>
      <c r="O5256" t="s">
        <v>45</v>
      </c>
      <c r="P5256" t="s">
        <v>572</v>
      </c>
      <c r="Q5256">
        <v>2845</v>
      </c>
      <c r="R5256">
        <v>2020</v>
      </c>
      <c r="S5256">
        <v>22508</v>
      </c>
      <c r="T5256" s="1">
        <v>44004</v>
      </c>
      <c r="U5256" s="6" t="str">
        <f>LEFT(V5256, 1) &amp; RIGHT(V5256, 1)</f>
        <v>MT</v>
      </c>
      <c r="V5256" t="s">
        <v>745</v>
      </c>
      <c r="W5256" s="2">
        <v>0</v>
      </c>
      <c r="X5256" s="2">
        <v>0.5541666666666667</v>
      </c>
      <c r="Y5256" s="2">
        <v>0</v>
      </c>
      <c r="Z5256" s="2">
        <v>0.60069444444444442</v>
      </c>
      <c r="AC5256">
        <v>1</v>
      </c>
    </row>
    <row r="5257" spans="1:30" x14ac:dyDescent="0.2">
      <c r="A5257">
        <v>1754456</v>
      </c>
      <c r="B5257" s="1">
        <v>44004</v>
      </c>
      <c r="C5257" s="1">
        <v>44004</v>
      </c>
      <c r="D5257" s="1">
        <v>18960</v>
      </c>
      <c r="E5257">
        <v>2</v>
      </c>
      <c r="F5257" t="s">
        <v>117</v>
      </c>
      <c r="G5257" t="s">
        <v>1540</v>
      </c>
      <c r="H5257" t="s">
        <v>36</v>
      </c>
      <c r="I5257" t="s">
        <v>375</v>
      </c>
      <c r="J5257" t="s">
        <v>53</v>
      </c>
      <c r="K5257" t="s">
        <v>140</v>
      </c>
      <c r="L5257" t="s">
        <v>118</v>
      </c>
      <c r="M5257" t="s">
        <v>571</v>
      </c>
      <c r="N5257" t="s">
        <v>45</v>
      </c>
      <c r="O5257" t="s">
        <v>46</v>
      </c>
      <c r="P5257" t="s">
        <v>572</v>
      </c>
      <c r="Q5257">
        <v>2845</v>
      </c>
      <c r="R5257">
        <v>2020</v>
      </c>
      <c r="S5257">
        <v>125858</v>
      </c>
      <c r="T5257" s="1">
        <v>44004</v>
      </c>
      <c r="U5257" s="6" t="str">
        <f>LEFT(V5257, 1) &amp; RIGHT(V5257, 1)</f>
        <v>MT</v>
      </c>
      <c r="V5257" t="s">
        <v>745</v>
      </c>
      <c r="W5257" s="2">
        <v>0.56180555555555556</v>
      </c>
      <c r="X5257" s="2">
        <v>0.59375</v>
      </c>
      <c r="Y5257" s="2">
        <v>0.61388888888888882</v>
      </c>
      <c r="Z5257" s="2">
        <v>0.64930555555555558</v>
      </c>
      <c r="AA5257" t="s">
        <v>65</v>
      </c>
      <c r="AB5257" t="s">
        <v>72</v>
      </c>
      <c r="AC5257">
        <v>1</v>
      </c>
      <c r="AD5257" t="s">
        <v>275</v>
      </c>
    </row>
    <row r="5258" spans="1:30" x14ac:dyDescent="0.2">
      <c r="A5258">
        <v>1742696</v>
      </c>
      <c r="B5258" s="1">
        <v>44005</v>
      </c>
      <c r="C5258" s="1">
        <v>44011</v>
      </c>
      <c r="D5258" s="1">
        <v>15148</v>
      </c>
      <c r="E5258">
        <v>2</v>
      </c>
      <c r="F5258" t="s">
        <v>138</v>
      </c>
      <c r="G5258" t="s">
        <v>334</v>
      </c>
      <c r="H5258" t="s">
        <v>402</v>
      </c>
      <c r="I5258" t="s">
        <v>316</v>
      </c>
      <c r="J5258" t="s">
        <v>702</v>
      </c>
      <c r="K5258" t="s">
        <v>105</v>
      </c>
      <c r="L5258" t="s">
        <v>597</v>
      </c>
      <c r="M5258" t="s">
        <v>183</v>
      </c>
      <c r="N5258" t="s">
        <v>46</v>
      </c>
      <c r="O5258" t="s">
        <v>161</v>
      </c>
      <c r="P5258" t="s">
        <v>224</v>
      </c>
      <c r="Q5258">
        <v>2886</v>
      </c>
      <c r="R5258">
        <v>2020</v>
      </c>
      <c r="S5258">
        <v>129715</v>
      </c>
      <c r="T5258" s="1">
        <v>44005</v>
      </c>
      <c r="U5258" s="6" t="str">
        <f>LEFT(V5258, 1) &amp; RIGHT(V5258, 1)</f>
        <v>JT</v>
      </c>
      <c r="V5258" t="s">
        <v>189</v>
      </c>
      <c r="W5258" s="2">
        <v>0.31111111111111112</v>
      </c>
      <c r="X5258" s="2">
        <v>0.33124999999999999</v>
      </c>
      <c r="Y5258" s="2">
        <v>0.35347222222222219</v>
      </c>
      <c r="Z5258" s="2">
        <v>0.4152777777777778</v>
      </c>
      <c r="AA5258" t="s">
        <v>146</v>
      </c>
      <c r="AB5258" t="s">
        <v>225</v>
      </c>
      <c r="AC5258">
        <v>1</v>
      </c>
      <c r="AD5258" t="s">
        <v>148</v>
      </c>
    </row>
    <row r="5259" spans="1:30" x14ac:dyDescent="0.2">
      <c r="A5259">
        <v>1749272</v>
      </c>
      <c r="B5259" s="1">
        <v>44005</v>
      </c>
      <c r="C5259" s="1">
        <v>44005</v>
      </c>
      <c r="D5259" s="1">
        <v>26340</v>
      </c>
      <c r="E5259">
        <v>2</v>
      </c>
      <c r="F5259" t="s">
        <v>84</v>
      </c>
      <c r="G5259" t="s">
        <v>582</v>
      </c>
      <c r="H5259" t="s">
        <v>136</v>
      </c>
      <c r="L5259" t="s">
        <v>46</v>
      </c>
      <c r="M5259" t="s">
        <v>62</v>
      </c>
      <c r="N5259" t="s">
        <v>89</v>
      </c>
      <c r="O5259" t="s">
        <v>90</v>
      </c>
      <c r="P5259" t="s">
        <v>92</v>
      </c>
      <c r="Q5259">
        <v>2768</v>
      </c>
      <c r="R5259">
        <v>2020</v>
      </c>
      <c r="S5259">
        <v>114650</v>
      </c>
      <c r="T5259" s="1">
        <v>44005</v>
      </c>
      <c r="U5259" s="6" t="str">
        <f>LEFT(V5259, 1) &amp; RIGHT(V5259, 1)</f>
        <v>SM</v>
      </c>
      <c r="V5259" t="s">
        <v>64</v>
      </c>
      <c r="W5259" s="2">
        <v>0.31597222222222221</v>
      </c>
      <c r="X5259" s="2">
        <v>0.33333333333333331</v>
      </c>
      <c r="Y5259" s="2">
        <v>0.34861111111111115</v>
      </c>
      <c r="Z5259" s="2">
        <v>0.37708333333333338</v>
      </c>
      <c r="AA5259" t="s">
        <v>34</v>
      </c>
      <c r="AB5259" t="s">
        <v>166</v>
      </c>
      <c r="AC5259">
        <v>1</v>
      </c>
      <c r="AD5259" t="s">
        <v>202</v>
      </c>
    </row>
    <row r="5260" spans="1:30" x14ac:dyDescent="0.2">
      <c r="A5260">
        <v>1749307</v>
      </c>
      <c r="B5260" s="1">
        <v>44005</v>
      </c>
      <c r="C5260" s="1">
        <v>44007</v>
      </c>
      <c r="D5260" s="1">
        <v>28992</v>
      </c>
      <c r="E5260">
        <v>1</v>
      </c>
      <c r="F5260" t="s">
        <v>502</v>
      </c>
      <c r="G5260" t="s">
        <v>630</v>
      </c>
      <c r="H5260" t="s">
        <v>52</v>
      </c>
      <c r="L5260" t="s">
        <v>335</v>
      </c>
      <c r="M5260" t="s">
        <v>343</v>
      </c>
      <c r="N5260" t="s">
        <v>309</v>
      </c>
      <c r="O5260" t="s">
        <v>46</v>
      </c>
      <c r="P5260" t="s">
        <v>209</v>
      </c>
      <c r="Q5260">
        <v>2813</v>
      </c>
      <c r="R5260">
        <v>2020</v>
      </c>
      <c r="S5260">
        <v>128894</v>
      </c>
      <c r="T5260" s="1">
        <v>44005</v>
      </c>
      <c r="U5260" s="6" t="str">
        <f>LEFT(V5260, 1) &amp; RIGHT(V5260, 1)</f>
        <v>SM</v>
      </c>
      <c r="V5260" t="s">
        <v>64</v>
      </c>
      <c r="W5260" s="2">
        <v>0.48888888888888887</v>
      </c>
      <c r="X5260" s="2">
        <v>0.53888888888888886</v>
      </c>
      <c r="Y5260" s="2">
        <v>0.5625</v>
      </c>
      <c r="Z5260" s="2">
        <v>0.66666666666666663</v>
      </c>
      <c r="AA5260" t="s">
        <v>72</v>
      </c>
      <c r="AB5260" t="s">
        <v>166</v>
      </c>
      <c r="AC5260">
        <v>3</v>
      </c>
      <c r="AD5260" t="s">
        <v>211</v>
      </c>
    </row>
    <row r="5261" spans="1:30" x14ac:dyDescent="0.2">
      <c r="A5261">
        <v>1749323</v>
      </c>
      <c r="B5261" s="1">
        <v>44005</v>
      </c>
      <c r="C5261" s="1">
        <v>44005</v>
      </c>
      <c r="D5261" s="1">
        <v>29021</v>
      </c>
      <c r="E5261">
        <v>1</v>
      </c>
      <c r="F5261" t="s">
        <v>518</v>
      </c>
      <c r="G5261" t="s">
        <v>198</v>
      </c>
      <c r="H5261" t="s">
        <v>149</v>
      </c>
      <c r="L5261" t="s">
        <v>62</v>
      </c>
      <c r="M5261" t="s">
        <v>63</v>
      </c>
      <c r="N5261" t="s">
        <v>132</v>
      </c>
      <c r="O5261" t="s">
        <v>45</v>
      </c>
      <c r="P5261" t="s">
        <v>47</v>
      </c>
      <c r="Q5261">
        <v>2835</v>
      </c>
      <c r="R5261">
        <v>2020</v>
      </c>
      <c r="S5261">
        <v>35275</v>
      </c>
      <c r="T5261" s="1">
        <v>44005</v>
      </c>
      <c r="U5261" s="6" t="str">
        <f>LEFT(V5261, 1) &amp; RIGHT(V5261, 1)</f>
        <v>SM</v>
      </c>
      <c r="V5261" t="s">
        <v>64</v>
      </c>
      <c r="W5261" s="2">
        <v>0.35416666666666669</v>
      </c>
      <c r="X5261" s="2">
        <v>0.38819444444444445</v>
      </c>
      <c r="Y5261" s="2">
        <v>0.39999999999999997</v>
      </c>
      <c r="Z5261" s="2">
        <v>0.44930555555555557</v>
      </c>
      <c r="AA5261" t="s">
        <v>34</v>
      </c>
      <c r="AB5261" t="s">
        <v>49</v>
      </c>
      <c r="AC5261">
        <v>1</v>
      </c>
      <c r="AD5261" t="s">
        <v>66</v>
      </c>
    </row>
    <row r="5262" spans="1:30" x14ac:dyDescent="0.2">
      <c r="A5262">
        <v>1750045</v>
      </c>
      <c r="B5262" s="1">
        <v>44005</v>
      </c>
      <c r="C5262" s="1">
        <v>44005</v>
      </c>
      <c r="D5262" s="1">
        <v>17217</v>
      </c>
      <c r="E5262">
        <v>2</v>
      </c>
      <c r="F5262" t="s">
        <v>1013</v>
      </c>
      <c r="G5262" t="s">
        <v>1465</v>
      </c>
      <c r="H5262" t="s">
        <v>53</v>
      </c>
      <c r="I5262" t="s">
        <v>140</v>
      </c>
      <c r="J5262" t="s">
        <v>105</v>
      </c>
      <c r="L5262" t="s">
        <v>62</v>
      </c>
      <c r="M5262" t="s">
        <v>358</v>
      </c>
      <c r="N5262" t="s">
        <v>44</v>
      </c>
      <c r="O5262" t="s">
        <v>45</v>
      </c>
      <c r="P5262" t="s">
        <v>47</v>
      </c>
      <c r="Q5262">
        <v>2835</v>
      </c>
      <c r="R5262">
        <v>2020</v>
      </c>
      <c r="S5262">
        <v>57635</v>
      </c>
      <c r="T5262" s="1">
        <v>44005</v>
      </c>
      <c r="U5262" s="6" t="str">
        <f>LEFT(V5262, 1) &amp; RIGHT(V5262, 1)</f>
        <v>SM</v>
      </c>
      <c r="V5262" t="s">
        <v>64</v>
      </c>
      <c r="W5262" s="2">
        <v>0.39027777777777778</v>
      </c>
      <c r="X5262" s="2">
        <v>0.46249999999999997</v>
      </c>
      <c r="Y5262" s="2">
        <v>0.47569444444444442</v>
      </c>
      <c r="Z5262" s="2">
        <v>0.53125</v>
      </c>
      <c r="AA5262" t="s">
        <v>34</v>
      </c>
      <c r="AB5262" t="s">
        <v>72</v>
      </c>
      <c r="AC5262">
        <v>1</v>
      </c>
      <c r="AD5262" t="s">
        <v>50</v>
      </c>
    </row>
    <row r="5263" spans="1:30" x14ac:dyDescent="0.2">
      <c r="A5263">
        <v>1751496</v>
      </c>
      <c r="B5263" s="1">
        <v>44005</v>
      </c>
      <c r="C5263" s="1">
        <v>44008</v>
      </c>
      <c r="D5263" s="1">
        <v>19074</v>
      </c>
      <c r="E5263">
        <v>1</v>
      </c>
      <c r="F5263" t="s">
        <v>755</v>
      </c>
      <c r="G5263" t="s">
        <v>1734</v>
      </c>
      <c r="H5263" t="s">
        <v>137</v>
      </c>
      <c r="I5263" t="s">
        <v>149</v>
      </c>
      <c r="J5263" t="s">
        <v>105</v>
      </c>
      <c r="L5263" t="s">
        <v>420</v>
      </c>
      <c r="M5263" t="s">
        <v>45</v>
      </c>
      <c r="N5263" t="s">
        <v>758</v>
      </c>
      <c r="O5263" t="s">
        <v>46</v>
      </c>
      <c r="P5263" t="s">
        <v>759</v>
      </c>
      <c r="Q5263">
        <v>2809</v>
      </c>
      <c r="R5263">
        <v>2020</v>
      </c>
      <c r="S5263">
        <v>129129</v>
      </c>
      <c r="T5263" s="1">
        <v>44005</v>
      </c>
      <c r="U5263" s="6" t="str">
        <f>LEFT(V5263, 1) &amp; RIGHT(V5263, 1)</f>
        <v>SM</v>
      </c>
      <c r="V5263" t="s">
        <v>64</v>
      </c>
      <c r="W5263" s="2">
        <v>0.62152777777777779</v>
      </c>
      <c r="X5263" s="2">
        <v>0.68263888888888891</v>
      </c>
      <c r="Y5263" s="2">
        <v>0.70972222222222225</v>
      </c>
      <c r="Z5263" s="2">
        <v>0.79166666666666663</v>
      </c>
      <c r="AA5263" t="s">
        <v>72</v>
      </c>
      <c r="AB5263" t="s">
        <v>210</v>
      </c>
      <c r="AC5263">
        <v>1</v>
      </c>
      <c r="AD5263" t="s">
        <v>551</v>
      </c>
    </row>
    <row r="5264" spans="1:30" x14ac:dyDescent="0.2">
      <c r="A5264">
        <v>1751786</v>
      </c>
      <c r="B5264" s="1">
        <v>44005</v>
      </c>
      <c r="C5264" s="1">
        <v>44009</v>
      </c>
      <c r="D5264" s="1">
        <v>20600</v>
      </c>
      <c r="E5264">
        <v>1</v>
      </c>
      <c r="F5264" t="s">
        <v>283</v>
      </c>
      <c r="G5264" t="s">
        <v>284</v>
      </c>
      <c r="L5264" t="s">
        <v>286</v>
      </c>
      <c r="M5264" t="s">
        <v>287</v>
      </c>
      <c r="N5264" t="s">
        <v>46</v>
      </c>
      <c r="P5264" t="s">
        <v>289</v>
      </c>
      <c r="Q5264">
        <v>2783</v>
      </c>
      <c r="R5264">
        <v>2020</v>
      </c>
      <c r="S5264">
        <v>2047</v>
      </c>
      <c r="T5264" s="1">
        <v>44005</v>
      </c>
      <c r="U5264" s="6" t="str">
        <f>LEFT(V5264, 1) &amp; RIGHT(V5264, 1)</f>
        <v>JT</v>
      </c>
      <c r="V5264" t="s">
        <v>189</v>
      </c>
      <c r="W5264" s="2">
        <v>0.46249999999999997</v>
      </c>
      <c r="X5264" s="2">
        <v>0.49861111111111112</v>
      </c>
      <c r="Y5264" s="2">
        <v>0.50624999999999998</v>
      </c>
      <c r="Z5264" s="2">
        <v>0.59583333333333333</v>
      </c>
      <c r="AA5264" t="s">
        <v>72</v>
      </c>
      <c r="AB5264" t="s">
        <v>290</v>
      </c>
      <c r="AC5264">
        <v>5</v>
      </c>
      <c r="AD5264" t="s">
        <v>291</v>
      </c>
    </row>
    <row r="5265" spans="1:30" x14ac:dyDescent="0.2">
      <c r="A5265">
        <v>1752799</v>
      </c>
      <c r="B5265" s="1">
        <v>44005</v>
      </c>
      <c r="C5265" s="1">
        <v>44006</v>
      </c>
      <c r="D5265" s="1">
        <v>19850</v>
      </c>
      <c r="E5265">
        <v>1</v>
      </c>
      <c r="F5265" t="s">
        <v>184</v>
      </c>
      <c r="G5265" t="s">
        <v>263</v>
      </c>
      <c r="H5265" t="s">
        <v>264</v>
      </c>
      <c r="I5265" t="s">
        <v>52</v>
      </c>
      <c r="J5265" t="s">
        <v>37</v>
      </c>
      <c r="K5265" t="s">
        <v>108</v>
      </c>
      <c r="L5265" t="s">
        <v>267</v>
      </c>
      <c r="M5265" t="s">
        <v>266</v>
      </c>
      <c r="N5265" t="s">
        <v>46</v>
      </c>
      <c r="P5265" t="s">
        <v>238</v>
      </c>
      <c r="Q5265">
        <v>2933</v>
      </c>
      <c r="R5265">
        <v>2020</v>
      </c>
      <c r="S5265">
        <v>2081</v>
      </c>
      <c r="T5265" s="1">
        <v>44005</v>
      </c>
      <c r="U5265" s="6" t="str">
        <f>LEFT(V5265, 1) &amp; RIGHT(V5265, 1)</f>
        <v>JT</v>
      </c>
      <c r="V5265" t="s">
        <v>189</v>
      </c>
      <c r="W5265" s="2">
        <v>0.3743055555555555</v>
      </c>
      <c r="X5265" s="2">
        <v>0.39930555555555558</v>
      </c>
      <c r="Y5265" s="2">
        <v>0.42708333333333331</v>
      </c>
      <c r="Z5265" s="2">
        <v>0.4548611111111111</v>
      </c>
      <c r="AA5265" t="s">
        <v>72</v>
      </c>
      <c r="AB5265" t="s">
        <v>190</v>
      </c>
      <c r="AC5265">
        <v>2</v>
      </c>
      <c r="AD5265" t="s">
        <v>269</v>
      </c>
    </row>
    <row r="5266" spans="1:30" x14ac:dyDescent="0.2">
      <c r="A5266">
        <v>1752944</v>
      </c>
      <c r="B5266" s="1">
        <v>44005</v>
      </c>
      <c r="C5266" s="1">
        <v>44005</v>
      </c>
      <c r="D5266" s="1">
        <v>29295</v>
      </c>
      <c r="E5266">
        <v>2</v>
      </c>
      <c r="F5266" t="s">
        <v>29</v>
      </c>
      <c r="L5266" t="s">
        <v>30</v>
      </c>
      <c r="M5266" t="s">
        <v>31</v>
      </c>
      <c r="P5266" t="s">
        <v>32</v>
      </c>
      <c r="Q5266">
        <v>1493</v>
      </c>
      <c r="R5266">
        <v>2020</v>
      </c>
      <c r="S5266">
        <v>131748</v>
      </c>
      <c r="T5266" s="1">
        <v>44005</v>
      </c>
      <c r="U5266" s="6" t="str">
        <f>LEFT(V5266, 1) &amp; RIGHT(V5266, 1)</f>
        <v>CT</v>
      </c>
      <c r="V5266" t="s">
        <v>106</v>
      </c>
      <c r="W5266" s="2">
        <v>0.35902777777777778</v>
      </c>
      <c r="X5266" s="2">
        <v>0.38819444444444445</v>
      </c>
      <c r="Y5266" s="2">
        <v>0.39861111111111108</v>
      </c>
      <c r="Z5266" s="2">
        <v>0.43611111111111112</v>
      </c>
      <c r="AA5266" t="s">
        <v>34</v>
      </c>
      <c r="AC5266">
        <v>1</v>
      </c>
      <c r="AD5266" t="s">
        <v>35</v>
      </c>
    </row>
    <row r="5267" spans="1:30" x14ac:dyDescent="0.2">
      <c r="A5267">
        <v>1752960</v>
      </c>
      <c r="B5267" s="1">
        <v>44005</v>
      </c>
      <c r="C5267" s="1">
        <v>44006</v>
      </c>
      <c r="D5267" s="1">
        <v>22678</v>
      </c>
      <c r="E5267">
        <v>1</v>
      </c>
      <c r="F5267" t="s">
        <v>184</v>
      </c>
      <c r="G5267" t="s">
        <v>263</v>
      </c>
      <c r="H5267" t="s">
        <v>264</v>
      </c>
      <c r="I5267" t="s">
        <v>87</v>
      </c>
      <c r="J5267" t="s">
        <v>88</v>
      </c>
      <c r="L5267" t="s">
        <v>267</v>
      </c>
      <c r="M5267" t="s">
        <v>266</v>
      </c>
      <c r="P5267" t="s">
        <v>238</v>
      </c>
      <c r="Q5267">
        <v>2933</v>
      </c>
      <c r="R5267">
        <v>2020</v>
      </c>
      <c r="S5267">
        <v>131742</v>
      </c>
      <c r="T5267" s="1">
        <v>44005</v>
      </c>
      <c r="U5267" s="6" t="str">
        <f>LEFT(V5267, 1) &amp; RIGHT(V5267, 1)</f>
        <v>JT</v>
      </c>
      <c r="V5267" t="s">
        <v>189</v>
      </c>
      <c r="W5267" s="2">
        <v>0.54652777777777783</v>
      </c>
      <c r="X5267" s="2">
        <v>0.58194444444444449</v>
      </c>
      <c r="Y5267" s="2">
        <v>0.61527777777777781</v>
      </c>
      <c r="Z5267" s="2">
        <v>0.65972222222222221</v>
      </c>
      <c r="AA5267" t="s">
        <v>72</v>
      </c>
      <c r="AB5267" t="s">
        <v>190</v>
      </c>
      <c r="AC5267">
        <v>2</v>
      </c>
      <c r="AD5267" t="s">
        <v>269</v>
      </c>
    </row>
    <row r="5268" spans="1:30" x14ac:dyDescent="0.2">
      <c r="A5268">
        <v>1753058</v>
      </c>
      <c r="B5268" s="1">
        <v>44005</v>
      </c>
      <c r="C5268" s="1">
        <v>44007</v>
      </c>
      <c r="D5268" s="1">
        <v>15422</v>
      </c>
      <c r="E5268">
        <v>1</v>
      </c>
      <c r="F5268" t="s">
        <v>398</v>
      </c>
      <c r="G5268" t="s">
        <v>87</v>
      </c>
      <c r="H5268" t="s">
        <v>88</v>
      </c>
      <c r="L5268" t="s">
        <v>153</v>
      </c>
      <c r="M5268" t="s">
        <v>399</v>
      </c>
      <c r="P5268" t="s">
        <v>154</v>
      </c>
      <c r="Q5268">
        <v>2791</v>
      </c>
      <c r="R5268">
        <v>2020</v>
      </c>
      <c r="S5268">
        <v>131371</v>
      </c>
      <c r="T5268" s="1">
        <v>44005</v>
      </c>
      <c r="U5268" s="6" t="str">
        <f>LEFT(V5268, 1) &amp; RIGHT(V5268, 1)</f>
        <v>TR</v>
      </c>
      <c r="V5268" t="s">
        <v>155</v>
      </c>
      <c r="W5268" s="2">
        <v>0.43958333333333338</v>
      </c>
      <c r="X5268" s="2">
        <v>0.45694444444444443</v>
      </c>
      <c r="Y5268" s="2">
        <v>0.48749999999999999</v>
      </c>
      <c r="Z5268" s="2">
        <v>0.53472222222222221</v>
      </c>
      <c r="AA5268" t="s">
        <v>146</v>
      </c>
      <c r="AC5268">
        <v>1</v>
      </c>
      <c r="AD5268" t="s">
        <v>156</v>
      </c>
    </row>
    <row r="5269" spans="1:30" x14ac:dyDescent="0.2">
      <c r="A5269">
        <v>1753069</v>
      </c>
      <c r="B5269" s="1">
        <v>44005</v>
      </c>
      <c r="C5269" s="1">
        <v>44006</v>
      </c>
      <c r="D5269" s="1">
        <v>33970</v>
      </c>
      <c r="E5269">
        <v>1</v>
      </c>
      <c r="F5269" t="s">
        <v>162</v>
      </c>
      <c r="G5269" t="s">
        <v>133</v>
      </c>
      <c r="L5269" t="s">
        <v>164</v>
      </c>
      <c r="M5269" t="s">
        <v>287</v>
      </c>
      <c r="N5269" t="s">
        <v>46</v>
      </c>
      <c r="P5269" t="s">
        <v>165</v>
      </c>
      <c r="Q5269">
        <v>2817</v>
      </c>
      <c r="R5269">
        <v>2020</v>
      </c>
      <c r="S5269">
        <v>131761</v>
      </c>
      <c r="T5269" s="1">
        <v>44005</v>
      </c>
      <c r="U5269" s="6" t="str">
        <f>LEFT(V5269, 1) &amp; RIGHT(V5269, 1)</f>
        <v>JT</v>
      </c>
      <c r="V5269" t="s">
        <v>189</v>
      </c>
      <c r="W5269" s="2">
        <v>0.60555555555555551</v>
      </c>
      <c r="X5269" s="2">
        <v>0.65277777777777779</v>
      </c>
      <c r="Y5269" s="2">
        <v>0.6645833333333333</v>
      </c>
      <c r="Z5269" s="2">
        <v>0.71319444444444446</v>
      </c>
      <c r="AA5269" t="s">
        <v>72</v>
      </c>
      <c r="AB5269" t="s">
        <v>166</v>
      </c>
      <c r="AC5269">
        <v>2</v>
      </c>
      <c r="AD5269" t="s">
        <v>167</v>
      </c>
    </row>
    <row r="5270" spans="1:30" x14ac:dyDescent="0.2">
      <c r="A5270">
        <v>1753103</v>
      </c>
      <c r="B5270" s="1">
        <v>44005</v>
      </c>
      <c r="C5270" s="1">
        <v>44005</v>
      </c>
      <c r="D5270" s="1">
        <v>23410</v>
      </c>
      <c r="E5270">
        <v>2</v>
      </c>
      <c r="F5270" t="s">
        <v>29</v>
      </c>
      <c r="G5270" t="s">
        <v>137</v>
      </c>
      <c r="H5270" t="s">
        <v>276</v>
      </c>
      <c r="L5270" t="s">
        <v>30</v>
      </c>
      <c r="M5270" t="s">
        <v>31</v>
      </c>
      <c r="P5270" t="s">
        <v>32</v>
      </c>
      <c r="Q5270">
        <v>1493</v>
      </c>
      <c r="R5270">
        <v>2020</v>
      </c>
      <c r="S5270">
        <v>131773</v>
      </c>
      <c r="T5270" s="1">
        <v>44005</v>
      </c>
      <c r="U5270" s="6" t="str">
        <f>LEFT(V5270, 1) &amp; RIGHT(V5270, 1)</f>
        <v>CT</v>
      </c>
      <c r="V5270" t="s">
        <v>106</v>
      </c>
      <c r="W5270" s="2">
        <v>0.4284722222222222</v>
      </c>
      <c r="X5270" s="2">
        <v>0.44236111111111115</v>
      </c>
      <c r="Y5270" s="2">
        <v>0.4548611111111111</v>
      </c>
      <c r="Z5270" s="2">
        <v>0.48888888888888887</v>
      </c>
      <c r="AA5270" t="s">
        <v>34</v>
      </c>
      <c r="AC5270">
        <v>1</v>
      </c>
      <c r="AD5270" t="s">
        <v>35</v>
      </c>
    </row>
    <row r="5271" spans="1:30" x14ac:dyDescent="0.2">
      <c r="A5271">
        <v>1753360</v>
      </c>
      <c r="B5271" s="1">
        <v>44005</v>
      </c>
      <c r="C5271" s="1">
        <v>44005</v>
      </c>
      <c r="D5271" s="1">
        <v>31983</v>
      </c>
      <c r="E5271">
        <v>2</v>
      </c>
      <c r="F5271" t="s">
        <v>29</v>
      </c>
      <c r="G5271" t="s">
        <v>137</v>
      </c>
      <c r="L5271" t="s">
        <v>30</v>
      </c>
      <c r="M5271" t="s">
        <v>31</v>
      </c>
      <c r="P5271" t="s">
        <v>32</v>
      </c>
      <c r="Q5271">
        <v>1493</v>
      </c>
      <c r="R5271">
        <v>2020</v>
      </c>
      <c r="S5271">
        <v>126860</v>
      </c>
      <c r="T5271" s="1">
        <v>44005</v>
      </c>
      <c r="U5271" s="6" t="str">
        <f>LEFT(V5271, 1) &amp; RIGHT(V5271, 1)</f>
        <v>CT</v>
      </c>
      <c r="V5271" t="s">
        <v>106</v>
      </c>
      <c r="W5271" s="2">
        <v>0.32430555555555557</v>
      </c>
      <c r="X5271" s="2">
        <v>0.32708333333333334</v>
      </c>
      <c r="Y5271" s="2">
        <v>0.34027777777777773</v>
      </c>
      <c r="Z5271" s="2">
        <v>0.38125000000000003</v>
      </c>
      <c r="AA5271" t="s">
        <v>34</v>
      </c>
      <c r="AC5271">
        <v>1</v>
      </c>
      <c r="AD5271" t="s">
        <v>35</v>
      </c>
    </row>
    <row r="5272" spans="1:30" x14ac:dyDescent="0.2">
      <c r="A5272">
        <v>1753836</v>
      </c>
      <c r="B5272" s="1">
        <v>44005</v>
      </c>
      <c r="C5272" s="1">
        <v>44005</v>
      </c>
      <c r="D5272" s="1">
        <v>22921</v>
      </c>
      <c r="E5272">
        <v>1</v>
      </c>
      <c r="F5272" t="s">
        <v>283</v>
      </c>
      <c r="G5272" t="s">
        <v>149</v>
      </c>
      <c r="L5272" t="s">
        <v>122</v>
      </c>
      <c r="P5272" t="s">
        <v>123</v>
      </c>
      <c r="Q5272">
        <v>2840</v>
      </c>
      <c r="R5272">
        <v>2020</v>
      </c>
      <c r="S5272">
        <v>102002</v>
      </c>
      <c r="T5272" s="1">
        <v>44005</v>
      </c>
      <c r="U5272" s="6" t="str">
        <f>LEFT(V5272, 1) &amp; RIGHT(V5272, 1)</f>
        <v>JT</v>
      </c>
      <c r="V5272" t="s">
        <v>189</v>
      </c>
      <c r="W5272" s="2">
        <v>0.45277777777777778</v>
      </c>
      <c r="X5272" s="2">
        <v>0.4680555555555555</v>
      </c>
      <c r="Y5272" s="2">
        <v>0.4770833333333333</v>
      </c>
      <c r="Z5272" s="2">
        <v>0.49652777777777773</v>
      </c>
      <c r="AA5272" t="s">
        <v>72</v>
      </c>
      <c r="AC5272">
        <v>1</v>
      </c>
      <c r="AD5272" t="s">
        <v>124</v>
      </c>
    </row>
    <row r="5273" spans="1:30" x14ac:dyDescent="0.2">
      <c r="A5273">
        <v>1754547</v>
      </c>
      <c r="B5273" s="1">
        <v>44004</v>
      </c>
      <c r="C5273" s="1">
        <v>44011</v>
      </c>
      <c r="D5273" s="1">
        <v>13991</v>
      </c>
      <c r="E5273">
        <v>2</v>
      </c>
      <c r="F5273" t="s">
        <v>1451</v>
      </c>
      <c r="G5273" t="s">
        <v>140</v>
      </c>
      <c r="H5273" t="s">
        <v>1116</v>
      </c>
      <c r="I5273" t="s">
        <v>364</v>
      </c>
      <c r="J5273" t="s">
        <v>437</v>
      </c>
      <c r="L5273" t="s">
        <v>46</v>
      </c>
      <c r="M5273" t="s">
        <v>2133</v>
      </c>
      <c r="N5273" t="s">
        <v>45</v>
      </c>
      <c r="O5273" t="s">
        <v>331</v>
      </c>
      <c r="P5273" t="s">
        <v>815</v>
      </c>
      <c r="Q5273">
        <v>2890</v>
      </c>
      <c r="R5273">
        <v>2020</v>
      </c>
      <c r="S5273">
        <v>92137</v>
      </c>
      <c r="T5273" s="1">
        <v>44005</v>
      </c>
      <c r="U5273" s="6" t="str">
        <f>LEFT(V5273, 1) &amp; RIGHT(V5273, 1)</f>
        <v>CL</v>
      </c>
      <c r="V5273" t="s">
        <v>93</v>
      </c>
      <c r="W5273" s="2">
        <v>0.5395833333333333</v>
      </c>
      <c r="X5273" s="2">
        <v>0.5625</v>
      </c>
      <c r="Y5273" s="2">
        <v>0.58263888888888882</v>
      </c>
      <c r="Z5273" s="2">
        <v>0.63541666666666663</v>
      </c>
      <c r="AA5273" t="s">
        <v>146</v>
      </c>
      <c r="AB5273" t="s">
        <v>190</v>
      </c>
      <c r="AC5273">
        <v>8</v>
      </c>
      <c r="AD5273" t="s">
        <v>2317</v>
      </c>
    </row>
    <row r="5274" spans="1:30" x14ac:dyDescent="0.2">
      <c r="A5274">
        <v>1754668</v>
      </c>
      <c r="B5274" s="1">
        <v>44005</v>
      </c>
      <c r="C5274" s="1">
        <v>44007</v>
      </c>
      <c r="D5274" s="1">
        <v>31485</v>
      </c>
      <c r="E5274">
        <v>1</v>
      </c>
      <c r="F5274" t="s">
        <v>1132</v>
      </c>
      <c r="G5274" t="s">
        <v>1068</v>
      </c>
      <c r="L5274" t="s">
        <v>101</v>
      </c>
      <c r="M5274" t="s">
        <v>1905</v>
      </c>
      <c r="N5274" t="s">
        <v>45</v>
      </c>
      <c r="O5274" t="s">
        <v>624</v>
      </c>
      <c r="P5274" t="s">
        <v>218</v>
      </c>
      <c r="Q5274">
        <v>2808</v>
      </c>
      <c r="R5274">
        <v>2020</v>
      </c>
      <c r="S5274">
        <v>23029</v>
      </c>
      <c r="T5274" s="1">
        <v>44005</v>
      </c>
      <c r="U5274" s="6" t="str">
        <f>LEFT(V5274, 1) &amp; RIGHT(V5274, 1)</f>
        <v>CL</v>
      </c>
      <c r="V5274" t="s">
        <v>93</v>
      </c>
      <c r="W5274" s="2">
        <v>0.58333333333333337</v>
      </c>
      <c r="X5274" s="2">
        <v>0.62291666666666667</v>
      </c>
      <c r="Y5274" s="2">
        <v>0.6430555555555556</v>
      </c>
      <c r="Z5274" s="2">
        <v>0.68333333333333324</v>
      </c>
      <c r="AA5274" t="s">
        <v>34</v>
      </c>
      <c r="AB5274" t="s">
        <v>166</v>
      </c>
      <c r="AC5274">
        <v>3</v>
      </c>
      <c r="AD5274" t="s">
        <v>490</v>
      </c>
    </row>
    <row r="5275" spans="1:30" x14ac:dyDescent="0.2">
      <c r="A5275">
        <v>1754765</v>
      </c>
      <c r="B5275" s="1">
        <v>44005</v>
      </c>
      <c r="C5275" s="1">
        <v>44007</v>
      </c>
      <c r="D5275" s="1">
        <v>12960</v>
      </c>
      <c r="E5275">
        <v>2</v>
      </c>
      <c r="F5275" t="s">
        <v>1205</v>
      </c>
      <c r="G5275" t="s">
        <v>1554</v>
      </c>
      <c r="H5275" t="s">
        <v>1379</v>
      </c>
      <c r="I5275" t="s">
        <v>1430</v>
      </c>
      <c r="L5275" t="s">
        <v>142</v>
      </c>
      <c r="P5275" t="s">
        <v>938</v>
      </c>
      <c r="Q5275">
        <v>3050</v>
      </c>
      <c r="R5275">
        <v>2020</v>
      </c>
      <c r="S5275">
        <v>42141</v>
      </c>
      <c r="T5275" s="1">
        <v>44005</v>
      </c>
      <c r="U5275" s="6" t="str">
        <f>LEFT(V5275, 1) &amp; RIGHT(V5275, 1)</f>
        <v/>
      </c>
      <c r="W5275" s="2">
        <v>0</v>
      </c>
      <c r="X5275" s="2">
        <v>0</v>
      </c>
      <c r="Y5275" s="2">
        <v>0</v>
      </c>
      <c r="Z5275" s="2">
        <v>0</v>
      </c>
      <c r="AC5275">
        <v>2459026</v>
      </c>
    </row>
    <row r="5276" spans="1:30" x14ac:dyDescent="0.2">
      <c r="A5276">
        <v>1737400</v>
      </c>
      <c r="B5276" s="1">
        <v>44006</v>
      </c>
      <c r="C5276" s="1">
        <v>44006</v>
      </c>
      <c r="D5276" s="1">
        <v>25870</v>
      </c>
      <c r="E5276">
        <v>2</v>
      </c>
      <c r="F5276" t="s">
        <v>84</v>
      </c>
      <c r="G5276" t="s">
        <v>85</v>
      </c>
      <c r="H5276" t="s">
        <v>36</v>
      </c>
      <c r="L5276" t="s">
        <v>91</v>
      </c>
      <c r="M5276" t="s">
        <v>89</v>
      </c>
      <c r="N5276" t="s">
        <v>90</v>
      </c>
      <c r="O5276" t="s">
        <v>45</v>
      </c>
      <c r="P5276" t="s">
        <v>92</v>
      </c>
      <c r="Q5276">
        <v>2768</v>
      </c>
      <c r="R5276">
        <v>2020</v>
      </c>
      <c r="S5276">
        <v>31758</v>
      </c>
      <c r="T5276" s="1">
        <v>44006</v>
      </c>
      <c r="U5276" s="6" t="str">
        <f>LEFT(V5276, 1) &amp; RIGHT(V5276, 1)</f>
        <v>CL</v>
      </c>
      <c r="V5276" t="s">
        <v>93</v>
      </c>
      <c r="W5276" s="2">
        <v>0.31319444444444444</v>
      </c>
      <c r="X5276" s="2">
        <v>0.32708333333333334</v>
      </c>
      <c r="Y5276" s="2">
        <v>0.3354166666666667</v>
      </c>
      <c r="Z5276" s="2">
        <v>0.34791666666666665</v>
      </c>
      <c r="AA5276" t="s">
        <v>72</v>
      </c>
      <c r="AC5276">
        <v>1</v>
      </c>
      <c r="AD5276" t="s">
        <v>202</v>
      </c>
    </row>
    <row r="5277" spans="1:30" x14ac:dyDescent="0.2">
      <c r="A5277">
        <v>1739879</v>
      </c>
      <c r="B5277" s="1">
        <v>44006</v>
      </c>
      <c r="C5277" s="1">
        <v>44006</v>
      </c>
      <c r="D5277" s="1">
        <v>23175</v>
      </c>
      <c r="E5277">
        <v>2</v>
      </c>
      <c r="F5277" t="s">
        <v>39</v>
      </c>
      <c r="L5277" t="s">
        <v>46</v>
      </c>
      <c r="M5277" t="s">
        <v>62</v>
      </c>
      <c r="N5277" t="s">
        <v>63</v>
      </c>
      <c r="O5277" t="s">
        <v>45</v>
      </c>
      <c r="P5277" t="s">
        <v>47</v>
      </c>
      <c r="Q5277">
        <v>2835</v>
      </c>
      <c r="R5277">
        <v>2020</v>
      </c>
      <c r="S5277">
        <v>126735</v>
      </c>
      <c r="T5277" s="1">
        <v>44006</v>
      </c>
      <c r="U5277" s="6" t="str">
        <f>LEFT(V5277, 1) &amp; RIGHT(V5277, 1)</f>
        <v>LZ</v>
      </c>
      <c r="V5277" t="s">
        <v>244</v>
      </c>
      <c r="W5277" s="2">
        <v>0.4458333333333333</v>
      </c>
      <c r="X5277" s="2">
        <v>0.46111111111111108</v>
      </c>
      <c r="Y5277" s="2">
        <v>0.47361111111111115</v>
      </c>
      <c r="Z5277" s="2">
        <v>0.50763888888888886</v>
      </c>
      <c r="AA5277" t="s">
        <v>34</v>
      </c>
      <c r="AB5277" t="s">
        <v>49</v>
      </c>
      <c r="AC5277">
        <v>1</v>
      </c>
      <c r="AD5277" t="s">
        <v>66</v>
      </c>
    </row>
    <row r="5278" spans="1:30" x14ac:dyDescent="0.2">
      <c r="A5278">
        <v>1740246</v>
      </c>
      <c r="B5278" s="1">
        <v>44006</v>
      </c>
      <c r="C5278" s="1">
        <v>44006</v>
      </c>
      <c r="D5278" s="1">
        <v>23541</v>
      </c>
      <c r="E5278">
        <v>2</v>
      </c>
      <c r="F5278" t="s">
        <v>39</v>
      </c>
      <c r="G5278" t="s">
        <v>388</v>
      </c>
      <c r="H5278" t="s">
        <v>37</v>
      </c>
      <c r="L5278" t="s">
        <v>45</v>
      </c>
      <c r="M5278" t="s">
        <v>63</v>
      </c>
      <c r="N5278" t="s">
        <v>409</v>
      </c>
      <c r="O5278" t="s">
        <v>46</v>
      </c>
      <c r="P5278" t="s">
        <v>47</v>
      </c>
      <c r="Q5278">
        <v>2835</v>
      </c>
      <c r="R5278">
        <v>2020</v>
      </c>
      <c r="S5278">
        <v>125630</v>
      </c>
      <c r="T5278" s="1">
        <v>44006</v>
      </c>
      <c r="U5278" s="6" t="str">
        <f>LEFT(V5278, 1) &amp; RIGHT(V5278, 1)</f>
        <v>LZ</v>
      </c>
      <c r="V5278" t="s">
        <v>244</v>
      </c>
      <c r="W5278" s="2">
        <v>0.34583333333333338</v>
      </c>
      <c r="X5278" s="2">
        <v>0.3888888888888889</v>
      </c>
      <c r="Y5278" s="2">
        <v>0.40625</v>
      </c>
      <c r="Z5278" s="2">
        <v>0.44097222222222227</v>
      </c>
      <c r="AA5278" t="s">
        <v>34</v>
      </c>
      <c r="AB5278" t="s">
        <v>49</v>
      </c>
      <c r="AC5278">
        <v>1</v>
      </c>
      <c r="AD5278" t="s">
        <v>66</v>
      </c>
    </row>
    <row r="5279" spans="1:30" x14ac:dyDescent="0.2">
      <c r="A5279">
        <v>1743551</v>
      </c>
      <c r="B5279" s="1">
        <v>44006</v>
      </c>
      <c r="C5279" s="1">
        <v>44006</v>
      </c>
      <c r="D5279" s="1">
        <v>25058</v>
      </c>
      <c r="E5279">
        <v>2</v>
      </c>
      <c r="F5279" t="s">
        <v>39</v>
      </c>
      <c r="G5279" t="s">
        <v>301</v>
      </c>
      <c r="H5279" t="s">
        <v>38</v>
      </c>
      <c r="I5279" t="s">
        <v>565</v>
      </c>
      <c r="J5279" t="s">
        <v>137</v>
      </c>
      <c r="L5279" t="s">
        <v>46</v>
      </c>
      <c r="M5279" t="s">
        <v>358</v>
      </c>
      <c r="N5279" t="s">
        <v>132</v>
      </c>
      <c r="O5279" t="s">
        <v>45</v>
      </c>
      <c r="P5279" t="s">
        <v>47</v>
      </c>
      <c r="Q5279">
        <v>2835</v>
      </c>
      <c r="R5279">
        <v>2020</v>
      </c>
      <c r="S5279">
        <v>129461</v>
      </c>
      <c r="T5279" s="1">
        <v>44006</v>
      </c>
      <c r="U5279" s="6" t="str">
        <f>LEFT(V5279, 1) &amp; RIGHT(V5279, 1)</f>
        <v>FE</v>
      </c>
      <c r="V5279" t="s">
        <v>460</v>
      </c>
      <c r="W5279" s="2">
        <v>0.50416666666666665</v>
      </c>
      <c r="X5279" s="2">
        <v>0.5229166666666667</v>
      </c>
      <c r="Y5279" s="2">
        <v>0.54027777777777775</v>
      </c>
      <c r="Z5279" s="2">
        <v>0.58333333333333337</v>
      </c>
      <c r="AA5279" t="s">
        <v>65</v>
      </c>
      <c r="AB5279" t="s">
        <v>49</v>
      </c>
      <c r="AC5279">
        <v>1</v>
      </c>
      <c r="AD5279" t="s">
        <v>66</v>
      </c>
    </row>
    <row r="5280" spans="1:30" x14ac:dyDescent="0.2">
      <c r="A5280">
        <v>1745621</v>
      </c>
      <c r="B5280" s="1">
        <v>44006</v>
      </c>
      <c r="C5280" s="1">
        <v>44008</v>
      </c>
      <c r="D5280" s="1">
        <v>18993</v>
      </c>
      <c r="E5280">
        <v>2</v>
      </c>
      <c r="F5280" t="s">
        <v>283</v>
      </c>
      <c r="G5280" t="s">
        <v>730</v>
      </c>
      <c r="H5280" t="s">
        <v>40</v>
      </c>
      <c r="I5280" t="s">
        <v>36</v>
      </c>
      <c r="J5280" t="s">
        <v>53</v>
      </c>
      <c r="K5280" t="s">
        <v>140</v>
      </c>
      <c r="L5280" t="s">
        <v>286</v>
      </c>
      <c r="M5280" t="s">
        <v>288</v>
      </c>
      <c r="N5280" t="s">
        <v>46</v>
      </c>
      <c r="O5280" t="s">
        <v>287</v>
      </c>
      <c r="P5280" t="s">
        <v>289</v>
      </c>
      <c r="Q5280">
        <v>2783</v>
      </c>
      <c r="R5280">
        <v>2020</v>
      </c>
      <c r="S5280">
        <v>120441</v>
      </c>
      <c r="T5280" s="1">
        <v>44006</v>
      </c>
      <c r="U5280" s="6" t="str">
        <f>LEFT(V5280, 1) &amp; RIGHT(V5280, 1)</f>
        <v>DE</v>
      </c>
      <c r="V5280" t="s">
        <v>239</v>
      </c>
      <c r="W5280" s="2">
        <v>0.33055555555555555</v>
      </c>
      <c r="X5280" s="2">
        <v>0.37916666666666665</v>
      </c>
      <c r="Y5280" s="2">
        <v>0.39513888888888887</v>
      </c>
      <c r="Z5280" s="2">
        <v>0.49513888888888885</v>
      </c>
      <c r="AA5280" t="s">
        <v>72</v>
      </c>
      <c r="AB5280" t="s">
        <v>290</v>
      </c>
      <c r="AC5280">
        <v>1</v>
      </c>
      <c r="AD5280" t="s">
        <v>291</v>
      </c>
    </row>
    <row r="5281" spans="1:30" x14ac:dyDescent="0.2">
      <c r="A5281">
        <v>1748808</v>
      </c>
      <c r="B5281" s="1">
        <v>44006</v>
      </c>
      <c r="C5281" s="1">
        <v>44012</v>
      </c>
      <c r="D5281" s="1">
        <v>19473</v>
      </c>
      <c r="E5281">
        <v>2</v>
      </c>
      <c r="F5281" t="s">
        <v>283</v>
      </c>
      <c r="G5281" t="s">
        <v>730</v>
      </c>
      <c r="H5281" t="s">
        <v>265</v>
      </c>
      <c r="I5281" t="s">
        <v>346</v>
      </c>
      <c r="J5281" t="s">
        <v>105</v>
      </c>
      <c r="L5281" t="s">
        <v>287</v>
      </c>
      <c r="M5281" t="s">
        <v>288</v>
      </c>
      <c r="N5281" t="s">
        <v>367</v>
      </c>
      <c r="O5281" t="s">
        <v>46</v>
      </c>
      <c r="P5281" t="s">
        <v>289</v>
      </c>
      <c r="Q5281">
        <v>2783</v>
      </c>
      <c r="R5281">
        <v>2020</v>
      </c>
      <c r="S5281">
        <v>131059</v>
      </c>
      <c r="T5281" s="1">
        <v>44006</v>
      </c>
      <c r="U5281" s="6" t="str">
        <f>LEFT(V5281, 1) &amp; RIGHT(V5281, 1)</f>
        <v>DE</v>
      </c>
      <c r="V5281" t="s">
        <v>239</v>
      </c>
      <c r="W5281" s="2">
        <v>0.44513888888888892</v>
      </c>
      <c r="X5281" s="2">
        <v>0.48402777777777778</v>
      </c>
      <c r="Y5281" s="2">
        <v>0.51874999999999993</v>
      </c>
      <c r="Z5281" s="2">
        <v>0.57777777777777783</v>
      </c>
      <c r="AA5281" t="s">
        <v>72</v>
      </c>
      <c r="AB5281" t="s">
        <v>290</v>
      </c>
      <c r="AC5281">
        <v>7</v>
      </c>
      <c r="AD5281" t="s">
        <v>291</v>
      </c>
    </row>
    <row r="5282" spans="1:30" x14ac:dyDescent="0.2">
      <c r="A5282">
        <v>1749847</v>
      </c>
      <c r="B5282" s="1">
        <v>44006</v>
      </c>
      <c r="C5282" s="1">
        <v>44006</v>
      </c>
      <c r="D5282" s="1">
        <v>25589</v>
      </c>
      <c r="E5282">
        <v>1</v>
      </c>
      <c r="F5282" t="s">
        <v>465</v>
      </c>
      <c r="G5282" t="s">
        <v>196</v>
      </c>
      <c r="L5282" t="s">
        <v>195</v>
      </c>
      <c r="M5282" t="s">
        <v>710</v>
      </c>
      <c r="P5282" t="s">
        <v>123</v>
      </c>
      <c r="Q5282">
        <v>2840</v>
      </c>
      <c r="R5282">
        <v>2020</v>
      </c>
      <c r="S5282">
        <v>123809</v>
      </c>
      <c r="T5282" s="1">
        <v>44006</v>
      </c>
      <c r="U5282" s="6" t="str">
        <f>LEFT(V5282, 1) &amp; RIGHT(V5282, 1)</f>
        <v>DE</v>
      </c>
      <c r="V5282" t="s">
        <v>239</v>
      </c>
      <c r="W5282" s="2">
        <v>0.31875000000000003</v>
      </c>
      <c r="X5282" s="2">
        <v>0.3354166666666667</v>
      </c>
      <c r="Y5282" s="2">
        <v>0.34513888888888888</v>
      </c>
      <c r="Z5282" s="2">
        <v>0.37083333333333335</v>
      </c>
      <c r="AA5282" t="s">
        <v>72</v>
      </c>
      <c r="AC5282">
        <v>1</v>
      </c>
      <c r="AD5282" t="s">
        <v>124</v>
      </c>
    </row>
    <row r="5283" spans="1:30" x14ac:dyDescent="0.2">
      <c r="A5283">
        <v>1751025</v>
      </c>
      <c r="B5283" s="1">
        <v>44006</v>
      </c>
      <c r="C5283" s="1">
        <v>44012</v>
      </c>
      <c r="D5283" s="1">
        <v>13825</v>
      </c>
      <c r="E5283">
        <v>1</v>
      </c>
      <c r="F5283" t="s">
        <v>617</v>
      </c>
      <c r="G5283" t="s">
        <v>334</v>
      </c>
      <c r="H5283" t="s">
        <v>140</v>
      </c>
      <c r="I5283" t="s">
        <v>105</v>
      </c>
      <c r="L5283" t="s">
        <v>691</v>
      </c>
      <c r="M5283" t="s">
        <v>46</v>
      </c>
      <c r="N5283" t="s">
        <v>142</v>
      </c>
      <c r="O5283" t="s">
        <v>919</v>
      </c>
      <c r="P5283" t="s">
        <v>692</v>
      </c>
      <c r="Q5283">
        <v>2780</v>
      </c>
      <c r="R5283">
        <v>2020</v>
      </c>
      <c r="S5283">
        <v>45376</v>
      </c>
      <c r="T5283" s="1">
        <v>44006</v>
      </c>
      <c r="U5283" s="6" t="str">
        <f>LEFT(V5283, 1) &amp; RIGHT(V5283, 1)</f>
        <v>CL</v>
      </c>
      <c r="V5283" t="s">
        <v>93</v>
      </c>
      <c r="W5283" s="2">
        <v>0.3888888888888889</v>
      </c>
      <c r="X5283" s="2">
        <v>0.40972222222222227</v>
      </c>
      <c r="Y5283" s="2">
        <v>0.4284722222222222</v>
      </c>
      <c r="Z5283" s="2">
        <v>0.5708333333333333</v>
      </c>
      <c r="AA5283" t="s">
        <v>146</v>
      </c>
      <c r="AB5283" t="s">
        <v>225</v>
      </c>
      <c r="AC5283">
        <v>1</v>
      </c>
      <c r="AD5283" t="s">
        <v>693</v>
      </c>
    </row>
    <row r="5284" spans="1:30" x14ac:dyDescent="0.2">
      <c r="A5284">
        <v>1751404</v>
      </c>
      <c r="B5284" s="1">
        <v>44006</v>
      </c>
      <c r="C5284" s="1">
        <v>44006</v>
      </c>
      <c r="D5284" s="1">
        <v>14869</v>
      </c>
      <c r="E5284">
        <v>2</v>
      </c>
      <c r="F5284" t="s">
        <v>301</v>
      </c>
      <c r="G5284" t="s">
        <v>53</v>
      </c>
      <c r="L5284" t="s">
        <v>729</v>
      </c>
      <c r="M5284" t="s">
        <v>46</v>
      </c>
      <c r="N5284" t="s">
        <v>734</v>
      </c>
      <c r="O5284" t="s">
        <v>62</v>
      </c>
      <c r="P5284" t="s">
        <v>47</v>
      </c>
      <c r="Q5284">
        <v>2835</v>
      </c>
      <c r="R5284">
        <v>2020</v>
      </c>
      <c r="S5284">
        <v>33814</v>
      </c>
      <c r="T5284" s="1">
        <v>44006</v>
      </c>
      <c r="U5284" s="6" t="str">
        <f>LEFT(V5284, 1) &amp; RIGHT(V5284, 1)</f>
        <v>LZ</v>
      </c>
      <c r="V5284" t="s">
        <v>244</v>
      </c>
      <c r="W5284" s="2">
        <v>0.3923611111111111</v>
      </c>
      <c r="X5284" s="2">
        <v>0.43541666666666662</v>
      </c>
      <c r="Y5284" s="2">
        <v>0.4548611111111111</v>
      </c>
      <c r="Z5284" s="2">
        <v>0.46736111111111112</v>
      </c>
      <c r="AA5284" t="s">
        <v>65</v>
      </c>
      <c r="AB5284" t="s">
        <v>49</v>
      </c>
      <c r="AC5284">
        <v>1</v>
      </c>
      <c r="AD5284" t="s">
        <v>66</v>
      </c>
    </row>
    <row r="5285" spans="1:30" x14ac:dyDescent="0.2">
      <c r="A5285">
        <v>1751614</v>
      </c>
      <c r="B5285" s="1">
        <v>44006</v>
      </c>
      <c r="C5285" s="1">
        <v>44011</v>
      </c>
      <c r="D5285" s="1">
        <v>9774</v>
      </c>
      <c r="E5285">
        <v>2</v>
      </c>
      <c r="F5285" t="s">
        <v>138</v>
      </c>
      <c r="G5285" t="s">
        <v>53</v>
      </c>
      <c r="H5285" t="s">
        <v>140</v>
      </c>
      <c r="I5285" t="s">
        <v>932</v>
      </c>
      <c r="J5285" t="s">
        <v>105</v>
      </c>
      <c r="L5285" t="s">
        <v>183</v>
      </c>
      <c r="M5285" t="s">
        <v>46</v>
      </c>
      <c r="N5285" t="s">
        <v>142</v>
      </c>
      <c r="O5285" t="s">
        <v>161</v>
      </c>
      <c r="P5285" t="s">
        <v>224</v>
      </c>
      <c r="Q5285">
        <v>2886</v>
      </c>
      <c r="R5285">
        <v>2020</v>
      </c>
      <c r="S5285">
        <v>55494</v>
      </c>
      <c r="T5285" s="1">
        <v>44006</v>
      </c>
      <c r="U5285" s="6" t="str">
        <f>LEFT(V5285, 1) &amp; RIGHT(V5285, 1)</f>
        <v>CL</v>
      </c>
      <c r="V5285" t="s">
        <v>93</v>
      </c>
      <c r="W5285" s="2">
        <v>0.33194444444444443</v>
      </c>
      <c r="X5285" s="2">
        <v>0.35972222222222222</v>
      </c>
      <c r="Y5285" s="2">
        <v>0.37638888888888888</v>
      </c>
      <c r="Z5285" s="2">
        <v>0.41319444444444442</v>
      </c>
      <c r="AA5285" t="s">
        <v>146</v>
      </c>
      <c r="AB5285" t="s">
        <v>225</v>
      </c>
      <c r="AC5285">
        <v>1</v>
      </c>
      <c r="AD5285" t="s">
        <v>148</v>
      </c>
    </row>
    <row r="5286" spans="1:30" x14ac:dyDescent="0.2">
      <c r="A5286">
        <v>1753191</v>
      </c>
      <c r="B5286" s="1">
        <v>44006</v>
      </c>
      <c r="C5286" s="1">
        <v>44008</v>
      </c>
      <c r="D5286" s="1">
        <v>30429</v>
      </c>
      <c r="E5286">
        <v>2</v>
      </c>
      <c r="F5286" t="s">
        <v>506</v>
      </c>
      <c r="G5286" t="s">
        <v>505</v>
      </c>
      <c r="H5286" t="s">
        <v>40</v>
      </c>
      <c r="I5286" t="s">
        <v>52</v>
      </c>
      <c r="J5286" t="s">
        <v>41</v>
      </c>
      <c r="K5286" t="s">
        <v>137</v>
      </c>
      <c r="L5286" t="s">
        <v>841</v>
      </c>
      <c r="M5286" t="s">
        <v>45</v>
      </c>
      <c r="N5286" t="s">
        <v>46</v>
      </c>
      <c r="O5286" t="s">
        <v>287</v>
      </c>
      <c r="P5286" t="s">
        <v>218</v>
      </c>
      <c r="Q5286">
        <v>2808</v>
      </c>
      <c r="R5286">
        <v>2020</v>
      </c>
      <c r="S5286">
        <v>130977</v>
      </c>
      <c r="T5286" s="1">
        <v>44006</v>
      </c>
      <c r="U5286" s="6" t="str">
        <f>LEFT(V5286, 1) &amp; RIGHT(V5286, 1)</f>
        <v>CL</v>
      </c>
      <c r="V5286" t="s">
        <v>93</v>
      </c>
      <c r="W5286" s="2">
        <v>0.46319444444444446</v>
      </c>
      <c r="X5286" s="2">
        <v>0.58333333333333337</v>
      </c>
      <c r="Y5286" s="2">
        <v>0.59722222222222221</v>
      </c>
      <c r="Z5286" s="2">
        <v>0.62361111111111112</v>
      </c>
      <c r="AA5286" t="s">
        <v>72</v>
      </c>
      <c r="AB5286" t="s">
        <v>296</v>
      </c>
      <c r="AC5286">
        <v>1</v>
      </c>
      <c r="AD5286" t="s">
        <v>955</v>
      </c>
    </row>
    <row r="5287" spans="1:30" x14ac:dyDescent="0.2">
      <c r="A5287">
        <v>1753739</v>
      </c>
      <c r="B5287" s="1">
        <v>44006</v>
      </c>
      <c r="C5287" s="1">
        <v>44006</v>
      </c>
      <c r="D5287" s="1">
        <v>17464</v>
      </c>
      <c r="E5287">
        <v>2</v>
      </c>
      <c r="F5287" t="s">
        <v>39</v>
      </c>
      <c r="G5287" t="s">
        <v>84</v>
      </c>
      <c r="H5287" t="s">
        <v>105</v>
      </c>
      <c r="L5287" t="s">
        <v>45</v>
      </c>
      <c r="M5287" t="s">
        <v>242</v>
      </c>
      <c r="N5287" t="s">
        <v>243</v>
      </c>
      <c r="O5287" t="s">
        <v>46</v>
      </c>
      <c r="P5287" t="s">
        <v>47</v>
      </c>
      <c r="Q5287">
        <v>2835</v>
      </c>
      <c r="R5287">
        <v>2020</v>
      </c>
      <c r="S5287">
        <v>125857</v>
      </c>
      <c r="T5287" s="1">
        <v>44006</v>
      </c>
      <c r="U5287" s="6" t="str">
        <f>LEFT(V5287, 1) &amp; RIGHT(V5287, 1)</f>
        <v>LZ</v>
      </c>
      <c r="V5287" t="s">
        <v>244</v>
      </c>
      <c r="W5287" s="2">
        <v>0.31944444444444448</v>
      </c>
      <c r="X5287" s="2">
        <v>0.33680555555555558</v>
      </c>
      <c r="Y5287" s="2">
        <v>0.34652777777777777</v>
      </c>
      <c r="Z5287" s="2">
        <v>0.37708333333333338</v>
      </c>
      <c r="AA5287" t="s">
        <v>34</v>
      </c>
      <c r="AB5287" t="s">
        <v>49</v>
      </c>
      <c r="AC5287">
        <v>1</v>
      </c>
      <c r="AD5287" t="s">
        <v>202</v>
      </c>
    </row>
    <row r="5288" spans="1:30" x14ac:dyDescent="0.2">
      <c r="A5288">
        <v>1754237</v>
      </c>
      <c r="B5288" s="1">
        <v>44006</v>
      </c>
      <c r="C5288" s="1">
        <v>44006</v>
      </c>
      <c r="D5288" s="1">
        <v>29733</v>
      </c>
      <c r="E5288">
        <v>2</v>
      </c>
      <c r="F5288" t="s">
        <v>29</v>
      </c>
      <c r="G5288" t="s">
        <v>36</v>
      </c>
      <c r="H5288" t="s">
        <v>137</v>
      </c>
      <c r="L5288" t="s">
        <v>31</v>
      </c>
      <c r="M5288" t="s">
        <v>30</v>
      </c>
      <c r="P5288" t="s">
        <v>32</v>
      </c>
      <c r="Q5288">
        <v>1493</v>
      </c>
      <c r="R5288">
        <v>2020</v>
      </c>
      <c r="S5288">
        <v>65689</v>
      </c>
      <c r="T5288" s="1">
        <v>44006</v>
      </c>
      <c r="U5288" s="6" t="str">
        <f>LEFT(V5288, 1) &amp; RIGHT(V5288, 1)</f>
        <v>PA</v>
      </c>
      <c r="V5288" t="s">
        <v>33</v>
      </c>
      <c r="W5288" s="2">
        <v>0.32777777777777778</v>
      </c>
      <c r="X5288" s="2">
        <v>0.32847222222222222</v>
      </c>
      <c r="Y5288" s="2">
        <v>0.34027777777777773</v>
      </c>
      <c r="Z5288" s="2">
        <v>0.36249999999999999</v>
      </c>
      <c r="AA5288" t="s">
        <v>34</v>
      </c>
      <c r="AC5288">
        <v>1</v>
      </c>
      <c r="AD5288" t="s">
        <v>2295</v>
      </c>
    </row>
    <row r="5289" spans="1:30" x14ac:dyDescent="0.2">
      <c r="A5289">
        <v>1754851</v>
      </c>
      <c r="B5289" s="1">
        <v>44006</v>
      </c>
      <c r="C5289" s="1">
        <v>44006</v>
      </c>
      <c r="D5289" s="1">
        <v>28682</v>
      </c>
      <c r="E5289">
        <v>1</v>
      </c>
      <c r="F5289" t="s">
        <v>2298</v>
      </c>
      <c r="G5289" t="s">
        <v>40</v>
      </c>
      <c r="H5289" t="s">
        <v>200</v>
      </c>
      <c r="I5289" t="s">
        <v>81</v>
      </c>
      <c r="L5289" t="s">
        <v>68</v>
      </c>
      <c r="M5289" t="s">
        <v>382</v>
      </c>
      <c r="N5289" t="s">
        <v>2333</v>
      </c>
      <c r="O5289" t="s">
        <v>76</v>
      </c>
      <c r="P5289" t="s">
        <v>181</v>
      </c>
      <c r="Q5289">
        <v>2870</v>
      </c>
      <c r="R5289">
        <v>2020</v>
      </c>
      <c r="S5289">
        <v>108023</v>
      </c>
      <c r="T5289" s="1">
        <v>44006</v>
      </c>
      <c r="U5289" s="6" t="str">
        <f>LEFT(V5289, 1) &amp; RIGHT(V5289, 1)</f>
        <v>MT</v>
      </c>
      <c r="V5289" t="s">
        <v>745</v>
      </c>
      <c r="W5289" s="2">
        <v>0.49444444444444446</v>
      </c>
      <c r="X5289" s="2">
        <v>0.56736111111111109</v>
      </c>
      <c r="Y5289" s="2">
        <v>0.58472222222222225</v>
      </c>
      <c r="Z5289" s="2">
        <v>0.61944444444444446</v>
      </c>
      <c r="AA5289" t="s">
        <v>65</v>
      </c>
      <c r="AB5289" t="s">
        <v>103</v>
      </c>
      <c r="AC5289">
        <v>1</v>
      </c>
      <c r="AD5289" t="s">
        <v>275</v>
      </c>
    </row>
    <row r="5290" spans="1:30" x14ac:dyDescent="0.2">
      <c r="A5290">
        <v>1743216</v>
      </c>
      <c r="B5290" s="1">
        <v>44007</v>
      </c>
      <c r="C5290" s="1">
        <v>44011</v>
      </c>
      <c r="D5290" s="1">
        <v>17194</v>
      </c>
      <c r="E5290">
        <v>2</v>
      </c>
      <c r="F5290" t="s">
        <v>283</v>
      </c>
      <c r="G5290" t="s">
        <v>87</v>
      </c>
      <c r="H5290" t="s">
        <v>2055</v>
      </c>
      <c r="I5290" t="s">
        <v>38</v>
      </c>
      <c r="J5290" t="s">
        <v>359</v>
      </c>
      <c r="K5290" t="s">
        <v>265</v>
      </c>
      <c r="L5290" t="s">
        <v>286</v>
      </c>
      <c r="M5290" t="s">
        <v>368</v>
      </c>
      <c r="P5290" t="s">
        <v>289</v>
      </c>
      <c r="Q5290">
        <v>2783</v>
      </c>
      <c r="R5290">
        <v>2020</v>
      </c>
      <c r="S5290">
        <v>129607</v>
      </c>
      <c r="T5290" s="1">
        <v>44007</v>
      </c>
      <c r="U5290" s="6" t="str">
        <f>LEFT(V5290, 1) &amp; RIGHT(V5290, 1)</f>
        <v>SR</v>
      </c>
      <c r="V5290" t="s">
        <v>204</v>
      </c>
      <c r="W5290" s="2">
        <v>0.32847222222222222</v>
      </c>
      <c r="X5290" s="2">
        <v>0.34097222222222223</v>
      </c>
      <c r="Y5290" s="2">
        <v>0.35833333333333334</v>
      </c>
      <c r="Z5290" s="2">
        <v>0.41875000000000001</v>
      </c>
      <c r="AA5290" t="s">
        <v>72</v>
      </c>
      <c r="AC5290">
        <v>5</v>
      </c>
      <c r="AD5290" t="s">
        <v>291</v>
      </c>
    </row>
    <row r="5291" spans="1:30" x14ac:dyDescent="0.2">
      <c r="A5291">
        <v>1745628</v>
      </c>
      <c r="B5291" s="1">
        <v>44007</v>
      </c>
      <c r="C5291" s="1">
        <v>44007</v>
      </c>
      <c r="D5291" s="1">
        <v>18980</v>
      </c>
      <c r="E5291">
        <v>2</v>
      </c>
      <c r="F5291" t="s">
        <v>39</v>
      </c>
      <c r="G5291" t="s">
        <v>301</v>
      </c>
      <c r="H5291" t="s">
        <v>131</v>
      </c>
      <c r="I5291" t="s">
        <v>565</v>
      </c>
      <c r="J5291" t="s">
        <v>316</v>
      </c>
      <c r="L5291" t="s">
        <v>358</v>
      </c>
      <c r="M5291" t="s">
        <v>44</v>
      </c>
      <c r="N5291" t="s">
        <v>45</v>
      </c>
      <c r="O5291" t="s">
        <v>46</v>
      </c>
      <c r="P5291" t="s">
        <v>47</v>
      </c>
      <c r="Q5291">
        <v>2835</v>
      </c>
      <c r="R5291">
        <v>2020</v>
      </c>
      <c r="S5291">
        <v>129249</v>
      </c>
      <c r="T5291" s="1">
        <v>44007</v>
      </c>
      <c r="U5291" s="6" t="str">
        <f>LEFT(V5291, 1) &amp; RIGHT(V5291, 1)</f>
        <v>SM</v>
      </c>
      <c r="V5291" t="s">
        <v>64</v>
      </c>
      <c r="W5291" s="2">
        <v>0.31597222222222221</v>
      </c>
      <c r="X5291" s="2">
        <v>0.33055555555555555</v>
      </c>
      <c r="Y5291" s="2">
        <v>0.34375</v>
      </c>
      <c r="Z5291" s="2">
        <v>0.39097222222222222</v>
      </c>
      <c r="AA5291" t="s">
        <v>65</v>
      </c>
      <c r="AB5291" t="s">
        <v>72</v>
      </c>
      <c r="AC5291">
        <v>1</v>
      </c>
      <c r="AD5291" t="s">
        <v>66</v>
      </c>
    </row>
    <row r="5292" spans="1:30" x14ac:dyDescent="0.2">
      <c r="A5292">
        <v>1746942</v>
      </c>
      <c r="B5292" s="1">
        <v>44007</v>
      </c>
      <c r="C5292" s="1">
        <v>44011</v>
      </c>
      <c r="D5292" s="1">
        <v>24738</v>
      </c>
      <c r="E5292">
        <v>2</v>
      </c>
      <c r="F5292" t="s">
        <v>617</v>
      </c>
      <c r="G5292" t="s">
        <v>40</v>
      </c>
      <c r="H5292" t="s">
        <v>52</v>
      </c>
      <c r="I5292" t="s">
        <v>149</v>
      </c>
      <c r="J5292" t="s">
        <v>318</v>
      </c>
      <c r="K5292" t="s">
        <v>140</v>
      </c>
      <c r="L5292" t="s">
        <v>91</v>
      </c>
      <c r="M5292" t="s">
        <v>2330</v>
      </c>
      <c r="N5292" t="s">
        <v>550</v>
      </c>
      <c r="O5292" t="s">
        <v>45</v>
      </c>
      <c r="P5292" t="s">
        <v>218</v>
      </c>
      <c r="Q5292">
        <v>2808</v>
      </c>
      <c r="R5292">
        <v>2020</v>
      </c>
      <c r="S5292">
        <v>130905</v>
      </c>
      <c r="T5292" s="1">
        <v>44007</v>
      </c>
      <c r="U5292" s="6" t="str">
        <f>LEFT(V5292, 1) &amp; RIGHT(V5292, 1)</f>
        <v>SM</v>
      </c>
      <c r="V5292" t="s">
        <v>64</v>
      </c>
      <c r="W5292" s="2">
        <v>0.45624999999999999</v>
      </c>
      <c r="X5292" s="2">
        <v>0.4826388888888889</v>
      </c>
      <c r="Y5292" s="2">
        <v>0.5083333333333333</v>
      </c>
      <c r="Z5292" s="2">
        <v>0.65763888888888888</v>
      </c>
      <c r="AA5292" t="s">
        <v>146</v>
      </c>
      <c r="AB5292" t="s">
        <v>210</v>
      </c>
      <c r="AC5292">
        <v>1</v>
      </c>
      <c r="AD5292" t="s">
        <v>551</v>
      </c>
    </row>
    <row r="5293" spans="1:30" x14ac:dyDescent="0.2">
      <c r="A5293">
        <v>1749893</v>
      </c>
      <c r="B5293" s="1">
        <v>44007</v>
      </c>
      <c r="C5293" s="1">
        <v>44008</v>
      </c>
      <c r="D5293" s="1">
        <v>12488</v>
      </c>
      <c r="E5293">
        <v>2</v>
      </c>
      <c r="F5293" t="s">
        <v>404</v>
      </c>
      <c r="G5293" t="s">
        <v>53</v>
      </c>
      <c r="H5293" t="s">
        <v>140</v>
      </c>
      <c r="I5293" t="s">
        <v>105</v>
      </c>
      <c r="L5293" t="s">
        <v>405</v>
      </c>
      <c r="M5293" t="s">
        <v>46</v>
      </c>
      <c r="P5293" t="s">
        <v>406</v>
      </c>
      <c r="Q5293">
        <v>3133</v>
      </c>
      <c r="R5293">
        <v>2020</v>
      </c>
      <c r="S5293">
        <v>26155</v>
      </c>
      <c r="T5293" s="1">
        <v>44007</v>
      </c>
      <c r="U5293" s="6" t="str">
        <f>LEFT(V5293, 1) &amp; RIGHT(V5293, 1)</f>
        <v>SR</v>
      </c>
      <c r="V5293" t="s">
        <v>204</v>
      </c>
      <c r="W5293" s="2">
        <v>0.40486111111111112</v>
      </c>
      <c r="X5293" s="2">
        <v>0.42708333333333331</v>
      </c>
      <c r="Y5293" s="2">
        <v>0</v>
      </c>
      <c r="Z5293" s="2">
        <v>0.4375</v>
      </c>
      <c r="AA5293" t="s">
        <v>34</v>
      </c>
      <c r="AB5293" t="s">
        <v>166</v>
      </c>
      <c r="AC5293">
        <v>1</v>
      </c>
      <c r="AD5293" t="s">
        <v>2307</v>
      </c>
    </row>
    <row r="5294" spans="1:30" x14ac:dyDescent="0.2">
      <c r="A5294">
        <v>1749926</v>
      </c>
      <c r="B5294" s="1">
        <v>44007</v>
      </c>
      <c r="C5294" s="1">
        <v>44008</v>
      </c>
      <c r="D5294" s="1">
        <v>17298</v>
      </c>
      <c r="E5294">
        <v>2</v>
      </c>
      <c r="F5294" t="s">
        <v>324</v>
      </c>
      <c r="G5294" t="s">
        <v>193</v>
      </c>
      <c r="H5294" t="s">
        <v>53</v>
      </c>
      <c r="I5294" t="s">
        <v>137</v>
      </c>
      <c r="J5294" t="s">
        <v>37</v>
      </c>
      <c r="K5294" t="s">
        <v>140</v>
      </c>
      <c r="L5294" t="s">
        <v>68</v>
      </c>
      <c r="M5294" t="s">
        <v>325</v>
      </c>
      <c r="N5294" t="s">
        <v>194</v>
      </c>
      <c r="O5294" t="s">
        <v>46</v>
      </c>
      <c r="P5294" t="s">
        <v>326</v>
      </c>
      <c r="Q5294">
        <v>2861</v>
      </c>
      <c r="R5294">
        <v>2020</v>
      </c>
      <c r="S5294">
        <v>5311</v>
      </c>
      <c r="T5294" s="1">
        <v>44007</v>
      </c>
      <c r="U5294" s="6" t="str">
        <f>LEFT(V5294, 1) &amp; RIGHT(V5294, 1)</f>
        <v>LZ</v>
      </c>
      <c r="V5294" t="s">
        <v>57</v>
      </c>
      <c r="W5294" s="2">
        <v>0.38958333333333334</v>
      </c>
      <c r="X5294" s="2">
        <v>0.41805555555555557</v>
      </c>
      <c r="Y5294" s="2">
        <v>0.43402777777777773</v>
      </c>
      <c r="Z5294" s="2">
        <v>0.47361111111111115</v>
      </c>
      <c r="AA5294" t="s">
        <v>34</v>
      </c>
      <c r="AB5294" t="s">
        <v>103</v>
      </c>
      <c r="AC5294">
        <v>1</v>
      </c>
      <c r="AD5294" t="s">
        <v>59</v>
      </c>
    </row>
    <row r="5295" spans="1:30" x14ac:dyDescent="0.2">
      <c r="A5295">
        <v>1751564</v>
      </c>
      <c r="B5295" s="1">
        <v>44007</v>
      </c>
      <c r="C5295" s="1">
        <v>44007</v>
      </c>
      <c r="D5295" s="1">
        <v>13205</v>
      </c>
      <c r="E5295">
        <v>2</v>
      </c>
      <c r="F5295" t="s">
        <v>192</v>
      </c>
      <c r="G5295" t="s">
        <v>193</v>
      </c>
      <c r="H5295" t="s">
        <v>276</v>
      </c>
      <c r="I5295" t="s">
        <v>503</v>
      </c>
      <c r="J5295" t="s">
        <v>140</v>
      </c>
      <c r="L5295" t="s">
        <v>194</v>
      </c>
      <c r="M5295" t="s">
        <v>46</v>
      </c>
      <c r="P5295" t="s">
        <v>181</v>
      </c>
      <c r="Q5295">
        <v>2870</v>
      </c>
      <c r="R5295">
        <v>2020</v>
      </c>
      <c r="S5295">
        <v>1388</v>
      </c>
      <c r="T5295" s="1">
        <v>44007</v>
      </c>
      <c r="U5295" s="6" t="str">
        <f>LEFT(V5295, 1) &amp; RIGHT(V5295, 1)</f>
        <v>LZ</v>
      </c>
      <c r="V5295" t="s">
        <v>57</v>
      </c>
      <c r="W5295" s="2">
        <v>0.31458333333333333</v>
      </c>
      <c r="X5295" s="2">
        <v>0.33680555555555558</v>
      </c>
      <c r="Y5295" s="2">
        <v>0.3444444444444445</v>
      </c>
      <c r="Z5295" s="2">
        <v>0.35069444444444442</v>
      </c>
      <c r="AA5295" t="s">
        <v>65</v>
      </c>
      <c r="AB5295" t="s">
        <v>103</v>
      </c>
      <c r="AC5295">
        <v>1</v>
      </c>
      <c r="AD5295" t="s">
        <v>59</v>
      </c>
    </row>
    <row r="5296" spans="1:30" x14ac:dyDescent="0.2">
      <c r="A5296">
        <v>1752537</v>
      </c>
      <c r="B5296" s="1">
        <v>44007</v>
      </c>
      <c r="C5296" s="1">
        <v>44007</v>
      </c>
      <c r="D5296" s="1">
        <v>14117</v>
      </c>
      <c r="E5296">
        <v>2</v>
      </c>
      <c r="F5296" t="s">
        <v>39</v>
      </c>
      <c r="G5296" t="s">
        <v>301</v>
      </c>
      <c r="H5296" t="s">
        <v>131</v>
      </c>
      <c r="I5296" t="s">
        <v>299</v>
      </c>
      <c r="J5296" t="s">
        <v>661</v>
      </c>
      <c r="K5296" t="s">
        <v>140</v>
      </c>
      <c r="L5296" t="s">
        <v>358</v>
      </c>
      <c r="M5296" t="s">
        <v>44</v>
      </c>
      <c r="N5296" t="s">
        <v>46</v>
      </c>
      <c r="O5296" t="s">
        <v>45</v>
      </c>
      <c r="P5296" t="s">
        <v>47</v>
      </c>
      <c r="Q5296">
        <v>2835</v>
      </c>
      <c r="R5296">
        <v>2020</v>
      </c>
      <c r="S5296">
        <v>89061</v>
      </c>
      <c r="T5296" s="1">
        <v>44007</v>
      </c>
      <c r="U5296" s="6" t="str">
        <f>LEFT(V5296, 1) &amp; RIGHT(V5296, 1)</f>
        <v>SM</v>
      </c>
      <c r="V5296" t="s">
        <v>64</v>
      </c>
      <c r="W5296" s="2">
        <v>0.3347222222222222</v>
      </c>
      <c r="X5296" s="2">
        <v>0.39930555555555558</v>
      </c>
      <c r="Y5296" s="2">
        <v>0.4145833333333333</v>
      </c>
      <c r="Z5296" s="2">
        <v>0.47222222222222227</v>
      </c>
      <c r="AA5296" t="s">
        <v>65</v>
      </c>
      <c r="AB5296" t="s">
        <v>72</v>
      </c>
      <c r="AC5296">
        <v>1</v>
      </c>
      <c r="AD5296" t="s">
        <v>50</v>
      </c>
    </row>
    <row r="5297" spans="1:30" x14ac:dyDescent="0.2">
      <c r="A5297">
        <v>1752948</v>
      </c>
      <c r="B5297" s="1">
        <v>44007</v>
      </c>
      <c r="C5297" s="1">
        <v>44007</v>
      </c>
      <c r="D5297" s="1">
        <v>29295</v>
      </c>
      <c r="E5297">
        <v>2</v>
      </c>
      <c r="F5297" t="s">
        <v>29</v>
      </c>
      <c r="L5297" t="s">
        <v>30</v>
      </c>
      <c r="M5297" t="s">
        <v>31</v>
      </c>
      <c r="P5297" t="s">
        <v>32</v>
      </c>
      <c r="Q5297">
        <v>1493</v>
      </c>
      <c r="R5297">
        <v>2020</v>
      </c>
      <c r="S5297">
        <v>131748</v>
      </c>
      <c r="T5297" s="1">
        <v>44007</v>
      </c>
      <c r="U5297" s="6" t="str">
        <f>LEFT(V5297, 1) &amp; RIGHT(V5297, 1)</f>
        <v>CT</v>
      </c>
      <c r="V5297" t="s">
        <v>106</v>
      </c>
      <c r="W5297" s="2">
        <v>0.3576388888888889</v>
      </c>
      <c r="X5297" s="2">
        <v>0.37986111111111115</v>
      </c>
      <c r="Y5297" s="2">
        <v>0.39305555555555555</v>
      </c>
      <c r="Z5297" s="2">
        <v>0.45277777777777778</v>
      </c>
      <c r="AA5297" t="s">
        <v>34</v>
      </c>
      <c r="AC5297">
        <v>1</v>
      </c>
      <c r="AD5297" t="s">
        <v>35</v>
      </c>
    </row>
    <row r="5298" spans="1:30" x14ac:dyDescent="0.2">
      <c r="A5298">
        <v>1752965</v>
      </c>
      <c r="B5298" s="1">
        <v>44007</v>
      </c>
      <c r="C5298" s="1">
        <v>44007</v>
      </c>
      <c r="D5298" s="1">
        <v>25447</v>
      </c>
      <c r="E5298">
        <v>1</v>
      </c>
      <c r="F5298" t="s">
        <v>174</v>
      </c>
      <c r="L5298" t="s">
        <v>817</v>
      </c>
      <c r="M5298" t="s">
        <v>750</v>
      </c>
      <c r="N5298" t="s">
        <v>46</v>
      </c>
      <c r="O5298" t="s">
        <v>919</v>
      </c>
      <c r="P5298" t="s">
        <v>176</v>
      </c>
      <c r="Q5298">
        <v>2942</v>
      </c>
      <c r="R5298">
        <v>2020</v>
      </c>
      <c r="S5298">
        <v>7624</v>
      </c>
      <c r="T5298" s="1">
        <v>44007</v>
      </c>
      <c r="U5298" s="6" t="str">
        <f>LEFT(V5298, 1) &amp; RIGHT(V5298, 1)</f>
        <v>LZ</v>
      </c>
      <c r="V5298" t="s">
        <v>57</v>
      </c>
      <c r="W5298" s="2">
        <v>0.34652777777777777</v>
      </c>
      <c r="X5298" s="2">
        <v>0.36249999999999999</v>
      </c>
      <c r="Y5298" s="2">
        <v>0.3666666666666667</v>
      </c>
      <c r="Z5298" s="2">
        <v>0.41041666666666665</v>
      </c>
      <c r="AA5298" t="s">
        <v>34</v>
      </c>
      <c r="AB5298" t="s">
        <v>103</v>
      </c>
      <c r="AC5298">
        <v>1</v>
      </c>
      <c r="AD5298" t="s">
        <v>2391</v>
      </c>
    </row>
    <row r="5299" spans="1:30" x14ac:dyDescent="0.2">
      <c r="A5299">
        <v>1753361</v>
      </c>
      <c r="B5299" s="1">
        <v>44007</v>
      </c>
      <c r="C5299" s="1">
        <v>44007</v>
      </c>
      <c r="D5299" s="1">
        <v>31983</v>
      </c>
      <c r="E5299">
        <v>2</v>
      </c>
      <c r="F5299" t="s">
        <v>29</v>
      </c>
      <c r="G5299" t="s">
        <v>137</v>
      </c>
      <c r="L5299" t="s">
        <v>30</v>
      </c>
      <c r="M5299" t="s">
        <v>31</v>
      </c>
      <c r="P5299" t="s">
        <v>32</v>
      </c>
      <c r="Q5299">
        <v>1493</v>
      </c>
      <c r="R5299">
        <v>2020</v>
      </c>
      <c r="S5299">
        <v>126860</v>
      </c>
      <c r="T5299" s="1">
        <v>44007</v>
      </c>
      <c r="U5299" s="6" t="str">
        <f>LEFT(V5299, 1) &amp; RIGHT(V5299, 1)</f>
        <v>CT</v>
      </c>
      <c r="V5299" t="s">
        <v>106</v>
      </c>
      <c r="W5299" s="2">
        <v>0.32847222222222222</v>
      </c>
      <c r="X5299" s="2">
        <v>0.32916666666666666</v>
      </c>
      <c r="Y5299" s="2">
        <v>0.34583333333333338</v>
      </c>
      <c r="Z5299" s="2">
        <v>0.37361111111111112</v>
      </c>
      <c r="AA5299" t="s">
        <v>34</v>
      </c>
      <c r="AC5299">
        <v>1</v>
      </c>
      <c r="AD5299" t="s">
        <v>35</v>
      </c>
    </row>
    <row r="5300" spans="1:30" x14ac:dyDescent="0.2">
      <c r="A5300">
        <v>1754995</v>
      </c>
      <c r="B5300" s="1">
        <v>44007</v>
      </c>
      <c r="C5300" s="1">
        <v>44007</v>
      </c>
      <c r="D5300" s="1">
        <v>20077</v>
      </c>
      <c r="E5300">
        <v>1</v>
      </c>
      <c r="F5300" t="s">
        <v>641</v>
      </c>
      <c r="G5300" t="s">
        <v>450</v>
      </c>
      <c r="H5300" t="s">
        <v>53</v>
      </c>
      <c r="I5300" t="s">
        <v>170</v>
      </c>
      <c r="J5300" t="s">
        <v>265</v>
      </c>
      <c r="L5300" t="s">
        <v>440</v>
      </c>
      <c r="M5300" t="s">
        <v>46</v>
      </c>
      <c r="P5300" t="s">
        <v>930</v>
      </c>
      <c r="Q5300">
        <v>3514</v>
      </c>
      <c r="R5300">
        <v>2020</v>
      </c>
      <c r="S5300">
        <v>117316</v>
      </c>
      <c r="T5300" s="1">
        <v>44007</v>
      </c>
      <c r="U5300" s="6" t="str">
        <f>LEFT(V5300, 1) &amp; RIGHT(V5300, 1)</f>
        <v>MT</v>
      </c>
      <c r="V5300" t="s">
        <v>745</v>
      </c>
      <c r="W5300" s="2">
        <v>0.4368055555555555</v>
      </c>
      <c r="X5300" s="2">
        <v>0.44305555555555554</v>
      </c>
      <c r="Y5300" s="2">
        <v>0.4548611111111111</v>
      </c>
      <c r="Z5300" s="2">
        <v>0.46736111111111112</v>
      </c>
      <c r="AA5300" t="s">
        <v>65</v>
      </c>
      <c r="AB5300" t="s">
        <v>103</v>
      </c>
      <c r="AC5300">
        <v>1</v>
      </c>
      <c r="AD5300" t="s">
        <v>2308</v>
      </c>
    </row>
    <row r="5301" spans="1:30" x14ac:dyDescent="0.2">
      <c r="A5301">
        <v>1755104</v>
      </c>
      <c r="B5301" s="1">
        <v>44007</v>
      </c>
      <c r="C5301" s="1">
        <v>44009</v>
      </c>
      <c r="D5301" s="1">
        <v>34102</v>
      </c>
      <c r="E5301">
        <v>1</v>
      </c>
      <c r="F5301" t="s">
        <v>667</v>
      </c>
      <c r="P5301" t="s">
        <v>668</v>
      </c>
      <c r="Q5301">
        <v>3120</v>
      </c>
      <c r="R5301">
        <v>2020</v>
      </c>
      <c r="S5301">
        <v>132109</v>
      </c>
      <c r="T5301" s="1">
        <v>44007</v>
      </c>
      <c r="U5301" s="6" t="str">
        <f>LEFT(V5301, 1) &amp; RIGHT(V5301, 1)</f>
        <v/>
      </c>
      <c r="W5301" s="2">
        <v>0</v>
      </c>
      <c r="X5301" s="2">
        <v>0</v>
      </c>
      <c r="Y5301" s="2">
        <v>0</v>
      </c>
      <c r="Z5301" s="2">
        <v>0</v>
      </c>
      <c r="AC5301">
        <v>1</v>
      </c>
    </row>
    <row r="5302" spans="1:30" x14ac:dyDescent="0.2">
      <c r="A5302">
        <v>1745406</v>
      </c>
      <c r="B5302" s="1">
        <v>44008</v>
      </c>
      <c r="C5302" s="1">
        <v>44012</v>
      </c>
      <c r="D5302" s="1">
        <v>17139</v>
      </c>
      <c r="E5302">
        <v>1</v>
      </c>
      <c r="F5302" t="s">
        <v>138</v>
      </c>
      <c r="G5302" t="s">
        <v>53</v>
      </c>
      <c r="H5302" t="s">
        <v>879</v>
      </c>
      <c r="I5302" t="s">
        <v>105</v>
      </c>
      <c r="L5302" t="s">
        <v>183</v>
      </c>
      <c r="M5302" t="s">
        <v>161</v>
      </c>
      <c r="N5302" t="s">
        <v>46</v>
      </c>
      <c r="O5302" t="s">
        <v>142</v>
      </c>
      <c r="P5302" t="s">
        <v>224</v>
      </c>
      <c r="Q5302">
        <v>2886</v>
      </c>
      <c r="R5302">
        <v>2020</v>
      </c>
      <c r="S5302">
        <v>97066</v>
      </c>
      <c r="T5302" s="1">
        <v>44008</v>
      </c>
      <c r="U5302" s="6" t="str">
        <f>LEFT(V5302, 1) &amp; RIGHT(V5302, 1)</f>
        <v>CL</v>
      </c>
      <c r="V5302" t="s">
        <v>93</v>
      </c>
      <c r="W5302" s="2">
        <v>0.41250000000000003</v>
      </c>
      <c r="X5302" s="2">
        <v>0.4513888888888889</v>
      </c>
      <c r="Y5302" s="2">
        <v>0.47361111111111115</v>
      </c>
      <c r="Z5302" s="2">
        <v>0.52083333333333337</v>
      </c>
      <c r="AA5302" t="s">
        <v>146</v>
      </c>
      <c r="AB5302" t="s">
        <v>225</v>
      </c>
      <c r="AC5302">
        <v>5</v>
      </c>
      <c r="AD5302" t="s">
        <v>148</v>
      </c>
    </row>
    <row r="5303" spans="1:30" x14ac:dyDescent="0.2">
      <c r="A5303">
        <v>1748660</v>
      </c>
      <c r="B5303" s="1">
        <v>44008</v>
      </c>
      <c r="C5303" s="1">
        <v>44008</v>
      </c>
      <c r="D5303" s="1">
        <v>28407</v>
      </c>
      <c r="E5303">
        <v>1</v>
      </c>
      <c r="F5303" t="s">
        <v>884</v>
      </c>
      <c r="G5303" t="s">
        <v>40</v>
      </c>
      <c r="H5303" t="s">
        <v>52</v>
      </c>
      <c r="L5303" t="s">
        <v>1011</v>
      </c>
      <c r="M5303" t="s">
        <v>46</v>
      </c>
      <c r="N5303" t="s">
        <v>309</v>
      </c>
      <c r="P5303" t="s">
        <v>274</v>
      </c>
      <c r="Q5303">
        <v>2880</v>
      </c>
      <c r="R5303">
        <v>2020</v>
      </c>
      <c r="S5303">
        <v>83903</v>
      </c>
      <c r="T5303" s="1">
        <v>44008</v>
      </c>
      <c r="U5303" s="6" t="str">
        <f>LEFT(V5303, 1) &amp; RIGHT(V5303, 1)</f>
        <v>MT</v>
      </c>
      <c r="V5303" t="s">
        <v>745</v>
      </c>
      <c r="W5303" s="2">
        <v>0.49236111111111108</v>
      </c>
      <c r="X5303" s="2">
        <v>0.50486111111111109</v>
      </c>
      <c r="Y5303" s="2">
        <v>0.51111111111111118</v>
      </c>
      <c r="Z5303" s="2">
        <v>0.53611111111111109</v>
      </c>
      <c r="AA5303" t="s">
        <v>34</v>
      </c>
      <c r="AB5303" t="s">
        <v>103</v>
      </c>
      <c r="AC5303">
        <v>1</v>
      </c>
      <c r="AD5303" t="s">
        <v>59</v>
      </c>
    </row>
    <row r="5304" spans="1:30" x14ac:dyDescent="0.2">
      <c r="A5304">
        <v>1750029</v>
      </c>
      <c r="B5304" s="1">
        <v>44008</v>
      </c>
      <c r="C5304" s="1">
        <v>44008</v>
      </c>
      <c r="D5304" s="1">
        <v>20467</v>
      </c>
      <c r="E5304">
        <v>2</v>
      </c>
      <c r="F5304" t="s">
        <v>1332</v>
      </c>
      <c r="L5304" t="s">
        <v>557</v>
      </c>
      <c r="M5304" t="s">
        <v>46</v>
      </c>
      <c r="N5304" t="s">
        <v>309</v>
      </c>
      <c r="P5304" t="s">
        <v>56</v>
      </c>
      <c r="Q5304">
        <v>78</v>
      </c>
      <c r="R5304">
        <v>2020</v>
      </c>
      <c r="S5304">
        <v>124805</v>
      </c>
      <c r="T5304" s="1">
        <v>44008</v>
      </c>
      <c r="U5304" s="6" t="str">
        <f>LEFT(V5304, 1) &amp; RIGHT(V5304, 1)</f>
        <v>SM</v>
      </c>
      <c r="V5304" t="s">
        <v>64</v>
      </c>
      <c r="W5304" s="2">
        <v>0.57152777777777775</v>
      </c>
      <c r="X5304" s="2">
        <v>0.61319444444444449</v>
      </c>
      <c r="Y5304" s="2">
        <v>0.62916666666666665</v>
      </c>
      <c r="Z5304" s="2">
        <v>0.65277777777777779</v>
      </c>
      <c r="AA5304" t="s">
        <v>72</v>
      </c>
      <c r="AB5304" t="s">
        <v>49</v>
      </c>
      <c r="AC5304">
        <v>1</v>
      </c>
      <c r="AD5304" t="s">
        <v>66</v>
      </c>
    </row>
    <row r="5305" spans="1:30" x14ac:dyDescent="0.2">
      <c r="A5305">
        <v>1750035</v>
      </c>
      <c r="B5305" s="1">
        <v>44008</v>
      </c>
      <c r="C5305" s="1">
        <v>44008</v>
      </c>
      <c r="D5305" s="1">
        <v>28943</v>
      </c>
      <c r="E5305">
        <v>1</v>
      </c>
      <c r="F5305" t="s">
        <v>696</v>
      </c>
      <c r="G5305" t="s">
        <v>149</v>
      </c>
      <c r="H5305" t="s">
        <v>53</v>
      </c>
      <c r="I5305" t="s">
        <v>136</v>
      </c>
      <c r="L5305" t="s">
        <v>1590</v>
      </c>
      <c r="M5305" t="s">
        <v>698</v>
      </c>
      <c r="P5305" t="s">
        <v>56</v>
      </c>
      <c r="Q5305">
        <v>78</v>
      </c>
      <c r="R5305">
        <v>2020</v>
      </c>
      <c r="S5305">
        <v>131268</v>
      </c>
      <c r="T5305" s="1">
        <v>44008</v>
      </c>
      <c r="U5305" s="6" t="str">
        <f>LEFT(V5305, 1) &amp; RIGHT(V5305, 1)</f>
        <v>SM</v>
      </c>
      <c r="V5305" t="s">
        <v>64</v>
      </c>
      <c r="W5305" s="2">
        <v>0.61319444444444449</v>
      </c>
      <c r="X5305" s="2">
        <v>0.64930555555555558</v>
      </c>
      <c r="Y5305" s="2">
        <v>0.66319444444444442</v>
      </c>
      <c r="Z5305" s="2">
        <v>0.68472222222222223</v>
      </c>
      <c r="AA5305" t="s">
        <v>34</v>
      </c>
      <c r="AB5305" t="s">
        <v>58</v>
      </c>
      <c r="AC5305">
        <v>1</v>
      </c>
      <c r="AD5305" t="s">
        <v>2311</v>
      </c>
    </row>
    <row r="5306" spans="1:30" x14ac:dyDescent="0.2">
      <c r="A5306">
        <v>1750044</v>
      </c>
      <c r="B5306" s="1">
        <v>44008</v>
      </c>
      <c r="C5306" s="1">
        <v>44008</v>
      </c>
      <c r="D5306" s="1">
        <v>16814</v>
      </c>
      <c r="E5306">
        <v>2</v>
      </c>
      <c r="F5306" t="s">
        <v>518</v>
      </c>
      <c r="G5306" t="s">
        <v>198</v>
      </c>
      <c r="H5306" t="s">
        <v>37</v>
      </c>
      <c r="I5306" t="s">
        <v>53</v>
      </c>
      <c r="L5306" t="s">
        <v>46</v>
      </c>
      <c r="M5306" t="s">
        <v>132</v>
      </c>
      <c r="N5306" t="s">
        <v>62</v>
      </c>
      <c r="O5306" t="s">
        <v>63</v>
      </c>
      <c r="P5306" t="s">
        <v>47</v>
      </c>
      <c r="Q5306">
        <v>2835</v>
      </c>
      <c r="R5306">
        <v>2020</v>
      </c>
      <c r="S5306">
        <v>44214</v>
      </c>
      <c r="T5306" s="1">
        <v>44008</v>
      </c>
      <c r="U5306" s="6" t="str">
        <f>LEFT(V5306, 1) &amp; RIGHT(V5306, 1)</f>
        <v>SM</v>
      </c>
      <c r="V5306" t="s">
        <v>64</v>
      </c>
      <c r="W5306" s="2">
        <v>0.52083333333333337</v>
      </c>
      <c r="X5306" s="2">
        <v>0.5708333333333333</v>
      </c>
      <c r="Y5306" s="2">
        <v>0.59305555555555556</v>
      </c>
      <c r="Z5306" s="2">
        <v>0.62083333333333335</v>
      </c>
      <c r="AA5306" t="s">
        <v>34</v>
      </c>
      <c r="AB5306" t="s">
        <v>49</v>
      </c>
      <c r="AC5306">
        <v>1</v>
      </c>
      <c r="AD5306" t="s">
        <v>66</v>
      </c>
    </row>
    <row r="5307" spans="1:30" x14ac:dyDescent="0.2">
      <c r="A5307">
        <v>1751413</v>
      </c>
      <c r="B5307" s="1">
        <v>44008</v>
      </c>
      <c r="C5307" s="1">
        <v>44010</v>
      </c>
      <c r="D5307" s="1">
        <v>21285</v>
      </c>
      <c r="E5307">
        <v>1</v>
      </c>
      <c r="F5307" t="s">
        <v>231</v>
      </c>
      <c r="L5307" t="s">
        <v>153</v>
      </c>
      <c r="M5307" t="s">
        <v>340</v>
      </c>
      <c r="P5307" t="s">
        <v>154</v>
      </c>
      <c r="Q5307">
        <v>2791</v>
      </c>
      <c r="R5307">
        <v>2020</v>
      </c>
      <c r="S5307">
        <v>14755</v>
      </c>
      <c r="T5307" s="1">
        <v>44008</v>
      </c>
      <c r="U5307" s="6" t="str">
        <f>LEFT(V5307, 1) &amp; RIGHT(V5307, 1)</f>
        <v>HA</v>
      </c>
      <c r="V5307" t="s">
        <v>341</v>
      </c>
      <c r="W5307" s="2">
        <v>0.41597222222222219</v>
      </c>
      <c r="X5307" s="2">
        <v>0.41319444444444442</v>
      </c>
      <c r="Y5307" s="2">
        <v>0.43263888888888885</v>
      </c>
      <c r="Z5307" s="2">
        <v>0.4861111111111111</v>
      </c>
      <c r="AA5307" t="s">
        <v>146</v>
      </c>
      <c r="AC5307">
        <v>1</v>
      </c>
      <c r="AD5307" t="s">
        <v>156</v>
      </c>
    </row>
    <row r="5308" spans="1:30" x14ac:dyDescent="0.2">
      <c r="A5308">
        <v>1751629</v>
      </c>
      <c r="B5308" s="1">
        <v>44008</v>
      </c>
      <c r="C5308" s="1">
        <v>44009</v>
      </c>
      <c r="D5308" s="1">
        <v>37036</v>
      </c>
      <c r="E5308">
        <v>2</v>
      </c>
      <c r="F5308" t="s">
        <v>1408</v>
      </c>
      <c r="G5308" t="s">
        <v>2320</v>
      </c>
      <c r="H5308" t="s">
        <v>196</v>
      </c>
      <c r="L5308" t="s">
        <v>501</v>
      </c>
      <c r="M5308" t="s">
        <v>195</v>
      </c>
      <c r="P5308" t="s">
        <v>711</v>
      </c>
      <c r="Q5308">
        <v>2836</v>
      </c>
      <c r="R5308">
        <v>2020</v>
      </c>
      <c r="S5308">
        <v>131125</v>
      </c>
      <c r="T5308" s="1">
        <v>44008</v>
      </c>
      <c r="U5308" s="6" t="str">
        <f>LEFT(V5308, 1) &amp; RIGHT(V5308, 1)</f>
        <v>DE</v>
      </c>
      <c r="V5308" t="s">
        <v>239</v>
      </c>
      <c r="W5308" s="2">
        <v>0.31736111111111115</v>
      </c>
      <c r="X5308" s="2">
        <v>0.33055555555555555</v>
      </c>
      <c r="Y5308" s="2">
        <v>0.34722222222222227</v>
      </c>
      <c r="Z5308" s="2">
        <v>0.3888888888888889</v>
      </c>
      <c r="AA5308" t="s">
        <v>72</v>
      </c>
      <c r="AC5308">
        <v>2</v>
      </c>
      <c r="AD5308" t="s">
        <v>124</v>
      </c>
    </row>
    <row r="5309" spans="1:30" x14ac:dyDescent="0.2">
      <c r="A5309">
        <v>1751707</v>
      </c>
      <c r="B5309" s="1">
        <v>44008</v>
      </c>
      <c r="C5309" s="1">
        <v>44009</v>
      </c>
      <c r="D5309" s="1">
        <v>20921</v>
      </c>
      <c r="E5309">
        <v>1</v>
      </c>
      <c r="F5309" t="s">
        <v>730</v>
      </c>
      <c r="G5309" t="s">
        <v>283</v>
      </c>
      <c r="H5309" t="s">
        <v>787</v>
      </c>
      <c r="L5309" t="s">
        <v>820</v>
      </c>
      <c r="P5309" t="s">
        <v>711</v>
      </c>
      <c r="Q5309">
        <v>2836</v>
      </c>
      <c r="R5309">
        <v>2020</v>
      </c>
      <c r="S5309">
        <v>3549</v>
      </c>
      <c r="T5309" s="1">
        <v>44008</v>
      </c>
      <c r="U5309" s="6" t="str">
        <f>LEFT(V5309, 1) &amp; RIGHT(V5309, 1)</f>
        <v>DE</v>
      </c>
      <c r="V5309" t="s">
        <v>239</v>
      </c>
      <c r="W5309" s="2">
        <v>0.49513888888888885</v>
      </c>
      <c r="X5309" s="2">
        <v>0.52638888888888891</v>
      </c>
      <c r="Y5309" s="2">
        <v>0.5395833333333333</v>
      </c>
      <c r="Z5309" s="2">
        <v>0.5625</v>
      </c>
      <c r="AA5309" t="s">
        <v>72</v>
      </c>
      <c r="AC5309">
        <v>2</v>
      </c>
      <c r="AD5309" t="s">
        <v>124</v>
      </c>
    </row>
    <row r="5310" spans="1:30" x14ac:dyDescent="0.2">
      <c r="A5310">
        <v>1751922</v>
      </c>
      <c r="B5310" s="1">
        <v>44008</v>
      </c>
      <c r="C5310" s="1">
        <v>44009</v>
      </c>
      <c r="D5310" s="1">
        <v>28778</v>
      </c>
      <c r="E5310">
        <v>1</v>
      </c>
      <c r="F5310" t="s">
        <v>1897</v>
      </c>
      <c r="G5310" t="s">
        <v>203</v>
      </c>
      <c r="H5310" t="s">
        <v>40</v>
      </c>
      <c r="I5310" t="s">
        <v>280</v>
      </c>
      <c r="J5310" t="s">
        <v>179</v>
      </c>
      <c r="K5310" t="s">
        <v>1324</v>
      </c>
      <c r="L5310" t="s">
        <v>610</v>
      </c>
      <c r="M5310" t="s">
        <v>195</v>
      </c>
      <c r="P5310" t="s">
        <v>611</v>
      </c>
      <c r="Q5310">
        <v>2909</v>
      </c>
      <c r="R5310">
        <v>2020</v>
      </c>
      <c r="S5310">
        <v>126967</v>
      </c>
      <c r="T5310" s="1">
        <v>44008</v>
      </c>
      <c r="U5310" s="6" t="str">
        <f>LEFT(V5310, 1) &amp; RIGHT(V5310, 1)</f>
        <v>DE</v>
      </c>
      <c r="V5310" t="s">
        <v>239</v>
      </c>
      <c r="W5310" s="2">
        <v>0.44166666666666665</v>
      </c>
      <c r="X5310" s="2">
        <v>0.47361111111111115</v>
      </c>
      <c r="Y5310" s="2">
        <v>0.48888888888888887</v>
      </c>
      <c r="Z5310" s="2">
        <v>0.51736111111111105</v>
      </c>
      <c r="AA5310" t="s">
        <v>72</v>
      </c>
      <c r="AC5310">
        <v>2</v>
      </c>
      <c r="AD5310" t="s">
        <v>124</v>
      </c>
    </row>
    <row r="5311" spans="1:30" x14ac:dyDescent="0.2">
      <c r="A5311">
        <v>1752542</v>
      </c>
      <c r="B5311" s="1">
        <v>44008</v>
      </c>
      <c r="C5311" s="1">
        <v>44011</v>
      </c>
      <c r="D5311" s="1">
        <v>20625</v>
      </c>
      <c r="E5311">
        <v>1</v>
      </c>
      <c r="F5311" t="s">
        <v>231</v>
      </c>
      <c r="G5311" t="s">
        <v>52</v>
      </c>
      <c r="H5311" t="s">
        <v>280</v>
      </c>
      <c r="I5311" t="s">
        <v>285</v>
      </c>
      <c r="J5311" t="s">
        <v>37</v>
      </c>
      <c r="K5311" t="s">
        <v>53</v>
      </c>
      <c r="L5311" t="s">
        <v>340</v>
      </c>
      <c r="P5311" t="s">
        <v>154</v>
      </c>
      <c r="Q5311">
        <v>2791</v>
      </c>
      <c r="R5311">
        <v>2020</v>
      </c>
      <c r="S5311">
        <v>131663</v>
      </c>
      <c r="T5311" s="1">
        <v>44008</v>
      </c>
      <c r="U5311" s="6" t="str">
        <f>LEFT(V5311, 1) &amp; RIGHT(V5311, 1)</f>
        <v>HA</v>
      </c>
      <c r="V5311" t="s">
        <v>341</v>
      </c>
      <c r="W5311" s="2">
        <v>0.32222222222222224</v>
      </c>
      <c r="X5311" s="2">
        <v>0.32916666666666666</v>
      </c>
      <c r="Y5311" s="2">
        <v>0.3520833333333333</v>
      </c>
      <c r="Z5311" s="2">
        <v>0.40277777777777773</v>
      </c>
      <c r="AA5311" t="s">
        <v>146</v>
      </c>
      <c r="AC5311">
        <v>3</v>
      </c>
      <c r="AD5311" t="s">
        <v>156</v>
      </c>
    </row>
    <row r="5312" spans="1:30" x14ac:dyDescent="0.2">
      <c r="A5312">
        <v>1752836</v>
      </c>
      <c r="B5312" s="1">
        <v>44008</v>
      </c>
      <c r="C5312" s="1">
        <v>44010</v>
      </c>
      <c r="D5312" s="1">
        <v>37401</v>
      </c>
      <c r="E5312">
        <v>2</v>
      </c>
      <c r="F5312" t="s">
        <v>840</v>
      </c>
      <c r="G5312" t="s">
        <v>111</v>
      </c>
      <c r="L5312" t="s">
        <v>954</v>
      </c>
      <c r="M5312" t="s">
        <v>45</v>
      </c>
      <c r="N5312" t="s">
        <v>890</v>
      </c>
      <c r="O5312" t="s">
        <v>46</v>
      </c>
      <c r="P5312" t="s">
        <v>218</v>
      </c>
      <c r="Q5312">
        <v>2808</v>
      </c>
      <c r="R5312">
        <v>2020</v>
      </c>
      <c r="S5312">
        <v>129371</v>
      </c>
      <c r="T5312" s="1">
        <v>44008</v>
      </c>
      <c r="U5312" s="6" t="str">
        <f>LEFT(V5312, 1) &amp; RIGHT(V5312, 1)</f>
        <v>DE</v>
      </c>
      <c r="V5312" t="s">
        <v>239</v>
      </c>
      <c r="W5312" s="2">
        <v>0.35416666666666669</v>
      </c>
      <c r="X5312" s="2">
        <v>0.39930555555555558</v>
      </c>
      <c r="Y5312" s="2">
        <v>0.41319444444444442</v>
      </c>
      <c r="Z5312" s="2">
        <v>0.46180555555555558</v>
      </c>
      <c r="AA5312" t="s">
        <v>72</v>
      </c>
      <c r="AB5312" t="s">
        <v>166</v>
      </c>
      <c r="AC5312">
        <v>1</v>
      </c>
      <c r="AD5312" t="s">
        <v>955</v>
      </c>
    </row>
    <row r="5313" spans="1:30" x14ac:dyDescent="0.2">
      <c r="A5313">
        <v>1753158</v>
      </c>
      <c r="B5313" s="1">
        <v>44008</v>
      </c>
      <c r="C5313" s="1">
        <v>44010</v>
      </c>
      <c r="D5313" s="1">
        <v>21341</v>
      </c>
      <c r="E5313">
        <v>2</v>
      </c>
      <c r="F5313" t="s">
        <v>231</v>
      </c>
      <c r="L5313" t="s">
        <v>153</v>
      </c>
      <c r="M5313" t="s">
        <v>340</v>
      </c>
      <c r="P5313" t="s">
        <v>154</v>
      </c>
      <c r="Q5313">
        <v>2791</v>
      </c>
      <c r="R5313">
        <v>2020</v>
      </c>
      <c r="S5313">
        <v>131781</v>
      </c>
      <c r="T5313" s="1">
        <v>44008</v>
      </c>
      <c r="U5313" s="6" t="str">
        <f>LEFT(V5313, 1) &amp; RIGHT(V5313, 1)</f>
        <v>HA</v>
      </c>
      <c r="V5313" t="s">
        <v>341</v>
      </c>
      <c r="W5313" s="2">
        <v>0.4604166666666667</v>
      </c>
      <c r="X5313" s="2">
        <v>0.49236111111111108</v>
      </c>
      <c r="Y5313" s="2">
        <v>0.51527777777777783</v>
      </c>
      <c r="Z5313" s="2">
        <v>0.54861111111111105</v>
      </c>
      <c r="AA5313" t="s">
        <v>146</v>
      </c>
      <c r="AC5313">
        <v>3</v>
      </c>
      <c r="AD5313" t="s">
        <v>156</v>
      </c>
    </row>
    <row r="5314" spans="1:30" x14ac:dyDescent="0.2">
      <c r="A5314">
        <v>1753633</v>
      </c>
      <c r="B5314" s="1">
        <v>44008</v>
      </c>
      <c r="C5314" s="1">
        <v>44009</v>
      </c>
      <c r="D5314" s="1">
        <v>12102</v>
      </c>
      <c r="E5314">
        <v>2</v>
      </c>
      <c r="F5314" t="s">
        <v>84</v>
      </c>
      <c r="G5314" t="s">
        <v>85</v>
      </c>
      <c r="L5314" t="s">
        <v>89</v>
      </c>
      <c r="M5314" t="s">
        <v>425</v>
      </c>
      <c r="N5314" t="s">
        <v>91</v>
      </c>
      <c r="O5314" t="s">
        <v>45</v>
      </c>
      <c r="P5314" t="s">
        <v>427</v>
      </c>
      <c r="Q5314">
        <v>2764</v>
      </c>
      <c r="R5314">
        <v>2020</v>
      </c>
      <c r="S5314">
        <v>124915</v>
      </c>
      <c r="T5314" s="1">
        <v>44008</v>
      </c>
      <c r="U5314" s="6" t="str">
        <f>LEFT(V5314, 1) &amp; RIGHT(V5314, 1)</f>
        <v>CL</v>
      </c>
      <c r="V5314" t="s">
        <v>93</v>
      </c>
      <c r="W5314" s="2">
        <v>0.50416666666666665</v>
      </c>
      <c r="X5314" s="2">
        <v>0.53680555555555554</v>
      </c>
      <c r="Y5314" s="2">
        <v>0.54375000000000007</v>
      </c>
      <c r="Z5314" s="2">
        <v>0.56527777777777777</v>
      </c>
      <c r="AA5314" t="s">
        <v>72</v>
      </c>
      <c r="AC5314">
        <v>1</v>
      </c>
      <c r="AD5314" t="s">
        <v>202</v>
      </c>
    </row>
    <row r="5315" spans="1:30" x14ac:dyDescent="0.2">
      <c r="A5315">
        <v>1754385</v>
      </c>
      <c r="B5315" s="1">
        <v>44008</v>
      </c>
      <c r="C5315" s="1">
        <v>44008</v>
      </c>
      <c r="D5315" s="1">
        <v>39796</v>
      </c>
      <c r="E5315">
        <v>1</v>
      </c>
      <c r="F5315" t="s">
        <v>84</v>
      </c>
      <c r="G5315" t="s">
        <v>659</v>
      </c>
      <c r="H5315" t="s">
        <v>111</v>
      </c>
      <c r="L5315" t="s">
        <v>524</v>
      </c>
      <c r="M5315" t="s">
        <v>90</v>
      </c>
      <c r="N5315" t="s">
        <v>45</v>
      </c>
      <c r="P5315" t="s">
        <v>92</v>
      </c>
      <c r="Q5315">
        <v>2768</v>
      </c>
      <c r="R5315">
        <v>2020</v>
      </c>
      <c r="S5315">
        <v>107430</v>
      </c>
      <c r="T5315" s="1">
        <v>44008</v>
      </c>
      <c r="U5315" s="6" t="str">
        <f>LEFT(V5315, 1) &amp; RIGHT(V5315, 1)</f>
        <v>CU</v>
      </c>
      <c r="V5315" t="s">
        <v>71</v>
      </c>
      <c r="W5315" s="2">
        <v>0.38680555555555557</v>
      </c>
      <c r="X5315" s="2">
        <v>0.4201388888888889</v>
      </c>
      <c r="Y5315" s="2">
        <v>0.42986111111111108</v>
      </c>
      <c r="Z5315" s="2">
        <v>0.44444444444444442</v>
      </c>
      <c r="AA5315" t="s">
        <v>72</v>
      </c>
      <c r="AC5315">
        <v>1</v>
      </c>
      <c r="AD5315" t="s">
        <v>2310</v>
      </c>
    </row>
    <row r="5316" spans="1:30" x14ac:dyDescent="0.2">
      <c r="A5316">
        <v>1754490</v>
      </c>
      <c r="B5316" s="1">
        <v>44007</v>
      </c>
      <c r="C5316" s="1">
        <v>44012</v>
      </c>
      <c r="D5316" s="1">
        <v>15397</v>
      </c>
      <c r="E5316">
        <v>1</v>
      </c>
      <c r="F5316" t="s">
        <v>138</v>
      </c>
      <c r="G5316" t="s">
        <v>84</v>
      </c>
      <c r="H5316" t="s">
        <v>879</v>
      </c>
      <c r="I5316" t="s">
        <v>140</v>
      </c>
      <c r="L5316" t="s">
        <v>1561</v>
      </c>
      <c r="M5316" t="s">
        <v>45</v>
      </c>
      <c r="N5316" t="s">
        <v>46</v>
      </c>
      <c r="O5316" t="s">
        <v>142</v>
      </c>
      <c r="P5316" t="s">
        <v>692</v>
      </c>
      <c r="Q5316">
        <v>2780</v>
      </c>
      <c r="R5316">
        <v>2020</v>
      </c>
      <c r="S5316">
        <v>104167</v>
      </c>
      <c r="T5316" s="1">
        <v>44008</v>
      </c>
      <c r="U5316" s="6" t="str">
        <f>LEFT(V5316, 1) &amp; RIGHT(V5316, 1)</f>
        <v>CL</v>
      </c>
      <c r="V5316" t="s">
        <v>93</v>
      </c>
      <c r="W5316" s="2">
        <v>0.30902777777777779</v>
      </c>
      <c r="X5316" s="2">
        <v>0.32708333333333334</v>
      </c>
      <c r="Y5316" s="2">
        <v>0.35069444444444442</v>
      </c>
      <c r="Z5316" s="2">
        <v>0.38958333333333334</v>
      </c>
      <c r="AA5316" t="s">
        <v>34</v>
      </c>
      <c r="AB5316" t="s">
        <v>225</v>
      </c>
      <c r="AC5316">
        <v>5</v>
      </c>
      <c r="AD5316" t="s">
        <v>148</v>
      </c>
    </row>
    <row r="5317" spans="1:30" x14ac:dyDescent="0.2">
      <c r="A5317">
        <v>1754504</v>
      </c>
      <c r="B5317" s="1">
        <v>44008</v>
      </c>
      <c r="C5317" s="1">
        <v>44008</v>
      </c>
      <c r="D5317" s="1">
        <v>40683</v>
      </c>
      <c r="E5317">
        <v>1</v>
      </c>
      <c r="F5317" t="s">
        <v>2313</v>
      </c>
      <c r="G5317" t="s">
        <v>1494</v>
      </c>
      <c r="L5317" t="s">
        <v>785</v>
      </c>
      <c r="M5317" t="s">
        <v>45</v>
      </c>
      <c r="N5317" t="s">
        <v>46</v>
      </c>
      <c r="P5317" t="s">
        <v>115</v>
      </c>
      <c r="Q5317">
        <v>2804</v>
      </c>
      <c r="R5317">
        <v>2020</v>
      </c>
      <c r="S5317">
        <v>130738</v>
      </c>
      <c r="T5317" s="1">
        <v>44008</v>
      </c>
      <c r="U5317" s="6" t="str">
        <f>LEFT(V5317, 1) &amp; RIGHT(V5317, 1)</f>
        <v>CU</v>
      </c>
      <c r="V5317" t="s">
        <v>71</v>
      </c>
      <c r="W5317" s="2">
        <v>0.33333333333333331</v>
      </c>
      <c r="X5317" s="2">
        <v>0.37291666666666662</v>
      </c>
      <c r="Y5317" s="2">
        <v>0.38611111111111113</v>
      </c>
      <c r="Z5317" s="2">
        <v>0.41250000000000003</v>
      </c>
      <c r="AA5317" t="s">
        <v>72</v>
      </c>
      <c r="AB5317" t="s">
        <v>455</v>
      </c>
      <c r="AC5317">
        <v>1</v>
      </c>
      <c r="AD5317" t="s">
        <v>490</v>
      </c>
    </row>
    <row r="5318" spans="1:30" x14ac:dyDescent="0.2">
      <c r="A5318">
        <v>1754622</v>
      </c>
      <c r="B5318" s="1">
        <v>44008</v>
      </c>
      <c r="C5318" s="1">
        <v>44008</v>
      </c>
      <c r="D5318" s="1">
        <v>34528</v>
      </c>
      <c r="E5318">
        <v>1</v>
      </c>
      <c r="F5318" t="s">
        <v>446</v>
      </c>
      <c r="G5318" t="s">
        <v>1562</v>
      </c>
      <c r="H5318" t="s">
        <v>40</v>
      </c>
      <c r="I5318" t="s">
        <v>52</v>
      </c>
      <c r="J5318" t="s">
        <v>200</v>
      </c>
      <c r="K5318" t="s">
        <v>61</v>
      </c>
      <c r="L5318" t="s">
        <v>227</v>
      </c>
      <c r="M5318" t="s">
        <v>230</v>
      </c>
      <c r="P5318" t="s">
        <v>47</v>
      </c>
      <c r="Q5318">
        <v>2835</v>
      </c>
      <c r="R5318">
        <v>2020</v>
      </c>
      <c r="S5318">
        <v>132025</v>
      </c>
      <c r="T5318" s="1">
        <v>44008</v>
      </c>
      <c r="U5318" s="6" t="str">
        <f>LEFT(V5318, 1) &amp; RIGHT(V5318, 1)</f>
        <v>CL</v>
      </c>
      <c r="V5318" t="s">
        <v>93</v>
      </c>
      <c r="W5318" s="2">
        <v>0.3833333333333333</v>
      </c>
      <c r="X5318" s="2">
        <v>0.40625</v>
      </c>
      <c r="Y5318" s="2">
        <v>0.4145833333333333</v>
      </c>
      <c r="Z5318" s="2">
        <v>0.44305555555555554</v>
      </c>
      <c r="AA5318" t="s">
        <v>72</v>
      </c>
      <c r="AC5318">
        <v>1</v>
      </c>
      <c r="AD5318" t="s">
        <v>476</v>
      </c>
    </row>
    <row r="5319" spans="1:30" x14ac:dyDescent="0.2">
      <c r="A5319">
        <v>1754828</v>
      </c>
      <c r="B5319" s="1">
        <v>44008</v>
      </c>
      <c r="C5319" s="1">
        <v>44008</v>
      </c>
      <c r="D5319" s="1">
        <v>41607</v>
      </c>
      <c r="E5319">
        <v>2</v>
      </c>
      <c r="F5319" t="s">
        <v>1754</v>
      </c>
      <c r="L5319" t="s">
        <v>1755</v>
      </c>
      <c r="M5319" t="s">
        <v>46</v>
      </c>
      <c r="N5319" t="s">
        <v>45</v>
      </c>
      <c r="O5319" t="s">
        <v>118</v>
      </c>
      <c r="P5319" t="s">
        <v>572</v>
      </c>
      <c r="Q5319">
        <v>2845</v>
      </c>
      <c r="R5319">
        <v>2020</v>
      </c>
      <c r="S5319">
        <v>131925</v>
      </c>
      <c r="T5319" s="1">
        <v>44008</v>
      </c>
      <c r="U5319" s="6" t="str">
        <f>LEFT(V5319, 1) &amp; RIGHT(V5319, 1)</f>
        <v>CU</v>
      </c>
      <c r="V5319" t="s">
        <v>71</v>
      </c>
      <c r="W5319" s="2">
        <v>0.32777777777777778</v>
      </c>
      <c r="X5319" s="2">
        <v>0.33611111111111108</v>
      </c>
      <c r="Y5319" s="2">
        <v>0.34791666666666665</v>
      </c>
      <c r="Z5319" s="2">
        <v>0.3659722222222222</v>
      </c>
      <c r="AA5319" t="s">
        <v>72</v>
      </c>
      <c r="AB5319" t="s">
        <v>103</v>
      </c>
      <c r="AC5319">
        <v>1</v>
      </c>
      <c r="AD5319" t="s">
        <v>2312</v>
      </c>
    </row>
    <row r="5320" spans="1:30" x14ac:dyDescent="0.2">
      <c r="A5320">
        <v>1754951</v>
      </c>
      <c r="B5320" s="1">
        <v>44008</v>
      </c>
      <c r="C5320" s="1">
        <v>44008</v>
      </c>
      <c r="D5320" s="1">
        <v>39601</v>
      </c>
      <c r="E5320">
        <v>1</v>
      </c>
      <c r="F5320" t="s">
        <v>84</v>
      </c>
      <c r="G5320" t="s">
        <v>659</v>
      </c>
      <c r="L5320" t="s">
        <v>90</v>
      </c>
      <c r="M5320" t="s">
        <v>45</v>
      </c>
      <c r="N5320" t="s">
        <v>524</v>
      </c>
      <c r="P5320" t="s">
        <v>92</v>
      </c>
      <c r="Q5320">
        <v>2768</v>
      </c>
      <c r="R5320">
        <v>2020</v>
      </c>
      <c r="S5320">
        <v>130449</v>
      </c>
      <c r="T5320" s="1">
        <v>44008</v>
      </c>
      <c r="U5320" s="6" t="str">
        <f>LEFT(V5320, 1) &amp; RIGHT(V5320, 1)</f>
        <v>CU</v>
      </c>
      <c r="V5320" t="s">
        <v>71</v>
      </c>
      <c r="W5320" s="2">
        <v>0.42430555555555555</v>
      </c>
      <c r="X5320" s="2">
        <v>0.45277777777777778</v>
      </c>
      <c r="Y5320" s="2">
        <v>0.46249999999999997</v>
      </c>
      <c r="Z5320" s="2">
        <v>0.47916666666666669</v>
      </c>
      <c r="AA5320" t="s">
        <v>72</v>
      </c>
      <c r="AC5320">
        <v>1</v>
      </c>
      <c r="AD5320" t="s">
        <v>202</v>
      </c>
    </row>
    <row r="5321" spans="1:30" x14ac:dyDescent="0.2">
      <c r="A5321">
        <v>1755187</v>
      </c>
      <c r="B5321" s="1">
        <v>44008</v>
      </c>
      <c r="C5321" s="1">
        <v>44008</v>
      </c>
      <c r="D5321" s="1">
        <v>22642</v>
      </c>
      <c r="E5321">
        <v>1</v>
      </c>
      <c r="F5321" t="s">
        <v>2185</v>
      </c>
      <c r="G5321" t="s">
        <v>629</v>
      </c>
      <c r="H5321" t="s">
        <v>149</v>
      </c>
      <c r="L5321" t="s">
        <v>68</v>
      </c>
      <c r="M5321" t="s">
        <v>2309</v>
      </c>
      <c r="N5321" t="s">
        <v>45</v>
      </c>
      <c r="P5321" t="s">
        <v>70</v>
      </c>
      <c r="Q5321">
        <v>2865</v>
      </c>
      <c r="R5321">
        <v>2020</v>
      </c>
      <c r="S5321">
        <v>132087</v>
      </c>
      <c r="T5321" s="1">
        <v>44008</v>
      </c>
      <c r="U5321" s="6" t="str">
        <f>LEFT(V5321, 1) &amp; RIGHT(V5321, 1)</f>
        <v>MT</v>
      </c>
      <c r="V5321" t="s">
        <v>745</v>
      </c>
      <c r="W5321" s="2">
        <v>0.55555555555555558</v>
      </c>
      <c r="X5321" s="2">
        <v>0.58472222222222225</v>
      </c>
      <c r="Y5321" s="2">
        <v>0.6069444444444444</v>
      </c>
      <c r="Z5321" s="2">
        <v>0.65763888888888888</v>
      </c>
      <c r="AA5321" t="s">
        <v>72</v>
      </c>
      <c r="AC5321">
        <v>1</v>
      </c>
      <c r="AD5321" t="s">
        <v>431</v>
      </c>
    </row>
    <row r="5322" spans="1:30" x14ac:dyDescent="0.2">
      <c r="A5322">
        <v>1755241</v>
      </c>
      <c r="B5322" s="1">
        <v>44008</v>
      </c>
      <c r="C5322" s="1">
        <v>44008</v>
      </c>
      <c r="D5322" s="1">
        <v>14550</v>
      </c>
      <c r="E5322">
        <v>1</v>
      </c>
      <c r="F5322" t="s">
        <v>1864</v>
      </c>
      <c r="G5322" t="s">
        <v>52</v>
      </c>
      <c r="H5322" t="s">
        <v>621</v>
      </c>
      <c r="I5322" t="s">
        <v>704</v>
      </c>
      <c r="J5322" t="s">
        <v>705</v>
      </c>
      <c r="L5322" t="s">
        <v>309</v>
      </c>
      <c r="M5322" t="s">
        <v>46</v>
      </c>
      <c r="N5322" t="s">
        <v>882</v>
      </c>
      <c r="P5322" t="s">
        <v>70</v>
      </c>
      <c r="Q5322">
        <v>2865</v>
      </c>
      <c r="R5322">
        <v>2020</v>
      </c>
      <c r="S5322">
        <v>127195</v>
      </c>
      <c r="T5322" s="1">
        <v>44008</v>
      </c>
      <c r="U5322" s="6" t="str">
        <f>LEFT(V5322, 1) &amp; RIGHT(V5322, 1)</f>
        <v>MT</v>
      </c>
      <c r="V5322" t="s">
        <v>745</v>
      </c>
      <c r="W5322" s="2">
        <v>0.63680555555555551</v>
      </c>
      <c r="X5322" s="2">
        <v>0.66666666666666663</v>
      </c>
      <c r="Y5322" s="2">
        <v>0.6791666666666667</v>
      </c>
      <c r="Z5322" s="2">
        <v>0.70138888888888884</v>
      </c>
      <c r="AA5322" t="s">
        <v>34</v>
      </c>
      <c r="AB5322" t="s">
        <v>73</v>
      </c>
      <c r="AC5322">
        <v>1</v>
      </c>
      <c r="AD5322" t="s">
        <v>2353</v>
      </c>
    </row>
    <row r="5323" spans="1:30" x14ac:dyDescent="0.2">
      <c r="A5323">
        <v>1755290</v>
      </c>
      <c r="B5323" s="1">
        <v>44008</v>
      </c>
      <c r="C5323" s="1">
        <v>44013</v>
      </c>
      <c r="D5323" s="1">
        <v>27011</v>
      </c>
      <c r="E5323">
        <v>2</v>
      </c>
      <c r="F5323" t="s">
        <v>667</v>
      </c>
      <c r="L5323" t="s">
        <v>484</v>
      </c>
      <c r="M5323" t="s">
        <v>417</v>
      </c>
      <c r="N5323" t="s">
        <v>2318</v>
      </c>
      <c r="P5323" t="s">
        <v>668</v>
      </c>
      <c r="Q5323">
        <v>3120</v>
      </c>
      <c r="R5323">
        <v>2020</v>
      </c>
      <c r="S5323">
        <v>81422</v>
      </c>
      <c r="T5323" s="1">
        <v>44008</v>
      </c>
      <c r="U5323" s="6" t="str">
        <f>LEFT(V5323, 1) &amp; RIGHT(V5323, 1)</f>
        <v/>
      </c>
      <c r="W5323" s="2">
        <v>0</v>
      </c>
      <c r="X5323" s="2">
        <v>0</v>
      </c>
      <c r="Y5323" s="2">
        <v>0</v>
      </c>
      <c r="Z5323" s="2">
        <v>0</v>
      </c>
      <c r="AC5323">
        <v>2459028</v>
      </c>
    </row>
    <row r="5324" spans="1:30" x14ac:dyDescent="0.2">
      <c r="A5324">
        <v>1740350</v>
      </c>
      <c r="B5324" s="1">
        <v>44011</v>
      </c>
      <c r="C5324" s="1">
        <v>44011</v>
      </c>
      <c r="D5324" s="1">
        <v>32201</v>
      </c>
      <c r="E5324">
        <v>2</v>
      </c>
      <c r="F5324" t="s">
        <v>39</v>
      </c>
      <c r="G5324" t="s">
        <v>198</v>
      </c>
      <c r="H5324" t="s">
        <v>40</v>
      </c>
      <c r="L5324" t="s">
        <v>62</v>
      </c>
      <c r="M5324" t="s">
        <v>63</v>
      </c>
      <c r="N5324" t="s">
        <v>45</v>
      </c>
      <c r="O5324" t="s">
        <v>132</v>
      </c>
      <c r="P5324" t="s">
        <v>47</v>
      </c>
      <c r="Q5324">
        <v>2835</v>
      </c>
      <c r="R5324">
        <v>2020</v>
      </c>
      <c r="S5324">
        <v>121674</v>
      </c>
      <c r="T5324" s="1">
        <v>44011</v>
      </c>
      <c r="U5324" s="6" t="str">
        <f>LEFT(V5324, 1) &amp; RIGHT(V5324, 1)</f>
        <v>LZ</v>
      </c>
      <c r="V5324" t="s">
        <v>244</v>
      </c>
      <c r="W5324" s="2">
        <v>0.47430555555555554</v>
      </c>
      <c r="X5324" s="2">
        <v>0.52777777777777779</v>
      </c>
      <c r="Y5324" s="2">
        <v>0.54236111111111118</v>
      </c>
      <c r="Z5324" s="2">
        <v>0.57708333333333328</v>
      </c>
      <c r="AA5324" t="s">
        <v>34</v>
      </c>
      <c r="AB5324" t="s">
        <v>49</v>
      </c>
      <c r="AC5324">
        <v>1</v>
      </c>
      <c r="AD5324" t="s">
        <v>66</v>
      </c>
    </row>
    <row r="5325" spans="1:30" x14ac:dyDescent="0.2">
      <c r="A5325">
        <v>1743359</v>
      </c>
      <c r="B5325" s="1">
        <v>44011</v>
      </c>
      <c r="C5325" s="1">
        <v>44011</v>
      </c>
      <c r="D5325" s="1">
        <v>27161</v>
      </c>
      <c r="E5325">
        <v>2</v>
      </c>
      <c r="F5325" t="s">
        <v>39</v>
      </c>
      <c r="G5325" t="s">
        <v>40</v>
      </c>
      <c r="H5325" t="s">
        <v>111</v>
      </c>
      <c r="I5325" t="s">
        <v>38</v>
      </c>
      <c r="L5325" t="s">
        <v>45</v>
      </c>
      <c r="M5325" t="s">
        <v>277</v>
      </c>
      <c r="N5325" t="s">
        <v>44</v>
      </c>
      <c r="O5325" t="s">
        <v>46</v>
      </c>
      <c r="P5325" t="s">
        <v>47</v>
      </c>
      <c r="Q5325">
        <v>2835</v>
      </c>
      <c r="R5325">
        <v>2020</v>
      </c>
      <c r="S5325">
        <v>119025</v>
      </c>
      <c r="T5325" s="1">
        <v>44011</v>
      </c>
      <c r="U5325" s="6" t="str">
        <f>LEFT(V5325, 1) &amp; RIGHT(V5325, 1)</f>
        <v>LZ</v>
      </c>
      <c r="V5325" t="s">
        <v>244</v>
      </c>
      <c r="W5325" s="2">
        <v>0.31388888888888888</v>
      </c>
      <c r="X5325" s="2">
        <v>0.33055555555555555</v>
      </c>
      <c r="Y5325" s="2">
        <v>0.34583333333333338</v>
      </c>
      <c r="Z5325" s="2">
        <v>0.38750000000000001</v>
      </c>
      <c r="AA5325" t="s">
        <v>34</v>
      </c>
      <c r="AB5325" t="s">
        <v>49</v>
      </c>
      <c r="AC5325">
        <v>1</v>
      </c>
      <c r="AD5325" t="s">
        <v>66</v>
      </c>
    </row>
    <row r="5326" spans="1:30" x14ac:dyDescent="0.2">
      <c r="A5326">
        <v>1743394</v>
      </c>
      <c r="B5326" s="1">
        <v>44011</v>
      </c>
      <c r="C5326" s="1">
        <v>44011</v>
      </c>
      <c r="D5326" s="1">
        <v>17707</v>
      </c>
      <c r="E5326">
        <v>2</v>
      </c>
      <c r="F5326" t="s">
        <v>298</v>
      </c>
      <c r="G5326" t="s">
        <v>265</v>
      </c>
      <c r="H5326" t="s">
        <v>53</v>
      </c>
      <c r="L5326" t="s">
        <v>309</v>
      </c>
      <c r="M5326" t="s">
        <v>46</v>
      </c>
      <c r="N5326" t="s">
        <v>132</v>
      </c>
      <c r="O5326" t="s">
        <v>408</v>
      </c>
      <c r="P5326" t="s">
        <v>56</v>
      </c>
      <c r="Q5326">
        <v>78</v>
      </c>
      <c r="R5326">
        <v>2020</v>
      </c>
      <c r="S5326">
        <v>115059</v>
      </c>
      <c r="T5326" s="1">
        <v>44011</v>
      </c>
      <c r="U5326" s="6" t="str">
        <f>LEFT(V5326, 1) &amp; RIGHT(V5326, 1)</f>
        <v>LZ</v>
      </c>
      <c r="V5326" t="s">
        <v>244</v>
      </c>
      <c r="W5326" s="2">
        <v>0.44097222222222227</v>
      </c>
      <c r="X5326" s="2">
        <v>0.4861111111111111</v>
      </c>
      <c r="Y5326" s="2">
        <v>0.49652777777777773</v>
      </c>
      <c r="Z5326" s="2">
        <v>0.51388888888888895</v>
      </c>
      <c r="AA5326" t="s">
        <v>65</v>
      </c>
      <c r="AB5326" t="s">
        <v>49</v>
      </c>
      <c r="AC5326">
        <v>1</v>
      </c>
      <c r="AD5326" t="s">
        <v>66</v>
      </c>
    </row>
    <row r="5327" spans="1:30" x14ac:dyDescent="0.2">
      <c r="A5327">
        <v>1744539</v>
      </c>
      <c r="B5327" s="1">
        <v>44011</v>
      </c>
      <c r="C5327" s="1">
        <v>44011</v>
      </c>
      <c r="D5327" s="1">
        <v>14718</v>
      </c>
      <c r="E5327">
        <v>2</v>
      </c>
      <c r="F5327" t="s">
        <v>301</v>
      </c>
      <c r="G5327" t="s">
        <v>284</v>
      </c>
      <c r="L5327" t="s">
        <v>44</v>
      </c>
      <c r="M5327" t="s">
        <v>353</v>
      </c>
      <c r="N5327" t="s">
        <v>45</v>
      </c>
      <c r="O5327" t="s">
        <v>62</v>
      </c>
      <c r="P5327" t="s">
        <v>47</v>
      </c>
      <c r="Q5327">
        <v>2835</v>
      </c>
      <c r="R5327">
        <v>2020</v>
      </c>
      <c r="S5327">
        <v>108748</v>
      </c>
      <c r="T5327" s="1">
        <v>44011</v>
      </c>
      <c r="U5327" s="6" t="str">
        <f>LEFT(V5327, 1) &amp; RIGHT(V5327, 1)</f>
        <v>LZ</v>
      </c>
      <c r="V5327" t="s">
        <v>244</v>
      </c>
      <c r="W5327" s="2">
        <v>0.40902777777777777</v>
      </c>
      <c r="X5327" s="2">
        <v>0.44791666666666669</v>
      </c>
      <c r="Y5327" s="2">
        <v>0.45763888888888887</v>
      </c>
      <c r="Z5327" s="2">
        <v>0.47222222222222227</v>
      </c>
      <c r="AA5327" t="s">
        <v>65</v>
      </c>
      <c r="AB5327" t="s">
        <v>49</v>
      </c>
      <c r="AC5327">
        <v>1</v>
      </c>
      <c r="AD5327" t="s">
        <v>66</v>
      </c>
    </row>
    <row r="5328" spans="1:30" x14ac:dyDescent="0.2">
      <c r="A5328">
        <v>1746721</v>
      </c>
      <c r="B5328" s="1">
        <v>44011</v>
      </c>
      <c r="C5328" s="1">
        <v>44015</v>
      </c>
      <c r="D5328" s="1">
        <v>20176</v>
      </c>
      <c r="E5328">
        <v>2</v>
      </c>
      <c r="F5328" t="s">
        <v>283</v>
      </c>
      <c r="G5328" t="s">
        <v>609</v>
      </c>
      <c r="H5328" t="s">
        <v>2738</v>
      </c>
      <c r="I5328" t="s">
        <v>2739</v>
      </c>
      <c r="L5328" t="s">
        <v>344</v>
      </c>
      <c r="M5328" t="s">
        <v>287</v>
      </c>
      <c r="N5328" t="s">
        <v>46</v>
      </c>
      <c r="P5328" t="s">
        <v>581</v>
      </c>
      <c r="Q5328">
        <v>2784</v>
      </c>
      <c r="R5328">
        <v>2020</v>
      </c>
      <c r="S5328">
        <v>129714</v>
      </c>
      <c r="T5328" s="1">
        <v>44011</v>
      </c>
      <c r="U5328" s="6" t="str">
        <f>LEFT(V5328, 1) &amp; RIGHT(V5328, 1)</f>
        <v>JT</v>
      </c>
      <c r="V5328" t="s">
        <v>189</v>
      </c>
      <c r="W5328" s="2">
        <v>0.32708333333333334</v>
      </c>
      <c r="X5328" s="2">
        <v>0.33888888888888885</v>
      </c>
      <c r="Y5328" s="2">
        <v>0.35069444444444442</v>
      </c>
      <c r="Z5328" s="2">
        <v>0.39999999999999997</v>
      </c>
      <c r="AA5328" t="s">
        <v>146</v>
      </c>
      <c r="AB5328" t="s">
        <v>290</v>
      </c>
      <c r="AC5328">
        <v>1</v>
      </c>
      <c r="AD5328" t="s">
        <v>345</v>
      </c>
    </row>
    <row r="5329" spans="1:30" x14ac:dyDescent="0.2">
      <c r="A5329">
        <v>1752754</v>
      </c>
      <c r="B5329" s="1">
        <v>44010</v>
      </c>
      <c r="C5329" s="1">
        <v>44015</v>
      </c>
      <c r="D5329" s="1">
        <v>20297</v>
      </c>
      <c r="E5329">
        <v>2</v>
      </c>
      <c r="F5329" t="s">
        <v>138</v>
      </c>
      <c r="G5329" t="s">
        <v>36</v>
      </c>
      <c r="H5329" t="s">
        <v>37</v>
      </c>
      <c r="I5329" t="s">
        <v>137</v>
      </c>
      <c r="J5329" t="s">
        <v>105</v>
      </c>
      <c r="L5329" t="s">
        <v>183</v>
      </c>
      <c r="M5329" t="s">
        <v>46</v>
      </c>
      <c r="N5329" t="s">
        <v>161</v>
      </c>
      <c r="O5329" t="s">
        <v>142</v>
      </c>
      <c r="P5329" t="s">
        <v>145</v>
      </c>
      <c r="Q5329">
        <v>2885</v>
      </c>
      <c r="R5329">
        <v>2020</v>
      </c>
      <c r="S5329">
        <v>131715</v>
      </c>
      <c r="T5329" s="1">
        <v>44011</v>
      </c>
      <c r="U5329" s="6" t="str">
        <f>LEFT(V5329, 1) &amp; RIGHT(V5329, 1)</f>
        <v>JT</v>
      </c>
      <c r="V5329" t="s">
        <v>189</v>
      </c>
      <c r="W5329" s="2">
        <v>0.36944444444444446</v>
      </c>
      <c r="X5329" s="2">
        <v>0.3888888888888889</v>
      </c>
      <c r="Y5329" s="2">
        <v>0.41111111111111115</v>
      </c>
      <c r="Z5329" s="2">
        <v>0.46180555555555558</v>
      </c>
      <c r="AA5329" t="s">
        <v>146</v>
      </c>
      <c r="AB5329" t="s">
        <v>225</v>
      </c>
      <c r="AC5329">
        <v>5</v>
      </c>
      <c r="AD5329" t="s">
        <v>148</v>
      </c>
    </row>
    <row r="5330" spans="1:30" x14ac:dyDescent="0.2">
      <c r="A5330">
        <v>1753130</v>
      </c>
      <c r="B5330" s="1">
        <v>44011</v>
      </c>
      <c r="C5330" s="1">
        <v>44012</v>
      </c>
      <c r="D5330" s="1">
        <v>19848</v>
      </c>
      <c r="E5330">
        <v>1</v>
      </c>
      <c r="F5330" t="s">
        <v>184</v>
      </c>
      <c r="G5330" t="s">
        <v>263</v>
      </c>
      <c r="L5330" t="s">
        <v>267</v>
      </c>
      <c r="M5330" t="s">
        <v>266</v>
      </c>
      <c r="N5330" t="s">
        <v>46</v>
      </c>
      <c r="P5330" t="s">
        <v>238</v>
      </c>
      <c r="Q5330">
        <v>2933</v>
      </c>
      <c r="R5330">
        <v>2020</v>
      </c>
      <c r="S5330">
        <v>131180</v>
      </c>
      <c r="T5330" s="1">
        <v>44011</v>
      </c>
      <c r="U5330" s="6" t="str">
        <f>LEFT(V5330, 1) &amp; RIGHT(V5330, 1)</f>
        <v>DE</v>
      </c>
      <c r="V5330" t="s">
        <v>239</v>
      </c>
      <c r="W5330" s="2">
        <v>0.32222222222222224</v>
      </c>
      <c r="X5330" s="2">
        <v>0.33194444444444443</v>
      </c>
      <c r="Y5330" s="2">
        <v>0.35833333333333334</v>
      </c>
      <c r="Z5330" s="2">
        <v>0.45555555555555555</v>
      </c>
      <c r="AA5330" t="s">
        <v>72</v>
      </c>
      <c r="AB5330" t="s">
        <v>190</v>
      </c>
      <c r="AC5330">
        <v>1</v>
      </c>
      <c r="AD5330" t="s">
        <v>269</v>
      </c>
    </row>
    <row r="5331" spans="1:30" x14ac:dyDescent="0.2">
      <c r="A5331">
        <v>1753184</v>
      </c>
      <c r="B5331" s="1">
        <v>44011</v>
      </c>
      <c r="C5331" s="1">
        <v>44014</v>
      </c>
      <c r="D5331" s="1">
        <v>16995</v>
      </c>
      <c r="E5331">
        <v>1</v>
      </c>
      <c r="F5331" t="s">
        <v>184</v>
      </c>
      <c r="G5331" t="s">
        <v>40</v>
      </c>
      <c r="H5331" t="s">
        <v>53</v>
      </c>
      <c r="I5331" t="s">
        <v>182</v>
      </c>
      <c r="J5331" t="s">
        <v>149</v>
      </c>
      <c r="L5331" t="s">
        <v>384</v>
      </c>
      <c r="M5331" t="s">
        <v>331</v>
      </c>
      <c r="N5331" t="s">
        <v>385</v>
      </c>
      <c r="O5331" t="s">
        <v>46</v>
      </c>
      <c r="P5331" t="s">
        <v>172</v>
      </c>
      <c r="Q5331">
        <v>2787</v>
      </c>
      <c r="R5331">
        <v>2020</v>
      </c>
      <c r="S5331">
        <v>24404</v>
      </c>
      <c r="T5331" s="1">
        <v>44011</v>
      </c>
      <c r="U5331" s="6" t="str">
        <f>LEFT(V5331, 1) &amp; RIGHT(V5331, 1)</f>
        <v>JT</v>
      </c>
      <c r="V5331" t="s">
        <v>189</v>
      </c>
      <c r="W5331" s="2">
        <v>0.49513888888888885</v>
      </c>
      <c r="X5331" s="2">
        <v>0.53888888888888886</v>
      </c>
      <c r="Y5331" s="2">
        <v>0.5625</v>
      </c>
      <c r="Z5331" s="2">
        <v>0.64513888888888882</v>
      </c>
      <c r="AA5331" t="s">
        <v>146</v>
      </c>
      <c r="AB5331" t="s">
        <v>190</v>
      </c>
      <c r="AC5331">
        <v>1</v>
      </c>
      <c r="AD5331" t="s">
        <v>403</v>
      </c>
    </row>
    <row r="5332" spans="1:30" x14ac:dyDescent="0.2">
      <c r="A5332">
        <v>1753740</v>
      </c>
      <c r="B5332" s="1">
        <v>44011</v>
      </c>
      <c r="C5332" s="1">
        <v>44011</v>
      </c>
      <c r="D5332" s="1">
        <v>17464</v>
      </c>
      <c r="E5332">
        <v>2</v>
      </c>
      <c r="F5332" t="s">
        <v>39</v>
      </c>
      <c r="G5332" t="s">
        <v>84</v>
      </c>
      <c r="H5332" t="s">
        <v>105</v>
      </c>
      <c r="L5332" t="s">
        <v>243</v>
      </c>
      <c r="M5332" t="s">
        <v>45</v>
      </c>
      <c r="N5332" t="s">
        <v>242</v>
      </c>
      <c r="O5332" t="s">
        <v>46</v>
      </c>
      <c r="P5332" t="s">
        <v>47</v>
      </c>
      <c r="Q5332">
        <v>2835</v>
      </c>
      <c r="R5332">
        <v>2020</v>
      </c>
      <c r="S5332">
        <v>125857</v>
      </c>
      <c r="T5332" s="1">
        <v>44011</v>
      </c>
      <c r="U5332" s="6" t="str">
        <f>LEFT(V5332, 1) &amp; RIGHT(V5332, 1)</f>
        <v>LZ</v>
      </c>
      <c r="V5332" t="s">
        <v>244</v>
      </c>
      <c r="W5332" s="2">
        <v>0.3659722222222222</v>
      </c>
      <c r="X5332" s="2">
        <v>0.3979166666666667</v>
      </c>
      <c r="Y5332" s="2">
        <v>0.41250000000000003</v>
      </c>
      <c r="Z5332" s="2">
        <v>0.43888888888888888</v>
      </c>
      <c r="AA5332" t="s">
        <v>34</v>
      </c>
      <c r="AB5332" t="s">
        <v>49</v>
      </c>
      <c r="AC5332">
        <v>1</v>
      </c>
      <c r="AD5332" t="s">
        <v>202</v>
      </c>
    </row>
    <row r="5333" spans="1:30" x14ac:dyDescent="0.2">
      <c r="A5333">
        <v>1754264</v>
      </c>
      <c r="B5333" s="1">
        <v>44011</v>
      </c>
      <c r="C5333" s="1">
        <v>44011</v>
      </c>
      <c r="D5333" s="1">
        <v>23744</v>
      </c>
      <c r="E5333">
        <v>1</v>
      </c>
      <c r="F5333" t="s">
        <v>643</v>
      </c>
      <c r="G5333" t="s">
        <v>2306</v>
      </c>
      <c r="H5333" t="s">
        <v>40</v>
      </c>
      <c r="I5333" t="s">
        <v>52</v>
      </c>
      <c r="L5333" t="s">
        <v>1513</v>
      </c>
      <c r="M5333" t="s">
        <v>195</v>
      </c>
      <c r="P5333" t="s">
        <v>732</v>
      </c>
      <c r="Q5333">
        <v>2913</v>
      </c>
      <c r="R5333">
        <v>2020</v>
      </c>
      <c r="S5333">
        <v>70661</v>
      </c>
      <c r="T5333" s="1">
        <v>44011</v>
      </c>
      <c r="U5333" s="6" t="str">
        <f>LEFT(V5333, 1) &amp; RIGHT(V5333, 1)</f>
        <v>JT</v>
      </c>
      <c r="V5333" t="s">
        <v>189</v>
      </c>
      <c r="W5333" s="2">
        <v>0.48194444444444445</v>
      </c>
      <c r="X5333" s="2">
        <v>0.4909722222222222</v>
      </c>
      <c r="Y5333" s="2">
        <v>0.50208333333333333</v>
      </c>
      <c r="Z5333" s="2">
        <v>0.52777777777777779</v>
      </c>
      <c r="AA5333" t="s">
        <v>72</v>
      </c>
      <c r="AC5333">
        <v>1</v>
      </c>
      <c r="AD5333" t="s">
        <v>124</v>
      </c>
    </row>
    <row r="5334" spans="1:30" x14ac:dyDescent="0.2">
      <c r="A5334">
        <v>1754384</v>
      </c>
      <c r="B5334" s="1">
        <v>44011</v>
      </c>
      <c r="C5334" s="1">
        <v>44011</v>
      </c>
      <c r="D5334" s="1">
        <v>27510</v>
      </c>
      <c r="E5334">
        <v>1</v>
      </c>
      <c r="F5334" t="s">
        <v>39</v>
      </c>
      <c r="G5334" t="s">
        <v>149</v>
      </c>
      <c r="H5334" t="s">
        <v>252</v>
      </c>
      <c r="I5334" t="s">
        <v>253</v>
      </c>
      <c r="L5334" t="s">
        <v>62</v>
      </c>
      <c r="M5334" t="s">
        <v>44</v>
      </c>
      <c r="N5334" t="s">
        <v>63</v>
      </c>
      <c r="O5334" t="s">
        <v>45</v>
      </c>
      <c r="P5334" t="s">
        <v>47</v>
      </c>
      <c r="Q5334">
        <v>2835</v>
      </c>
      <c r="R5334">
        <v>2020</v>
      </c>
      <c r="S5334">
        <v>101375</v>
      </c>
      <c r="T5334" s="1">
        <v>44011</v>
      </c>
      <c r="U5334" s="6" t="str">
        <f>LEFT(V5334, 1) &amp; RIGHT(V5334, 1)</f>
        <v>LZ</v>
      </c>
      <c r="V5334" t="s">
        <v>244</v>
      </c>
      <c r="W5334" s="2">
        <v>0.50624999999999998</v>
      </c>
      <c r="X5334" s="2">
        <v>0.57500000000000007</v>
      </c>
      <c r="Y5334" s="2">
        <v>0.58888888888888891</v>
      </c>
      <c r="Z5334" s="2">
        <v>0.62361111111111112</v>
      </c>
      <c r="AA5334" t="s">
        <v>34</v>
      </c>
      <c r="AB5334" t="s">
        <v>49</v>
      </c>
      <c r="AC5334">
        <v>1</v>
      </c>
      <c r="AD5334" t="s">
        <v>66</v>
      </c>
    </row>
    <row r="5335" spans="1:30" x14ac:dyDescent="0.2">
      <c r="A5335">
        <v>1754549</v>
      </c>
      <c r="B5335" s="1">
        <v>44011</v>
      </c>
      <c r="C5335" s="1">
        <v>44011</v>
      </c>
      <c r="D5335" s="1">
        <v>14627</v>
      </c>
      <c r="E5335">
        <v>1</v>
      </c>
      <c r="F5335" t="s">
        <v>174</v>
      </c>
      <c r="G5335" t="s">
        <v>149</v>
      </c>
      <c r="H5335" t="s">
        <v>360</v>
      </c>
      <c r="I5335" t="s">
        <v>285</v>
      </c>
      <c r="L5335" t="s">
        <v>254</v>
      </c>
      <c r="M5335" t="s">
        <v>46</v>
      </c>
      <c r="P5335" t="s">
        <v>176</v>
      </c>
      <c r="Q5335">
        <v>2942</v>
      </c>
      <c r="R5335">
        <v>2020</v>
      </c>
      <c r="S5335">
        <v>11756</v>
      </c>
      <c r="T5335" s="1">
        <v>44011</v>
      </c>
      <c r="U5335" s="6" t="str">
        <f>LEFT(V5335, 1) &amp; RIGHT(V5335, 1)</f>
        <v>LZ</v>
      </c>
      <c r="V5335" t="s">
        <v>57</v>
      </c>
      <c r="W5335" s="2">
        <v>0.55138888888888882</v>
      </c>
      <c r="X5335" s="2">
        <v>0.56597222222222221</v>
      </c>
      <c r="Y5335" s="2">
        <v>0.57708333333333328</v>
      </c>
      <c r="Z5335" s="2">
        <v>0.59027777777777779</v>
      </c>
      <c r="AA5335" t="s">
        <v>34</v>
      </c>
      <c r="AB5335" t="s">
        <v>103</v>
      </c>
      <c r="AC5335">
        <v>1</v>
      </c>
      <c r="AD5335" t="s">
        <v>255</v>
      </c>
    </row>
    <row r="5336" spans="1:30" x14ac:dyDescent="0.2">
      <c r="A5336">
        <v>1754566</v>
      </c>
      <c r="B5336" s="1">
        <v>44011</v>
      </c>
      <c r="C5336" s="1">
        <v>44012</v>
      </c>
      <c r="D5336" s="1">
        <v>14732</v>
      </c>
      <c r="E5336">
        <v>2</v>
      </c>
      <c r="F5336" t="s">
        <v>569</v>
      </c>
      <c r="G5336" t="s">
        <v>1560</v>
      </c>
      <c r="L5336" t="s">
        <v>698</v>
      </c>
      <c r="M5336" t="s">
        <v>90</v>
      </c>
      <c r="N5336" t="s">
        <v>45</v>
      </c>
      <c r="O5336" t="s">
        <v>46</v>
      </c>
      <c r="P5336" t="s">
        <v>427</v>
      </c>
      <c r="Q5336">
        <v>2764</v>
      </c>
      <c r="R5336">
        <v>2020</v>
      </c>
      <c r="S5336">
        <v>132020</v>
      </c>
      <c r="T5336" s="1">
        <v>44011</v>
      </c>
      <c r="U5336" s="6" t="str">
        <f>LEFT(V5336, 1) &amp; RIGHT(V5336, 1)</f>
        <v>DE</v>
      </c>
      <c r="V5336" t="s">
        <v>239</v>
      </c>
      <c r="W5336" s="2">
        <v>0.41250000000000003</v>
      </c>
      <c r="X5336" s="2">
        <v>0.4770833333333333</v>
      </c>
      <c r="Y5336" s="2">
        <v>0.48888888888888887</v>
      </c>
      <c r="Z5336" s="2">
        <v>0.52777777777777779</v>
      </c>
      <c r="AA5336" t="s">
        <v>34</v>
      </c>
      <c r="AB5336" t="s">
        <v>58</v>
      </c>
      <c r="AC5336">
        <v>2</v>
      </c>
      <c r="AD5336" t="s">
        <v>373</v>
      </c>
    </row>
    <row r="5337" spans="1:30" x14ac:dyDescent="0.2">
      <c r="A5337">
        <v>1754940</v>
      </c>
      <c r="B5337" s="1">
        <v>44011</v>
      </c>
      <c r="C5337" s="1">
        <v>44011</v>
      </c>
      <c r="D5337" s="1">
        <v>37679</v>
      </c>
      <c r="E5337">
        <v>1</v>
      </c>
      <c r="F5337" t="s">
        <v>270</v>
      </c>
      <c r="L5337" t="s">
        <v>45</v>
      </c>
      <c r="M5337" t="s">
        <v>272</v>
      </c>
      <c r="N5337" t="s">
        <v>46</v>
      </c>
      <c r="O5337" t="s">
        <v>331</v>
      </c>
      <c r="P5337" t="s">
        <v>369</v>
      </c>
      <c r="Q5337">
        <v>2778</v>
      </c>
      <c r="R5337">
        <v>2020</v>
      </c>
      <c r="S5337">
        <v>104129</v>
      </c>
      <c r="T5337" s="1">
        <v>44011</v>
      </c>
      <c r="U5337" s="6" t="str">
        <f>LEFT(V5337, 1) &amp; RIGHT(V5337, 1)</f>
        <v>JT</v>
      </c>
      <c r="V5337" t="s">
        <v>189</v>
      </c>
      <c r="W5337" s="2">
        <v>0.43194444444444446</v>
      </c>
      <c r="X5337" s="2">
        <v>0.44513888888888892</v>
      </c>
      <c r="Y5337" s="2">
        <v>0.46666666666666662</v>
      </c>
      <c r="Z5337" s="2">
        <v>0.50416666666666665</v>
      </c>
      <c r="AA5337" t="s">
        <v>146</v>
      </c>
      <c r="AB5337" t="s">
        <v>190</v>
      </c>
      <c r="AC5337">
        <v>1</v>
      </c>
      <c r="AD5337" t="s">
        <v>275</v>
      </c>
    </row>
    <row r="5338" spans="1:30" x14ac:dyDescent="0.2">
      <c r="A5338">
        <v>1755552</v>
      </c>
      <c r="B5338" s="1">
        <v>44011</v>
      </c>
      <c r="C5338" s="1">
        <v>44011</v>
      </c>
      <c r="D5338" s="1">
        <v>34040</v>
      </c>
      <c r="E5338">
        <v>1</v>
      </c>
      <c r="F5338" t="s">
        <v>438</v>
      </c>
      <c r="G5338" t="s">
        <v>641</v>
      </c>
      <c r="H5338" t="s">
        <v>40</v>
      </c>
      <c r="L5338" t="s">
        <v>990</v>
      </c>
      <c r="M5338" t="s">
        <v>440</v>
      </c>
      <c r="N5338" t="s">
        <v>45</v>
      </c>
      <c r="P5338" t="s">
        <v>274</v>
      </c>
      <c r="Q5338">
        <v>2880</v>
      </c>
      <c r="R5338">
        <v>2020</v>
      </c>
      <c r="S5338">
        <v>132193</v>
      </c>
      <c r="T5338" s="1">
        <v>44011</v>
      </c>
      <c r="U5338" s="6" t="str">
        <f>LEFT(V5338, 1) &amp; RIGHT(V5338, 1)</f>
        <v>MT</v>
      </c>
      <c r="V5338" t="s">
        <v>745</v>
      </c>
      <c r="W5338" s="2">
        <v>0.84375</v>
      </c>
      <c r="X5338" s="2">
        <v>0.84305555555555556</v>
      </c>
      <c r="Y5338" s="2">
        <v>0.85486111111111107</v>
      </c>
      <c r="Z5338" s="2">
        <v>0.86805555555555547</v>
      </c>
      <c r="AA5338" t="s">
        <v>34</v>
      </c>
      <c r="AB5338" t="s">
        <v>103</v>
      </c>
      <c r="AC5338">
        <v>1</v>
      </c>
      <c r="AD5338" t="s">
        <v>59</v>
      </c>
    </row>
    <row r="5339" spans="1:30" x14ac:dyDescent="0.2">
      <c r="A5339">
        <v>1744991</v>
      </c>
      <c r="B5339" s="1">
        <v>44012</v>
      </c>
      <c r="C5339" s="1">
        <v>44013</v>
      </c>
      <c r="D5339" s="1">
        <v>25451</v>
      </c>
      <c r="E5339">
        <v>2</v>
      </c>
      <c r="F5339" t="s">
        <v>1343</v>
      </c>
      <c r="G5339" t="s">
        <v>2244</v>
      </c>
      <c r="L5339" t="s">
        <v>959</v>
      </c>
      <c r="M5339" t="s">
        <v>960</v>
      </c>
      <c r="N5339" t="s">
        <v>45</v>
      </c>
      <c r="P5339" t="s">
        <v>489</v>
      </c>
      <c r="Q5339">
        <v>2893</v>
      </c>
      <c r="R5339">
        <v>2020</v>
      </c>
      <c r="S5339">
        <v>124488</v>
      </c>
      <c r="T5339" s="1">
        <v>44012</v>
      </c>
      <c r="U5339" s="6" t="str">
        <f>LEFT(V5339, 1) &amp; RIGHT(V5339, 1)</f>
        <v>SM</v>
      </c>
      <c r="V5339" t="s">
        <v>64</v>
      </c>
      <c r="W5339" s="2">
        <v>0.4513888888888889</v>
      </c>
      <c r="X5339" s="2">
        <v>0.48541666666666666</v>
      </c>
      <c r="Y5339" s="2">
        <v>0.5131944444444444</v>
      </c>
      <c r="Z5339" s="2">
        <v>0.62152777777777779</v>
      </c>
      <c r="AA5339" t="s">
        <v>146</v>
      </c>
      <c r="AC5339">
        <v>2</v>
      </c>
      <c r="AD5339" t="s">
        <v>2319</v>
      </c>
    </row>
    <row r="5340" spans="1:30" x14ac:dyDescent="0.2">
      <c r="A5340">
        <v>1750046</v>
      </c>
      <c r="B5340" s="1">
        <v>44012</v>
      </c>
      <c r="C5340" s="1">
        <v>44012</v>
      </c>
      <c r="D5340" s="1">
        <v>17217</v>
      </c>
      <c r="E5340">
        <v>2</v>
      </c>
      <c r="F5340" t="s">
        <v>1013</v>
      </c>
      <c r="G5340" t="s">
        <v>1465</v>
      </c>
      <c r="H5340" t="s">
        <v>53</v>
      </c>
      <c r="I5340" t="s">
        <v>876</v>
      </c>
      <c r="J5340" t="s">
        <v>140</v>
      </c>
      <c r="K5340" t="s">
        <v>105</v>
      </c>
      <c r="L5340" t="s">
        <v>358</v>
      </c>
      <c r="M5340" t="s">
        <v>44</v>
      </c>
      <c r="N5340" t="s">
        <v>45</v>
      </c>
      <c r="O5340" t="s">
        <v>46</v>
      </c>
      <c r="P5340" t="s">
        <v>47</v>
      </c>
      <c r="Q5340">
        <v>2835</v>
      </c>
      <c r="R5340">
        <v>2020</v>
      </c>
      <c r="S5340">
        <v>57635</v>
      </c>
      <c r="T5340" s="1">
        <v>44012</v>
      </c>
      <c r="U5340" s="6" t="str">
        <f>LEFT(V5340, 1) &amp; RIGHT(V5340, 1)</f>
        <v>SM</v>
      </c>
      <c r="V5340" t="s">
        <v>64</v>
      </c>
      <c r="W5340" s="2">
        <v>0.31180555555555556</v>
      </c>
      <c r="X5340" s="2">
        <v>0.33055555555555555</v>
      </c>
      <c r="Y5340" s="2">
        <v>0.34583333333333338</v>
      </c>
      <c r="Z5340" s="2">
        <v>0.3972222222222222</v>
      </c>
      <c r="AA5340" t="s">
        <v>34</v>
      </c>
      <c r="AB5340" t="s">
        <v>49</v>
      </c>
      <c r="AC5340">
        <v>1</v>
      </c>
      <c r="AD5340" t="s">
        <v>50</v>
      </c>
    </row>
    <row r="5341" spans="1:30" x14ac:dyDescent="0.2">
      <c r="A5341">
        <v>1750049</v>
      </c>
      <c r="B5341" s="1">
        <v>44012</v>
      </c>
      <c r="C5341" s="1">
        <v>44012</v>
      </c>
      <c r="D5341" s="1">
        <v>21872</v>
      </c>
      <c r="E5341">
        <v>2</v>
      </c>
      <c r="F5341" t="s">
        <v>84</v>
      </c>
      <c r="G5341" t="s">
        <v>299</v>
      </c>
      <c r="L5341" t="s">
        <v>46</v>
      </c>
      <c r="M5341" t="s">
        <v>425</v>
      </c>
      <c r="N5341" t="s">
        <v>45</v>
      </c>
      <c r="P5341" t="s">
        <v>92</v>
      </c>
      <c r="Q5341">
        <v>2768</v>
      </c>
      <c r="R5341">
        <v>2020</v>
      </c>
      <c r="S5341">
        <v>130747</v>
      </c>
      <c r="T5341" s="1">
        <v>44012</v>
      </c>
      <c r="U5341" s="6" t="str">
        <f>LEFT(V5341, 1) &amp; RIGHT(V5341, 1)</f>
        <v>SM</v>
      </c>
      <c r="V5341" t="s">
        <v>64</v>
      </c>
      <c r="W5341" s="2">
        <v>0.3611111111111111</v>
      </c>
      <c r="X5341" s="2">
        <v>0.40763888888888888</v>
      </c>
      <c r="Y5341" s="2">
        <v>0.42083333333333334</v>
      </c>
      <c r="Z5341" s="2">
        <v>0.4548611111111111</v>
      </c>
      <c r="AA5341" t="s">
        <v>34</v>
      </c>
      <c r="AB5341" t="s">
        <v>166</v>
      </c>
      <c r="AC5341">
        <v>1</v>
      </c>
      <c r="AD5341" t="s">
        <v>202</v>
      </c>
    </row>
    <row r="5342" spans="1:30" x14ac:dyDescent="0.2">
      <c r="A5342">
        <v>1750989</v>
      </c>
      <c r="B5342" s="1">
        <v>44012</v>
      </c>
      <c r="C5342" s="1">
        <v>44013</v>
      </c>
      <c r="D5342" s="1">
        <v>22958</v>
      </c>
      <c r="E5342">
        <v>1</v>
      </c>
      <c r="F5342" t="s">
        <v>972</v>
      </c>
      <c r="G5342" t="s">
        <v>107</v>
      </c>
      <c r="H5342" t="s">
        <v>37</v>
      </c>
      <c r="I5342" t="s">
        <v>108</v>
      </c>
      <c r="J5342" t="s">
        <v>53</v>
      </c>
      <c r="L5342" t="s">
        <v>331</v>
      </c>
      <c r="M5342" t="s">
        <v>973</v>
      </c>
      <c r="N5342" t="s">
        <v>537</v>
      </c>
      <c r="O5342" t="s">
        <v>45</v>
      </c>
      <c r="P5342" t="s">
        <v>98</v>
      </c>
      <c r="Q5342">
        <v>2821</v>
      </c>
      <c r="R5342">
        <v>2020</v>
      </c>
      <c r="S5342">
        <v>10164</v>
      </c>
      <c r="T5342" s="1">
        <v>44012</v>
      </c>
      <c r="U5342" s="6" t="str">
        <f>LEFT(V5342, 1) &amp; RIGHT(V5342, 1)</f>
        <v>JT</v>
      </c>
      <c r="V5342" t="s">
        <v>189</v>
      </c>
      <c r="W5342" s="2">
        <v>0.41111111111111115</v>
      </c>
      <c r="X5342" s="2">
        <v>0.4604166666666667</v>
      </c>
      <c r="Y5342" s="2">
        <v>0</v>
      </c>
      <c r="Z5342" s="2">
        <v>0.59583333333333333</v>
      </c>
      <c r="AA5342" t="s">
        <v>146</v>
      </c>
      <c r="AB5342" t="s">
        <v>190</v>
      </c>
      <c r="AC5342">
        <v>1</v>
      </c>
      <c r="AD5342" t="s">
        <v>275</v>
      </c>
    </row>
    <row r="5343" spans="1:30" x14ac:dyDescent="0.2">
      <c r="A5343">
        <v>1751444</v>
      </c>
      <c r="B5343" s="1">
        <v>44012</v>
      </c>
      <c r="C5343" s="1">
        <v>44018</v>
      </c>
      <c r="D5343" s="1">
        <v>17773</v>
      </c>
      <c r="E5343">
        <v>1</v>
      </c>
      <c r="F5343" t="s">
        <v>283</v>
      </c>
      <c r="G5343" t="s">
        <v>40</v>
      </c>
      <c r="H5343" t="s">
        <v>87</v>
      </c>
      <c r="I5343" t="s">
        <v>88</v>
      </c>
      <c r="J5343" t="s">
        <v>53</v>
      </c>
      <c r="K5343" t="s">
        <v>284</v>
      </c>
      <c r="L5343" t="s">
        <v>287</v>
      </c>
      <c r="M5343" t="s">
        <v>367</v>
      </c>
      <c r="N5343" t="s">
        <v>46</v>
      </c>
      <c r="P5343" t="s">
        <v>289</v>
      </c>
      <c r="Q5343">
        <v>2783</v>
      </c>
      <c r="R5343">
        <v>2020</v>
      </c>
      <c r="S5343">
        <v>131029</v>
      </c>
      <c r="T5343" s="1">
        <v>44012</v>
      </c>
      <c r="U5343" s="6" t="str">
        <f>LEFT(V5343, 1) &amp; RIGHT(V5343, 1)</f>
        <v>JT</v>
      </c>
      <c r="V5343" t="s">
        <v>189</v>
      </c>
      <c r="W5343" s="2">
        <v>0.31041666666666667</v>
      </c>
      <c r="X5343" s="2">
        <v>0.3298611111111111</v>
      </c>
      <c r="Y5343" s="2">
        <v>0.34513888888888888</v>
      </c>
      <c r="Z5343" s="2">
        <v>0.40625</v>
      </c>
      <c r="AA5343" t="s">
        <v>72</v>
      </c>
      <c r="AB5343" t="s">
        <v>290</v>
      </c>
      <c r="AC5343">
        <v>7</v>
      </c>
      <c r="AD5343" t="s">
        <v>291</v>
      </c>
    </row>
    <row r="5344" spans="1:30" x14ac:dyDescent="0.2">
      <c r="A5344">
        <v>1752950</v>
      </c>
      <c r="B5344" s="1">
        <v>44012</v>
      </c>
      <c r="C5344" s="1">
        <v>44012</v>
      </c>
      <c r="D5344" s="1">
        <v>29295</v>
      </c>
      <c r="E5344">
        <v>2</v>
      </c>
      <c r="F5344" t="s">
        <v>29</v>
      </c>
      <c r="L5344" t="s">
        <v>30</v>
      </c>
      <c r="M5344" t="s">
        <v>31</v>
      </c>
      <c r="P5344" t="s">
        <v>32</v>
      </c>
      <c r="Q5344">
        <v>1493</v>
      </c>
      <c r="R5344">
        <v>2020</v>
      </c>
      <c r="S5344">
        <v>131748</v>
      </c>
      <c r="T5344" s="1">
        <v>44012</v>
      </c>
      <c r="U5344" s="6" t="str">
        <f>LEFT(V5344, 1) &amp; RIGHT(V5344, 1)</f>
        <v>CT</v>
      </c>
      <c r="V5344" t="s">
        <v>106</v>
      </c>
      <c r="W5344" s="2">
        <v>0.37291666666666662</v>
      </c>
      <c r="X5344" s="2">
        <v>0.39166666666666666</v>
      </c>
      <c r="Y5344" s="2">
        <v>0.40416666666666662</v>
      </c>
      <c r="Z5344" s="2">
        <v>0.4458333333333333</v>
      </c>
      <c r="AA5344" t="s">
        <v>34</v>
      </c>
      <c r="AC5344">
        <v>1</v>
      </c>
      <c r="AD5344" t="s">
        <v>35</v>
      </c>
    </row>
    <row r="5345" spans="1:30" x14ac:dyDescent="0.2">
      <c r="A5345">
        <v>1753104</v>
      </c>
      <c r="B5345" s="1">
        <v>44012</v>
      </c>
      <c r="C5345" s="1">
        <v>44012</v>
      </c>
      <c r="D5345" s="1">
        <v>23410</v>
      </c>
      <c r="E5345">
        <v>2</v>
      </c>
      <c r="F5345" t="s">
        <v>29</v>
      </c>
      <c r="G5345" t="s">
        <v>137</v>
      </c>
      <c r="H5345" t="s">
        <v>276</v>
      </c>
      <c r="L5345" t="s">
        <v>30</v>
      </c>
      <c r="M5345" t="s">
        <v>31</v>
      </c>
      <c r="P5345" t="s">
        <v>32</v>
      </c>
      <c r="Q5345">
        <v>1493</v>
      </c>
      <c r="R5345">
        <v>2020</v>
      </c>
      <c r="S5345">
        <v>131773</v>
      </c>
      <c r="T5345" s="1">
        <v>44012</v>
      </c>
      <c r="U5345" s="6" t="str">
        <f>LEFT(V5345, 1) &amp; RIGHT(V5345, 1)</f>
        <v>CT</v>
      </c>
      <c r="V5345" t="s">
        <v>106</v>
      </c>
      <c r="W5345" s="2">
        <v>0.3215277777777778</v>
      </c>
      <c r="X5345" s="2">
        <v>0.33402777777777781</v>
      </c>
      <c r="Y5345" s="2">
        <v>0.34513888888888888</v>
      </c>
      <c r="Z5345" s="2">
        <v>0.3833333333333333</v>
      </c>
      <c r="AA5345" t="s">
        <v>34</v>
      </c>
      <c r="AC5345">
        <v>1</v>
      </c>
      <c r="AD5345" t="s">
        <v>35</v>
      </c>
    </row>
    <row r="5346" spans="1:30" x14ac:dyDescent="0.2">
      <c r="A5346">
        <v>1753621</v>
      </c>
      <c r="B5346" s="1">
        <v>44012</v>
      </c>
      <c r="C5346" s="1">
        <v>44013</v>
      </c>
      <c r="D5346" s="1">
        <v>19846</v>
      </c>
      <c r="E5346">
        <v>1</v>
      </c>
      <c r="F5346" t="s">
        <v>184</v>
      </c>
      <c r="G5346" t="s">
        <v>263</v>
      </c>
      <c r="H5346" t="s">
        <v>264</v>
      </c>
      <c r="I5346" t="s">
        <v>52</v>
      </c>
      <c r="J5346" t="s">
        <v>285</v>
      </c>
      <c r="K5346" t="s">
        <v>37</v>
      </c>
      <c r="L5346" t="s">
        <v>267</v>
      </c>
      <c r="M5346" t="s">
        <v>266</v>
      </c>
      <c r="N5346" t="s">
        <v>46</v>
      </c>
      <c r="P5346" t="s">
        <v>238</v>
      </c>
      <c r="Q5346">
        <v>2933</v>
      </c>
      <c r="R5346">
        <v>2020</v>
      </c>
      <c r="S5346">
        <v>131632</v>
      </c>
      <c r="T5346" s="1">
        <v>44012</v>
      </c>
      <c r="U5346" s="6" t="str">
        <f>LEFT(V5346, 1) &amp; RIGHT(V5346, 1)</f>
        <v>JT</v>
      </c>
      <c r="V5346" t="s">
        <v>189</v>
      </c>
      <c r="W5346" s="2">
        <v>0.48819444444444443</v>
      </c>
      <c r="X5346" s="2">
        <v>0.57638888888888895</v>
      </c>
      <c r="Y5346" s="2">
        <v>0.60833333333333328</v>
      </c>
      <c r="Z5346" s="2">
        <v>0.64166666666666672</v>
      </c>
      <c r="AA5346" t="s">
        <v>72</v>
      </c>
      <c r="AB5346" t="s">
        <v>190</v>
      </c>
      <c r="AC5346">
        <v>2</v>
      </c>
      <c r="AD5346" t="s">
        <v>269</v>
      </c>
    </row>
    <row r="5347" spans="1:30" x14ac:dyDescent="0.2">
      <c r="A5347">
        <v>1753852</v>
      </c>
      <c r="B5347" s="1">
        <v>44012</v>
      </c>
      <c r="C5347" s="1">
        <v>44012</v>
      </c>
      <c r="D5347" s="1">
        <v>14392</v>
      </c>
      <c r="E5347">
        <v>2</v>
      </c>
      <c r="F5347" t="s">
        <v>196</v>
      </c>
      <c r="G5347" t="s">
        <v>53</v>
      </c>
      <c r="H5347" t="s">
        <v>140</v>
      </c>
      <c r="L5347" t="s">
        <v>195</v>
      </c>
      <c r="P5347" t="s">
        <v>135</v>
      </c>
      <c r="Q5347">
        <v>2875</v>
      </c>
      <c r="R5347">
        <v>2020</v>
      </c>
      <c r="S5347">
        <v>85310</v>
      </c>
      <c r="T5347" s="1">
        <v>44012</v>
      </c>
      <c r="U5347" s="6" t="str">
        <f>LEFT(V5347, 1) &amp; RIGHT(V5347, 1)</f>
        <v>JT</v>
      </c>
      <c r="V5347" t="s">
        <v>189</v>
      </c>
      <c r="W5347" s="2">
        <v>0.39305555555555555</v>
      </c>
      <c r="X5347" s="2">
        <v>0.41875000000000001</v>
      </c>
      <c r="Y5347" s="2">
        <v>0.4284722222222222</v>
      </c>
      <c r="Z5347" s="2">
        <v>0.45416666666666666</v>
      </c>
      <c r="AA5347" t="s">
        <v>72</v>
      </c>
      <c r="AC5347">
        <v>1</v>
      </c>
      <c r="AD5347" t="s">
        <v>124</v>
      </c>
    </row>
    <row r="5348" spans="1:30" x14ac:dyDescent="0.2">
      <c r="A5348">
        <v>1754047</v>
      </c>
      <c r="B5348" s="1">
        <v>44012</v>
      </c>
      <c r="C5348" s="1">
        <v>44014</v>
      </c>
      <c r="D5348" s="1">
        <v>16707</v>
      </c>
      <c r="E5348">
        <v>2</v>
      </c>
      <c r="F5348" t="s">
        <v>398</v>
      </c>
      <c r="G5348" t="s">
        <v>41</v>
      </c>
      <c r="H5348" t="s">
        <v>140</v>
      </c>
      <c r="L5348" t="s">
        <v>399</v>
      </c>
      <c r="M5348" t="s">
        <v>153</v>
      </c>
      <c r="P5348" t="s">
        <v>154</v>
      </c>
      <c r="Q5348">
        <v>2791</v>
      </c>
      <c r="R5348">
        <v>2020</v>
      </c>
      <c r="S5348">
        <v>120332</v>
      </c>
      <c r="T5348" s="1">
        <v>44012</v>
      </c>
      <c r="U5348" s="6" t="str">
        <f>LEFT(V5348, 1) &amp; RIGHT(V5348, 1)</f>
        <v>TR</v>
      </c>
      <c r="V5348" t="s">
        <v>155</v>
      </c>
      <c r="W5348" s="2">
        <v>0.32569444444444445</v>
      </c>
      <c r="X5348" s="2">
        <v>0.35416666666666669</v>
      </c>
      <c r="Y5348" s="2">
        <v>0.38541666666666669</v>
      </c>
      <c r="Z5348" s="2">
        <v>0.43541666666666662</v>
      </c>
      <c r="AA5348" t="s">
        <v>146</v>
      </c>
      <c r="AC5348">
        <v>3</v>
      </c>
      <c r="AD5348" t="s">
        <v>282</v>
      </c>
    </row>
    <row r="5349" spans="1:30" x14ac:dyDescent="0.2">
      <c r="A5349">
        <v>1754104</v>
      </c>
      <c r="B5349" s="1">
        <v>44012</v>
      </c>
      <c r="C5349" s="1">
        <v>44014</v>
      </c>
      <c r="D5349" s="1">
        <v>20072</v>
      </c>
      <c r="E5349">
        <v>1</v>
      </c>
      <c r="F5349" t="s">
        <v>398</v>
      </c>
      <c r="G5349" t="s">
        <v>40</v>
      </c>
      <c r="H5349" t="s">
        <v>2331</v>
      </c>
      <c r="I5349" t="s">
        <v>503</v>
      </c>
      <c r="J5349" t="s">
        <v>158</v>
      </c>
      <c r="L5349" t="s">
        <v>1481</v>
      </c>
      <c r="M5349" t="s">
        <v>153</v>
      </c>
      <c r="P5349" t="s">
        <v>154</v>
      </c>
      <c r="Q5349">
        <v>2791</v>
      </c>
      <c r="R5349">
        <v>2020</v>
      </c>
      <c r="S5349">
        <v>129101</v>
      </c>
      <c r="T5349" s="1">
        <v>44012</v>
      </c>
      <c r="U5349" s="6" t="str">
        <f>LEFT(V5349, 1) &amp; RIGHT(V5349, 1)</f>
        <v>TR</v>
      </c>
      <c r="V5349" t="s">
        <v>155</v>
      </c>
      <c r="W5349" s="2">
        <v>0.4152777777777778</v>
      </c>
      <c r="X5349" s="2">
        <v>0.44097222222222227</v>
      </c>
      <c r="Y5349" s="2">
        <v>0.46875</v>
      </c>
      <c r="Z5349" s="2">
        <v>0.53819444444444442</v>
      </c>
      <c r="AA5349" t="s">
        <v>146</v>
      </c>
      <c r="AC5349">
        <v>1</v>
      </c>
      <c r="AD5349" t="s">
        <v>156</v>
      </c>
    </row>
    <row r="5350" spans="1:30" x14ac:dyDescent="0.2">
      <c r="A5350">
        <v>1740347</v>
      </c>
      <c r="B5350" s="1">
        <v>44013</v>
      </c>
      <c r="C5350" s="1">
        <v>44013</v>
      </c>
      <c r="D5350" s="1">
        <v>28444</v>
      </c>
      <c r="E5350">
        <v>1</v>
      </c>
      <c r="F5350" t="s">
        <v>498</v>
      </c>
      <c r="L5350" t="s">
        <v>215</v>
      </c>
      <c r="M5350" t="s">
        <v>748</v>
      </c>
      <c r="N5350" t="s">
        <v>46</v>
      </c>
      <c r="P5350" t="s">
        <v>209</v>
      </c>
      <c r="Q5350">
        <v>2813</v>
      </c>
      <c r="R5350">
        <v>2020</v>
      </c>
      <c r="S5350">
        <v>37822</v>
      </c>
      <c r="T5350" s="1">
        <v>44013</v>
      </c>
      <c r="U5350" s="6" t="str">
        <f>LEFT(V5350, 1) &amp; RIGHT(V5350, 1)</f>
        <v>LZ</v>
      </c>
      <c r="V5350" t="s">
        <v>244</v>
      </c>
      <c r="W5350" s="2">
        <v>0.41666666666666669</v>
      </c>
      <c r="X5350" s="2">
        <v>0.44791666666666669</v>
      </c>
      <c r="Y5350" s="2">
        <v>0.46319444444444446</v>
      </c>
      <c r="Z5350" s="2">
        <v>0.51458333333333328</v>
      </c>
      <c r="AA5350" t="s">
        <v>65</v>
      </c>
      <c r="AB5350" t="s">
        <v>166</v>
      </c>
      <c r="AC5350">
        <v>1</v>
      </c>
      <c r="AD5350" t="s">
        <v>229</v>
      </c>
    </row>
    <row r="5351" spans="1:30" x14ac:dyDescent="0.2">
      <c r="A5351">
        <v>1749037</v>
      </c>
      <c r="B5351" s="1">
        <v>44013</v>
      </c>
      <c r="C5351" s="1">
        <v>44014</v>
      </c>
      <c r="D5351" s="1">
        <v>24909</v>
      </c>
      <c r="E5351">
        <v>2</v>
      </c>
      <c r="F5351" t="s">
        <v>184</v>
      </c>
      <c r="G5351" t="s">
        <v>263</v>
      </c>
      <c r="H5351" t="s">
        <v>653</v>
      </c>
      <c r="I5351" t="s">
        <v>52</v>
      </c>
      <c r="L5351" t="s">
        <v>186</v>
      </c>
      <c r="M5351" t="s">
        <v>266</v>
      </c>
      <c r="N5351" t="s">
        <v>46</v>
      </c>
      <c r="P5351" t="s">
        <v>238</v>
      </c>
      <c r="Q5351">
        <v>2933</v>
      </c>
      <c r="R5351">
        <v>2020</v>
      </c>
      <c r="S5351">
        <v>109981</v>
      </c>
      <c r="T5351" s="1">
        <v>44013</v>
      </c>
      <c r="U5351" s="6" t="str">
        <f>LEFT(V5351, 1) &amp; RIGHT(V5351, 1)</f>
        <v>DE</v>
      </c>
      <c r="V5351" t="s">
        <v>239</v>
      </c>
      <c r="W5351" s="2">
        <v>0.49305555555555558</v>
      </c>
      <c r="X5351" s="2">
        <v>0.55208333333333337</v>
      </c>
      <c r="Y5351" s="2">
        <v>0.57361111111111118</v>
      </c>
      <c r="Z5351" s="2">
        <v>0.61597222222222225</v>
      </c>
      <c r="AA5351" t="s">
        <v>72</v>
      </c>
      <c r="AB5351" t="s">
        <v>190</v>
      </c>
      <c r="AC5351">
        <v>2</v>
      </c>
      <c r="AD5351" t="s">
        <v>269</v>
      </c>
    </row>
    <row r="5352" spans="1:30" x14ac:dyDescent="0.2">
      <c r="A5352">
        <v>1749992</v>
      </c>
      <c r="B5352" s="1">
        <v>44013</v>
      </c>
      <c r="C5352" s="1">
        <v>44014</v>
      </c>
      <c r="D5352" s="1">
        <v>30083</v>
      </c>
      <c r="E5352">
        <v>1</v>
      </c>
      <c r="F5352" t="s">
        <v>393</v>
      </c>
      <c r="G5352" t="s">
        <v>263</v>
      </c>
      <c r="H5352" t="s">
        <v>40</v>
      </c>
      <c r="I5352" t="s">
        <v>52</v>
      </c>
      <c r="L5352" t="s">
        <v>266</v>
      </c>
      <c r="M5352" t="s">
        <v>394</v>
      </c>
      <c r="N5352" t="s">
        <v>46</v>
      </c>
      <c r="P5352" t="s">
        <v>238</v>
      </c>
      <c r="Q5352">
        <v>2933</v>
      </c>
      <c r="R5352">
        <v>2020</v>
      </c>
      <c r="S5352">
        <v>131046</v>
      </c>
      <c r="T5352" s="1">
        <v>44013</v>
      </c>
      <c r="U5352" s="6" t="str">
        <f>LEFT(V5352, 1) &amp; RIGHT(V5352, 1)</f>
        <v>DE</v>
      </c>
      <c r="V5352" t="s">
        <v>239</v>
      </c>
      <c r="W5352" s="2">
        <v>0.36180555555555555</v>
      </c>
      <c r="X5352" s="2">
        <v>0.4381944444444445</v>
      </c>
      <c r="Y5352" s="2">
        <v>0.46180555555555558</v>
      </c>
      <c r="Z5352" s="2">
        <v>0.52777777777777779</v>
      </c>
      <c r="AA5352" t="s">
        <v>72</v>
      </c>
      <c r="AB5352" t="s">
        <v>190</v>
      </c>
      <c r="AC5352">
        <v>2</v>
      </c>
      <c r="AD5352" t="s">
        <v>269</v>
      </c>
    </row>
    <row r="5353" spans="1:30" x14ac:dyDescent="0.2">
      <c r="A5353">
        <v>1749996</v>
      </c>
      <c r="B5353" s="1">
        <v>44013</v>
      </c>
      <c r="C5353" s="1">
        <v>44014</v>
      </c>
      <c r="D5353" s="1">
        <v>21954</v>
      </c>
      <c r="E5353">
        <v>1</v>
      </c>
      <c r="F5353" t="s">
        <v>653</v>
      </c>
      <c r="G5353" t="s">
        <v>916</v>
      </c>
      <c r="H5353" t="s">
        <v>52</v>
      </c>
      <c r="I5353" t="s">
        <v>37</v>
      </c>
      <c r="J5353" t="s">
        <v>108</v>
      </c>
      <c r="K5353" t="s">
        <v>220</v>
      </c>
      <c r="L5353" t="s">
        <v>46</v>
      </c>
      <c r="M5353" t="s">
        <v>331</v>
      </c>
      <c r="N5353" t="s">
        <v>186</v>
      </c>
      <c r="O5353" t="s">
        <v>443</v>
      </c>
      <c r="P5353" t="s">
        <v>238</v>
      </c>
      <c r="Q5353">
        <v>2933</v>
      </c>
      <c r="R5353">
        <v>2020</v>
      </c>
      <c r="S5353">
        <v>126968</v>
      </c>
      <c r="T5353" s="1">
        <v>44013</v>
      </c>
      <c r="U5353" s="6" t="str">
        <f>LEFT(V5353, 1) &amp; RIGHT(V5353, 1)</f>
        <v>DE</v>
      </c>
      <c r="V5353" t="s">
        <v>239</v>
      </c>
      <c r="W5353" s="2">
        <v>0.31458333333333333</v>
      </c>
      <c r="X5353" s="2">
        <v>0.33263888888888887</v>
      </c>
      <c r="Y5353" s="2">
        <v>0.35555555555555557</v>
      </c>
      <c r="Z5353" s="2">
        <v>0.4236111111111111</v>
      </c>
      <c r="AA5353" t="s">
        <v>72</v>
      </c>
      <c r="AB5353" t="s">
        <v>190</v>
      </c>
      <c r="AC5353">
        <v>2</v>
      </c>
      <c r="AD5353" t="s">
        <v>269</v>
      </c>
    </row>
    <row r="5354" spans="1:30" x14ac:dyDescent="0.2">
      <c r="A5354">
        <v>1751013</v>
      </c>
      <c r="B5354" s="1">
        <v>44013</v>
      </c>
      <c r="C5354" s="1">
        <v>44013</v>
      </c>
      <c r="D5354" s="1">
        <v>33551</v>
      </c>
      <c r="E5354">
        <v>2</v>
      </c>
      <c r="F5354" t="s">
        <v>39</v>
      </c>
      <c r="G5354" t="s">
        <v>38</v>
      </c>
      <c r="L5354" t="s">
        <v>62</v>
      </c>
      <c r="M5354" t="s">
        <v>63</v>
      </c>
      <c r="N5354" t="s">
        <v>45</v>
      </c>
      <c r="O5354" t="s">
        <v>46</v>
      </c>
      <c r="P5354" t="s">
        <v>47</v>
      </c>
      <c r="Q5354">
        <v>2835</v>
      </c>
      <c r="R5354">
        <v>2020</v>
      </c>
      <c r="S5354">
        <v>106606</v>
      </c>
      <c r="T5354" s="1">
        <v>44013</v>
      </c>
      <c r="U5354" s="6" t="str">
        <f>LEFT(V5354, 1) &amp; RIGHT(V5354, 1)</f>
        <v>LZ</v>
      </c>
      <c r="V5354" t="s">
        <v>244</v>
      </c>
      <c r="W5354" s="2">
        <v>0.47569444444444442</v>
      </c>
      <c r="X5354" s="2">
        <v>0.52430555555555558</v>
      </c>
      <c r="Y5354" s="2">
        <v>0.53611111111111109</v>
      </c>
      <c r="Z5354" s="2">
        <v>0.56944444444444442</v>
      </c>
      <c r="AA5354" t="s">
        <v>65</v>
      </c>
      <c r="AB5354" t="s">
        <v>49</v>
      </c>
      <c r="AC5354">
        <v>1</v>
      </c>
      <c r="AD5354" t="s">
        <v>66</v>
      </c>
    </row>
    <row r="5355" spans="1:30" x14ac:dyDescent="0.2">
      <c r="A5355">
        <v>1751880</v>
      </c>
      <c r="B5355" s="1">
        <v>44013</v>
      </c>
      <c r="C5355" s="1">
        <v>44013</v>
      </c>
      <c r="D5355" s="1">
        <v>25310</v>
      </c>
      <c r="E5355">
        <v>1</v>
      </c>
      <c r="F5355" t="s">
        <v>404</v>
      </c>
      <c r="G5355" t="s">
        <v>52</v>
      </c>
      <c r="H5355" t="s">
        <v>37</v>
      </c>
      <c r="L5355" t="s">
        <v>501</v>
      </c>
      <c r="P5355" t="s">
        <v>123</v>
      </c>
      <c r="Q5355">
        <v>2840</v>
      </c>
      <c r="R5355">
        <v>2020</v>
      </c>
      <c r="S5355">
        <v>8027</v>
      </c>
      <c r="T5355" s="1">
        <v>44013</v>
      </c>
      <c r="U5355" s="6" t="str">
        <f>LEFT(V5355, 1) &amp; RIGHT(V5355, 1)</f>
        <v>JE</v>
      </c>
      <c r="V5355" t="s">
        <v>306</v>
      </c>
      <c r="W5355" s="2">
        <v>0.31805555555555554</v>
      </c>
      <c r="X5355" s="2">
        <v>0.3263888888888889</v>
      </c>
      <c r="Y5355" s="2">
        <v>0.34583333333333338</v>
      </c>
      <c r="Z5355" s="2">
        <v>0.38125000000000003</v>
      </c>
      <c r="AA5355" t="s">
        <v>72</v>
      </c>
      <c r="AC5355">
        <v>1</v>
      </c>
      <c r="AD5355" t="s">
        <v>124</v>
      </c>
    </row>
    <row r="5356" spans="1:30" x14ac:dyDescent="0.2">
      <c r="A5356">
        <v>1752090</v>
      </c>
      <c r="B5356" s="1">
        <v>44013</v>
      </c>
      <c r="C5356" s="1">
        <v>44014</v>
      </c>
      <c r="D5356" s="1">
        <v>30107</v>
      </c>
      <c r="E5356">
        <v>2</v>
      </c>
      <c r="F5356" t="s">
        <v>162</v>
      </c>
      <c r="G5356" t="s">
        <v>40</v>
      </c>
      <c r="H5356" t="s">
        <v>36</v>
      </c>
      <c r="L5356" t="s">
        <v>164</v>
      </c>
      <c r="M5356" t="s">
        <v>46</v>
      </c>
      <c r="N5356" t="s">
        <v>287</v>
      </c>
      <c r="P5356" t="s">
        <v>165</v>
      </c>
      <c r="Q5356">
        <v>2817</v>
      </c>
      <c r="R5356">
        <v>2020</v>
      </c>
      <c r="S5356">
        <v>131629</v>
      </c>
      <c r="T5356" s="1">
        <v>44013</v>
      </c>
      <c r="U5356" s="6" t="str">
        <f>LEFT(V5356, 1) &amp; RIGHT(V5356, 1)</f>
        <v>DE</v>
      </c>
      <c r="V5356" t="s">
        <v>239</v>
      </c>
      <c r="W5356" s="2">
        <v>0.58333333333333337</v>
      </c>
      <c r="X5356" s="2">
        <v>0.62916666666666665</v>
      </c>
      <c r="Y5356" s="2">
        <v>0.6430555555555556</v>
      </c>
      <c r="Z5356" s="2">
        <v>0.69652777777777775</v>
      </c>
      <c r="AA5356" t="s">
        <v>72</v>
      </c>
      <c r="AB5356" t="s">
        <v>166</v>
      </c>
      <c r="AC5356">
        <v>2</v>
      </c>
      <c r="AD5356" t="s">
        <v>167</v>
      </c>
    </row>
    <row r="5357" spans="1:30" x14ac:dyDescent="0.2">
      <c r="A5357">
        <v>1752502</v>
      </c>
      <c r="B5357" s="1">
        <v>44013</v>
      </c>
      <c r="C5357" s="1">
        <v>44018</v>
      </c>
      <c r="D5357" s="1">
        <v>29162</v>
      </c>
      <c r="E5357">
        <v>1</v>
      </c>
      <c r="F5357" t="s">
        <v>138</v>
      </c>
      <c r="G5357" t="s">
        <v>53</v>
      </c>
      <c r="H5357" t="s">
        <v>149</v>
      </c>
      <c r="L5357" t="s">
        <v>142</v>
      </c>
      <c r="M5357" t="s">
        <v>161</v>
      </c>
      <c r="N5357" t="s">
        <v>183</v>
      </c>
      <c r="O5357" t="s">
        <v>46</v>
      </c>
      <c r="P5357" t="s">
        <v>145</v>
      </c>
      <c r="Q5357">
        <v>2885</v>
      </c>
      <c r="R5357">
        <v>2020</v>
      </c>
      <c r="S5357">
        <v>70994</v>
      </c>
      <c r="T5357" s="1">
        <v>44013</v>
      </c>
      <c r="U5357" s="6" t="str">
        <f>LEFT(V5357, 1) &amp; RIGHT(V5357, 1)</f>
        <v>CL</v>
      </c>
      <c r="V5357" t="s">
        <v>93</v>
      </c>
      <c r="W5357" s="2">
        <v>0.31180555555555556</v>
      </c>
      <c r="X5357" s="2">
        <v>0.33124999999999999</v>
      </c>
      <c r="Y5357" s="2">
        <v>0.34861111111111115</v>
      </c>
      <c r="Z5357" s="2">
        <v>0.41805555555555557</v>
      </c>
      <c r="AA5357" t="s">
        <v>146</v>
      </c>
      <c r="AB5357" t="s">
        <v>225</v>
      </c>
      <c r="AC5357">
        <v>6</v>
      </c>
      <c r="AD5357" t="s">
        <v>957</v>
      </c>
    </row>
    <row r="5358" spans="1:30" x14ac:dyDescent="0.2">
      <c r="A5358">
        <v>1753746</v>
      </c>
      <c r="B5358" s="1">
        <v>44013</v>
      </c>
      <c r="C5358" s="1">
        <v>44018</v>
      </c>
      <c r="D5358" s="1">
        <v>16183</v>
      </c>
      <c r="E5358">
        <v>2</v>
      </c>
      <c r="F5358" t="s">
        <v>138</v>
      </c>
      <c r="G5358" t="s">
        <v>37</v>
      </c>
      <c r="H5358" t="s">
        <v>42</v>
      </c>
      <c r="I5358" t="s">
        <v>108</v>
      </c>
      <c r="J5358" t="s">
        <v>111</v>
      </c>
      <c r="K5358" t="s">
        <v>105</v>
      </c>
      <c r="L5358" t="s">
        <v>183</v>
      </c>
      <c r="M5358" t="s">
        <v>142</v>
      </c>
      <c r="N5358" t="s">
        <v>46</v>
      </c>
      <c r="O5358" t="s">
        <v>161</v>
      </c>
      <c r="P5358" t="s">
        <v>145</v>
      </c>
      <c r="Q5358">
        <v>2885</v>
      </c>
      <c r="R5358">
        <v>2020</v>
      </c>
      <c r="S5358">
        <v>130948</v>
      </c>
      <c r="T5358" s="1">
        <v>44013</v>
      </c>
      <c r="U5358" s="6" t="str">
        <f>LEFT(V5358, 1) &amp; RIGHT(V5358, 1)</f>
        <v>CL</v>
      </c>
      <c r="V5358" t="s">
        <v>93</v>
      </c>
      <c r="W5358" s="2">
        <v>0.5395833333333333</v>
      </c>
      <c r="X5358" s="2">
        <v>0.55763888888888891</v>
      </c>
      <c r="Y5358" s="2">
        <v>0.57777777777777783</v>
      </c>
      <c r="Z5358" s="2">
        <v>0.61805555555555558</v>
      </c>
      <c r="AA5358" t="s">
        <v>146</v>
      </c>
      <c r="AB5358" t="s">
        <v>225</v>
      </c>
      <c r="AC5358">
        <v>6</v>
      </c>
      <c r="AD5358" t="s">
        <v>148</v>
      </c>
    </row>
    <row r="5359" spans="1:30" x14ac:dyDescent="0.2">
      <c r="A5359">
        <v>1754064</v>
      </c>
      <c r="B5359" s="1">
        <v>44013</v>
      </c>
      <c r="C5359" s="1">
        <v>44018</v>
      </c>
      <c r="D5359" s="1">
        <v>21176</v>
      </c>
      <c r="E5359">
        <v>2</v>
      </c>
      <c r="F5359" t="s">
        <v>283</v>
      </c>
      <c r="G5359" t="s">
        <v>796</v>
      </c>
      <c r="H5359" t="s">
        <v>285</v>
      </c>
      <c r="I5359" t="s">
        <v>37</v>
      </c>
      <c r="J5359" t="s">
        <v>1108</v>
      </c>
      <c r="K5359" t="s">
        <v>140</v>
      </c>
      <c r="L5359" t="s">
        <v>287</v>
      </c>
      <c r="M5359" t="s">
        <v>286</v>
      </c>
      <c r="N5359" t="s">
        <v>288</v>
      </c>
      <c r="O5359" t="s">
        <v>46</v>
      </c>
      <c r="P5359" t="s">
        <v>581</v>
      </c>
      <c r="Q5359">
        <v>2784</v>
      </c>
      <c r="R5359">
        <v>2020</v>
      </c>
      <c r="S5359">
        <v>123935</v>
      </c>
      <c r="T5359" s="1">
        <v>44013</v>
      </c>
      <c r="U5359" s="6" t="str">
        <f>LEFT(V5359, 1) &amp; RIGHT(V5359, 1)</f>
        <v>CL</v>
      </c>
      <c r="V5359" t="s">
        <v>93</v>
      </c>
      <c r="W5359" s="2">
        <v>0.47013888888888888</v>
      </c>
      <c r="X5359" s="2">
        <v>0.49374999999999997</v>
      </c>
      <c r="Y5359" s="2">
        <v>0.50902777777777775</v>
      </c>
      <c r="Z5359" s="2">
        <v>0.55763888888888891</v>
      </c>
      <c r="AA5359" t="s">
        <v>72</v>
      </c>
      <c r="AB5359" t="s">
        <v>290</v>
      </c>
      <c r="AC5359">
        <v>1</v>
      </c>
      <c r="AD5359" t="s">
        <v>291</v>
      </c>
    </row>
    <row r="5360" spans="1:30" x14ac:dyDescent="0.2">
      <c r="A5360">
        <v>1754217</v>
      </c>
      <c r="B5360" s="1">
        <v>44013</v>
      </c>
      <c r="C5360" s="1">
        <v>44014</v>
      </c>
      <c r="D5360" s="1">
        <v>15586</v>
      </c>
      <c r="E5360">
        <v>2</v>
      </c>
      <c r="F5360" t="s">
        <v>389</v>
      </c>
      <c r="G5360" t="s">
        <v>40</v>
      </c>
      <c r="H5360" t="s">
        <v>1193</v>
      </c>
      <c r="I5360" t="s">
        <v>53</v>
      </c>
      <c r="J5360" t="s">
        <v>375</v>
      </c>
      <c r="K5360" t="s">
        <v>256</v>
      </c>
      <c r="L5360" t="s">
        <v>391</v>
      </c>
      <c r="M5360" t="s">
        <v>76</v>
      </c>
      <c r="P5360" t="s">
        <v>830</v>
      </c>
      <c r="Q5360">
        <v>3073</v>
      </c>
      <c r="R5360">
        <v>2020</v>
      </c>
      <c r="S5360">
        <v>129565</v>
      </c>
      <c r="T5360" s="1">
        <v>44013</v>
      </c>
      <c r="U5360" s="6" t="str">
        <f>LEFT(V5360, 1) &amp; RIGHT(V5360, 1)</f>
        <v>CL</v>
      </c>
      <c r="V5360" t="s">
        <v>93</v>
      </c>
      <c r="W5360" s="2">
        <v>0.60069444444444442</v>
      </c>
      <c r="X5360" s="2">
        <v>0.60972222222222217</v>
      </c>
      <c r="Y5360" s="2">
        <v>0.62291666666666667</v>
      </c>
      <c r="Z5360" s="2">
        <v>0.64930555555555558</v>
      </c>
      <c r="AA5360" t="s">
        <v>146</v>
      </c>
      <c r="AC5360">
        <v>2</v>
      </c>
      <c r="AD5360" t="s">
        <v>2322</v>
      </c>
    </row>
    <row r="5361" spans="1:30" x14ac:dyDescent="0.2">
      <c r="A5361">
        <v>1754233</v>
      </c>
      <c r="B5361" s="1">
        <v>44013</v>
      </c>
      <c r="C5361" s="1">
        <v>44014</v>
      </c>
      <c r="D5361" s="1">
        <v>19619</v>
      </c>
      <c r="E5361">
        <v>2</v>
      </c>
      <c r="F5361" t="s">
        <v>184</v>
      </c>
      <c r="G5361" t="s">
        <v>263</v>
      </c>
      <c r="H5361" t="s">
        <v>846</v>
      </c>
      <c r="I5361" t="s">
        <v>158</v>
      </c>
      <c r="L5361" t="s">
        <v>303</v>
      </c>
      <c r="M5361" t="s">
        <v>266</v>
      </c>
      <c r="N5361" t="s">
        <v>46</v>
      </c>
      <c r="P5361" t="s">
        <v>238</v>
      </c>
      <c r="Q5361">
        <v>2933</v>
      </c>
      <c r="R5361">
        <v>2020</v>
      </c>
      <c r="S5361">
        <v>16762</v>
      </c>
      <c r="T5361" s="1">
        <v>44013</v>
      </c>
      <c r="U5361" s="6" t="str">
        <f>LEFT(V5361, 1) &amp; RIGHT(V5361, 1)</f>
        <v>JE</v>
      </c>
      <c r="V5361" t="s">
        <v>306</v>
      </c>
      <c r="W5361" s="2">
        <v>0.3527777777777778</v>
      </c>
      <c r="X5361" s="2">
        <v>0.39652777777777781</v>
      </c>
      <c r="Y5361" s="2">
        <v>0.41319444444444442</v>
      </c>
      <c r="Z5361" s="2">
        <v>0.44236111111111115</v>
      </c>
      <c r="AA5361" t="s">
        <v>72</v>
      </c>
      <c r="AB5361" t="s">
        <v>190</v>
      </c>
      <c r="AC5361">
        <v>2</v>
      </c>
      <c r="AD5361" t="s">
        <v>191</v>
      </c>
    </row>
    <row r="5362" spans="1:30" x14ac:dyDescent="0.2">
      <c r="A5362">
        <v>1754396</v>
      </c>
      <c r="B5362" s="1">
        <v>44013</v>
      </c>
      <c r="C5362" s="1">
        <v>44013</v>
      </c>
      <c r="D5362" s="1">
        <v>17312</v>
      </c>
      <c r="E5362">
        <v>2</v>
      </c>
      <c r="F5362" t="s">
        <v>29</v>
      </c>
      <c r="G5362" t="s">
        <v>37</v>
      </c>
      <c r="H5362" t="s">
        <v>137</v>
      </c>
      <c r="L5362" t="s">
        <v>30</v>
      </c>
      <c r="M5362" t="s">
        <v>31</v>
      </c>
      <c r="P5362" t="s">
        <v>32</v>
      </c>
      <c r="Q5362">
        <v>1493</v>
      </c>
      <c r="R5362">
        <v>2020</v>
      </c>
      <c r="S5362">
        <v>132000</v>
      </c>
      <c r="T5362" s="1">
        <v>44013</v>
      </c>
      <c r="U5362" s="6" t="str">
        <f>LEFT(V5362, 1) &amp; RIGHT(V5362, 1)</f>
        <v>PA</v>
      </c>
      <c r="V5362" t="s">
        <v>33</v>
      </c>
      <c r="W5362" s="2">
        <v>0.3263888888888889</v>
      </c>
      <c r="X5362" s="2">
        <v>0.3263888888888889</v>
      </c>
      <c r="Y5362" s="2">
        <v>0.3347222222222222</v>
      </c>
      <c r="Z5362" s="2">
        <v>0.38055555555555554</v>
      </c>
      <c r="AA5362" t="s">
        <v>34</v>
      </c>
      <c r="AC5362">
        <v>1</v>
      </c>
      <c r="AD5362" t="s">
        <v>35</v>
      </c>
    </row>
    <row r="5363" spans="1:30" x14ac:dyDescent="0.2">
      <c r="A5363">
        <v>1754897</v>
      </c>
      <c r="B5363" s="1">
        <v>44013</v>
      </c>
      <c r="C5363" s="1">
        <v>44013</v>
      </c>
      <c r="D5363" s="1">
        <v>24294</v>
      </c>
      <c r="E5363">
        <v>2</v>
      </c>
      <c r="F5363" t="s">
        <v>29</v>
      </c>
      <c r="L5363" t="s">
        <v>31</v>
      </c>
      <c r="M5363" t="s">
        <v>30</v>
      </c>
      <c r="P5363" t="s">
        <v>32</v>
      </c>
      <c r="Q5363">
        <v>1493</v>
      </c>
      <c r="R5363">
        <v>2020</v>
      </c>
      <c r="S5363">
        <v>22502</v>
      </c>
      <c r="T5363" s="1">
        <v>44013</v>
      </c>
      <c r="U5363" s="6" t="str">
        <f>LEFT(V5363, 1) &amp; RIGHT(V5363, 1)</f>
        <v>PA</v>
      </c>
      <c r="V5363" t="s">
        <v>33</v>
      </c>
      <c r="W5363" s="2">
        <v>0.3756944444444445</v>
      </c>
      <c r="X5363" s="2">
        <v>0.3888888888888889</v>
      </c>
      <c r="Y5363" s="2">
        <v>0.3979166666666667</v>
      </c>
      <c r="Z5363" s="2">
        <v>0.41319444444444442</v>
      </c>
      <c r="AA5363" t="s">
        <v>34</v>
      </c>
      <c r="AC5363">
        <v>1</v>
      </c>
      <c r="AD5363" t="s">
        <v>35</v>
      </c>
    </row>
    <row r="5364" spans="1:30" x14ac:dyDescent="0.2">
      <c r="A5364">
        <v>1755053</v>
      </c>
      <c r="B5364" s="1">
        <v>44013</v>
      </c>
      <c r="C5364" s="1">
        <v>44016</v>
      </c>
      <c r="D5364" s="1">
        <v>12165</v>
      </c>
      <c r="E5364">
        <v>2</v>
      </c>
      <c r="F5364" t="s">
        <v>138</v>
      </c>
      <c r="G5364" t="s">
        <v>52</v>
      </c>
      <c r="H5364" t="s">
        <v>137</v>
      </c>
      <c r="I5364" t="s">
        <v>105</v>
      </c>
      <c r="L5364" t="s">
        <v>142</v>
      </c>
      <c r="M5364" t="s">
        <v>183</v>
      </c>
      <c r="N5364" t="s">
        <v>46</v>
      </c>
      <c r="O5364" t="s">
        <v>161</v>
      </c>
      <c r="P5364" t="s">
        <v>224</v>
      </c>
      <c r="Q5364">
        <v>2886</v>
      </c>
      <c r="R5364">
        <v>2020</v>
      </c>
      <c r="S5364">
        <v>87014</v>
      </c>
      <c r="T5364" s="1">
        <v>44013</v>
      </c>
      <c r="U5364" s="6" t="str">
        <f>LEFT(V5364, 1) &amp; RIGHT(V5364, 1)</f>
        <v>CL</v>
      </c>
      <c r="V5364" t="s">
        <v>93</v>
      </c>
      <c r="W5364" s="2">
        <v>0.38611111111111113</v>
      </c>
      <c r="X5364" s="2">
        <v>0.43472222222222223</v>
      </c>
      <c r="Y5364" s="2">
        <v>0.45208333333333334</v>
      </c>
      <c r="Z5364" s="2">
        <v>0.49444444444444446</v>
      </c>
      <c r="AA5364" t="s">
        <v>146</v>
      </c>
      <c r="AB5364" t="s">
        <v>225</v>
      </c>
      <c r="AC5364">
        <v>4</v>
      </c>
      <c r="AD5364" t="s">
        <v>148</v>
      </c>
    </row>
    <row r="5365" spans="1:30" x14ac:dyDescent="0.2">
      <c r="A5365">
        <v>1755457</v>
      </c>
      <c r="B5365" s="1">
        <v>44013</v>
      </c>
      <c r="C5365" s="1">
        <v>44014</v>
      </c>
      <c r="D5365" s="1">
        <v>24895</v>
      </c>
      <c r="E5365">
        <v>1</v>
      </c>
      <c r="F5365" t="s">
        <v>270</v>
      </c>
      <c r="L5365" t="s">
        <v>272</v>
      </c>
      <c r="M5365" t="s">
        <v>273</v>
      </c>
      <c r="N5365" t="s">
        <v>45</v>
      </c>
      <c r="O5365" t="s">
        <v>46</v>
      </c>
      <c r="P5365" t="s">
        <v>647</v>
      </c>
      <c r="Q5365">
        <v>2876</v>
      </c>
      <c r="R5365">
        <v>2020</v>
      </c>
      <c r="S5365">
        <v>132152</v>
      </c>
      <c r="T5365" s="1">
        <v>44013</v>
      </c>
      <c r="U5365" s="6" t="str">
        <f>LEFT(V5365, 1) &amp; RIGHT(V5365, 1)</f>
        <v>DE</v>
      </c>
      <c r="V5365" t="s">
        <v>239</v>
      </c>
      <c r="W5365" s="2">
        <v>0.67708333333333337</v>
      </c>
      <c r="X5365" s="2">
        <v>0.69097222222222221</v>
      </c>
      <c r="Y5365" s="2">
        <v>0.71527777777777779</v>
      </c>
      <c r="Z5365" s="2">
        <v>0.76180555555555562</v>
      </c>
      <c r="AA5365" t="s">
        <v>146</v>
      </c>
      <c r="AB5365" t="s">
        <v>190</v>
      </c>
      <c r="AC5365">
        <v>2</v>
      </c>
      <c r="AD5365" t="s">
        <v>275</v>
      </c>
    </row>
    <row r="5366" spans="1:30" x14ac:dyDescent="0.2">
      <c r="A5366">
        <v>1755510</v>
      </c>
      <c r="B5366" s="1">
        <v>44013</v>
      </c>
      <c r="C5366" s="1">
        <v>44013</v>
      </c>
      <c r="D5366" s="1">
        <v>27545</v>
      </c>
      <c r="E5366">
        <v>1</v>
      </c>
      <c r="F5366" t="s">
        <v>1389</v>
      </c>
      <c r="G5366" t="s">
        <v>40</v>
      </c>
      <c r="H5366" t="s">
        <v>52</v>
      </c>
      <c r="I5366" t="s">
        <v>1073</v>
      </c>
      <c r="J5366" t="s">
        <v>705</v>
      </c>
      <c r="L5366" t="s">
        <v>2315</v>
      </c>
      <c r="M5366" t="s">
        <v>45</v>
      </c>
      <c r="N5366" t="s">
        <v>89</v>
      </c>
      <c r="O5366" t="s">
        <v>76</v>
      </c>
      <c r="P5366" t="s">
        <v>379</v>
      </c>
      <c r="Q5366">
        <v>2860</v>
      </c>
      <c r="R5366">
        <v>2020</v>
      </c>
      <c r="S5366">
        <v>75372</v>
      </c>
      <c r="T5366" s="1">
        <v>44013</v>
      </c>
      <c r="U5366" s="6" t="str">
        <f>LEFT(V5366, 1) &amp; RIGHT(V5366, 1)</f>
        <v>LZ</v>
      </c>
      <c r="V5366" t="s">
        <v>244</v>
      </c>
      <c r="W5366" s="2">
        <v>0.6430555555555556</v>
      </c>
      <c r="X5366" s="2">
        <v>0.66180555555555554</v>
      </c>
      <c r="Y5366" s="2">
        <v>0.67083333333333339</v>
      </c>
      <c r="Z5366" s="2">
        <v>0.69791666666666663</v>
      </c>
      <c r="AA5366" t="s">
        <v>34</v>
      </c>
      <c r="AB5366" t="s">
        <v>49</v>
      </c>
      <c r="AC5366">
        <v>1</v>
      </c>
      <c r="AD5366" t="s">
        <v>2316</v>
      </c>
    </row>
    <row r="5367" spans="1:30" x14ac:dyDescent="0.2">
      <c r="A5367">
        <v>1745618</v>
      </c>
      <c r="B5367" s="1">
        <v>44014</v>
      </c>
      <c r="C5367" s="1">
        <v>44014</v>
      </c>
      <c r="D5367" s="1">
        <v>22410</v>
      </c>
      <c r="E5367">
        <v>2</v>
      </c>
      <c r="F5367" t="s">
        <v>324</v>
      </c>
      <c r="G5367" t="s">
        <v>40</v>
      </c>
      <c r="H5367" t="s">
        <v>52</v>
      </c>
      <c r="I5367" t="s">
        <v>36</v>
      </c>
      <c r="L5367" t="s">
        <v>1059</v>
      </c>
      <c r="M5367" t="s">
        <v>46</v>
      </c>
      <c r="P5367" t="s">
        <v>181</v>
      </c>
      <c r="Q5367">
        <v>2870</v>
      </c>
      <c r="R5367">
        <v>2020</v>
      </c>
      <c r="S5367">
        <v>35100</v>
      </c>
      <c r="T5367" s="1">
        <v>44014</v>
      </c>
      <c r="U5367" s="6" t="str">
        <f>LEFT(V5367, 1) &amp; RIGHT(V5367, 1)</f>
        <v>LZ</v>
      </c>
      <c r="V5367" t="s">
        <v>57</v>
      </c>
      <c r="W5367" s="2">
        <v>0.3611111111111111</v>
      </c>
      <c r="X5367" s="2">
        <v>0.39166666666666666</v>
      </c>
      <c r="Y5367" s="2">
        <v>0.41388888888888892</v>
      </c>
      <c r="Z5367" s="2">
        <v>0.42499999999999999</v>
      </c>
      <c r="AA5367" t="s">
        <v>34</v>
      </c>
      <c r="AB5367" t="s">
        <v>103</v>
      </c>
      <c r="AC5367">
        <v>1</v>
      </c>
      <c r="AD5367" t="s">
        <v>59</v>
      </c>
    </row>
    <row r="5368" spans="1:30" x14ac:dyDescent="0.2">
      <c r="A5368">
        <v>1750675</v>
      </c>
      <c r="B5368" s="1">
        <v>44014</v>
      </c>
      <c r="C5368" s="1">
        <v>44014</v>
      </c>
      <c r="D5368" s="1">
        <v>21711</v>
      </c>
      <c r="E5368">
        <v>1</v>
      </c>
      <c r="F5368" t="s">
        <v>192</v>
      </c>
      <c r="G5368" t="s">
        <v>193</v>
      </c>
      <c r="H5368" t="s">
        <v>53</v>
      </c>
      <c r="I5368" t="s">
        <v>252</v>
      </c>
      <c r="J5368" t="s">
        <v>253</v>
      </c>
      <c r="K5368" t="s">
        <v>111</v>
      </c>
      <c r="L5368" t="s">
        <v>46</v>
      </c>
      <c r="M5368" t="s">
        <v>194</v>
      </c>
      <c r="P5368" t="s">
        <v>181</v>
      </c>
      <c r="Q5368">
        <v>2870</v>
      </c>
      <c r="R5368">
        <v>2020</v>
      </c>
      <c r="S5368">
        <v>42210</v>
      </c>
      <c r="T5368" s="1">
        <v>44014</v>
      </c>
      <c r="U5368" s="6" t="str">
        <f>LEFT(V5368, 1) &amp; RIGHT(V5368, 1)</f>
        <v>LZ</v>
      </c>
      <c r="V5368" t="s">
        <v>57</v>
      </c>
      <c r="W5368" s="2">
        <v>0.39930555555555558</v>
      </c>
      <c r="X5368" s="2">
        <v>0.43611111111111112</v>
      </c>
      <c r="Y5368" s="2">
        <v>0.44930555555555557</v>
      </c>
      <c r="Z5368" s="2">
        <v>0.45694444444444443</v>
      </c>
      <c r="AA5368" t="s">
        <v>34</v>
      </c>
      <c r="AB5368" t="s">
        <v>73</v>
      </c>
      <c r="AC5368">
        <v>1</v>
      </c>
      <c r="AD5368" t="s">
        <v>59</v>
      </c>
    </row>
    <row r="5369" spans="1:30" x14ac:dyDescent="0.2">
      <c r="A5369">
        <v>1751378</v>
      </c>
      <c r="B5369" s="1">
        <v>44014</v>
      </c>
      <c r="C5369" s="1">
        <v>44014</v>
      </c>
      <c r="D5369" s="1">
        <v>21389</v>
      </c>
      <c r="E5369">
        <v>2</v>
      </c>
      <c r="F5369" t="s">
        <v>177</v>
      </c>
      <c r="G5369" t="s">
        <v>40</v>
      </c>
      <c r="H5369" t="s">
        <v>52</v>
      </c>
      <c r="I5369" t="s">
        <v>37</v>
      </c>
      <c r="J5369" t="s">
        <v>108</v>
      </c>
      <c r="K5369" t="s">
        <v>53</v>
      </c>
      <c r="L5369" t="s">
        <v>395</v>
      </c>
      <c r="M5369" t="s">
        <v>287</v>
      </c>
      <c r="N5369" t="s">
        <v>46</v>
      </c>
      <c r="P5369" t="s">
        <v>181</v>
      </c>
      <c r="Q5369">
        <v>2870</v>
      </c>
      <c r="R5369">
        <v>2020</v>
      </c>
      <c r="S5369">
        <v>131533</v>
      </c>
      <c r="T5369" s="1">
        <v>44014</v>
      </c>
      <c r="U5369" s="6" t="str">
        <f>LEFT(V5369, 1) &amp; RIGHT(V5369, 1)</f>
        <v>LZ</v>
      </c>
      <c r="V5369" t="s">
        <v>57</v>
      </c>
      <c r="W5369" s="2">
        <v>0.46249999999999997</v>
      </c>
      <c r="X5369" s="2">
        <v>0.48819444444444443</v>
      </c>
      <c r="Y5369" s="2">
        <v>0</v>
      </c>
      <c r="Z5369" s="2">
        <v>0.5444444444444444</v>
      </c>
      <c r="AA5369" t="s">
        <v>34</v>
      </c>
      <c r="AB5369" t="s">
        <v>103</v>
      </c>
      <c r="AC5369">
        <v>1</v>
      </c>
      <c r="AD5369" t="s">
        <v>59</v>
      </c>
    </row>
    <row r="5370" spans="1:30" x14ac:dyDescent="0.2">
      <c r="A5370">
        <v>1751784</v>
      </c>
      <c r="B5370" s="1">
        <v>44014</v>
      </c>
      <c r="C5370" s="1">
        <v>44016</v>
      </c>
      <c r="D5370" s="1">
        <v>35880</v>
      </c>
      <c r="E5370">
        <v>1</v>
      </c>
      <c r="F5370" t="s">
        <v>162</v>
      </c>
      <c r="L5370" t="s">
        <v>164</v>
      </c>
      <c r="M5370" t="s">
        <v>46</v>
      </c>
      <c r="P5370" t="s">
        <v>165</v>
      </c>
      <c r="Q5370">
        <v>2817</v>
      </c>
      <c r="R5370">
        <v>2020</v>
      </c>
      <c r="S5370">
        <v>130326</v>
      </c>
      <c r="T5370" s="1">
        <v>44014</v>
      </c>
      <c r="U5370" s="6" t="str">
        <f>LEFT(V5370, 1) &amp; RIGHT(V5370, 1)</f>
        <v>SR</v>
      </c>
      <c r="V5370" t="s">
        <v>204</v>
      </c>
      <c r="W5370" s="2">
        <v>0.32013888888888892</v>
      </c>
      <c r="X5370" s="2">
        <v>0.34027777777777773</v>
      </c>
      <c r="Y5370" s="2">
        <v>0.35694444444444445</v>
      </c>
      <c r="Z5370" s="2">
        <v>0.40972222222222227</v>
      </c>
      <c r="AA5370" t="s">
        <v>72</v>
      </c>
      <c r="AB5370" t="s">
        <v>166</v>
      </c>
      <c r="AC5370">
        <v>3</v>
      </c>
      <c r="AD5370" t="s">
        <v>167</v>
      </c>
    </row>
    <row r="5371" spans="1:30" x14ac:dyDescent="0.2">
      <c r="A5371">
        <v>1752143</v>
      </c>
      <c r="B5371" s="1">
        <v>44014</v>
      </c>
      <c r="C5371" s="1">
        <v>44015</v>
      </c>
      <c r="D5371" s="1">
        <v>29340</v>
      </c>
      <c r="E5371">
        <v>2</v>
      </c>
      <c r="F5371" t="s">
        <v>498</v>
      </c>
      <c r="G5371" t="s">
        <v>198</v>
      </c>
      <c r="H5371" t="s">
        <v>40</v>
      </c>
      <c r="I5371" t="s">
        <v>52</v>
      </c>
      <c r="J5371" t="s">
        <v>318</v>
      </c>
      <c r="L5371" t="s">
        <v>91</v>
      </c>
      <c r="M5371" t="s">
        <v>343</v>
      </c>
      <c r="N5371" t="s">
        <v>227</v>
      </c>
      <c r="O5371" t="s">
        <v>45</v>
      </c>
      <c r="P5371" t="s">
        <v>209</v>
      </c>
      <c r="Q5371">
        <v>2813</v>
      </c>
      <c r="R5371">
        <v>2020</v>
      </c>
      <c r="S5371">
        <v>82139</v>
      </c>
      <c r="T5371" s="1">
        <v>44014</v>
      </c>
      <c r="U5371" s="6" t="str">
        <f>LEFT(V5371, 1) &amp; RIGHT(V5371, 1)</f>
        <v>SM</v>
      </c>
      <c r="V5371" t="s">
        <v>64</v>
      </c>
      <c r="W5371" s="2">
        <v>0.61944444444444446</v>
      </c>
      <c r="X5371" s="2">
        <v>0.625</v>
      </c>
      <c r="Y5371" s="2">
        <v>0.64444444444444449</v>
      </c>
      <c r="Z5371" s="2">
        <v>0.75694444444444453</v>
      </c>
      <c r="AA5371" t="s">
        <v>146</v>
      </c>
      <c r="AB5371" t="s">
        <v>166</v>
      </c>
      <c r="AC5371">
        <v>1</v>
      </c>
      <c r="AD5371" t="s">
        <v>448</v>
      </c>
    </row>
    <row r="5372" spans="1:30" x14ac:dyDescent="0.2">
      <c r="A5372">
        <v>1752571</v>
      </c>
      <c r="B5372" s="1">
        <v>44014</v>
      </c>
      <c r="C5372" s="1">
        <v>44015</v>
      </c>
      <c r="D5372" s="1">
        <v>18741</v>
      </c>
      <c r="E5372">
        <v>2</v>
      </c>
      <c r="F5372" t="s">
        <v>324</v>
      </c>
      <c r="G5372" t="s">
        <v>1283</v>
      </c>
      <c r="H5372" t="s">
        <v>81</v>
      </c>
      <c r="I5372" t="s">
        <v>105</v>
      </c>
      <c r="L5372" t="s">
        <v>46</v>
      </c>
      <c r="M5372" t="s">
        <v>309</v>
      </c>
      <c r="N5372" t="s">
        <v>325</v>
      </c>
      <c r="O5372" t="s">
        <v>68</v>
      </c>
      <c r="P5372" t="s">
        <v>326</v>
      </c>
      <c r="Q5372">
        <v>2861</v>
      </c>
      <c r="R5372">
        <v>2020</v>
      </c>
      <c r="S5372">
        <v>114500</v>
      </c>
      <c r="T5372" s="1">
        <v>44014</v>
      </c>
      <c r="U5372" s="6" t="str">
        <f>LEFT(V5372, 1) &amp; RIGHT(V5372, 1)</f>
        <v>LZ</v>
      </c>
      <c r="V5372" t="s">
        <v>57</v>
      </c>
      <c r="W5372" s="2">
        <v>0.31944444444444448</v>
      </c>
      <c r="X5372" s="2">
        <v>0.33194444444444443</v>
      </c>
      <c r="Y5372" s="2">
        <v>0.34583333333333338</v>
      </c>
      <c r="Z5372" s="2">
        <v>0.38125000000000003</v>
      </c>
      <c r="AA5372" t="s">
        <v>34</v>
      </c>
      <c r="AB5372" t="s">
        <v>103</v>
      </c>
      <c r="AC5372">
        <v>1</v>
      </c>
      <c r="AD5372" t="s">
        <v>59</v>
      </c>
    </row>
    <row r="5373" spans="1:30" x14ac:dyDescent="0.2">
      <c r="A5373">
        <v>1752751</v>
      </c>
      <c r="B5373" s="1">
        <v>44014</v>
      </c>
      <c r="C5373" s="1">
        <v>44019</v>
      </c>
      <c r="D5373" s="1">
        <v>21922</v>
      </c>
      <c r="E5373">
        <v>1</v>
      </c>
      <c r="F5373" t="s">
        <v>617</v>
      </c>
      <c r="G5373" t="s">
        <v>285</v>
      </c>
      <c r="H5373" t="s">
        <v>37</v>
      </c>
      <c r="I5373" t="s">
        <v>53</v>
      </c>
      <c r="J5373" t="s">
        <v>140</v>
      </c>
      <c r="L5373" t="s">
        <v>161</v>
      </c>
      <c r="M5373" t="s">
        <v>142</v>
      </c>
      <c r="N5373" t="s">
        <v>1078</v>
      </c>
      <c r="O5373" t="s">
        <v>45</v>
      </c>
      <c r="P5373" t="s">
        <v>892</v>
      </c>
      <c r="Q5373">
        <v>2779</v>
      </c>
      <c r="R5373">
        <v>2020</v>
      </c>
      <c r="S5373">
        <v>17299</v>
      </c>
      <c r="T5373" s="1">
        <v>44014</v>
      </c>
      <c r="U5373" s="6" t="str">
        <f>LEFT(V5373, 1) &amp; RIGHT(V5373, 1)</f>
        <v>SM</v>
      </c>
      <c r="V5373" t="s">
        <v>64</v>
      </c>
      <c r="W5373" s="2">
        <v>0.38958333333333334</v>
      </c>
      <c r="X5373" s="2">
        <v>0.40138888888888885</v>
      </c>
      <c r="Y5373" s="2">
        <v>0.4236111111111111</v>
      </c>
      <c r="Z5373" s="2">
        <v>0.57013888888888886</v>
      </c>
      <c r="AA5373" t="s">
        <v>146</v>
      </c>
      <c r="AC5373">
        <v>1</v>
      </c>
      <c r="AD5373" t="s">
        <v>148</v>
      </c>
    </row>
    <row r="5374" spans="1:30" x14ac:dyDescent="0.2">
      <c r="A5374">
        <v>1752951</v>
      </c>
      <c r="B5374" s="1">
        <v>44014</v>
      </c>
      <c r="C5374" s="1">
        <v>44014</v>
      </c>
      <c r="D5374" s="1">
        <v>29295</v>
      </c>
      <c r="E5374">
        <v>2</v>
      </c>
      <c r="F5374" t="s">
        <v>29</v>
      </c>
      <c r="L5374" t="s">
        <v>30</v>
      </c>
      <c r="M5374" t="s">
        <v>31</v>
      </c>
      <c r="P5374" t="s">
        <v>32</v>
      </c>
      <c r="Q5374">
        <v>1493</v>
      </c>
      <c r="R5374">
        <v>2020</v>
      </c>
      <c r="S5374">
        <v>131748</v>
      </c>
      <c r="T5374" s="1">
        <v>44014</v>
      </c>
      <c r="U5374" s="6" t="str">
        <f>LEFT(V5374, 1) &amp; RIGHT(V5374, 1)</f>
        <v>CT</v>
      </c>
      <c r="V5374" t="s">
        <v>106</v>
      </c>
      <c r="W5374" s="2">
        <v>0.42430555555555555</v>
      </c>
      <c r="X5374" s="2">
        <v>0.4368055555555555</v>
      </c>
      <c r="Y5374" s="2">
        <v>0.44722222222222219</v>
      </c>
      <c r="Z5374" s="2">
        <v>0.47013888888888888</v>
      </c>
      <c r="AA5374" t="s">
        <v>34</v>
      </c>
      <c r="AC5374">
        <v>1</v>
      </c>
      <c r="AD5374" t="s">
        <v>35</v>
      </c>
    </row>
    <row r="5375" spans="1:30" x14ac:dyDescent="0.2">
      <c r="A5375">
        <v>1753755</v>
      </c>
      <c r="B5375" s="1">
        <v>44014</v>
      </c>
      <c r="C5375" s="1">
        <v>44014</v>
      </c>
      <c r="D5375" s="1">
        <v>37645</v>
      </c>
      <c r="E5375">
        <v>2</v>
      </c>
      <c r="F5375" t="s">
        <v>863</v>
      </c>
      <c r="L5375" t="s">
        <v>89</v>
      </c>
      <c r="M5375" t="s">
        <v>1927</v>
      </c>
      <c r="N5375" t="s">
        <v>46</v>
      </c>
      <c r="O5375" t="s">
        <v>309</v>
      </c>
      <c r="P5375" t="s">
        <v>77</v>
      </c>
      <c r="Q5375">
        <v>3370</v>
      </c>
      <c r="R5375">
        <v>2020</v>
      </c>
      <c r="S5375">
        <v>75494</v>
      </c>
      <c r="T5375" s="1">
        <v>44014</v>
      </c>
      <c r="U5375" s="6" t="str">
        <f>LEFT(V5375, 1) &amp; RIGHT(V5375, 1)</f>
        <v>SM</v>
      </c>
      <c r="V5375" t="s">
        <v>64</v>
      </c>
      <c r="W5375" s="2">
        <v>0.31388888888888888</v>
      </c>
      <c r="X5375" s="2">
        <v>0.33333333333333331</v>
      </c>
      <c r="Y5375" s="2">
        <v>0.34930555555555554</v>
      </c>
      <c r="Z5375" s="2">
        <v>0.39097222222222222</v>
      </c>
      <c r="AA5375" t="s">
        <v>34</v>
      </c>
      <c r="AB5375" t="s">
        <v>49</v>
      </c>
      <c r="AC5375">
        <v>1</v>
      </c>
      <c r="AD5375" t="s">
        <v>66</v>
      </c>
    </row>
    <row r="5376" spans="1:30" x14ac:dyDescent="0.2">
      <c r="A5376">
        <v>1754224</v>
      </c>
      <c r="B5376" s="1">
        <v>44014</v>
      </c>
      <c r="C5376" s="1">
        <v>44014</v>
      </c>
      <c r="D5376" s="1">
        <v>22679</v>
      </c>
      <c r="E5376">
        <v>1</v>
      </c>
      <c r="F5376" t="s">
        <v>307</v>
      </c>
      <c r="G5376" t="s">
        <v>40</v>
      </c>
      <c r="H5376" t="s">
        <v>52</v>
      </c>
      <c r="I5376" t="s">
        <v>375</v>
      </c>
      <c r="J5376" t="s">
        <v>140</v>
      </c>
      <c r="K5376" t="s">
        <v>149</v>
      </c>
      <c r="L5376" t="s">
        <v>319</v>
      </c>
      <c r="M5376" t="s">
        <v>46</v>
      </c>
      <c r="P5376" t="s">
        <v>320</v>
      </c>
      <c r="Q5376">
        <v>83</v>
      </c>
      <c r="R5376">
        <v>2020</v>
      </c>
      <c r="S5376">
        <v>3195</v>
      </c>
      <c r="T5376" s="1">
        <v>44014</v>
      </c>
      <c r="U5376" s="6" t="str">
        <f>LEFT(V5376, 1) &amp; RIGHT(V5376, 1)</f>
        <v>LZ</v>
      </c>
      <c r="V5376" t="s">
        <v>57</v>
      </c>
      <c r="W5376" s="2">
        <v>0.43958333333333338</v>
      </c>
      <c r="X5376" s="2">
        <v>0.46527777777777773</v>
      </c>
      <c r="Y5376" s="2">
        <v>0.47916666666666669</v>
      </c>
      <c r="Z5376" s="2">
        <v>0.4909722222222222</v>
      </c>
      <c r="AA5376" t="s">
        <v>65</v>
      </c>
      <c r="AB5376" t="s">
        <v>103</v>
      </c>
      <c r="AC5376">
        <v>1</v>
      </c>
      <c r="AD5376" t="s">
        <v>255</v>
      </c>
    </row>
    <row r="5377" spans="1:30" x14ac:dyDescent="0.2">
      <c r="A5377">
        <v>1754577</v>
      </c>
      <c r="B5377" s="1">
        <v>44014</v>
      </c>
      <c r="C5377" s="1">
        <v>44014</v>
      </c>
      <c r="D5377" s="1">
        <v>26221</v>
      </c>
      <c r="E5377">
        <v>2</v>
      </c>
      <c r="F5377" t="s">
        <v>29</v>
      </c>
      <c r="G5377" t="s">
        <v>111</v>
      </c>
      <c r="L5377" t="s">
        <v>30</v>
      </c>
      <c r="M5377" t="s">
        <v>31</v>
      </c>
      <c r="P5377" t="s">
        <v>32</v>
      </c>
      <c r="Q5377">
        <v>1493</v>
      </c>
      <c r="R5377">
        <v>2020</v>
      </c>
      <c r="S5377">
        <v>30855</v>
      </c>
      <c r="T5377" s="1">
        <v>44014</v>
      </c>
      <c r="U5377" s="6" t="str">
        <f>LEFT(V5377, 1) &amp; RIGHT(V5377, 1)</f>
        <v>PA</v>
      </c>
      <c r="V5377" t="s">
        <v>33</v>
      </c>
      <c r="W5377" s="2">
        <v>0.32291666666666669</v>
      </c>
      <c r="X5377" s="2">
        <v>0.32361111111111113</v>
      </c>
      <c r="Y5377" s="2">
        <v>0.34166666666666662</v>
      </c>
      <c r="Z5377" s="2">
        <v>0.36458333333333331</v>
      </c>
      <c r="AA5377" t="s">
        <v>34</v>
      </c>
      <c r="AC5377">
        <v>1</v>
      </c>
      <c r="AD5377" t="s">
        <v>35</v>
      </c>
    </row>
    <row r="5378" spans="1:30" x14ac:dyDescent="0.2">
      <c r="A5378">
        <v>1754798</v>
      </c>
      <c r="B5378" s="1">
        <v>44014</v>
      </c>
      <c r="C5378" s="1">
        <v>44015</v>
      </c>
      <c r="D5378" s="1">
        <v>31979</v>
      </c>
      <c r="E5378">
        <v>2</v>
      </c>
      <c r="F5378" t="s">
        <v>342</v>
      </c>
      <c r="G5378" t="s">
        <v>614</v>
      </c>
      <c r="H5378" t="s">
        <v>2228</v>
      </c>
      <c r="L5378" t="s">
        <v>44</v>
      </c>
      <c r="P5378" t="s">
        <v>102</v>
      </c>
      <c r="Q5378">
        <v>2856</v>
      </c>
      <c r="R5378">
        <v>2020</v>
      </c>
      <c r="S5378">
        <v>131837</v>
      </c>
      <c r="T5378" s="1">
        <v>44014</v>
      </c>
      <c r="U5378" s="6" t="str">
        <f>LEFT(V5378, 1) &amp; RIGHT(V5378, 1)</f>
        <v>SM</v>
      </c>
      <c r="V5378" t="s">
        <v>64</v>
      </c>
      <c r="W5378" s="2">
        <v>0.55069444444444449</v>
      </c>
      <c r="X5378" s="2">
        <v>0.56180555555555556</v>
      </c>
      <c r="Y5378" s="2">
        <v>0.58194444444444449</v>
      </c>
      <c r="Z5378" s="2">
        <v>0.625</v>
      </c>
      <c r="AA5378" t="s">
        <v>72</v>
      </c>
      <c r="AC5378">
        <v>1</v>
      </c>
      <c r="AD5378" t="s">
        <v>2324</v>
      </c>
    </row>
    <row r="5379" spans="1:30" x14ac:dyDescent="0.2">
      <c r="A5379">
        <v>1754926</v>
      </c>
      <c r="B5379" s="1">
        <v>44014</v>
      </c>
      <c r="C5379" s="1">
        <v>44014</v>
      </c>
      <c r="D5379" s="1">
        <v>25140</v>
      </c>
      <c r="E5379">
        <v>2</v>
      </c>
      <c r="F5379" t="s">
        <v>29</v>
      </c>
      <c r="L5379" t="s">
        <v>76</v>
      </c>
      <c r="M5379" t="s">
        <v>1980</v>
      </c>
      <c r="P5379" t="s">
        <v>1935</v>
      </c>
      <c r="Q5379">
        <v>1853</v>
      </c>
      <c r="R5379">
        <v>2020</v>
      </c>
      <c r="S5379">
        <v>132084</v>
      </c>
      <c r="T5379" s="1">
        <v>44014</v>
      </c>
      <c r="U5379" s="6" t="str">
        <f>LEFT(V5379, 1) &amp; RIGHT(V5379, 1)</f>
        <v>CT</v>
      </c>
      <c r="V5379" t="s">
        <v>106</v>
      </c>
      <c r="W5379" s="2">
        <v>0.36458333333333331</v>
      </c>
      <c r="X5379" s="2">
        <v>0.37152777777777773</v>
      </c>
      <c r="Y5379" s="2">
        <v>0.38541666666666669</v>
      </c>
      <c r="Z5379" s="2">
        <v>0.42430555555555555</v>
      </c>
      <c r="AA5379" t="s">
        <v>34</v>
      </c>
      <c r="AC5379">
        <v>1</v>
      </c>
      <c r="AD5379" t="s">
        <v>35</v>
      </c>
    </row>
    <row r="5380" spans="1:30" x14ac:dyDescent="0.2">
      <c r="A5380">
        <v>1755469</v>
      </c>
      <c r="B5380" s="1">
        <v>44011</v>
      </c>
      <c r="C5380" s="1">
        <v>44018</v>
      </c>
      <c r="D5380" s="1">
        <v>23187</v>
      </c>
      <c r="E5380">
        <v>2</v>
      </c>
      <c r="F5380" t="s">
        <v>527</v>
      </c>
      <c r="G5380" t="s">
        <v>36</v>
      </c>
      <c r="H5380" t="s">
        <v>37</v>
      </c>
      <c r="I5380" t="s">
        <v>42</v>
      </c>
      <c r="J5380" t="s">
        <v>53</v>
      </c>
      <c r="K5380" t="s">
        <v>137</v>
      </c>
      <c r="L5380" t="s">
        <v>1905</v>
      </c>
      <c r="M5380" t="s">
        <v>45</v>
      </c>
      <c r="N5380" t="s">
        <v>216</v>
      </c>
      <c r="O5380" t="s">
        <v>287</v>
      </c>
      <c r="P5380" t="s">
        <v>759</v>
      </c>
      <c r="Q5380">
        <v>2809</v>
      </c>
      <c r="R5380">
        <v>2020</v>
      </c>
      <c r="S5380">
        <v>95923</v>
      </c>
      <c r="T5380" s="1">
        <v>44014</v>
      </c>
      <c r="U5380" s="6" t="str">
        <f>LEFT(V5380, 1) &amp; RIGHT(V5380, 1)</f>
        <v>SR</v>
      </c>
      <c r="V5380" t="s">
        <v>204</v>
      </c>
      <c r="W5380" s="2">
        <v>0.39999999999999997</v>
      </c>
      <c r="X5380" s="2">
        <v>0.42291666666666666</v>
      </c>
      <c r="Y5380" s="2">
        <v>0.44375000000000003</v>
      </c>
      <c r="Z5380" s="2">
        <v>0.54166666666666663</v>
      </c>
      <c r="AA5380" t="s">
        <v>72</v>
      </c>
      <c r="AB5380" t="s">
        <v>166</v>
      </c>
      <c r="AC5380">
        <v>1</v>
      </c>
      <c r="AD5380" t="s">
        <v>2434</v>
      </c>
    </row>
    <row r="5381" spans="1:30" x14ac:dyDescent="0.2">
      <c r="A5381">
        <v>1755981</v>
      </c>
      <c r="B5381" s="1">
        <v>44014</v>
      </c>
      <c r="C5381" s="1">
        <v>44014</v>
      </c>
      <c r="D5381" s="1">
        <v>35452</v>
      </c>
      <c r="E5381">
        <v>2</v>
      </c>
      <c r="F5381" t="s">
        <v>1244</v>
      </c>
      <c r="G5381" t="s">
        <v>1242</v>
      </c>
      <c r="L5381" t="s">
        <v>1245</v>
      </c>
      <c r="M5381" t="s">
        <v>1041</v>
      </c>
      <c r="N5381" t="s">
        <v>45</v>
      </c>
      <c r="O5381" t="s">
        <v>537</v>
      </c>
      <c r="P5381" t="s">
        <v>801</v>
      </c>
      <c r="Q5381">
        <v>2947</v>
      </c>
      <c r="R5381">
        <v>2020</v>
      </c>
      <c r="S5381">
        <v>131674</v>
      </c>
      <c r="T5381" s="1">
        <v>44014</v>
      </c>
      <c r="U5381" s="6" t="str">
        <f>LEFT(V5381, 1) &amp; RIGHT(V5381, 1)</f>
        <v>LZ</v>
      </c>
      <c r="V5381" t="s">
        <v>57</v>
      </c>
      <c r="W5381" s="2">
        <v>0.50486111111111109</v>
      </c>
      <c r="X5381" s="2">
        <v>0.57986111111111105</v>
      </c>
      <c r="Y5381" s="2">
        <v>0.58958333333333335</v>
      </c>
      <c r="Z5381" s="2">
        <v>0.62847222222222221</v>
      </c>
      <c r="AA5381" t="s">
        <v>65</v>
      </c>
      <c r="AB5381" t="s">
        <v>103</v>
      </c>
      <c r="AC5381">
        <v>1</v>
      </c>
      <c r="AD5381" t="s">
        <v>2323</v>
      </c>
    </row>
    <row r="5382" spans="1:30" x14ac:dyDescent="0.2">
      <c r="A5382">
        <v>1745228</v>
      </c>
      <c r="B5382" s="1">
        <v>44015</v>
      </c>
      <c r="C5382" s="1">
        <v>44015</v>
      </c>
      <c r="D5382" s="1">
        <v>23781</v>
      </c>
      <c r="E5382">
        <v>1</v>
      </c>
      <c r="F5382" t="s">
        <v>1785</v>
      </c>
      <c r="G5382" t="s">
        <v>40</v>
      </c>
      <c r="H5382" t="s">
        <v>52</v>
      </c>
      <c r="I5382" t="s">
        <v>53</v>
      </c>
      <c r="J5382" t="s">
        <v>318</v>
      </c>
      <c r="K5382" t="s">
        <v>105</v>
      </c>
      <c r="L5382" t="s">
        <v>1786</v>
      </c>
      <c r="M5382" t="s">
        <v>254</v>
      </c>
      <c r="N5382" t="s">
        <v>46</v>
      </c>
      <c r="P5382" t="s">
        <v>176</v>
      </c>
      <c r="Q5382">
        <v>2942</v>
      </c>
      <c r="R5382">
        <v>2020</v>
      </c>
      <c r="S5382">
        <v>126763</v>
      </c>
      <c r="T5382" s="1">
        <v>44015</v>
      </c>
      <c r="U5382" s="6" t="str">
        <f>LEFT(V5382, 1) &amp; RIGHT(V5382, 1)</f>
        <v>MT</v>
      </c>
      <c r="V5382" t="s">
        <v>745</v>
      </c>
      <c r="W5382" s="2">
        <v>0.57430555555555551</v>
      </c>
      <c r="X5382" s="2">
        <v>0.63680555555555551</v>
      </c>
      <c r="Y5382" s="2">
        <v>0.64930555555555558</v>
      </c>
      <c r="Z5382" s="2">
        <v>0.70833333333333337</v>
      </c>
      <c r="AA5382" t="s">
        <v>65</v>
      </c>
      <c r="AB5382" t="s">
        <v>103</v>
      </c>
      <c r="AC5382">
        <v>1</v>
      </c>
      <c r="AD5382" t="s">
        <v>2321</v>
      </c>
    </row>
    <row r="5383" spans="1:30" x14ac:dyDescent="0.2">
      <c r="A5383">
        <v>1752091</v>
      </c>
      <c r="B5383" s="1">
        <v>44015</v>
      </c>
      <c r="C5383" s="1">
        <v>44015</v>
      </c>
      <c r="D5383" s="1">
        <v>25625</v>
      </c>
      <c r="E5383">
        <v>1</v>
      </c>
      <c r="F5383" t="s">
        <v>203</v>
      </c>
      <c r="G5383" t="s">
        <v>1859</v>
      </c>
      <c r="H5383" t="s">
        <v>52</v>
      </c>
      <c r="I5383" t="s">
        <v>149</v>
      </c>
      <c r="J5383" t="s">
        <v>37</v>
      </c>
      <c r="K5383" t="s">
        <v>53</v>
      </c>
      <c r="L5383" t="s">
        <v>195</v>
      </c>
      <c r="M5383" t="s">
        <v>2327</v>
      </c>
      <c r="N5383" t="s">
        <v>46</v>
      </c>
      <c r="P5383" t="s">
        <v>1735</v>
      </c>
      <c r="Q5383">
        <v>2763</v>
      </c>
      <c r="R5383">
        <v>2020</v>
      </c>
      <c r="S5383">
        <v>131101</v>
      </c>
      <c r="T5383" s="1">
        <v>44015</v>
      </c>
      <c r="U5383" s="6" t="str">
        <f>LEFT(V5383, 1) &amp; RIGHT(V5383, 1)</f>
        <v>DE</v>
      </c>
      <c r="V5383" t="s">
        <v>239</v>
      </c>
      <c r="W5383" s="2">
        <v>0.3125</v>
      </c>
      <c r="X5383" s="2">
        <v>0.34097222222222223</v>
      </c>
      <c r="Y5383" s="2">
        <v>0.35694444444444445</v>
      </c>
      <c r="Z5383" s="2">
        <v>0.3888888888888889</v>
      </c>
      <c r="AA5383" t="s">
        <v>72</v>
      </c>
      <c r="AB5383" t="s">
        <v>128</v>
      </c>
      <c r="AC5383">
        <v>1</v>
      </c>
      <c r="AD5383" t="s">
        <v>124</v>
      </c>
    </row>
    <row r="5384" spans="1:30" x14ac:dyDescent="0.2">
      <c r="A5384">
        <v>1752548</v>
      </c>
      <c r="B5384" s="1">
        <v>44015</v>
      </c>
      <c r="C5384" s="1">
        <v>44017</v>
      </c>
      <c r="D5384" s="1">
        <v>33114</v>
      </c>
      <c r="E5384">
        <v>2</v>
      </c>
      <c r="F5384" t="s">
        <v>162</v>
      </c>
      <c r="L5384" t="s">
        <v>164</v>
      </c>
      <c r="M5384" t="s">
        <v>46</v>
      </c>
      <c r="N5384" t="s">
        <v>91</v>
      </c>
      <c r="P5384" t="s">
        <v>165</v>
      </c>
      <c r="Q5384">
        <v>2817</v>
      </c>
      <c r="R5384">
        <v>2020</v>
      </c>
      <c r="S5384">
        <v>106583</v>
      </c>
      <c r="T5384" s="1">
        <v>44015</v>
      </c>
      <c r="U5384" s="6" t="str">
        <f>LEFT(V5384, 1) &amp; RIGHT(V5384, 1)</f>
        <v>DE</v>
      </c>
      <c r="V5384" t="s">
        <v>239</v>
      </c>
      <c r="W5384" s="2">
        <v>0.47083333333333338</v>
      </c>
      <c r="X5384" s="2">
        <v>0.52430555555555558</v>
      </c>
      <c r="Y5384" s="2">
        <v>0</v>
      </c>
      <c r="Z5384" s="2">
        <v>0.60625000000000007</v>
      </c>
      <c r="AA5384" t="s">
        <v>72</v>
      </c>
      <c r="AB5384" t="s">
        <v>166</v>
      </c>
      <c r="AC5384">
        <v>3</v>
      </c>
      <c r="AD5384" t="s">
        <v>167</v>
      </c>
    </row>
    <row r="5385" spans="1:30" x14ac:dyDescent="0.2">
      <c r="A5385">
        <v>1752559</v>
      </c>
      <c r="B5385" s="1">
        <v>44015</v>
      </c>
      <c r="C5385" s="1">
        <v>44017</v>
      </c>
      <c r="D5385" s="1">
        <v>17963</v>
      </c>
      <c r="E5385">
        <v>2</v>
      </c>
      <c r="F5385" t="s">
        <v>184</v>
      </c>
      <c r="G5385" t="s">
        <v>263</v>
      </c>
      <c r="H5385" t="s">
        <v>653</v>
      </c>
      <c r="I5385" t="s">
        <v>149</v>
      </c>
      <c r="J5385" t="s">
        <v>36</v>
      </c>
      <c r="K5385" t="s">
        <v>375</v>
      </c>
      <c r="L5385" t="s">
        <v>266</v>
      </c>
      <c r="M5385" t="s">
        <v>267</v>
      </c>
      <c r="N5385" t="s">
        <v>46</v>
      </c>
      <c r="P5385" t="s">
        <v>238</v>
      </c>
      <c r="Q5385">
        <v>2933</v>
      </c>
      <c r="R5385">
        <v>2020</v>
      </c>
      <c r="S5385">
        <v>130113</v>
      </c>
      <c r="T5385" s="1">
        <v>44015</v>
      </c>
      <c r="U5385" s="6" t="str">
        <f>LEFT(V5385, 1) &amp; RIGHT(V5385, 1)</f>
        <v>DE</v>
      </c>
      <c r="V5385" t="s">
        <v>239</v>
      </c>
      <c r="W5385" s="2">
        <v>0.43472222222222223</v>
      </c>
      <c r="X5385" s="2">
        <v>0.44930555555555557</v>
      </c>
      <c r="Y5385" s="2">
        <v>0.47361111111111115</v>
      </c>
      <c r="Z5385" s="2">
        <v>0.53125</v>
      </c>
      <c r="AA5385" t="s">
        <v>72</v>
      </c>
      <c r="AB5385" t="s">
        <v>190</v>
      </c>
      <c r="AC5385">
        <v>3</v>
      </c>
      <c r="AD5385" t="s">
        <v>269</v>
      </c>
    </row>
    <row r="5386" spans="1:30" x14ac:dyDescent="0.2">
      <c r="A5386">
        <v>1752618</v>
      </c>
      <c r="B5386" s="1">
        <v>44015</v>
      </c>
      <c r="C5386" s="1">
        <v>44018</v>
      </c>
      <c r="D5386" s="1">
        <v>18062</v>
      </c>
      <c r="E5386">
        <v>1</v>
      </c>
      <c r="F5386" t="s">
        <v>283</v>
      </c>
      <c r="G5386" t="s">
        <v>730</v>
      </c>
      <c r="H5386" t="s">
        <v>149</v>
      </c>
      <c r="L5386" t="s">
        <v>344</v>
      </c>
      <c r="M5386" t="s">
        <v>287</v>
      </c>
      <c r="N5386" t="s">
        <v>368</v>
      </c>
      <c r="O5386" t="s">
        <v>46</v>
      </c>
      <c r="P5386" t="s">
        <v>289</v>
      </c>
      <c r="Q5386">
        <v>2783</v>
      </c>
      <c r="R5386">
        <v>2020</v>
      </c>
      <c r="S5386">
        <v>114469</v>
      </c>
      <c r="T5386" s="1">
        <v>44015</v>
      </c>
      <c r="U5386" s="6" t="str">
        <f>LEFT(V5386, 1) &amp; RIGHT(V5386, 1)</f>
        <v>DE</v>
      </c>
      <c r="V5386" t="s">
        <v>239</v>
      </c>
      <c r="W5386" s="2">
        <v>0.34166666666666662</v>
      </c>
      <c r="X5386" s="2">
        <v>0.36527777777777781</v>
      </c>
      <c r="Y5386" s="2">
        <v>0.39027777777777778</v>
      </c>
      <c r="Z5386" s="2">
        <v>0.46388888888888885</v>
      </c>
      <c r="AA5386" t="s">
        <v>72</v>
      </c>
      <c r="AB5386" t="s">
        <v>290</v>
      </c>
      <c r="AC5386">
        <v>4</v>
      </c>
      <c r="AD5386" t="s">
        <v>345</v>
      </c>
    </row>
    <row r="5387" spans="1:30" x14ac:dyDescent="0.2">
      <c r="A5387">
        <v>1753092</v>
      </c>
      <c r="B5387" s="1">
        <v>44015</v>
      </c>
      <c r="C5387" s="1">
        <v>44019</v>
      </c>
      <c r="D5387" s="1">
        <v>15844</v>
      </c>
      <c r="E5387">
        <v>1</v>
      </c>
      <c r="F5387" t="s">
        <v>138</v>
      </c>
      <c r="G5387" t="s">
        <v>37</v>
      </c>
      <c r="H5387" t="s">
        <v>53</v>
      </c>
      <c r="I5387" t="s">
        <v>140</v>
      </c>
      <c r="L5387" t="s">
        <v>142</v>
      </c>
      <c r="M5387" t="s">
        <v>161</v>
      </c>
      <c r="N5387" t="s">
        <v>183</v>
      </c>
      <c r="O5387" t="s">
        <v>46</v>
      </c>
      <c r="P5387" t="s">
        <v>145</v>
      </c>
      <c r="Q5387">
        <v>2885</v>
      </c>
      <c r="R5387">
        <v>2020</v>
      </c>
      <c r="S5387">
        <v>29386</v>
      </c>
      <c r="T5387" s="1">
        <v>44015</v>
      </c>
      <c r="U5387" s="6" t="str">
        <f>LEFT(V5387, 1) &amp; RIGHT(V5387, 1)</f>
        <v>CL</v>
      </c>
      <c r="V5387" t="s">
        <v>93</v>
      </c>
      <c r="W5387" s="2">
        <v>0.31180555555555556</v>
      </c>
      <c r="X5387" s="2">
        <v>0.3263888888888889</v>
      </c>
      <c r="Y5387" s="2">
        <v>0.3298611111111111</v>
      </c>
      <c r="Z5387" s="2">
        <v>0.3840277777777778</v>
      </c>
      <c r="AA5387" t="s">
        <v>146</v>
      </c>
      <c r="AB5387" t="s">
        <v>225</v>
      </c>
      <c r="AC5387">
        <v>5</v>
      </c>
      <c r="AD5387" t="s">
        <v>148</v>
      </c>
    </row>
    <row r="5388" spans="1:30" x14ac:dyDescent="0.2">
      <c r="A5388">
        <v>1753760</v>
      </c>
      <c r="B5388" s="1">
        <v>44015</v>
      </c>
      <c r="C5388" s="1">
        <v>44016</v>
      </c>
      <c r="D5388" s="1">
        <v>24273</v>
      </c>
      <c r="E5388">
        <v>2</v>
      </c>
      <c r="F5388" t="s">
        <v>498</v>
      </c>
      <c r="G5388" t="s">
        <v>52</v>
      </c>
      <c r="L5388" t="s">
        <v>45</v>
      </c>
      <c r="M5388" t="s">
        <v>550</v>
      </c>
      <c r="N5388" t="s">
        <v>227</v>
      </c>
      <c r="O5388" t="s">
        <v>46</v>
      </c>
      <c r="P5388" t="s">
        <v>218</v>
      </c>
      <c r="Q5388">
        <v>2808</v>
      </c>
      <c r="R5388">
        <v>2020</v>
      </c>
      <c r="S5388">
        <v>131680</v>
      </c>
      <c r="T5388" s="1">
        <v>44015</v>
      </c>
      <c r="U5388" s="6" t="str">
        <f>LEFT(V5388, 1) &amp; RIGHT(V5388, 1)</f>
        <v>SM</v>
      </c>
      <c r="V5388" t="s">
        <v>64</v>
      </c>
      <c r="W5388" s="2">
        <v>0.51736111111111105</v>
      </c>
      <c r="X5388" s="2">
        <v>0.55694444444444446</v>
      </c>
      <c r="Y5388" s="2">
        <v>0.57430555555555551</v>
      </c>
      <c r="Z5388" s="2">
        <v>0.61805555555555558</v>
      </c>
      <c r="AA5388" t="s">
        <v>72</v>
      </c>
      <c r="AB5388" t="s">
        <v>455</v>
      </c>
      <c r="AC5388">
        <v>2</v>
      </c>
      <c r="AD5388" t="s">
        <v>448</v>
      </c>
    </row>
    <row r="5389" spans="1:30" x14ac:dyDescent="0.2">
      <c r="A5389">
        <v>1754408</v>
      </c>
      <c r="B5389" s="1">
        <v>44015</v>
      </c>
      <c r="C5389" s="1">
        <v>44015</v>
      </c>
      <c r="D5389" s="1">
        <v>22675</v>
      </c>
      <c r="E5389">
        <v>1</v>
      </c>
      <c r="F5389" t="s">
        <v>776</v>
      </c>
      <c r="G5389" t="s">
        <v>2284</v>
      </c>
      <c r="H5389" t="s">
        <v>1283</v>
      </c>
      <c r="L5389" t="s">
        <v>777</v>
      </c>
      <c r="M5389" t="s">
        <v>2325</v>
      </c>
      <c r="N5389" t="s">
        <v>46</v>
      </c>
      <c r="P5389" t="s">
        <v>70</v>
      </c>
      <c r="Q5389">
        <v>2865</v>
      </c>
      <c r="R5389">
        <v>2020</v>
      </c>
      <c r="S5389">
        <v>127700</v>
      </c>
      <c r="T5389" s="1">
        <v>44015</v>
      </c>
      <c r="U5389" s="6" t="str">
        <f>LEFT(V5389, 1) &amp; RIGHT(V5389, 1)</f>
        <v>MT</v>
      </c>
      <c r="V5389" t="s">
        <v>745</v>
      </c>
      <c r="W5389" s="2">
        <v>0.51874999999999993</v>
      </c>
      <c r="X5389" s="2">
        <v>0.54861111111111105</v>
      </c>
      <c r="Y5389" s="2">
        <v>0</v>
      </c>
      <c r="Z5389" s="2">
        <v>0.625</v>
      </c>
      <c r="AA5389" t="s">
        <v>34</v>
      </c>
      <c r="AB5389" t="s">
        <v>103</v>
      </c>
      <c r="AC5389">
        <v>1</v>
      </c>
      <c r="AD5389" t="s">
        <v>2326</v>
      </c>
    </row>
    <row r="5390" spans="1:30" x14ac:dyDescent="0.2">
      <c r="A5390">
        <v>1755147</v>
      </c>
      <c r="B5390" s="1">
        <v>44015</v>
      </c>
      <c r="C5390" s="1">
        <v>44015</v>
      </c>
      <c r="D5390" s="1">
        <v>23954</v>
      </c>
      <c r="E5390">
        <v>1</v>
      </c>
      <c r="F5390" t="s">
        <v>84</v>
      </c>
      <c r="G5390" t="s">
        <v>149</v>
      </c>
      <c r="L5390" t="s">
        <v>89</v>
      </c>
      <c r="M5390" t="s">
        <v>46</v>
      </c>
      <c r="N5390" t="s">
        <v>425</v>
      </c>
      <c r="O5390" t="s">
        <v>45</v>
      </c>
      <c r="P5390" t="s">
        <v>92</v>
      </c>
      <c r="Q5390">
        <v>2768</v>
      </c>
      <c r="R5390">
        <v>2020</v>
      </c>
      <c r="S5390">
        <v>130586</v>
      </c>
      <c r="T5390" s="1">
        <v>44015</v>
      </c>
      <c r="U5390" s="6" t="str">
        <f>LEFT(V5390, 1) &amp; RIGHT(V5390, 1)</f>
        <v>SM</v>
      </c>
      <c r="V5390" t="s">
        <v>64</v>
      </c>
      <c r="W5390" s="2">
        <v>0.59027777777777779</v>
      </c>
      <c r="X5390" s="2">
        <v>0.61805555555555558</v>
      </c>
      <c r="Y5390" s="2">
        <v>0.63611111111111118</v>
      </c>
      <c r="Z5390" s="2">
        <v>0.65347222222222223</v>
      </c>
      <c r="AA5390" t="s">
        <v>72</v>
      </c>
      <c r="AB5390" t="s">
        <v>166</v>
      </c>
      <c r="AC5390">
        <v>1</v>
      </c>
      <c r="AD5390" t="s">
        <v>229</v>
      </c>
    </row>
    <row r="5391" spans="1:30" x14ac:dyDescent="0.2">
      <c r="A5391">
        <v>1755571</v>
      </c>
      <c r="B5391" s="1">
        <v>44015</v>
      </c>
      <c r="C5391" s="1">
        <v>44016</v>
      </c>
      <c r="D5391" s="1">
        <v>27370</v>
      </c>
      <c r="E5391">
        <v>2</v>
      </c>
      <c r="F5391" t="s">
        <v>355</v>
      </c>
      <c r="G5391" t="s">
        <v>136</v>
      </c>
      <c r="L5391" t="s">
        <v>91</v>
      </c>
      <c r="M5391" t="s">
        <v>2199</v>
      </c>
      <c r="N5391" t="s">
        <v>2149</v>
      </c>
      <c r="O5391" t="s">
        <v>45</v>
      </c>
      <c r="P5391" t="s">
        <v>209</v>
      </c>
      <c r="Q5391">
        <v>2813</v>
      </c>
      <c r="R5391">
        <v>2020</v>
      </c>
      <c r="S5391">
        <v>132171</v>
      </c>
      <c r="T5391" s="1">
        <v>44015</v>
      </c>
      <c r="U5391" s="6" t="str">
        <f>LEFT(V5391, 1) &amp; RIGHT(V5391, 1)</f>
        <v>SM</v>
      </c>
      <c r="V5391" t="s">
        <v>64</v>
      </c>
      <c r="W5391" s="2">
        <v>0.60138888888888886</v>
      </c>
      <c r="X5391" s="2">
        <v>0.6479166666666667</v>
      </c>
      <c r="Y5391" s="2">
        <v>0.6645833333333333</v>
      </c>
      <c r="Z5391" s="2">
        <v>0.76388888888888884</v>
      </c>
      <c r="AA5391" t="s">
        <v>72</v>
      </c>
      <c r="AB5391" t="s">
        <v>166</v>
      </c>
      <c r="AC5391">
        <v>2</v>
      </c>
      <c r="AD5391" t="s">
        <v>50</v>
      </c>
    </row>
    <row r="5392" spans="1:30" x14ac:dyDescent="0.2">
      <c r="A5392">
        <v>1755979</v>
      </c>
      <c r="B5392" s="1">
        <v>44015</v>
      </c>
      <c r="C5392" s="1">
        <v>44015</v>
      </c>
      <c r="D5392" s="1">
        <v>29852</v>
      </c>
      <c r="E5392">
        <v>2</v>
      </c>
      <c r="F5392" t="s">
        <v>133</v>
      </c>
      <c r="G5392" t="s">
        <v>40</v>
      </c>
      <c r="H5392" t="s">
        <v>53</v>
      </c>
      <c r="L5392" t="s">
        <v>134</v>
      </c>
      <c r="P5392" t="s">
        <v>135</v>
      </c>
      <c r="Q5392">
        <v>2875</v>
      </c>
      <c r="R5392">
        <v>2020</v>
      </c>
      <c r="S5392">
        <v>132269</v>
      </c>
      <c r="T5392" s="1">
        <v>44015</v>
      </c>
      <c r="U5392" s="6" t="str">
        <f>LEFT(V5392, 1) &amp; RIGHT(V5392, 1)</f>
        <v>CL</v>
      </c>
      <c r="V5392" t="s">
        <v>93</v>
      </c>
      <c r="W5392" s="2">
        <v>0.3743055555555555</v>
      </c>
      <c r="X5392" s="2">
        <v>0.39930555555555558</v>
      </c>
      <c r="Y5392" s="2">
        <v>0.4055555555555555</v>
      </c>
      <c r="Z5392" s="2">
        <v>0.41666666666666669</v>
      </c>
      <c r="AA5392" t="s">
        <v>72</v>
      </c>
      <c r="AC5392">
        <v>1</v>
      </c>
      <c r="AD5392" t="s">
        <v>124</v>
      </c>
    </row>
    <row r="5393" spans="1:30" x14ac:dyDescent="0.2">
      <c r="A5393">
        <v>1745751</v>
      </c>
      <c r="B5393" s="1">
        <v>44018</v>
      </c>
      <c r="C5393" s="1">
        <v>44022</v>
      </c>
      <c r="D5393" s="1">
        <v>19250</v>
      </c>
      <c r="E5393">
        <v>1</v>
      </c>
      <c r="F5393" t="s">
        <v>138</v>
      </c>
      <c r="G5393" t="s">
        <v>53</v>
      </c>
      <c r="H5393" t="s">
        <v>284</v>
      </c>
      <c r="I5393" t="s">
        <v>862</v>
      </c>
      <c r="J5393" t="s">
        <v>149</v>
      </c>
      <c r="L5393" t="s">
        <v>183</v>
      </c>
      <c r="M5393" t="s">
        <v>161</v>
      </c>
      <c r="N5393" t="s">
        <v>142</v>
      </c>
      <c r="P5393" t="s">
        <v>145</v>
      </c>
      <c r="Q5393">
        <v>2885</v>
      </c>
      <c r="R5393">
        <v>2020</v>
      </c>
      <c r="S5393">
        <v>5003</v>
      </c>
      <c r="T5393" s="1">
        <v>44018</v>
      </c>
      <c r="U5393" s="6" t="str">
        <f>LEFT(V5393, 1) &amp; RIGHT(V5393, 1)</f>
        <v>JT</v>
      </c>
      <c r="V5393" t="s">
        <v>189</v>
      </c>
      <c r="W5393" s="2">
        <v>0.31319444444444444</v>
      </c>
      <c r="X5393" s="2">
        <v>0.32847222222222222</v>
      </c>
      <c r="Y5393" s="2">
        <v>0.34930555555555554</v>
      </c>
      <c r="Z5393" s="2">
        <v>0.41319444444444442</v>
      </c>
      <c r="AA5393" t="s">
        <v>146</v>
      </c>
      <c r="AC5393">
        <v>1</v>
      </c>
      <c r="AD5393" t="s">
        <v>148</v>
      </c>
    </row>
    <row r="5394" spans="1:30" x14ac:dyDescent="0.2">
      <c r="A5394">
        <v>1751779</v>
      </c>
      <c r="B5394" s="1">
        <v>44018</v>
      </c>
      <c r="C5394" s="1">
        <v>44020</v>
      </c>
      <c r="D5394" s="1">
        <v>39256</v>
      </c>
      <c r="E5394">
        <v>1</v>
      </c>
      <c r="F5394" t="s">
        <v>162</v>
      </c>
      <c r="L5394" t="s">
        <v>2336</v>
      </c>
      <c r="M5394" t="s">
        <v>45</v>
      </c>
      <c r="N5394" t="s">
        <v>46</v>
      </c>
      <c r="P5394" t="s">
        <v>115</v>
      </c>
      <c r="Q5394">
        <v>2804</v>
      </c>
      <c r="R5394">
        <v>2020</v>
      </c>
      <c r="S5394">
        <v>131375</v>
      </c>
      <c r="T5394" s="1">
        <v>44018</v>
      </c>
      <c r="U5394" s="6" t="str">
        <f>LEFT(V5394, 1) &amp; RIGHT(V5394, 1)</f>
        <v>SR</v>
      </c>
      <c r="V5394" t="s">
        <v>204</v>
      </c>
      <c r="W5394" s="2">
        <v>0.31319444444444444</v>
      </c>
      <c r="X5394" s="2">
        <v>0.33680555555555558</v>
      </c>
      <c r="Y5394" s="2">
        <v>0.35833333333333334</v>
      </c>
      <c r="Z5394" s="2">
        <v>0.40763888888888888</v>
      </c>
      <c r="AA5394" t="s">
        <v>72</v>
      </c>
      <c r="AB5394" t="s">
        <v>166</v>
      </c>
      <c r="AC5394">
        <v>3</v>
      </c>
      <c r="AD5394" t="s">
        <v>304</v>
      </c>
    </row>
    <row r="5395" spans="1:30" x14ac:dyDescent="0.2">
      <c r="A5395">
        <v>1753317</v>
      </c>
      <c r="B5395" s="1">
        <v>44018</v>
      </c>
      <c r="C5395" s="1">
        <v>44018</v>
      </c>
      <c r="D5395" s="1">
        <v>24429</v>
      </c>
      <c r="E5395">
        <v>1</v>
      </c>
      <c r="F5395" t="s">
        <v>203</v>
      </c>
      <c r="G5395" t="s">
        <v>52</v>
      </c>
      <c r="L5395" t="s">
        <v>195</v>
      </c>
      <c r="P5395" t="s">
        <v>135</v>
      </c>
      <c r="Q5395">
        <v>2875</v>
      </c>
      <c r="R5395">
        <v>2020</v>
      </c>
      <c r="S5395">
        <v>130384</v>
      </c>
      <c r="T5395" s="1">
        <v>44018</v>
      </c>
      <c r="U5395" s="6" t="str">
        <f>LEFT(V5395, 1) &amp; RIGHT(V5395, 1)</f>
        <v>SR</v>
      </c>
      <c r="V5395" t="s">
        <v>204</v>
      </c>
      <c r="W5395" s="2">
        <v>0.46736111111111112</v>
      </c>
      <c r="X5395" s="2">
        <v>0.48958333333333331</v>
      </c>
      <c r="Y5395" s="2">
        <v>0.50694444444444442</v>
      </c>
      <c r="Z5395" s="2">
        <v>0.52777777777777779</v>
      </c>
      <c r="AA5395" t="s">
        <v>72</v>
      </c>
      <c r="AC5395">
        <v>1</v>
      </c>
      <c r="AD5395" t="s">
        <v>124</v>
      </c>
    </row>
    <row r="5396" spans="1:30" x14ac:dyDescent="0.2">
      <c r="A5396">
        <v>1754278</v>
      </c>
      <c r="B5396" s="1">
        <v>44018</v>
      </c>
      <c r="C5396" s="1">
        <v>44019</v>
      </c>
      <c r="D5396" s="1">
        <v>19744</v>
      </c>
      <c r="E5396">
        <v>1</v>
      </c>
      <c r="F5396" t="s">
        <v>184</v>
      </c>
      <c r="G5396" t="s">
        <v>263</v>
      </c>
      <c r="H5396" t="s">
        <v>264</v>
      </c>
      <c r="I5396" t="s">
        <v>53</v>
      </c>
      <c r="J5396" t="s">
        <v>140</v>
      </c>
      <c r="L5396" t="s">
        <v>267</v>
      </c>
      <c r="M5396" t="s">
        <v>266</v>
      </c>
      <c r="N5396" t="s">
        <v>46</v>
      </c>
      <c r="P5396" t="s">
        <v>238</v>
      </c>
      <c r="Q5396">
        <v>2933</v>
      </c>
      <c r="R5396">
        <v>2020</v>
      </c>
      <c r="S5396">
        <v>131740</v>
      </c>
      <c r="T5396" s="1">
        <v>44018</v>
      </c>
      <c r="U5396" s="6" t="str">
        <f>LEFT(V5396, 1) &amp; RIGHT(V5396, 1)</f>
        <v>JT</v>
      </c>
      <c r="V5396" t="s">
        <v>189</v>
      </c>
      <c r="W5396" s="2">
        <v>0.36736111111111108</v>
      </c>
      <c r="X5396" s="2">
        <v>0.4284722222222222</v>
      </c>
      <c r="Y5396" s="2">
        <v>0.44375000000000003</v>
      </c>
      <c r="Z5396" s="2">
        <v>0.48402777777777778</v>
      </c>
      <c r="AA5396" t="s">
        <v>72</v>
      </c>
      <c r="AB5396" t="s">
        <v>190</v>
      </c>
      <c r="AC5396">
        <v>1</v>
      </c>
      <c r="AD5396" t="s">
        <v>269</v>
      </c>
    </row>
    <row r="5397" spans="1:30" x14ac:dyDescent="0.2">
      <c r="A5397">
        <v>1754578</v>
      </c>
      <c r="B5397" s="1">
        <v>44018</v>
      </c>
      <c r="C5397" s="1">
        <v>44018</v>
      </c>
      <c r="D5397" s="1">
        <v>26221</v>
      </c>
      <c r="E5397">
        <v>2</v>
      </c>
      <c r="F5397" t="s">
        <v>29</v>
      </c>
      <c r="G5397" t="s">
        <v>111</v>
      </c>
      <c r="L5397" t="s">
        <v>30</v>
      </c>
      <c r="M5397" t="s">
        <v>31</v>
      </c>
      <c r="P5397" t="s">
        <v>32</v>
      </c>
      <c r="Q5397">
        <v>1493</v>
      </c>
      <c r="R5397">
        <v>2020</v>
      </c>
      <c r="S5397">
        <v>30855</v>
      </c>
      <c r="T5397" s="1">
        <v>44018</v>
      </c>
      <c r="U5397" s="6" t="str">
        <f>LEFT(V5397, 1) &amp; RIGHT(V5397, 1)</f>
        <v>PA</v>
      </c>
      <c r="V5397" t="s">
        <v>33</v>
      </c>
      <c r="W5397" s="2">
        <v>0.3215277777777778</v>
      </c>
      <c r="X5397" s="2">
        <v>0.32777777777777778</v>
      </c>
      <c r="Y5397" s="2">
        <v>0.34027777777777773</v>
      </c>
      <c r="Z5397" s="2">
        <v>0.36458333333333331</v>
      </c>
      <c r="AA5397" t="s">
        <v>34</v>
      </c>
      <c r="AC5397">
        <v>1</v>
      </c>
      <c r="AD5397" t="s">
        <v>35</v>
      </c>
    </row>
    <row r="5398" spans="1:30" x14ac:dyDescent="0.2">
      <c r="A5398">
        <v>1754898</v>
      </c>
      <c r="B5398" s="1">
        <v>44018</v>
      </c>
      <c r="C5398" s="1">
        <v>44018</v>
      </c>
      <c r="D5398" s="1">
        <v>24294</v>
      </c>
      <c r="E5398">
        <v>2</v>
      </c>
      <c r="F5398" t="s">
        <v>29</v>
      </c>
      <c r="L5398" t="s">
        <v>30</v>
      </c>
      <c r="M5398" t="s">
        <v>31</v>
      </c>
      <c r="P5398" t="s">
        <v>32</v>
      </c>
      <c r="Q5398">
        <v>1493</v>
      </c>
      <c r="R5398">
        <v>2020</v>
      </c>
      <c r="S5398">
        <v>22502</v>
      </c>
      <c r="T5398" s="1">
        <v>44018</v>
      </c>
      <c r="U5398" s="6" t="str">
        <f>LEFT(V5398, 1) &amp; RIGHT(V5398, 1)</f>
        <v>PA</v>
      </c>
      <c r="V5398" t="s">
        <v>33</v>
      </c>
      <c r="W5398" s="2">
        <v>0.36458333333333331</v>
      </c>
      <c r="X5398" s="2">
        <v>0.37152777777777773</v>
      </c>
      <c r="Y5398" s="2">
        <v>0.37986111111111115</v>
      </c>
      <c r="Z5398" s="2">
        <v>0.3888888888888889</v>
      </c>
      <c r="AA5398" t="s">
        <v>34</v>
      </c>
      <c r="AC5398">
        <v>1</v>
      </c>
      <c r="AD5398" t="s">
        <v>35</v>
      </c>
    </row>
    <row r="5399" spans="1:30" x14ac:dyDescent="0.2">
      <c r="A5399">
        <v>1755156</v>
      </c>
      <c r="B5399" s="1">
        <v>44018</v>
      </c>
      <c r="C5399" s="1">
        <v>44020</v>
      </c>
      <c r="D5399" s="1">
        <v>25513</v>
      </c>
      <c r="E5399">
        <v>1</v>
      </c>
      <c r="F5399" t="s">
        <v>1329</v>
      </c>
      <c r="G5399" t="s">
        <v>397</v>
      </c>
      <c r="H5399" t="s">
        <v>81</v>
      </c>
      <c r="I5399" t="s">
        <v>41</v>
      </c>
      <c r="J5399" t="s">
        <v>437</v>
      </c>
      <c r="L5399" t="s">
        <v>954</v>
      </c>
      <c r="M5399" t="s">
        <v>45</v>
      </c>
      <c r="N5399" t="s">
        <v>46</v>
      </c>
      <c r="O5399" t="s">
        <v>287</v>
      </c>
      <c r="P5399" t="s">
        <v>218</v>
      </c>
      <c r="Q5399">
        <v>2808</v>
      </c>
      <c r="R5399">
        <v>2020</v>
      </c>
      <c r="S5399">
        <v>131900</v>
      </c>
      <c r="T5399" s="1">
        <v>44018</v>
      </c>
      <c r="U5399" s="6" t="str">
        <f>LEFT(V5399, 1) &amp; RIGHT(V5399, 1)</f>
        <v>JT</v>
      </c>
      <c r="V5399" t="s">
        <v>189</v>
      </c>
      <c r="W5399" s="2">
        <v>0.47291666666666665</v>
      </c>
      <c r="X5399" s="2">
        <v>0.50486111111111109</v>
      </c>
      <c r="Y5399" s="2">
        <v>0.51736111111111105</v>
      </c>
      <c r="Z5399" s="2">
        <v>0.54166666666666663</v>
      </c>
      <c r="AA5399" t="s">
        <v>146</v>
      </c>
      <c r="AB5399" t="s">
        <v>166</v>
      </c>
      <c r="AC5399">
        <v>1</v>
      </c>
      <c r="AD5399" t="s">
        <v>955</v>
      </c>
    </row>
    <row r="5400" spans="1:30" x14ac:dyDescent="0.2">
      <c r="A5400">
        <v>1755637</v>
      </c>
      <c r="B5400" s="1">
        <v>44018</v>
      </c>
      <c r="C5400" s="1">
        <v>44018</v>
      </c>
      <c r="D5400" s="1">
        <v>20449</v>
      </c>
      <c r="E5400">
        <v>1</v>
      </c>
      <c r="F5400" t="s">
        <v>192</v>
      </c>
      <c r="G5400" t="s">
        <v>193</v>
      </c>
      <c r="H5400" t="s">
        <v>52</v>
      </c>
      <c r="I5400" t="s">
        <v>137</v>
      </c>
      <c r="J5400" t="s">
        <v>2045</v>
      </c>
      <c r="L5400" t="s">
        <v>2076</v>
      </c>
      <c r="M5400" t="s">
        <v>46</v>
      </c>
      <c r="P5400" t="s">
        <v>181</v>
      </c>
      <c r="Q5400">
        <v>2870</v>
      </c>
      <c r="R5400">
        <v>2020</v>
      </c>
      <c r="S5400">
        <v>110274</v>
      </c>
      <c r="T5400" s="1">
        <v>44018</v>
      </c>
      <c r="U5400" s="6" t="str">
        <f>LEFT(V5400, 1) &amp; RIGHT(V5400, 1)</f>
        <v>LZ</v>
      </c>
      <c r="V5400" t="s">
        <v>57</v>
      </c>
      <c r="W5400" s="2">
        <v>0.54583333333333328</v>
      </c>
      <c r="X5400" s="2">
        <v>0.56597222222222221</v>
      </c>
      <c r="Y5400" s="2">
        <v>0.5805555555555556</v>
      </c>
      <c r="Z5400" s="2">
        <v>0.60069444444444442</v>
      </c>
      <c r="AA5400" t="s">
        <v>34</v>
      </c>
      <c r="AB5400" t="s">
        <v>72</v>
      </c>
      <c r="AC5400">
        <v>1</v>
      </c>
      <c r="AD5400" t="s">
        <v>59</v>
      </c>
    </row>
    <row r="5401" spans="1:30" x14ac:dyDescent="0.2">
      <c r="A5401">
        <v>1755960</v>
      </c>
      <c r="B5401" s="1">
        <v>44018</v>
      </c>
      <c r="C5401" s="1">
        <v>44018</v>
      </c>
      <c r="D5401" s="1">
        <v>31305</v>
      </c>
      <c r="E5401">
        <v>2</v>
      </c>
      <c r="F5401" t="s">
        <v>29</v>
      </c>
      <c r="G5401" t="s">
        <v>137</v>
      </c>
      <c r="L5401" t="s">
        <v>30</v>
      </c>
      <c r="M5401" t="s">
        <v>31</v>
      </c>
      <c r="P5401" t="s">
        <v>32</v>
      </c>
      <c r="Q5401">
        <v>1493</v>
      </c>
      <c r="R5401">
        <v>2020</v>
      </c>
      <c r="S5401">
        <v>132267</v>
      </c>
      <c r="T5401" s="1">
        <v>44018</v>
      </c>
      <c r="U5401" s="6" t="str">
        <f>LEFT(V5401, 1) &amp; RIGHT(V5401, 1)</f>
        <v>PA</v>
      </c>
      <c r="V5401" t="s">
        <v>33</v>
      </c>
      <c r="W5401" s="2">
        <v>0.38819444444444445</v>
      </c>
      <c r="X5401" s="2">
        <v>0.3979166666666667</v>
      </c>
      <c r="Y5401" s="2">
        <v>0.4145833333333333</v>
      </c>
      <c r="Z5401" s="2">
        <v>0.44305555555555554</v>
      </c>
      <c r="AA5401" t="s">
        <v>34</v>
      </c>
      <c r="AC5401">
        <v>1</v>
      </c>
      <c r="AD5401" t="s">
        <v>35</v>
      </c>
    </row>
    <row r="5402" spans="1:30" x14ac:dyDescent="0.2">
      <c r="A5402">
        <v>1755971</v>
      </c>
      <c r="B5402" s="1">
        <v>44018</v>
      </c>
      <c r="C5402" s="1">
        <v>44018</v>
      </c>
      <c r="D5402" s="1">
        <v>30306</v>
      </c>
      <c r="E5402">
        <v>1</v>
      </c>
      <c r="F5402" t="s">
        <v>1401</v>
      </c>
      <c r="L5402" t="s">
        <v>378</v>
      </c>
      <c r="M5402" t="s">
        <v>1767</v>
      </c>
      <c r="N5402" t="s">
        <v>46</v>
      </c>
      <c r="P5402" t="s">
        <v>379</v>
      </c>
      <c r="Q5402">
        <v>2860</v>
      </c>
      <c r="R5402">
        <v>2020</v>
      </c>
      <c r="S5402">
        <v>38977</v>
      </c>
      <c r="T5402" s="1">
        <v>44018</v>
      </c>
      <c r="U5402" s="6" t="str">
        <f>LEFT(V5402, 1) &amp; RIGHT(V5402, 1)</f>
        <v>DE</v>
      </c>
      <c r="V5402" t="s">
        <v>239</v>
      </c>
      <c r="W5402" s="2">
        <v>0.41388888888888892</v>
      </c>
      <c r="X5402" s="2">
        <v>0.43402777777777773</v>
      </c>
      <c r="Y5402" s="2">
        <v>0.44861111111111113</v>
      </c>
      <c r="Z5402" s="2">
        <v>0.5</v>
      </c>
      <c r="AA5402" t="s">
        <v>34</v>
      </c>
      <c r="AB5402" t="s">
        <v>58</v>
      </c>
      <c r="AC5402">
        <v>1</v>
      </c>
      <c r="AD5402" t="s">
        <v>357</v>
      </c>
    </row>
    <row r="5403" spans="1:30" x14ac:dyDescent="0.2">
      <c r="A5403">
        <v>1756053</v>
      </c>
      <c r="B5403" s="1">
        <v>44014</v>
      </c>
      <c r="C5403" s="1">
        <v>44022</v>
      </c>
      <c r="D5403" s="1">
        <v>11700</v>
      </c>
      <c r="E5403">
        <v>1</v>
      </c>
      <c r="F5403" t="s">
        <v>891</v>
      </c>
      <c r="G5403" t="s">
        <v>53</v>
      </c>
      <c r="H5403" t="s">
        <v>140</v>
      </c>
      <c r="L5403" t="s">
        <v>216</v>
      </c>
      <c r="M5403" t="s">
        <v>161</v>
      </c>
      <c r="N5403" t="s">
        <v>144</v>
      </c>
      <c r="O5403" t="s">
        <v>46</v>
      </c>
      <c r="P5403" t="s">
        <v>1452</v>
      </c>
      <c r="Q5403">
        <v>2881</v>
      </c>
      <c r="R5403">
        <v>2020</v>
      </c>
      <c r="S5403">
        <v>35447</v>
      </c>
      <c r="T5403" s="1">
        <v>44018</v>
      </c>
      <c r="U5403" s="6" t="str">
        <f>LEFT(V5403, 1) &amp; RIGHT(V5403, 1)</f>
        <v>SR</v>
      </c>
      <c r="V5403" t="s">
        <v>204</v>
      </c>
      <c r="W5403" s="2">
        <v>0.38055555555555554</v>
      </c>
      <c r="X5403" s="2">
        <v>0.39930555555555558</v>
      </c>
      <c r="Y5403" s="2">
        <v>0.4201388888888889</v>
      </c>
      <c r="Z5403" s="2">
        <v>0.4770833333333333</v>
      </c>
      <c r="AA5403" t="s">
        <v>146</v>
      </c>
      <c r="AB5403" t="s">
        <v>225</v>
      </c>
      <c r="AC5403">
        <v>1</v>
      </c>
      <c r="AD5403" t="s">
        <v>148</v>
      </c>
    </row>
    <row r="5404" spans="1:30" x14ac:dyDescent="0.2">
      <c r="A5404">
        <v>1756335</v>
      </c>
      <c r="B5404" s="1">
        <v>44018</v>
      </c>
      <c r="C5404" s="1">
        <v>44018</v>
      </c>
      <c r="D5404" s="1">
        <v>25267</v>
      </c>
      <c r="E5404">
        <v>1</v>
      </c>
      <c r="F5404" t="s">
        <v>203</v>
      </c>
      <c r="L5404" t="s">
        <v>195</v>
      </c>
      <c r="P5404" t="s">
        <v>135</v>
      </c>
      <c r="Q5404">
        <v>2875</v>
      </c>
      <c r="R5404">
        <v>2020</v>
      </c>
      <c r="S5404">
        <v>132320</v>
      </c>
      <c r="T5404" s="1">
        <v>44018</v>
      </c>
      <c r="U5404" s="6" t="str">
        <f>LEFT(V5404, 1) &amp; RIGHT(V5404, 1)</f>
        <v>JT</v>
      </c>
      <c r="V5404" t="s">
        <v>189</v>
      </c>
      <c r="W5404" s="2">
        <v>0.5756944444444444</v>
      </c>
      <c r="X5404" s="2">
        <v>0.5805555555555556</v>
      </c>
      <c r="Y5404" s="2">
        <v>0.58888888888888891</v>
      </c>
      <c r="Z5404" s="2">
        <v>0.61249999999999993</v>
      </c>
      <c r="AA5404" t="s">
        <v>72</v>
      </c>
      <c r="AC5404">
        <v>1</v>
      </c>
      <c r="AD5404" t="s">
        <v>124</v>
      </c>
    </row>
    <row r="5405" spans="1:30" x14ac:dyDescent="0.2">
      <c r="A5405">
        <v>1756366</v>
      </c>
      <c r="B5405" s="1">
        <v>44018</v>
      </c>
      <c r="C5405" s="1">
        <v>44018</v>
      </c>
      <c r="D5405" s="1">
        <v>39261</v>
      </c>
      <c r="E5405">
        <v>1</v>
      </c>
      <c r="F5405" t="s">
        <v>1351</v>
      </c>
      <c r="G5405" t="s">
        <v>361</v>
      </c>
      <c r="L5405" t="s">
        <v>161</v>
      </c>
      <c r="M5405" t="s">
        <v>1352</v>
      </c>
      <c r="N5405" t="s">
        <v>45</v>
      </c>
      <c r="P5405" t="s">
        <v>664</v>
      </c>
      <c r="Q5405">
        <v>2747</v>
      </c>
      <c r="R5405">
        <v>2020</v>
      </c>
      <c r="S5405">
        <v>46790</v>
      </c>
      <c r="T5405" s="1">
        <v>44018</v>
      </c>
      <c r="U5405" s="6" t="str">
        <f>LEFT(V5405, 1) &amp; RIGHT(V5405, 1)</f>
        <v>CU</v>
      </c>
      <c r="V5405" t="s">
        <v>71</v>
      </c>
      <c r="W5405" s="2">
        <v>0.55902777777777779</v>
      </c>
      <c r="X5405" s="2">
        <v>0.57638888888888895</v>
      </c>
      <c r="Y5405" s="2">
        <v>0.60069444444444442</v>
      </c>
      <c r="Z5405" s="2">
        <v>0.62569444444444444</v>
      </c>
      <c r="AA5405" t="s">
        <v>72</v>
      </c>
      <c r="AC5405">
        <v>1</v>
      </c>
      <c r="AD5405" t="s">
        <v>490</v>
      </c>
    </row>
    <row r="5406" spans="1:30" x14ac:dyDescent="0.2">
      <c r="A5406">
        <v>1756396</v>
      </c>
      <c r="B5406" s="1">
        <v>44018</v>
      </c>
      <c r="C5406" s="1">
        <v>44019</v>
      </c>
      <c r="D5406" s="1">
        <v>23333</v>
      </c>
      <c r="E5406">
        <v>1</v>
      </c>
      <c r="F5406" t="s">
        <v>270</v>
      </c>
      <c r="G5406" t="s">
        <v>111</v>
      </c>
      <c r="L5406" t="s">
        <v>331</v>
      </c>
      <c r="M5406" t="s">
        <v>272</v>
      </c>
      <c r="N5406" t="s">
        <v>273</v>
      </c>
      <c r="O5406" t="s">
        <v>45</v>
      </c>
      <c r="P5406" t="s">
        <v>647</v>
      </c>
      <c r="Q5406">
        <v>2876</v>
      </c>
      <c r="R5406">
        <v>2020</v>
      </c>
      <c r="S5406">
        <v>120422</v>
      </c>
      <c r="T5406" s="1">
        <v>44018</v>
      </c>
      <c r="U5406" s="6" t="str">
        <f>LEFT(V5406, 1) &amp; RIGHT(V5406, 1)</f>
        <v>DE</v>
      </c>
      <c r="V5406" t="s">
        <v>239</v>
      </c>
      <c r="W5406" s="2">
        <v>0.53749999999999998</v>
      </c>
      <c r="X5406" s="2">
        <v>0.55138888888888882</v>
      </c>
      <c r="Y5406" s="2">
        <v>0.56527777777777777</v>
      </c>
      <c r="Z5406" s="2">
        <v>0.6020833333333333</v>
      </c>
      <c r="AA5406" t="s">
        <v>72</v>
      </c>
      <c r="AB5406" t="s">
        <v>190</v>
      </c>
      <c r="AC5406">
        <v>1</v>
      </c>
      <c r="AD5406" t="s">
        <v>275</v>
      </c>
    </row>
    <row r="5407" spans="1:30" x14ac:dyDescent="0.2">
      <c r="A5407">
        <v>1753549</v>
      </c>
      <c r="B5407" s="1">
        <v>44018</v>
      </c>
      <c r="C5407" s="1">
        <v>44025</v>
      </c>
      <c r="D5407" s="1">
        <v>9540</v>
      </c>
      <c r="E5407">
        <v>2</v>
      </c>
      <c r="F5407" t="s">
        <v>670</v>
      </c>
      <c r="G5407" t="s">
        <v>429</v>
      </c>
      <c r="H5407" t="s">
        <v>285</v>
      </c>
      <c r="I5407" t="s">
        <v>53</v>
      </c>
      <c r="J5407" t="s">
        <v>105</v>
      </c>
      <c r="K5407" t="s">
        <v>88</v>
      </c>
      <c r="L5407" t="s">
        <v>142</v>
      </c>
      <c r="M5407" t="s">
        <v>223</v>
      </c>
      <c r="N5407" t="s">
        <v>46</v>
      </c>
      <c r="O5407" t="s">
        <v>1023</v>
      </c>
      <c r="P5407" t="s">
        <v>678</v>
      </c>
      <c r="Q5407">
        <v>2887</v>
      </c>
      <c r="R5407">
        <v>2020</v>
      </c>
      <c r="S5407">
        <v>130584</v>
      </c>
      <c r="T5407" s="1">
        <v>44019</v>
      </c>
      <c r="U5407" s="6" t="str">
        <f>LEFT(V5407, 1) &amp; RIGHT(V5407, 1)</f>
        <v>SM</v>
      </c>
      <c r="V5407" t="s">
        <v>64</v>
      </c>
      <c r="W5407" s="2">
        <v>0.31666666666666665</v>
      </c>
      <c r="X5407" s="2">
        <v>0.33611111111111108</v>
      </c>
      <c r="Y5407" s="2">
        <v>0.36458333333333331</v>
      </c>
      <c r="Z5407" s="2">
        <v>0.45208333333333334</v>
      </c>
      <c r="AA5407" t="s">
        <v>146</v>
      </c>
      <c r="AB5407" t="s">
        <v>225</v>
      </c>
      <c r="AC5407">
        <v>7</v>
      </c>
      <c r="AD5407" t="s">
        <v>148</v>
      </c>
    </row>
    <row r="5408" spans="1:30" x14ac:dyDescent="0.2">
      <c r="A5408">
        <v>1753925</v>
      </c>
      <c r="B5408" s="1">
        <v>44019</v>
      </c>
      <c r="C5408" s="1">
        <v>44022</v>
      </c>
      <c r="D5408" s="1">
        <v>23170</v>
      </c>
      <c r="E5408">
        <v>1</v>
      </c>
      <c r="F5408" t="s">
        <v>370</v>
      </c>
      <c r="G5408" t="s">
        <v>283</v>
      </c>
      <c r="H5408" t="s">
        <v>149</v>
      </c>
      <c r="L5408" t="s">
        <v>287</v>
      </c>
      <c r="M5408" t="s">
        <v>45</v>
      </c>
      <c r="N5408" t="s">
        <v>371</v>
      </c>
      <c r="O5408" t="s">
        <v>46</v>
      </c>
      <c r="P5408" t="s">
        <v>218</v>
      </c>
      <c r="Q5408">
        <v>2808</v>
      </c>
      <c r="R5408">
        <v>2020</v>
      </c>
      <c r="S5408">
        <v>116415</v>
      </c>
      <c r="T5408" s="1">
        <v>44019</v>
      </c>
      <c r="U5408" s="6" t="str">
        <f>LEFT(V5408, 1) &amp; RIGHT(V5408, 1)</f>
        <v>JT</v>
      </c>
      <c r="V5408" t="s">
        <v>189</v>
      </c>
      <c r="W5408" s="2">
        <v>0.34583333333333338</v>
      </c>
      <c r="X5408" s="2">
        <v>0.36249999999999999</v>
      </c>
      <c r="Y5408" s="2">
        <v>0.37708333333333338</v>
      </c>
      <c r="Z5408" s="2">
        <v>0.4145833333333333</v>
      </c>
      <c r="AA5408" t="s">
        <v>72</v>
      </c>
      <c r="AB5408" t="s">
        <v>210</v>
      </c>
      <c r="AC5408">
        <v>4</v>
      </c>
      <c r="AD5408" t="s">
        <v>372</v>
      </c>
    </row>
    <row r="5409" spans="1:30" x14ac:dyDescent="0.2">
      <c r="A5409">
        <v>1753979</v>
      </c>
      <c r="B5409" s="1">
        <v>44019</v>
      </c>
      <c r="C5409" s="1">
        <v>44019</v>
      </c>
      <c r="D5409" s="1">
        <v>38682</v>
      </c>
      <c r="E5409">
        <v>2</v>
      </c>
      <c r="F5409" t="s">
        <v>198</v>
      </c>
      <c r="G5409" t="s">
        <v>84</v>
      </c>
      <c r="L5409" t="s">
        <v>46</v>
      </c>
      <c r="M5409" t="s">
        <v>62</v>
      </c>
      <c r="N5409" t="s">
        <v>132</v>
      </c>
      <c r="O5409" t="s">
        <v>90</v>
      </c>
      <c r="P5409" t="s">
        <v>660</v>
      </c>
      <c r="Q5409">
        <v>2830</v>
      </c>
      <c r="R5409">
        <v>2020</v>
      </c>
      <c r="S5409">
        <v>126691</v>
      </c>
      <c r="T5409" s="1">
        <v>44019</v>
      </c>
      <c r="U5409" s="6" t="str">
        <f>LEFT(V5409, 1) &amp; RIGHT(V5409, 1)</f>
        <v>SM</v>
      </c>
      <c r="V5409" t="s">
        <v>64</v>
      </c>
      <c r="W5409" s="2">
        <v>0.40416666666666662</v>
      </c>
      <c r="X5409" s="2">
        <v>0.4597222222222222</v>
      </c>
      <c r="Y5409" s="2">
        <v>0.45833333333333331</v>
      </c>
      <c r="Z5409" s="2">
        <v>0.47569444444444442</v>
      </c>
      <c r="AA5409" t="s">
        <v>34</v>
      </c>
      <c r="AB5409" t="s">
        <v>49</v>
      </c>
      <c r="AC5409">
        <v>1</v>
      </c>
      <c r="AD5409" t="s">
        <v>373</v>
      </c>
    </row>
    <row r="5410" spans="1:30" x14ac:dyDescent="0.2">
      <c r="A5410">
        <v>1753984</v>
      </c>
      <c r="B5410" s="1">
        <v>44019</v>
      </c>
      <c r="C5410" s="1">
        <v>44019</v>
      </c>
      <c r="D5410" s="1">
        <v>37199</v>
      </c>
      <c r="E5410">
        <v>2</v>
      </c>
      <c r="F5410" t="s">
        <v>84</v>
      </c>
      <c r="G5410" t="s">
        <v>198</v>
      </c>
      <c r="L5410" t="s">
        <v>425</v>
      </c>
      <c r="M5410" t="s">
        <v>89</v>
      </c>
      <c r="N5410" t="s">
        <v>45</v>
      </c>
      <c r="O5410" t="s">
        <v>46</v>
      </c>
      <c r="P5410" t="s">
        <v>92</v>
      </c>
      <c r="Q5410">
        <v>2768</v>
      </c>
      <c r="R5410">
        <v>2020</v>
      </c>
      <c r="S5410">
        <v>120687</v>
      </c>
      <c r="T5410" s="1">
        <v>44019</v>
      </c>
      <c r="U5410" s="6" t="str">
        <f>LEFT(V5410, 1) &amp; RIGHT(V5410, 1)</f>
        <v>SM</v>
      </c>
      <c r="V5410" t="s">
        <v>64</v>
      </c>
      <c r="W5410" s="2">
        <v>0.46111111111111108</v>
      </c>
      <c r="X5410" s="2">
        <v>0.4826388888888889</v>
      </c>
      <c r="Y5410" s="2">
        <v>0.49374999999999997</v>
      </c>
      <c r="Z5410" s="2">
        <v>0.53472222222222221</v>
      </c>
      <c r="AA5410" t="s">
        <v>72</v>
      </c>
      <c r="AB5410" t="s">
        <v>166</v>
      </c>
      <c r="AC5410">
        <v>1</v>
      </c>
      <c r="AD5410" t="s">
        <v>373</v>
      </c>
    </row>
    <row r="5411" spans="1:30" x14ac:dyDescent="0.2">
      <c r="A5411">
        <v>1754887</v>
      </c>
      <c r="B5411" s="1">
        <v>44019</v>
      </c>
      <c r="C5411" s="1">
        <v>44021</v>
      </c>
      <c r="D5411" s="1">
        <v>31071</v>
      </c>
      <c r="E5411">
        <v>2</v>
      </c>
      <c r="F5411" t="s">
        <v>150</v>
      </c>
      <c r="G5411" t="s">
        <v>151</v>
      </c>
      <c r="H5411" t="s">
        <v>40</v>
      </c>
      <c r="I5411" t="s">
        <v>136</v>
      </c>
      <c r="L5411" t="s">
        <v>152</v>
      </c>
      <c r="M5411" t="s">
        <v>45</v>
      </c>
      <c r="P5411" t="s">
        <v>154</v>
      </c>
      <c r="Q5411">
        <v>2791</v>
      </c>
      <c r="R5411">
        <v>2020</v>
      </c>
      <c r="S5411">
        <v>131869</v>
      </c>
      <c r="T5411" s="1">
        <v>44019</v>
      </c>
      <c r="U5411" s="6" t="str">
        <f>LEFT(V5411, 1) &amp; RIGHT(V5411, 1)</f>
        <v>TR</v>
      </c>
      <c r="V5411" t="s">
        <v>155</v>
      </c>
      <c r="W5411" s="2">
        <v>0.44027777777777777</v>
      </c>
      <c r="X5411" s="2">
        <v>0.4548611111111111</v>
      </c>
      <c r="Y5411" s="2">
        <v>0.4770833333333333</v>
      </c>
      <c r="Z5411" s="2">
        <v>0.52777777777777779</v>
      </c>
      <c r="AA5411" t="s">
        <v>146</v>
      </c>
      <c r="AC5411">
        <v>3</v>
      </c>
      <c r="AD5411" t="s">
        <v>156</v>
      </c>
    </row>
    <row r="5412" spans="1:30" x14ac:dyDescent="0.2">
      <c r="A5412">
        <v>1754934</v>
      </c>
      <c r="B5412" s="1">
        <v>44019</v>
      </c>
      <c r="C5412" s="1">
        <v>44019</v>
      </c>
      <c r="D5412" s="1">
        <v>25140</v>
      </c>
      <c r="E5412">
        <v>2</v>
      </c>
      <c r="F5412" t="s">
        <v>29</v>
      </c>
      <c r="L5412" t="s">
        <v>31</v>
      </c>
      <c r="M5412" t="s">
        <v>30</v>
      </c>
      <c r="P5412" t="s">
        <v>32</v>
      </c>
      <c r="Q5412">
        <v>1493</v>
      </c>
      <c r="R5412">
        <v>2020</v>
      </c>
      <c r="S5412">
        <v>132084</v>
      </c>
      <c r="T5412" s="1">
        <v>44019</v>
      </c>
      <c r="U5412" s="6" t="str">
        <f>LEFT(V5412, 1) &amp; RIGHT(V5412, 1)</f>
        <v>CT</v>
      </c>
      <c r="V5412" t="s">
        <v>106</v>
      </c>
      <c r="W5412" s="2">
        <v>0.3263888888888889</v>
      </c>
      <c r="X5412" s="2">
        <v>0.3263888888888889</v>
      </c>
      <c r="Y5412" s="2">
        <v>0.34166666666666662</v>
      </c>
      <c r="Z5412" s="2">
        <v>0.38750000000000001</v>
      </c>
      <c r="AA5412" t="s">
        <v>34</v>
      </c>
      <c r="AC5412">
        <v>1</v>
      </c>
      <c r="AD5412" t="s">
        <v>35</v>
      </c>
    </row>
    <row r="5413" spans="1:30" x14ac:dyDescent="0.2">
      <c r="A5413">
        <v>1755185</v>
      </c>
      <c r="B5413" s="1">
        <v>44019</v>
      </c>
      <c r="C5413" s="1">
        <v>44019</v>
      </c>
      <c r="D5413" s="1">
        <v>15290</v>
      </c>
      <c r="E5413">
        <v>2</v>
      </c>
      <c r="F5413" t="s">
        <v>263</v>
      </c>
      <c r="G5413" t="s">
        <v>2335</v>
      </c>
      <c r="H5413" t="s">
        <v>359</v>
      </c>
      <c r="I5413" t="s">
        <v>158</v>
      </c>
      <c r="L5413" t="s">
        <v>266</v>
      </c>
      <c r="M5413" t="s">
        <v>46</v>
      </c>
      <c r="P5413" t="s">
        <v>188</v>
      </c>
      <c r="Q5413">
        <v>2937</v>
      </c>
      <c r="R5413">
        <v>2020</v>
      </c>
      <c r="S5413">
        <v>131912</v>
      </c>
      <c r="T5413" s="1">
        <v>44019</v>
      </c>
      <c r="U5413" s="6" t="str">
        <f>LEFT(V5413, 1) &amp; RIGHT(V5413, 1)</f>
        <v>JT</v>
      </c>
      <c r="V5413" t="s">
        <v>189</v>
      </c>
      <c r="W5413" s="2">
        <v>0.31527777777777777</v>
      </c>
      <c r="X5413" s="2">
        <v>0.33263888888888887</v>
      </c>
      <c r="Y5413" s="2">
        <v>0</v>
      </c>
      <c r="Z5413" s="2">
        <v>0.36319444444444443</v>
      </c>
      <c r="AA5413" t="s">
        <v>72</v>
      </c>
      <c r="AB5413" t="s">
        <v>190</v>
      </c>
      <c r="AC5413">
        <v>1</v>
      </c>
      <c r="AD5413" t="s">
        <v>269</v>
      </c>
    </row>
    <row r="5414" spans="1:30" x14ac:dyDescent="0.2">
      <c r="A5414">
        <v>1755190</v>
      </c>
      <c r="B5414" s="1">
        <v>44019</v>
      </c>
      <c r="C5414" s="1">
        <v>44020</v>
      </c>
      <c r="D5414" s="1">
        <v>20686</v>
      </c>
      <c r="E5414">
        <v>2</v>
      </c>
      <c r="F5414" t="s">
        <v>84</v>
      </c>
      <c r="G5414" t="s">
        <v>298</v>
      </c>
      <c r="H5414" t="s">
        <v>40</v>
      </c>
      <c r="I5414" t="s">
        <v>52</v>
      </c>
      <c r="J5414" t="s">
        <v>137</v>
      </c>
      <c r="K5414" t="s">
        <v>318</v>
      </c>
      <c r="L5414" t="s">
        <v>46</v>
      </c>
      <c r="M5414" t="s">
        <v>89</v>
      </c>
      <c r="N5414" t="s">
        <v>557</v>
      </c>
      <c r="P5414" t="s">
        <v>102</v>
      </c>
      <c r="Q5414">
        <v>2856</v>
      </c>
      <c r="R5414">
        <v>2020</v>
      </c>
      <c r="S5414">
        <v>102842</v>
      </c>
      <c r="T5414" s="1">
        <v>44019</v>
      </c>
      <c r="U5414" s="6" t="str">
        <f>LEFT(V5414, 1) &amp; RIGHT(V5414, 1)</f>
        <v>SM</v>
      </c>
      <c r="V5414" t="s">
        <v>64</v>
      </c>
      <c r="W5414" s="2">
        <v>0.48819444444444443</v>
      </c>
      <c r="X5414" s="2">
        <v>0.52500000000000002</v>
      </c>
      <c r="Y5414" s="2">
        <v>0.5444444444444444</v>
      </c>
      <c r="Z5414" s="2">
        <v>0.58750000000000002</v>
      </c>
      <c r="AA5414" t="s">
        <v>34</v>
      </c>
      <c r="AB5414" t="s">
        <v>166</v>
      </c>
      <c r="AC5414">
        <v>2</v>
      </c>
      <c r="AD5414" t="s">
        <v>229</v>
      </c>
    </row>
    <row r="5415" spans="1:30" x14ac:dyDescent="0.2">
      <c r="A5415">
        <v>1755850</v>
      </c>
      <c r="B5415" s="1">
        <v>44019</v>
      </c>
      <c r="C5415" s="1">
        <v>44020</v>
      </c>
      <c r="D5415" s="1">
        <v>23015</v>
      </c>
      <c r="E5415">
        <v>1</v>
      </c>
      <c r="F5415" t="s">
        <v>184</v>
      </c>
      <c r="G5415" t="s">
        <v>263</v>
      </c>
      <c r="H5415" t="s">
        <v>264</v>
      </c>
      <c r="I5415" t="s">
        <v>280</v>
      </c>
      <c r="J5415" t="s">
        <v>582</v>
      </c>
      <c r="K5415" t="s">
        <v>285</v>
      </c>
      <c r="L5415" t="s">
        <v>266</v>
      </c>
      <c r="M5415" t="s">
        <v>267</v>
      </c>
      <c r="P5415" t="s">
        <v>238</v>
      </c>
      <c r="Q5415">
        <v>2933</v>
      </c>
      <c r="R5415">
        <v>2020</v>
      </c>
      <c r="S5415">
        <v>1646</v>
      </c>
      <c r="T5415" s="1">
        <v>44019</v>
      </c>
      <c r="U5415" s="6" t="str">
        <f>LEFT(V5415, 1) &amp; RIGHT(V5415, 1)</f>
        <v>JT</v>
      </c>
      <c r="V5415" t="s">
        <v>189</v>
      </c>
      <c r="W5415" s="2">
        <v>0.3833333333333333</v>
      </c>
      <c r="X5415" s="2">
        <v>0.40277777777777773</v>
      </c>
      <c r="Y5415" s="2">
        <v>0.4201388888888889</v>
      </c>
      <c r="Z5415" s="2">
        <v>0.4826388888888889</v>
      </c>
      <c r="AA5415" t="s">
        <v>72</v>
      </c>
      <c r="AB5415" t="s">
        <v>190</v>
      </c>
      <c r="AC5415">
        <v>2</v>
      </c>
      <c r="AD5415" t="s">
        <v>191</v>
      </c>
    </row>
    <row r="5416" spans="1:30" x14ac:dyDescent="0.2">
      <c r="A5416">
        <v>1755943</v>
      </c>
      <c r="B5416" s="1">
        <v>44019</v>
      </c>
      <c r="C5416" s="1">
        <v>44019</v>
      </c>
      <c r="D5416" s="1">
        <v>16380</v>
      </c>
      <c r="E5416">
        <v>2</v>
      </c>
      <c r="F5416" t="s">
        <v>29</v>
      </c>
      <c r="G5416" t="s">
        <v>137</v>
      </c>
      <c r="L5416" t="s">
        <v>31</v>
      </c>
      <c r="M5416" t="s">
        <v>30</v>
      </c>
      <c r="P5416" t="s">
        <v>32</v>
      </c>
      <c r="Q5416">
        <v>1493</v>
      </c>
      <c r="R5416">
        <v>2020</v>
      </c>
      <c r="S5416">
        <v>89841</v>
      </c>
      <c r="T5416" s="1">
        <v>44019</v>
      </c>
      <c r="U5416" s="6" t="str">
        <f>LEFT(V5416, 1) &amp; RIGHT(V5416, 1)</f>
        <v>CT</v>
      </c>
      <c r="V5416" t="s">
        <v>106</v>
      </c>
      <c r="W5416" s="2">
        <v>0.37916666666666665</v>
      </c>
      <c r="X5416" s="2">
        <v>0.39930555555555558</v>
      </c>
      <c r="Y5416" s="2">
        <v>0.40486111111111112</v>
      </c>
      <c r="Z5416" s="2">
        <v>0.43541666666666662</v>
      </c>
      <c r="AA5416" t="s">
        <v>34</v>
      </c>
      <c r="AC5416">
        <v>1</v>
      </c>
      <c r="AD5416" t="s">
        <v>35</v>
      </c>
    </row>
    <row r="5417" spans="1:30" x14ac:dyDescent="0.2">
      <c r="A5417">
        <v>1756407</v>
      </c>
      <c r="B5417" s="1">
        <v>44018</v>
      </c>
      <c r="C5417" s="1">
        <v>44023</v>
      </c>
      <c r="D5417" s="1">
        <v>16833</v>
      </c>
      <c r="E5417">
        <v>2</v>
      </c>
      <c r="F5417" t="s">
        <v>628</v>
      </c>
      <c r="G5417" t="s">
        <v>52</v>
      </c>
      <c r="L5417" t="s">
        <v>384</v>
      </c>
      <c r="M5417" t="s">
        <v>385</v>
      </c>
      <c r="N5417" t="s">
        <v>46</v>
      </c>
      <c r="O5417" t="s">
        <v>216</v>
      </c>
      <c r="P5417" t="s">
        <v>172</v>
      </c>
      <c r="Q5417">
        <v>2787</v>
      </c>
      <c r="R5417">
        <v>2020</v>
      </c>
      <c r="S5417">
        <v>132321</v>
      </c>
      <c r="T5417" s="1">
        <v>44019</v>
      </c>
      <c r="U5417" s="6" t="str">
        <f>LEFT(V5417, 1) &amp; RIGHT(V5417, 1)</f>
        <v>JT</v>
      </c>
      <c r="V5417" t="s">
        <v>189</v>
      </c>
      <c r="W5417" s="2">
        <v>0.44444444444444442</v>
      </c>
      <c r="X5417" s="2">
        <v>0.50486111111111109</v>
      </c>
      <c r="Y5417" s="2">
        <v>0.52638888888888891</v>
      </c>
      <c r="Z5417" s="2">
        <v>0.62152777777777779</v>
      </c>
      <c r="AA5417" t="s">
        <v>146</v>
      </c>
      <c r="AB5417" t="s">
        <v>190</v>
      </c>
      <c r="AC5417">
        <v>1</v>
      </c>
      <c r="AD5417" t="s">
        <v>403</v>
      </c>
    </row>
    <row r="5418" spans="1:30" x14ac:dyDescent="0.2">
      <c r="A5418">
        <v>1747656</v>
      </c>
      <c r="B5418" s="1">
        <v>44020</v>
      </c>
      <c r="C5418" s="1">
        <v>44022</v>
      </c>
      <c r="D5418" s="1">
        <v>23032</v>
      </c>
      <c r="E5418">
        <v>1</v>
      </c>
      <c r="F5418" t="s">
        <v>184</v>
      </c>
      <c r="G5418" t="s">
        <v>263</v>
      </c>
      <c r="H5418" t="s">
        <v>149</v>
      </c>
      <c r="I5418" t="s">
        <v>53</v>
      </c>
      <c r="J5418" t="s">
        <v>137</v>
      </c>
      <c r="L5418" t="s">
        <v>267</v>
      </c>
      <c r="M5418" t="s">
        <v>266</v>
      </c>
      <c r="N5418" t="s">
        <v>46</v>
      </c>
      <c r="P5418" t="s">
        <v>238</v>
      </c>
      <c r="Q5418">
        <v>2933</v>
      </c>
      <c r="R5418">
        <v>2020</v>
      </c>
      <c r="S5418">
        <v>22805</v>
      </c>
      <c r="T5418" s="1">
        <v>44020</v>
      </c>
      <c r="U5418" s="6" t="str">
        <f>LEFT(V5418, 1) &amp; RIGHT(V5418, 1)</f>
        <v>DE</v>
      </c>
      <c r="V5418" t="s">
        <v>239</v>
      </c>
      <c r="W5418" s="2">
        <v>0.48749999999999999</v>
      </c>
      <c r="X5418" s="2">
        <v>0.57430555555555551</v>
      </c>
      <c r="Y5418" s="2">
        <v>0.59513888888888888</v>
      </c>
      <c r="Z5418" s="2">
        <v>0.66180555555555554</v>
      </c>
      <c r="AA5418" t="s">
        <v>72</v>
      </c>
      <c r="AB5418" t="s">
        <v>190</v>
      </c>
      <c r="AC5418">
        <v>3</v>
      </c>
      <c r="AD5418" t="s">
        <v>269</v>
      </c>
    </row>
    <row r="5419" spans="1:30" x14ac:dyDescent="0.2">
      <c r="A5419">
        <v>1748986</v>
      </c>
      <c r="B5419" s="1">
        <v>44020</v>
      </c>
      <c r="C5419" s="1">
        <v>44022</v>
      </c>
      <c r="D5419" s="1">
        <v>30278</v>
      </c>
      <c r="E5419">
        <v>2</v>
      </c>
      <c r="F5419" t="s">
        <v>311</v>
      </c>
      <c r="G5419" t="s">
        <v>40</v>
      </c>
      <c r="H5419" t="s">
        <v>52</v>
      </c>
      <c r="I5419" t="s">
        <v>41</v>
      </c>
      <c r="L5419" t="s">
        <v>164</v>
      </c>
      <c r="M5419" t="s">
        <v>46</v>
      </c>
      <c r="N5419" t="s">
        <v>287</v>
      </c>
      <c r="P5419" t="s">
        <v>165</v>
      </c>
      <c r="Q5419">
        <v>2817</v>
      </c>
      <c r="R5419">
        <v>2020</v>
      </c>
      <c r="S5419">
        <v>51016</v>
      </c>
      <c r="T5419" s="1">
        <v>44020</v>
      </c>
      <c r="U5419" s="6" t="str">
        <f>LEFT(V5419, 1) &amp; RIGHT(V5419, 1)</f>
        <v>CL</v>
      </c>
      <c r="V5419" t="s">
        <v>93</v>
      </c>
      <c r="W5419" s="2">
        <v>0.51527777777777783</v>
      </c>
      <c r="X5419" s="2">
        <v>0.55694444444444446</v>
      </c>
      <c r="Y5419" s="2">
        <v>0.56736111111111109</v>
      </c>
      <c r="Z5419" s="2">
        <v>0.61041666666666672</v>
      </c>
      <c r="AA5419" t="s">
        <v>72</v>
      </c>
      <c r="AB5419" t="s">
        <v>166</v>
      </c>
      <c r="AC5419">
        <v>3</v>
      </c>
      <c r="AD5419" t="s">
        <v>304</v>
      </c>
    </row>
    <row r="5420" spans="1:30" x14ac:dyDescent="0.2">
      <c r="A5420">
        <v>1752805</v>
      </c>
      <c r="B5420" s="1">
        <v>44020</v>
      </c>
      <c r="C5420" s="1">
        <v>44020</v>
      </c>
      <c r="D5420" s="1">
        <v>25058</v>
      </c>
      <c r="E5420">
        <v>2</v>
      </c>
      <c r="F5420" t="s">
        <v>39</v>
      </c>
      <c r="G5420" t="s">
        <v>301</v>
      </c>
      <c r="H5420" t="s">
        <v>38</v>
      </c>
      <c r="I5420" t="s">
        <v>565</v>
      </c>
      <c r="J5420" t="s">
        <v>137</v>
      </c>
      <c r="L5420" t="s">
        <v>358</v>
      </c>
      <c r="M5420" t="s">
        <v>132</v>
      </c>
      <c r="N5420" t="s">
        <v>45</v>
      </c>
      <c r="O5420" t="s">
        <v>46</v>
      </c>
      <c r="P5420" t="s">
        <v>47</v>
      </c>
      <c r="Q5420">
        <v>2835</v>
      </c>
      <c r="R5420">
        <v>2020</v>
      </c>
      <c r="S5420">
        <v>129461</v>
      </c>
      <c r="T5420" s="1">
        <v>44020</v>
      </c>
      <c r="U5420" s="6" t="str">
        <f>LEFT(V5420, 1) &amp; RIGHT(V5420, 1)</f>
        <v>FE</v>
      </c>
      <c r="V5420" t="s">
        <v>460</v>
      </c>
      <c r="W5420" s="2">
        <v>0.56527777777777777</v>
      </c>
      <c r="X5420" s="2">
        <v>0.58611111111111114</v>
      </c>
      <c r="Y5420" s="2">
        <v>0.60069444444444442</v>
      </c>
      <c r="Z5420" s="2">
        <v>0.64166666666666672</v>
      </c>
      <c r="AA5420" t="s">
        <v>65</v>
      </c>
      <c r="AB5420" t="s">
        <v>49</v>
      </c>
      <c r="AC5420">
        <v>1</v>
      </c>
      <c r="AD5420" t="s">
        <v>66</v>
      </c>
    </row>
    <row r="5421" spans="1:30" x14ac:dyDescent="0.2">
      <c r="A5421">
        <v>1753109</v>
      </c>
      <c r="B5421" s="1">
        <v>44020</v>
      </c>
      <c r="C5421" s="1">
        <v>44021</v>
      </c>
      <c r="D5421" s="1">
        <v>17644</v>
      </c>
      <c r="E5421">
        <v>1</v>
      </c>
      <c r="F5421" t="s">
        <v>184</v>
      </c>
      <c r="G5421" t="s">
        <v>263</v>
      </c>
      <c r="H5421" t="s">
        <v>653</v>
      </c>
      <c r="I5421" t="s">
        <v>37</v>
      </c>
      <c r="J5421" t="s">
        <v>140</v>
      </c>
      <c r="L5421" t="s">
        <v>267</v>
      </c>
      <c r="M5421" t="s">
        <v>266</v>
      </c>
      <c r="N5421" t="s">
        <v>46</v>
      </c>
      <c r="P5421" t="s">
        <v>238</v>
      </c>
      <c r="Q5421">
        <v>2933</v>
      </c>
      <c r="R5421">
        <v>2020</v>
      </c>
      <c r="S5421">
        <v>46662</v>
      </c>
      <c r="T5421" s="1">
        <v>44020</v>
      </c>
      <c r="U5421" s="6" t="str">
        <f>LEFT(V5421, 1) &amp; RIGHT(V5421, 1)</f>
        <v>DE</v>
      </c>
      <c r="V5421" t="s">
        <v>239</v>
      </c>
      <c r="W5421" s="2">
        <v>0.38194444444444442</v>
      </c>
      <c r="X5421" s="2">
        <v>0.41319444444444442</v>
      </c>
      <c r="Y5421" s="2">
        <v>0.43124999999999997</v>
      </c>
      <c r="Z5421" s="2">
        <v>0.4861111111111111</v>
      </c>
      <c r="AA5421" t="s">
        <v>72</v>
      </c>
      <c r="AB5421" t="s">
        <v>190</v>
      </c>
      <c r="AC5421">
        <v>2</v>
      </c>
      <c r="AD5421" t="s">
        <v>269</v>
      </c>
    </row>
    <row r="5422" spans="1:30" x14ac:dyDescent="0.2">
      <c r="A5422">
        <v>1753114</v>
      </c>
      <c r="B5422" s="1">
        <v>44020</v>
      </c>
      <c r="C5422" s="1">
        <v>44020</v>
      </c>
      <c r="D5422" s="1">
        <v>19671</v>
      </c>
      <c r="E5422">
        <v>2</v>
      </c>
      <c r="F5422" t="s">
        <v>39</v>
      </c>
      <c r="G5422" t="s">
        <v>831</v>
      </c>
      <c r="H5422" t="s">
        <v>614</v>
      </c>
      <c r="I5422" t="s">
        <v>111</v>
      </c>
      <c r="L5422" t="s">
        <v>62</v>
      </c>
      <c r="M5422" t="s">
        <v>46</v>
      </c>
      <c r="N5422" t="s">
        <v>44</v>
      </c>
      <c r="O5422" t="s">
        <v>1080</v>
      </c>
      <c r="P5422" t="s">
        <v>47</v>
      </c>
      <c r="Q5422">
        <v>2835</v>
      </c>
      <c r="R5422">
        <v>2020</v>
      </c>
      <c r="S5422">
        <v>86963</v>
      </c>
      <c r="T5422" s="1">
        <v>44020</v>
      </c>
      <c r="U5422" s="6" t="str">
        <f>LEFT(V5422, 1) &amp; RIGHT(V5422, 1)</f>
        <v>FE</v>
      </c>
      <c r="V5422" t="s">
        <v>460</v>
      </c>
      <c r="W5422" s="2">
        <v>0.62430555555555556</v>
      </c>
      <c r="X5422" s="2">
        <v>0.63888888888888895</v>
      </c>
      <c r="Y5422" s="2">
        <v>0.65069444444444446</v>
      </c>
      <c r="Z5422" s="2">
        <v>0.66805555555555562</v>
      </c>
      <c r="AA5422" t="s">
        <v>65</v>
      </c>
      <c r="AB5422" t="s">
        <v>49</v>
      </c>
      <c r="AC5422">
        <v>1</v>
      </c>
      <c r="AD5422" t="s">
        <v>66</v>
      </c>
    </row>
    <row r="5423" spans="1:30" x14ac:dyDescent="0.2">
      <c r="A5423">
        <v>1753120</v>
      </c>
      <c r="B5423" s="1">
        <v>44020</v>
      </c>
      <c r="C5423" s="1">
        <v>44020</v>
      </c>
      <c r="D5423" s="1">
        <v>24981</v>
      </c>
      <c r="E5423">
        <v>1</v>
      </c>
      <c r="F5423" t="s">
        <v>39</v>
      </c>
      <c r="L5423" t="s">
        <v>46</v>
      </c>
      <c r="M5423" t="s">
        <v>1080</v>
      </c>
      <c r="N5423" t="s">
        <v>62</v>
      </c>
      <c r="O5423" t="s">
        <v>44</v>
      </c>
      <c r="P5423" t="s">
        <v>47</v>
      </c>
      <c r="Q5423">
        <v>2835</v>
      </c>
      <c r="R5423">
        <v>2020</v>
      </c>
      <c r="S5423">
        <v>38091</v>
      </c>
      <c r="T5423" s="1">
        <v>44020</v>
      </c>
      <c r="U5423" s="6" t="str">
        <f>LEFT(V5423, 1) &amp; RIGHT(V5423, 1)</f>
        <v>FE</v>
      </c>
      <c r="V5423" t="s">
        <v>460</v>
      </c>
      <c r="W5423" s="2">
        <v>0.51041666666666663</v>
      </c>
      <c r="X5423" s="2">
        <v>0.54027777777777775</v>
      </c>
      <c r="Y5423" s="2">
        <v>0.55555555555555558</v>
      </c>
      <c r="Z5423" s="2">
        <v>0.57638888888888895</v>
      </c>
      <c r="AA5423" t="s">
        <v>34</v>
      </c>
      <c r="AB5423" t="s">
        <v>49</v>
      </c>
      <c r="AC5423">
        <v>1</v>
      </c>
      <c r="AD5423" t="s">
        <v>50</v>
      </c>
    </row>
    <row r="5424" spans="1:30" x14ac:dyDescent="0.2">
      <c r="A5424">
        <v>1753125</v>
      </c>
      <c r="B5424" s="1">
        <v>44020</v>
      </c>
      <c r="C5424" s="1">
        <v>44021</v>
      </c>
      <c r="D5424" s="1">
        <v>36674</v>
      </c>
      <c r="E5424">
        <v>1</v>
      </c>
      <c r="F5424" t="s">
        <v>162</v>
      </c>
      <c r="G5424" t="s">
        <v>203</v>
      </c>
      <c r="L5424" t="s">
        <v>1255</v>
      </c>
      <c r="M5424" t="s">
        <v>195</v>
      </c>
      <c r="N5424" t="s">
        <v>46</v>
      </c>
      <c r="O5424" t="s">
        <v>287</v>
      </c>
      <c r="P5424" t="s">
        <v>611</v>
      </c>
      <c r="Q5424">
        <v>2909</v>
      </c>
      <c r="R5424">
        <v>2020</v>
      </c>
      <c r="S5424">
        <v>108950</v>
      </c>
      <c r="T5424" s="1">
        <v>44020</v>
      </c>
      <c r="U5424" s="6" t="str">
        <f>LEFT(V5424, 1) &amp; RIGHT(V5424, 1)</f>
        <v>DE</v>
      </c>
      <c r="V5424" t="s">
        <v>239</v>
      </c>
      <c r="W5424" s="2">
        <v>0.31180555555555556</v>
      </c>
      <c r="X5424" s="2">
        <v>0.32847222222222222</v>
      </c>
      <c r="Y5424" s="2">
        <v>0.34375</v>
      </c>
      <c r="Z5424" s="2">
        <v>0.40347222222222223</v>
      </c>
      <c r="AA5424" t="s">
        <v>72</v>
      </c>
      <c r="AB5424" t="s">
        <v>166</v>
      </c>
      <c r="AC5424">
        <v>2</v>
      </c>
      <c r="AD5424" t="s">
        <v>167</v>
      </c>
    </row>
    <row r="5425" spans="1:30" x14ac:dyDescent="0.2">
      <c r="A5425">
        <v>1753573</v>
      </c>
      <c r="B5425" s="1">
        <v>44020</v>
      </c>
      <c r="C5425" s="1">
        <v>44023</v>
      </c>
      <c r="D5425" s="1">
        <v>18504</v>
      </c>
      <c r="E5425">
        <v>2</v>
      </c>
      <c r="F5425" t="s">
        <v>138</v>
      </c>
      <c r="G5425" t="s">
        <v>179</v>
      </c>
      <c r="H5425" t="s">
        <v>42</v>
      </c>
      <c r="I5425" t="s">
        <v>38</v>
      </c>
      <c r="L5425" t="s">
        <v>142</v>
      </c>
      <c r="M5425" t="s">
        <v>46</v>
      </c>
      <c r="N5425" t="s">
        <v>161</v>
      </c>
      <c r="O5425" t="s">
        <v>183</v>
      </c>
      <c r="P5425" t="s">
        <v>145</v>
      </c>
      <c r="Q5425">
        <v>2885</v>
      </c>
      <c r="R5425">
        <v>2020</v>
      </c>
      <c r="S5425">
        <v>131820</v>
      </c>
      <c r="T5425" s="1">
        <v>44020</v>
      </c>
      <c r="U5425" s="6" t="str">
        <f>LEFT(V5425, 1) &amp; RIGHT(V5425, 1)</f>
        <v>CL</v>
      </c>
      <c r="V5425" t="s">
        <v>93</v>
      </c>
      <c r="W5425" s="2">
        <v>0.40625</v>
      </c>
      <c r="X5425" s="2">
        <v>0.44027777777777777</v>
      </c>
      <c r="Y5425" s="2">
        <v>0.4548611111111111</v>
      </c>
      <c r="Z5425" s="2">
        <v>0.51041666666666663</v>
      </c>
      <c r="AA5425" t="s">
        <v>146</v>
      </c>
      <c r="AB5425" t="s">
        <v>225</v>
      </c>
      <c r="AC5425">
        <v>4</v>
      </c>
      <c r="AD5425" t="s">
        <v>148</v>
      </c>
    </row>
    <row r="5426" spans="1:30" x14ac:dyDescent="0.2">
      <c r="A5426">
        <v>1753577</v>
      </c>
      <c r="B5426" s="1">
        <v>44020</v>
      </c>
      <c r="C5426" s="1">
        <v>44020</v>
      </c>
      <c r="D5426" s="1">
        <v>19028</v>
      </c>
      <c r="E5426">
        <v>2</v>
      </c>
      <c r="F5426" t="s">
        <v>133</v>
      </c>
      <c r="G5426" t="s">
        <v>149</v>
      </c>
      <c r="L5426" t="s">
        <v>134</v>
      </c>
      <c r="P5426" t="s">
        <v>135</v>
      </c>
      <c r="Q5426">
        <v>2875</v>
      </c>
      <c r="R5426">
        <v>2020</v>
      </c>
      <c r="S5426">
        <v>2828</v>
      </c>
      <c r="T5426" s="1">
        <v>44020</v>
      </c>
      <c r="U5426" s="6" t="str">
        <f>LEFT(V5426, 1) &amp; RIGHT(V5426, 1)</f>
        <v>CL</v>
      </c>
      <c r="V5426" t="s">
        <v>93</v>
      </c>
      <c r="W5426" s="2">
        <v>0.38819444444444445</v>
      </c>
      <c r="X5426" s="2">
        <v>0.42569444444444443</v>
      </c>
      <c r="Y5426" s="2">
        <v>0.43194444444444446</v>
      </c>
      <c r="Z5426" s="2">
        <v>0.4513888888888889</v>
      </c>
      <c r="AA5426" t="s">
        <v>72</v>
      </c>
      <c r="AC5426">
        <v>1</v>
      </c>
      <c r="AD5426" t="s">
        <v>124</v>
      </c>
    </row>
    <row r="5427" spans="1:30" x14ac:dyDescent="0.2">
      <c r="A5427">
        <v>1753748</v>
      </c>
      <c r="B5427" s="1">
        <v>44020</v>
      </c>
      <c r="C5427" s="1">
        <v>44025</v>
      </c>
      <c r="D5427" s="1">
        <v>13839</v>
      </c>
      <c r="E5427">
        <v>2</v>
      </c>
      <c r="F5427" t="s">
        <v>283</v>
      </c>
      <c r="G5427" t="s">
        <v>299</v>
      </c>
      <c r="H5427" t="s">
        <v>53</v>
      </c>
      <c r="L5427" t="s">
        <v>286</v>
      </c>
      <c r="M5427" t="s">
        <v>288</v>
      </c>
      <c r="N5427" t="s">
        <v>46</v>
      </c>
      <c r="O5427" t="s">
        <v>287</v>
      </c>
      <c r="P5427" t="s">
        <v>581</v>
      </c>
      <c r="Q5427">
        <v>2784</v>
      </c>
      <c r="R5427">
        <v>2020</v>
      </c>
      <c r="S5427">
        <v>131860</v>
      </c>
      <c r="T5427" s="1">
        <v>44020</v>
      </c>
      <c r="U5427" s="6" t="str">
        <f>LEFT(V5427, 1) &amp; RIGHT(V5427, 1)</f>
        <v>CL</v>
      </c>
      <c r="V5427" t="s">
        <v>93</v>
      </c>
      <c r="W5427" s="2">
        <v>0.34236111111111112</v>
      </c>
      <c r="X5427" s="2">
        <v>0.35069444444444442</v>
      </c>
      <c r="Y5427" s="2">
        <v>0.35972222222222222</v>
      </c>
      <c r="Z5427" s="2">
        <v>0.40972222222222227</v>
      </c>
      <c r="AA5427" t="s">
        <v>72</v>
      </c>
      <c r="AB5427" t="s">
        <v>290</v>
      </c>
      <c r="AC5427">
        <v>6</v>
      </c>
      <c r="AD5427" t="s">
        <v>291</v>
      </c>
    </row>
    <row r="5428" spans="1:30" x14ac:dyDescent="0.2">
      <c r="A5428">
        <v>1754221</v>
      </c>
      <c r="B5428" s="1">
        <v>44020</v>
      </c>
      <c r="C5428" s="1">
        <v>44020</v>
      </c>
      <c r="D5428" s="1">
        <v>37845</v>
      </c>
      <c r="E5428">
        <v>1</v>
      </c>
      <c r="F5428" t="s">
        <v>84</v>
      </c>
      <c r="L5428" t="s">
        <v>90</v>
      </c>
      <c r="M5428" t="s">
        <v>45</v>
      </c>
      <c r="P5428" t="s">
        <v>92</v>
      </c>
      <c r="Q5428">
        <v>2768</v>
      </c>
      <c r="R5428">
        <v>2020</v>
      </c>
      <c r="S5428">
        <v>122387</v>
      </c>
      <c r="T5428" s="1">
        <v>44020</v>
      </c>
      <c r="U5428" s="6" t="str">
        <f>LEFT(V5428, 1) &amp; RIGHT(V5428, 1)</f>
        <v>CL</v>
      </c>
      <c r="V5428" t="s">
        <v>93</v>
      </c>
      <c r="W5428" s="2">
        <v>0.31041666666666667</v>
      </c>
      <c r="X5428" s="2">
        <v>0.3263888888888889</v>
      </c>
      <c r="Y5428" s="2">
        <v>0.3347222222222222</v>
      </c>
      <c r="Z5428" s="2">
        <v>0.3444444444444445</v>
      </c>
      <c r="AA5428" t="s">
        <v>72</v>
      </c>
      <c r="AC5428">
        <v>1</v>
      </c>
      <c r="AD5428" t="s">
        <v>202</v>
      </c>
    </row>
    <row r="5429" spans="1:30" x14ac:dyDescent="0.2">
      <c r="A5429">
        <v>1754431</v>
      </c>
      <c r="B5429" s="1">
        <v>44020</v>
      </c>
      <c r="C5429" s="1">
        <v>44020</v>
      </c>
      <c r="D5429" s="1">
        <v>26148</v>
      </c>
      <c r="E5429">
        <v>2</v>
      </c>
      <c r="F5429" t="s">
        <v>298</v>
      </c>
      <c r="G5429" t="s">
        <v>105</v>
      </c>
      <c r="L5429" t="s">
        <v>132</v>
      </c>
      <c r="M5429" t="s">
        <v>557</v>
      </c>
      <c r="N5429" t="s">
        <v>309</v>
      </c>
      <c r="P5429" t="s">
        <v>56</v>
      </c>
      <c r="Q5429">
        <v>78</v>
      </c>
      <c r="R5429">
        <v>2020</v>
      </c>
      <c r="S5429">
        <v>124854</v>
      </c>
      <c r="T5429" s="1">
        <v>44020</v>
      </c>
      <c r="U5429" s="6" t="str">
        <f>LEFT(V5429, 1) &amp; RIGHT(V5429, 1)</f>
        <v>LZ</v>
      </c>
      <c r="V5429" t="s">
        <v>244</v>
      </c>
      <c r="W5429" s="2">
        <v>0.3215277777777778</v>
      </c>
      <c r="X5429" s="2">
        <v>0.33819444444444446</v>
      </c>
      <c r="Y5429" s="2">
        <v>0.34722222222222227</v>
      </c>
      <c r="Z5429" s="2">
        <v>0.36458333333333331</v>
      </c>
      <c r="AA5429" t="s">
        <v>65</v>
      </c>
      <c r="AB5429" t="s">
        <v>49</v>
      </c>
      <c r="AC5429">
        <v>1</v>
      </c>
      <c r="AD5429" t="s">
        <v>66</v>
      </c>
    </row>
    <row r="5430" spans="1:30" x14ac:dyDescent="0.2">
      <c r="A5430">
        <v>1754519</v>
      </c>
      <c r="B5430" s="1">
        <v>44020</v>
      </c>
      <c r="C5430" s="1">
        <v>44022</v>
      </c>
      <c r="D5430" s="1">
        <v>36620</v>
      </c>
      <c r="E5430">
        <v>1</v>
      </c>
      <c r="F5430" t="s">
        <v>162</v>
      </c>
      <c r="G5430" t="s">
        <v>107</v>
      </c>
      <c r="L5430" t="s">
        <v>164</v>
      </c>
      <c r="M5430" t="s">
        <v>46</v>
      </c>
      <c r="N5430" t="s">
        <v>287</v>
      </c>
      <c r="P5430" t="s">
        <v>165</v>
      </c>
      <c r="Q5430">
        <v>2817</v>
      </c>
      <c r="R5430">
        <v>2020</v>
      </c>
      <c r="S5430">
        <v>26340</v>
      </c>
      <c r="T5430" s="1">
        <v>44020</v>
      </c>
      <c r="U5430" s="6" t="str">
        <f>LEFT(V5430, 1) &amp; RIGHT(V5430, 1)</f>
        <v>DE</v>
      </c>
      <c r="V5430" t="s">
        <v>239</v>
      </c>
      <c r="W5430" s="2">
        <v>0.60416666666666663</v>
      </c>
      <c r="X5430" s="2">
        <v>0.64513888888888882</v>
      </c>
      <c r="Y5430" s="2">
        <v>0.66875000000000007</v>
      </c>
      <c r="Z5430" s="2">
        <v>0.74305555555555547</v>
      </c>
      <c r="AA5430" t="s">
        <v>72</v>
      </c>
      <c r="AB5430" t="s">
        <v>166</v>
      </c>
      <c r="AC5430">
        <v>3</v>
      </c>
      <c r="AD5430" t="s">
        <v>167</v>
      </c>
    </row>
    <row r="5431" spans="1:30" x14ac:dyDescent="0.2">
      <c r="A5431">
        <v>1754628</v>
      </c>
      <c r="B5431" s="1">
        <v>44020</v>
      </c>
      <c r="C5431" s="1">
        <v>44021</v>
      </c>
      <c r="D5431" s="1">
        <v>11140</v>
      </c>
      <c r="E5431">
        <v>2</v>
      </c>
      <c r="F5431" t="s">
        <v>1560</v>
      </c>
      <c r="G5431" t="s">
        <v>1047</v>
      </c>
      <c r="H5431" t="s">
        <v>197</v>
      </c>
      <c r="I5431" t="s">
        <v>1998</v>
      </c>
      <c r="J5431" t="s">
        <v>149</v>
      </c>
      <c r="K5431" t="s">
        <v>1261</v>
      </c>
      <c r="L5431" t="s">
        <v>287</v>
      </c>
      <c r="M5431" t="s">
        <v>90</v>
      </c>
      <c r="N5431" t="s">
        <v>405</v>
      </c>
      <c r="O5431" t="s">
        <v>45</v>
      </c>
      <c r="P5431" t="s">
        <v>427</v>
      </c>
      <c r="Q5431">
        <v>2764</v>
      </c>
      <c r="R5431">
        <v>2020</v>
      </c>
      <c r="S5431">
        <v>131871</v>
      </c>
      <c r="T5431" s="1">
        <v>44020</v>
      </c>
      <c r="U5431" s="6" t="str">
        <f>LEFT(V5431, 1) &amp; RIGHT(V5431, 1)</f>
        <v>DE</v>
      </c>
      <c r="V5431" t="s">
        <v>239</v>
      </c>
      <c r="W5431" s="2">
        <v>0.46597222222222223</v>
      </c>
      <c r="X5431" s="2">
        <v>0.48888888888888887</v>
      </c>
      <c r="Y5431" s="2">
        <v>0.50694444444444442</v>
      </c>
      <c r="Z5431" s="2">
        <v>0.56458333333333333</v>
      </c>
      <c r="AA5431" t="s">
        <v>34</v>
      </c>
      <c r="AB5431" t="s">
        <v>166</v>
      </c>
      <c r="AC5431">
        <v>1</v>
      </c>
      <c r="AD5431" t="s">
        <v>373</v>
      </c>
    </row>
    <row r="5432" spans="1:30" x14ac:dyDescent="0.2">
      <c r="A5432">
        <v>1755161</v>
      </c>
      <c r="B5432" s="1">
        <v>44020</v>
      </c>
      <c r="C5432" s="1">
        <v>44021</v>
      </c>
      <c r="D5432" s="1">
        <v>30563</v>
      </c>
      <c r="E5432">
        <v>1</v>
      </c>
      <c r="F5432" t="s">
        <v>1920</v>
      </c>
      <c r="G5432" t="s">
        <v>38</v>
      </c>
      <c r="H5432" t="s">
        <v>149</v>
      </c>
      <c r="L5432" t="s">
        <v>101</v>
      </c>
      <c r="P5432" t="s">
        <v>102</v>
      </c>
      <c r="Q5432">
        <v>2856</v>
      </c>
      <c r="R5432">
        <v>2020</v>
      </c>
      <c r="S5432">
        <v>88691</v>
      </c>
      <c r="T5432" s="1">
        <v>44020</v>
      </c>
      <c r="U5432" s="6" t="str">
        <f>LEFT(V5432, 1) &amp; RIGHT(V5432, 1)</f>
        <v>CL</v>
      </c>
      <c r="V5432" t="s">
        <v>93</v>
      </c>
      <c r="W5432" s="2">
        <v>0.58472222222222225</v>
      </c>
      <c r="X5432" s="2">
        <v>0.60486111111111118</v>
      </c>
      <c r="Y5432" s="2">
        <v>0.61458333333333337</v>
      </c>
      <c r="Z5432" s="2">
        <v>0.62847222222222221</v>
      </c>
      <c r="AA5432" t="s">
        <v>72</v>
      </c>
      <c r="AC5432">
        <v>2</v>
      </c>
      <c r="AD5432" t="s">
        <v>2332</v>
      </c>
    </row>
    <row r="5433" spans="1:30" x14ac:dyDescent="0.2">
      <c r="A5433">
        <v>1755424</v>
      </c>
      <c r="B5433" s="1">
        <v>44020</v>
      </c>
      <c r="C5433" s="1">
        <v>44020</v>
      </c>
      <c r="D5433" s="1">
        <v>21672</v>
      </c>
      <c r="E5433">
        <v>2</v>
      </c>
      <c r="F5433" t="s">
        <v>301</v>
      </c>
      <c r="G5433" t="s">
        <v>40</v>
      </c>
      <c r="H5433" t="s">
        <v>36</v>
      </c>
      <c r="I5433" t="s">
        <v>318</v>
      </c>
      <c r="L5433" t="s">
        <v>44</v>
      </c>
      <c r="M5433" t="s">
        <v>230</v>
      </c>
      <c r="P5433" t="s">
        <v>47</v>
      </c>
      <c r="Q5433">
        <v>2835</v>
      </c>
      <c r="R5433">
        <v>2020</v>
      </c>
      <c r="S5433">
        <v>132121</v>
      </c>
      <c r="T5433" s="1">
        <v>44020</v>
      </c>
      <c r="U5433" s="6" t="str">
        <f>LEFT(V5433, 1) &amp; RIGHT(V5433, 1)</f>
        <v>LZ</v>
      </c>
      <c r="V5433" t="s">
        <v>244</v>
      </c>
      <c r="W5433" s="2">
        <v>0.3347222222222222</v>
      </c>
      <c r="X5433" s="2">
        <v>0.37152777777777773</v>
      </c>
      <c r="Y5433" s="2">
        <v>0.38541666666666669</v>
      </c>
      <c r="Z5433" s="2">
        <v>0.42152777777777778</v>
      </c>
      <c r="AA5433" t="s">
        <v>34</v>
      </c>
      <c r="AB5433" t="s">
        <v>49</v>
      </c>
      <c r="AC5433">
        <v>1</v>
      </c>
      <c r="AD5433" t="s">
        <v>66</v>
      </c>
    </row>
    <row r="5434" spans="1:30" x14ac:dyDescent="0.2">
      <c r="A5434">
        <v>1755643</v>
      </c>
      <c r="B5434" s="1">
        <v>44020</v>
      </c>
      <c r="C5434" s="1">
        <v>44020</v>
      </c>
      <c r="D5434" s="1">
        <v>26640</v>
      </c>
      <c r="E5434">
        <v>2</v>
      </c>
      <c r="F5434" t="s">
        <v>29</v>
      </c>
      <c r="G5434" t="s">
        <v>137</v>
      </c>
      <c r="H5434" t="s">
        <v>41</v>
      </c>
      <c r="L5434" t="s">
        <v>30</v>
      </c>
      <c r="M5434" t="s">
        <v>31</v>
      </c>
      <c r="P5434" t="s">
        <v>32</v>
      </c>
      <c r="Q5434">
        <v>1493</v>
      </c>
      <c r="R5434">
        <v>2020</v>
      </c>
      <c r="S5434">
        <v>68992</v>
      </c>
      <c r="T5434" s="1">
        <v>44020</v>
      </c>
      <c r="U5434" s="6" t="str">
        <f>LEFT(V5434, 1) &amp; RIGHT(V5434, 1)</f>
        <v>PA</v>
      </c>
      <c r="V5434" t="s">
        <v>33</v>
      </c>
      <c r="W5434" s="2">
        <v>0.41388888888888892</v>
      </c>
      <c r="X5434" s="2">
        <v>0.42222222222222222</v>
      </c>
      <c r="Y5434" s="2">
        <v>0.4368055555555555</v>
      </c>
      <c r="Z5434" s="2">
        <v>0.45833333333333331</v>
      </c>
      <c r="AA5434" t="s">
        <v>34</v>
      </c>
      <c r="AC5434">
        <v>1</v>
      </c>
      <c r="AD5434" t="s">
        <v>35</v>
      </c>
    </row>
    <row r="5435" spans="1:30" x14ac:dyDescent="0.2">
      <c r="A5435">
        <v>1755664</v>
      </c>
      <c r="B5435" s="1">
        <v>44020</v>
      </c>
      <c r="C5435" s="1">
        <v>44025</v>
      </c>
      <c r="D5435" s="1">
        <v>15675</v>
      </c>
      <c r="E5435">
        <v>2</v>
      </c>
      <c r="F5435" t="s">
        <v>138</v>
      </c>
      <c r="G5435" t="s">
        <v>149</v>
      </c>
      <c r="H5435" t="s">
        <v>285</v>
      </c>
      <c r="I5435" t="s">
        <v>53</v>
      </c>
      <c r="J5435" t="s">
        <v>137</v>
      </c>
      <c r="K5435" t="s">
        <v>265</v>
      </c>
      <c r="L5435" t="s">
        <v>161</v>
      </c>
      <c r="M5435" t="s">
        <v>142</v>
      </c>
      <c r="N5435" t="s">
        <v>46</v>
      </c>
      <c r="O5435" t="s">
        <v>183</v>
      </c>
      <c r="P5435" t="s">
        <v>145</v>
      </c>
      <c r="Q5435">
        <v>2885</v>
      </c>
      <c r="R5435">
        <v>2020</v>
      </c>
      <c r="S5435">
        <v>129901</v>
      </c>
      <c r="T5435" s="1">
        <v>44020</v>
      </c>
      <c r="U5435" s="6" t="str">
        <f>LEFT(V5435, 1) &amp; RIGHT(V5435, 1)</f>
        <v>CL</v>
      </c>
      <c r="V5435" t="s">
        <v>93</v>
      </c>
      <c r="W5435" s="2">
        <v>0.4604166666666667</v>
      </c>
      <c r="X5435" s="2">
        <v>0.50416666666666665</v>
      </c>
      <c r="Y5435" s="2">
        <v>0.52083333333333337</v>
      </c>
      <c r="Z5435" s="2">
        <v>0.55555555555555558</v>
      </c>
      <c r="AA5435" t="s">
        <v>146</v>
      </c>
      <c r="AB5435" t="s">
        <v>225</v>
      </c>
      <c r="AC5435">
        <v>6</v>
      </c>
      <c r="AD5435" t="s">
        <v>148</v>
      </c>
    </row>
    <row r="5436" spans="1:30" x14ac:dyDescent="0.2">
      <c r="A5436">
        <v>1755744</v>
      </c>
      <c r="B5436" s="1">
        <v>44020</v>
      </c>
      <c r="C5436" s="1">
        <v>44020</v>
      </c>
      <c r="D5436" s="1">
        <v>14713</v>
      </c>
      <c r="E5436">
        <v>1</v>
      </c>
      <c r="F5436" t="s">
        <v>29</v>
      </c>
      <c r="G5436" t="s">
        <v>52</v>
      </c>
      <c r="H5436" t="s">
        <v>149</v>
      </c>
      <c r="I5436" t="s">
        <v>37</v>
      </c>
      <c r="J5436" t="s">
        <v>53</v>
      </c>
      <c r="K5436" t="s">
        <v>334</v>
      </c>
      <c r="L5436" t="s">
        <v>1980</v>
      </c>
      <c r="M5436" t="s">
        <v>76</v>
      </c>
      <c r="P5436" t="s">
        <v>1935</v>
      </c>
      <c r="Q5436">
        <v>1853</v>
      </c>
      <c r="R5436">
        <v>2020</v>
      </c>
      <c r="S5436">
        <v>25443</v>
      </c>
      <c r="T5436" s="1">
        <v>44020</v>
      </c>
      <c r="U5436" s="6" t="str">
        <f>LEFT(V5436, 1) &amp; RIGHT(V5436, 1)</f>
        <v>PA</v>
      </c>
      <c r="V5436" t="s">
        <v>33</v>
      </c>
      <c r="W5436" s="2">
        <v>0.32361111111111113</v>
      </c>
      <c r="X5436" s="2">
        <v>0.33124999999999999</v>
      </c>
      <c r="Y5436" s="2">
        <v>0.34652777777777777</v>
      </c>
      <c r="Z5436" s="2">
        <v>0.37222222222222223</v>
      </c>
      <c r="AA5436" t="s">
        <v>34</v>
      </c>
      <c r="AC5436">
        <v>1</v>
      </c>
      <c r="AD5436" t="s">
        <v>35</v>
      </c>
    </row>
    <row r="5437" spans="1:30" x14ac:dyDescent="0.2">
      <c r="A5437">
        <v>1755748</v>
      </c>
      <c r="B5437" s="1">
        <v>44020</v>
      </c>
      <c r="C5437" s="1">
        <v>44020</v>
      </c>
      <c r="D5437" s="1">
        <v>17312</v>
      </c>
      <c r="E5437">
        <v>2</v>
      </c>
      <c r="F5437" t="s">
        <v>29</v>
      </c>
      <c r="G5437" t="s">
        <v>37</v>
      </c>
      <c r="H5437" t="s">
        <v>137</v>
      </c>
      <c r="L5437" t="s">
        <v>30</v>
      </c>
      <c r="M5437" t="s">
        <v>112</v>
      </c>
      <c r="P5437" t="s">
        <v>32</v>
      </c>
      <c r="Q5437">
        <v>1493</v>
      </c>
      <c r="R5437">
        <v>2020</v>
      </c>
      <c r="S5437">
        <v>132000</v>
      </c>
      <c r="T5437" s="1">
        <v>44020</v>
      </c>
      <c r="U5437" s="6" t="str">
        <f>LEFT(V5437, 1) &amp; RIGHT(V5437, 1)</f>
        <v>PA</v>
      </c>
      <c r="V5437" t="s">
        <v>33</v>
      </c>
      <c r="W5437" s="2">
        <v>0.3666666666666667</v>
      </c>
      <c r="X5437" s="2">
        <v>0.38194444444444442</v>
      </c>
      <c r="Y5437" s="2">
        <v>0.39166666666666666</v>
      </c>
      <c r="Z5437" s="2">
        <v>0.41388888888888892</v>
      </c>
      <c r="AA5437" t="s">
        <v>34</v>
      </c>
      <c r="AC5437">
        <v>1</v>
      </c>
      <c r="AD5437" t="s">
        <v>35</v>
      </c>
    </row>
    <row r="5438" spans="1:30" x14ac:dyDescent="0.2">
      <c r="A5438">
        <v>1755961</v>
      </c>
      <c r="B5438" s="1">
        <v>44020</v>
      </c>
      <c r="C5438" s="1">
        <v>44020</v>
      </c>
      <c r="D5438" s="1">
        <v>31305</v>
      </c>
      <c r="E5438">
        <v>2</v>
      </c>
      <c r="F5438" t="s">
        <v>29</v>
      </c>
      <c r="G5438" t="s">
        <v>137</v>
      </c>
      <c r="L5438" t="s">
        <v>30</v>
      </c>
      <c r="M5438" t="s">
        <v>31</v>
      </c>
      <c r="P5438" t="s">
        <v>32</v>
      </c>
      <c r="Q5438">
        <v>1493</v>
      </c>
      <c r="R5438">
        <v>2020</v>
      </c>
      <c r="S5438">
        <v>132267</v>
      </c>
      <c r="T5438" s="1">
        <v>44020</v>
      </c>
      <c r="U5438" s="6" t="str">
        <f>LEFT(V5438, 1) &amp; RIGHT(V5438, 1)</f>
        <v>PA</v>
      </c>
      <c r="V5438" t="s">
        <v>33</v>
      </c>
      <c r="W5438" s="2">
        <v>0.45624999999999999</v>
      </c>
      <c r="X5438" s="2">
        <v>0.46875</v>
      </c>
      <c r="Y5438" s="2">
        <v>0.4770833333333333</v>
      </c>
      <c r="Z5438" s="2">
        <v>0.50277777777777777</v>
      </c>
      <c r="AA5438" t="s">
        <v>34</v>
      </c>
      <c r="AC5438">
        <v>1</v>
      </c>
      <c r="AD5438" t="s">
        <v>35</v>
      </c>
    </row>
    <row r="5439" spans="1:30" x14ac:dyDescent="0.2">
      <c r="A5439">
        <v>1741694</v>
      </c>
      <c r="B5439" s="1">
        <v>44021</v>
      </c>
      <c r="C5439" s="1">
        <v>44025</v>
      </c>
      <c r="D5439" s="1">
        <v>16386</v>
      </c>
      <c r="E5439">
        <v>2</v>
      </c>
      <c r="F5439" t="s">
        <v>283</v>
      </c>
      <c r="G5439" t="s">
        <v>285</v>
      </c>
      <c r="H5439" t="s">
        <v>37</v>
      </c>
      <c r="I5439" t="s">
        <v>137</v>
      </c>
      <c r="L5439" t="s">
        <v>286</v>
      </c>
      <c r="M5439" t="s">
        <v>287</v>
      </c>
      <c r="N5439" t="s">
        <v>368</v>
      </c>
      <c r="O5439" t="s">
        <v>46</v>
      </c>
      <c r="P5439" t="s">
        <v>289</v>
      </c>
      <c r="Q5439">
        <v>2783</v>
      </c>
      <c r="R5439">
        <v>2020</v>
      </c>
      <c r="S5439">
        <v>128154</v>
      </c>
      <c r="T5439" s="1">
        <v>44021</v>
      </c>
      <c r="U5439" s="6" t="str">
        <f>LEFT(V5439, 1) &amp; RIGHT(V5439, 1)</f>
        <v>SR</v>
      </c>
      <c r="V5439" t="s">
        <v>204</v>
      </c>
      <c r="W5439" s="2">
        <v>0.3125</v>
      </c>
      <c r="X5439" s="2">
        <v>0.33333333333333331</v>
      </c>
      <c r="Y5439" s="2">
        <v>0.35069444444444442</v>
      </c>
      <c r="Z5439" s="2">
        <v>0.40416666666666662</v>
      </c>
      <c r="AA5439" t="s">
        <v>72</v>
      </c>
      <c r="AB5439" t="s">
        <v>296</v>
      </c>
      <c r="AC5439">
        <v>1</v>
      </c>
      <c r="AD5439" t="s">
        <v>291</v>
      </c>
    </row>
    <row r="5440" spans="1:30" x14ac:dyDescent="0.2">
      <c r="A5440">
        <v>1751094</v>
      </c>
      <c r="B5440" s="1">
        <v>44020</v>
      </c>
      <c r="C5440" s="1">
        <v>44022</v>
      </c>
      <c r="D5440" s="1">
        <v>23037</v>
      </c>
      <c r="E5440">
        <v>2</v>
      </c>
      <c r="F5440" t="s">
        <v>1251</v>
      </c>
      <c r="G5440" t="s">
        <v>375</v>
      </c>
      <c r="H5440" t="s">
        <v>137</v>
      </c>
      <c r="I5440" t="s">
        <v>140</v>
      </c>
      <c r="L5440" t="s">
        <v>68</v>
      </c>
      <c r="M5440" t="s">
        <v>777</v>
      </c>
      <c r="N5440" t="s">
        <v>2397</v>
      </c>
      <c r="O5440" t="s">
        <v>46</v>
      </c>
      <c r="P5440" t="s">
        <v>326</v>
      </c>
      <c r="Q5440">
        <v>2861</v>
      </c>
      <c r="R5440">
        <v>2020</v>
      </c>
      <c r="S5440">
        <v>102463</v>
      </c>
      <c r="T5440" s="1">
        <v>44021</v>
      </c>
      <c r="U5440" s="6" t="str">
        <f>LEFT(V5440, 1) &amp; RIGHT(V5440, 1)</f>
        <v>LZ</v>
      </c>
      <c r="V5440" t="s">
        <v>57</v>
      </c>
      <c r="W5440" s="2">
        <v>0.3347222222222222</v>
      </c>
      <c r="X5440" s="2">
        <v>0.3666666666666667</v>
      </c>
      <c r="Y5440" s="2">
        <v>0.37916666666666665</v>
      </c>
      <c r="Z5440" s="2">
        <v>0.46319444444444446</v>
      </c>
      <c r="AA5440" t="s">
        <v>72</v>
      </c>
      <c r="AB5440" t="s">
        <v>103</v>
      </c>
      <c r="AC5440">
        <v>1</v>
      </c>
      <c r="AD5440" t="s">
        <v>59</v>
      </c>
    </row>
    <row r="5441" spans="1:30" x14ac:dyDescent="0.2">
      <c r="A5441">
        <v>1752573</v>
      </c>
      <c r="B5441" s="1">
        <v>44021</v>
      </c>
      <c r="C5441" s="1">
        <v>44021</v>
      </c>
      <c r="D5441" s="1">
        <v>20891</v>
      </c>
      <c r="E5441">
        <v>2</v>
      </c>
      <c r="F5441" t="s">
        <v>192</v>
      </c>
      <c r="G5441" t="s">
        <v>193</v>
      </c>
      <c r="H5441" t="s">
        <v>36</v>
      </c>
      <c r="I5441" t="s">
        <v>37</v>
      </c>
      <c r="L5441" t="s">
        <v>194</v>
      </c>
      <c r="M5441" t="s">
        <v>46</v>
      </c>
      <c r="P5441" t="s">
        <v>181</v>
      </c>
      <c r="Q5441">
        <v>2870</v>
      </c>
      <c r="R5441">
        <v>2020</v>
      </c>
      <c r="S5441">
        <v>117949</v>
      </c>
      <c r="T5441" s="1">
        <v>44021</v>
      </c>
      <c r="U5441" s="6" t="str">
        <f>LEFT(V5441, 1) &amp; RIGHT(V5441, 1)</f>
        <v>LZ</v>
      </c>
      <c r="V5441" t="s">
        <v>57</v>
      </c>
      <c r="W5441" s="2">
        <v>0.47500000000000003</v>
      </c>
      <c r="X5441" s="2">
        <v>0.52777777777777779</v>
      </c>
      <c r="Y5441" s="2">
        <v>0.53819444444444442</v>
      </c>
      <c r="Z5441" s="2">
        <v>0.54583333333333328</v>
      </c>
      <c r="AA5441" t="s">
        <v>34</v>
      </c>
      <c r="AB5441" t="s">
        <v>73</v>
      </c>
      <c r="AC5441">
        <v>1</v>
      </c>
      <c r="AD5441" t="s">
        <v>59</v>
      </c>
    </row>
    <row r="5442" spans="1:30" x14ac:dyDescent="0.2">
      <c r="A5442">
        <v>1754803</v>
      </c>
      <c r="B5442" s="1">
        <v>44021</v>
      </c>
      <c r="C5442" s="1">
        <v>44022</v>
      </c>
      <c r="D5442" s="1">
        <v>31979</v>
      </c>
      <c r="E5442">
        <v>2</v>
      </c>
      <c r="F5442" t="s">
        <v>342</v>
      </c>
      <c r="G5442" t="s">
        <v>614</v>
      </c>
      <c r="H5442" t="s">
        <v>2228</v>
      </c>
      <c r="I5442" t="s">
        <v>429</v>
      </c>
      <c r="L5442" t="s">
        <v>44</v>
      </c>
      <c r="P5442" t="s">
        <v>102</v>
      </c>
      <c r="Q5442">
        <v>2856</v>
      </c>
      <c r="R5442">
        <v>2020</v>
      </c>
      <c r="S5442">
        <v>131837</v>
      </c>
      <c r="T5442" s="1">
        <v>44021</v>
      </c>
      <c r="U5442" s="6" t="str">
        <f>LEFT(V5442, 1) &amp; RIGHT(V5442, 1)</f>
        <v>SM</v>
      </c>
      <c r="V5442" t="s">
        <v>64</v>
      </c>
      <c r="W5442" s="2">
        <v>0.37916666666666665</v>
      </c>
      <c r="X5442" s="2">
        <v>0.40486111111111112</v>
      </c>
      <c r="Y5442" s="2">
        <v>0.41805555555555557</v>
      </c>
      <c r="Z5442" s="2">
        <v>0.4548611111111111</v>
      </c>
      <c r="AA5442" t="s">
        <v>72</v>
      </c>
      <c r="AC5442">
        <v>2</v>
      </c>
      <c r="AD5442" t="s">
        <v>2340</v>
      </c>
    </row>
    <row r="5443" spans="1:30" x14ac:dyDescent="0.2">
      <c r="A5443">
        <v>1754935</v>
      </c>
      <c r="B5443" s="1">
        <v>44021</v>
      </c>
      <c r="C5443" s="1">
        <v>44021</v>
      </c>
      <c r="D5443" s="1">
        <v>25140</v>
      </c>
      <c r="E5443">
        <v>2</v>
      </c>
      <c r="F5443" t="s">
        <v>29</v>
      </c>
      <c r="L5443" t="s">
        <v>30</v>
      </c>
      <c r="M5443" t="s">
        <v>31</v>
      </c>
      <c r="P5443" t="s">
        <v>32</v>
      </c>
      <c r="Q5443">
        <v>1493</v>
      </c>
      <c r="R5443">
        <v>2020</v>
      </c>
      <c r="S5443">
        <v>132084</v>
      </c>
      <c r="T5443" s="1">
        <v>44021</v>
      </c>
      <c r="U5443" s="6" t="str">
        <f>LEFT(V5443, 1) &amp; RIGHT(V5443, 1)</f>
        <v>CT</v>
      </c>
      <c r="V5443" t="s">
        <v>106</v>
      </c>
      <c r="W5443" s="2">
        <v>0.33333333333333331</v>
      </c>
      <c r="X5443" s="2">
        <v>0.34027777777777773</v>
      </c>
      <c r="Y5443" s="2">
        <v>0.34930555555555554</v>
      </c>
      <c r="Z5443" s="2">
        <v>0.38472222222222219</v>
      </c>
      <c r="AA5443" t="s">
        <v>34</v>
      </c>
      <c r="AC5443">
        <v>1</v>
      </c>
      <c r="AD5443" t="s">
        <v>35</v>
      </c>
    </row>
    <row r="5444" spans="1:30" x14ac:dyDescent="0.2">
      <c r="A5444">
        <v>1755002</v>
      </c>
      <c r="B5444" s="1">
        <v>44021</v>
      </c>
      <c r="C5444" s="1">
        <v>44021</v>
      </c>
      <c r="D5444" s="1">
        <v>38923</v>
      </c>
      <c r="E5444">
        <v>1</v>
      </c>
      <c r="F5444" t="s">
        <v>121</v>
      </c>
      <c r="G5444" t="s">
        <v>136</v>
      </c>
      <c r="L5444" t="s">
        <v>122</v>
      </c>
      <c r="P5444" t="s">
        <v>123</v>
      </c>
      <c r="Q5444">
        <v>2840</v>
      </c>
      <c r="R5444">
        <v>2020</v>
      </c>
      <c r="S5444">
        <v>129561</v>
      </c>
      <c r="T5444" s="1">
        <v>44021</v>
      </c>
      <c r="U5444" s="6" t="str">
        <f>LEFT(V5444, 1) &amp; RIGHT(V5444, 1)</f>
        <v>CU</v>
      </c>
      <c r="V5444" t="s">
        <v>71</v>
      </c>
      <c r="W5444" s="2">
        <v>0.43124999999999997</v>
      </c>
      <c r="X5444" s="2">
        <v>0.4465277777777778</v>
      </c>
      <c r="Y5444" s="2">
        <v>0.4604166666666667</v>
      </c>
      <c r="Z5444" s="2">
        <v>0.4861111111111111</v>
      </c>
      <c r="AA5444" t="s">
        <v>72</v>
      </c>
      <c r="AC5444">
        <v>1</v>
      </c>
      <c r="AD5444" t="s">
        <v>124</v>
      </c>
    </row>
    <row r="5445" spans="1:30" x14ac:dyDescent="0.2">
      <c r="A5445">
        <v>1755035</v>
      </c>
      <c r="B5445" s="1">
        <v>44021</v>
      </c>
      <c r="C5445" s="1">
        <v>44021</v>
      </c>
      <c r="D5445" s="1">
        <v>38418</v>
      </c>
      <c r="E5445">
        <v>2</v>
      </c>
      <c r="F5445" t="s">
        <v>567</v>
      </c>
      <c r="L5445" t="s">
        <v>568</v>
      </c>
      <c r="P5445" t="s">
        <v>135</v>
      </c>
      <c r="Q5445">
        <v>2875</v>
      </c>
      <c r="R5445">
        <v>2020</v>
      </c>
      <c r="S5445">
        <v>83890</v>
      </c>
      <c r="T5445" s="1">
        <v>44021</v>
      </c>
      <c r="U5445" s="6" t="str">
        <f>LEFT(V5445, 1) &amp; RIGHT(V5445, 1)</f>
        <v>CU</v>
      </c>
      <c r="V5445" t="s">
        <v>71</v>
      </c>
      <c r="W5445" s="2">
        <v>0.44722222222222219</v>
      </c>
      <c r="X5445" s="2">
        <v>0.4680555555555555</v>
      </c>
      <c r="Y5445" s="2">
        <v>0.47986111111111113</v>
      </c>
      <c r="Z5445" s="2">
        <v>0.49791666666666662</v>
      </c>
      <c r="AA5445" t="s">
        <v>72</v>
      </c>
      <c r="AC5445">
        <v>1</v>
      </c>
      <c r="AD5445" t="s">
        <v>124</v>
      </c>
    </row>
    <row r="5446" spans="1:30" x14ac:dyDescent="0.2">
      <c r="A5446">
        <v>1755259</v>
      </c>
      <c r="B5446" s="1">
        <v>44021</v>
      </c>
      <c r="C5446" s="1">
        <v>44021</v>
      </c>
      <c r="D5446" s="1">
        <v>37323</v>
      </c>
      <c r="E5446">
        <v>2</v>
      </c>
      <c r="F5446" t="s">
        <v>174</v>
      </c>
      <c r="G5446" t="s">
        <v>41</v>
      </c>
      <c r="L5446" t="s">
        <v>718</v>
      </c>
      <c r="M5446" t="s">
        <v>46</v>
      </c>
      <c r="N5446" t="s">
        <v>309</v>
      </c>
      <c r="P5446" t="s">
        <v>176</v>
      </c>
      <c r="Q5446">
        <v>2942</v>
      </c>
      <c r="R5446">
        <v>2020</v>
      </c>
      <c r="S5446">
        <v>113598</v>
      </c>
      <c r="T5446" s="1">
        <v>44021</v>
      </c>
      <c r="U5446" s="6" t="str">
        <f>LEFT(V5446, 1) &amp; RIGHT(V5446, 1)</f>
        <v>LZ</v>
      </c>
      <c r="V5446" t="s">
        <v>57</v>
      </c>
      <c r="W5446" s="2">
        <v>0.51250000000000007</v>
      </c>
      <c r="X5446" s="2">
        <v>0.54652777777777783</v>
      </c>
      <c r="Y5446" s="2">
        <v>0.55277777777777781</v>
      </c>
      <c r="Z5446" s="2">
        <v>0.5708333333333333</v>
      </c>
      <c r="AA5446" t="s">
        <v>34</v>
      </c>
      <c r="AB5446" t="s">
        <v>73</v>
      </c>
      <c r="AC5446">
        <v>1</v>
      </c>
      <c r="AD5446" t="s">
        <v>2363</v>
      </c>
    </row>
    <row r="5447" spans="1:30" x14ac:dyDescent="0.2">
      <c r="A5447">
        <v>1755812</v>
      </c>
      <c r="B5447" s="1">
        <v>44021</v>
      </c>
      <c r="C5447" s="1">
        <v>44021</v>
      </c>
      <c r="D5447" s="1">
        <v>20355</v>
      </c>
      <c r="E5447">
        <v>2</v>
      </c>
      <c r="F5447" t="s">
        <v>192</v>
      </c>
      <c r="G5447" t="s">
        <v>137</v>
      </c>
      <c r="L5447" t="s">
        <v>2076</v>
      </c>
      <c r="M5447" t="s">
        <v>46</v>
      </c>
      <c r="N5447" t="s">
        <v>309</v>
      </c>
      <c r="P5447" t="s">
        <v>181</v>
      </c>
      <c r="Q5447">
        <v>2870</v>
      </c>
      <c r="R5447">
        <v>2020</v>
      </c>
      <c r="S5447">
        <v>118405</v>
      </c>
      <c r="T5447" s="1">
        <v>44021</v>
      </c>
      <c r="U5447" s="6" t="str">
        <f>LEFT(V5447, 1) &amp; RIGHT(V5447, 1)</f>
        <v>LZ</v>
      </c>
      <c r="V5447" t="s">
        <v>57</v>
      </c>
      <c r="W5447" s="2">
        <v>0.32569444444444445</v>
      </c>
      <c r="X5447" s="2">
        <v>0.33749999999999997</v>
      </c>
      <c r="Y5447" s="2">
        <v>0.3444444444444445</v>
      </c>
      <c r="Z5447" s="2">
        <v>0.35902777777777778</v>
      </c>
      <c r="AA5447" t="s">
        <v>65</v>
      </c>
      <c r="AB5447" t="s">
        <v>73</v>
      </c>
      <c r="AC5447">
        <v>1</v>
      </c>
      <c r="AD5447" t="s">
        <v>255</v>
      </c>
    </row>
    <row r="5448" spans="1:30" x14ac:dyDescent="0.2">
      <c r="A5448">
        <v>1755944</v>
      </c>
      <c r="B5448" s="1">
        <v>44021</v>
      </c>
      <c r="C5448" s="1">
        <v>44021</v>
      </c>
      <c r="D5448" s="1">
        <v>16380</v>
      </c>
      <c r="E5448">
        <v>2</v>
      </c>
      <c r="F5448" t="s">
        <v>29</v>
      </c>
      <c r="G5448" t="s">
        <v>137</v>
      </c>
      <c r="L5448" t="s">
        <v>30</v>
      </c>
      <c r="M5448" t="s">
        <v>31</v>
      </c>
      <c r="P5448" t="s">
        <v>32</v>
      </c>
      <c r="Q5448">
        <v>1493</v>
      </c>
      <c r="R5448">
        <v>2020</v>
      </c>
      <c r="S5448">
        <v>89841</v>
      </c>
      <c r="T5448" s="1">
        <v>44021</v>
      </c>
      <c r="U5448" s="6" t="str">
        <f>LEFT(V5448, 1) &amp; RIGHT(V5448, 1)</f>
        <v>CT</v>
      </c>
      <c r="V5448" t="s">
        <v>106</v>
      </c>
      <c r="W5448" s="2">
        <v>0.4368055555555555</v>
      </c>
      <c r="X5448" s="2">
        <v>0.4548611111111111</v>
      </c>
      <c r="Y5448" s="2">
        <v>0.46736111111111112</v>
      </c>
      <c r="Z5448" s="2">
        <v>0.49305555555555558</v>
      </c>
      <c r="AA5448" t="s">
        <v>34</v>
      </c>
      <c r="AC5448">
        <v>1</v>
      </c>
      <c r="AD5448" t="s">
        <v>35</v>
      </c>
    </row>
    <row r="5449" spans="1:30" x14ac:dyDescent="0.2">
      <c r="A5449">
        <v>1755982</v>
      </c>
      <c r="B5449" s="1">
        <v>44021</v>
      </c>
      <c r="C5449" s="1">
        <v>44021</v>
      </c>
      <c r="D5449" s="1">
        <v>22385</v>
      </c>
      <c r="E5449">
        <v>1</v>
      </c>
      <c r="F5449" t="s">
        <v>29</v>
      </c>
      <c r="G5449" t="s">
        <v>37</v>
      </c>
      <c r="L5449" t="s">
        <v>30</v>
      </c>
      <c r="M5449" t="s">
        <v>31</v>
      </c>
      <c r="P5449" t="s">
        <v>32</v>
      </c>
      <c r="Q5449">
        <v>1493</v>
      </c>
      <c r="R5449">
        <v>2020</v>
      </c>
      <c r="S5449">
        <v>77455</v>
      </c>
      <c r="T5449" s="1">
        <v>44021</v>
      </c>
      <c r="U5449" s="6" t="str">
        <f>LEFT(V5449, 1) &amp; RIGHT(V5449, 1)</f>
        <v>CT</v>
      </c>
      <c r="V5449" t="s">
        <v>106</v>
      </c>
      <c r="W5449" s="2">
        <v>0.37916666666666665</v>
      </c>
      <c r="X5449" s="2">
        <v>0.39027777777777778</v>
      </c>
      <c r="Y5449" s="2">
        <v>0.4069444444444445</v>
      </c>
      <c r="Z5449" s="2">
        <v>0.4458333333333333</v>
      </c>
      <c r="AA5449" t="s">
        <v>34</v>
      </c>
      <c r="AC5449">
        <v>1</v>
      </c>
      <c r="AD5449" t="s">
        <v>35</v>
      </c>
    </row>
    <row r="5450" spans="1:30" x14ac:dyDescent="0.2">
      <c r="A5450">
        <v>1756172</v>
      </c>
      <c r="B5450" s="1">
        <v>44021</v>
      </c>
      <c r="C5450" s="1">
        <v>44022</v>
      </c>
      <c r="D5450" s="1">
        <v>30203</v>
      </c>
      <c r="E5450">
        <v>1</v>
      </c>
      <c r="F5450" t="s">
        <v>446</v>
      </c>
      <c r="G5450" t="s">
        <v>40</v>
      </c>
      <c r="H5450" t="s">
        <v>2339</v>
      </c>
      <c r="L5450" t="s">
        <v>89</v>
      </c>
      <c r="M5450" t="s">
        <v>91</v>
      </c>
      <c r="N5450" t="s">
        <v>343</v>
      </c>
      <c r="O5450" t="s">
        <v>45</v>
      </c>
      <c r="P5450" t="s">
        <v>209</v>
      </c>
      <c r="Q5450">
        <v>2813</v>
      </c>
      <c r="R5450">
        <v>2020</v>
      </c>
      <c r="S5450">
        <v>36237</v>
      </c>
      <c r="T5450" s="1">
        <v>44021</v>
      </c>
      <c r="U5450" s="6" t="str">
        <f>LEFT(V5450, 1) &amp; RIGHT(V5450, 1)</f>
        <v>SM</v>
      </c>
      <c r="V5450" t="s">
        <v>64</v>
      </c>
      <c r="W5450" s="2">
        <v>0.31041666666666667</v>
      </c>
      <c r="X5450" s="2">
        <v>0.3430555555555555</v>
      </c>
      <c r="Y5450" s="2">
        <v>0.35486111111111113</v>
      </c>
      <c r="Z5450" s="2">
        <v>0.39444444444444443</v>
      </c>
      <c r="AA5450" t="s">
        <v>72</v>
      </c>
      <c r="AB5450" t="s">
        <v>166</v>
      </c>
      <c r="AC5450">
        <v>2</v>
      </c>
      <c r="AD5450" t="s">
        <v>551</v>
      </c>
    </row>
    <row r="5451" spans="1:30" x14ac:dyDescent="0.2">
      <c r="A5451">
        <v>1756208</v>
      </c>
      <c r="B5451" s="1">
        <v>44021</v>
      </c>
      <c r="C5451" s="1">
        <v>44021</v>
      </c>
      <c r="D5451" s="1">
        <v>28076</v>
      </c>
      <c r="E5451">
        <v>1</v>
      </c>
      <c r="F5451" t="s">
        <v>1602</v>
      </c>
      <c r="L5451" t="s">
        <v>2337</v>
      </c>
      <c r="M5451" t="s">
        <v>46</v>
      </c>
      <c r="N5451" t="s">
        <v>118</v>
      </c>
      <c r="O5451" t="s">
        <v>45</v>
      </c>
      <c r="P5451" t="s">
        <v>801</v>
      </c>
      <c r="Q5451">
        <v>2947</v>
      </c>
      <c r="R5451">
        <v>2020</v>
      </c>
      <c r="S5451">
        <v>3751</v>
      </c>
      <c r="T5451" s="1">
        <v>44021</v>
      </c>
      <c r="U5451" s="6" t="str">
        <f>LEFT(V5451, 1) &amp; RIGHT(V5451, 1)</f>
        <v>LZ</v>
      </c>
      <c r="V5451" t="s">
        <v>57</v>
      </c>
      <c r="W5451" s="2">
        <v>0.40486111111111112</v>
      </c>
      <c r="X5451" s="2">
        <v>0.47569444444444442</v>
      </c>
      <c r="Y5451" s="2">
        <v>0.48888888888888887</v>
      </c>
      <c r="Z5451" s="2">
        <v>0.53125</v>
      </c>
      <c r="AA5451" t="s">
        <v>65</v>
      </c>
      <c r="AB5451" t="s">
        <v>103</v>
      </c>
      <c r="AC5451">
        <v>1</v>
      </c>
      <c r="AD5451" t="s">
        <v>2338</v>
      </c>
    </row>
    <row r="5452" spans="1:30" x14ac:dyDescent="0.2">
      <c r="A5452">
        <v>1756808</v>
      </c>
      <c r="B5452" s="1">
        <v>44021</v>
      </c>
      <c r="C5452" s="1">
        <v>44022</v>
      </c>
      <c r="D5452" s="1">
        <v>38613</v>
      </c>
      <c r="E5452">
        <v>1</v>
      </c>
      <c r="F5452" t="s">
        <v>656</v>
      </c>
      <c r="L5452" t="s">
        <v>568</v>
      </c>
      <c r="P5452" t="s">
        <v>585</v>
      </c>
      <c r="Q5452">
        <v>2871</v>
      </c>
      <c r="R5452">
        <v>2020</v>
      </c>
      <c r="S5452">
        <v>132407</v>
      </c>
      <c r="T5452" s="1">
        <v>44021</v>
      </c>
      <c r="U5452" s="6" t="str">
        <f>LEFT(V5452, 1) &amp; RIGHT(V5452, 1)</f>
        <v>CU</v>
      </c>
      <c r="V5452" t="s">
        <v>71</v>
      </c>
      <c r="W5452" s="2">
        <v>0.48194444444444445</v>
      </c>
      <c r="X5452" s="2">
        <v>0.50069444444444444</v>
      </c>
      <c r="Y5452" s="2">
        <v>0.5131944444444444</v>
      </c>
      <c r="Z5452" s="2">
        <v>0.55902777777777779</v>
      </c>
      <c r="AA5452" t="s">
        <v>72</v>
      </c>
      <c r="AC5452">
        <v>1</v>
      </c>
      <c r="AD5452" t="s">
        <v>124</v>
      </c>
    </row>
    <row r="5453" spans="1:30" x14ac:dyDescent="0.2">
      <c r="A5453">
        <v>1757080</v>
      </c>
      <c r="B5453" s="1">
        <v>44021</v>
      </c>
      <c r="C5453" s="1">
        <v>44026</v>
      </c>
      <c r="D5453" s="1">
        <v>22547</v>
      </c>
      <c r="E5453">
        <v>1</v>
      </c>
      <c r="F5453" t="s">
        <v>667</v>
      </c>
      <c r="P5453" t="s">
        <v>668</v>
      </c>
      <c r="Q5453">
        <v>3120</v>
      </c>
      <c r="R5453">
        <v>2020</v>
      </c>
      <c r="S5453">
        <v>132458</v>
      </c>
      <c r="T5453" s="1">
        <v>44021</v>
      </c>
      <c r="U5453" s="6" t="str">
        <f>LEFT(V5453, 1) &amp; RIGHT(V5453, 1)</f>
        <v/>
      </c>
      <c r="W5453" s="2">
        <v>0</v>
      </c>
      <c r="X5453" s="2">
        <v>0</v>
      </c>
      <c r="Y5453" s="2">
        <v>0</v>
      </c>
      <c r="Z5453" s="2">
        <v>0</v>
      </c>
      <c r="AC5453">
        <v>1</v>
      </c>
    </row>
    <row r="5454" spans="1:30" x14ac:dyDescent="0.2">
      <c r="A5454">
        <v>1748810</v>
      </c>
      <c r="B5454" s="1">
        <v>44022</v>
      </c>
      <c r="C5454" s="1">
        <v>44022</v>
      </c>
      <c r="D5454" s="1">
        <v>36677</v>
      </c>
      <c r="E5454">
        <v>1</v>
      </c>
      <c r="F5454" t="s">
        <v>498</v>
      </c>
      <c r="G5454" t="s">
        <v>956</v>
      </c>
      <c r="H5454" t="s">
        <v>40</v>
      </c>
      <c r="I5454" t="s">
        <v>52</v>
      </c>
      <c r="L5454" t="s">
        <v>227</v>
      </c>
      <c r="M5454" t="s">
        <v>45</v>
      </c>
      <c r="N5454" t="s">
        <v>550</v>
      </c>
      <c r="P5454" t="s">
        <v>604</v>
      </c>
      <c r="Q5454">
        <v>2812</v>
      </c>
      <c r="R5454">
        <v>2020</v>
      </c>
      <c r="S5454">
        <v>37166</v>
      </c>
      <c r="T5454" s="1">
        <v>44022</v>
      </c>
      <c r="U5454" s="6" t="str">
        <f>LEFT(V5454, 1) &amp; RIGHT(V5454, 1)</f>
        <v>SM</v>
      </c>
      <c r="V5454" t="s">
        <v>64</v>
      </c>
      <c r="W5454" s="2">
        <v>0.5229166666666667</v>
      </c>
      <c r="X5454" s="2">
        <v>0.55208333333333337</v>
      </c>
      <c r="Y5454" s="2">
        <v>0.56944444444444442</v>
      </c>
      <c r="Z5454" s="2">
        <v>0.63194444444444442</v>
      </c>
      <c r="AA5454" t="s">
        <v>72</v>
      </c>
      <c r="AB5454" t="s">
        <v>166</v>
      </c>
      <c r="AC5454">
        <v>1</v>
      </c>
      <c r="AD5454" t="s">
        <v>304</v>
      </c>
    </row>
    <row r="5455" spans="1:30" x14ac:dyDescent="0.2">
      <c r="A5455">
        <v>1753131</v>
      </c>
      <c r="B5455" s="1">
        <v>44022</v>
      </c>
      <c r="C5455" s="1">
        <v>44025</v>
      </c>
      <c r="D5455" s="1">
        <v>20347</v>
      </c>
      <c r="E5455">
        <v>1</v>
      </c>
      <c r="F5455" t="s">
        <v>283</v>
      </c>
      <c r="L5455" t="s">
        <v>344</v>
      </c>
      <c r="M5455" t="s">
        <v>287</v>
      </c>
      <c r="N5455" t="s">
        <v>731</v>
      </c>
      <c r="O5455" t="s">
        <v>46</v>
      </c>
      <c r="P5455" t="s">
        <v>289</v>
      </c>
      <c r="Q5455">
        <v>2783</v>
      </c>
      <c r="R5455">
        <v>2020</v>
      </c>
      <c r="S5455">
        <v>41501</v>
      </c>
      <c r="T5455" s="1">
        <v>44022</v>
      </c>
      <c r="U5455" s="6" t="str">
        <f>LEFT(V5455, 1) &amp; RIGHT(V5455, 1)</f>
        <v>DE</v>
      </c>
      <c r="V5455" t="s">
        <v>239</v>
      </c>
      <c r="W5455" s="2">
        <v>0.31041666666666667</v>
      </c>
      <c r="X5455" s="2">
        <v>0.33333333333333331</v>
      </c>
      <c r="Y5455" s="2">
        <v>0.3527777777777778</v>
      </c>
      <c r="Z5455" s="2">
        <v>0.40277777777777773</v>
      </c>
      <c r="AA5455" t="s">
        <v>72</v>
      </c>
      <c r="AB5455" t="s">
        <v>290</v>
      </c>
      <c r="AC5455">
        <v>4</v>
      </c>
      <c r="AD5455" t="s">
        <v>345</v>
      </c>
    </row>
    <row r="5456" spans="1:30" x14ac:dyDescent="0.2">
      <c r="A5456">
        <v>1754616</v>
      </c>
      <c r="B5456" s="1">
        <v>44022</v>
      </c>
      <c r="C5456" s="1">
        <v>44024</v>
      </c>
      <c r="D5456" s="1">
        <v>28325</v>
      </c>
      <c r="E5456">
        <v>1</v>
      </c>
      <c r="F5456" t="s">
        <v>206</v>
      </c>
      <c r="G5456" t="s">
        <v>40</v>
      </c>
      <c r="H5456" t="s">
        <v>105</v>
      </c>
      <c r="L5456" t="s">
        <v>420</v>
      </c>
      <c r="M5456" t="s">
        <v>46</v>
      </c>
      <c r="N5456" t="s">
        <v>995</v>
      </c>
      <c r="O5456" t="s">
        <v>45</v>
      </c>
      <c r="P5456" t="s">
        <v>218</v>
      </c>
      <c r="Q5456">
        <v>2808</v>
      </c>
      <c r="R5456">
        <v>2020</v>
      </c>
      <c r="S5456">
        <v>107249</v>
      </c>
      <c r="T5456" s="1">
        <v>44022</v>
      </c>
      <c r="U5456" s="6" t="str">
        <f>LEFT(V5456, 1) &amp; RIGHT(V5456, 1)</f>
        <v>CL</v>
      </c>
      <c r="V5456" t="s">
        <v>93</v>
      </c>
      <c r="W5456" s="2">
        <v>0.32777777777777778</v>
      </c>
      <c r="X5456" s="2">
        <v>0.34652777777777777</v>
      </c>
      <c r="Y5456" s="2">
        <v>0.35833333333333334</v>
      </c>
      <c r="Z5456" s="2">
        <v>0.4236111111111111</v>
      </c>
      <c r="AA5456" t="s">
        <v>72</v>
      </c>
      <c r="AB5456" t="s">
        <v>166</v>
      </c>
      <c r="AC5456">
        <v>1</v>
      </c>
      <c r="AD5456" t="s">
        <v>337</v>
      </c>
    </row>
    <row r="5457" spans="1:30" x14ac:dyDescent="0.2">
      <c r="A5457">
        <v>1755163</v>
      </c>
      <c r="B5457" s="1">
        <v>44022</v>
      </c>
      <c r="C5457" s="1">
        <v>44026</v>
      </c>
      <c r="D5457" s="1">
        <v>15914</v>
      </c>
      <c r="E5457">
        <v>2</v>
      </c>
      <c r="F5457" t="s">
        <v>283</v>
      </c>
      <c r="G5457" t="s">
        <v>53</v>
      </c>
      <c r="H5457" t="s">
        <v>137</v>
      </c>
      <c r="L5457" t="s">
        <v>286</v>
      </c>
      <c r="M5457" t="s">
        <v>287</v>
      </c>
      <c r="N5457" t="s">
        <v>288</v>
      </c>
      <c r="O5457" t="s">
        <v>46</v>
      </c>
      <c r="P5457" t="s">
        <v>289</v>
      </c>
      <c r="Q5457">
        <v>2783</v>
      </c>
      <c r="R5457">
        <v>2020</v>
      </c>
      <c r="S5457">
        <v>132104</v>
      </c>
      <c r="T5457" s="1">
        <v>44022</v>
      </c>
      <c r="U5457" s="6" t="str">
        <f>LEFT(V5457, 1) &amp; RIGHT(V5457, 1)</f>
        <v>CL</v>
      </c>
      <c r="V5457" t="s">
        <v>93</v>
      </c>
      <c r="W5457" s="2">
        <v>0.36041666666666666</v>
      </c>
      <c r="X5457" s="2">
        <v>0.41319444444444442</v>
      </c>
      <c r="Y5457" s="2">
        <v>0.4375</v>
      </c>
      <c r="Z5457" s="2">
        <v>0.4861111111111111</v>
      </c>
      <c r="AA5457" t="s">
        <v>72</v>
      </c>
      <c r="AB5457" t="s">
        <v>296</v>
      </c>
      <c r="AC5457">
        <v>1</v>
      </c>
      <c r="AD5457" t="s">
        <v>291</v>
      </c>
    </row>
    <row r="5458" spans="1:30" x14ac:dyDescent="0.2">
      <c r="A5458">
        <v>1755445</v>
      </c>
      <c r="B5458" s="1">
        <v>44022</v>
      </c>
      <c r="C5458" s="1">
        <v>44022</v>
      </c>
      <c r="D5458" s="1">
        <v>22199</v>
      </c>
      <c r="E5458">
        <v>2</v>
      </c>
      <c r="F5458" t="s">
        <v>1440</v>
      </c>
      <c r="L5458" t="s">
        <v>1441</v>
      </c>
      <c r="M5458" t="s">
        <v>1006</v>
      </c>
      <c r="N5458" t="s">
        <v>76</v>
      </c>
      <c r="O5458" t="s">
        <v>46</v>
      </c>
      <c r="P5458" t="s">
        <v>120</v>
      </c>
      <c r="Q5458">
        <v>3028</v>
      </c>
      <c r="R5458">
        <v>2020</v>
      </c>
      <c r="S5458">
        <v>120516</v>
      </c>
      <c r="T5458" s="1">
        <v>44022</v>
      </c>
      <c r="U5458" s="6" t="str">
        <f>LEFT(V5458, 1) &amp; RIGHT(V5458, 1)</f>
        <v>DE</v>
      </c>
      <c r="V5458" t="s">
        <v>239</v>
      </c>
      <c r="W5458" s="2">
        <v>0.38611111111111113</v>
      </c>
      <c r="X5458" s="2">
        <v>0.38611111111111113</v>
      </c>
      <c r="Y5458" s="2">
        <v>0.40972222222222227</v>
      </c>
      <c r="Z5458" s="2">
        <v>0.43055555555555558</v>
      </c>
      <c r="AA5458" t="s">
        <v>34</v>
      </c>
      <c r="AB5458" t="s">
        <v>190</v>
      </c>
      <c r="AC5458">
        <v>1</v>
      </c>
      <c r="AD5458" t="s">
        <v>2341</v>
      </c>
    </row>
    <row r="5459" spans="1:30" x14ac:dyDescent="0.2">
      <c r="A5459">
        <v>1755458</v>
      </c>
      <c r="B5459" s="1">
        <v>44022</v>
      </c>
      <c r="C5459" s="1">
        <v>44022</v>
      </c>
      <c r="D5459" s="1">
        <v>23477</v>
      </c>
      <c r="E5459">
        <v>1</v>
      </c>
      <c r="F5459" t="s">
        <v>404</v>
      </c>
      <c r="G5459" t="s">
        <v>203</v>
      </c>
      <c r="L5459" t="s">
        <v>195</v>
      </c>
      <c r="M5459" t="s">
        <v>501</v>
      </c>
      <c r="P5459" t="s">
        <v>123</v>
      </c>
      <c r="Q5459">
        <v>2840</v>
      </c>
      <c r="R5459">
        <v>2020</v>
      </c>
      <c r="S5459">
        <v>4716</v>
      </c>
      <c r="T5459" s="1">
        <v>44022</v>
      </c>
      <c r="U5459" s="6" t="str">
        <f>LEFT(V5459, 1) &amp; RIGHT(V5459, 1)</f>
        <v>DE</v>
      </c>
      <c r="V5459" t="s">
        <v>239</v>
      </c>
      <c r="W5459" s="2">
        <v>0.38958333333333334</v>
      </c>
      <c r="X5459" s="2">
        <v>0.42777777777777781</v>
      </c>
      <c r="Y5459" s="2">
        <v>0.44305555555555554</v>
      </c>
      <c r="Z5459" s="2">
        <v>0.45902777777777781</v>
      </c>
      <c r="AA5459" t="s">
        <v>72</v>
      </c>
      <c r="AC5459">
        <v>1</v>
      </c>
      <c r="AD5459" t="s">
        <v>124</v>
      </c>
    </row>
    <row r="5460" spans="1:30" x14ac:dyDescent="0.2">
      <c r="A5460">
        <v>1755779</v>
      </c>
      <c r="B5460" s="1">
        <v>44022</v>
      </c>
      <c r="C5460" s="1">
        <v>44024</v>
      </c>
      <c r="D5460" s="1">
        <v>30136</v>
      </c>
      <c r="E5460">
        <v>1</v>
      </c>
      <c r="F5460" t="s">
        <v>398</v>
      </c>
      <c r="G5460" t="s">
        <v>40</v>
      </c>
      <c r="H5460" t="s">
        <v>52</v>
      </c>
      <c r="I5460" t="s">
        <v>200</v>
      </c>
      <c r="J5460" t="s">
        <v>41</v>
      </c>
      <c r="L5460" t="s">
        <v>340</v>
      </c>
      <c r="M5460" t="s">
        <v>153</v>
      </c>
      <c r="P5460" t="s">
        <v>154</v>
      </c>
      <c r="Q5460">
        <v>2791</v>
      </c>
      <c r="R5460">
        <v>2020</v>
      </c>
      <c r="S5460">
        <v>132229</v>
      </c>
      <c r="T5460" s="1">
        <v>44022</v>
      </c>
      <c r="U5460" s="6" t="str">
        <f>LEFT(V5460, 1) &amp; RIGHT(V5460, 1)</f>
        <v>HA</v>
      </c>
      <c r="V5460" t="s">
        <v>341</v>
      </c>
      <c r="W5460" s="2">
        <v>0.32291666666666669</v>
      </c>
      <c r="X5460" s="2">
        <v>0.33402777777777781</v>
      </c>
      <c r="Y5460" s="2">
        <v>0.35833333333333334</v>
      </c>
      <c r="Z5460" s="2">
        <v>0.41597222222222219</v>
      </c>
      <c r="AA5460" t="s">
        <v>146</v>
      </c>
      <c r="AC5460">
        <v>1</v>
      </c>
      <c r="AD5460" t="s">
        <v>156</v>
      </c>
    </row>
    <row r="5461" spans="1:30" x14ac:dyDescent="0.2">
      <c r="A5461">
        <v>1756099</v>
      </c>
      <c r="B5461" s="1">
        <v>44022</v>
      </c>
      <c r="C5461" s="1">
        <v>44023</v>
      </c>
      <c r="D5461" s="1">
        <v>22829</v>
      </c>
      <c r="E5461">
        <v>2</v>
      </c>
      <c r="F5461" t="s">
        <v>184</v>
      </c>
      <c r="G5461" t="s">
        <v>263</v>
      </c>
      <c r="H5461" t="s">
        <v>653</v>
      </c>
      <c r="I5461" t="s">
        <v>52</v>
      </c>
      <c r="J5461" t="s">
        <v>149</v>
      </c>
      <c r="K5461" t="s">
        <v>37</v>
      </c>
      <c r="L5461" t="s">
        <v>266</v>
      </c>
      <c r="M5461" t="s">
        <v>186</v>
      </c>
      <c r="P5461" t="s">
        <v>238</v>
      </c>
      <c r="Q5461">
        <v>2933</v>
      </c>
      <c r="R5461">
        <v>2020</v>
      </c>
      <c r="S5461">
        <v>85960</v>
      </c>
      <c r="T5461" s="1">
        <v>44022</v>
      </c>
      <c r="U5461" s="6" t="str">
        <f>LEFT(V5461, 1) &amp; RIGHT(V5461, 1)</f>
        <v>DE</v>
      </c>
      <c r="V5461" t="s">
        <v>239</v>
      </c>
      <c r="W5461" s="2">
        <v>0.4201388888888889</v>
      </c>
      <c r="X5461" s="2">
        <v>0.45694444444444443</v>
      </c>
      <c r="Y5461" s="2">
        <v>0.48055555555555557</v>
      </c>
      <c r="Z5461" s="2">
        <v>0.54513888888888895</v>
      </c>
      <c r="AA5461" t="s">
        <v>72</v>
      </c>
      <c r="AB5461" t="s">
        <v>190</v>
      </c>
      <c r="AC5461">
        <v>2</v>
      </c>
      <c r="AD5461" t="s">
        <v>269</v>
      </c>
    </row>
    <row r="5462" spans="1:30" x14ac:dyDescent="0.2">
      <c r="A5462">
        <v>1756939</v>
      </c>
      <c r="B5462" s="1">
        <v>44022</v>
      </c>
      <c r="C5462" s="1">
        <v>44022</v>
      </c>
      <c r="D5462" s="1">
        <v>24011</v>
      </c>
      <c r="E5462">
        <v>1</v>
      </c>
      <c r="F5462" t="s">
        <v>133</v>
      </c>
      <c r="G5462" t="s">
        <v>37</v>
      </c>
      <c r="H5462" t="s">
        <v>53</v>
      </c>
      <c r="I5462" t="s">
        <v>105</v>
      </c>
      <c r="L5462" t="s">
        <v>134</v>
      </c>
      <c r="P5462" t="s">
        <v>135</v>
      </c>
      <c r="Q5462">
        <v>2875</v>
      </c>
      <c r="R5462">
        <v>2020</v>
      </c>
      <c r="S5462">
        <v>132433</v>
      </c>
      <c r="T5462" s="1">
        <v>44022</v>
      </c>
      <c r="U5462" s="6" t="str">
        <f>LEFT(V5462, 1) &amp; RIGHT(V5462, 1)</f>
        <v>CL</v>
      </c>
      <c r="V5462" t="s">
        <v>93</v>
      </c>
      <c r="W5462" s="2">
        <v>0.3125</v>
      </c>
      <c r="X5462" s="2">
        <v>0.32708333333333334</v>
      </c>
      <c r="Y5462" s="2">
        <v>0.3347222222222222</v>
      </c>
      <c r="Z5462" s="2">
        <v>0.35625000000000001</v>
      </c>
      <c r="AA5462" t="s">
        <v>72</v>
      </c>
      <c r="AC5462">
        <v>1</v>
      </c>
      <c r="AD5462" t="s">
        <v>124</v>
      </c>
    </row>
    <row r="5463" spans="1:30" x14ac:dyDescent="0.2">
      <c r="A5463">
        <v>1756996</v>
      </c>
      <c r="B5463" s="1">
        <v>44022</v>
      </c>
      <c r="C5463" s="1">
        <v>44025</v>
      </c>
      <c r="D5463" s="1">
        <v>14355</v>
      </c>
      <c r="E5463">
        <v>1</v>
      </c>
      <c r="F5463" t="s">
        <v>1144</v>
      </c>
      <c r="G5463" t="s">
        <v>879</v>
      </c>
      <c r="H5463" t="s">
        <v>1766</v>
      </c>
      <c r="I5463" t="s">
        <v>503</v>
      </c>
      <c r="J5463" t="s">
        <v>88</v>
      </c>
      <c r="K5463" t="s">
        <v>105</v>
      </c>
      <c r="L5463" t="s">
        <v>773</v>
      </c>
      <c r="M5463" t="s">
        <v>764</v>
      </c>
      <c r="N5463" t="s">
        <v>76</v>
      </c>
      <c r="O5463" t="s">
        <v>46</v>
      </c>
      <c r="P5463" t="s">
        <v>2344</v>
      </c>
      <c r="Q5463">
        <v>3521</v>
      </c>
      <c r="R5463">
        <v>2020</v>
      </c>
      <c r="S5463">
        <v>23834</v>
      </c>
      <c r="T5463" s="1">
        <v>44022</v>
      </c>
      <c r="U5463" s="6" t="str">
        <f>LEFT(V5463, 1) &amp; RIGHT(V5463, 1)</f>
        <v>SM</v>
      </c>
      <c r="V5463" t="s">
        <v>64</v>
      </c>
      <c r="W5463" s="2">
        <v>0.61736111111111114</v>
      </c>
      <c r="X5463" s="2">
        <v>0.61944444444444446</v>
      </c>
      <c r="Y5463" s="2">
        <v>0.63958333333333328</v>
      </c>
      <c r="Z5463" s="2">
        <v>0.66319444444444442</v>
      </c>
      <c r="AA5463" t="s">
        <v>72</v>
      </c>
      <c r="AB5463" t="s">
        <v>166</v>
      </c>
      <c r="AC5463">
        <v>4</v>
      </c>
      <c r="AD5463" t="s">
        <v>66</v>
      </c>
    </row>
    <row r="5464" spans="1:30" x14ac:dyDescent="0.2">
      <c r="A5464">
        <v>1757066</v>
      </c>
      <c r="B5464" s="1">
        <v>44021</v>
      </c>
      <c r="C5464" s="1">
        <v>44024</v>
      </c>
      <c r="D5464" s="1">
        <v>32666</v>
      </c>
      <c r="E5464">
        <v>1</v>
      </c>
      <c r="F5464" t="s">
        <v>578</v>
      </c>
      <c r="G5464" t="s">
        <v>715</v>
      </c>
      <c r="H5464" t="s">
        <v>149</v>
      </c>
      <c r="L5464" t="s">
        <v>215</v>
      </c>
      <c r="M5464" t="s">
        <v>785</v>
      </c>
      <c r="N5464" t="s">
        <v>45</v>
      </c>
      <c r="O5464" t="s">
        <v>46</v>
      </c>
      <c r="P5464" t="s">
        <v>218</v>
      </c>
      <c r="Q5464">
        <v>2808</v>
      </c>
      <c r="R5464">
        <v>2020</v>
      </c>
      <c r="S5464">
        <v>132449</v>
      </c>
      <c r="T5464" s="1">
        <v>44022</v>
      </c>
      <c r="U5464" s="6" t="str">
        <f>LEFT(V5464, 1) &amp; RIGHT(V5464, 1)</f>
        <v>CL</v>
      </c>
      <c r="V5464" t="s">
        <v>93</v>
      </c>
      <c r="W5464" s="2">
        <v>0.45416666666666666</v>
      </c>
      <c r="X5464" s="2">
        <v>0.48055555555555557</v>
      </c>
      <c r="Y5464" s="2">
        <v>0.49444444444444446</v>
      </c>
      <c r="Z5464" s="2">
        <v>0.52847222222222223</v>
      </c>
      <c r="AA5464" t="s">
        <v>34</v>
      </c>
      <c r="AB5464" t="s">
        <v>296</v>
      </c>
      <c r="AC5464">
        <v>1</v>
      </c>
      <c r="AD5464" t="s">
        <v>2343</v>
      </c>
    </row>
    <row r="5465" spans="1:30" x14ac:dyDescent="0.2">
      <c r="A5465">
        <v>1754543</v>
      </c>
      <c r="B5465" s="1">
        <v>44025</v>
      </c>
      <c r="C5465" s="1">
        <v>44033</v>
      </c>
      <c r="D5465" s="1">
        <v>15834</v>
      </c>
      <c r="E5465">
        <v>1</v>
      </c>
      <c r="F5465" t="s">
        <v>138</v>
      </c>
      <c r="G5465" t="s">
        <v>52</v>
      </c>
      <c r="H5465" t="s">
        <v>149</v>
      </c>
      <c r="I5465" t="s">
        <v>437</v>
      </c>
      <c r="L5465" t="s">
        <v>183</v>
      </c>
      <c r="M5465" t="s">
        <v>161</v>
      </c>
      <c r="N5465" t="s">
        <v>216</v>
      </c>
      <c r="O5465" t="s">
        <v>142</v>
      </c>
      <c r="P5465" t="s">
        <v>145</v>
      </c>
      <c r="Q5465">
        <v>2885</v>
      </c>
      <c r="R5465">
        <v>2020</v>
      </c>
      <c r="S5465">
        <v>131978</v>
      </c>
      <c r="T5465" s="1">
        <v>44025</v>
      </c>
      <c r="U5465" s="6" t="str">
        <f>LEFT(V5465, 1) &amp; RIGHT(V5465, 1)</f>
        <v>JT</v>
      </c>
      <c r="V5465" t="s">
        <v>189</v>
      </c>
      <c r="W5465" s="2">
        <v>0.31319444444444444</v>
      </c>
      <c r="X5465" s="2">
        <v>0.32291666666666669</v>
      </c>
      <c r="Y5465" s="2">
        <v>0.34722222222222227</v>
      </c>
      <c r="Z5465" s="2">
        <v>0.39097222222222222</v>
      </c>
      <c r="AA5465" t="s">
        <v>146</v>
      </c>
      <c r="AB5465" t="s">
        <v>225</v>
      </c>
      <c r="AC5465">
        <v>1</v>
      </c>
      <c r="AD5465" t="s">
        <v>148</v>
      </c>
    </row>
    <row r="5466" spans="1:30" x14ac:dyDescent="0.2">
      <c r="A5466">
        <v>1755020</v>
      </c>
      <c r="B5466" s="1">
        <v>44025</v>
      </c>
      <c r="C5466" s="1">
        <v>44026</v>
      </c>
      <c r="D5466" s="1">
        <v>23489</v>
      </c>
      <c r="E5466">
        <v>1</v>
      </c>
      <c r="F5466" t="s">
        <v>184</v>
      </c>
      <c r="G5466" t="s">
        <v>263</v>
      </c>
      <c r="H5466" t="s">
        <v>264</v>
      </c>
      <c r="I5466" t="s">
        <v>52</v>
      </c>
      <c r="J5466" t="s">
        <v>53</v>
      </c>
      <c r="L5466" t="s">
        <v>267</v>
      </c>
      <c r="M5466" t="s">
        <v>266</v>
      </c>
      <c r="P5466" t="s">
        <v>238</v>
      </c>
      <c r="Q5466">
        <v>2933</v>
      </c>
      <c r="R5466">
        <v>2020</v>
      </c>
      <c r="S5466">
        <v>102178</v>
      </c>
      <c r="T5466" s="1">
        <v>44025</v>
      </c>
      <c r="U5466" s="6" t="str">
        <f>LEFT(V5466, 1) &amp; RIGHT(V5466, 1)</f>
        <v>JT</v>
      </c>
      <c r="V5466" t="s">
        <v>189</v>
      </c>
      <c r="W5466" s="2">
        <v>0.38055555555555554</v>
      </c>
      <c r="X5466" s="2">
        <v>0.40277777777777773</v>
      </c>
      <c r="Y5466" s="2">
        <v>0.43402777777777773</v>
      </c>
      <c r="Z5466" s="2">
        <v>0.46527777777777773</v>
      </c>
      <c r="AA5466" t="s">
        <v>72</v>
      </c>
      <c r="AB5466" t="s">
        <v>190</v>
      </c>
      <c r="AC5466">
        <v>2</v>
      </c>
      <c r="AD5466" t="s">
        <v>269</v>
      </c>
    </row>
    <row r="5467" spans="1:30" x14ac:dyDescent="0.2">
      <c r="A5467">
        <v>1756011</v>
      </c>
      <c r="B5467" s="1">
        <v>44025</v>
      </c>
      <c r="C5467" s="1">
        <v>44025</v>
      </c>
      <c r="D5467" s="1">
        <v>26065</v>
      </c>
      <c r="E5467">
        <v>1</v>
      </c>
      <c r="F5467" t="s">
        <v>184</v>
      </c>
      <c r="G5467" t="s">
        <v>383</v>
      </c>
      <c r="H5467" t="s">
        <v>40</v>
      </c>
      <c r="I5467" t="s">
        <v>52</v>
      </c>
      <c r="J5467" t="s">
        <v>37</v>
      </c>
      <c r="K5467" t="s">
        <v>237</v>
      </c>
      <c r="L5467" t="s">
        <v>46</v>
      </c>
      <c r="M5467" t="s">
        <v>186</v>
      </c>
      <c r="N5467" t="s">
        <v>695</v>
      </c>
      <c r="P5467" t="s">
        <v>188</v>
      </c>
      <c r="Q5467">
        <v>2937</v>
      </c>
      <c r="R5467">
        <v>2020</v>
      </c>
      <c r="S5467">
        <v>132252</v>
      </c>
      <c r="T5467" s="1">
        <v>44025</v>
      </c>
      <c r="U5467" s="6" t="str">
        <f>LEFT(V5467, 1) &amp; RIGHT(V5467, 1)</f>
        <v>JT</v>
      </c>
      <c r="V5467" t="s">
        <v>189</v>
      </c>
      <c r="W5467" s="2">
        <v>0.36041666666666666</v>
      </c>
      <c r="X5467" s="2">
        <v>0.37847222222222227</v>
      </c>
      <c r="Y5467" s="2">
        <v>0.40069444444444446</v>
      </c>
      <c r="Z5467" s="2">
        <v>0.42569444444444443</v>
      </c>
      <c r="AA5467" t="s">
        <v>72</v>
      </c>
      <c r="AB5467" t="s">
        <v>190</v>
      </c>
      <c r="AC5467">
        <v>1</v>
      </c>
      <c r="AD5467" t="s">
        <v>191</v>
      </c>
    </row>
    <row r="5468" spans="1:30" x14ac:dyDescent="0.2">
      <c r="A5468">
        <v>1756127</v>
      </c>
      <c r="B5468" s="1">
        <v>44025</v>
      </c>
      <c r="C5468" s="1">
        <v>44026</v>
      </c>
      <c r="D5468" s="1">
        <v>21820</v>
      </c>
      <c r="E5468">
        <v>1</v>
      </c>
      <c r="F5468" t="s">
        <v>184</v>
      </c>
      <c r="G5468" t="s">
        <v>263</v>
      </c>
      <c r="H5468" t="s">
        <v>264</v>
      </c>
      <c r="I5468" t="s">
        <v>86</v>
      </c>
      <c r="J5468" t="s">
        <v>37</v>
      </c>
      <c r="L5468" t="s">
        <v>267</v>
      </c>
      <c r="M5468" t="s">
        <v>266</v>
      </c>
      <c r="P5468" t="s">
        <v>238</v>
      </c>
      <c r="Q5468">
        <v>2933</v>
      </c>
      <c r="R5468">
        <v>2020</v>
      </c>
      <c r="S5468">
        <v>121968</v>
      </c>
      <c r="T5468" s="1">
        <v>44025</v>
      </c>
      <c r="U5468" s="6" t="str">
        <f>LEFT(V5468, 1) &amp; RIGHT(V5468, 1)</f>
        <v>JT</v>
      </c>
      <c r="V5468" t="s">
        <v>189</v>
      </c>
      <c r="W5468" s="2">
        <v>0.43958333333333338</v>
      </c>
      <c r="X5468" s="2">
        <v>0.45624999999999999</v>
      </c>
      <c r="Y5468" s="2">
        <v>0.47500000000000003</v>
      </c>
      <c r="Z5468" s="2">
        <v>0.51874999999999993</v>
      </c>
      <c r="AA5468" t="s">
        <v>72</v>
      </c>
      <c r="AB5468" t="s">
        <v>190</v>
      </c>
      <c r="AC5468">
        <v>2</v>
      </c>
      <c r="AD5468" t="s">
        <v>269</v>
      </c>
    </row>
    <row r="5469" spans="1:30" x14ac:dyDescent="0.2">
      <c r="A5469">
        <v>1756931</v>
      </c>
      <c r="B5469" s="1">
        <v>44025</v>
      </c>
      <c r="C5469" s="1">
        <v>44027</v>
      </c>
      <c r="D5469" s="1">
        <v>33774</v>
      </c>
      <c r="E5469">
        <v>1</v>
      </c>
      <c r="F5469" t="s">
        <v>311</v>
      </c>
      <c r="G5469" t="s">
        <v>40</v>
      </c>
      <c r="L5469" t="s">
        <v>164</v>
      </c>
      <c r="M5469" t="s">
        <v>601</v>
      </c>
      <c r="N5469" t="s">
        <v>46</v>
      </c>
      <c r="O5469" t="s">
        <v>287</v>
      </c>
      <c r="P5469" t="s">
        <v>165</v>
      </c>
      <c r="Q5469">
        <v>2817</v>
      </c>
      <c r="R5469">
        <v>2020</v>
      </c>
      <c r="S5469">
        <v>132432</v>
      </c>
      <c r="T5469" s="1">
        <v>44025</v>
      </c>
      <c r="U5469" s="6" t="str">
        <f>LEFT(V5469, 1) &amp; RIGHT(V5469, 1)</f>
        <v>CL</v>
      </c>
      <c r="V5469" t="s">
        <v>93</v>
      </c>
      <c r="W5469" s="2">
        <v>0.5083333333333333</v>
      </c>
      <c r="X5469" s="2">
        <v>0.53819444444444442</v>
      </c>
      <c r="Y5469" s="2">
        <v>0.5493055555555556</v>
      </c>
      <c r="Z5469" s="2">
        <v>0.59375</v>
      </c>
      <c r="AA5469" t="s">
        <v>72</v>
      </c>
      <c r="AB5469" t="s">
        <v>166</v>
      </c>
      <c r="AC5469">
        <v>1</v>
      </c>
      <c r="AD5469" t="s">
        <v>304</v>
      </c>
    </row>
    <row r="5470" spans="1:30" x14ac:dyDescent="0.2">
      <c r="A5470">
        <v>1751533</v>
      </c>
      <c r="B5470" s="1">
        <v>44026</v>
      </c>
      <c r="C5470" s="1">
        <v>44026</v>
      </c>
      <c r="D5470" s="1">
        <v>25244</v>
      </c>
      <c r="E5470">
        <v>2</v>
      </c>
      <c r="F5470" t="s">
        <v>298</v>
      </c>
      <c r="G5470" t="s">
        <v>60</v>
      </c>
      <c r="H5470" t="s">
        <v>107</v>
      </c>
      <c r="L5470" t="s">
        <v>408</v>
      </c>
      <c r="M5470" t="s">
        <v>729</v>
      </c>
      <c r="N5470" t="s">
        <v>46</v>
      </c>
      <c r="O5470" t="s">
        <v>309</v>
      </c>
      <c r="P5470" t="s">
        <v>56</v>
      </c>
      <c r="Q5470">
        <v>78</v>
      </c>
      <c r="R5470">
        <v>2020</v>
      </c>
      <c r="S5470">
        <v>131069</v>
      </c>
      <c r="T5470" s="1">
        <v>44026</v>
      </c>
      <c r="U5470" s="6" t="str">
        <f>LEFT(V5470, 1) &amp; RIGHT(V5470, 1)</f>
        <v>MO</v>
      </c>
      <c r="V5470" t="s">
        <v>199</v>
      </c>
      <c r="W5470" s="2">
        <v>0.38194444444444442</v>
      </c>
      <c r="X5470" s="2">
        <v>0.4201388888888889</v>
      </c>
      <c r="Y5470" s="2">
        <v>0.44097222222222227</v>
      </c>
      <c r="Z5470" s="2">
        <v>0.47291666666666665</v>
      </c>
      <c r="AA5470" t="s">
        <v>34</v>
      </c>
      <c r="AB5470" t="s">
        <v>49</v>
      </c>
      <c r="AC5470">
        <v>1</v>
      </c>
      <c r="AD5470" t="s">
        <v>66</v>
      </c>
    </row>
    <row r="5471" spans="1:30" x14ac:dyDescent="0.2">
      <c r="A5471">
        <v>1751540</v>
      </c>
      <c r="B5471" s="1">
        <v>44026</v>
      </c>
      <c r="C5471" s="1">
        <v>44026</v>
      </c>
      <c r="D5471" s="1">
        <v>22009</v>
      </c>
      <c r="E5471">
        <v>2</v>
      </c>
      <c r="F5471" t="s">
        <v>60</v>
      </c>
      <c r="G5471" t="s">
        <v>40</v>
      </c>
      <c r="H5471" t="s">
        <v>36</v>
      </c>
      <c r="I5471" t="s">
        <v>105</v>
      </c>
      <c r="L5471" t="s">
        <v>352</v>
      </c>
      <c r="P5471" t="s">
        <v>379</v>
      </c>
      <c r="Q5471">
        <v>2860</v>
      </c>
      <c r="R5471">
        <v>2020</v>
      </c>
      <c r="S5471">
        <v>1156</v>
      </c>
      <c r="T5471" s="1">
        <v>44026</v>
      </c>
      <c r="U5471" s="6" t="str">
        <f>LEFT(V5471, 1) &amp; RIGHT(V5471, 1)</f>
        <v>MO</v>
      </c>
      <c r="V5471" t="s">
        <v>199</v>
      </c>
      <c r="W5471" s="2">
        <v>0.31458333333333333</v>
      </c>
      <c r="X5471" s="2">
        <v>0.33749999999999997</v>
      </c>
      <c r="Y5471" s="2">
        <v>0.3527777777777778</v>
      </c>
      <c r="Z5471" s="2">
        <v>0.3743055555555555</v>
      </c>
      <c r="AA5471" t="s">
        <v>72</v>
      </c>
      <c r="AC5471">
        <v>1</v>
      </c>
      <c r="AD5471" t="s">
        <v>66</v>
      </c>
    </row>
    <row r="5472" spans="1:30" x14ac:dyDescent="0.2">
      <c r="A5472">
        <v>1751550</v>
      </c>
      <c r="B5472" s="1">
        <v>44026</v>
      </c>
      <c r="C5472" s="1">
        <v>44026</v>
      </c>
      <c r="D5472" s="1">
        <v>27871</v>
      </c>
      <c r="E5472">
        <v>2</v>
      </c>
      <c r="F5472" t="s">
        <v>39</v>
      </c>
      <c r="G5472" t="s">
        <v>198</v>
      </c>
      <c r="L5472" t="s">
        <v>63</v>
      </c>
      <c r="M5472" t="s">
        <v>62</v>
      </c>
      <c r="N5472" t="s">
        <v>132</v>
      </c>
      <c r="O5472" t="s">
        <v>45</v>
      </c>
      <c r="P5472" t="s">
        <v>47</v>
      </c>
      <c r="Q5472">
        <v>2835</v>
      </c>
      <c r="R5472">
        <v>2020</v>
      </c>
      <c r="S5472">
        <v>116501</v>
      </c>
      <c r="T5472" s="1">
        <v>44026</v>
      </c>
      <c r="U5472" s="6" t="str">
        <f>LEFT(V5472, 1) &amp; RIGHT(V5472, 1)</f>
        <v>MO</v>
      </c>
      <c r="V5472" t="s">
        <v>199</v>
      </c>
      <c r="W5472" s="2">
        <v>0.42638888888888887</v>
      </c>
      <c r="X5472" s="2">
        <v>0.46527777777777773</v>
      </c>
      <c r="Y5472" s="2">
        <v>0.49236111111111108</v>
      </c>
      <c r="Z5472" s="2">
        <v>0.54999999999999993</v>
      </c>
      <c r="AA5472" t="s">
        <v>65</v>
      </c>
      <c r="AB5472" t="s">
        <v>49</v>
      </c>
      <c r="AC5472">
        <v>1</v>
      </c>
      <c r="AD5472" t="s">
        <v>66</v>
      </c>
    </row>
    <row r="5473" spans="1:30" x14ac:dyDescent="0.2">
      <c r="A5473">
        <v>1753996</v>
      </c>
      <c r="B5473" s="1">
        <v>44026</v>
      </c>
      <c r="C5473" s="1">
        <v>44028</v>
      </c>
      <c r="D5473" s="1">
        <v>20580</v>
      </c>
      <c r="E5473">
        <v>1</v>
      </c>
      <c r="F5473" t="s">
        <v>446</v>
      </c>
      <c r="G5473" t="s">
        <v>198</v>
      </c>
      <c r="H5473" t="s">
        <v>139</v>
      </c>
      <c r="I5473" t="s">
        <v>105</v>
      </c>
      <c r="L5473" t="s">
        <v>46</v>
      </c>
      <c r="M5473" t="s">
        <v>343</v>
      </c>
      <c r="N5473" t="s">
        <v>89</v>
      </c>
      <c r="O5473" t="s">
        <v>45</v>
      </c>
      <c r="P5473" t="s">
        <v>209</v>
      </c>
      <c r="Q5473">
        <v>2813</v>
      </c>
      <c r="R5473">
        <v>2020</v>
      </c>
      <c r="S5473">
        <v>131811</v>
      </c>
      <c r="T5473" s="1">
        <v>44026</v>
      </c>
      <c r="U5473" s="6" t="str">
        <f>LEFT(V5473, 1) &amp; RIGHT(V5473, 1)</f>
        <v>SM</v>
      </c>
      <c r="V5473" t="s">
        <v>64</v>
      </c>
      <c r="W5473" s="2">
        <v>0.57986111111111105</v>
      </c>
      <c r="X5473" s="2">
        <v>0.60416666666666663</v>
      </c>
      <c r="Y5473" s="2">
        <v>0.61527777777777781</v>
      </c>
      <c r="Z5473" s="2">
        <v>0.66666666666666663</v>
      </c>
      <c r="AA5473" t="s">
        <v>65</v>
      </c>
      <c r="AB5473" t="s">
        <v>166</v>
      </c>
      <c r="AC5473">
        <v>1</v>
      </c>
      <c r="AD5473" t="s">
        <v>229</v>
      </c>
    </row>
    <row r="5474" spans="1:30" x14ac:dyDescent="0.2">
      <c r="A5474">
        <v>1754197</v>
      </c>
      <c r="B5474" s="1">
        <v>44026</v>
      </c>
      <c r="C5474" s="1">
        <v>44026</v>
      </c>
      <c r="D5474" s="1">
        <v>21624</v>
      </c>
      <c r="E5474">
        <v>1</v>
      </c>
      <c r="F5474" t="s">
        <v>518</v>
      </c>
      <c r="G5474" t="s">
        <v>198</v>
      </c>
      <c r="H5474" t="s">
        <v>40</v>
      </c>
      <c r="I5474" t="s">
        <v>2005</v>
      </c>
      <c r="J5474" t="s">
        <v>61</v>
      </c>
      <c r="L5474" t="s">
        <v>736</v>
      </c>
      <c r="M5474" t="s">
        <v>62</v>
      </c>
      <c r="N5474" t="s">
        <v>132</v>
      </c>
      <c r="O5474" t="s">
        <v>46</v>
      </c>
      <c r="P5474" t="s">
        <v>47</v>
      </c>
      <c r="Q5474">
        <v>2835</v>
      </c>
      <c r="R5474">
        <v>2020</v>
      </c>
      <c r="S5474">
        <v>109762</v>
      </c>
      <c r="T5474" s="1">
        <v>44026</v>
      </c>
      <c r="U5474" s="6" t="str">
        <f>LEFT(V5474, 1) &amp; RIGHT(V5474, 1)</f>
        <v>MO</v>
      </c>
      <c r="V5474" t="s">
        <v>199</v>
      </c>
      <c r="W5474" s="2">
        <v>0.33124999999999999</v>
      </c>
      <c r="X5474" s="2">
        <v>0.3840277777777778</v>
      </c>
      <c r="Y5474" s="2">
        <v>0.39652777777777781</v>
      </c>
      <c r="Z5474" s="2">
        <v>0.43055555555555558</v>
      </c>
      <c r="AA5474" t="s">
        <v>34</v>
      </c>
      <c r="AB5474" t="s">
        <v>49</v>
      </c>
      <c r="AC5474">
        <v>1</v>
      </c>
      <c r="AD5474" t="s">
        <v>66</v>
      </c>
    </row>
    <row r="5475" spans="1:30" x14ac:dyDescent="0.2">
      <c r="A5475">
        <v>1754648</v>
      </c>
      <c r="B5475" s="1">
        <v>44026</v>
      </c>
      <c r="C5475" s="1">
        <v>44027</v>
      </c>
      <c r="D5475" s="1">
        <v>18314</v>
      </c>
      <c r="E5475">
        <v>2</v>
      </c>
      <c r="F5475" t="s">
        <v>2348</v>
      </c>
      <c r="G5475" t="s">
        <v>2349</v>
      </c>
      <c r="H5475" t="s">
        <v>375</v>
      </c>
      <c r="I5475" t="s">
        <v>284</v>
      </c>
      <c r="J5475" t="s">
        <v>140</v>
      </c>
      <c r="K5475" t="s">
        <v>276</v>
      </c>
      <c r="L5475" t="s">
        <v>1002</v>
      </c>
      <c r="M5475" t="s">
        <v>960</v>
      </c>
      <c r="P5475" t="s">
        <v>268</v>
      </c>
      <c r="Q5475">
        <v>2846</v>
      </c>
      <c r="R5475">
        <v>2020</v>
      </c>
      <c r="S5475">
        <v>50847</v>
      </c>
      <c r="T5475" s="1">
        <v>44026</v>
      </c>
      <c r="U5475" s="6" t="str">
        <f>LEFT(V5475, 1) &amp; RIGHT(V5475, 1)</f>
        <v>SM</v>
      </c>
      <c r="V5475" t="s">
        <v>64</v>
      </c>
      <c r="W5475" s="2">
        <v>0.54513888888888895</v>
      </c>
      <c r="X5475" s="2">
        <v>0.54513888888888895</v>
      </c>
      <c r="Y5475" s="2">
        <v>0.57708333333333328</v>
      </c>
      <c r="Z5475" s="2">
        <v>0.6069444444444444</v>
      </c>
      <c r="AA5475" t="s">
        <v>72</v>
      </c>
      <c r="AC5475">
        <v>2</v>
      </c>
      <c r="AD5475" t="s">
        <v>2350</v>
      </c>
    </row>
    <row r="5476" spans="1:30" x14ac:dyDescent="0.2">
      <c r="A5476">
        <v>1754808</v>
      </c>
      <c r="B5476" s="1">
        <v>44026</v>
      </c>
      <c r="C5476" s="1">
        <v>44026</v>
      </c>
      <c r="D5476" s="1">
        <v>17025</v>
      </c>
      <c r="E5476">
        <v>2</v>
      </c>
      <c r="F5476" t="s">
        <v>39</v>
      </c>
      <c r="G5476" t="s">
        <v>131</v>
      </c>
      <c r="H5476" t="s">
        <v>60</v>
      </c>
      <c r="L5476" t="s">
        <v>132</v>
      </c>
      <c r="M5476" t="s">
        <v>62</v>
      </c>
      <c r="N5476" t="s">
        <v>358</v>
      </c>
      <c r="O5476" t="s">
        <v>45</v>
      </c>
      <c r="P5476" t="s">
        <v>47</v>
      </c>
      <c r="Q5476">
        <v>2835</v>
      </c>
      <c r="R5476">
        <v>2020</v>
      </c>
      <c r="S5476">
        <v>55028</v>
      </c>
      <c r="T5476" s="1">
        <v>44026</v>
      </c>
      <c r="U5476" s="6" t="str">
        <f>LEFT(V5476, 1) &amp; RIGHT(V5476, 1)</f>
        <v>MO</v>
      </c>
      <c r="V5476" t="s">
        <v>199</v>
      </c>
      <c r="W5476" s="2">
        <v>0.47152777777777777</v>
      </c>
      <c r="X5476" s="2">
        <v>0.54166666666666663</v>
      </c>
      <c r="Y5476" s="2">
        <v>0.55833333333333335</v>
      </c>
      <c r="Z5476" s="2">
        <v>0.60069444444444442</v>
      </c>
      <c r="AA5476" t="s">
        <v>34</v>
      </c>
      <c r="AB5476" t="s">
        <v>49</v>
      </c>
      <c r="AC5476">
        <v>1</v>
      </c>
      <c r="AD5476" t="s">
        <v>66</v>
      </c>
    </row>
    <row r="5477" spans="1:30" x14ac:dyDescent="0.2">
      <c r="A5477">
        <v>1756696</v>
      </c>
      <c r="B5477" s="1">
        <v>44026</v>
      </c>
      <c r="C5477" s="1">
        <v>44028</v>
      </c>
      <c r="D5477" s="1">
        <v>25810</v>
      </c>
      <c r="E5477">
        <v>1</v>
      </c>
      <c r="F5477" t="s">
        <v>150</v>
      </c>
      <c r="G5477" t="s">
        <v>1126</v>
      </c>
      <c r="H5477" t="s">
        <v>53</v>
      </c>
      <c r="I5477" t="s">
        <v>105</v>
      </c>
      <c r="L5477" t="s">
        <v>1373</v>
      </c>
      <c r="M5477" t="s">
        <v>153</v>
      </c>
      <c r="N5477" t="s">
        <v>45</v>
      </c>
      <c r="P5477" t="s">
        <v>154</v>
      </c>
      <c r="Q5477">
        <v>2791</v>
      </c>
      <c r="R5477">
        <v>2020</v>
      </c>
      <c r="S5477">
        <v>92510</v>
      </c>
      <c r="T5477" s="1">
        <v>44026</v>
      </c>
      <c r="U5477" s="6" t="str">
        <f>LEFT(V5477, 1) &amp; RIGHT(V5477, 1)</f>
        <v>TR</v>
      </c>
      <c r="V5477" t="s">
        <v>155</v>
      </c>
      <c r="W5477" s="2">
        <v>0.38750000000000001</v>
      </c>
      <c r="X5477" s="2">
        <v>0.42083333333333334</v>
      </c>
      <c r="Y5477" s="2">
        <v>0.45763888888888887</v>
      </c>
      <c r="Z5477" s="2">
        <v>0.50694444444444442</v>
      </c>
      <c r="AA5477" t="s">
        <v>146</v>
      </c>
      <c r="AC5477">
        <v>1</v>
      </c>
      <c r="AD5477" t="s">
        <v>156</v>
      </c>
    </row>
    <row r="5478" spans="1:30" x14ac:dyDescent="0.2">
      <c r="A5478">
        <v>1756955</v>
      </c>
      <c r="B5478" s="1">
        <v>44026</v>
      </c>
      <c r="C5478" s="1">
        <v>44027</v>
      </c>
      <c r="D5478" s="1">
        <v>19442</v>
      </c>
      <c r="E5478">
        <v>1</v>
      </c>
      <c r="F5478" t="s">
        <v>184</v>
      </c>
      <c r="G5478" t="s">
        <v>263</v>
      </c>
      <c r="H5478" t="s">
        <v>264</v>
      </c>
      <c r="I5478" t="s">
        <v>37</v>
      </c>
      <c r="L5478" t="s">
        <v>267</v>
      </c>
      <c r="M5478" t="s">
        <v>186</v>
      </c>
      <c r="N5478" t="s">
        <v>46</v>
      </c>
      <c r="P5478" t="s">
        <v>238</v>
      </c>
      <c r="Q5478">
        <v>2933</v>
      </c>
      <c r="R5478">
        <v>2020</v>
      </c>
      <c r="S5478">
        <v>132136</v>
      </c>
      <c r="T5478" s="1">
        <v>44026</v>
      </c>
      <c r="U5478" s="6" t="str">
        <f>LEFT(V5478, 1) &amp; RIGHT(V5478, 1)</f>
        <v>JT</v>
      </c>
      <c r="V5478" t="s">
        <v>189</v>
      </c>
      <c r="W5478" s="2">
        <v>0.32222222222222224</v>
      </c>
      <c r="X5478" s="2">
        <v>0.33124999999999999</v>
      </c>
      <c r="Y5478" s="2">
        <v>0.35138888888888892</v>
      </c>
      <c r="Z5478" s="2">
        <v>0.38055555555555554</v>
      </c>
      <c r="AA5478" t="s">
        <v>72</v>
      </c>
      <c r="AB5478" t="s">
        <v>190</v>
      </c>
      <c r="AC5478">
        <v>2</v>
      </c>
      <c r="AD5478" t="s">
        <v>269</v>
      </c>
    </row>
    <row r="5479" spans="1:30" x14ac:dyDescent="0.2">
      <c r="A5479">
        <v>1757263</v>
      </c>
      <c r="B5479" s="1">
        <v>44023</v>
      </c>
      <c r="C5479" s="1">
        <v>44028</v>
      </c>
      <c r="D5479" s="1">
        <v>28094</v>
      </c>
      <c r="E5479">
        <v>2</v>
      </c>
      <c r="F5479" t="s">
        <v>279</v>
      </c>
      <c r="G5479" t="s">
        <v>149</v>
      </c>
      <c r="H5479" t="s">
        <v>81</v>
      </c>
      <c r="I5479" t="s">
        <v>137</v>
      </c>
      <c r="L5479" t="s">
        <v>216</v>
      </c>
      <c r="M5479" t="s">
        <v>153</v>
      </c>
      <c r="N5479" t="s">
        <v>399</v>
      </c>
      <c r="P5479" t="s">
        <v>154</v>
      </c>
      <c r="Q5479">
        <v>2791</v>
      </c>
      <c r="R5479">
        <v>2020</v>
      </c>
      <c r="S5479">
        <v>132493</v>
      </c>
      <c r="T5479" s="1">
        <v>44026</v>
      </c>
      <c r="U5479" s="6" t="str">
        <f>LEFT(V5479, 1) &amp; RIGHT(V5479, 1)</f>
        <v>TR</v>
      </c>
      <c r="V5479" t="s">
        <v>155</v>
      </c>
      <c r="W5479" s="2">
        <v>0.32361111111111113</v>
      </c>
      <c r="X5479" s="2">
        <v>0.3354166666666667</v>
      </c>
      <c r="Y5479" s="2">
        <v>0.36041666666666666</v>
      </c>
      <c r="Z5479" s="2">
        <v>0.41597222222222219</v>
      </c>
      <c r="AA5479" t="s">
        <v>146</v>
      </c>
      <c r="AC5479">
        <v>4</v>
      </c>
      <c r="AD5479" t="s">
        <v>156</v>
      </c>
    </row>
    <row r="5480" spans="1:30" x14ac:dyDescent="0.2">
      <c r="A5480">
        <v>1748988</v>
      </c>
      <c r="B5480" s="1">
        <v>44027</v>
      </c>
      <c r="C5480" s="1">
        <v>44032</v>
      </c>
      <c r="D5480" s="1">
        <v>23769</v>
      </c>
      <c r="E5480">
        <v>1</v>
      </c>
      <c r="F5480" t="s">
        <v>617</v>
      </c>
      <c r="G5480" t="s">
        <v>61</v>
      </c>
      <c r="H5480" t="s">
        <v>140</v>
      </c>
      <c r="L5480" t="s">
        <v>875</v>
      </c>
      <c r="M5480" t="s">
        <v>287</v>
      </c>
      <c r="N5480" t="s">
        <v>309</v>
      </c>
      <c r="O5480" t="s">
        <v>945</v>
      </c>
      <c r="P5480" t="s">
        <v>892</v>
      </c>
      <c r="Q5480">
        <v>2779</v>
      </c>
      <c r="R5480">
        <v>2020</v>
      </c>
      <c r="S5480">
        <v>131050</v>
      </c>
      <c r="T5480" s="1">
        <v>44027</v>
      </c>
      <c r="U5480" s="6" t="str">
        <f>LEFT(V5480, 1) &amp; RIGHT(V5480, 1)</f>
        <v>CL</v>
      </c>
      <c r="V5480" t="s">
        <v>93</v>
      </c>
      <c r="W5480" s="2">
        <v>0.33402777777777781</v>
      </c>
      <c r="X5480" s="2">
        <v>0</v>
      </c>
      <c r="Y5480" s="2">
        <v>0.37291666666666662</v>
      </c>
      <c r="Z5480" s="2">
        <v>0</v>
      </c>
      <c r="AA5480" t="s">
        <v>72</v>
      </c>
      <c r="AB5480" t="s">
        <v>290</v>
      </c>
      <c r="AC5480">
        <v>6</v>
      </c>
      <c r="AD5480" t="s">
        <v>291</v>
      </c>
    </row>
    <row r="5481" spans="1:30" x14ac:dyDescent="0.2">
      <c r="A5481">
        <v>1751531</v>
      </c>
      <c r="B5481" s="1">
        <v>44027</v>
      </c>
      <c r="C5481" s="1">
        <v>44027</v>
      </c>
      <c r="D5481" s="1">
        <v>23002</v>
      </c>
      <c r="E5481">
        <v>2</v>
      </c>
      <c r="F5481" t="s">
        <v>298</v>
      </c>
      <c r="L5481" t="s">
        <v>132</v>
      </c>
      <c r="M5481" t="s">
        <v>408</v>
      </c>
      <c r="N5481" t="s">
        <v>309</v>
      </c>
      <c r="P5481" t="s">
        <v>56</v>
      </c>
      <c r="Q5481">
        <v>78</v>
      </c>
      <c r="R5481">
        <v>2020</v>
      </c>
      <c r="S5481">
        <v>94910</v>
      </c>
      <c r="T5481" s="1">
        <v>44027</v>
      </c>
      <c r="U5481" s="6" t="str">
        <f>LEFT(V5481, 1) &amp; RIGHT(V5481, 1)</f>
        <v>CL</v>
      </c>
      <c r="V5481" t="s">
        <v>93</v>
      </c>
      <c r="W5481" s="2">
        <v>0.46458333333333335</v>
      </c>
      <c r="X5481" s="2">
        <v>0.47638888888888892</v>
      </c>
      <c r="Y5481" s="2">
        <v>0.4861111111111111</v>
      </c>
      <c r="Z5481" s="2">
        <v>0.49722222222222223</v>
      </c>
      <c r="AA5481" t="s">
        <v>65</v>
      </c>
      <c r="AB5481" t="s">
        <v>49</v>
      </c>
      <c r="AC5481">
        <v>1</v>
      </c>
      <c r="AD5481" t="s">
        <v>66</v>
      </c>
    </row>
    <row r="5482" spans="1:30" x14ac:dyDescent="0.2">
      <c r="A5482">
        <v>1752742</v>
      </c>
      <c r="B5482" s="1">
        <v>44027</v>
      </c>
      <c r="C5482" s="1">
        <v>44032</v>
      </c>
      <c r="D5482" s="1">
        <v>17309</v>
      </c>
      <c r="E5482">
        <v>2</v>
      </c>
      <c r="F5482" t="s">
        <v>283</v>
      </c>
      <c r="G5482" t="s">
        <v>280</v>
      </c>
      <c r="H5482" t="s">
        <v>580</v>
      </c>
      <c r="I5482" t="s">
        <v>137</v>
      </c>
      <c r="J5482" t="s">
        <v>437</v>
      </c>
      <c r="L5482" t="s">
        <v>286</v>
      </c>
      <c r="M5482" t="s">
        <v>287</v>
      </c>
      <c r="N5482" t="s">
        <v>1004</v>
      </c>
      <c r="O5482" t="s">
        <v>46</v>
      </c>
      <c r="P5482" t="s">
        <v>581</v>
      </c>
      <c r="Q5482">
        <v>2784</v>
      </c>
      <c r="R5482">
        <v>2020</v>
      </c>
      <c r="S5482">
        <v>131601</v>
      </c>
      <c r="T5482" s="1">
        <v>44027</v>
      </c>
      <c r="U5482" s="6" t="str">
        <f>LEFT(V5482, 1) &amp; RIGHT(V5482, 1)</f>
        <v>JE</v>
      </c>
      <c r="V5482" t="s">
        <v>306</v>
      </c>
      <c r="W5482" s="2">
        <v>0.31944444444444448</v>
      </c>
      <c r="X5482" s="2">
        <v>0.34236111111111112</v>
      </c>
      <c r="Y5482" s="2">
        <v>0.36527777777777781</v>
      </c>
      <c r="Z5482" s="2">
        <v>0.4458333333333333</v>
      </c>
      <c r="AA5482" t="s">
        <v>72</v>
      </c>
      <c r="AB5482" t="s">
        <v>290</v>
      </c>
      <c r="AC5482">
        <v>1</v>
      </c>
      <c r="AD5482" t="s">
        <v>291</v>
      </c>
    </row>
    <row r="5483" spans="1:30" x14ac:dyDescent="0.2">
      <c r="A5483">
        <v>1754528</v>
      </c>
      <c r="B5483" s="1">
        <v>44027</v>
      </c>
      <c r="C5483" s="1">
        <v>44028</v>
      </c>
      <c r="D5483" s="1">
        <v>16567</v>
      </c>
      <c r="E5483">
        <v>1</v>
      </c>
      <c r="F5483" t="s">
        <v>184</v>
      </c>
      <c r="G5483" t="s">
        <v>263</v>
      </c>
      <c r="H5483" t="s">
        <v>653</v>
      </c>
      <c r="I5483" t="s">
        <v>40</v>
      </c>
      <c r="J5483" t="s">
        <v>1193</v>
      </c>
      <c r="K5483" t="s">
        <v>37</v>
      </c>
      <c r="L5483" t="s">
        <v>266</v>
      </c>
      <c r="M5483" t="s">
        <v>267</v>
      </c>
      <c r="P5483" t="s">
        <v>238</v>
      </c>
      <c r="Q5483">
        <v>2933</v>
      </c>
      <c r="R5483">
        <v>2020</v>
      </c>
      <c r="S5483">
        <v>104949</v>
      </c>
      <c r="T5483" s="1">
        <v>44027</v>
      </c>
      <c r="U5483" s="6" t="str">
        <f>LEFT(V5483, 1) &amp; RIGHT(V5483, 1)</f>
        <v>DE</v>
      </c>
      <c r="V5483" t="s">
        <v>239</v>
      </c>
      <c r="W5483" s="2">
        <v>0.34791666666666665</v>
      </c>
      <c r="X5483" s="2">
        <v>0.38055555555555554</v>
      </c>
      <c r="Y5483" s="2">
        <v>0.39999999999999997</v>
      </c>
      <c r="Z5483" s="2">
        <v>0.4680555555555555</v>
      </c>
      <c r="AA5483" t="s">
        <v>72</v>
      </c>
      <c r="AB5483" t="s">
        <v>190</v>
      </c>
      <c r="AC5483">
        <v>2</v>
      </c>
      <c r="AD5483" t="s">
        <v>269</v>
      </c>
    </row>
    <row r="5484" spans="1:30" x14ac:dyDescent="0.2">
      <c r="A5484">
        <v>1754640</v>
      </c>
      <c r="B5484" s="1">
        <v>44027</v>
      </c>
      <c r="C5484" s="1">
        <v>44032</v>
      </c>
      <c r="D5484" s="1">
        <v>21483</v>
      </c>
      <c r="E5484">
        <v>2</v>
      </c>
      <c r="F5484" t="s">
        <v>138</v>
      </c>
      <c r="G5484" t="s">
        <v>53</v>
      </c>
      <c r="H5484" t="s">
        <v>137</v>
      </c>
      <c r="L5484" t="s">
        <v>161</v>
      </c>
      <c r="M5484" t="s">
        <v>183</v>
      </c>
      <c r="N5484" t="s">
        <v>46</v>
      </c>
      <c r="O5484" t="s">
        <v>142</v>
      </c>
      <c r="P5484" t="s">
        <v>145</v>
      </c>
      <c r="Q5484">
        <v>2885</v>
      </c>
      <c r="R5484">
        <v>2020</v>
      </c>
      <c r="S5484">
        <v>55464</v>
      </c>
      <c r="T5484" s="1">
        <v>44027</v>
      </c>
      <c r="U5484" s="6" t="str">
        <f>LEFT(V5484, 1) &amp; RIGHT(V5484, 1)</f>
        <v>CL</v>
      </c>
      <c r="V5484" t="s">
        <v>93</v>
      </c>
      <c r="W5484" s="2">
        <v>0.53888888888888886</v>
      </c>
      <c r="X5484" s="2">
        <v>0.55347222222222225</v>
      </c>
      <c r="Y5484" s="2">
        <v>0.57222222222222219</v>
      </c>
      <c r="Z5484" s="2">
        <v>0.61597222222222225</v>
      </c>
      <c r="AA5484" t="s">
        <v>146</v>
      </c>
      <c r="AB5484" t="s">
        <v>225</v>
      </c>
      <c r="AC5484">
        <v>1</v>
      </c>
      <c r="AD5484" t="s">
        <v>148</v>
      </c>
    </row>
    <row r="5485" spans="1:30" x14ac:dyDescent="0.2">
      <c r="A5485">
        <v>1755279</v>
      </c>
      <c r="B5485" s="1">
        <v>44027</v>
      </c>
      <c r="C5485" s="1">
        <v>44027</v>
      </c>
      <c r="D5485" s="1">
        <v>15318</v>
      </c>
      <c r="E5485">
        <v>2</v>
      </c>
      <c r="F5485" t="s">
        <v>2377</v>
      </c>
      <c r="G5485" t="s">
        <v>280</v>
      </c>
      <c r="H5485" t="s">
        <v>42</v>
      </c>
      <c r="I5485" t="s">
        <v>53</v>
      </c>
      <c r="L5485" t="s">
        <v>309</v>
      </c>
      <c r="M5485" t="s">
        <v>864</v>
      </c>
      <c r="N5485" t="s">
        <v>46</v>
      </c>
      <c r="P5485" t="s">
        <v>907</v>
      </c>
      <c r="Q5485">
        <v>3357</v>
      </c>
      <c r="R5485">
        <v>2020</v>
      </c>
      <c r="S5485">
        <v>19090</v>
      </c>
      <c r="T5485" s="1">
        <v>44027</v>
      </c>
      <c r="U5485" s="6" t="str">
        <f>LEFT(V5485, 1) &amp; RIGHT(V5485, 1)</f>
        <v>LZ</v>
      </c>
      <c r="V5485" t="s">
        <v>244</v>
      </c>
      <c r="W5485" s="2">
        <v>0.61597222222222225</v>
      </c>
      <c r="X5485" s="2">
        <v>0.63541666666666663</v>
      </c>
      <c r="Y5485" s="2">
        <v>0.64583333333333337</v>
      </c>
      <c r="Z5485" s="2">
        <v>0.66666666666666663</v>
      </c>
      <c r="AA5485" t="s">
        <v>72</v>
      </c>
      <c r="AB5485" t="s">
        <v>49</v>
      </c>
      <c r="AC5485">
        <v>1</v>
      </c>
      <c r="AD5485" t="s">
        <v>2378</v>
      </c>
    </row>
    <row r="5486" spans="1:30" x14ac:dyDescent="0.2">
      <c r="A5486">
        <v>1755591</v>
      </c>
      <c r="B5486" s="1">
        <v>44027</v>
      </c>
      <c r="C5486" s="1">
        <v>44032</v>
      </c>
      <c r="D5486" s="1">
        <v>11171</v>
      </c>
      <c r="E5486">
        <v>1</v>
      </c>
      <c r="F5486" t="s">
        <v>283</v>
      </c>
      <c r="G5486" t="s">
        <v>1067</v>
      </c>
      <c r="L5486" t="s">
        <v>287</v>
      </c>
      <c r="M5486" t="s">
        <v>344</v>
      </c>
      <c r="N5486" t="s">
        <v>945</v>
      </c>
      <c r="O5486" t="s">
        <v>46</v>
      </c>
      <c r="P5486" t="s">
        <v>581</v>
      </c>
      <c r="Q5486">
        <v>2784</v>
      </c>
      <c r="R5486">
        <v>2020</v>
      </c>
      <c r="S5486">
        <v>74176</v>
      </c>
      <c r="T5486" s="1">
        <v>44027</v>
      </c>
      <c r="U5486" s="6" t="str">
        <f>LEFT(V5486, 1) &amp; RIGHT(V5486, 1)</f>
        <v>CL</v>
      </c>
      <c r="V5486" t="s">
        <v>93</v>
      </c>
      <c r="W5486" s="2">
        <v>0.46597222222222223</v>
      </c>
      <c r="X5486" s="2">
        <v>0.48958333333333331</v>
      </c>
      <c r="Y5486" s="2">
        <v>0.50486111111111109</v>
      </c>
      <c r="Z5486" s="2">
        <v>0.54166666666666663</v>
      </c>
      <c r="AA5486" t="s">
        <v>72</v>
      </c>
      <c r="AB5486" t="s">
        <v>290</v>
      </c>
      <c r="AC5486">
        <v>6</v>
      </c>
      <c r="AD5486" t="s">
        <v>345</v>
      </c>
    </row>
    <row r="5487" spans="1:30" x14ac:dyDescent="0.2">
      <c r="A5487">
        <v>1756251</v>
      </c>
      <c r="B5487" s="1">
        <v>44027</v>
      </c>
      <c r="C5487" s="1">
        <v>44027</v>
      </c>
      <c r="D5487" s="1">
        <v>31434</v>
      </c>
      <c r="E5487">
        <v>1</v>
      </c>
      <c r="F5487" t="s">
        <v>656</v>
      </c>
      <c r="G5487" t="s">
        <v>465</v>
      </c>
      <c r="H5487" t="s">
        <v>105</v>
      </c>
      <c r="L5487" t="s">
        <v>195</v>
      </c>
      <c r="M5487" t="s">
        <v>710</v>
      </c>
      <c r="P5487" t="s">
        <v>123</v>
      </c>
      <c r="Q5487">
        <v>2840</v>
      </c>
      <c r="R5487">
        <v>2020</v>
      </c>
      <c r="S5487">
        <v>22718</v>
      </c>
      <c r="T5487" s="1">
        <v>44027</v>
      </c>
      <c r="U5487" s="6" t="str">
        <f>LEFT(V5487, 1) &amp; RIGHT(V5487, 1)</f>
        <v>DE</v>
      </c>
      <c r="V5487" t="s">
        <v>239</v>
      </c>
      <c r="W5487" s="2">
        <v>0.30902777777777779</v>
      </c>
      <c r="X5487" s="2">
        <v>0.32708333333333334</v>
      </c>
      <c r="Y5487" s="2">
        <v>0.34583333333333338</v>
      </c>
      <c r="Z5487" s="2">
        <v>0.37013888888888885</v>
      </c>
      <c r="AA5487" t="s">
        <v>72</v>
      </c>
      <c r="AC5487">
        <v>1</v>
      </c>
      <c r="AD5487" t="s">
        <v>124</v>
      </c>
    </row>
    <row r="5488" spans="1:30" x14ac:dyDescent="0.2">
      <c r="A5488">
        <v>1756254</v>
      </c>
      <c r="B5488" s="1">
        <v>44027</v>
      </c>
      <c r="C5488" s="1">
        <v>44027</v>
      </c>
      <c r="D5488" s="1">
        <v>26373</v>
      </c>
      <c r="E5488">
        <v>2</v>
      </c>
      <c r="F5488" t="s">
        <v>39</v>
      </c>
      <c r="G5488" t="s">
        <v>84</v>
      </c>
      <c r="H5488" t="s">
        <v>40</v>
      </c>
      <c r="I5488" t="s">
        <v>37</v>
      </c>
      <c r="J5488" t="s">
        <v>137</v>
      </c>
      <c r="L5488" t="s">
        <v>242</v>
      </c>
      <c r="M5488" t="s">
        <v>46</v>
      </c>
      <c r="N5488" t="s">
        <v>62</v>
      </c>
      <c r="O5488" t="s">
        <v>243</v>
      </c>
      <c r="P5488" t="s">
        <v>47</v>
      </c>
      <c r="Q5488">
        <v>2835</v>
      </c>
      <c r="R5488">
        <v>2020</v>
      </c>
      <c r="S5488">
        <v>15024</v>
      </c>
      <c r="T5488" s="1">
        <v>44027</v>
      </c>
      <c r="U5488" s="6" t="str">
        <f>LEFT(V5488, 1) &amp; RIGHT(V5488, 1)</f>
        <v>LZ</v>
      </c>
      <c r="V5488" t="s">
        <v>244</v>
      </c>
      <c r="W5488" s="2">
        <v>0.32013888888888892</v>
      </c>
      <c r="X5488" s="2">
        <v>0.34722222222222227</v>
      </c>
      <c r="Y5488" s="2">
        <v>0.36180555555555555</v>
      </c>
      <c r="Z5488" s="2">
        <v>0.38750000000000001</v>
      </c>
      <c r="AA5488" t="s">
        <v>65</v>
      </c>
      <c r="AB5488" t="s">
        <v>49</v>
      </c>
      <c r="AC5488">
        <v>1</v>
      </c>
      <c r="AD5488" t="s">
        <v>202</v>
      </c>
    </row>
    <row r="5489" spans="1:30" x14ac:dyDescent="0.2">
      <c r="A5489">
        <v>1756456</v>
      </c>
      <c r="B5489" s="1">
        <v>44027</v>
      </c>
      <c r="C5489" s="1">
        <v>44029</v>
      </c>
      <c r="D5489" s="1">
        <v>15075</v>
      </c>
      <c r="E5489">
        <v>2</v>
      </c>
      <c r="F5489" t="s">
        <v>1338</v>
      </c>
      <c r="G5489" t="s">
        <v>37</v>
      </c>
      <c r="H5489" t="s">
        <v>81</v>
      </c>
      <c r="I5489" t="s">
        <v>140</v>
      </c>
      <c r="J5489" t="s">
        <v>149</v>
      </c>
      <c r="K5489" t="s">
        <v>105</v>
      </c>
      <c r="L5489" t="s">
        <v>46</v>
      </c>
      <c r="M5489" t="s">
        <v>1086</v>
      </c>
      <c r="N5489" t="s">
        <v>278</v>
      </c>
      <c r="O5489" t="s">
        <v>91</v>
      </c>
      <c r="P5489" t="s">
        <v>159</v>
      </c>
      <c r="Q5489">
        <v>2831</v>
      </c>
      <c r="R5489">
        <v>2020</v>
      </c>
      <c r="S5489">
        <v>129611</v>
      </c>
      <c r="T5489" s="1">
        <v>44027</v>
      </c>
      <c r="U5489" s="6" t="str">
        <f>LEFT(V5489, 1) &amp; RIGHT(V5489, 1)</f>
        <v>LZ</v>
      </c>
      <c r="V5489" t="s">
        <v>244</v>
      </c>
      <c r="W5489" s="2">
        <v>0.35416666666666669</v>
      </c>
      <c r="X5489" s="2">
        <v>0.40138888888888885</v>
      </c>
      <c r="Y5489" s="2">
        <v>0.42569444444444443</v>
      </c>
      <c r="Z5489" s="2">
        <v>0.60416666666666663</v>
      </c>
      <c r="AA5489" t="s">
        <v>146</v>
      </c>
      <c r="AB5489" t="s">
        <v>166</v>
      </c>
      <c r="AC5489">
        <v>1</v>
      </c>
      <c r="AD5489" t="s">
        <v>2360</v>
      </c>
    </row>
    <row r="5490" spans="1:30" x14ac:dyDescent="0.2">
      <c r="A5490">
        <v>1756713</v>
      </c>
      <c r="B5490" s="1">
        <v>44027</v>
      </c>
      <c r="C5490" s="1">
        <v>44027</v>
      </c>
      <c r="D5490" s="1">
        <v>19369</v>
      </c>
      <c r="E5490">
        <v>1</v>
      </c>
      <c r="F5490" t="s">
        <v>133</v>
      </c>
      <c r="G5490" t="s">
        <v>149</v>
      </c>
      <c r="H5490" t="s">
        <v>53</v>
      </c>
      <c r="I5490" t="s">
        <v>105</v>
      </c>
      <c r="L5490" t="s">
        <v>134</v>
      </c>
      <c r="P5490" t="s">
        <v>135</v>
      </c>
      <c r="Q5490">
        <v>2875</v>
      </c>
      <c r="R5490">
        <v>2020</v>
      </c>
      <c r="S5490">
        <v>28759</v>
      </c>
      <c r="T5490" s="1">
        <v>44027</v>
      </c>
      <c r="U5490" s="6" t="str">
        <f>LEFT(V5490, 1) &amp; RIGHT(V5490, 1)</f>
        <v>CL</v>
      </c>
      <c r="V5490" t="s">
        <v>93</v>
      </c>
      <c r="W5490" s="2">
        <v>0.30833333333333335</v>
      </c>
      <c r="X5490" s="2">
        <v>0.3263888888888889</v>
      </c>
      <c r="Y5490" s="2">
        <v>0.3347222222222222</v>
      </c>
      <c r="Z5490" s="2">
        <v>0.3520833333333333</v>
      </c>
      <c r="AA5490" t="s">
        <v>72</v>
      </c>
      <c r="AC5490">
        <v>1</v>
      </c>
      <c r="AD5490" t="s">
        <v>124</v>
      </c>
    </row>
    <row r="5491" spans="1:30" x14ac:dyDescent="0.2">
      <c r="A5491">
        <v>1757701</v>
      </c>
      <c r="B5491" s="1">
        <v>44027</v>
      </c>
      <c r="C5491" s="1">
        <v>44027</v>
      </c>
      <c r="D5491" s="1">
        <v>41108</v>
      </c>
      <c r="E5491">
        <v>1</v>
      </c>
      <c r="F5491" t="s">
        <v>117</v>
      </c>
      <c r="L5491" t="s">
        <v>119</v>
      </c>
      <c r="M5491" t="s">
        <v>45</v>
      </c>
      <c r="P5491" t="s">
        <v>120</v>
      </c>
      <c r="Q5491">
        <v>3028</v>
      </c>
      <c r="R5491">
        <v>2020</v>
      </c>
      <c r="S5491">
        <v>132562</v>
      </c>
      <c r="T5491" s="1">
        <v>44027</v>
      </c>
      <c r="U5491" s="6" t="str">
        <f>LEFT(V5491, 1) &amp; RIGHT(V5491, 1)</f>
        <v>CU</v>
      </c>
      <c r="V5491" t="s">
        <v>71</v>
      </c>
      <c r="W5491" s="2">
        <v>0.53333333333333333</v>
      </c>
      <c r="X5491" s="2">
        <v>0.54861111111111105</v>
      </c>
      <c r="Y5491" s="2">
        <v>0.5541666666666667</v>
      </c>
      <c r="Z5491" s="2">
        <v>0.55972222222222223</v>
      </c>
      <c r="AA5491" t="s">
        <v>34</v>
      </c>
      <c r="AB5491" t="s">
        <v>79</v>
      </c>
      <c r="AC5491">
        <v>1</v>
      </c>
      <c r="AD5491" t="s">
        <v>247</v>
      </c>
    </row>
    <row r="5492" spans="1:30" x14ac:dyDescent="0.2">
      <c r="A5492">
        <v>1757750</v>
      </c>
      <c r="B5492" s="1">
        <v>44027</v>
      </c>
      <c r="C5492" s="1">
        <v>44027</v>
      </c>
      <c r="D5492" s="1">
        <v>38511</v>
      </c>
      <c r="E5492">
        <v>1</v>
      </c>
      <c r="F5492" t="s">
        <v>1523</v>
      </c>
      <c r="L5492" t="s">
        <v>763</v>
      </c>
      <c r="P5492" t="s">
        <v>907</v>
      </c>
      <c r="Q5492">
        <v>3357</v>
      </c>
      <c r="R5492">
        <v>2020</v>
      </c>
      <c r="S5492">
        <v>129544</v>
      </c>
      <c r="T5492" s="1">
        <v>44027</v>
      </c>
      <c r="U5492" s="6" t="str">
        <f>LEFT(V5492, 1) &amp; RIGHT(V5492, 1)</f>
        <v>CU</v>
      </c>
      <c r="V5492" t="s">
        <v>71</v>
      </c>
      <c r="W5492" s="2">
        <v>0.65347222222222223</v>
      </c>
      <c r="X5492" s="2">
        <v>0.65625</v>
      </c>
      <c r="Y5492" s="2">
        <v>0.6694444444444444</v>
      </c>
      <c r="Z5492" s="2">
        <v>0.68055555555555547</v>
      </c>
      <c r="AA5492" t="s">
        <v>72</v>
      </c>
      <c r="AC5492">
        <v>1</v>
      </c>
      <c r="AD5492" t="s">
        <v>2352</v>
      </c>
    </row>
    <row r="5493" spans="1:30" x14ac:dyDescent="0.2">
      <c r="A5493">
        <v>1757790</v>
      </c>
      <c r="B5493" s="1">
        <v>44027</v>
      </c>
      <c r="C5493" s="1">
        <v>44027</v>
      </c>
      <c r="D5493" s="1">
        <v>40289</v>
      </c>
      <c r="E5493">
        <v>1</v>
      </c>
      <c r="F5493" t="s">
        <v>117</v>
      </c>
      <c r="G5493" t="s">
        <v>136</v>
      </c>
      <c r="L5493" t="s">
        <v>118</v>
      </c>
      <c r="M5493" t="s">
        <v>1478</v>
      </c>
      <c r="N5493" t="s">
        <v>45</v>
      </c>
      <c r="P5493" t="s">
        <v>120</v>
      </c>
      <c r="Q5493">
        <v>3028</v>
      </c>
      <c r="R5493">
        <v>2020</v>
      </c>
      <c r="S5493">
        <v>132582</v>
      </c>
      <c r="T5493" s="1">
        <v>44027</v>
      </c>
      <c r="U5493" s="6" t="str">
        <f>LEFT(V5493, 1) &amp; RIGHT(V5493, 1)</f>
        <v>CU</v>
      </c>
      <c r="V5493" t="s">
        <v>71</v>
      </c>
      <c r="W5493" s="2">
        <v>0.57847222222222217</v>
      </c>
      <c r="X5493" s="2">
        <v>0.58680555555555558</v>
      </c>
      <c r="Y5493" s="2">
        <v>0</v>
      </c>
      <c r="Z5493" s="2">
        <v>0.60416666666666663</v>
      </c>
      <c r="AA5493" t="s">
        <v>34</v>
      </c>
      <c r="AC5493">
        <v>1</v>
      </c>
      <c r="AD5493" t="s">
        <v>2351</v>
      </c>
    </row>
    <row r="5494" spans="1:30" x14ac:dyDescent="0.2">
      <c r="A5494">
        <v>1741130</v>
      </c>
      <c r="B5494" s="1">
        <v>44028</v>
      </c>
      <c r="C5494" s="1">
        <v>44032</v>
      </c>
      <c r="D5494" s="1">
        <v>15102</v>
      </c>
      <c r="E5494">
        <v>2</v>
      </c>
      <c r="F5494" t="s">
        <v>283</v>
      </c>
      <c r="G5494" t="s">
        <v>280</v>
      </c>
      <c r="H5494" t="s">
        <v>53</v>
      </c>
      <c r="I5494" t="s">
        <v>334</v>
      </c>
      <c r="J5494" t="s">
        <v>137</v>
      </c>
      <c r="K5494" t="s">
        <v>252</v>
      </c>
      <c r="L5494" t="s">
        <v>287</v>
      </c>
      <c r="M5494" t="s">
        <v>597</v>
      </c>
      <c r="N5494" t="s">
        <v>286</v>
      </c>
      <c r="O5494" t="s">
        <v>368</v>
      </c>
      <c r="P5494" t="s">
        <v>581</v>
      </c>
      <c r="Q5494">
        <v>2784</v>
      </c>
      <c r="R5494">
        <v>2020</v>
      </c>
      <c r="S5494">
        <v>3032</v>
      </c>
      <c r="T5494" s="1">
        <v>44028</v>
      </c>
      <c r="U5494" s="6" t="str">
        <f>LEFT(V5494, 1) &amp; RIGHT(V5494, 1)</f>
        <v>SR</v>
      </c>
      <c r="V5494" t="s">
        <v>204</v>
      </c>
      <c r="W5494" s="2">
        <v>0.3263888888888889</v>
      </c>
      <c r="X5494" s="2">
        <v>0.34097222222222223</v>
      </c>
      <c r="Y5494" s="2">
        <v>0.35625000000000001</v>
      </c>
      <c r="Z5494" s="2">
        <v>0.41250000000000003</v>
      </c>
      <c r="AA5494" t="s">
        <v>72</v>
      </c>
      <c r="AB5494" t="s">
        <v>296</v>
      </c>
      <c r="AC5494">
        <v>5</v>
      </c>
      <c r="AD5494" t="s">
        <v>291</v>
      </c>
    </row>
    <row r="5495" spans="1:30" x14ac:dyDescent="0.2">
      <c r="A5495">
        <v>1750056</v>
      </c>
      <c r="B5495" s="1">
        <v>44028</v>
      </c>
      <c r="C5495" s="1">
        <v>44031</v>
      </c>
      <c r="D5495" s="1">
        <v>14958</v>
      </c>
      <c r="E5495">
        <v>1</v>
      </c>
      <c r="F5495" t="s">
        <v>549</v>
      </c>
      <c r="G5495" t="s">
        <v>53</v>
      </c>
      <c r="H5495" t="s">
        <v>457</v>
      </c>
      <c r="L5495" t="s">
        <v>688</v>
      </c>
      <c r="M5495" t="s">
        <v>550</v>
      </c>
      <c r="N5495" t="s">
        <v>46</v>
      </c>
      <c r="O5495" t="s">
        <v>91</v>
      </c>
      <c r="P5495" t="s">
        <v>218</v>
      </c>
      <c r="Q5495">
        <v>2808</v>
      </c>
      <c r="R5495">
        <v>2020</v>
      </c>
      <c r="S5495">
        <v>96812</v>
      </c>
      <c r="T5495" s="1">
        <v>44028</v>
      </c>
      <c r="U5495" s="6" t="str">
        <f>LEFT(V5495, 1) &amp; RIGHT(V5495, 1)</f>
        <v>SM</v>
      </c>
      <c r="V5495" t="s">
        <v>64</v>
      </c>
      <c r="W5495" s="2">
        <v>0.31041666666666667</v>
      </c>
      <c r="X5495" s="2">
        <v>0.33124999999999999</v>
      </c>
      <c r="Y5495" s="2">
        <v>0.35138888888888892</v>
      </c>
      <c r="Z5495" s="2">
        <v>0.44236111111111115</v>
      </c>
      <c r="AA5495" t="s">
        <v>72</v>
      </c>
      <c r="AB5495" t="s">
        <v>336</v>
      </c>
      <c r="AC5495">
        <v>4</v>
      </c>
      <c r="AD5495" t="s">
        <v>690</v>
      </c>
    </row>
    <row r="5496" spans="1:30" x14ac:dyDescent="0.2">
      <c r="A5496">
        <v>1750437</v>
      </c>
      <c r="B5496" s="1">
        <v>44028</v>
      </c>
      <c r="C5496" s="1">
        <v>44032</v>
      </c>
      <c r="D5496" s="1">
        <v>20936</v>
      </c>
      <c r="E5496">
        <v>1</v>
      </c>
      <c r="F5496" t="s">
        <v>283</v>
      </c>
      <c r="G5496" t="s">
        <v>370</v>
      </c>
      <c r="H5496" t="s">
        <v>285</v>
      </c>
      <c r="L5496" t="s">
        <v>371</v>
      </c>
      <c r="M5496" t="s">
        <v>624</v>
      </c>
      <c r="N5496" t="s">
        <v>287</v>
      </c>
      <c r="O5496" t="s">
        <v>46</v>
      </c>
      <c r="P5496" t="s">
        <v>218</v>
      </c>
      <c r="Q5496">
        <v>2808</v>
      </c>
      <c r="R5496">
        <v>2020</v>
      </c>
      <c r="S5496">
        <v>36419</v>
      </c>
      <c r="T5496" s="1">
        <v>44028</v>
      </c>
      <c r="U5496" s="6" t="str">
        <f>LEFT(V5496, 1) &amp; RIGHT(V5496, 1)</f>
        <v>SR</v>
      </c>
      <c r="V5496" t="s">
        <v>204</v>
      </c>
      <c r="W5496" s="2">
        <v>0.38541666666666669</v>
      </c>
      <c r="X5496" s="2">
        <v>0.4236111111111111</v>
      </c>
      <c r="Y5496" s="2">
        <v>0.44444444444444442</v>
      </c>
      <c r="Z5496" s="2">
        <v>0.49444444444444446</v>
      </c>
      <c r="AA5496" t="s">
        <v>72</v>
      </c>
      <c r="AB5496" t="s">
        <v>296</v>
      </c>
      <c r="AC5496">
        <v>5</v>
      </c>
      <c r="AD5496" t="s">
        <v>372</v>
      </c>
    </row>
    <row r="5497" spans="1:30" x14ac:dyDescent="0.2">
      <c r="A5497">
        <v>1754051</v>
      </c>
      <c r="B5497" s="1">
        <v>44028</v>
      </c>
      <c r="C5497" s="1">
        <v>44029</v>
      </c>
      <c r="D5497" s="1">
        <v>17182</v>
      </c>
      <c r="E5497">
        <v>2</v>
      </c>
      <c r="F5497" t="s">
        <v>2354</v>
      </c>
      <c r="G5497" t="s">
        <v>192</v>
      </c>
      <c r="H5497" t="s">
        <v>193</v>
      </c>
      <c r="I5497" t="s">
        <v>130</v>
      </c>
      <c r="J5497" t="s">
        <v>450</v>
      </c>
      <c r="K5497" t="s">
        <v>140</v>
      </c>
      <c r="L5497" t="s">
        <v>1796</v>
      </c>
      <c r="M5497" t="s">
        <v>1597</v>
      </c>
      <c r="N5497" t="s">
        <v>2076</v>
      </c>
      <c r="O5497" t="s">
        <v>46</v>
      </c>
      <c r="P5497" t="s">
        <v>98</v>
      </c>
      <c r="Q5497">
        <v>2821</v>
      </c>
      <c r="R5497">
        <v>2020</v>
      </c>
      <c r="S5497">
        <v>130601</v>
      </c>
      <c r="T5497" s="1">
        <v>44028</v>
      </c>
      <c r="U5497" s="6" t="str">
        <f>LEFT(V5497, 1) &amp; RIGHT(V5497, 1)</f>
        <v>LZ</v>
      </c>
      <c r="V5497" t="s">
        <v>57</v>
      </c>
      <c r="W5497" s="2">
        <v>0.50763888888888886</v>
      </c>
      <c r="X5497" s="2">
        <v>0.55625000000000002</v>
      </c>
      <c r="Y5497" s="2">
        <v>0.56597222222222221</v>
      </c>
      <c r="Z5497" s="2">
        <v>0.59375</v>
      </c>
      <c r="AA5497" t="s">
        <v>65</v>
      </c>
      <c r="AB5497" t="s">
        <v>103</v>
      </c>
      <c r="AC5497">
        <v>2</v>
      </c>
      <c r="AD5497" t="s">
        <v>2366</v>
      </c>
    </row>
    <row r="5498" spans="1:30" x14ac:dyDescent="0.2">
      <c r="A5498">
        <v>1755379</v>
      </c>
      <c r="B5498" s="1">
        <v>44028</v>
      </c>
      <c r="C5498" s="1">
        <v>44028</v>
      </c>
      <c r="D5498" s="1">
        <v>14029</v>
      </c>
      <c r="E5498">
        <v>1</v>
      </c>
      <c r="F5498" t="s">
        <v>192</v>
      </c>
      <c r="G5498" t="s">
        <v>193</v>
      </c>
      <c r="H5498" t="s">
        <v>53</v>
      </c>
      <c r="I5498" t="s">
        <v>37</v>
      </c>
      <c r="J5498" t="s">
        <v>661</v>
      </c>
      <c r="K5498" t="s">
        <v>221</v>
      </c>
      <c r="L5498" t="s">
        <v>309</v>
      </c>
      <c r="M5498" t="s">
        <v>194</v>
      </c>
      <c r="N5498" t="s">
        <v>46</v>
      </c>
      <c r="P5498" t="s">
        <v>181</v>
      </c>
      <c r="Q5498">
        <v>2870</v>
      </c>
      <c r="R5498">
        <v>2020</v>
      </c>
      <c r="S5498">
        <v>132157</v>
      </c>
      <c r="T5498" s="1">
        <v>44028</v>
      </c>
      <c r="U5498" s="6" t="str">
        <f>LEFT(V5498, 1) &amp; RIGHT(V5498, 1)</f>
        <v>LZ</v>
      </c>
      <c r="V5498" t="s">
        <v>57</v>
      </c>
      <c r="W5498" s="2">
        <v>0.42708333333333331</v>
      </c>
      <c r="X5498" s="2">
        <v>0.46875</v>
      </c>
      <c r="Y5498" s="2">
        <v>0.48333333333333334</v>
      </c>
      <c r="Z5498" s="2">
        <v>0.49305555555555558</v>
      </c>
      <c r="AA5498" t="s">
        <v>65</v>
      </c>
      <c r="AB5498" t="s">
        <v>103</v>
      </c>
      <c r="AC5498">
        <v>1</v>
      </c>
      <c r="AD5498" t="s">
        <v>255</v>
      </c>
    </row>
    <row r="5499" spans="1:30" x14ac:dyDescent="0.2">
      <c r="A5499">
        <v>1755646</v>
      </c>
      <c r="B5499" s="1">
        <v>44028</v>
      </c>
      <c r="C5499" s="1">
        <v>44028</v>
      </c>
      <c r="D5499" s="1">
        <v>18145</v>
      </c>
      <c r="E5499">
        <v>1</v>
      </c>
      <c r="F5499" t="s">
        <v>2354</v>
      </c>
      <c r="L5499" t="s">
        <v>1796</v>
      </c>
      <c r="M5499" t="s">
        <v>414</v>
      </c>
      <c r="N5499" t="s">
        <v>76</v>
      </c>
      <c r="O5499" t="s">
        <v>46</v>
      </c>
      <c r="P5499" t="s">
        <v>250</v>
      </c>
      <c r="Q5499">
        <v>2825</v>
      </c>
      <c r="R5499">
        <v>2020</v>
      </c>
      <c r="S5499">
        <v>44711</v>
      </c>
      <c r="T5499" s="1">
        <v>44028</v>
      </c>
      <c r="U5499" s="6" t="str">
        <f>LEFT(V5499, 1) &amp; RIGHT(V5499, 1)</f>
        <v>LZ</v>
      </c>
      <c r="V5499" t="s">
        <v>57</v>
      </c>
      <c r="W5499" s="2">
        <v>0.32916666666666666</v>
      </c>
      <c r="X5499" s="2">
        <v>0.3659722222222222</v>
      </c>
      <c r="Y5499" s="2">
        <v>0.37708333333333338</v>
      </c>
      <c r="Z5499" s="2">
        <v>0.40486111111111112</v>
      </c>
      <c r="AA5499" t="s">
        <v>65</v>
      </c>
      <c r="AB5499" t="s">
        <v>58</v>
      </c>
      <c r="AC5499">
        <v>1</v>
      </c>
      <c r="AD5499" t="s">
        <v>2355</v>
      </c>
    </row>
    <row r="5500" spans="1:30" x14ac:dyDescent="0.2">
      <c r="A5500">
        <v>1756021</v>
      </c>
      <c r="B5500" s="1">
        <v>44028</v>
      </c>
      <c r="C5500" s="1">
        <v>44029</v>
      </c>
      <c r="D5500" s="1">
        <v>23158</v>
      </c>
      <c r="E5500">
        <v>1</v>
      </c>
      <c r="F5500" t="s">
        <v>388</v>
      </c>
      <c r="G5500" t="s">
        <v>738</v>
      </c>
      <c r="H5500" t="s">
        <v>354</v>
      </c>
      <c r="I5500" t="s">
        <v>316</v>
      </c>
      <c r="L5500" t="s">
        <v>89</v>
      </c>
      <c r="M5500" t="s">
        <v>278</v>
      </c>
      <c r="N5500" t="s">
        <v>46</v>
      </c>
      <c r="P5500" t="s">
        <v>102</v>
      </c>
      <c r="Q5500">
        <v>2856</v>
      </c>
      <c r="R5500">
        <v>2020</v>
      </c>
      <c r="S5500">
        <v>115912</v>
      </c>
      <c r="T5500" s="1">
        <v>44028</v>
      </c>
      <c r="U5500" s="6" t="str">
        <f>LEFT(V5500, 1) &amp; RIGHT(V5500, 1)</f>
        <v>SM</v>
      </c>
      <c r="V5500" t="s">
        <v>64</v>
      </c>
      <c r="W5500" s="2">
        <v>0.48194444444444445</v>
      </c>
      <c r="X5500" s="2">
        <v>0.54583333333333328</v>
      </c>
      <c r="Y5500" s="2">
        <v>0.56041666666666667</v>
      </c>
      <c r="Z5500" s="2">
        <v>0.61597222222222225</v>
      </c>
      <c r="AA5500" t="s">
        <v>34</v>
      </c>
      <c r="AB5500" t="s">
        <v>166</v>
      </c>
      <c r="AC5500">
        <v>2</v>
      </c>
      <c r="AD5500" t="s">
        <v>551</v>
      </c>
    </row>
    <row r="5501" spans="1:30" x14ac:dyDescent="0.2">
      <c r="A5501">
        <v>1756381</v>
      </c>
      <c r="B5501" s="1">
        <v>44028</v>
      </c>
      <c r="C5501" s="1">
        <v>44028</v>
      </c>
      <c r="D5501" s="1">
        <v>17217</v>
      </c>
      <c r="E5501">
        <v>2</v>
      </c>
      <c r="F5501" t="s">
        <v>39</v>
      </c>
      <c r="G5501" t="s">
        <v>314</v>
      </c>
      <c r="H5501" t="s">
        <v>53</v>
      </c>
      <c r="I5501" t="s">
        <v>876</v>
      </c>
      <c r="J5501" t="s">
        <v>140</v>
      </c>
      <c r="K5501" t="s">
        <v>105</v>
      </c>
      <c r="L5501" t="s">
        <v>847</v>
      </c>
      <c r="M5501" t="s">
        <v>62</v>
      </c>
      <c r="N5501" t="s">
        <v>132</v>
      </c>
      <c r="O5501" t="s">
        <v>45</v>
      </c>
      <c r="P5501" t="s">
        <v>47</v>
      </c>
      <c r="Q5501">
        <v>2835</v>
      </c>
      <c r="R5501">
        <v>2020</v>
      </c>
      <c r="S5501">
        <v>57635</v>
      </c>
      <c r="T5501" s="1">
        <v>44028</v>
      </c>
      <c r="U5501" s="6" t="str">
        <f>LEFT(V5501, 1) &amp; RIGHT(V5501, 1)</f>
        <v>SM</v>
      </c>
      <c r="V5501" t="s">
        <v>64</v>
      </c>
      <c r="W5501" s="2">
        <v>0.42777777777777781</v>
      </c>
      <c r="X5501" s="2">
        <v>0.46875</v>
      </c>
      <c r="Y5501" s="2">
        <v>0.4694444444444445</v>
      </c>
      <c r="Z5501" s="2">
        <v>0.51041666666666663</v>
      </c>
      <c r="AA5501" t="s">
        <v>34</v>
      </c>
      <c r="AB5501" t="s">
        <v>49</v>
      </c>
      <c r="AC5501">
        <v>1</v>
      </c>
      <c r="AD5501" t="s">
        <v>50</v>
      </c>
    </row>
    <row r="5502" spans="1:30" x14ac:dyDescent="0.2">
      <c r="A5502">
        <v>1756620</v>
      </c>
      <c r="B5502" s="1">
        <v>44028</v>
      </c>
      <c r="C5502" s="1">
        <v>44028</v>
      </c>
      <c r="D5502" s="1">
        <v>14870</v>
      </c>
      <c r="E5502">
        <v>1</v>
      </c>
      <c r="F5502" t="s">
        <v>177</v>
      </c>
      <c r="G5502" t="s">
        <v>307</v>
      </c>
      <c r="L5502" t="s">
        <v>180</v>
      </c>
      <c r="M5502" t="s">
        <v>319</v>
      </c>
      <c r="N5502" t="s">
        <v>46</v>
      </c>
      <c r="P5502" t="s">
        <v>801</v>
      </c>
      <c r="Q5502">
        <v>2947</v>
      </c>
      <c r="R5502">
        <v>2020</v>
      </c>
      <c r="S5502">
        <v>132366</v>
      </c>
      <c r="T5502" s="1">
        <v>44028</v>
      </c>
      <c r="U5502" s="6" t="str">
        <f>LEFT(V5502, 1) &amp; RIGHT(V5502, 1)</f>
        <v>LZ</v>
      </c>
      <c r="V5502" t="s">
        <v>57</v>
      </c>
      <c r="W5502" s="2">
        <v>0.30902777777777779</v>
      </c>
      <c r="X5502" s="2">
        <v>0.33194444444444443</v>
      </c>
      <c r="Y5502" s="2">
        <v>0.3430555555555555</v>
      </c>
      <c r="Z5502" s="2">
        <v>0.3576388888888889</v>
      </c>
      <c r="AA5502" t="s">
        <v>34</v>
      </c>
      <c r="AB5502" t="s">
        <v>73</v>
      </c>
      <c r="AC5502">
        <v>1</v>
      </c>
      <c r="AD5502" t="s">
        <v>255</v>
      </c>
    </row>
    <row r="5503" spans="1:30" x14ac:dyDescent="0.2">
      <c r="A5503">
        <v>1757557</v>
      </c>
      <c r="B5503" s="1">
        <v>44028</v>
      </c>
      <c r="C5503" s="1">
        <v>44028</v>
      </c>
      <c r="D5503" s="1">
        <v>24218</v>
      </c>
      <c r="E5503">
        <v>2</v>
      </c>
      <c r="F5503" t="s">
        <v>640</v>
      </c>
      <c r="G5503" t="s">
        <v>52</v>
      </c>
      <c r="H5503" t="s">
        <v>876</v>
      </c>
      <c r="I5503" t="s">
        <v>276</v>
      </c>
      <c r="L5503" t="s">
        <v>2364</v>
      </c>
      <c r="M5503" t="s">
        <v>46</v>
      </c>
      <c r="P5503" t="s">
        <v>70</v>
      </c>
      <c r="Q5503">
        <v>2865</v>
      </c>
      <c r="R5503">
        <v>2020</v>
      </c>
      <c r="S5503">
        <v>108601</v>
      </c>
      <c r="T5503" s="1">
        <v>44028</v>
      </c>
      <c r="U5503" s="6" t="str">
        <f>LEFT(V5503, 1) &amp; RIGHT(V5503, 1)</f>
        <v>LZ</v>
      </c>
      <c r="V5503" t="s">
        <v>57</v>
      </c>
      <c r="W5503" s="2">
        <v>0.37152777777777773</v>
      </c>
      <c r="X5503" s="2">
        <v>0.41250000000000003</v>
      </c>
      <c r="Y5503" s="2">
        <v>0.4291666666666667</v>
      </c>
      <c r="Z5503" s="2">
        <v>0.45902777777777781</v>
      </c>
      <c r="AA5503" t="s">
        <v>34</v>
      </c>
      <c r="AB5503" t="s">
        <v>103</v>
      </c>
      <c r="AC5503">
        <v>1</v>
      </c>
      <c r="AD5503" t="s">
        <v>2365</v>
      </c>
    </row>
    <row r="5504" spans="1:30" x14ac:dyDescent="0.2">
      <c r="A5504">
        <v>1757921</v>
      </c>
      <c r="B5504" s="1">
        <v>44028</v>
      </c>
      <c r="C5504" s="1">
        <v>44028</v>
      </c>
      <c r="D5504" s="1">
        <v>21552</v>
      </c>
      <c r="E5504">
        <v>2</v>
      </c>
      <c r="F5504" t="s">
        <v>545</v>
      </c>
      <c r="G5504" t="s">
        <v>107</v>
      </c>
      <c r="L5504" t="s">
        <v>1087</v>
      </c>
      <c r="M5504" t="s">
        <v>45</v>
      </c>
      <c r="N5504" t="s">
        <v>46</v>
      </c>
      <c r="P5504" t="s">
        <v>572</v>
      </c>
      <c r="Q5504">
        <v>2845</v>
      </c>
      <c r="R5504">
        <v>2020</v>
      </c>
      <c r="S5504">
        <v>57009</v>
      </c>
      <c r="T5504" s="1">
        <v>44028</v>
      </c>
      <c r="U5504" s="6" t="str">
        <f>LEFT(V5504, 1) &amp; RIGHT(V5504, 1)</f>
        <v>LZ</v>
      </c>
      <c r="V5504" t="s">
        <v>57</v>
      </c>
      <c r="W5504" s="2">
        <v>0.44791666666666669</v>
      </c>
      <c r="X5504" s="2">
        <v>0.50277777777777777</v>
      </c>
      <c r="Y5504" s="2">
        <v>0.51736111111111105</v>
      </c>
      <c r="Z5504" s="2">
        <v>0.53749999999999998</v>
      </c>
      <c r="AA5504" t="s">
        <v>34</v>
      </c>
      <c r="AB5504" t="s">
        <v>103</v>
      </c>
      <c r="AC5504">
        <v>1</v>
      </c>
      <c r="AD5504" t="s">
        <v>1128</v>
      </c>
    </row>
    <row r="5505" spans="1:30" x14ac:dyDescent="0.2">
      <c r="A5505">
        <v>1751538</v>
      </c>
      <c r="B5505" s="1">
        <v>44029</v>
      </c>
      <c r="C5505" s="1">
        <v>44029</v>
      </c>
      <c r="D5505" s="1">
        <v>17515</v>
      </c>
      <c r="E5505">
        <v>2</v>
      </c>
      <c r="F5505" t="s">
        <v>307</v>
      </c>
      <c r="G5505" t="s">
        <v>280</v>
      </c>
      <c r="H5505" t="s">
        <v>285</v>
      </c>
      <c r="I5505" t="s">
        <v>37</v>
      </c>
      <c r="J5505" t="s">
        <v>53</v>
      </c>
      <c r="K5505" t="s">
        <v>334</v>
      </c>
      <c r="L5505" t="s">
        <v>319</v>
      </c>
      <c r="M5505" t="s">
        <v>46</v>
      </c>
      <c r="P5505" t="s">
        <v>320</v>
      </c>
      <c r="Q5505">
        <v>83</v>
      </c>
      <c r="R5505">
        <v>2020</v>
      </c>
      <c r="S5505">
        <v>38013</v>
      </c>
      <c r="T5505" s="1">
        <v>44029</v>
      </c>
      <c r="U5505" s="6" t="str">
        <f>LEFT(V5505, 1) &amp; RIGHT(V5505, 1)</f>
        <v>MT</v>
      </c>
      <c r="V5505" t="s">
        <v>745</v>
      </c>
      <c r="W5505" s="2">
        <v>0.32916666666666666</v>
      </c>
      <c r="X5505" s="2">
        <v>0.33680555555555558</v>
      </c>
      <c r="Y5505" s="2">
        <v>0.34513888888888888</v>
      </c>
      <c r="Z5505" s="2">
        <v>0.35625000000000001</v>
      </c>
      <c r="AA5505" t="s">
        <v>65</v>
      </c>
      <c r="AB5505" t="s">
        <v>73</v>
      </c>
      <c r="AC5505">
        <v>1</v>
      </c>
      <c r="AD5505" t="s">
        <v>255</v>
      </c>
    </row>
    <row r="5506" spans="1:30" x14ac:dyDescent="0.2">
      <c r="A5506">
        <v>1753599</v>
      </c>
      <c r="B5506" s="1">
        <v>44029</v>
      </c>
      <c r="C5506" s="1">
        <v>44031</v>
      </c>
      <c r="D5506" s="1">
        <v>19442</v>
      </c>
      <c r="E5506">
        <v>1</v>
      </c>
      <c r="F5506" t="s">
        <v>184</v>
      </c>
      <c r="G5506" t="s">
        <v>263</v>
      </c>
      <c r="L5506" t="s">
        <v>266</v>
      </c>
      <c r="M5506" t="s">
        <v>267</v>
      </c>
      <c r="P5506" t="s">
        <v>238</v>
      </c>
      <c r="Q5506">
        <v>2933</v>
      </c>
      <c r="R5506">
        <v>2020</v>
      </c>
      <c r="S5506">
        <v>28058</v>
      </c>
      <c r="T5506" s="1">
        <v>44029</v>
      </c>
      <c r="U5506" s="6" t="str">
        <f>LEFT(V5506, 1) &amp; RIGHT(V5506, 1)</f>
        <v>DE</v>
      </c>
      <c r="V5506" t="s">
        <v>239</v>
      </c>
      <c r="W5506" s="2">
        <v>0.46180555555555558</v>
      </c>
      <c r="X5506" s="2">
        <v>0.55347222222222225</v>
      </c>
      <c r="Y5506" s="2">
        <v>0.57361111111111118</v>
      </c>
      <c r="Z5506" s="2">
        <v>0.64444444444444449</v>
      </c>
      <c r="AA5506" t="s">
        <v>72</v>
      </c>
      <c r="AB5506" t="s">
        <v>190</v>
      </c>
      <c r="AC5506">
        <v>3</v>
      </c>
      <c r="AD5506" t="s">
        <v>1818</v>
      </c>
    </row>
    <row r="5507" spans="1:30" x14ac:dyDescent="0.2">
      <c r="A5507">
        <v>1754409</v>
      </c>
      <c r="B5507" s="1">
        <v>44029</v>
      </c>
      <c r="C5507" s="1">
        <v>44031</v>
      </c>
      <c r="D5507" s="1">
        <v>38939</v>
      </c>
      <c r="E5507">
        <v>2</v>
      </c>
      <c r="F5507" t="s">
        <v>162</v>
      </c>
      <c r="G5507" t="s">
        <v>163</v>
      </c>
      <c r="H5507" t="s">
        <v>656</v>
      </c>
      <c r="L5507" t="s">
        <v>164</v>
      </c>
      <c r="M5507" t="s">
        <v>46</v>
      </c>
      <c r="P5507" t="s">
        <v>165</v>
      </c>
      <c r="Q5507">
        <v>2817</v>
      </c>
      <c r="R5507">
        <v>2020</v>
      </c>
      <c r="S5507">
        <v>131916</v>
      </c>
      <c r="T5507" s="1">
        <v>44029</v>
      </c>
      <c r="U5507" s="6" t="str">
        <f>LEFT(V5507, 1) &amp; RIGHT(V5507, 1)</f>
        <v>CU</v>
      </c>
      <c r="V5507" t="s">
        <v>71</v>
      </c>
      <c r="W5507" s="2">
        <v>0.32777777777777778</v>
      </c>
      <c r="X5507" s="2">
        <v>0.34097222222222223</v>
      </c>
      <c r="Y5507" s="2">
        <v>0.35347222222222219</v>
      </c>
      <c r="Z5507" s="2">
        <v>0.39930555555555558</v>
      </c>
      <c r="AA5507" t="s">
        <v>72</v>
      </c>
      <c r="AB5507" t="s">
        <v>166</v>
      </c>
      <c r="AC5507">
        <v>3</v>
      </c>
      <c r="AD5507" t="s">
        <v>167</v>
      </c>
    </row>
    <row r="5508" spans="1:30" x14ac:dyDescent="0.2">
      <c r="A5508">
        <v>1755194</v>
      </c>
      <c r="B5508" s="1">
        <v>44029</v>
      </c>
      <c r="C5508" s="1">
        <v>44031</v>
      </c>
      <c r="D5508" s="1">
        <v>38533</v>
      </c>
      <c r="E5508">
        <v>2</v>
      </c>
      <c r="F5508" t="s">
        <v>311</v>
      </c>
      <c r="G5508" t="s">
        <v>105</v>
      </c>
      <c r="L5508" t="s">
        <v>164</v>
      </c>
      <c r="M5508" t="s">
        <v>46</v>
      </c>
      <c r="P5508" t="s">
        <v>165</v>
      </c>
      <c r="Q5508">
        <v>2817</v>
      </c>
      <c r="R5508">
        <v>2020</v>
      </c>
      <c r="S5508">
        <v>106772</v>
      </c>
      <c r="T5508" s="1">
        <v>44029</v>
      </c>
      <c r="U5508" s="6" t="str">
        <f>LEFT(V5508, 1) &amp; RIGHT(V5508, 1)</f>
        <v>CL</v>
      </c>
      <c r="V5508" t="s">
        <v>93</v>
      </c>
      <c r="W5508" s="2">
        <v>0.3125</v>
      </c>
      <c r="X5508" s="2">
        <v>0.33124999999999999</v>
      </c>
      <c r="Y5508" s="2">
        <v>0.34583333333333338</v>
      </c>
      <c r="Z5508" s="2">
        <v>0.39444444444444443</v>
      </c>
      <c r="AA5508" t="s">
        <v>72</v>
      </c>
      <c r="AB5508" t="s">
        <v>166</v>
      </c>
      <c r="AC5508">
        <v>3</v>
      </c>
      <c r="AD5508" t="s">
        <v>304</v>
      </c>
    </row>
    <row r="5509" spans="1:30" x14ac:dyDescent="0.2">
      <c r="A5509">
        <v>1755581</v>
      </c>
      <c r="B5509" s="1">
        <v>44029</v>
      </c>
      <c r="C5509" s="1">
        <v>44033</v>
      </c>
      <c r="D5509" s="1">
        <v>16359</v>
      </c>
      <c r="E5509">
        <v>1</v>
      </c>
      <c r="F5509" t="s">
        <v>138</v>
      </c>
      <c r="G5509" t="s">
        <v>149</v>
      </c>
      <c r="H5509" t="s">
        <v>359</v>
      </c>
      <c r="I5509" t="s">
        <v>503</v>
      </c>
      <c r="J5509" t="s">
        <v>53</v>
      </c>
      <c r="K5509" t="s">
        <v>140</v>
      </c>
      <c r="L5509" t="s">
        <v>142</v>
      </c>
      <c r="M5509" t="s">
        <v>183</v>
      </c>
      <c r="N5509" t="s">
        <v>46</v>
      </c>
      <c r="O5509" t="s">
        <v>161</v>
      </c>
      <c r="P5509" t="s">
        <v>145</v>
      </c>
      <c r="Q5509">
        <v>2885</v>
      </c>
      <c r="R5509">
        <v>2020</v>
      </c>
      <c r="S5509">
        <v>85384</v>
      </c>
      <c r="T5509" s="1">
        <v>44029</v>
      </c>
      <c r="U5509" s="6" t="str">
        <f>LEFT(V5509, 1) &amp; RIGHT(V5509, 1)</f>
        <v>CL</v>
      </c>
      <c r="V5509" t="s">
        <v>93</v>
      </c>
      <c r="W5509" s="2">
        <v>0.4145833333333333</v>
      </c>
      <c r="X5509" s="2">
        <v>0.44444444444444442</v>
      </c>
      <c r="Y5509" s="2">
        <v>0.45347222222222222</v>
      </c>
      <c r="Z5509" s="2">
        <v>0.51041666666666663</v>
      </c>
      <c r="AA5509" t="s">
        <v>146</v>
      </c>
      <c r="AB5509" t="s">
        <v>225</v>
      </c>
      <c r="AC5509">
        <v>5</v>
      </c>
      <c r="AD5509" t="s">
        <v>148</v>
      </c>
    </row>
    <row r="5510" spans="1:30" x14ac:dyDescent="0.2">
      <c r="A5510">
        <v>1755602</v>
      </c>
      <c r="B5510" s="1">
        <v>44029</v>
      </c>
      <c r="C5510" s="1">
        <v>44029</v>
      </c>
      <c r="D5510" s="1">
        <v>25412</v>
      </c>
      <c r="E5510">
        <v>2</v>
      </c>
      <c r="F5510" t="s">
        <v>192</v>
      </c>
      <c r="G5510" t="s">
        <v>307</v>
      </c>
      <c r="H5510" t="s">
        <v>40</v>
      </c>
      <c r="I5510" t="s">
        <v>276</v>
      </c>
      <c r="L5510" t="s">
        <v>254</v>
      </c>
      <c r="M5510" t="s">
        <v>46</v>
      </c>
      <c r="P5510" t="s">
        <v>176</v>
      </c>
      <c r="Q5510">
        <v>2942</v>
      </c>
      <c r="R5510">
        <v>2020</v>
      </c>
      <c r="S5510">
        <v>88340</v>
      </c>
      <c r="T5510" s="1">
        <v>44029</v>
      </c>
      <c r="U5510" s="6" t="str">
        <f>LEFT(V5510, 1) &amp; RIGHT(V5510, 1)</f>
        <v>MT</v>
      </c>
      <c r="V5510" t="s">
        <v>745</v>
      </c>
      <c r="W5510" s="2">
        <v>0.33958333333333335</v>
      </c>
      <c r="X5510" s="2">
        <v>0.3611111111111111</v>
      </c>
      <c r="Y5510" s="2">
        <v>0.37083333333333335</v>
      </c>
      <c r="Z5510" s="2">
        <v>0.38611111111111113</v>
      </c>
      <c r="AA5510" t="s">
        <v>65</v>
      </c>
      <c r="AB5510" t="s">
        <v>73</v>
      </c>
      <c r="AC5510">
        <v>1</v>
      </c>
      <c r="AD5510" t="s">
        <v>255</v>
      </c>
    </row>
    <row r="5511" spans="1:30" x14ac:dyDescent="0.2">
      <c r="A5511">
        <v>1755775</v>
      </c>
      <c r="B5511" s="1">
        <v>44029</v>
      </c>
      <c r="C5511" s="1">
        <v>44029</v>
      </c>
      <c r="D5511" s="1">
        <v>35830</v>
      </c>
      <c r="E5511">
        <v>1</v>
      </c>
      <c r="F5511" t="s">
        <v>513</v>
      </c>
      <c r="G5511" t="s">
        <v>40</v>
      </c>
      <c r="L5511" t="s">
        <v>309</v>
      </c>
      <c r="M5511" t="s">
        <v>46</v>
      </c>
      <c r="N5511" t="s">
        <v>1011</v>
      </c>
      <c r="P5511" t="s">
        <v>274</v>
      </c>
      <c r="Q5511">
        <v>2880</v>
      </c>
      <c r="R5511">
        <v>2020</v>
      </c>
      <c r="S5511">
        <v>132225</v>
      </c>
      <c r="T5511" s="1">
        <v>44029</v>
      </c>
      <c r="U5511" s="6" t="str">
        <f>LEFT(V5511, 1) &amp; RIGHT(V5511, 1)</f>
        <v>MT</v>
      </c>
      <c r="V5511" t="s">
        <v>745</v>
      </c>
      <c r="W5511" s="2">
        <v>0.35000000000000003</v>
      </c>
      <c r="X5511" s="2">
        <v>0.3923611111111111</v>
      </c>
      <c r="Y5511" s="2">
        <v>0.40208333333333335</v>
      </c>
      <c r="Z5511" s="2">
        <v>0.41944444444444445</v>
      </c>
      <c r="AA5511" t="s">
        <v>34</v>
      </c>
      <c r="AB5511" t="s">
        <v>73</v>
      </c>
      <c r="AC5511">
        <v>1</v>
      </c>
      <c r="AD5511" t="s">
        <v>2367</v>
      </c>
    </row>
    <row r="5512" spans="1:30" x14ac:dyDescent="0.2">
      <c r="A5512">
        <v>1756264</v>
      </c>
      <c r="B5512" s="1">
        <v>44029</v>
      </c>
      <c r="C5512" s="1">
        <v>44030</v>
      </c>
      <c r="D5512" s="1">
        <v>23252</v>
      </c>
      <c r="E5512">
        <v>2</v>
      </c>
      <c r="F5512" t="s">
        <v>2049</v>
      </c>
      <c r="G5512" t="s">
        <v>105</v>
      </c>
      <c r="L5512" t="s">
        <v>685</v>
      </c>
      <c r="M5512" t="s">
        <v>46</v>
      </c>
      <c r="P5512" t="s">
        <v>294</v>
      </c>
      <c r="Q5512">
        <v>2943</v>
      </c>
      <c r="R5512">
        <v>2020</v>
      </c>
      <c r="S5512">
        <v>36484</v>
      </c>
      <c r="T5512" s="1">
        <v>44029</v>
      </c>
      <c r="U5512" s="6" t="str">
        <f>LEFT(V5512, 1) &amp; RIGHT(V5512, 1)</f>
        <v>MT</v>
      </c>
      <c r="V5512" t="s">
        <v>745</v>
      </c>
      <c r="W5512" s="2">
        <v>0.39861111111111108</v>
      </c>
      <c r="X5512" s="2">
        <v>0.4291666666666667</v>
      </c>
      <c r="Y5512" s="2">
        <v>0.4513888888888889</v>
      </c>
      <c r="Z5512" s="2">
        <v>0.52986111111111112</v>
      </c>
      <c r="AA5512" t="s">
        <v>65</v>
      </c>
      <c r="AB5512" t="s">
        <v>103</v>
      </c>
      <c r="AC5512">
        <v>2</v>
      </c>
      <c r="AD5512" t="s">
        <v>2358</v>
      </c>
    </row>
    <row r="5513" spans="1:30" x14ac:dyDescent="0.2">
      <c r="A5513">
        <v>1756592</v>
      </c>
      <c r="B5513" s="1">
        <v>44029</v>
      </c>
      <c r="C5513" s="1">
        <v>44029</v>
      </c>
      <c r="D5513" s="1">
        <v>25929</v>
      </c>
      <c r="E5513">
        <v>1</v>
      </c>
      <c r="F5513" t="s">
        <v>184</v>
      </c>
      <c r="G5513" t="s">
        <v>263</v>
      </c>
      <c r="H5513" t="s">
        <v>653</v>
      </c>
      <c r="I5513" t="s">
        <v>86</v>
      </c>
      <c r="J5513" t="s">
        <v>52</v>
      </c>
      <c r="K5513" t="s">
        <v>1635</v>
      </c>
      <c r="L5513" t="s">
        <v>266</v>
      </c>
      <c r="M5513" t="s">
        <v>303</v>
      </c>
      <c r="N5513" t="s">
        <v>46</v>
      </c>
      <c r="P5513" t="s">
        <v>188</v>
      </c>
      <c r="Q5513">
        <v>2937</v>
      </c>
      <c r="R5513">
        <v>2020</v>
      </c>
      <c r="S5513">
        <v>103861</v>
      </c>
      <c r="T5513" s="1">
        <v>44029</v>
      </c>
      <c r="U5513" s="6" t="str">
        <f>LEFT(V5513, 1) &amp; RIGHT(V5513, 1)</f>
        <v>DE</v>
      </c>
      <c r="V5513" t="s">
        <v>239</v>
      </c>
      <c r="W5513" s="2">
        <v>0.4145833333333333</v>
      </c>
      <c r="X5513" s="2">
        <v>0.43611111111111112</v>
      </c>
      <c r="Y5513" s="2">
        <v>0.46319444444444446</v>
      </c>
      <c r="Z5513" s="2">
        <v>0.52569444444444446</v>
      </c>
      <c r="AA5513" t="s">
        <v>72</v>
      </c>
      <c r="AB5513" t="s">
        <v>190</v>
      </c>
      <c r="AC5513">
        <v>1</v>
      </c>
      <c r="AD5513" t="s">
        <v>269</v>
      </c>
    </row>
    <row r="5514" spans="1:30" x14ac:dyDescent="0.2">
      <c r="A5514">
        <v>1756636</v>
      </c>
      <c r="B5514" s="1">
        <v>44029</v>
      </c>
      <c r="C5514" s="1">
        <v>44029</v>
      </c>
      <c r="D5514" s="1">
        <v>31422</v>
      </c>
      <c r="E5514">
        <v>1</v>
      </c>
      <c r="F5514" t="s">
        <v>184</v>
      </c>
      <c r="G5514" t="s">
        <v>263</v>
      </c>
      <c r="H5514" t="s">
        <v>40</v>
      </c>
      <c r="L5514" t="s">
        <v>46</v>
      </c>
      <c r="M5514" t="s">
        <v>266</v>
      </c>
      <c r="N5514" t="s">
        <v>186</v>
      </c>
      <c r="P5514" t="s">
        <v>188</v>
      </c>
      <c r="Q5514">
        <v>2937</v>
      </c>
      <c r="R5514">
        <v>2020</v>
      </c>
      <c r="S5514">
        <v>132206</v>
      </c>
      <c r="T5514" s="1">
        <v>44029</v>
      </c>
      <c r="U5514" s="6" t="str">
        <f>LEFT(V5514, 1) &amp; RIGHT(V5514, 1)</f>
        <v>DE</v>
      </c>
      <c r="V5514" t="s">
        <v>239</v>
      </c>
      <c r="W5514" s="2">
        <v>0.31666666666666665</v>
      </c>
      <c r="X5514" s="2">
        <v>0.33263888888888887</v>
      </c>
      <c r="Y5514" s="2">
        <v>0.35555555555555557</v>
      </c>
      <c r="Z5514" s="2">
        <v>0.41666666666666669</v>
      </c>
      <c r="AA5514" t="s">
        <v>72</v>
      </c>
      <c r="AB5514" t="s">
        <v>190</v>
      </c>
      <c r="AC5514">
        <v>1</v>
      </c>
      <c r="AD5514" t="s">
        <v>269</v>
      </c>
    </row>
    <row r="5515" spans="1:30" x14ac:dyDescent="0.2">
      <c r="A5515">
        <v>1756717</v>
      </c>
      <c r="B5515" s="1">
        <v>44029</v>
      </c>
      <c r="C5515" s="1">
        <v>44029</v>
      </c>
      <c r="D5515" s="1">
        <v>35160</v>
      </c>
      <c r="E5515">
        <v>1</v>
      </c>
      <c r="F5515" t="s">
        <v>1920</v>
      </c>
      <c r="G5515" t="s">
        <v>149</v>
      </c>
      <c r="L5515" t="s">
        <v>101</v>
      </c>
      <c r="P5515" t="s">
        <v>379</v>
      </c>
      <c r="Q5515">
        <v>2860</v>
      </c>
      <c r="R5515">
        <v>2020</v>
      </c>
      <c r="S5515">
        <v>18456</v>
      </c>
      <c r="T5515" s="1">
        <v>44029</v>
      </c>
      <c r="U5515" s="6" t="str">
        <f>LEFT(V5515, 1) &amp; RIGHT(V5515, 1)</f>
        <v>CL</v>
      </c>
      <c r="V5515" t="s">
        <v>93</v>
      </c>
      <c r="W5515" s="2">
        <v>0.37708333333333338</v>
      </c>
      <c r="X5515" s="2">
        <v>0.40277777777777773</v>
      </c>
      <c r="Y5515" s="2">
        <v>0.41666666666666669</v>
      </c>
      <c r="Z5515" s="2">
        <v>0.43055555555555558</v>
      </c>
      <c r="AA5515" t="s">
        <v>72</v>
      </c>
      <c r="AC5515">
        <v>1</v>
      </c>
      <c r="AD5515" t="s">
        <v>2357</v>
      </c>
    </row>
    <row r="5516" spans="1:30" x14ac:dyDescent="0.2">
      <c r="A5516">
        <v>1757678</v>
      </c>
      <c r="B5516" s="1">
        <v>44029</v>
      </c>
      <c r="C5516" s="1">
        <v>44030</v>
      </c>
      <c r="D5516" s="1">
        <v>33497</v>
      </c>
      <c r="E5516">
        <v>2</v>
      </c>
      <c r="F5516" t="s">
        <v>270</v>
      </c>
      <c r="G5516" t="s">
        <v>40</v>
      </c>
      <c r="L5516" t="s">
        <v>331</v>
      </c>
      <c r="M5516" t="s">
        <v>272</v>
      </c>
      <c r="N5516" t="s">
        <v>45</v>
      </c>
      <c r="O5516" t="s">
        <v>273</v>
      </c>
      <c r="P5516" t="s">
        <v>647</v>
      </c>
      <c r="Q5516">
        <v>2876</v>
      </c>
      <c r="R5516">
        <v>2020</v>
      </c>
      <c r="S5516">
        <v>132549</v>
      </c>
      <c r="T5516" s="1">
        <v>44029</v>
      </c>
      <c r="U5516" s="6" t="str">
        <f>LEFT(V5516, 1) &amp; RIGHT(V5516, 1)</f>
        <v>DE</v>
      </c>
      <c r="V5516" t="s">
        <v>239</v>
      </c>
      <c r="W5516" s="2">
        <v>0.60555555555555551</v>
      </c>
      <c r="X5516" s="2">
        <v>0.63055555555555554</v>
      </c>
      <c r="Y5516" s="2">
        <v>0.65972222222222221</v>
      </c>
      <c r="Z5516" s="2">
        <v>0.72152777777777777</v>
      </c>
      <c r="AA5516" t="s">
        <v>72</v>
      </c>
      <c r="AB5516" t="s">
        <v>190</v>
      </c>
      <c r="AC5516">
        <v>1</v>
      </c>
      <c r="AD5516" t="s">
        <v>275</v>
      </c>
    </row>
    <row r="5517" spans="1:30" x14ac:dyDescent="0.2">
      <c r="A5517">
        <v>1757760</v>
      </c>
      <c r="B5517" s="1">
        <v>44029</v>
      </c>
      <c r="C5517" s="1">
        <v>44029</v>
      </c>
      <c r="D5517" s="1">
        <v>32343</v>
      </c>
      <c r="E5517">
        <v>1</v>
      </c>
      <c r="F5517" t="s">
        <v>1198</v>
      </c>
      <c r="G5517" t="s">
        <v>1239</v>
      </c>
      <c r="H5517" t="s">
        <v>52</v>
      </c>
      <c r="I5517" t="s">
        <v>621</v>
      </c>
      <c r="J5517" t="s">
        <v>1073</v>
      </c>
      <c r="K5517" t="s">
        <v>756</v>
      </c>
      <c r="L5517" t="s">
        <v>76</v>
      </c>
      <c r="M5517" t="s">
        <v>46</v>
      </c>
      <c r="N5517" t="s">
        <v>642</v>
      </c>
      <c r="O5517" t="s">
        <v>2315</v>
      </c>
      <c r="P5517" t="s">
        <v>181</v>
      </c>
      <c r="Q5517">
        <v>2870</v>
      </c>
      <c r="R5517">
        <v>2020</v>
      </c>
      <c r="S5517">
        <v>132560</v>
      </c>
      <c r="T5517" s="1">
        <v>44029</v>
      </c>
      <c r="U5517" s="6" t="str">
        <f>LEFT(V5517, 1) &amp; RIGHT(V5517, 1)</f>
        <v>MT</v>
      </c>
      <c r="V5517" t="s">
        <v>745</v>
      </c>
      <c r="W5517" s="2">
        <v>0.4770833333333333</v>
      </c>
      <c r="X5517" s="2">
        <v>0.54861111111111105</v>
      </c>
      <c r="Y5517" s="2">
        <v>0.57638888888888895</v>
      </c>
      <c r="Z5517" s="2">
        <v>0.63680555555555551</v>
      </c>
      <c r="AA5517" t="s">
        <v>72</v>
      </c>
      <c r="AB5517" t="s">
        <v>190</v>
      </c>
      <c r="AC5517">
        <v>1</v>
      </c>
      <c r="AD5517" t="s">
        <v>202</v>
      </c>
    </row>
    <row r="5518" spans="1:30" x14ac:dyDescent="0.2">
      <c r="A5518">
        <v>1758064</v>
      </c>
      <c r="B5518" s="1">
        <v>44029</v>
      </c>
      <c r="C5518" s="1">
        <v>44029</v>
      </c>
      <c r="D5518" s="1">
        <v>40263</v>
      </c>
      <c r="E5518">
        <v>1</v>
      </c>
      <c r="F5518" t="s">
        <v>348</v>
      </c>
      <c r="G5518" t="s">
        <v>2359</v>
      </c>
      <c r="L5518" t="s">
        <v>118</v>
      </c>
      <c r="M5518" t="s">
        <v>350</v>
      </c>
      <c r="N5518" t="s">
        <v>45</v>
      </c>
      <c r="P5518" t="s">
        <v>572</v>
      </c>
      <c r="Q5518">
        <v>2845</v>
      </c>
      <c r="R5518">
        <v>2020</v>
      </c>
      <c r="S5518">
        <v>132584</v>
      </c>
      <c r="T5518" s="1">
        <v>44029</v>
      </c>
      <c r="U5518" s="6" t="str">
        <f>LEFT(V5518, 1) &amp; RIGHT(V5518, 1)</f>
        <v>CU</v>
      </c>
      <c r="V5518" t="s">
        <v>71</v>
      </c>
      <c r="W5518" s="2">
        <v>0.38611111111111113</v>
      </c>
      <c r="X5518" s="2">
        <v>0.4152777777777778</v>
      </c>
      <c r="Y5518" s="2">
        <v>0.42986111111111108</v>
      </c>
      <c r="Z5518" s="2">
        <v>0.44236111111111115</v>
      </c>
      <c r="AA5518" t="s">
        <v>72</v>
      </c>
      <c r="AC5518">
        <v>1</v>
      </c>
      <c r="AD5518" t="s">
        <v>247</v>
      </c>
    </row>
    <row r="5519" spans="1:30" x14ac:dyDescent="0.2">
      <c r="A5519">
        <v>1758095</v>
      </c>
      <c r="B5519" s="1">
        <v>44029</v>
      </c>
      <c r="C5519" s="1">
        <v>44029</v>
      </c>
      <c r="D5519" s="1">
        <v>38737</v>
      </c>
      <c r="E5519">
        <v>2</v>
      </c>
      <c r="F5519" t="s">
        <v>2356</v>
      </c>
      <c r="L5519" t="s">
        <v>46</v>
      </c>
      <c r="M5519" t="s">
        <v>928</v>
      </c>
      <c r="P5519" t="s">
        <v>379</v>
      </c>
      <c r="Q5519">
        <v>2860</v>
      </c>
      <c r="R5519">
        <v>2020</v>
      </c>
      <c r="S5519">
        <v>132644</v>
      </c>
      <c r="T5519" s="1">
        <v>44029</v>
      </c>
      <c r="U5519" s="6" t="str">
        <f>LEFT(V5519, 1) &amp; RIGHT(V5519, 1)</f>
        <v>CU</v>
      </c>
      <c r="V5519" t="s">
        <v>71</v>
      </c>
      <c r="W5519" s="2">
        <v>0.4916666666666667</v>
      </c>
      <c r="X5519" s="2">
        <v>0.49374999999999997</v>
      </c>
      <c r="Y5519" s="2">
        <v>0.50763888888888886</v>
      </c>
      <c r="Z5519" s="2">
        <v>0.52083333333333337</v>
      </c>
      <c r="AA5519" t="s">
        <v>79</v>
      </c>
      <c r="AB5519" t="s">
        <v>49</v>
      </c>
      <c r="AC5519">
        <v>1</v>
      </c>
      <c r="AD5519" t="s">
        <v>66</v>
      </c>
    </row>
    <row r="5520" spans="1:30" x14ac:dyDescent="0.2">
      <c r="A5520">
        <v>1742771</v>
      </c>
      <c r="B5520" s="1">
        <v>44032</v>
      </c>
      <c r="C5520" s="1">
        <v>44036</v>
      </c>
      <c r="D5520" s="1">
        <v>22226</v>
      </c>
      <c r="E5520">
        <v>1</v>
      </c>
      <c r="F5520" t="s">
        <v>138</v>
      </c>
      <c r="G5520" t="s">
        <v>36</v>
      </c>
      <c r="H5520" t="s">
        <v>318</v>
      </c>
      <c r="I5520" t="s">
        <v>111</v>
      </c>
      <c r="L5520" t="s">
        <v>161</v>
      </c>
      <c r="M5520" t="s">
        <v>142</v>
      </c>
      <c r="N5520" t="s">
        <v>144</v>
      </c>
      <c r="O5520" t="s">
        <v>46</v>
      </c>
      <c r="P5520" t="s">
        <v>145</v>
      </c>
      <c r="Q5520">
        <v>2885</v>
      </c>
      <c r="R5520">
        <v>2020</v>
      </c>
      <c r="S5520">
        <v>128301</v>
      </c>
      <c r="T5520" s="1">
        <v>44032</v>
      </c>
      <c r="U5520" s="6" t="str">
        <f>LEFT(V5520, 1) &amp; RIGHT(V5520, 1)</f>
        <v>JT</v>
      </c>
      <c r="V5520" t="s">
        <v>189</v>
      </c>
      <c r="W5520" s="2">
        <v>0.44791666666666669</v>
      </c>
      <c r="X5520" s="2">
        <v>0.49027777777777781</v>
      </c>
      <c r="Y5520" s="2">
        <v>0.51041666666666663</v>
      </c>
      <c r="Z5520" s="2">
        <v>0.57013888888888886</v>
      </c>
      <c r="AA5520" t="s">
        <v>146</v>
      </c>
      <c r="AB5520" t="s">
        <v>225</v>
      </c>
      <c r="AC5520">
        <v>4</v>
      </c>
      <c r="AD5520" t="s">
        <v>148</v>
      </c>
    </row>
    <row r="5521" spans="1:30" x14ac:dyDescent="0.2">
      <c r="A5521">
        <v>1754541</v>
      </c>
      <c r="B5521" s="1">
        <v>44032</v>
      </c>
      <c r="C5521" s="1">
        <v>44032</v>
      </c>
      <c r="D5521" s="1">
        <v>25411</v>
      </c>
      <c r="E5521">
        <v>1</v>
      </c>
      <c r="F5521" t="s">
        <v>84</v>
      </c>
      <c r="G5521" t="s">
        <v>2362</v>
      </c>
      <c r="L5521" t="s">
        <v>46</v>
      </c>
      <c r="M5521" t="s">
        <v>331</v>
      </c>
      <c r="N5521" t="s">
        <v>90</v>
      </c>
      <c r="O5521" t="s">
        <v>45</v>
      </c>
      <c r="P5521" t="s">
        <v>92</v>
      </c>
      <c r="Q5521">
        <v>2768</v>
      </c>
      <c r="R5521">
        <v>2020</v>
      </c>
      <c r="S5521">
        <v>116956</v>
      </c>
      <c r="T5521" s="1">
        <v>44032</v>
      </c>
      <c r="U5521" s="6" t="str">
        <f>LEFT(V5521, 1) &amp; RIGHT(V5521, 1)</f>
        <v>JT</v>
      </c>
      <c r="V5521" t="s">
        <v>189</v>
      </c>
      <c r="W5521" s="2">
        <v>0.54305555555555551</v>
      </c>
      <c r="X5521" s="2">
        <v>0.56944444444444442</v>
      </c>
      <c r="Y5521" s="2">
        <v>0.59166666666666667</v>
      </c>
      <c r="Z5521" s="2">
        <v>0.59861111111111109</v>
      </c>
      <c r="AA5521" t="s">
        <v>72</v>
      </c>
      <c r="AB5521" t="s">
        <v>190</v>
      </c>
      <c r="AC5521">
        <v>1</v>
      </c>
      <c r="AD5521" t="s">
        <v>247</v>
      </c>
    </row>
    <row r="5522" spans="1:30" x14ac:dyDescent="0.2">
      <c r="A5522">
        <v>1755962</v>
      </c>
      <c r="B5522" s="1">
        <v>44032</v>
      </c>
      <c r="C5522" s="1">
        <v>44032</v>
      </c>
      <c r="D5522" s="1">
        <v>31305</v>
      </c>
      <c r="E5522">
        <v>2</v>
      </c>
      <c r="F5522" t="s">
        <v>29</v>
      </c>
      <c r="G5522" t="s">
        <v>137</v>
      </c>
      <c r="L5522" t="s">
        <v>31</v>
      </c>
      <c r="M5522" t="s">
        <v>30</v>
      </c>
      <c r="P5522" t="s">
        <v>32</v>
      </c>
      <c r="Q5522">
        <v>1493</v>
      </c>
      <c r="R5522">
        <v>2020</v>
      </c>
      <c r="S5522">
        <v>132267</v>
      </c>
      <c r="T5522" s="1">
        <v>44032</v>
      </c>
      <c r="U5522" s="6" t="str">
        <f>LEFT(V5522, 1) &amp; RIGHT(V5522, 1)</f>
        <v>PA</v>
      </c>
      <c r="V5522" t="s">
        <v>33</v>
      </c>
      <c r="W5522" s="2">
        <v>0.42499999999999999</v>
      </c>
      <c r="X5522" s="2">
        <v>0.43611111111111112</v>
      </c>
      <c r="Y5522" s="2">
        <v>0.4458333333333333</v>
      </c>
      <c r="Z5522" s="2">
        <v>0.47430555555555554</v>
      </c>
      <c r="AA5522" t="s">
        <v>34</v>
      </c>
      <c r="AC5522">
        <v>1</v>
      </c>
      <c r="AD5522" t="s">
        <v>35</v>
      </c>
    </row>
    <row r="5523" spans="1:30" x14ac:dyDescent="0.2">
      <c r="A5523">
        <v>1756004</v>
      </c>
      <c r="B5523" s="1">
        <v>44032</v>
      </c>
      <c r="C5523" s="1">
        <v>44036</v>
      </c>
      <c r="D5523" s="1">
        <v>18602</v>
      </c>
      <c r="E5523">
        <v>2</v>
      </c>
      <c r="F5523" t="s">
        <v>184</v>
      </c>
      <c r="G5523" t="s">
        <v>263</v>
      </c>
      <c r="H5523" t="s">
        <v>295</v>
      </c>
      <c r="I5523" t="s">
        <v>37</v>
      </c>
      <c r="J5523" t="s">
        <v>1108</v>
      </c>
      <c r="L5523" t="s">
        <v>384</v>
      </c>
      <c r="M5523" t="s">
        <v>385</v>
      </c>
      <c r="N5523" t="s">
        <v>46</v>
      </c>
      <c r="O5523" t="s">
        <v>331</v>
      </c>
      <c r="P5523" t="s">
        <v>172</v>
      </c>
      <c r="Q5523">
        <v>2787</v>
      </c>
      <c r="R5523">
        <v>2020</v>
      </c>
      <c r="S5523">
        <v>131997</v>
      </c>
      <c r="T5523" s="1">
        <v>44032</v>
      </c>
      <c r="U5523" s="6" t="str">
        <f>LEFT(V5523, 1) &amp; RIGHT(V5523, 1)</f>
        <v>JT</v>
      </c>
      <c r="V5523" t="s">
        <v>189</v>
      </c>
      <c r="W5523" s="2">
        <v>0.31111111111111112</v>
      </c>
      <c r="X5523" s="2">
        <v>0.3298611111111111</v>
      </c>
      <c r="Y5523" s="2">
        <v>0.35069444444444442</v>
      </c>
      <c r="Z5523" s="2">
        <v>0.3972222222222222</v>
      </c>
      <c r="AA5523" t="s">
        <v>146</v>
      </c>
      <c r="AB5523" t="s">
        <v>190</v>
      </c>
      <c r="AC5523">
        <v>1</v>
      </c>
      <c r="AD5523" t="s">
        <v>403</v>
      </c>
    </row>
    <row r="5524" spans="1:30" x14ac:dyDescent="0.2">
      <c r="A5524">
        <v>1756013</v>
      </c>
      <c r="B5524" s="1">
        <v>44032</v>
      </c>
      <c r="C5524" s="1">
        <v>44036</v>
      </c>
      <c r="D5524" s="1">
        <v>17137</v>
      </c>
      <c r="E5524">
        <v>1</v>
      </c>
      <c r="F5524" t="s">
        <v>283</v>
      </c>
      <c r="G5524" t="s">
        <v>86</v>
      </c>
      <c r="H5524" t="s">
        <v>53</v>
      </c>
      <c r="I5524" t="s">
        <v>661</v>
      </c>
      <c r="L5524" t="s">
        <v>287</v>
      </c>
      <c r="M5524" t="s">
        <v>367</v>
      </c>
      <c r="N5524" t="s">
        <v>46</v>
      </c>
      <c r="P5524" t="s">
        <v>289</v>
      </c>
      <c r="Q5524">
        <v>2783</v>
      </c>
      <c r="R5524">
        <v>2020</v>
      </c>
      <c r="S5524">
        <v>33401</v>
      </c>
      <c r="T5524" s="1">
        <v>44032</v>
      </c>
      <c r="U5524" s="6" t="str">
        <f>LEFT(V5524, 1) &amp; RIGHT(V5524, 1)</f>
        <v>JT</v>
      </c>
      <c r="V5524" t="s">
        <v>189</v>
      </c>
      <c r="W5524" s="2">
        <v>0.37708333333333338</v>
      </c>
      <c r="X5524" s="2">
        <v>0.41041666666666665</v>
      </c>
      <c r="Y5524" s="2">
        <v>0</v>
      </c>
      <c r="Z5524" s="2">
        <v>0.47986111111111113</v>
      </c>
      <c r="AA5524" t="s">
        <v>72</v>
      </c>
      <c r="AB5524" t="s">
        <v>290</v>
      </c>
      <c r="AC5524">
        <v>1</v>
      </c>
      <c r="AD5524" t="s">
        <v>291</v>
      </c>
    </row>
    <row r="5525" spans="1:30" x14ac:dyDescent="0.2">
      <c r="A5525">
        <v>1756544</v>
      </c>
      <c r="B5525" s="1">
        <v>44032</v>
      </c>
      <c r="C5525" s="1">
        <v>44032</v>
      </c>
      <c r="D5525" s="1">
        <v>22419</v>
      </c>
      <c r="E5525">
        <v>1</v>
      </c>
      <c r="F5525" t="s">
        <v>307</v>
      </c>
      <c r="G5525" t="s">
        <v>174</v>
      </c>
      <c r="H5525" t="s">
        <v>52</v>
      </c>
      <c r="I5525" t="s">
        <v>874</v>
      </c>
      <c r="J5525" t="s">
        <v>81</v>
      </c>
      <c r="L5525" t="s">
        <v>319</v>
      </c>
      <c r="M5525" t="s">
        <v>46</v>
      </c>
      <c r="P5525" t="s">
        <v>320</v>
      </c>
      <c r="Q5525">
        <v>83</v>
      </c>
      <c r="R5525">
        <v>2020</v>
      </c>
      <c r="S5525">
        <v>37785</v>
      </c>
      <c r="T5525" s="1">
        <v>44032</v>
      </c>
      <c r="U5525" s="6" t="str">
        <f>LEFT(V5525, 1) &amp; RIGHT(V5525, 1)</f>
        <v>LZ</v>
      </c>
      <c r="V5525" t="s">
        <v>57</v>
      </c>
      <c r="W5525" s="2">
        <v>0.53541666666666665</v>
      </c>
      <c r="X5525" s="2">
        <v>0.5625</v>
      </c>
      <c r="Y5525" s="2">
        <v>0.57222222222222219</v>
      </c>
      <c r="Z5525" s="2">
        <v>0.58194444444444449</v>
      </c>
      <c r="AA5525" t="s">
        <v>34</v>
      </c>
      <c r="AB5525" t="s">
        <v>73</v>
      </c>
      <c r="AC5525">
        <v>1</v>
      </c>
      <c r="AD5525" t="s">
        <v>255</v>
      </c>
    </row>
    <row r="5526" spans="1:30" x14ac:dyDescent="0.2">
      <c r="A5526">
        <v>1756750</v>
      </c>
      <c r="B5526" s="1">
        <v>44032</v>
      </c>
      <c r="C5526" s="1">
        <v>44032</v>
      </c>
      <c r="D5526" s="1">
        <v>15869</v>
      </c>
      <c r="E5526">
        <v>1</v>
      </c>
      <c r="F5526" t="s">
        <v>29</v>
      </c>
      <c r="G5526" t="s">
        <v>627</v>
      </c>
      <c r="L5526" t="s">
        <v>31</v>
      </c>
      <c r="M5526" t="s">
        <v>30</v>
      </c>
      <c r="P5526" t="s">
        <v>32</v>
      </c>
      <c r="Q5526">
        <v>1493</v>
      </c>
      <c r="R5526">
        <v>2020</v>
      </c>
      <c r="S5526">
        <v>132399</v>
      </c>
      <c r="T5526" s="1">
        <v>44032</v>
      </c>
      <c r="U5526" s="6" t="str">
        <f>LEFT(V5526, 1) &amp; RIGHT(V5526, 1)</f>
        <v>PA</v>
      </c>
      <c r="V5526" t="s">
        <v>33</v>
      </c>
      <c r="W5526" s="2">
        <v>0.37638888888888888</v>
      </c>
      <c r="X5526" s="2">
        <v>0.39513888888888887</v>
      </c>
      <c r="Y5526" s="2">
        <v>0.40416666666666662</v>
      </c>
      <c r="Z5526" s="2">
        <v>0.42986111111111108</v>
      </c>
      <c r="AA5526" t="s">
        <v>34</v>
      </c>
      <c r="AC5526">
        <v>1</v>
      </c>
      <c r="AD5526" t="s">
        <v>35</v>
      </c>
    </row>
    <row r="5527" spans="1:30" x14ac:dyDescent="0.2">
      <c r="A5527">
        <v>1756844</v>
      </c>
      <c r="B5527" s="1">
        <v>44032</v>
      </c>
      <c r="C5527" s="1">
        <v>44032</v>
      </c>
      <c r="D5527" s="1">
        <v>23626</v>
      </c>
      <c r="E5527">
        <v>1</v>
      </c>
      <c r="F5527" t="s">
        <v>29</v>
      </c>
      <c r="G5527" t="s">
        <v>137</v>
      </c>
      <c r="L5527" t="s">
        <v>31</v>
      </c>
      <c r="M5527" t="s">
        <v>30</v>
      </c>
      <c r="P5527" t="s">
        <v>32</v>
      </c>
      <c r="Q5527">
        <v>1493</v>
      </c>
      <c r="R5527">
        <v>2020</v>
      </c>
      <c r="S5527">
        <v>94068</v>
      </c>
      <c r="T5527" s="1">
        <v>44032</v>
      </c>
      <c r="U5527" s="6" t="str">
        <f>LEFT(V5527, 1) &amp; RIGHT(V5527, 1)</f>
        <v>PA</v>
      </c>
      <c r="V5527" t="s">
        <v>33</v>
      </c>
      <c r="W5527" s="2">
        <v>0.3215277777777778</v>
      </c>
      <c r="X5527" s="2">
        <v>0.32569444444444445</v>
      </c>
      <c r="Y5527" s="2">
        <v>0.33680555555555558</v>
      </c>
      <c r="Z5527" s="2">
        <v>0.3888888888888889</v>
      </c>
      <c r="AA5527" t="s">
        <v>34</v>
      </c>
      <c r="AC5527">
        <v>1</v>
      </c>
      <c r="AD5527" t="s">
        <v>35</v>
      </c>
    </row>
    <row r="5528" spans="1:30" x14ac:dyDescent="0.2">
      <c r="A5528">
        <v>1757150</v>
      </c>
      <c r="B5528" s="1">
        <v>44032</v>
      </c>
      <c r="C5528" s="1">
        <v>44032</v>
      </c>
      <c r="D5528" s="1">
        <v>22044</v>
      </c>
      <c r="E5528">
        <v>2</v>
      </c>
      <c r="F5528" t="s">
        <v>29</v>
      </c>
      <c r="G5528" t="s">
        <v>36</v>
      </c>
      <c r="H5528" t="s">
        <v>137</v>
      </c>
      <c r="L5528" t="s">
        <v>30</v>
      </c>
      <c r="M5528" t="s">
        <v>31</v>
      </c>
      <c r="P5528" t="s">
        <v>32</v>
      </c>
      <c r="Q5528">
        <v>1493</v>
      </c>
      <c r="R5528">
        <v>2020</v>
      </c>
      <c r="S5528">
        <v>37691</v>
      </c>
      <c r="T5528" s="1">
        <v>44032</v>
      </c>
      <c r="U5528" s="6" t="str">
        <f>LEFT(V5528, 1) &amp; RIGHT(V5528, 1)</f>
        <v>PA</v>
      </c>
      <c r="V5528" t="s">
        <v>33</v>
      </c>
      <c r="W5528" s="2">
        <v>0.46527777777777773</v>
      </c>
      <c r="X5528" s="2">
        <v>0.48194444444444445</v>
      </c>
      <c r="Y5528" s="2">
        <v>0.48819444444444443</v>
      </c>
      <c r="Z5528" s="2">
        <v>0.51180555555555551</v>
      </c>
      <c r="AA5528" t="s">
        <v>34</v>
      </c>
      <c r="AC5528">
        <v>1</v>
      </c>
      <c r="AD5528" t="s">
        <v>35</v>
      </c>
    </row>
    <row r="5529" spans="1:30" x14ac:dyDescent="0.2">
      <c r="A5529">
        <v>1757529</v>
      </c>
      <c r="B5529" s="1">
        <v>44032</v>
      </c>
      <c r="C5529" s="1">
        <v>44032</v>
      </c>
      <c r="D5529" s="1">
        <v>36786</v>
      </c>
      <c r="E5529">
        <v>1</v>
      </c>
      <c r="F5529" t="s">
        <v>84</v>
      </c>
      <c r="L5529" t="s">
        <v>118</v>
      </c>
      <c r="M5529" t="s">
        <v>90</v>
      </c>
      <c r="N5529" t="s">
        <v>45</v>
      </c>
      <c r="P5529" t="s">
        <v>92</v>
      </c>
      <c r="Q5529">
        <v>2768</v>
      </c>
      <c r="R5529">
        <v>2020</v>
      </c>
      <c r="S5529">
        <v>80816</v>
      </c>
      <c r="T5529" s="1">
        <v>44032</v>
      </c>
      <c r="U5529" s="6" t="str">
        <f>LEFT(V5529, 1) &amp; RIGHT(V5529, 1)</f>
        <v>LZ</v>
      </c>
      <c r="V5529" t="s">
        <v>57</v>
      </c>
      <c r="W5529" s="2">
        <v>0.5625</v>
      </c>
      <c r="X5529" s="2">
        <v>0.58819444444444446</v>
      </c>
      <c r="Y5529" s="2">
        <v>0.59444444444444444</v>
      </c>
      <c r="Z5529" s="2">
        <v>0.6020833333333333</v>
      </c>
      <c r="AA5529" t="s">
        <v>78</v>
      </c>
      <c r="AC5529">
        <v>1</v>
      </c>
      <c r="AD5529" t="s">
        <v>202</v>
      </c>
    </row>
    <row r="5530" spans="1:30" x14ac:dyDescent="0.2">
      <c r="A5530">
        <v>1757577</v>
      </c>
      <c r="B5530" s="1">
        <v>44032</v>
      </c>
      <c r="C5530" s="1">
        <v>44035</v>
      </c>
      <c r="D5530" s="1">
        <v>33325</v>
      </c>
      <c r="E5530">
        <v>1</v>
      </c>
      <c r="F5530" t="s">
        <v>2233</v>
      </c>
      <c r="G5530" t="s">
        <v>170</v>
      </c>
      <c r="L5530" t="s">
        <v>164</v>
      </c>
      <c r="M5530" t="s">
        <v>46</v>
      </c>
      <c r="P5530" t="s">
        <v>165</v>
      </c>
      <c r="Q5530">
        <v>2817</v>
      </c>
      <c r="R5530">
        <v>2020</v>
      </c>
      <c r="S5530">
        <v>15938</v>
      </c>
      <c r="T5530" s="1">
        <v>44032</v>
      </c>
      <c r="U5530" s="6" t="str">
        <f>LEFT(V5530, 1) &amp; RIGHT(V5530, 1)</f>
        <v>DE</v>
      </c>
      <c r="V5530" t="s">
        <v>239</v>
      </c>
      <c r="W5530" s="2">
        <v>0.31527777777777777</v>
      </c>
      <c r="X5530" s="2">
        <v>0.33333333333333331</v>
      </c>
      <c r="Y5530" s="2">
        <v>0.3527777777777778</v>
      </c>
      <c r="Z5530" s="2">
        <v>0.44305555555555554</v>
      </c>
      <c r="AA5530" t="s">
        <v>72</v>
      </c>
      <c r="AB5530" t="s">
        <v>166</v>
      </c>
      <c r="AC5530">
        <v>4</v>
      </c>
      <c r="AD5530" t="s">
        <v>167</v>
      </c>
    </row>
    <row r="5531" spans="1:30" x14ac:dyDescent="0.2">
      <c r="A5531">
        <v>1757594</v>
      </c>
      <c r="B5531" s="1">
        <v>44032</v>
      </c>
      <c r="C5531" s="1">
        <v>44034</v>
      </c>
      <c r="D5531" s="1">
        <v>37588</v>
      </c>
      <c r="E5531">
        <v>2</v>
      </c>
      <c r="F5531" t="s">
        <v>162</v>
      </c>
      <c r="L5531" t="s">
        <v>164</v>
      </c>
      <c r="M5531" t="s">
        <v>46</v>
      </c>
      <c r="P5531" t="s">
        <v>165</v>
      </c>
      <c r="Q5531">
        <v>2817</v>
      </c>
      <c r="R5531">
        <v>2020</v>
      </c>
      <c r="S5531">
        <v>105319</v>
      </c>
      <c r="T5531" s="1">
        <v>44032</v>
      </c>
      <c r="U5531" s="6" t="str">
        <f>LEFT(V5531, 1) &amp; RIGHT(V5531, 1)</f>
        <v>SR</v>
      </c>
      <c r="V5531" t="s">
        <v>204</v>
      </c>
      <c r="W5531" s="2">
        <v>0.41250000000000003</v>
      </c>
      <c r="X5531" s="2">
        <v>0.45624999999999999</v>
      </c>
      <c r="Y5531" s="2">
        <v>0.47291666666666665</v>
      </c>
      <c r="Z5531" s="2">
        <v>0.53819444444444442</v>
      </c>
      <c r="AA5531" t="s">
        <v>72</v>
      </c>
      <c r="AB5531" t="s">
        <v>166</v>
      </c>
      <c r="AC5531">
        <v>3</v>
      </c>
      <c r="AD5531" t="s">
        <v>167</v>
      </c>
    </row>
    <row r="5532" spans="1:30" x14ac:dyDescent="0.2">
      <c r="A5532">
        <v>1751547</v>
      </c>
      <c r="B5532" s="1">
        <v>44033</v>
      </c>
      <c r="C5532" s="1">
        <v>44033</v>
      </c>
      <c r="D5532" s="1">
        <v>27871</v>
      </c>
      <c r="E5532">
        <v>2</v>
      </c>
      <c r="F5532" t="s">
        <v>39</v>
      </c>
      <c r="G5532" t="s">
        <v>198</v>
      </c>
      <c r="L5532" t="s">
        <v>62</v>
      </c>
      <c r="M5532" t="s">
        <v>63</v>
      </c>
      <c r="N5532" t="s">
        <v>45</v>
      </c>
      <c r="O5532" t="s">
        <v>132</v>
      </c>
      <c r="P5532" t="s">
        <v>47</v>
      </c>
      <c r="Q5532">
        <v>2835</v>
      </c>
      <c r="R5532">
        <v>2020</v>
      </c>
      <c r="S5532">
        <v>116501</v>
      </c>
      <c r="T5532" s="1">
        <v>44033</v>
      </c>
      <c r="U5532" s="6" t="str">
        <f>LEFT(V5532, 1) &amp; RIGHT(V5532, 1)</f>
        <v>MO</v>
      </c>
      <c r="V5532" t="s">
        <v>199</v>
      </c>
      <c r="W5532" s="2">
        <v>0.50138888888888888</v>
      </c>
      <c r="X5532" s="2">
        <v>0.56458333333333333</v>
      </c>
      <c r="Y5532" s="2">
        <v>0.57777777777777783</v>
      </c>
      <c r="Z5532" s="2">
        <v>0.62986111111111109</v>
      </c>
      <c r="AA5532" t="s">
        <v>65</v>
      </c>
      <c r="AB5532" t="s">
        <v>49</v>
      </c>
      <c r="AC5532">
        <v>1</v>
      </c>
      <c r="AD5532" t="s">
        <v>66</v>
      </c>
    </row>
    <row r="5533" spans="1:30" x14ac:dyDescent="0.2">
      <c r="A5533">
        <v>1751548</v>
      </c>
      <c r="B5533" s="1">
        <v>44033</v>
      </c>
      <c r="C5533" s="1">
        <v>44037</v>
      </c>
      <c r="D5533" s="1">
        <v>16534</v>
      </c>
      <c r="E5533">
        <v>2</v>
      </c>
      <c r="F5533" t="s">
        <v>670</v>
      </c>
      <c r="L5533" t="s">
        <v>142</v>
      </c>
      <c r="M5533" t="s">
        <v>161</v>
      </c>
      <c r="N5533" t="s">
        <v>144</v>
      </c>
      <c r="O5533" t="s">
        <v>1023</v>
      </c>
      <c r="P5533" t="s">
        <v>145</v>
      </c>
      <c r="Q5533">
        <v>2885</v>
      </c>
      <c r="R5533">
        <v>2020</v>
      </c>
      <c r="S5533">
        <v>35</v>
      </c>
      <c r="T5533" s="1">
        <v>44033</v>
      </c>
      <c r="U5533" s="6" t="str">
        <f>LEFT(V5533, 1) &amp; RIGHT(V5533, 1)</f>
        <v>SM</v>
      </c>
      <c r="V5533" t="s">
        <v>64</v>
      </c>
      <c r="W5533" s="2">
        <v>0.61111111111111105</v>
      </c>
      <c r="X5533" s="2">
        <v>0.62986111111111109</v>
      </c>
      <c r="Y5533" s="2">
        <v>0.65694444444444444</v>
      </c>
      <c r="Z5533" s="2">
        <v>0.74097222222222225</v>
      </c>
      <c r="AA5533" t="s">
        <v>146</v>
      </c>
      <c r="AC5533">
        <v>5</v>
      </c>
      <c r="AD5533" t="s">
        <v>148</v>
      </c>
    </row>
    <row r="5534" spans="1:30" x14ac:dyDescent="0.2">
      <c r="A5534">
        <v>1753761</v>
      </c>
      <c r="B5534" s="1">
        <v>44033</v>
      </c>
      <c r="C5534" s="1">
        <v>44033</v>
      </c>
      <c r="D5534" s="1">
        <v>18967</v>
      </c>
      <c r="E5534">
        <v>2</v>
      </c>
      <c r="F5534" t="s">
        <v>314</v>
      </c>
      <c r="G5534" t="s">
        <v>1319</v>
      </c>
      <c r="H5534" t="s">
        <v>107</v>
      </c>
      <c r="I5534" t="s">
        <v>1907</v>
      </c>
      <c r="J5534" t="s">
        <v>375</v>
      </c>
      <c r="K5534" t="s">
        <v>140</v>
      </c>
      <c r="L5534" t="s">
        <v>62</v>
      </c>
      <c r="M5534" t="s">
        <v>63</v>
      </c>
      <c r="N5534" t="s">
        <v>132</v>
      </c>
      <c r="O5534" t="s">
        <v>45</v>
      </c>
      <c r="P5534" t="s">
        <v>47</v>
      </c>
      <c r="Q5534">
        <v>2835</v>
      </c>
      <c r="R5534">
        <v>2020</v>
      </c>
      <c r="S5534">
        <v>130140</v>
      </c>
      <c r="T5534" s="1">
        <v>44033</v>
      </c>
      <c r="U5534" s="6" t="str">
        <f>LEFT(V5534, 1) &amp; RIGHT(V5534, 1)</f>
        <v>SM</v>
      </c>
      <c r="V5534" t="s">
        <v>64</v>
      </c>
      <c r="W5534" s="2">
        <v>0.50763888888888886</v>
      </c>
      <c r="X5534" s="2">
        <v>0.56180555555555556</v>
      </c>
      <c r="Y5534" s="2">
        <v>0.57361111111111118</v>
      </c>
      <c r="Z5534" s="2">
        <v>0.61736111111111114</v>
      </c>
      <c r="AA5534" t="s">
        <v>65</v>
      </c>
      <c r="AB5534" t="s">
        <v>49</v>
      </c>
      <c r="AC5534">
        <v>1</v>
      </c>
      <c r="AD5534" t="s">
        <v>66</v>
      </c>
    </row>
    <row r="5535" spans="1:30" x14ac:dyDescent="0.2">
      <c r="A5535">
        <v>1754200</v>
      </c>
      <c r="B5535" s="1">
        <v>44033</v>
      </c>
      <c r="C5535" s="1">
        <v>44033</v>
      </c>
      <c r="D5535" s="1">
        <v>21624</v>
      </c>
      <c r="E5535">
        <v>1</v>
      </c>
      <c r="F5535" t="s">
        <v>518</v>
      </c>
      <c r="G5535" t="s">
        <v>198</v>
      </c>
      <c r="H5535" t="s">
        <v>40</v>
      </c>
      <c r="I5535" t="s">
        <v>2005</v>
      </c>
      <c r="J5535" t="s">
        <v>61</v>
      </c>
      <c r="L5535" t="s">
        <v>62</v>
      </c>
      <c r="M5535" t="s">
        <v>564</v>
      </c>
      <c r="N5535" t="s">
        <v>132</v>
      </c>
      <c r="O5535" t="s">
        <v>46</v>
      </c>
      <c r="P5535" t="s">
        <v>47</v>
      </c>
      <c r="Q5535">
        <v>2835</v>
      </c>
      <c r="R5535">
        <v>2020</v>
      </c>
      <c r="S5535">
        <v>109762</v>
      </c>
      <c r="T5535" s="1">
        <v>44033</v>
      </c>
      <c r="U5535" s="6" t="str">
        <f>LEFT(V5535, 1) &amp; RIGHT(V5535, 1)</f>
        <v>MO</v>
      </c>
      <c r="V5535" t="s">
        <v>199</v>
      </c>
      <c r="W5535" s="2">
        <v>0.43124999999999997</v>
      </c>
      <c r="X5535" s="2">
        <v>0.4777777777777778</v>
      </c>
      <c r="Y5535" s="2">
        <v>0.48749999999999999</v>
      </c>
      <c r="Z5535" s="2">
        <v>0.54999999999999993</v>
      </c>
      <c r="AA5535" t="s">
        <v>34</v>
      </c>
      <c r="AB5535" t="s">
        <v>49</v>
      </c>
      <c r="AC5535">
        <v>1</v>
      </c>
      <c r="AD5535" t="s">
        <v>66</v>
      </c>
    </row>
    <row r="5536" spans="1:30" x14ac:dyDescent="0.2">
      <c r="A5536">
        <v>1754814</v>
      </c>
      <c r="B5536" s="1">
        <v>44033</v>
      </c>
      <c r="C5536" s="1">
        <v>44033</v>
      </c>
      <c r="D5536" s="1">
        <v>17025</v>
      </c>
      <c r="E5536">
        <v>2</v>
      </c>
      <c r="F5536" t="s">
        <v>39</v>
      </c>
      <c r="G5536" t="s">
        <v>131</v>
      </c>
      <c r="H5536" t="s">
        <v>60</v>
      </c>
      <c r="L5536" t="s">
        <v>62</v>
      </c>
      <c r="M5536" t="s">
        <v>358</v>
      </c>
      <c r="N5536" t="s">
        <v>132</v>
      </c>
      <c r="O5536" t="s">
        <v>45</v>
      </c>
      <c r="P5536" t="s">
        <v>47</v>
      </c>
      <c r="Q5536">
        <v>2835</v>
      </c>
      <c r="R5536">
        <v>2020</v>
      </c>
      <c r="S5536">
        <v>55028</v>
      </c>
      <c r="T5536" s="1">
        <v>44033</v>
      </c>
      <c r="U5536" s="6" t="str">
        <f>LEFT(V5536, 1) &amp; RIGHT(V5536, 1)</f>
        <v>MO</v>
      </c>
      <c r="V5536" t="s">
        <v>199</v>
      </c>
      <c r="W5536" s="2">
        <v>0.37152777777777773</v>
      </c>
      <c r="X5536" s="2">
        <v>0.41666666666666669</v>
      </c>
      <c r="Y5536" s="2">
        <v>0.42777777777777781</v>
      </c>
      <c r="Z5536" s="2">
        <v>0.46527777777777773</v>
      </c>
      <c r="AA5536" t="s">
        <v>34</v>
      </c>
      <c r="AB5536" t="s">
        <v>49</v>
      </c>
      <c r="AC5536">
        <v>1</v>
      </c>
      <c r="AD5536" t="s">
        <v>66</v>
      </c>
    </row>
    <row r="5537" spans="1:30" x14ac:dyDescent="0.2">
      <c r="A5537">
        <v>1754822</v>
      </c>
      <c r="B5537" s="1">
        <v>44033</v>
      </c>
      <c r="C5537" s="1">
        <v>44033</v>
      </c>
      <c r="D5537" s="1">
        <v>19184</v>
      </c>
      <c r="E5537">
        <v>2</v>
      </c>
      <c r="F5537" t="s">
        <v>39</v>
      </c>
      <c r="G5537" t="s">
        <v>198</v>
      </c>
      <c r="H5537" t="s">
        <v>42</v>
      </c>
      <c r="I5537" t="s">
        <v>53</v>
      </c>
      <c r="L5537" t="s">
        <v>1619</v>
      </c>
      <c r="M5537" t="s">
        <v>132</v>
      </c>
      <c r="N5537" t="s">
        <v>46</v>
      </c>
      <c r="O5537" t="s">
        <v>62</v>
      </c>
      <c r="P5537" t="s">
        <v>47</v>
      </c>
      <c r="Q5537">
        <v>2835</v>
      </c>
      <c r="R5537">
        <v>2020</v>
      </c>
      <c r="S5537">
        <v>131727</v>
      </c>
      <c r="T5537" s="1">
        <v>44033</v>
      </c>
      <c r="U5537" s="6" t="str">
        <f>LEFT(V5537, 1) &amp; RIGHT(V5537, 1)</f>
        <v>MO</v>
      </c>
      <c r="V5537" t="s">
        <v>199</v>
      </c>
      <c r="W5537" s="2">
        <v>0.31041666666666667</v>
      </c>
      <c r="X5537" s="2">
        <v>0.33124999999999999</v>
      </c>
      <c r="Y5537" s="2">
        <v>0.34861111111111115</v>
      </c>
      <c r="Z5537" s="2">
        <v>0.36874999999999997</v>
      </c>
      <c r="AA5537" t="s">
        <v>34</v>
      </c>
      <c r="AB5537" t="s">
        <v>49</v>
      </c>
      <c r="AC5537">
        <v>1</v>
      </c>
      <c r="AD5537" t="s">
        <v>66</v>
      </c>
    </row>
    <row r="5538" spans="1:30" x14ac:dyDescent="0.2">
      <c r="A5538">
        <v>1754825</v>
      </c>
      <c r="B5538" s="1">
        <v>44033</v>
      </c>
      <c r="C5538" s="1">
        <v>44033</v>
      </c>
      <c r="D5538" s="1">
        <v>29342</v>
      </c>
      <c r="E5538">
        <v>1</v>
      </c>
      <c r="F5538" t="s">
        <v>518</v>
      </c>
      <c r="G5538" t="s">
        <v>198</v>
      </c>
      <c r="H5538" t="s">
        <v>36</v>
      </c>
      <c r="L5538" t="s">
        <v>1619</v>
      </c>
      <c r="M5538" t="s">
        <v>132</v>
      </c>
      <c r="N5538" t="s">
        <v>62</v>
      </c>
      <c r="P5538" t="s">
        <v>47</v>
      </c>
      <c r="Q5538">
        <v>2835</v>
      </c>
      <c r="R5538">
        <v>2020</v>
      </c>
      <c r="S5538">
        <v>131578</v>
      </c>
      <c r="T5538" s="1">
        <v>44033</v>
      </c>
      <c r="U5538" s="6" t="str">
        <f>LEFT(V5538, 1) &amp; RIGHT(V5538, 1)</f>
        <v>MO</v>
      </c>
      <c r="V5538" t="s">
        <v>199</v>
      </c>
      <c r="W5538" s="2">
        <v>0.35416666666666669</v>
      </c>
      <c r="X5538" s="2">
        <v>0.375</v>
      </c>
      <c r="Y5538" s="2">
        <v>0.38541666666666669</v>
      </c>
      <c r="Z5538" s="2">
        <v>0.40763888888888888</v>
      </c>
      <c r="AA5538" t="s">
        <v>65</v>
      </c>
      <c r="AB5538" t="s">
        <v>49</v>
      </c>
      <c r="AC5538">
        <v>1</v>
      </c>
      <c r="AD5538" t="s">
        <v>66</v>
      </c>
    </row>
    <row r="5539" spans="1:30" x14ac:dyDescent="0.2">
      <c r="A5539">
        <v>1755996</v>
      </c>
      <c r="B5539" s="1">
        <v>44033</v>
      </c>
      <c r="C5539" s="1">
        <v>44034</v>
      </c>
      <c r="D5539" s="1">
        <v>21455</v>
      </c>
      <c r="E5539">
        <v>2</v>
      </c>
      <c r="F5539" t="s">
        <v>184</v>
      </c>
      <c r="G5539" t="s">
        <v>263</v>
      </c>
      <c r="H5539" t="s">
        <v>264</v>
      </c>
      <c r="I5539" t="s">
        <v>41</v>
      </c>
      <c r="J5539" t="s">
        <v>276</v>
      </c>
      <c r="K5539" t="s">
        <v>136</v>
      </c>
      <c r="L5539" t="s">
        <v>267</v>
      </c>
      <c r="M5539" t="s">
        <v>266</v>
      </c>
      <c r="N5539" t="s">
        <v>46</v>
      </c>
      <c r="P5539" t="s">
        <v>238</v>
      </c>
      <c r="Q5539">
        <v>2933</v>
      </c>
      <c r="R5539">
        <v>2020</v>
      </c>
      <c r="S5539">
        <v>23602</v>
      </c>
      <c r="T5539" s="1">
        <v>44033</v>
      </c>
      <c r="U5539" s="6" t="str">
        <f>LEFT(V5539, 1) &amp; RIGHT(V5539, 1)</f>
        <v>JT</v>
      </c>
      <c r="V5539" t="s">
        <v>189</v>
      </c>
      <c r="W5539" s="2">
        <v>0.32569444444444445</v>
      </c>
      <c r="X5539" s="2">
        <v>0.3611111111111111</v>
      </c>
      <c r="Y5539" s="2">
        <v>0.37638888888888888</v>
      </c>
      <c r="Z5539" s="2">
        <v>0.40972222222222227</v>
      </c>
      <c r="AA5539" t="s">
        <v>72</v>
      </c>
      <c r="AB5539" t="s">
        <v>190</v>
      </c>
      <c r="AC5539">
        <v>2</v>
      </c>
      <c r="AD5539" t="s">
        <v>269</v>
      </c>
    </row>
    <row r="5540" spans="1:30" x14ac:dyDescent="0.2">
      <c r="A5540">
        <v>1757141</v>
      </c>
      <c r="B5540" s="1">
        <v>44033</v>
      </c>
      <c r="C5540" s="1">
        <v>44033</v>
      </c>
      <c r="D5540" s="1">
        <v>30638</v>
      </c>
      <c r="E5540">
        <v>2</v>
      </c>
      <c r="F5540" t="s">
        <v>203</v>
      </c>
      <c r="G5540" t="s">
        <v>40</v>
      </c>
      <c r="H5540" t="s">
        <v>36</v>
      </c>
      <c r="I5540" t="s">
        <v>41</v>
      </c>
      <c r="L5540" t="s">
        <v>195</v>
      </c>
      <c r="P5540" t="s">
        <v>135</v>
      </c>
      <c r="Q5540">
        <v>2875</v>
      </c>
      <c r="R5540">
        <v>2020</v>
      </c>
      <c r="S5540">
        <v>132463</v>
      </c>
      <c r="T5540" s="1">
        <v>44033</v>
      </c>
      <c r="U5540" s="6" t="str">
        <f>LEFT(V5540, 1) &amp; RIGHT(V5540, 1)</f>
        <v>JT</v>
      </c>
      <c r="V5540" t="s">
        <v>189</v>
      </c>
      <c r="W5540" s="2">
        <v>0.30972222222222223</v>
      </c>
      <c r="X5540" s="2">
        <v>0.32916666666666666</v>
      </c>
      <c r="Y5540" s="2">
        <v>0.32708333333333334</v>
      </c>
      <c r="Z5540" s="2">
        <v>0.35069444444444442</v>
      </c>
      <c r="AA5540" t="s">
        <v>72</v>
      </c>
      <c r="AC5540">
        <v>1</v>
      </c>
      <c r="AD5540" t="s">
        <v>124</v>
      </c>
    </row>
    <row r="5541" spans="1:30" x14ac:dyDescent="0.2">
      <c r="A5541">
        <v>1757300</v>
      </c>
      <c r="B5541" s="1">
        <v>44033</v>
      </c>
      <c r="C5541" s="1">
        <v>44034</v>
      </c>
      <c r="D5541" s="1">
        <v>23250</v>
      </c>
      <c r="E5541">
        <v>1</v>
      </c>
      <c r="F5541" t="s">
        <v>184</v>
      </c>
      <c r="G5541" t="s">
        <v>263</v>
      </c>
      <c r="H5541" t="s">
        <v>264</v>
      </c>
      <c r="I5541" t="s">
        <v>37</v>
      </c>
      <c r="J5541" t="s">
        <v>182</v>
      </c>
      <c r="K5541" t="s">
        <v>105</v>
      </c>
      <c r="L5541" t="s">
        <v>267</v>
      </c>
      <c r="M5541" t="s">
        <v>266</v>
      </c>
      <c r="N5541" t="s">
        <v>46</v>
      </c>
      <c r="P5541" t="s">
        <v>238</v>
      </c>
      <c r="Q5541">
        <v>2933</v>
      </c>
      <c r="R5541">
        <v>2020</v>
      </c>
      <c r="S5541">
        <v>40300</v>
      </c>
      <c r="T5541" s="1">
        <v>44033</v>
      </c>
      <c r="U5541" s="6" t="str">
        <f>LEFT(V5541, 1) &amp; RIGHT(V5541, 1)</f>
        <v>JT</v>
      </c>
      <c r="V5541" t="s">
        <v>189</v>
      </c>
      <c r="W5541" s="2">
        <v>0.38125000000000003</v>
      </c>
      <c r="X5541" s="2">
        <v>0.4201388888888889</v>
      </c>
      <c r="Y5541" s="2">
        <v>0.43958333333333338</v>
      </c>
      <c r="Z5541" s="2">
        <v>0.46319444444444446</v>
      </c>
      <c r="AA5541" t="s">
        <v>72</v>
      </c>
      <c r="AB5541" t="s">
        <v>190</v>
      </c>
      <c r="AC5541">
        <v>2</v>
      </c>
      <c r="AD5541" t="s">
        <v>269</v>
      </c>
    </row>
    <row r="5542" spans="1:30" x14ac:dyDescent="0.2">
      <c r="A5542">
        <v>1757782</v>
      </c>
      <c r="B5542" s="1">
        <v>44032</v>
      </c>
      <c r="C5542" s="1">
        <v>44035</v>
      </c>
      <c r="D5542" s="1">
        <v>27011</v>
      </c>
      <c r="E5542">
        <v>2</v>
      </c>
      <c r="F5542" t="s">
        <v>279</v>
      </c>
      <c r="G5542" t="s">
        <v>40</v>
      </c>
      <c r="H5542" t="s">
        <v>52</v>
      </c>
      <c r="I5542" t="s">
        <v>136</v>
      </c>
      <c r="L5542" t="s">
        <v>1481</v>
      </c>
      <c r="M5542" t="s">
        <v>153</v>
      </c>
      <c r="P5542" t="s">
        <v>154</v>
      </c>
      <c r="Q5542">
        <v>2791</v>
      </c>
      <c r="R5542">
        <v>2020</v>
      </c>
      <c r="S5542">
        <v>81422</v>
      </c>
      <c r="T5542" s="1">
        <v>44033</v>
      </c>
      <c r="U5542" s="6" t="str">
        <f>LEFT(V5542, 1) &amp; RIGHT(V5542, 1)</f>
        <v>TR</v>
      </c>
      <c r="V5542" t="s">
        <v>155</v>
      </c>
      <c r="W5542" s="2">
        <v>0.42708333333333331</v>
      </c>
      <c r="X5542" s="2">
        <v>0.45555555555555555</v>
      </c>
      <c r="Y5542" s="2">
        <v>0.47847222222222219</v>
      </c>
      <c r="Z5542" s="2">
        <v>0.52083333333333337</v>
      </c>
      <c r="AA5542" t="s">
        <v>146</v>
      </c>
      <c r="AC5542">
        <v>1</v>
      </c>
      <c r="AD5542" t="s">
        <v>282</v>
      </c>
    </row>
    <row r="5543" spans="1:30" x14ac:dyDescent="0.2">
      <c r="A5543">
        <v>1758198</v>
      </c>
      <c r="B5543" s="1">
        <v>44032</v>
      </c>
      <c r="C5543" s="1">
        <v>44037</v>
      </c>
      <c r="D5543" s="1">
        <v>19428</v>
      </c>
      <c r="E5543">
        <v>2</v>
      </c>
      <c r="F5543" t="s">
        <v>434</v>
      </c>
      <c r="G5543" t="s">
        <v>284</v>
      </c>
      <c r="H5543" t="s">
        <v>419</v>
      </c>
      <c r="I5543" t="s">
        <v>1000</v>
      </c>
      <c r="J5543" t="s">
        <v>437</v>
      </c>
      <c r="L5543" t="s">
        <v>384</v>
      </c>
      <c r="M5543" t="s">
        <v>331</v>
      </c>
      <c r="N5543" t="s">
        <v>385</v>
      </c>
      <c r="O5543" t="s">
        <v>46</v>
      </c>
      <c r="P5543" t="s">
        <v>172</v>
      </c>
      <c r="Q5543">
        <v>2787</v>
      </c>
      <c r="R5543">
        <v>2020</v>
      </c>
      <c r="S5543">
        <v>132660</v>
      </c>
      <c r="T5543" s="1">
        <v>44033</v>
      </c>
      <c r="U5543" s="6" t="str">
        <f>LEFT(V5543, 1) &amp; RIGHT(V5543, 1)</f>
        <v>JT</v>
      </c>
      <c r="V5543" t="s">
        <v>189</v>
      </c>
      <c r="W5543" s="2">
        <v>0.4381944444444445</v>
      </c>
      <c r="X5543" s="2">
        <v>0.47569444444444442</v>
      </c>
      <c r="Y5543" s="2">
        <v>0.50277777777777777</v>
      </c>
      <c r="Z5543" s="2">
        <v>0.57291666666666663</v>
      </c>
      <c r="AA5543" t="s">
        <v>146</v>
      </c>
      <c r="AB5543" t="s">
        <v>190</v>
      </c>
      <c r="AC5543">
        <v>1</v>
      </c>
      <c r="AD5543" t="s">
        <v>403</v>
      </c>
    </row>
    <row r="5544" spans="1:30" x14ac:dyDescent="0.2">
      <c r="A5544">
        <v>1758376</v>
      </c>
      <c r="B5544" s="1">
        <v>44032</v>
      </c>
      <c r="C5544" s="1">
        <v>44035</v>
      </c>
      <c r="D5544" s="1">
        <v>25513</v>
      </c>
      <c r="E5544">
        <v>1</v>
      </c>
      <c r="F5544" t="s">
        <v>437</v>
      </c>
      <c r="G5544" t="s">
        <v>555</v>
      </c>
      <c r="H5544" t="s">
        <v>2379</v>
      </c>
      <c r="I5544" t="s">
        <v>397</v>
      </c>
      <c r="J5544" t="s">
        <v>81</v>
      </c>
      <c r="K5544" t="s">
        <v>41</v>
      </c>
      <c r="L5544" t="s">
        <v>122</v>
      </c>
      <c r="P5544" t="s">
        <v>2380</v>
      </c>
      <c r="Q5544">
        <v>7421</v>
      </c>
      <c r="R5544">
        <v>2020</v>
      </c>
      <c r="S5544">
        <v>131900</v>
      </c>
      <c r="T5544" s="1">
        <v>44033</v>
      </c>
      <c r="U5544" s="6" t="str">
        <f>LEFT(V5544, 1) &amp; RIGHT(V5544, 1)</f>
        <v>JT</v>
      </c>
      <c r="V5544" t="s">
        <v>189</v>
      </c>
      <c r="W5544" s="2">
        <v>0.57708333333333328</v>
      </c>
      <c r="X5544" s="2">
        <v>0.59791666666666665</v>
      </c>
      <c r="Y5544" s="2">
        <v>0.61388888888888882</v>
      </c>
      <c r="Z5544" s="2">
        <v>0.65</v>
      </c>
      <c r="AA5544" t="s">
        <v>72</v>
      </c>
      <c r="AC5544">
        <v>3</v>
      </c>
      <c r="AD5544" t="s">
        <v>124</v>
      </c>
    </row>
    <row r="5545" spans="1:30" x14ac:dyDescent="0.2">
      <c r="A5545">
        <v>1758468</v>
      </c>
      <c r="B5545" s="1">
        <v>44032</v>
      </c>
      <c r="C5545" s="1">
        <v>44035</v>
      </c>
      <c r="D5545" s="1">
        <v>26271</v>
      </c>
      <c r="E5545">
        <v>1</v>
      </c>
      <c r="F5545" t="s">
        <v>279</v>
      </c>
      <c r="G5545" t="s">
        <v>280</v>
      </c>
      <c r="H5545" t="s">
        <v>53</v>
      </c>
      <c r="L5545" t="s">
        <v>1481</v>
      </c>
      <c r="M5545" t="s">
        <v>153</v>
      </c>
      <c r="P5545" t="s">
        <v>154</v>
      </c>
      <c r="Q5545">
        <v>2791</v>
      </c>
      <c r="R5545">
        <v>2020</v>
      </c>
      <c r="S5545">
        <v>129267</v>
      </c>
      <c r="T5545" s="1">
        <v>44033</v>
      </c>
      <c r="U5545" s="6" t="str">
        <f>LEFT(V5545, 1) &amp; RIGHT(V5545, 1)</f>
        <v>TR</v>
      </c>
      <c r="V5545" t="s">
        <v>155</v>
      </c>
      <c r="W5545" s="2">
        <v>0.32569444444444445</v>
      </c>
      <c r="X5545" s="2">
        <v>0.34166666666666662</v>
      </c>
      <c r="Y5545" s="2">
        <v>0.37222222222222223</v>
      </c>
      <c r="Z5545" s="2">
        <v>0.44861111111111113</v>
      </c>
      <c r="AA5545" t="s">
        <v>146</v>
      </c>
      <c r="AC5545">
        <v>1</v>
      </c>
      <c r="AD5545" t="s">
        <v>156</v>
      </c>
    </row>
    <row r="5546" spans="1:30" x14ac:dyDescent="0.2">
      <c r="A5546">
        <v>1758473</v>
      </c>
      <c r="B5546" s="1">
        <v>44032</v>
      </c>
      <c r="C5546" s="1">
        <v>44034</v>
      </c>
      <c r="D5546" s="1">
        <v>17440</v>
      </c>
      <c r="E5546">
        <v>1</v>
      </c>
      <c r="F5546" t="s">
        <v>784</v>
      </c>
      <c r="G5546" t="s">
        <v>198</v>
      </c>
      <c r="H5546" t="s">
        <v>53</v>
      </c>
      <c r="L5546" t="s">
        <v>91</v>
      </c>
      <c r="M5546" t="s">
        <v>712</v>
      </c>
      <c r="N5546" t="s">
        <v>89</v>
      </c>
      <c r="O5546" t="s">
        <v>45</v>
      </c>
      <c r="P5546" t="s">
        <v>218</v>
      </c>
      <c r="Q5546">
        <v>2808</v>
      </c>
      <c r="R5546">
        <v>2020</v>
      </c>
      <c r="S5546">
        <v>67426</v>
      </c>
      <c r="T5546" s="1">
        <v>44033</v>
      </c>
      <c r="U5546" s="6" t="str">
        <f>LEFT(V5546, 1) &amp; RIGHT(V5546, 1)</f>
        <v>SM</v>
      </c>
      <c r="V5546" t="s">
        <v>64</v>
      </c>
      <c r="W5546" s="2">
        <v>0.68055555555555547</v>
      </c>
      <c r="X5546" s="2">
        <v>0.69444444444444453</v>
      </c>
      <c r="Y5546" s="2">
        <v>0.71319444444444446</v>
      </c>
      <c r="Z5546" s="2">
        <v>0.76111111111111107</v>
      </c>
      <c r="AA5546" t="s">
        <v>34</v>
      </c>
      <c r="AB5546" t="s">
        <v>166</v>
      </c>
      <c r="AC5546">
        <v>2</v>
      </c>
      <c r="AD5546" t="s">
        <v>490</v>
      </c>
    </row>
    <row r="5547" spans="1:30" x14ac:dyDescent="0.2">
      <c r="A5547">
        <v>1758574</v>
      </c>
      <c r="B5547" s="1">
        <v>44033</v>
      </c>
      <c r="C5547" s="1">
        <v>44034</v>
      </c>
      <c r="D5547" s="1">
        <v>22547</v>
      </c>
      <c r="E5547">
        <v>1</v>
      </c>
      <c r="F5547" t="s">
        <v>667</v>
      </c>
      <c r="G5547" t="s">
        <v>2368</v>
      </c>
      <c r="L5547" t="s">
        <v>417</v>
      </c>
      <c r="M5547" t="s">
        <v>418</v>
      </c>
      <c r="N5547" t="s">
        <v>484</v>
      </c>
      <c r="O5547" t="s">
        <v>216</v>
      </c>
      <c r="P5547" t="s">
        <v>423</v>
      </c>
      <c r="Q5547">
        <v>3124</v>
      </c>
      <c r="R5547">
        <v>2020</v>
      </c>
      <c r="S5547">
        <v>132458</v>
      </c>
      <c r="T5547" s="1">
        <v>44033</v>
      </c>
      <c r="U5547" s="6" t="str">
        <f>LEFT(V5547, 1) &amp; RIGHT(V5547, 1)</f>
        <v>TR</v>
      </c>
      <c r="V5547" t="s">
        <v>155</v>
      </c>
      <c r="W5547" s="2">
        <v>0</v>
      </c>
      <c r="X5547" s="2">
        <v>0</v>
      </c>
      <c r="Y5547" s="2">
        <v>0</v>
      </c>
      <c r="Z5547" s="2">
        <v>0</v>
      </c>
      <c r="AC5547">
        <v>2459053</v>
      </c>
    </row>
    <row r="5548" spans="1:30" x14ac:dyDescent="0.2">
      <c r="A5548">
        <v>1754844</v>
      </c>
      <c r="B5548" s="1">
        <v>44034</v>
      </c>
      <c r="C5548" s="1">
        <v>44034</v>
      </c>
      <c r="D5548" s="1">
        <v>30841</v>
      </c>
      <c r="E5548">
        <v>1</v>
      </c>
      <c r="F5548" t="s">
        <v>656</v>
      </c>
      <c r="G5548" t="s">
        <v>465</v>
      </c>
      <c r="H5548" t="s">
        <v>149</v>
      </c>
      <c r="L5548" t="s">
        <v>568</v>
      </c>
      <c r="M5548" t="s">
        <v>710</v>
      </c>
      <c r="P5548" t="s">
        <v>123</v>
      </c>
      <c r="Q5548">
        <v>2840</v>
      </c>
      <c r="R5548">
        <v>2020</v>
      </c>
      <c r="S5548">
        <v>131435</v>
      </c>
      <c r="T5548" s="1">
        <v>44034</v>
      </c>
      <c r="U5548" s="6" t="str">
        <f>LEFT(V5548, 1) &amp; RIGHT(V5548, 1)</f>
        <v>DE</v>
      </c>
      <c r="V5548" t="s">
        <v>239</v>
      </c>
      <c r="W5548" s="2">
        <v>0.33333333333333331</v>
      </c>
      <c r="X5548" s="2">
        <v>0.37222222222222223</v>
      </c>
      <c r="Y5548" s="2">
        <v>0.38750000000000001</v>
      </c>
      <c r="Z5548" s="2">
        <v>0.41805555555555557</v>
      </c>
      <c r="AA5548" t="s">
        <v>72</v>
      </c>
      <c r="AC5548">
        <v>1</v>
      </c>
      <c r="AD5548" t="s">
        <v>124</v>
      </c>
    </row>
    <row r="5549" spans="1:30" x14ac:dyDescent="0.2">
      <c r="A5549">
        <v>1755769</v>
      </c>
      <c r="B5549" s="1">
        <v>44034</v>
      </c>
      <c r="C5549" s="1">
        <v>44039</v>
      </c>
      <c r="D5549" s="1">
        <v>17437</v>
      </c>
      <c r="E5549">
        <v>2</v>
      </c>
      <c r="F5549" t="s">
        <v>617</v>
      </c>
      <c r="G5549" t="s">
        <v>53</v>
      </c>
      <c r="H5549" t="s">
        <v>140</v>
      </c>
      <c r="I5549" t="s">
        <v>149</v>
      </c>
      <c r="J5549" t="s">
        <v>850</v>
      </c>
      <c r="L5549" t="s">
        <v>875</v>
      </c>
      <c r="M5549" t="s">
        <v>223</v>
      </c>
      <c r="N5549" t="s">
        <v>287</v>
      </c>
      <c r="O5549" t="s">
        <v>309</v>
      </c>
      <c r="P5549" t="s">
        <v>692</v>
      </c>
      <c r="Q5549">
        <v>2780</v>
      </c>
      <c r="R5549">
        <v>2020</v>
      </c>
      <c r="S5549">
        <v>131792</v>
      </c>
      <c r="T5549" s="1">
        <v>44034</v>
      </c>
      <c r="U5549" s="6" t="str">
        <f>LEFT(V5549, 1) &amp; RIGHT(V5549, 1)</f>
        <v>CL</v>
      </c>
      <c r="V5549" t="s">
        <v>93</v>
      </c>
      <c r="W5549" s="2">
        <v>0.32083333333333336</v>
      </c>
      <c r="X5549" s="2">
        <v>0.35833333333333334</v>
      </c>
      <c r="Y5549" s="2">
        <v>0.37013888888888885</v>
      </c>
      <c r="Z5549" s="2">
        <v>0.46666666666666662</v>
      </c>
      <c r="AA5549" t="s">
        <v>72</v>
      </c>
      <c r="AB5549" t="s">
        <v>147</v>
      </c>
      <c r="AC5549">
        <v>1</v>
      </c>
      <c r="AD5549" t="s">
        <v>291</v>
      </c>
    </row>
    <row r="5550" spans="1:30" x14ac:dyDescent="0.2">
      <c r="A5550">
        <v>1755963</v>
      </c>
      <c r="B5550" s="1">
        <v>44034</v>
      </c>
      <c r="C5550" s="1">
        <v>44034</v>
      </c>
      <c r="D5550" s="1">
        <v>31305</v>
      </c>
      <c r="E5550">
        <v>2</v>
      </c>
      <c r="F5550" t="s">
        <v>29</v>
      </c>
      <c r="G5550" t="s">
        <v>137</v>
      </c>
      <c r="L5550" t="s">
        <v>31</v>
      </c>
      <c r="M5550" t="s">
        <v>30</v>
      </c>
      <c r="P5550" t="s">
        <v>32</v>
      </c>
      <c r="Q5550">
        <v>1493</v>
      </c>
      <c r="R5550">
        <v>2020</v>
      </c>
      <c r="S5550">
        <v>132267</v>
      </c>
      <c r="T5550" s="1">
        <v>44034</v>
      </c>
      <c r="U5550" s="6" t="str">
        <f>LEFT(V5550, 1) &amp; RIGHT(V5550, 1)</f>
        <v>PA</v>
      </c>
      <c r="V5550" t="s">
        <v>33</v>
      </c>
      <c r="W5550" s="2">
        <v>0.35486111111111113</v>
      </c>
      <c r="X5550" s="2">
        <v>0.36805555555555558</v>
      </c>
      <c r="Y5550" s="2">
        <v>0.38055555555555554</v>
      </c>
      <c r="Z5550" s="2">
        <v>0.40972222222222227</v>
      </c>
      <c r="AA5550" t="s">
        <v>34</v>
      </c>
      <c r="AC5550">
        <v>1</v>
      </c>
      <c r="AD5550" t="s">
        <v>35</v>
      </c>
    </row>
    <row r="5551" spans="1:30" x14ac:dyDescent="0.2">
      <c r="A5551">
        <v>1756269</v>
      </c>
      <c r="B5551" s="1">
        <v>44034</v>
      </c>
      <c r="C5551" s="1">
        <v>44035</v>
      </c>
      <c r="D5551" s="1">
        <v>24366</v>
      </c>
      <c r="E5551">
        <v>2</v>
      </c>
      <c r="F5551" t="s">
        <v>2369</v>
      </c>
      <c r="G5551" t="s">
        <v>2370</v>
      </c>
      <c r="H5551" t="s">
        <v>2371</v>
      </c>
      <c r="I5551" t="s">
        <v>41</v>
      </c>
      <c r="J5551" t="s">
        <v>511</v>
      </c>
      <c r="P5551" t="s">
        <v>2372</v>
      </c>
      <c r="Q5551">
        <v>7618</v>
      </c>
      <c r="R5551">
        <v>2020</v>
      </c>
      <c r="S5551">
        <v>131772</v>
      </c>
      <c r="T5551" s="1">
        <v>44034</v>
      </c>
      <c r="U5551" s="6" t="str">
        <f>LEFT(V5551, 1) &amp; RIGHT(V5551, 1)</f>
        <v/>
      </c>
      <c r="W5551" s="2">
        <v>0.53402777777777777</v>
      </c>
      <c r="X5551" s="2">
        <v>0</v>
      </c>
      <c r="Y5551" s="2">
        <v>0</v>
      </c>
      <c r="Z5551" s="2">
        <v>0</v>
      </c>
      <c r="AA5551" t="s">
        <v>72</v>
      </c>
      <c r="AB5551" t="s">
        <v>166</v>
      </c>
      <c r="AC5551">
        <v>2</v>
      </c>
      <c r="AD5551" t="s">
        <v>2373</v>
      </c>
    </row>
    <row r="5552" spans="1:30" x14ac:dyDescent="0.2">
      <c r="A5552">
        <v>1756742</v>
      </c>
      <c r="B5552" s="1">
        <v>44034</v>
      </c>
      <c r="C5552" s="1">
        <v>44035</v>
      </c>
      <c r="D5552" s="1">
        <v>20953</v>
      </c>
      <c r="E5552">
        <v>1</v>
      </c>
      <c r="F5552" t="s">
        <v>184</v>
      </c>
      <c r="G5552" t="s">
        <v>263</v>
      </c>
      <c r="H5552" t="s">
        <v>86</v>
      </c>
      <c r="I5552" t="s">
        <v>52</v>
      </c>
      <c r="J5552" t="s">
        <v>37</v>
      </c>
      <c r="K5552" t="s">
        <v>105</v>
      </c>
      <c r="L5552" t="s">
        <v>267</v>
      </c>
      <c r="M5552" t="s">
        <v>266</v>
      </c>
      <c r="N5552" t="s">
        <v>46</v>
      </c>
      <c r="P5552" t="s">
        <v>238</v>
      </c>
      <c r="Q5552">
        <v>2933</v>
      </c>
      <c r="R5552">
        <v>2020</v>
      </c>
      <c r="S5552">
        <v>681</v>
      </c>
      <c r="T5552" s="1">
        <v>44034</v>
      </c>
      <c r="U5552" s="6" t="str">
        <f>LEFT(V5552, 1) &amp; RIGHT(V5552, 1)</f>
        <v>DE</v>
      </c>
      <c r="V5552" t="s">
        <v>239</v>
      </c>
      <c r="W5552" s="2">
        <v>0.39027777777777778</v>
      </c>
      <c r="X5552" s="2">
        <v>0.4236111111111111</v>
      </c>
      <c r="Y5552" s="2">
        <v>0.44861111111111113</v>
      </c>
      <c r="Z5552" s="2">
        <v>0.52777777777777779</v>
      </c>
      <c r="AA5552" t="s">
        <v>72</v>
      </c>
      <c r="AB5552" t="s">
        <v>190</v>
      </c>
      <c r="AC5552">
        <v>1</v>
      </c>
      <c r="AD5552" t="s">
        <v>269</v>
      </c>
    </row>
    <row r="5553" spans="1:30" x14ac:dyDescent="0.2">
      <c r="A5553">
        <v>1756947</v>
      </c>
      <c r="B5553" s="1">
        <v>44034</v>
      </c>
      <c r="C5553" s="1">
        <v>44034</v>
      </c>
      <c r="D5553" s="1">
        <v>18602</v>
      </c>
      <c r="E5553">
        <v>2</v>
      </c>
      <c r="F5553" t="s">
        <v>29</v>
      </c>
      <c r="G5553" t="s">
        <v>53</v>
      </c>
      <c r="H5553" t="s">
        <v>1061</v>
      </c>
      <c r="L5553" t="s">
        <v>31</v>
      </c>
      <c r="M5553" t="s">
        <v>30</v>
      </c>
      <c r="P5553" t="s">
        <v>32</v>
      </c>
      <c r="Q5553">
        <v>1493</v>
      </c>
      <c r="R5553">
        <v>2020</v>
      </c>
      <c r="S5553">
        <v>132442</v>
      </c>
      <c r="T5553" s="1">
        <v>44034</v>
      </c>
      <c r="U5553" s="6" t="str">
        <f>LEFT(V5553, 1) &amp; RIGHT(V5553, 1)</f>
        <v>PA</v>
      </c>
      <c r="V5553" t="s">
        <v>33</v>
      </c>
      <c r="W5553" s="2">
        <v>0.32291666666666669</v>
      </c>
      <c r="X5553" s="2">
        <v>0.32777777777777778</v>
      </c>
      <c r="Y5553" s="2">
        <v>0.33611111111111108</v>
      </c>
      <c r="Z5553" s="2">
        <v>0.3611111111111111</v>
      </c>
      <c r="AA5553" t="s">
        <v>34</v>
      </c>
      <c r="AC5553">
        <v>1</v>
      </c>
      <c r="AD5553" t="s">
        <v>35</v>
      </c>
    </row>
    <row r="5554" spans="1:30" x14ac:dyDescent="0.2">
      <c r="A5554">
        <v>1756956</v>
      </c>
      <c r="B5554" s="1">
        <v>44034</v>
      </c>
      <c r="C5554" s="1">
        <v>44036</v>
      </c>
      <c r="D5554" s="1">
        <v>30455</v>
      </c>
      <c r="E5554">
        <v>2</v>
      </c>
      <c r="F5554" t="s">
        <v>162</v>
      </c>
      <c r="G5554" t="s">
        <v>38</v>
      </c>
      <c r="L5554" t="s">
        <v>164</v>
      </c>
      <c r="M5554" t="s">
        <v>46</v>
      </c>
      <c r="N5554" t="s">
        <v>287</v>
      </c>
      <c r="P5554" t="s">
        <v>165</v>
      </c>
      <c r="Q5554">
        <v>2817</v>
      </c>
      <c r="R5554">
        <v>2020</v>
      </c>
      <c r="S5554">
        <v>131697</v>
      </c>
      <c r="T5554" s="1">
        <v>44034</v>
      </c>
      <c r="U5554" s="6" t="str">
        <f>LEFT(V5554, 1) &amp; RIGHT(V5554, 1)</f>
        <v>DE</v>
      </c>
      <c r="V5554" t="s">
        <v>239</v>
      </c>
      <c r="W5554" s="2">
        <v>0.48194444444444445</v>
      </c>
      <c r="X5554" s="2">
        <v>0.54583333333333328</v>
      </c>
      <c r="Y5554" s="2">
        <v>0.56111111111111112</v>
      </c>
      <c r="Z5554" s="2">
        <v>0.625</v>
      </c>
      <c r="AA5554" t="s">
        <v>72</v>
      </c>
      <c r="AB5554" t="s">
        <v>166</v>
      </c>
      <c r="AC5554">
        <v>3</v>
      </c>
      <c r="AD5554" t="s">
        <v>167</v>
      </c>
    </row>
    <row r="5555" spans="1:30" x14ac:dyDescent="0.2">
      <c r="A5555">
        <v>1756958</v>
      </c>
      <c r="B5555" s="1">
        <v>44034</v>
      </c>
      <c r="C5555" s="1">
        <v>44034</v>
      </c>
      <c r="D5555" s="1">
        <v>37005</v>
      </c>
      <c r="E5555">
        <v>1</v>
      </c>
      <c r="F5555" t="s">
        <v>656</v>
      </c>
      <c r="G5555" t="s">
        <v>465</v>
      </c>
      <c r="L5555" t="s">
        <v>568</v>
      </c>
      <c r="M5555" t="s">
        <v>710</v>
      </c>
      <c r="P5555" t="s">
        <v>123</v>
      </c>
      <c r="Q5555">
        <v>2840</v>
      </c>
      <c r="R5555">
        <v>2020</v>
      </c>
      <c r="S5555">
        <v>128497</v>
      </c>
      <c r="T5555" s="1">
        <v>44034</v>
      </c>
      <c r="U5555" s="6" t="str">
        <f>LEFT(V5555, 1) &amp; RIGHT(V5555, 1)</f>
        <v>DE</v>
      </c>
      <c r="V5555" t="s">
        <v>239</v>
      </c>
      <c r="W5555" s="2">
        <v>0.31527777777777777</v>
      </c>
      <c r="X5555" s="2">
        <v>0.32430555555555557</v>
      </c>
      <c r="Y5555" s="2">
        <v>0.33958333333333335</v>
      </c>
      <c r="Z5555" s="2">
        <v>0.3659722222222222</v>
      </c>
      <c r="AA5555" t="s">
        <v>72</v>
      </c>
      <c r="AC5555">
        <v>1</v>
      </c>
      <c r="AD5555" t="s">
        <v>124</v>
      </c>
    </row>
    <row r="5556" spans="1:30" x14ac:dyDescent="0.2">
      <c r="A5556">
        <v>1757334</v>
      </c>
      <c r="B5556" s="1">
        <v>44034</v>
      </c>
      <c r="C5556" s="1">
        <v>44035</v>
      </c>
      <c r="D5556" s="1">
        <v>18479</v>
      </c>
      <c r="E5556">
        <v>2</v>
      </c>
      <c r="F5556" t="s">
        <v>85</v>
      </c>
      <c r="G5556" t="s">
        <v>130</v>
      </c>
      <c r="H5556" t="s">
        <v>37</v>
      </c>
      <c r="L5556" t="s">
        <v>89</v>
      </c>
      <c r="M5556" t="s">
        <v>46</v>
      </c>
      <c r="N5556" t="s">
        <v>91</v>
      </c>
      <c r="O5556" t="s">
        <v>230</v>
      </c>
      <c r="P5556" t="s">
        <v>159</v>
      </c>
      <c r="Q5556">
        <v>2831</v>
      </c>
      <c r="R5556">
        <v>2020</v>
      </c>
      <c r="S5556">
        <v>132503</v>
      </c>
      <c r="T5556" s="1">
        <v>44034</v>
      </c>
      <c r="U5556" s="6" t="str">
        <f>LEFT(V5556, 1) &amp; RIGHT(V5556, 1)</f>
        <v>CL</v>
      </c>
      <c r="V5556" t="s">
        <v>93</v>
      </c>
      <c r="W5556" s="2">
        <v>0.4291666666666667</v>
      </c>
      <c r="X5556" s="2">
        <v>0.45763888888888887</v>
      </c>
      <c r="Y5556" s="2">
        <v>0.47222222222222227</v>
      </c>
      <c r="Z5556" s="2">
        <v>0.49791666666666662</v>
      </c>
      <c r="AA5556" t="s">
        <v>34</v>
      </c>
      <c r="AB5556" t="s">
        <v>166</v>
      </c>
      <c r="AC5556">
        <v>1</v>
      </c>
      <c r="AD5556" t="s">
        <v>357</v>
      </c>
    </row>
    <row r="5557" spans="1:30" x14ac:dyDescent="0.2">
      <c r="A5557">
        <v>1757382</v>
      </c>
      <c r="B5557" s="1">
        <v>44034</v>
      </c>
      <c r="C5557" s="1">
        <v>44034</v>
      </c>
      <c r="D5557" s="1">
        <v>26397</v>
      </c>
      <c r="E5557">
        <v>1</v>
      </c>
      <c r="F5557" t="s">
        <v>133</v>
      </c>
      <c r="G5557" t="s">
        <v>105</v>
      </c>
      <c r="L5557" t="s">
        <v>195</v>
      </c>
      <c r="P5557" t="s">
        <v>135</v>
      </c>
      <c r="Q5557">
        <v>2875</v>
      </c>
      <c r="R5557">
        <v>2020</v>
      </c>
      <c r="S5557">
        <v>71182</v>
      </c>
      <c r="T5557" s="1">
        <v>44034</v>
      </c>
      <c r="U5557" s="6" t="str">
        <f>LEFT(V5557, 1) &amp; RIGHT(V5557, 1)</f>
        <v>CL</v>
      </c>
      <c r="V5557" t="s">
        <v>93</v>
      </c>
      <c r="W5557" s="2">
        <v>0.31388888888888888</v>
      </c>
      <c r="X5557" s="2">
        <v>0.32291666666666669</v>
      </c>
      <c r="Y5557" s="2">
        <v>0.33333333333333331</v>
      </c>
      <c r="Z5557" s="2">
        <v>0.35069444444444442</v>
      </c>
      <c r="AA5557" t="s">
        <v>72</v>
      </c>
      <c r="AC5557">
        <v>1</v>
      </c>
      <c r="AD5557" t="s">
        <v>124</v>
      </c>
    </row>
    <row r="5558" spans="1:30" x14ac:dyDescent="0.2">
      <c r="A5558">
        <v>1757558</v>
      </c>
      <c r="B5558" s="1">
        <v>44034</v>
      </c>
      <c r="C5558" s="1">
        <v>44036</v>
      </c>
      <c r="D5558" s="1">
        <v>32069</v>
      </c>
      <c r="E5558">
        <v>2</v>
      </c>
      <c r="F5558" t="s">
        <v>311</v>
      </c>
      <c r="G5558" t="s">
        <v>133</v>
      </c>
      <c r="H5558" t="s">
        <v>796</v>
      </c>
      <c r="I5558" t="s">
        <v>38</v>
      </c>
      <c r="J5558" t="s">
        <v>137</v>
      </c>
      <c r="L5558" t="s">
        <v>287</v>
      </c>
      <c r="M5558" t="s">
        <v>164</v>
      </c>
      <c r="N5558" t="s">
        <v>568</v>
      </c>
      <c r="P5558" t="s">
        <v>165</v>
      </c>
      <c r="Q5558">
        <v>2817</v>
      </c>
      <c r="R5558">
        <v>2020</v>
      </c>
      <c r="S5558">
        <v>130330</v>
      </c>
      <c r="T5558" s="1">
        <v>44034</v>
      </c>
      <c r="U5558" s="6" t="str">
        <f>LEFT(V5558, 1) &amp; RIGHT(V5558, 1)</f>
        <v>CL</v>
      </c>
      <c r="V5558" t="s">
        <v>93</v>
      </c>
      <c r="W5558" s="2">
        <v>0.4680555555555555</v>
      </c>
      <c r="X5558" s="2">
        <v>0.48958333333333331</v>
      </c>
      <c r="Y5558" s="2">
        <v>0.50972222222222219</v>
      </c>
      <c r="Z5558" s="2">
        <v>0.5625</v>
      </c>
      <c r="AA5558" t="s">
        <v>72</v>
      </c>
      <c r="AB5558" t="s">
        <v>166</v>
      </c>
      <c r="AC5558">
        <v>3</v>
      </c>
      <c r="AD5558" t="s">
        <v>304</v>
      </c>
    </row>
    <row r="5559" spans="1:30" x14ac:dyDescent="0.2">
      <c r="A5559">
        <v>1758692</v>
      </c>
      <c r="B5559" s="1">
        <v>44034</v>
      </c>
      <c r="C5559" s="1">
        <v>44034</v>
      </c>
      <c r="D5559" s="1">
        <v>19880</v>
      </c>
      <c r="E5559">
        <v>1</v>
      </c>
      <c r="F5559" t="s">
        <v>656</v>
      </c>
      <c r="G5559" t="s">
        <v>465</v>
      </c>
      <c r="L5559" t="s">
        <v>710</v>
      </c>
      <c r="M5559" t="s">
        <v>195</v>
      </c>
      <c r="P5559" t="s">
        <v>123</v>
      </c>
      <c r="Q5559">
        <v>2840</v>
      </c>
      <c r="R5559">
        <v>2020</v>
      </c>
      <c r="S5559">
        <v>132742</v>
      </c>
      <c r="T5559" s="1">
        <v>44034</v>
      </c>
      <c r="U5559" s="6" t="str">
        <f>LEFT(V5559, 1) &amp; RIGHT(V5559, 1)</f>
        <v>DE</v>
      </c>
      <c r="V5559" t="s">
        <v>239</v>
      </c>
      <c r="W5559" s="2">
        <v>0.60277777777777775</v>
      </c>
      <c r="X5559" s="2">
        <v>0.60486111111111118</v>
      </c>
      <c r="Y5559" s="2">
        <v>0.625</v>
      </c>
      <c r="Z5559" s="2">
        <v>0.64166666666666672</v>
      </c>
      <c r="AA5559" t="s">
        <v>72</v>
      </c>
      <c r="AC5559">
        <v>1</v>
      </c>
      <c r="AD5559" t="s">
        <v>124</v>
      </c>
    </row>
    <row r="5560" spans="1:30" x14ac:dyDescent="0.2">
      <c r="A5560">
        <v>1739882</v>
      </c>
      <c r="B5560" s="1">
        <v>44035</v>
      </c>
      <c r="C5560" s="1">
        <v>44035</v>
      </c>
      <c r="D5560" s="1">
        <v>25387</v>
      </c>
      <c r="E5560">
        <v>1</v>
      </c>
      <c r="F5560" t="s">
        <v>1198</v>
      </c>
      <c r="G5560" t="s">
        <v>84</v>
      </c>
      <c r="L5560" t="s">
        <v>1252</v>
      </c>
      <c r="M5560" t="s">
        <v>1046</v>
      </c>
      <c r="N5560" t="s">
        <v>45</v>
      </c>
      <c r="O5560" t="s">
        <v>118</v>
      </c>
      <c r="P5560" t="s">
        <v>92</v>
      </c>
      <c r="Q5560">
        <v>2768</v>
      </c>
      <c r="R5560">
        <v>2020</v>
      </c>
      <c r="S5560">
        <v>128026</v>
      </c>
      <c r="T5560" s="1">
        <v>44035</v>
      </c>
      <c r="U5560" s="6" t="str">
        <f>LEFT(V5560, 1) &amp; RIGHT(V5560, 1)</f>
        <v>LZ</v>
      </c>
      <c r="V5560" t="s">
        <v>57</v>
      </c>
      <c r="W5560" s="2">
        <v>0.51111111111111118</v>
      </c>
      <c r="X5560" s="2">
        <v>0.52986111111111112</v>
      </c>
      <c r="Y5560" s="2">
        <v>0.53611111111111109</v>
      </c>
      <c r="Z5560" s="2">
        <v>0.54999999999999993</v>
      </c>
      <c r="AA5560" t="s">
        <v>72</v>
      </c>
      <c r="AC5560">
        <v>1</v>
      </c>
      <c r="AD5560" t="s">
        <v>202</v>
      </c>
    </row>
    <row r="5561" spans="1:30" x14ac:dyDescent="0.2">
      <c r="A5561">
        <v>1741326</v>
      </c>
      <c r="B5561" s="1">
        <v>44035</v>
      </c>
      <c r="C5561" s="1">
        <v>44039</v>
      </c>
      <c r="D5561" s="1">
        <v>12496</v>
      </c>
      <c r="E5561">
        <v>2</v>
      </c>
      <c r="F5561" t="s">
        <v>283</v>
      </c>
      <c r="G5561" t="s">
        <v>1998</v>
      </c>
      <c r="H5561" t="s">
        <v>53</v>
      </c>
      <c r="I5561" t="s">
        <v>542</v>
      </c>
      <c r="J5561" t="s">
        <v>276</v>
      </c>
      <c r="K5561" t="s">
        <v>503</v>
      </c>
      <c r="L5561" t="s">
        <v>368</v>
      </c>
      <c r="M5561" t="s">
        <v>46</v>
      </c>
      <c r="N5561" t="s">
        <v>287</v>
      </c>
      <c r="O5561" t="s">
        <v>286</v>
      </c>
      <c r="P5561" t="s">
        <v>581</v>
      </c>
      <c r="Q5561">
        <v>2784</v>
      </c>
      <c r="R5561">
        <v>2020</v>
      </c>
      <c r="S5561">
        <v>115468</v>
      </c>
      <c r="T5561" s="1">
        <v>44035</v>
      </c>
      <c r="U5561" s="6" t="str">
        <f>LEFT(V5561, 1) &amp; RIGHT(V5561, 1)</f>
        <v>SR</v>
      </c>
      <c r="V5561" t="s">
        <v>204</v>
      </c>
      <c r="W5561" s="2">
        <v>0.36249999999999999</v>
      </c>
      <c r="X5561" s="2">
        <v>0.38958333333333334</v>
      </c>
      <c r="Y5561" s="2">
        <v>0.40277777777777773</v>
      </c>
      <c r="Z5561" s="2">
        <v>0.4604166666666667</v>
      </c>
      <c r="AA5561" t="s">
        <v>72</v>
      </c>
      <c r="AB5561" t="s">
        <v>290</v>
      </c>
      <c r="AC5561">
        <v>1</v>
      </c>
      <c r="AD5561" t="s">
        <v>291</v>
      </c>
    </row>
    <row r="5562" spans="1:30" x14ac:dyDescent="0.2">
      <c r="A5562">
        <v>1749335</v>
      </c>
      <c r="B5562" s="1">
        <v>44035</v>
      </c>
      <c r="C5562" s="1">
        <v>44035</v>
      </c>
      <c r="D5562" s="1">
        <v>21759</v>
      </c>
      <c r="E5562">
        <v>2</v>
      </c>
      <c r="F5562" t="s">
        <v>192</v>
      </c>
      <c r="G5562" t="s">
        <v>193</v>
      </c>
      <c r="H5562" t="s">
        <v>40</v>
      </c>
      <c r="L5562" t="s">
        <v>2076</v>
      </c>
      <c r="M5562" t="s">
        <v>46</v>
      </c>
      <c r="P5562" t="s">
        <v>181</v>
      </c>
      <c r="Q5562">
        <v>2870</v>
      </c>
      <c r="R5562">
        <v>2020</v>
      </c>
      <c r="S5562">
        <v>131240</v>
      </c>
      <c r="T5562" s="1">
        <v>44035</v>
      </c>
      <c r="U5562" s="6" t="str">
        <f>LEFT(V5562, 1) &amp; RIGHT(V5562, 1)</f>
        <v>LZ</v>
      </c>
      <c r="V5562" t="s">
        <v>57</v>
      </c>
      <c r="W5562" s="2">
        <v>0.3298611111111111</v>
      </c>
      <c r="X5562" s="2">
        <v>0.35069444444444442</v>
      </c>
      <c r="Y5562" s="2">
        <v>0.35902777777777778</v>
      </c>
      <c r="Z5562" s="2">
        <v>0.37013888888888885</v>
      </c>
      <c r="AA5562" t="s">
        <v>65</v>
      </c>
      <c r="AB5562" t="s">
        <v>103</v>
      </c>
      <c r="AC5562">
        <v>1</v>
      </c>
      <c r="AD5562" t="s">
        <v>59</v>
      </c>
    </row>
    <row r="5563" spans="1:30" x14ac:dyDescent="0.2">
      <c r="A5563">
        <v>1754415</v>
      </c>
      <c r="B5563" s="1">
        <v>44035</v>
      </c>
      <c r="C5563" s="1">
        <v>44035</v>
      </c>
      <c r="D5563" s="1">
        <v>28811</v>
      </c>
      <c r="E5563">
        <v>1</v>
      </c>
      <c r="F5563" t="s">
        <v>404</v>
      </c>
      <c r="G5563" t="s">
        <v>40</v>
      </c>
      <c r="H5563" t="s">
        <v>52</v>
      </c>
      <c r="L5563" t="s">
        <v>46</v>
      </c>
      <c r="M5563" t="s">
        <v>501</v>
      </c>
      <c r="P5563" t="s">
        <v>123</v>
      </c>
      <c r="Q5563">
        <v>2840</v>
      </c>
      <c r="R5563">
        <v>2020</v>
      </c>
      <c r="S5563">
        <v>130698</v>
      </c>
      <c r="T5563" s="1">
        <v>44035</v>
      </c>
      <c r="U5563" s="6" t="str">
        <f>LEFT(V5563, 1) &amp; RIGHT(V5563, 1)</f>
        <v>SR</v>
      </c>
      <c r="V5563" t="s">
        <v>204</v>
      </c>
      <c r="W5563" s="2">
        <v>0.32083333333333336</v>
      </c>
      <c r="X5563" s="2">
        <v>0.3354166666666667</v>
      </c>
      <c r="Y5563" s="2">
        <v>0.35000000000000003</v>
      </c>
      <c r="Z5563" s="2">
        <v>0.37847222222222227</v>
      </c>
      <c r="AA5563" t="s">
        <v>72</v>
      </c>
      <c r="AB5563" t="s">
        <v>166</v>
      </c>
      <c r="AC5563">
        <v>1</v>
      </c>
      <c r="AD5563" t="s">
        <v>167</v>
      </c>
    </row>
    <row r="5564" spans="1:30" x14ac:dyDescent="0.2">
      <c r="A5564">
        <v>1754837</v>
      </c>
      <c r="B5564" s="1">
        <v>44035</v>
      </c>
      <c r="C5564" s="1">
        <v>44037</v>
      </c>
      <c r="D5564" s="1">
        <v>37277</v>
      </c>
      <c r="E5564">
        <v>2</v>
      </c>
      <c r="F5564" t="s">
        <v>498</v>
      </c>
      <c r="G5564" t="s">
        <v>2393</v>
      </c>
      <c r="L5564" t="s">
        <v>689</v>
      </c>
      <c r="M5564" t="s">
        <v>215</v>
      </c>
      <c r="N5564" t="s">
        <v>91</v>
      </c>
      <c r="O5564" t="s">
        <v>46</v>
      </c>
      <c r="P5564" t="s">
        <v>857</v>
      </c>
      <c r="Q5564">
        <v>2928</v>
      </c>
      <c r="R5564">
        <v>2020</v>
      </c>
      <c r="S5564">
        <v>128977</v>
      </c>
      <c r="T5564" s="1">
        <v>44035</v>
      </c>
      <c r="U5564" s="6" t="str">
        <f>LEFT(V5564, 1) &amp; RIGHT(V5564, 1)</f>
        <v>SM</v>
      </c>
      <c r="V5564" t="s">
        <v>64</v>
      </c>
      <c r="W5564" s="2">
        <v>0.66597222222222219</v>
      </c>
      <c r="X5564" s="2">
        <v>0.69027777777777777</v>
      </c>
      <c r="Y5564" s="2">
        <v>0.71597222222222223</v>
      </c>
      <c r="Z5564" s="2">
        <v>0.79513888888888884</v>
      </c>
      <c r="AA5564" t="s">
        <v>72</v>
      </c>
      <c r="AB5564" t="s">
        <v>166</v>
      </c>
      <c r="AC5564">
        <v>3</v>
      </c>
      <c r="AD5564" t="s">
        <v>448</v>
      </c>
    </row>
    <row r="5565" spans="1:30" x14ac:dyDescent="0.2">
      <c r="A5565">
        <v>1755492</v>
      </c>
      <c r="B5565" s="1">
        <v>44035</v>
      </c>
      <c r="C5565" s="1">
        <v>44035</v>
      </c>
      <c r="D5565" s="1">
        <v>23031</v>
      </c>
      <c r="E5565">
        <v>2</v>
      </c>
      <c r="F5565" t="s">
        <v>449</v>
      </c>
      <c r="G5565" t="s">
        <v>136</v>
      </c>
      <c r="H5565" t="s">
        <v>1749</v>
      </c>
      <c r="L5565" t="s">
        <v>46</v>
      </c>
      <c r="M5565" t="s">
        <v>452</v>
      </c>
      <c r="N5565" t="s">
        <v>451</v>
      </c>
      <c r="O5565" t="s">
        <v>68</v>
      </c>
      <c r="P5565" t="s">
        <v>70</v>
      </c>
      <c r="Q5565">
        <v>2865</v>
      </c>
      <c r="R5565">
        <v>2020</v>
      </c>
      <c r="S5565">
        <v>16042</v>
      </c>
      <c r="T5565" s="1">
        <v>44035</v>
      </c>
      <c r="U5565" s="6" t="str">
        <f>LEFT(V5565, 1) &amp; RIGHT(V5565, 1)</f>
        <v>LZ</v>
      </c>
      <c r="V5565" t="s">
        <v>57</v>
      </c>
      <c r="W5565" s="2">
        <v>0.3520833333333333</v>
      </c>
      <c r="X5565" s="2">
        <v>0.38194444444444442</v>
      </c>
      <c r="Y5565" s="2">
        <v>0.39374999999999999</v>
      </c>
      <c r="Z5565" s="2">
        <v>0.43402777777777773</v>
      </c>
      <c r="AA5565" t="s">
        <v>65</v>
      </c>
      <c r="AB5565" t="s">
        <v>103</v>
      </c>
      <c r="AC5565">
        <v>1</v>
      </c>
      <c r="AD5565" t="s">
        <v>59</v>
      </c>
    </row>
    <row r="5566" spans="1:30" x14ac:dyDescent="0.2">
      <c r="A5566">
        <v>1756540</v>
      </c>
      <c r="B5566" s="1">
        <v>44035</v>
      </c>
      <c r="C5566" s="1">
        <v>44039</v>
      </c>
      <c r="D5566" s="1">
        <v>18377</v>
      </c>
      <c r="E5566">
        <v>1</v>
      </c>
      <c r="F5566" t="s">
        <v>283</v>
      </c>
      <c r="G5566" t="s">
        <v>105</v>
      </c>
      <c r="H5566" t="s">
        <v>1444</v>
      </c>
      <c r="I5566" t="s">
        <v>1445</v>
      </c>
      <c r="L5566" t="s">
        <v>287</v>
      </c>
      <c r="M5566" t="s">
        <v>367</v>
      </c>
      <c r="N5566" t="s">
        <v>368</v>
      </c>
      <c r="O5566" t="s">
        <v>46</v>
      </c>
      <c r="P5566" t="s">
        <v>581</v>
      </c>
      <c r="Q5566">
        <v>2784</v>
      </c>
      <c r="R5566">
        <v>2020</v>
      </c>
      <c r="S5566">
        <v>21906</v>
      </c>
      <c r="T5566" s="1">
        <v>44035</v>
      </c>
      <c r="U5566" s="6" t="str">
        <f>LEFT(V5566, 1) &amp; RIGHT(V5566, 1)</f>
        <v>SR</v>
      </c>
      <c r="V5566" t="s">
        <v>204</v>
      </c>
      <c r="W5566" s="2">
        <v>0.43958333333333338</v>
      </c>
      <c r="X5566" s="2">
        <v>0.47083333333333338</v>
      </c>
      <c r="Y5566" s="2">
        <v>0.48888888888888887</v>
      </c>
      <c r="Z5566" s="2">
        <v>0.59652777777777777</v>
      </c>
      <c r="AA5566" t="s">
        <v>72</v>
      </c>
      <c r="AB5566" t="s">
        <v>296</v>
      </c>
      <c r="AC5566">
        <v>5</v>
      </c>
      <c r="AD5566" t="s">
        <v>291</v>
      </c>
    </row>
    <row r="5567" spans="1:30" x14ac:dyDescent="0.2">
      <c r="A5567">
        <v>1756954</v>
      </c>
      <c r="B5567" s="1">
        <v>44035</v>
      </c>
      <c r="C5567" s="1">
        <v>44036</v>
      </c>
      <c r="D5567" s="1">
        <v>24463</v>
      </c>
      <c r="E5567">
        <v>1</v>
      </c>
      <c r="F5567" t="s">
        <v>549</v>
      </c>
      <c r="G5567" t="s">
        <v>149</v>
      </c>
      <c r="H5567" t="s">
        <v>2374</v>
      </c>
      <c r="I5567" t="s">
        <v>334</v>
      </c>
      <c r="L5567" t="s">
        <v>46</v>
      </c>
      <c r="M5567" t="s">
        <v>91</v>
      </c>
      <c r="N5567" t="s">
        <v>2375</v>
      </c>
      <c r="P5567" t="s">
        <v>268</v>
      </c>
      <c r="Q5567">
        <v>2846</v>
      </c>
      <c r="R5567">
        <v>2020</v>
      </c>
      <c r="S5567">
        <v>19476</v>
      </c>
      <c r="T5567" s="1">
        <v>44035</v>
      </c>
      <c r="U5567" s="6" t="str">
        <f>LEFT(V5567, 1) &amp; RIGHT(V5567, 1)</f>
        <v>SR</v>
      </c>
      <c r="V5567" t="s">
        <v>204</v>
      </c>
      <c r="W5567" s="2">
        <v>0.55902777777777779</v>
      </c>
      <c r="X5567" s="2">
        <v>0.6069444444444444</v>
      </c>
      <c r="Y5567" s="2">
        <v>0.61875000000000002</v>
      </c>
      <c r="Z5567" s="2">
        <v>0.65277777777777779</v>
      </c>
      <c r="AA5567" t="s">
        <v>72</v>
      </c>
      <c r="AB5567" t="s">
        <v>166</v>
      </c>
      <c r="AC5567">
        <v>2</v>
      </c>
      <c r="AD5567" t="s">
        <v>2376</v>
      </c>
    </row>
    <row r="5568" spans="1:30" x14ac:dyDescent="0.2">
      <c r="A5568">
        <v>1757376</v>
      </c>
      <c r="B5568" s="1">
        <v>44035</v>
      </c>
      <c r="C5568" s="1">
        <v>44035</v>
      </c>
      <c r="D5568" s="1">
        <v>30467</v>
      </c>
      <c r="E5568">
        <v>1</v>
      </c>
      <c r="F5568" t="s">
        <v>301</v>
      </c>
      <c r="G5568" t="s">
        <v>37</v>
      </c>
      <c r="H5568" t="s">
        <v>81</v>
      </c>
      <c r="I5568" t="s">
        <v>87</v>
      </c>
      <c r="J5568" t="s">
        <v>88</v>
      </c>
      <c r="L5568" t="s">
        <v>62</v>
      </c>
      <c r="M5568" t="s">
        <v>729</v>
      </c>
      <c r="N5568" t="s">
        <v>45</v>
      </c>
      <c r="O5568" t="s">
        <v>46</v>
      </c>
      <c r="P5568" t="s">
        <v>47</v>
      </c>
      <c r="Q5568">
        <v>2835</v>
      </c>
      <c r="R5568">
        <v>2020</v>
      </c>
      <c r="S5568">
        <v>132424</v>
      </c>
      <c r="T5568" s="1">
        <v>44035</v>
      </c>
      <c r="U5568" s="6" t="str">
        <f>LEFT(V5568, 1) &amp; RIGHT(V5568, 1)</f>
        <v>SM</v>
      </c>
      <c r="V5568" t="s">
        <v>64</v>
      </c>
      <c r="W5568" s="2">
        <v>0.49236111111111108</v>
      </c>
      <c r="X5568" s="2">
        <v>0.54166666666666663</v>
      </c>
      <c r="Y5568" s="2">
        <v>0.55694444444444446</v>
      </c>
      <c r="Z5568" s="2">
        <v>0.57638888888888895</v>
      </c>
      <c r="AA5568" t="s">
        <v>34</v>
      </c>
      <c r="AB5568" t="s">
        <v>49</v>
      </c>
      <c r="AC5568">
        <v>1</v>
      </c>
      <c r="AD5568" t="s">
        <v>66</v>
      </c>
    </row>
    <row r="5569" spans="1:30" x14ac:dyDescent="0.2">
      <c r="A5569">
        <v>1757521</v>
      </c>
      <c r="B5569" s="1">
        <v>44035</v>
      </c>
      <c r="C5569" s="1">
        <v>44036</v>
      </c>
      <c r="D5569" s="1">
        <v>37259</v>
      </c>
      <c r="E5569">
        <v>1</v>
      </c>
      <c r="F5569" t="s">
        <v>314</v>
      </c>
      <c r="G5569" t="s">
        <v>1104</v>
      </c>
      <c r="H5569" t="s">
        <v>1216</v>
      </c>
      <c r="I5569" t="s">
        <v>553</v>
      </c>
      <c r="L5569" t="s">
        <v>44</v>
      </c>
      <c r="M5569" t="s">
        <v>91</v>
      </c>
      <c r="N5569" t="s">
        <v>615</v>
      </c>
      <c r="P5569" t="s">
        <v>102</v>
      </c>
      <c r="Q5569">
        <v>2856</v>
      </c>
      <c r="R5569">
        <v>2020</v>
      </c>
      <c r="S5569">
        <v>132506</v>
      </c>
      <c r="T5569" s="1">
        <v>44035</v>
      </c>
      <c r="U5569" s="6" t="str">
        <f>LEFT(V5569, 1) &amp; RIGHT(V5569, 1)</f>
        <v>SM</v>
      </c>
      <c r="V5569" t="s">
        <v>64</v>
      </c>
      <c r="W5569" s="2">
        <v>0.5805555555555556</v>
      </c>
      <c r="X5569" s="2">
        <v>0.6118055555555556</v>
      </c>
      <c r="Y5569" s="2">
        <v>0.63055555555555554</v>
      </c>
      <c r="Z5569" s="2">
        <v>0.69305555555555554</v>
      </c>
      <c r="AA5569" t="s">
        <v>72</v>
      </c>
      <c r="AC5569">
        <v>2</v>
      </c>
      <c r="AD5569" t="s">
        <v>50</v>
      </c>
    </row>
    <row r="5570" spans="1:30" x14ac:dyDescent="0.2">
      <c r="A5570">
        <v>1757801</v>
      </c>
      <c r="B5570" s="1">
        <v>44035</v>
      </c>
      <c r="C5570" s="1">
        <v>44035</v>
      </c>
      <c r="D5570" s="1">
        <v>29747</v>
      </c>
      <c r="E5570">
        <v>1</v>
      </c>
      <c r="F5570" t="s">
        <v>956</v>
      </c>
      <c r="G5570" t="s">
        <v>41</v>
      </c>
      <c r="H5570" t="s">
        <v>40</v>
      </c>
      <c r="L5570" t="s">
        <v>550</v>
      </c>
      <c r="M5570" t="s">
        <v>227</v>
      </c>
      <c r="N5570" t="s">
        <v>45</v>
      </c>
      <c r="O5570" t="s">
        <v>46</v>
      </c>
      <c r="P5570" t="s">
        <v>604</v>
      </c>
      <c r="Q5570">
        <v>2812</v>
      </c>
      <c r="R5570">
        <v>2020</v>
      </c>
      <c r="S5570">
        <v>58382</v>
      </c>
      <c r="T5570" s="1">
        <v>44035</v>
      </c>
      <c r="U5570" s="6" t="str">
        <f>LEFT(V5570, 1) &amp; RIGHT(V5570, 1)</f>
        <v>SM</v>
      </c>
      <c r="V5570" t="s">
        <v>64</v>
      </c>
      <c r="W5570" s="2">
        <v>0.43263888888888885</v>
      </c>
      <c r="X5570" s="2">
        <v>0.48333333333333334</v>
      </c>
      <c r="Y5570" s="2">
        <v>0.49444444444444446</v>
      </c>
      <c r="Z5570" s="2">
        <v>0.53333333333333333</v>
      </c>
      <c r="AA5570" t="s">
        <v>72</v>
      </c>
      <c r="AB5570" t="s">
        <v>336</v>
      </c>
      <c r="AC5570">
        <v>1</v>
      </c>
      <c r="AD5570" t="s">
        <v>476</v>
      </c>
    </row>
    <row r="5571" spans="1:30" x14ac:dyDescent="0.2">
      <c r="A5571">
        <v>1758041</v>
      </c>
      <c r="B5571" s="1">
        <v>44035</v>
      </c>
      <c r="C5571" s="1">
        <v>44035</v>
      </c>
      <c r="D5571" s="1">
        <v>27295</v>
      </c>
      <c r="E5571">
        <v>1</v>
      </c>
      <c r="F5571" t="s">
        <v>1020</v>
      </c>
      <c r="G5571" t="s">
        <v>86</v>
      </c>
      <c r="H5571" t="s">
        <v>1283</v>
      </c>
      <c r="I5571" t="s">
        <v>105</v>
      </c>
      <c r="L5571" t="s">
        <v>54</v>
      </c>
      <c r="M5571" t="s">
        <v>55</v>
      </c>
      <c r="P5571" t="s">
        <v>56</v>
      </c>
      <c r="Q5571">
        <v>78</v>
      </c>
      <c r="R5571">
        <v>2020</v>
      </c>
      <c r="S5571">
        <v>132291</v>
      </c>
      <c r="T5571" s="1">
        <v>44035</v>
      </c>
      <c r="U5571" s="6" t="str">
        <f>LEFT(V5571, 1) &amp; RIGHT(V5571, 1)</f>
        <v>LZ</v>
      </c>
      <c r="V5571" t="s">
        <v>57</v>
      </c>
      <c r="W5571" s="2">
        <v>0.37777777777777777</v>
      </c>
      <c r="X5571" s="2">
        <v>0.44305555555555554</v>
      </c>
      <c r="Y5571" s="2">
        <v>0.45902777777777781</v>
      </c>
      <c r="Z5571" s="2">
        <v>0.52222222222222225</v>
      </c>
      <c r="AA5571" t="s">
        <v>72</v>
      </c>
      <c r="AC5571">
        <v>1</v>
      </c>
      <c r="AD5571" t="s">
        <v>255</v>
      </c>
    </row>
    <row r="5572" spans="1:30" x14ac:dyDescent="0.2">
      <c r="A5572">
        <v>1758341</v>
      </c>
      <c r="B5572" s="1">
        <v>44035</v>
      </c>
      <c r="C5572" s="1">
        <v>44035</v>
      </c>
      <c r="D5572" s="1">
        <v>25932</v>
      </c>
      <c r="E5572">
        <v>1</v>
      </c>
      <c r="F5572" t="s">
        <v>1715</v>
      </c>
      <c r="G5572" t="s">
        <v>1007</v>
      </c>
      <c r="L5572" t="s">
        <v>1008</v>
      </c>
      <c r="M5572" t="s">
        <v>1716</v>
      </c>
      <c r="N5572" t="s">
        <v>45</v>
      </c>
      <c r="O5572" t="s">
        <v>46</v>
      </c>
      <c r="P5572" t="s">
        <v>572</v>
      </c>
      <c r="Q5572">
        <v>2845</v>
      </c>
      <c r="R5572">
        <v>2020</v>
      </c>
      <c r="S5572">
        <v>132685</v>
      </c>
      <c r="T5572" s="1">
        <v>44035</v>
      </c>
      <c r="U5572" s="6" t="str">
        <f>LEFT(V5572, 1) &amp; RIGHT(V5572, 1)</f>
        <v>MT</v>
      </c>
      <c r="V5572" t="s">
        <v>745</v>
      </c>
      <c r="W5572" s="2">
        <v>0.56388888888888888</v>
      </c>
      <c r="X5572" s="2">
        <v>0.58333333333333337</v>
      </c>
      <c r="Y5572" s="2">
        <v>0.59652777777777777</v>
      </c>
      <c r="Z5572" s="2">
        <v>0.65069444444444446</v>
      </c>
      <c r="AA5572" t="s">
        <v>65</v>
      </c>
      <c r="AB5572" t="s">
        <v>103</v>
      </c>
      <c r="AC5572">
        <v>1</v>
      </c>
      <c r="AD5572" t="s">
        <v>275</v>
      </c>
    </row>
    <row r="5573" spans="1:30" x14ac:dyDescent="0.2">
      <c r="A5573">
        <v>1758432</v>
      </c>
      <c r="B5573" s="1">
        <v>44034</v>
      </c>
      <c r="C5573" s="1">
        <v>44039</v>
      </c>
      <c r="D5573" s="1">
        <v>9540</v>
      </c>
      <c r="E5573">
        <v>2</v>
      </c>
      <c r="F5573" t="s">
        <v>617</v>
      </c>
      <c r="G5573" t="s">
        <v>429</v>
      </c>
      <c r="H5573" t="s">
        <v>285</v>
      </c>
      <c r="I5573" t="s">
        <v>53</v>
      </c>
      <c r="J5573" t="s">
        <v>140</v>
      </c>
      <c r="K5573" t="s">
        <v>105</v>
      </c>
      <c r="L5573" t="s">
        <v>161</v>
      </c>
      <c r="M5573" t="s">
        <v>142</v>
      </c>
      <c r="N5573" t="s">
        <v>223</v>
      </c>
      <c r="O5573" t="s">
        <v>597</v>
      </c>
      <c r="P5573" t="s">
        <v>692</v>
      </c>
      <c r="Q5573">
        <v>2780</v>
      </c>
      <c r="R5573">
        <v>2020</v>
      </c>
      <c r="S5573">
        <v>130584</v>
      </c>
      <c r="T5573" s="1">
        <v>44035</v>
      </c>
      <c r="U5573" s="6" t="str">
        <f>LEFT(V5573, 1) &amp; RIGHT(V5573, 1)</f>
        <v>SM</v>
      </c>
      <c r="V5573" t="s">
        <v>64</v>
      </c>
      <c r="W5573" s="2">
        <v>0.32083333333333336</v>
      </c>
      <c r="X5573" s="2">
        <v>0.33819444444444446</v>
      </c>
      <c r="Y5573" s="2">
        <v>0.36944444444444446</v>
      </c>
      <c r="Z5573" s="2">
        <v>0.46319444444444446</v>
      </c>
      <c r="AA5573" t="s">
        <v>146</v>
      </c>
      <c r="AB5573" t="s">
        <v>128</v>
      </c>
      <c r="AC5573">
        <v>6</v>
      </c>
      <c r="AD5573" t="s">
        <v>2448</v>
      </c>
    </row>
    <row r="5574" spans="1:30" x14ac:dyDescent="0.2">
      <c r="A5574">
        <v>1758857</v>
      </c>
      <c r="B5574" s="1">
        <v>44035</v>
      </c>
      <c r="C5574" s="1">
        <v>44035</v>
      </c>
      <c r="D5574" s="1">
        <v>40127</v>
      </c>
      <c r="E5574">
        <v>1</v>
      </c>
      <c r="F5574" t="s">
        <v>117</v>
      </c>
      <c r="L5574" t="s">
        <v>119</v>
      </c>
      <c r="M5574" t="s">
        <v>45</v>
      </c>
      <c r="N5574" t="s">
        <v>118</v>
      </c>
      <c r="P5574" t="s">
        <v>120</v>
      </c>
      <c r="Q5574">
        <v>3028</v>
      </c>
      <c r="R5574">
        <v>2020</v>
      </c>
      <c r="S5574">
        <v>132771</v>
      </c>
      <c r="T5574" s="1">
        <v>44035</v>
      </c>
      <c r="U5574" s="6" t="str">
        <f>LEFT(V5574, 1) &amp; RIGHT(V5574, 1)</f>
        <v>CU</v>
      </c>
      <c r="V5574" t="s">
        <v>71</v>
      </c>
      <c r="W5574" s="2">
        <v>0.36458333333333331</v>
      </c>
      <c r="X5574" s="2">
        <v>0.37152777777777773</v>
      </c>
      <c r="Y5574" s="2">
        <v>0.3743055555555555</v>
      </c>
      <c r="Z5574" s="2">
        <v>0.3833333333333333</v>
      </c>
      <c r="AA5574" t="s">
        <v>34</v>
      </c>
      <c r="AC5574">
        <v>1</v>
      </c>
      <c r="AD5574" t="s">
        <v>247</v>
      </c>
    </row>
    <row r="5575" spans="1:30" x14ac:dyDescent="0.2">
      <c r="A5575">
        <v>1745943</v>
      </c>
      <c r="B5575" s="1">
        <v>44036</v>
      </c>
      <c r="C5575" s="1">
        <v>44036</v>
      </c>
      <c r="D5575" s="1">
        <v>27301</v>
      </c>
      <c r="E5575">
        <v>2</v>
      </c>
      <c r="F5575" t="s">
        <v>884</v>
      </c>
      <c r="G5575" t="s">
        <v>192</v>
      </c>
      <c r="L5575" t="s">
        <v>514</v>
      </c>
      <c r="M5575" t="s">
        <v>46</v>
      </c>
      <c r="P5575" t="s">
        <v>274</v>
      </c>
      <c r="Q5575">
        <v>2880</v>
      </c>
      <c r="R5575">
        <v>2020</v>
      </c>
      <c r="S5575">
        <v>125468</v>
      </c>
      <c r="T5575" s="1">
        <v>44036</v>
      </c>
      <c r="U5575" s="6" t="str">
        <f>LEFT(V5575, 1) &amp; RIGHT(V5575, 1)</f>
        <v>MT</v>
      </c>
      <c r="V5575" t="s">
        <v>745</v>
      </c>
      <c r="W5575" s="2">
        <v>0.57013888888888886</v>
      </c>
      <c r="X5575" s="2">
        <v>0.58819444444444446</v>
      </c>
      <c r="Y5575" s="2">
        <v>0.59791666666666665</v>
      </c>
      <c r="Z5575" s="2">
        <v>0.61875000000000002</v>
      </c>
      <c r="AA5575" t="s">
        <v>65</v>
      </c>
      <c r="AB5575" t="s">
        <v>103</v>
      </c>
      <c r="AC5575">
        <v>1</v>
      </c>
      <c r="AD5575" t="s">
        <v>2418</v>
      </c>
    </row>
    <row r="5576" spans="1:30" x14ac:dyDescent="0.2">
      <c r="A5576">
        <v>1751542</v>
      </c>
      <c r="B5576" s="1">
        <v>44036</v>
      </c>
      <c r="C5576" s="1">
        <v>44036</v>
      </c>
      <c r="D5576" s="1">
        <v>21597</v>
      </c>
      <c r="E5576">
        <v>2</v>
      </c>
      <c r="F5576" t="s">
        <v>39</v>
      </c>
      <c r="G5576" t="s">
        <v>131</v>
      </c>
      <c r="H5576" t="s">
        <v>53</v>
      </c>
      <c r="I5576" t="s">
        <v>38</v>
      </c>
      <c r="J5576" t="s">
        <v>137</v>
      </c>
      <c r="K5576" t="s">
        <v>41</v>
      </c>
      <c r="L5576" t="s">
        <v>62</v>
      </c>
      <c r="M5576" t="s">
        <v>43</v>
      </c>
      <c r="N5576" t="s">
        <v>132</v>
      </c>
      <c r="O5576" t="s">
        <v>45</v>
      </c>
      <c r="P5576" t="s">
        <v>47</v>
      </c>
      <c r="Q5576">
        <v>2835</v>
      </c>
      <c r="R5576">
        <v>2020</v>
      </c>
      <c r="S5576">
        <v>6643</v>
      </c>
      <c r="T5576" s="1">
        <v>44036</v>
      </c>
      <c r="U5576" s="6" t="str">
        <f>LEFT(V5576, 1) &amp; RIGHT(V5576, 1)</f>
        <v>SM</v>
      </c>
      <c r="V5576" t="s">
        <v>64</v>
      </c>
      <c r="W5576" s="2">
        <v>0.51666666666666672</v>
      </c>
      <c r="X5576" s="2">
        <v>0.57430555555555551</v>
      </c>
      <c r="Y5576" s="2">
        <v>0.58819444444444446</v>
      </c>
      <c r="Z5576" s="2">
        <v>0.65902777777777777</v>
      </c>
      <c r="AA5576" t="s">
        <v>65</v>
      </c>
      <c r="AB5576" t="s">
        <v>49</v>
      </c>
      <c r="AC5576">
        <v>1</v>
      </c>
      <c r="AD5576" t="s">
        <v>50</v>
      </c>
    </row>
    <row r="5577" spans="1:30" x14ac:dyDescent="0.2">
      <c r="A5577">
        <v>1755777</v>
      </c>
      <c r="B5577" s="1">
        <v>44036</v>
      </c>
      <c r="C5577" s="1">
        <v>44039</v>
      </c>
      <c r="D5577" s="1">
        <v>25820</v>
      </c>
      <c r="E5577">
        <v>1</v>
      </c>
      <c r="F5577" t="s">
        <v>184</v>
      </c>
      <c r="G5577" t="s">
        <v>263</v>
      </c>
      <c r="H5577" t="s">
        <v>40</v>
      </c>
      <c r="L5577" t="s">
        <v>303</v>
      </c>
      <c r="M5577" t="s">
        <v>266</v>
      </c>
      <c r="P5577" t="s">
        <v>238</v>
      </c>
      <c r="Q5577">
        <v>2933</v>
      </c>
      <c r="R5577">
        <v>2020</v>
      </c>
      <c r="S5577">
        <v>66629</v>
      </c>
      <c r="T5577" s="1">
        <v>44036</v>
      </c>
      <c r="U5577" s="6" t="str">
        <f>LEFT(V5577, 1) &amp; RIGHT(V5577, 1)</f>
        <v>DE</v>
      </c>
      <c r="V5577" t="s">
        <v>239</v>
      </c>
      <c r="W5577" s="2">
        <v>0.44305555555555554</v>
      </c>
      <c r="X5577" s="2">
        <v>0.4694444444444445</v>
      </c>
      <c r="Y5577" s="2">
        <v>0.49027777777777781</v>
      </c>
      <c r="Z5577" s="2">
        <v>0.53819444444444442</v>
      </c>
      <c r="AA5577" t="s">
        <v>72</v>
      </c>
      <c r="AB5577" t="s">
        <v>190</v>
      </c>
      <c r="AC5577">
        <v>4</v>
      </c>
      <c r="AD5577" t="s">
        <v>269</v>
      </c>
    </row>
    <row r="5578" spans="1:30" x14ac:dyDescent="0.2">
      <c r="A5578">
        <v>1756173</v>
      </c>
      <c r="B5578" s="1">
        <v>44036</v>
      </c>
      <c r="C5578" s="1">
        <v>44036</v>
      </c>
      <c r="D5578" s="1">
        <v>26649</v>
      </c>
      <c r="E5578">
        <v>2</v>
      </c>
      <c r="F5578" t="s">
        <v>84</v>
      </c>
      <c r="G5578" t="s">
        <v>107</v>
      </c>
      <c r="L5578" t="s">
        <v>90</v>
      </c>
      <c r="M5578" t="s">
        <v>46</v>
      </c>
      <c r="N5578" t="s">
        <v>118</v>
      </c>
      <c r="O5578" t="s">
        <v>45</v>
      </c>
      <c r="P5578" t="s">
        <v>92</v>
      </c>
      <c r="Q5578">
        <v>2768</v>
      </c>
      <c r="R5578">
        <v>2020</v>
      </c>
      <c r="S5578">
        <v>10162</v>
      </c>
      <c r="T5578" s="1">
        <v>44036</v>
      </c>
      <c r="U5578" s="6" t="str">
        <f>LEFT(V5578, 1) &amp; RIGHT(V5578, 1)</f>
        <v>MT</v>
      </c>
      <c r="V5578" t="s">
        <v>745</v>
      </c>
      <c r="W5578" s="2">
        <v>0.51250000000000007</v>
      </c>
      <c r="X5578" s="2">
        <v>0.54999999999999993</v>
      </c>
      <c r="Y5578" s="2">
        <v>0.55972222222222223</v>
      </c>
      <c r="Z5578" s="2">
        <v>0.57638888888888895</v>
      </c>
      <c r="AA5578" t="s">
        <v>34</v>
      </c>
      <c r="AB5578" t="s">
        <v>103</v>
      </c>
      <c r="AC5578">
        <v>1</v>
      </c>
      <c r="AD5578" t="s">
        <v>202</v>
      </c>
    </row>
    <row r="5579" spans="1:30" x14ac:dyDescent="0.2">
      <c r="A5579">
        <v>1757099</v>
      </c>
      <c r="B5579" s="1">
        <v>44036</v>
      </c>
      <c r="C5579" s="1">
        <v>44037</v>
      </c>
      <c r="D5579" s="1">
        <v>37329</v>
      </c>
      <c r="E5579">
        <v>1</v>
      </c>
      <c r="F5579" t="s">
        <v>162</v>
      </c>
      <c r="L5579" t="s">
        <v>46</v>
      </c>
      <c r="M5579" t="s">
        <v>287</v>
      </c>
      <c r="N5579" t="s">
        <v>164</v>
      </c>
      <c r="P5579" t="s">
        <v>165</v>
      </c>
      <c r="Q5579">
        <v>2817</v>
      </c>
      <c r="R5579">
        <v>2020</v>
      </c>
      <c r="S5579">
        <v>58813</v>
      </c>
      <c r="T5579" s="1">
        <v>44036</v>
      </c>
      <c r="U5579" s="6" t="str">
        <f>LEFT(V5579, 1) &amp; RIGHT(V5579, 1)</f>
        <v>DE</v>
      </c>
      <c r="V5579" t="s">
        <v>239</v>
      </c>
      <c r="W5579" s="2">
        <v>0.53263888888888888</v>
      </c>
      <c r="X5579" s="2">
        <v>0.56944444444444442</v>
      </c>
      <c r="Y5579" s="2">
        <v>0.58124999999999993</v>
      </c>
      <c r="Z5579" s="2">
        <v>0.63888888888888895</v>
      </c>
      <c r="AA5579" t="s">
        <v>72</v>
      </c>
      <c r="AB5579" t="s">
        <v>166</v>
      </c>
      <c r="AC5579">
        <v>2</v>
      </c>
      <c r="AD5579" t="s">
        <v>167</v>
      </c>
    </row>
    <row r="5580" spans="1:30" x14ac:dyDescent="0.2">
      <c r="A5580">
        <v>1758030</v>
      </c>
      <c r="B5580" s="1">
        <v>44036</v>
      </c>
      <c r="C5580" s="1">
        <v>44038</v>
      </c>
      <c r="D5580" s="1">
        <v>37665</v>
      </c>
      <c r="E5580">
        <v>1</v>
      </c>
      <c r="F5580" t="s">
        <v>162</v>
      </c>
      <c r="G5580" t="s">
        <v>2233</v>
      </c>
      <c r="H5580" t="s">
        <v>40</v>
      </c>
      <c r="I5580" t="s">
        <v>149</v>
      </c>
      <c r="L5580" t="s">
        <v>164</v>
      </c>
      <c r="M5580" t="s">
        <v>610</v>
      </c>
      <c r="N5580" t="s">
        <v>46</v>
      </c>
      <c r="O5580" t="s">
        <v>287</v>
      </c>
      <c r="P5580" t="s">
        <v>469</v>
      </c>
      <c r="Q5580">
        <v>2905</v>
      </c>
      <c r="R5580">
        <v>2020</v>
      </c>
      <c r="S5580">
        <v>90256</v>
      </c>
      <c r="T5580" s="1">
        <v>44036</v>
      </c>
      <c r="U5580" s="6" t="str">
        <f>LEFT(V5580, 1) &amp; RIGHT(V5580, 1)</f>
        <v>DE</v>
      </c>
      <c r="V5580" t="s">
        <v>239</v>
      </c>
      <c r="W5580" s="2">
        <v>0.30833333333333335</v>
      </c>
      <c r="X5580" s="2">
        <v>0.33055555555555555</v>
      </c>
      <c r="Y5580" s="2">
        <v>0.34861111111111115</v>
      </c>
      <c r="Z5580" s="2">
        <v>0.48472222222222222</v>
      </c>
      <c r="AA5580" t="s">
        <v>72</v>
      </c>
      <c r="AB5580" t="s">
        <v>166</v>
      </c>
      <c r="AC5580">
        <v>1</v>
      </c>
      <c r="AD5580" t="s">
        <v>167</v>
      </c>
    </row>
    <row r="5581" spans="1:30" x14ac:dyDescent="0.2">
      <c r="A5581">
        <v>1758204</v>
      </c>
      <c r="B5581" s="1">
        <v>44036</v>
      </c>
      <c r="C5581" s="1">
        <v>44039</v>
      </c>
      <c r="D5581" s="1">
        <v>24344</v>
      </c>
      <c r="E5581">
        <v>2</v>
      </c>
      <c r="F5581" t="s">
        <v>231</v>
      </c>
      <c r="G5581" t="s">
        <v>95</v>
      </c>
      <c r="H5581" t="s">
        <v>137</v>
      </c>
      <c r="L5581" t="s">
        <v>233</v>
      </c>
      <c r="M5581" t="s">
        <v>153</v>
      </c>
      <c r="P5581" t="s">
        <v>234</v>
      </c>
      <c r="Q5581">
        <v>2792</v>
      </c>
      <c r="R5581">
        <v>2020</v>
      </c>
      <c r="S5581">
        <v>132577</v>
      </c>
      <c r="T5581" s="1">
        <v>44036</v>
      </c>
      <c r="U5581" s="6" t="str">
        <f>LEFT(V5581, 1) &amp; RIGHT(V5581, 1)</f>
        <v>HA</v>
      </c>
      <c r="V5581" t="s">
        <v>341</v>
      </c>
      <c r="W5581" s="2">
        <v>0.32361111111111113</v>
      </c>
      <c r="X5581" s="2">
        <v>0.3298611111111111</v>
      </c>
      <c r="Y5581" s="2">
        <v>0.34861111111111115</v>
      </c>
      <c r="Z5581" s="2">
        <v>0.37986111111111115</v>
      </c>
      <c r="AA5581" t="s">
        <v>146</v>
      </c>
      <c r="AC5581">
        <v>4</v>
      </c>
      <c r="AD5581" t="s">
        <v>156</v>
      </c>
    </row>
    <row r="5582" spans="1:30" x14ac:dyDescent="0.2">
      <c r="A5582">
        <v>1758540</v>
      </c>
      <c r="B5582" s="1">
        <v>44036</v>
      </c>
      <c r="C5582" s="1">
        <v>44040</v>
      </c>
      <c r="D5582" s="1">
        <v>16527</v>
      </c>
      <c r="E5582">
        <v>1</v>
      </c>
      <c r="F5582" t="s">
        <v>398</v>
      </c>
      <c r="G5582" t="s">
        <v>285</v>
      </c>
      <c r="L5582" t="s">
        <v>1604</v>
      </c>
      <c r="M5582" t="s">
        <v>233</v>
      </c>
      <c r="N5582" t="s">
        <v>153</v>
      </c>
      <c r="P5582" t="s">
        <v>234</v>
      </c>
      <c r="Q5582">
        <v>2792</v>
      </c>
      <c r="R5582">
        <v>2020</v>
      </c>
      <c r="S5582">
        <v>132721</v>
      </c>
      <c r="T5582" s="1">
        <v>44036</v>
      </c>
      <c r="U5582" s="6" t="str">
        <f>LEFT(V5582, 1) &amp; RIGHT(V5582, 1)</f>
        <v>HA</v>
      </c>
      <c r="V5582" t="s">
        <v>341</v>
      </c>
      <c r="W5582" s="2">
        <v>0.4284722222222222</v>
      </c>
      <c r="X5582" s="2">
        <v>0.44097222222222227</v>
      </c>
      <c r="Y5582" s="2">
        <v>0.45902777777777781</v>
      </c>
      <c r="Z5582" s="2">
        <v>0.54375000000000007</v>
      </c>
      <c r="AA5582" t="s">
        <v>146</v>
      </c>
      <c r="AC5582">
        <v>1</v>
      </c>
      <c r="AD5582" t="s">
        <v>156</v>
      </c>
    </row>
    <row r="5583" spans="1:30" x14ac:dyDescent="0.2">
      <c r="A5583">
        <v>1758798</v>
      </c>
      <c r="B5583" s="1">
        <v>44036</v>
      </c>
      <c r="C5583" s="1">
        <v>44039</v>
      </c>
      <c r="D5583" s="1">
        <v>28856</v>
      </c>
      <c r="E5583">
        <v>1</v>
      </c>
      <c r="F5583" t="s">
        <v>398</v>
      </c>
      <c r="G5583" t="s">
        <v>1126</v>
      </c>
      <c r="L5583" t="s">
        <v>153</v>
      </c>
      <c r="M5583" t="s">
        <v>340</v>
      </c>
      <c r="P5583" t="s">
        <v>154</v>
      </c>
      <c r="Q5583">
        <v>2791</v>
      </c>
      <c r="R5583">
        <v>2020</v>
      </c>
      <c r="S5583">
        <v>132766</v>
      </c>
      <c r="T5583" s="1">
        <v>44036</v>
      </c>
      <c r="U5583" s="6" t="str">
        <f>LEFT(V5583, 1) &amp; RIGHT(V5583, 1)</f>
        <v>HA</v>
      </c>
      <c r="V5583" t="s">
        <v>341</v>
      </c>
      <c r="W5583" s="2">
        <v>0.36458333333333331</v>
      </c>
      <c r="X5583" s="2">
        <v>0.38819444444444445</v>
      </c>
      <c r="Y5583" s="2">
        <v>0.40486111111111112</v>
      </c>
      <c r="Z5583" s="2">
        <v>0.43472222222222223</v>
      </c>
      <c r="AA5583" t="s">
        <v>146</v>
      </c>
      <c r="AC5583">
        <v>4</v>
      </c>
      <c r="AD5583" t="s">
        <v>156</v>
      </c>
    </row>
    <row r="5584" spans="1:30" x14ac:dyDescent="0.2">
      <c r="A5584">
        <v>1758959</v>
      </c>
      <c r="B5584" s="1">
        <v>44036</v>
      </c>
      <c r="C5584" s="1">
        <v>44036</v>
      </c>
      <c r="D5584" s="1">
        <v>23284</v>
      </c>
      <c r="E5584">
        <v>1</v>
      </c>
      <c r="F5584" t="s">
        <v>133</v>
      </c>
      <c r="G5584" t="s">
        <v>53</v>
      </c>
      <c r="H5584" t="s">
        <v>105</v>
      </c>
      <c r="L5584" t="s">
        <v>134</v>
      </c>
      <c r="P5584" t="s">
        <v>135</v>
      </c>
      <c r="Q5584">
        <v>2875</v>
      </c>
      <c r="R5584">
        <v>2020</v>
      </c>
      <c r="S5584">
        <v>108075</v>
      </c>
      <c r="T5584" s="1">
        <v>44036</v>
      </c>
      <c r="U5584" s="6" t="str">
        <f>LEFT(V5584, 1) &amp; RIGHT(V5584, 1)</f>
        <v>CL</v>
      </c>
      <c r="V5584" t="s">
        <v>93</v>
      </c>
      <c r="W5584" s="2">
        <v>0.30763888888888891</v>
      </c>
      <c r="X5584" s="2">
        <v>0.31944444444444448</v>
      </c>
      <c r="Y5584" s="2">
        <v>0.3347222222222222</v>
      </c>
      <c r="Z5584" s="2">
        <v>0.35416666666666669</v>
      </c>
      <c r="AA5584" t="s">
        <v>72</v>
      </c>
      <c r="AC5584">
        <v>1</v>
      </c>
      <c r="AD5584" t="s">
        <v>124</v>
      </c>
    </row>
    <row r="5585" spans="1:30" x14ac:dyDescent="0.2">
      <c r="A5585">
        <v>1759059</v>
      </c>
      <c r="B5585" s="1">
        <v>44036</v>
      </c>
      <c r="C5585" s="1">
        <v>44036</v>
      </c>
      <c r="D5585" s="1">
        <v>18004</v>
      </c>
      <c r="E5585">
        <v>1</v>
      </c>
      <c r="F5585" t="s">
        <v>787</v>
      </c>
      <c r="P5585" t="s">
        <v>1489</v>
      </c>
      <c r="Q5585">
        <v>3170</v>
      </c>
      <c r="R5585">
        <v>2020</v>
      </c>
      <c r="S5585">
        <v>7728</v>
      </c>
      <c r="T5585" s="1">
        <v>44036</v>
      </c>
      <c r="U5585" s="6" t="str">
        <f>LEFT(V5585, 1) &amp; RIGHT(V5585, 1)</f>
        <v/>
      </c>
      <c r="W5585" s="2">
        <v>0</v>
      </c>
      <c r="X5585" s="2">
        <v>0</v>
      </c>
      <c r="Y5585" s="2">
        <v>0</v>
      </c>
      <c r="Z5585" s="2">
        <v>0</v>
      </c>
      <c r="AC5585">
        <v>1</v>
      </c>
    </row>
    <row r="5586" spans="1:30" x14ac:dyDescent="0.2">
      <c r="A5586">
        <v>1746586</v>
      </c>
      <c r="B5586" s="1">
        <v>44039</v>
      </c>
      <c r="C5586" s="1">
        <v>44039</v>
      </c>
      <c r="D5586" s="1">
        <v>23894</v>
      </c>
      <c r="E5586">
        <v>2</v>
      </c>
      <c r="F5586" t="s">
        <v>39</v>
      </c>
      <c r="G5586" t="s">
        <v>136</v>
      </c>
      <c r="L5586" t="s">
        <v>63</v>
      </c>
      <c r="M5586" t="s">
        <v>45</v>
      </c>
      <c r="N5586" t="s">
        <v>46</v>
      </c>
      <c r="O5586" t="s">
        <v>62</v>
      </c>
      <c r="P5586" t="s">
        <v>47</v>
      </c>
      <c r="Q5586">
        <v>2835</v>
      </c>
      <c r="R5586">
        <v>2020</v>
      </c>
      <c r="S5586">
        <v>129734</v>
      </c>
      <c r="T5586" s="1">
        <v>44039</v>
      </c>
      <c r="U5586" s="6" t="str">
        <f>LEFT(V5586, 1) &amp; RIGHT(V5586, 1)</f>
        <v>LZ</v>
      </c>
      <c r="V5586" t="s">
        <v>244</v>
      </c>
      <c r="W5586" s="2">
        <v>0.31111111111111112</v>
      </c>
      <c r="X5586" s="2">
        <v>0.32916666666666666</v>
      </c>
      <c r="Y5586" s="2">
        <v>0.34236111111111112</v>
      </c>
      <c r="Z5586" s="2">
        <v>0.37291666666666662</v>
      </c>
      <c r="AA5586" t="s">
        <v>34</v>
      </c>
      <c r="AB5586" t="s">
        <v>49</v>
      </c>
      <c r="AC5586">
        <v>1</v>
      </c>
      <c r="AD5586" t="s">
        <v>66</v>
      </c>
    </row>
    <row r="5587" spans="1:30" x14ac:dyDescent="0.2">
      <c r="A5587">
        <v>1755835</v>
      </c>
      <c r="B5587" s="1">
        <v>44039</v>
      </c>
      <c r="C5587" s="1">
        <v>44040</v>
      </c>
      <c r="D5587" s="1">
        <v>20077</v>
      </c>
      <c r="E5587">
        <v>1</v>
      </c>
      <c r="F5587" t="s">
        <v>2049</v>
      </c>
      <c r="G5587" t="s">
        <v>174</v>
      </c>
      <c r="H5587" t="s">
        <v>450</v>
      </c>
      <c r="I5587" t="s">
        <v>53</v>
      </c>
      <c r="J5587" t="s">
        <v>170</v>
      </c>
      <c r="K5587" t="s">
        <v>265</v>
      </c>
      <c r="L5587" t="s">
        <v>685</v>
      </c>
      <c r="M5587" t="s">
        <v>175</v>
      </c>
      <c r="N5587" t="s">
        <v>46</v>
      </c>
      <c r="O5587" t="s">
        <v>118</v>
      </c>
      <c r="P5587" t="s">
        <v>294</v>
      </c>
      <c r="Q5587">
        <v>2943</v>
      </c>
      <c r="R5587">
        <v>2020</v>
      </c>
      <c r="S5587">
        <v>117316</v>
      </c>
      <c r="T5587" s="1">
        <v>44039</v>
      </c>
      <c r="U5587" s="6" t="str">
        <f>LEFT(V5587, 1) &amp; RIGHT(V5587, 1)</f>
        <v>MT</v>
      </c>
      <c r="V5587" t="s">
        <v>745</v>
      </c>
      <c r="W5587" s="2">
        <v>0.50624999999999998</v>
      </c>
      <c r="X5587" s="2">
        <v>0.53749999999999998</v>
      </c>
      <c r="Y5587" s="2">
        <v>0.54999999999999993</v>
      </c>
      <c r="Z5587" s="2">
        <v>0.62847222222222221</v>
      </c>
      <c r="AA5587" t="s">
        <v>72</v>
      </c>
      <c r="AB5587" t="s">
        <v>103</v>
      </c>
      <c r="AC5587">
        <v>2</v>
      </c>
      <c r="AD5587" t="s">
        <v>2392</v>
      </c>
    </row>
    <row r="5588" spans="1:30" x14ac:dyDescent="0.2">
      <c r="A5588">
        <v>1756545</v>
      </c>
      <c r="B5588" s="1">
        <v>44039</v>
      </c>
      <c r="C5588" s="1">
        <v>44039</v>
      </c>
      <c r="D5588" s="1">
        <v>26848</v>
      </c>
      <c r="E5588">
        <v>2</v>
      </c>
      <c r="F5588" t="s">
        <v>198</v>
      </c>
      <c r="G5588" t="s">
        <v>81</v>
      </c>
      <c r="H5588" t="s">
        <v>41</v>
      </c>
      <c r="L5588" t="s">
        <v>62</v>
      </c>
      <c r="M5588" t="s">
        <v>230</v>
      </c>
      <c r="N5588" t="s">
        <v>132</v>
      </c>
      <c r="O5588" t="s">
        <v>46</v>
      </c>
      <c r="P5588" t="s">
        <v>47</v>
      </c>
      <c r="Q5588">
        <v>2835</v>
      </c>
      <c r="R5588">
        <v>2020</v>
      </c>
      <c r="S5588">
        <v>10803</v>
      </c>
      <c r="T5588" s="1">
        <v>44039</v>
      </c>
      <c r="U5588" s="6" t="str">
        <f>LEFT(V5588, 1) &amp; RIGHT(V5588, 1)</f>
        <v>LZ</v>
      </c>
      <c r="V5588" t="s">
        <v>244</v>
      </c>
      <c r="W5588" s="2">
        <v>0.34930555555555554</v>
      </c>
      <c r="X5588" s="2">
        <v>0.37916666666666665</v>
      </c>
      <c r="Y5588" s="2">
        <v>0.39166666666666666</v>
      </c>
      <c r="Z5588" s="2">
        <v>0.40972222222222227</v>
      </c>
      <c r="AA5588" t="s">
        <v>34</v>
      </c>
      <c r="AB5588" t="s">
        <v>49</v>
      </c>
      <c r="AC5588">
        <v>1</v>
      </c>
      <c r="AD5588" t="s">
        <v>66</v>
      </c>
    </row>
    <row r="5589" spans="1:30" x14ac:dyDescent="0.2">
      <c r="A5589">
        <v>1757095</v>
      </c>
      <c r="B5589" s="1">
        <v>44039</v>
      </c>
      <c r="C5589" s="1">
        <v>44043</v>
      </c>
      <c r="D5589" s="1">
        <v>18460</v>
      </c>
      <c r="E5589">
        <v>2</v>
      </c>
      <c r="F5589" t="s">
        <v>138</v>
      </c>
      <c r="G5589" t="s">
        <v>2396</v>
      </c>
      <c r="H5589" t="s">
        <v>316</v>
      </c>
      <c r="I5589" t="s">
        <v>42</v>
      </c>
      <c r="J5589" t="s">
        <v>105</v>
      </c>
      <c r="L5589" t="s">
        <v>142</v>
      </c>
      <c r="M5589" t="s">
        <v>46</v>
      </c>
      <c r="N5589" t="s">
        <v>183</v>
      </c>
      <c r="O5589" t="s">
        <v>161</v>
      </c>
      <c r="P5589" t="s">
        <v>145</v>
      </c>
      <c r="Q5589">
        <v>2885</v>
      </c>
      <c r="R5589">
        <v>2020</v>
      </c>
      <c r="S5589">
        <v>132422</v>
      </c>
      <c r="T5589" s="1">
        <v>44039</v>
      </c>
      <c r="U5589" s="6" t="str">
        <f>LEFT(V5589, 1) &amp; RIGHT(V5589, 1)</f>
        <v>JT</v>
      </c>
      <c r="V5589" t="s">
        <v>189</v>
      </c>
      <c r="W5589" s="2">
        <v>0.30972222222222223</v>
      </c>
      <c r="X5589" s="2">
        <v>0.32500000000000001</v>
      </c>
      <c r="Y5589" s="2">
        <v>0.34722222222222227</v>
      </c>
      <c r="Z5589" s="2">
        <v>0.39444444444444443</v>
      </c>
      <c r="AA5589" t="s">
        <v>146</v>
      </c>
      <c r="AB5589" t="s">
        <v>225</v>
      </c>
      <c r="AC5589">
        <v>5</v>
      </c>
      <c r="AD5589" t="s">
        <v>148</v>
      </c>
    </row>
    <row r="5590" spans="1:30" x14ac:dyDescent="0.2">
      <c r="A5590">
        <v>1758907</v>
      </c>
      <c r="B5590" s="1">
        <v>44039</v>
      </c>
      <c r="C5590" s="1">
        <v>44041</v>
      </c>
      <c r="D5590" s="1">
        <v>28209</v>
      </c>
      <c r="E5590">
        <v>1</v>
      </c>
      <c r="F5590" t="s">
        <v>162</v>
      </c>
      <c r="G5590" t="s">
        <v>643</v>
      </c>
      <c r="H5590" t="s">
        <v>462</v>
      </c>
      <c r="L5590" t="s">
        <v>164</v>
      </c>
      <c r="M5590" t="s">
        <v>46</v>
      </c>
      <c r="N5590" t="s">
        <v>287</v>
      </c>
      <c r="P5590" t="s">
        <v>165</v>
      </c>
      <c r="Q5590">
        <v>2817</v>
      </c>
      <c r="R5590">
        <v>2020</v>
      </c>
      <c r="S5590">
        <v>132784</v>
      </c>
      <c r="T5590" s="1">
        <v>44039</v>
      </c>
      <c r="U5590" s="6" t="str">
        <f>LEFT(V5590, 1) &amp; RIGHT(V5590, 1)</f>
        <v>JT</v>
      </c>
      <c r="V5590" t="s">
        <v>189</v>
      </c>
      <c r="W5590" s="2">
        <v>0.35972222222222222</v>
      </c>
      <c r="X5590" s="2">
        <v>0.40625</v>
      </c>
      <c r="Y5590" s="2">
        <v>0.42499999999999999</v>
      </c>
      <c r="Z5590" s="2">
        <v>0.49652777777777773</v>
      </c>
      <c r="AA5590" t="s">
        <v>72</v>
      </c>
      <c r="AB5590" t="s">
        <v>166</v>
      </c>
      <c r="AC5590">
        <v>1</v>
      </c>
      <c r="AD5590" t="s">
        <v>304</v>
      </c>
    </row>
    <row r="5591" spans="1:30" x14ac:dyDescent="0.2">
      <c r="A5591">
        <v>1759065</v>
      </c>
      <c r="B5591" s="1">
        <v>44039</v>
      </c>
      <c r="C5591" s="1">
        <v>44039</v>
      </c>
      <c r="D5591" s="1">
        <v>35923</v>
      </c>
      <c r="E5591">
        <v>1</v>
      </c>
      <c r="F5591" t="s">
        <v>74</v>
      </c>
      <c r="L5591" t="s">
        <v>76</v>
      </c>
      <c r="M5591" t="s">
        <v>75</v>
      </c>
      <c r="P5591" t="s">
        <v>77</v>
      </c>
      <c r="Q5591">
        <v>3370</v>
      </c>
      <c r="R5591">
        <v>2020</v>
      </c>
      <c r="S5591">
        <v>132675</v>
      </c>
      <c r="T5591" s="1">
        <v>44039</v>
      </c>
      <c r="U5591" s="6" t="str">
        <f>LEFT(V5591, 1) &amp; RIGHT(V5591, 1)</f>
        <v>LZ</v>
      </c>
      <c r="V5591" t="s">
        <v>244</v>
      </c>
      <c r="W5591" s="2">
        <v>0.39861111111111108</v>
      </c>
      <c r="X5591" s="2">
        <v>0.41736111111111113</v>
      </c>
      <c r="Y5591" s="2">
        <v>0.42777777777777781</v>
      </c>
      <c r="Z5591" s="2">
        <v>0.43888888888888888</v>
      </c>
      <c r="AA5591" t="s">
        <v>34</v>
      </c>
      <c r="AC5591">
        <v>1</v>
      </c>
      <c r="AD5591" t="s">
        <v>317</v>
      </c>
    </row>
    <row r="5592" spans="1:30" x14ac:dyDescent="0.2">
      <c r="A5592">
        <v>1759420</v>
      </c>
      <c r="B5592" s="1">
        <v>44039</v>
      </c>
      <c r="C5592" s="1">
        <v>44039</v>
      </c>
      <c r="D5592" s="1">
        <v>18417</v>
      </c>
      <c r="E5592">
        <v>2</v>
      </c>
      <c r="F5592" t="s">
        <v>1198</v>
      </c>
      <c r="G5592" t="s">
        <v>1315</v>
      </c>
      <c r="H5592" t="s">
        <v>2145</v>
      </c>
      <c r="I5592" t="s">
        <v>105</v>
      </c>
      <c r="L5592" t="s">
        <v>1017</v>
      </c>
      <c r="M5592" t="s">
        <v>2408</v>
      </c>
      <c r="N5592" t="s">
        <v>46</v>
      </c>
      <c r="P5592" t="s">
        <v>70</v>
      </c>
      <c r="Q5592">
        <v>2865</v>
      </c>
      <c r="R5592">
        <v>2020</v>
      </c>
      <c r="S5592">
        <v>132885</v>
      </c>
      <c r="T5592" s="1">
        <v>44039</v>
      </c>
      <c r="U5592" s="6" t="str">
        <f>LEFT(V5592, 1) &amp; RIGHT(V5592, 1)</f>
        <v>MT</v>
      </c>
      <c r="V5592" t="s">
        <v>745</v>
      </c>
      <c r="W5592" s="2">
        <v>0.71527777777777779</v>
      </c>
      <c r="X5592" s="2">
        <v>0.71805555555555556</v>
      </c>
      <c r="Y5592" s="2">
        <v>0.7270833333333333</v>
      </c>
      <c r="Z5592" s="2">
        <v>0.74375000000000002</v>
      </c>
      <c r="AA5592" t="s">
        <v>65</v>
      </c>
      <c r="AC5592">
        <v>1</v>
      </c>
      <c r="AD5592" t="s">
        <v>59</v>
      </c>
    </row>
    <row r="5593" spans="1:30" x14ac:dyDescent="0.2">
      <c r="A5593">
        <v>1749036</v>
      </c>
      <c r="B5593" s="1">
        <v>44040</v>
      </c>
      <c r="C5593" s="1">
        <v>44040</v>
      </c>
      <c r="D5593" s="1">
        <v>27089</v>
      </c>
      <c r="E5593">
        <v>2</v>
      </c>
      <c r="F5593" t="s">
        <v>498</v>
      </c>
      <c r="L5593" t="s">
        <v>227</v>
      </c>
      <c r="M5593" t="s">
        <v>46</v>
      </c>
      <c r="N5593" t="s">
        <v>550</v>
      </c>
      <c r="O5593" t="s">
        <v>45</v>
      </c>
      <c r="P5593" t="s">
        <v>604</v>
      </c>
      <c r="Q5593">
        <v>2812</v>
      </c>
      <c r="R5593">
        <v>2020</v>
      </c>
      <c r="S5593">
        <v>126798</v>
      </c>
      <c r="T5593" s="1">
        <v>44040</v>
      </c>
      <c r="U5593" s="6" t="str">
        <f>LEFT(V5593, 1) &amp; RIGHT(V5593, 1)</f>
        <v>SM</v>
      </c>
      <c r="V5593" t="s">
        <v>64</v>
      </c>
      <c r="W5593" s="2">
        <v>0.51041666666666663</v>
      </c>
      <c r="X5593" s="2">
        <v>0.53333333333333333</v>
      </c>
      <c r="Y5593" s="2">
        <v>0.55625000000000002</v>
      </c>
      <c r="Z5593" s="2">
        <v>0.61249999999999993</v>
      </c>
      <c r="AA5593" t="s">
        <v>72</v>
      </c>
      <c r="AB5593" t="s">
        <v>166</v>
      </c>
      <c r="AC5593">
        <v>1</v>
      </c>
      <c r="AD5593" t="s">
        <v>476</v>
      </c>
    </row>
    <row r="5594" spans="1:30" x14ac:dyDescent="0.2">
      <c r="A5594">
        <v>1751960</v>
      </c>
      <c r="B5594" s="1">
        <v>44040</v>
      </c>
      <c r="C5594" s="1">
        <v>44040</v>
      </c>
      <c r="D5594" s="1">
        <v>17403</v>
      </c>
      <c r="E5594">
        <v>2</v>
      </c>
      <c r="F5594" t="s">
        <v>502</v>
      </c>
      <c r="G5594" t="s">
        <v>60</v>
      </c>
      <c r="H5594" t="s">
        <v>2729</v>
      </c>
      <c r="I5594" t="s">
        <v>1430</v>
      </c>
      <c r="J5594" t="s">
        <v>36</v>
      </c>
      <c r="K5594" t="s">
        <v>37</v>
      </c>
      <c r="L5594" t="s">
        <v>110</v>
      </c>
      <c r="M5594" t="s">
        <v>62</v>
      </c>
      <c r="N5594" t="s">
        <v>352</v>
      </c>
      <c r="O5594" t="s">
        <v>46</v>
      </c>
      <c r="P5594" t="s">
        <v>47</v>
      </c>
      <c r="Q5594">
        <v>2835</v>
      </c>
      <c r="R5594">
        <v>2020</v>
      </c>
      <c r="S5594">
        <v>95577</v>
      </c>
      <c r="T5594" s="1">
        <v>44040</v>
      </c>
      <c r="U5594" s="6" t="str">
        <f>LEFT(V5594, 1) &amp; RIGHT(V5594, 1)</f>
        <v>MO</v>
      </c>
      <c r="V5594" t="s">
        <v>199</v>
      </c>
      <c r="W5594" s="2">
        <v>0.31111111111111112</v>
      </c>
      <c r="X5594" s="2">
        <v>0.33055555555555555</v>
      </c>
      <c r="Y5594" s="2">
        <v>0.35069444444444442</v>
      </c>
      <c r="Z5594" s="2">
        <v>0.3666666666666667</v>
      </c>
      <c r="AA5594" t="s">
        <v>34</v>
      </c>
      <c r="AB5594" t="s">
        <v>49</v>
      </c>
      <c r="AC5594">
        <v>1</v>
      </c>
      <c r="AD5594" t="s">
        <v>66</v>
      </c>
    </row>
    <row r="5595" spans="1:30" x14ac:dyDescent="0.2">
      <c r="A5595">
        <v>1754827</v>
      </c>
      <c r="B5595" s="1">
        <v>44040</v>
      </c>
      <c r="C5595" s="1">
        <v>44040</v>
      </c>
      <c r="D5595" s="1">
        <v>29342</v>
      </c>
      <c r="E5595">
        <v>1</v>
      </c>
      <c r="F5595" t="s">
        <v>518</v>
      </c>
      <c r="G5595" t="s">
        <v>198</v>
      </c>
      <c r="H5595" t="s">
        <v>36</v>
      </c>
      <c r="L5595" t="s">
        <v>62</v>
      </c>
      <c r="M5595" t="s">
        <v>1619</v>
      </c>
      <c r="N5595" t="s">
        <v>132</v>
      </c>
      <c r="P5595" t="s">
        <v>47</v>
      </c>
      <c r="Q5595">
        <v>2835</v>
      </c>
      <c r="R5595">
        <v>2020</v>
      </c>
      <c r="S5595">
        <v>131578</v>
      </c>
      <c r="T5595" s="1">
        <v>44040</v>
      </c>
      <c r="U5595" s="6" t="str">
        <f>LEFT(V5595, 1) &amp; RIGHT(V5595, 1)</f>
        <v>MO</v>
      </c>
      <c r="V5595" t="s">
        <v>199</v>
      </c>
      <c r="W5595" s="2">
        <v>0.33888888888888885</v>
      </c>
      <c r="X5595" s="2">
        <v>0.37708333333333338</v>
      </c>
      <c r="Y5595" s="2">
        <v>0.3888888888888889</v>
      </c>
      <c r="Z5595" s="2">
        <v>0.4145833333333333</v>
      </c>
      <c r="AA5595" t="s">
        <v>65</v>
      </c>
      <c r="AB5595" t="s">
        <v>49</v>
      </c>
      <c r="AC5595">
        <v>1</v>
      </c>
      <c r="AD5595" t="s">
        <v>66</v>
      </c>
    </row>
    <row r="5596" spans="1:30" x14ac:dyDescent="0.2">
      <c r="A5596">
        <v>1755781</v>
      </c>
      <c r="B5596" s="1">
        <v>44040</v>
      </c>
      <c r="C5596" s="1">
        <v>44040</v>
      </c>
      <c r="D5596" s="1">
        <v>23415</v>
      </c>
      <c r="E5596">
        <v>1</v>
      </c>
      <c r="F5596" t="s">
        <v>1407</v>
      </c>
      <c r="G5596" t="s">
        <v>316</v>
      </c>
      <c r="H5596" t="s">
        <v>565</v>
      </c>
      <c r="I5596" t="s">
        <v>149</v>
      </c>
      <c r="L5596" t="s">
        <v>46</v>
      </c>
      <c r="M5596" t="s">
        <v>1409</v>
      </c>
      <c r="P5596" t="s">
        <v>56</v>
      </c>
      <c r="Q5596">
        <v>78</v>
      </c>
      <c r="R5596">
        <v>2020</v>
      </c>
      <c r="S5596">
        <v>122363</v>
      </c>
      <c r="T5596" s="1">
        <v>44040</v>
      </c>
      <c r="U5596" s="6" t="str">
        <f>LEFT(V5596, 1) &amp; RIGHT(V5596, 1)</f>
        <v>SM</v>
      </c>
      <c r="V5596" t="s">
        <v>64</v>
      </c>
      <c r="W5596" s="2">
        <v>0.59236111111111112</v>
      </c>
      <c r="X5596" s="2">
        <v>0.60555555555555551</v>
      </c>
      <c r="Y5596" s="2">
        <v>0.625</v>
      </c>
      <c r="Z5596" s="2">
        <v>0.65208333333333335</v>
      </c>
      <c r="AA5596" t="s">
        <v>65</v>
      </c>
      <c r="AB5596" t="s">
        <v>166</v>
      </c>
      <c r="AC5596">
        <v>1</v>
      </c>
      <c r="AD5596" t="s">
        <v>2422</v>
      </c>
    </row>
    <row r="5597" spans="1:30" x14ac:dyDescent="0.2">
      <c r="A5597">
        <v>1755783</v>
      </c>
      <c r="B5597" s="1">
        <v>44040</v>
      </c>
      <c r="C5597" s="1">
        <v>44043</v>
      </c>
      <c r="D5597" s="1">
        <v>21239</v>
      </c>
      <c r="E5597">
        <v>2</v>
      </c>
      <c r="F5597" t="s">
        <v>39</v>
      </c>
      <c r="G5597" t="s">
        <v>131</v>
      </c>
      <c r="H5597" t="s">
        <v>60</v>
      </c>
      <c r="I5597" t="s">
        <v>549</v>
      </c>
      <c r="J5597" t="s">
        <v>1449</v>
      </c>
      <c r="L5597" t="s">
        <v>109</v>
      </c>
      <c r="M5597" t="s">
        <v>736</v>
      </c>
      <c r="N5597" t="s">
        <v>46</v>
      </c>
      <c r="O5597" t="s">
        <v>45</v>
      </c>
      <c r="P5597" t="s">
        <v>159</v>
      </c>
      <c r="Q5597">
        <v>2831</v>
      </c>
      <c r="R5597">
        <v>2020</v>
      </c>
      <c r="S5597">
        <v>114184</v>
      </c>
      <c r="T5597" s="1">
        <v>44040</v>
      </c>
      <c r="U5597" s="6" t="str">
        <f>LEFT(V5597, 1) &amp; RIGHT(V5597, 1)</f>
        <v>MO</v>
      </c>
      <c r="V5597" t="s">
        <v>199</v>
      </c>
      <c r="W5597" s="2">
        <v>0.3833333333333333</v>
      </c>
      <c r="X5597" s="2">
        <v>0.42291666666666666</v>
      </c>
      <c r="Y5597" s="2">
        <v>0.44513888888888892</v>
      </c>
      <c r="Z5597" s="2">
        <v>0.59027777777777779</v>
      </c>
      <c r="AA5597" t="s">
        <v>65</v>
      </c>
      <c r="AB5597" t="s">
        <v>49</v>
      </c>
      <c r="AC5597">
        <v>1</v>
      </c>
      <c r="AD5597" t="s">
        <v>66</v>
      </c>
    </row>
    <row r="5598" spans="1:30" x14ac:dyDescent="0.2">
      <c r="A5598">
        <v>1757660</v>
      </c>
      <c r="B5598" s="1">
        <v>44040</v>
      </c>
      <c r="C5598" s="1">
        <v>44042</v>
      </c>
      <c r="D5598" s="1">
        <v>18629</v>
      </c>
      <c r="E5598">
        <v>2</v>
      </c>
      <c r="F5598" t="s">
        <v>1084</v>
      </c>
      <c r="G5598" t="s">
        <v>318</v>
      </c>
      <c r="H5598" t="s">
        <v>874</v>
      </c>
      <c r="I5598" t="s">
        <v>1193</v>
      </c>
      <c r="J5598" t="s">
        <v>1809</v>
      </c>
      <c r="K5598" t="s">
        <v>606</v>
      </c>
      <c r="L5598" t="s">
        <v>335</v>
      </c>
      <c r="M5598" t="s">
        <v>748</v>
      </c>
      <c r="N5598" t="s">
        <v>46</v>
      </c>
      <c r="O5598" t="s">
        <v>62</v>
      </c>
      <c r="P5598" t="s">
        <v>159</v>
      </c>
      <c r="Q5598">
        <v>2831</v>
      </c>
      <c r="R5598">
        <v>2020</v>
      </c>
      <c r="S5598">
        <v>44606</v>
      </c>
      <c r="T5598" s="1">
        <v>44040</v>
      </c>
      <c r="U5598" s="6" t="str">
        <f>LEFT(V5598, 1) &amp; RIGHT(V5598, 1)</f>
        <v>MO</v>
      </c>
      <c r="V5598" t="s">
        <v>199</v>
      </c>
      <c r="W5598" s="2">
        <v>0.51111111111111118</v>
      </c>
      <c r="X5598" s="2">
        <v>0.62013888888888891</v>
      </c>
      <c r="Y5598" s="2">
        <v>0.63958333333333328</v>
      </c>
      <c r="Z5598" s="2">
        <v>0.7284722222222223</v>
      </c>
      <c r="AA5598" t="s">
        <v>65</v>
      </c>
      <c r="AB5598" t="s">
        <v>166</v>
      </c>
      <c r="AC5598">
        <v>2</v>
      </c>
      <c r="AD5598" t="s">
        <v>211</v>
      </c>
    </row>
    <row r="5599" spans="1:30" x14ac:dyDescent="0.2">
      <c r="A5599">
        <v>1758057</v>
      </c>
      <c r="B5599" s="1">
        <v>44040</v>
      </c>
      <c r="C5599" s="1">
        <v>44042</v>
      </c>
      <c r="D5599" s="1">
        <v>33669</v>
      </c>
      <c r="E5599">
        <v>1</v>
      </c>
      <c r="F5599" t="s">
        <v>150</v>
      </c>
      <c r="G5599" t="s">
        <v>652</v>
      </c>
      <c r="H5599" t="s">
        <v>200</v>
      </c>
      <c r="L5599" t="s">
        <v>45</v>
      </c>
      <c r="M5599" t="s">
        <v>152</v>
      </c>
      <c r="N5599" t="s">
        <v>153</v>
      </c>
      <c r="P5599" t="s">
        <v>154</v>
      </c>
      <c r="Q5599">
        <v>2791</v>
      </c>
      <c r="R5599">
        <v>2020</v>
      </c>
      <c r="S5599">
        <v>111797</v>
      </c>
      <c r="T5599" s="1">
        <v>44040</v>
      </c>
      <c r="U5599" s="6" t="str">
        <f>LEFT(V5599, 1) &amp; RIGHT(V5599, 1)</f>
        <v>TR</v>
      </c>
      <c r="V5599" t="s">
        <v>155</v>
      </c>
      <c r="W5599" s="2">
        <v>0.42569444444444443</v>
      </c>
      <c r="X5599" s="2">
        <v>0.43888888888888888</v>
      </c>
      <c r="Y5599" s="2">
        <v>0.46319444444444446</v>
      </c>
      <c r="Z5599" s="2">
        <v>0.52083333333333337</v>
      </c>
      <c r="AA5599" t="s">
        <v>146</v>
      </c>
      <c r="AC5599">
        <v>3</v>
      </c>
      <c r="AD5599" t="s">
        <v>156</v>
      </c>
    </row>
    <row r="5600" spans="1:30" x14ac:dyDescent="0.2">
      <c r="A5600">
        <v>1758646</v>
      </c>
      <c r="B5600" s="1">
        <v>44039</v>
      </c>
      <c r="C5600" s="1">
        <v>44042</v>
      </c>
      <c r="D5600" s="1">
        <v>22547</v>
      </c>
      <c r="E5600">
        <v>1</v>
      </c>
      <c r="F5600" t="s">
        <v>279</v>
      </c>
      <c r="G5600" t="s">
        <v>107</v>
      </c>
      <c r="H5600" t="s">
        <v>105</v>
      </c>
      <c r="L5600" t="s">
        <v>400</v>
      </c>
      <c r="M5600" t="s">
        <v>153</v>
      </c>
      <c r="N5600" t="s">
        <v>1481</v>
      </c>
      <c r="P5600" t="s">
        <v>154</v>
      </c>
      <c r="Q5600">
        <v>2791</v>
      </c>
      <c r="R5600">
        <v>2020</v>
      </c>
      <c r="S5600">
        <v>132458</v>
      </c>
      <c r="T5600" s="1">
        <v>44040</v>
      </c>
      <c r="U5600" s="6" t="str">
        <f>LEFT(V5600, 1) &amp; RIGHT(V5600, 1)</f>
        <v>TR</v>
      </c>
      <c r="V5600" t="s">
        <v>155</v>
      </c>
      <c r="W5600" s="2">
        <v>0.32777777777777778</v>
      </c>
      <c r="X5600" s="2">
        <v>0.33888888888888885</v>
      </c>
      <c r="Y5600" s="2">
        <v>0.36388888888888887</v>
      </c>
      <c r="Z5600" s="2">
        <v>0.42986111111111108</v>
      </c>
      <c r="AA5600" t="s">
        <v>146</v>
      </c>
      <c r="AC5600">
        <v>1</v>
      </c>
      <c r="AD5600" t="s">
        <v>156</v>
      </c>
    </row>
    <row r="5601" spans="1:30" x14ac:dyDescent="0.2">
      <c r="A5601">
        <v>1758663</v>
      </c>
      <c r="B5601" s="1">
        <v>44040</v>
      </c>
      <c r="C5601" s="1">
        <v>44046</v>
      </c>
      <c r="D5601" s="1">
        <v>15325</v>
      </c>
      <c r="E5601">
        <v>1</v>
      </c>
      <c r="F5601" t="s">
        <v>283</v>
      </c>
      <c r="G5601" t="s">
        <v>321</v>
      </c>
      <c r="H5601" t="s">
        <v>53</v>
      </c>
      <c r="I5601" t="s">
        <v>252</v>
      </c>
      <c r="J5601" t="s">
        <v>140</v>
      </c>
      <c r="K5601" t="s">
        <v>565</v>
      </c>
      <c r="L5601" t="s">
        <v>286</v>
      </c>
      <c r="M5601" t="s">
        <v>287</v>
      </c>
      <c r="N5601" t="s">
        <v>46</v>
      </c>
      <c r="P5601" t="s">
        <v>289</v>
      </c>
      <c r="Q5601">
        <v>2783</v>
      </c>
      <c r="R5601">
        <v>2020</v>
      </c>
      <c r="S5601">
        <v>14142</v>
      </c>
      <c r="T5601" s="1">
        <v>44040</v>
      </c>
      <c r="U5601" s="6" t="str">
        <f>LEFT(V5601, 1) &amp; RIGHT(V5601, 1)</f>
        <v>JT</v>
      </c>
      <c r="V5601" t="s">
        <v>189</v>
      </c>
      <c r="W5601" s="2">
        <v>0.30902777777777779</v>
      </c>
      <c r="X5601" s="2">
        <v>0.32569444444444445</v>
      </c>
      <c r="Y5601" s="2">
        <v>0.34097222222222223</v>
      </c>
      <c r="Z5601" s="2">
        <v>0.41319444444444442</v>
      </c>
      <c r="AA5601" t="s">
        <v>72</v>
      </c>
      <c r="AB5601" t="s">
        <v>290</v>
      </c>
      <c r="AC5601">
        <v>5</v>
      </c>
      <c r="AD5601" t="s">
        <v>291</v>
      </c>
    </row>
    <row r="5602" spans="1:30" x14ac:dyDescent="0.2">
      <c r="A5602">
        <v>1759122</v>
      </c>
      <c r="B5602" s="1">
        <v>44040</v>
      </c>
      <c r="C5602" s="1">
        <v>44041</v>
      </c>
      <c r="D5602" s="1">
        <v>35361</v>
      </c>
      <c r="E5602">
        <v>1</v>
      </c>
      <c r="F5602" t="s">
        <v>162</v>
      </c>
      <c r="G5602" t="s">
        <v>1174</v>
      </c>
      <c r="H5602" t="s">
        <v>252</v>
      </c>
      <c r="I5602" t="s">
        <v>768</v>
      </c>
      <c r="L5602" t="s">
        <v>164</v>
      </c>
      <c r="M5602" t="s">
        <v>287</v>
      </c>
      <c r="N5602" t="s">
        <v>46</v>
      </c>
      <c r="P5602" t="s">
        <v>165</v>
      </c>
      <c r="Q5602">
        <v>2817</v>
      </c>
      <c r="R5602">
        <v>2020</v>
      </c>
      <c r="S5602">
        <v>132821</v>
      </c>
      <c r="T5602" s="1">
        <v>44040</v>
      </c>
      <c r="U5602" s="6" t="str">
        <f>LEFT(V5602, 1) &amp; RIGHT(V5602, 1)</f>
        <v>JT</v>
      </c>
      <c r="V5602" t="s">
        <v>189</v>
      </c>
      <c r="W5602" s="2">
        <v>0.38263888888888892</v>
      </c>
      <c r="X5602" s="2">
        <v>0.4284722222222222</v>
      </c>
      <c r="Y5602" s="2">
        <v>0.44444444444444442</v>
      </c>
      <c r="Z5602" s="2">
        <v>0.48749999999999999</v>
      </c>
      <c r="AA5602" t="s">
        <v>72</v>
      </c>
      <c r="AB5602" t="s">
        <v>166</v>
      </c>
      <c r="AC5602">
        <v>2</v>
      </c>
      <c r="AD5602" t="s">
        <v>304</v>
      </c>
    </row>
    <row r="5603" spans="1:30" x14ac:dyDescent="0.2">
      <c r="A5603">
        <v>1759388</v>
      </c>
      <c r="B5603" s="1">
        <v>44040</v>
      </c>
      <c r="C5603" s="1">
        <v>44042</v>
      </c>
      <c r="D5603" s="1">
        <v>16852</v>
      </c>
      <c r="E5603">
        <v>1</v>
      </c>
      <c r="F5603" t="s">
        <v>1470</v>
      </c>
      <c r="G5603" t="s">
        <v>53</v>
      </c>
      <c r="H5603" t="s">
        <v>42</v>
      </c>
      <c r="I5603" t="s">
        <v>182</v>
      </c>
      <c r="J5603" t="s">
        <v>933</v>
      </c>
      <c r="L5603" t="s">
        <v>46</v>
      </c>
      <c r="M5603" t="s">
        <v>2199</v>
      </c>
      <c r="N5603" t="s">
        <v>91</v>
      </c>
      <c r="O5603" t="s">
        <v>2149</v>
      </c>
      <c r="P5603" t="s">
        <v>209</v>
      </c>
      <c r="Q5603">
        <v>2813</v>
      </c>
      <c r="R5603">
        <v>2020</v>
      </c>
      <c r="S5603">
        <v>132884</v>
      </c>
      <c r="T5603" s="1">
        <v>44040</v>
      </c>
      <c r="U5603" s="6" t="str">
        <f>LEFT(V5603, 1) &amp; RIGHT(V5603, 1)</f>
        <v>SM</v>
      </c>
      <c r="V5603" t="s">
        <v>64</v>
      </c>
      <c r="W5603" s="2">
        <v>0.65416666666666667</v>
      </c>
      <c r="X5603" s="2">
        <v>0.65694444444444444</v>
      </c>
      <c r="Y5603" s="2">
        <v>0.67708333333333337</v>
      </c>
      <c r="Z5603" s="2">
        <v>0.76527777777777783</v>
      </c>
      <c r="AA5603" t="s">
        <v>72</v>
      </c>
      <c r="AB5603" t="s">
        <v>166</v>
      </c>
      <c r="AC5603">
        <v>2</v>
      </c>
      <c r="AD5603" t="s">
        <v>66</v>
      </c>
    </row>
    <row r="5604" spans="1:30" x14ac:dyDescent="0.2">
      <c r="A5604">
        <v>1746585</v>
      </c>
      <c r="B5604" s="1">
        <v>44041</v>
      </c>
      <c r="C5604" s="1">
        <v>44041</v>
      </c>
      <c r="D5604" s="1">
        <v>23894</v>
      </c>
      <c r="E5604">
        <v>2</v>
      </c>
      <c r="F5604" t="s">
        <v>39</v>
      </c>
      <c r="G5604" t="s">
        <v>136</v>
      </c>
      <c r="L5604" t="s">
        <v>62</v>
      </c>
      <c r="M5604" t="s">
        <v>63</v>
      </c>
      <c r="N5604" t="s">
        <v>45</v>
      </c>
      <c r="O5604" t="s">
        <v>46</v>
      </c>
      <c r="P5604" t="s">
        <v>47</v>
      </c>
      <c r="Q5604">
        <v>2835</v>
      </c>
      <c r="R5604">
        <v>2020</v>
      </c>
      <c r="S5604">
        <v>129734</v>
      </c>
      <c r="T5604" s="1">
        <v>44041</v>
      </c>
      <c r="U5604" s="6" t="str">
        <f>LEFT(V5604, 1) &amp; RIGHT(V5604, 1)</f>
        <v>LZ</v>
      </c>
      <c r="V5604" t="s">
        <v>244</v>
      </c>
      <c r="W5604" s="2">
        <v>0.31527777777777777</v>
      </c>
      <c r="X5604" s="2">
        <v>0.32916666666666666</v>
      </c>
      <c r="Y5604" s="2">
        <v>0.34375</v>
      </c>
      <c r="Z5604" s="2">
        <v>0.37013888888888885</v>
      </c>
      <c r="AA5604" t="s">
        <v>34</v>
      </c>
      <c r="AB5604" t="s">
        <v>49</v>
      </c>
      <c r="AC5604">
        <v>1</v>
      </c>
      <c r="AD5604" t="s">
        <v>66</v>
      </c>
    </row>
    <row r="5605" spans="1:30" x14ac:dyDescent="0.2">
      <c r="A5605">
        <v>1754536</v>
      </c>
      <c r="B5605" s="1">
        <v>44041</v>
      </c>
      <c r="C5605" s="1">
        <v>44041</v>
      </c>
      <c r="D5605" s="1">
        <v>23521</v>
      </c>
      <c r="E5605">
        <v>2</v>
      </c>
      <c r="F5605" t="s">
        <v>1047</v>
      </c>
      <c r="G5605" t="s">
        <v>196</v>
      </c>
      <c r="H5605" t="s">
        <v>111</v>
      </c>
      <c r="I5605" t="s">
        <v>360</v>
      </c>
      <c r="L5605" t="s">
        <v>501</v>
      </c>
      <c r="M5605" t="s">
        <v>195</v>
      </c>
      <c r="P5605" t="s">
        <v>123</v>
      </c>
      <c r="Q5605">
        <v>2840</v>
      </c>
      <c r="R5605">
        <v>2020</v>
      </c>
      <c r="S5605">
        <v>31047</v>
      </c>
      <c r="T5605" s="1">
        <v>44041</v>
      </c>
      <c r="U5605" s="6" t="str">
        <f>LEFT(V5605, 1) &amp; RIGHT(V5605, 1)</f>
        <v>DE</v>
      </c>
      <c r="V5605" t="s">
        <v>239</v>
      </c>
      <c r="W5605" s="2">
        <v>0.42152777777777778</v>
      </c>
      <c r="X5605" s="2">
        <v>0.43888888888888888</v>
      </c>
      <c r="Y5605" s="2">
        <v>0.45555555555555555</v>
      </c>
      <c r="Z5605" s="2">
        <v>0.4826388888888889</v>
      </c>
      <c r="AA5605" t="s">
        <v>72</v>
      </c>
      <c r="AC5605">
        <v>1</v>
      </c>
      <c r="AD5605" t="s">
        <v>124</v>
      </c>
    </row>
    <row r="5606" spans="1:30" x14ac:dyDescent="0.2">
      <c r="A5606">
        <v>1755157</v>
      </c>
      <c r="B5606" s="1">
        <v>44041</v>
      </c>
      <c r="C5606" s="1">
        <v>44042</v>
      </c>
      <c r="D5606" s="1">
        <v>22707</v>
      </c>
      <c r="E5606">
        <v>2</v>
      </c>
      <c r="F5606" t="s">
        <v>184</v>
      </c>
      <c r="G5606" t="s">
        <v>263</v>
      </c>
      <c r="L5606" t="s">
        <v>303</v>
      </c>
      <c r="M5606" t="s">
        <v>266</v>
      </c>
      <c r="P5606" t="s">
        <v>238</v>
      </c>
      <c r="Q5606">
        <v>2933</v>
      </c>
      <c r="R5606">
        <v>2020</v>
      </c>
      <c r="S5606">
        <v>132114</v>
      </c>
      <c r="T5606" s="1">
        <v>44041</v>
      </c>
      <c r="U5606" s="6" t="str">
        <f>LEFT(V5606, 1) &amp; RIGHT(V5606, 1)</f>
        <v>JE</v>
      </c>
      <c r="V5606" t="s">
        <v>306</v>
      </c>
      <c r="W5606" s="2">
        <v>0.33333333333333331</v>
      </c>
      <c r="X5606" s="2">
        <v>0.3430555555555555</v>
      </c>
      <c r="Y5606" s="2">
        <v>0</v>
      </c>
      <c r="Z5606" s="2">
        <v>0.39444444444444443</v>
      </c>
      <c r="AA5606" t="s">
        <v>72</v>
      </c>
      <c r="AB5606" t="s">
        <v>190</v>
      </c>
      <c r="AC5606">
        <v>2</v>
      </c>
      <c r="AD5606" t="s">
        <v>191</v>
      </c>
    </row>
    <row r="5607" spans="1:30" x14ac:dyDescent="0.2">
      <c r="A5607">
        <v>1755587</v>
      </c>
      <c r="B5607" s="1">
        <v>44041</v>
      </c>
      <c r="C5607" s="1">
        <v>44044</v>
      </c>
      <c r="D5607" s="1">
        <v>20689</v>
      </c>
      <c r="E5607">
        <v>1</v>
      </c>
      <c r="F5607" t="s">
        <v>283</v>
      </c>
      <c r="G5607" t="s">
        <v>730</v>
      </c>
      <c r="H5607" t="s">
        <v>359</v>
      </c>
      <c r="L5607" t="s">
        <v>287</v>
      </c>
      <c r="M5607" t="s">
        <v>344</v>
      </c>
      <c r="N5607" t="s">
        <v>288</v>
      </c>
      <c r="O5607" t="s">
        <v>46</v>
      </c>
      <c r="P5607" t="s">
        <v>289</v>
      </c>
      <c r="Q5607">
        <v>2783</v>
      </c>
      <c r="R5607">
        <v>2020</v>
      </c>
      <c r="S5607">
        <v>130457</v>
      </c>
      <c r="T5607" s="1">
        <v>44041</v>
      </c>
      <c r="U5607" s="6" t="str">
        <f>LEFT(V5607, 1) &amp; RIGHT(V5607, 1)</f>
        <v>DE</v>
      </c>
      <c r="V5607" t="s">
        <v>239</v>
      </c>
      <c r="W5607" s="2">
        <v>0.32569444444444445</v>
      </c>
      <c r="X5607" s="2">
        <v>0.33819444444444446</v>
      </c>
      <c r="Y5607" s="2">
        <v>0.35138888888888892</v>
      </c>
      <c r="Z5607" s="2">
        <v>0.4069444444444445</v>
      </c>
      <c r="AA5607" t="s">
        <v>72</v>
      </c>
      <c r="AB5607" t="s">
        <v>290</v>
      </c>
      <c r="AC5607">
        <v>4</v>
      </c>
      <c r="AD5607" t="s">
        <v>345</v>
      </c>
    </row>
    <row r="5608" spans="1:30" x14ac:dyDescent="0.2">
      <c r="A5608">
        <v>1757914</v>
      </c>
      <c r="B5608" s="1">
        <v>44041</v>
      </c>
      <c r="C5608" s="1">
        <v>44041</v>
      </c>
      <c r="D5608" s="1">
        <v>26291</v>
      </c>
      <c r="E5608">
        <v>1</v>
      </c>
      <c r="F5608" t="s">
        <v>656</v>
      </c>
      <c r="G5608" t="s">
        <v>465</v>
      </c>
      <c r="H5608" t="s">
        <v>42</v>
      </c>
      <c r="L5608" t="s">
        <v>195</v>
      </c>
      <c r="M5608" t="s">
        <v>710</v>
      </c>
      <c r="P5608" t="s">
        <v>123</v>
      </c>
      <c r="Q5608">
        <v>2840</v>
      </c>
      <c r="R5608">
        <v>2020</v>
      </c>
      <c r="S5608">
        <v>27414</v>
      </c>
      <c r="T5608" s="1">
        <v>44041</v>
      </c>
      <c r="U5608" s="6" t="str">
        <f>LEFT(V5608, 1) &amp; RIGHT(V5608, 1)</f>
        <v>DE</v>
      </c>
      <c r="V5608" t="s">
        <v>239</v>
      </c>
      <c r="W5608" s="2">
        <v>0.40208333333333335</v>
      </c>
      <c r="X5608" s="2">
        <v>0.41666666666666669</v>
      </c>
      <c r="Y5608" s="2">
        <v>0</v>
      </c>
      <c r="Z5608" s="2">
        <v>0.45277777777777778</v>
      </c>
      <c r="AA5608" t="s">
        <v>72</v>
      </c>
      <c r="AC5608">
        <v>1</v>
      </c>
      <c r="AD5608" t="s">
        <v>124</v>
      </c>
    </row>
    <row r="5609" spans="1:30" x14ac:dyDescent="0.2">
      <c r="A5609">
        <v>1757915</v>
      </c>
      <c r="B5609" s="1">
        <v>44041</v>
      </c>
      <c r="C5609" s="1">
        <v>44041</v>
      </c>
      <c r="D5609" s="1">
        <v>35539</v>
      </c>
      <c r="E5609">
        <v>1</v>
      </c>
      <c r="F5609" t="s">
        <v>84</v>
      </c>
      <c r="L5609" t="s">
        <v>90</v>
      </c>
      <c r="M5609" t="s">
        <v>45</v>
      </c>
      <c r="N5609" t="s">
        <v>97</v>
      </c>
      <c r="P5609" t="s">
        <v>92</v>
      </c>
      <c r="Q5609">
        <v>2768</v>
      </c>
      <c r="R5609">
        <v>2020</v>
      </c>
      <c r="S5609">
        <v>130810</v>
      </c>
      <c r="T5609" s="1">
        <v>44041</v>
      </c>
      <c r="U5609" s="6" t="str">
        <f>LEFT(V5609, 1) &amp; RIGHT(V5609, 1)</f>
        <v>CL</v>
      </c>
      <c r="V5609" t="s">
        <v>93</v>
      </c>
      <c r="W5609" s="2">
        <v>0.3215277777777778</v>
      </c>
      <c r="X5609" s="2">
        <v>0.32500000000000001</v>
      </c>
      <c r="Y5609" s="2">
        <v>0.3354166666666667</v>
      </c>
      <c r="Z5609" s="2">
        <v>0.3527777777777778</v>
      </c>
      <c r="AA5609" t="s">
        <v>146</v>
      </c>
      <c r="AC5609">
        <v>1</v>
      </c>
      <c r="AD5609" t="s">
        <v>202</v>
      </c>
    </row>
    <row r="5610" spans="1:30" x14ac:dyDescent="0.2">
      <c r="A5610">
        <v>1758121</v>
      </c>
      <c r="B5610" s="1">
        <v>44041</v>
      </c>
      <c r="C5610" s="1">
        <v>44045</v>
      </c>
      <c r="D5610" s="1">
        <v>16118</v>
      </c>
      <c r="E5610">
        <v>1</v>
      </c>
      <c r="F5610" t="s">
        <v>283</v>
      </c>
      <c r="G5610" t="s">
        <v>53</v>
      </c>
      <c r="H5610" t="s">
        <v>81</v>
      </c>
      <c r="L5610" t="s">
        <v>344</v>
      </c>
      <c r="M5610" t="s">
        <v>287</v>
      </c>
      <c r="N5610" t="s">
        <v>945</v>
      </c>
      <c r="O5610" t="s">
        <v>46</v>
      </c>
      <c r="P5610" t="s">
        <v>289</v>
      </c>
      <c r="Q5610">
        <v>2783</v>
      </c>
      <c r="R5610">
        <v>2020</v>
      </c>
      <c r="S5610">
        <v>132001</v>
      </c>
      <c r="T5610" s="1">
        <v>44041</v>
      </c>
      <c r="U5610" s="6" t="str">
        <f>LEFT(V5610, 1) &amp; RIGHT(V5610, 1)</f>
        <v>CL</v>
      </c>
      <c r="V5610" t="s">
        <v>93</v>
      </c>
      <c r="W5610" s="2">
        <v>0.40347222222222223</v>
      </c>
      <c r="X5610" s="2">
        <v>0.43402777777777773</v>
      </c>
      <c r="Y5610" s="2">
        <v>0.44375000000000003</v>
      </c>
      <c r="Z5610" s="2">
        <v>0.49652777777777773</v>
      </c>
      <c r="AA5610" t="s">
        <v>72</v>
      </c>
      <c r="AB5610" t="s">
        <v>290</v>
      </c>
      <c r="AC5610">
        <v>1</v>
      </c>
      <c r="AD5610" t="s">
        <v>345</v>
      </c>
    </row>
    <row r="5611" spans="1:30" x14ac:dyDescent="0.2">
      <c r="A5611">
        <v>1758458</v>
      </c>
      <c r="B5611" s="1">
        <v>44041</v>
      </c>
      <c r="C5611" s="1">
        <v>44043</v>
      </c>
      <c r="D5611" s="1">
        <v>28011</v>
      </c>
      <c r="E5611">
        <v>2</v>
      </c>
      <c r="F5611" t="s">
        <v>283</v>
      </c>
      <c r="G5611" t="s">
        <v>40</v>
      </c>
      <c r="H5611" t="s">
        <v>257</v>
      </c>
      <c r="L5611" t="s">
        <v>288</v>
      </c>
      <c r="M5611" t="s">
        <v>945</v>
      </c>
      <c r="N5611" t="s">
        <v>46</v>
      </c>
      <c r="O5611" t="s">
        <v>287</v>
      </c>
      <c r="P5611" t="s">
        <v>611</v>
      </c>
      <c r="Q5611">
        <v>2909</v>
      </c>
      <c r="R5611">
        <v>2020</v>
      </c>
      <c r="S5611">
        <v>132504</v>
      </c>
      <c r="T5611" s="1">
        <v>44041</v>
      </c>
      <c r="U5611" s="6" t="str">
        <f>LEFT(V5611, 1) &amp; RIGHT(V5611, 1)</f>
        <v>CL</v>
      </c>
      <c r="V5611" t="s">
        <v>93</v>
      </c>
      <c r="W5611" s="2">
        <v>0.34930555555555554</v>
      </c>
      <c r="X5611" s="2">
        <v>0.35972222222222222</v>
      </c>
      <c r="Y5611" s="2">
        <v>0.37083333333333335</v>
      </c>
      <c r="Z5611" s="2">
        <v>0.39166666666666666</v>
      </c>
      <c r="AA5611" t="s">
        <v>146</v>
      </c>
      <c r="AB5611" t="s">
        <v>166</v>
      </c>
      <c r="AC5611">
        <v>1</v>
      </c>
      <c r="AD5611" t="s">
        <v>2394</v>
      </c>
    </row>
    <row r="5612" spans="1:30" x14ac:dyDescent="0.2">
      <c r="A5612">
        <v>1758463</v>
      </c>
      <c r="B5612" s="1">
        <v>44041</v>
      </c>
      <c r="C5612" s="1">
        <v>44046</v>
      </c>
      <c r="D5612" s="1">
        <v>22628</v>
      </c>
      <c r="E5612">
        <v>2</v>
      </c>
      <c r="F5612" t="s">
        <v>617</v>
      </c>
      <c r="G5612" t="s">
        <v>53</v>
      </c>
      <c r="H5612" t="s">
        <v>140</v>
      </c>
      <c r="I5612" t="s">
        <v>149</v>
      </c>
      <c r="L5612" t="s">
        <v>1103</v>
      </c>
      <c r="M5612" t="s">
        <v>222</v>
      </c>
      <c r="N5612" t="s">
        <v>161</v>
      </c>
      <c r="O5612" t="s">
        <v>706</v>
      </c>
      <c r="P5612" t="s">
        <v>892</v>
      </c>
      <c r="Q5612">
        <v>2779</v>
      </c>
      <c r="R5612">
        <v>2020</v>
      </c>
      <c r="S5612">
        <v>53126</v>
      </c>
      <c r="T5612" s="1">
        <v>44041</v>
      </c>
      <c r="U5612" s="6" t="str">
        <f>LEFT(V5612, 1) &amp; RIGHT(V5612, 1)</f>
        <v>CL</v>
      </c>
      <c r="V5612" t="s">
        <v>93</v>
      </c>
      <c r="W5612" s="2">
        <v>0.47152777777777777</v>
      </c>
      <c r="X5612" s="2">
        <v>0.48888888888888887</v>
      </c>
      <c r="Y5612" s="2">
        <v>0.50902777777777775</v>
      </c>
      <c r="Z5612" s="2">
        <v>0.56944444444444442</v>
      </c>
      <c r="AA5612" t="s">
        <v>146</v>
      </c>
      <c r="AC5612">
        <v>6</v>
      </c>
      <c r="AD5612" t="s">
        <v>693</v>
      </c>
    </row>
    <row r="5613" spans="1:30" x14ac:dyDescent="0.2">
      <c r="A5613">
        <v>1758930</v>
      </c>
      <c r="B5613" s="1">
        <v>44041</v>
      </c>
      <c r="C5613" s="1">
        <v>44043</v>
      </c>
      <c r="D5613" s="1">
        <v>37364</v>
      </c>
      <c r="E5613">
        <v>1</v>
      </c>
      <c r="F5613" t="s">
        <v>162</v>
      </c>
      <c r="L5613" t="s">
        <v>164</v>
      </c>
      <c r="M5613" t="s">
        <v>46</v>
      </c>
      <c r="P5613" t="s">
        <v>165</v>
      </c>
      <c r="Q5613">
        <v>2817</v>
      </c>
      <c r="R5613">
        <v>2020</v>
      </c>
      <c r="S5613">
        <v>127146</v>
      </c>
      <c r="T5613" s="1">
        <v>44041</v>
      </c>
      <c r="U5613" s="6" t="str">
        <f>LEFT(V5613, 1) &amp; RIGHT(V5613, 1)</f>
        <v>DE</v>
      </c>
      <c r="V5613" t="s">
        <v>239</v>
      </c>
      <c r="W5613" s="2">
        <v>0.47361111111111115</v>
      </c>
      <c r="X5613" s="2">
        <v>0.53333333333333333</v>
      </c>
      <c r="Y5613" s="2">
        <v>0.54999999999999993</v>
      </c>
      <c r="Z5613" s="2">
        <v>0.6166666666666667</v>
      </c>
      <c r="AA5613" t="s">
        <v>72</v>
      </c>
      <c r="AB5613" t="s">
        <v>166</v>
      </c>
      <c r="AC5613">
        <v>3</v>
      </c>
      <c r="AD5613" t="s">
        <v>167</v>
      </c>
    </row>
    <row r="5614" spans="1:30" x14ac:dyDescent="0.2">
      <c r="A5614">
        <v>1759063</v>
      </c>
      <c r="B5614" s="1">
        <v>44041</v>
      </c>
      <c r="C5614" s="1">
        <v>44042</v>
      </c>
      <c r="D5614" s="1">
        <v>31445</v>
      </c>
      <c r="E5614">
        <v>1</v>
      </c>
      <c r="F5614" t="s">
        <v>1047</v>
      </c>
      <c r="G5614" t="s">
        <v>283</v>
      </c>
      <c r="H5614" t="s">
        <v>40</v>
      </c>
      <c r="L5614" t="s">
        <v>501</v>
      </c>
      <c r="M5614" t="s">
        <v>368</v>
      </c>
      <c r="P5614" t="s">
        <v>611</v>
      </c>
      <c r="Q5614">
        <v>2909</v>
      </c>
      <c r="R5614">
        <v>2020</v>
      </c>
      <c r="S5614">
        <v>132733</v>
      </c>
      <c r="T5614" s="1">
        <v>44041</v>
      </c>
      <c r="U5614" s="6" t="str">
        <f>LEFT(V5614, 1) &amp; RIGHT(V5614, 1)</f>
        <v>DE</v>
      </c>
      <c r="V5614" t="s">
        <v>239</v>
      </c>
      <c r="W5614" s="2">
        <v>0.43958333333333338</v>
      </c>
      <c r="X5614" s="2">
        <v>0.46736111111111112</v>
      </c>
      <c r="Y5614" s="2">
        <v>0.48402777777777778</v>
      </c>
      <c r="Z5614" s="2">
        <v>0.53749999999999998</v>
      </c>
      <c r="AA5614" t="s">
        <v>72</v>
      </c>
      <c r="AC5614">
        <v>2</v>
      </c>
      <c r="AD5614" t="s">
        <v>124</v>
      </c>
    </row>
    <row r="5615" spans="1:30" x14ac:dyDescent="0.2">
      <c r="A5615">
        <v>1759130</v>
      </c>
      <c r="B5615" s="1">
        <v>44041</v>
      </c>
      <c r="C5615" s="1">
        <v>44041</v>
      </c>
      <c r="D5615" s="1">
        <v>22391</v>
      </c>
      <c r="E5615">
        <v>2</v>
      </c>
      <c r="F5615" t="s">
        <v>198</v>
      </c>
      <c r="G5615" t="s">
        <v>84</v>
      </c>
      <c r="L5615" t="s">
        <v>90</v>
      </c>
      <c r="M5615" t="s">
        <v>45</v>
      </c>
      <c r="N5615" t="s">
        <v>89</v>
      </c>
      <c r="O5615" t="s">
        <v>91</v>
      </c>
      <c r="P5615" t="s">
        <v>92</v>
      </c>
      <c r="Q5615">
        <v>2768</v>
      </c>
      <c r="R5615">
        <v>2020</v>
      </c>
      <c r="S5615">
        <v>2967</v>
      </c>
      <c r="T5615" s="1">
        <v>44041</v>
      </c>
      <c r="U5615" s="6" t="str">
        <f>LEFT(V5615, 1) &amp; RIGHT(V5615, 1)</f>
        <v>LZ</v>
      </c>
      <c r="V5615" t="s">
        <v>244</v>
      </c>
      <c r="W5615" s="2">
        <v>0.33680555555555558</v>
      </c>
      <c r="X5615" s="2">
        <v>0.37638888888888888</v>
      </c>
      <c r="Y5615" s="2">
        <v>0.38750000000000001</v>
      </c>
      <c r="Z5615" s="2">
        <v>0.43402777777777773</v>
      </c>
      <c r="AA5615" t="s">
        <v>78</v>
      </c>
      <c r="AB5615" t="s">
        <v>166</v>
      </c>
      <c r="AC5615">
        <v>1</v>
      </c>
      <c r="AD5615" t="s">
        <v>202</v>
      </c>
    </row>
    <row r="5616" spans="1:30" x14ac:dyDescent="0.2">
      <c r="A5616">
        <v>1759359</v>
      </c>
      <c r="B5616" s="1">
        <v>44041</v>
      </c>
      <c r="C5616" s="1">
        <v>44041</v>
      </c>
      <c r="D5616" s="1">
        <v>30173</v>
      </c>
      <c r="E5616">
        <v>1</v>
      </c>
      <c r="F5616" t="s">
        <v>133</v>
      </c>
      <c r="G5616" t="s">
        <v>40</v>
      </c>
      <c r="L5616" t="s">
        <v>195</v>
      </c>
      <c r="P5616" t="s">
        <v>135</v>
      </c>
      <c r="Q5616">
        <v>2875</v>
      </c>
      <c r="R5616">
        <v>2020</v>
      </c>
      <c r="S5616">
        <v>124435</v>
      </c>
      <c r="T5616" s="1">
        <v>44041</v>
      </c>
      <c r="U5616" s="6" t="str">
        <f>LEFT(V5616, 1) &amp; RIGHT(V5616, 1)</f>
        <v>CL</v>
      </c>
      <c r="V5616" t="s">
        <v>93</v>
      </c>
      <c r="W5616" s="2">
        <v>0.35694444444444445</v>
      </c>
      <c r="X5616" s="2">
        <v>0.39930555555555558</v>
      </c>
      <c r="Y5616" s="2">
        <v>0.40902777777777777</v>
      </c>
      <c r="Z5616" s="2">
        <v>0.4236111111111111</v>
      </c>
      <c r="AA5616" t="s">
        <v>72</v>
      </c>
      <c r="AC5616">
        <v>1</v>
      </c>
      <c r="AD5616" t="s">
        <v>124</v>
      </c>
    </row>
    <row r="5617" spans="1:30" x14ac:dyDescent="0.2">
      <c r="A5617">
        <v>1759375</v>
      </c>
      <c r="B5617" s="1">
        <v>44041</v>
      </c>
      <c r="C5617" s="1">
        <v>44042</v>
      </c>
      <c r="D5617" s="1">
        <v>29940</v>
      </c>
      <c r="E5617">
        <v>1</v>
      </c>
      <c r="F5617" t="s">
        <v>656</v>
      </c>
      <c r="G5617" t="s">
        <v>162</v>
      </c>
      <c r="H5617" t="s">
        <v>40</v>
      </c>
      <c r="L5617" t="s">
        <v>164</v>
      </c>
      <c r="M5617" t="s">
        <v>46</v>
      </c>
      <c r="N5617" t="s">
        <v>287</v>
      </c>
      <c r="P5617" t="s">
        <v>165</v>
      </c>
      <c r="Q5617">
        <v>2817</v>
      </c>
      <c r="R5617">
        <v>2020</v>
      </c>
      <c r="S5617">
        <v>121510</v>
      </c>
      <c r="T5617" s="1">
        <v>44041</v>
      </c>
      <c r="U5617" s="6" t="str">
        <f>LEFT(V5617, 1) &amp; RIGHT(V5617, 1)</f>
        <v>DE</v>
      </c>
      <c r="V5617" t="s">
        <v>239</v>
      </c>
      <c r="W5617" s="2">
        <v>0.5854166666666667</v>
      </c>
      <c r="X5617" s="2">
        <v>0.61458333333333337</v>
      </c>
      <c r="Y5617" s="2">
        <v>0.62777777777777777</v>
      </c>
      <c r="Z5617" s="2">
        <v>0.68402777777777779</v>
      </c>
      <c r="AA5617" t="s">
        <v>72</v>
      </c>
      <c r="AB5617" t="s">
        <v>166</v>
      </c>
      <c r="AC5617">
        <v>2</v>
      </c>
      <c r="AD5617" t="s">
        <v>167</v>
      </c>
    </row>
    <row r="5618" spans="1:30" x14ac:dyDescent="0.2">
      <c r="A5618">
        <v>1759513</v>
      </c>
      <c r="B5618" s="1">
        <v>44041</v>
      </c>
      <c r="C5618" s="1">
        <v>44042</v>
      </c>
      <c r="D5618" s="1">
        <v>18612</v>
      </c>
      <c r="E5618">
        <v>1</v>
      </c>
      <c r="F5618" t="s">
        <v>578</v>
      </c>
      <c r="G5618" t="s">
        <v>140</v>
      </c>
      <c r="H5618" t="s">
        <v>141</v>
      </c>
      <c r="I5618" t="s">
        <v>105</v>
      </c>
      <c r="J5618" t="s">
        <v>88</v>
      </c>
      <c r="K5618" t="s">
        <v>87</v>
      </c>
      <c r="L5618" t="s">
        <v>785</v>
      </c>
      <c r="M5618" t="s">
        <v>46</v>
      </c>
      <c r="N5618" t="s">
        <v>45</v>
      </c>
      <c r="O5618" t="s">
        <v>91</v>
      </c>
      <c r="P5618" t="s">
        <v>218</v>
      </c>
      <c r="Q5618">
        <v>2808</v>
      </c>
      <c r="R5618">
        <v>2020</v>
      </c>
      <c r="S5618">
        <v>53582</v>
      </c>
      <c r="T5618" s="1">
        <v>44041</v>
      </c>
      <c r="U5618" s="6" t="str">
        <f>LEFT(V5618, 1) &amp; RIGHT(V5618, 1)</f>
        <v>CL</v>
      </c>
      <c r="V5618" t="s">
        <v>93</v>
      </c>
      <c r="W5618" s="2">
        <v>0.54513888888888895</v>
      </c>
      <c r="X5618" s="2">
        <v>0.55972222222222223</v>
      </c>
      <c r="Y5618" s="2">
        <v>0.57638888888888895</v>
      </c>
      <c r="Z5618" s="2">
        <v>0.59652777777777777</v>
      </c>
      <c r="AA5618" t="s">
        <v>72</v>
      </c>
      <c r="AB5618" t="s">
        <v>166</v>
      </c>
      <c r="AC5618">
        <v>2</v>
      </c>
      <c r="AD5618" t="s">
        <v>490</v>
      </c>
    </row>
    <row r="5619" spans="1:30" x14ac:dyDescent="0.2">
      <c r="A5619">
        <v>1759790</v>
      </c>
      <c r="B5619" s="1">
        <v>44041</v>
      </c>
      <c r="C5619" s="1">
        <v>44041</v>
      </c>
      <c r="D5619" s="1">
        <v>41048</v>
      </c>
      <c r="E5619">
        <v>2</v>
      </c>
      <c r="F5619" t="s">
        <v>248</v>
      </c>
      <c r="G5619" t="s">
        <v>768</v>
      </c>
      <c r="L5619" t="s">
        <v>97</v>
      </c>
      <c r="M5619" t="s">
        <v>1267</v>
      </c>
      <c r="N5619" t="s">
        <v>45</v>
      </c>
      <c r="P5619" t="s">
        <v>120</v>
      </c>
      <c r="Q5619">
        <v>3028</v>
      </c>
      <c r="R5619">
        <v>2020</v>
      </c>
      <c r="S5619">
        <v>132945</v>
      </c>
      <c r="T5619" s="1">
        <v>44041</v>
      </c>
      <c r="U5619" s="6" t="str">
        <f>LEFT(V5619, 1) &amp; RIGHT(V5619, 1)</f>
        <v>CU</v>
      </c>
      <c r="V5619" t="s">
        <v>71</v>
      </c>
      <c r="W5619" s="2">
        <v>0.66527777777777775</v>
      </c>
      <c r="X5619" s="2">
        <v>0.66249999999999998</v>
      </c>
      <c r="Y5619" s="2">
        <v>0.67013888888888884</v>
      </c>
      <c r="Z5619" s="2">
        <v>0.68055555555555547</v>
      </c>
      <c r="AA5619" t="s">
        <v>79</v>
      </c>
      <c r="AC5619">
        <v>1</v>
      </c>
      <c r="AD5619" t="s">
        <v>2395</v>
      </c>
    </row>
    <row r="5620" spans="1:30" x14ac:dyDescent="0.2">
      <c r="A5620">
        <v>1753765</v>
      </c>
      <c r="B5620" s="1">
        <v>44042</v>
      </c>
      <c r="C5620" s="1">
        <v>44042</v>
      </c>
      <c r="D5620" s="1">
        <v>23917</v>
      </c>
      <c r="E5620">
        <v>1</v>
      </c>
      <c r="F5620" t="s">
        <v>1251</v>
      </c>
      <c r="G5620" t="s">
        <v>84</v>
      </c>
      <c r="L5620" t="s">
        <v>1252</v>
      </c>
      <c r="M5620" t="s">
        <v>68</v>
      </c>
      <c r="N5620" t="s">
        <v>90</v>
      </c>
      <c r="O5620" t="s">
        <v>45</v>
      </c>
      <c r="P5620" t="s">
        <v>92</v>
      </c>
      <c r="Q5620">
        <v>2768</v>
      </c>
      <c r="R5620">
        <v>2020</v>
      </c>
      <c r="S5620">
        <v>131859</v>
      </c>
      <c r="T5620" s="1">
        <v>44042</v>
      </c>
      <c r="U5620" s="6" t="str">
        <f>LEFT(V5620, 1) &amp; RIGHT(V5620, 1)</f>
        <v>LZ</v>
      </c>
      <c r="V5620" t="s">
        <v>57</v>
      </c>
      <c r="W5620" s="2">
        <v>0.39583333333333331</v>
      </c>
      <c r="X5620" s="2">
        <v>0.4201388888888889</v>
      </c>
      <c r="Y5620" s="2">
        <v>0.4291666666666667</v>
      </c>
      <c r="Z5620" s="2">
        <v>0.44791666666666669</v>
      </c>
      <c r="AA5620" t="s">
        <v>65</v>
      </c>
      <c r="AB5620" t="s">
        <v>103</v>
      </c>
      <c r="AC5620">
        <v>1</v>
      </c>
      <c r="AD5620" t="s">
        <v>202</v>
      </c>
    </row>
    <row r="5621" spans="1:30" x14ac:dyDescent="0.2">
      <c r="A5621">
        <v>1756132</v>
      </c>
      <c r="B5621" s="1">
        <v>44042</v>
      </c>
      <c r="C5621" s="1">
        <v>44042</v>
      </c>
      <c r="D5621" s="1">
        <v>23538</v>
      </c>
      <c r="E5621">
        <v>2</v>
      </c>
      <c r="F5621" t="s">
        <v>428</v>
      </c>
      <c r="G5621" t="s">
        <v>360</v>
      </c>
      <c r="H5621" t="s">
        <v>375</v>
      </c>
      <c r="I5621" t="s">
        <v>276</v>
      </c>
      <c r="L5621" t="s">
        <v>76</v>
      </c>
      <c r="M5621" t="s">
        <v>46</v>
      </c>
      <c r="N5621" t="s">
        <v>1059</v>
      </c>
      <c r="O5621" t="s">
        <v>414</v>
      </c>
      <c r="P5621" t="s">
        <v>181</v>
      </c>
      <c r="Q5621">
        <v>2870</v>
      </c>
      <c r="R5621">
        <v>2020</v>
      </c>
      <c r="S5621">
        <v>126750</v>
      </c>
      <c r="T5621" s="1">
        <v>44042</v>
      </c>
      <c r="U5621" s="6" t="str">
        <f>LEFT(V5621, 1) &amp; RIGHT(V5621, 1)</f>
        <v>LZ</v>
      </c>
      <c r="V5621" t="s">
        <v>57</v>
      </c>
      <c r="W5621" s="2">
        <v>0.35972222222222222</v>
      </c>
      <c r="X5621" s="2">
        <v>0.3840277777777778</v>
      </c>
      <c r="Y5621" s="2">
        <v>0.3979166666666667</v>
      </c>
      <c r="Z5621" s="2">
        <v>0.41319444444444442</v>
      </c>
      <c r="AA5621" t="s">
        <v>65</v>
      </c>
      <c r="AB5621" t="s">
        <v>103</v>
      </c>
      <c r="AC5621">
        <v>1</v>
      </c>
      <c r="AD5621" t="s">
        <v>59</v>
      </c>
    </row>
    <row r="5622" spans="1:30" x14ac:dyDescent="0.2">
      <c r="A5622">
        <v>1756969</v>
      </c>
      <c r="B5622" s="1">
        <v>44042</v>
      </c>
      <c r="C5622" s="1">
        <v>44042</v>
      </c>
      <c r="D5622" s="1">
        <v>25547</v>
      </c>
      <c r="E5622">
        <v>1</v>
      </c>
      <c r="F5622" t="s">
        <v>510</v>
      </c>
      <c r="G5622" t="s">
        <v>1251</v>
      </c>
      <c r="H5622" t="s">
        <v>1460</v>
      </c>
      <c r="I5622" t="s">
        <v>158</v>
      </c>
      <c r="J5622" t="s">
        <v>149</v>
      </c>
      <c r="L5622" t="s">
        <v>1252</v>
      </c>
      <c r="M5622" t="s">
        <v>68</v>
      </c>
      <c r="N5622" t="s">
        <v>451</v>
      </c>
      <c r="P5622" t="s">
        <v>70</v>
      </c>
      <c r="Q5622">
        <v>2865</v>
      </c>
      <c r="R5622">
        <v>2020</v>
      </c>
      <c r="S5622">
        <v>129072</v>
      </c>
      <c r="T5622" s="1">
        <v>44042</v>
      </c>
      <c r="U5622" s="6" t="str">
        <f>LEFT(V5622, 1) &amp; RIGHT(V5622, 1)</f>
        <v>LZ</v>
      </c>
      <c r="V5622" t="s">
        <v>57</v>
      </c>
      <c r="W5622" s="2">
        <v>0.43055555555555558</v>
      </c>
      <c r="X5622" s="2">
        <v>0.45694444444444443</v>
      </c>
      <c r="Y5622" s="2">
        <v>0.47083333333333338</v>
      </c>
      <c r="Z5622" s="2">
        <v>0.50347222222222221</v>
      </c>
      <c r="AA5622" t="s">
        <v>72</v>
      </c>
      <c r="AC5622">
        <v>1</v>
      </c>
      <c r="AD5622" t="s">
        <v>59</v>
      </c>
    </row>
    <row r="5623" spans="1:30" x14ac:dyDescent="0.2">
      <c r="A5623">
        <v>1757381</v>
      </c>
      <c r="B5623" s="1">
        <v>44042</v>
      </c>
      <c r="C5623" s="1">
        <v>44042</v>
      </c>
      <c r="D5623" s="1">
        <v>30467</v>
      </c>
      <c r="E5623">
        <v>1</v>
      </c>
      <c r="F5623" t="s">
        <v>301</v>
      </c>
      <c r="G5623" t="s">
        <v>37</v>
      </c>
      <c r="H5623" t="s">
        <v>81</v>
      </c>
      <c r="I5623" t="s">
        <v>87</v>
      </c>
      <c r="J5623" t="s">
        <v>88</v>
      </c>
      <c r="L5623" t="s">
        <v>729</v>
      </c>
      <c r="M5623" t="s">
        <v>46</v>
      </c>
      <c r="N5623" t="s">
        <v>45</v>
      </c>
      <c r="O5623" t="s">
        <v>62</v>
      </c>
      <c r="P5623" t="s">
        <v>47</v>
      </c>
      <c r="Q5623">
        <v>2835</v>
      </c>
      <c r="R5623">
        <v>2020</v>
      </c>
      <c r="S5623">
        <v>132424</v>
      </c>
      <c r="T5623" s="1">
        <v>44042</v>
      </c>
      <c r="U5623" s="6" t="str">
        <f>LEFT(V5623, 1) &amp; RIGHT(V5623, 1)</f>
        <v>SM</v>
      </c>
      <c r="V5623" t="s">
        <v>64</v>
      </c>
      <c r="W5623" s="2">
        <v>0.40763888888888888</v>
      </c>
      <c r="X5623" s="2">
        <v>0.44930555555555557</v>
      </c>
      <c r="Y5623" s="2">
        <v>0.47361111111111115</v>
      </c>
      <c r="Z5623" s="2">
        <v>0.48541666666666666</v>
      </c>
      <c r="AA5623" t="s">
        <v>34</v>
      </c>
      <c r="AB5623" t="s">
        <v>49</v>
      </c>
      <c r="AC5623">
        <v>1</v>
      </c>
      <c r="AD5623" t="s">
        <v>66</v>
      </c>
    </row>
    <row r="5624" spans="1:30" x14ac:dyDescent="0.2">
      <c r="A5624">
        <v>1757516</v>
      </c>
      <c r="B5624" s="1">
        <v>44042</v>
      </c>
      <c r="C5624" s="1">
        <v>44043</v>
      </c>
      <c r="D5624" s="1">
        <v>37259</v>
      </c>
      <c r="E5624">
        <v>1</v>
      </c>
      <c r="F5624" t="s">
        <v>314</v>
      </c>
      <c r="G5624" t="s">
        <v>1104</v>
      </c>
      <c r="H5624" t="s">
        <v>1216</v>
      </c>
      <c r="I5624" t="s">
        <v>553</v>
      </c>
      <c r="L5624" t="s">
        <v>62</v>
      </c>
      <c r="M5624" t="s">
        <v>615</v>
      </c>
      <c r="N5624" t="s">
        <v>44</v>
      </c>
      <c r="P5624" t="s">
        <v>102</v>
      </c>
      <c r="Q5624">
        <v>2856</v>
      </c>
      <c r="R5624">
        <v>2020</v>
      </c>
      <c r="S5624">
        <v>132506</v>
      </c>
      <c r="T5624" s="1">
        <v>44042</v>
      </c>
      <c r="U5624" s="6" t="str">
        <f>LEFT(V5624, 1) &amp; RIGHT(V5624, 1)</f>
        <v>SM</v>
      </c>
      <c r="V5624" t="s">
        <v>64</v>
      </c>
      <c r="W5624" s="2">
        <v>0.4597222222222222</v>
      </c>
      <c r="X5624" s="2">
        <v>0.48819444444444443</v>
      </c>
      <c r="Y5624" s="2">
        <v>0.5083333333333333</v>
      </c>
      <c r="Z5624" s="2">
        <v>0.57638888888888895</v>
      </c>
      <c r="AA5624" t="s">
        <v>72</v>
      </c>
      <c r="AC5624">
        <v>1</v>
      </c>
      <c r="AD5624" t="s">
        <v>50</v>
      </c>
    </row>
    <row r="5625" spans="1:30" x14ac:dyDescent="0.2">
      <c r="A5625">
        <v>1758166</v>
      </c>
      <c r="B5625" s="1">
        <v>44042</v>
      </c>
      <c r="C5625" s="1">
        <v>44043</v>
      </c>
      <c r="D5625" s="1">
        <v>35512</v>
      </c>
      <c r="E5625">
        <v>1</v>
      </c>
      <c r="F5625" t="s">
        <v>498</v>
      </c>
      <c r="L5625" t="s">
        <v>91</v>
      </c>
      <c r="M5625" t="s">
        <v>227</v>
      </c>
      <c r="N5625" t="s">
        <v>215</v>
      </c>
      <c r="O5625" t="s">
        <v>46</v>
      </c>
      <c r="P5625" t="s">
        <v>209</v>
      </c>
      <c r="Q5625">
        <v>2813</v>
      </c>
      <c r="R5625">
        <v>2020</v>
      </c>
      <c r="S5625">
        <v>132522</v>
      </c>
      <c r="T5625" s="1">
        <v>44042</v>
      </c>
      <c r="U5625" s="6" t="str">
        <f>LEFT(V5625, 1) &amp; RIGHT(V5625, 1)</f>
        <v>SM</v>
      </c>
      <c r="V5625" t="s">
        <v>64</v>
      </c>
      <c r="W5625" s="2">
        <v>0.56805555555555554</v>
      </c>
      <c r="X5625" s="2">
        <v>0.59444444444444444</v>
      </c>
      <c r="Y5625" s="2">
        <v>0.61805555555555558</v>
      </c>
      <c r="Z5625" s="2">
        <v>0.68333333333333324</v>
      </c>
      <c r="AA5625" t="s">
        <v>72</v>
      </c>
      <c r="AB5625" t="s">
        <v>166</v>
      </c>
      <c r="AC5625">
        <v>2</v>
      </c>
      <c r="AD5625" t="s">
        <v>448</v>
      </c>
    </row>
    <row r="5626" spans="1:30" x14ac:dyDescent="0.2">
      <c r="A5626">
        <v>1758174</v>
      </c>
      <c r="B5626" s="1">
        <v>44042</v>
      </c>
      <c r="C5626" s="1">
        <v>44042</v>
      </c>
      <c r="D5626" s="1">
        <v>37531</v>
      </c>
      <c r="E5626">
        <v>2</v>
      </c>
      <c r="F5626" t="s">
        <v>84</v>
      </c>
      <c r="G5626" t="s">
        <v>198</v>
      </c>
      <c r="H5626" t="s">
        <v>42</v>
      </c>
      <c r="L5626" t="s">
        <v>45</v>
      </c>
      <c r="M5626" t="s">
        <v>425</v>
      </c>
      <c r="N5626" t="s">
        <v>89</v>
      </c>
      <c r="O5626" t="s">
        <v>91</v>
      </c>
      <c r="P5626" t="s">
        <v>92</v>
      </c>
      <c r="Q5626">
        <v>2768</v>
      </c>
      <c r="R5626">
        <v>2020</v>
      </c>
      <c r="S5626">
        <v>67901</v>
      </c>
      <c r="T5626" s="1">
        <v>44042</v>
      </c>
      <c r="U5626" s="6" t="str">
        <f>LEFT(V5626, 1) &amp; RIGHT(V5626, 1)</f>
        <v>SM</v>
      </c>
      <c r="V5626" t="s">
        <v>64</v>
      </c>
      <c r="W5626" s="2">
        <v>0.40486111111111112</v>
      </c>
      <c r="X5626" s="2">
        <v>0.4069444444444445</v>
      </c>
      <c r="Y5626" s="2">
        <v>0.43194444444444446</v>
      </c>
      <c r="Z5626" s="2">
        <v>0.45208333333333334</v>
      </c>
      <c r="AA5626" t="s">
        <v>72</v>
      </c>
      <c r="AC5626">
        <v>1</v>
      </c>
      <c r="AD5626" t="s">
        <v>373</v>
      </c>
    </row>
    <row r="5627" spans="1:30" x14ac:dyDescent="0.2">
      <c r="A5627">
        <v>1758743</v>
      </c>
      <c r="B5627" s="1">
        <v>44042</v>
      </c>
      <c r="C5627" s="1">
        <v>44042</v>
      </c>
      <c r="D5627" s="1">
        <v>26850</v>
      </c>
      <c r="E5627">
        <v>2</v>
      </c>
      <c r="F5627" t="s">
        <v>29</v>
      </c>
      <c r="G5627" t="s">
        <v>107</v>
      </c>
      <c r="L5627" t="s">
        <v>30</v>
      </c>
      <c r="M5627" t="s">
        <v>31</v>
      </c>
      <c r="P5627" t="s">
        <v>32</v>
      </c>
      <c r="Q5627">
        <v>1493</v>
      </c>
      <c r="R5627">
        <v>2020</v>
      </c>
      <c r="S5627">
        <v>132761</v>
      </c>
      <c r="T5627" s="1">
        <v>44042</v>
      </c>
      <c r="U5627" s="6" t="str">
        <f>LEFT(V5627, 1) &amp; RIGHT(V5627, 1)</f>
        <v>PA</v>
      </c>
      <c r="V5627" t="s">
        <v>33</v>
      </c>
      <c r="W5627" s="2">
        <v>0.32083333333333336</v>
      </c>
      <c r="X5627" s="2">
        <v>0.33124999999999999</v>
      </c>
      <c r="Y5627" s="2">
        <v>0.3430555555555555</v>
      </c>
      <c r="Z5627" s="2">
        <v>0.36736111111111108</v>
      </c>
      <c r="AA5627" t="s">
        <v>34</v>
      </c>
      <c r="AC5627">
        <v>1</v>
      </c>
      <c r="AD5627" t="s">
        <v>35</v>
      </c>
    </row>
    <row r="5628" spans="1:30" x14ac:dyDescent="0.2">
      <c r="A5628">
        <v>1759399</v>
      </c>
      <c r="B5628" s="1">
        <v>44042</v>
      </c>
      <c r="C5628" s="1">
        <v>44043</v>
      </c>
      <c r="D5628" s="1">
        <v>27083</v>
      </c>
      <c r="E5628">
        <v>2</v>
      </c>
      <c r="F5628" t="s">
        <v>784</v>
      </c>
      <c r="G5628" t="s">
        <v>498</v>
      </c>
      <c r="H5628" t="s">
        <v>1053</v>
      </c>
      <c r="I5628" t="s">
        <v>1336</v>
      </c>
      <c r="J5628" t="s">
        <v>149</v>
      </c>
      <c r="L5628" t="s">
        <v>579</v>
      </c>
      <c r="M5628" t="s">
        <v>45</v>
      </c>
      <c r="N5628" t="s">
        <v>227</v>
      </c>
      <c r="O5628" t="s">
        <v>46</v>
      </c>
      <c r="P5628" t="s">
        <v>218</v>
      </c>
      <c r="Q5628">
        <v>2808</v>
      </c>
      <c r="R5628">
        <v>2020</v>
      </c>
      <c r="S5628">
        <v>132744</v>
      </c>
      <c r="T5628" s="1">
        <v>44042</v>
      </c>
      <c r="U5628" s="6" t="str">
        <f>LEFT(V5628, 1) &amp; RIGHT(V5628, 1)</f>
        <v>SM</v>
      </c>
      <c r="V5628" t="s">
        <v>64</v>
      </c>
      <c r="W5628" s="2">
        <v>0.31597222222222221</v>
      </c>
      <c r="X5628" s="2">
        <v>0.3263888888888889</v>
      </c>
      <c r="Y5628" s="2">
        <v>0.35416666666666669</v>
      </c>
      <c r="Z5628" s="2">
        <v>0.41666666666666669</v>
      </c>
      <c r="AA5628" t="s">
        <v>65</v>
      </c>
      <c r="AB5628" t="s">
        <v>166</v>
      </c>
      <c r="AC5628">
        <v>1</v>
      </c>
      <c r="AD5628" t="s">
        <v>551</v>
      </c>
    </row>
    <row r="5629" spans="1:30" x14ac:dyDescent="0.2">
      <c r="A5629">
        <v>1759458</v>
      </c>
      <c r="B5629" s="1">
        <v>44042</v>
      </c>
      <c r="C5629" s="1">
        <v>44043</v>
      </c>
      <c r="D5629" s="1">
        <v>28586</v>
      </c>
      <c r="E5629">
        <v>2</v>
      </c>
      <c r="F5629" t="s">
        <v>355</v>
      </c>
      <c r="L5629" t="s">
        <v>91</v>
      </c>
      <c r="M5629" t="s">
        <v>2199</v>
      </c>
      <c r="N5629" t="s">
        <v>2149</v>
      </c>
      <c r="O5629" t="s">
        <v>45</v>
      </c>
      <c r="P5629" t="s">
        <v>209</v>
      </c>
      <c r="Q5629">
        <v>2813</v>
      </c>
      <c r="R5629">
        <v>2020</v>
      </c>
      <c r="S5629">
        <v>132880</v>
      </c>
      <c r="T5629" s="1">
        <v>44042</v>
      </c>
      <c r="U5629" s="6" t="str">
        <f>LEFT(V5629, 1) &amp; RIGHT(V5629, 1)</f>
        <v>SM</v>
      </c>
      <c r="V5629" t="s">
        <v>64</v>
      </c>
      <c r="W5629" s="2">
        <v>0.63472222222222219</v>
      </c>
      <c r="X5629" s="2">
        <v>0.69513888888888886</v>
      </c>
      <c r="Y5629" s="2">
        <v>0.71597222222222223</v>
      </c>
      <c r="Z5629" s="2">
        <v>0.75</v>
      </c>
      <c r="AA5629" t="s">
        <v>72</v>
      </c>
      <c r="AB5629" t="s">
        <v>166</v>
      </c>
      <c r="AC5629">
        <v>2</v>
      </c>
      <c r="AD5629" t="s">
        <v>229</v>
      </c>
    </row>
    <row r="5630" spans="1:30" x14ac:dyDescent="0.2">
      <c r="A5630">
        <v>1759484</v>
      </c>
      <c r="B5630" s="1">
        <v>44042</v>
      </c>
      <c r="C5630" s="1">
        <v>44047</v>
      </c>
      <c r="D5630" s="1">
        <v>13825</v>
      </c>
      <c r="E5630">
        <v>1</v>
      </c>
      <c r="F5630" t="s">
        <v>617</v>
      </c>
      <c r="G5630" t="s">
        <v>140</v>
      </c>
      <c r="H5630" t="s">
        <v>105</v>
      </c>
      <c r="I5630" t="s">
        <v>596</v>
      </c>
      <c r="J5630" t="s">
        <v>437</v>
      </c>
      <c r="L5630" t="s">
        <v>597</v>
      </c>
      <c r="M5630" t="s">
        <v>142</v>
      </c>
      <c r="N5630" t="s">
        <v>1915</v>
      </c>
      <c r="O5630" t="s">
        <v>46</v>
      </c>
      <c r="P5630" t="s">
        <v>692</v>
      </c>
      <c r="Q5630">
        <v>2780</v>
      </c>
      <c r="R5630">
        <v>2020</v>
      </c>
      <c r="S5630">
        <v>45376</v>
      </c>
      <c r="T5630" s="1">
        <v>44042</v>
      </c>
      <c r="U5630" s="6" t="str">
        <f>LEFT(V5630, 1) &amp; RIGHT(V5630, 1)</f>
        <v>CL</v>
      </c>
      <c r="V5630" t="s">
        <v>93</v>
      </c>
      <c r="W5630" s="2">
        <v>0.53333333333333333</v>
      </c>
      <c r="X5630" s="2">
        <v>0.54722222222222217</v>
      </c>
      <c r="Y5630" s="2">
        <v>0.56597222222222221</v>
      </c>
      <c r="Z5630" s="2">
        <v>0.66111111111111109</v>
      </c>
      <c r="AA5630" t="s">
        <v>146</v>
      </c>
      <c r="AB5630" t="s">
        <v>128</v>
      </c>
      <c r="AC5630">
        <v>1</v>
      </c>
      <c r="AD5630" t="s">
        <v>693</v>
      </c>
    </row>
    <row r="5631" spans="1:30" x14ac:dyDescent="0.2">
      <c r="A5631">
        <v>1759655</v>
      </c>
      <c r="B5631" s="1">
        <v>44041</v>
      </c>
      <c r="C5631" s="1">
        <v>44046</v>
      </c>
      <c r="D5631" s="1">
        <v>18703</v>
      </c>
      <c r="E5631">
        <v>2</v>
      </c>
      <c r="F5631" t="s">
        <v>364</v>
      </c>
      <c r="G5631" t="s">
        <v>40</v>
      </c>
      <c r="H5631" t="s">
        <v>796</v>
      </c>
      <c r="I5631" t="s">
        <v>596</v>
      </c>
      <c r="J5631" t="s">
        <v>285</v>
      </c>
      <c r="K5631" t="s">
        <v>53</v>
      </c>
      <c r="L5631" t="s">
        <v>46</v>
      </c>
      <c r="M5631" t="s">
        <v>331</v>
      </c>
      <c r="N5631" t="s">
        <v>366</v>
      </c>
      <c r="O5631" t="s">
        <v>45</v>
      </c>
      <c r="P5631" t="s">
        <v>699</v>
      </c>
      <c r="Q5631">
        <v>2822</v>
      </c>
      <c r="R5631">
        <v>2020</v>
      </c>
      <c r="S5631">
        <v>32623</v>
      </c>
      <c r="T5631" s="1">
        <v>44042</v>
      </c>
      <c r="U5631" s="6" t="str">
        <f>LEFT(V5631, 1) &amp; RIGHT(V5631, 1)</f>
        <v>JT</v>
      </c>
      <c r="V5631" t="s">
        <v>189</v>
      </c>
      <c r="W5631" s="2">
        <v>0.31805555555555554</v>
      </c>
      <c r="X5631" s="2">
        <v>0.33263888888888887</v>
      </c>
      <c r="Y5631" s="2">
        <v>0.35486111111111113</v>
      </c>
      <c r="Z5631" s="2">
        <v>0.3923611111111111</v>
      </c>
      <c r="AA5631" t="s">
        <v>146</v>
      </c>
      <c r="AB5631" t="s">
        <v>190</v>
      </c>
      <c r="AC5631">
        <v>5</v>
      </c>
      <c r="AD5631" t="s">
        <v>275</v>
      </c>
    </row>
    <row r="5632" spans="1:30" x14ac:dyDescent="0.2">
      <c r="A5632">
        <v>1759865</v>
      </c>
      <c r="B5632" s="1">
        <v>44042</v>
      </c>
      <c r="C5632" s="1">
        <v>44043</v>
      </c>
      <c r="D5632" s="1">
        <v>35150</v>
      </c>
      <c r="E5632">
        <v>1</v>
      </c>
      <c r="F5632" t="s">
        <v>586</v>
      </c>
      <c r="G5632" t="s">
        <v>149</v>
      </c>
      <c r="L5632" t="s">
        <v>587</v>
      </c>
      <c r="M5632" t="s">
        <v>46</v>
      </c>
      <c r="N5632" t="s">
        <v>331</v>
      </c>
      <c r="P5632" t="s">
        <v>433</v>
      </c>
      <c r="Q5632">
        <v>2774</v>
      </c>
      <c r="R5632">
        <v>2020</v>
      </c>
      <c r="S5632">
        <v>132953</v>
      </c>
      <c r="T5632" s="1">
        <v>44042</v>
      </c>
      <c r="U5632" s="6" t="str">
        <f>LEFT(V5632, 1) &amp; RIGHT(V5632, 1)</f>
        <v>JT</v>
      </c>
      <c r="V5632" t="s">
        <v>189</v>
      </c>
      <c r="W5632" s="2">
        <v>0.67222222222222217</v>
      </c>
      <c r="X5632" s="2">
        <v>0.67986111111111114</v>
      </c>
      <c r="Y5632" s="2">
        <v>0.69791666666666663</v>
      </c>
      <c r="Z5632" s="2">
        <v>0.72569444444444453</v>
      </c>
      <c r="AA5632" t="s">
        <v>72</v>
      </c>
      <c r="AB5632" t="s">
        <v>190</v>
      </c>
      <c r="AC5632">
        <v>2</v>
      </c>
      <c r="AD5632" t="s">
        <v>269</v>
      </c>
    </row>
    <row r="5633" spans="1:30" x14ac:dyDescent="0.2">
      <c r="A5633">
        <v>1755794</v>
      </c>
      <c r="B5633" s="1">
        <v>44043</v>
      </c>
      <c r="C5633" s="1">
        <v>44043</v>
      </c>
      <c r="D5633" s="1">
        <v>24786</v>
      </c>
      <c r="E5633">
        <v>1</v>
      </c>
      <c r="F5633" t="s">
        <v>84</v>
      </c>
      <c r="G5633" t="s">
        <v>198</v>
      </c>
      <c r="L5633" t="s">
        <v>45</v>
      </c>
      <c r="M5633" t="s">
        <v>89</v>
      </c>
      <c r="N5633" t="s">
        <v>486</v>
      </c>
      <c r="O5633" t="s">
        <v>91</v>
      </c>
      <c r="P5633" t="s">
        <v>92</v>
      </c>
      <c r="Q5633">
        <v>2768</v>
      </c>
      <c r="R5633">
        <v>2020</v>
      </c>
      <c r="S5633">
        <v>125450</v>
      </c>
      <c r="T5633" s="1">
        <v>44043</v>
      </c>
      <c r="U5633" s="6" t="str">
        <f>LEFT(V5633, 1) &amp; RIGHT(V5633, 1)</f>
        <v>SM</v>
      </c>
      <c r="V5633" t="s">
        <v>64</v>
      </c>
      <c r="W5633" s="2">
        <v>0.54722222222222217</v>
      </c>
      <c r="X5633" s="2">
        <v>0.57777777777777783</v>
      </c>
      <c r="Y5633" s="2">
        <v>0.59861111111111109</v>
      </c>
      <c r="Z5633" s="2">
        <v>0.67013888888888884</v>
      </c>
      <c r="AA5633" t="s">
        <v>146</v>
      </c>
      <c r="AC5633">
        <v>1</v>
      </c>
      <c r="AD5633" t="s">
        <v>373</v>
      </c>
    </row>
    <row r="5634" spans="1:30" x14ac:dyDescent="0.2">
      <c r="A5634">
        <v>1756962</v>
      </c>
      <c r="B5634" s="1">
        <v>44043</v>
      </c>
      <c r="C5634" s="1">
        <v>44043</v>
      </c>
      <c r="D5634" s="1">
        <v>23620</v>
      </c>
      <c r="E5634">
        <v>1</v>
      </c>
      <c r="F5634" t="s">
        <v>177</v>
      </c>
      <c r="G5634" t="s">
        <v>40</v>
      </c>
      <c r="H5634" t="s">
        <v>149</v>
      </c>
      <c r="L5634" t="s">
        <v>180</v>
      </c>
      <c r="M5634" t="s">
        <v>524</v>
      </c>
      <c r="N5634" t="s">
        <v>46</v>
      </c>
      <c r="P5634" t="s">
        <v>181</v>
      </c>
      <c r="Q5634">
        <v>2870</v>
      </c>
      <c r="R5634">
        <v>2020</v>
      </c>
      <c r="S5634">
        <v>131658</v>
      </c>
      <c r="T5634" s="1">
        <v>44043</v>
      </c>
      <c r="U5634" s="6" t="str">
        <f>LEFT(V5634, 1) &amp; RIGHT(V5634, 1)</f>
        <v>MT</v>
      </c>
      <c r="V5634" t="s">
        <v>745</v>
      </c>
      <c r="W5634" s="2">
        <v>0.32361111111111113</v>
      </c>
      <c r="X5634" s="2">
        <v>0.32361111111111113</v>
      </c>
      <c r="Y5634" s="2">
        <v>0.34583333333333338</v>
      </c>
      <c r="Z5634" s="2">
        <v>0.3979166666666667</v>
      </c>
      <c r="AA5634" t="s">
        <v>34</v>
      </c>
      <c r="AB5634" t="s">
        <v>103</v>
      </c>
      <c r="AC5634">
        <v>1</v>
      </c>
      <c r="AD5634" t="s">
        <v>431</v>
      </c>
    </row>
    <row r="5635" spans="1:30" x14ac:dyDescent="0.2">
      <c r="A5635">
        <v>1758165</v>
      </c>
      <c r="B5635" s="1">
        <v>44043</v>
      </c>
      <c r="C5635" s="1">
        <v>44044</v>
      </c>
      <c r="D5635" s="1">
        <v>35073</v>
      </c>
      <c r="E5635">
        <v>1</v>
      </c>
      <c r="F5635" t="s">
        <v>138</v>
      </c>
      <c r="L5635" t="s">
        <v>2381</v>
      </c>
      <c r="M5635" t="s">
        <v>960</v>
      </c>
      <c r="P5635" t="s">
        <v>489</v>
      </c>
      <c r="Q5635">
        <v>2893</v>
      </c>
      <c r="R5635">
        <v>2020</v>
      </c>
      <c r="S5635">
        <v>112063</v>
      </c>
      <c r="T5635" s="1">
        <v>44043</v>
      </c>
      <c r="U5635" s="6" t="str">
        <f>LEFT(V5635, 1) &amp; RIGHT(V5635, 1)</f>
        <v>CL</v>
      </c>
      <c r="V5635" t="s">
        <v>93</v>
      </c>
      <c r="W5635" s="2">
        <v>0.43958333333333338</v>
      </c>
      <c r="X5635" s="2">
        <v>0.45763888888888887</v>
      </c>
      <c r="Y5635" s="2">
        <v>0.48888888888888887</v>
      </c>
      <c r="Z5635" s="2">
        <v>0.56597222222222221</v>
      </c>
      <c r="AA5635" t="s">
        <v>146</v>
      </c>
      <c r="AC5635">
        <v>1</v>
      </c>
      <c r="AD5635" t="s">
        <v>2382</v>
      </c>
    </row>
    <row r="5636" spans="1:30" x14ac:dyDescent="0.2">
      <c r="A5636">
        <v>1758296</v>
      </c>
      <c r="B5636" s="1">
        <v>44043</v>
      </c>
      <c r="C5636" s="1">
        <v>44047</v>
      </c>
      <c r="D5636" s="1">
        <v>17711</v>
      </c>
      <c r="E5636">
        <v>1</v>
      </c>
      <c r="F5636" t="s">
        <v>138</v>
      </c>
      <c r="L5636" t="s">
        <v>142</v>
      </c>
      <c r="M5636" t="s">
        <v>161</v>
      </c>
      <c r="N5636" t="s">
        <v>46</v>
      </c>
      <c r="O5636" t="s">
        <v>183</v>
      </c>
      <c r="P5636" t="s">
        <v>145</v>
      </c>
      <c r="Q5636">
        <v>2885</v>
      </c>
      <c r="R5636">
        <v>2020</v>
      </c>
      <c r="S5636">
        <v>72683</v>
      </c>
      <c r="T5636" s="1">
        <v>44043</v>
      </c>
      <c r="U5636" s="6" t="str">
        <f>LEFT(V5636, 1) &amp; RIGHT(V5636, 1)</f>
        <v>CL</v>
      </c>
      <c r="V5636" t="s">
        <v>93</v>
      </c>
      <c r="W5636" s="2">
        <v>0.37083333333333335</v>
      </c>
      <c r="X5636" s="2">
        <v>0.4069444444444445</v>
      </c>
      <c r="Y5636" s="2">
        <v>0.42499999999999999</v>
      </c>
      <c r="Z5636" s="2">
        <v>0.46597222222222223</v>
      </c>
      <c r="AA5636" t="s">
        <v>146</v>
      </c>
      <c r="AB5636" t="s">
        <v>225</v>
      </c>
      <c r="AC5636">
        <v>5</v>
      </c>
      <c r="AD5636" t="s">
        <v>148</v>
      </c>
    </row>
    <row r="5637" spans="1:30" x14ac:dyDescent="0.2">
      <c r="A5637">
        <v>1758427</v>
      </c>
      <c r="B5637" s="1">
        <v>44043</v>
      </c>
      <c r="C5637" s="1">
        <v>44043</v>
      </c>
      <c r="D5637" s="1">
        <v>26106</v>
      </c>
      <c r="E5637">
        <v>2</v>
      </c>
      <c r="F5637" t="s">
        <v>192</v>
      </c>
      <c r="G5637" t="s">
        <v>307</v>
      </c>
      <c r="H5637" t="s">
        <v>2398</v>
      </c>
      <c r="I5637" t="s">
        <v>38</v>
      </c>
      <c r="L5637" t="s">
        <v>46</v>
      </c>
      <c r="M5637" t="s">
        <v>309</v>
      </c>
      <c r="N5637" t="s">
        <v>254</v>
      </c>
      <c r="P5637" t="s">
        <v>176</v>
      </c>
      <c r="Q5637">
        <v>2942</v>
      </c>
      <c r="R5637">
        <v>2020</v>
      </c>
      <c r="S5637">
        <v>132699</v>
      </c>
      <c r="T5637" s="1">
        <v>44043</v>
      </c>
      <c r="U5637" s="6" t="str">
        <f>LEFT(V5637, 1) &amp; RIGHT(V5637, 1)</f>
        <v>MT</v>
      </c>
      <c r="V5637" t="s">
        <v>745</v>
      </c>
      <c r="W5637" s="2">
        <v>0.36388888888888887</v>
      </c>
      <c r="X5637" s="2">
        <v>0.4069444444444445</v>
      </c>
      <c r="Y5637" s="2">
        <v>0.41597222222222219</v>
      </c>
      <c r="Z5637" s="2">
        <v>0.43055555555555558</v>
      </c>
      <c r="AA5637" t="s">
        <v>65</v>
      </c>
      <c r="AB5637" t="s">
        <v>73</v>
      </c>
      <c r="AC5637">
        <v>1</v>
      </c>
      <c r="AD5637" t="s">
        <v>255</v>
      </c>
    </row>
    <row r="5638" spans="1:30" x14ac:dyDescent="0.2">
      <c r="A5638">
        <v>1759701</v>
      </c>
      <c r="B5638" s="1">
        <v>44043</v>
      </c>
      <c r="C5638" s="1">
        <v>44045</v>
      </c>
      <c r="D5638" s="1">
        <v>31443</v>
      </c>
      <c r="E5638">
        <v>1</v>
      </c>
      <c r="F5638" t="s">
        <v>150</v>
      </c>
      <c r="G5638" t="s">
        <v>652</v>
      </c>
      <c r="H5638" t="s">
        <v>40</v>
      </c>
      <c r="I5638" t="s">
        <v>136</v>
      </c>
      <c r="L5638" t="s">
        <v>1481</v>
      </c>
      <c r="P5638" t="s">
        <v>154</v>
      </c>
      <c r="Q5638">
        <v>2791</v>
      </c>
      <c r="R5638">
        <v>2020</v>
      </c>
      <c r="S5638">
        <v>132924</v>
      </c>
      <c r="T5638" s="1">
        <v>44043</v>
      </c>
      <c r="U5638" s="6" t="str">
        <f>LEFT(V5638, 1) &amp; RIGHT(V5638, 1)</f>
        <v>TR</v>
      </c>
      <c r="V5638" t="s">
        <v>155</v>
      </c>
      <c r="W5638" s="2">
        <v>0.50347222222222221</v>
      </c>
      <c r="X5638" s="2">
        <v>0.51388888888888895</v>
      </c>
      <c r="Y5638" s="2">
        <v>0.53472222222222221</v>
      </c>
      <c r="Z5638" s="2">
        <v>0.57777777777777783</v>
      </c>
      <c r="AA5638" t="s">
        <v>146</v>
      </c>
      <c r="AC5638">
        <v>1</v>
      </c>
      <c r="AD5638" t="s">
        <v>156</v>
      </c>
    </row>
    <row r="5639" spans="1:30" x14ac:dyDescent="0.2">
      <c r="A5639">
        <v>1759921</v>
      </c>
      <c r="B5639" s="1">
        <v>44043</v>
      </c>
      <c r="C5639" s="1">
        <v>44043</v>
      </c>
      <c r="D5639" s="1">
        <v>29139</v>
      </c>
      <c r="E5639">
        <v>1</v>
      </c>
      <c r="F5639" t="s">
        <v>270</v>
      </c>
      <c r="L5639" t="s">
        <v>331</v>
      </c>
      <c r="M5639" t="s">
        <v>272</v>
      </c>
      <c r="N5639" t="s">
        <v>45</v>
      </c>
      <c r="O5639" t="s">
        <v>46</v>
      </c>
      <c r="P5639" t="s">
        <v>369</v>
      </c>
      <c r="Q5639">
        <v>2778</v>
      </c>
      <c r="R5639">
        <v>2020</v>
      </c>
      <c r="S5639">
        <v>132957</v>
      </c>
      <c r="T5639" s="1">
        <v>44043</v>
      </c>
      <c r="U5639" s="6" t="str">
        <f>LEFT(V5639, 1) &amp; RIGHT(V5639, 1)</f>
        <v>JT</v>
      </c>
      <c r="V5639" t="s">
        <v>189</v>
      </c>
      <c r="W5639" s="2">
        <v>0.33611111111111108</v>
      </c>
      <c r="X5639" s="2">
        <v>0.35902777777777778</v>
      </c>
      <c r="Y5639" s="2">
        <v>0.38055555555555554</v>
      </c>
      <c r="Z5639" s="2">
        <v>0.42708333333333331</v>
      </c>
      <c r="AA5639" t="s">
        <v>72</v>
      </c>
      <c r="AB5639" t="s">
        <v>190</v>
      </c>
      <c r="AC5639">
        <v>1</v>
      </c>
      <c r="AD5639" t="s">
        <v>275</v>
      </c>
    </row>
    <row r="5640" spans="1:30" x14ac:dyDescent="0.2">
      <c r="A5640">
        <v>1759961</v>
      </c>
      <c r="B5640" s="1">
        <v>44043</v>
      </c>
      <c r="C5640" s="1">
        <v>44045</v>
      </c>
      <c r="D5640" s="1">
        <v>37631</v>
      </c>
      <c r="E5640">
        <v>1</v>
      </c>
      <c r="F5640" t="s">
        <v>311</v>
      </c>
      <c r="G5640" t="s">
        <v>133</v>
      </c>
      <c r="H5640" t="s">
        <v>111</v>
      </c>
      <c r="L5640" t="s">
        <v>164</v>
      </c>
      <c r="M5640" t="s">
        <v>568</v>
      </c>
      <c r="N5640" t="s">
        <v>46</v>
      </c>
      <c r="O5640" t="s">
        <v>287</v>
      </c>
      <c r="P5640" t="s">
        <v>165</v>
      </c>
      <c r="Q5640">
        <v>2817</v>
      </c>
      <c r="R5640">
        <v>2020</v>
      </c>
      <c r="S5640">
        <v>131992</v>
      </c>
      <c r="T5640" s="1">
        <v>44043</v>
      </c>
      <c r="U5640" s="6" t="str">
        <f>LEFT(V5640, 1) &amp; RIGHT(V5640, 1)</f>
        <v>CL</v>
      </c>
      <c r="V5640" t="s">
        <v>93</v>
      </c>
      <c r="W5640" s="2">
        <v>0.31180555555555556</v>
      </c>
      <c r="X5640" s="2">
        <v>0.32500000000000001</v>
      </c>
      <c r="Y5640" s="2">
        <v>0.33680555555555558</v>
      </c>
      <c r="Z5640" s="2">
        <v>0.39930555555555558</v>
      </c>
      <c r="AA5640" t="s">
        <v>72</v>
      </c>
      <c r="AB5640" t="s">
        <v>166</v>
      </c>
      <c r="AC5640">
        <v>1</v>
      </c>
      <c r="AD5640" t="s">
        <v>167</v>
      </c>
    </row>
    <row r="5641" spans="1:30" x14ac:dyDescent="0.2">
      <c r="A5641">
        <v>1760005</v>
      </c>
      <c r="B5641" s="1">
        <v>44043</v>
      </c>
      <c r="C5641" s="1">
        <v>44043</v>
      </c>
      <c r="D5641" s="1">
        <v>33066</v>
      </c>
      <c r="E5641">
        <v>1</v>
      </c>
      <c r="F5641" t="s">
        <v>203</v>
      </c>
      <c r="G5641" t="s">
        <v>38</v>
      </c>
      <c r="L5641" t="s">
        <v>195</v>
      </c>
      <c r="P5641" t="s">
        <v>135</v>
      </c>
      <c r="Q5641">
        <v>2875</v>
      </c>
      <c r="R5641">
        <v>2020</v>
      </c>
      <c r="S5641">
        <v>62183</v>
      </c>
      <c r="T5641" s="1">
        <v>44043</v>
      </c>
      <c r="U5641" s="6" t="str">
        <f>LEFT(V5641, 1) &amp; RIGHT(V5641, 1)</f>
        <v>JT</v>
      </c>
      <c r="V5641" t="s">
        <v>189</v>
      </c>
      <c r="W5641" s="2">
        <v>0.31736111111111115</v>
      </c>
      <c r="X5641" s="2">
        <v>0.3263888888888889</v>
      </c>
      <c r="Y5641" s="2">
        <v>0.33819444444444446</v>
      </c>
      <c r="Z5641" s="2">
        <v>0.35416666666666669</v>
      </c>
      <c r="AA5641" t="s">
        <v>72</v>
      </c>
      <c r="AC5641">
        <v>1</v>
      </c>
      <c r="AD5641" t="s">
        <v>124</v>
      </c>
    </row>
    <row r="5642" spans="1:30" x14ac:dyDescent="0.2">
      <c r="A5642">
        <v>1744751</v>
      </c>
      <c r="B5642" s="1">
        <v>44046</v>
      </c>
      <c r="C5642" s="1">
        <v>44048</v>
      </c>
      <c r="D5642" s="1">
        <v>19199</v>
      </c>
      <c r="E5642">
        <v>2</v>
      </c>
      <c r="F5642" t="s">
        <v>231</v>
      </c>
      <c r="G5642" t="s">
        <v>232</v>
      </c>
      <c r="H5642" t="s">
        <v>40</v>
      </c>
      <c r="I5642" t="s">
        <v>316</v>
      </c>
      <c r="L5642" t="s">
        <v>233</v>
      </c>
      <c r="M5642" t="s">
        <v>153</v>
      </c>
      <c r="P5642" t="s">
        <v>154</v>
      </c>
      <c r="Q5642">
        <v>2791</v>
      </c>
      <c r="R5642">
        <v>2020</v>
      </c>
      <c r="S5642">
        <v>129272</v>
      </c>
      <c r="T5642" s="1">
        <v>44046</v>
      </c>
      <c r="U5642" s="6" t="str">
        <f>LEFT(V5642, 1) &amp; RIGHT(V5642, 1)</f>
        <v>FN</v>
      </c>
      <c r="V5642" t="s">
        <v>235</v>
      </c>
      <c r="W5642" s="2">
        <v>0.31458333333333333</v>
      </c>
      <c r="X5642" s="2">
        <v>0.33055555555555555</v>
      </c>
      <c r="Y5642" s="2">
        <v>0.34791666666666665</v>
      </c>
      <c r="Z5642" s="2">
        <v>0.41666666666666669</v>
      </c>
      <c r="AA5642" t="s">
        <v>146</v>
      </c>
      <c r="AC5642">
        <v>3</v>
      </c>
      <c r="AD5642" t="s">
        <v>156</v>
      </c>
    </row>
    <row r="5643" spans="1:30" x14ac:dyDescent="0.2">
      <c r="A5643">
        <v>1750037</v>
      </c>
      <c r="B5643" s="1">
        <v>44046</v>
      </c>
      <c r="C5643" s="1">
        <v>44046</v>
      </c>
      <c r="D5643" s="1">
        <v>18121</v>
      </c>
      <c r="E5643">
        <v>2</v>
      </c>
      <c r="F5643" t="s">
        <v>192</v>
      </c>
      <c r="G5643" t="s">
        <v>193</v>
      </c>
      <c r="H5643" t="s">
        <v>149</v>
      </c>
      <c r="L5643" t="s">
        <v>46</v>
      </c>
      <c r="M5643" t="s">
        <v>194</v>
      </c>
      <c r="P5643" t="s">
        <v>181</v>
      </c>
      <c r="Q5643">
        <v>2870</v>
      </c>
      <c r="R5643">
        <v>2020</v>
      </c>
      <c r="S5643">
        <v>77850</v>
      </c>
      <c r="T5643" s="1">
        <v>44046</v>
      </c>
      <c r="U5643" s="6" t="str">
        <f>LEFT(V5643, 1) &amp; RIGHT(V5643, 1)</f>
        <v>LZ</v>
      </c>
      <c r="V5643" t="s">
        <v>57</v>
      </c>
      <c r="W5643" s="2">
        <v>0.54999999999999993</v>
      </c>
      <c r="X5643" s="2">
        <v>0.5625</v>
      </c>
      <c r="Y5643" s="2">
        <v>0.57361111111111118</v>
      </c>
      <c r="Z5643" s="2">
        <v>0.58263888888888882</v>
      </c>
      <c r="AA5643" t="s">
        <v>65</v>
      </c>
      <c r="AB5643" t="s">
        <v>73</v>
      </c>
      <c r="AC5643">
        <v>1</v>
      </c>
      <c r="AD5643" t="s">
        <v>59</v>
      </c>
    </row>
    <row r="5644" spans="1:30" x14ac:dyDescent="0.2">
      <c r="A5644">
        <v>1755285</v>
      </c>
      <c r="B5644" s="1">
        <v>44046</v>
      </c>
      <c r="C5644" s="1">
        <v>44047</v>
      </c>
      <c r="D5644" s="1">
        <v>26889</v>
      </c>
      <c r="E5644">
        <v>1</v>
      </c>
      <c r="F5644" t="s">
        <v>257</v>
      </c>
      <c r="G5644" t="s">
        <v>258</v>
      </c>
      <c r="L5644" t="s">
        <v>259</v>
      </c>
      <c r="M5644" t="s">
        <v>45</v>
      </c>
      <c r="N5644" t="s">
        <v>260</v>
      </c>
      <c r="P5644" t="s">
        <v>261</v>
      </c>
      <c r="Q5644">
        <v>2901</v>
      </c>
      <c r="R5644">
        <v>2020</v>
      </c>
      <c r="S5644">
        <v>1823</v>
      </c>
      <c r="T5644" s="1">
        <v>44046</v>
      </c>
      <c r="U5644" s="6" t="str">
        <f>LEFT(V5644, 1) &amp; RIGHT(V5644, 1)</f>
        <v>FN</v>
      </c>
      <c r="V5644" t="s">
        <v>235</v>
      </c>
      <c r="W5644" s="2">
        <v>0.39374999999999999</v>
      </c>
      <c r="X5644" s="2">
        <v>0.41041666666666665</v>
      </c>
      <c r="Y5644" s="2">
        <v>0.43402777777777773</v>
      </c>
      <c r="Z5644" s="2">
        <v>0.53472222222222221</v>
      </c>
      <c r="AA5644" t="s">
        <v>146</v>
      </c>
      <c r="AC5644">
        <v>2</v>
      </c>
      <c r="AD5644" t="s">
        <v>262</v>
      </c>
    </row>
    <row r="5645" spans="1:30" x14ac:dyDescent="0.2">
      <c r="A5645">
        <v>1757920</v>
      </c>
      <c r="B5645" s="1">
        <v>44046</v>
      </c>
      <c r="C5645" s="1">
        <v>44046</v>
      </c>
      <c r="D5645" s="1">
        <v>16218</v>
      </c>
      <c r="E5645">
        <v>2</v>
      </c>
      <c r="F5645" t="s">
        <v>192</v>
      </c>
      <c r="G5645" t="s">
        <v>193</v>
      </c>
      <c r="L5645" t="s">
        <v>194</v>
      </c>
      <c r="M5645" t="s">
        <v>46</v>
      </c>
      <c r="P5645" t="s">
        <v>181</v>
      </c>
      <c r="Q5645">
        <v>2870</v>
      </c>
      <c r="R5645">
        <v>2020</v>
      </c>
      <c r="S5645">
        <v>88294</v>
      </c>
      <c r="T5645" s="1">
        <v>44046</v>
      </c>
      <c r="U5645" s="6" t="str">
        <f>LEFT(V5645, 1) &amp; RIGHT(V5645, 1)</f>
        <v>LZ</v>
      </c>
      <c r="V5645" t="s">
        <v>57</v>
      </c>
      <c r="W5645" s="2">
        <v>0.55486111111111114</v>
      </c>
      <c r="X5645" s="2">
        <v>0.58680555555555558</v>
      </c>
      <c r="Y5645" s="2">
        <v>0.60069444444444442</v>
      </c>
      <c r="Z5645" s="2">
        <v>0.60763888888888895</v>
      </c>
      <c r="AA5645" t="s">
        <v>65</v>
      </c>
      <c r="AB5645" t="s">
        <v>73</v>
      </c>
      <c r="AC5645">
        <v>1</v>
      </c>
      <c r="AD5645" t="s">
        <v>59</v>
      </c>
    </row>
    <row r="5646" spans="1:30" x14ac:dyDescent="0.2">
      <c r="A5646">
        <v>1759541</v>
      </c>
      <c r="B5646" s="1">
        <v>44046</v>
      </c>
      <c r="C5646" s="1">
        <v>44046</v>
      </c>
      <c r="D5646" s="1">
        <v>29102</v>
      </c>
      <c r="E5646">
        <v>2</v>
      </c>
      <c r="F5646" t="s">
        <v>1674</v>
      </c>
      <c r="G5646" t="s">
        <v>977</v>
      </c>
      <c r="H5646" t="s">
        <v>40</v>
      </c>
      <c r="I5646" t="s">
        <v>52</v>
      </c>
      <c r="J5646" t="s">
        <v>621</v>
      </c>
      <c r="K5646" t="s">
        <v>1073</v>
      </c>
      <c r="L5646" t="s">
        <v>1985</v>
      </c>
      <c r="M5646" t="s">
        <v>76</v>
      </c>
      <c r="P5646" t="s">
        <v>2387</v>
      </c>
      <c r="Q5646">
        <v>199</v>
      </c>
      <c r="R5646">
        <v>2020</v>
      </c>
      <c r="S5646">
        <v>114610</v>
      </c>
      <c r="T5646" s="1">
        <v>44046</v>
      </c>
      <c r="U5646" s="6" t="str">
        <f>LEFT(V5646, 1) &amp; RIGHT(V5646, 1)</f>
        <v>FN</v>
      </c>
      <c r="V5646" t="s">
        <v>235</v>
      </c>
      <c r="W5646" s="2">
        <v>0.50694444444444442</v>
      </c>
      <c r="X5646" s="2">
        <v>0.51458333333333328</v>
      </c>
      <c r="Y5646" s="2">
        <v>0.53194444444444444</v>
      </c>
      <c r="Z5646" s="2">
        <v>0.57013888888888886</v>
      </c>
      <c r="AA5646" t="s">
        <v>146</v>
      </c>
      <c r="AC5646">
        <v>1</v>
      </c>
      <c r="AD5646" t="s">
        <v>2388</v>
      </c>
    </row>
    <row r="5647" spans="1:30" x14ac:dyDescent="0.2">
      <c r="A5647">
        <v>1759759</v>
      </c>
      <c r="B5647" s="1">
        <v>44046</v>
      </c>
      <c r="C5647" s="1">
        <v>44046</v>
      </c>
      <c r="D5647" s="1">
        <v>31646</v>
      </c>
      <c r="E5647">
        <v>1</v>
      </c>
      <c r="F5647" t="s">
        <v>29</v>
      </c>
      <c r="G5647" t="s">
        <v>40</v>
      </c>
      <c r="H5647" t="s">
        <v>81</v>
      </c>
      <c r="L5647" t="s">
        <v>1980</v>
      </c>
      <c r="M5647" t="s">
        <v>76</v>
      </c>
      <c r="P5647" t="s">
        <v>1935</v>
      </c>
      <c r="Q5647">
        <v>1853</v>
      </c>
      <c r="R5647">
        <v>2020</v>
      </c>
      <c r="S5647">
        <v>132943</v>
      </c>
      <c r="T5647" s="1">
        <v>44046</v>
      </c>
      <c r="U5647" s="6" t="str">
        <f>LEFT(V5647, 1) &amp; RIGHT(V5647, 1)</f>
        <v>PA</v>
      </c>
      <c r="V5647" t="s">
        <v>33</v>
      </c>
      <c r="W5647" s="2">
        <v>0.31527777777777777</v>
      </c>
      <c r="X5647" s="2">
        <v>0.3354166666666667</v>
      </c>
      <c r="Y5647" s="2">
        <v>0.36319444444444443</v>
      </c>
      <c r="Z5647" s="2">
        <v>0.375</v>
      </c>
      <c r="AA5647" t="s">
        <v>34</v>
      </c>
      <c r="AC5647">
        <v>1</v>
      </c>
      <c r="AD5647" t="s">
        <v>35</v>
      </c>
    </row>
    <row r="5648" spans="1:30" x14ac:dyDescent="0.2">
      <c r="A5648">
        <v>1760198</v>
      </c>
      <c r="B5648" s="1">
        <v>44044</v>
      </c>
      <c r="C5648" s="1">
        <v>44048</v>
      </c>
      <c r="D5648" s="1">
        <v>27792</v>
      </c>
      <c r="E5648">
        <v>1</v>
      </c>
      <c r="F5648" t="s">
        <v>150</v>
      </c>
      <c r="L5648" t="s">
        <v>152</v>
      </c>
      <c r="M5648" t="s">
        <v>153</v>
      </c>
      <c r="N5648" t="s">
        <v>45</v>
      </c>
      <c r="P5648" t="s">
        <v>154</v>
      </c>
      <c r="Q5648">
        <v>2791</v>
      </c>
      <c r="R5648">
        <v>2020</v>
      </c>
      <c r="S5648">
        <v>133016</v>
      </c>
      <c r="T5648" s="1">
        <v>44046</v>
      </c>
      <c r="U5648" s="6" t="str">
        <f>LEFT(V5648, 1) &amp; RIGHT(V5648, 1)</f>
        <v>TR</v>
      </c>
      <c r="V5648" t="s">
        <v>155</v>
      </c>
      <c r="W5648" s="2">
        <v>0.57430555555555551</v>
      </c>
      <c r="X5648" s="2">
        <v>0.59930555555555554</v>
      </c>
      <c r="Y5648" s="2">
        <v>0.62708333333333333</v>
      </c>
      <c r="Z5648" s="2">
        <v>0.68055555555555547</v>
      </c>
      <c r="AA5648" t="s">
        <v>146</v>
      </c>
      <c r="AC5648">
        <v>5</v>
      </c>
      <c r="AD5648" t="s">
        <v>282</v>
      </c>
    </row>
    <row r="5649" spans="1:30" x14ac:dyDescent="0.2">
      <c r="A5649">
        <v>1760203</v>
      </c>
      <c r="B5649" s="1">
        <v>44046</v>
      </c>
      <c r="C5649" s="1">
        <v>44046</v>
      </c>
      <c r="D5649" s="1">
        <v>22547</v>
      </c>
      <c r="E5649">
        <v>1</v>
      </c>
      <c r="F5649" t="s">
        <v>2120</v>
      </c>
      <c r="G5649" t="s">
        <v>107</v>
      </c>
      <c r="H5649" t="s">
        <v>105</v>
      </c>
      <c r="I5649" t="s">
        <v>1695</v>
      </c>
      <c r="P5649" t="s">
        <v>2384</v>
      </c>
      <c r="Q5649">
        <v>7974</v>
      </c>
      <c r="R5649">
        <v>2020</v>
      </c>
      <c r="S5649">
        <v>132458</v>
      </c>
      <c r="T5649" s="1">
        <v>44046</v>
      </c>
      <c r="U5649" s="6" t="str">
        <f>LEFT(V5649, 1) &amp; RIGHT(V5649, 1)</f>
        <v/>
      </c>
      <c r="W5649" s="2">
        <v>0</v>
      </c>
      <c r="X5649" s="2">
        <v>0</v>
      </c>
      <c r="Y5649" s="2">
        <v>0</v>
      </c>
      <c r="Z5649" s="2">
        <v>0</v>
      </c>
      <c r="AC5649">
        <v>1</v>
      </c>
    </row>
    <row r="5650" spans="1:30" x14ac:dyDescent="0.2">
      <c r="A5650">
        <v>1760231</v>
      </c>
      <c r="B5650" s="1">
        <v>44046</v>
      </c>
      <c r="C5650" s="1">
        <v>44046</v>
      </c>
      <c r="D5650" s="1">
        <v>27884</v>
      </c>
      <c r="E5650">
        <v>1</v>
      </c>
      <c r="F5650" t="s">
        <v>133</v>
      </c>
      <c r="G5650" t="s">
        <v>40</v>
      </c>
      <c r="H5650" t="s">
        <v>111</v>
      </c>
      <c r="L5650" t="s">
        <v>601</v>
      </c>
      <c r="P5650" t="s">
        <v>135</v>
      </c>
      <c r="Q5650">
        <v>2875</v>
      </c>
      <c r="R5650">
        <v>2020</v>
      </c>
      <c r="S5650">
        <v>133017</v>
      </c>
      <c r="T5650" s="1">
        <v>44046</v>
      </c>
      <c r="U5650" s="6" t="str">
        <f>LEFT(V5650, 1) &amp; RIGHT(V5650, 1)</f>
        <v>CL</v>
      </c>
      <c r="V5650" t="s">
        <v>93</v>
      </c>
      <c r="W5650" s="2">
        <v>0.58888888888888891</v>
      </c>
      <c r="X5650" s="2">
        <v>0.61319444444444449</v>
      </c>
      <c r="Y5650" s="2">
        <v>0.62638888888888888</v>
      </c>
      <c r="Z5650" s="2">
        <v>0.64930555555555558</v>
      </c>
      <c r="AA5650" t="s">
        <v>72</v>
      </c>
      <c r="AC5650">
        <v>1</v>
      </c>
      <c r="AD5650" t="s">
        <v>124</v>
      </c>
    </row>
    <row r="5651" spans="1:30" x14ac:dyDescent="0.2">
      <c r="A5651">
        <v>1760244</v>
      </c>
      <c r="B5651" s="1">
        <v>44046</v>
      </c>
      <c r="C5651" s="1">
        <v>44046</v>
      </c>
      <c r="D5651" s="1">
        <v>25037</v>
      </c>
      <c r="E5651">
        <v>1</v>
      </c>
      <c r="F5651" t="s">
        <v>133</v>
      </c>
      <c r="L5651" t="s">
        <v>134</v>
      </c>
      <c r="P5651" t="s">
        <v>135</v>
      </c>
      <c r="Q5651">
        <v>2875</v>
      </c>
      <c r="R5651">
        <v>2020</v>
      </c>
      <c r="S5651">
        <v>133019</v>
      </c>
      <c r="T5651" s="1">
        <v>44046</v>
      </c>
      <c r="U5651" s="6" t="str">
        <f>LEFT(V5651, 1) &amp; RIGHT(V5651, 1)</f>
        <v>CL</v>
      </c>
      <c r="V5651" t="s">
        <v>93</v>
      </c>
      <c r="W5651" s="2">
        <v>0.62291666666666667</v>
      </c>
      <c r="X5651" s="2">
        <v>0.65833333333333333</v>
      </c>
      <c r="Y5651" s="2">
        <v>0.66666666666666663</v>
      </c>
      <c r="Z5651" s="2">
        <v>0.68402777777777779</v>
      </c>
      <c r="AA5651" t="s">
        <v>72</v>
      </c>
      <c r="AC5651">
        <v>1</v>
      </c>
      <c r="AD5651" t="s">
        <v>124</v>
      </c>
    </row>
    <row r="5652" spans="1:30" x14ac:dyDescent="0.2">
      <c r="A5652">
        <v>1760249</v>
      </c>
      <c r="B5652" s="1">
        <v>44046</v>
      </c>
      <c r="C5652" s="1">
        <v>44048</v>
      </c>
      <c r="D5652" s="1">
        <v>24731</v>
      </c>
      <c r="E5652">
        <v>2</v>
      </c>
      <c r="F5652" t="s">
        <v>858</v>
      </c>
      <c r="G5652" t="s">
        <v>40</v>
      </c>
      <c r="H5652" t="s">
        <v>111</v>
      </c>
      <c r="L5652" t="s">
        <v>91</v>
      </c>
      <c r="M5652" t="s">
        <v>859</v>
      </c>
      <c r="N5652" t="s">
        <v>45</v>
      </c>
      <c r="P5652" t="s">
        <v>860</v>
      </c>
      <c r="Q5652">
        <v>2914</v>
      </c>
      <c r="R5652">
        <v>2020</v>
      </c>
      <c r="S5652">
        <v>133021</v>
      </c>
      <c r="T5652" s="1">
        <v>44046</v>
      </c>
      <c r="U5652" s="6" t="str">
        <f>LEFT(V5652, 1) &amp; RIGHT(V5652, 1)</f>
        <v>CL</v>
      </c>
      <c r="V5652" t="s">
        <v>93</v>
      </c>
      <c r="W5652" s="2">
        <v>0.60069444444444442</v>
      </c>
      <c r="X5652" s="2">
        <v>0.70138888888888884</v>
      </c>
      <c r="Y5652" s="2">
        <v>0.71597222222222223</v>
      </c>
      <c r="Z5652" s="2">
        <v>0.72916666666666663</v>
      </c>
      <c r="AA5652" t="s">
        <v>65</v>
      </c>
      <c r="AB5652" t="s">
        <v>447</v>
      </c>
      <c r="AC5652">
        <v>3</v>
      </c>
      <c r="AD5652" t="s">
        <v>999</v>
      </c>
    </row>
    <row r="5653" spans="1:30" x14ac:dyDescent="0.2">
      <c r="A5653">
        <v>1746579</v>
      </c>
      <c r="B5653" s="1">
        <v>44047</v>
      </c>
      <c r="C5653" s="1">
        <v>44047</v>
      </c>
      <c r="D5653" s="1">
        <v>23264</v>
      </c>
      <c r="E5653">
        <v>2</v>
      </c>
      <c r="F5653" t="s">
        <v>39</v>
      </c>
      <c r="G5653" t="s">
        <v>198</v>
      </c>
      <c r="H5653" t="s">
        <v>40</v>
      </c>
      <c r="I5653" t="s">
        <v>137</v>
      </c>
      <c r="J5653" t="s">
        <v>1047</v>
      </c>
      <c r="L5653" t="s">
        <v>847</v>
      </c>
      <c r="M5653" t="s">
        <v>132</v>
      </c>
      <c r="N5653" t="s">
        <v>62</v>
      </c>
      <c r="O5653" t="s">
        <v>45</v>
      </c>
      <c r="P5653" t="s">
        <v>47</v>
      </c>
      <c r="Q5653">
        <v>2835</v>
      </c>
      <c r="R5653">
        <v>2020</v>
      </c>
      <c r="S5653">
        <v>121381</v>
      </c>
      <c r="T5653" s="1">
        <v>44047</v>
      </c>
      <c r="U5653" s="6" t="str">
        <f>LEFT(V5653, 1) &amp; RIGHT(V5653, 1)</f>
        <v>MO</v>
      </c>
      <c r="V5653" t="s">
        <v>199</v>
      </c>
      <c r="W5653" s="2">
        <v>0.31388888888888888</v>
      </c>
      <c r="X5653" s="2">
        <v>0.3354166666666667</v>
      </c>
      <c r="Y5653" s="2">
        <v>0.35000000000000003</v>
      </c>
      <c r="Z5653" s="2">
        <v>0.3888888888888889</v>
      </c>
      <c r="AA5653" t="s">
        <v>65</v>
      </c>
      <c r="AB5653" t="s">
        <v>49</v>
      </c>
      <c r="AC5653">
        <v>1</v>
      </c>
      <c r="AD5653" t="s">
        <v>66</v>
      </c>
    </row>
    <row r="5654" spans="1:30" x14ac:dyDescent="0.2">
      <c r="A5654">
        <v>1758176</v>
      </c>
      <c r="B5654" s="1">
        <v>44047</v>
      </c>
      <c r="C5654" s="1">
        <v>44047</v>
      </c>
      <c r="D5654" s="1">
        <v>16803</v>
      </c>
      <c r="E5654">
        <v>2</v>
      </c>
      <c r="F5654" t="s">
        <v>39</v>
      </c>
      <c r="G5654" t="s">
        <v>206</v>
      </c>
      <c r="H5654" t="s">
        <v>131</v>
      </c>
      <c r="I5654" t="s">
        <v>53</v>
      </c>
      <c r="J5654" t="s">
        <v>346</v>
      </c>
      <c r="L5654" t="s">
        <v>63</v>
      </c>
      <c r="M5654" t="s">
        <v>1680</v>
      </c>
      <c r="N5654" t="s">
        <v>45</v>
      </c>
      <c r="O5654" t="s">
        <v>46</v>
      </c>
      <c r="P5654" t="s">
        <v>47</v>
      </c>
      <c r="Q5654">
        <v>2835</v>
      </c>
      <c r="R5654">
        <v>2020</v>
      </c>
      <c r="S5654">
        <v>132568</v>
      </c>
      <c r="T5654" s="1">
        <v>44047</v>
      </c>
      <c r="U5654" s="6" t="str">
        <f>LEFT(V5654, 1) &amp; RIGHT(V5654, 1)</f>
        <v>MO</v>
      </c>
      <c r="V5654" t="s">
        <v>199</v>
      </c>
      <c r="W5654" s="2">
        <v>0.39305555555555555</v>
      </c>
      <c r="X5654" s="2">
        <v>0.4368055555555555</v>
      </c>
      <c r="Y5654" s="2">
        <v>0.4597222222222222</v>
      </c>
      <c r="Z5654" s="2">
        <v>0.52500000000000002</v>
      </c>
      <c r="AA5654" t="s">
        <v>65</v>
      </c>
      <c r="AB5654" t="s">
        <v>49</v>
      </c>
      <c r="AC5654">
        <v>1</v>
      </c>
      <c r="AD5654" t="s">
        <v>66</v>
      </c>
    </row>
    <row r="5655" spans="1:30" x14ac:dyDescent="0.2">
      <c r="A5655">
        <v>1759278</v>
      </c>
      <c r="B5655" s="1">
        <v>44047</v>
      </c>
      <c r="C5655" s="1">
        <v>44049</v>
      </c>
      <c r="D5655" s="1">
        <v>29714</v>
      </c>
      <c r="E5655">
        <v>1</v>
      </c>
      <c r="F5655" t="s">
        <v>150</v>
      </c>
      <c r="G5655" t="s">
        <v>652</v>
      </c>
      <c r="H5655" t="s">
        <v>40</v>
      </c>
      <c r="L5655" t="s">
        <v>153</v>
      </c>
      <c r="M5655" t="s">
        <v>1481</v>
      </c>
      <c r="P5655" t="s">
        <v>154</v>
      </c>
      <c r="Q5655">
        <v>2791</v>
      </c>
      <c r="R5655">
        <v>2020</v>
      </c>
      <c r="S5655">
        <v>132800</v>
      </c>
      <c r="T5655" s="1">
        <v>44047</v>
      </c>
      <c r="U5655" s="6" t="str">
        <f>LEFT(V5655, 1) &amp; RIGHT(V5655, 1)</f>
        <v>TR</v>
      </c>
      <c r="V5655" t="s">
        <v>155</v>
      </c>
      <c r="W5655" s="2">
        <v>0.4236111111111111</v>
      </c>
      <c r="X5655" s="2">
        <v>0.4375</v>
      </c>
      <c r="Y5655" s="2">
        <v>0.4694444444444445</v>
      </c>
      <c r="Z5655" s="2">
        <v>0.52083333333333337</v>
      </c>
      <c r="AA5655" t="s">
        <v>146</v>
      </c>
      <c r="AC5655">
        <v>3</v>
      </c>
      <c r="AD5655" t="s">
        <v>282</v>
      </c>
    </row>
    <row r="5656" spans="1:30" x14ac:dyDescent="0.2">
      <c r="A5656">
        <v>1759929</v>
      </c>
      <c r="B5656" s="1">
        <v>44047</v>
      </c>
      <c r="C5656" s="1">
        <v>44047</v>
      </c>
      <c r="D5656" s="1">
        <v>36964</v>
      </c>
      <c r="E5656">
        <v>1</v>
      </c>
      <c r="F5656" t="s">
        <v>1040</v>
      </c>
      <c r="G5656" t="s">
        <v>117</v>
      </c>
      <c r="L5656" t="s">
        <v>46</v>
      </c>
      <c r="M5656" t="s">
        <v>1041</v>
      </c>
      <c r="N5656" t="s">
        <v>750</v>
      </c>
      <c r="O5656" t="s">
        <v>118</v>
      </c>
      <c r="P5656" t="s">
        <v>801</v>
      </c>
      <c r="Q5656">
        <v>2947</v>
      </c>
      <c r="R5656">
        <v>2020</v>
      </c>
      <c r="S5656">
        <v>132921</v>
      </c>
      <c r="T5656" s="1">
        <v>44047</v>
      </c>
      <c r="U5656" s="6" t="str">
        <f>LEFT(V5656, 1) &amp; RIGHT(V5656, 1)</f>
        <v>MT</v>
      </c>
      <c r="V5656" t="s">
        <v>745</v>
      </c>
      <c r="W5656" s="2">
        <v>0.3125</v>
      </c>
      <c r="X5656" s="2">
        <v>0.3298611111111111</v>
      </c>
      <c r="Y5656" s="2">
        <v>0.34027777777777773</v>
      </c>
      <c r="Z5656" s="2">
        <v>0.37847222222222227</v>
      </c>
      <c r="AA5656" t="s">
        <v>34</v>
      </c>
      <c r="AB5656" t="s">
        <v>103</v>
      </c>
      <c r="AC5656">
        <v>1</v>
      </c>
      <c r="AD5656" t="s">
        <v>275</v>
      </c>
    </row>
    <row r="5657" spans="1:30" x14ac:dyDescent="0.2">
      <c r="A5657">
        <v>1760238</v>
      </c>
      <c r="B5657" s="1">
        <v>44047</v>
      </c>
      <c r="C5657" s="1">
        <v>44047</v>
      </c>
      <c r="D5657" s="1">
        <v>16339</v>
      </c>
      <c r="E5657">
        <v>1</v>
      </c>
      <c r="F5657" t="s">
        <v>131</v>
      </c>
      <c r="G5657" t="s">
        <v>321</v>
      </c>
      <c r="H5657" t="s">
        <v>105</v>
      </c>
      <c r="L5657" t="s">
        <v>62</v>
      </c>
      <c r="M5657" t="s">
        <v>853</v>
      </c>
      <c r="N5657" t="s">
        <v>230</v>
      </c>
      <c r="O5657" t="s">
        <v>46</v>
      </c>
      <c r="P5657" t="s">
        <v>47</v>
      </c>
      <c r="Q5657">
        <v>2835</v>
      </c>
      <c r="R5657">
        <v>2020</v>
      </c>
      <c r="S5657">
        <v>126220</v>
      </c>
      <c r="T5657" s="1">
        <v>44047</v>
      </c>
      <c r="U5657" s="6" t="str">
        <f>LEFT(V5657, 1) &amp; RIGHT(V5657, 1)</f>
        <v>MO</v>
      </c>
      <c r="V5657" t="s">
        <v>199</v>
      </c>
      <c r="W5657" s="2">
        <v>0.3576388888888889</v>
      </c>
      <c r="X5657" s="2">
        <v>0.3979166666666667</v>
      </c>
      <c r="Y5657" s="2">
        <v>0.41736111111111113</v>
      </c>
      <c r="Z5657" s="2">
        <v>0.43055555555555558</v>
      </c>
      <c r="AA5657" t="s">
        <v>34</v>
      </c>
      <c r="AB5657" t="s">
        <v>49</v>
      </c>
      <c r="AC5657">
        <v>1</v>
      </c>
      <c r="AD5657" t="s">
        <v>66</v>
      </c>
    </row>
    <row r="5658" spans="1:30" x14ac:dyDescent="0.2">
      <c r="A5658">
        <v>1760441</v>
      </c>
      <c r="B5658" s="1">
        <v>44047</v>
      </c>
      <c r="C5658" s="1">
        <v>44048</v>
      </c>
      <c r="D5658" s="1">
        <v>23279</v>
      </c>
      <c r="E5658">
        <v>2</v>
      </c>
      <c r="F5658" t="s">
        <v>667</v>
      </c>
      <c r="G5658" t="s">
        <v>2389</v>
      </c>
      <c r="H5658" t="s">
        <v>81</v>
      </c>
      <c r="I5658" t="s">
        <v>38</v>
      </c>
      <c r="J5658" t="s">
        <v>346</v>
      </c>
      <c r="P5658" t="s">
        <v>423</v>
      </c>
      <c r="Q5658">
        <v>3124</v>
      </c>
      <c r="R5658">
        <v>2020</v>
      </c>
      <c r="S5658">
        <v>130795</v>
      </c>
      <c r="T5658" s="1">
        <v>44047</v>
      </c>
      <c r="U5658" s="6" t="str">
        <f>LEFT(V5658, 1) &amp; RIGHT(V5658, 1)</f>
        <v/>
      </c>
      <c r="W5658" s="2">
        <v>0</v>
      </c>
      <c r="X5658" s="2">
        <v>0</v>
      </c>
      <c r="Y5658" s="2">
        <v>0</v>
      </c>
      <c r="Z5658" s="2">
        <v>0</v>
      </c>
      <c r="AC5658">
        <v>1</v>
      </c>
    </row>
    <row r="5659" spans="1:30" x14ac:dyDescent="0.2">
      <c r="A5659">
        <v>1756182</v>
      </c>
      <c r="B5659" s="1">
        <v>44048</v>
      </c>
      <c r="C5659" s="1">
        <v>44051</v>
      </c>
      <c r="D5659" s="1">
        <v>25985</v>
      </c>
      <c r="E5659">
        <v>2</v>
      </c>
      <c r="F5659" t="s">
        <v>617</v>
      </c>
      <c r="G5659" t="s">
        <v>149</v>
      </c>
      <c r="H5659" t="s">
        <v>140</v>
      </c>
      <c r="L5659" t="s">
        <v>161</v>
      </c>
      <c r="M5659" t="s">
        <v>2447</v>
      </c>
      <c r="N5659" t="s">
        <v>45</v>
      </c>
      <c r="O5659" t="s">
        <v>46</v>
      </c>
      <c r="P5659" t="s">
        <v>892</v>
      </c>
      <c r="Q5659">
        <v>2779</v>
      </c>
      <c r="R5659">
        <v>2020</v>
      </c>
      <c r="S5659">
        <v>130863</v>
      </c>
      <c r="T5659" s="1">
        <v>44048</v>
      </c>
      <c r="U5659" s="6" t="str">
        <f>LEFT(V5659, 1) &amp; RIGHT(V5659, 1)</f>
        <v>CL</v>
      </c>
      <c r="V5659" t="s">
        <v>93</v>
      </c>
      <c r="W5659" s="2">
        <v>0.31736111111111115</v>
      </c>
      <c r="X5659" s="2">
        <v>0.35486111111111113</v>
      </c>
      <c r="Y5659" s="2">
        <v>0.37291666666666662</v>
      </c>
      <c r="Z5659" s="2">
        <v>0.4826388888888889</v>
      </c>
      <c r="AA5659" t="s">
        <v>146</v>
      </c>
      <c r="AB5659" t="s">
        <v>225</v>
      </c>
      <c r="AC5659">
        <v>1</v>
      </c>
      <c r="AD5659" t="s">
        <v>148</v>
      </c>
    </row>
    <row r="5660" spans="1:30" x14ac:dyDescent="0.2">
      <c r="A5660">
        <v>1758519</v>
      </c>
      <c r="B5660" s="1">
        <v>44048</v>
      </c>
      <c r="C5660" s="1">
        <v>44048</v>
      </c>
      <c r="D5660" s="1">
        <v>31540</v>
      </c>
      <c r="E5660">
        <v>1</v>
      </c>
      <c r="F5660" t="s">
        <v>133</v>
      </c>
      <c r="G5660" t="s">
        <v>40</v>
      </c>
      <c r="H5660" t="s">
        <v>149</v>
      </c>
      <c r="L5660" t="s">
        <v>195</v>
      </c>
      <c r="P5660" t="s">
        <v>135</v>
      </c>
      <c r="Q5660">
        <v>2875</v>
      </c>
      <c r="R5660">
        <v>2020</v>
      </c>
      <c r="S5660">
        <v>93847</v>
      </c>
      <c r="T5660" s="1">
        <v>44048</v>
      </c>
      <c r="U5660" s="6" t="str">
        <f>LEFT(V5660, 1) &amp; RIGHT(V5660, 1)</f>
        <v>CL</v>
      </c>
      <c r="V5660" t="s">
        <v>93</v>
      </c>
      <c r="W5660" s="2">
        <v>0.31180555555555556</v>
      </c>
      <c r="X5660" s="2">
        <v>0.32291666666666669</v>
      </c>
      <c r="Y5660" s="2">
        <v>0.33402777777777781</v>
      </c>
      <c r="Z5660" s="2">
        <v>0.35069444444444442</v>
      </c>
      <c r="AA5660" t="s">
        <v>72</v>
      </c>
      <c r="AC5660">
        <v>1</v>
      </c>
      <c r="AD5660" t="s">
        <v>124</v>
      </c>
    </row>
    <row r="5661" spans="1:30" x14ac:dyDescent="0.2">
      <c r="A5661">
        <v>1759760</v>
      </c>
      <c r="B5661" s="1">
        <v>44048</v>
      </c>
      <c r="C5661" s="1">
        <v>44048</v>
      </c>
      <c r="D5661" s="1">
        <v>31646</v>
      </c>
      <c r="E5661">
        <v>1</v>
      </c>
      <c r="F5661" t="s">
        <v>29</v>
      </c>
      <c r="G5661" t="s">
        <v>40</v>
      </c>
      <c r="H5661" t="s">
        <v>81</v>
      </c>
      <c r="L5661" t="s">
        <v>30</v>
      </c>
      <c r="M5661" t="s">
        <v>31</v>
      </c>
      <c r="P5661" t="s">
        <v>32</v>
      </c>
      <c r="Q5661">
        <v>1493</v>
      </c>
      <c r="R5661">
        <v>2020</v>
      </c>
      <c r="S5661">
        <v>132943</v>
      </c>
      <c r="T5661" s="1">
        <v>44048</v>
      </c>
      <c r="U5661" s="6" t="str">
        <f>LEFT(V5661, 1) &amp; RIGHT(V5661, 1)</f>
        <v>PA</v>
      </c>
      <c r="V5661" t="s">
        <v>33</v>
      </c>
      <c r="W5661" s="2">
        <v>0.3125</v>
      </c>
      <c r="X5661" s="2">
        <v>0.32569444444444445</v>
      </c>
      <c r="Y5661" s="2">
        <v>0.3354166666666667</v>
      </c>
      <c r="Z5661" s="2">
        <v>0.3756944444444445</v>
      </c>
      <c r="AA5661" t="s">
        <v>34</v>
      </c>
      <c r="AC5661">
        <v>1</v>
      </c>
      <c r="AD5661" t="s">
        <v>35</v>
      </c>
    </row>
    <row r="5662" spans="1:30" x14ac:dyDescent="0.2">
      <c r="A5662">
        <v>1760319</v>
      </c>
      <c r="B5662" s="1">
        <v>44048</v>
      </c>
      <c r="C5662" s="1">
        <v>44048</v>
      </c>
      <c r="D5662" s="1">
        <v>31124</v>
      </c>
      <c r="E5662">
        <v>2</v>
      </c>
      <c r="F5662" t="s">
        <v>29</v>
      </c>
      <c r="G5662" t="s">
        <v>1998</v>
      </c>
      <c r="H5662" t="s">
        <v>137</v>
      </c>
      <c r="L5662" t="s">
        <v>30</v>
      </c>
      <c r="M5662" t="s">
        <v>31</v>
      </c>
      <c r="P5662" t="s">
        <v>32</v>
      </c>
      <c r="Q5662">
        <v>1493</v>
      </c>
      <c r="R5662">
        <v>2020</v>
      </c>
      <c r="S5662">
        <v>133041</v>
      </c>
      <c r="T5662" s="1">
        <v>44048</v>
      </c>
      <c r="U5662" s="6" t="str">
        <f>LEFT(V5662, 1) &amp; RIGHT(V5662, 1)</f>
        <v>PA</v>
      </c>
      <c r="V5662" t="s">
        <v>33</v>
      </c>
      <c r="W5662" s="2">
        <v>0.3659722222222222</v>
      </c>
      <c r="X5662" s="2">
        <v>0.38125000000000003</v>
      </c>
      <c r="Y5662" s="2">
        <v>0.39374999999999999</v>
      </c>
      <c r="Z5662" s="2">
        <v>0.4236111111111111</v>
      </c>
      <c r="AA5662" t="s">
        <v>34</v>
      </c>
      <c r="AC5662">
        <v>1</v>
      </c>
      <c r="AD5662" t="s">
        <v>35</v>
      </c>
    </row>
    <row r="5663" spans="1:30" x14ac:dyDescent="0.2">
      <c r="A5663">
        <v>1760332</v>
      </c>
      <c r="B5663" s="1">
        <v>44048</v>
      </c>
      <c r="C5663" s="1">
        <v>44049</v>
      </c>
      <c r="D5663" s="1">
        <v>24359</v>
      </c>
      <c r="E5663">
        <v>1</v>
      </c>
      <c r="F5663" t="s">
        <v>617</v>
      </c>
      <c r="L5663" t="s">
        <v>161</v>
      </c>
      <c r="M5663" t="s">
        <v>1713</v>
      </c>
      <c r="N5663" t="s">
        <v>46</v>
      </c>
      <c r="P5663" t="s">
        <v>489</v>
      </c>
      <c r="Q5663">
        <v>2893</v>
      </c>
      <c r="R5663">
        <v>2020</v>
      </c>
      <c r="S5663">
        <v>66721</v>
      </c>
      <c r="T5663" s="1">
        <v>44048</v>
      </c>
      <c r="U5663" s="6" t="str">
        <f>LEFT(V5663, 1) &amp; RIGHT(V5663, 1)</f>
        <v>CL</v>
      </c>
      <c r="V5663" t="s">
        <v>93</v>
      </c>
      <c r="W5663" s="2">
        <v>0.47361111111111115</v>
      </c>
      <c r="X5663" s="2">
        <v>0.49652777777777773</v>
      </c>
      <c r="Y5663" s="2">
        <v>0.5131944444444444</v>
      </c>
      <c r="Z5663" s="2">
        <v>0.55347222222222225</v>
      </c>
      <c r="AA5663" t="s">
        <v>72</v>
      </c>
      <c r="AB5663" t="s">
        <v>225</v>
      </c>
      <c r="AC5663">
        <v>2</v>
      </c>
      <c r="AD5663" t="s">
        <v>2413</v>
      </c>
    </row>
    <row r="5664" spans="1:30" x14ac:dyDescent="0.2">
      <c r="A5664">
        <v>1760483</v>
      </c>
      <c r="B5664" s="1">
        <v>44048</v>
      </c>
      <c r="C5664" s="1">
        <v>44049</v>
      </c>
      <c r="D5664" s="1">
        <v>32196</v>
      </c>
      <c r="E5664">
        <v>1</v>
      </c>
      <c r="F5664" t="s">
        <v>1205</v>
      </c>
      <c r="G5664" t="s">
        <v>40</v>
      </c>
      <c r="L5664" t="s">
        <v>46</v>
      </c>
      <c r="M5664" t="s">
        <v>1758</v>
      </c>
      <c r="N5664" t="s">
        <v>1513</v>
      </c>
      <c r="O5664" t="s">
        <v>287</v>
      </c>
      <c r="P5664" t="s">
        <v>469</v>
      </c>
      <c r="Q5664">
        <v>2905</v>
      </c>
      <c r="R5664">
        <v>2020</v>
      </c>
      <c r="S5664">
        <v>133052</v>
      </c>
      <c r="T5664" s="1">
        <v>44048</v>
      </c>
      <c r="U5664" s="6" t="str">
        <f>LEFT(V5664, 1) &amp; RIGHT(V5664, 1)</f>
        <v>CL</v>
      </c>
      <c r="V5664" t="s">
        <v>93</v>
      </c>
      <c r="W5664" s="2">
        <v>0.41875000000000001</v>
      </c>
      <c r="X5664" s="2">
        <v>0.46666666666666662</v>
      </c>
      <c r="Y5664" s="2">
        <v>0.48402777777777778</v>
      </c>
      <c r="Z5664" s="2">
        <v>0.50486111111111109</v>
      </c>
      <c r="AA5664" t="s">
        <v>72</v>
      </c>
      <c r="AB5664" t="s">
        <v>128</v>
      </c>
      <c r="AC5664">
        <v>1</v>
      </c>
      <c r="AD5664" t="s">
        <v>2400</v>
      </c>
    </row>
    <row r="5665" spans="1:30" x14ac:dyDescent="0.2">
      <c r="A5665">
        <v>1752771</v>
      </c>
      <c r="B5665" s="1">
        <v>44049</v>
      </c>
      <c r="C5665" s="1">
        <v>44049</v>
      </c>
      <c r="D5665" s="1">
        <v>33294</v>
      </c>
      <c r="E5665">
        <v>1</v>
      </c>
      <c r="F5665" t="s">
        <v>1007</v>
      </c>
      <c r="G5665" t="s">
        <v>84</v>
      </c>
      <c r="L5665" t="s">
        <v>118</v>
      </c>
      <c r="M5665" t="s">
        <v>1230</v>
      </c>
      <c r="N5665" t="s">
        <v>90</v>
      </c>
      <c r="O5665" t="s">
        <v>45</v>
      </c>
      <c r="P5665" t="s">
        <v>92</v>
      </c>
      <c r="Q5665">
        <v>2768</v>
      </c>
      <c r="R5665">
        <v>2020</v>
      </c>
      <c r="S5665">
        <v>70519</v>
      </c>
      <c r="T5665" s="1">
        <v>44049</v>
      </c>
      <c r="U5665" s="6" t="str">
        <f>LEFT(V5665, 1) &amp; RIGHT(V5665, 1)</f>
        <v>MT</v>
      </c>
      <c r="V5665" t="s">
        <v>745</v>
      </c>
      <c r="W5665" s="2">
        <v>0.33888888888888885</v>
      </c>
      <c r="X5665" s="2">
        <v>0.35972222222222222</v>
      </c>
      <c r="Y5665" s="2">
        <v>0.3833333333333333</v>
      </c>
      <c r="Z5665" s="2">
        <v>0.39999999999999997</v>
      </c>
      <c r="AA5665" t="s">
        <v>72</v>
      </c>
      <c r="AB5665" t="s">
        <v>73</v>
      </c>
      <c r="AC5665">
        <v>1</v>
      </c>
      <c r="AD5665" t="s">
        <v>202</v>
      </c>
    </row>
    <row r="5666" spans="1:30" x14ac:dyDescent="0.2">
      <c r="A5666">
        <v>1757333</v>
      </c>
      <c r="B5666" s="1">
        <v>44049</v>
      </c>
      <c r="C5666" s="1">
        <v>44049</v>
      </c>
      <c r="D5666" s="1">
        <v>29225</v>
      </c>
      <c r="E5666">
        <v>1</v>
      </c>
      <c r="F5666" t="s">
        <v>2049</v>
      </c>
      <c r="G5666" t="s">
        <v>40</v>
      </c>
      <c r="L5666" t="s">
        <v>817</v>
      </c>
      <c r="M5666" t="s">
        <v>1413</v>
      </c>
      <c r="N5666" t="s">
        <v>46</v>
      </c>
      <c r="P5666" t="s">
        <v>228</v>
      </c>
      <c r="Q5666">
        <v>2850</v>
      </c>
      <c r="R5666">
        <v>2020</v>
      </c>
      <c r="S5666">
        <v>125654</v>
      </c>
      <c r="T5666" s="1">
        <v>44049</v>
      </c>
      <c r="U5666" s="6" t="str">
        <f>LEFT(V5666, 1) &amp; RIGHT(V5666, 1)</f>
        <v>MT</v>
      </c>
      <c r="V5666" t="s">
        <v>745</v>
      </c>
      <c r="W5666" s="2">
        <v>0.37916666666666665</v>
      </c>
      <c r="X5666" s="2">
        <v>0.39166666666666666</v>
      </c>
      <c r="Y5666" s="2">
        <v>0.42222222222222222</v>
      </c>
      <c r="Z5666" s="2">
        <v>0.47916666666666669</v>
      </c>
      <c r="AA5666" t="s">
        <v>34</v>
      </c>
      <c r="AB5666" t="s">
        <v>103</v>
      </c>
      <c r="AC5666">
        <v>1</v>
      </c>
      <c r="AD5666" t="s">
        <v>1762</v>
      </c>
    </row>
    <row r="5667" spans="1:30" x14ac:dyDescent="0.2">
      <c r="A5667">
        <v>1757339</v>
      </c>
      <c r="B5667" s="1">
        <v>44049</v>
      </c>
      <c r="C5667" s="1">
        <v>44049</v>
      </c>
      <c r="D5667" s="1">
        <v>28326</v>
      </c>
      <c r="E5667">
        <v>1</v>
      </c>
      <c r="F5667" t="s">
        <v>1251</v>
      </c>
      <c r="G5667" t="s">
        <v>1871</v>
      </c>
      <c r="L5667" t="s">
        <v>1252</v>
      </c>
      <c r="M5667" t="s">
        <v>990</v>
      </c>
      <c r="N5667" t="s">
        <v>45</v>
      </c>
      <c r="O5667" t="s">
        <v>46</v>
      </c>
      <c r="P5667" t="s">
        <v>181</v>
      </c>
      <c r="Q5667">
        <v>2870</v>
      </c>
      <c r="R5667">
        <v>2020</v>
      </c>
      <c r="S5667">
        <v>122531</v>
      </c>
      <c r="T5667" s="1">
        <v>44049</v>
      </c>
      <c r="U5667" s="6" t="str">
        <f>LEFT(V5667, 1) &amp; RIGHT(V5667, 1)</f>
        <v>MT</v>
      </c>
      <c r="V5667" t="s">
        <v>745</v>
      </c>
      <c r="W5667" s="2">
        <v>0.31319444444444444</v>
      </c>
      <c r="X5667" s="2">
        <v>0.33124999999999999</v>
      </c>
      <c r="Y5667" s="2">
        <v>0.3430555555555555</v>
      </c>
      <c r="Z5667" s="2">
        <v>0.35416666666666669</v>
      </c>
      <c r="AA5667" t="s">
        <v>65</v>
      </c>
      <c r="AB5667" t="s">
        <v>73</v>
      </c>
      <c r="AC5667">
        <v>1</v>
      </c>
      <c r="AD5667" t="s">
        <v>59</v>
      </c>
    </row>
    <row r="5668" spans="1:30" x14ac:dyDescent="0.2">
      <c r="A5668">
        <v>1757425</v>
      </c>
      <c r="B5668" s="1">
        <v>44049</v>
      </c>
      <c r="C5668" s="1">
        <v>44049</v>
      </c>
      <c r="D5668" s="1">
        <v>28682</v>
      </c>
      <c r="E5668">
        <v>1</v>
      </c>
      <c r="F5668" t="s">
        <v>84</v>
      </c>
      <c r="G5668" t="s">
        <v>40</v>
      </c>
      <c r="H5668" t="s">
        <v>200</v>
      </c>
      <c r="I5668" t="s">
        <v>81</v>
      </c>
      <c r="L5668" t="s">
        <v>68</v>
      </c>
      <c r="M5668" t="s">
        <v>90</v>
      </c>
      <c r="N5668" t="s">
        <v>45</v>
      </c>
      <c r="O5668" t="s">
        <v>46</v>
      </c>
      <c r="P5668" t="s">
        <v>92</v>
      </c>
      <c r="Q5668">
        <v>2768</v>
      </c>
      <c r="R5668">
        <v>2020</v>
      </c>
      <c r="S5668">
        <v>108023</v>
      </c>
      <c r="T5668" s="1">
        <v>44049</v>
      </c>
      <c r="U5668" s="6" t="str">
        <f>LEFT(V5668, 1) &amp; RIGHT(V5668, 1)</f>
        <v>MT</v>
      </c>
      <c r="V5668" t="s">
        <v>745</v>
      </c>
      <c r="W5668" s="2">
        <v>0.3298611111111111</v>
      </c>
      <c r="X5668" s="2">
        <v>0.34861111111111115</v>
      </c>
      <c r="Y5668" s="2">
        <v>0.35902777777777778</v>
      </c>
      <c r="Z5668" s="2">
        <v>0.36805555555555558</v>
      </c>
      <c r="AA5668" t="s">
        <v>34</v>
      </c>
      <c r="AC5668">
        <v>1</v>
      </c>
      <c r="AD5668" t="s">
        <v>516</v>
      </c>
    </row>
    <row r="5669" spans="1:30" x14ac:dyDescent="0.2">
      <c r="A5669">
        <v>1759147</v>
      </c>
      <c r="B5669" s="1">
        <v>44049</v>
      </c>
      <c r="C5669" s="1">
        <v>44049</v>
      </c>
      <c r="D5669" s="1">
        <v>19535</v>
      </c>
      <c r="E5669">
        <v>2</v>
      </c>
      <c r="F5669" t="s">
        <v>1198</v>
      </c>
      <c r="G5669" t="s">
        <v>1739</v>
      </c>
      <c r="H5669" t="s">
        <v>40</v>
      </c>
      <c r="I5669" t="s">
        <v>52</v>
      </c>
      <c r="J5669" t="s">
        <v>318</v>
      </c>
      <c r="L5669" t="s">
        <v>68</v>
      </c>
      <c r="M5669" t="s">
        <v>642</v>
      </c>
      <c r="N5669" t="s">
        <v>1018</v>
      </c>
      <c r="O5669" t="s">
        <v>45</v>
      </c>
      <c r="P5669" t="s">
        <v>181</v>
      </c>
      <c r="Q5669">
        <v>2870</v>
      </c>
      <c r="R5669">
        <v>2020</v>
      </c>
      <c r="S5669">
        <v>132820</v>
      </c>
      <c r="T5669" s="1">
        <v>44049</v>
      </c>
      <c r="U5669" s="6" t="str">
        <f>LEFT(V5669, 1) &amp; RIGHT(V5669, 1)</f>
        <v>MT</v>
      </c>
      <c r="V5669" t="s">
        <v>745</v>
      </c>
      <c r="W5669" s="2">
        <v>0.45694444444444443</v>
      </c>
      <c r="X5669" s="2">
        <v>0.47569444444444442</v>
      </c>
      <c r="Y5669" s="2">
        <v>0.49583333333333335</v>
      </c>
      <c r="Z5669" s="2">
        <v>0.51736111111111105</v>
      </c>
      <c r="AA5669" t="s">
        <v>34</v>
      </c>
      <c r="AB5669" t="s">
        <v>73</v>
      </c>
      <c r="AC5669">
        <v>1</v>
      </c>
      <c r="AD5669" t="s">
        <v>59</v>
      </c>
    </row>
    <row r="5670" spans="1:30" x14ac:dyDescent="0.2">
      <c r="A5670">
        <v>1756983</v>
      </c>
      <c r="B5670" s="1">
        <v>44050</v>
      </c>
      <c r="C5670" s="1">
        <v>44052</v>
      </c>
      <c r="D5670" s="1">
        <v>25830</v>
      </c>
      <c r="E5670">
        <v>1</v>
      </c>
      <c r="F5670" t="s">
        <v>138</v>
      </c>
      <c r="G5670" t="s">
        <v>40</v>
      </c>
      <c r="H5670" t="s">
        <v>140</v>
      </c>
      <c r="L5670" t="s">
        <v>161</v>
      </c>
      <c r="M5670" t="s">
        <v>183</v>
      </c>
      <c r="N5670" t="s">
        <v>46</v>
      </c>
      <c r="O5670" t="s">
        <v>142</v>
      </c>
      <c r="P5670" t="s">
        <v>145</v>
      </c>
      <c r="Q5670">
        <v>2885</v>
      </c>
      <c r="R5670">
        <v>2020</v>
      </c>
      <c r="S5670">
        <v>126635</v>
      </c>
      <c r="T5670" s="1">
        <v>44050</v>
      </c>
      <c r="U5670" s="6" t="str">
        <f>LEFT(V5670, 1) &amp; RIGHT(V5670, 1)</f>
        <v>CL</v>
      </c>
      <c r="V5670" t="s">
        <v>93</v>
      </c>
      <c r="W5670" s="2">
        <v>0.35694444444444445</v>
      </c>
      <c r="X5670" s="2">
        <v>0.39374999999999999</v>
      </c>
      <c r="Y5670" s="2">
        <v>0.41041666666666665</v>
      </c>
      <c r="Z5670" s="2">
        <v>0.44444444444444442</v>
      </c>
      <c r="AA5670" t="s">
        <v>146</v>
      </c>
      <c r="AB5670" t="s">
        <v>225</v>
      </c>
      <c r="AC5670">
        <v>3</v>
      </c>
      <c r="AD5670" t="s">
        <v>148</v>
      </c>
    </row>
    <row r="5671" spans="1:30" x14ac:dyDescent="0.2">
      <c r="A5671">
        <v>1758733</v>
      </c>
      <c r="B5671" s="1">
        <v>44050</v>
      </c>
      <c r="C5671" s="1">
        <v>44053</v>
      </c>
      <c r="D5671" s="1">
        <v>22548</v>
      </c>
      <c r="E5671">
        <v>1</v>
      </c>
      <c r="F5671" t="s">
        <v>138</v>
      </c>
      <c r="G5671" t="s">
        <v>1460</v>
      </c>
      <c r="H5671" t="s">
        <v>158</v>
      </c>
      <c r="I5671" t="s">
        <v>503</v>
      </c>
      <c r="J5671" t="s">
        <v>149</v>
      </c>
      <c r="L5671" t="s">
        <v>183</v>
      </c>
      <c r="M5671" t="s">
        <v>46</v>
      </c>
      <c r="N5671" t="s">
        <v>142</v>
      </c>
      <c r="O5671" t="s">
        <v>161</v>
      </c>
      <c r="P5671" t="s">
        <v>145</v>
      </c>
      <c r="Q5671">
        <v>2885</v>
      </c>
      <c r="R5671">
        <v>2020</v>
      </c>
      <c r="S5671">
        <v>131558</v>
      </c>
      <c r="T5671" s="1">
        <v>44050</v>
      </c>
      <c r="U5671" s="6" t="str">
        <f>LEFT(V5671, 1) &amp; RIGHT(V5671, 1)</f>
        <v>CL</v>
      </c>
      <c r="V5671" t="s">
        <v>93</v>
      </c>
      <c r="W5671" s="2">
        <v>0.41319444444444442</v>
      </c>
      <c r="X5671" s="2">
        <v>0.43611111111111112</v>
      </c>
      <c r="Y5671" s="2">
        <v>0.46111111111111108</v>
      </c>
      <c r="Z5671" s="2">
        <v>0.50694444444444442</v>
      </c>
      <c r="AA5671" t="s">
        <v>146</v>
      </c>
      <c r="AB5671" t="s">
        <v>225</v>
      </c>
      <c r="AC5671">
        <v>4</v>
      </c>
      <c r="AD5671" t="s">
        <v>148</v>
      </c>
    </row>
    <row r="5672" spans="1:30" x14ac:dyDescent="0.2">
      <c r="A5672">
        <v>1759763</v>
      </c>
      <c r="B5672" s="1">
        <v>44050</v>
      </c>
      <c r="C5672" s="1">
        <v>44050</v>
      </c>
      <c r="D5672" s="1">
        <v>31646</v>
      </c>
      <c r="E5672">
        <v>1</v>
      </c>
      <c r="F5672" t="s">
        <v>29</v>
      </c>
      <c r="G5672" t="s">
        <v>40</v>
      </c>
      <c r="H5672" t="s">
        <v>81</v>
      </c>
      <c r="L5672" t="s">
        <v>30</v>
      </c>
      <c r="M5672" t="s">
        <v>31</v>
      </c>
      <c r="P5672" t="s">
        <v>32</v>
      </c>
      <c r="Q5672">
        <v>1493</v>
      </c>
      <c r="R5672">
        <v>2020</v>
      </c>
      <c r="S5672">
        <v>132943</v>
      </c>
      <c r="T5672" s="1">
        <v>44050</v>
      </c>
      <c r="U5672" s="6" t="str">
        <f>LEFT(V5672, 1) &amp; RIGHT(V5672, 1)</f>
        <v>PA</v>
      </c>
      <c r="V5672" t="s">
        <v>33</v>
      </c>
      <c r="W5672" s="2">
        <v>0.31319444444444444</v>
      </c>
      <c r="X5672" s="2">
        <v>0.3263888888888889</v>
      </c>
      <c r="Y5672" s="2">
        <v>0.33958333333333335</v>
      </c>
      <c r="Z5672" s="2">
        <v>0.37152777777777773</v>
      </c>
      <c r="AA5672" t="s">
        <v>34</v>
      </c>
      <c r="AC5672">
        <v>1</v>
      </c>
      <c r="AD5672" t="s">
        <v>35</v>
      </c>
    </row>
    <row r="5673" spans="1:30" x14ac:dyDescent="0.2">
      <c r="A5673">
        <v>1760320</v>
      </c>
      <c r="B5673" s="1">
        <v>44050</v>
      </c>
      <c r="C5673" s="1">
        <v>44050</v>
      </c>
      <c r="D5673" s="1">
        <v>31124</v>
      </c>
      <c r="E5673">
        <v>2</v>
      </c>
      <c r="F5673" t="s">
        <v>29</v>
      </c>
      <c r="G5673" t="s">
        <v>1998</v>
      </c>
      <c r="H5673" t="s">
        <v>137</v>
      </c>
      <c r="L5673" t="s">
        <v>30</v>
      </c>
      <c r="M5673" t="s">
        <v>31</v>
      </c>
      <c r="P5673" t="s">
        <v>32</v>
      </c>
      <c r="Q5673">
        <v>1493</v>
      </c>
      <c r="R5673">
        <v>2020</v>
      </c>
      <c r="S5673">
        <v>133041</v>
      </c>
      <c r="T5673" s="1">
        <v>44050</v>
      </c>
      <c r="U5673" s="6" t="str">
        <f>LEFT(V5673, 1) &amp; RIGHT(V5673, 1)</f>
        <v>PA</v>
      </c>
      <c r="V5673" t="s">
        <v>33</v>
      </c>
      <c r="W5673" s="2">
        <v>0.36805555555555558</v>
      </c>
      <c r="X5673" s="2">
        <v>0.375</v>
      </c>
      <c r="Y5673" s="2">
        <v>0.3888888888888889</v>
      </c>
      <c r="Z5673" s="2">
        <v>0.41666666666666669</v>
      </c>
      <c r="AA5673" t="s">
        <v>34</v>
      </c>
      <c r="AC5673">
        <v>1</v>
      </c>
      <c r="AD5673" t="s">
        <v>35</v>
      </c>
    </row>
    <row r="5674" spans="1:30" x14ac:dyDescent="0.2">
      <c r="A5674">
        <v>1760457</v>
      </c>
      <c r="B5674" s="1">
        <v>44050</v>
      </c>
      <c r="C5674" s="1">
        <v>44050</v>
      </c>
      <c r="D5674" s="1">
        <v>37047</v>
      </c>
      <c r="E5674">
        <v>1</v>
      </c>
      <c r="F5674" t="s">
        <v>74</v>
      </c>
      <c r="L5674" t="s">
        <v>76</v>
      </c>
      <c r="M5674" t="s">
        <v>46</v>
      </c>
      <c r="N5674" t="s">
        <v>75</v>
      </c>
      <c r="P5674" t="s">
        <v>77</v>
      </c>
      <c r="Q5674">
        <v>3370</v>
      </c>
      <c r="R5674">
        <v>2020</v>
      </c>
      <c r="S5674">
        <v>65142</v>
      </c>
      <c r="T5674" s="1">
        <v>44050</v>
      </c>
      <c r="U5674" s="6" t="str">
        <f>LEFT(V5674, 1) &amp; RIGHT(V5674, 1)</f>
        <v>CL</v>
      </c>
      <c r="V5674" t="s">
        <v>93</v>
      </c>
      <c r="W5674" s="2">
        <v>0.44097222222222227</v>
      </c>
      <c r="X5674" s="2">
        <v>0.4909722222222222</v>
      </c>
      <c r="Y5674" s="2">
        <v>0.50902777777777775</v>
      </c>
      <c r="Z5674" s="2">
        <v>0.52083333333333337</v>
      </c>
      <c r="AA5674" t="s">
        <v>34</v>
      </c>
      <c r="AB5674" t="s">
        <v>49</v>
      </c>
      <c r="AC5674">
        <v>1</v>
      </c>
      <c r="AD5674" t="s">
        <v>317</v>
      </c>
    </row>
    <row r="5675" spans="1:30" x14ac:dyDescent="0.2">
      <c r="A5675">
        <v>1760674</v>
      </c>
      <c r="B5675" s="1">
        <v>44050</v>
      </c>
      <c r="C5675" s="1">
        <v>44050</v>
      </c>
      <c r="D5675" s="1">
        <v>24484</v>
      </c>
      <c r="E5675">
        <v>1</v>
      </c>
      <c r="F5675" t="s">
        <v>133</v>
      </c>
      <c r="G5675" t="s">
        <v>179</v>
      </c>
      <c r="H5675" t="s">
        <v>53</v>
      </c>
      <c r="L5675" t="s">
        <v>134</v>
      </c>
      <c r="P5675" t="s">
        <v>135</v>
      </c>
      <c r="Q5675">
        <v>2875</v>
      </c>
      <c r="R5675">
        <v>2020</v>
      </c>
      <c r="S5675">
        <v>122904</v>
      </c>
      <c r="T5675" s="1">
        <v>44050</v>
      </c>
      <c r="U5675" s="6" t="str">
        <f>LEFT(V5675, 1) &amp; RIGHT(V5675, 1)</f>
        <v>CL</v>
      </c>
      <c r="V5675" t="s">
        <v>93</v>
      </c>
      <c r="W5675" s="2">
        <v>0.30416666666666664</v>
      </c>
      <c r="X5675" s="2">
        <v>0.32291666666666669</v>
      </c>
      <c r="Y5675" s="2">
        <v>0.33888888888888885</v>
      </c>
      <c r="Z5675" s="2">
        <v>0.35416666666666669</v>
      </c>
      <c r="AA5675" t="s">
        <v>72</v>
      </c>
      <c r="AC5675">
        <v>1</v>
      </c>
      <c r="AD5675" t="s">
        <v>124</v>
      </c>
    </row>
    <row r="5676" spans="1:30" x14ac:dyDescent="0.2">
      <c r="A5676">
        <v>1760704</v>
      </c>
      <c r="B5676" s="1">
        <v>44050</v>
      </c>
      <c r="C5676" s="1">
        <v>44050</v>
      </c>
      <c r="D5676" s="1">
        <v>17215</v>
      </c>
      <c r="E5676">
        <v>1</v>
      </c>
      <c r="F5676" t="s">
        <v>133</v>
      </c>
      <c r="L5676" t="s">
        <v>134</v>
      </c>
      <c r="P5676" t="s">
        <v>135</v>
      </c>
      <c r="Q5676">
        <v>2875</v>
      </c>
      <c r="R5676">
        <v>2020</v>
      </c>
      <c r="S5676">
        <v>110511</v>
      </c>
      <c r="T5676" s="1">
        <v>44050</v>
      </c>
      <c r="U5676" s="6" t="str">
        <f>LEFT(V5676, 1) &amp; RIGHT(V5676, 1)</f>
        <v>CL</v>
      </c>
      <c r="V5676" t="s">
        <v>93</v>
      </c>
      <c r="W5676" s="2">
        <v>0.32916666666666666</v>
      </c>
      <c r="X5676" s="2">
        <v>0.35833333333333334</v>
      </c>
      <c r="Y5676" s="2">
        <v>0.37152777777777773</v>
      </c>
      <c r="Z5676" s="2">
        <v>0.38750000000000001</v>
      </c>
      <c r="AA5676" t="s">
        <v>72</v>
      </c>
      <c r="AC5676">
        <v>1</v>
      </c>
      <c r="AD5676" t="s">
        <v>124</v>
      </c>
    </row>
    <row r="5677" spans="1:30" x14ac:dyDescent="0.2">
      <c r="A5677">
        <v>1760763</v>
      </c>
      <c r="B5677" s="1">
        <v>44050</v>
      </c>
      <c r="C5677" s="1">
        <v>44051</v>
      </c>
      <c r="D5677" s="1">
        <v>29875</v>
      </c>
      <c r="E5677">
        <v>2</v>
      </c>
      <c r="F5677" t="s">
        <v>364</v>
      </c>
      <c r="L5677" t="s">
        <v>366</v>
      </c>
      <c r="M5677" t="s">
        <v>331</v>
      </c>
      <c r="N5677" t="s">
        <v>45</v>
      </c>
      <c r="O5677" t="s">
        <v>46</v>
      </c>
      <c r="P5677" t="s">
        <v>98</v>
      </c>
      <c r="Q5677">
        <v>2821</v>
      </c>
      <c r="R5677">
        <v>2020</v>
      </c>
      <c r="S5677">
        <v>133114</v>
      </c>
      <c r="T5677" s="1">
        <v>44050</v>
      </c>
      <c r="U5677" s="6" t="str">
        <f>LEFT(V5677, 1) &amp; RIGHT(V5677, 1)</f>
        <v>JT</v>
      </c>
      <c r="V5677" t="s">
        <v>189</v>
      </c>
      <c r="W5677" s="2">
        <v>0.53402777777777777</v>
      </c>
      <c r="X5677" s="2">
        <v>0.55902777777777779</v>
      </c>
      <c r="Y5677" s="2">
        <v>0.57708333333333328</v>
      </c>
      <c r="Z5677" s="2">
        <v>0.61805555555555558</v>
      </c>
      <c r="AA5677" t="s">
        <v>72</v>
      </c>
      <c r="AB5677" t="s">
        <v>190</v>
      </c>
      <c r="AC5677">
        <v>1</v>
      </c>
      <c r="AD5677" t="s">
        <v>275</v>
      </c>
    </row>
    <row r="5678" spans="1:30" x14ac:dyDescent="0.2">
      <c r="A5678">
        <v>1760781</v>
      </c>
      <c r="B5678" s="1">
        <v>44050</v>
      </c>
      <c r="C5678" s="1">
        <v>44050</v>
      </c>
      <c r="D5678" s="1">
        <v>28559</v>
      </c>
      <c r="E5678">
        <v>1</v>
      </c>
      <c r="F5678" t="s">
        <v>534</v>
      </c>
      <c r="G5678" t="s">
        <v>498</v>
      </c>
      <c r="H5678" t="s">
        <v>52</v>
      </c>
      <c r="L5678" t="s">
        <v>91</v>
      </c>
      <c r="M5678" t="s">
        <v>1295</v>
      </c>
      <c r="N5678" t="s">
        <v>215</v>
      </c>
      <c r="O5678" t="s">
        <v>45</v>
      </c>
      <c r="P5678" t="s">
        <v>604</v>
      </c>
      <c r="Q5678">
        <v>2812</v>
      </c>
      <c r="R5678">
        <v>2020</v>
      </c>
      <c r="S5678">
        <v>22140</v>
      </c>
      <c r="T5678" s="1">
        <v>44050</v>
      </c>
      <c r="U5678" s="6" t="str">
        <f>LEFT(V5678, 1) &amp; RIGHT(V5678, 1)</f>
        <v>CL</v>
      </c>
      <c r="V5678" t="s">
        <v>93</v>
      </c>
      <c r="W5678" s="2">
        <v>0.48888888888888887</v>
      </c>
      <c r="X5678" s="2">
        <v>0.52222222222222225</v>
      </c>
      <c r="Y5678" s="2">
        <v>0.52569444444444446</v>
      </c>
      <c r="Z5678" s="2">
        <v>0.54791666666666672</v>
      </c>
      <c r="AA5678" t="s">
        <v>34</v>
      </c>
      <c r="AB5678" t="s">
        <v>166</v>
      </c>
      <c r="AC5678">
        <v>1</v>
      </c>
      <c r="AD5678" t="s">
        <v>490</v>
      </c>
    </row>
    <row r="5679" spans="1:30" x14ac:dyDescent="0.2">
      <c r="A5679">
        <v>1755639</v>
      </c>
      <c r="B5679" s="1">
        <v>44053</v>
      </c>
      <c r="C5679" s="1">
        <v>44054</v>
      </c>
      <c r="D5679" s="1">
        <v>23341</v>
      </c>
      <c r="E5679">
        <v>2</v>
      </c>
      <c r="F5679" t="s">
        <v>257</v>
      </c>
      <c r="G5679" t="s">
        <v>258</v>
      </c>
      <c r="H5679" t="s">
        <v>40</v>
      </c>
      <c r="I5679" t="s">
        <v>105</v>
      </c>
      <c r="L5679" t="s">
        <v>260</v>
      </c>
      <c r="M5679" t="s">
        <v>708</v>
      </c>
      <c r="N5679" t="s">
        <v>45</v>
      </c>
      <c r="P5679" t="s">
        <v>154</v>
      </c>
      <c r="Q5679">
        <v>2791</v>
      </c>
      <c r="R5679">
        <v>2020</v>
      </c>
      <c r="S5679">
        <v>130911</v>
      </c>
      <c r="T5679" s="1">
        <v>44053</v>
      </c>
      <c r="U5679" s="6" t="str">
        <f>LEFT(V5679, 1) &amp; RIGHT(V5679, 1)</f>
        <v>FN</v>
      </c>
      <c r="V5679" t="s">
        <v>235</v>
      </c>
      <c r="W5679" s="2">
        <v>0.30833333333333335</v>
      </c>
      <c r="X5679" s="2">
        <v>0.3298611111111111</v>
      </c>
      <c r="Y5679" s="2">
        <v>0.35347222222222219</v>
      </c>
      <c r="Z5679" s="2">
        <v>0.4201388888888889</v>
      </c>
      <c r="AA5679" t="s">
        <v>146</v>
      </c>
      <c r="AC5679">
        <v>2</v>
      </c>
      <c r="AD5679" t="s">
        <v>262</v>
      </c>
    </row>
    <row r="5680" spans="1:30" x14ac:dyDescent="0.2">
      <c r="A5680">
        <v>1759272</v>
      </c>
      <c r="B5680" s="1">
        <v>44053</v>
      </c>
      <c r="C5680" s="1">
        <v>44053</v>
      </c>
      <c r="D5680" s="1">
        <v>23212</v>
      </c>
      <c r="E5680">
        <v>1</v>
      </c>
      <c r="F5680" t="s">
        <v>518</v>
      </c>
      <c r="G5680" t="s">
        <v>105</v>
      </c>
      <c r="L5680" t="s">
        <v>62</v>
      </c>
      <c r="M5680" t="s">
        <v>519</v>
      </c>
      <c r="N5680" t="s">
        <v>278</v>
      </c>
      <c r="O5680" t="s">
        <v>45</v>
      </c>
      <c r="P5680" t="s">
        <v>47</v>
      </c>
      <c r="Q5680">
        <v>2835</v>
      </c>
      <c r="R5680">
        <v>2020</v>
      </c>
      <c r="S5680">
        <v>132842</v>
      </c>
      <c r="T5680" s="1">
        <v>44053</v>
      </c>
      <c r="U5680" s="6" t="str">
        <f>LEFT(V5680, 1) &amp; RIGHT(V5680, 1)</f>
        <v>LZ</v>
      </c>
      <c r="V5680" t="s">
        <v>244</v>
      </c>
      <c r="W5680" s="2">
        <v>0.31388888888888888</v>
      </c>
      <c r="X5680" s="2">
        <v>0.33333333333333331</v>
      </c>
      <c r="Y5680" s="2">
        <v>0.35347222222222219</v>
      </c>
      <c r="Z5680" s="2">
        <v>0.3972222222222222</v>
      </c>
      <c r="AA5680" t="s">
        <v>34</v>
      </c>
      <c r="AB5680" t="s">
        <v>49</v>
      </c>
      <c r="AC5680">
        <v>1</v>
      </c>
      <c r="AD5680" t="s">
        <v>66</v>
      </c>
    </row>
    <row r="5681" spans="1:30" x14ac:dyDescent="0.2">
      <c r="A5681">
        <v>1760713</v>
      </c>
      <c r="B5681" s="1">
        <v>44053</v>
      </c>
      <c r="C5681" s="1">
        <v>44055</v>
      </c>
      <c r="D5681" s="1">
        <v>26063</v>
      </c>
      <c r="E5681">
        <v>2</v>
      </c>
      <c r="F5681" t="s">
        <v>150</v>
      </c>
      <c r="G5681" t="s">
        <v>52</v>
      </c>
      <c r="H5681" t="s">
        <v>1146</v>
      </c>
      <c r="L5681" t="s">
        <v>152</v>
      </c>
      <c r="M5681" t="s">
        <v>45</v>
      </c>
      <c r="N5681" t="s">
        <v>153</v>
      </c>
      <c r="P5681" t="s">
        <v>154</v>
      </c>
      <c r="Q5681">
        <v>2791</v>
      </c>
      <c r="R5681">
        <v>2020</v>
      </c>
      <c r="S5681">
        <v>131612</v>
      </c>
      <c r="T5681" s="1">
        <v>44053</v>
      </c>
      <c r="U5681" s="6" t="str">
        <f>LEFT(V5681, 1) &amp; RIGHT(V5681, 1)</f>
        <v>FN</v>
      </c>
      <c r="V5681" t="s">
        <v>235</v>
      </c>
      <c r="W5681" s="2">
        <v>0.4069444444444445</v>
      </c>
      <c r="X5681" s="2">
        <v>0.41666666666666669</v>
      </c>
      <c r="Y5681" s="2">
        <v>0.44513888888888892</v>
      </c>
      <c r="Z5681" s="2">
        <v>0.48888888888888887</v>
      </c>
      <c r="AA5681" t="s">
        <v>146</v>
      </c>
      <c r="AC5681">
        <v>3</v>
      </c>
      <c r="AD5681" t="s">
        <v>282</v>
      </c>
    </row>
    <row r="5682" spans="1:30" x14ac:dyDescent="0.2">
      <c r="A5682">
        <v>1760733</v>
      </c>
      <c r="B5682" s="1">
        <v>44053</v>
      </c>
      <c r="C5682" s="1">
        <v>44055</v>
      </c>
      <c r="D5682" s="1">
        <v>26150</v>
      </c>
      <c r="E5682">
        <v>2</v>
      </c>
      <c r="F5682" t="s">
        <v>150</v>
      </c>
      <c r="L5682" t="s">
        <v>152</v>
      </c>
      <c r="M5682" t="s">
        <v>45</v>
      </c>
      <c r="N5682" t="s">
        <v>153</v>
      </c>
      <c r="P5682" t="s">
        <v>154</v>
      </c>
      <c r="Q5682">
        <v>2791</v>
      </c>
      <c r="R5682">
        <v>2020</v>
      </c>
      <c r="S5682">
        <v>72316</v>
      </c>
      <c r="T5682" s="1">
        <v>44053</v>
      </c>
      <c r="U5682" s="6" t="str">
        <f>LEFT(V5682, 1) &amp; RIGHT(V5682, 1)</f>
        <v>FN</v>
      </c>
      <c r="V5682" t="s">
        <v>235</v>
      </c>
      <c r="W5682" s="2">
        <v>0.46736111111111112</v>
      </c>
      <c r="X5682" s="2">
        <v>0.47430555555555554</v>
      </c>
      <c r="Y5682" s="2">
        <v>0.4909722222222222</v>
      </c>
      <c r="Z5682" s="2">
        <v>0.55555555555555558</v>
      </c>
      <c r="AA5682" t="s">
        <v>146</v>
      </c>
      <c r="AC5682">
        <v>1</v>
      </c>
      <c r="AD5682" t="s">
        <v>156</v>
      </c>
    </row>
    <row r="5683" spans="1:30" x14ac:dyDescent="0.2">
      <c r="A5683">
        <v>1760853</v>
      </c>
      <c r="B5683" s="1">
        <v>44053</v>
      </c>
      <c r="C5683" s="1">
        <v>44053</v>
      </c>
      <c r="D5683" s="1">
        <v>22824</v>
      </c>
      <c r="E5683">
        <v>2</v>
      </c>
      <c r="F5683" t="s">
        <v>545</v>
      </c>
      <c r="G5683" t="s">
        <v>52</v>
      </c>
      <c r="H5683" t="s">
        <v>37</v>
      </c>
      <c r="I5683" t="s">
        <v>276</v>
      </c>
      <c r="L5683" t="s">
        <v>1087</v>
      </c>
      <c r="M5683" t="s">
        <v>45</v>
      </c>
      <c r="N5683" t="s">
        <v>46</v>
      </c>
      <c r="P5683" t="s">
        <v>572</v>
      </c>
      <c r="Q5683">
        <v>2845</v>
      </c>
      <c r="R5683">
        <v>2020</v>
      </c>
      <c r="S5683">
        <v>49303</v>
      </c>
      <c r="T5683" s="1">
        <v>44053</v>
      </c>
      <c r="U5683" s="6" t="str">
        <f>LEFT(V5683, 1) &amp; RIGHT(V5683, 1)</f>
        <v>MT</v>
      </c>
      <c r="V5683" t="s">
        <v>745</v>
      </c>
      <c r="W5683" s="2">
        <v>0.52986111111111112</v>
      </c>
      <c r="X5683" s="2">
        <v>0.54861111111111105</v>
      </c>
      <c r="Y5683" s="2">
        <v>0.5708333333333333</v>
      </c>
      <c r="Z5683" s="2">
        <v>0.59375</v>
      </c>
      <c r="AA5683" t="s">
        <v>34</v>
      </c>
      <c r="AB5683" t="s">
        <v>103</v>
      </c>
      <c r="AC5683">
        <v>1</v>
      </c>
      <c r="AD5683" t="s">
        <v>2399</v>
      </c>
    </row>
    <row r="5684" spans="1:30" x14ac:dyDescent="0.2">
      <c r="A5684">
        <v>1756231</v>
      </c>
      <c r="B5684" s="1">
        <v>44054</v>
      </c>
      <c r="C5684" s="1">
        <v>44054</v>
      </c>
      <c r="D5684" s="1">
        <v>30750</v>
      </c>
      <c r="E5684">
        <v>2</v>
      </c>
      <c r="F5684" t="s">
        <v>39</v>
      </c>
      <c r="G5684" t="s">
        <v>198</v>
      </c>
      <c r="H5684" t="s">
        <v>107</v>
      </c>
      <c r="I5684" t="s">
        <v>52</v>
      </c>
      <c r="L5684" t="s">
        <v>63</v>
      </c>
      <c r="M5684" t="s">
        <v>132</v>
      </c>
      <c r="N5684" t="s">
        <v>45</v>
      </c>
      <c r="O5684" t="s">
        <v>46</v>
      </c>
      <c r="P5684" t="s">
        <v>47</v>
      </c>
      <c r="Q5684">
        <v>2835</v>
      </c>
      <c r="R5684">
        <v>2020</v>
      </c>
      <c r="S5684">
        <v>108611</v>
      </c>
      <c r="T5684" s="1">
        <v>44054</v>
      </c>
      <c r="U5684" s="6" t="str">
        <f>LEFT(V5684, 1) &amp; RIGHT(V5684, 1)</f>
        <v>MO</v>
      </c>
      <c r="V5684" t="s">
        <v>199</v>
      </c>
      <c r="W5684" s="2">
        <v>0.31111111111111112</v>
      </c>
      <c r="X5684" s="2">
        <v>0.33680555555555558</v>
      </c>
      <c r="Y5684" s="2">
        <v>0.35347222222222219</v>
      </c>
      <c r="Z5684" s="2">
        <v>0.38611111111111113</v>
      </c>
      <c r="AA5684" t="s">
        <v>34</v>
      </c>
      <c r="AB5684" t="s">
        <v>49</v>
      </c>
      <c r="AC5684">
        <v>1</v>
      </c>
      <c r="AD5684" t="s">
        <v>66</v>
      </c>
    </row>
    <row r="5685" spans="1:30" x14ac:dyDescent="0.2">
      <c r="A5685">
        <v>1756975</v>
      </c>
      <c r="B5685" s="1">
        <v>44054</v>
      </c>
      <c r="C5685" s="1">
        <v>44056</v>
      </c>
      <c r="D5685" s="1">
        <v>15915</v>
      </c>
      <c r="E5685">
        <v>2</v>
      </c>
      <c r="F5685" t="s">
        <v>39</v>
      </c>
      <c r="G5685" t="s">
        <v>60</v>
      </c>
      <c r="H5685" t="s">
        <v>206</v>
      </c>
      <c r="I5685" t="s">
        <v>137</v>
      </c>
      <c r="L5685" t="s">
        <v>62</v>
      </c>
      <c r="M5685" t="s">
        <v>736</v>
      </c>
      <c r="N5685" t="s">
        <v>352</v>
      </c>
      <c r="O5685" t="s">
        <v>46</v>
      </c>
      <c r="P5685" t="s">
        <v>159</v>
      </c>
      <c r="Q5685">
        <v>2831</v>
      </c>
      <c r="R5685">
        <v>2020</v>
      </c>
      <c r="S5685">
        <v>125793</v>
      </c>
      <c r="T5685" s="1">
        <v>44054</v>
      </c>
      <c r="U5685" s="6" t="str">
        <f>LEFT(V5685, 1) &amp; RIGHT(V5685, 1)</f>
        <v>MO</v>
      </c>
      <c r="V5685" t="s">
        <v>199</v>
      </c>
      <c r="W5685" s="2">
        <v>0.3520833333333333</v>
      </c>
      <c r="X5685" s="2">
        <v>0.39374999999999999</v>
      </c>
      <c r="Y5685" s="2">
        <v>0.41041666666666665</v>
      </c>
      <c r="Z5685" s="2">
        <v>0.45833333333333331</v>
      </c>
      <c r="AA5685" t="s">
        <v>65</v>
      </c>
      <c r="AB5685" t="s">
        <v>49</v>
      </c>
      <c r="AC5685">
        <v>1</v>
      </c>
      <c r="AD5685" t="s">
        <v>66</v>
      </c>
    </row>
    <row r="5686" spans="1:30" x14ac:dyDescent="0.2">
      <c r="A5686">
        <v>1759793</v>
      </c>
      <c r="B5686" s="1">
        <v>44054</v>
      </c>
      <c r="C5686" s="1">
        <v>44056</v>
      </c>
      <c r="D5686" s="1">
        <v>17368</v>
      </c>
      <c r="E5686">
        <v>2</v>
      </c>
      <c r="F5686" t="s">
        <v>398</v>
      </c>
      <c r="G5686" t="s">
        <v>365</v>
      </c>
      <c r="H5686" t="s">
        <v>38</v>
      </c>
      <c r="I5686" t="s">
        <v>42</v>
      </c>
      <c r="J5686" t="s">
        <v>1261</v>
      </c>
      <c r="L5686" t="s">
        <v>281</v>
      </c>
      <c r="M5686" t="s">
        <v>153</v>
      </c>
      <c r="P5686" t="s">
        <v>154</v>
      </c>
      <c r="Q5686">
        <v>2791</v>
      </c>
      <c r="R5686">
        <v>2020</v>
      </c>
      <c r="S5686">
        <v>69177</v>
      </c>
      <c r="T5686" s="1">
        <v>44054</v>
      </c>
      <c r="U5686" s="6" t="str">
        <f>LEFT(V5686, 1) &amp; RIGHT(V5686, 1)</f>
        <v>TR</v>
      </c>
      <c r="V5686" t="s">
        <v>155</v>
      </c>
      <c r="W5686" s="2">
        <v>0.32847222222222222</v>
      </c>
      <c r="X5686" s="2">
        <v>0.3430555555555555</v>
      </c>
      <c r="Y5686" s="2">
        <v>0.3659722222222222</v>
      </c>
      <c r="Z5686" s="2">
        <v>0.43333333333333335</v>
      </c>
      <c r="AA5686" t="s">
        <v>146</v>
      </c>
      <c r="AC5686">
        <v>1</v>
      </c>
      <c r="AD5686" t="s">
        <v>282</v>
      </c>
    </row>
    <row r="5687" spans="1:30" x14ac:dyDescent="0.2">
      <c r="A5687">
        <v>1759984</v>
      </c>
      <c r="B5687" s="1">
        <v>44054</v>
      </c>
      <c r="C5687" s="1">
        <v>44056</v>
      </c>
      <c r="D5687" s="1">
        <v>32576</v>
      </c>
      <c r="E5687">
        <v>1</v>
      </c>
      <c r="F5687" t="s">
        <v>150</v>
      </c>
      <c r="G5687" t="s">
        <v>151</v>
      </c>
      <c r="H5687" t="s">
        <v>40</v>
      </c>
      <c r="L5687" t="s">
        <v>152</v>
      </c>
      <c r="M5687" t="s">
        <v>153</v>
      </c>
      <c r="N5687" t="s">
        <v>45</v>
      </c>
      <c r="P5687" t="s">
        <v>154</v>
      </c>
      <c r="Q5687">
        <v>2791</v>
      </c>
      <c r="R5687">
        <v>2020</v>
      </c>
      <c r="S5687">
        <v>26950</v>
      </c>
      <c r="T5687" s="1">
        <v>44054</v>
      </c>
      <c r="U5687" s="6" t="str">
        <f>LEFT(V5687, 1) &amp; RIGHT(V5687, 1)</f>
        <v>TR</v>
      </c>
      <c r="V5687" t="s">
        <v>155</v>
      </c>
      <c r="W5687" s="2">
        <v>0.40416666666666662</v>
      </c>
      <c r="X5687" s="2">
        <v>0.43958333333333338</v>
      </c>
      <c r="Y5687" s="2">
        <v>0.46388888888888885</v>
      </c>
      <c r="Z5687" s="2">
        <v>0.52152777777777781</v>
      </c>
      <c r="AA5687" t="s">
        <v>146</v>
      </c>
      <c r="AC5687">
        <v>3</v>
      </c>
      <c r="AD5687" t="s">
        <v>156</v>
      </c>
    </row>
    <row r="5688" spans="1:30" x14ac:dyDescent="0.2">
      <c r="A5688">
        <v>1761035</v>
      </c>
      <c r="B5688" s="1">
        <v>44054</v>
      </c>
      <c r="C5688" s="1">
        <v>44054</v>
      </c>
      <c r="D5688" s="1">
        <v>21044</v>
      </c>
      <c r="E5688">
        <v>1</v>
      </c>
      <c r="F5688" t="s">
        <v>2022</v>
      </c>
      <c r="G5688" t="s">
        <v>52</v>
      </c>
      <c r="H5688" t="s">
        <v>621</v>
      </c>
      <c r="I5688" t="s">
        <v>1073</v>
      </c>
      <c r="J5688" t="s">
        <v>756</v>
      </c>
      <c r="L5688" t="s">
        <v>1317</v>
      </c>
      <c r="M5688" t="s">
        <v>1417</v>
      </c>
      <c r="P5688" t="s">
        <v>274</v>
      </c>
      <c r="Q5688">
        <v>2880</v>
      </c>
      <c r="R5688">
        <v>2020</v>
      </c>
      <c r="S5688">
        <v>133126</v>
      </c>
      <c r="T5688" s="1">
        <v>44054</v>
      </c>
      <c r="U5688" s="6" t="str">
        <f>LEFT(V5688, 1) &amp; RIGHT(V5688, 1)</f>
        <v>MT</v>
      </c>
      <c r="V5688" t="s">
        <v>745</v>
      </c>
      <c r="W5688" s="2">
        <v>0.54166666666666663</v>
      </c>
      <c r="X5688" s="2">
        <v>0.55833333333333335</v>
      </c>
      <c r="Y5688" s="2">
        <v>0.57430555555555551</v>
      </c>
      <c r="Z5688" s="2">
        <v>0.60069444444444442</v>
      </c>
      <c r="AA5688" t="s">
        <v>34</v>
      </c>
      <c r="AB5688" t="s">
        <v>58</v>
      </c>
      <c r="AC5688">
        <v>1</v>
      </c>
      <c r="AD5688" t="s">
        <v>2435</v>
      </c>
    </row>
    <row r="5689" spans="1:30" x14ac:dyDescent="0.2">
      <c r="A5689">
        <v>1761095</v>
      </c>
      <c r="B5689" s="1">
        <v>44054</v>
      </c>
      <c r="C5689" s="1">
        <v>44054</v>
      </c>
      <c r="D5689" s="1">
        <v>29461</v>
      </c>
      <c r="E5689">
        <v>2</v>
      </c>
      <c r="F5689" t="s">
        <v>1198</v>
      </c>
      <c r="G5689" t="s">
        <v>1925</v>
      </c>
      <c r="H5689" t="s">
        <v>1605</v>
      </c>
      <c r="I5689" t="s">
        <v>52</v>
      </c>
      <c r="L5689" t="s">
        <v>2404</v>
      </c>
      <c r="M5689" t="s">
        <v>46</v>
      </c>
      <c r="P5689" t="s">
        <v>181</v>
      </c>
      <c r="Q5689">
        <v>2870</v>
      </c>
      <c r="R5689">
        <v>2020</v>
      </c>
      <c r="S5689">
        <v>124355</v>
      </c>
      <c r="T5689" s="1">
        <v>44054</v>
      </c>
      <c r="U5689" s="6" t="str">
        <f>LEFT(V5689, 1) &amp; RIGHT(V5689, 1)</f>
        <v>MT</v>
      </c>
      <c r="V5689" t="s">
        <v>745</v>
      </c>
      <c r="W5689" s="2">
        <v>0.71319444444444446</v>
      </c>
      <c r="X5689" s="2">
        <v>0.72083333333333333</v>
      </c>
      <c r="Y5689" s="2">
        <v>0.73333333333333339</v>
      </c>
      <c r="Z5689" s="2">
        <v>0.78055555555555556</v>
      </c>
      <c r="AA5689" t="s">
        <v>34</v>
      </c>
      <c r="AB5689" t="s">
        <v>103</v>
      </c>
      <c r="AC5689">
        <v>1</v>
      </c>
      <c r="AD5689" t="s">
        <v>59</v>
      </c>
    </row>
    <row r="5690" spans="1:30" x14ac:dyDescent="0.2">
      <c r="A5690">
        <v>1753327</v>
      </c>
      <c r="B5690" s="1">
        <v>44055</v>
      </c>
      <c r="C5690" s="1">
        <v>44055</v>
      </c>
      <c r="D5690" s="1">
        <v>25027</v>
      </c>
      <c r="E5690">
        <v>2</v>
      </c>
      <c r="F5690" t="s">
        <v>131</v>
      </c>
      <c r="L5690" t="s">
        <v>62</v>
      </c>
      <c r="M5690" t="s">
        <v>109</v>
      </c>
      <c r="N5690" t="s">
        <v>353</v>
      </c>
      <c r="O5690" t="s">
        <v>45</v>
      </c>
      <c r="P5690" t="s">
        <v>47</v>
      </c>
      <c r="Q5690">
        <v>2835</v>
      </c>
      <c r="R5690">
        <v>2020</v>
      </c>
      <c r="S5690">
        <v>40740</v>
      </c>
      <c r="T5690" s="1">
        <v>44055</v>
      </c>
      <c r="U5690" s="6" t="str">
        <f>LEFT(V5690, 1) &amp; RIGHT(V5690, 1)</f>
        <v>CL</v>
      </c>
      <c r="V5690" t="s">
        <v>93</v>
      </c>
      <c r="W5690" s="2">
        <v>0.31041666666666667</v>
      </c>
      <c r="X5690" s="2">
        <v>0.32569444444444445</v>
      </c>
      <c r="Y5690" s="2">
        <v>0.33611111111111108</v>
      </c>
      <c r="Z5690" s="2">
        <v>0.36249999999999999</v>
      </c>
      <c r="AA5690" t="s">
        <v>65</v>
      </c>
      <c r="AB5690" t="s">
        <v>49</v>
      </c>
      <c r="AC5690">
        <v>1</v>
      </c>
      <c r="AD5690" t="s">
        <v>66</v>
      </c>
    </row>
    <row r="5691" spans="1:30" x14ac:dyDescent="0.2">
      <c r="A5691">
        <v>1754432</v>
      </c>
      <c r="B5691" s="1">
        <v>44055</v>
      </c>
      <c r="C5691" s="1">
        <v>44057</v>
      </c>
      <c r="D5691" s="1">
        <v>17009</v>
      </c>
      <c r="E5691">
        <v>1</v>
      </c>
      <c r="F5691" t="s">
        <v>549</v>
      </c>
      <c r="G5691" t="s">
        <v>498</v>
      </c>
      <c r="H5691" t="s">
        <v>37</v>
      </c>
      <c r="I5691" t="s">
        <v>580</v>
      </c>
      <c r="J5691" t="s">
        <v>932</v>
      </c>
      <c r="K5691" t="s">
        <v>137</v>
      </c>
      <c r="L5691" t="s">
        <v>91</v>
      </c>
      <c r="M5691" t="s">
        <v>208</v>
      </c>
      <c r="N5691" t="s">
        <v>215</v>
      </c>
      <c r="P5691" t="s">
        <v>209</v>
      </c>
      <c r="Q5691">
        <v>2813</v>
      </c>
      <c r="R5691">
        <v>2020</v>
      </c>
      <c r="S5691">
        <v>130150</v>
      </c>
      <c r="T5691" s="1">
        <v>44055</v>
      </c>
      <c r="U5691" s="6" t="str">
        <f>LEFT(V5691, 1) &amp; RIGHT(V5691, 1)</f>
        <v>LZ</v>
      </c>
      <c r="V5691" t="s">
        <v>244</v>
      </c>
      <c r="W5691" s="2">
        <v>0.31597222222222221</v>
      </c>
      <c r="X5691" s="2">
        <v>0.33263888888888887</v>
      </c>
      <c r="Y5691" s="2">
        <v>0.35486111111111113</v>
      </c>
      <c r="Z5691" s="2">
        <v>0.42291666666666666</v>
      </c>
      <c r="AA5691" t="s">
        <v>72</v>
      </c>
      <c r="AB5691" t="s">
        <v>166</v>
      </c>
      <c r="AC5691">
        <v>1</v>
      </c>
      <c r="AD5691" t="s">
        <v>2405</v>
      </c>
    </row>
    <row r="5692" spans="1:30" x14ac:dyDescent="0.2">
      <c r="A5692">
        <v>1758363</v>
      </c>
      <c r="B5692" s="1">
        <v>44055</v>
      </c>
      <c r="C5692" s="1">
        <v>44060</v>
      </c>
      <c r="D5692" s="1">
        <v>24247</v>
      </c>
      <c r="E5692">
        <v>2</v>
      </c>
      <c r="F5692" t="s">
        <v>283</v>
      </c>
      <c r="G5692" t="s">
        <v>53</v>
      </c>
      <c r="H5692" t="s">
        <v>796</v>
      </c>
      <c r="I5692" t="s">
        <v>596</v>
      </c>
      <c r="L5692" t="s">
        <v>597</v>
      </c>
      <c r="M5692" t="s">
        <v>287</v>
      </c>
      <c r="N5692" t="s">
        <v>286</v>
      </c>
      <c r="O5692" t="s">
        <v>288</v>
      </c>
      <c r="P5692" t="s">
        <v>581</v>
      </c>
      <c r="Q5692">
        <v>2784</v>
      </c>
      <c r="R5692">
        <v>2020</v>
      </c>
      <c r="S5692">
        <v>132689</v>
      </c>
      <c r="T5692" s="1">
        <v>44055</v>
      </c>
      <c r="U5692" s="6" t="str">
        <f>LEFT(V5692, 1) &amp; RIGHT(V5692, 1)</f>
        <v>CL</v>
      </c>
      <c r="V5692" t="s">
        <v>93</v>
      </c>
      <c r="W5692" s="2">
        <v>0.32777777777777778</v>
      </c>
      <c r="X5692" s="2">
        <v>0.37152777777777773</v>
      </c>
      <c r="Y5692" s="2">
        <v>0.38472222222222219</v>
      </c>
      <c r="Z5692" s="2">
        <v>0.44236111111111115</v>
      </c>
      <c r="AA5692" t="s">
        <v>72</v>
      </c>
      <c r="AB5692" t="s">
        <v>290</v>
      </c>
      <c r="AC5692">
        <v>6</v>
      </c>
      <c r="AD5692" t="s">
        <v>291</v>
      </c>
    </row>
    <row r="5693" spans="1:30" x14ac:dyDescent="0.2">
      <c r="A5693">
        <v>1760028</v>
      </c>
      <c r="B5693" s="1">
        <v>44055</v>
      </c>
      <c r="C5693" s="1">
        <v>44060</v>
      </c>
      <c r="D5693" s="1">
        <v>14673</v>
      </c>
      <c r="E5693">
        <v>2</v>
      </c>
      <c r="F5693" t="s">
        <v>138</v>
      </c>
      <c r="G5693" t="s">
        <v>285</v>
      </c>
      <c r="H5693" t="s">
        <v>53</v>
      </c>
      <c r="L5693" t="s">
        <v>183</v>
      </c>
      <c r="M5693" t="s">
        <v>46</v>
      </c>
      <c r="N5693" t="s">
        <v>161</v>
      </c>
      <c r="O5693" t="s">
        <v>142</v>
      </c>
      <c r="P5693" t="s">
        <v>224</v>
      </c>
      <c r="Q5693">
        <v>2886</v>
      </c>
      <c r="R5693">
        <v>2020</v>
      </c>
      <c r="S5693">
        <v>20311</v>
      </c>
      <c r="T5693" s="1">
        <v>44055</v>
      </c>
      <c r="U5693" s="6" t="str">
        <f>LEFT(V5693, 1) &amp; RIGHT(V5693, 1)</f>
        <v>CL</v>
      </c>
      <c r="V5693" t="s">
        <v>93</v>
      </c>
      <c r="W5693" s="2">
        <v>0.45694444444444443</v>
      </c>
      <c r="X5693" s="2">
        <v>0.47222222222222227</v>
      </c>
      <c r="Y5693" s="2">
        <v>0.49027777777777781</v>
      </c>
      <c r="Z5693" s="2">
        <v>0.52569444444444446</v>
      </c>
      <c r="AA5693" t="s">
        <v>146</v>
      </c>
      <c r="AB5693" t="s">
        <v>225</v>
      </c>
      <c r="AC5693">
        <v>1</v>
      </c>
      <c r="AD5693" t="s">
        <v>148</v>
      </c>
    </row>
    <row r="5694" spans="1:30" x14ac:dyDescent="0.2">
      <c r="A5694">
        <v>1760062</v>
      </c>
      <c r="B5694" s="1">
        <v>44055</v>
      </c>
      <c r="C5694" s="1">
        <v>44055</v>
      </c>
      <c r="D5694" s="1">
        <v>35414</v>
      </c>
      <c r="E5694">
        <v>1</v>
      </c>
      <c r="F5694" t="s">
        <v>74</v>
      </c>
      <c r="L5694" t="s">
        <v>75</v>
      </c>
      <c r="M5694" t="s">
        <v>76</v>
      </c>
      <c r="N5694" t="s">
        <v>46</v>
      </c>
      <c r="P5694" t="s">
        <v>77</v>
      </c>
      <c r="Q5694">
        <v>3370</v>
      </c>
      <c r="R5694">
        <v>2020</v>
      </c>
      <c r="S5694">
        <v>131399</v>
      </c>
      <c r="T5694" s="1">
        <v>44055</v>
      </c>
      <c r="U5694" s="6" t="str">
        <f>LEFT(V5694, 1) &amp; RIGHT(V5694, 1)</f>
        <v>LZ</v>
      </c>
      <c r="V5694" t="s">
        <v>244</v>
      </c>
      <c r="W5694" s="2">
        <v>0.39513888888888887</v>
      </c>
      <c r="X5694" s="2">
        <v>0.43472222222222223</v>
      </c>
      <c r="Y5694" s="2">
        <v>0.44513888888888892</v>
      </c>
      <c r="Z5694" s="2">
        <v>0.45833333333333331</v>
      </c>
      <c r="AA5694" t="s">
        <v>34</v>
      </c>
      <c r="AB5694" t="s">
        <v>49</v>
      </c>
      <c r="AC5694">
        <v>1</v>
      </c>
      <c r="AD5694" t="s">
        <v>317</v>
      </c>
    </row>
    <row r="5695" spans="1:30" x14ac:dyDescent="0.2">
      <c r="A5695">
        <v>1760393</v>
      </c>
      <c r="B5695" s="1">
        <v>44055</v>
      </c>
      <c r="C5695" s="1">
        <v>44055</v>
      </c>
      <c r="D5695" s="1">
        <v>18486</v>
      </c>
      <c r="E5695">
        <v>2</v>
      </c>
      <c r="F5695" t="s">
        <v>1068</v>
      </c>
      <c r="G5695" t="s">
        <v>42</v>
      </c>
      <c r="L5695" t="s">
        <v>101</v>
      </c>
      <c r="P5695" t="s">
        <v>379</v>
      </c>
      <c r="Q5695">
        <v>2860</v>
      </c>
      <c r="R5695">
        <v>2020</v>
      </c>
      <c r="S5695">
        <v>78691</v>
      </c>
      <c r="T5695" s="1">
        <v>44055</v>
      </c>
      <c r="U5695" s="6" t="str">
        <f>LEFT(V5695, 1) &amp; RIGHT(V5695, 1)</f>
        <v>CL</v>
      </c>
      <c r="V5695" t="s">
        <v>93</v>
      </c>
      <c r="W5695" s="2">
        <v>0.41736111111111113</v>
      </c>
      <c r="X5695" s="2">
        <v>0.4548611111111111</v>
      </c>
      <c r="Y5695" s="2">
        <v>0.46527777777777773</v>
      </c>
      <c r="Z5695" s="2">
        <v>0.48333333333333334</v>
      </c>
      <c r="AA5695" t="s">
        <v>72</v>
      </c>
      <c r="AC5695">
        <v>1</v>
      </c>
      <c r="AD5695" t="s">
        <v>2403</v>
      </c>
    </row>
    <row r="5696" spans="1:30" x14ac:dyDescent="0.2">
      <c r="A5696">
        <v>1760960</v>
      </c>
      <c r="B5696" s="1">
        <v>44055</v>
      </c>
      <c r="C5696" s="1">
        <v>44056</v>
      </c>
      <c r="D5696" s="1">
        <v>35531</v>
      </c>
      <c r="E5696">
        <v>1</v>
      </c>
      <c r="F5696" t="s">
        <v>578</v>
      </c>
      <c r="G5696" t="s">
        <v>498</v>
      </c>
      <c r="L5696" t="s">
        <v>215</v>
      </c>
      <c r="M5696" t="s">
        <v>785</v>
      </c>
      <c r="N5696" t="s">
        <v>45</v>
      </c>
      <c r="O5696" t="s">
        <v>46</v>
      </c>
      <c r="P5696" t="s">
        <v>218</v>
      </c>
      <c r="Q5696">
        <v>2808</v>
      </c>
      <c r="R5696">
        <v>2020</v>
      </c>
      <c r="S5696">
        <v>37421</v>
      </c>
      <c r="T5696" s="1">
        <v>44055</v>
      </c>
      <c r="U5696" s="6" t="str">
        <f>LEFT(V5696, 1) &amp; RIGHT(V5696, 1)</f>
        <v>CL</v>
      </c>
      <c r="V5696" t="s">
        <v>93</v>
      </c>
      <c r="W5696" s="2">
        <v>0.50208333333333333</v>
      </c>
      <c r="X5696" s="2">
        <v>0.5625</v>
      </c>
      <c r="Y5696" s="2">
        <v>0.57222222222222219</v>
      </c>
      <c r="Z5696" s="2">
        <v>0.59583333333333333</v>
      </c>
      <c r="AA5696" t="s">
        <v>34</v>
      </c>
      <c r="AB5696" t="s">
        <v>166</v>
      </c>
      <c r="AC5696">
        <v>1</v>
      </c>
      <c r="AD5696" t="s">
        <v>490</v>
      </c>
    </row>
    <row r="5697" spans="1:30" x14ac:dyDescent="0.2">
      <c r="A5697">
        <v>1761059</v>
      </c>
      <c r="B5697" s="1">
        <v>44055</v>
      </c>
      <c r="C5697" s="1">
        <v>44057</v>
      </c>
      <c r="D5697" s="1">
        <v>30159</v>
      </c>
      <c r="E5697">
        <v>2</v>
      </c>
      <c r="F5697" t="s">
        <v>150</v>
      </c>
      <c r="G5697" t="s">
        <v>328</v>
      </c>
      <c r="H5697" t="s">
        <v>850</v>
      </c>
      <c r="L5697" t="s">
        <v>152</v>
      </c>
      <c r="M5697" t="s">
        <v>45</v>
      </c>
      <c r="N5697" t="s">
        <v>223</v>
      </c>
      <c r="P5697" t="s">
        <v>154</v>
      </c>
      <c r="Q5697">
        <v>2791</v>
      </c>
      <c r="R5697">
        <v>2020</v>
      </c>
      <c r="S5697">
        <v>70701</v>
      </c>
      <c r="T5697" s="1">
        <v>44055</v>
      </c>
      <c r="U5697" s="6" t="str">
        <f>LEFT(V5697, 1) &amp; RIGHT(V5697, 1)</f>
        <v>FN</v>
      </c>
      <c r="V5697" t="s">
        <v>235</v>
      </c>
      <c r="W5697" s="2">
        <v>0.53402777777777777</v>
      </c>
      <c r="X5697" s="2">
        <v>0.54999999999999993</v>
      </c>
      <c r="Y5697" s="2">
        <v>0.56874999999999998</v>
      </c>
      <c r="Z5697" s="2">
        <v>0.61458333333333337</v>
      </c>
      <c r="AA5697" t="s">
        <v>146</v>
      </c>
      <c r="AC5697">
        <v>3</v>
      </c>
      <c r="AD5697" t="s">
        <v>156</v>
      </c>
    </row>
    <row r="5698" spans="1:30" x14ac:dyDescent="0.2">
      <c r="A5698">
        <v>1761060</v>
      </c>
      <c r="B5698" s="1">
        <v>44055</v>
      </c>
      <c r="C5698" s="1">
        <v>44055</v>
      </c>
      <c r="D5698" s="1">
        <v>23073</v>
      </c>
      <c r="E5698">
        <v>1</v>
      </c>
      <c r="F5698" t="s">
        <v>133</v>
      </c>
      <c r="G5698" t="s">
        <v>149</v>
      </c>
      <c r="L5698" t="s">
        <v>134</v>
      </c>
      <c r="P5698" t="s">
        <v>135</v>
      </c>
      <c r="Q5698">
        <v>2875</v>
      </c>
      <c r="R5698">
        <v>2020</v>
      </c>
      <c r="S5698">
        <v>133054</v>
      </c>
      <c r="T5698" s="1">
        <v>44055</v>
      </c>
      <c r="U5698" s="6" t="str">
        <f>LEFT(V5698, 1) &amp; RIGHT(V5698, 1)</f>
        <v>CL</v>
      </c>
      <c r="V5698" t="s">
        <v>93</v>
      </c>
      <c r="W5698" s="2">
        <v>0.5131944444444444</v>
      </c>
      <c r="X5698" s="2">
        <v>0.5180555555555556</v>
      </c>
      <c r="Y5698" s="2">
        <v>0.52916666666666667</v>
      </c>
      <c r="Z5698" s="2">
        <v>0.54305555555555551</v>
      </c>
      <c r="AA5698" t="s">
        <v>72</v>
      </c>
      <c r="AC5698">
        <v>1</v>
      </c>
      <c r="AD5698" t="s">
        <v>124</v>
      </c>
    </row>
    <row r="5699" spans="1:30" x14ac:dyDescent="0.2">
      <c r="A5699">
        <v>1761062</v>
      </c>
      <c r="B5699" s="1">
        <v>44054</v>
      </c>
      <c r="C5699" s="1">
        <v>44056</v>
      </c>
      <c r="D5699" s="1">
        <v>9788</v>
      </c>
      <c r="E5699">
        <v>1</v>
      </c>
      <c r="F5699" t="s">
        <v>589</v>
      </c>
      <c r="G5699" t="s">
        <v>40</v>
      </c>
      <c r="H5699" t="s">
        <v>52</v>
      </c>
      <c r="I5699" t="s">
        <v>105</v>
      </c>
      <c r="J5699" t="s">
        <v>88</v>
      </c>
      <c r="L5699" t="s">
        <v>2406</v>
      </c>
      <c r="M5699" t="s">
        <v>153</v>
      </c>
      <c r="P5699" t="s">
        <v>154</v>
      </c>
      <c r="Q5699">
        <v>2791</v>
      </c>
      <c r="R5699">
        <v>2020</v>
      </c>
      <c r="S5699">
        <v>133161</v>
      </c>
      <c r="T5699" s="1">
        <v>44055</v>
      </c>
      <c r="U5699" s="6" t="str">
        <f>LEFT(V5699, 1) &amp; RIGHT(V5699, 1)</f>
        <v>FN</v>
      </c>
      <c r="V5699" t="s">
        <v>235</v>
      </c>
      <c r="W5699" s="2">
        <v>0.59791666666666665</v>
      </c>
      <c r="X5699" s="2">
        <v>0.61111111111111105</v>
      </c>
      <c r="Y5699" s="2">
        <v>0.63541666666666663</v>
      </c>
      <c r="Z5699" s="2">
        <v>0.67499999999999993</v>
      </c>
      <c r="AA5699" t="s">
        <v>146</v>
      </c>
      <c r="AC5699">
        <v>3</v>
      </c>
      <c r="AD5699" t="s">
        <v>156</v>
      </c>
    </row>
    <row r="5700" spans="1:30" x14ac:dyDescent="0.2">
      <c r="A5700">
        <v>1758367</v>
      </c>
      <c r="B5700" s="1">
        <v>44056</v>
      </c>
      <c r="C5700" s="1">
        <v>44056</v>
      </c>
      <c r="D5700" s="1">
        <v>22257</v>
      </c>
      <c r="E5700">
        <v>1</v>
      </c>
      <c r="F5700" t="s">
        <v>192</v>
      </c>
      <c r="G5700" t="s">
        <v>193</v>
      </c>
      <c r="H5700" t="s">
        <v>40</v>
      </c>
      <c r="I5700" t="s">
        <v>52</v>
      </c>
      <c r="J5700" t="s">
        <v>542</v>
      </c>
      <c r="K5700" t="s">
        <v>108</v>
      </c>
      <c r="L5700" t="s">
        <v>194</v>
      </c>
      <c r="M5700" t="s">
        <v>46</v>
      </c>
      <c r="N5700" t="s">
        <v>309</v>
      </c>
      <c r="P5700" t="s">
        <v>181</v>
      </c>
      <c r="Q5700">
        <v>2870</v>
      </c>
      <c r="R5700">
        <v>2020</v>
      </c>
      <c r="S5700">
        <v>51236</v>
      </c>
      <c r="T5700" s="1">
        <v>44056</v>
      </c>
      <c r="U5700" s="6" t="str">
        <f>LEFT(V5700, 1) &amp; RIGHT(V5700, 1)</f>
        <v>MT</v>
      </c>
      <c r="V5700" t="s">
        <v>745</v>
      </c>
      <c r="W5700" s="2">
        <v>0.46597222222222223</v>
      </c>
      <c r="X5700" s="2">
        <v>0.48819444444444443</v>
      </c>
      <c r="Y5700" s="2">
        <v>0.50277777777777777</v>
      </c>
      <c r="Z5700" s="2">
        <v>0.51250000000000007</v>
      </c>
      <c r="AA5700" t="s">
        <v>34</v>
      </c>
      <c r="AB5700" t="s">
        <v>73</v>
      </c>
      <c r="AC5700">
        <v>1</v>
      </c>
      <c r="AD5700" t="s">
        <v>59</v>
      </c>
    </row>
    <row r="5701" spans="1:30" x14ac:dyDescent="0.2">
      <c r="A5701">
        <v>1760423</v>
      </c>
      <c r="B5701" s="1">
        <v>44056</v>
      </c>
      <c r="C5701" s="1">
        <v>44056</v>
      </c>
      <c r="D5701" s="1">
        <v>24355</v>
      </c>
      <c r="E5701">
        <v>2</v>
      </c>
      <c r="F5701" t="s">
        <v>1358</v>
      </c>
      <c r="G5701" t="s">
        <v>2402</v>
      </c>
      <c r="H5701" t="s">
        <v>40</v>
      </c>
      <c r="I5701" t="s">
        <v>52</v>
      </c>
      <c r="J5701" t="s">
        <v>37</v>
      </c>
      <c r="K5701" t="s">
        <v>137</v>
      </c>
      <c r="L5701" t="s">
        <v>46</v>
      </c>
      <c r="M5701" t="s">
        <v>717</v>
      </c>
      <c r="N5701" t="s">
        <v>118</v>
      </c>
      <c r="O5701" t="s">
        <v>293</v>
      </c>
      <c r="P5701" t="s">
        <v>801</v>
      </c>
      <c r="Q5701">
        <v>2947</v>
      </c>
      <c r="R5701">
        <v>2020</v>
      </c>
      <c r="S5701">
        <v>77890</v>
      </c>
      <c r="T5701" s="1">
        <v>44056</v>
      </c>
      <c r="U5701" s="6" t="str">
        <f>LEFT(V5701, 1) &amp; RIGHT(V5701, 1)</f>
        <v>MT</v>
      </c>
      <c r="V5701" t="s">
        <v>745</v>
      </c>
      <c r="W5701" s="2">
        <v>0.48194444444444445</v>
      </c>
      <c r="X5701" s="2">
        <v>0.50902777777777775</v>
      </c>
      <c r="Y5701" s="2">
        <v>0.53125</v>
      </c>
      <c r="Z5701" s="2">
        <v>0.6069444444444444</v>
      </c>
      <c r="AA5701" t="s">
        <v>34</v>
      </c>
      <c r="AB5701" t="s">
        <v>103</v>
      </c>
      <c r="AC5701">
        <v>1</v>
      </c>
      <c r="AD5701" t="s">
        <v>1762</v>
      </c>
    </row>
    <row r="5702" spans="1:30" x14ac:dyDescent="0.2">
      <c r="A5702">
        <v>1760910</v>
      </c>
      <c r="B5702" s="1">
        <v>44056</v>
      </c>
      <c r="C5702" s="1">
        <v>44057</v>
      </c>
      <c r="D5702" s="1">
        <v>16171</v>
      </c>
      <c r="E5702">
        <v>2</v>
      </c>
      <c r="F5702" t="s">
        <v>1244</v>
      </c>
      <c r="G5702" t="s">
        <v>696</v>
      </c>
      <c r="H5702" t="s">
        <v>137</v>
      </c>
      <c r="I5702" t="s">
        <v>252</v>
      </c>
      <c r="J5702" t="s">
        <v>253</v>
      </c>
      <c r="K5702" t="s">
        <v>81</v>
      </c>
      <c r="L5702" t="s">
        <v>2401</v>
      </c>
      <c r="M5702" t="s">
        <v>1168</v>
      </c>
      <c r="N5702" t="s">
        <v>1062</v>
      </c>
      <c r="P5702" t="s">
        <v>396</v>
      </c>
      <c r="Q5702">
        <v>2866</v>
      </c>
      <c r="R5702">
        <v>2020</v>
      </c>
      <c r="S5702">
        <v>6443</v>
      </c>
      <c r="T5702" s="1">
        <v>44056</v>
      </c>
      <c r="U5702" s="6" t="str">
        <f>LEFT(V5702, 1) &amp; RIGHT(V5702, 1)</f>
        <v>MT</v>
      </c>
      <c r="V5702" t="s">
        <v>745</v>
      </c>
      <c r="W5702" s="2">
        <v>0.41944444444444445</v>
      </c>
      <c r="X5702" s="2">
        <v>0.4375</v>
      </c>
      <c r="Y5702" s="2">
        <v>0.45208333333333334</v>
      </c>
      <c r="Z5702" s="2">
        <v>0.49444444444444446</v>
      </c>
      <c r="AA5702" t="s">
        <v>34</v>
      </c>
      <c r="AB5702" t="s">
        <v>103</v>
      </c>
      <c r="AC5702">
        <v>2</v>
      </c>
      <c r="AD5702" t="s">
        <v>59</v>
      </c>
    </row>
    <row r="5703" spans="1:30" x14ac:dyDescent="0.2">
      <c r="A5703">
        <v>1760701</v>
      </c>
      <c r="B5703" s="1">
        <v>44057</v>
      </c>
      <c r="C5703" s="1">
        <v>44060</v>
      </c>
      <c r="D5703" s="1">
        <v>20520</v>
      </c>
      <c r="E5703">
        <v>2</v>
      </c>
      <c r="F5703" t="s">
        <v>138</v>
      </c>
      <c r="G5703" t="s">
        <v>1403</v>
      </c>
      <c r="H5703" t="s">
        <v>36</v>
      </c>
      <c r="I5703" t="s">
        <v>375</v>
      </c>
      <c r="J5703" t="s">
        <v>276</v>
      </c>
      <c r="K5703" t="s">
        <v>136</v>
      </c>
      <c r="L5703" t="s">
        <v>142</v>
      </c>
      <c r="M5703" t="s">
        <v>46</v>
      </c>
      <c r="N5703" t="s">
        <v>161</v>
      </c>
      <c r="O5703" t="s">
        <v>183</v>
      </c>
      <c r="P5703" t="s">
        <v>145</v>
      </c>
      <c r="Q5703">
        <v>2885</v>
      </c>
      <c r="R5703">
        <v>2020</v>
      </c>
      <c r="S5703">
        <v>122969</v>
      </c>
      <c r="T5703" s="1">
        <v>44057</v>
      </c>
      <c r="U5703" s="6" t="str">
        <f>LEFT(V5703, 1) &amp; RIGHT(V5703, 1)</f>
        <v>CL</v>
      </c>
      <c r="V5703" t="s">
        <v>93</v>
      </c>
      <c r="W5703" s="2">
        <v>0.30624999999999997</v>
      </c>
      <c r="X5703" s="2">
        <v>0.32569444444444445</v>
      </c>
      <c r="Y5703" s="2">
        <v>0.3430555555555555</v>
      </c>
      <c r="Z5703" s="2">
        <v>0.3840277777777778</v>
      </c>
      <c r="AA5703" t="s">
        <v>146</v>
      </c>
      <c r="AB5703" t="s">
        <v>225</v>
      </c>
      <c r="AC5703">
        <v>4</v>
      </c>
      <c r="AD5703" t="s">
        <v>148</v>
      </c>
    </row>
    <row r="5704" spans="1:30" x14ac:dyDescent="0.2">
      <c r="A5704">
        <v>1760869</v>
      </c>
      <c r="B5704" s="1">
        <v>44057</v>
      </c>
      <c r="C5704" s="1">
        <v>44060</v>
      </c>
      <c r="D5704" s="1">
        <v>19338</v>
      </c>
      <c r="E5704">
        <v>1</v>
      </c>
      <c r="F5704" t="s">
        <v>617</v>
      </c>
      <c r="G5704" t="s">
        <v>796</v>
      </c>
      <c r="H5704" t="s">
        <v>53</v>
      </c>
      <c r="I5704" t="s">
        <v>252</v>
      </c>
      <c r="J5704" t="s">
        <v>253</v>
      </c>
      <c r="K5704" t="s">
        <v>37</v>
      </c>
      <c r="L5704" t="s">
        <v>2446</v>
      </c>
      <c r="M5704" t="s">
        <v>309</v>
      </c>
      <c r="N5704" t="s">
        <v>142</v>
      </c>
      <c r="O5704" t="s">
        <v>46</v>
      </c>
      <c r="P5704" t="s">
        <v>692</v>
      </c>
      <c r="Q5704">
        <v>2780</v>
      </c>
      <c r="R5704">
        <v>2020</v>
      </c>
      <c r="S5704">
        <v>56928</v>
      </c>
      <c r="T5704" s="1">
        <v>44057</v>
      </c>
      <c r="U5704" s="6" t="str">
        <f>LEFT(V5704, 1) &amp; RIGHT(V5704, 1)</f>
        <v>CL</v>
      </c>
      <c r="V5704" t="s">
        <v>93</v>
      </c>
      <c r="W5704" s="2">
        <v>0.35694444444444445</v>
      </c>
      <c r="X5704" s="2">
        <v>0.37361111111111112</v>
      </c>
      <c r="Y5704" s="2">
        <v>0.39583333333333331</v>
      </c>
      <c r="Z5704" s="2">
        <v>0.46249999999999997</v>
      </c>
      <c r="AA5704" t="s">
        <v>146</v>
      </c>
      <c r="AB5704" t="s">
        <v>225</v>
      </c>
      <c r="AC5704">
        <v>4</v>
      </c>
      <c r="AD5704" t="s">
        <v>693</v>
      </c>
    </row>
    <row r="5705" spans="1:30" x14ac:dyDescent="0.2">
      <c r="A5705">
        <v>1761242</v>
      </c>
      <c r="B5705" s="1">
        <v>44057</v>
      </c>
      <c r="C5705" s="1">
        <v>44058</v>
      </c>
      <c r="D5705" s="1">
        <v>28961</v>
      </c>
      <c r="E5705">
        <v>2</v>
      </c>
      <c r="F5705" t="s">
        <v>784</v>
      </c>
      <c r="G5705" t="s">
        <v>498</v>
      </c>
      <c r="H5705" t="s">
        <v>796</v>
      </c>
      <c r="I5705" t="s">
        <v>36</v>
      </c>
      <c r="J5705" t="s">
        <v>111</v>
      </c>
      <c r="L5705" t="s">
        <v>579</v>
      </c>
      <c r="M5705" t="s">
        <v>215</v>
      </c>
      <c r="N5705" t="s">
        <v>45</v>
      </c>
      <c r="O5705" t="s">
        <v>46</v>
      </c>
      <c r="P5705" t="s">
        <v>218</v>
      </c>
      <c r="Q5705">
        <v>2808</v>
      </c>
      <c r="R5705">
        <v>2020</v>
      </c>
      <c r="S5705">
        <v>133195</v>
      </c>
      <c r="T5705" s="1">
        <v>44057</v>
      </c>
      <c r="U5705" s="6" t="str">
        <f>LEFT(V5705, 1) &amp; RIGHT(V5705, 1)</f>
        <v>CL</v>
      </c>
      <c r="V5705" t="s">
        <v>93</v>
      </c>
      <c r="W5705" s="2">
        <v>0.41875000000000001</v>
      </c>
      <c r="X5705" s="2">
        <v>0.44930555555555557</v>
      </c>
      <c r="Y5705" s="2">
        <v>0.47222222222222227</v>
      </c>
      <c r="Z5705" s="2">
        <v>0.51944444444444449</v>
      </c>
      <c r="AA5705" t="s">
        <v>72</v>
      </c>
      <c r="AB5705" t="s">
        <v>166</v>
      </c>
      <c r="AC5705">
        <v>1</v>
      </c>
      <c r="AD5705" t="s">
        <v>490</v>
      </c>
    </row>
    <row r="5706" spans="1:30" x14ac:dyDescent="0.2">
      <c r="A5706">
        <v>1761355</v>
      </c>
      <c r="B5706" s="1">
        <v>44057</v>
      </c>
      <c r="C5706" s="1">
        <v>44058</v>
      </c>
      <c r="D5706" s="1">
        <v>34374</v>
      </c>
      <c r="E5706">
        <v>1</v>
      </c>
      <c r="F5706" t="s">
        <v>270</v>
      </c>
      <c r="G5706" t="s">
        <v>565</v>
      </c>
      <c r="H5706" t="s">
        <v>105</v>
      </c>
      <c r="L5706" t="s">
        <v>331</v>
      </c>
      <c r="M5706" t="s">
        <v>272</v>
      </c>
      <c r="N5706" t="s">
        <v>45</v>
      </c>
      <c r="O5706" t="s">
        <v>46</v>
      </c>
      <c r="P5706" t="s">
        <v>433</v>
      </c>
      <c r="Q5706">
        <v>2774</v>
      </c>
      <c r="R5706">
        <v>2020</v>
      </c>
      <c r="S5706">
        <v>133214</v>
      </c>
      <c r="T5706" s="1">
        <v>44057</v>
      </c>
      <c r="U5706" s="6" t="str">
        <f>LEFT(V5706, 1) &amp; RIGHT(V5706, 1)</f>
        <v>JT</v>
      </c>
      <c r="V5706" t="s">
        <v>189</v>
      </c>
      <c r="W5706" s="2">
        <v>0.47986111111111113</v>
      </c>
      <c r="X5706" s="2">
        <v>0.5</v>
      </c>
      <c r="Y5706" s="2">
        <v>0.52083333333333337</v>
      </c>
      <c r="Z5706" s="2">
        <v>0.56736111111111109</v>
      </c>
      <c r="AA5706" t="s">
        <v>72</v>
      </c>
      <c r="AB5706" t="s">
        <v>190</v>
      </c>
      <c r="AC5706">
        <v>2</v>
      </c>
      <c r="AD5706" t="s">
        <v>275</v>
      </c>
    </row>
    <row r="5707" spans="1:30" x14ac:dyDescent="0.2">
      <c r="A5707">
        <v>1761378</v>
      </c>
      <c r="B5707" s="1">
        <v>44057</v>
      </c>
      <c r="C5707" s="1">
        <v>44057</v>
      </c>
      <c r="D5707" s="1">
        <v>20136</v>
      </c>
      <c r="E5707">
        <v>2</v>
      </c>
      <c r="F5707" t="s">
        <v>117</v>
      </c>
      <c r="G5707" t="s">
        <v>321</v>
      </c>
      <c r="H5707" t="s">
        <v>87</v>
      </c>
      <c r="I5707" t="s">
        <v>88</v>
      </c>
      <c r="J5707" t="s">
        <v>276</v>
      </c>
      <c r="L5707" t="s">
        <v>46</v>
      </c>
      <c r="M5707" t="s">
        <v>571</v>
      </c>
      <c r="N5707" t="s">
        <v>118</v>
      </c>
      <c r="O5707" t="s">
        <v>45</v>
      </c>
      <c r="P5707" t="s">
        <v>572</v>
      </c>
      <c r="Q5707">
        <v>2845</v>
      </c>
      <c r="R5707">
        <v>2020</v>
      </c>
      <c r="S5707">
        <v>133223</v>
      </c>
      <c r="T5707" s="1">
        <v>44057</v>
      </c>
      <c r="U5707" s="6" t="str">
        <f>LEFT(V5707, 1) &amp; RIGHT(V5707, 1)</f>
        <v>MT</v>
      </c>
      <c r="V5707" t="s">
        <v>745</v>
      </c>
      <c r="W5707" s="2">
        <v>0.54305555555555551</v>
      </c>
      <c r="X5707" s="2">
        <v>0.55555555555555558</v>
      </c>
      <c r="Y5707" s="2">
        <v>0.56736111111111109</v>
      </c>
      <c r="Z5707" s="2">
        <v>0.6020833333333333</v>
      </c>
      <c r="AA5707" t="s">
        <v>65</v>
      </c>
      <c r="AB5707" t="s">
        <v>103</v>
      </c>
      <c r="AC5707">
        <v>1</v>
      </c>
      <c r="AD5707" t="s">
        <v>275</v>
      </c>
    </row>
    <row r="5708" spans="1:30" x14ac:dyDescent="0.2">
      <c r="A5708">
        <v>1761449</v>
      </c>
      <c r="B5708" s="1">
        <v>44059</v>
      </c>
      <c r="C5708" s="1">
        <v>44064</v>
      </c>
      <c r="D5708" s="1">
        <v>18102</v>
      </c>
      <c r="E5708">
        <v>2</v>
      </c>
      <c r="F5708" t="s">
        <v>150</v>
      </c>
      <c r="G5708" t="s">
        <v>53</v>
      </c>
      <c r="H5708" t="s">
        <v>661</v>
      </c>
      <c r="L5708" t="s">
        <v>153</v>
      </c>
      <c r="M5708" t="s">
        <v>216</v>
      </c>
      <c r="N5708" t="s">
        <v>152</v>
      </c>
      <c r="O5708" t="s">
        <v>45</v>
      </c>
      <c r="P5708" t="s">
        <v>234</v>
      </c>
      <c r="Q5708">
        <v>2792</v>
      </c>
      <c r="R5708">
        <v>2020</v>
      </c>
      <c r="S5708">
        <v>133237</v>
      </c>
      <c r="T5708" s="1">
        <v>44059</v>
      </c>
      <c r="U5708" s="6" t="str">
        <f>LEFT(V5708, 1) &amp; RIGHT(V5708, 1)</f>
        <v>FN</v>
      </c>
      <c r="V5708" t="s">
        <v>235</v>
      </c>
      <c r="W5708" s="2">
        <v>0</v>
      </c>
      <c r="X5708" s="2">
        <v>0</v>
      </c>
      <c r="Y5708" s="2">
        <v>0</v>
      </c>
      <c r="Z5708" s="2">
        <v>0</v>
      </c>
      <c r="AC5708">
        <v>6</v>
      </c>
    </row>
    <row r="5709" spans="1:30" x14ac:dyDescent="0.2">
      <c r="A5709">
        <v>1760728</v>
      </c>
      <c r="B5709" s="1">
        <v>44060</v>
      </c>
      <c r="C5709" s="1">
        <v>44062</v>
      </c>
      <c r="D5709" s="1">
        <v>30565</v>
      </c>
      <c r="E5709">
        <v>2</v>
      </c>
      <c r="F5709" t="s">
        <v>2082</v>
      </c>
      <c r="L5709" t="s">
        <v>259</v>
      </c>
      <c r="M5709" t="s">
        <v>45</v>
      </c>
      <c r="N5709" t="s">
        <v>260</v>
      </c>
      <c r="P5709" t="s">
        <v>261</v>
      </c>
      <c r="Q5709">
        <v>2901</v>
      </c>
      <c r="R5709">
        <v>2020</v>
      </c>
      <c r="S5709">
        <v>122499</v>
      </c>
      <c r="T5709" s="1">
        <v>44060</v>
      </c>
      <c r="U5709" s="6" t="str">
        <f>LEFT(V5709, 1) &amp; RIGHT(V5709, 1)</f>
        <v>FN</v>
      </c>
      <c r="V5709" t="s">
        <v>235</v>
      </c>
      <c r="W5709" s="2">
        <v>0.31319444444444444</v>
      </c>
      <c r="X5709" s="2">
        <v>0.32777777777777778</v>
      </c>
      <c r="Y5709" s="2">
        <v>0.35000000000000003</v>
      </c>
      <c r="Z5709" s="2">
        <v>0.40277777777777773</v>
      </c>
      <c r="AA5709" t="s">
        <v>146</v>
      </c>
      <c r="AC5709">
        <v>1</v>
      </c>
      <c r="AD5709" t="s">
        <v>1238</v>
      </c>
    </row>
    <row r="5710" spans="1:30" x14ac:dyDescent="0.2">
      <c r="A5710">
        <v>1761306</v>
      </c>
      <c r="B5710" s="1">
        <v>44060</v>
      </c>
      <c r="C5710" s="1">
        <v>44062</v>
      </c>
      <c r="D5710" s="1">
        <v>23405</v>
      </c>
      <c r="E5710">
        <v>1</v>
      </c>
      <c r="F5710" t="s">
        <v>150</v>
      </c>
      <c r="L5710" t="s">
        <v>340</v>
      </c>
      <c r="M5710" t="s">
        <v>152</v>
      </c>
      <c r="N5710" t="s">
        <v>45</v>
      </c>
      <c r="O5710" t="s">
        <v>153</v>
      </c>
      <c r="P5710" t="s">
        <v>154</v>
      </c>
      <c r="Q5710">
        <v>2791</v>
      </c>
      <c r="R5710">
        <v>2020</v>
      </c>
      <c r="S5710">
        <v>133170</v>
      </c>
      <c r="T5710" s="1">
        <v>44060</v>
      </c>
      <c r="U5710" s="6" t="str">
        <f>LEFT(V5710, 1) &amp; RIGHT(V5710, 1)</f>
        <v>FN</v>
      </c>
      <c r="V5710" t="s">
        <v>235</v>
      </c>
      <c r="W5710" s="2">
        <v>0.38680555555555557</v>
      </c>
      <c r="X5710" s="2">
        <v>0.41111111111111115</v>
      </c>
      <c r="Y5710" s="2">
        <v>0.43124999999999997</v>
      </c>
      <c r="Z5710" s="2">
        <v>0.46875</v>
      </c>
      <c r="AA5710" t="s">
        <v>146</v>
      </c>
      <c r="AC5710">
        <v>1</v>
      </c>
      <c r="AD5710" t="s">
        <v>282</v>
      </c>
    </row>
    <row r="5711" spans="1:30" x14ac:dyDescent="0.2">
      <c r="A5711">
        <v>1761400</v>
      </c>
      <c r="B5711" s="1">
        <v>44060</v>
      </c>
      <c r="C5711" s="1">
        <v>44060</v>
      </c>
      <c r="D5711" s="1">
        <v>38296</v>
      </c>
      <c r="E5711">
        <v>1</v>
      </c>
      <c r="F5711" t="s">
        <v>84</v>
      </c>
      <c r="L5711" t="s">
        <v>45</v>
      </c>
      <c r="M5711" t="s">
        <v>118</v>
      </c>
      <c r="N5711" t="s">
        <v>425</v>
      </c>
      <c r="P5711" t="s">
        <v>92</v>
      </c>
      <c r="Q5711">
        <v>2768</v>
      </c>
      <c r="R5711">
        <v>2020</v>
      </c>
      <c r="S5711">
        <v>133229</v>
      </c>
      <c r="T5711" s="1">
        <v>44060</v>
      </c>
      <c r="U5711" s="6" t="str">
        <f>LEFT(V5711, 1) &amp; RIGHT(V5711, 1)</f>
        <v>FN</v>
      </c>
      <c r="V5711" t="s">
        <v>235</v>
      </c>
      <c r="W5711" s="2">
        <v>0</v>
      </c>
      <c r="X5711" s="2">
        <v>0.47986111111111113</v>
      </c>
      <c r="Y5711" s="2">
        <v>0</v>
      </c>
      <c r="Z5711" s="2">
        <v>0.50486111111111109</v>
      </c>
      <c r="AC5711">
        <v>1</v>
      </c>
    </row>
    <row r="5712" spans="1:30" x14ac:dyDescent="0.2">
      <c r="A5712">
        <v>1747709</v>
      </c>
      <c r="B5712" s="1">
        <v>44061</v>
      </c>
      <c r="C5712" s="1">
        <v>44061</v>
      </c>
      <c r="D5712" s="1">
        <v>26072</v>
      </c>
      <c r="E5712">
        <v>2</v>
      </c>
      <c r="F5712" t="s">
        <v>60</v>
      </c>
      <c r="G5712" t="s">
        <v>2410</v>
      </c>
      <c r="H5712" t="s">
        <v>53</v>
      </c>
      <c r="I5712" t="s">
        <v>2411</v>
      </c>
      <c r="J5712" t="s">
        <v>1757</v>
      </c>
      <c r="L5712" t="s">
        <v>46</v>
      </c>
      <c r="M5712" t="s">
        <v>408</v>
      </c>
      <c r="N5712" t="s">
        <v>352</v>
      </c>
      <c r="P5712" t="s">
        <v>379</v>
      </c>
      <c r="Q5712">
        <v>2860</v>
      </c>
      <c r="R5712">
        <v>2020</v>
      </c>
      <c r="S5712">
        <v>59028</v>
      </c>
      <c r="T5712" s="1">
        <v>44061</v>
      </c>
      <c r="U5712" s="6" t="str">
        <f>LEFT(V5712, 1) &amp; RIGHT(V5712, 1)</f>
        <v>MO</v>
      </c>
      <c r="V5712" t="s">
        <v>199</v>
      </c>
      <c r="W5712" s="2">
        <v>0.30833333333333335</v>
      </c>
      <c r="X5712" s="2">
        <v>0.33124999999999999</v>
      </c>
      <c r="Y5712" s="2">
        <v>0.34791666666666665</v>
      </c>
      <c r="Z5712" s="2">
        <v>0.37361111111111112</v>
      </c>
      <c r="AA5712" t="s">
        <v>34</v>
      </c>
      <c r="AB5712" t="s">
        <v>49</v>
      </c>
      <c r="AC5712">
        <v>1</v>
      </c>
      <c r="AD5712" t="s">
        <v>66</v>
      </c>
    </row>
    <row r="5713" spans="1:30" x14ac:dyDescent="0.2">
      <c r="A5713">
        <v>1756238</v>
      </c>
      <c r="B5713" s="1">
        <v>44061</v>
      </c>
      <c r="C5713" s="1">
        <v>44061</v>
      </c>
      <c r="D5713" s="1">
        <v>30750</v>
      </c>
      <c r="E5713">
        <v>2</v>
      </c>
      <c r="F5713" t="s">
        <v>39</v>
      </c>
      <c r="G5713" t="s">
        <v>198</v>
      </c>
      <c r="H5713" t="s">
        <v>107</v>
      </c>
      <c r="I5713" t="s">
        <v>52</v>
      </c>
      <c r="L5713" t="s">
        <v>132</v>
      </c>
      <c r="M5713" t="s">
        <v>45</v>
      </c>
      <c r="N5713" t="s">
        <v>46</v>
      </c>
      <c r="O5713" t="s">
        <v>62</v>
      </c>
      <c r="P5713" t="s">
        <v>47</v>
      </c>
      <c r="Q5713">
        <v>2835</v>
      </c>
      <c r="R5713">
        <v>2020</v>
      </c>
      <c r="S5713">
        <v>108611</v>
      </c>
      <c r="T5713" s="1">
        <v>44061</v>
      </c>
      <c r="U5713" s="6" t="str">
        <f>LEFT(V5713, 1) &amp; RIGHT(V5713, 1)</f>
        <v>MO</v>
      </c>
      <c r="V5713" t="s">
        <v>199</v>
      </c>
      <c r="W5713" s="2">
        <v>0.34930555555555554</v>
      </c>
      <c r="X5713" s="2">
        <v>0.37986111111111115</v>
      </c>
      <c r="Y5713" s="2">
        <v>0.39930555555555558</v>
      </c>
      <c r="Z5713" s="2">
        <v>0.4375</v>
      </c>
      <c r="AA5713" t="s">
        <v>34</v>
      </c>
      <c r="AB5713" t="s">
        <v>72</v>
      </c>
      <c r="AC5713">
        <v>1</v>
      </c>
      <c r="AD5713" t="s">
        <v>66</v>
      </c>
    </row>
    <row r="5714" spans="1:30" x14ac:dyDescent="0.2">
      <c r="A5714">
        <v>1760525</v>
      </c>
      <c r="B5714" s="1">
        <v>44061</v>
      </c>
      <c r="C5714" s="1">
        <v>44064</v>
      </c>
      <c r="D5714" s="1">
        <v>20697</v>
      </c>
      <c r="E5714">
        <v>2</v>
      </c>
      <c r="F5714" t="s">
        <v>150</v>
      </c>
      <c r="L5714" t="s">
        <v>281</v>
      </c>
      <c r="M5714" t="s">
        <v>153</v>
      </c>
      <c r="P5714" t="s">
        <v>154</v>
      </c>
      <c r="Q5714">
        <v>2791</v>
      </c>
      <c r="R5714">
        <v>2020</v>
      </c>
      <c r="S5714">
        <v>133068</v>
      </c>
      <c r="T5714" s="1">
        <v>44061</v>
      </c>
      <c r="U5714" s="6" t="str">
        <f>LEFT(V5714, 1) &amp; RIGHT(V5714, 1)</f>
        <v>TR</v>
      </c>
      <c r="V5714" t="s">
        <v>155</v>
      </c>
      <c r="W5714" s="2">
        <v>0.30763888888888891</v>
      </c>
      <c r="X5714" s="2">
        <v>0.35833333333333334</v>
      </c>
      <c r="Y5714" s="2">
        <v>0.38055555555555554</v>
      </c>
      <c r="Z5714" s="2">
        <v>0.47500000000000003</v>
      </c>
      <c r="AA5714" t="s">
        <v>146</v>
      </c>
      <c r="AC5714">
        <v>1</v>
      </c>
      <c r="AD5714" t="s">
        <v>282</v>
      </c>
    </row>
    <row r="5715" spans="1:30" x14ac:dyDescent="0.2">
      <c r="A5715">
        <v>1760608</v>
      </c>
      <c r="B5715" s="1">
        <v>44061</v>
      </c>
      <c r="C5715" s="1">
        <v>44063</v>
      </c>
      <c r="D5715" s="1">
        <v>35414</v>
      </c>
      <c r="E5715">
        <v>1</v>
      </c>
      <c r="F5715" t="s">
        <v>150</v>
      </c>
      <c r="L5715" t="s">
        <v>153</v>
      </c>
      <c r="M5715" t="s">
        <v>1373</v>
      </c>
      <c r="N5715" t="s">
        <v>45</v>
      </c>
      <c r="P5715" t="s">
        <v>154</v>
      </c>
      <c r="Q5715">
        <v>2791</v>
      </c>
      <c r="R5715">
        <v>2020</v>
      </c>
      <c r="S5715">
        <v>133082</v>
      </c>
      <c r="T5715" s="1">
        <v>44061</v>
      </c>
      <c r="U5715" s="6" t="str">
        <f>LEFT(V5715, 1) &amp; RIGHT(V5715, 1)</f>
        <v>TR</v>
      </c>
      <c r="V5715" t="s">
        <v>155</v>
      </c>
      <c r="W5715" s="2">
        <v>0.43958333333333338</v>
      </c>
      <c r="X5715" s="2">
        <v>0.48125000000000001</v>
      </c>
      <c r="Y5715" s="2">
        <v>0.50486111111111109</v>
      </c>
      <c r="Z5715" s="2">
        <v>0.55902777777777779</v>
      </c>
      <c r="AA5715" t="s">
        <v>146</v>
      </c>
      <c r="AC5715">
        <v>1</v>
      </c>
      <c r="AD5715" t="s">
        <v>282</v>
      </c>
    </row>
    <row r="5716" spans="1:30" x14ac:dyDescent="0.2">
      <c r="A5716">
        <v>1761405</v>
      </c>
      <c r="B5716" s="1">
        <v>44061</v>
      </c>
      <c r="C5716" s="1">
        <v>44061</v>
      </c>
      <c r="D5716" s="1">
        <v>29164</v>
      </c>
      <c r="E5716">
        <v>1</v>
      </c>
      <c r="F5716" t="s">
        <v>1234</v>
      </c>
      <c r="G5716" t="s">
        <v>1482</v>
      </c>
      <c r="L5716" t="s">
        <v>45</v>
      </c>
      <c r="M5716" t="s">
        <v>62</v>
      </c>
      <c r="N5716" t="s">
        <v>1235</v>
      </c>
      <c r="O5716" t="s">
        <v>89</v>
      </c>
      <c r="P5716" t="s">
        <v>47</v>
      </c>
      <c r="Q5716">
        <v>2835</v>
      </c>
      <c r="R5716">
        <v>2020</v>
      </c>
      <c r="S5716">
        <v>133225</v>
      </c>
      <c r="T5716" s="1">
        <v>44061</v>
      </c>
      <c r="U5716" s="6" t="str">
        <f>LEFT(V5716, 1) &amp; RIGHT(V5716, 1)</f>
        <v>LZ</v>
      </c>
      <c r="V5716" t="s">
        <v>244</v>
      </c>
      <c r="W5716" s="2">
        <v>0.48125000000000001</v>
      </c>
      <c r="X5716" s="2">
        <v>0.50277777777777777</v>
      </c>
      <c r="Y5716" s="2">
        <v>0.51458333333333328</v>
      </c>
      <c r="Z5716" s="2">
        <v>0.5625</v>
      </c>
      <c r="AA5716" t="s">
        <v>65</v>
      </c>
      <c r="AB5716" t="s">
        <v>49</v>
      </c>
      <c r="AC5716">
        <v>1</v>
      </c>
      <c r="AD5716" t="s">
        <v>66</v>
      </c>
    </row>
    <row r="5717" spans="1:30" x14ac:dyDescent="0.2">
      <c r="A5717">
        <v>1761570</v>
      </c>
      <c r="B5717" s="1">
        <v>44061</v>
      </c>
      <c r="C5717" s="1">
        <v>44061</v>
      </c>
      <c r="D5717" s="1">
        <v>22331</v>
      </c>
      <c r="E5717">
        <v>1</v>
      </c>
      <c r="F5717" t="s">
        <v>1864</v>
      </c>
      <c r="G5717" t="s">
        <v>621</v>
      </c>
      <c r="L5717" t="s">
        <v>1875</v>
      </c>
      <c r="M5717" t="s">
        <v>1252</v>
      </c>
      <c r="P5717" t="s">
        <v>181</v>
      </c>
      <c r="Q5717">
        <v>2870</v>
      </c>
      <c r="R5717">
        <v>2020</v>
      </c>
      <c r="S5717">
        <v>133034</v>
      </c>
      <c r="T5717" s="1">
        <v>44061</v>
      </c>
      <c r="U5717" s="6" t="str">
        <f>LEFT(V5717, 1) &amp; RIGHT(V5717, 1)</f>
        <v>MT</v>
      </c>
      <c r="V5717" t="s">
        <v>745</v>
      </c>
      <c r="W5717" s="2">
        <v>0.60138888888888886</v>
      </c>
      <c r="X5717" s="2">
        <v>0.60763888888888895</v>
      </c>
      <c r="Y5717" s="2">
        <v>0.62083333333333335</v>
      </c>
      <c r="Z5717" s="2">
        <v>0.63402777777777775</v>
      </c>
      <c r="AA5717" t="s">
        <v>34</v>
      </c>
      <c r="AB5717" t="s">
        <v>73</v>
      </c>
      <c r="AC5717">
        <v>1</v>
      </c>
      <c r="AD5717" t="s">
        <v>59</v>
      </c>
    </row>
    <row r="5718" spans="1:30" x14ac:dyDescent="0.2">
      <c r="A5718">
        <v>1761646</v>
      </c>
      <c r="B5718" s="1">
        <v>44061</v>
      </c>
      <c r="C5718" s="1">
        <v>44061</v>
      </c>
      <c r="D5718" s="1">
        <v>24334</v>
      </c>
      <c r="E5718">
        <v>1</v>
      </c>
      <c r="F5718" t="s">
        <v>844</v>
      </c>
      <c r="L5718" t="s">
        <v>68</v>
      </c>
      <c r="M5718" t="s">
        <v>46</v>
      </c>
      <c r="N5718" t="s">
        <v>382</v>
      </c>
      <c r="O5718" t="s">
        <v>45</v>
      </c>
      <c r="P5718" t="s">
        <v>181</v>
      </c>
      <c r="Q5718">
        <v>2870</v>
      </c>
      <c r="R5718">
        <v>2020</v>
      </c>
      <c r="S5718">
        <v>1353</v>
      </c>
      <c r="T5718" s="1">
        <v>44061</v>
      </c>
      <c r="U5718" s="6" t="str">
        <f>LEFT(V5718, 1) &amp; RIGHT(V5718, 1)</f>
        <v>MT</v>
      </c>
      <c r="V5718" t="s">
        <v>745</v>
      </c>
      <c r="W5718" s="2">
        <v>0.56527777777777777</v>
      </c>
      <c r="X5718" s="2">
        <v>0.57777777777777783</v>
      </c>
      <c r="Y5718" s="2">
        <v>0.59305555555555556</v>
      </c>
      <c r="Z5718" s="2">
        <v>0.60902777777777783</v>
      </c>
      <c r="AA5718" t="s">
        <v>34</v>
      </c>
      <c r="AB5718" t="s">
        <v>73</v>
      </c>
      <c r="AC5718">
        <v>1</v>
      </c>
      <c r="AD5718" t="s">
        <v>59</v>
      </c>
    </row>
    <row r="5719" spans="1:30" x14ac:dyDescent="0.2">
      <c r="A5719">
        <v>1761569</v>
      </c>
      <c r="B5719" s="1">
        <v>44062</v>
      </c>
      <c r="C5719" s="1">
        <v>44063</v>
      </c>
      <c r="D5719" s="1">
        <v>18481</v>
      </c>
      <c r="E5719">
        <v>2</v>
      </c>
      <c r="F5719" t="s">
        <v>633</v>
      </c>
      <c r="G5719" t="s">
        <v>149</v>
      </c>
      <c r="H5719" t="s">
        <v>53</v>
      </c>
      <c r="L5719" t="s">
        <v>45</v>
      </c>
      <c r="M5719" t="s">
        <v>46</v>
      </c>
      <c r="N5719" t="s">
        <v>97</v>
      </c>
      <c r="O5719" t="s">
        <v>485</v>
      </c>
      <c r="P5719" t="s">
        <v>98</v>
      </c>
      <c r="Q5719">
        <v>2821</v>
      </c>
      <c r="R5719">
        <v>2020</v>
      </c>
      <c r="S5719">
        <v>17975</v>
      </c>
      <c r="T5719" s="1">
        <v>44062</v>
      </c>
      <c r="U5719" s="6" t="str">
        <f>LEFT(V5719, 1) &amp; RIGHT(V5719, 1)</f>
        <v>MT</v>
      </c>
      <c r="V5719" t="s">
        <v>745</v>
      </c>
      <c r="W5719" s="2">
        <v>0.31180555555555556</v>
      </c>
      <c r="X5719" s="2">
        <v>0.32847222222222222</v>
      </c>
      <c r="Y5719" s="2">
        <v>0.3430555555555555</v>
      </c>
      <c r="Z5719" s="2">
        <v>0.38472222222222219</v>
      </c>
      <c r="AA5719" t="s">
        <v>72</v>
      </c>
      <c r="AB5719" t="s">
        <v>190</v>
      </c>
      <c r="AC5719">
        <v>2</v>
      </c>
      <c r="AD5719" t="s">
        <v>275</v>
      </c>
    </row>
    <row r="5720" spans="1:30" x14ac:dyDescent="0.2">
      <c r="A5720">
        <v>1761589</v>
      </c>
      <c r="B5720" s="1">
        <v>44062</v>
      </c>
      <c r="C5720" s="1">
        <v>44062</v>
      </c>
      <c r="D5720" s="1">
        <v>20573</v>
      </c>
      <c r="E5720">
        <v>1</v>
      </c>
      <c r="F5720" t="s">
        <v>203</v>
      </c>
      <c r="G5720" t="s">
        <v>149</v>
      </c>
      <c r="H5720" t="s">
        <v>53</v>
      </c>
      <c r="L5720" t="s">
        <v>888</v>
      </c>
      <c r="M5720" t="s">
        <v>889</v>
      </c>
      <c r="N5720" t="s">
        <v>195</v>
      </c>
      <c r="O5720" t="s">
        <v>710</v>
      </c>
      <c r="P5720" t="s">
        <v>123</v>
      </c>
      <c r="Q5720">
        <v>2840</v>
      </c>
      <c r="R5720">
        <v>2020</v>
      </c>
      <c r="S5720">
        <v>133238</v>
      </c>
      <c r="T5720" s="1">
        <v>44062</v>
      </c>
      <c r="U5720" s="6" t="str">
        <f>LEFT(V5720, 1) &amp; RIGHT(V5720, 1)</f>
        <v>DE</v>
      </c>
      <c r="V5720" t="s">
        <v>239</v>
      </c>
      <c r="W5720" s="2">
        <v>0.37708333333333338</v>
      </c>
      <c r="X5720" s="2">
        <v>0.38541666666666669</v>
      </c>
      <c r="Y5720" s="2">
        <v>0.3979166666666667</v>
      </c>
      <c r="Z5720" s="2">
        <v>0.42708333333333331</v>
      </c>
      <c r="AA5720" t="s">
        <v>72</v>
      </c>
      <c r="AC5720">
        <v>1</v>
      </c>
      <c r="AD5720" t="s">
        <v>124</v>
      </c>
    </row>
    <row r="5721" spans="1:30" x14ac:dyDescent="0.2">
      <c r="A5721">
        <v>1761634</v>
      </c>
      <c r="B5721" s="1">
        <v>44062</v>
      </c>
      <c r="C5721" s="1">
        <v>44064</v>
      </c>
      <c r="D5721" s="1">
        <v>30018</v>
      </c>
      <c r="E5721">
        <v>2</v>
      </c>
      <c r="F5721" t="s">
        <v>671</v>
      </c>
      <c r="L5721" t="s">
        <v>587</v>
      </c>
      <c r="M5721" t="s">
        <v>432</v>
      </c>
      <c r="P5721" t="s">
        <v>433</v>
      </c>
      <c r="Q5721">
        <v>2774</v>
      </c>
      <c r="R5721">
        <v>2020</v>
      </c>
      <c r="S5721">
        <v>133269</v>
      </c>
      <c r="T5721" s="1">
        <v>44062</v>
      </c>
      <c r="U5721" s="6" t="str">
        <f>LEFT(V5721, 1) &amp; RIGHT(V5721, 1)</f>
        <v>DE</v>
      </c>
      <c r="V5721" t="s">
        <v>239</v>
      </c>
      <c r="W5721" s="2">
        <v>0.42152777777777778</v>
      </c>
      <c r="X5721" s="2">
        <v>0.46319444444444446</v>
      </c>
      <c r="Y5721" s="2">
        <v>0.49513888888888885</v>
      </c>
      <c r="Z5721" s="2">
        <v>0.58750000000000002</v>
      </c>
      <c r="AA5721" t="s">
        <v>72</v>
      </c>
      <c r="AC5721">
        <v>3</v>
      </c>
      <c r="AD5721" t="s">
        <v>191</v>
      </c>
    </row>
    <row r="5722" spans="1:30" x14ac:dyDescent="0.2">
      <c r="A5722">
        <v>1761668</v>
      </c>
      <c r="B5722" s="1">
        <v>44062</v>
      </c>
      <c r="C5722" s="1">
        <v>44062</v>
      </c>
      <c r="D5722" s="1">
        <v>34174</v>
      </c>
      <c r="E5722">
        <v>1</v>
      </c>
      <c r="F5722" t="s">
        <v>656</v>
      </c>
      <c r="L5722" t="s">
        <v>710</v>
      </c>
      <c r="M5722" t="s">
        <v>195</v>
      </c>
      <c r="P5722" t="s">
        <v>123</v>
      </c>
      <c r="Q5722">
        <v>2840</v>
      </c>
      <c r="R5722">
        <v>2020</v>
      </c>
      <c r="S5722">
        <v>126465</v>
      </c>
      <c r="T5722" s="1">
        <v>44062</v>
      </c>
      <c r="U5722" s="6" t="str">
        <f>LEFT(V5722, 1) &amp; RIGHT(V5722, 1)</f>
        <v>DE</v>
      </c>
      <c r="V5722" t="s">
        <v>239</v>
      </c>
      <c r="W5722" s="2">
        <v>0.39583333333333331</v>
      </c>
      <c r="X5722" s="2">
        <v>0.41805555555555557</v>
      </c>
      <c r="Y5722" s="2">
        <v>0.43541666666666662</v>
      </c>
      <c r="Z5722" s="2">
        <v>0.47222222222222227</v>
      </c>
      <c r="AA5722" t="s">
        <v>72</v>
      </c>
      <c r="AC5722">
        <v>1</v>
      </c>
      <c r="AD5722" t="s">
        <v>124</v>
      </c>
    </row>
    <row r="5723" spans="1:30" x14ac:dyDescent="0.2">
      <c r="A5723">
        <v>1761870</v>
      </c>
      <c r="B5723" s="1">
        <v>44062</v>
      </c>
      <c r="C5723" s="1">
        <v>44064</v>
      </c>
      <c r="D5723" s="1">
        <v>26421</v>
      </c>
      <c r="E5723">
        <v>2</v>
      </c>
      <c r="F5723" t="s">
        <v>2412</v>
      </c>
      <c r="P5723" t="s">
        <v>788</v>
      </c>
      <c r="Q5723">
        <v>3125</v>
      </c>
      <c r="R5723">
        <v>2020</v>
      </c>
      <c r="S5723">
        <v>133322</v>
      </c>
      <c r="T5723" s="1">
        <v>44062</v>
      </c>
      <c r="U5723" s="6" t="str">
        <f>LEFT(V5723, 1) &amp; RIGHT(V5723, 1)</f>
        <v/>
      </c>
      <c r="W5723" s="2">
        <v>0</v>
      </c>
      <c r="X5723" s="2">
        <v>0</v>
      </c>
      <c r="Y5723" s="2">
        <v>0</v>
      </c>
      <c r="Z5723" s="2">
        <v>0</v>
      </c>
      <c r="AC5723">
        <v>3</v>
      </c>
    </row>
    <row r="5724" spans="1:30" x14ac:dyDescent="0.2">
      <c r="A5724">
        <v>1761528</v>
      </c>
      <c r="B5724" s="1">
        <v>44060</v>
      </c>
      <c r="C5724" s="1">
        <v>44069</v>
      </c>
      <c r="D5724" s="1">
        <v>11700</v>
      </c>
      <c r="E5724">
        <v>1</v>
      </c>
      <c r="F5724" t="s">
        <v>1343</v>
      </c>
      <c r="G5724" t="s">
        <v>53</v>
      </c>
      <c r="H5724" t="s">
        <v>1077</v>
      </c>
      <c r="I5724" t="s">
        <v>621</v>
      </c>
      <c r="J5724" t="s">
        <v>1445</v>
      </c>
      <c r="K5724" t="s">
        <v>621</v>
      </c>
      <c r="L5724" t="s">
        <v>2436</v>
      </c>
      <c r="M5724" t="s">
        <v>45</v>
      </c>
      <c r="N5724" t="s">
        <v>46</v>
      </c>
      <c r="O5724" t="s">
        <v>597</v>
      </c>
      <c r="P5724" t="s">
        <v>1075</v>
      </c>
      <c r="Q5724">
        <v>7422</v>
      </c>
      <c r="R5724">
        <v>2020</v>
      </c>
      <c r="S5724">
        <v>35447</v>
      </c>
      <c r="T5724" s="1">
        <v>44063</v>
      </c>
      <c r="U5724" s="6" t="str">
        <f>LEFT(V5724, 1) &amp; RIGHT(V5724, 1)</f>
        <v>CU</v>
      </c>
      <c r="V5724" t="s">
        <v>71</v>
      </c>
      <c r="W5724" s="2">
        <v>0.52361111111111114</v>
      </c>
      <c r="X5724" s="2">
        <v>0.51944444444444449</v>
      </c>
      <c r="Y5724" s="2">
        <v>0.53888888888888886</v>
      </c>
      <c r="Z5724" s="2">
        <v>0.58680555555555558</v>
      </c>
      <c r="AA5724" t="s">
        <v>72</v>
      </c>
      <c r="AB5724" t="s">
        <v>225</v>
      </c>
      <c r="AC5724">
        <v>10</v>
      </c>
      <c r="AD5724" t="s">
        <v>2437</v>
      </c>
    </row>
    <row r="5725" spans="1:30" x14ac:dyDescent="0.2">
      <c r="A5725">
        <v>1754894</v>
      </c>
      <c r="B5725" s="1">
        <v>44064</v>
      </c>
      <c r="C5725" s="1">
        <v>44065</v>
      </c>
      <c r="D5725" s="1">
        <v>27277</v>
      </c>
      <c r="E5725">
        <v>2</v>
      </c>
      <c r="F5725" t="s">
        <v>263</v>
      </c>
      <c r="G5725" t="s">
        <v>1322</v>
      </c>
      <c r="H5725" t="s">
        <v>2445</v>
      </c>
      <c r="I5725" t="s">
        <v>149</v>
      </c>
      <c r="L5725" t="s">
        <v>266</v>
      </c>
      <c r="M5725" t="s">
        <v>1711</v>
      </c>
      <c r="N5725" t="s">
        <v>46</v>
      </c>
      <c r="P5725" t="s">
        <v>238</v>
      </c>
      <c r="Q5725">
        <v>2933</v>
      </c>
      <c r="R5725">
        <v>2020</v>
      </c>
      <c r="S5725">
        <v>128965</v>
      </c>
      <c r="T5725" s="1">
        <v>44064</v>
      </c>
      <c r="U5725" s="6" t="str">
        <f>LEFT(V5725, 1) &amp; RIGHT(V5725, 1)</f>
        <v>DE</v>
      </c>
      <c r="V5725" t="s">
        <v>239</v>
      </c>
      <c r="W5725" s="2">
        <v>0.30763888888888891</v>
      </c>
      <c r="X5725" s="2">
        <v>0.32916666666666666</v>
      </c>
      <c r="Y5725" s="2">
        <v>0.35138888888888892</v>
      </c>
      <c r="Z5725" s="2">
        <v>0.40972222222222227</v>
      </c>
      <c r="AA5725" t="s">
        <v>72</v>
      </c>
      <c r="AB5725" t="s">
        <v>190</v>
      </c>
      <c r="AC5725">
        <v>2</v>
      </c>
      <c r="AD5725" t="s">
        <v>191</v>
      </c>
    </row>
    <row r="5726" spans="1:30" x14ac:dyDescent="0.2">
      <c r="A5726">
        <v>1757343</v>
      </c>
      <c r="B5726" s="1">
        <v>44064</v>
      </c>
      <c r="C5726" s="1">
        <v>44064</v>
      </c>
      <c r="D5726" s="1">
        <v>38107</v>
      </c>
      <c r="E5726">
        <v>2</v>
      </c>
      <c r="F5726" t="s">
        <v>84</v>
      </c>
      <c r="L5726" t="s">
        <v>524</v>
      </c>
      <c r="M5726" t="s">
        <v>90</v>
      </c>
      <c r="N5726" t="s">
        <v>45</v>
      </c>
      <c r="P5726" t="s">
        <v>92</v>
      </c>
      <c r="Q5726">
        <v>2768</v>
      </c>
      <c r="R5726">
        <v>2020</v>
      </c>
      <c r="S5726">
        <v>131996</v>
      </c>
      <c r="T5726" s="1">
        <v>44064</v>
      </c>
      <c r="U5726" s="6" t="str">
        <f>LEFT(V5726, 1) &amp; RIGHT(V5726, 1)</f>
        <v>CU</v>
      </c>
      <c r="V5726" t="s">
        <v>71</v>
      </c>
      <c r="W5726" s="2">
        <v>0.44097222222222227</v>
      </c>
      <c r="X5726" s="2">
        <v>0.4375</v>
      </c>
      <c r="Y5726" s="2">
        <v>0.44861111111111113</v>
      </c>
      <c r="Z5726" s="2">
        <v>0.46527777777777773</v>
      </c>
      <c r="AA5726" t="s">
        <v>72</v>
      </c>
      <c r="AC5726">
        <v>1</v>
      </c>
      <c r="AD5726" t="s">
        <v>202</v>
      </c>
    </row>
    <row r="5727" spans="1:30" x14ac:dyDescent="0.2">
      <c r="A5727">
        <v>1759568</v>
      </c>
      <c r="B5727" s="1">
        <v>44064</v>
      </c>
      <c r="C5727" s="1">
        <v>44065</v>
      </c>
      <c r="D5727" s="1">
        <v>39487</v>
      </c>
      <c r="E5727">
        <v>1</v>
      </c>
      <c r="F5727" t="s">
        <v>453</v>
      </c>
      <c r="L5727" t="s">
        <v>454</v>
      </c>
      <c r="M5727" t="s">
        <v>46</v>
      </c>
      <c r="N5727" t="s">
        <v>45</v>
      </c>
      <c r="P5727" t="s">
        <v>209</v>
      </c>
      <c r="Q5727">
        <v>2813</v>
      </c>
      <c r="R5727">
        <v>2020</v>
      </c>
      <c r="S5727">
        <v>131671</v>
      </c>
      <c r="T5727" s="1">
        <v>44064</v>
      </c>
      <c r="U5727" s="6" t="str">
        <f>LEFT(V5727, 1) &amp; RIGHT(V5727, 1)</f>
        <v>CU</v>
      </c>
      <c r="V5727" t="s">
        <v>71</v>
      </c>
      <c r="W5727" s="2">
        <v>0.31944444444444448</v>
      </c>
      <c r="X5727" s="2">
        <v>0.33749999999999997</v>
      </c>
      <c r="Y5727" s="2">
        <v>0.34722222222222227</v>
      </c>
      <c r="Z5727" s="2">
        <v>0.375</v>
      </c>
      <c r="AA5727" t="s">
        <v>72</v>
      </c>
      <c r="AB5727" t="s">
        <v>49</v>
      </c>
      <c r="AC5727">
        <v>2</v>
      </c>
      <c r="AD5727" t="s">
        <v>2416</v>
      </c>
    </row>
    <row r="5728" spans="1:30" x14ac:dyDescent="0.2">
      <c r="A5728">
        <v>1760100</v>
      </c>
      <c r="B5728" s="1">
        <v>44064</v>
      </c>
      <c r="C5728" s="1">
        <v>44064</v>
      </c>
      <c r="D5728" s="1">
        <v>29116</v>
      </c>
      <c r="E5728">
        <v>2</v>
      </c>
      <c r="F5728" t="s">
        <v>1560</v>
      </c>
      <c r="L5728" t="s">
        <v>1642</v>
      </c>
      <c r="M5728" t="s">
        <v>90</v>
      </c>
      <c r="N5728" t="s">
        <v>45</v>
      </c>
      <c r="P5728" t="s">
        <v>92</v>
      </c>
      <c r="Q5728">
        <v>2768</v>
      </c>
      <c r="R5728">
        <v>2020</v>
      </c>
      <c r="S5728">
        <v>11395</v>
      </c>
      <c r="T5728" s="1">
        <v>44064</v>
      </c>
      <c r="U5728" s="6" t="str">
        <f>LEFT(V5728, 1) &amp; RIGHT(V5728, 1)</f>
        <v>DE</v>
      </c>
      <c r="V5728" t="s">
        <v>239</v>
      </c>
      <c r="W5728" s="2">
        <v>0.36874999999999997</v>
      </c>
      <c r="X5728" s="2">
        <v>0.4152777777777778</v>
      </c>
      <c r="Y5728" s="2">
        <v>0.4284722222222222</v>
      </c>
      <c r="Z5728" s="2">
        <v>0.4375</v>
      </c>
      <c r="AA5728" t="s">
        <v>34</v>
      </c>
      <c r="AB5728" t="s">
        <v>166</v>
      </c>
      <c r="AC5728">
        <v>1</v>
      </c>
      <c r="AD5728" t="s">
        <v>202</v>
      </c>
    </row>
    <row r="5729" spans="1:30" x14ac:dyDescent="0.2">
      <c r="A5729">
        <v>1760106</v>
      </c>
      <c r="B5729" s="1">
        <v>44064</v>
      </c>
      <c r="C5729" s="1">
        <v>44064</v>
      </c>
      <c r="D5729" s="1">
        <v>38292</v>
      </c>
      <c r="E5729">
        <v>2</v>
      </c>
      <c r="F5729" t="s">
        <v>121</v>
      </c>
      <c r="L5729" t="s">
        <v>122</v>
      </c>
      <c r="P5729" t="s">
        <v>123</v>
      </c>
      <c r="Q5729">
        <v>2840</v>
      </c>
      <c r="R5729">
        <v>2020</v>
      </c>
      <c r="S5729">
        <v>100960</v>
      </c>
      <c r="T5729" s="1">
        <v>44064</v>
      </c>
      <c r="U5729" s="6" t="str">
        <f>LEFT(V5729, 1) &amp; RIGHT(V5729, 1)</f>
        <v>CU</v>
      </c>
      <c r="V5729" t="s">
        <v>71</v>
      </c>
      <c r="W5729" s="2">
        <v>0.36041666666666666</v>
      </c>
      <c r="X5729" s="2">
        <v>0.38541666666666669</v>
      </c>
      <c r="Y5729" s="2">
        <v>0.39999999999999997</v>
      </c>
      <c r="Z5729" s="2">
        <v>0.43194444444444446</v>
      </c>
      <c r="AA5729" t="s">
        <v>72</v>
      </c>
      <c r="AC5729">
        <v>1</v>
      </c>
      <c r="AD5729" t="s">
        <v>124</v>
      </c>
    </row>
    <row r="5730" spans="1:30" x14ac:dyDescent="0.2">
      <c r="A5730">
        <v>1761470</v>
      </c>
      <c r="B5730" s="1">
        <v>44064</v>
      </c>
      <c r="C5730" s="1">
        <v>44064</v>
      </c>
      <c r="D5730" s="1">
        <v>16937</v>
      </c>
      <c r="E5730">
        <v>1</v>
      </c>
      <c r="F5730" t="s">
        <v>1020</v>
      </c>
      <c r="G5730" t="s">
        <v>921</v>
      </c>
      <c r="H5730" t="s">
        <v>53</v>
      </c>
      <c r="L5730" t="s">
        <v>1927</v>
      </c>
      <c r="M5730" t="s">
        <v>922</v>
      </c>
      <c r="N5730" t="s">
        <v>926</v>
      </c>
      <c r="O5730" t="s">
        <v>76</v>
      </c>
      <c r="P5730" t="s">
        <v>320</v>
      </c>
      <c r="Q5730">
        <v>83</v>
      </c>
      <c r="R5730">
        <v>2020</v>
      </c>
      <c r="S5730">
        <v>2806</v>
      </c>
      <c r="T5730" s="1">
        <v>44064</v>
      </c>
      <c r="U5730" s="6" t="str">
        <f>LEFT(V5730, 1) &amp; RIGHT(V5730, 1)</f>
        <v>MT</v>
      </c>
      <c r="V5730" t="s">
        <v>745</v>
      </c>
      <c r="W5730" s="2">
        <v>0.53333333333333333</v>
      </c>
      <c r="X5730" s="2">
        <v>0.56944444444444442</v>
      </c>
      <c r="Y5730" s="2">
        <v>0.58888888888888891</v>
      </c>
      <c r="Z5730" s="2">
        <v>0.60416666666666663</v>
      </c>
      <c r="AA5730" t="s">
        <v>65</v>
      </c>
      <c r="AC5730">
        <v>1</v>
      </c>
      <c r="AD5730" t="s">
        <v>2414</v>
      </c>
    </row>
    <row r="5731" spans="1:30" x14ac:dyDescent="0.2">
      <c r="A5731">
        <v>1761546</v>
      </c>
      <c r="B5731" s="1">
        <v>44064</v>
      </c>
      <c r="C5731" s="1">
        <v>44064</v>
      </c>
      <c r="D5731" s="1">
        <v>24360</v>
      </c>
      <c r="E5731">
        <v>2</v>
      </c>
      <c r="F5731" t="s">
        <v>2490</v>
      </c>
      <c r="L5731" t="s">
        <v>1866</v>
      </c>
      <c r="M5731" t="s">
        <v>46</v>
      </c>
      <c r="N5731" t="s">
        <v>309</v>
      </c>
      <c r="P5731" t="s">
        <v>181</v>
      </c>
      <c r="Q5731">
        <v>2870</v>
      </c>
      <c r="R5731">
        <v>2020</v>
      </c>
      <c r="S5731">
        <v>132872</v>
      </c>
      <c r="T5731" s="1">
        <v>44064</v>
      </c>
      <c r="U5731" s="6" t="str">
        <f>LEFT(V5731, 1) &amp; RIGHT(V5731, 1)</f>
        <v>MT</v>
      </c>
      <c r="V5731" t="s">
        <v>745</v>
      </c>
      <c r="W5731" s="2">
        <v>0.57708333333333328</v>
      </c>
      <c r="X5731" s="2">
        <v>0.59861111111111109</v>
      </c>
      <c r="Y5731" s="2">
        <v>0.60972222222222217</v>
      </c>
      <c r="Z5731" s="2">
        <v>0.62013888888888891</v>
      </c>
      <c r="AA5731" t="s">
        <v>34</v>
      </c>
      <c r="AB5731" t="s">
        <v>73</v>
      </c>
      <c r="AC5731">
        <v>1</v>
      </c>
      <c r="AD5731" t="s">
        <v>59</v>
      </c>
    </row>
    <row r="5732" spans="1:30" x14ac:dyDescent="0.2">
      <c r="A5732">
        <v>1761844</v>
      </c>
      <c r="B5732" s="1">
        <v>44064</v>
      </c>
      <c r="C5732" s="1">
        <v>44064</v>
      </c>
      <c r="D5732" s="1">
        <v>37928</v>
      </c>
      <c r="E5732">
        <v>1</v>
      </c>
      <c r="F5732" t="s">
        <v>458</v>
      </c>
      <c r="L5732" t="s">
        <v>895</v>
      </c>
      <c r="M5732" t="s">
        <v>46</v>
      </c>
      <c r="N5732" t="s">
        <v>68</v>
      </c>
      <c r="P5732" t="s">
        <v>181</v>
      </c>
      <c r="Q5732">
        <v>2870</v>
      </c>
      <c r="R5732">
        <v>2020</v>
      </c>
      <c r="S5732">
        <v>31113</v>
      </c>
      <c r="T5732" s="1">
        <v>44064</v>
      </c>
      <c r="U5732" s="6" t="str">
        <f>LEFT(V5732, 1) &amp; RIGHT(V5732, 1)</f>
        <v>MT</v>
      </c>
      <c r="V5732" t="s">
        <v>745</v>
      </c>
      <c r="W5732" s="2">
        <v>0.51666666666666672</v>
      </c>
      <c r="X5732" s="2">
        <v>0.5395833333333333</v>
      </c>
      <c r="Y5732" s="2">
        <v>0.5541666666666667</v>
      </c>
      <c r="Z5732" s="2">
        <v>0.5854166666666667</v>
      </c>
      <c r="AA5732" t="s">
        <v>34</v>
      </c>
      <c r="AB5732" t="s">
        <v>103</v>
      </c>
      <c r="AC5732">
        <v>1</v>
      </c>
      <c r="AD5732" t="s">
        <v>59</v>
      </c>
    </row>
    <row r="5733" spans="1:30" x14ac:dyDescent="0.2">
      <c r="A5733">
        <v>1757644</v>
      </c>
      <c r="B5733" s="1">
        <v>44067</v>
      </c>
      <c r="C5733" s="1">
        <v>44067</v>
      </c>
      <c r="D5733" s="1">
        <v>25477</v>
      </c>
      <c r="E5733">
        <v>1</v>
      </c>
      <c r="F5733" t="s">
        <v>518</v>
      </c>
      <c r="G5733" t="s">
        <v>107</v>
      </c>
      <c r="L5733" t="s">
        <v>45</v>
      </c>
      <c r="M5733" t="s">
        <v>62</v>
      </c>
      <c r="N5733" t="s">
        <v>63</v>
      </c>
      <c r="O5733" t="s">
        <v>278</v>
      </c>
      <c r="P5733" t="s">
        <v>47</v>
      </c>
      <c r="Q5733">
        <v>2835</v>
      </c>
      <c r="R5733">
        <v>2020</v>
      </c>
      <c r="S5733">
        <v>123818</v>
      </c>
      <c r="T5733" s="1">
        <v>44067</v>
      </c>
      <c r="U5733" s="6" t="str">
        <f>LEFT(V5733, 1) &amp; RIGHT(V5733, 1)</f>
        <v>LZ</v>
      </c>
      <c r="V5733" t="s">
        <v>244</v>
      </c>
      <c r="W5733" s="2">
        <v>0.3298611111111111</v>
      </c>
      <c r="X5733" s="2">
        <v>0.36874999999999997</v>
      </c>
      <c r="Y5733" s="2">
        <v>0.3840277777777778</v>
      </c>
      <c r="Z5733" s="2">
        <v>0.42291666666666666</v>
      </c>
      <c r="AA5733" t="s">
        <v>34</v>
      </c>
      <c r="AB5733" t="s">
        <v>49</v>
      </c>
      <c r="AC5733">
        <v>1</v>
      </c>
      <c r="AD5733" t="s">
        <v>66</v>
      </c>
    </row>
    <row r="5734" spans="1:30" x14ac:dyDescent="0.2">
      <c r="A5734">
        <v>1757925</v>
      </c>
      <c r="B5734" s="1">
        <v>44067</v>
      </c>
      <c r="C5734" s="1">
        <v>44067</v>
      </c>
      <c r="D5734" s="1">
        <v>18093</v>
      </c>
      <c r="E5734">
        <v>2</v>
      </c>
      <c r="F5734" t="s">
        <v>39</v>
      </c>
      <c r="G5734" t="s">
        <v>53</v>
      </c>
      <c r="H5734" t="s">
        <v>107</v>
      </c>
      <c r="L5734" t="s">
        <v>46</v>
      </c>
      <c r="M5734" t="s">
        <v>62</v>
      </c>
      <c r="N5734" t="s">
        <v>45</v>
      </c>
      <c r="O5734" t="s">
        <v>277</v>
      </c>
      <c r="P5734" t="s">
        <v>47</v>
      </c>
      <c r="Q5734">
        <v>2835</v>
      </c>
      <c r="R5734">
        <v>2020</v>
      </c>
      <c r="S5734">
        <v>130303</v>
      </c>
      <c r="T5734" s="1">
        <v>44067</v>
      </c>
      <c r="U5734" s="6" t="str">
        <f>LEFT(V5734, 1) &amp; RIGHT(V5734, 1)</f>
        <v>LZ</v>
      </c>
      <c r="V5734" t="s">
        <v>244</v>
      </c>
      <c r="W5734" s="2">
        <v>0.37986111111111115</v>
      </c>
      <c r="X5734" s="2">
        <v>0.43333333333333335</v>
      </c>
      <c r="Y5734" s="2">
        <v>0.4465277777777778</v>
      </c>
      <c r="Z5734" s="2">
        <v>0.47430555555555554</v>
      </c>
      <c r="AA5734" t="s">
        <v>65</v>
      </c>
      <c r="AB5734" t="s">
        <v>49</v>
      </c>
      <c r="AC5734">
        <v>1</v>
      </c>
      <c r="AD5734" t="s">
        <v>66</v>
      </c>
    </row>
    <row r="5735" spans="1:30" x14ac:dyDescent="0.2">
      <c r="A5735">
        <v>1759274</v>
      </c>
      <c r="B5735" s="1">
        <v>44067</v>
      </c>
      <c r="C5735" s="1">
        <v>44068</v>
      </c>
      <c r="D5735" s="1">
        <v>23390</v>
      </c>
      <c r="E5735">
        <v>2</v>
      </c>
      <c r="F5735" t="s">
        <v>184</v>
      </c>
      <c r="G5735" t="s">
        <v>149</v>
      </c>
      <c r="H5735" t="s">
        <v>263</v>
      </c>
      <c r="L5735" t="s">
        <v>266</v>
      </c>
      <c r="M5735" t="s">
        <v>267</v>
      </c>
      <c r="N5735" t="s">
        <v>46</v>
      </c>
      <c r="P5735" t="s">
        <v>238</v>
      </c>
      <c r="Q5735">
        <v>2933</v>
      </c>
      <c r="R5735">
        <v>2020</v>
      </c>
      <c r="S5735">
        <v>132836</v>
      </c>
      <c r="T5735" s="1">
        <v>44067</v>
      </c>
      <c r="U5735" s="6" t="str">
        <f>LEFT(V5735, 1) &amp; RIGHT(V5735, 1)</f>
        <v>JT</v>
      </c>
      <c r="V5735" t="s">
        <v>189</v>
      </c>
      <c r="W5735" s="2">
        <v>0.33749999999999997</v>
      </c>
      <c r="X5735" s="2">
        <v>0.38055555555555554</v>
      </c>
      <c r="Y5735" s="2">
        <v>0.3979166666666667</v>
      </c>
      <c r="Z5735" s="2">
        <v>0.42777777777777781</v>
      </c>
      <c r="AA5735" t="s">
        <v>72</v>
      </c>
      <c r="AB5735" t="s">
        <v>190</v>
      </c>
      <c r="AC5735">
        <v>1</v>
      </c>
      <c r="AD5735" t="s">
        <v>269</v>
      </c>
    </row>
    <row r="5736" spans="1:30" x14ac:dyDescent="0.2">
      <c r="A5736">
        <v>1760098</v>
      </c>
      <c r="B5736" s="1">
        <v>44067</v>
      </c>
      <c r="C5736" s="1">
        <v>44067</v>
      </c>
      <c r="D5736" s="1">
        <v>25113</v>
      </c>
      <c r="E5736">
        <v>2</v>
      </c>
      <c r="F5736" t="s">
        <v>184</v>
      </c>
      <c r="G5736" t="s">
        <v>107</v>
      </c>
      <c r="H5736" t="s">
        <v>53</v>
      </c>
      <c r="L5736" t="s">
        <v>186</v>
      </c>
      <c r="M5736" t="s">
        <v>695</v>
      </c>
      <c r="N5736" t="s">
        <v>46</v>
      </c>
      <c r="P5736" t="s">
        <v>188</v>
      </c>
      <c r="Q5736">
        <v>2937</v>
      </c>
      <c r="R5736">
        <v>2020</v>
      </c>
      <c r="S5736">
        <v>132951</v>
      </c>
      <c r="T5736" s="1">
        <v>44067</v>
      </c>
      <c r="U5736" s="6" t="str">
        <f>LEFT(V5736, 1) &amp; RIGHT(V5736, 1)</f>
        <v>JT</v>
      </c>
      <c r="V5736" t="s">
        <v>189</v>
      </c>
      <c r="W5736" s="2">
        <v>0.31041666666666667</v>
      </c>
      <c r="X5736" s="2">
        <v>0.3298611111111111</v>
      </c>
      <c r="Y5736" s="2">
        <v>0.34722222222222227</v>
      </c>
      <c r="Z5736" s="2">
        <v>0.37361111111111112</v>
      </c>
      <c r="AA5736" t="s">
        <v>72</v>
      </c>
      <c r="AC5736">
        <v>1</v>
      </c>
      <c r="AD5736" t="s">
        <v>191</v>
      </c>
    </row>
    <row r="5737" spans="1:30" x14ac:dyDescent="0.2">
      <c r="A5737">
        <v>1761382</v>
      </c>
      <c r="B5737" s="1">
        <v>44067</v>
      </c>
      <c r="C5737" s="1">
        <v>44067</v>
      </c>
      <c r="D5737" s="1">
        <v>23403</v>
      </c>
      <c r="E5737">
        <v>1</v>
      </c>
      <c r="F5737" t="s">
        <v>388</v>
      </c>
      <c r="G5737" t="s">
        <v>740</v>
      </c>
      <c r="L5737" t="s">
        <v>409</v>
      </c>
      <c r="M5737" t="s">
        <v>89</v>
      </c>
      <c r="N5737" t="s">
        <v>46</v>
      </c>
      <c r="O5737" t="s">
        <v>309</v>
      </c>
      <c r="P5737" t="s">
        <v>379</v>
      </c>
      <c r="Q5737">
        <v>2860</v>
      </c>
      <c r="R5737">
        <v>2020</v>
      </c>
      <c r="S5737">
        <v>2664</v>
      </c>
      <c r="T5737" s="1">
        <v>44067</v>
      </c>
      <c r="U5737" s="6" t="str">
        <f>LEFT(V5737, 1) &amp; RIGHT(V5737, 1)</f>
        <v>LZ</v>
      </c>
      <c r="V5737" t="s">
        <v>244</v>
      </c>
      <c r="W5737" s="2">
        <v>0.31805555555555554</v>
      </c>
      <c r="X5737" s="2">
        <v>0.3347222222222222</v>
      </c>
      <c r="Y5737" s="2">
        <v>0.34583333333333338</v>
      </c>
      <c r="Z5737" s="2">
        <v>0.36180555555555555</v>
      </c>
      <c r="AA5737" t="s">
        <v>34</v>
      </c>
      <c r="AB5737" t="s">
        <v>49</v>
      </c>
      <c r="AC5737">
        <v>1</v>
      </c>
      <c r="AD5737" t="s">
        <v>66</v>
      </c>
    </row>
    <row r="5738" spans="1:30" x14ac:dyDescent="0.2">
      <c r="A5738">
        <v>1761387</v>
      </c>
      <c r="B5738" s="1">
        <v>44067</v>
      </c>
      <c r="C5738" s="1">
        <v>44067</v>
      </c>
      <c r="D5738" s="1">
        <v>26449</v>
      </c>
      <c r="E5738">
        <v>2</v>
      </c>
      <c r="F5738" t="s">
        <v>39</v>
      </c>
      <c r="L5738" t="s">
        <v>277</v>
      </c>
      <c r="M5738" t="s">
        <v>278</v>
      </c>
      <c r="N5738" t="s">
        <v>45</v>
      </c>
      <c r="O5738" t="s">
        <v>46</v>
      </c>
      <c r="P5738" t="s">
        <v>47</v>
      </c>
      <c r="Q5738">
        <v>2835</v>
      </c>
      <c r="R5738">
        <v>2020</v>
      </c>
      <c r="S5738">
        <v>133224</v>
      </c>
      <c r="T5738" s="1">
        <v>44067</v>
      </c>
      <c r="U5738" s="6" t="str">
        <f>LEFT(V5738, 1) &amp; RIGHT(V5738, 1)</f>
        <v>LZ</v>
      </c>
      <c r="V5738" t="s">
        <v>244</v>
      </c>
      <c r="W5738" s="2">
        <v>0.44305555555555554</v>
      </c>
      <c r="X5738" s="2">
        <v>0.46527777777777773</v>
      </c>
      <c r="Y5738" s="2">
        <v>0.48055555555555557</v>
      </c>
      <c r="Z5738" s="2">
        <v>0.50624999999999998</v>
      </c>
      <c r="AA5738" t="s">
        <v>34</v>
      </c>
      <c r="AB5738" t="s">
        <v>49</v>
      </c>
      <c r="AC5738">
        <v>1</v>
      </c>
      <c r="AD5738" t="s">
        <v>66</v>
      </c>
    </row>
    <row r="5739" spans="1:30" x14ac:dyDescent="0.2">
      <c r="A5739">
        <v>1761481</v>
      </c>
      <c r="B5739" s="1">
        <v>44067</v>
      </c>
      <c r="C5739" s="1">
        <v>44067</v>
      </c>
      <c r="D5739" s="1">
        <v>33067</v>
      </c>
      <c r="E5739">
        <v>1</v>
      </c>
      <c r="F5739" t="s">
        <v>307</v>
      </c>
      <c r="G5739" t="s">
        <v>280</v>
      </c>
      <c r="L5739" t="s">
        <v>319</v>
      </c>
      <c r="M5739" t="s">
        <v>46</v>
      </c>
      <c r="N5739" t="s">
        <v>309</v>
      </c>
      <c r="P5739" t="s">
        <v>320</v>
      </c>
      <c r="Q5739">
        <v>83</v>
      </c>
      <c r="R5739">
        <v>2020</v>
      </c>
      <c r="S5739">
        <v>133241</v>
      </c>
      <c r="T5739" s="1">
        <v>44067</v>
      </c>
      <c r="U5739" s="6" t="str">
        <f>LEFT(V5739, 1) &amp; RIGHT(V5739, 1)</f>
        <v>MT</v>
      </c>
      <c r="V5739" t="s">
        <v>745</v>
      </c>
      <c r="W5739" s="2">
        <v>0.52986111111111112</v>
      </c>
      <c r="X5739" s="2">
        <v>0.54166666666666663</v>
      </c>
      <c r="Y5739" s="2">
        <v>0.55138888888888882</v>
      </c>
      <c r="Z5739" s="2">
        <v>0.56111111111111112</v>
      </c>
      <c r="AA5739" t="s">
        <v>65</v>
      </c>
      <c r="AB5739" t="s">
        <v>73</v>
      </c>
      <c r="AC5739">
        <v>1</v>
      </c>
      <c r="AD5739" t="s">
        <v>255</v>
      </c>
    </row>
    <row r="5740" spans="1:30" x14ac:dyDescent="0.2">
      <c r="A5740">
        <v>1762151</v>
      </c>
      <c r="B5740" s="1">
        <v>44067</v>
      </c>
      <c r="C5740" s="1">
        <v>44067</v>
      </c>
      <c r="D5740" s="1">
        <v>36359</v>
      </c>
      <c r="E5740">
        <v>1</v>
      </c>
      <c r="F5740" t="s">
        <v>472</v>
      </c>
      <c r="L5740" t="s">
        <v>45</v>
      </c>
      <c r="M5740" t="s">
        <v>576</v>
      </c>
      <c r="N5740" t="s">
        <v>68</v>
      </c>
      <c r="O5740" t="s">
        <v>577</v>
      </c>
      <c r="P5740" t="s">
        <v>70</v>
      </c>
      <c r="Q5740">
        <v>2865</v>
      </c>
      <c r="R5740">
        <v>2020</v>
      </c>
      <c r="S5740">
        <v>33201</v>
      </c>
      <c r="T5740" s="1">
        <v>44067</v>
      </c>
      <c r="U5740" s="6" t="str">
        <f>LEFT(V5740, 1) &amp; RIGHT(V5740, 1)</f>
        <v>MT</v>
      </c>
      <c r="V5740" t="s">
        <v>745</v>
      </c>
      <c r="W5740" s="2">
        <v>0.54722222222222217</v>
      </c>
      <c r="X5740" s="2">
        <v>0.55972222222222223</v>
      </c>
      <c r="Y5740" s="2">
        <v>0.57916666666666672</v>
      </c>
      <c r="Z5740" s="2">
        <v>0.64930555555555558</v>
      </c>
      <c r="AA5740" t="s">
        <v>72</v>
      </c>
      <c r="AC5740">
        <v>1</v>
      </c>
      <c r="AD5740" t="s">
        <v>59</v>
      </c>
    </row>
    <row r="5741" spans="1:30" x14ac:dyDescent="0.2">
      <c r="A5741">
        <v>1743545</v>
      </c>
      <c r="B5741" s="1">
        <v>44068</v>
      </c>
      <c r="C5741" s="1">
        <v>44069</v>
      </c>
      <c r="D5741" s="1">
        <v>37121</v>
      </c>
      <c r="E5741">
        <v>1</v>
      </c>
      <c r="F5741" t="s">
        <v>327</v>
      </c>
      <c r="L5741" t="s">
        <v>331</v>
      </c>
      <c r="M5741" t="s">
        <v>1023</v>
      </c>
      <c r="N5741" t="s">
        <v>46</v>
      </c>
      <c r="O5741" t="s">
        <v>1225</v>
      </c>
      <c r="P5741" t="s">
        <v>98</v>
      </c>
      <c r="Q5741">
        <v>2821</v>
      </c>
      <c r="R5741">
        <v>2020</v>
      </c>
      <c r="S5741">
        <v>93686</v>
      </c>
      <c r="T5741" s="1">
        <v>44068</v>
      </c>
      <c r="U5741" s="6" t="str">
        <f>LEFT(V5741, 1) &amp; RIGHT(V5741, 1)</f>
        <v>JT</v>
      </c>
      <c r="V5741" t="s">
        <v>189</v>
      </c>
      <c r="W5741" s="2">
        <v>0.32569444444444445</v>
      </c>
      <c r="X5741" s="2">
        <v>0.36874999999999997</v>
      </c>
      <c r="Y5741" s="2">
        <v>0.3979166666666667</v>
      </c>
      <c r="Z5741" s="2">
        <v>0.48472222222222222</v>
      </c>
      <c r="AA5741" t="s">
        <v>72</v>
      </c>
      <c r="AB5741" t="s">
        <v>190</v>
      </c>
      <c r="AC5741">
        <v>2</v>
      </c>
      <c r="AD5741" t="s">
        <v>332</v>
      </c>
    </row>
    <row r="5742" spans="1:30" x14ac:dyDescent="0.2">
      <c r="A5742">
        <v>1756240</v>
      </c>
      <c r="B5742" s="1">
        <v>44068</v>
      </c>
      <c r="C5742" s="1">
        <v>44068</v>
      </c>
      <c r="D5742" s="1">
        <v>37520</v>
      </c>
      <c r="E5742">
        <v>2</v>
      </c>
      <c r="F5742" t="s">
        <v>84</v>
      </c>
      <c r="L5742" t="s">
        <v>426</v>
      </c>
      <c r="M5742" t="s">
        <v>486</v>
      </c>
      <c r="N5742" t="s">
        <v>45</v>
      </c>
      <c r="P5742" t="s">
        <v>92</v>
      </c>
      <c r="Q5742">
        <v>2768</v>
      </c>
      <c r="R5742">
        <v>2020</v>
      </c>
      <c r="S5742">
        <v>103913</v>
      </c>
      <c r="T5742" s="1">
        <v>44068</v>
      </c>
      <c r="U5742" s="6" t="str">
        <f>LEFT(V5742, 1) &amp; RIGHT(V5742, 1)</f>
        <v>SM</v>
      </c>
      <c r="V5742" t="s">
        <v>64</v>
      </c>
      <c r="W5742" s="2">
        <v>0.31805555555555554</v>
      </c>
      <c r="X5742" s="2">
        <v>0.33333333333333331</v>
      </c>
      <c r="Y5742" s="2">
        <v>0.34583333333333338</v>
      </c>
      <c r="Z5742" s="2">
        <v>0.375</v>
      </c>
      <c r="AA5742" t="s">
        <v>72</v>
      </c>
      <c r="AC5742">
        <v>1</v>
      </c>
      <c r="AD5742" t="s">
        <v>202</v>
      </c>
    </row>
    <row r="5743" spans="1:30" x14ac:dyDescent="0.2">
      <c r="A5743">
        <v>1757939</v>
      </c>
      <c r="B5743" s="1">
        <v>44068</v>
      </c>
      <c r="C5743" s="1">
        <v>44071</v>
      </c>
      <c r="D5743" s="1">
        <v>17613</v>
      </c>
      <c r="E5743">
        <v>2</v>
      </c>
      <c r="F5743" t="s">
        <v>670</v>
      </c>
      <c r="G5743" t="s">
        <v>53</v>
      </c>
      <c r="L5743" t="s">
        <v>161</v>
      </c>
      <c r="M5743" t="s">
        <v>144</v>
      </c>
      <c r="N5743" t="s">
        <v>1023</v>
      </c>
      <c r="O5743" t="s">
        <v>46</v>
      </c>
      <c r="P5743" t="s">
        <v>145</v>
      </c>
      <c r="Q5743">
        <v>2885</v>
      </c>
      <c r="R5743">
        <v>2020</v>
      </c>
      <c r="S5743">
        <v>132412</v>
      </c>
      <c r="T5743" s="1">
        <v>44068</v>
      </c>
      <c r="U5743" s="6" t="str">
        <f>LEFT(V5743, 1) &amp; RIGHT(V5743, 1)</f>
        <v>SM</v>
      </c>
      <c r="V5743" t="s">
        <v>64</v>
      </c>
      <c r="W5743" s="2">
        <v>0.4368055555555555</v>
      </c>
      <c r="X5743" s="2">
        <v>0.4548611111111111</v>
      </c>
      <c r="Y5743" s="2">
        <v>0.48125000000000001</v>
      </c>
      <c r="Z5743" s="2">
        <v>0.57430555555555551</v>
      </c>
      <c r="AA5743" t="s">
        <v>72</v>
      </c>
      <c r="AB5743" t="s">
        <v>225</v>
      </c>
      <c r="AC5743">
        <v>1</v>
      </c>
      <c r="AD5743" t="s">
        <v>148</v>
      </c>
    </row>
    <row r="5744" spans="1:30" x14ac:dyDescent="0.2">
      <c r="A5744">
        <v>1759381</v>
      </c>
      <c r="B5744" s="1">
        <v>44068</v>
      </c>
      <c r="C5744" s="1">
        <v>44071</v>
      </c>
      <c r="D5744" s="1">
        <v>21407</v>
      </c>
      <c r="E5744">
        <v>2</v>
      </c>
      <c r="F5744" t="s">
        <v>549</v>
      </c>
      <c r="G5744" t="s">
        <v>2415</v>
      </c>
      <c r="H5744" t="s">
        <v>149</v>
      </c>
      <c r="L5744" t="s">
        <v>1530</v>
      </c>
      <c r="M5744" t="s">
        <v>995</v>
      </c>
      <c r="N5744" t="s">
        <v>45</v>
      </c>
      <c r="O5744" t="s">
        <v>46</v>
      </c>
      <c r="P5744" t="s">
        <v>218</v>
      </c>
      <c r="Q5744">
        <v>2808</v>
      </c>
      <c r="R5744">
        <v>2020</v>
      </c>
      <c r="S5744">
        <v>22189</v>
      </c>
      <c r="T5744" s="1">
        <v>44068</v>
      </c>
      <c r="U5744" s="6" t="str">
        <f>LEFT(V5744, 1) &amp; RIGHT(V5744, 1)</f>
        <v>SM</v>
      </c>
      <c r="V5744" t="s">
        <v>64</v>
      </c>
      <c r="W5744" s="2">
        <v>0.54097222222222219</v>
      </c>
      <c r="X5744" s="2">
        <v>0.56319444444444444</v>
      </c>
      <c r="Y5744" s="2">
        <v>0.59861111111111109</v>
      </c>
      <c r="Z5744" s="2">
        <v>0.73472222222222217</v>
      </c>
      <c r="AA5744" t="s">
        <v>146</v>
      </c>
      <c r="AB5744" t="s">
        <v>166</v>
      </c>
      <c r="AC5744">
        <v>4</v>
      </c>
      <c r="AD5744" t="s">
        <v>551</v>
      </c>
    </row>
    <row r="5745" spans="1:30" x14ac:dyDescent="0.2">
      <c r="A5745">
        <v>1759724</v>
      </c>
      <c r="B5745" s="1">
        <v>44068</v>
      </c>
      <c r="C5745" s="1">
        <v>44068</v>
      </c>
      <c r="D5745" s="1">
        <v>24763</v>
      </c>
      <c r="E5745">
        <v>2</v>
      </c>
      <c r="F5745" t="s">
        <v>498</v>
      </c>
      <c r="G5745" t="s">
        <v>956</v>
      </c>
      <c r="L5745" t="s">
        <v>550</v>
      </c>
      <c r="M5745" t="s">
        <v>227</v>
      </c>
      <c r="N5745" t="s">
        <v>45</v>
      </c>
      <c r="O5745" t="s">
        <v>46</v>
      </c>
      <c r="P5745" t="s">
        <v>604</v>
      </c>
      <c r="Q5745">
        <v>2812</v>
      </c>
      <c r="R5745">
        <v>2020</v>
      </c>
      <c r="S5745">
        <v>8211</v>
      </c>
      <c r="T5745" s="1">
        <v>44068</v>
      </c>
      <c r="U5745" s="6" t="str">
        <f>LEFT(V5745, 1) &amp; RIGHT(V5745, 1)</f>
        <v>SM</v>
      </c>
      <c r="V5745" t="s">
        <v>64</v>
      </c>
      <c r="W5745" s="2">
        <v>0.33263888888888887</v>
      </c>
      <c r="X5745" s="2">
        <v>0.38750000000000001</v>
      </c>
      <c r="Y5745" s="2">
        <v>0.4055555555555555</v>
      </c>
      <c r="Z5745" s="2">
        <v>0.44513888888888892</v>
      </c>
      <c r="AA5745" t="s">
        <v>72</v>
      </c>
      <c r="AB5745" t="s">
        <v>166</v>
      </c>
      <c r="AC5745">
        <v>1</v>
      </c>
      <c r="AD5745" t="s">
        <v>448</v>
      </c>
    </row>
    <row r="5746" spans="1:30" x14ac:dyDescent="0.2">
      <c r="A5746">
        <v>1760627</v>
      </c>
      <c r="B5746" s="1">
        <v>44067</v>
      </c>
      <c r="C5746" s="1">
        <v>44070</v>
      </c>
      <c r="D5746" s="1">
        <v>16261</v>
      </c>
      <c r="E5746">
        <v>1</v>
      </c>
      <c r="F5746" t="s">
        <v>803</v>
      </c>
      <c r="G5746" t="s">
        <v>149</v>
      </c>
      <c r="H5746" t="s">
        <v>53</v>
      </c>
      <c r="I5746" t="s">
        <v>252</v>
      </c>
      <c r="J5746" t="s">
        <v>253</v>
      </c>
      <c r="L5746" t="s">
        <v>281</v>
      </c>
      <c r="M5746" t="s">
        <v>153</v>
      </c>
      <c r="P5746" t="s">
        <v>234</v>
      </c>
      <c r="Q5746">
        <v>2792</v>
      </c>
      <c r="R5746">
        <v>2020</v>
      </c>
      <c r="S5746">
        <v>17032</v>
      </c>
      <c r="T5746" s="1">
        <v>44068</v>
      </c>
      <c r="U5746" s="6" t="str">
        <f>LEFT(V5746, 1) &amp; RIGHT(V5746, 1)</f>
        <v>TR</v>
      </c>
      <c r="V5746" t="s">
        <v>155</v>
      </c>
      <c r="W5746" s="2">
        <v>0.32222222222222224</v>
      </c>
      <c r="X5746" s="2">
        <v>0.3527777777777778</v>
      </c>
      <c r="Y5746" s="2">
        <v>0.38194444444444442</v>
      </c>
      <c r="Z5746" s="2">
        <v>0.44305555555555554</v>
      </c>
      <c r="AA5746" t="s">
        <v>146</v>
      </c>
      <c r="AC5746">
        <v>3</v>
      </c>
      <c r="AD5746" t="s">
        <v>282</v>
      </c>
    </row>
    <row r="5747" spans="1:30" x14ac:dyDescent="0.2">
      <c r="A5747">
        <v>1760857</v>
      </c>
      <c r="B5747" s="1">
        <v>44068</v>
      </c>
      <c r="C5747" s="1">
        <v>44068</v>
      </c>
      <c r="D5747" s="1">
        <v>23516</v>
      </c>
      <c r="E5747">
        <v>1</v>
      </c>
      <c r="F5747" t="s">
        <v>29</v>
      </c>
      <c r="L5747" t="s">
        <v>31</v>
      </c>
      <c r="M5747" t="s">
        <v>30</v>
      </c>
      <c r="P5747" t="s">
        <v>32</v>
      </c>
      <c r="Q5747">
        <v>1493</v>
      </c>
      <c r="R5747">
        <v>2020</v>
      </c>
      <c r="S5747">
        <v>112601</v>
      </c>
      <c r="T5747" s="1">
        <v>44068</v>
      </c>
      <c r="U5747" s="6" t="str">
        <f>LEFT(V5747, 1) &amp; RIGHT(V5747, 1)</f>
        <v>CT</v>
      </c>
      <c r="V5747" t="s">
        <v>106</v>
      </c>
      <c r="W5747" s="2">
        <v>0.31944444444444448</v>
      </c>
      <c r="X5747" s="2">
        <v>0.33819444444444446</v>
      </c>
      <c r="Y5747" s="2">
        <v>0.35069444444444442</v>
      </c>
      <c r="Z5747" s="2">
        <v>0.41180555555555554</v>
      </c>
      <c r="AA5747" t="s">
        <v>34</v>
      </c>
      <c r="AC5747">
        <v>1</v>
      </c>
      <c r="AD5747" t="s">
        <v>35</v>
      </c>
    </row>
    <row r="5748" spans="1:30" x14ac:dyDescent="0.2">
      <c r="A5748">
        <v>1761144</v>
      </c>
      <c r="B5748" s="1">
        <v>44068</v>
      </c>
      <c r="C5748" s="1">
        <v>44070</v>
      </c>
      <c r="D5748" s="1">
        <v>29645</v>
      </c>
      <c r="E5748">
        <v>1</v>
      </c>
      <c r="F5748" t="s">
        <v>1582</v>
      </c>
      <c r="L5748" t="s">
        <v>153</v>
      </c>
      <c r="M5748" t="s">
        <v>1481</v>
      </c>
      <c r="N5748" t="s">
        <v>400</v>
      </c>
      <c r="P5748" t="s">
        <v>154</v>
      </c>
      <c r="Q5748">
        <v>2791</v>
      </c>
      <c r="R5748">
        <v>2020</v>
      </c>
      <c r="S5748">
        <v>98569</v>
      </c>
      <c r="T5748" s="1">
        <v>44068</v>
      </c>
      <c r="U5748" s="6" t="str">
        <f>LEFT(V5748, 1) &amp; RIGHT(V5748, 1)</f>
        <v>TR</v>
      </c>
      <c r="V5748" t="s">
        <v>155</v>
      </c>
      <c r="W5748" s="2">
        <v>0.43958333333333338</v>
      </c>
      <c r="X5748" s="2">
        <v>0.45</v>
      </c>
      <c r="Y5748" s="2">
        <v>0.47916666666666669</v>
      </c>
      <c r="Z5748" s="2">
        <v>0.53125</v>
      </c>
      <c r="AA5748" t="s">
        <v>146</v>
      </c>
      <c r="AC5748">
        <v>3</v>
      </c>
      <c r="AD5748" t="s">
        <v>282</v>
      </c>
    </row>
    <row r="5749" spans="1:30" x14ac:dyDescent="0.2">
      <c r="A5749">
        <v>1762218</v>
      </c>
      <c r="B5749" s="1">
        <v>44068</v>
      </c>
      <c r="C5749" s="1">
        <v>44068</v>
      </c>
      <c r="D5749" s="1">
        <v>20844</v>
      </c>
      <c r="E5749">
        <v>1</v>
      </c>
      <c r="F5749" t="s">
        <v>686</v>
      </c>
      <c r="L5749" t="s">
        <v>195</v>
      </c>
      <c r="P5749" t="s">
        <v>135</v>
      </c>
      <c r="Q5749">
        <v>2875</v>
      </c>
      <c r="R5749">
        <v>2020</v>
      </c>
      <c r="S5749">
        <v>8079</v>
      </c>
      <c r="T5749" s="1">
        <v>44068</v>
      </c>
      <c r="U5749" s="6" t="str">
        <f>LEFT(V5749, 1) &amp; RIGHT(V5749, 1)</f>
        <v>JT</v>
      </c>
      <c r="V5749" t="s">
        <v>189</v>
      </c>
      <c r="W5749" s="2">
        <v>0.31319444444444444</v>
      </c>
      <c r="X5749" s="2">
        <v>0.3298611111111111</v>
      </c>
      <c r="Y5749" s="2">
        <v>0.33958333333333335</v>
      </c>
      <c r="Z5749" s="2">
        <v>0.35972222222222222</v>
      </c>
      <c r="AA5749" t="s">
        <v>72</v>
      </c>
      <c r="AC5749">
        <v>1</v>
      </c>
      <c r="AD5749" t="s">
        <v>124</v>
      </c>
    </row>
    <row r="5750" spans="1:30" x14ac:dyDescent="0.2">
      <c r="A5750">
        <v>1762449</v>
      </c>
      <c r="B5750" s="1">
        <v>44068</v>
      </c>
      <c r="C5750" s="1">
        <v>44069</v>
      </c>
      <c r="D5750" s="1">
        <v>17934</v>
      </c>
      <c r="E5750">
        <v>2</v>
      </c>
      <c r="F5750" t="s">
        <v>589</v>
      </c>
      <c r="P5750" t="s">
        <v>591</v>
      </c>
      <c r="Q5750">
        <v>3111</v>
      </c>
      <c r="R5750">
        <v>2020</v>
      </c>
      <c r="S5750">
        <v>46522</v>
      </c>
      <c r="T5750" s="1">
        <v>44068</v>
      </c>
      <c r="U5750" s="6" t="str">
        <f>LEFT(V5750, 1) &amp; RIGHT(V5750, 1)</f>
        <v/>
      </c>
      <c r="W5750" s="2">
        <v>0</v>
      </c>
      <c r="X5750" s="2">
        <v>0</v>
      </c>
      <c r="Y5750" s="2">
        <v>0</v>
      </c>
      <c r="Z5750" s="2">
        <v>0</v>
      </c>
      <c r="AC5750">
        <v>2</v>
      </c>
    </row>
    <row r="5751" spans="1:30" x14ac:dyDescent="0.2">
      <c r="A5751">
        <v>1743559</v>
      </c>
      <c r="B5751" s="1">
        <v>44069</v>
      </c>
      <c r="C5751" s="1">
        <v>44074</v>
      </c>
      <c r="D5751" s="1">
        <v>22695</v>
      </c>
      <c r="E5751">
        <v>2</v>
      </c>
      <c r="F5751" t="s">
        <v>283</v>
      </c>
      <c r="G5751" t="s">
        <v>53</v>
      </c>
      <c r="H5751" t="s">
        <v>280</v>
      </c>
      <c r="I5751" t="s">
        <v>252</v>
      </c>
      <c r="J5751" t="s">
        <v>36</v>
      </c>
      <c r="K5751" t="s">
        <v>137</v>
      </c>
      <c r="L5751" t="s">
        <v>287</v>
      </c>
      <c r="M5751" t="s">
        <v>286</v>
      </c>
      <c r="N5751" t="s">
        <v>288</v>
      </c>
      <c r="O5751" t="s">
        <v>46</v>
      </c>
      <c r="P5751" t="s">
        <v>289</v>
      </c>
      <c r="Q5751">
        <v>2783</v>
      </c>
      <c r="R5751">
        <v>2020</v>
      </c>
      <c r="S5751">
        <v>73103</v>
      </c>
      <c r="T5751" s="1">
        <v>44069</v>
      </c>
      <c r="U5751" s="6" t="str">
        <f>LEFT(V5751, 1) &amp; RIGHT(V5751, 1)</f>
        <v>CL</v>
      </c>
      <c r="V5751" t="s">
        <v>93</v>
      </c>
      <c r="W5751" s="2">
        <v>0.42499999999999999</v>
      </c>
      <c r="X5751" s="2">
        <v>0.4777777777777778</v>
      </c>
      <c r="Y5751" s="2">
        <v>0.49305555555555558</v>
      </c>
      <c r="Z5751" s="2">
        <v>0.55555555555555558</v>
      </c>
      <c r="AA5751" t="s">
        <v>72</v>
      </c>
      <c r="AB5751" t="s">
        <v>296</v>
      </c>
      <c r="AC5751">
        <v>1</v>
      </c>
      <c r="AD5751" t="s">
        <v>291</v>
      </c>
    </row>
    <row r="5752" spans="1:30" x14ac:dyDescent="0.2">
      <c r="A5752">
        <v>1751525</v>
      </c>
      <c r="B5752" s="1">
        <v>44069</v>
      </c>
      <c r="C5752" s="1">
        <v>44072</v>
      </c>
      <c r="D5752" s="1">
        <v>23265</v>
      </c>
      <c r="E5752">
        <v>1</v>
      </c>
      <c r="F5752" t="s">
        <v>138</v>
      </c>
      <c r="G5752" t="s">
        <v>53</v>
      </c>
      <c r="H5752" t="s">
        <v>149</v>
      </c>
      <c r="L5752" t="s">
        <v>161</v>
      </c>
      <c r="M5752" t="s">
        <v>183</v>
      </c>
      <c r="N5752" t="s">
        <v>46</v>
      </c>
      <c r="O5752" t="s">
        <v>142</v>
      </c>
      <c r="P5752" t="s">
        <v>145</v>
      </c>
      <c r="Q5752">
        <v>2885</v>
      </c>
      <c r="R5752">
        <v>2020</v>
      </c>
      <c r="S5752">
        <v>131282</v>
      </c>
      <c r="T5752" s="1">
        <v>44069</v>
      </c>
      <c r="U5752" s="6" t="str">
        <f>LEFT(V5752, 1) &amp; RIGHT(V5752, 1)</f>
        <v>CL</v>
      </c>
      <c r="V5752" t="s">
        <v>93</v>
      </c>
      <c r="W5752" s="2">
        <v>0.35833333333333334</v>
      </c>
      <c r="X5752" s="2">
        <v>0.40138888888888885</v>
      </c>
      <c r="Y5752" s="2">
        <v>0.41944444444444445</v>
      </c>
      <c r="Z5752" s="2">
        <v>0.46875</v>
      </c>
      <c r="AA5752" t="s">
        <v>146</v>
      </c>
      <c r="AB5752" t="s">
        <v>225</v>
      </c>
      <c r="AC5752">
        <v>1</v>
      </c>
      <c r="AD5752" t="s">
        <v>148</v>
      </c>
    </row>
    <row r="5753" spans="1:30" x14ac:dyDescent="0.2">
      <c r="A5753">
        <v>1756976</v>
      </c>
      <c r="B5753" s="1">
        <v>44069</v>
      </c>
      <c r="C5753" s="1">
        <v>44071</v>
      </c>
      <c r="D5753" s="1">
        <v>27265</v>
      </c>
      <c r="E5753">
        <v>1</v>
      </c>
      <c r="F5753" t="s">
        <v>283</v>
      </c>
      <c r="L5753" t="s">
        <v>45</v>
      </c>
      <c r="M5753" t="s">
        <v>287</v>
      </c>
      <c r="N5753" t="s">
        <v>757</v>
      </c>
      <c r="O5753" t="s">
        <v>278</v>
      </c>
      <c r="P5753" t="s">
        <v>218</v>
      </c>
      <c r="Q5753">
        <v>2808</v>
      </c>
      <c r="R5753">
        <v>2020</v>
      </c>
      <c r="S5753">
        <v>8581</v>
      </c>
      <c r="T5753" s="1">
        <v>44069</v>
      </c>
      <c r="U5753" s="6" t="str">
        <f>LEFT(V5753, 1) &amp; RIGHT(V5753, 1)</f>
        <v>JE</v>
      </c>
      <c r="V5753" t="s">
        <v>306</v>
      </c>
      <c r="W5753" s="2">
        <v>0.3923611111111111</v>
      </c>
      <c r="X5753" s="2">
        <v>0.40972222222222227</v>
      </c>
      <c r="Y5753" s="2">
        <v>0.4381944444444445</v>
      </c>
      <c r="Z5753" s="2">
        <v>0.50347222222222221</v>
      </c>
      <c r="AA5753" t="s">
        <v>72</v>
      </c>
      <c r="AC5753">
        <v>3</v>
      </c>
      <c r="AD5753" t="s">
        <v>372</v>
      </c>
    </row>
    <row r="5754" spans="1:30" x14ac:dyDescent="0.2">
      <c r="A5754">
        <v>1758168</v>
      </c>
      <c r="B5754" s="1">
        <v>44069</v>
      </c>
      <c r="C5754" s="1">
        <v>44072</v>
      </c>
      <c r="D5754" s="1">
        <v>16807</v>
      </c>
      <c r="E5754">
        <v>1</v>
      </c>
      <c r="F5754" t="s">
        <v>843</v>
      </c>
      <c r="G5754" t="s">
        <v>730</v>
      </c>
      <c r="L5754" t="s">
        <v>344</v>
      </c>
      <c r="M5754" t="s">
        <v>368</v>
      </c>
      <c r="N5754" t="s">
        <v>46</v>
      </c>
      <c r="O5754" t="s">
        <v>287</v>
      </c>
      <c r="P5754" t="s">
        <v>289</v>
      </c>
      <c r="Q5754">
        <v>2783</v>
      </c>
      <c r="R5754">
        <v>2020</v>
      </c>
      <c r="S5754">
        <v>107212</v>
      </c>
      <c r="T5754" s="1">
        <v>44069</v>
      </c>
      <c r="U5754" s="6" t="str">
        <f>LEFT(V5754, 1) &amp; RIGHT(V5754, 1)</f>
        <v>DE</v>
      </c>
      <c r="V5754" t="s">
        <v>239</v>
      </c>
      <c r="W5754" s="2">
        <v>0.31180555555555556</v>
      </c>
      <c r="X5754" s="2">
        <v>0.33333333333333331</v>
      </c>
      <c r="Y5754" s="2">
        <v>0.3520833333333333</v>
      </c>
      <c r="Z5754" s="2">
        <v>0.40763888888888888</v>
      </c>
      <c r="AA5754" t="s">
        <v>72</v>
      </c>
      <c r="AB5754" t="s">
        <v>290</v>
      </c>
      <c r="AC5754">
        <v>4</v>
      </c>
      <c r="AD5754" t="s">
        <v>345</v>
      </c>
    </row>
    <row r="5755" spans="1:30" x14ac:dyDescent="0.2">
      <c r="A5755">
        <v>1758177</v>
      </c>
      <c r="B5755" s="1">
        <v>44069</v>
      </c>
      <c r="C5755" s="1">
        <v>44069</v>
      </c>
      <c r="D5755" s="1">
        <v>29519</v>
      </c>
      <c r="E5755">
        <v>1</v>
      </c>
      <c r="F5755" t="s">
        <v>184</v>
      </c>
      <c r="L5755" t="s">
        <v>303</v>
      </c>
      <c r="M5755" t="s">
        <v>46</v>
      </c>
      <c r="P5755" t="s">
        <v>188</v>
      </c>
      <c r="Q5755">
        <v>2937</v>
      </c>
      <c r="R5755">
        <v>2020</v>
      </c>
      <c r="S5755">
        <v>74440</v>
      </c>
      <c r="T5755" s="1">
        <v>44069</v>
      </c>
      <c r="U5755" s="6" t="str">
        <f>LEFT(V5755, 1) &amp; RIGHT(V5755, 1)</f>
        <v>JE</v>
      </c>
      <c r="V5755" t="s">
        <v>306</v>
      </c>
      <c r="W5755" s="2">
        <v>0.32361111111111113</v>
      </c>
      <c r="X5755" s="2">
        <v>0.34166666666666662</v>
      </c>
      <c r="Y5755" s="2">
        <v>0.35694444444444445</v>
      </c>
      <c r="Z5755" s="2">
        <v>0.3972222222222222</v>
      </c>
      <c r="AA5755" t="s">
        <v>72</v>
      </c>
      <c r="AB5755" t="s">
        <v>190</v>
      </c>
      <c r="AC5755">
        <v>1</v>
      </c>
      <c r="AD5755" t="s">
        <v>191</v>
      </c>
    </row>
    <row r="5756" spans="1:30" x14ac:dyDescent="0.2">
      <c r="A5756">
        <v>1760110</v>
      </c>
      <c r="B5756" s="1">
        <v>44069</v>
      </c>
      <c r="C5756" s="1">
        <v>44069</v>
      </c>
      <c r="D5756" s="1">
        <v>27629</v>
      </c>
      <c r="E5756">
        <v>1</v>
      </c>
      <c r="F5756" t="s">
        <v>196</v>
      </c>
      <c r="G5756" t="s">
        <v>465</v>
      </c>
      <c r="L5756" t="s">
        <v>710</v>
      </c>
      <c r="M5756" t="s">
        <v>195</v>
      </c>
      <c r="P5756" t="s">
        <v>123</v>
      </c>
      <c r="Q5756">
        <v>2840</v>
      </c>
      <c r="R5756">
        <v>2020</v>
      </c>
      <c r="S5756">
        <v>70053</v>
      </c>
      <c r="T5756" s="1">
        <v>44069</v>
      </c>
      <c r="U5756" s="6" t="str">
        <f>LEFT(V5756, 1) &amp; RIGHT(V5756, 1)</f>
        <v>DE</v>
      </c>
      <c r="V5756" t="s">
        <v>239</v>
      </c>
      <c r="W5756" s="2">
        <v>0.47638888888888892</v>
      </c>
      <c r="X5756" s="2">
        <v>0.52569444444444446</v>
      </c>
      <c r="Y5756" s="2">
        <v>0</v>
      </c>
      <c r="Z5756" s="2">
        <v>0.55902777777777779</v>
      </c>
      <c r="AA5756" t="s">
        <v>72</v>
      </c>
      <c r="AC5756">
        <v>1</v>
      </c>
      <c r="AD5756" t="s">
        <v>124</v>
      </c>
    </row>
    <row r="5757" spans="1:30" x14ac:dyDescent="0.2">
      <c r="A5757">
        <v>1760806</v>
      </c>
      <c r="B5757" s="1">
        <v>44069</v>
      </c>
      <c r="C5757" s="1">
        <v>44074</v>
      </c>
      <c r="D5757" s="1">
        <v>16183</v>
      </c>
      <c r="E5757">
        <v>2</v>
      </c>
      <c r="F5757" t="s">
        <v>138</v>
      </c>
      <c r="G5757" t="s">
        <v>111</v>
      </c>
      <c r="H5757" t="s">
        <v>515</v>
      </c>
      <c r="I5757" t="s">
        <v>42</v>
      </c>
      <c r="L5757" t="s">
        <v>161</v>
      </c>
      <c r="M5757" t="s">
        <v>183</v>
      </c>
      <c r="N5757" t="s">
        <v>46</v>
      </c>
      <c r="O5757" t="s">
        <v>142</v>
      </c>
      <c r="P5757" t="s">
        <v>145</v>
      </c>
      <c r="Q5757">
        <v>2885</v>
      </c>
      <c r="R5757">
        <v>2020</v>
      </c>
      <c r="S5757">
        <v>130948</v>
      </c>
      <c r="T5757" s="1">
        <v>44069</v>
      </c>
      <c r="U5757" s="6" t="str">
        <f>LEFT(V5757, 1) &amp; RIGHT(V5757, 1)</f>
        <v>CL</v>
      </c>
      <c r="V5757" t="s">
        <v>93</v>
      </c>
      <c r="W5757" s="2">
        <v>0.55972222222222223</v>
      </c>
      <c r="X5757" s="2">
        <v>0.58958333333333335</v>
      </c>
      <c r="Y5757" s="2">
        <v>0.6069444444444444</v>
      </c>
      <c r="Z5757" s="2">
        <v>0.64513888888888882</v>
      </c>
      <c r="AA5757" t="s">
        <v>146</v>
      </c>
      <c r="AB5757" t="s">
        <v>225</v>
      </c>
      <c r="AC5757">
        <v>1</v>
      </c>
      <c r="AD5757" t="s">
        <v>148</v>
      </c>
    </row>
    <row r="5758" spans="1:30" x14ac:dyDescent="0.2">
      <c r="A5758">
        <v>1760883</v>
      </c>
      <c r="B5758" s="1">
        <v>44069</v>
      </c>
      <c r="C5758" s="1">
        <v>44069</v>
      </c>
      <c r="D5758" s="1">
        <v>18320</v>
      </c>
      <c r="E5758">
        <v>1</v>
      </c>
      <c r="F5758" t="s">
        <v>29</v>
      </c>
      <c r="G5758" t="s">
        <v>53</v>
      </c>
      <c r="H5758" t="s">
        <v>149</v>
      </c>
      <c r="L5758" t="s">
        <v>1980</v>
      </c>
      <c r="M5758" t="s">
        <v>76</v>
      </c>
      <c r="P5758" t="s">
        <v>1935</v>
      </c>
      <c r="Q5758">
        <v>1853</v>
      </c>
      <c r="R5758">
        <v>2020</v>
      </c>
      <c r="S5758">
        <v>133132</v>
      </c>
      <c r="T5758" s="1">
        <v>44069</v>
      </c>
      <c r="U5758" s="6" t="str">
        <f>LEFT(V5758, 1) &amp; RIGHT(V5758, 1)</f>
        <v>PA</v>
      </c>
      <c r="V5758" t="s">
        <v>33</v>
      </c>
      <c r="W5758" s="2">
        <v>0.36805555555555558</v>
      </c>
      <c r="X5758" s="2">
        <v>0.375</v>
      </c>
      <c r="Y5758" s="2">
        <v>0.3888888888888889</v>
      </c>
      <c r="Z5758" s="2">
        <v>0.40902777777777777</v>
      </c>
      <c r="AA5758" t="s">
        <v>34</v>
      </c>
      <c r="AC5758">
        <v>1</v>
      </c>
      <c r="AD5758" t="s">
        <v>35</v>
      </c>
    </row>
    <row r="5759" spans="1:30" x14ac:dyDescent="0.2">
      <c r="A5759">
        <v>1760900</v>
      </c>
      <c r="B5759" s="1">
        <v>44069</v>
      </c>
      <c r="C5759" s="1">
        <v>44069</v>
      </c>
      <c r="D5759" s="1">
        <v>32987</v>
      </c>
      <c r="E5759">
        <v>1</v>
      </c>
      <c r="F5759" t="s">
        <v>29</v>
      </c>
      <c r="L5759" t="s">
        <v>1980</v>
      </c>
      <c r="M5759" t="s">
        <v>76</v>
      </c>
      <c r="P5759" t="s">
        <v>1935</v>
      </c>
      <c r="Q5759">
        <v>1853</v>
      </c>
      <c r="R5759">
        <v>2020</v>
      </c>
      <c r="S5759">
        <v>133135</v>
      </c>
      <c r="T5759" s="1">
        <v>44069</v>
      </c>
      <c r="U5759" s="6" t="str">
        <f>LEFT(V5759, 1) &amp; RIGHT(V5759, 1)</f>
        <v>PA</v>
      </c>
      <c r="V5759" t="s">
        <v>33</v>
      </c>
      <c r="W5759" s="2">
        <v>0.33194444444444443</v>
      </c>
      <c r="X5759" s="2">
        <v>0.3354166666666667</v>
      </c>
      <c r="Y5759" s="2">
        <v>0.35069444444444442</v>
      </c>
      <c r="Z5759" s="2">
        <v>0.37013888888888885</v>
      </c>
      <c r="AA5759" t="s">
        <v>34</v>
      </c>
      <c r="AC5759">
        <v>1</v>
      </c>
      <c r="AD5759" t="s">
        <v>35</v>
      </c>
    </row>
    <row r="5760" spans="1:30" x14ac:dyDescent="0.2">
      <c r="A5760">
        <v>1761150</v>
      </c>
      <c r="B5760" s="1">
        <v>44069</v>
      </c>
      <c r="C5760" s="1">
        <v>44071</v>
      </c>
      <c r="D5760" s="1">
        <v>38190</v>
      </c>
      <c r="E5760">
        <v>1</v>
      </c>
      <c r="F5760" t="s">
        <v>311</v>
      </c>
      <c r="L5760" t="s">
        <v>164</v>
      </c>
      <c r="M5760" t="s">
        <v>1255</v>
      </c>
      <c r="N5760" t="s">
        <v>46</v>
      </c>
      <c r="P5760" t="s">
        <v>611</v>
      </c>
      <c r="Q5760">
        <v>2909</v>
      </c>
      <c r="R5760">
        <v>2020</v>
      </c>
      <c r="S5760">
        <v>133096</v>
      </c>
      <c r="T5760" s="1">
        <v>44069</v>
      </c>
      <c r="U5760" s="6" t="str">
        <f>LEFT(V5760, 1) &amp; RIGHT(V5760, 1)</f>
        <v>CL</v>
      </c>
      <c r="V5760" t="s">
        <v>93</v>
      </c>
      <c r="W5760" s="2">
        <v>0.31111111111111112</v>
      </c>
      <c r="X5760" s="2">
        <v>0.3263888888888889</v>
      </c>
      <c r="Y5760" s="2">
        <v>0.32708333333333334</v>
      </c>
      <c r="Z5760" s="2">
        <v>0.3888888888888889</v>
      </c>
      <c r="AA5760" t="s">
        <v>72</v>
      </c>
      <c r="AB5760" t="s">
        <v>166</v>
      </c>
      <c r="AC5760">
        <v>1</v>
      </c>
      <c r="AD5760" t="s">
        <v>304</v>
      </c>
    </row>
    <row r="5761" spans="1:30" x14ac:dyDescent="0.2">
      <c r="A5761">
        <v>1761388</v>
      </c>
      <c r="B5761" s="1">
        <v>44069</v>
      </c>
      <c r="C5761" s="1">
        <v>44069</v>
      </c>
      <c r="D5761" s="1">
        <v>26449</v>
      </c>
      <c r="E5761">
        <v>2</v>
      </c>
      <c r="F5761" t="s">
        <v>39</v>
      </c>
      <c r="L5761" t="s">
        <v>277</v>
      </c>
      <c r="M5761" t="s">
        <v>278</v>
      </c>
      <c r="N5761" t="s">
        <v>45</v>
      </c>
      <c r="O5761" t="s">
        <v>46</v>
      </c>
      <c r="P5761" t="s">
        <v>47</v>
      </c>
      <c r="Q5761">
        <v>2835</v>
      </c>
      <c r="R5761">
        <v>2020</v>
      </c>
      <c r="S5761">
        <v>133224</v>
      </c>
      <c r="T5761" s="1">
        <v>44069</v>
      </c>
      <c r="U5761" s="6" t="str">
        <f>LEFT(V5761, 1) &amp; RIGHT(V5761, 1)</f>
        <v>LZ</v>
      </c>
      <c r="V5761" t="s">
        <v>244</v>
      </c>
      <c r="W5761" s="2">
        <v>0.4291666666666667</v>
      </c>
      <c r="X5761" s="2">
        <v>0.44305555555555554</v>
      </c>
      <c r="Y5761" s="2">
        <v>0.45416666666666666</v>
      </c>
      <c r="Z5761" s="2">
        <v>0.4861111111111111</v>
      </c>
      <c r="AA5761" t="s">
        <v>34</v>
      </c>
      <c r="AB5761" t="s">
        <v>49</v>
      </c>
      <c r="AC5761">
        <v>1</v>
      </c>
      <c r="AD5761" t="s">
        <v>66</v>
      </c>
    </row>
    <row r="5762" spans="1:30" x14ac:dyDescent="0.2">
      <c r="A5762">
        <v>1762038</v>
      </c>
      <c r="B5762" s="1">
        <v>44069</v>
      </c>
      <c r="C5762" s="1">
        <v>44070</v>
      </c>
      <c r="D5762" s="1">
        <v>31864</v>
      </c>
      <c r="E5762">
        <v>1</v>
      </c>
      <c r="F5762" t="s">
        <v>465</v>
      </c>
      <c r="G5762" t="s">
        <v>162</v>
      </c>
      <c r="L5762" t="s">
        <v>164</v>
      </c>
      <c r="M5762" t="s">
        <v>46</v>
      </c>
      <c r="P5762" t="s">
        <v>611</v>
      </c>
      <c r="Q5762">
        <v>2909</v>
      </c>
      <c r="R5762">
        <v>2020</v>
      </c>
      <c r="S5762">
        <v>133338</v>
      </c>
      <c r="T5762" s="1">
        <v>44069</v>
      </c>
      <c r="U5762" s="6" t="str">
        <f>LEFT(V5762, 1) &amp; RIGHT(V5762, 1)</f>
        <v>DE</v>
      </c>
      <c r="V5762" t="s">
        <v>239</v>
      </c>
      <c r="W5762" s="2">
        <v>0.54166666666666663</v>
      </c>
      <c r="X5762" s="2">
        <v>0.57291666666666663</v>
      </c>
      <c r="Y5762" s="2">
        <v>0.58611111111111114</v>
      </c>
      <c r="Z5762" s="2">
        <v>0.66319444444444442</v>
      </c>
      <c r="AA5762" t="s">
        <v>72</v>
      </c>
      <c r="AB5762" t="s">
        <v>166</v>
      </c>
      <c r="AC5762">
        <v>2</v>
      </c>
      <c r="AD5762" t="s">
        <v>124</v>
      </c>
    </row>
    <row r="5763" spans="1:30" x14ac:dyDescent="0.2">
      <c r="A5763">
        <v>1762237</v>
      </c>
      <c r="B5763" s="1">
        <v>44069</v>
      </c>
      <c r="C5763" s="1">
        <v>44074</v>
      </c>
      <c r="D5763" s="1">
        <v>12274</v>
      </c>
      <c r="E5763">
        <v>2</v>
      </c>
      <c r="F5763" t="s">
        <v>364</v>
      </c>
      <c r="G5763" t="s">
        <v>1221</v>
      </c>
      <c r="H5763" t="s">
        <v>53</v>
      </c>
      <c r="I5763" t="s">
        <v>1077</v>
      </c>
      <c r="L5763" t="s">
        <v>331</v>
      </c>
      <c r="M5763" t="s">
        <v>917</v>
      </c>
      <c r="N5763" t="s">
        <v>385</v>
      </c>
      <c r="O5763" t="s">
        <v>46</v>
      </c>
      <c r="P5763" t="s">
        <v>2423</v>
      </c>
      <c r="Q5763">
        <v>2789</v>
      </c>
      <c r="R5763">
        <v>2020</v>
      </c>
      <c r="S5763">
        <v>25438</v>
      </c>
      <c r="T5763" s="1">
        <v>44069</v>
      </c>
      <c r="U5763" s="6" t="str">
        <f>LEFT(V5763, 1) &amp; RIGHT(V5763, 1)</f>
        <v>DE</v>
      </c>
      <c r="V5763" t="s">
        <v>239</v>
      </c>
      <c r="W5763" s="2">
        <v>0.39861111111111108</v>
      </c>
      <c r="X5763" s="2">
        <v>0.4201388888888889</v>
      </c>
      <c r="Y5763" s="2">
        <v>0.4458333333333333</v>
      </c>
      <c r="Z5763" s="2">
        <v>0.53819444444444442</v>
      </c>
      <c r="AA5763" t="s">
        <v>146</v>
      </c>
      <c r="AB5763" t="s">
        <v>190</v>
      </c>
      <c r="AC5763">
        <v>1</v>
      </c>
      <c r="AD5763" t="s">
        <v>403</v>
      </c>
    </row>
    <row r="5764" spans="1:30" x14ac:dyDescent="0.2">
      <c r="A5764">
        <v>1762246</v>
      </c>
      <c r="B5764" s="1">
        <v>44069</v>
      </c>
      <c r="C5764" s="1">
        <v>44070</v>
      </c>
      <c r="D5764" s="1">
        <v>33761</v>
      </c>
      <c r="E5764">
        <v>1</v>
      </c>
      <c r="F5764" t="s">
        <v>656</v>
      </c>
      <c r="G5764" t="s">
        <v>162</v>
      </c>
      <c r="L5764" t="s">
        <v>164</v>
      </c>
      <c r="M5764" t="s">
        <v>46</v>
      </c>
      <c r="P5764" t="s">
        <v>165</v>
      </c>
      <c r="Q5764">
        <v>2817</v>
      </c>
      <c r="R5764">
        <v>2020</v>
      </c>
      <c r="S5764">
        <v>128998</v>
      </c>
      <c r="T5764" s="1">
        <v>44069</v>
      </c>
      <c r="U5764" s="6" t="str">
        <f>LEFT(V5764, 1) &amp; RIGHT(V5764, 1)</f>
        <v>DE</v>
      </c>
      <c r="V5764" t="s">
        <v>239</v>
      </c>
      <c r="W5764" s="2">
        <v>0.6381944444444444</v>
      </c>
      <c r="X5764" s="2">
        <v>0.64583333333333337</v>
      </c>
      <c r="Y5764" s="2">
        <v>0.67569444444444438</v>
      </c>
      <c r="Z5764" s="2">
        <v>0.74583333333333324</v>
      </c>
      <c r="AA5764" t="s">
        <v>72</v>
      </c>
      <c r="AB5764" t="s">
        <v>166</v>
      </c>
      <c r="AC5764">
        <v>1</v>
      </c>
      <c r="AD5764" t="s">
        <v>304</v>
      </c>
    </row>
    <row r="5765" spans="1:30" x14ac:dyDescent="0.2">
      <c r="A5765">
        <v>1762475</v>
      </c>
      <c r="B5765" s="1">
        <v>44069</v>
      </c>
      <c r="C5765" s="1">
        <v>44069</v>
      </c>
      <c r="D5765" s="1">
        <v>26603</v>
      </c>
      <c r="E5765">
        <v>2</v>
      </c>
      <c r="F5765" t="s">
        <v>133</v>
      </c>
      <c r="L5765" t="s">
        <v>195</v>
      </c>
      <c r="P5765" t="s">
        <v>135</v>
      </c>
      <c r="Q5765">
        <v>2875</v>
      </c>
      <c r="R5765">
        <v>2020</v>
      </c>
      <c r="S5765">
        <v>133156</v>
      </c>
      <c r="T5765" s="1">
        <v>44069</v>
      </c>
      <c r="U5765" s="6" t="str">
        <f>LEFT(V5765, 1) &amp; RIGHT(V5765, 1)</f>
        <v>CL</v>
      </c>
      <c r="V5765" t="s">
        <v>93</v>
      </c>
      <c r="W5765" s="2">
        <v>0.54513888888888895</v>
      </c>
      <c r="X5765" s="2">
        <v>0.5541666666666667</v>
      </c>
      <c r="Y5765" s="2">
        <v>0.56805555555555554</v>
      </c>
      <c r="Z5765" s="2">
        <v>0.59166666666666667</v>
      </c>
      <c r="AA5765" t="s">
        <v>72</v>
      </c>
      <c r="AC5765">
        <v>1</v>
      </c>
      <c r="AD5765" t="s">
        <v>124</v>
      </c>
    </row>
    <row r="5766" spans="1:30" x14ac:dyDescent="0.2">
      <c r="A5766">
        <v>1741148</v>
      </c>
      <c r="B5766" s="1">
        <v>44070</v>
      </c>
      <c r="C5766" s="1">
        <v>44074</v>
      </c>
      <c r="D5766" s="1">
        <v>16821</v>
      </c>
      <c r="E5766">
        <v>1</v>
      </c>
      <c r="F5766" t="s">
        <v>283</v>
      </c>
      <c r="G5766" t="s">
        <v>252</v>
      </c>
      <c r="H5766" t="s">
        <v>253</v>
      </c>
      <c r="L5766" t="s">
        <v>344</v>
      </c>
      <c r="M5766" t="s">
        <v>46</v>
      </c>
      <c r="N5766" t="s">
        <v>287</v>
      </c>
      <c r="P5766" t="s">
        <v>289</v>
      </c>
      <c r="Q5766">
        <v>2783</v>
      </c>
      <c r="R5766">
        <v>2020</v>
      </c>
      <c r="S5766">
        <v>122028</v>
      </c>
      <c r="T5766" s="1">
        <v>44070</v>
      </c>
      <c r="U5766" s="6" t="str">
        <f>LEFT(V5766, 1) &amp; RIGHT(V5766, 1)</f>
        <v>SR</v>
      </c>
      <c r="V5766" t="s">
        <v>204</v>
      </c>
      <c r="W5766" s="2">
        <v>0.31111111111111112</v>
      </c>
      <c r="X5766" s="2">
        <v>0.33194444444444443</v>
      </c>
      <c r="Y5766" s="2">
        <v>0.35069444444444442</v>
      </c>
      <c r="Z5766" s="2">
        <v>0.41319444444444442</v>
      </c>
      <c r="AA5766" t="s">
        <v>72</v>
      </c>
      <c r="AB5766" t="s">
        <v>290</v>
      </c>
      <c r="AC5766">
        <v>1</v>
      </c>
      <c r="AD5766" t="s">
        <v>345</v>
      </c>
    </row>
    <row r="5767" spans="1:30" x14ac:dyDescent="0.2">
      <c r="A5767">
        <v>1746698</v>
      </c>
      <c r="B5767" s="1">
        <v>44070</v>
      </c>
      <c r="C5767" s="1">
        <v>44070</v>
      </c>
      <c r="D5767" s="1">
        <v>25387</v>
      </c>
      <c r="E5767">
        <v>2</v>
      </c>
      <c r="F5767" t="s">
        <v>446</v>
      </c>
      <c r="L5767" t="s">
        <v>343</v>
      </c>
      <c r="M5767" t="s">
        <v>89</v>
      </c>
      <c r="N5767" t="s">
        <v>45</v>
      </c>
      <c r="O5767" t="s">
        <v>46</v>
      </c>
      <c r="P5767" t="s">
        <v>209</v>
      </c>
      <c r="Q5767">
        <v>2813</v>
      </c>
      <c r="R5767">
        <v>2020</v>
      </c>
      <c r="S5767">
        <v>16066</v>
      </c>
      <c r="T5767" s="1">
        <v>44070</v>
      </c>
      <c r="U5767" s="6" t="str">
        <f>LEFT(V5767, 1) &amp; RIGHT(V5767, 1)</f>
        <v>SM</v>
      </c>
      <c r="V5767" t="s">
        <v>64</v>
      </c>
      <c r="W5767" s="2">
        <v>0.3520833333333333</v>
      </c>
      <c r="X5767" s="2">
        <v>0.3833333333333333</v>
      </c>
      <c r="Y5767" s="2">
        <v>0.40138888888888885</v>
      </c>
      <c r="Z5767" s="2">
        <v>0.43402777777777773</v>
      </c>
      <c r="AA5767" t="s">
        <v>34</v>
      </c>
      <c r="AB5767" t="s">
        <v>166</v>
      </c>
      <c r="AC5767">
        <v>1</v>
      </c>
      <c r="AD5767" t="s">
        <v>476</v>
      </c>
    </row>
    <row r="5768" spans="1:30" x14ac:dyDescent="0.2">
      <c r="A5768">
        <v>1755497</v>
      </c>
      <c r="B5768" s="1">
        <v>44070</v>
      </c>
      <c r="C5768" s="1">
        <v>44070</v>
      </c>
      <c r="D5768" s="1">
        <v>35277</v>
      </c>
      <c r="E5768">
        <v>1</v>
      </c>
      <c r="F5768" t="s">
        <v>696</v>
      </c>
      <c r="L5768" t="s">
        <v>1590</v>
      </c>
      <c r="M5768" t="s">
        <v>698</v>
      </c>
      <c r="N5768" t="s">
        <v>46</v>
      </c>
      <c r="P5768" t="s">
        <v>56</v>
      </c>
      <c r="Q5768">
        <v>78</v>
      </c>
      <c r="R5768">
        <v>2020</v>
      </c>
      <c r="S5768">
        <v>131666</v>
      </c>
      <c r="T5768" s="1">
        <v>44070</v>
      </c>
      <c r="U5768" s="6" t="str">
        <f>LEFT(V5768, 1) &amp; RIGHT(V5768, 1)</f>
        <v>LZ</v>
      </c>
      <c r="V5768" t="s">
        <v>57</v>
      </c>
      <c r="W5768" s="2">
        <v>0.4381944444444445</v>
      </c>
      <c r="X5768" s="2">
        <v>0.46319444444444446</v>
      </c>
      <c r="Y5768" s="2">
        <v>0.47430555555555554</v>
      </c>
      <c r="Z5768" s="2">
        <v>0.53333333333333333</v>
      </c>
      <c r="AA5768" t="s">
        <v>72</v>
      </c>
      <c r="AB5768" t="s">
        <v>103</v>
      </c>
      <c r="AC5768">
        <v>1</v>
      </c>
      <c r="AD5768" t="s">
        <v>2421</v>
      </c>
    </row>
    <row r="5769" spans="1:30" x14ac:dyDescent="0.2">
      <c r="A5769">
        <v>1755644</v>
      </c>
      <c r="B5769" s="1">
        <v>44070</v>
      </c>
      <c r="C5769" s="1">
        <v>44072</v>
      </c>
      <c r="D5769" s="1">
        <v>34661</v>
      </c>
      <c r="E5769">
        <v>1</v>
      </c>
      <c r="F5769" t="s">
        <v>162</v>
      </c>
      <c r="L5769" t="s">
        <v>164</v>
      </c>
      <c r="M5769" t="s">
        <v>46</v>
      </c>
      <c r="P5769" t="s">
        <v>165</v>
      </c>
      <c r="Q5769">
        <v>2817</v>
      </c>
      <c r="R5769">
        <v>2020</v>
      </c>
      <c r="S5769">
        <v>47306</v>
      </c>
      <c r="T5769" s="1">
        <v>44070</v>
      </c>
      <c r="U5769" s="6" t="str">
        <f>LEFT(V5769, 1) &amp; RIGHT(V5769, 1)</f>
        <v>SR</v>
      </c>
      <c r="V5769" t="s">
        <v>204</v>
      </c>
      <c r="W5769" s="2">
        <v>0.38541666666666669</v>
      </c>
      <c r="X5769" s="2">
        <v>0.4368055555555555</v>
      </c>
      <c r="Y5769" s="2">
        <v>0.4368055555555555</v>
      </c>
      <c r="Z5769" s="2">
        <v>0.48333333333333334</v>
      </c>
      <c r="AA5769" t="s">
        <v>72</v>
      </c>
      <c r="AB5769" t="s">
        <v>166</v>
      </c>
      <c r="AC5769">
        <v>3</v>
      </c>
      <c r="AD5769" t="s">
        <v>167</v>
      </c>
    </row>
    <row r="5770" spans="1:30" x14ac:dyDescent="0.2">
      <c r="A5770">
        <v>1756549</v>
      </c>
      <c r="B5770" s="1">
        <v>44070</v>
      </c>
      <c r="C5770" s="1">
        <v>44070</v>
      </c>
      <c r="D5770" s="1">
        <v>33961</v>
      </c>
      <c r="E5770">
        <v>1</v>
      </c>
      <c r="F5770" t="s">
        <v>956</v>
      </c>
      <c r="L5770" t="s">
        <v>550</v>
      </c>
      <c r="M5770" t="s">
        <v>227</v>
      </c>
      <c r="N5770" t="s">
        <v>45</v>
      </c>
      <c r="P5770" t="s">
        <v>604</v>
      </c>
      <c r="Q5770">
        <v>2812</v>
      </c>
      <c r="R5770">
        <v>2020</v>
      </c>
      <c r="S5770">
        <v>76548</v>
      </c>
      <c r="T5770" s="1">
        <v>44070</v>
      </c>
      <c r="U5770" s="6" t="str">
        <f>LEFT(V5770, 1) &amp; RIGHT(V5770, 1)</f>
        <v>SM</v>
      </c>
      <c r="V5770" t="s">
        <v>64</v>
      </c>
      <c r="W5770" s="2">
        <v>0.30972222222222223</v>
      </c>
      <c r="X5770" s="2">
        <v>0.32916666666666666</v>
      </c>
      <c r="Y5770" s="2">
        <v>0.35000000000000003</v>
      </c>
      <c r="Z5770" s="2">
        <v>0.3833333333333333</v>
      </c>
      <c r="AA5770" t="s">
        <v>65</v>
      </c>
      <c r="AB5770" t="s">
        <v>166</v>
      </c>
      <c r="AC5770">
        <v>1</v>
      </c>
      <c r="AD5770" t="s">
        <v>229</v>
      </c>
    </row>
    <row r="5771" spans="1:30" x14ac:dyDescent="0.2">
      <c r="A5771">
        <v>1758737</v>
      </c>
      <c r="B5771" s="1">
        <v>44070</v>
      </c>
      <c r="C5771" s="1">
        <v>44072</v>
      </c>
      <c r="D5771" s="1">
        <v>26961</v>
      </c>
      <c r="E5771">
        <v>1</v>
      </c>
      <c r="F5771" t="s">
        <v>162</v>
      </c>
      <c r="L5771" t="s">
        <v>164</v>
      </c>
      <c r="M5771" t="s">
        <v>46</v>
      </c>
      <c r="P5771" t="s">
        <v>165</v>
      </c>
      <c r="Q5771">
        <v>2817</v>
      </c>
      <c r="R5771">
        <v>2020</v>
      </c>
      <c r="S5771">
        <v>31731</v>
      </c>
      <c r="T5771" s="1">
        <v>44070</v>
      </c>
      <c r="U5771" s="6" t="str">
        <f>LEFT(V5771, 1) &amp; RIGHT(V5771, 1)</f>
        <v>SR</v>
      </c>
      <c r="V5771" t="s">
        <v>204</v>
      </c>
      <c r="W5771" s="2">
        <v>0.45208333333333334</v>
      </c>
      <c r="X5771" s="2">
        <v>0.49027777777777781</v>
      </c>
      <c r="Y5771" s="2">
        <v>0.50208333333333333</v>
      </c>
      <c r="Z5771" s="2">
        <v>0.54861111111111105</v>
      </c>
      <c r="AA5771" t="s">
        <v>72</v>
      </c>
      <c r="AB5771" t="s">
        <v>166</v>
      </c>
      <c r="AC5771">
        <v>3</v>
      </c>
      <c r="AD5771" t="s">
        <v>167</v>
      </c>
    </row>
    <row r="5772" spans="1:30" x14ac:dyDescent="0.2">
      <c r="A5772">
        <v>1759717</v>
      </c>
      <c r="B5772" s="1">
        <v>44070</v>
      </c>
      <c r="C5772" s="1">
        <v>44072</v>
      </c>
      <c r="D5772" s="1">
        <v>21551</v>
      </c>
      <c r="E5772">
        <v>1</v>
      </c>
      <c r="F5772" t="s">
        <v>549</v>
      </c>
      <c r="G5772" t="s">
        <v>502</v>
      </c>
      <c r="H5772" t="s">
        <v>53</v>
      </c>
      <c r="L5772" t="s">
        <v>91</v>
      </c>
      <c r="M5772" t="s">
        <v>335</v>
      </c>
      <c r="N5772" t="s">
        <v>343</v>
      </c>
      <c r="O5772" t="s">
        <v>45</v>
      </c>
      <c r="P5772" t="s">
        <v>209</v>
      </c>
      <c r="Q5772">
        <v>2813</v>
      </c>
      <c r="R5772">
        <v>2020</v>
      </c>
      <c r="S5772">
        <v>132895</v>
      </c>
      <c r="T5772" s="1">
        <v>44070</v>
      </c>
      <c r="U5772" s="6" t="str">
        <f>LEFT(V5772, 1) &amp; RIGHT(V5772, 1)</f>
        <v>SM</v>
      </c>
      <c r="V5772" t="s">
        <v>64</v>
      </c>
      <c r="W5772" s="2">
        <v>0.40486111111111112</v>
      </c>
      <c r="X5772" s="2">
        <v>0.43263888888888885</v>
      </c>
      <c r="Y5772" s="2">
        <v>0.45763888888888887</v>
      </c>
      <c r="Z5772" s="2">
        <v>0.52430555555555558</v>
      </c>
      <c r="AA5772" t="s">
        <v>72</v>
      </c>
      <c r="AB5772" t="s">
        <v>166</v>
      </c>
      <c r="AC5772">
        <v>3</v>
      </c>
      <c r="AD5772" t="s">
        <v>229</v>
      </c>
    </row>
    <row r="5773" spans="1:30" x14ac:dyDescent="0.2">
      <c r="A5773">
        <v>1760860</v>
      </c>
      <c r="B5773" s="1">
        <v>44070</v>
      </c>
      <c r="C5773" s="1">
        <v>44070</v>
      </c>
      <c r="D5773" s="1">
        <v>23516</v>
      </c>
      <c r="E5773">
        <v>1</v>
      </c>
      <c r="F5773" t="s">
        <v>29</v>
      </c>
      <c r="L5773" t="s">
        <v>31</v>
      </c>
      <c r="M5773" t="s">
        <v>30</v>
      </c>
      <c r="P5773" t="s">
        <v>32</v>
      </c>
      <c r="Q5773">
        <v>1493</v>
      </c>
      <c r="R5773">
        <v>2020</v>
      </c>
      <c r="S5773">
        <v>112601</v>
      </c>
      <c r="T5773" s="1">
        <v>44070</v>
      </c>
      <c r="U5773" s="6" t="str">
        <f>LEFT(V5773, 1) &amp; RIGHT(V5773, 1)</f>
        <v>CT</v>
      </c>
      <c r="V5773" t="s">
        <v>106</v>
      </c>
      <c r="W5773" s="2">
        <v>0.36458333333333331</v>
      </c>
      <c r="X5773" s="2">
        <v>0.38194444444444442</v>
      </c>
      <c r="Y5773" s="2">
        <v>0.3979166666666667</v>
      </c>
      <c r="Z5773" s="2">
        <v>0.4513888888888889</v>
      </c>
      <c r="AA5773" t="s">
        <v>34</v>
      </c>
      <c r="AC5773">
        <v>1</v>
      </c>
      <c r="AD5773" t="s">
        <v>35</v>
      </c>
    </row>
    <row r="5774" spans="1:30" x14ac:dyDescent="0.2">
      <c r="A5774">
        <v>1760875</v>
      </c>
      <c r="B5774" s="1">
        <v>44070</v>
      </c>
      <c r="C5774" s="1">
        <v>44070</v>
      </c>
      <c r="D5774" s="1">
        <v>20660</v>
      </c>
      <c r="E5774">
        <v>1</v>
      </c>
      <c r="F5774" t="s">
        <v>29</v>
      </c>
      <c r="G5774" t="s">
        <v>280</v>
      </c>
      <c r="H5774" t="s">
        <v>252</v>
      </c>
      <c r="I5774" t="s">
        <v>52</v>
      </c>
      <c r="J5774" t="s">
        <v>107</v>
      </c>
      <c r="L5774" t="s">
        <v>76</v>
      </c>
      <c r="M5774" t="s">
        <v>1980</v>
      </c>
      <c r="P5774" t="s">
        <v>1935</v>
      </c>
      <c r="Q5774">
        <v>1853</v>
      </c>
      <c r="R5774">
        <v>2020</v>
      </c>
      <c r="S5774">
        <v>10143</v>
      </c>
      <c r="T5774" s="1">
        <v>44070</v>
      </c>
      <c r="U5774" s="6" t="str">
        <f>LEFT(V5774, 1) &amp; RIGHT(V5774, 1)</f>
        <v>PA</v>
      </c>
      <c r="V5774" t="s">
        <v>33</v>
      </c>
      <c r="W5774" s="2">
        <v>0.32430555555555557</v>
      </c>
      <c r="X5774" s="2">
        <v>0.3347222222222222</v>
      </c>
      <c r="Y5774" s="2">
        <v>0.35138888888888892</v>
      </c>
      <c r="Z5774" s="2">
        <v>0.37708333333333338</v>
      </c>
      <c r="AA5774" t="s">
        <v>34</v>
      </c>
      <c r="AC5774">
        <v>1</v>
      </c>
      <c r="AD5774" t="s">
        <v>35</v>
      </c>
    </row>
    <row r="5775" spans="1:30" x14ac:dyDescent="0.2">
      <c r="A5775">
        <v>1762305</v>
      </c>
      <c r="B5775" s="1">
        <v>44070</v>
      </c>
      <c r="C5775" s="1">
        <v>44072</v>
      </c>
      <c r="D5775" s="1">
        <v>22589</v>
      </c>
      <c r="E5775">
        <v>1</v>
      </c>
      <c r="F5775" t="s">
        <v>2419</v>
      </c>
      <c r="G5775" t="s">
        <v>2345</v>
      </c>
      <c r="L5775" t="s">
        <v>45</v>
      </c>
      <c r="M5775" t="s">
        <v>46</v>
      </c>
      <c r="N5775" t="s">
        <v>97</v>
      </c>
      <c r="O5775" t="s">
        <v>2420</v>
      </c>
      <c r="P5775" t="s">
        <v>98</v>
      </c>
      <c r="Q5775">
        <v>2821</v>
      </c>
      <c r="R5775">
        <v>2020</v>
      </c>
      <c r="S5775">
        <v>133384</v>
      </c>
      <c r="T5775" s="1">
        <v>44070</v>
      </c>
      <c r="U5775" s="6" t="str">
        <f>LEFT(V5775, 1) &amp; RIGHT(V5775, 1)</f>
        <v>SM</v>
      </c>
      <c r="V5775" t="s">
        <v>64</v>
      </c>
      <c r="W5775" s="2">
        <v>0.48819444444444443</v>
      </c>
      <c r="X5775" s="2">
        <v>0.55972222222222223</v>
      </c>
      <c r="Y5775" s="2">
        <v>0.57986111111111105</v>
      </c>
      <c r="Z5775" s="2">
        <v>0.68611111111111101</v>
      </c>
      <c r="AA5775" t="s">
        <v>72</v>
      </c>
      <c r="AB5775" t="s">
        <v>58</v>
      </c>
      <c r="AC5775">
        <v>1</v>
      </c>
      <c r="AD5775" t="s">
        <v>275</v>
      </c>
    </row>
    <row r="5776" spans="1:30" x14ac:dyDescent="0.2">
      <c r="A5776">
        <v>1762694</v>
      </c>
      <c r="B5776" s="1">
        <v>44070</v>
      </c>
      <c r="C5776" s="1">
        <v>44074</v>
      </c>
      <c r="D5776" s="1">
        <v>12201</v>
      </c>
      <c r="E5776">
        <v>2</v>
      </c>
      <c r="F5776" t="s">
        <v>2425</v>
      </c>
      <c r="G5776" t="s">
        <v>280</v>
      </c>
      <c r="H5776" t="s">
        <v>53</v>
      </c>
      <c r="I5776" t="s">
        <v>1077</v>
      </c>
      <c r="L5776" t="s">
        <v>597</v>
      </c>
      <c r="M5776" t="s">
        <v>624</v>
      </c>
      <c r="N5776" t="s">
        <v>2426</v>
      </c>
      <c r="O5776" t="s">
        <v>45</v>
      </c>
      <c r="P5776" t="s">
        <v>1981</v>
      </c>
      <c r="Q5776">
        <v>2889</v>
      </c>
      <c r="R5776">
        <v>2020</v>
      </c>
      <c r="S5776">
        <v>71073</v>
      </c>
      <c r="T5776" s="1">
        <v>44070</v>
      </c>
      <c r="U5776" s="6" t="str">
        <f>LEFT(V5776, 1) &amp; RIGHT(V5776, 1)</f>
        <v>SR</v>
      </c>
      <c r="V5776" t="s">
        <v>204</v>
      </c>
      <c r="W5776" s="2">
        <v>0.57361111111111118</v>
      </c>
      <c r="X5776" s="2">
        <v>0.5805555555555556</v>
      </c>
      <c r="Y5776" s="2">
        <v>0.60277777777777775</v>
      </c>
      <c r="Z5776" s="2">
        <v>0.72569444444444453</v>
      </c>
      <c r="AA5776" t="s">
        <v>146</v>
      </c>
      <c r="AB5776" t="s">
        <v>128</v>
      </c>
      <c r="AC5776">
        <v>5</v>
      </c>
      <c r="AD5776" t="s">
        <v>2427</v>
      </c>
    </row>
    <row r="5777" spans="1:30" x14ac:dyDescent="0.2">
      <c r="A5777">
        <v>1753861</v>
      </c>
      <c r="B5777" s="1">
        <v>44071</v>
      </c>
      <c r="C5777" s="1">
        <v>44074</v>
      </c>
      <c r="D5777" s="1">
        <v>23710</v>
      </c>
      <c r="E5777">
        <v>2</v>
      </c>
      <c r="F5777" t="s">
        <v>843</v>
      </c>
      <c r="G5777" t="s">
        <v>370</v>
      </c>
      <c r="H5777" t="s">
        <v>755</v>
      </c>
      <c r="I5777" t="s">
        <v>149</v>
      </c>
      <c r="L5777" t="s">
        <v>287</v>
      </c>
      <c r="M5777" t="s">
        <v>757</v>
      </c>
      <c r="N5777" t="s">
        <v>820</v>
      </c>
      <c r="O5777" t="s">
        <v>45</v>
      </c>
      <c r="P5777" t="s">
        <v>218</v>
      </c>
      <c r="Q5777">
        <v>2808</v>
      </c>
      <c r="R5777">
        <v>2020</v>
      </c>
      <c r="S5777">
        <v>130050</v>
      </c>
      <c r="T5777" s="1">
        <v>44071</v>
      </c>
      <c r="U5777" s="6" t="str">
        <f>LEFT(V5777, 1) &amp; RIGHT(V5777, 1)</f>
        <v>DE</v>
      </c>
      <c r="V5777" t="s">
        <v>239</v>
      </c>
      <c r="W5777" s="2">
        <v>0.31805555555555554</v>
      </c>
      <c r="X5777" s="2">
        <v>0.33680555555555558</v>
      </c>
      <c r="Y5777" s="2">
        <v>0.35416666666666669</v>
      </c>
      <c r="Z5777" s="2">
        <v>0.44236111111111115</v>
      </c>
      <c r="AA5777" t="s">
        <v>72</v>
      </c>
      <c r="AB5777" t="s">
        <v>166</v>
      </c>
      <c r="AC5777">
        <v>2</v>
      </c>
      <c r="AD5777" t="s">
        <v>372</v>
      </c>
    </row>
    <row r="5778" spans="1:30" x14ac:dyDescent="0.2">
      <c r="A5778">
        <v>1757754</v>
      </c>
      <c r="B5778" s="1">
        <v>44071</v>
      </c>
      <c r="C5778" s="1">
        <v>44075</v>
      </c>
      <c r="D5778" s="1">
        <v>18377</v>
      </c>
      <c r="E5778">
        <v>1</v>
      </c>
      <c r="F5778" t="s">
        <v>138</v>
      </c>
      <c r="G5778" t="s">
        <v>515</v>
      </c>
      <c r="H5778" t="s">
        <v>53</v>
      </c>
      <c r="I5778" t="s">
        <v>596</v>
      </c>
      <c r="L5778" t="s">
        <v>183</v>
      </c>
      <c r="M5778" t="s">
        <v>597</v>
      </c>
      <c r="N5778" t="s">
        <v>142</v>
      </c>
      <c r="O5778" t="s">
        <v>46</v>
      </c>
      <c r="P5778" t="s">
        <v>224</v>
      </c>
      <c r="Q5778">
        <v>2886</v>
      </c>
      <c r="R5778">
        <v>2020</v>
      </c>
      <c r="S5778">
        <v>132478</v>
      </c>
      <c r="T5778" s="1">
        <v>44071</v>
      </c>
      <c r="U5778" s="6" t="str">
        <f>LEFT(V5778, 1) &amp; RIGHT(V5778, 1)</f>
        <v>CL</v>
      </c>
      <c r="V5778" t="s">
        <v>93</v>
      </c>
      <c r="W5778" s="2">
        <v>0.31319444444444444</v>
      </c>
      <c r="X5778" s="2">
        <v>0.3263888888888889</v>
      </c>
      <c r="Y5778" s="2">
        <v>0.34861111111111115</v>
      </c>
      <c r="Z5778" s="2">
        <v>0.38750000000000001</v>
      </c>
      <c r="AA5778" t="s">
        <v>146</v>
      </c>
      <c r="AB5778" t="s">
        <v>225</v>
      </c>
      <c r="AC5778">
        <v>1</v>
      </c>
      <c r="AD5778" t="s">
        <v>148</v>
      </c>
    </row>
    <row r="5779" spans="1:30" x14ac:dyDescent="0.2">
      <c r="A5779">
        <v>1760797</v>
      </c>
      <c r="B5779" s="1">
        <v>44071</v>
      </c>
      <c r="C5779" s="1">
        <v>44076</v>
      </c>
      <c r="D5779" s="1">
        <v>20227</v>
      </c>
      <c r="E5779">
        <v>1</v>
      </c>
      <c r="F5779" t="s">
        <v>283</v>
      </c>
      <c r="G5779" t="s">
        <v>285</v>
      </c>
      <c r="H5779" t="s">
        <v>53</v>
      </c>
      <c r="L5779" t="s">
        <v>287</v>
      </c>
      <c r="M5779" t="s">
        <v>286</v>
      </c>
      <c r="N5779" t="s">
        <v>288</v>
      </c>
      <c r="O5779" t="s">
        <v>46</v>
      </c>
      <c r="P5779" t="s">
        <v>289</v>
      </c>
      <c r="Q5779">
        <v>2783</v>
      </c>
      <c r="R5779">
        <v>2020</v>
      </c>
      <c r="S5779">
        <v>133038</v>
      </c>
      <c r="T5779" s="1">
        <v>44071</v>
      </c>
      <c r="U5779" s="6" t="str">
        <f>LEFT(V5779, 1) &amp; RIGHT(V5779, 1)</f>
        <v>CL</v>
      </c>
      <c r="V5779" t="s">
        <v>93</v>
      </c>
      <c r="W5779" s="2">
        <v>0.35972222222222222</v>
      </c>
      <c r="X5779" s="2">
        <v>0.39930555555555558</v>
      </c>
      <c r="Y5779" s="2">
        <v>0.40972222222222227</v>
      </c>
      <c r="Z5779" s="2">
        <v>0.45833333333333331</v>
      </c>
      <c r="AA5779" t="s">
        <v>72</v>
      </c>
      <c r="AB5779" t="s">
        <v>296</v>
      </c>
      <c r="AC5779">
        <v>1</v>
      </c>
      <c r="AD5779" t="s">
        <v>291</v>
      </c>
    </row>
    <row r="5780" spans="1:30" x14ac:dyDescent="0.2">
      <c r="A5780">
        <v>1760876</v>
      </c>
      <c r="B5780" s="1">
        <v>44071</v>
      </c>
      <c r="C5780" s="1">
        <v>44071</v>
      </c>
      <c r="D5780" s="1">
        <v>20660</v>
      </c>
      <c r="E5780">
        <v>1</v>
      </c>
      <c r="F5780" t="s">
        <v>29</v>
      </c>
      <c r="G5780" t="s">
        <v>280</v>
      </c>
      <c r="L5780" t="s">
        <v>31</v>
      </c>
      <c r="M5780" t="s">
        <v>30</v>
      </c>
      <c r="P5780" t="s">
        <v>32</v>
      </c>
      <c r="Q5780">
        <v>1493</v>
      </c>
      <c r="R5780">
        <v>2020</v>
      </c>
      <c r="S5780">
        <v>10143</v>
      </c>
      <c r="T5780" s="1">
        <v>44071</v>
      </c>
      <c r="U5780" s="6" t="str">
        <f>LEFT(V5780, 1) &amp; RIGHT(V5780, 1)</f>
        <v>PA</v>
      </c>
      <c r="V5780" t="s">
        <v>33</v>
      </c>
      <c r="W5780" s="2">
        <v>0.41666666666666669</v>
      </c>
      <c r="X5780" s="2">
        <v>0.42986111111111108</v>
      </c>
      <c r="Y5780" s="2">
        <v>0.44305555555555554</v>
      </c>
      <c r="Z5780" s="2">
        <v>0.47222222222222227</v>
      </c>
      <c r="AA5780" t="s">
        <v>34</v>
      </c>
      <c r="AC5780">
        <v>1</v>
      </c>
      <c r="AD5780" t="s">
        <v>35</v>
      </c>
    </row>
    <row r="5781" spans="1:30" x14ac:dyDescent="0.2">
      <c r="A5781">
        <v>1760884</v>
      </c>
      <c r="B5781" s="1">
        <v>44071</v>
      </c>
      <c r="C5781" s="1">
        <v>44071</v>
      </c>
      <c r="D5781" s="1">
        <v>18320</v>
      </c>
      <c r="E5781">
        <v>1</v>
      </c>
      <c r="F5781" t="s">
        <v>29</v>
      </c>
      <c r="G5781" t="s">
        <v>149</v>
      </c>
      <c r="L5781" t="s">
        <v>30</v>
      </c>
      <c r="M5781" t="s">
        <v>31</v>
      </c>
      <c r="P5781" t="s">
        <v>32</v>
      </c>
      <c r="Q5781">
        <v>1493</v>
      </c>
      <c r="R5781">
        <v>2020</v>
      </c>
      <c r="S5781">
        <v>133132</v>
      </c>
      <c r="T5781" s="1">
        <v>44071</v>
      </c>
      <c r="U5781" s="6" t="str">
        <f>LEFT(V5781, 1) &amp; RIGHT(V5781, 1)</f>
        <v>PA</v>
      </c>
      <c r="V5781" t="s">
        <v>33</v>
      </c>
      <c r="W5781" s="2">
        <v>0.36944444444444446</v>
      </c>
      <c r="X5781" s="2">
        <v>0.375</v>
      </c>
      <c r="Y5781" s="2">
        <v>0.38680555555555557</v>
      </c>
      <c r="Z5781" s="2">
        <v>0.42499999999999999</v>
      </c>
      <c r="AA5781" t="s">
        <v>34</v>
      </c>
      <c r="AC5781">
        <v>1</v>
      </c>
      <c r="AD5781" t="s">
        <v>35</v>
      </c>
    </row>
    <row r="5782" spans="1:30" x14ac:dyDescent="0.2">
      <c r="A5782">
        <v>1760901</v>
      </c>
      <c r="B5782" s="1">
        <v>44071</v>
      </c>
      <c r="C5782" s="1">
        <v>44071</v>
      </c>
      <c r="D5782" s="1">
        <v>32987</v>
      </c>
      <c r="E5782">
        <v>1</v>
      </c>
      <c r="F5782" t="s">
        <v>29</v>
      </c>
      <c r="L5782" t="s">
        <v>30</v>
      </c>
      <c r="M5782" t="s">
        <v>31</v>
      </c>
      <c r="P5782" t="s">
        <v>32</v>
      </c>
      <c r="Q5782">
        <v>1493</v>
      </c>
      <c r="R5782">
        <v>2020</v>
      </c>
      <c r="S5782">
        <v>133135</v>
      </c>
      <c r="T5782" s="1">
        <v>44071</v>
      </c>
      <c r="U5782" s="6" t="str">
        <f>LEFT(V5782, 1) &amp; RIGHT(V5782, 1)</f>
        <v>PA</v>
      </c>
      <c r="V5782" t="s">
        <v>33</v>
      </c>
      <c r="W5782" s="2">
        <v>0.33055555555555555</v>
      </c>
      <c r="X5782" s="2">
        <v>0.33333333333333331</v>
      </c>
      <c r="Y5782" s="2">
        <v>0.3430555555555555</v>
      </c>
      <c r="Z5782" s="2">
        <v>0.36944444444444446</v>
      </c>
      <c r="AA5782" t="s">
        <v>34</v>
      </c>
      <c r="AC5782">
        <v>1</v>
      </c>
      <c r="AD5782" t="s">
        <v>35</v>
      </c>
    </row>
    <row r="5783" spans="1:30" x14ac:dyDescent="0.2">
      <c r="A5783">
        <v>1761473</v>
      </c>
      <c r="B5783" s="1">
        <v>44071</v>
      </c>
      <c r="C5783" s="1">
        <v>44071</v>
      </c>
      <c r="D5783" s="1">
        <v>39979</v>
      </c>
      <c r="E5783">
        <v>1</v>
      </c>
      <c r="F5783" t="s">
        <v>74</v>
      </c>
      <c r="L5783" t="s">
        <v>75</v>
      </c>
      <c r="M5783" t="s">
        <v>46</v>
      </c>
      <c r="N5783" t="s">
        <v>76</v>
      </c>
      <c r="P5783" t="s">
        <v>77</v>
      </c>
      <c r="Q5783">
        <v>3370</v>
      </c>
      <c r="R5783">
        <v>2020</v>
      </c>
      <c r="S5783">
        <v>127492</v>
      </c>
      <c r="T5783" s="1">
        <v>44071</v>
      </c>
      <c r="U5783" s="6" t="str">
        <f>LEFT(V5783, 1) &amp; RIGHT(V5783, 1)</f>
        <v>CU</v>
      </c>
      <c r="V5783" t="s">
        <v>71</v>
      </c>
      <c r="W5783" s="2">
        <v>0.44097222222222227</v>
      </c>
      <c r="X5783" s="2">
        <v>0.48888888888888887</v>
      </c>
      <c r="Y5783" s="2">
        <v>0.49513888888888885</v>
      </c>
      <c r="Z5783" s="2">
        <v>0.50486111111111109</v>
      </c>
      <c r="AA5783" t="s">
        <v>72</v>
      </c>
      <c r="AB5783" t="s">
        <v>49</v>
      </c>
      <c r="AC5783">
        <v>1</v>
      </c>
      <c r="AD5783" t="s">
        <v>317</v>
      </c>
    </row>
    <row r="5784" spans="1:30" x14ac:dyDescent="0.2">
      <c r="A5784">
        <v>1761529</v>
      </c>
      <c r="B5784" s="1">
        <v>44071</v>
      </c>
      <c r="C5784" s="1">
        <v>44073</v>
      </c>
      <c r="D5784" s="1">
        <v>38272</v>
      </c>
      <c r="E5784">
        <v>1</v>
      </c>
      <c r="F5784" t="s">
        <v>163</v>
      </c>
      <c r="G5784" t="s">
        <v>656</v>
      </c>
      <c r="L5784" t="s">
        <v>164</v>
      </c>
      <c r="M5784" t="s">
        <v>46</v>
      </c>
      <c r="P5784" t="s">
        <v>165</v>
      </c>
      <c r="Q5784">
        <v>2817</v>
      </c>
      <c r="R5784">
        <v>2020</v>
      </c>
      <c r="S5784">
        <v>133125</v>
      </c>
      <c r="T5784" s="1">
        <v>44071</v>
      </c>
      <c r="U5784" s="6" t="str">
        <f>LEFT(V5784, 1) &amp; RIGHT(V5784, 1)</f>
        <v>CU</v>
      </c>
      <c r="V5784" t="s">
        <v>71</v>
      </c>
      <c r="W5784" s="2">
        <v>0.35625000000000001</v>
      </c>
      <c r="X5784" s="2">
        <v>0.4069444444444445</v>
      </c>
      <c r="Y5784" s="2">
        <v>0.42430555555555555</v>
      </c>
      <c r="Z5784" s="2">
        <v>0.4770833333333333</v>
      </c>
      <c r="AA5784" t="s">
        <v>72</v>
      </c>
      <c r="AB5784" t="s">
        <v>166</v>
      </c>
      <c r="AC5784">
        <v>3</v>
      </c>
      <c r="AD5784" t="s">
        <v>304</v>
      </c>
    </row>
    <row r="5785" spans="1:30" x14ac:dyDescent="0.2">
      <c r="A5785">
        <v>1761824</v>
      </c>
      <c r="B5785" s="1">
        <v>44071</v>
      </c>
      <c r="C5785" s="1">
        <v>44074</v>
      </c>
      <c r="D5785" s="1">
        <v>23651</v>
      </c>
      <c r="E5785">
        <v>1</v>
      </c>
      <c r="F5785" t="s">
        <v>283</v>
      </c>
      <c r="L5785" t="s">
        <v>287</v>
      </c>
      <c r="M5785" t="s">
        <v>344</v>
      </c>
      <c r="N5785" t="s">
        <v>945</v>
      </c>
      <c r="P5785" t="s">
        <v>289</v>
      </c>
      <c r="Q5785">
        <v>2783</v>
      </c>
      <c r="R5785">
        <v>2020</v>
      </c>
      <c r="S5785">
        <v>89847</v>
      </c>
      <c r="T5785" s="1">
        <v>44071</v>
      </c>
      <c r="U5785" s="6" t="str">
        <f>LEFT(V5785, 1) &amp; RIGHT(V5785, 1)</f>
        <v>CL</v>
      </c>
      <c r="V5785" t="s">
        <v>93</v>
      </c>
      <c r="W5785" s="2">
        <v>0.4368055555555555</v>
      </c>
      <c r="X5785" s="2">
        <v>0.46875</v>
      </c>
      <c r="Y5785" s="2">
        <v>0.47916666666666669</v>
      </c>
      <c r="Z5785" s="2">
        <v>0.51736111111111105</v>
      </c>
      <c r="AA5785" t="s">
        <v>72</v>
      </c>
      <c r="AB5785" t="s">
        <v>296</v>
      </c>
      <c r="AC5785">
        <v>4</v>
      </c>
      <c r="AD5785" t="s">
        <v>345</v>
      </c>
    </row>
    <row r="5786" spans="1:30" x14ac:dyDescent="0.2">
      <c r="A5786">
        <v>1762420</v>
      </c>
      <c r="B5786" s="1">
        <v>44071</v>
      </c>
      <c r="C5786" s="1">
        <v>44073</v>
      </c>
      <c r="D5786" s="1">
        <v>29533</v>
      </c>
      <c r="E5786">
        <v>2</v>
      </c>
      <c r="F5786" t="s">
        <v>2233</v>
      </c>
      <c r="G5786" t="s">
        <v>656</v>
      </c>
      <c r="L5786" t="s">
        <v>610</v>
      </c>
      <c r="M5786" t="s">
        <v>195</v>
      </c>
      <c r="N5786" t="s">
        <v>46</v>
      </c>
      <c r="P5786" t="s">
        <v>469</v>
      </c>
      <c r="Q5786">
        <v>2905</v>
      </c>
      <c r="R5786">
        <v>2020</v>
      </c>
      <c r="S5786">
        <v>47912</v>
      </c>
      <c r="T5786" s="1">
        <v>44071</v>
      </c>
      <c r="U5786" s="6" t="str">
        <f>LEFT(V5786, 1) &amp; RIGHT(V5786, 1)</f>
        <v>DE</v>
      </c>
      <c r="V5786" t="s">
        <v>239</v>
      </c>
      <c r="W5786" s="2">
        <v>0.3833333333333333</v>
      </c>
      <c r="X5786" s="2">
        <v>0.46736111111111112</v>
      </c>
      <c r="Y5786" s="2">
        <v>0.46736111111111112</v>
      </c>
      <c r="Z5786" s="2">
        <v>0.52986111111111112</v>
      </c>
      <c r="AA5786" t="s">
        <v>72</v>
      </c>
      <c r="AB5786" t="s">
        <v>166</v>
      </c>
      <c r="AC5786">
        <v>1</v>
      </c>
      <c r="AD5786" t="s">
        <v>167</v>
      </c>
    </row>
    <row r="5787" spans="1:30" x14ac:dyDescent="0.2">
      <c r="A5787">
        <v>1762472</v>
      </c>
      <c r="B5787" s="1">
        <v>44071</v>
      </c>
      <c r="C5787" s="1">
        <v>44073</v>
      </c>
      <c r="D5787" s="1">
        <v>39063</v>
      </c>
      <c r="E5787">
        <v>1</v>
      </c>
      <c r="F5787" t="s">
        <v>163</v>
      </c>
      <c r="G5787" t="s">
        <v>656</v>
      </c>
      <c r="L5787" t="s">
        <v>164</v>
      </c>
      <c r="P5787" t="s">
        <v>165</v>
      </c>
      <c r="Q5787">
        <v>2817</v>
      </c>
      <c r="R5787">
        <v>2020</v>
      </c>
      <c r="S5787">
        <v>70457</v>
      </c>
      <c r="T5787" s="1">
        <v>44071</v>
      </c>
      <c r="U5787" s="6" t="str">
        <f>LEFT(V5787, 1) &amp; RIGHT(V5787, 1)</f>
        <v>CU</v>
      </c>
      <c r="V5787" t="s">
        <v>71</v>
      </c>
      <c r="W5787" s="2">
        <v>0.32013888888888892</v>
      </c>
      <c r="X5787" s="2">
        <v>0.33055555555555555</v>
      </c>
      <c r="Y5787" s="2">
        <v>0.33958333333333335</v>
      </c>
      <c r="Z5787" s="2">
        <v>0.40138888888888885</v>
      </c>
      <c r="AA5787" t="s">
        <v>72</v>
      </c>
      <c r="AC5787">
        <v>2</v>
      </c>
      <c r="AD5787" t="s">
        <v>124</v>
      </c>
    </row>
    <row r="5788" spans="1:30" x14ac:dyDescent="0.2">
      <c r="A5788">
        <v>1762852</v>
      </c>
      <c r="B5788" s="1">
        <v>44071</v>
      </c>
      <c r="C5788" s="1">
        <v>44071</v>
      </c>
      <c r="D5788" s="1">
        <v>36710</v>
      </c>
      <c r="E5788">
        <v>2</v>
      </c>
      <c r="F5788" t="s">
        <v>578</v>
      </c>
      <c r="L5788" t="s">
        <v>215</v>
      </c>
      <c r="M5788" t="s">
        <v>91</v>
      </c>
      <c r="N5788" t="s">
        <v>785</v>
      </c>
      <c r="O5788" t="s">
        <v>45</v>
      </c>
      <c r="P5788" t="s">
        <v>604</v>
      </c>
      <c r="Q5788">
        <v>2812</v>
      </c>
      <c r="R5788">
        <v>2020</v>
      </c>
      <c r="S5788">
        <v>133480</v>
      </c>
      <c r="T5788" s="1">
        <v>44071</v>
      </c>
      <c r="U5788" s="6" t="str">
        <f>LEFT(V5788, 1) &amp; RIGHT(V5788, 1)</f>
        <v>CL</v>
      </c>
      <c r="V5788" t="s">
        <v>93</v>
      </c>
      <c r="W5788" s="2">
        <v>0.51388888888888895</v>
      </c>
      <c r="X5788" s="2">
        <v>0.53263888888888888</v>
      </c>
      <c r="Y5788" s="2">
        <v>0.54097222222222219</v>
      </c>
      <c r="Z5788" s="2">
        <v>0.56458333333333333</v>
      </c>
      <c r="AA5788" t="s">
        <v>34</v>
      </c>
      <c r="AB5788" t="s">
        <v>166</v>
      </c>
      <c r="AC5788">
        <v>1</v>
      </c>
      <c r="AD5788" t="s">
        <v>229</v>
      </c>
    </row>
    <row r="5789" spans="1:30" x14ac:dyDescent="0.2">
      <c r="A5789">
        <v>1755467</v>
      </c>
      <c r="B5789" s="1">
        <v>44074</v>
      </c>
      <c r="C5789" s="1">
        <v>44082</v>
      </c>
      <c r="D5789" s="1">
        <v>21992</v>
      </c>
      <c r="E5789">
        <v>2</v>
      </c>
      <c r="F5789" t="s">
        <v>283</v>
      </c>
      <c r="G5789" t="s">
        <v>149</v>
      </c>
      <c r="H5789" t="s">
        <v>375</v>
      </c>
      <c r="I5789" t="s">
        <v>437</v>
      </c>
      <c r="L5789" t="s">
        <v>287</v>
      </c>
      <c r="M5789" t="s">
        <v>367</v>
      </c>
      <c r="N5789" t="s">
        <v>46</v>
      </c>
      <c r="P5789" t="s">
        <v>289</v>
      </c>
      <c r="Q5789">
        <v>2783</v>
      </c>
      <c r="R5789">
        <v>2020</v>
      </c>
      <c r="S5789">
        <v>37662</v>
      </c>
      <c r="T5789" s="1">
        <v>44074</v>
      </c>
      <c r="U5789" s="6" t="str">
        <f>LEFT(V5789, 1) &amp; RIGHT(V5789, 1)</f>
        <v>JT</v>
      </c>
      <c r="V5789" t="s">
        <v>189</v>
      </c>
      <c r="W5789" s="2">
        <v>0.41180555555555554</v>
      </c>
      <c r="X5789" s="2">
        <v>0.4375</v>
      </c>
      <c r="Y5789" s="2">
        <v>0.45277777777777778</v>
      </c>
      <c r="Z5789" s="2">
        <v>0.50972222222222219</v>
      </c>
      <c r="AA5789" t="s">
        <v>72</v>
      </c>
      <c r="AB5789" t="s">
        <v>290</v>
      </c>
      <c r="AC5789">
        <v>9</v>
      </c>
      <c r="AD5789" t="s">
        <v>291</v>
      </c>
    </row>
    <row r="5790" spans="1:30" x14ac:dyDescent="0.2">
      <c r="A5790">
        <v>1755473</v>
      </c>
      <c r="B5790" s="1">
        <v>44073</v>
      </c>
      <c r="C5790" s="1">
        <v>44078</v>
      </c>
      <c r="D5790" s="1">
        <v>18294</v>
      </c>
      <c r="E5790">
        <v>1</v>
      </c>
      <c r="F5790" t="s">
        <v>138</v>
      </c>
      <c r="G5790" t="s">
        <v>1121</v>
      </c>
      <c r="H5790" t="s">
        <v>140</v>
      </c>
      <c r="I5790" t="s">
        <v>105</v>
      </c>
      <c r="L5790" t="s">
        <v>142</v>
      </c>
      <c r="M5790" t="s">
        <v>161</v>
      </c>
      <c r="N5790" t="s">
        <v>46</v>
      </c>
      <c r="O5790" t="s">
        <v>183</v>
      </c>
      <c r="P5790" t="s">
        <v>224</v>
      </c>
      <c r="Q5790">
        <v>2886</v>
      </c>
      <c r="R5790">
        <v>2020</v>
      </c>
      <c r="S5790">
        <v>104228</v>
      </c>
      <c r="T5790" s="1">
        <v>44074</v>
      </c>
      <c r="U5790" s="6" t="str">
        <f>LEFT(V5790, 1) &amp; RIGHT(V5790, 1)</f>
        <v>JT</v>
      </c>
      <c r="V5790" t="s">
        <v>189</v>
      </c>
      <c r="W5790" s="2">
        <v>0.3298611111111111</v>
      </c>
      <c r="X5790" s="2">
        <v>0.3659722222222222</v>
      </c>
      <c r="Y5790" s="2">
        <v>0.3833333333333333</v>
      </c>
      <c r="Z5790" s="2">
        <v>0.42638888888888887</v>
      </c>
      <c r="AA5790" t="s">
        <v>146</v>
      </c>
      <c r="AB5790" t="s">
        <v>225</v>
      </c>
      <c r="AC5790">
        <v>5</v>
      </c>
      <c r="AD5790" t="s">
        <v>148</v>
      </c>
    </row>
    <row r="5791" spans="1:30" x14ac:dyDescent="0.2">
      <c r="A5791">
        <v>1756228</v>
      </c>
      <c r="B5791" s="1">
        <v>44074</v>
      </c>
      <c r="C5791" s="1">
        <v>44074</v>
      </c>
      <c r="D5791" s="1">
        <v>23393</v>
      </c>
      <c r="E5791">
        <v>1</v>
      </c>
      <c r="F5791" t="s">
        <v>445</v>
      </c>
      <c r="G5791" t="s">
        <v>53</v>
      </c>
      <c r="H5791" t="s">
        <v>149</v>
      </c>
      <c r="L5791" t="s">
        <v>194</v>
      </c>
      <c r="M5791" t="s">
        <v>46</v>
      </c>
      <c r="P5791" t="s">
        <v>181</v>
      </c>
      <c r="Q5791">
        <v>2870</v>
      </c>
      <c r="R5791">
        <v>2020</v>
      </c>
      <c r="S5791">
        <v>54140</v>
      </c>
      <c r="T5791" s="1">
        <v>44074</v>
      </c>
      <c r="U5791" s="6" t="str">
        <f>LEFT(V5791, 1) &amp; RIGHT(V5791, 1)</f>
        <v>LZ</v>
      </c>
      <c r="V5791" t="s">
        <v>57</v>
      </c>
      <c r="W5791" s="2">
        <v>0.53888888888888886</v>
      </c>
      <c r="X5791" s="2">
        <v>0.55972222222222223</v>
      </c>
      <c r="Y5791" s="2">
        <v>0.56944444444444442</v>
      </c>
      <c r="Z5791" s="2">
        <v>0.57777777777777783</v>
      </c>
      <c r="AA5791" t="s">
        <v>34</v>
      </c>
      <c r="AB5791" t="s">
        <v>73</v>
      </c>
      <c r="AC5791">
        <v>1</v>
      </c>
      <c r="AD5791" t="s">
        <v>59</v>
      </c>
    </row>
    <row r="5792" spans="1:30" x14ac:dyDescent="0.2">
      <c r="A5792">
        <v>1757927</v>
      </c>
      <c r="B5792" s="1">
        <v>44074</v>
      </c>
      <c r="C5792" s="1">
        <v>44076</v>
      </c>
      <c r="D5792" s="1">
        <v>32314</v>
      </c>
      <c r="E5792">
        <v>1</v>
      </c>
      <c r="F5792" t="s">
        <v>283</v>
      </c>
      <c r="L5792" t="s">
        <v>46</v>
      </c>
      <c r="M5792" t="s">
        <v>45</v>
      </c>
      <c r="N5792" t="s">
        <v>287</v>
      </c>
      <c r="O5792" t="s">
        <v>371</v>
      </c>
      <c r="P5792" t="s">
        <v>218</v>
      </c>
      <c r="Q5792">
        <v>2808</v>
      </c>
      <c r="R5792">
        <v>2020</v>
      </c>
      <c r="S5792">
        <v>132544</v>
      </c>
      <c r="T5792" s="1">
        <v>44074</v>
      </c>
      <c r="U5792" s="6" t="str">
        <f>LEFT(V5792, 1) &amp; RIGHT(V5792, 1)</f>
        <v>SR</v>
      </c>
      <c r="V5792" t="s">
        <v>204</v>
      </c>
      <c r="W5792" s="2">
        <v>0.31736111111111115</v>
      </c>
      <c r="X5792" s="2">
        <v>0.33749999999999997</v>
      </c>
      <c r="Y5792" s="2">
        <v>0.35625000000000001</v>
      </c>
      <c r="Z5792" s="2">
        <v>0.40208333333333335</v>
      </c>
      <c r="AA5792" t="s">
        <v>72</v>
      </c>
      <c r="AB5792" t="s">
        <v>166</v>
      </c>
      <c r="AC5792">
        <v>3</v>
      </c>
      <c r="AD5792" t="s">
        <v>372</v>
      </c>
    </row>
    <row r="5793" spans="1:30" x14ac:dyDescent="0.2">
      <c r="A5793">
        <v>1759557</v>
      </c>
      <c r="B5793" s="1">
        <v>44074</v>
      </c>
      <c r="C5793" s="1">
        <v>44074</v>
      </c>
      <c r="D5793" s="1">
        <v>27913</v>
      </c>
      <c r="E5793">
        <v>1</v>
      </c>
      <c r="F5793" t="s">
        <v>686</v>
      </c>
      <c r="L5793" t="s">
        <v>195</v>
      </c>
      <c r="P5793" t="s">
        <v>135</v>
      </c>
      <c r="Q5793">
        <v>2875</v>
      </c>
      <c r="R5793">
        <v>2020</v>
      </c>
      <c r="S5793">
        <v>132827</v>
      </c>
      <c r="T5793" s="1">
        <v>44074</v>
      </c>
      <c r="U5793" s="6" t="str">
        <f>LEFT(V5793, 1) &amp; RIGHT(V5793, 1)</f>
        <v>JT</v>
      </c>
      <c r="V5793" t="s">
        <v>189</v>
      </c>
      <c r="W5793" s="2">
        <v>0.31180555555555556</v>
      </c>
      <c r="X5793" s="2">
        <v>0.32777777777777778</v>
      </c>
      <c r="Y5793" s="2">
        <v>0.33680555555555558</v>
      </c>
      <c r="Z5793" s="2">
        <v>0.35833333333333334</v>
      </c>
      <c r="AA5793" t="s">
        <v>72</v>
      </c>
      <c r="AC5793">
        <v>1</v>
      </c>
      <c r="AD5793" t="s">
        <v>124</v>
      </c>
    </row>
    <row r="5794" spans="1:30" x14ac:dyDescent="0.2">
      <c r="A5794">
        <v>1759563</v>
      </c>
      <c r="B5794" s="1">
        <v>44074</v>
      </c>
      <c r="C5794" s="1">
        <v>44078</v>
      </c>
      <c r="D5794" s="1">
        <v>18414</v>
      </c>
      <c r="E5794">
        <v>2</v>
      </c>
      <c r="F5794" t="s">
        <v>942</v>
      </c>
      <c r="G5794" t="s">
        <v>53</v>
      </c>
      <c r="H5794" t="s">
        <v>107</v>
      </c>
      <c r="L5794" t="s">
        <v>1160</v>
      </c>
      <c r="M5794" t="s">
        <v>46</v>
      </c>
      <c r="P5794" t="s">
        <v>611</v>
      </c>
      <c r="Q5794">
        <v>2909</v>
      </c>
      <c r="R5794">
        <v>2020</v>
      </c>
      <c r="S5794">
        <v>132386</v>
      </c>
      <c r="T5794" s="1">
        <v>44074</v>
      </c>
      <c r="U5794" s="6" t="str">
        <f>LEFT(V5794, 1) &amp; RIGHT(V5794, 1)</f>
        <v>SR</v>
      </c>
      <c r="V5794" t="s">
        <v>204</v>
      </c>
      <c r="W5794" s="2">
        <v>0.41666666666666669</v>
      </c>
      <c r="X5794" s="2">
        <v>0.41111111111111115</v>
      </c>
      <c r="Y5794" s="2">
        <v>0.42430555555555555</v>
      </c>
      <c r="Z5794" s="2">
        <v>0.44444444444444442</v>
      </c>
      <c r="AA5794" t="s">
        <v>72</v>
      </c>
      <c r="AB5794" t="s">
        <v>290</v>
      </c>
      <c r="AC5794">
        <v>5</v>
      </c>
      <c r="AD5794" t="s">
        <v>2439</v>
      </c>
    </row>
    <row r="5795" spans="1:30" x14ac:dyDescent="0.2">
      <c r="A5795">
        <v>1761130</v>
      </c>
      <c r="B5795" s="1">
        <v>44074</v>
      </c>
      <c r="C5795" s="1">
        <v>44075</v>
      </c>
      <c r="D5795" s="1">
        <v>27645</v>
      </c>
      <c r="E5795">
        <v>2</v>
      </c>
      <c r="F5795" t="s">
        <v>2082</v>
      </c>
      <c r="L5795" t="s">
        <v>259</v>
      </c>
      <c r="M5795" t="s">
        <v>45</v>
      </c>
      <c r="N5795" t="s">
        <v>260</v>
      </c>
      <c r="P5795" t="s">
        <v>261</v>
      </c>
      <c r="Q5795">
        <v>2901</v>
      </c>
      <c r="R5795">
        <v>2020</v>
      </c>
      <c r="S5795">
        <v>131836</v>
      </c>
      <c r="T5795" s="1">
        <v>44074</v>
      </c>
      <c r="U5795" s="6" t="str">
        <f>LEFT(V5795, 1) &amp; RIGHT(V5795, 1)</f>
        <v>FN</v>
      </c>
      <c r="V5795" t="s">
        <v>235</v>
      </c>
      <c r="W5795" s="2">
        <v>0.3659722222222222</v>
      </c>
      <c r="X5795" s="2">
        <v>0.38819444444444445</v>
      </c>
      <c r="Y5795" s="2">
        <v>0.41180555555555554</v>
      </c>
      <c r="Z5795" s="2">
        <v>0.47638888888888892</v>
      </c>
      <c r="AA5795" t="s">
        <v>146</v>
      </c>
      <c r="AC5795">
        <v>2</v>
      </c>
      <c r="AD5795" t="s">
        <v>262</v>
      </c>
    </row>
    <row r="5796" spans="1:30" x14ac:dyDescent="0.2">
      <c r="A5796">
        <v>1761607</v>
      </c>
      <c r="B5796" s="1">
        <v>44074</v>
      </c>
      <c r="C5796" s="1">
        <v>44074</v>
      </c>
      <c r="D5796" s="1">
        <v>27295</v>
      </c>
      <c r="E5796">
        <v>1</v>
      </c>
      <c r="F5796" t="s">
        <v>1020</v>
      </c>
      <c r="G5796" t="s">
        <v>53</v>
      </c>
      <c r="L5796" t="s">
        <v>54</v>
      </c>
      <c r="M5796" t="s">
        <v>55</v>
      </c>
      <c r="P5796" t="s">
        <v>56</v>
      </c>
      <c r="Q5796">
        <v>78</v>
      </c>
      <c r="R5796">
        <v>2020</v>
      </c>
      <c r="S5796">
        <v>132291</v>
      </c>
      <c r="T5796" s="1">
        <v>44074</v>
      </c>
      <c r="U5796" s="6" t="str">
        <f>LEFT(V5796, 1) &amp; RIGHT(V5796, 1)</f>
        <v>LZ</v>
      </c>
      <c r="V5796" t="s">
        <v>57</v>
      </c>
      <c r="W5796" s="2">
        <v>0.56111111111111112</v>
      </c>
      <c r="X5796" s="2">
        <v>0.58263888888888882</v>
      </c>
      <c r="Y5796" s="2">
        <v>0.59791666666666665</v>
      </c>
      <c r="Z5796" s="2">
        <v>0.65208333333333335</v>
      </c>
      <c r="AA5796" t="s">
        <v>72</v>
      </c>
      <c r="AC5796">
        <v>1</v>
      </c>
      <c r="AD5796" t="s">
        <v>255</v>
      </c>
    </row>
    <row r="5797" spans="1:30" x14ac:dyDescent="0.2">
      <c r="A5797">
        <v>1762354</v>
      </c>
      <c r="B5797" s="1">
        <v>44074</v>
      </c>
      <c r="C5797" s="1">
        <v>44076</v>
      </c>
      <c r="D5797" s="1">
        <v>26414</v>
      </c>
      <c r="E5797">
        <v>1</v>
      </c>
      <c r="F5797" t="s">
        <v>150</v>
      </c>
      <c r="L5797" t="s">
        <v>152</v>
      </c>
      <c r="M5797" t="s">
        <v>45</v>
      </c>
      <c r="P5797" t="s">
        <v>154</v>
      </c>
      <c r="Q5797">
        <v>2791</v>
      </c>
      <c r="R5797">
        <v>2020</v>
      </c>
      <c r="S5797">
        <v>131897</v>
      </c>
      <c r="T5797" s="1">
        <v>44074</v>
      </c>
      <c r="U5797" s="6" t="str">
        <f>LEFT(V5797, 1) &amp; RIGHT(V5797, 1)</f>
        <v>FN</v>
      </c>
      <c r="V5797" t="s">
        <v>235</v>
      </c>
      <c r="W5797" s="2">
        <v>0.32291666666666669</v>
      </c>
      <c r="X5797" s="2">
        <v>0.33194444444444443</v>
      </c>
      <c r="Y5797" s="2">
        <v>0.35000000000000003</v>
      </c>
      <c r="Z5797" s="2">
        <v>0.38194444444444442</v>
      </c>
      <c r="AA5797" t="s">
        <v>72</v>
      </c>
      <c r="AC5797">
        <v>3</v>
      </c>
      <c r="AD5797" t="s">
        <v>156</v>
      </c>
    </row>
    <row r="5798" spans="1:30" x14ac:dyDescent="0.2">
      <c r="A5798">
        <v>1762538</v>
      </c>
      <c r="B5798" s="1">
        <v>44074</v>
      </c>
      <c r="C5798" s="1">
        <v>44075</v>
      </c>
      <c r="D5798" s="1">
        <v>17934</v>
      </c>
      <c r="E5798">
        <v>2</v>
      </c>
      <c r="F5798" t="s">
        <v>589</v>
      </c>
      <c r="L5798" t="s">
        <v>1669</v>
      </c>
      <c r="M5798" t="s">
        <v>76</v>
      </c>
      <c r="N5798" t="s">
        <v>153</v>
      </c>
      <c r="P5798" t="s">
        <v>591</v>
      </c>
      <c r="Q5798">
        <v>3111</v>
      </c>
      <c r="R5798">
        <v>2020</v>
      </c>
      <c r="S5798">
        <v>46522</v>
      </c>
      <c r="T5798" s="1">
        <v>44074</v>
      </c>
      <c r="U5798" s="6" t="str">
        <f>LEFT(V5798, 1) &amp; RIGHT(V5798, 1)</f>
        <v>FN</v>
      </c>
      <c r="V5798" t="s">
        <v>235</v>
      </c>
      <c r="W5798" s="2">
        <v>0.47361111111111115</v>
      </c>
      <c r="X5798" s="2">
        <v>0.48888888888888887</v>
      </c>
      <c r="Y5798" s="2">
        <v>0.50972222222222219</v>
      </c>
      <c r="Z5798" s="2">
        <v>0.52708333333333335</v>
      </c>
      <c r="AA5798" t="s">
        <v>146</v>
      </c>
      <c r="AC5798">
        <v>2</v>
      </c>
      <c r="AD5798" t="s">
        <v>282</v>
      </c>
    </row>
    <row r="5799" spans="1:30" x14ac:dyDescent="0.2">
      <c r="A5799">
        <v>1762888</v>
      </c>
      <c r="B5799" s="1">
        <v>44074</v>
      </c>
      <c r="C5799" s="1">
        <v>44076</v>
      </c>
      <c r="D5799" s="1">
        <v>29637</v>
      </c>
      <c r="E5799">
        <v>1</v>
      </c>
      <c r="F5799" t="s">
        <v>162</v>
      </c>
      <c r="L5799" t="s">
        <v>164</v>
      </c>
      <c r="M5799" t="s">
        <v>46</v>
      </c>
      <c r="P5799" t="s">
        <v>165</v>
      </c>
      <c r="Q5799">
        <v>2817</v>
      </c>
      <c r="R5799">
        <v>2020</v>
      </c>
      <c r="S5799">
        <v>49038</v>
      </c>
      <c r="T5799" s="1">
        <v>44074</v>
      </c>
      <c r="U5799" s="6" t="str">
        <f>LEFT(V5799, 1) &amp; RIGHT(V5799, 1)</f>
        <v>SR</v>
      </c>
      <c r="V5799" t="s">
        <v>204</v>
      </c>
      <c r="W5799" s="2">
        <v>0.46319444444444446</v>
      </c>
      <c r="X5799" s="2">
        <v>0.47222222222222227</v>
      </c>
      <c r="Y5799" s="2">
        <v>0.48541666666666666</v>
      </c>
      <c r="Z5799" s="2">
        <v>0.5625</v>
      </c>
      <c r="AA5799" t="s">
        <v>72</v>
      </c>
      <c r="AB5799" t="s">
        <v>166</v>
      </c>
      <c r="AC5799">
        <v>3</v>
      </c>
      <c r="AD5799" t="s">
        <v>304</v>
      </c>
    </row>
    <row r="5800" spans="1:30" x14ac:dyDescent="0.2">
      <c r="A5800">
        <v>1762965</v>
      </c>
      <c r="B5800" s="1">
        <v>44073</v>
      </c>
      <c r="C5800" s="1">
        <v>44075</v>
      </c>
      <c r="D5800" s="1">
        <v>38908</v>
      </c>
      <c r="E5800">
        <v>1</v>
      </c>
      <c r="F5800" t="s">
        <v>527</v>
      </c>
      <c r="L5800" t="s">
        <v>528</v>
      </c>
      <c r="M5800" t="s">
        <v>45</v>
      </c>
      <c r="N5800" t="s">
        <v>46</v>
      </c>
      <c r="O5800" t="s">
        <v>624</v>
      </c>
      <c r="P5800" t="s">
        <v>115</v>
      </c>
      <c r="Q5800">
        <v>2804</v>
      </c>
      <c r="R5800">
        <v>2020</v>
      </c>
      <c r="S5800">
        <v>133500</v>
      </c>
      <c r="T5800" s="1">
        <v>44074</v>
      </c>
      <c r="U5800" s="6" t="str">
        <f>LEFT(V5800, 1) &amp; RIGHT(V5800, 1)</f>
        <v>CU</v>
      </c>
      <c r="V5800" t="s">
        <v>71</v>
      </c>
      <c r="W5800" s="2">
        <v>0.57152777777777775</v>
      </c>
      <c r="X5800" s="2">
        <v>0.60347222222222219</v>
      </c>
      <c r="Y5800" s="2">
        <v>0.61805555555555558</v>
      </c>
      <c r="Z5800" s="2">
        <v>0.64583333333333337</v>
      </c>
      <c r="AA5800" t="s">
        <v>72</v>
      </c>
      <c r="AB5800" t="s">
        <v>455</v>
      </c>
      <c r="AC5800">
        <v>1</v>
      </c>
      <c r="AD5800" t="s">
        <v>490</v>
      </c>
    </row>
    <row r="5801" spans="1:30" x14ac:dyDescent="0.2">
      <c r="A5801">
        <v>1762983</v>
      </c>
      <c r="B5801" s="1">
        <v>44074</v>
      </c>
      <c r="C5801" s="1">
        <v>44074</v>
      </c>
      <c r="D5801" s="1">
        <v>41461</v>
      </c>
      <c r="E5801">
        <v>1</v>
      </c>
      <c r="F5801" t="s">
        <v>545</v>
      </c>
      <c r="L5801" t="s">
        <v>119</v>
      </c>
      <c r="M5801" t="s">
        <v>45</v>
      </c>
      <c r="P5801" t="s">
        <v>120</v>
      </c>
      <c r="Q5801">
        <v>3028</v>
      </c>
      <c r="R5801">
        <v>2020</v>
      </c>
      <c r="S5801">
        <v>133499</v>
      </c>
      <c r="T5801" s="1">
        <v>44074</v>
      </c>
      <c r="U5801" s="6" t="str">
        <f>LEFT(V5801, 1) &amp; RIGHT(V5801, 1)</f>
        <v>CU</v>
      </c>
      <c r="V5801" t="s">
        <v>71</v>
      </c>
      <c r="W5801" s="2">
        <v>0.54652777777777783</v>
      </c>
      <c r="X5801" s="2">
        <v>0.55208333333333337</v>
      </c>
      <c r="Y5801" s="2">
        <v>0.56041666666666667</v>
      </c>
      <c r="Z5801" s="2">
        <v>0.58333333333333337</v>
      </c>
      <c r="AA5801" t="s">
        <v>78</v>
      </c>
      <c r="AC5801">
        <v>1</v>
      </c>
      <c r="AD5801" t="s">
        <v>247</v>
      </c>
    </row>
    <row r="5802" spans="1:30" x14ac:dyDescent="0.2">
      <c r="A5802">
        <v>1762988</v>
      </c>
      <c r="B5802" s="1">
        <v>44074</v>
      </c>
      <c r="C5802" s="1">
        <v>44074</v>
      </c>
      <c r="D5802" s="1">
        <v>38933</v>
      </c>
      <c r="E5802">
        <v>1</v>
      </c>
      <c r="F5802" t="s">
        <v>1754</v>
      </c>
      <c r="L5802" t="s">
        <v>1755</v>
      </c>
      <c r="M5802" t="s">
        <v>45</v>
      </c>
      <c r="N5802" t="s">
        <v>46</v>
      </c>
      <c r="O5802" t="s">
        <v>97</v>
      </c>
      <c r="P5802" t="s">
        <v>572</v>
      </c>
      <c r="Q5802">
        <v>2845</v>
      </c>
      <c r="R5802">
        <v>2020</v>
      </c>
      <c r="S5802">
        <v>133498</v>
      </c>
      <c r="T5802" s="1">
        <v>44074</v>
      </c>
      <c r="U5802" s="6" t="str">
        <f>LEFT(V5802, 1) &amp; RIGHT(V5802, 1)</f>
        <v>CU</v>
      </c>
      <c r="V5802" t="s">
        <v>71</v>
      </c>
      <c r="W5802" s="2">
        <v>0.5395833333333333</v>
      </c>
      <c r="X5802" s="2">
        <v>0.54166666666666663</v>
      </c>
      <c r="Y5802" s="2">
        <v>0.57222222222222219</v>
      </c>
      <c r="Z5802" s="2">
        <v>0.59375</v>
      </c>
      <c r="AA5802" t="s">
        <v>72</v>
      </c>
      <c r="AB5802" t="s">
        <v>103</v>
      </c>
      <c r="AC5802">
        <v>1</v>
      </c>
      <c r="AD5802" t="s">
        <v>275</v>
      </c>
    </row>
    <row r="5803" spans="1:30" x14ac:dyDescent="0.2">
      <c r="A5803">
        <v>1763068</v>
      </c>
      <c r="B5803" s="1">
        <v>44074</v>
      </c>
      <c r="C5803" s="1">
        <v>44075</v>
      </c>
      <c r="D5803" s="1">
        <v>24364</v>
      </c>
      <c r="E5803">
        <v>2</v>
      </c>
      <c r="F5803" t="s">
        <v>784</v>
      </c>
      <c r="L5803" t="s">
        <v>579</v>
      </c>
      <c r="M5803" t="s">
        <v>215</v>
      </c>
      <c r="N5803" t="s">
        <v>45</v>
      </c>
      <c r="P5803" t="s">
        <v>218</v>
      </c>
      <c r="Q5803">
        <v>2808</v>
      </c>
      <c r="R5803">
        <v>2020</v>
      </c>
      <c r="S5803">
        <v>65488</v>
      </c>
      <c r="T5803" s="1">
        <v>44074</v>
      </c>
      <c r="U5803" s="6" t="str">
        <f>LEFT(V5803, 1) &amp; RIGHT(V5803, 1)</f>
        <v>CL</v>
      </c>
      <c r="V5803" t="s">
        <v>93</v>
      </c>
      <c r="W5803" s="2">
        <v>0.64097222222222217</v>
      </c>
      <c r="X5803" s="2">
        <v>0.6645833333333333</v>
      </c>
      <c r="Y5803" s="2">
        <v>0.67986111111111114</v>
      </c>
      <c r="Z5803" s="2">
        <v>0.72222222222222221</v>
      </c>
      <c r="AA5803" t="s">
        <v>34</v>
      </c>
      <c r="AB5803" t="s">
        <v>166</v>
      </c>
      <c r="AC5803">
        <v>2</v>
      </c>
      <c r="AD5803" t="s">
        <v>490</v>
      </c>
    </row>
    <row r="5804" spans="1:30" x14ac:dyDescent="0.2">
      <c r="A5804">
        <v>1755477</v>
      </c>
      <c r="B5804" s="1">
        <v>44075</v>
      </c>
      <c r="C5804" s="1">
        <v>44076</v>
      </c>
      <c r="D5804" s="1">
        <v>35146</v>
      </c>
      <c r="E5804">
        <v>1</v>
      </c>
      <c r="F5804" t="s">
        <v>327</v>
      </c>
      <c r="G5804" t="s">
        <v>40</v>
      </c>
      <c r="L5804" t="s">
        <v>329</v>
      </c>
      <c r="M5804" t="s">
        <v>331</v>
      </c>
      <c r="N5804" t="s">
        <v>1225</v>
      </c>
      <c r="O5804" t="s">
        <v>46</v>
      </c>
      <c r="P5804" t="s">
        <v>98</v>
      </c>
      <c r="Q5804">
        <v>2821</v>
      </c>
      <c r="R5804">
        <v>2020</v>
      </c>
      <c r="S5804">
        <v>130533</v>
      </c>
      <c r="T5804" s="1">
        <v>44075</v>
      </c>
      <c r="U5804" s="6" t="str">
        <f>LEFT(V5804, 1) &amp; RIGHT(V5804, 1)</f>
        <v>JT</v>
      </c>
      <c r="V5804" t="s">
        <v>189</v>
      </c>
      <c r="W5804" s="2">
        <v>0.44861111111111113</v>
      </c>
      <c r="X5804" s="2">
        <v>0.46875</v>
      </c>
      <c r="Y5804" s="2">
        <v>0.48819444444444443</v>
      </c>
      <c r="Z5804" s="2">
        <v>0.53402777777777777</v>
      </c>
      <c r="AA5804" t="s">
        <v>79</v>
      </c>
      <c r="AB5804" t="s">
        <v>190</v>
      </c>
      <c r="AC5804">
        <v>2</v>
      </c>
      <c r="AD5804" t="s">
        <v>332</v>
      </c>
    </row>
    <row r="5805" spans="1:30" x14ac:dyDescent="0.2">
      <c r="A5805">
        <v>1757104</v>
      </c>
      <c r="B5805" s="1">
        <v>44075</v>
      </c>
      <c r="C5805" s="1">
        <v>44078</v>
      </c>
      <c r="D5805" s="1">
        <v>24764</v>
      </c>
      <c r="E5805">
        <v>2</v>
      </c>
      <c r="F5805" t="s">
        <v>670</v>
      </c>
      <c r="L5805" t="s">
        <v>142</v>
      </c>
      <c r="M5805" t="s">
        <v>144</v>
      </c>
      <c r="N5805" t="s">
        <v>1023</v>
      </c>
      <c r="O5805" t="s">
        <v>46</v>
      </c>
      <c r="P5805" t="s">
        <v>145</v>
      </c>
      <c r="Q5805">
        <v>2885</v>
      </c>
      <c r="R5805">
        <v>2020</v>
      </c>
      <c r="S5805">
        <v>82526</v>
      </c>
      <c r="T5805" s="1">
        <v>44075</v>
      </c>
      <c r="U5805" s="6" t="str">
        <f>LEFT(V5805, 1) &amp; RIGHT(V5805, 1)</f>
        <v>SM</v>
      </c>
      <c r="V5805" t="s">
        <v>64</v>
      </c>
      <c r="W5805" s="2">
        <v>0.32013888888888892</v>
      </c>
      <c r="X5805" s="2">
        <v>0.3298611111111111</v>
      </c>
      <c r="Y5805" s="2">
        <v>0.3576388888888889</v>
      </c>
      <c r="Z5805" s="2">
        <v>0.43541666666666662</v>
      </c>
      <c r="AA5805" t="s">
        <v>72</v>
      </c>
      <c r="AB5805" t="s">
        <v>225</v>
      </c>
      <c r="AC5805">
        <v>4</v>
      </c>
      <c r="AD5805" t="s">
        <v>148</v>
      </c>
    </row>
    <row r="5806" spans="1:30" x14ac:dyDescent="0.2">
      <c r="A5806">
        <v>1758312</v>
      </c>
      <c r="B5806" s="1">
        <v>44074</v>
      </c>
      <c r="C5806" s="1">
        <v>44081</v>
      </c>
      <c r="D5806" s="1">
        <v>16147</v>
      </c>
      <c r="E5806">
        <v>2</v>
      </c>
      <c r="F5806" t="s">
        <v>283</v>
      </c>
      <c r="G5806" t="s">
        <v>108</v>
      </c>
      <c r="H5806" t="s">
        <v>220</v>
      </c>
      <c r="I5806" t="s">
        <v>53</v>
      </c>
      <c r="J5806" t="s">
        <v>252</v>
      </c>
      <c r="K5806" t="s">
        <v>253</v>
      </c>
      <c r="L5806" t="s">
        <v>367</v>
      </c>
      <c r="M5806" t="s">
        <v>287</v>
      </c>
      <c r="N5806" t="s">
        <v>597</v>
      </c>
      <c r="O5806" t="s">
        <v>46</v>
      </c>
      <c r="P5806" t="s">
        <v>581</v>
      </c>
      <c r="Q5806">
        <v>2784</v>
      </c>
      <c r="R5806">
        <v>2020</v>
      </c>
      <c r="S5806">
        <v>15554</v>
      </c>
      <c r="T5806" s="1">
        <v>44075</v>
      </c>
      <c r="U5806" s="6" t="str">
        <f>LEFT(V5806, 1) &amp; RIGHT(V5806, 1)</f>
        <v>JT</v>
      </c>
      <c r="V5806" t="s">
        <v>189</v>
      </c>
      <c r="W5806" s="2">
        <v>0.35347222222222219</v>
      </c>
      <c r="X5806" s="2">
        <v>0.37708333333333338</v>
      </c>
      <c r="Y5806" s="2">
        <v>0.39444444444444443</v>
      </c>
      <c r="Z5806" s="2">
        <v>0.44861111111111113</v>
      </c>
      <c r="AA5806" t="s">
        <v>72</v>
      </c>
      <c r="AB5806" t="s">
        <v>166</v>
      </c>
      <c r="AC5806">
        <v>8</v>
      </c>
      <c r="AD5806" t="s">
        <v>291</v>
      </c>
    </row>
    <row r="5807" spans="1:30" x14ac:dyDescent="0.2">
      <c r="A5807">
        <v>1758546</v>
      </c>
      <c r="B5807" s="1">
        <v>44075</v>
      </c>
      <c r="C5807" s="1">
        <v>44077</v>
      </c>
      <c r="D5807" s="1">
        <v>14421</v>
      </c>
      <c r="E5807">
        <v>1</v>
      </c>
      <c r="F5807" t="s">
        <v>498</v>
      </c>
      <c r="G5807" t="s">
        <v>956</v>
      </c>
      <c r="H5807" t="s">
        <v>53</v>
      </c>
      <c r="I5807" t="s">
        <v>182</v>
      </c>
      <c r="J5807" t="s">
        <v>105</v>
      </c>
      <c r="L5807" t="s">
        <v>550</v>
      </c>
      <c r="M5807" t="s">
        <v>91</v>
      </c>
      <c r="N5807" t="s">
        <v>45</v>
      </c>
      <c r="O5807" t="s">
        <v>343</v>
      </c>
      <c r="P5807" t="s">
        <v>218</v>
      </c>
      <c r="Q5807">
        <v>2808</v>
      </c>
      <c r="R5807">
        <v>2020</v>
      </c>
      <c r="S5807">
        <v>132688</v>
      </c>
      <c r="T5807" s="1">
        <v>44075</v>
      </c>
      <c r="U5807" s="6" t="str">
        <f>LEFT(V5807, 1) &amp; RIGHT(V5807, 1)</f>
        <v>SM</v>
      </c>
      <c r="V5807" t="s">
        <v>64</v>
      </c>
      <c r="W5807" s="2">
        <v>0.43194444444444446</v>
      </c>
      <c r="X5807" s="2">
        <v>0.45347222222222222</v>
      </c>
      <c r="Y5807" s="2">
        <v>0.48055555555555557</v>
      </c>
      <c r="Z5807" s="2">
        <v>0.55625000000000002</v>
      </c>
      <c r="AA5807" t="s">
        <v>146</v>
      </c>
      <c r="AB5807" t="s">
        <v>166</v>
      </c>
      <c r="AC5807">
        <v>3</v>
      </c>
      <c r="AD5807" t="s">
        <v>448</v>
      </c>
    </row>
    <row r="5808" spans="1:30" x14ac:dyDescent="0.2">
      <c r="A5808">
        <v>1760862</v>
      </c>
      <c r="B5808" s="1">
        <v>44075</v>
      </c>
      <c r="C5808" s="1">
        <v>44075</v>
      </c>
      <c r="D5808" s="1">
        <v>23516</v>
      </c>
      <c r="E5808">
        <v>1</v>
      </c>
      <c r="F5808" t="s">
        <v>29</v>
      </c>
      <c r="G5808" t="s">
        <v>137</v>
      </c>
      <c r="H5808" t="s">
        <v>88</v>
      </c>
      <c r="I5808" t="s">
        <v>87</v>
      </c>
      <c r="L5808" t="s">
        <v>30</v>
      </c>
      <c r="M5808" t="s">
        <v>31</v>
      </c>
      <c r="P5808" t="s">
        <v>32</v>
      </c>
      <c r="Q5808">
        <v>1493</v>
      </c>
      <c r="R5808">
        <v>2020</v>
      </c>
      <c r="S5808">
        <v>112601</v>
      </c>
      <c r="T5808" s="1">
        <v>44075</v>
      </c>
      <c r="U5808" s="6" t="str">
        <f>LEFT(V5808, 1) &amp; RIGHT(V5808, 1)</f>
        <v>CT</v>
      </c>
      <c r="V5808" t="s">
        <v>106</v>
      </c>
      <c r="W5808" s="2">
        <v>0.32777777777777778</v>
      </c>
      <c r="X5808" s="2">
        <v>0.34375</v>
      </c>
      <c r="Y5808" s="2">
        <v>0.3611111111111111</v>
      </c>
      <c r="Z5808" s="2">
        <v>0.40277777777777773</v>
      </c>
      <c r="AA5808" t="s">
        <v>34</v>
      </c>
      <c r="AC5808">
        <v>1</v>
      </c>
      <c r="AD5808" t="s">
        <v>35</v>
      </c>
    </row>
    <row r="5809" spans="1:30" x14ac:dyDescent="0.2">
      <c r="A5809">
        <v>1761138</v>
      </c>
      <c r="B5809" s="1">
        <v>44075</v>
      </c>
      <c r="C5809" s="1">
        <v>44077</v>
      </c>
      <c r="D5809" s="1">
        <v>15379</v>
      </c>
      <c r="E5809">
        <v>1</v>
      </c>
      <c r="F5809" t="s">
        <v>398</v>
      </c>
      <c r="G5809" t="s">
        <v>107</v>
      </c>
      <c r="H5809" t="s">
        <v>285</v>
      </c>
      <c r="I5809" t="s">
        <v>53</v>
      </c>
      <c r="J5809" t="s">
        <v>182</v>
      </c>
      <c r="L5809" t="s">
        <v>399</v>
      </c>
      <c r="M5809" t="s">
        <v>153</v>
      </c>
      <c r="P5809" t="s">
        <v>154</v>
      </c>
      <c r="Q5809">
        <v>2791</v>
      </c>
      <c r="R5809">
        <v>2020</v>
      </c>
      <c r="S5809">
        <v>132767</v>
      </c>
      <c r="T5809" s="1">
        <v>44075</v>
      </c>
      <c r="U5809" s="6" t="str">
        <f>LEFT(V5809, 1) &amp; RIGHT(V5809, 1)</f>
        <v>TR</v>
      </c>
      <c r="V5809" t="s">
        <v>155</v>
      </c>
      <c r="W5809" s="2">
        <v>0.31875000000000003</v>
      </c>
      <c r="X5809" s="2">
        <v>0.35069444444444442</v>
      </c>
      <c r="Y5809" s="2">
        <v>0.3756944444444445</v>
      </c>
      <c r="Z5809" s="2">
        <v>0.43541666666666662</v>
      </c>
      <c r="AA5809" t="s">
        <v>146</v>
      </c>
      <c r="AC5809">
        <v>3</v>
      </c>
      <c r="AD5809" t="s">
        <v>282</v>
      </c>
    </row>
    <row r="5810" spans="1:30" x14ac:dyDescent="0.2">
      <c r="A5810">
        <v>1761145</v>
      </c>
      <c r="B5810" s="1">
        <v>44074</v>
      </c>
      <c r="C5810" s="1">
        <v>44077</v>
      </c>
      <c r="D5810" s="1">
        <v>19548</v>
      </c>
      <c r="E5810">
        <v>1</v>
      </c>
      <c r="F5810" t="s">
        <v>231</v>
      </c>
      <c r="G5810" t="s">
        <v>1126</v>
      </c>
      <c r="H5810" t="s">
        <v>37</v>
      </c>
      <c r="I5810" t="s">
        <v>359</v>
      </c>
      <c r="J5810" t="s">
        <v>1326</v>
      </c>
      <c r="K5810" t="s">
        <v>53</v>
      </c>
      <c r="L5810" t="s">
        <v>153</v>
      </c>
      <c r="M5810" t="s">
        <v>1481</v>
      </c>
      <c r="P5810" t="s">
        <v>154</v>
      </c>
      <c r="Q5810">
        <v>2791</v>
      </c>
      <c r="R5810">
        <v>2020</v>
      </c>
      <c r="S5810">
        <v>110197</v>
      </c>
      <c r="T5810" s="1">
        <v>44075</v>
      </c>
      <c r="U5810" s="6" t="str">
        <f>LEFT(V5810, 1) &amp; RIGHT(V5810, 1)</f>
        <v>TR</v>
      </c>
      <c r="V5810" t="s">
        <v>155</v>
      </c>
      <c r="W5810" s="2">
        <v>0.4291666666666667</v>
      </c>
      <c r="X5810" s="2">
        <v>0.44305555555555554</v>
      </c>
      <c r="Y5810" s="2">
        <v>0.47361111111111115</v>
      </c>
      <c r="Z5810" s="2">
        <v>0.52083333333333337</v>
      </c>
      <c r="AA5810" t="s">
        <v>146</v>
      </c>
      <c r="AC5810">
        <v>3</v>
      </c>
      <c r="AD5810" t="s">
        <v>282</v>
      </c>
    </row>
    <row r="5811" spans="1:30" x14ac:dyDescent="0.2">
      <c r="A5811">
        <v>1762268</v>
      </c>
      <c r="B5811" s="1">
        <v>44075</v>
      </c>
      <c r="C5811" s="1">
        <v>44075</v>
      </c>
      <c r="D5811" s="1">
        <v>28194</v>
      </c>
      <c r="E5811">
        <v>1</v>
      </c>
      <c r="F5811" t="s">
        <v>184</v>
      </c>
      <c r="G5811" t="s">
        <v>40</v>
      </c>
      <c r="H5811" t="s">
        <v>149</v>
      </c>
      <c r="I5811" t="s">
        <v>252</v>
      </c>
      <c r="J5811" t="s">
        <v>253</v>
      </c>
      <c r="L5811" t="s">
        <v>186</v>
      </c>
      <c r="M5811" t="s">
        <v>46</v>
      </c>
      <c r="P5811" t="s">
        <v>188</v>
      </c>
      <c r="Q5811">
        <v>2937</v>
      </c>
      <c r="R5811">
        <v>2020</v>
      </c>
      <c r="S5811">
        <v>125498</v>
      </c>
      <c r="T5811" s="1">
        <v>44075</v>
      </c>
      <c r="U5811" s="6" t="str">
        <f>LEFT(V5811, 1) &amp; RIGHT(V5811, 1)</f>
        <v>JT</v>
      </c>
      <c r="V5811" t="s">
        <v>189</v>
      </c>
      <c r="W5811" s="2">
        <v>0.31388888888888888</v>
      </c>
      <c r="X5811" s="2">
        <v>0.32777777777777778</v>
      </c>
      <c r="Y5811" s="2">
        <v>0.34583333333333338</v>
      </c>
      <c r="Z5811" s="2">
        <v>0.36805555555555558</v>
      </c>
      <c r="AA5811" t="s">
        <v>72</v>
      </c>
      <c r="AB5811" t="s">
        <v>190</v>
      </c>
      <c r="AC5811">
        <v>1</v>
      </c>
      <c r="AD5811" t="s">
        <v>191</v>
      </c>
    </row>
    <row r="5812" spans="1:30" x14ac:dyDescent="0.2">
      <c r="A5812">
        <v>1763188</v>
      </c>
      <c r="B5812" s="1">
        <v>44075</v>
      </c>
      <c r="C5812" s="1">
        <v>44075</v>
      </c>
      <c r="D5812" s="1">
        <v>25011</v>
      </c>
      <c r="E5812">
        <v>2</v>
      </c>
      <c r="F5812" t="s">
        <v>117</v>
      </c>
      <c r="G5812" t="s">
        <v>52</v>
      </c>
      <c r="L5812" t="s">
        <v>571</v>
      </c>
      <c r="M5812" t="s">
        <v>45</v>
      </c>
      <c r="N5812" t="s">
        <v>46</v>
      </c>
      <c r="O5812" t="s">
        <v>118</v>
      </c>
      <c r="P5812" t="s">
        <v>572</v>
      </c>
      <c r="Q5812">
        <v>2845</v>
      </c>
      <c r="R5812">
        <v>2020</v>
      </c>
      <c r="S5812">
        <v>98087</v>
      </c>
      <c r="T5812" s="1">
        <v>44075</v>
      </c>
      <c r="U5812" s="6" t="str">
        <f>LEFT(V5812, 1) &amp; RIGHT(V5812, 1)</f>
        <v>MT</v>
      </c>
      <c r="V5812" t="s">
        <v>745</v>
      </c>
      <c r="W5812" s="2">
        <v>0.40138888888888885</v>
      </c>
      <c r="X5812" s="2">
        <v>0.4201388888888889</v>
      </c>
      <c r="Y5812" s="2">
        <v>0.44097222222222227</v>
      </c>
      <c r="Z5812" s="2">
        <v>0.46527777777777773</v>
      </c>
      <c r="AA5812" t="s">
        <v>34</v>
      </c>
      <c r="AB5812" t="s">
        <v>103</v>
      </c>
      <c r="AC5812">
        <v>1</v>
      </c>
      <c r="AD5812" t="s">
        <v>2424</v>
      </c>
    </row>
    <row r="5813" spans="1:30" x14ac:dyDescent="0.2">
      <c r="A5813">
        <v>1745868</v>
      </c>
      <c r="B5813" s="1">
        <v>44076</v>
      </c>
      <c r="C5813" s="1">
        <v>44076</v>
      </c>
      <c r="D5813" s="1">
        <v>20986</v>
      </c>
      <c r="E5813">
        <v>2</v>
      </c>
      <c r="F5813" t="s">
        <v>298</v>
      </c>
      <c r="L5813" t="s">
        <v>706</v>
      </c>
      <c r="M5813" t="s">
        <v>46</v>
      </c>
      <c r="N5813" t="s">
        <v>408</v>
      </c>
      <c r="O5813" t="s">
        <v>132</v>
      </c>
      <c r="P5813" t="s">
        <v>56</v>
      </c>
      <c r="Q5813">
        <v>78</v>
      </c>
      <c r="R5813">
        <v>2020</v>
      </c>
      <c r="S5813">
        <v>127498</v>
      </c>
      <c r="T5813" s="1">
        <v>44076</v>
      </c>
      <c r="U5813" s="6" t="str">
        <f>LEFT(V5813, 1) &amp; RIGHT(V5813, 1)</f>
        <v>LZ</v>
      </c>
      <c r="V5813" t="s">
        <v>244</v>
      </c>
      <c r="W5813" s="2">
        <v>0.31805555555555554</v>
      </c>
      <c r="X5813" s="2">
        <v>0.33333333333333331</v>
      </c>
      <c r="Y5813" s="2">
        <v>0.34583333333333338</v>
      </c>
      <c r="Z5813" s="2">
        <v>0.36944444444444446</v>
      </c>
      <c r="AA5813" t="s">
        <v>65</v>
      </c>
      <c r="AB5813" t="s">
        <v>49</v>
      </c>
      <c r="AC5813">
        <v>1</v>
      </c>
      <c r="AD5813" t="s">
        <v>66</v>
      </c>
    </row>
    <row r="5814" spans="1:30" x14ac:dyDescent="0.2">
      <c r="A5814">
        <v>1751736</v>
      </c>
      <c r="B5814" s="1">
        <v>44076</v>
      </c>
      <c r="C5814" s="1">
        <v>44082</v>
      </c>
      <c r="D5814" s="1">
        <v>17411</v>
      </c>
      <c r="E5814">
        <v>1</v>
      </c>
      <c r="F5814" t="s">
        <v>283</v>
      </c>
      <c r="G5814" t="s">
        <v>37</v>
      </c>
      <c r="H5814" t="s">
        <v>850</v>
      </c>
      <c r="L5814" t="s">
        <v>286</v>
      </c>
      <c r="M5814" t="s">
        <v>288</v>
      </c>
      <c r="N5814" t="s">
        <v>46</v>
      </c>
      <c r="O5814" t="s">
        <v>287</v>
      </c>
      <c r="P5814" t="s">
        <v>581</v>
      </c>
      <c r="Q5814">
        <v>2784</v>
      </c>
      <c r="R5814">
        <v>2020</v>
      </c>
      <c r="S5814">
        <v>19698</v>
      </c>
      <c r="T5814" s="1">
        <v>44076</v>
      </c>
      <c r="U5814" s="6" t="str">
        <f>LEFT(V5814, 1) &amp; RIGHT(V5814, 1)</f>
        <v>CL</v>
      </c>
      <c r="V5814" t="s">
        <v>93</v>
      </c>
      <c r="W5814" s="2">
        <v>0.3444444444444445</v>
      </c>
      <c r="X5814" s="2">
        <v>0.375</v>
      </c>
      <c r="Y5814" s="2">
        <v>0.38680555555555557</v>
      </c>
      <c r="Z5814" s="2">
        <v>0.4375</v>
      </c>
      <c r="AA5814" t="s">
        <v>72</v>
      </c>
      <c r="AB5814" t="s">
        <v>296</v>
      </c>
      <c r="AC5814">
        <v>7</v>
      </c>
      <c r="AD5814" t="s">
        <v>291</v>
      </c>
    </row>
    <row r="5815" spans="1:30" x14ac:dyDescent="0.2">
      <c r="A5815">
        <v>1753617</v>
      </c>
      <c r="B5815" s="1">
        <v>44076</v>
      </c>
      <c r="C5815" s="1">
        <v>44079</v>
      </c>
      <c r="D5815" s="1">
        <v>20318</v>
      </c>
      <c r="E5815">
        <v>1</v>
      </c>
      <c r="F5815" t="s">
        <v>138</v>
      </c>
      <c r="G5815" t="s">
        <v>37</v>
      </c>
      <c r="H5815" t="s">
        <v>136</v>
      </c>
      <c r="L5815" t="s">
        <v>142</v>
      </c>
      <c r="M5815" t="s">
        <v>183</v>
      </c>
      <c r="N5815" t="s">
        <v>46</v>
      </c>
      <c r="O5815" t="s">
        <v>161</v>
      </c>
      <c r="P5815" t="s">
        <v>145</v>
      </c>
      <c r="Q5815">
        <v>2885</v>
      </c>
      <c r="R5815">
        <v>2020</v>
      </c>
      <c r="S5815">
        <v>21400</v>
      </c>
      <c r="T5815" s="1">
        <v>44076</v>
      </c>
      <c r="U5815" s="6" t="str">
        <f>LEFT(V5815, 1) &amp; RIGHT(V5815, 1)</f>
        <v>CL</v>
      </c>
      <c r="V5815" t="s">
        <v>93</v>
      </c>
      <c r="W5815" s="2">
        <v>0.4513888888888889</v>
      </c>
      <c r="X5815" s="2">
        <v>0.4826388888888889</v>
      </c>
      <c r="Y5815" s="2">
        <v>0.49861111111111112</v>
      </c>
      <c r="Z5815" s="2">
        <v>0.53888888888888886</v>
      </c>
      <c r="AA5815" t="s">
        <v>146</v>
      </c>
      <c r="AB5815" t="s">
        <v>225</v>
      </c>
      <c r="AC5815">
        <v>4</v>
      </c>
      <c r="AD5815" t="s">
        <v>148</v>
      </c>
    </row>
    <row r="5816" spans="1:30" x14ac:dyDescent="0.2">
      <c r="A5816">
        <v>1753767</v>
      </c>
      <c r="B5816" s="1">
        <v>44076</v>
      </c>
      <c r="C5816" s="1">
        <v>44081</v>
      </c>
      <c r="D5816" s="1">
        <v>22247</v>
      </c>
      <c r="E5816">
        <v>2</v>
      </c>
      <c r="F5816" t="s">
        <v>138</v>
      </c>
      <c r="G5816" t="s">
        <v>41</v>
      </c>
      <c r="H5816" t="s">
        <v>179</v>
      </c>
      <c r="I5816" t="s">
        <v>137</v>
      </c>
      <c r="J5816" t="s">
        <v>1336</v>
      </c>
      <c r="K5816" t="s">
        <v>140</v>
      </c>
      <c r="L5816" t="s">
        <v>183</v>
      </c>
      <c r="M5816" t="s">
        <v>161</v>
      </c>
      <c r="N5816" t="s">
        <v>142</v>
      </c>
      <c r="O5816" t="s">
        <v>46</v>
      </c>
      <c r="P5816" t="s">
        <v>145</v>
      </c>
      <c r="Q5816">
        <v>2885</v>
      </c>
      <c r="R5816">
        <v>2020</v>
      </c>
      <c r="S5816">
        <v>71493</v>
      </c>
      <c r="T5816" s="1">
        <v>44076</v>
      </c>
      <c r="U5816" s="6" t="str">
        <f>LEFT(V5816, 1) &amp; RIGHT(V5816, 1)</f>
        <v>CL</v>
      </c>
      <c r="V5816" t="s">
        <v>93</v>
      </c>
      <c r="W5816" s="2">
        <v>0.50347222222222221</v>
      </c>
      <c r="X5816" s="2">
        <v>0.51736111111111105</v>
      </c>
      <c r="Y5816" s="2">
        <v>0.54236111111111118</v>
      </c>
      <c r="Z5816" s="2">
        <v>0.59027777777777779</v>
      </c>
      <c r="AA5816" t="s">
        <v>146</v>
      </c>
      <c r="AB5816" t="s">
        <v>225</v>
      </c>
      <c r="AC5816">
        <v>1</v>
      </c>
      <c r="AD5816" t="s">
        <v>148</v>
      </c>
    </row>
    <row r="5817" spans="1:30" x14ac:dyDescent="0.2">
      <c r="A5817">
        <v>1757929</v>
      </c>
      <c r="B5817" s="1">
        <v>44076</v>
      </c>
      <c r="C5817" s="1">
        <v>44078</v>
      </c>
      <c r="D5817" s="1">
        <v>26598</v>
      </c>
      <c r="E5817">
        <v>1</v>
      </c>
      <c r="F5817" t="s">
        <v>549</v>
      </c>
      <c r="G5817" t="s">
        <v>40</v>
      </c>
      <c r="H5817" t="s">
        <v>285</v>
      </c>
      <c r="I5817" t="s">
        <v>37</v>
      </c>
      <c r="J5817" t="s">
        <v>105</v>
      </c>
      <c r="L5817" t="s">
        <v>995</v>
      </c>
      <c r="M5817" t="s">
        <v>45</v>
      </c>
      <c r="N5817" t="s">
        <v>420</v>
      </c>
      <c r="O5817" t="s">
        <v>46</v>
      </c>
      <c r="P5817" t="s">
        <v>218</v>
      </c>
      <c r="Q5817">
        <v>2808</v>
      </c>
      <c r="R5817">
        <v>2020</v>
      </c>
      <c r="S5817">
        <v>120251</v>
      </c>
      <c r="T5817" s="1">
        <v>44076</v>
      </c>
      <c r="U5817" s="6" t="str">
        <f>LEFT(V5817, 1) &amp; RIGHT(V5817, 1)</f>
        <v>LZ</v>
      </c>
      <c r="V5817" t="s">
        <v>244</v>
      </c>
      <c r="W5817" s="2">
        <v>0.38750000000000001</v>
      </c>
      <c r="X5817" s="2">
        <v>0</v>
      </c>
      <c r="Y5817" s="2">
        <v>0.44791666666666669</v>
      </c>
      <c r="Z5817" s="2">
        <v>0</v>
      </c>
      <c r="AA5817" t="s">
        <v>72</v>
      </c>
      <c r="AB5817" t="s">
        <v>455</v>
      </c>
      <c r="AC5817">
        <v>3</v>
      </c>
      <c r="AD5817" t="s">
        <v>2433</v>
      </c>
    </row>
    <row r="5818" spans="1:30" x14ac:dyDescent="0.2">
      <c r="A5818">
        <v>1759321</v>
      </c>
      <c r="B5818" s="1">
        <v>44076</v>
      </c>
      <c r="C5818" s="1">
        <v>44076</v>
      </c>
      <c r="D5818" s="1">
        <v>26408</v>
      </c>
      <c r="E5818">
        <v>1</v>
      </c>
      <c r="F5818" t="s">
        <v>738</v>
      </c>
      <c r="G5818" t="s">
        <v>149</v>
      </c>
      <c r="H5818" t="s">
        <v>53</v>
      </c>
      <c r="I5818" t="s">
        <v>41</v>
      </c>
      <c r="J5818" t="s">
        <v>136</v>
      </c>
      <c r="K5818" t="s">
        <v>1431</v>
      </c>
      <c r="L5818" t="s">
        <v>739</v>
      </c>
      <c r="M5818" t="s">
        <v>230</v>
      </c>
      <c r="N5818" t="s">
        <v>46</v>
      </c>
      <c r="P5818" t="s">
        <v>47</v>
      </c>
      <c r="Q5818">
        <v>2835</v>
      </c>
      <c r="R5818">
        <v>2020</v>
      </c>
      <c r="S5818">
        <v>96378</v>
      </c>
      <c r="T5818" s="1">
        <v>44076</v>
      </c>
      <c r="U5818" s="6" t="str">
        <f>LEFT(V5818, 1) &amp; RIGHT(V5818, 1)</f>
        <v>CL</v>
      </c>
      <c r="V5818" t="s">
        <v>93</v>
      </c>
      <c r="W5818" s="2">
        <v>0.31805555555555554</v>
      </c>
      <c r="X5818" s="2">
        <v>0.3298611111111111</v>
      </c>
      <c r="Y5818" s="2">
        <v>0.33888888888888885</v>
      </c>
      <c r="Z5818" s="2">
        <v>0.3666666666666667</v>
      </c>
      <c r="AA5818" t="s">
        <v>34</v>
      </c>
      <c r="AB5818" t="s">
        <v>166</v>
      </c>
      <c r="AC5818">
        <v>1</v>
      </c>
      <c r="AD5818" t="s">
        <v>357</v>
      </c>
    </row>
    <row r="5819" spans="1:30" x14ac:dyDescent="0.2">
      <c r="A5819">
        <v>1760877</v>
      </c>
      <c r="B5819" s="1">
        <v>44076</v>
      </c>
      <c r="C5819" s="1">
        <v>44076</v>
      </c>
      <c r="D5819" s="1">
        <v>20660</v>
      </c>
      <c r="E5819">
        <v>1</v>
      </c>
      <c r="F5819" t="s">
        <v>29</v>
      </c>
      <c r="G5819" t="s">
        <v>40</v>
      </c>
      <c r="H5819" t="s">
        <v>52</v>
      </c>
      <c r="I5819" t="s">
        <v>280</v>
      </c>
      <c r="J5819" t="s">
        <v>137</v>
      </c>
      <c r="K5819" t="s">
        <v>252</v>
      </c>
      <c r="L5819" t="s">
        <v>31</v>
      </c>
      <c r="M5819" t="s">
        <v>30</v>
      </c>
      <c r="P5819" t="s">
        <v>32</v>
      </c>
      <c r="Q5819">
        <v>1493</v>
      </c>
      <c r="R5819">
        <v>2020</v>
      </c>
      <c r="S5819">
        <v>10143</v>
      </c>
      <c r="T5819" s="1">
        <v>44076</v>
      </c>
      <c r="U5819" s="6" t="str">
        <f>LEFT(V5819, 1) &amp; RIGHT(V5819, 1)</f>
        <v>PA</v>
      </c>
      <c r="V5819" t="s">
        <v>33</v>
      </c>
      <c r="W5819" s="2">
        <v>0.40069444444444446</v>
      </c>
      <c r="X5819" s="2">
        <v>0.40833333333333338</v>
      </c>
      <c r="Y5819" s="2">
        <v>0.42430555555555555</v>
      </c>
      <c r="Z5819" s="2">
        <v>0.4694444444444445</v>
      </c>
      <c r="AA5819" t="s">
        <v>34</v>
      </c>
      <c r="AC5819">
        <v>1</v>
      </c>
      <c r="AD5819" t="s">
        <v>35</v>
      </c>
    </row>
    <row r="5820" spans="1:30" x14ac:dyDescent="0.2">
      <c r="A5820">
        <v>1760885</v>
      </c>
      <c r="B5820" s="1">
        <v>44076</v>
      </c>
      <c r="C5820" s="1">
        <v>44076</v>
      </c>
      <c r="D5820" s="1">
        <v>18320</v>
      </c>
      <c r="E5820">
        <v>1</v>
      </c>
      <c r="F5820" t="s">
        <v>29</v>
      </c>
      <c r="G5820" t="s">
        <v>52</v>
      </c>
      <c r="H5820" t="s">
        <v>149</v>
      </c>
      <c r="I5820" t="s">
        <v>37</v>
      </c>
      <c r="J5820" t="s">
        <v>53</v>
      </c>
      <c r="K5820" t="s">
        <v>137</v>
      </c>
      <c r="L5820" t="s">
        <v>30</v>
      </c>
      <c r="M5820" t="s">
        <v>31</v>
      </c>
      <c r="P5820" t="s">
        <v>32</v>
      </c>
      <c r="Q5820">
        <v>1493</v>
      </c>
      <c r="R5820">
        <v>2020</v>
      </c>
      <c r="S5820">
        <v>133132</v>
      </c>
      <c r="T5820" s="1">
        <v>44076</v>
      </c>
      <c r="U5820" s="6" t="str">
        <f>LEFT(V5820, 1) &amp; RIGHT(V5820, 1)</f>
        <v>PA</v>
      </c>
      <c r="V5820" t="s">
        <v>33</v>
      </c>
      <c r="W5820" s="2">
        <v>0.36458333333333331</v>
      </c>
      <c r="X5820" s="2">
        <v>0.36736111111111108</v>
      </c>
      <c r="Y5820" s="2">
        <v>0.3756944444444445</v>
      </c>
      <c r="Z5820" s="2">
        <v>0.40277777777777773</v>
      </c>
      <c r="AA5820" t="s">
        <v>34</v>
      </c>
      <c r="AC5820">
        <v>1</v>
      </c>
      <c r="AD5820" t="s">
        <v>35</v>
      </c>
    </row>
    <row r="5821" spans="1:30" x14ac:dyDescent="0.2">
      <c r="A5821">
        <v>1760902</v>
      </c>
      <c r="B5821" s="1">
        <v>44076</v>
      </c>
      <c r="C5821" s="1">
        <v>44076</v>
      </c>
      <c r="D5821" s="1">
        <v>32987</v>
      </c>
      <c r="E5821">
        <v>1</v>
      </c>
      <c r="F5821" t="s">
        <v>29</v>
      </c>
      <c r="G5821" t="s">
        <v>770</v>
      </c>
      <c r="H5821" t="s">
        <v>137</v>
      </c>
      <c r="L5821" t="s">
        <v>30</v>
      </c>
      <c r="M5821" t="s">
        <v>31</v>
      </c>
      <c r="P5821" t="s">
        <v>32</v>
      </c>
      <c r="Q5821">
        <v>1493</v>
      </c>
      <c r="R5821">
        <v>2020</v>
      </c>
      <c r="S5821">
        <v>133135</v>
      </c>
      <c r="T5821" s="1">
        <v>44076</v>
      </c>
      <c r="U5821" s="6" t="str">
        <f>LEFT(V5821, 1) &amp; RIGHT(V5821, 1)</f>
        <v>PA</v>
      </c>
      <c r="V5821" t="s">
        <v>33</v>
      </c>
      <c r="W5821" s="2">
        <v>0.32500000000000001</v>
      </c>
      <c r="X5821" s="2">
        <v>0.32500000000000001</v>
      </c>
      <c r="Y5821" s="2">
        <v>0.33680555555555558</v>
      </c>
      <c r="Z5821" s="2">
        <v>0.35972222222222222</v>
      </c>
      <c r="AA5821" t="s">
        <v>34</v>
      </c>
      <c r="AC5821">
        <v>1</v>
      </c>
      <c r="AD5821" t="s">
        <v>35</v>
      </c>
    </row>
    <row r="5822" spans="1:30" x14ac:dyDescent="0.2">
      <c r="A5822">
        <v>1762094</v>
      </c>
      <c r="B5822" s="1">
        <v>44076</v>
      </c>
      <c r="C5822" s="1">
        <v>44077</v>
      </c>
      <c r="D5822" s="1">
        <v>32385</v>
      </c>
      <c r="E5822">
        <v>2</v>
      </c>
      <c r="F5822" t="s">
        <v>162</v>
      </c>
      <c r="G5822" t="s">
        <v>107</v>
      </c>
      <c r="H5822" t="s">
        <v>52</v>
      </c>
      <c r="L5822" t="s">
        <v>287</v>
      </c>
      <c r="M5822" t="s">
        <v>164</v>
      </c>
      <c r="N5822" t="s">
        <v>46</v>
      </c>
      <c r="P5822" t="s">
        <v>165</v>
      </c>
      <c r="Q5822">
        <v>2817</v>
      </c>
      <c r="R5822">
        <v>2020</v>
      </c>
      <c r="S5822">
        <v>130522</v>
      </c>
      <c r="T5822" s="1">
        <v>44076</v>
      </c>
      <c r="U5822" s="6" t="str">
        <f>LEFT(V5822, 1) &amp; RIGHT(V5822, 1)</f>
        <v>DE</v>
      </c>
      <c r="V5822" t="s">
        <v>239</v>
      </c>
      <c r="W5822" s="2">
        <v>0.4458333333333333</v>
      </c>
      <c r="X5822" s="2">
        <v>0.47152777777777777</v>
      </c>
      <c r="Y5822" s="2">
        <v>0.48958333333333331</v>
      </c>
      <c r="Z5822" s="2">
        <v>0.57152777777777775</v>
      </c>
      <c r="AA5822" t="s">
        <v>72</v>
      </c>
      <c r="AB5822" t="s">
        <v>166</v>
      </c>
      <c r="AC5822">
        <v>2</v>
      </c>
      <c r="AD5822" t="s">
        <v>167</v>
      </c>
    </row>
    <row r="5823" spans="1:30" x14ac:dyDescent="0.2">
      <c r="A5823">
        <v>1762433</v>
      </c>
      <c r="B5823" s="1">
        <v>44076</v>
      </c>
      <c r="C5823" s="1">
        <v>44076</v>
      </c>
      <c r="D5823" s="1">
        <v>20540</v>
      </c>
      <c r="E5823">
        <v>1</v>
      </c>
      <c r="F5823" t="s">
        <v>656</v>
      </c>
      <c r="G5823" t="s">
        <v>465</v>
      </c>
      <c r="H5823" t="s">
        <v>237</v>
      </c>
      <c r="I5823" t="s">
        <v>220</v>
      </c>
      <c r="L5823" t="s">
        <v>195</v>
      </c>
      <c r="M5823" t="s">
        <v>710</v>
      </c>
      <c r="P5823" t="s">
        <v>123</v>
      </c>
      <c r="Q5823">
        <v>2840</v>
      </c>
      <c r="R5823">
        <v>2020</v>
      </c>
      <c r="S5823">
        <v>133409</v>
      </c>
      <c r="T5823" s="1">
        <v>44076</v>
      </c>
      <c r="U5823" s="6" t="str">
        <f>LEFT(V5823, 1) &amp; RIGHT(V5823, 1)</f>
        <v>DE</v>
      </c>
      <c r="V5823" t="s">
        <v>239</v>
      </c>
      <c r="W5823" s="2">
        <v>0.3125</v>
      </c>
      <c r="X5823" s="2">
        <v>0.33611111111111108</v>
      </c>
      <c r="Y5823" s="2">
        <v>0.35000000000000003</v>
      </c>
      <c r="Z5823" s="2">
        <v>0.3756944444444445</v>
      </c>
      <c r="AA5823" t="s">
        <v>72</v>
      </c>
      <c r="AC5823">
        <v>1</v>
      </c>
      <c r="AD5823" t="s">
        <v>124</v>
      </c>
    </row>
    <row r="5824" spans="1:30" x14ac:dyDescent="0.2">
      <c r="A5824">
        <v>1762862</v>
      </c>
      <c r="B5824" s="1">
        <v>44076</v>
      </c>
      <c r="C5824" s="1">
        <v>44078</v>
      </c>
      <c r="D5824" s="1">
        <v>34980</v>
      </c>
      <c r="E5824">
        <v>1</v>
      </c>
      <c r="F5824" t="s">
        <v>133</v>
      </c>
      <c r="G5824" t="s">
        <v>311</v>
      </c>
      <c r="H5824" t="s">
        <v>40</v>
      </c>
      <c r="I5824" t="s">
        <v>52</v>
      </c>
      <c r="J5824" t="s">
        <v>200</v>
      </c>
      <c r="L5824" t="s">
        <v>164</v>
      </c>
      <c r="M5824" t="s">
        <v>568</v>
      </c>
      <c r="N5824" t="s">
        <v>287</v>
      </c>
      <c r="O5824" t="s">
        <v>46</v>
      </c>
      <c r="P5824" t="s">
        <v>165</v>
      </c>
      <c r="Q5824">
        <v>2817</v>
      </c>
      <c r="R5824">
        <v>2020</v>
      </c>
      <c r="S5824">
        <v>132859</v>
      </c>
      <c r="T5824" s="1">
        <v>44076</v>
      </c>
      <c r="U5824" s="6" t="str">
        <f>LEFT(V5824, 1) &amp; RIGHT(V5824, 1)</f>
        <v>CL</v>
      </c>
      <c r="V5824" t="s">
        <v>93</v>
      </c>
      <c r="W5824" s="2">
        <v>0.54722222222222217</v>
      </c>
      <c r="X5824" s="2">
        <v>0.56944444444444442</v>
      </c>
      <c r="Y5824" s="2">
        <v>0.58402777777777781</v>
      </c>
      <c r="Z5824" s="2">
        <v>0.6333333333333333</v>
      </c>
      <c r="AA5824" t="s">
        <v>72</v>
      </c>
      <c r="AB5824" t="s">
        <v>166</v>
      </c>
      <c r="AC5824">
        <v>1</v>
      </c>
      <c r="AD5824" t="s">
        <v>304</v>
      </c>
    </row>
    <row r="5825" spans="1:30" x14ac:dyDescent="0.2">
      <c r="A5825">
        <v>1762875</v>
      </c>
      <c r="B5825" s="1">
        <v>44076</v>
      </c>
      <c r="C5825" s="1">
        <v>44076</v>
      </c>
      <c r="D5825" s="1">
        <v>28661</v>
      </c>
      <c r="E5825">
        <v>2</v>
      </c>
      <c r="F5825" t="s">
        <v>198</v>
      </c>
      <c r="G5825" t="s">
        <v>84</v>
      </c>
      <c r="H5825" t="s">
        <v>149</v>
      </c>
      <c r="L5825" t="s">
        <v>89</v>
      </c>
      <c r="M5825" t="s">
        <v>243</v>
      </c>
      <c r="N5825" t="s">
        <v>45</v>
      </c>
      <c r="O5825" t="s">
        <v>46</v>
      </c>
      <c r="P5825" t="s">
        <v>92</v>
      </c>
      <c r="Q5825">
        <v>2768</v>
      </c>
      <c r="R5825">
        <v>2020</v>
      </c>
      <c r="S5825">
        <v>125482</v>
      </c>
      <c r="T5825" s="1">
        <v>44076</v>
      </c>
      <c r="U5825" s="6" t="str">
        <f>LEFT(V5825, 1) &amp; RIGHT(V5825, 1)</f>
        <v>LZ</v>
      </c>
      <c r="V5825" t="s">
        <v>244</v>
      </c>
      <c r="W5825" s="2">
        <v>0.34791666666666665</v>
      </c>
      <c r="X5825" s="2">
        <v>0.38125000000000003</v>
      </c>
      <c r="Y5825" s="2">
        <v>0.39305555555555555</v>
      </c>
      <c r="Z5825" s="2">
        <v>0.4201388888888889</v>
      </c>
      <c r="AA5825" t="s">
        <v>34</v>
      </c>
      <c r="AB5825" t="s">
        <v>166</v>
      </c>
      <c r="AC5825">
        <v>1</v>
      </c>
      <c r="AD5825" t="s">
        <v>202</v>
      </c>
    </row>
    <row r="5826" spans="1:30" x14ac:dyDescent="0.2">
      <c r="A5826">
        <v>1763093</v>
      </c>
      <c r="B5826" s="1">
        <v>44076</v>
      </c>
      <c r="C5826" s="1">
        <v>44076</v>
      </c>
      <c r="D5826" s="1">
        <v>27817</v>
      </c>
      <c r="E5826">
        <v>1</v>
      </c>
      <c r="F5826" t="s">
        <v>270</v>
      </c>
      <c r="G5826" t="s">
        <v>52</v>
      </c>
      <c r="L5826" t="s">
        <v>272</v>
      </c>
      <c r="M5826" t="s">
        <v>273</v>
      </c>
      <c r="N5826" t="s">
        <v>45</v>
      </c>
      <c r="O5826" t="s">
        <v>46</v>
      </c>
      <c r="P5826" t="s">
        <v>274</v>
      </c>
      <c r="Q5826">
        <v>2880</v>
      </c>
      <c r="R5826">
        <v>2020</v>
      </c>
      <c r="S5826">
        <v>113287</v>
      </c>
      <c r="T5826" s="1">
        <v>44076</v>
      </c>
      <c r="U5826" s="6" t="str">
        <f>LEFT(V5826, 1) &amp; RIGHT(V5826, 1)</f>
        <v>DE</v>
      </c>
      <c r="V5826" t="s">
        <v>239</v>
      </c>
      <c r="W5826" s="2">
        <v>0.33333333333333331</v>
      </c>
      <c r="X5826" s="2">
        <v>0.3972222222222222</v>
      </c>
      <c r="Y5826" s="2">
        <v>0.41111111111111115</v>
      </c>
      <c r="Z5826" s="2">
        <v>0.4604166666666667</v>
      </c>
      <c r="AA5826" t="s">
        <v>72</v>
      </c>
      <c r="AB5826" t="s">
        <v>190</v>
      </c>
      <c r="AC5826">
        <v>1</v>
      </c>
      <c r="AD5826" t="s">
        <v>269</v>
      </c>
    </row>
    <row r="5827" spans="1:30" x14ac:dyDescent="0.2">
      <c r="A5827">
        <v>1763284</v>
      </c>
      <c r="B5827" s="1">
        <v>44076</v>
      </c>
      <c r="C5827" s="1">
        <v>44076</v>
      </c>
      <c r="D5827" s="1">
        <v>29787</v>
      </c>
      <c r="E5827">
        <v>1</v>
      </c>
      <c r="F5827" t="s">
        <v>133</v>
      </c>
      <c r="L5827" t="s">
        <v>134</v>
      </c>
      <c r="P5827" t="s">
        <v>135</v>
      </c>
      <c r="Q5827">
        <v>2875</v>
      </c>
      <c r="R5827">
        <v>2020</v>
      </c>
      <c r="S5827">
        <v>133552</v>
      </c>
      <c r="T5827" s="1">
        <v>44076</v>
      </c>
      <c r="U5827" s="6" t="str">
        <f>LEFT(V5827, 1) &amp; RIGHT(V5827, 1)</f>
        <v>CL</v>
      </c>
      <c r="V5827" t="s">
        <v>93</v>
      </c>
      <c r="W5827" s="2">
        <v>0.44791666666666669</v>
      </c>
      <c r="X5827" s="2">
        <v>0.44444444444444442</v>
      </c>
      <c r="Y5827" s="2">
        <v>0.4548611111111111</v>
      </c>
      <c r="Z5827" s="2">
        <v>0.47638888888888892</v>
      </c>
      <c r="AA5827" t="s">
        <v>72</v>
      </c>
      <c r="AC5827">
        <v>1</v>
      </c>
      <c r="AD5827" t="s">
        <v>124</v>
      </c>
    </row>
    <row r="5828" spans="1:30" x14ac:dyDescent="0.2">
      <c r="A5828">
        <v>1754377</v>
      </c>
      <c r="B5828" s="1">
        <v>44077</v>
      </c>
      <c r="C5828" s="1">
        <v>44081</v>
      </c>
      <c r="D5828" s="1">
        <v>17964</v>
      </c>
      <c r="E5828">
        <v>2</v>
      </c>
      <c r="F5828" t="s">
        <v>283</v>
      </c>
      <c r="L5828" t="s">
        <v>287</v>
      </c>
      <c r="M5828" t="s">
        <v>344</v>
      </c>
      <c r="N5828" t="s">
        <v>46</v>
      </c>
      <c r="P5828" t="s">
        <v>289</v>
      </c>
      <c r="Q5828">
        <v>2783</v>
      </c>
      <c r="R5828">
        <v>2020</v>
      </c>
      <c r="S5828">
        <v>130871</v>
      </c>
      <c r="T5828" s="1">
        <v>44077</v>
      </c>
      <c r="U5828" s="6" t="str">
        <f>LEFT(V5828, 1) &amp; RIGHT(V5828, 1)</f>
        <v>SR</v>
      </c>
      <c r="V5828" t="s">
        <v>204</v>
      </c>
      <c r="W5828" s="2">
        <v>0.33402777777777781</v>
      </c>
      <c r="X5828" s="2">
        <v>0.39583333333333331</v>
      </c>
      <c r="Y5828" s="2">
        <v>0.4152777777777778</v>
      </c>
      <c r="Z5828" s="2">
        <v>0.4597222222222222</v>
      </c>
      <c r="AA5828" t="s">
        <v>72</v>
      </c>
      <c r="AB5828" t="s">
        <v>296</v>
      </c>
      <c r="AC5828">
        <v>5</v>
      </c>
      <c r="AD5828" t="s">
        <v>345</v>
      </c>
    </row>
    <row r="5829" spans="1:30" x14ac:dyDescent="0.2">
      <c r="A5829">
        <v>1754656</v>
      </c>
      <c r="B5829" s="1">
        <v>44077</v>
      </c>
      <c r="C5829" s="1">
        <v>44077</v>
      </c>
      <c r="D5829" s="1">
        <v>23706</v>
      </c>
      <c r="E5829">
        <v>1</v>
      </c>
      <c r="F5829" t="s">
        <v>569</v>
      </c>
      <c r="G5829" t="s">
        <v>1592</v>
      </c>
      <c r="H5829" t="s">
        <v>105</v>
      </c>
      <c r="L5829" t="s">
        <v>570</v>
      </c>
      <c r="M5829" t="s">
        <v>46</v>
      </c>
      <c r="P5829" t="s">
        <v>274</v>
      </c>
      <c r="Q5829">
        <v>2880</v>
      </c>
      <c r="R5829">
        <v>2020</v>
      </c>
      <c r="S5829">
        <v>10222</v>
      </c>
      <c r="T5829" s="1">
        <v>44077</v>
      </c>
      <c r="U5829" s="6" t="str">
        <f>LEFT(V5829, 1) &amp; RIGHT(V5829, 1)</f>
        <v>LZ</v>
      </c>
      <c r="V5829" t="s">
        <v>57</v>
      </c>
      <c r="W5829" s="2">
        <v>0.31458333333333333</v>
      </c>
      <c r="X5829" s="2">
        <v>0.33680555555555558</v>
      </c>
      <c r="Y5829" s="2">
        <v>0.34583333333333338</v>
      </c>
      <c r="Z5829" s="2">
        <v>0.3666666666666667</v>
      </c>
      <c r="AA5829" t="s">
        <v>34</v>
      </c>
      <c r="AB5829" t="s">
        <v>58</v>
      </c>
      <c r="AC5829">
        <v>1</v>
      </c>
      <c r="AD5829" t="s">
        <v>2430</v>
      </c>
    </row>
    <row r="5830" spans="1:30" x14ac:dyDescent="0.2">
      <c r="A5830">
        <v>1757115</v>
      </c>
      <c r="B5830" s="1">
        <v>44077</v>
      </c>
      <c r="C5830" s="1">
        <v>44077</v>
      </c>
      <c r="D5830" s="1">
        <v>24513</v>
      </c>
      <c r="E5830">
        <v>1</v>
      </c>
      <c r="F5830" t="s">
        <v>498</v>
      </c>
      <c r="G5830" t="s">
        <v>956</v>
      </c>
      <c r="L5830" t="s">
        <v>550</v>
      </c>
      <c r="M5830" t="s">
        <v>227</v>
      </c>
      <c r="N5830" t="s">
        <v>45</v>
      </c>
      <c r="O5830" t="s">
        <v>46</v>
      </c>
      <c r="P5830" t="s">
        <v>604</v>
      </c>
      <c r="Q5830">
        <v>2812</v>
      </c>
      <c r="R5830">
        <v>2020</v>
      </c>
      <c r="S5830">
        <v>16251</v>
      </c>
      <c r="T5830" s="1">
        <v>44077</v>
      </c>
      <c r="U5830" s="6" t="str">
        <f>LEFT(V5830, 1) &amp; RIGHT(V5830, 1)</f>
        <v>SM</v>
      </c>
      <c r="V5830" t="s">
        <v>64</v>
      </c>
      <c r="W5830" s="2">
        <v>0.30972222222222223</v>
      </c>
      <c r="X5830" s="2">
        <v>0.33263888888888887</v>
      </c>
      <c r="Y5830" s="2">
        <v>0.35486111111111113</v>
      </c>
      <c r="Z5830" s="2">
        <v>0.4368055555555555</v>
      </c>
      <c r="AA5830" t="s">
        <v>72</v>
      </c>
      <c r="AB5830" t="s">
        <v>166</v>
      </c>
      <c r="AC5830">
        <v>1</v>
      </c>
      <c r="AD5830" t="s">
        <v>448</v>
      </c>
    </row>
    <row r="5831" spans="1:30" x14ac:dyDescent="0.2">
      <c r="A5831">
        <v>1758530</v>
      </c>
      <c r="B5831" s="1">
        <v>44077</v>
      </c>
      <c r="C5831" s="1">
        <v>44077</v>
      </c>
      <c r="D5831" s="1">
        <v>25003</v>
      </c>
      <c r="E5831">
        <v>2</v>
      </c>
      <c r="F5831" t="s">
        <v>428</v>
      </c>
      <c r="G5831" t="s">
        <v>41</v>
      </c>
      <c r="H5831" t="s">
        <v>136</v>
      </c>
      <c r="L5831" t="s">
        <v>76</v>
      </c>
      <c r="M5831" t="s">
        <v>1059</v>
      </c>
      <c r="N5831" t="s">
        <v>414</v>
      </c>
      <c r="P5831" t="s">
        <v>181</v>
      </c>
      <c r="Q5831">
        <v>2870</v>
      </c>
      <c r="R5831">
        <v>2020</v>
      </c>
      <c r="S5831">
        <v>13559</v>
      </c>
      <c r="T5831" s="1">
        <v>44077</v>
      </c>
      <c r="U5831" s="6" t="str">
        <f>LEFT(V5831, 1) &amp; RIGHT(V5831, 1)</f>
        <v>LZ</v>
      </c>
      <c r="V5831" t="s">
        <v>57</v>
      </c>
      <c r="W5831" s="2">
        <v>0.37847222222222227</v>
      </c>
      <c r="X5831" s="2">
        <v>0.40972222222222227</v>
      </c>
      <c r="Y5831" s="2">
        <v>0.4236111111111111</v>
      </c>
      <c r="Z5831" s="2">
        <v>0.44166666666666665</v>
      </c>
      <c r="AA5831" t="s">
        <v>34</v>
      </c>
      <c r="AB5831" t="s">
        <v>103</v>
      </c>
      <c r="AC5831">
        <v>1</v>
      </c>
      <c r="AD5831" t="s">
        <v>59</v>
      </c>
    </row>
    <row r="5832" spans="1:30" x14ac:dyDescent="0.2">
      <c r="A5832">
        <v>1760123</v>
      </c>
      <c r="B5832" s="1">
        <v>44077</v>
      </c>
      <c r="C5832" s="1">
        <v>44077</v>
      </c>
      <c r="D5832" s="1">
        <v>21171</v>
      </c>
      <c r="E5832">
        <v>2</v>
      </c>
      <c r="F5832" t="s">
        <v>2428</v>
      </c>
      <c r="L5832" t="s">
        <v>926</v>
      </c>
      <c r="M5832" t="s">
        <v>46</v>
      </c>
      <c r="P5832" t="s">
        <v>320</v>
      </c>
      <c r="Q5832">
        <v>83</v>
      </c>
      <c r="R5832">
        <v>2020</v>
      </c>
      <c r="S5832">
        <v>35778</v>
      </c>
      <c r="T5832" s="1">
        <v>44077</v>
      </c>
      <c r="U5832" s="6" t="str">
        <f>LEFT(V5832, 1) &amp; RIGHT(V5832, 1)</f>
        <v>LZ</v>
      </c>
      <c r="V5832" t="s">
        <v>57</v>
      </c>
      <c r="W5832" s="2">
        <v>0.3430555555555555</v>
      </c>
      <c r="X5832" s="2">
        <v>0.3743055555555555</v>
      </c>
      <c r="Y5832" s="2">
        <v>0.38611111111111113</v>
      </c>
      <c r="Z5832" s="2">
        <v>0.40208333333333335</v>
      </c>
      <c r="AA5832" t="s">
        <v>34</v>
      </c>
      <c r="AB5832" t="s">
        <v>103</v>
      </c>
      <c r="AC5832">
        <v>1</v>
      </c>
      <c r="AD5832" t="s">
        <v>2429</v>
      </c>
    </row>
    <row r="5833" spans="1:30" x14ac:dyDescent="0.2">
      <c r="A5833">
        <v>1760127</v>
      </c>
      <c r="B5833" s="1">
        <v>44077</v>
      </c>
      <c r="C5833" s="1">
        <v>44077</v>
      </c>
      <c r="D5833" s="1">
        <v>25181</v>
      </c>
      <c r="E5833">
        <v>2</v>
      </c>
      <c r="F5833" t="s">
        <v>174</v>
      </c>
      <c r="G5833" t="s">
        <v>280</v>
      </c>
      <c r="H5833" t="s">
        <v>41</v>
      </c>
      <c r="L5833" t="s">
        <v>254</v>
      </c>
      <c r="P5833" t="s">
        <v>176</v>
      </c>
      <c r="Q5833">
        <v>2942</v>
      </c>
      <c r="R5833">
        <v>2020</v>
      </c>
      <c r="S5833">
        <v>133004</v>
      </c>
      <c r="T5833" s="1">
        <v>44077</v>
      </c>
      <c r="U5833" s="6" t="str">
        <f>LEFT(V5833, 1) &amp; RIGHT(V5833, 1)</f>
        <v>LZ</v>
      </c>
      <c r="V5833" t="s">
        <v>57</v>
      </c>
      <c r="W5833" s="2">
        <v>0.4284722222222222</v>
      </c>
      <c r="X5833" s="2">
        <v>0.44861111111111113</v>
      </c>
      <c r="Y5833" s="2">
        <v>0.4604166666666667</v>
      </c>
      <c r="Z5833" s="2">
        <v>0.47152777777777777</v>
      </c>
      <c r="AA5833" t="s">
        <v>72</v>
      </c>
      <c r="AC5833">
        <v>1</v>
      </c>
      <c r="AD5833" t="s">
        <v>255</v>
      </c>
    </row>
    <row r="5834" spans="1:30" x14ac:dyDescent="0.2">
      <c r="A5834">
        <v>1760863</v>
      </c>
      <c r="B5834" s="1">
        <v>44077</v>
      </c>
      <c r="C5834" s="1">
        <v>44077</v>
      </c>
      <c r="D5834" s="1">
        <v>23516</v>
      </c>
      <c r="E5834">
        <v>1</v>
      </c>
      <c r="F5834" t="s">
        <v>29</v>
      </c>
      <c r="G5834" t="s">
        <v>137</v>
      </c>
      <c r="H5834" t="s">
        <v>88</v>
      </c>
      <c r="I5834" t="s">
        <v>87</v>
      </c>
      <c r="L5834" t="s">
        <v>30</v>
      </c>
      <c r="M5834" t="s">
        <v>31</v>
      </c>
      <c r="P5834" t="s">
        <v>32</v>
      </c>
      <c r="Q5834">
        <v>1493</v>
      </c>
      <c r="R5834">
        <v>2020</v>
      </c>
      <c r="S5834">
        <v>112601</v>
      </c>
      <c r="T5834" s="1">
        <v>44077</v>
      </c>
      <c r="U5834" s="6" t="str">
        <f>LEFT(V5834, 1) &amp; RIGHT(V5834, 1)</f>
        <v>CT</v>
      </c>
      <c r="V5834" t="s">
        <v>106</v>
      </c>
      <c r="W5834" s="2">
        <v>0.41111111111111115</v>
      </c>
      <c r="X5834" s="2">
        <v>0.42569444444444443</v>
      </c>
      <c r="Y5834" s="2">
        <v>0.44236111111111115</v>
      </c>
      <c r="Z5834" s="2">
        <v>0.48819444444444443</v>
      </c>
      <c r="AA5834" t="s">
        <v>34</v>
      </c>
      <c r="AC5834">
        <v>1</v>
      </c>
      <c r="AD5834" t="s">
        <v>35</v>
      </c>
    </row>
    <row r="5835" spans="1:30" x14ac:dyDescent="0.2">
      <c r="A5835">
        <v>1760904</v>
      </c>
      <c r="B5835" s="1">
        <v>44077</v>
      </c>
      <c r="C5835" s="1">
        <v>44077</v>
      </c>
      <c r="D5835" s="1">
        <v>17349</v>
      </c>
      <c r="E5835">
        <v>2</v>
      </c>
      <c r="F5835" t="s">
        <v>29</v>
      </c>
      <c r="G5835" t="s">
        <v>107</v>
      </c>
      <c r="H5835" t="s">
        <v>52</v>
      </c>
      <c r="L5835" t="s">
        <v>1933</v>
      </c>
      <c r="M5835" t="s">
        <v>76</v>
      </c>
      <c r="P5835" t="s">
        <v>1935</v>
      </c>
      <c r="Q5835">
        <v>1853</v>
      </c>
      <c r="R5835">
        <v>2020</v>
      </c>
      <c r="S5835">
        <v>98475</v>
      </c>
      <c r="T5835" s="1">
        <v>44077</v>
      </c>
      <c r="U5835" s="6" t="str">
        <f>LEFT(V5835, 1) &amp; RIGHT(V5835, 1)</f>
        <v>CT</v>
      </c>
      <c r="V5835" t="s">
        <v>106</v>
      </c>
      <c r="W5835" s="2">
        <v>0.32916666666666666</v>
      </c>
      <c r="X5835" s="2">
        <v>0.33680555555555558</v>
      </c>
      <c r="Y5835" s="2">
        <v>0.35416666666666669</v>
      </c>
      <c r="Z5835" s="2">
        <v>0.375</v>
      </c>
      <c r="AA5835" t="s">
        <v>34</v>
      </c>
      <c r="AC5835">
        <v>1</v>
      </c>
      <c r="AD5835" t="s">
        <v>35</v>
      </c>
    </row>
    <row r="5836" spans="1:30" x14ac:dyDescent="0.2">
      <c r="A5836">
        <v>1762164</v>
      </c>
      <c r="B5836" s="1">
        <v>44077</v>
      </c>
      <c r="C5836" s="1">
        <v>44077</v>
      </c>
      <c r="D5836" s="1">
        <v>27714</v>
      </c>
      <c r="E5836">
        <v>1</v>
      </c>
      <c r="F5836" t="s">
        <v>679</v>
      </c>
      <c r="G5836" t="s">
        <v>149</v>
      </c>
      <c r="L5836" t="s">
        <v>820</v>
      </c>
      <c r="P5836" t="s">
        <v>123</v>
      </c>
      <c r="Q5836">
        <v>2840</v>
      </c>
      <c r="R5836">
        <v>2020</v>
      </c>
      <c r="S5836">
        <v>13652</v>
      </c>
      <c r="T5836" s="1">
        <v>44077</v>
      </c>
      <c r="U5836" s="6" t="str">
        <f>LEFT(V5836, 1) &amp; RIGHT(V5836, 1)</f>
        <v>SR</v>
      </c>
      <c r="V5836" t="s">
        <v>204</v>
      </c>
      <c r="W5836" s="2">
        <v>0.32430555555555557</v>
      </c>
      <c r="X5836" s="2">
        <v>0.34097222222222223</v>
      </c>
      <c r="Y5836" s="2">
        <v>0.35416666666666669</v>
      </c>
      <c r="Z5836" s="2">
        <v>0.3888888888888889</v>
      </c>
      <c r="AA5836" t="s">
        <v>72</v>
      </c>
      <c r="AC5836">
        <v>1</v>
      </c>
      <c r="AD5836" t="s">
        <v>124</v>
      </c>
    </row>
    <row r="5837" spans="1:30" x14ac:dyDescent="0.2">
      <c r="A5837">
        <v>1762482</v>
      </c>
      <c r="B5837" s="1">
        <v>44077</v>
      </c>
      <c r="C5837" s="1">
        <v>44077</v>
      </c>
      <c r="D5837" s="1">
        <v>22459</v>
      </c>
      <c r="E5837">
        <v>1</v>
      </c>
      <c r="F5837" t="s">
        <v>29</v>
      </c>
      <c r="G5837" t="s">
        <v>40</v>
      </c>
      <c r="H5837" t="s">
        <v>53</v>
      </c>
      <c r="I5837" t="s">
        <v>846</v>
      </c>
      <c r="J5837" t="s">
        <v>933</v>
      </c>
      <c r="K5837" t="s">
        <v>105</v>
      </c>
      <c r="L5837" t="s">
        <v>1980</v>
      </c>
      <c r="M5837" t="s">
        <v>76</v>
      </c>
      <c r="P5837" t="s">
        <v>1935</v>
      </c>
      <c r="Q5837">
        <v>1853</v>
      </c>
      <c r="R5837">
        <v>2020</v>
      </c>
      <c r="S5837">
        <v>133418</v>
      </c>
      <c r="T5837" s="1">
        <v>44077</v>
      </c>
      <c r="U5837" s="6" t="str">
        <f>LEFT(V5837, 1) &amp; RIGHT(V5837, 1)</f>
        <v>CT</v>
      </c>
      <c r="V5837" t="s">
        <v>106</v>
      </c>
      <c r="W5837" s="2">
        <v>0.3756944444444445</v>
      </c>
      <c r="X5837" s="2">
        <v>0.37986111111111115</v>
      </c>
      <c r="Y5837" s="2">
        <v>0.39513888888888887</v>
      </c>
      <c r="Z5837" s="2">
        <v>0.41944444444444445</v>
      </c>
      <c r="AA5837" t="s">
        <v>34</v>
      </c>
      <c r="AC5837">
        <v>1</v>
      </c>
      <c r="AD5837" t="s">
        <v>35</v>
      </c>
    </row>
    <row r="5838" spans="1:30" x14ac:dyDescent="0.2">
      <c r="A5838">
        <v>1762873</v>
      </c>
      <c r="B5838" s="1">
        <v>44077</v>
      </c>
      <c r="C5838" s="1">
        <v>44077</v>
      </c>
      <c r="D5838" s="1">
        <v>16378</v>
      </c>
      <c r="E5838">
        <v>2</v>
      </c>
      <c r="F5838" t="s">
        <v>1057</v>
      </c>
      <c r="G5838" t="s">
        <v>192</v>
      </c>
      <c r="H5838" t="s">
        <v>52</v>
      </c>
      <c r="I5838" t="s">
        <v>36</v>
      </c>
      <c r="J5838" t="s">
        <v>37</v>
      </c>
      <c r="K5838" t="s">
        <v>108</v>
      </c>
      <c r="L5838" t="s">
        <v>452</v>
      </c>
      <c r="M5838" t="s">
        <v>194</v>
      </c>
      <c r="N5838" t="s">
        <v>46</v>
      </c>
      <c r="O5838" t="s">
        <v>309</v>
      </c>
      <c r="P5838" t="s">
        <v>181</v>
      </c>
      <c r="Q5838">
        <v>2870</v>
      </c>
      <c r="R5838">
        <v>2020</v>
      </c>
      <c r="S5838">
        <v>38898</v>
      </c>
      <c r="T5838" s="1">
        <v>44077</v>
      </c>
      <c r="U5838" s="6" t="str">
        <f>LEFT(V5838, 1) &amp; RIGHT(V5838, 1)</f>
        <v>LZ</v>
      </c>
      <c r="V5838" t="s">
        <v>57</v>
      </c>
      <c r="W5838" s="2">
        <v>0.45277777777777778</v>
      </c>
      <c r="X5838" s="2">
        <v>0.47222222222222227</v>
      </c>
      <c r="Y5838" s="2">
        <v>0.4826388888888889</v>
      </c>
      <c r="Z5838" s="2">
        <v>0.5</v>
      </c>
      <c r="AA5838" t="s">
        <v>34</v>
      </c>
      <c r="AB5838" t="s">
        <v>103</v>
      </c>
      <c r="AC5838">
        <v>1</v>
      </c>
      <c r="AD5838" t="s">
        <v>59</v>
      </c>
    </row>
    <row r="5839" spans="1:30" x14ac:dyDescent="0.2">
      <c r="A5839">
        <v>1763730</v>
      </c>
      <c r="B5839" s="1">
        <v>44077</v>
      </c>
      <c r="C5839" s="1">
        <v>44079</v>
      </c>
      <c r="D5839" s="1">
        <v>33150</v>
      </c>
      <c r="E5839">
        <v>1</v>
      </c>
      <c r="F5839" t="s">
        <v>150</v>
      </c>
      <c r="G5839" t="s">
        <v>1852</v>
      </c>
      <c r="P5839" t="s">
        <v>788</v>
      </c>
      <c r="Q5839">
        <v>3125</v>
      </c>
      <c r="R5839">
        <v>2020</v>
      </c>
      <c r="S5839">
        <v>99194</v>
      </c>
      <c r="T5839" s="1">
        <v>44077</v>
      </c>
      <c r="U5839" s="6" t="str">
        <f>LEFT(V5839, 1) &amp; RIGHT(V5839, 1)</f>
        <v/>
      </c>
      <c r="W5839" s="2">
        <v>0</v>
      </c>
      <c r="X5839" s="2">
        <v>0</v>
      </c>
      <c r="Y5839" s="2">
        <v>0</v>
      </c>
      <c r="Z5839" s="2">
        <v>0</v>
      </c>
      <c r="AC5839">
        <v>3</v>
      </c>
    </row>
    <row r="5840" spans="1:30" x14ac:dyDescent="0.2">
      <c r="A5840">
        <v>1740410</v>
      </c>
      <c r="B5840" s="1">
        <v>44078</v>
      </c>
      <c r="C5840" s="1">
        <v>44082</v>
      </c>
      <c r="D5840" s="1">
        <v>16114</v>
      </c>
      <c r="E5840">
        <v>1</v>
      </c>
      <c r="F5840" t="s">
        <v>138</v>
      </c>
      <c r="G5840" t="s">
        <v>52</v>
      </c>
      <c r="H5840" t="s">
        <v>36</v>
      </c>
      <c r="I5840" t="s">
        <v>37</v>
      </c>
      <c r="J5840" t="s">
        <v>53</v>
      </c>
      <c r="K5840" t="s">
        <v>41</v>
      </c>
      <c r="L5840" t="s">
        <v>46</v>
      </c>
      <c r="M5840" t="s">
        <v>161</v>
      </c>
      <c r="N5840" t="s">
        <v>142</v>
      </c>
      <c r="O5840" t="s">
        <v>183</v>
      </c>
      <c r="P5840" t="s">
        <v>145</v>
      </c>
      <c r="Q5840">
        <v>2885</v>
      </c>
      <c r="R5840">
        <v>2020</v>
      </c>
      <c r="S5840">
        <v>128806</v>
      </c>
      <c r="T5840" s="1">
        <v>44078</v>
      </c>
      <c r="U5840" s="6" t="str">
        <f>LEFT(V5840, 1) &amp; RIGHT(V5840, 1)</f>
        <v>CL</v>
      </c>
      <c r="V5840" t="s">
        <v>93</v>
      </c>
      <c r="W5840" s="2">
        <v>0.32916666666666666</v>
      </c>
      <c r="X5840" s="2">
        <v>0.40763888888888888</v>
      </c>
      <c r="Y5840" s="2">
        <v>0.42638888888888887</v>
      </c>
      <c r="Z5840" s="2">
        <v>0.46527777777777773</v>
      </c>
      <c r="AA5840" t="s">
        <v>146</v>
      </c>
      <c r="AB5840" t="s">
        <v>225</v>
      </c>
      <c r="AC5840">
        <v>1</v>
      </c>
      <c r="AD5840" t="s">
        <v>148</v>
      </c>
    </row>
    <row r="5841" spans="1:30" x14ac:dyDescent="0.2">
      <c r="A5841">
        <v>1754238</v>
      </c>
      <c r="B5841" s="1">
        <v>44078</v>
      </c>
      <c r="C5841" s="1">
        <v>44078</v>
      </c>
      <c r="D5841" s="1">
        <v>28938</v>
      </c>
      <c r="E5841">
        <v>1</v>
      </c>
      <c r="F5841" t="s">
        <v>2428</v>
      </c>
      <c r="G5841" t="s">
        <v>1332</v>
      </c>
      <c r="H5841" t="s">
        <v>52</v>
      </c>
      <c r="I5841" t="s">
        <v>81</v>
      </c>
      <c r="L5841" t="s">
        <v>2449</v>
      </c>
      <c r="M5841" t="s">
        <v>46</v>
      </c>
      <c r="N5841" t="s">
        <v>309</v>
      </c>
      <c r="O5841" t="s">
        <v>905</v>
      </c>
      <c r="P5841" t="s">
        <v>56</v>
      </c>
      <c r="Q5841">
        <v>78</v>
      </c>
      <c r="R5841">
        <v>2020</v>
      </c>
      <c r="S5841">
        <v>94303</v>
      </c>
      <c r="T5841" s="1">
        <v>44078</v>
      </c>
      <c r="U5841" s="6" t="str">
        <f>LEFT(V5841, 1) &amp; RIGHT(V5841, 1)</f>
        <v>MT</v>
      </c>
      <c r="V5841" t="s">
        <v>745</v>
      </c>
      <c r="W5841" s="2">
        <v>0.52638888888888891</v>
      </c>
      <c r="X5841" s="2">
        <v>0.55347222222222225</v>
      </c>
      <c r="Y5841" s="2">
        <v>0.56597222222222221</v>
      </c>
      <c r="Z5841" s="2">
        <v>0.62222222222222223</v>
      </c>
      <c r="AA5841" t="s">
        <v>34</v>
      </c>
      <c r="AB5841" t="s">
        <v>103</v>
      </c>
      <c r="AC5841">
        <v>1</v>
      </c>
      <c r="AD5841" t="s">
        <v>2450</v>
      </c>
    </row>
    <row r="5842" spans="1:30" x14ac:dyDescent="0.2">
      <c r="A5842">
        <v>1755596</v>
      </c>
      <c r="B5842" s="1">
        <v>44078</v>
      </c>
      <c r="C5842" s="1">
        <v>44081</v>
      </c>
      <c r="D5842" s="1">
        <v>26872</v>
      </c>
      <c r="E5842">
        <v>1</v>
      </c>
      <c r="F5842" t="s">
        <v>730</v>
      </c>
      <c r="G5842" t="s">
        <v>474</v>
      </c>
      <c r="H5842" t="s">
        <v>38</v>
      </c>
      <c r="L5842" t="s">
        <v>1510</v>
      </c>
      <c r="M5842" t="s">
        <v>1513</v>
      </c>
      <c r="N5842" t="s">
        <v>46</v>
      </c>
      <c r="P5842" t="s">
        <v>611</v>
      </c>
      <c r="Q5842">
        <v>2909</v>
      </c>
      <c r="R5842">
        <v>2020</v>
      </c>
      <c r="S5842">
        <v>131356</v>
      </c>
      <c r="T5842" s="1">
        <v>44078</v>
      </c>
      <c r="U5842" s="6" t="str">
        <f>LEFT(V5842, 1) &amp; RIGHT(V5842, 1)</f>
        <v>DE</v>
      </c>
      <c r="V5842" t="s">
        <v>239</v>
      </c>
      <c r="W5842" s="2">
        <v>0.31180555555555556</v>
      </c>
      <c r="X5842" s="2">
        <v>0.3347222222222222</v>
      </c>
      <c r="Y5842" s="2">
        <v>0.34722222222222227</v>
      </c>
      <c r="Z5842" s="2">
        <v>0.40972222222222227</v>
      </c>
      <c r="AA5842" t="s">
        <v>72</v>
      </c>
      <c r="AB5842" t="s">
        <v>128</v>
      </c>
      <c r="AC5842">
        <v>4</v>
      </c>
      <c r="AD5842" t="s">
        <v>2452</v>
      </c>
    </row>
    <row r="5843" spans="1:30" x14ac:dyDescent="0.2">
      <c r="A5843">
        <v>1758748</v>
      </c>
      <c r="B5843" s="1">
        <v>44078</v>
      </c>
      <c r="C5843" s="1">
        <v>44080</v>
      </c>
      <c r="D5843" s="1">
        <v>26029</v>
      </c>
      <c r="E5843">
        <v>2</v>
      </c>
      <c r="F5843" t="s">
        <v>184</v>
      </c>
      <c r="G5843" t="s">
        <v>263</v>
      </c>
      <c r="H5843" t="s">
        <v>1855</v>
      </c>
      <c r="I5843" t="s">
        <v>596</v>
      </c>
      <c r="L5843" t="s">
        <v>266</v>
      </c>
      <c r="M5843" t="s">
        <v>186</v>
      </c>
      <c r="P5843" t="s">
        <v>238</v>
      </c>
      <c r="Q5843">
        <v>2933</v>
      </c>
      <c r="R5843">
        <v>2020</v>
      </c>
      <c r="S5843">
        <v>131933</v>
      </c>
      <c r="T5843" s="1">
        <v>44078</v>
      </c>
      <c r="U5843" s="6" t="str">
        <f>LEFT(V5843, 1) &amp; RIGHT(V5843, 1)</f>
        <v>DE</v>
      </c>
      <c r="V5843" t="s">
        <v>239</v>
      </c>
      <c r="W5843" s="2">
        <v>0.3444444444444445</v>
      </c>
      <c r="X5843" s="2">
        <v>0.39374999999999999</v>
      </c>
      <c r="Y5843" s="2">
        <v>0.42708333333333331</v>
      </c>
      <c r="Z5843" s="2">
        <v>0.4861111111111111</v>
      </c>
      <c r="AA5843" t="s">
        <v>72</v>
      </c>
      <c r="AB5843" t="s">
        <v>190</v>
      </c>
      <c r="AC5843">
        <v>3</v>
      </c>
      <c r="AD5843" t="s">
        <v>269</v>
      </c>
    </row>
    <row r="5844" spans="1:30" x14ac:dyDescent="0.2">
      <c r="A5844">
        <v>1759137</v>
      </c>
      <c r="B5844" s="1">
        <v>44078</v>
      </c>
      <c r="C5844" s="1">
        <v>44079</v>
      </c>
      <c r="D5844" s="1">
        <v>32508</v>
      </c>
      <c r="E5844">
        <v>2</v>
      </c>
      <c r="F5844" t="s">
        <v>198</v>
      </c>
      <c r="L5844" t="s">
        <v>227</v>
      </c>
      <c r="M5844" t="s">
        <v>89</v>
      </c>
      <c r="N5844" t="s">
        <v>46</v>
      </c>
      <c r="P5844" t="s">
        <v>268</v>
      </c>
      <c r="Q5844">
        <v>2846</v>
      </c>
      <c r="R5844">
        <v>2020</v>
      </c>
      <c r="S5844">
        <v>114456</v>
      </c>
      <c r="T5844" s="1">
        <v>44078</v>
      </c>
      <c r="U5844" s="6" t="str">
        <f>LEFT(V5844, 1) &amp; RIGHT(V5844, 1)</f>
        <v>SM</v>
      </c>
      <c r="V5844" t="s">
        <v>64</v>
      </c>
      <c r="W5844" s="2">
        <v>0.52500000000000002</v>
      </c>
      <c r="X5844" s="2">
        <v>0.55972222222222223</v>
      </c>
      <c r="Y5844" s="2">
        <v>0.57777777777777783</v>
      </c>
      <c r="Z5844" s="2">
        <v>0.61875000000000002</v>
      </c>
      <c r="AA5844" t="s">
        <v>72</v>
      </c>
      <c r="AB5844" t="s">
        <v>166</v>
      </c>
      <c r="AC5844">
        <v>1</v>
      </c>
      <c r="AD5844" t="s">
        <v>50</v>
      </c>
    </row>
    <row r="5845" spans="1:30" x14ac:dyDescent="0.2">
      <c r="A5845">
        <v>1759748</v>
      </c>
      <c r="B5845" s="1">
        <v>44078</v>
      </c>
      <c r="C5845" s="1">
        <v>44079</v>
      </c>
      <c r="D5845" s="1">
        <v>22267</v>
      </c>
      <c r="E5845">
        <v>2</v>
      </c>
      <c r="F5845" t="s">
        <v>184</v>
      </c>
      <c r="G5845" t="s">
        <v>263</v>
      </c>
      <c r="H5845" t="s">
        <v>653</v>
      </c>
      <c r="I5845" t="s">
        <v>53</v>
      </c>
      <c r="L5845" t="s">
        <v>186</v>
      </c>
      <c r="M5845" t="s">
        <v>266</v>
      </c>
      <c r="N5845" t="s">
        <v>46</v>
      </c>
      <c r="P5845" t="s">
        <v>238</v>
      </c>
      <c r="Q5845">
        <v>2933</v>
      </c>
      <c r="R5845">
        <v>2020</v>
      </c>
      <c r="S5845">
        <v>58662</v>
      </c>
      <c r="T5845" s="1">
        <v>44078</v>
      </c>
      <c r="U5845" s="6" t="str">
        <f>LEFT(V5845, 1) &amp; RIGHT(V5845, 1)</f>
        <v>DE</v>
      </c>
      <c r="V5845" t="s">
        <v>239</v>
      </c>
      <c r="W5845" s="2">
        <v>0.4694444444444445</v>
      </c>
      <c r="X5845" s="2">
        <v>0.49374999999999997</v>
      </c>
      <c r="Y5845" s="2">
        <v>0.51666666666666672</v>
      </c>
      <c r="Z5845" s="2">
        <v>0.56944444444444442</v>
      </c>
      <c r="AA5845" t="s">
        <v>72</v>
      </c>
      <c r="AB5845" t="s">
        <v>190</v>
      </c>
      <c r="AC5845">
        <v>2</v>
      </c>
      <c r="AD5845" t="s">
        <v>269</v>
      </c>
    </row>
    <row r="5846" spans="1:30" x14ac:dyDescent="0.2">
      <c r="A5846">
        <v>1761592</v>
      </c>
      <c r="B5846" s="1">
        <v>44078</v>
      </c>
      <c r="C5846" s="1">
        <v>44078</v>
      </c>
      <c r="D5846" s="1">
        <v>20660</v>
      </c>
      <c r="E5846">
        <v>1</v>
      </c>
      <c r="F5846" t="s">
        <v>29</v>
      </c>
      <c r="G5846" t="s">
        <v>40</v>
      </c>
      <c r="H5846" t="s">
        <v>52</v>
      </c>
      <c r="I5846" t="s">
        <v>280</v>
      </c>
      <c r="J5846" t="s">
        <v>137</v>
      </c>
      <c r="K5846" t="s">
        <v>252</v>
      </c>
      <c r="L5846" t="s">
        <v>31</v>
      </c>
      <c r="M5846" t="s">
        <v>30</v>
      </c>
      <c r="P5846" t="s">
        <v>32</v>
      </c>
      <c r="Q5846">
        <v>1493</v>
      </c>
      <c r="R5846">
        <v>2020</v>
      </c>
      <c r="S5846">
        <v>10143</v>
      </c>
      <c r="T5846" s="1">
        <v>44078</v>
      </c>
      <c r="U5846" s="6" t="str">
        <f>LEFT(V5846, 1) &amp; RIGHT(V5846, 1)</f>
        <v>PA</v>
      </c>
      <c r="V5846" t="s">
        <v>33</v>
      </c>
      <c r="W5846" s="2">
        <v>0.43194444444444446</v>
      </c>
      <c r="X5846" s="2">
        <v>0.44861111111111113</v>
      </c>
      <c r="Y5846" s="2">
        <v>0.45833333333333331</v>
      </c>
      <c r="Z5846" s="2">
        <v>0.50694444444444442</v>
      </c>
      <c r="AA5846" t="s">
        <v>34</v>
      </c>
      <c r="AC5846">
        <v>1</v>
      </c>
      <c r="AD5846" t="s">
        <v>35</v>
      </c>
    </row>
    <row r="5847" spans="1:30" x14ac:dyDescent="0.2">
      <c r="A5847">
        <v>1761952</v>
      </c>
      <c r="B5847" s="1">
        <v>44078</v>
      </c>
      <c r="C5847" s="1">
        <v>44078</v>
      </c>
      <c r="D5847" s="1">
        <v>41083</v>
      </c>
      <c r="E5847">
        <v>2</v>
      </c>
      <c r="F5847" t="s">
        <v>2440</v>
      </c>
      <c r="L5847" t="s">
        <v>524</v>
      </c>
      <c r="M5847" t="s">
        <v>46</v>
      </c>
      <c r="P5847" t="s">
        <v>924</v>
      </c>
      <c r="Q5847">
        <v>3323</v>
      </c>
      <c r="R5847">
        <v>2020</v>
      </c>
      <c r="S5847">
        <v>127279</v>
      </c>
      <c r="T5847" s="1">
        <v>44078</v>
      </c>
      <c r="U5847" s="6" t="str">
        <f>LEFT(V5847, 1) &amp; RIGHT(V5847, 1)</f>
        <v>CU</v>
      </c>
      <c r="V5847" t="s">
        <v>71</v>
      </c>
      <c r="W5847" s="2">
        <v>0.32291666666666669</v>
      </c>
      <c r="X5847" s="2">
        <v>0.33194444444444443</v>
      </c>
      <c r="Y5847" s="2">
        <v>0.34236111111111112</v>
      </c>
      <c r="Z5847" s="2">
        <v>0.35625000000000001</v>
      </c>
      <c r="AA5847" t="s">
        <v>72</v>
      </c>
      <c r="AB5847" t="s">
        <v>49</v>
      </c>
      <c r="AC5847">
        <v>1</v>
      </c>
      <c r="AD5847" t="s">
        <v>2441</v>
      </c>
    </row>
    <row r="5848" spans="1:30" x14ac:dyDescent="0.2">
      <c r="A5848">
        <v>1762307</v>
      </c>
      <c r="B5848" s="1">
        <v>44078</v>
      </c>
      <c r="C5848" s="1">
        <v>44078</v>
      </c>
      <c r="D5848" s="1">
        <v>20941</v>
      </c>
      <c r="E5848">
        <v>2</v>
      </c>
      <c r="F5848" t="s">
        <v>39</v>
      </c>
      <c r="G5848" t="s">
        <v>131</v>
      </c>
      <c r="H5848" t="s">
        <v>60</v>
      </c>
      <c r="L5848" t="s">
        <v>1228</v>
      </c>
      <c r="M5848" t="s">
        <v>45</v>
      </c>
      <c r="N5848" t="s">
        <v>63</v>
      </c>
      <c r="O5848" t="s">
        <v>46</v>
      </c>
      <c r="P5848" t="s">
        <v>47</v>
      </c>
      <c r="Q5848">
        <v>2835</v>
      </c>
      <c r="R5848">
        <v>2020</v>
      </c>
      <c r="S5848">
        <v>133373</v>
      </c>
      <c r="T5848" s="1">
        <v>44078</v>
      </c>
      <c r="U5848" s="6" t="str">
        <f>LEFT(V5848, 1) &amp; RIGHT(V5848, 1)</f>
        <v>CL</v>
      </c>
      <c r="V5848" t="s">
        <v>93</v>
      </c>
      <c r="W5848" s="2">
        <v>0.3125</v>
      </c>
      <c r="X5848" s="2">
        <v>0.3263888888888889</v>
      </c>
      <c r="Y5848" s="2">
        <v>0.34027777777777773</v>
      </c>
      <c r="Z5848" s="2">
        <v>0.40069444444444446</v>
      </c>
      <c r="AA5848" t="s">
        <v>34</v>
      </c>
      <c r="AB5848" t="s">
        <v>49</v>
      </c>
      <c r="AC5848">
        <v>1</v>
      </c>
      <c r="AD5848" t="s">
        <v>66</v>
      </c>
    </row>
    <row r="5849" spans="1:30" x14ac:dyDescent="0.2">
      <c r="A5849">
        <v>1762909</v>
      </c>
      <c r="B5849" s="1">
        <v>44078</v>
      </c>
      <c r="C5849" s="1">
        <v>44082</v>
      </c>
      <c r="D5849" s="1">
        <v>13666</v>
      </c>
      <c r="E5849">
        <v>2</v>
      </c>
      <c r="F5849" t="s">
        <v>138</v>
      </c>
      <c r="G5849" t="s">
        <v>149</v>
      </c>
      <c r="H5849" t="s">
        <v>37</v>
      </c>
      <c r="I5849" t="s">
        <v>53</v>
      </c>
      <c r="L5849" t="s">
        <v>161</v>
      </c>
      <c r="M5849" t="s">
        <v>183</v>
      </c>
      <c r="N5849" t="s">
        <v>46</v>
      </c>
      <c r="O5849" t="s">
        <v>142</v>
      </c>
      <c r="P5849" t="s">
        <v>224</v>
      </c>
      <c r="Q5849">
        <v>2886</v>
      </c>
      <c r="R5849">
        <v>2020</v>
      </c>
      <c r="S5849">
        <v>133410</v>
      </c>
      <c r="T5849" s="1">
        <v>44078</v>
      </c>
      <c r="U5849" s="6" t="str">
        <f>LEFT(V5849, 1) &amp; RIGHT(V5849, 1)</f>
        <v>CL</v>
      </c>
      <c r="V5849" t="s">
        <v>93</v>
      </c>
      <c r="W5849" s="2">
        <v>0.43541666666666662</v>
      </c>
      <c r="X5849" s="2">
        <v>0.47222222222222227</v>
      </c>
      <c r="Y5849" s="2">
        <v>0.48819444444444443</v>
      </c>
      <c r="Z5849" s="2">
        <v>0.52083333333333337</v>
      </c>
      <c r="AA5849" t="s">
        <v>146</v>
      </c>
      <c r="AB5849" t="s">
        <v>225</v>
      </c>
      <c r="AC5849">
        <v>5</v>
      </c>
      <c r="AD5849" t="s">
        <v>148</v>
      </c>
    </row>
    <row r="5850" spans="1:30" x14ac:dyDescent="0.2">
      <c r="A5850">
        <v>1763538</v>
      </c>
      <c r="B5850" s="1">
        <v>44078</v>
      </c>
      <c r="C5850" s="1">
        <v>44078</v>
      </c>
      <c r="D5850" s="1">
        <v>38131</v>
      </c>
      <c r="E5850">
        <v>1</v>
      </c>
      <c r="F5850" t="s">
        <v>2442</v>
      </c>
      <c r="G5850" t="s">
        <v>81</v>
      </c>
      <c r="L5850" t="s">
        <v>541</v>
      </c>
      <c r="M5850" t="s">
        <v>1355</v>
      </c>
      <c r="N5850" t="s">
        <v>46</v>
      </c>
      <c r="P5850" t="s">
        <v>228</v>
      </c>
      <c r="Q5850">
        <v>2850</v>
      </c>
      <c r="R5850">
        <v>2020</v>
      </c>
      <c r="S5850">
        <v>69331</v>
      </c>
      <c r="T5850" s="1">
        <v>44078</v>
      </c>
      <c r="U5850" s="6" t="str">
        <f>LEFT(V5850, 1) &amp; RIGHT(V5850, 1)</f>
        <v>CU</v>
      </c>
      <c r="V5850" t="s">
        <v>71</v>
      </c>
      <c r="W5850" s="2">
        <v>0.34236111111111112</v>
      </c>
      <c r="X5850" s="2">
        <v>0.36180555555555555</v>
      </c>
      <c r="Y5850" s="2">
        <v>0.37638888888888888</v>
      </c>
      <c r="Z5850" s="2">
        <v>0.40277777777777773</v>
      </c>
      <c r="AA5850" t="s">
        <v>72</v>
      </c>
      <c r="AB5850" t="s">
        <v>58</v>
      </c>
      <c r="AC5850">
        <v>1</v>
      </c>
      <c r="AD5850" t="s">
        <v>2443</v>
      </c>
    </row>
    <row r="5851" spans="1:30" x14ac:dyDescent="0.2">
      <c r="A5851">
        <v>1763566</v>
      </c>
      <c r="B5851" s="1">
        <v>44078</v>
      </c>
      <c r="C5851" s="1">
        <v>44079</v>
      </c>
      <c r="D5851" s="1">
        <v>24421</v>
      </c>
      <c r="E5851">
        <v>1</v>
      </c>
      <c r="F5851" t="s">
        <v>784</v>
      </c>
      <c r="G5851" t="s">
        <v>53</v>
      </c>
      <c r="L5851" t="s">
        <v>579</v>
      </c>
      <c r="M5851" t="s">
        <v>91</v>
      </c>
      <c r="N5851" t="s">
        <v>227</v>
      </c>
      <c r="O5851" t="s">
        <v>45</v>
      </c>
      <c r="P5851" t="s">
        <v>218</v>
      </c>
      <c r="Q5851">
        <v>2808</v>
      </c>
      <c r="R5851">
        <v>2020</v>
      </c>
      <c r="S5851">
        <v>133594</v>
      </c>
      <c r="T5851" s="1">
        <v>44078</v>
      </c>
      <c r="U5851" s="6" t="str">
        <f>LEFT(V5851, 1) &amp; RIGHT(V5851, 1)</f>
        <v>SM</v>
      </c>
      <c r="V5851" t="s">
        <v>64</v>
      </c>
      <c r="W5851" s="2">
        <v>0.60486111111111118</v>
      </c>
      <c r="X5851" s="2">
        <v>0.62430555555555556</v>
      </c>
      <c r="Y5851" s="2">
        <v>0.64722222222222225</v>
      </c>
      <c r="Z5851" s="2">
        <v>0.71180555555555547</v>
      </c>
      <c r="AA5851" t="s">
        <v>34</v>
      </c>
      <c r="AB5851" t="s">
        <v>166</v>
      </c>
      <c r="AC5851">
        <v>2</v>
      </c>
      <c r="AD5851" t="s">
        <v>2438</v>
      </c>
    </row>
    <row r="5852" spans="1:30" x14ac:dyDescent="0.2">
      <c r="A5852">
        <v>1763573</v>
      </c>
      <c r="B5852" s="1">
        <v>44078</v>
      </c>
      <c r="C5852" s="1">
        <v>44078</v>
      </c>
      <c r="D5852" s="1">
        <v>37698</v>
      </c>
      <c r="E5852">
        <v>2</v>
      </c>
      <c r="F5852" t="s">
        <v>121</v>
      </c>
      <c r="L5852" t="s">
        <v>122</v>
      </c>
      <c r="P5852" t="s">
        <v>123</v>
      </c>
      <c r="Q5852">
        <v>2840</v>
      </c>
      <c r="R5852">
        <v>2020</v>
      </c>
      <c r="S5852">
        <v>78739</v>
      </c>
      <c r="T5852" s="1">
        <v>44078</v>
      </c>
      <c r="U5852" s="6" t="str">
        <f>LEFT(V5852, 1) &amp; RIGHT(V5852, 1)</f>
        <v>CU</v>
      </c>
      <c r="V5852" t="s">
        <v>71</v>
      </c>
      <c r="W5852" s="2">
        <v>0.38472222222222219</v>
      </c>
      <c r="X5852" s="2">
        <v>0.41180555555555554</v>
      </c>
      <c r="Y5852" s="2">
        <v>0.42569444444444443</v>
      </c>
      <c r="Z5852" s="2">
        <v>0.44305555555555554</v>
      </c>
      <c r="AA5852" t="s">
        <v>72</v>
      </c>
      <c r="AC5852">
        <v>1</v>
      </c>
      <c r="AD5852" t="s">
        <v>124</v>
      </c>
    </row>
    <row r="5853" spans="1:30" x14ac:dyDescent="0.2">
      <c r="A5853">
        <v>1763791</v>
      </c>
      <c r="B5853" s="1">
        <v>44078</v>
      </c>
      <c r="C5853" s="1">
        <v>44078</v>
      </c>
      <c r="D5853" s="1">
        <v>27340</v>
      </c>
      <c r="E5853">
        <v>1</v>
      </c>
      <c r="F5853" t="s">
        <v>2431</v>
      </c>
      <c r="G5853" t="s">
        <v>1458</v>
      </c>
      <c r="L5853" t="s">
        <v>68</v>
      </c>
      <c r="M5853" t="s">
        <v>382</v>
      </c>
      <c r="N5853" t="s">
        <v>2432</v>
      </c>
      <c r="O5853" t="s">
        <v>45</v>
      </c>
      <c r="P5853" t="s">
        <v>181</v>
      </c>
      <c r="Q5853">
        <v>2870</v>
      </c>
      <c r="R5853">
        <v>2020</v>
      </c>
      <c r="S5853">
        <v>84484</v>
      </c>
      <c r="T5853" s="1">
        <v>44078</v>
      </c>
      <c r="U5853" s="6" t="str">
        <f>LEFT(V5853, 1) &amp; RIGHT(V5853, 1)</f>
        <v>MT</v>
      </c>
      <c r="V5853" t="s">
        <v>745</v>
      </c>
      <c r="W5853" s="2">
        <v>0.57916666666666672</v>
      </c>
      <c r="X5853" s="2">
        <v>0.61388888888888882</v>
      </c>
      <c r="Y5853" s="2">
        <v>0.65</v>
      </c>
      <c r="Z5853" s="2">
        <v>0.68194444444444446</v>
      </c>
      <c r="AA5853" t="s">
        <v>65</v>
      </c>
      <c r="AB5853" t="s">
        <v>103</v>
      </c>
      <c r="AC5853">
        <v>1</v>
      </c>
      <c r="AD5853" t="s">
        <v>275</v>
      </c>
    </row>
    <row r="5854" spans="1:30" x14ac:dyDescent="0.2">
      <c r="A5854">
        <v>1758757</v>
      </c>
      <c r="B5854" s="1">
        <v>44081</v>
      </c>
      <c r="C5854" s="1">
        <v>44081</v>
      </c>
      <c r="D5854" s="1">
        <v>23062</v>
      </c>
      <c r="E5854">
        <v>2</v>
      </c>
      <c r="F5854" t="s">
        <v>39</v>
      </c>
      <c r="G5854" t="s">
        <v>323</v>
      </c>
      <c r="H5854" t="s">
        <v>52</v>
      </c>
      <c r="L5854" t="s">
        <v>45</v>
      </c>
      <c r="M5854" t="s">
        <v>277</v>
      </c>
      <c r="N5854" t="s">
        <v>278</v>
      </c>
      <c r="O5854" t="s">
        <v>46</v>
      </c>
      <c r="P5854" t="s">
        <v>47</v>
      </c>
      <c r="Q5854">
        <v>2835</v>
      </c>
      <c r="R5854">
        <v>2020</v>
      </c>
      <c r="S5854">
        <v>132131</v>
      </c>
      <c r="T5854" s="1">
        <v>44081</v>
      </c>
      <c r="U5854" s="6" t="str">
        <f>LEFT(V5854, 1) &amp; RIGHT(V5854, 1)</f>
        <v>LZ</v>
      </c>
      <c r="V5854" t="s">
        <v>244</v>
      </c>
      <c r="W5854" s="2">
        <v>0.31458333333333333</v>
      </c>
      <c r="X5854" s="2">
        <v>0.33888888888888885</v>
      </c>
      <c r="Y5854" s="2">
        <v>0.3520833333333333</v>
      </c>
      <c r="Z5854" s="2">
        <v>0.3888888888888889</v>
      </c>
      <c r="AA5854" t="s">
        <v>34</v>
      </c>
      <c r="AB5854" t="s">
        <v>49</v>
      </c>
      <c r="AC5854">
        <v>1</v>
      </c>
      <c r="AD5854" t="s">
        <v>2451</v>
      </c>
    </row>
    <row r="5855" spans="1:30" x14ac:dyDescent="0.2">
      <c r="A5855">
        <v>1758762</v>
      </c>
      <c r="B5855" s="1">
        <v>44081</v>
      </c>
      <c r="C5855" s="1">
        <v>44082</v>
      </c>
      <c r="D5855" s="1">
        <v>13283</v>
      </c>
      <c r="E5855">
        <v>2</v>
      </c>
      <c r="F5855" t="s">
        <v>314</v>
      </c>
      <c r="G5855" t="s">
        <v>298</v>
      </c>
      <c r="H5855" t="s">
        <v>256</v>
      </c>
      <c r="I5855" t="s">
        <v>53</v>
      </c>
      <c r="J5855" t="s">
        <v>893</v>
      </c>
      <c r="K5855" t="s">
        <v>140</v>
      </c>
      <c r="L5855" t="s">
        <v>309</v>
      </c>
      <c r="M5855" t="s">
        <v>637</v>
      </c>
      <c r="N5855" t="s">
        <v>408</v>
      </c>
      <c r="O5855" t="s">
        <v>45</v>
      </c>
      <c r="P5855" t="s">
        <v>159</v>
      </c>
      <c r="Q5855">
        <v>2831</v>
      </c>
      <c r="R5855">
        <v>2020</v>
      </c>
      <c r="S5855">
        <v>99118</v>
      </c>
      <c r="T5855" s="1">
        <v>44081</v>
      </c>
      <c r="U5855" s="6" t="str">
        <f>LEFT(V5855, 1) &amp; RIGHT(V5855, 1)</f>
        <v>LZ</v>
      </c>
      <c r="V5855" t="s">
        <v>244</v>
      </c>
      <c r="W5855" s="2">
        <v>0.44861111111111113</v>
      </c>
      <c r="X5855" s="2">
        <v>0.46736111111111112</v>
      </c>
      <c r="Y5855" s="2">
        <v>0</v>
      </c>
      <c r="Z5855" s="2">
        <v>0.5</v>
      </c>
      <c r="AA5855" t="s">
        <v>65</v>
      </c>
      <c r="AB5855" t="s">
        <v>49</v>
      </c>
      <c r="AC5855">
        <v>2</v>
      </c>
      <c r="AD5855" t="s">
        <v>66</v>
      </c>
    </row>
    <row r="5856" spans="1:30" x14ac:dyDescent="0.2">
      <c r="A5856">
        <v>1759575</v>
      </c>
      <c r="B5856" s="1">
        <v>44081</v>
      </c>
      <c r="C5856" s="1">
        <v>44085</v>
      </c>
      <c r="D5856" s="1">
        <v>14122</v>
      </c>
      <c r="E5856">
        <v>2</v>
      </c>
      <c r="F5856" t="s">
        <v>283</v>
      </c>
      <c r="G5856" t="s">
        <v>37</v>
      </c>
      <c r="H5856" t="s">
        <v>276</v>
      </c>
      <c r="I5856" t="s">
        <v>105</v>
      </c>
      <c r="L5856" t="s">
        <v>287</v>
      </c>
      <c r="M5856" t="s">
        <v>286</v>
      </c>
      <c r="N5856" t="s">
        <v>46</v>
      </c>
      <c r="P5856" t="s">
        <v>581</v>
      </c>
      <c r="Q5856">
        <v>2784</v>
      </c>
      <c r="R5856">
        <v>2020</v>
      </c>
      <c r="S5856">
        <v>132475</v>
      </c>
      <c r="T5856" s="1">
        <v>44081</v>
      </c>
      <c r="U5856" s="6" t="str">
        <f>LEFT(V5856, 1) &amp; RIGHT(V5856, 1)</f>
        <v>JT</v>
      </c>
      <c r="V5856" t="s">
        <v>189</v>
      </c>
      <c r="W5856" s="2">
        <v>0.30902777777777779</v>
      </c>
      <c r="X5856" s="2">
        <v>0.33333333333333331</v>
      </c>
      <c r="Y5856" s="2">
        <v>0.3527777777777778</v>
      </c>
      <c r="Z5856" s="2">
        <v>0.40972222222222227</v>
      </c>
      <c r="AA5856" t="s">
        <v>72</v>
      </c>
      <c r="AB5856" t="s">
        <v>290</v>
      </c>
      <c r="AC5856">
        <v>5</v>
      </c>
      <c r="AD5856" t="s">
        <v>291</v>
      </c>
    </row>
    <row r="5857" spans="1:30" x14ac:dyDescent="0.2">
      <c r="A5857">
        <v>1759577</v>
      </c>
      <c r="B5857" s="1">
        <v>44081</v>
      </c>
      <c r="C5857" s="1">
        <v>44081</v>
      </c>
      <c r="D5857" s="1">
        <v>14735</v>
      </c>
      <c r="E5857">
        <v>2</v>
      </c>
      <c r="F5857" t="s">
        <v>198</v>
      </c>
      <c r="G5857" t="s">
        <v>84</v>
      </c>
      <c r="H5857" t="s">
        <v>140</v>
      </c>
      <c r="L5857" t="s">
        <v>45</v>
      </c>
      <c r="M5857" t="s">
        <v>89</v>
      </c>
      <c r="N5857" t="s">
        <v>90</v>
      </c>
      <c r="O5857" t="s">
        <v>46</v>
      </c>
      <c r="P5857" t="s">
        <v>92</v>
      </c>
      <c r="Q5857">
        <v>2768</v>
      </c>
      <c r="R5857">
        <v>2020</v>
      </c>
      <c r="S5857">
        <v>122072</v>
      </c>
      <c r="T5857" s="1">
        <v>44081</v>
      </c>
      <c r="U5857" s="6" t="str">
        <f>LEFT(V5857, 1) &amp; RIGHT(V5857, 1)</f>
        <v>LZ</v>
      </c>
      <c r="V5857" t="s">
        <v>244</v>
      </c>
      <c r="W5857" s="2">
        <v>0.41111111111111115</v>
      </c>
      <c r="X5857" s="2">
        <v>0.43333333333333335</v>
      </c>
      <c r="Y5857" s="2">
        <v>0.44444444444444442</v>
      </c>
      <c r="Z5857" s="2">
        <v>0.47638888888888892</v>
      </c>
      <c r="AA5857" t="s">
        <v>65</v>
      </c>
      <c r="AB5857" t="s">
        <v>49</v>
      </c>
      <c r="AC5857">
        <v>1</v>
      </c>
      <c r="AD5857" t="s">
        <v>202</v>
      </c>
    </row>
    <row r="5858" spans="1:30" x14ac:dyDescent="0.2">
      <c r="A5858">
        <v>1760855</v>
      </c>
      <c r="B5858" s="1">
        <v>44081</v>
      </c>
      <c r="C5858" s="1">
        <v>44081</v>
      </c>
      <c r="D5858" s="1">
        <v>33284</v>
      </c>
      <c r="E5858">
        <v>1</v>
      </c>
      <c r="F5858" t="s">
        <v>1602</v>
      </c>
      <c r="G5858" t="s">
        <v>1358</v>
      </c>
      <c r="H5858" t="s">
        <v>40</v>
      </c>
      <c r="I5858" t="s">
        <v>149</v>
      </c>
      <c r="J5858" t="s">
        <v>252</v>
      </c>
      <c r="K5858" t="s">
        <v>253</v>
      </c>
      <c r="L5858" t="s">
        <v>2337</v>
      </c>
      <c r="M5858" t="s">
        <v>1801</v>
      </c>
      <c r="N5858" t="s">
        <v>45</v>
      </c>
      <c r="O5858" t="s">
        <v>46</v>
      </c>
      <c r="P5858" t="s">
        <v>228</v>
      </c>
      <c r="Q5858">
        <v>2850</v>
      </c>
      <c r="R5858">
        <v>2020</v>
      </c>
      <c r="S5858">
        <v>133030</v>
      </c>
      <c r="T5858" s="1">
        <v>44081</v>
      </c>
      <c r="U5858" s="6" t="str">
        <f>LEFT(V5858, 1) &amp; RIGHT(V5858, 1)</f>
        <v>MT</v>
      </c>
      <c r="V5858" t="s">
        <v>745</v>
      </c>
      <c r="W5858" s="2">
        <v>0.57430555555555551</v>
      </c>
      <c r="X5858" s="2">
        <v>0.59027777777777779</v>
      </c>
      <c r="Y5858" s="2">
        <v>0.60902777777777783</v>
      </c>
      <c r="Z5858" s="2">
        <v>0.68194444444444446</v>
      </c>
      <c r="AA5858" t="s">
        <v>34</v>
      </c>
      <c r="AB5858" t="s">
        <v>103</v>
      </c>
      <c r="AC5858">
        <v>1</v>
      </c>
      <c r="AD5858" t="s">
        <v>1762</v>
      </c>
    </row>
    <row r="5859" spans="1:30" x14ac:dyDescent="0.2">
      <c r="A5859">
        <v>1761153</v>
      </c>
      <c r="B5859" s="1">
        <v>44081</v>
      </c>
      <c r="C5859" s="1">
        <v>44082</v>
      </c>
      <c r="D5859" s="1">
        <v>27410</v>
      </c>
      <c r="E5859">
        <v>1</v>
      </c>
      <c r="F5859" t="s">
        <v>150</v>
      </c>
      <c r="G5859" t="s">
        <v>107</v>
      </c>
      <c r="H5859" t="s">
        <v>52</v>
      </c>
      <c r="I5859" t="s">
        <v>252</v>
      </c>
      <c r="J5859" t="s">
        <v>253</v>
      </c>
      <c r="K5859" t="s">
        <v>41</v>
      </c>
      <c r="L5859" t="s">
        <v>152</v>
      </c>
      <c r="M5859" t="s">
        <v>45</v>
      </c>
      <c r="N5859" t="s">
        <v>153</v>
      </c>
      <c r="P5859" t="s">
        <v>154</v>
      </c>
      <c r="Q5859">
        <v>2791</v>
      </c>
      <c r="R5859">
        <v>2020</v>
      </c>
      <c r="S5859">
        <v>19935</v>
      </c>
      <c r="T5859" s="1">
        <v>44081</v>
      </c>
      <c r="U5859" s="6" t="str">
        <f>LEFT(V5859, 1) &amp; RIGHT(V5859, 1)</f>
        <v>FN</v>
      </c>
      <c r="V5859" t="s">
        <v>235</v>
      </c>
      <c r="W5859" s="2">
        <v>0.34861111111111115</v>
      </c>
      <c r="X5859" s="2">
        <v>0.40972222222222227</v>
      </c>
      <c r="Y5859" s="2">
        <v>0.43541666666666662</v>
      </c>
      <c r="Z5859" s="2">
        <v>0.4770833333333333</v>
      </c>
      <c r="AA5859" t="s">
        <v>146</v>
      </c>
      <c r="AC5859">
        <v>2</v>
      </c>
      <c r="AD5859" t="s">
        <v>282</v>
      </c>
    </row>
    <row r="5860" spans="1:30" x14ac:dyDescent="0.2">
      <c r="A5860">
        <v>1761593</v>
      </c>
      <c r="B5860" s="1">
        <v>44081</v>
      </c>
      <c r="C5860" s="1">
        <v>44081</v>
      </c>
      <c r="D5860" s="1">
        <v>20660</v>
      </c>
      <c r="E5860">
        <v>1</v>
      </c>
      <c r="F5860" t="s">
        <v>29</v>
      </c>
      <c r="G5860" t="s">
        <v>40</v>
      </c>
      <c r="H5860" t="s">
        <v>52</v>
      </c>
      <c r="I5860" t="s">
        <v>280</v>
      </c>
      <c r="J5860" t="s">
        <v>137</v>
      </c>
      <c r="K5860" t="s">
        <v>252</v>
      </c>
      <c r="L5860" t="s">
        <v>30</v>
      </c>
      <c r="M5860" t="s">
        <v>31</v>
      </c>
      <c r="P5860" t="s">
        <v>32</v>
      </c>
      <c r="Q5860">
        <v>1493</v>
      </c>
      <c r="R5860">
        <v>2020</v>
      </c>
      <c r="S5860">
        <v>10143</v>
      </c>
      <c r="T5860" s="1">
        <v>44081</v>
      </c>
      <c r="U5860" s="6" t="str">
        <f>LEFT(V5860, 1) &amp; RIGHT(V5860, 1)</f>
        <v>PA</v>
      </c>
      <c r="V5860" t="s">
        <v>33</v>
      </c>
      <c r="W5860" s="2">
        <v>0.32361111111111113</v>
      </c>
      <c r="X5860" s="2">
        <v>0.3263888888888889</v>
      </c>
      <c r="Y5860" s="2">
        <v>0.34027777777777773</v>
      </c>
      <c r="Z5860" s="2">
        <v>0.36319444444444443</v>
      </c>
      <c r="AA5860" t="s">
        <v>34</v>
      </c>
      <c r="AC5860">
        <v>1</v>
      </c>
      <c r="AD5860" t="s">
        <v>35</v>
      </c>
    </row>
    <row r="5861" spans="1:30" x14ac:dyDescent="0.2">
      <c r="A5861">
        <v>1761953</v>
      </c>
      <c r="B5861" s="1">
        <v>44081</v>
      </c>
      <c r="C5861" s="1">
        <v>44081</v>
      </c>
      <c r="D5861" s="1">
        <v>24155</v>
      </c>
      <c r="E5861">
        <v>1</v>
      </c>
      <c r="F5861" t="s">
        <v>198</v>
      </c>
      <c r="G5861" t="s">
        <v>852</v>
      </c>
      <c r="H5861" t="s">
        <v>40</v>
      </c>
      <c r="I5861" t="s">
        <v>52</v>
      </c>
      <c r="L5861" t="s">
        <v>853</v>
      </c>
      <c r="M5861" t="s">
        <v>89</v>
      </c>
      <c r="P5861" t="s">
        <v>47</v>
      </c>
      <c r="Q5861">
        <v>2835</v>
      </c>
      <c r="R5861">
        <v>2020</v>
      </c>
      <c r="S5861">
        <v>78842</v>
      </c>
      <c r="T5861" s="1">
        <v>44081</v>
      </c>
      <c r="U5861" s="6" t="str">
        <f>LEFT(V5861, 1) &amp; RIGHT(V5861, 1)</f>
        <v>LZ</v>
      </c>
      <c r="V5861" t="s">
        <v>244</v>
      </c>
      <c r="W5861" s="2">
        <v>0.34583333333333338</v>
      </c>
      <c r="X5861" s="2">
        <v>0.39513888888888887</v>
      </c>
      <c r="Y5861" s="2">
        <v>0.40833333333333338</v>
      </c>
      <c r="Z5861" s="2">
        <v>0.43055555555555558</v>
      </c>
      <c r="AA5861" t="s">
        <v>34</v>
      </c>
      <c r="AB5861" t="s">
        <v>49</v>
      </c>
      <c r="AC5861">
        <v>1</v>
      </c>
      <c r="AD5861" t="s">
        <v>2538</v>
      </c>
    </row>
    <row r="5862" spans="1:30" x14ac:dyDescent="0.2">
      <c r="A5862">
        <v>1762480</v>
      </c>
      <c r="B5862" s="1">
        <v>44081</v>
      </c>
      <c r="C5862" s="1">
        <v>44083</v>
      </c>
      <c r="D5862" s="1">
        <v>34192</v>
      </c>
      <c r="E5862">
        <v>1</v>
      </c>
      <c r="F5862" t="s">
        <v>327</v>
      </c>
      <c r="G5862" t="s">
        <v>40</v>
      </c>
      <c r="H5862" t="s">
        <v>52</v>
      </c>
      <c r="L5862" t="s">
        <v>329</v>
      </c>
      <c r="M5862" t="s">
        <v>1225</v>
      </c>
      <c r="N5862" t="s">
        <v>46</v>
      </c>
      <c r="O5862" t="s">
        <v>331</v>
      </c>
      <c r="P5862" t="s">
        <v>98</v>
      </c>
      <c r="Q5862">
        <v>2821</v>
      </c>
      <c r="R5862">
        <v>2020</v>
      </c>
      <c r="S5862">
        <v>24178</v>
      </c>
      <c r="T5862" s="1">
        <v>44081</v>
      </c>
      <c r="U5862" s="6" t="str">
        <f>LEFT(V5862, 1) &amp; RIGHT(V5862, 1)</f>
        <v>JT</v>
      </c>
      <c r="V5862" t="s">
        <v>189</v>
      </c>
      <c r="W5862" s="2">
        <v>0.375</v>
      </c>
      <c r="X5862" s="2">
        <v>0.42152777777777778</v>
      </c>
      <c r="Y5862" s="2">
        <v>0.44236111111111115</v>
      </c>
      <c r="Z5862" s="2">
        <v>0.48888888888888887</v>
      </c>
      <c r="AA5862" t="s">
        <v>146</v>
      </c>
      <c r="AB5862" t="s">
        <v>190</v>
      </c>
      <c r="AC5862">
        <v>3</v>
      </c>
      <c r="AD5862" t="s">
        <v>332</v>
      </c>
    </row>
    <row r="5863" spans="1:30" x14ac:dyDescent="0.2">
      <c r="A5863">
        <v>1762515</v>
      </c>
      <c r="B5863" s="1">
        <v>44081</v>
      </c>
      <c r="C5863" s="1">
        <v>44081</v>
      </c>
      <c r="D5863" s="1">
        <v>14682</v>
      </c>
      <c r="E5863">
        <v>2</v>
      </c>
      <c r="F5863" t="s">
        <v>29</v>
      </c>
      <c r="G5863" t="s">
        <v>53</v>
      </c>
      <c r="H5863" t="s">
        <v>419</v>
      </c>
      <c r="I5863" t="s">
        <v>625</v>
      </c>
      <c r="J5863" t="s">
        <v>862</v>
      </c>
      <c r="L5863" t="s">
        <v>112</v>
      </c>
      <c r="M5863" t="s">
        <v>30</v>
      </c>
      <c r="P5863" t="s">
        <v>32</v>
      </c>
      <c r="Q5863">
        <v>1493</v>
      </c>
      <c r="R5863">
        <v>2020</v>
      </c>
      <c r="S5863">
        <v>95066</v>
      </c>
      <c r="T5863" s="1">
        <v>44081</v>
      </c>
      <c r="U5863" s="6" t="str">
        <f>LEFT(V5863, 1) &amp; RIGHT(V5863, 1)</f>
        <v>PA</v>
      </c>
      <c r="V5863" t="s">
        <v>33</v>
      </c>
      <c r="W5863" s="2">
        <v>0.36736111111111108</v>
      </c>
      <c r="X5863" s="2">
        <v>0.37013888888888885</v>
      </c>
      <c r="Y5863" s="2">
        <v>0.38263888888888892</v>
      </c>
      <c r="Z5863" s="2">
        <v>0.40763888888888888</v>
      </c>
      <c r="AA5863" t="s">
        <v>34</v>
      </c>
      <c r="AC5863">
        <v>1</v>
      </c>
      <c r="AD5863" t="s">
        <v>35</v>
      </c>
    </row>
    <row r="5864" spans="1:30" x14ac:dyDescent="0.2">
      <c r="A5864">
        <v>1763213</v>
      </c>
      <c r="B5864" s="1">
        <v>44081</v>
      </c>
      <c r="C5864" s="1">
        <v>44084</v>
      </c>
      <c r="D5864" s="1">
        <v>20985</v>
      </c>
      <c r="E5864">
        <v>2</v>
      </c>
      <c r="F5864" t="s">
        <v>2550</v>
      </c>
      <c r="G5864" t="s">
        <v>1193</v>
      </c>
      <c r="H5864" t="s">
        <v>515</v>
      </c>
      <c r="I5864" t="s">
        <v>295</v>
      </c>
      <c r="J5864" t="s">
        <v>625</v>
      </c>
      <c r="L5864" t="s">
        <v>153</v>
      </c>
      <c r="M5864" t="s">
        <v>1669</v>
      </c>
      <c r="N5864" t="s">
        <v>76</v>
      </c>
      <c r="P5864" t="s">
        <v>591</v>
      </c>
      <c r="Q5864">
        <v>3111</v>
      </c>
      <c r="R5864">
        <v>2020</v>
      </c>
      <c r="S5864">
        <v>133137</v>
      </c>
      <c r="T5864" s="1">
        <v>44081</v>
      </c>
      <c r="U5864" s="6" t="str">
        <f>LEFT(V5864, 1) &amp; RIGHT(V5864, 1)</f>
        <v>FN</v>
      </c>
      <c r="V5864" t="s">
        <v>235</v>
      </c>
      <c r="W5864" s="2">
        <v>0.32916666666666666</v>
      </c>
      <c r="X5864" s="2">
        <v>0.3347222222222222</v>
      </c>
      <c r="Y5864" s="2">
        <v>0.35555555555555557</v>
      </c>
      <c r="Z5864" s="2">
        <v>0.3972222222222222</v>
      </c>
      <c r="AA5864" t="s">
        <v>146</v>
      </c>
      <c r="AC5864">
        <v>4</v>
      </c>
      <c r="AD5864" t="s">
        <v>2551</v>
      </c>
    </row>
    <row r="5865" spans="1:30" x14ac:dyDescent="0.2">
      <c r="A5865">
        <v>1764012</v>
      </c>
      <c r="B5865" s="1">
        <v>44081</v>
      </c>
      <c r="C5865" s="1">
        <v>44081</v>
      </c>
      <c r="D5865" s="1">
        <v>23884</v>
      </c>
      <c r="E5865">
        <v>2</v>
      </c>
      <c r="F5865" t="s">
        <v>117</v>
      </c>
      <c r="G5865" t="s">
        <v>2444</v>
      </c>
      <c r="H5865" t="s">
        <v>40</v>
      </c>
      <c r="I5865" t="s">
        <v>105</v>
      </c>
      <c r="L5865" t="s">
        <v>216</v>
      </c>
      <c r="M5865" t="s">
        <v>118</v>
      </c>
      <c r="N5865" t="s">
        <v>571</v>
      </c>
      <c r="O5865" t="s">
        <v>45</v>
      </c>
      <c r="P5865" t="s">
        <v>572</v>
      </c>
      <c r="Q5865">
        <v>2845</v>
      </c>
      <c r="R5865">
        <v>2020</v>
      </c>
      <c r="S5865">
        <v>133637</v>
      </c>
      <c r="T5865" s="1">
        <v>44081</v>
      </c>
      <c r="U5865" s="6" t="str">
        <f>LEFT(V5865, 1) &amp; RIGHT(V5865, 1)</f>
        <v>MT</v>
      </c>
      <c r="V5865" t="s">
        <v>745</v>
      </c>
      <c r="W5865" s="2">
        <v>0.53402777777777777</v>
      </c>
      <c r="X5865" s="2">
        <v>0.54999999999999993</v>
      </c>
      <c r="Y5865" s="2">
        <v>0.56388888888888888</v>
      </c>
      <c r="Z5865" s="2">
        <v>0.59305555555555556</v>
      </c>
      <c r="AA5865" t="s">
        <v>65</v>
      </c>
      <c r="AB5865" t="s">
        <v>103</v>
      </c>
      <c r="AC5865">
        <v>1</v>
      </c>
      <c r="AD5865" t="s">
        <v>275</v>
      </c>
    </row>
    <row r="5866" spans="1:30" x14ac:dyDescent="0.2">
      <c r="A5866">
        <v>1755610</v>
      </c>
      <c r="B5866" s="1">
        <v>44082</v>
      </c>
      <c r="C5866" s="1">
        <v>44088</v>
      </c>
      <c r="D5866" s="1">
        <v>16805</v>
      </c>
      <c r="E5866">
        <v>1</v>
      </c>
      <c r="F5866" t="s">
        <v>283</v>
      </c>
      <c r="G5866" t="s">
        <v>37</v>
      </c>
      <c r="L5866" t="s">
        <v>287</v>
      </c>
      <c r="M5866" t="s">
        <v>46</v>
      </c>
      <c r="N5866" t="s">
        <v>367</v>
      </c>
      <c r="P5866" t="s">
        <v>289</v>
      </c>
      <c r="Q5866">
        <v>2783</v>
      </c>
      <c r="R5866">
        <v>2020</v>
      </c>
      <c r="S5866">
        <v>98172</v>
      </c>
      <c r="T5866" s="1">
        <v>44082</v>
      </c>
      <c r="U5866" s="6" t="str">
        <f>LEFT(V5866, 1) &amp; RIGHT(V5866, 1)</f>
        <v>JT</v>
      </c>
      <c r="V5866" t="s">
        <v>189</v>
      </c>
      <c r="W5866" s="2">
        <v>0.37361111111111112</v>
      </c>
      <c r="X5866" s="2">
        <v>0.40625</v>
      </c>
      <c r="Y5866" s="2">
        <v>0.42222222222222222</v>
      </c>
      <c r="Z5866" s="2">
        <v>0.47222222222222227</v>
      </c>
      <c r="AA5866" t="s">
        <v>72</v>
      </c>
      <c r="AB5866" t="s">
        <v>290</v>
      </c>
      <c r="AC5866">
        <v>7</v>
      </c>
      <c r="AD5866" t="s">
        <v>291</v>
      </c>
    </row>
    <row r="5867" spans="1:30" x14ac:dyDescent="0.2">
      <c r="A5867">
        <v>1760400</v>
      </c>
      <c r="B5867" s="1">
        <v>44082</v>
      </c>
      <c r="C5867" s="1">
        <v>44082</v>
      </c>
      <c r="D5867" s="1">
        <v>26524</v>
      </c>
      <c r="E5867">
        <v>1</v>
      </c>
      <c r="F5867" t="s">
        <v>956</v>
      </c>
      <c r="G5867" t="s">
        <v>397</v>
      </c>
      <c r="L5867" t="s">
        <v>46</v>
      </c>
      <c r="M5867" t="s">
        <v>227</v>
      </c>
      <c r="N5867" t="s">
        <v>550</v>
      </c>
      <c r="O5867" t="s">
        <v>45</v>
      </c>
      <c r="P5867" t="s">
        <v>604</v>
      </c>
      <c r="Q5867">
        <v>2812</v>
      </c>
      <c r="R5867">
        <v>2020</v>
      </c>
      <c r="S5867">
        <v>118652</v>
      </c>
      <c r="T5867" s="1">
        <v>44082</v>
      </c>
      <c r="U5867" s="6" t="str">
        <f>LEFT(V5867, 1) &amp; RIGHT(V5867, 1)</f>
        <v>SM</v>
      </c>
      <c r="V5867" t="s">
        <v>64</v>
      </c>
      <c r="W5867" s="2">
        <v>0.44861111111111113</v>
      </c>
      <c r="X5867" s="2">
        <v>0.47430555555555554</v>
      </c>
      <c r="Y5867" s="2">
        <v>0.48888888888888887</v>
      </c>
      <c r="Z5867" s="2">
        <v>0.53472222222222221</v>
      </c>
      <c r="AA5867" t="s">
        <v>72</v>
      </c>
      <c r="AB5867" t="s">
        <v>166</v>
      </c>
      <c r="AC5867">
        <v>1</v>
      </c>
      <c r="AD5867" t="s">
        <v>476</v>
      </c>
    </row>
    <row r="5868" spans="1:30" x14ac:dyDescent="0.2">
      <c r="A5868">
        <v>1760772</v>
      </c>
      <c r="B5868" s="1">
        <v>44082</v>
      </c>
      <c r="C5868" s="1">
        <v>44084</v>
      </c>
      <c r="D5868" s="1">
        <v>32563</v>
      </c>
      <c r="E5868">
        <v>1</v>
      </c>
      <c r="F5868" t="s">
        <v>150</v>
      </c>
      <c r="G5868" t="s">
        <v>151</v>
      </c>
      <c r="H5868" t="s">
        <v>280</v>
      </c>
      <c r="L5868" t="s">
        <v>1481</v>
      </c>
      <c r="M5868" t="s">
        <v>153</v>
      </c>
      <c r="P5868" t="s">
        <v>154</v>
      </c>
      <c r="Q5868">
        <v>2791</v>
      </c>
      <c r="R5868">
        <v>2020</v>
      </c>
      <c r="S5868">
        <v>132245</v>
      </c>
      <c r="T5868" s="1">
        <v>44082</v>
      </c>
      <c r="U5868" s="6" t="str">
        <f>LEFT(V5868, 1) &amp; RIGHT(V5868, 1)</f>
        <v>TR</v>
      </c>
      <c r="V5868" t="s">
        <v>155</v>
      </c>
      <c r="W5868" s="2">
        <v>0.42291666666666666</v>
      </c>
      <c r="X5868" s="2">
        <v>0.46180555555555558</v>
      </c>
      <c r="Y5868" s="2">
        <v>0.48472222222222222</v>
      </c>
      <c r="Z5868" s="2">
        <v>0.53819444444444442</v>
      </c>
      <c r="AA5868" t="s">
        <v>146</v>
      </c>
      <c r="AC5868">
        <v>1</v>
      </c>
      <c r="AD5868" t="s">
        <v>156</v>
      </c>
    </row>
    <row r="5869" spans="1:30" x14ac:dyDescent="0.2">
      <c r="A5869">
        <v>1760905</v>
      </c>
      <c r="B5869" s="1">
        <v>44082</v>
      </c>
      <c r="C5869" s="1">
        <v>44082</v>
      </c>
      <c r="D5869" s="1">
        <v>17349</v>
      </c>
      <c r="E5869">
        <v>2</v>
      </c>
      <c r="F5869" t="s">
        <v>29</v>
      </c>
      <c r="G5869" t="s">
        <v>107</v>
      </c>
      <c r="H5869" t="s">
        <v>52</v>
      </c>
      <c r="L5869" t="s">
        <v>31</v>
      </c>
      <c r="M5869" t="s">
        <v>30</v>
      </c>
      <c r="P5869" t="s">
        <v>32</v>
      </c>
      <c r="Q5869">
        <v>1493</v>
      </c>
      <c r="R5869">
        <v>2020</v>
      </c>
      <c r="S5869">
        <v>98475</v>
      </c>
      <c r="T5869" s="1">
        <v>44082</v>
      </c>
      <c r="U5869" s="6" t="str">
        <f>LEFT(V5869, 1) &amp; RIGHT(V5869, 1)</f>
        <v>CT</v>
      </c>
      <c r="V5869" t="s">
        <v>106</v>
      </c>
      <c r="W5869" s="2">
        <v>0.32083333333333336</v>
      </c>
      <c r="X5869" s="2">
        <v>0.33333333333333331</v>
      </c>
      <c r="Y5869" s="2">
        <v>0.3430555555555555</v>
      </c>
      <c r="Z5869" s="2">
        <v>0.38125000000000003</v>
      </c>
      <c r="AA5869" t="s">
        <v>34</v>
      </c>
      <c r="AC5869">
        <v>1</v>
      </c>
      <c r="AD5869" t="s">
        <v>35</v>
      </c>
    </row>
    <row r="5870" spans="1:30" x14ac:dyDescent="0.2">
      <c r="A5870">
        <v>1762012</v>
      </c>
      <c r="B5870" s="1">
        <v>44081</v>
      </c>
      <c r="C5870" s="1">
        <v>44085</v>
      </c>
      <c r="D5870" s="1">
        <v>12427</v>
      </c>
      <c r="E5870">
        <v>1</v>
      </c>
      <c r="F5870" t="s">
        <v>398</v>
      </c>
      <c r="G5870" t="s">
        <v>53</v>
      </c>
      <c r="L5870" t="s">
        <v>400</v>
      </c>
      <c r="M5870" t="s">
        <v>281</v>
      </c>
      <c r="N5870" t="s">
        <v>153</v>
      </c>
      <c r="P5870" t="s">
        <v>234</v>
      </c>
      <c r="Q5870">
        <v>2792</v>
      </c>
      <c r="R5870">
        <v>2020</v>
      </c>
      <c r="S5870">
        <v>82988</v>
      </c>
      <c r="T5870" s="1">
        <v>44082</v>
      </c>
      <c r="U5870" s="6" t="str">
        <f>LEFT(V5870, 1) &amp; RIGHT(V5870, 1)</f>
        <v>TR</v>
      </c>
      <c r="V5870" t="s">
        <v>155</v>
      </c>
      <c r="W5870" s="2">
        <v>0.31388888888888888</v>
      </c>
      <c r="X5870" s="2">
        <v>0.34652777777777777</v>
      </c>
      <c r="Y5870" s="2">
        <v>0.37013888888888885</v>
      </c>
      <c r="Z5870" s="2">
        <v>0.4548611111111111</v>
      </c>
      <c r="AA5870" t="s">
        <v>146</v>
      </c>
      <c r="AC5870">
        <v>1</v>
      </c>
      <c r="AD5870" t="s">
        <v>282</v>
      </c>
    </row>
    <row r="5871" spans="1:30" x14ac:dyDescent="0.2">
      <c r="A5871">
        <v>1762483</v>
      </c>
      <c r="B5871" s="1">
        <v>44082</v>
      </c>
      <c r="C5871" s="1">
        <v>44082</v>
      </c>
      <c r="D5871" s="1">
        <v>22459</v>
      </c>
      <c r="E5871">
        <v>1</v>
      </c>
      <c r="F5871" t="s">
        <v>29</v>
      </c>
      <c r="G5871" t="s">
        <v>40</v>
      </c>
      <c r="H5871" t="s">
        <v>53</v>
      </c>
      <c r="I5871" t="s">
        <v>846</v>
      </c>
      <c r="J5871" t="s">
        <v>933</v>
      </c>
      <c r="K5871" t="s">
        <v>105</v>
      </c>
      <c r="L5871" t="s">
        <v>30</v>
      </c>
      <c r="M5871" t="s">
        <v>31</v>
      </c>
      <c r="P5871" t="s">
        <v>32</v>
      </c>
      <c r="Q5871">
        <v>1493</v>
      </c>
      <c r="R5871">
        <v>2020</v>
      </c>
      <c r="S5871">
        <v>133418</v>
      </c>
      <c r="T5871" s="1">
        <v>44082</v>
      </c>
      <c r="U5871" s="6" t="str">
        <f>LEFT(V5871, 1) &amp; RIGHT(V5871, 1)</f>
        <v>CT</v>
      </c>
      <c r="V5871" t="s">
        <v>106</v>
      </c>
      <c r="W5871" s="2">
        <v>0.37847222222222227</v>
      </c>
      <c r="X5871" s="2">
        <v>0.3888888888888889</v>
      </c>
      <c r="Y5871" s="2">
        <v>0.40277777777777773</v>
      </c>
      <c r="Z5871" s="2">
        <v>0.46388888888888885</v>
      </c>
      <c r="AA5871" t="s">
        <v>34</v>
      </c>
      <c r="AC5871">
        <v>1</v>
      </c>
      <c r="AD5871" t="s">
        <v>35</v>
      </c>
    </row>
    <row r="5872" spans="1:30" x14ac:dyDescent="0.2">
      <c r="A5872">
        <v>1762871</v>
      </c>
      <c r="B5872" s="1">
        <v>44081</v>
      </c>
      <c r="C5872" s="1">
        <v>44085</v>
      </c>
      <c r="D5872" s="1">
        <v>19042</v>
      </c>
      <c r="E5872">
        <v>2</v>
      </c>
      <c r="F5872" t="s">
        <v>138</v>
      </c>
      <c r="G5872" t="s">
        <v>241</v>
      </c>
      <c r="H5872" t="s">
        <v>365</v>
      </c>
      <c r="I5872" t="s">
        <v>1336</v>
      </c>
      <c r="L5872" t="s">
        <v>183</v>
      </c>
      <c r="M5872" t="s">
        <v>46</v>
      </c>
      <c r="N5872" t="s">
        <v>161</v>
      </c>
      <c r="O5872" t="s">
        <v>142</v>
      </c>
      <c r="P5872" t="s">
        <v>145</v>
      </c>
      <c r="Q5872">
        <v>2885</v>
      </c>
      <c r="R5872">
        <v>2020</v>
      </c>
      <c r="S5872">
        <v>127804</v>
      </c>
      <c r="T5872" s="1">
        <v>44082</v>
      </c>
      <c r="U5872" s="6" t="str">
        <f>LEFT(V5872, 1) &amp; RIGHT(V5872, 1)</f>
        <v>JT</v>
      </c>
      <c r="V5872" t="s">
        <v>189</v>
      </c>
      <c r="W5872" s="2">
        <v>0.31180555555555556</v>
      </c>
      <c r="X5872" s="2">
        <v>0.32430555555555557</v>
      </c>
      <c r="Y5872" s="2">
        <v>0.34583333333333338</v>
      </c>
      <c r="Z5872" s="2">
        <v>0.3923611111111111</v>
      </c>
      <c r="AA5872" t="s">
        <v>146</v>
      </c>
      <c r="AB5872" t="s">
        <v>225</v>
      </c>
      <c r="AC5872">
        <v>4</v>
      </c>
      <c r="AD5872" t="s">
        <v>148</v>
      </c>
    </row>
    <row r="5873" spans="1:30" x14ac:dyDescent="0.2">
      <c r="A5873">
        <v>1763742</v>
      </c>
      <c r="B5873" s="1">
        <v>44082</v>
      </c>
      <c r="C5873" s="1">
        <v>44083</v>
      </c>
      <c r="D5873" s="1">
        <v>20884</v>
      </c>
      <c r="E5873">
        <v>1</v>
      </c>
      <c r="F5873" t="s">
        <v>184</v>
      </c>
      <c r="G5873" t="s">
        <v>263</v>
      </c>
      <c r="H5873" t="s">
        <v>264</v>
      </c>
      <c r="I5873" t="s">
        <v>40</v>
      </c>
      <c r="J5873" t="s">
        <v>53</v>
      </c>
      <c r="L5873" t="s">
        <v>267</v>
      </c>
      <c r="M5873" t="s">
        <v>266</v>
      </c>
      <c r="N5873" t="s">
        <v>46</v>
      </c>
      <c r="P5873" t="s">
        <v>238</v>
      </c>
      <c r="Q5873">
        <v>2933</v>
      </c>
      <c r="R5873">
        <v>2020</v>
      </c>
      <c r="S5873">
        <v>133625</v>
      </c>
      <c r="T5873" s="1">
        <v>44082</v>
      </c>
      <c r="U5873" s="6" t="str">
        <f>LEFT(V5873, 1) &amp; RIGHT(V5873, 1)</f>
        <v>JT</v>
      </c>
      <c r="V5873" t="s">
        <v>189</v>
      </c>
      <c r="W5873" s="2">
        <v>0.46180555555555558</v>
      </c>
      <c r="X5873" s="2">
        <v>0.48680555555555555</v>
      </c>
      <c r="Y5873" s="2">
        <v>0.50972222222222219</v>
      </c>
      <c r="Z5873" s="2">
        <v>0.58680555555555558</v>
      </c>
      <c r="AA5873" t="s">
        <v>72</v>
      </c>
      <c r="AB5873" t="s">
        <v>190</v>
      </c>
      <c r="AC5873">
        <v>2</v>
      </c>
      <c r="AD5873" t="s">
        <v>191</v>
      </c>
    </row>
    <row r="5874" spans="1:30" x14ac:dyDescent="0.2">
      <c r="A5874">
        <v>1763827</v>
      </c>
      <c r="B5874" s="1">
        <v>44082</v>
      </c>
      <c r="C5874" s="1">
        <v>44082</v>
      </c>
      <c r="D5874" s="1">
        <v>29725</v>
      </c>
      <c r="E5874">
        <v>2</v>
      </c>
      <c r="F5874" t="s">
        <v>301</v>
      </c>
      <c r="G5874" t="s">
        <v>40</v>
      </c>
      <c r="H5874" t="s">
        <v>52</v>
      </c>
      <c r="I5874" t="s">
        <v>36</v>
      </c>
      <c r="J5874" t="s">
        <v>136</v>
      </c>
      <c r="L5874" t="s">
        <v>110</v>
      </c>
      <c r="M5874" t="s">
        <v>729</v>
      </c>
      <c r="N5874" t="s">
        <v>45</v>
      </c>
      <c r="O5874" t="s">
        <v>46</v>
      </c>
      <c r="P5874" t="s">
        <v>47</v>
      </c>
      <c r="Q5874">
        <v>2835</v>
      </c>
      <c r="R5874">
        <v>2020</v>
      </c>
      <c r="S5874">
        <v>133484</v>
      </c>
      <c r="T5874" s="1">
        <v>44082</v>
      </c>
      <c r="U5874" s="6" t="str">
        <f>LEFT(V5874, 1) &amp; RIGHT(V5874, 1)</f>
        <v>SM</v>
      </c>
      <c r="V5874" t="s">
        <v>64</v>
      </c>
      <c r="W5874" s="2">
        <v>0.50416666666666665</v>
      </c>
      <c r="X5874" s="2">
        <v>0.54583333333333328</v>
      </c>
      <c r="Y5874" s="2">
        <v>0.55625000000000002</v>
      </c>
      <c r="Z5874" s="2">
        <v>0.57361111111111118</v>
      </c>
      <c r="AA5874" t="s">
        <v>34</v>
      </c>
      <c r="AB5874" t="s">
        <v>49</v>
      </c>
      <c r="AC5874">
        <v>1</v>
      </c>
      <c r="AD5874" t="s">
        <v>66</v>
      </c>
    </row>
    <row r="5875" spans="1:30" x14ac:dyDescent="0.2">
      <c r="A5875">
        <v>1740317</v>
      </c>
      <c r="B5875" s="1">
        <v>44083</v>
      </c>
      <c r="C5875" s="1">
        <v>44085</v>
      </c>
      <c r="D5875" s="1">
        <v>34968</v>
      </c>
      <c r="E5875">
        <v>1</v>
      </c>
      <c r="F5875" t="s">
        <v>311</v>
      </c>
      <c r="L5875" t="s">
        <v>164</v>
      </c>
      <c r="M5875" t="s">
        <v>46</v>
      </c>
      <c r="P5875" t="s">
        <v>165</v>
      </c>
      <c r="Q5875">
        <v>2817</v>
      </c>
      <c r="R5875">
        <v>2020</v>
      </c>
      <c r="S5875">
        <v>127562</v>
      </c>
      <c r="T5875" s="1">
        <v>44083</v>
      </c>
      <c r="U5875" s="6" t="str">
        <f>LEFT(V5875, 1) &amp; RIGHT(V5875, 1)</f>
        <v>CL</v>
      </c>
      <c r="V5875" t="s">
        <v>93</v>
      </c>
      <c r="W5875" s="2">
        <v>0.47291666666666665</v>
      </c>
      <c r="X5875" s="2">
        <v>0.50486111111111109</v>
      </c>
      <c r="Y5875" s="2">
        <v>0.51666666666666672</v>
      </c>
      <c r="Z5875" s="2">
        <v>0.5541666666666667</v>
      </c>
      <c r="AA5875" t="s">
        <v>72</v>
      </c>
      <c r="AB5875" t="s">
        <v>166</v>
      </c>
      <c r="AC5875">
        <v>3</v>
      </c>
      <c r="AD5875" t="s">
        <v>304</v>
      </c>
    </row>
    <row r="5876" spans="1:30" x14ac:dyDescent="0.2">
      <c r="A5876">
        <v>1750711</v>
      </c>
      <c r="B5876" s="1">
        <v>44083</v>
      </c>
      <c r="C5876" s="1">
        <v>44083</v>
      </c>
      <c r="D5876" s="1">
        <v>35026</v>
      </c>
      <c r="E5876">
        <v>2</v>
      </c>
      <c r="F5876" t="s">
        <v>184</v>
      </c>
      <c r="G5876" t="s">
        <v>327</v>
      </c>
      <c r="H5876" t="s">
        <v>52</v>
      </c>
      <c r="I5876" t="s">
        <v>81</v>
      </c>
      <c r="L5876" t="s">
        <v>267</v>
      </c>
      <c r="M5876" t="s">
        <v>394</v>
      </c>
      <c r="N5876" t="s">
        <v>46</v>
      </c>
      <c r="P5876" t="s">
        <v>188</v>
      </c>
      <c r="Q5876">
        <v>2937</v>
      </c>
      <c r="R5876">
        <v>2020</v>
      </c>
      <c r="S5876">
        <v>120045</v>
      </c>
      <c r="T5876" s="1">
        <v>44083</v>
      </c>
      <c r="U5876" s="6" t="str">
        <f>LEFT(V5876, 1) &amp; RIGHT(V5876, 1)</f>
        <v>JE</v>
      </c>
      <c r="V5876" t="s">
        <v>306</v>
      </c>
      <c r="W5876" s="2">
        <v>0.37361111111111112</v>
      </c>
      <c r="X5876" s="2">
        <v>0.43194444444444446</v>
      </c>
      <c r="Y5876" s="2">
        <v>0.45</v>
      </c>
      <c r="Z5876" s="2">
        <v>0.5131944444444444</v>
      </c>
      <c r="AA5876" t="s">
        <v>72</v>
      </c>
      <c r="AB5876" t="s">
        <v>190</v>
      </c>
      <c r="AC5876">
        <v>1</v>
      </c>
      <c r="AD5876" t="s">
        <v>191</v>
      </c>
    </row>
    <row r="5877" spans="1:30" x14ac:dyDescent="0.2">
      <c r="A5877">
        <v>1754859</v>
      </c>
      <c r="B5877" s="1">
        <v>44083</v>
      </c>
      <c r="C5877" s="1">
        <v>44087</v>
      </c>
      <c r="D5877" s="1">
        <v>21738</v>
      </c>
      <c r="E5877">
        <v>1</v>
      </c>
      <c r="F5877" t="s">
        <v>283</v>
      </c>
      <c r="G5877" t="s">
        <v>730</v>
      </c>
      <c r="H5877" t="s">
        <v>52</v>
      </c>
      <c r="I5877" t="s">
        <v>321</v>
      </c>
      <c r="L5877" t="s">
        <v>287</v>
      </c>
      <c r="M5877" t="s">
        <v>367</v>
      </c>
      <c r="N5877" t="s">
        <v>288</v>
      </c>
      <c r="O5877" t="s">
        <v>46</v>
      </c>
      <c r="P5877" t="s">
        <v>289</v>
      </c>
      <c r="Q5877">
        <v>2783</v>
      </c>
      <c r="R5877">
        <v>2020</v>
      </c>
      <c r="S5877">
        <v>123834</v>
      </c>
      <c r="T5877" s="1">
        <v>44083</v>
      </c>
      <c r="U5877" s="6" t="str">
        <f>LEFT(V5877, 1) &amp; RIGHT(V5877, 1)</f>
        <v>DE</v>
      </c>
      <c r="V5877" t="s">
        <v>239</v>
      </c>
      <c r="W5877" s="2">
        <v>0.38263888888888892</v>
      </c>
      <c r="X5877" s="2">
        <v>0.39583333333333331</v>
      </c>
      <c r="Y5877" s="2">
        <v>0.41319444444444442</v>
      </c>
      <c r="Z5877" s="2">
        <v>0.49652777777777773</v>
      </c>
      <c r="AA5877" t="s">
        <v>72</v>
      </c>
      <c r="AB5877" t="s">
        <v>290</v>
      </c>
      <c r="AC5877">
        <v>5</v>
      </c>
      <c r="AD5877" t="s">
        <v>291</v>
      </c>
    </row>
    <row r="5878" spans="1:30" x14ac:dyDescent="0.2">
      <c r="A5878">
        <v>1755799</v>
      </c>
      <c r="B5878" s="1">
        <v>44083</v>
      </c>
      <c r="C5878" s="1">
        <v>44086</v>
      </c>
      <c r="D5878" s="1">
        <v>25989</v>
      </c>
      <c r="E5878">
        <v>1</v>
      </c>
      <c r="F5878" t="s">
        <v>138</v>
      </c>
      <c r="G5878" t="s">
        <v>149</v>
      </c>
      <c r="H5878" t="s">
        <v>40</v>
      </c>
      <c r="I5878" t="s">
        <v>52</v>
      </c>
      <c r="J5878" t="s">
        <v>37</v>
      </c>
      <c r="L5878" t="s">
        <v>161</v>
      </c>
      <c r="M5878" t="s">
        <v>183</v>
      </c>
      <c r="N5878" t="s">
        <v>46</v>
      </c>
      <c r="O5878" t="s">
        <v>142</v>
      </c>
      <c r="P5878" t="s">
        <v>145</v>
      </c>
      <c r="Q5878">
        <v>2885</v>
      </c>
      <c r="R5878">
        <v>2020</v>
      </c>
      <c r="S5878">
        <v>132139</v>
      </c>
      <c r="T5878" s="1">
        <v>44083</v>
      </c>
      <c r="U5878" s="6" t="str">
        <f>LEFT(V5878, 1) &amp; RIGHT(V5878, 1)</f>
        <v>CL</v>
      </c>
      <c r="V5878" t="s">
        <v>93</v>
      </c>
      <c r="W5878" s="2">
        <v>0.3298611111111111</v>
      </c>
      <c r="X5878" s="2">
        <v>0.36944444444444446</v>
      </c>
      <c r="Y5878" s="2">
        <v>0.38750000000000001</v>
      </c>
      <c r="Z5878" s="2">
        <v>0.4291666666666667</v>
      </c>
      <c r="AA5878" t="s">
        <v>146</v>
      </c>
      <c r="AB5878" t="s">
        <v>225</v>
      </c>
      <c r="AC5878">
        <v>4</v>
      </c>
      <c r="AD5878" t="s">
        <v>148</v>
      </c>
    </row>
    <row r="5879" spans="1:30" x14ac:dyDescent="0.2">
      <c r="A5879">
        <v>1757932</v>
      </c>
      <c r="B5879" s="1">
        <v>44083</v>
      </c>
      <c r="C5879" s="1">
        <v>44088</v>
      </c>
      <c r="D5879" s="1">
        <v>20703</v>
      </c>
      <c r="E5879">
        <v>2</v>
      </c>
      <c r="F5879" t="s">
        <v>283</v>
      </c>
      <c r="G5879" t="s">
        <v>365</v>
      </c>
      <c r="H5879" t="s">
        <v>149</v>
      </c>
      <c r="I5879" t="s">
        <v>105</v>
      </c>
      <c r="L5879" t="s">
        <v>870</v>
      </c>
      <c r="M5879" t="s">
        <v>287</v>
      </c>
      <c r="N5879" t="s">
        <v>288</v>
      </c>
      <c r="O5879" t="s">
        <v>46</v>
      </c>
      <c r="P5879" t="s">
        <v>289</v>
      </c>
      <c r="Q5879">
        <v>2783</v>
      </c>
      <c r="R5879">
        <v>2020</v>
      </c>
      <c r="S5879">
        <v>132354</v>
      </c>
      <c r="T5879" s="1">
        <v>44083</v>
      </c>
      <c r="U5879" s="6" t="str">
        <f>LEFT(V5879, 1) &amp; RIGHT(V5879, 1)</f>
        <v>CL</v>
      </c>
      <c r="V5879" t="s">
        <v>93</v>
      </c>
      <c r="W5879" s="2">
        <v>0.41041666666666665</v>
      </c>
      <c r="X5879" s="2">
        <v>0.43958333333333338</v>
      </c>
      <c r="Y5879" s="2">
        <v>0.45763888888888887</v>
      </c>
      <c r="Z5879" s="2">
        <v>0.49861111111111112</v>
      </c>
      <c r="AA5879" t="s">
        <v>72</v>
      </c>
      <c r="AB5879" t="s">
        <v>290</v>
      </c>
      <c r="AC5879">
        <v>6</v>
      </c>
      <c r="AD5879" t="s">
        <v>291</v>
      </c>
    </row>
    <row r="5880" spans="1:30" x14ac:dyDescent="0.2">
      <c r="A5880">
        <v>1758292</v>
      </c>
      <c r="B5880" s="1">
        <v>44083</v>
      </c>
      <c r="C5880" s="1">
        <v>44084</v>
      </c>
      <c r="D5880" s="1">
        <v>26580</v>
      </c>
      <c r="E5880">
        <v>1</v>
      </c>
      <c r="F5880" t="s">
        <v>184</v>
      </c>
      <c r="G5880" t="s">
        <v>52</v>
      </c>
      <c r="L5880" t="s">
        <v>303</v>
      </c>
      <c r="M5880" t="s">
        <v>267</v>
      </c>
      <c r="P5880" t="s">
        <v>238</v>
      </c>
      <c r="Q5880">
        <v>2933</v>
      </c>
      <c r="R5880">
        <v>2020</v>
      </c>
      <c r="S5880">
        <v>95187</v>
      </c>
      <c r="T5880" s="1">
        <v>44083</v>
      </c>
      <c r="U5880" s="6" t="str">
        <f>LEFT(V5880, 1) &amp; RIGHT(V5880, 1)</f>
        <v>JE</v>
      </c>
      <c r="V5880" t="s">
        <v>306</v>
      </c>
      <c r="W5880" s="2">
        <v>0.46319444444444446</v>
      </c>
      <c r="X5880" s="2">
        <v>0.52430555555555558</v>
      </c>
      <c r="Y5880" s="2">
        <v>0.54722222222222217</v>
      </c>
      <c r="Z5880" s="2">
        <v>0.62013888888888891</v>
      </c>
      <c r="AA5880" t="s">
        <v>72</v>
      </c>
      <c r="AB5880" t="s">
        <v>190</v>
      </c>
      <c r="AC5880">
        <v>2</v>
      </c>
      <c r="AD5880" t="s">
        <v>191</v>
      </c>
    </row>
    <row r="5881" spans="1:30" x14ac:dyDescent="0.2">
      <c r="A5881">
        <v>1758764</v>
      </c>
      <c r="B5881" s="1">
        <v>44083</v>
      </c>
      <c r="C5881" s="1">
        <v>44083</v>
      </c>
      <c r="D5881" s="1">
        <v>29698</v>
      </c>
      <c r="E5881">
        <v>1</v>
      </c>
      <c r="F5881" t="s">
        <v>1966</v>
      </c>
      <c r="G5881" t="s">
        <v>659</v>
      </c>
      <c r="L5881" t="s">
        <v>524</v>
      </c>
      <c r="M5881" t="s">
        <v>1276</v>
      </c>
      <c r="N5881" t="s">
        <v>46</v>
      </c>
      <c r="P5881" t="s">
        <v>250</v>
      </c>
      <c r="Q5881">
        <v>2825</v>
      </c>
      <c r="R5881">
        <v>2020</v>
      </c>
      <c r="S5881">
        <v>8969</v>
      </c>
      <c r="T5881" s="1">
        <v>44083</v>
      </c>
      <c r="U5881" s="6" t="str">
        <f>LEFT(V5881, 1) &amp; RIGHT(V5881, 1)</f>
        <v>DE</v>
      </c>
      <c r="V5881" t="s">
        <v>239</v>
      </c>
      <c r="W5881" s="2">
        <v>0.46388888888888885</v>
      </c>
      <c r="X5881" s="2">
        <v>0.48749999999999999</v>
      </c>
      <c r="Y5881" s="2">
        <v>0.5083333333333333</v>
      </c>
      <c r="Z5881" s="2">
        <v>0.53819444444444442</v>
      </c>
      <c r="AA5881" t="s">
        <v>72</v>
      </c>
      <c r="AB5881" t="s">
        <v>190</v>
      </c>
      <c r="AC5881">
        <v>1</v>
      </c>
      <c r="AD5881" t="s">
        <v>2472</v>
      </c>
    </row>
    <row r="5882" spans="1:30" x14ac:dyDescent="0.2">
      <c r="A5882">
        <v>1759778</v>
      </c>
      <c r="B5882" s="1">
        <v>44083</v>
      </c>
      <c r="C5882" s="1">
        <v>44083</v>
      </c>
      <c r="D5882" s="1">
        <v>31352</v>
      </c>
      <c r="E5882">
        <v>2</v>
      </c>
      <c r="F5882" t="s">
        <v>1560</v>
      </c>
      <c r="G5882" t="s">
        <v>40</v>
      </c>
      <c r="H5882" t="s">
        <v>833</v>
      </c>
      <c r="L5882" t="s">
        <v>46</v>
      </c>
      <c r="M5882" t="s">
        <v>331</v>
      </c>
      <c r="N5882" t="s">
        <v>90</v>
      </c>
      <c r="O5882" t="s">
        <v>45</v>
      </c>
      <c r="P5882" t="s">
        <v>92</v>
      </c>
      <c r="Q5882">
        <v>2768</v>
      </c>
      <c r="R5882">
        <v>2020</v>
      </c>
      <c r="S5882">
        <v>131854</v>
      </c>
      <c r="T5882" s="1">
        <v>44083</v>
      </c>
      <c r="U5882" s="6" t="str">
        <f>LEFT(V5882, 1) &amp; RIGHT(V5882, 1)</f>
        <v>DE</v>
      </c>
      <c r="V5882" t="s">
        <v>239</v>
      </c>
      <c r="W5882" s="2">
        <v>0.49513888888888885</v>
      </c>
      <c r="X5882" s="2">
        <v>0.54166666666666663</v>
      </c>
      <c r="Y5882" s="2">
        <v>0.56319444444444444</v>
      </c>
      <c r="Z5882" s="2">
        <v>0.60069444444444442</v>
      </c>
      <c r="AA5882" t="s">
        <v>72</v>
      </c>
      <c r="AB5882" t="s">
        <v>190</v>
      </c>
      <c r="AC5882">
        <v>1</v>
      </c>
      <c r="AD5882" t="s">
        <v>373</v>
      </c>
    </row>
    <row r="5883" spans="1:30" x14ac:dyDescent="0.2">
      <c r="A5883">
        <v>1761957</v>
      </c>
      <c r="B5883" s="1">
        <v>44083</v>
      </c>
      <c r="C5883" s="1">
        <v>44084</v>
      </c>
      <c r="D5883" s="1">
        <v>25113</v>
      </c>
      <c r="E5883">
        <v>1</v>
      </c>
      <c r="F5883" t="s">
        <v>184</v>
      </c>
      <c r="G5883" t="s">
        <v>263</v>
      </c>
      <c r="L5883" t="s">
        <v>267</v>
      </c>
      <c r="M5883" t="s">
        <v>266</v>
      </c>
      <c r="N5883" t="s">
        <v>46</v>
      </c>
      <c r="P5883" t="s">
        <v>238</v>
      </c>
      <c r="Q5883">
        <v>2933</v>
      </c>
      <c r="R5883">
        <v>2020</v>
      </c>
      <c r="S5883">
        <v>132713</v>
      </c>
      <c r="T5883" s="1">
        <v>44083</v>
      </c>
      <c r="U5883" s="6" t="str">
        <f>LEFT(V5883, 1) &amp; RIGHT(V5883, 1)</f>
        <v>DE</v>
      </c>
      <c r="V5883" t="s">
        <v>239</v>
      </c>
      <c r="W5883" s="2">
        <v>0.65486111111111112</v>
      </c>
      <c r="X5883" s="2">
        <v>0.66527777777777775</v>
      </c>
      <c r="Y5883" s="2">
        <v>0.68333333333333324</v>
      </c>
      <c r="Z5883" s="2">
        <v>0.73958333333333337</v>
      </c>
      <c r="AA5883" t="s">
        <v>72</v>
      </c>
      <c r="AB5883" t="s">
        <v>190</v>
      </c>
      <c r="AC5883">
        <v>2</v>
      </c>
      <c r="AD5883" t="s">
        <v>269</v>
      </c>
    </row>
    <row r="5884" spans="1:30" x14ac:dyDescent="0.2">
      <c r="A5884">
        <v>1762500</v>
      </c>
      <c r="B5884" s="1">
        <v>44083</v>
      </c>
      <c r="C5884" s="1">
        <v>44083</v>
      </c>
      <c r="D5884" s="1">
        <v>17386</v>
      </c>
      <c r="E5884">
        <v>2</v>
      </c>
      <c r="F5884" t="s">
        <v>29</v>
      </c>
      <c r="G5884" t="s">
        <v>833</v>
      </c>
      <c r="L5884" t="s">
        <v>30</v>
      </c>
      <c r="M5884" t="s">
        <v>31</v>
      </c>
      <c r="P5884" t="s">
        <v>32</v>
      </c>
      <c r="Q5884">
        <v>1493</v>
      </c>
      <c r="R5884">
        <v>2020</v>
      </c>
      <c r="S5884">
        <v>133419</v>
      </c>
      <c r="T5884" s="1">
        <v>44083</v>
      </c>
      <c r="U5884" s="6" t="str">
        <f>LEFT(V5884, 1) &amp; RIGHT(V5884, 1)</f>
        <v>PA</v>
      </c>
      <c r="V5884" t="s">
        <v>33</v>
      </c>
      <c r="W5884" s="2">
        <v>0.31666666666666665</v>
      </c>
      <c r="X5884" s="2">
        <v>0.3263888888888889</v>
      </c>
      <c r="Y5884" s="2">
        <v>0.33888888888888885</v>
      </c>
      <c r="Z5884" s="2">
        <v>0.36736111111111108</v>
      </c>
      <c r="AA5884" t="s">
        <v>34</v>
      </c>
      <c r="AC5884">
        <v>1</v>
      </c>
      <c r="AD5884" t="s">
        <v>35</v>
      </c>
    </row>
    <row r="5885" spans="1:30" x14ac:dyDescent="0.2">
      <c r="A5885">
        <v>1762516</v>
      </c>
      <c r="B5885" s="1">
        <v>44083</v>
      </c>
      <c r="C5885" s="1">
        <v>44083</v>
      </c>
      <c r="D5885" s="1">
        <v>14682</v>
      </c>
      <c r="E5885">
        <v>2</v>
      </c>
      <c r="F5885" t="s">
        <v>29</v>
      </c>
      <c r="G5885" t="s">
        <v>53</v>
      </c>
      <c r="H5885" t="s">
        <v>419</v>
      </c>
      <c r="I5885" t="s">
        <v>625</v>
      </c>
      <c r="J5885" t="s">
        <v>862</v>
      </c>
      <c r="L5885" t="s">
        <v>112</v>
      </c>
      <c r="M5885" t="s">
        <v>30</v>
      </c>
      <c r="P5885" t="s">
        <v>32</v>
      </c>
      <c r="Q5885">
        <v>1493</v>
      </c>
      <c r="R5885">
        <v>2020</v>
      </c>
      <c r="S5885">
        <v>95066</v>
      </c>
      <c r="T5885" s="1">
        <v>44083</v>
      </c>
      <c r="U5885" s="6" t="str">
        <f>LEFT(V5885, 1) &amp; RIGHT(V5885, 1)</f>
        <v>PA</v>
      </c>
      <c r="V5885" t="s">
        <v>33</v>
      </c>
      <c r="W5885" s="2">
        <v>0.36319444444444443</v>
      </c>
      <c r="X5885" s="2">
        <v>0.375</v>
      </c>
      <c r="Y5885" s="2">
        <v>0.38472222222222219</v>
      </c>
      <c r="Z5885" s="2">
        <v>0.42986111111111108</v>
      </c>
      <c r="AA5885" t="s">
        <v>34</v>
      </c>
      <c r="AC5885">
        <v>1</v>
      </c>
      <c r="AD5885" t="s">
        <v>35</v>
      </c>
    </row>
    <row r="5886" spans="1:30" x14ac:dyDescent="0.2">
      <c r="A5886">
        <v>1762614</v>
      </c>
      <c r="B5886" s="1">
        <v>44083</v>
      </c>
      <c r="C5886" s="1">
        <v>44083</v>
      </c>
      <c r="D5886" s="1">
        <v>25065</v>
      </c>
      <c r="E5886">
        <v>1</v>
      </c>
      <c r="F5886" t="s">
        <v>203</v>
      </c>
      <c r="G5886" t="s">
        <v>40</v>
      </c>
      <c r="H5886" t="s">
        <v>108</v>
      </c>
      <c r="I5886" t="s">
        <v>139</v>
      </c>
      <c r="J5886" t="s">
        <v>37</v>
      </c>
      <c r="L5886" t="s">
        <v>195</v>
      </c>
      <c r="P5886" t="s">
        <v>135</v>
      </c>
      <c r="Q5886">
        <v>2875</v>
      </c>
      <c r="R5886">
        <v>2020</v>
      </c>
      <c r="S5886">
        <v>65504</v>
      </c>
      <c r="T5886" s="1">
        <v>44083</v>
      </c>
      <c r="U5886" s="6" t="str">
        <f>LEFT(V5886, 1) &amp; RIGHT(V5886, 1)</f>
        <v>JE</v>
      </c>
      <c r="V5886" t="s">
        <v>306</v>
      </c>
      <c r="W5886" s="2">
        <v>0.31319444444444444</v>
      </c>
      <c r="X5886" s="2">
        <v>0.33333333333333331</v>
      </c>
      <c r="Y5886" s="2">
        <v>0.34375</v>
      </c>
      <c r="Z5886" s="2">
        <v>0.3666666666666667</v>
      </c>
      <c r="AA5886" t="s">
        <v>72</v>
      </c>
      <c r="AC5886">
        <v>1</v>
      </c>
      <c r="AD5886" t="s">
        <v>124</v>
      </c>
    </row>
    <row r="5887" spans="1:30" x14ac:dyDescent="0.2">
      <c r="A5887">
        <v>1762887</v>
      </c>
      <c r="B5887" s="1">
        <v>44083</v>
      </c>
      <c r="C5887" s="1">
        <v>44083</v>
      </c>
      <c r="D5887" s="1">
        <v>27107</v>
      </c>
      <c r="E5887">
        <v>2</v>
      </c>
      <c r="F5887" t="s">
        <v>388</v>
      </c>
      <c r="G5887" t="s">
        <v>53</v>
      </c>
      <c r="L5887" t="s">
        <v>309</v>
      </c>
      <c r="M5887" t="s">
        <v>89</v>
      </c>
      <c r="N5887" t="s">
        <v>409</v>
      </c>
      <c r="P5887" t="s">
        <v>379</v>
      </c>
      <c r="Q5887">
        <v>2860</v>
      </c>
      <c r="R5887">
        <v>2020</v>
      </c>
      <c r="S5887">
        <v>6681</v>
      </c>
      <c r="T5887" s="1">
        <v>44083</v>
      </c>
      <c r="U5887" s="6" t="str">
        <f>LEFT(V5887, 1) &amp; RIGHT(V5887, 1)</f>
        <v>LZ</v>
      </c>
      <c r="V5887" t="s">
        <v>244</v>
      </c>
      <c r="W5887" s="2">
        <v>0.31527777777777777</v>
      </c>
      <c r="X5887" s="2">
        <v>0.33749999999999997</v>
      </c>
      <c r="Y5887" s="2">
        <v>0.35000000000000003</v>
      </c>
      <c r="Z5887" s="2">
        <v>0.37083333333333335</v>
      </c>
      <c r="AA5887" t="s">
        <v>34</v>
      </c>
      <c r="AB5887" t="s">
        <v>49</v>
      </c>
      <c r="AC5887">
        <v>1</v>
      </c>
      <c r="AD5887" t="s">
        <v>66</v>
      </c>
    </row>
    <row r="5888" spans="1:30" x14ac:dyDescent="0.2">
      <c r="A5888">
        <v>1762912</v>
      </c>
      <c r="B5888" s="1">
        <v>44083</v>
      </c>
      <c r="C5888" s="1">
        <v>44083</v>
      </c>
      <c r="D5888" s="1">
        <v>16909</v>
      </c>
      <c r="E5888">
        <v>1</v>
      </c>
      <c r="F5888" t="s">
        <v>203</v>
      </c>
      <c r="G5888" t="s">
        <v>182</v>
      </c>
      <c r="H5888" t="s">
        <v>105</v>
      </c>
      <c r="L5888" t="s">
        <v>195</v>
      </c>
      <c r="P5888" t="s">
        <v>135</v>
      </c>
      <c r="Q5888">
        <v>2875</v>
      </c>
      <c r="R5888">
        <v>2020</v>
      </c>
      <c r="S5888">
        <v>81928</v>
      </c>
      <c r="T5888" s="1">
        <v>44083</v>
      </c>
      <c r="U5888" s="6" t="str">
        <f>LEFT(V5888, 1) &amp; RIGHT(V5888, 1)</f>
        <v>JE</v>
      </c>
      <c r="V5888" t="s">
        <v>306</v>
      </c>
      <c r="W5888" s="2">
        <v>0.33611111111111108</v>
      </c>
      <c r="X5888" s="2">
        <v>0.37777777777777777</v>
      </c>
      <c r="Y5888" s="2">
        <v>0.38819444444444445</v>
      </c>
      <c r="Z5888" s="2">
        <v>0.42291666666666666</v>
      </c>
      <c r="AA5888" t="s">
        <v>72</v>
      </c>
      <c r="AC5888">
        <v>1</v>
      </c>
      <c r="AD5888" t="s">
        <v>124</v>
      </c>
    </row>
    <row r="5889" spans="1:30" x14ac:dyDescent="0.2">
      <c r="A5889">
        <v>1763037</v>
      </c>
      <c r="B5889" s="1">
        <v>44083</v>
      </c>
      <c r="C5889" s="1">
        <v>44083</v>
      </c>
      <c r="D5889" s="1">
        <v>20207</v>
      </c>
      <c r="E5889">
        <v>2</v>
      </c>
      <c r="F5889" t="s">
        <v>84</v>
      </c>
      <c r="G5889" t="s">
        <v>85</v>
      </c>
      <c r="H5889" t="s">
        <v>40</v>
      </c>
      <c r="L5889" t="s">
        <v>425</v>
      </c>
      <c r="M5889" t="s">
        <v>89</v>
      </c>
      <c r="N5889" t="s">
        <v>45</v>
      </c>
      <c r="P5889" t="s">
        <v>92</v>
      </c>
      <c r="Q5889">
        <v>2768</v>
      </c>
      <c r="R5889">
        <v>2020</v>
      </c>
      <c r="S5889">
        <v>51871</v>
      </c>
      <c r="T5889" s="1">
        <v>44083</v>
      </c>
      <c r="U5889" s="6" t="str">
        <f>LEFT(V5889, 1) &amp; RIGHT(V5889, 1)</f>
        <v>CL</v>
      </c>
      <c r="V5889" t="s">
        <v>93</v>
      </c>
      <c r="W5889" s="2">
        <v>0.30902777777777779</v>
      </c>
      <c r="X5889" s="2">
        <v>0.3263888888888889</v>
      </c>
      <c r="Y5889" s="2">
        <v>0.33888888888888885</v>
      </c>
      <c r="Z5889" s="2">
        <v>0.3611111111111111</v>
      </c>
      <c r="AA5889" t="s">
        <v>72</v>
      </c>
      <c r="AC5889">
        <v>1</v>
      </c>
      <c r="AD5889" t="s">
        <v>202</v>
      </c>
    </row>
    <row r="5890" spans="1:30" x14ac:dyDescent="0.2">
      <c r="A5890">
        <v>1763731</v>
      </c>
      <c r="B5890" s="1">
        <v>44083</v>
      </c>
      <c r="C5890" s="1">
        <v>44084</v>
      </c>
      <c r="D5890" s="1">
        <v>36633</v>
      </c>
      <c r="E5890">
        <v>1</v>
      </c>
      <c r="F5890" t="s">
        <v>270</v>
      </c>
      <c r="G5890" t="s">
        <v>40</v>
      </c>
      <c r="L5890" t="s">
        <v>272</v>
      </c>
      <c r="M5890" t="s">
        <v>273</v>
      </c>
      <c r="N5890" t="s">
        <v>45</v>
      </c>
      <c r="O5890" t="s">
        <v>46</v>
      </c>
      <c r="P5890" t="s">
        <v>647</v>
      </c>
      <c r="Q5890">
        <v>2876</v>
      </c>
      <c r="R5890">
        <v>2020</v>
      </c>
      <c r="S5890">
        <v>133623</v>
      </c>
      <c r="T5890" s="1">
        <v>44083</v>
      </c>
      <c r="U5890" s="6" t="str">
        <f>LEFT(V5890, 1) &amp; RIGHT(V5890, 1)</f>
        <v>DE</v>
      </c>
      <c r="V5890" t="s">
        <v>239</v>
      </c>
      <c r="W5890" s="2">
        <v>0.5625</v>
      </c>
      <c r="X5890" s="2">
        <v>0.59513888888888888</v>
      </c>
      <c r="Y5890" s="2">
        <v>0.6166666666666667</v>
      </c>
      <c r="Z5890" s="2">
        <v>0.67638888888888893</v>
      </c>
      <c r="AA5890" t="s">
        <v>72</v>
      </c>
      <c r="AB5890" t="s">
        <v>190</v>
      </c>
      <c r="AC5890">
        <v>2</v>
      </c>
      <c r="AD5890" t="s">
        <v>275</v>
      </c>
    </row>
    <row r="5891" spans="1:30" x14ac:dyDescent="0.2">
      <c r="A5891">
        <v>1742593</v>
      </c>
      <c r="B5891" s="1">
        <v>44084</v>
      </c>
      <c r="C5891" s="1">
        <v>44084</v>
      </c>
      <c r="D5891" s="1">
        <v>23767</v>
      </c>
      <c r="E5891">
        <v>2</v>
      </c>
      <c r="F5891" t="s">
        <v>192</v>
      </c>
      <c r="G5891" t="s">
        <v>1411</v>
      </c>
      <c r="H5891" t="s">
        <v>52</v>
      </c>
      <c r="I5891" t="s">
        <v>36</v>
      </c>
      <c r="J5891" t="s">
        <v>41</v>
      </c>
      <c r="L5891" t="s">
        <v>867</v>
      </c>
      <c r="M5891" t="s">
        <v>194</v>
      </c>
      <c r="N5891" t="s">
        <v>46</v>
      </c>
      <c r="O5891" t="s">
        <v>2409</v>
      </c>
      <c r="P5891" t="s">
        <v>181</v>
      </c>
      <c r="Q5891">
        <v>2870</v>
      </c>
      <c r="R5891">
        <v>2020</v>
      </c>
      <c r="S5891">
        <v>128990</v>
      </c>
      <c r="T5891" s="1">
        <v>44084</v>
      </c>
      <c r="U5891" s="6" t="str">
        <f>LEFT(V5891, 1) &amp; RIGHT(V5891, 1)</f>
        <v>LZ</v>
      </c>
      <c r="V5891" t="s">
        <v>57</v>
      </c>
      <c r="W5891" s="2">
        <v>0.3215277777777778</v>
      </c>
      <c r="X5891" s="2">
        <v>0.3354166666666667</v>
      </c>
      <c r="Y5891" s="2">
        <v>0.34722222222222227</v>
      </c>
      <c r="Z5891" s="2">
        <v>0.3611111111111111</v>
      </c>
      <c r="AA5891" t="s">
        <v>34</v>
      </c>
      <c r="AB5891" t="s">
        <v>73</v>
      </c>
      <c r="AC5891">
        <v>1</v>
      </c>
      <c r="AD5891" t="s">
        <v>59</v>
      </c>
    </row>
    <row r="5892" spans="1:30" x14ac:dyDescent="0.2">
      <c r="A5892">
        <v>1743215</v>
      </c>
      <c r="B5892" s="1">
        <v>44084</v>
      </c>
      <c r="C5892" s="1">
        <v>44084</v>
      </c>
      <c r="D5892" s="1">
        <v>36988</v>
      </c>
      <c r="E5892">
        <v>1</v>
      </c>
      <c r="F5892" t="s">
        <v>1031</v>
      </c>
      <c r="G5892" t="s">
        <v>38</v>
      </c>
      <c r="L5892" t="s">
        <v>1011</v>
      </c>
      <c r="M5892" t="s">
        <v>46</v>
      </c>
      <c r="N5892" t="s">
        <v>309</v>
      </c>
      <c r="P5892" t="s">
        <v>274</v>
      </c>
      <c r="Q5892">
        <v>2880</v>
      </c>
      <c r="R5892">
        <v>2020</v>
      </c>
      <c r="S5892">
        <v>65735</v>
      </c>
      <c r="T5892" s="1">
        <v>44084</v>
      </c>
      <c r="U5892" s="6" t="str">
        <f>LEFT(V5892, 1) &amp; RIGHT(V5892, 1)</f>
        <v>LZ</v>
      </c>
      <c r="V5892" t="s">
        <v>57</v>
      </c>
      <c r="W5892" s="2">
        <v>0.41041666666666665</v>
      </c>
      <c r="X5892" s="2">
        <v>0.43611111111111112</v>
      </c>
      <c r="Y5892" s="2">
        <v>0.45</v>
      </c>
      <c r="Z5892" s="2">
        <v>0.46736111111111112</v>
      </c>
      <c r="AA5892" t="s">
        <v>65</v>
      </c>
      <c r="AB5892" t="s">
        <v>103</v>
      </c>
      <c r="AC5892">
        <v>1</v>
      </c>
      <c r="AD5892" t="s">
        <v>59</v>
      </c>
    </row>
    <row r="5893" spans="1:30" x14ac:dyDescent="0.2">
      <c r="A5893">
        <v>1744158</v>
      </c>
      <c r="B5893" s="1">
        <v>44084</v>
      </c>
      <c r="C5893" s="1">
        <v>44084</v>
      </c>
      <c r="D5893" s="1">
        <v>30084</v>
      </c>
      <c r="E5893">
        <v>1</v>
      </c>
      <c r="F5893" t="s">
        <v>1895</v>
      </c>
      <c r="L5893" t="s">
        <v>195</v>
      </c>
      <c r="P5893" t="s">
        <v>135</v>
      </c>
      <c r="Q5893">
        <v>2875</v>
      </c>
      <c r="R5893">
        <v>2020</v>
      </c>
      <c r="S5893">
        <v>37774</v>
      </c>
      <c r="T5893" s="1">
        <v>44084</v>
      </c>
      <c r="U5893" s="6" t="str">
        <f>LEFT(V5893, 1) &amp; RIGHT(V5893, 1)</f>
        <v>SR</v>
      </c>
      <c r="V5893" t="s">
        <v>204</v>
      </c>
      <c r="W5893" s="2">
        <v>0.36527777777777781</v>
      </c>
      <c r="X5893" s="2">
        <v>0.375</v>
      </c>
      <c r="Y5893" s="2">
        <v>0.38750000000000001</v>
      </c>
      <c r="Z5893" s="2">
        <v>0.41666666666666669</v>
      </c>
      <c r="AA5893" t="s">
        <v>72</v>
      </c>
      <c r="AC5893">
        <v>1</v>
      </c>
      <c r="AD5893" t="s">
        <v>124</v>
      </c>
    </row>
    <row r="5894" spans="1:30" x14ac:dyDescent="0.2">
      <c r="A5894">
        <v>1753180</v>
      </c>
      <c r="B5894" s="1">
        <v>44084</v>
      </c>
      <c r="C5894" s="1">
        <v>44086</v>
      </c>
      <c r="D5894" s="1">
        <v>28991</v>
      </c>
      <c r="E5894">
        <v>1</v>
      </c>
      <c r="F5894" t="s">
        <v>2503</v>
      </c>
      <c r="L5894" t="s">
        <v>309</v>
      </c>
      <c r="M5894" t="s">
        <v>118</v>
      </c>
      <c r="N5894" t="s">
        <v>718</v>
      </c>
      <c r="O5894" t="s">
        <v>293</v>
      </c>
      <c r="P5894" t="s">
        <v>294</v>
      </c>
      <c r="Q5894">
        <v>2943</v>
      </c>
      <c r="R5894">
        <v>2020</v>
      </c>
      <c r="S5894">
        <v>60365</v>
      </c>
      <c r="T5894" s="1">
        <v>44084</v>
      </c>
      <c r="U5894" s="6" t="str">
        <f>LEFT(V5894, 1) &amp; RIGHT(V5894, 1)</f>
        <v>LZ</v>
      </c>
      <c r="V5894" t="s">
        <v>57</v>
      </c>
      <c r="W5894" s="2">
        <v>0.43958333333333338</v>
      </c>
      <c r="X5894" s="2">
        <v>0.46388888888888885</v>
      </c>
      <c r="Y5894" s="2">
        <v>0.4777777777777778</v>
      </c>
      <c r="Z5894" s="2">
        <v>0.52500000000000002</v>
      </c>
      <c r="AA5894" t="s">
        <v>65</v>
      </c>
      <c r="AB5894" t="s">
        <v>103</v>
      </c>
      <c r="AC5894">
        <v>3</v>
      </c>
      <c r="AD5894" t="s">
        <v>2504</v>
      </c>
    </row>
    <row r="5895" spans="1:30" x14ac:dyDescent="0.2">
      <c r="A5895">
        <v>1757590</v>
      </c>
      <c r="B5895" s="1">
        <v>44084</v>
      </c>
      <c r="C5895" s="1">
        <v>44084</v>
      </c>
      <c r="D5895" s="1">
        <v>26490</v>
      </c>
      <c r="E5895">
        <v>2</v>
      </c>
      <c r="F5895" t="s">
        <v>518</v>
      </c>
      <c r="G5895" t="s">
        <v>198</v>
      </c>
      <c r="H5895" t="s">
        <v>40</v>
      </c>
      <c r="L5895" t="s">
        <v>62</v>
      </c>
      <c r="M5895" t="s">
        <v>63</v>
      </c>
      <c r="N5895" t="s">
        <v>132</v>
      </c>
      <c r="O5895" t="s">
        <v>45</v>
      </c>
      <c r="P5895" t="s">
        <v>47</v>
      </c>
      <c r="Q5895">
        <v>2835</v>
      </c>
      <c r="R5895">
        <v>2020</v>
      </c>
      <c r="S5895">
        <v>129735</v>
      </c>
      <c r="T5895" s="1">
        <v>44084</v>
      </c>
      <c r="U5895" s="6" t="str">
        <f>LEFT(V5895, 1) &amp; RIGHT(V5895, 1)</f>
        <v>SM</v>
      </c>
      <c r="V5895" t="s">
        <v>64</v>
      </c>
      <c r="W5895" s="2">
        <v>0.31388888888888888</v>
      </c>
      <c r="X5895" s="2">
        <v>0.34583333333333338</v>
      </c>
      <c r="Y5895" s="2">
        <v>0.35625000000000001</v>
      </c>
      <c r="Z5895" s="2">
        <v>0.40347222222222223</v>
      </c>
      <c r="AA5895" t="s">
        <v>34</v>
      </c>
      <c r="AB5895" t="s">
        <v>49</v>
      </c>
      <c r="AC5895">
        <v>1</v>
      </c>
      <c r="AD5895" t="s">
        <v>66</v>
      </c>
    </row>
    <row r="5896" spans="1:30" x14ac:dyDescent="0.2">
      <c r="A5896">
        <v>1758527</v>
      </c>
      <c r="B5896" s="1">
        <v>44084</v>
      </c>
      <c r="C5896" s="1">
        <v>44086</v>
      </c>
      <c r="D5896" s="1">
        <v>35519</v>
      </c>
      <c r="E5896">
        <v>1</v>
      </c>
      <c r="F5896" t="s">
        <v>162</v>
      </c>
      <c r="G5896" t="s">
        <v>40</v>
      </c>
      <c r="L5896" t="s">
        <v>164</v>
      </c>
      <c r="M5896" t="s">
        <v>46</v>
      </c>
      <c r="P5896" t="s">
        <v>165</v>
      </c>
      <c r="Q5896">
        <v>2817</v>
      </c>
      <c r="R5896">
        <v>2020</v>
      </c>
      <c r="S5896">
        <v>132668</v>
      </c>
      <c r="T5896" s="1">
        <v>44084</v>
      </c>
      <c r="U5896" s="6" t="str">
        <f>LEFT(V5896, 1) &amp; RIGHT(V5896, 1)</f>
        <v>SR</v>
      </c>
      <c r="V5896" t="s">
        <v>204</v>
      </c>
      <c r="W5896" s="2">
        <v>0.3888888888888889</v>
      </c>
      <c r="X5896" s="2">
        <v>0.42291666666666666</v>
      </c>
      <c r="Y5896" s="2">
        <v>0.44513888888888892</v>
      </c>
      <c r="Z5896" s="2">
        <v>0.49305555555555558</v>
      </c>
      <c r="AA5896" t="s">
        <v>72</v>
      </c>
      <c r="AB5896" t="s">
        <v>166</v>
      </c>
      <c r="AC5896">
        <v>2</v>
      </c>
      <c r="AD5896" t="s">
        <v>167</v>
      </c>
    </row>
    <row r="5897" spans="1:30" x14ac:dyDescent="0.2">
      <c r="A5897">
        <v>1759582</v>
      </c>
      <c r="B5897" s="1">
        <v>44084</v>
      </c>
      <c r="C5897" s="1">
        <v>44084</v>
      </c>
      <c r="D5897" s="1">
        <v>19046</v>
      </c>
      <c r="E5897">
        <v>1</v>
      </c>
      <c r="F5897" t="s">
        <v>1031</v>
      </c>
      <c r="L5897" t="s">
        <v>524</v>
      </c>
      <c r="M5897" t="s">
        <v>1059</v>
      </c>
      <c r="N5897" t="s">
        <v>46</v>
      </c>
      <c r="O5897" t="s">
        <v>309</v>
      </c>
      <c r="P5897" t="s">
        <v>181</v>
      </c>
      <c r="Q5897">
        <v>2870</v>
      </c>
      <c r="R5897">
        <v>2020</v>
      </c>
      <c r="S5897">
        <v>128540</v>
      </c>
      <c r="T5897" s="1">
        <v>44084</v>
      </c>
      <c r="U5897" s="6" t="str">
        <f>LEFT(V5897, 1) &amp; RIGHT(V5897, 1)</f>
        <v>LZ</v>
      </c>
      <c r="V5897" t="s">
        <v>57</v>
      </c>
      <c r="W5897" s="2">
        <v>0.33611111111111108</v>
      </c>
      <c r="X5897" s="2">
        <v>0.36944444444444446</v>
      </c>
      <c r="Y5897" s="2">
        <v>0.38125000000000003</v>
      </c>
      <c r="Z5897" s="2">
        <v>0.3979166666666667</v>
      </c>
      <c r="AA5897" t="s">
        <v>65</v>
      </c>
      <c r="AB5897" t="s">
        <v>73</v>
      </c>
      <c r="AC5897">
        <v>1</v>
      </c>
      <c r="AD5897" t="s">
        <v>59</v>
      </c>
    </row>
    <row r="5898" spans="1:30" x14ac:dyDescent="0.2">
      <c r="A5898">
        <v>1759588</v>
      </c>
      <c r="B5898" s="1">
        <v>44084</v>
      </c>
      <c r="C5898" s="1">
        <v>44084</v>
      </c>
      <c r="D5898" s="1">
        <v>27274</v>
      </c>
      <c r="E5898">
        <v>1</v>
      </c>
      <c r="F5898" t="s">
        <v>84</v>
      </c>
      <c r="G5898" t="s">
        <v>52</v>
      </c>
      <c r="L5898" t="s">
        <v>90</v>
      </c>
      <c r="M5898" t="s">
        <v>45</v>
      </c>
      <c r="P5898" t="s">
        <v>92</v>
      </c>
      <c r="Q5898">
        <v>2768</v>
      </c>
      <c r="R5898">
        <v>2020</v>
      </c>
      <c r="S5898">
        <v>130196</v>
      </c>
      <c r="T5898" s="1">
        <v>44084</v>
      </c>
      <c r="U5898" s="6" t="str">
        <f>LEFT(V5898, 1) &amp; RIGHT(V5898, 1)</f>
        <v>LZ</v>
      </c>
      <c r="V5898" t="s">
        <v>57</v>
      </c>
      <c r="W5898" s="2">
        <v>0.37986111111111115</v>
      </c>
      <c r="X5898" s="2">
        <v>0.40416666666666662</v>
      </c>
      <c r="Y5898" s="2">
        <v>0.41111111111111115</v>
      </c>
      <c r="Z5898" s="2">
        <v>0.42083333333333334</v>
      </c>
      <c r="AA5898" t="s">
        <v>34</v>
      </c>
      <c r="AC5898">
        <v>1</v>
      </c>
      <c r="AD5898" t="s">
        <v>202</v>
      </c>
    </row>
    <row r="5899" spans="1:30" x14ac:dyDescent="0.2">
      <c r="A5899">
        <v>1762095</v>
      </c>
      <c r="B5899" s="1">
        <v>44084</v>
      </c>
      <c r="C5899" s="1">
        <v>44085</v>
      </c>
      <c r="D5899" s="1">
        <v>16358</v>
      </c>
      <c r="E5899">
        <v>2</v>
      </c>
      <c r="F5899" t="s">
        <v>84</v>
      </c>
      <c r="G5899" t="s">
        <v>37</v>
      </c>
      <c r="H5899" t="s">
        <v>334</v>
      </c>
      <c r="I5899" t="s">
        <v>140</v>
      </c>
      <c r="L5899" t="s">
        <v>287</v>
      </c>
      <c r="M5899" t="s">
        <v>90</v>
      </c>
      <c r="N5899" t="s">
        <v>45</v>
      </c>
      <c r="P5899" t="s">
        <v>427</v>
      </c>
      <c r="Q5899">
        <v>2764</v>
      </c>
      <c r="R5899">
        <v>2020</v>
      </c>
      <c r="S5899">
        <v>772</v>
      </c>
      <c r="T5899" s="1">
        <v>44084</v>
      </c>
      <c r="U5899" s="6" t="str">
        <f>LEFT(V5899, 1) &amp; RIGHT(V5899, 1)</f>
        <v>SR</v>
      </c>
      <c r="V5899" t="s">
        <v>204</v>
      </c>
      <c r="W5899" s="2">
        <v>0.31736111111111115</v>
      </c>
      <c r="X5899" s="2">
        <v>0.32708333333333334</v>
      </c>
      <c r="Y5899" s="2">
        <v>0.3520833333333333</v>
      </c>
      <c r="Z5899" s="2">
        <v>0.36805555555555558</v>
      </c>
      <c r="AA5899" t="s">
        <v>72</v>
      </c>
      <c r="AC5899">
        <v>2</v>
      </c>
      <c r="AD5899" t="s">
        <v>202</v>
      </c>
    </row>
    <row r="5900" spans="1:30" x14ac:dyDescent="0.2">
      <c r="A5900">
        <v>1762484</v>
      </c>
      <c r="B5900" s="1">
        <v>44084</v>
      </c>
      <c r="C5900" s="1">
        <v>44084</v>
      </c>
      <c r="D5900" s="1">
        <v>22459</v>
      </c>
      <c r="E5900">
        <v>1</v>
      </c>
      <c r="F5900" t="s">
        <v>29</v>
      </c>
      <c r="G5900" t="s">
        <v>40</v>
      </c>
      <c r="H5900" t="s">
        <v>53</v>
      </c>
      <c r="I5900" t="s">
        <v>846</v>
      </c>
      <c r="J5900" t="s">
        <v>933</v>
      </c>
      <c r="K5900" t="s">
        <v>105</v>
      </c>
      <c r="L5900" t="s">
        <v>30</v>
      </c>
      <c r="M5900" t="s">
        <v>31</v>
      </c>
      <c r="P5900" t="s">
        <v>32</v>
      </c>
      <c r="Q5900">
        <v>1493</v>
      </c>
      <c r="R5900">
        <v>2020</v>
      </c>
      <c r="S5900">
        <v>133418</v>
      </c>
      <c r="T5900" s="1">
        <v>44084</v>
      </c>
      <c r="U5900" s="6" t="str">
        <f>LEFT(V5900, 1) &amp; RIGHT(V5900, 1)</f>
        <v>CT</v>
      </c>
      <c r="V5900" t="s">
        <v>106</v>
      </c>
      <c r="W5900" s="2">
        <v>0.32291666666666669</v>
      </c>
      <c r="X5900" s="2">
        <v>0.34166666666666662</v>
      </c>
      <c r="Y5900" s="2">
        <v>0.35694444444444445</v>
      </c>
      <c r="Z5900" s="2">
        <v>0.38611111111111113</v>
      </c>
      <c r="AA5900" t="s">
        <v>34</v>
      </c>
      <c r="AC5900">
        <v>1</v>
      </c>
      <c r="AD5900" t="s">
        <v>35</v>
      </c>
    </row>
    <row r="5901" spans="1:30" x14ac:dyDescent="0.2">
      <c r="A5901">
        <v>1763029</v>
      </c>
      <c r="B5901" s="1">
        <v>44084</v>
      </c>
      <c r="C5901" s="1">
        <v>44084</v>
      </c>
      <c r="D5901" s="1">
        <v>27760</v>
      </c>
      <c r="E5901">
        <v>2</v>
      </c>
      <c r="F5901" t="s">
        <v>298</v>
      </c>
      <c r="G5901" t="s">
        <v>42</v>
      </c>
      <c r="L5901" t="s">
        <v>46</v>
      </c>
      <c r="M5901" t="s">
        <v>309</v>
      </c>
      <c r="N5901" t="s">
        <v>557</v>
      </c>
      <c r="O5901" t="s">
        <v>132</v>
      </c>
      <c r="P5901" t="s">
        <v>56</v>
      </c>
      <c r="Q5901">
        <v>78</v>
      </c>
      <c r="R5901">
        <v>2020</v>
      </c>
      <c r="S5901">
        <v>56713</v>
      </c>
      <c r="T5901" s="1">
        <v>44084</v>
      </c>
      <c r="U5901" s="6" t="str">
        <f>LEFT(V5901, 1) &amp; RIGHT(V5901, 1)</f>
        <v>SM</v>
      </c>
      <c r="V5901" t="s">
        <v>64</v>
      </c>
      <c r="W5901" s="2">
        <v>0.36527777777777781</v>
      </c>
      <c r="X5901" s="2">
        <v>0.41180555555555554</v>
      </c>
      <c r="Y5901" s="2">
        <v>0.42430555555555555</v>
      </c>
      <c r="Z5901" s="2">
        <v>0.44444444444444442</v>
      </c>
      <c r="AA5901" t="s">
        <v>34</v>
      </c>
      <c r="AB5901" t="s">
        <v>49</v>
      </c>
      <c r="AC5901">
        <v>1</v>
      </c>
      <c r="AD5901" t="s">
        <v>66</v>
      </c>
    </row>
    <row r="5902" spans="1:30" x14ac:dyDescent="0.2">
      <c r="A5902">
        <v>1764274</v>
      </c>
      <c r="B5902" s="1">
        <v>44084</v>
      </c>
      <c r="C5902" s="1">
        <v>44084</v>
      </c>
      <c r="D5902" s="1">
        <v>17349</v>
      </c>
      <c r="E5902">
        <v>2</v>
      </c>
      <c r="F5902" t="s">
        <v>29</v>
      </c>
      <c r="G5902" t="s">
        <v>107</v>
      </c>
      <c r="H5902" t="s">
        <v>52</v>
      </c>
      <c r="L5902" t="s">
        <v>31</v>
      </c>
      <c r="M5902" t="s">
        <v>30</v>
      </c>
      <c r="N5902" t="s">
        <v>477</v>
      </c>
      <c r="O5902" t="s">
        <v>927</v>
      </c>
      <c r="P5902" t="s">
        <v>32</v>
      </c>
      <c r="Q5902">
        <v>1493</v>
      </c>
      <c r="R5902">
        <v>2020</v>
      </c>
      <c r="S5902">
        <v>98475</v>
      </c>
      <c r="T5902" s="1">
        <v>44084</v>
      </c>
      <c r="U5902" s="6" t="str">
        <f>LEFT(V5902, 1) &amp; RIGHT(V5902, 1)</f>
        <v>CT</v>
      </c>
      <c r="V5902" t="s">
        <v>106</v>
      </c>
      <c r="W5902" s="2">
        <v>0.3833333333333333</v>
      </c>
      <c r="X5902" s="2">
        <v>0.39166666666666666</v>
      </c>
      <c r="Y5902" s="2">
        <v>0.4069444444444445</v>
      </c>
      <c r="Z5902" s="2">
        <v>0.43402777777777773</v>
      </c>
      <c r="AA5902" t="s">
        <v>34</v>
      </c>
      <c r="AC5902">
        <v>1</v>
      </c>
      <c r="AD5902" t="s">
        <v>35</v>
      </c>
    </row>
    <row r="5903" spans="1:30" x14ac:dyDescent="0.2">
      <c r="A5903">
        <v>1743538</v>
      </c>
      <c r="B5903" s="1">
        <v>44085</v>
      </c>
      <c r="C5903" s="1">
        <v>44085</v>
      </c>
      <c r="D5903" s="1">
        <v>33716</v>
      </c>
      <c r="E5903">
        <v>2</v>
      </c>
      <c r="F5903" t="s">
        <v>738</v>
      </c>
      <c r="G5903" t="s">
        <v>38</v>
      </c>
      <c r="L5903" t="s">
        <v>748</v>
      </c>
      <c r="M5903" t="s">
        <v>230</v>
      </c>
      <c r="P5903" t="s">
        <v>47</v>
      </c>
      <c r="Q5903">
        <v>2835</v>
      </c>
      <c r="R5903">
        <v>2020</v>
      </c>
      <c r="S5903">
        <v>129594</v>
      </c>
      <c r="T5903" s="1">
        <v>44085</v>
      </c>
      <c r="U5903" s="6" t="str">
        <f>LEFT(V5903, 1) &amp; RIGHT(V5903, 1)</f>
        <v>CL</v>
      </c>
      <c r="V5903" t="s">
        <v>93</v>
      </c>
      <c r="W5903" s="2">
        <v>0.32916666666666666</v>
      </c>
      <c r="X5903" s="2">
        <v>0.35625000000000001</v>
      </c>
      <c r="Y5903" s="2">
        <v>0.3659722222222222</v>
      </c>
      <c r="Z5903" s="2">
        <v>0.39374999999999999</v>
      </c>
      <c r="AA5903" t="s">
        <v>65</v>
      </c>
      <c r="AB5903" t="s">
        <v>49</v>
      </c>
      <c r="AC5903">
        <v>1</v>
      </c>
      <c r="AD5903" t="s">
        <v>66</v>
      </c>
    </row>
    <row r="5904" spans="1:30" x14ac:dyDescent="0.2">
      <c r="A5904">
        <v>1755196</v>
      </c>
      <c r="B5904" s="1">
        <v>44085</v>
      </c>
      <c r="C5904" s="1">
        <v>44085</v>
      </c>
      <c r="D5904" s="1">
        <v>35145</v>
      </c>
      <c r="E5904">
        <v>1</v>
      </c>
      <c r="F5904" t="s">
        <v>504</v>
      </c>
      <c r="G5904" t="s">
        <v>84</v>
      </c>
      <c r="H5904" t="s">
        <v>40</v>
      </c>
      <c r="I5904" t="s">
        <v>149</v>
      </c>
      <c r="L5904" t="s">
        <v>122</v>
      </c>
      <c r="M5904" t="s">
        <v>76</v>
      </c>
      <c r="N5904" t="s">
        <v>45</v>
      </c>
      <c r="O5904" t="s">
        <v>1729</v>
      </c>
      <c r="P5904" t="s">
        <v>123</v>
      </c>
      <c r="Q5904">
        <v>2840</v>
      </c>
      <c r="R5904">
        <v>2020</v>
      </c>
      <c r="S5904">
        <v>123866</v>
      </c>
      <c r="T5904" s="1">
        <v>44085</v>
      </c>
      <c r="U5904" s="6" t="str">
        <f>LEFT(V5904, 1) &amp; RIGHT(V5904, 1)</f>
        <v>CL</v>
      </c>
      <c r="V5904" t="s">
        <v>93</v>
      </c>
      <c r="W5904" s="2">
        <v>0.30972222222222223</v>
      </c>
      <c r="X5904" s="2">
        <v>0.32569444444444445</v>
      </c>
      <c r="Y5904" s="2">
        <v>0.33749999999999997</v>
      </c>
      <c r="Z5904" s="2">
        <v>0.35069444444444442</v>
      </c>
      <c r="AA5904" t="s">
        <v>72</v>
      </c>
      <c r="AC5904">
        <v>1</v>
      </c>
      <c r="AD5904" t="s">
        <v>124</v>
      </c>
    </row>
    <row r="5905" spans="1:30" x14ac:dyDescent="0.2">
      <c r="A5905">
        <v>1755787</v>
      </c>
      <c r="B5905" s="1">
        <v>44085</v>
      </c>
      <c r="C5905" s="1">
        <v>44086</v>
      </c>
      <c r="D5905" s="1">
        <v>17968</v>
      </c>
      <c r="E5905">
        <v>2</v>
      </c>
      <c r="F5905" t="s">
        <v>1322</v>
      </c>
      <c r="G5905" t="s">
        <v>184</v>
      </c>
      <c r="H5905" t="s">
        <v>1610</v>
      </c>
      <c r="I5905" t="s">
        <v>149</v>
      </c>
      <c r="J5905" t="s">
        <v>53</v>
      </c>
      <c r="L5905" t="s">
        <v>1711</v>
      </c>
      <c r="M5905" t="s">
        <v>46</v>
      </c>
      <c r="P5905" t="s">
        <v>238</v>
      </c>
      <c r="Q5905">
        <v>2933</v>
      </c>
      <c r="R5905">
        <v>2020</v>
      </c>
      <c r="S5905">
        <v>19828</v>
      </c>
      <c r="T5905" s="1">
        <v>44085</v>
      </c>
      <c r="U5905" s="6" t="str">
        <f>LEFT(V5905, 1) &amp; RIGHT(V5905, 1)</f>
        <v>DE</v>
      </c>
      <c r="V5905" t="s">
        <v>239</v>
      </c>
      <c r="W5905" s="2">
        <v>0.44375000000000003</v>
      </c>
      <c r="X5905" s="2">
        <v>0.46111111111111108</v>
      </c>
      <c r="Y5905" s="2">
        <v>0.48333333333333334</v>
      </c>
      <c r="Z5905" s="2">
        <v>0.52569444444444446</v>
      </c>
      <c r="AA5905" t="s">
        <v>72</v>
      </c>
      <c r="AB5905" t="s">
        <v>190</v>
      </c>
      <c r="AC5905">
        <v>2</v>
      </c>
      <c r="AD5905" t="s">
        <v>269</v>
      </c>
    </row>
    <row r="5906" spans="1:30" x14ac:dyDescent="0.2">
      <c r="A5906">
        <v>1757940</v>
      </c>
      <c r="B5906" s="1">
        <v>44085</v>
      </c>
      <c r="C5906" s="1">
        <v>44085</v>
      </c>
      <c r="D5906" s="1">
        <v>32921</v>
      </c>
      <c r="E5906">
        <v>1</v>
      </c>
      <c r="F5906" t="s">
        <v>498</v>
      </c>
      <c r="G5906" t="s">
        <v>956</v>
      </c>
      <c r="L5906" t="s">
        <v>227</v>
      </c>
      <c r="M5906" t="s">
        <v>45</v>
      </c>
      <c r="N5906" t="s">
        <v>550</v>
      </c>
      <c r="O5906" t="s">
        <v>46</v>
      </c>
      <c r="P5906" t="s">
        <v>604</v>
      </c>
      <c r="Q5906">
        <v>2812</v>
      </c>
      <c r="R5906">
        <v>2020</v>
      </c>
      <c r="S5906">
        <v>132258</v>
      </c>
      <c r="T5906" s="1">
        <v>44085</v>
      </c>
      <c r="U5906" s="6" t="str">
        <f>LEFT(V5906, 1) &amp; RIGHT(V5906, 1)</f>
        <v>SM</v>
      </c>
      <c r="V5906" t="s">
        <v>64</v>
      </c>
      <c r="W5906" s="2">
        <v>0.52222222222222225</v>
      </c>
      <c r="X5906" s="2">
        <v>0.54791666666666672</v>
      </c>
      <c r="Y5906" s="2">
        <v>0.57013888888888886</v>
      </c>
      <c r="Z5906" s="2">
        <v>0.63055555555555554</v>
      </c>
      <c r="AA5906" t="s">
        <v>72</v>
      </c>
      <c r="AB5906" t="s">
        <v>166</v>
      </c>
      <c r="AC5906">
        <v>1</v>
      </c>
      <c r="AD5906" t="s">
        <v>448</v>
      </c>
    </row>
    <row r="5907" spans="1:30" x14ac:dyDescent="0.2">
      <c r="A5907">
        <v>1758178</v>
      </c>
      <c r="B5907" s="1">
        <v>44085</v>
      </c>
      <c r="C5907" s="1">
        <v>44089</v>
      </c>
      <c r="D5907" s="1">
        <v>15052</v>
      </c>
      <c r="E5907">
        <v>1</v>
      </c>
      <c r="F5907" t="s">
        <v>283</v>
      </c>
      <c r="G5907" t="s">
        <v>323</v>
      </c>
      <c r="H5907" t="s">
        <v>52</v>
      </c>
      <c r="L5907" t="s">
        <v>287</v>
      </c>
      <c r="M5907" t="s">
        <v>367</v>
      </c>
      <c r="N5907" t="s">
        <v>288</v>
      </c>
      <c r="O5907" t="s">
        <v>46</v>
      </c>
      <c r="P5907" t="s">
        <v>289</v>
      </c>
      <c r="Q5907">
        <v>2783</v>
      </c>
      <c r="R5907">
        <v>2020</v>
      </c>
      <c r="S5907">
        <v>131028</v>
      </c>
      <c r="T5907" s="1">
        <v>44085</v>
      </c>
      <c r="U5907" s="6" t="str">
        <f>LEFT(V5907, 1) &amp; RIGHT(V5907, 1)</f>
        <v>DE</v>
      </c>
      <c r="V5907" t="s">
        <v>239</v>
      </c>
      <c r="W5907" s="2">
        <v>0.3298611111111111</v>
      </c>
      <c r="X5907" s="2">
        <v>0.37291666666666662</v>
      </c>
      <c r="Y5907" s="2">
        <v>0.39097222222222222</v>
      </c>
      <c r="Z5907" s="2">
        <v>0.47083333333333338</v>
      </c>
      <c r="AA5907" t="s">
        <v>72</v>
      </c>
      <c r="AB5907" t="s">
        <v>296</v>
      </c>
      <c r="AC5907">
        <v>5</v>
      </c>
      <c r="AD5907" t="s">
        <v>291</v>
      </c>
    </row>
    <row r="5908" spans="1:30" x14ac:dyDescent="0.2">
      <c r="A5908">
        <v>1758750</v>
      </c>
      <c r="B5908" s="1">
        <v>44085</v>
      </c>
      <c r="C5908" s="1">
        <v>44085</v>
      </c>
      <c r="D5908" s="1">
        <v>24587</v>
      </c>
      <c r="E5908">
        <v>1</v>
      </c>
      <c r="F5908" t="s">
        <v>518</v>
      </c>
      <c r="G5908" t="s">
        <v>198</v>
      </c>
      <c r="H5908" t="s">
        <v>38</v>
      </c>
      <c r="L5908" t="s">
        <v>63</v>
      </c>
      <c r="M5908" t="s">
        <v>62</v>
      </c>
      <c r="N5908" t="s">
        <v>132</v>
      </c>
      <c r="O5908" t="s">
        <v>45</v>
      </c>
      <c r="P5908" t="s">
        <v>47</v>
      </c>
      <c r="Q5908">
        <v>2835</v>
      </c>
      <c r="R5908">
        <v>2020</v>
      </c>
      <c r="S5908">
        <v>7148</v>
      </c>
      <c r="T5908" s="1">
        <v>44085</v>
      </c>
      <c r="U5908" s="6" t="str">
        <f>LEFT(V5908, 1) &amp; RIGHT(V5908, 1)</f>
        <v>SM</v>
      </c>
      <c r="V5908" t="s">
        <v>64</v>
      </c>
      <c r="W5908" s="2">
        <v>0.58819444444444446</v>
      </c>
      <c r="X5908" s="2">
        <v>0.62638888888888888</v>
      </c>
      <c r="Y5908" s="2">
        <v>0.64374999999999993</v>
      </c>
      <c r="Z5908" s="2">
        <v>0.67013888888888884</v>
      </c>
      <c r="AA5908" t="s">
        <v>65</v>
      </c>
      <c r="AB5908" t="s">
        <v>49</v>
      </c>
      <c r="AC5908">
        <v>1</v>
      </c>
      <c r="AD5908" t="s">
        <v>66</v>
      </c>
    </row>
    <row r="5909" spans="1:30" x14ac:dyDescent="0.2">
      <c r="A5909">
        <v>1760775</v>
      </c>
      <c r="B5909" s="1">
        <v>44085</v>
      </c>
      <c r="C5909" s="1">
        <v>44085</v>
      </c>
      <c r="D5909" s="1">
        <v>23001</v>
      </c>
      <c r="E5909">
        <v>2</v>
      </c>
      <c r="F5909" t="s">
        <v>2453</v>
      </c>
      <c r="G5909" t="s">
        <v>1899</v>
      </c>
      <c r="H5909" t="s">
        <v>40</v>
      </c>
      <c r="I5909" t="s">
        <v>862</v>
      </c>
      <c r="J5909" t="s">
        <v>284</v>
      </c>
      <c r="K5909" t="s">
        <v>53</v>
      </c>
      <c r="L5909" t="s">
        <v>1802</v>
      </c>
      <c r="M5909" t="s">
        <v>1304</v>
      </c>
      <c r="N5909" t="s">
        <v>46</v>
      </c>
      <c r="P5909" t="s">
        <v>228</v>
      </c>
      <c r="Q5909">
        <v>2850</v>
      </c>
      <c r="R5909">
        <v>2020</v>
      </c>
      <c r="S5909">
        <v>115695</v>
      </c>
      <c r="T5909" s="1">
        <v>44085</v>
      </c>
      <c r="U5909" s="6" t="str">
        <f>LEFT(V5909, 1) &amp; RIGHT(V5909, 1)</f>
        <v>MT</v>
      </c>
      <c r="V5909" t="s">
        <v>745</v>
      </c>
      <c r="W5909" s="2">
        <v>0.31736111111111115</v>
      </c>
      <c r="X5909" s="2">
        <v>0.33611111111111108</v>
      </c>
      <c r="Y5909" s="2">
        <v>0.35416666666666669</v>
      </c>
      <c r="Z5909" s="2">
        <v>0.42986111111111108</v>
      </c>
      <c r="AA5909" t="s">
        <v>34</v>
      </c>
      <c r="AB5909" t="s">
        <v>103</v>
      </c>
      <c r="AC5909">
        <v>1</v>
      </c>
      <c r="AD5909" t="s">
        <v>1762</v>
      </c>
    </row>
    <row r="5910" spans="1:30" x14ac:dyDescent="0.2">
      <c r="A5910">
        <v>1761979</v>
      </c>
      <c r="B5910" s="1">
        <v>44085</v>
      </c>
      <c r="C5910" s="1">
        <v>44086</v>
      </c>
      <c r="D5910" s="1">
        <v>28118</v>
      </c>
      <c r="E5910">
        <v>2</v>
      </c>
      <c r="F5910" t="s">
        <v>184</v>
      </c>
      <c r="G5910" t="s">
        <v>263</v>
      </c>
      <c r="H5910" t="s">
        <v>149</v>
      </c>
      <c r="I5910" t="s">
        <v>105</v>
      </c>
      <c r="L5910" t="s">
        <v>266</v>
      </c>
      <c r="M5910" t="s">
        <v>186</v>
      </c>
      <c r="N5910" t="s">
        <v>46</v>
      </c>
      <c r="P5910" t="s">
        <v>238</v>
      </c>
      <c r="Q5910">
        <v>2933</v>
      </c>
      <c r="R5910">
        <v>2020</v>
      </c>
      <c r="S5910">
        <v>131745</v>
      </c>
      <c r="T5910" s="1">
        <v>44085</v>
      </c>
      <c r="U5910" s="6" t="str">
        <f>LEFT(V5910, 1) &amp; RIGHT(V5910, 1)</f>
        <v>DE</v>
      </c>
      <c r="V5910" t="s">
        <v>239</v>
      </c>
      <c r="W5910" s="2">
        <v>0.51250000000000007</v>
      </c>
      <c r="X5910" s="2">
        <v>0.53680555555555554</v>
      </c>
      <c r="Y5910" s="2">
        <v>0.55972222222222223</v>
      </c>
      <c r="Z5910" s="2">
        <v>0.62361111111111112</v>
      </c>
      <c r="AA5910" t="s">
        <v>65</v>
      </c>
      <c r="AB5910" t="s">
        <v>190</v>
      </c>
      <c r="AC5910">
        <v>1</v>
      </c>
      <c r="AD5910" t="s">
        <v>269</v>
      </c>
    </row>
    <row r="5911" spans="1:30" x14ac:dyDescent="0.2">
      <c r="A5911">
        <v>1763226</v>
      </c>
      <c r="B5911" s="1">
        <v>44085</v>
      </c>
      <c r="C5911" s="1">
        <v>44085</v>
      </c>
      <c r="D5911" s="1">
        <v>23416</v>
      </c>
      <c r="E5911">
        <v>1</v>
      </c>
      <c r="F5911" t="s">
        <v>192</v>
      </c>
      <c r="G5911" t="s">
        <v>307</v>
      </c>
      <c r="L5911" t="s">
        <v>254</v>
      </c>
      <c r="M5911" t="s">
        <v>46</v>
      </c>
      <c r="N5911" t="s">
        <v>309</v>
      </c>
      <c r="P5911" t="s">
        <v>176</v>
      </c>
      <c r="Q5911">
        <v>2942</v>
      </c>
      <c r="R5911">
        <v>2020</v>
      </c>
      <c r="S5911">
        <v>133239</v>
      </c>
      <c r="T5911" s="1">
        <v>44085</v>
      </c>
      <c r="U5911" s="6" t="str">
        <f>LEFT(V5911, 1) &amp; RIGHT(V5911, 1)</f>
        <v>MT</v>
      </c>
      <c r="V5911" t="s">
        <v>745</v>
      </c>
      <c r="W5911" s="2">
        <v>0.40763888888888888</v>
      </c>
      <c r="X5911" s="2">
        <v>0.43611111111111112</v>
      </c>
      <c r="Y5911" s="2">
        <v>0.44791666666666669</v>
      </c>
      <c r="Z5911" s="2">
        <v>0.46180555555555558</v>
      </c>
      <c r="AA5911" t="s">
        <v>65</v>
      </c>
      <c r="AB5911" t="s">
        <v>73</v>
      </c>
      <c r="AC5911">
        <v>1</v>
      </c>
      <c r="AD5911" t="s">
        <v>255</v>
      </c>
    </row>
    <row r="5912" spans="1:30" x14ac:dyDescent="0.2">
      <c r="A5912">
        <v>1763737</v>
      </c>
      <c r="B5912" s="1">
        <v>44085</v>
      </c>
      <c r="C5912" s="1">
        <v>44085</v>
      </c>
      <c r="D5912" s="1">
        <v>23136</v>
      </c>
      <c r="E5912">
        <v>1</v>
      </c>
      <c r="F5912" t="s">
        <v>656</v>
      </c>
      <c r="G5912" t="s">
        <v>465</v>
      </c>
      <c r="L5912" t="s">
        <v>195</v>
      </c>
      <c r="M5912" t="s">
        <v>710</v>
      </c>
      <c r="P5912" t="s">
        <v>123</v>
      </c>
      <c r="Q5912">
        <v>2840</v>
      </c>
      <c r="R5912">
        <v>2020</v>
      </c>
      <c r="S5912">
        <v>122157</v>
      </c>
      <c r="T5912" s="1">
        <v>44085</v>
      </c>
      <c r="U5912" s="6" t="str">
        <f>LEFT(V5912, 1) &amp; RIGHT(V5912, 1)</f>
        <v>DE</v>
      </c>
      <c r="V5912" t="s">
        <v>239</v>
      </c>
      <c r="W5912" s="2">
        <v>0.32222222222222224</v>
      </c>
      <c r="X5912" s="2">
        <v>0.3263888888888889</v>
      </c>
      <c r="Y5912" s="2">
        <v>0.34652777777777777</v>
      </c>
      <c r="Z5912" s="2">
        <v>0.38541666666666669</v>
      </c>
      <c r="AA5912" t="s">
        <v>72</v>
      </c>
      <c r="AC5912">
        <v>1</v>
      </c>
      <c r="AD5912" t="s">
        <v>124</v>
      </c>
    </row>
    <row r="5913" spans="1:30" x14ac:dyDescent="0.2">
      <c r="A5913">
        <v>1763806</v>
      </c>
      <c r="B5913" s="1">
        <v>44085</v>
      </c>
      <c r="C5913" s="1">
        <v>44085</v>
      </c>
      <c r="D5913" s="1">
        <v>27147</v>
      </c>
      <c r="E5913">
        <v>1</v>
      </c>
      <c r="F5913" t="s">
        <v>2454</v>
      </c>
      <c r="G5913" t="s">
        <v>1358</v>
      </c>
      <c r="L5913" t="s">
        <v>46</v>
      </c>
      <c r="M5913" t="s">
        <v>68</v>
      </c>
      <c r="N5913" t="s">
        <v>293</v>
      </c>
      <c r="O5913" t="s">
        <v>2455</v>
      </c>
      <c r="P5913" t="s">
        <v>801</v>
      </c>
      <c r="Q5913">
        <v>2947</v>
      </c>
      <c r="R5913">
        <v>2020</v>
      </c>
      <c r="S5913">
        <v>133633</v>
      </c>
      <c r="T5913" s="1">
        <v>44085</v>
      </c>
      <c r="U5913" s="6" t="str">
        <f>LEFT(V5913, 1) &amp; RIGHT(V5913, 1)</f>
        <v>MT</v>
      </c>
      <c r="V5913" t="s">
        <v>745</v>
      </c>
      <c r="W5913" s="2">
        <v>0.47430555555555554</v>
      </c>
      <c r="X5913" s="2">
        <v>0.52638888888888891</v>
      </c>
      <c r="Y5913" s="2">
        <v>0.54236111111111118</v>
      </c>
      <c r="Z5913" s="2">
        <v>0.62013888888888891</v>
      </c>
      <c r="AA5913" t="s">
        <v>65</v>
      </c>
      <c r="AB5913" t="s">
        <v>103</v>
      </c>
      <c r="AC5913">
        <v>1</v>
      </c>
      <c r="AD5913" t="s">
        <v>255</v>
      </c>
    </row>
    <row r="5914" spans="1:30" x14ac:dyDescent="0.2">
      <c r="A5914">
        <v>1763839</v>
      </c>
      <c r="B5914" s="1">
        <v>44085</v>
      </c>
      <c r="C5914" s="1">
        <v>44089</v>
      </c>
      <c r="D5914" s="1">
        <v>14144</v>
      </c>
      <c r="E5914">
        <v>2</v>
      </c>
      <c r="F5914" t="s">
        <v>138</v>
      </c>
      <c r="G5914" t="s">
        <v>52</v>
      </c>
      <c r="H5914" t="s">
        <v>36</v>
      </c>
      <c r="I5914" t="s">
        <v>626</v>
      </c>
      <c r="J5914" t="s">
        <v>140</v>
      </c>
      <c r="K5914" t="s">
        <v>850</v>
      </c>
      <c r="L5914" t="s">
        <v>183</v>
      </c>
      <c r="M5914" t="s">
        <v>161</v>
      </c>
      <c r="N5914" t="s">
        <v>46</v>
      </c>
      <c r="O5914" t="s">
        <v>142</v>
      </c>
      <c r="P5914" t="s">
        <v>678</v>
      </c>
      <c r="Q5914">
        <v>2887</v>
      </c>
      <c r="R5914">
        <v>2020</v>
      </c>
      <c r="S5914">
        <v>133635</v>
      </c>
      <c r="T5914" s="1">
        <v>44085</v>
      </c>
      <c r="U5914" s="6" t="str">
        <f>LEFT(V5914, 1) &amp; RIGHT(V5914, 1)</f>
        <v>CL</v>
      </c>
      <c r="V5914" t="s">
        <v>93</v>
      </c>
      <c r="W5914" s="2">
        <v>0.40972222222222227</v>
      </c>
      <c r="X5914" s="2">
        <v>0.40833333333333338</v>
      </c>
      <c r="Y5914" s="2">
        <v>0.45277777777777778</v>
      </c>
      <c r="Z5914" s="2">
        <v>0.49652777777777773</v>
      </c>
      <c r="AA5914" t="s">
        <v>146</v>
      </c>
      <c r="AB5914" t="s">
        <v>225</v>
      </c>
      <c r="AC5914">
        <v>5</v>
      </c>
      <c r="AD5914" t="s">
        <v>148</v>
      </c>
    </row>
    <row r="5915" spans="1:30" x14ac:dyDescent="0.2">
      <c r="A5915">
        <v>1763965</v>
      </c>
      <c r="B5915" s="1">
        <v>44085</v>
      </c>
      <c r="C5915" s="1">
        <v>44085</v>
      </c>
      <c r="D5915" s="1">
        <v>19356</v>
      </c>
      <c r="E5915">
        <v>1</v>
      </c>
      <c r="F5915" t="s">
        <v>67</v>
      </c>
      <c r="G5915" t="s">
        <v>37</v>
      </c>
      <c r="H5915" t="s">
        <v>831</v>
      </c>
      <c r="L5915" t="s">
        <v>69</v>
      </c>
      <c r="M5915" t="s">
        <v>46</v>
      </c>
      <c r="N5915" t="s">
        <v>68</v>
      </c>
      <c r="O5915" t="s">
        <v>45</v>
      </c>
      <c r="P5915" t="s">
        <v>70</v>
      </c>
      <c r="Q5915">
        <v>2865</v>
      </c>
      <c r="R5915">
        <v>2020</v>
      </c>
      <c r="S5915">
        <v>76429</v>
      </c>
      <c r="T5915" s="1">
        <v>44085</v>
      </c>
      <c r="U5915" s="6" t="str">
        <f>LEFT(V5915, 1) &amp; RIGHT(V5915, 1)</f>
        <v>MT</v>
      </c>
      <c r="V5915" t="s">
        <v>745</v>
      </c>
      <c r="W5915" s="2">
        <v>0.4513888888888889</v>
      </c>
      <c r="X5915" s="2">
        <v>0.47083333333333338</v>
      </c>
      <c r="Y5915" s="2">
        <v>0.4861111111111111</v>
      </c>
      <c r="Z5915" s="2">
        <v>0.5180555555555556</v>
      </c>
      <c r="AA5915" t="s">
        <v>72</v>
      </c>
      <c r="AB5915" t="s">
        <v>73</v>
      </c>
      <c r="AC5915">
        <v>1</v>
      </c>
      <c r="AD5915" t="s">
        <v>275</v>
      </c>
    </row>
    <row r="5916" spans="1:30" x14ac:dyDescent="0.2">
      <c r="A5916">
        <v>1764530</v>
      </c>
      <c r="B5916" s="1">
        <v>44085</v>
      </c>
      <c r="C5916" s="1">
        <v>44085</v>
      </c>
      <c r="D5916" s="1">
        <v>27139</v>
      </c>
      <c r="E5916">
        <v>1</v>
      </c>
      <c r="F5916" t="s">
        <v>354</v>
      </c>
      <c r="G5916" t="s">
        <v>107</v>
      </c>
      <c r="H5916" t="s">
        <v>565</v>
      </c>
      <c r="L5916" t="s">
        <v>748</v>
      </c>
      <c r="M5916" t="s">
        <v>46</v>
      </c>
      <c r="P5916" t="s">
        <v>379</v>
      </c>
      <c r="Q5916">
        <v>2860</v>
      </c>
      <c r="R5916">
        <v>2020</v>
      </c>
      <c r="S5916">
        <v>133755</v>
      </c>
      <c r="T5916" s="1">
        <v>44085</v>
      </c>
      <c r="U5916" s="6" t="str">
        <f>LEFT(V5916, 1) &amp; RIGHT(V5916, 1)</f>
        <v>CL</v>
      </c>
      <c r="V5916" t="s">
        <v>93</v>
      </c>
      <c r="W5916" s="2">
        <v>0.3527777777777778</v>
      </c>
      <c r="X5916" s="2">
        <v>0.39861111111111108</v>
      </c>
      <c r="Y5916" s="2">
        <v>0.41319444444444442</v>
      </c>
      <c r="Z5916" s="2">
        <v>0.4375</v>
      </c>
      <c r="AA5916" t="s">
        <v>34</v>
      </c>
      <c r="AB5916" t="s">
        <v>166</v>
      </c>
      <c r="AC5916">
        <v>1</v>
      </c>
      <c r="AD5916" t="s">
        <v>357</v>
      </c>
    </row>
    <row r="5917" spans="1:30" x14ac:dyDescent="0.2">
      <c r="A5917">
        <v>1764914</v>
      </c>
      <c r="B5917" s="1">
        <v>44085</v>
      </c>
      <c r="C5917" s="1">
        <v>44085</v>
      </c>
      <c r="D5917" s="1">
        <v>29420</v>
      </c>
      <c r="E5917">
        <v>1</v>
      </c>
      <c r="F5917" t="s">
        <v>1928</v>
      </c>
      <c r="G5917" t="s">
        <v>1605</v>
      </c>
      <c r="L5917" t="s">
        <v>2552</v>
      </c>
      <c r="M5917" t="s">
        <v>926</v>
      </c>
      <c r="P5917" t="s">
        <v>70</v>
      </c>
      <c r="Q5917">
        <v>2865</v>
      </c>
      <c r="R5917">
        <v>2020</v>
      </c>
      <c r="S5917">
        <v>133811</v>
      </c>
      <c r="T5917" s="1">
        <v>44085</v>
      </c>
      <c r="U5917" s="6" t="str">
        <f>LEFT(V5917, 1) &amp; RIGHT(V5917, 1)</f>
        <v>MT</v>
      </c>
      <c r="V5917" t="s">
        <v>745</v>
      </c>
      <c r="W5917" s="2">
        <v>0.6875</v>
      </c>
      <c r="X5917" s="2">
        <v>0.6958333333333333</v>
      </c>
      <c r="Y5917" s="2">
        <v>0.71111111111111114</v>
      </c>
      <c r="Z5917" s="2">
        <v>0.76736111111111116</v>
      </c>
      <c r="AA5917" t="s">
        <v>65</v>
      </c>
      <c r="AB5917" t="s">
        <v>103</v>
      </c>
      <c r="AC5917">
        <v>1</v>
      </c>
      <c r="AD5917" t="s">
        <v>59</v>
      </c>
    </row>
    <row r="5918" spans="1:30" x14ac:dyDescent="0.2">
      <c r="A5918">
        <v>1744665</v>
      </c>
      <c r="B5918" s="1">
        <v>44088</v>
      </c>
      <c r="C5918" s="1">
        <v>44092</v>
      </c>
      <c r="D5918" s="1">
        <v>18278</v>
      </c>
      <c r="E5918">
        <v>2</v>
      </c>
      <c r="F5918" t="s">
        <v>283</v>
      </c>
      <c r="G5918" t="s">
        <v>37</v>
      </c>
      <c r="H5918" t="s">
        <v>359</v>
      </c>
      <c r="L5918" t="s">
        <v>367</v>
      </c>
      <c r="M5918" t="s">
        <v>46</v>
      </c>
      <c r="N5918" t="s">
        <v>287</v>
      </c>
      <c r="P5918" t="s">
        <v>289</v>
      </c>
      <c r="Q5918">
        <v>2783</v>
      </c>
      <c r="R5918">
        <v>2020</v>
      </c>
      <c r="S5918">
        <v>126249</v>
      </c>
      <c r="T5918" s="1">
        <v>44088</v>
      </c>
      <c r="U5918" s="6" t="str">
        <f>LEFT(V5918, 1) &amp; RIGHT(V5918, 1)</f>
        <v>JT</v>
      </c>
      <c r="V5918" t="s">
        <v>189</v>
      </c>
      <c r="W5918" s="2">
        <v>0.48472222222222222</v>
      </c>
      <c r="X5918" s="2">
        <v>0.50763888888888886</v>
      </c>
      <c r="Y5918" s="2">
        <v>0.52361111111111114</v>
      </c>
      <c r="Z5918" s="2">
        <v>0.57847222222222217</v>
      </c>
      <c r="AA5918" t="s">
        <v>72</v>
      </c>
      <c r="AB5918" t="s">
        <v>290</v>
      </c>
      <c r="AC5918">
        <v>5</v>
      </c>
      <c r="AD5918" t="s">
        <v>291</v>
      </c>
    </row>
    <row r="5919" spans="1:30" x14ac:dyDescent="0.2">
      <c r="A5919">
        <v>1746587</v>
      </c>
      <c r="B5919" s="1">
        <v>44088</v>
      </c>
      <c r="C5919" s="1">
        <v>44092</v>
      </c>
      <c r="D5919" s="1">
        <v>19593</v>
      </c>
      <c r="E5919">
        <v>2</v>
      </c>
      <c r="F5919" t="s">
        <v>283</v>
      </c>
      <c r="G5919" t="s">
        <v>37</v>
      </c>
      <c r="H5919" t="s">
        <v>53</v>
      </c>
      <c r="I5919" t="s">
        <v>137</v>
      </c>
      <c r="J5919" t="s">
        <v>252</v>
      </c>
      <c r="K5919" t="s">
        <v>253</v>
      </c>
      <c r="L5919" t="s">
        <v>367</v>
      </c>
      <c r="M5919" t="s">
        <v>287</v>
      </c>
      <c r="N5919" t="s">
        <v>597</v>
      </c>
      <c r="O5919" t="s">
        <v>368</v>
      </c>
      <c r="P5919" t="s">
        <v>581</v>
      </c>
      <c r="Q5919">
        <v>2784</v>
      </c>
      <c r="R5919">
        <v>2020</v>
      </c>
      <c r="S5919">
        <v>71840</v>
      </c>
      <c r="T5919" s="1">
        <v>44088</v>
      </c>
      <c r="U5919" s="6" t="str">
        <f>LEFT(V5919, 1) &amp; RIGHT(V5919, 1)</f>
        <v>SR</v>
      </c>
      <c r="V5919" t="s">
        <v>204</v>
      </c>
      <c r="W5919" s="2">
        <v>0.31180555555555556</v>
      </c>
      <c r="X5919" s="2">
        <v>0.33819444444444446</v>
      </c>
      <c r="Y5919" s="2">
        <v>0.35347222222222219</v>
      </c>
      <c r="Z5919" s="2">
        <v>0.40625</v>
      </c>
      <c r="AA5919" t="s">
        <v>72</v>
      </c>
      <c r="AB5919" t="s">
        <v>296</v>
      </c>
      <c r="AC5919">
        <v>5</v>
      </c>
      <c r="AD5919" t="s">
        <v>291</v>
      </c>
    </row>
    <row r="5920" spans="1:30" x14ac:dyDescent="0.2">
      <c r="A5920">
        <v>1750681</v>
      </c>
      <c r="B5920" s="1">
        <v>44088</v>
      </c>
      <c r="C5920" s="1">
        <v>44088</v>
      </c>
      <c r="D5920" s="1">
        <v>19970</v>
      </c>
      <c r="E5920">
        <v>2</v>
      </c>
      <c r="F5920" t="s">
        <v>1057</v>
      </c>
      <c r="G5920" t="s">
        <v>136</v>
      </c>
      <c r="L5920" t="s">
        <v>452</v>
      </c>
      <c r="M5920" t="s">
        <v>46</v>
      </c>
      <c r="N5920" t="s">
        <v>309</v>
      </c>
      <c r="P5920" t="s">
        <v>181</v>
      </c>
      <c r="Q5920">
        <v>2870</v>
      </c>
      <c r="R5920">
        <v>2020</v>
      </c>
      <c r="S5920">
        <v>2137</v>
      </c>
      <c r="T5920" s="1">
        <v>44088</v>
      </c>
      <c r="U5920" s="6" t="str">
        <f>LEFT(V5920, 1) &amp; RIGHT(V5920, 1)</f>
        <v>LZ</v>
      </c>
      <c r="V5920" t="s">
        <v>57</v>
      </c>
      <c r="W5920" s="2">
        <v>0.55069444444444449</v>
      </c>
      <c r="X5920" s="2">
        <v>0.56388888888888888</v>
      </c>
      <c r="Y5920" s="2">
        <v>0.57638888888888895</v>
      </c>
      <c r="Z5920" s="2">
        <v>0.59444444444444444</v>
      </c>
      <c r="AA5920" t="s">
        <v>65</v>
      </c>
      <c r="AB5920" t="s">
        <v>103</v>
      </c>
      <c r="AC5920">
        <v>1</v>
      </c>
      <c r="AD5920" t="s">
        <v>59</v>
      </c>
    </row>
    <row r="5921" spans="1:30" x14ac:dyDescent="0.2">
      <c r="A5921">
        <v>1751417</v>
      </c>
      <c r="B5921" s="1">
        <v>44088</v>
      </c>
      <c r="C5921" s="1">
        <v>44092</v>
      </c>
      <c r="D5921" s="1">
        <v>20685</v>
      </c>
      <c r="E5921">
        <v>2</v>
      </c>
      <c r="F5921" t="s">
        <v>383</v>
      </c>
      <c r="G5921" t="s">
        <v>36</v>
      </c>
      <c r="H5921" t="s">
        <v>37</v>
      </c>
      <c r="I5921" t="s">
        <v>42</v>
      </c>
      <c r="J5921" t="s">
        <v>81</v>
      </c>
      <c r="K5921" t="s">
        <v>140</v>
      </c>
      <c r="L5921" t="s">
        <v>331</v>
      </c>
      <c r="M5921" t="s">
        <v>384</v>
      </c>
      <c r="N5921" t="s">
        <v>385</v>
      </c>
      <c r="O5921" t="s">
        <v>46</v>
      </c>
      <c r="P5921" t="s">
        <v>172</v>
      </c>
      <c r="Q5921">
        <v>2787</v>
      </c>
      <c r="R5921">
        <v>2020</v>
      </c>
      <c r="S5921">
        <v>67166</v>
      </c>
      <c r="T5921" s="1">
        <v>44088</v>
      </c>
      <c r="U5921" s="6" t="str">
        <f>LEFT(V5921, 1) &amp; RIGHT(V5921, 1)</f>
        <v>JT</v>
      </c>
      <c r="V5921" t="s">
        <v>189</v>
      </c>
      <c r="W5921" s="2">
        <v>0.33680555555555558</v>
      </c>
      <c r="X5921" s="2">
        <v>0.36180555555555555</v>
      </c>
      <c r="Y5921" s="2">
        <v>0.38750000000000001</v>
      </c>
      <c r="Z5921" s="2">
        <v>0.4458333333333333</v>
      </c>
      <c r="AA5921" t="s">
        <v>146</v>
      </c>
      <c r="AB5921" t="s">
        <v>190</v>
      </c>
      <c r="AC5921">
        <v>5</v>
      </c>
      <c r="AD5921" t="s">
        <v>403</v>
      </c>
    </row>
    <row r="5922" spans="1:30" x14ac:dyDescent="0.2">
      <c r="A5922">
        <v>1752766</v>
      </c>
      <c r="B5922" s="1">
        <v>44088</v>
      </c>
      <c r="C5922" s="1">
        <v>44090</v>
      </c>
      <c r="D5922" s="1">
        <v>35753</v>
      </c>
      <c r="E5922">
        <v>2</v>
      </c>
      <c r="F5922" t="s">
        <v>162</v>
      </c>
      <c r="G5922" t="s">
        <v>40</v>
      </c>
      <c r="L5922" t="s">
        <v>287</v>
      </c>
      <c r="M5922" t="s">
        <v>46</v>
      </c>
      <c r="N5922" t="s">
        <v>164</v>
      </c>
      <c r="P5922" t="s">
        <v>165</v>
      </c>
      <c r="Q5922">
        <v>2817</v>
      </c>
      <c r="R5922">
        <v>2020</v>
      </c>
      <c r="S5922">
        <v>72096</v>
      </c>
      <c r="T5922" s="1">
        <v>44088</v>
      </c>
      <c r="U5922" s="6" t="str">
        <f>LEFT(V5922, 1) &amp; RIGHT(V5922, 1)</f>
        <v>SR</v>
      </c>
      <c r="V5922" t="s">
        <v>204</v>
      </c>
      <c r="W5922" s="2">
        <v>0.48125000000000001</v>
      </c>
      <c r="X5922" s="2">
        <v>0.52708333333333335</v>
      </c>
      <c r="Y5922" s="2">
        <v>0.5444444444444444</v>
      </c>
      <c r="Z5922" s="2">
        <v>0.62986111111111109</v>
      </c>
      <c r="AA5922" t="s">
        <v>72</v>
      </c>
      <c r="AB5922" t="s">
        <v>166</v>
      </c>
      <c r="AC5922">
        <v>3</v>
      </c>
      <c r="AD5922" t="s">
        <v>167</v>
      </c>
    </row>
    <row r="5923" spans="1:30" x14ac:dyDescent="0.2">
      <c r="A5923">
        <v>1753874</v>
      </c>
      <c r="B5923" s="1">
        <v>44088</v>
      </c>
      <c r="C5923" s="1">
        <v>44092</v>
      </c>
      <c r="D5923" s="1">
        <v>18796</v>
      </c>
      <c r="E5923">
        <v>1</v>
      </c>
      <c r="F5923" t="s">
        <v>283</v>
      </c>
      <c r="G5923" t="s">
        <v>108</v>
      </c>
      <c r="H5923" t="s">
        <v>53</v>
      </c>
      <c r="I5923" t="s">
        <v>37</v>
      </c>
      <c r="J5923" t="s">
        <v>220</v>
      </c>
      <c r="L5923" t="s">
        <v>286</v>
      </c>
      <c r="M5923" t="s">
        <v>368</v>
      </c>
      <c r="N5923" t="s">
        <v>46</v>
      </c>
      <c r="O5923" t="s">
        <v>287</v>
      </c>
      <c r="P5923" t="s">
        <v>289</v>
      </c>
      <c r="Q5923">
        <v>2783</v>
      </c>
      <c r="R5923">
        <v>2020</v>
      </c>
      <c r="S5923">
        <v>131249</v>
      </c>
      <c r="T5923" s="1">
        <v>44088</v>
      </c>
      <c r="U5923" s="6" t="str">
        <f>LEFT(V5923, 1) &amp; RIGHT(V5923, 1)</f>
        <v>SR</v>
      </c>
      <c r="V5923" t="s">
        <v>204</v>
      </c>
      <c r="W5923" s="2">
        <v>0.39513888888888887</v>
      </c>
      <c r="X5923" s="2">
        <v>0.41875000000000001</v>
      </c>
      <c r="Y5923" s="2">
        <v>0.43541666666666662</v>
      </c>
      <c r="Z5923" s="2">
        <v>0.51388888888888895</v>
      </c>
      <c r="AA5923" t="s">
        <v>72</v>
      </c>
      <c r="AB5923" t="s">
        <v>296</v>
      </c>
      <c r="AC5923">
        <v>5</v>
      </c>
      <c r="AD5923" t="s">
        <v>291</v>
      </c>
    </row>
    <row r="5924" spans="1:30" x14ac:dyDescent="0.2">
      <c r="A5924">
        <v>1760530</v>
      </c>
      <c r="B5924" s="1">
        <v>44088</v>
      </c>
      <c r="C5924" s="1">
        <v>44090</v>
      </c>
      <c r="D5924" s="1">
        <v>37204</v>
      </c>
      <c r="E5924">
        <v>2</v>
      </c>
      <c r="F5924" t="s">
        <v>150</v>
      </c>
      <c r="G5924" t="s">
        <v>40</v>
      </c>
      <c r="H5924" t="s">
        <v>41</v>
      </c>
      <c r="L5924" t="s">
        <v>152</v>
      </c>
      <c r="M5924" t="s">
        <v>45</v>
      </c>
      <c r="N5924" t="s">
        <v>153</v>
      </c>
      <c r="P5924" t="s">
        <v>154</v>
      </c>
      <c r="Q5924">
        <v>2791</v>
      </c>
      <c r="R5924">
        <v>2020</v>
      </c>
      <c r="S5924">
        <v>118120</v>
      </c>
      <c r="T5924" s="1">
        <v>44088</v>
      </c>
      <c r="U5924" s="6" t="str">
        <f>LEFT(V5924, 1) &amp; RIGHT(V5924, 1)</f>
        <v>FN</v>
      </c>
      <c r="V5924" t="s">
        <v>235</v>
      </c>
      <c r="W5924" s="2">
        <v>0.32291666666666669</v>
      </c>
      <c r="X5924" s="2">
        <v>0.33333333333333331</v>
      </c>
      <c r="Y5924" s="2">
        <v>0.3527777777777778</v>
      </c>
      <c r="Z5924" s="2">
        <v>0.39166666666666666</v>
      </c>
      <c r="AA5924" t="s">
        <v>146</v>
      </c>
      <c r="AC5924">
        <v>1</v>
      </c>
      <c r="AD5924" t="s">
        <v>156</v>
      </c>
    </row>
    <row r="5925" spans="1:30" x14ac:dyDescent="0.2">
      <c r="A5925">
        <v>1762809</v>
      </c>
      <c r="B5925" s="1">
        <v>44088</v>
      </c>
      <c r="C5925" s="1">
        <v>44089</v>
      </c>
      <c r="D5925" s="1">
        <v>36159</v>
      </c>
      <c r="E5925">
        <v>2</v>
      </c>
      <c r="F5925" t="s">
        <v>327</v>
      </c>
      <c r="G5925" t="s">
        <v>40</v>
      </c>
      <c r="H5925" t="s">
        <v>137</v>
      </c>
      <c r="L5925" t="s">
        <v>1225</v>
      </c>
      <c r="M5925" t="s">
        <v>46</v>
      </c>
      <c r="N5925" t="s">
        <v>331</v>
      </c>
      <c r="O5925" t="s">
        <v>329</v>
      </c>
      <c r="P5925" t="s">
        <v>98</v>
      </c>
      <c r="Q5925">
        <v>2821</v>
      </c>
      <c r="R5925">
        <v>2020</v>
      </c>
      <c r="S5925">
        <v>117101</v>
      </c>
      <c r="T5925" s="1">
        <v>44088</v>
      </c>
      <c r="U5925" s="6" t="str">
        <f>LEFT(V5925, 1) &amp; RIGHT(V5925, 1)</f>
        <v>JT</v>
      </c>
      <c r="V5925" t="s">
        <v>189</v>
      </c>
      <c r="W5925" s="2">
        <v>0.42986111111111108</v>
      </c>
      <c r="X5925" s="2">
        <v>0.45416666666666666</v>
      </c>
      <c r="Y5925" s="2">
        <v>0.47430555555555554</v>
      </c>
      <c r="Z5925" s="2">
        <v>0.5229166666666667</v>
      </c>
      <c r="AA5925" t="s">
        <v>72</v>
      </c>
      <c r="AB5925" t="s">
        <v>190</v>
      </c>
      <c r="AC5925">
        <v>2</v>
      </c>
      <c r="AD5925" t="s">
        <v>332</v>
      </c>
    </row>
    <row r="5926" spans="1:30" x14ac:dyDescent="0.2">
      <c r="A5926">
        <v>1763296</v>
      </c>
      <c r="B5926" s="1">
        <v>44088</v>
      </c>
      <c r="C5926" s="1">
        <v>44088</v>
      </c>
      <c r="D5926" s="1">
        <v>23007</v>
      </c>
      <c r="E5926">
        <v>2</v>
      </c>
      <c r="F5926" t="s">
        <v>2460</v>
      </c>
      <c r="G5926" t="s">
        <v>42</v>
      </c>
      <c r="H5926" t="s">
        <v>61</v>
      </c>
      <c r="I5926" t="s">
        <v>38</v>
      </c>
      <c r="J5926" t="s">
        <v>170</v>
      </c>
      <c r="L5926" t="s">
        <v>524</v>
      </c>
      <c r="M5926" t="s">
        <v>46</v>
      </c>
      <c r="P5926" t="s">
        <v>924</v>
      </c>
      <c r="Q5926">
        <v>3323</v>
      </c>
      <c r="R5926">
        <v>2020</v>
      </c>
      <c r="S5926">
        <v>126260</v>
      </c>
      <c r="T5926" s="1">
        <v>44088</v>
      </c>
      <c r="U5926" s="6" t="str">
        <f>LEFT(V5926, 1) &amp; RIGHT(V5926, 1)</f>
        <v>LZ</v>
      </c>
      <c r="V5926" t="s">
        <v>57</v>
      </c>
      <c r="W5926" s="2">
        <v>0.54999999999999993</v>
      </c>
      <c r="X5926" s="2">
        <v>0.59166666666666667</v>
      </c>
      <c r="Y5926" s="2">
        <v>0.60763888888888895</v>
      </c>
      <c r="Z5926" s="2">
        <v>0.61805555555555558</v>
      </c>
      <c r="AA5926" t="s">
        <v>65</v>
      </c>
      <c r="AB5926" t="s">
        <v>103</v>
      </c>
      <c r="AC5926">
        <v>1</v>
      </c>
      <c r="AD5926" t="s">
        <v>59</v>
      </c>
    </row>
    <row r="5927" spans="1:30" x14ac:dyDescent="0.2">
      <c r="A5927">
        <v>1763377</v>
      </c>
      <c r="B5927" s="1">
        <v>44088</v>
      </c>
      <c r="C5927" s="1">
        <v>44088</v>
      </c>
      <c r="D5927" s="1">
        <v>29710</v>
      </c>
      <c r="E5927">
        <v>2</v>
      </c>
      <c r="F5927" t="s">
        <v>29</v>
      </c>
      <c r="G5927" t="s">
        <v>105</v>
      </c>
      <c r="L5927" t="s">
        <v>30</v>
      </c>
      <c r="M5927" t="s">
        <v>31</v>
      </c>
      <c r="P5927" t="s">
        <v>32</v>
      </c>
      <c r="Q5927">
        <v>1493</v>
      </c>
      <c r="R5927">
        <v>2020</v>
      </c>
      <c r="S5927">
        <v>133564</v>
      </c>
      <c r="T5927" s="1">
        <v>44088</v>
      </c>
      <c r="U5927" s="6" t="str">
        <f>LEFT(V5927, 1) &amp; RIGHT(V5927, 1)</f>
        <v>PA</v>
      </c>
      <c r="V5927" t="s">
        <v>33</v>
      </c>
      <c r="W5927" s="2">
        <v>0.40277777777777773</v>
      </c>
      <c r="X5927" s="2">
        <v>0.41875000000000001</v>
      </c>
      <c r="Y5927" s="2">
        <v>0.43055555555555558</v>
      </c>
      <c r="Z5927" s="2">
        <v>0.46180555555555558</v>
      </c>
      <c r="AA5927" t="s">
        <v>34</v>
      </c>
      <c r="AC5927">
        <v>1</v>
      </c>
      <c r="AD5927" t="s">
        <v>35</v>
      </c>
    </row>
    <row r="5928" spans="1:30" x14ac:dyDescent="0.2">
      <c r="A5928">
        <v>1763391</v>
      </c>
      <c r="B5928" s="1">
        <v>44088</v>
      </c>
      <c r="C5928" s="1">
        <v>44088</v>
      </c>
      <c r="D5928" s="1">
        <v>25922</v>
      </c>
      <c r="E5928">
        <v>2</v>
      </c>
      <c r="F5928" t="s">
        <v>29</v>
      </c>
      <c r="L5928" t="s">
        <v>30</v>
      </c>
      <c r="M5928" t="s">
        <v>31</v>
      </c>
      <c r="P5928" t="s">
        <v>32</v>
      </c>
      <c r="Q5928">
        <v>1493</v>
      </c>
      <c r="R5928">
        <v>2020</v>
      </c>
      <c r="S5928">
        <v>133568</v>
      </c>
      <c r="T5928" s="1">
        <v>44088</v>
      </c>
      <c r="U5928" s="6" t="str">
        <f>LEFT(V5928, 1) &amp; RIGHT(V5928, 1)</f>
        <v>PA</v>
      </c>
      <c r="V5928" t="s">
        <v>33</v>
      </c>
      <c r="W5928" s="2">
        <v>0.32916666666666666</v>
      </c>
      <c r="X5928" s="2">
        <v>0.32777777777777778</v>
      </c>
      <c r="Y5928" s="2">
        <v>0.34027777777777773</v>
      </c>
      <c r="Z5928" s="2">
        <v>0.3666666666666667</v>
      </c>
      <c r="AA5928" t="s">
        <v>34</v>
      </c>
      <c r="AC5928">
        <v>1</v>
      </c>
      <c r="AD5928" t="s">
        <v>35</v>
      </c>
    </row>
    <row r="5929" spans="1:30" x14ac:dyDescent="0.2">
      <c r="A5929">
        <v>1763440</v>
      </c>
      <c r="B5929" s="1">
        <v>44088</v>
      </c>
      <c r="C5929" s="1">
        <v>44090</v>
      </c>
      <c r="D5929" s="1">
        <v>25089</v>
      </c>
      <c r="E5929">
        <v>1</v>
      </c>
      <c r="F5929" t="s">
        <v>150</v>
      </c>
      <c r="G5929" t="s">
        <v>40</v>
      </c>
      <c r="H5929" t="s">
        <v>105</v>
      </c>
      <c r="L5929" t="s">
        <v>45</v>
      </c>
      <c r="M5929" t="s">
        <v>152</v>
      </c>
      <c r="N5929" t="s">
        <v>400</v>
      </c>
      <c r="P5929" t="s">
        <v>154</v>
      </c>
      <c r="Q5929">
        <v>2791</v>
      </c>
      <c r="R5929">
        <v>2020</v>
      </c>
      <c r="S5929">
        <v>132375</v>
      </c>
      <c r="T5929" s="1">
        <v>44088</v>
      </c>
      <c r="U5929" s="6" t="str">
        <f>LEFT(V5929, 1) &amp; RIGHT(V5929, 1)</f>
        <v>FN</v>
      </c>
      <c r="V5929" t="s">
        <v>235</v>
      </c>
      <c r="W5929" s="2">
        <v>0.39097222222222222</v>
      </c>
      <c r="X5929" s="2">
        <v>0.3979166666666667</v>
      </c>
      <c r="Y5929" s="2">
        <v>0.42152777777777778</v>
      </c>
      <c r="Z5929" s="2">
        <v>0.4777777777777778</v>
      </c>
      <c r="AA5929" t="s">
        <v>146</v>
      </c>
      <c r="AC5929">
        <v>3</v>
      </c>
      <c r="AD5929" t="s">
        <v>156</v>
      </c>
    </row>
    <row r="5930" spans="1:30" x14ac:dyDescent="0.2">
      <c r="A5930">
        <v>1763759</v>
      </c>
      <c r="B5930" s="1">
        <v>44088</v>
      </c>
      <c r="C5930" s="1">
        <v>44088</v>
      </c>
      <c r="D5930" s="1">
        <v>12846</v>
      </c>
      <c r="E5930">
        <v>2</v>
      </c>
      <c r="F5930" t="s">
        <v>29</v>
      </c>
      <c r="G5930" t="s">
        <v>53</v>
      </c>
      <c r="H5930" t="s">
        <v>285</v>
      </c>
      <c r="I5930" t="s">
        <v>360</v>
      </c>
      <c r="J5930" t="s">
        <v>41</v>
      </c>
      <c r="L5930" t="s">
        <v>30</v>
      </c>
      <c r="M5930" t="s">
        <v>31</v>
      </c>
      <c r="P5930" t="s">
        <v>32</v>
      </c>
      <c r="Q5930">
        <v>1493</v>
      </c>
      <c r="R5930">
        <v>2020</v>
      </c>
      <c r="S5930">
        <v>40719</v>
      </c>
      <c r="T5930" s="1">
        <v>44088</v>
      </c>
      <c r="U5930" s="6" t="str">
        <f>LEFT(V5930, 1) &amp; RIGHT(V5930, 1)</f>
        <v>PA</v>
      </c>
      <c r="V5930" t="s">
        <v>33</v>
      </c>
      <c r="W5930" s="2">
        <v>0.36041666666666666</v>
      </c>
      <c r="X5930" s="2">
        <v>0.37361111111111112</v>
      </c>
      <c r="Y5930" s="2">
        <v>0.38472222222222219</v>
      </c>
      <c r="Z5930" s="2">
        <v>0.40972222222222227</v>
      </c>
      <c r="AA5930" t="s">
        <v>34</v>
      </c>
      <c r="AC5930">
        <v>1</v>
      </c>
      <c r="AD5930" t="s">
        <v>35</v>
      </c>
    </row>
    <row r="5931" spans="1:30" x14ac:dyDescent="0.2">
      <c r="A5931">
        <v>1763946</v>
      </c>
      <c r="B5931" s="1">
        <v>44088</v>
      </c>
      <c r="C5931" s="1">
        <v>44089</v>
      </c>
      <c r="D5931" s="1">
        <v>37448</v>
      </c>
      <c r="E5931">
        <v>2</v>
      </c>
      <c r="F5931" t="s">
        <v>162</v>
      </c>
      <c r="G5931" t="s">
        <v>136</v>
      </c>
      <c r="L5931" t="s">
        <v>164</v>
      </c>
      <c r="M5931" t="s">
        <v>46</v>
      </c>
      <c r="N5931" t="s">
        <v>287</v>
      </c>
      <c r="P5931" t="s">
        <v>165</v>
      </c>
      <c r="Q5931">
        <v>2817</v>
      </c>
      <c r="R5931">
        <v>2020</v>
      </c>
      <c r="S5931">
        <v>133586</v>
      </c>
      <c r="T5931" s="1">
        <v>44088</v>
      </c>
      <c r="U5931" s="6" t="str">
        <f>LEFT(V5931, 1) &amp; RIGHT(V5931, 1)</f>
        <v>JT</v>
      </c>
      <c r="V5931" t="s">
        <v>189</v>
      </c>
      <c r="W5931" s="2">
        <v>0.55555555555555558</v>
      </c>
      <c r="X5931" s="2">
        <v>0.57708333333333328</v>
      </c>
      <c r="Y5931" s="2">
        <v>0.58958333333333335</v>
      </c>
      <c r="Z5931" s="2">
        <v>0.62361111111111112</v>
      </c>
      <c r="AA5931" t="s">
        <v>72</v>
      </c>
      <c r="AB5931" t="s">
        <v>166</v>
      </c>
      <c r="AC5931">
        <v>1</v>
      </c>
      <c r="AD5931" t="s">
        <v>304</v>
      </c>
    </row>
    <row r="5932" spans="1:30" x14ac:dyDescent="0.2">
      <c r="A5932">
        <v>1763949</v>
      </c>
      <c r="B5932" s="1">
        <v>44088</v>
      </c>
      <c r="C5932" s="1">
        <v>44088</v>
      </c>
      <c r="D5932" s="1">
        <v>28697</v>
      </c>
      <c r="E5932">
        <v>1</v>
      </c>
      <c r="F5932" t="s">
        <v>283</v>
      </c>
      <c r="L5932" t="s">
        <v>122</v>
      </c>
      <c r="P5932" t="s">
        <v>123</v>
      </c>
      <c r="Q5932">
        <v>2840</v>
      </c>
      <c r="R5932">
        <v>2020</v>
      </c>
      <c r="S5932">
        <v>58946</v>
      </c>
      <c r="T5932" s="1">
        <v>44088</v>
      </c>
      <c r="U5932" s="6" t="str">
        <f>LEFT(V5932, 1) &amp; RIGHT(V5932, 1)</f>
        <v>JT</v>
      </c>
      <c r="V5932" t="s">
        <v>189</v>
      </c>
      <c r="W5932" s="2">
        <v>0.31041666666666667</v>
      </c>
      <c r="X5932" s="2">
        <v>0.32500000000000001</v>
      </c>
      <c r="Y5932" s="2">
        <v>0.33749999999999997</v>
      </c>
      <c r="Z5932" s="2">
        <v>0.35416666666666669</v>
      </c>
      <c r="AA5932" t="s">
        <v>72</v>
      </c>
      <c r="AC5932">
        <v>1</v>
      </c>
      <c r="AD5932" t="s">
        <v>124</v>
      </c>
    </row>
    <row r="5933" spans="1:30" x14ac:dyDescent="0.2">
      <c r="A5933">
        <v>1764282</v>
      </c>
      <c r="B5933" s="1">
        <v>44088</v>
      </c>
      <c r="C5933" s="1">
        <v>44088</v>
      </c>
      <c r="D5933" s="1">
        <v>18496</v>
      </c>
      <c r="E5933">
        <v>2</v>
      </c>
      <c r="F5933" t="s">
        <v>307</v>
      </c>
      <c r="L5933" t="s">
        <v>319</v>
      </c>
      <c r="M5933" t="s">
        <v>46</v>
      </c>
      <c r="N5933" t="s">
        <v>309</v>
      </c>
      <c r="P5933" t="s">
        <v>320</v>
      </c>
      <c r="Q5933">
        <v>83</v>
      </c>
      <c r="R5933">
        <v>2020</v>
      </c>
      <c r="S5933">
        <v>28693</v>
      </c>
      <c r="T5933" s="1">
        <v>44088</v>
      </c>
      <c r="U5933" s="6" t="str">
        <f>LEFT(V5933, 1) &amp; RIGHT(V5933, 1)</f>
        <v>LZ</v>
      </c>
      <c r="V5933" t="s">
        <v>57</v>
      </c>
      <c r="W5933" s="2">
        <v>0.59305555555555556</v>
      </c>
      <c r="X5933" s="2">
        <v>0.61527777777777781</v>
      </c>
      <c r="Y5933" s="2">
        <v>0.62430555555555556</v>
      </c>
      <c r="Z5933" s="2">
        <v>0.63541666666666663</v>
      </c>
      <c r="AA5933" t="s">
        <v>65</v>
      </c>
      <c r="AB5933" t="s">
        <v>103</v>
      </c>
      <c r="AC5933">
        <v>1</v>
      </c>
      <c r="AD5933" t="s">
        <v>255</v>
      </c>
    </row>
    <row r="5934" spans="1:30" x14ac:dyDescent="0.2">
      <c r="A5934">
        <v>1764882</v>
      </c>
      <c r="B5934" s="1">
        <v>44088</v>
      </c>
      <c r="C5934" s="1">
        <v>44088</v>
      </c>
      <c r="D5934" s="1">
        <v>32776</v>
      </c>
      <c r="E5934">
        <v>1</v>
      </c>
      <c r="F5934" t="s">
        <v>2460</v>
      </c>
      <c r="L5934" t="s">
        <v>524</v>
      </c>
      <c r="M5934" t="s">
        <v>46</v>
      </c>
      <c r="P5934" t="s">
        <v>924</v>
      </c>
      <c r="Q5934">
        <v>3323</v>
      </c>
      <c r="R5934">
        <v>2020</v>
      </c>
      <c r="S5934">
        <v>124471</v>
      </c>
      <c r="T5934" s="1">
        <v>44088</v>
      </c>
      <c r="U5934" s="6" t="str">
        <f>LEFT(V5934, 1) &amp; RIGHT(V5934, 1)</f>
        <v>LZ</v>
      </c>
      <c r="V5934" t="s">
        <v>57</v>
      </c>
      <c r="W5934" s="2">
        <v>0.59861111111111109</v>
      </c>
      <c r="X5934" s="2">
        <v>0.62777777777777777</v>
      </c>
      <c r="Y5934" s="2">
        <v>0.6381944444444444</v>
      </c>
      <c r="Z5934" s="2">
        <v>0.65625</v>
      </c>
      <c r="AA5934" t="s">
        <v>65</v>
      </c>
      <c r="AB5934" t="s">
        <v>103</v>
      </c>
      <c r="AC5934">
        <v>1</v>
      </c>
      <c r="AD5934" t="s">
        <v>2461</v>
      </c>
    </row>
    <row r="5935" spans="1:30" x14ac:dyDescent="0.2">
      <c r="A5935">
        <v>1748231</v>
      </c>
      <c r="B5935" s="1">
        <v>44089</v>
      </c>
      <c r="C5935" s="1">
        <v>44089</v>
      </c>
      <c r="D5935" s="1">
        <v>22631</v>
      </c>
      <c r="E5935">
        <v>2</v>
      </c>
      <c r="F5935" t="s">
        <v>39</v>
      </c>
      <c r="G5935" t="s">
        <v>198</v>
      </c>
      <c r="L5935" t="s">
        <v>62</v>
      </c>
      <c r="M5935" t="s">
        <v>847</v>
      </c>
      <c r="N5935" t="s">
        <v>132</v>
      </c>
      <c r="O5935" t="s">
        <v>45</v>
      </c>
      <c r="P5935" t="s">
        <v>47</v>
      </c>
      <c r="Q5935">
        <v>2835</v>
      </c>
      <c r="R5935">
        <v>2020</v>
      </c>
      <c r="S5935">
        <v>13475</v>
      </c>
      <c r="T5935" s="1">
        <v>44089</v>
      </c>
      <c r="U5935" s="6" t="str">
        <f>LEFT(V5935, 1) &amp; RIGHT(V5935, 1)</f>
        <v>MO</v>
      </c>
      <c r="V5935" t="s">
        <v>199</v>
      </c>
      <c r="W5935" s="2">
        <v>0.3666666666666667</v>
      </c>
      <c r="X5935" s="2">
        <v>0.39374999999999999</v>
      </c>
      <c r="Y5935" s="2">
        <v>0.39305555555555555</v>
      </c>
      <c r="Z5935" s="2">
        <v>0.4236111111111111</v>
      </c>
      <c r="AA5935" t="s">
        <v>65</v>
      </c>
      <c r="AB5935" t="s">
        <v>49</v>
      </c>
      <c r="AC5935">
        <v>1</v>
      </c>
      <c r="AD5935" t="s">
        <v>66</v>
      </c>
    </row>
    <row r="5936" spans="1:30" x14ac:dyDescent="0.2">
      <c r="A5936">
        <v>1755599</v>
      </c>
      <c r="B5936" s="1">
        <v>44089</v>
      </c>
      <c r="C5936" s="1">
        <v>44089</v>
      </c>
      <c r="D5936" s="1">
        <v>21676</v>
      </c>
      <c r="E5936">
        <v>2</v>
      </c>
      <c r="F5936" t="s">
        <v>131</v>
      </c>
      <c r="G5936" t="s">
        <v>60</v>
      </c>
      <c r="H5936" t="s">
        <v>323</v>
      </c>
      <c r="I5936" t="s">
        <v>37</v>
      </c>
      <c r="J5936" t="s">
        <v>53</v>
      </c>
      <c r="K5936" t="s">
        <v>149</v>
      </c>
      <c r="L5936" t="s">
        <v>109</v>
      </c>
      <c r="M5936" t="s">
        <v>45</v>
      </c>
      <c r="P5936" t="s">
        <v>47</v>
      </c>
      <c r="Q5936">
        <v>2835</v>
      </c>
      <c r="R5936">
        <v>2020</v>
      </c>
      <c r="S5936">
        <v>33454</v>
      </c>
      <c r="T5936" s="1">
        <v>44089</v>
      </c>
      <c r="U5936" s="6" t="str">
        <f>LEFT(V5936, 1) &amp; RIGHT(V5936, 1)</f>
        <v>MO</v>
      </c>
      <c r="V5936" t="s">
        <v>199</v>
      </c>
      <c r="W5936" s="2">
        <v>0.31597222222222221</v>
      </c>
      <c r="X5936" s="2">
        <v>0.33680555555555558</v>
      </c>
      <c r="Y5936" s="2">
        <v>0.35138888888888892</v>
      </c>
      <c r="Z5936" s="2">
        <v>0.37152777777777773</v>
      </c>
      <c r="AA5936" t="s">
        <v>65</v>
      </c>
      <c r="AB5936" t="s">
        <v>49</v>
      </c>
      <c r="AC5936">
        <v>1</v>
      </c>
      <c r="AD5936" t="s">
        <v>66</v>
      </c>
    </row>
    <row r="5937" spans="1:30" x14ac:dyDescent="0.2">
      <c r="A5937">
        <v>1757947</v>
      </c>
      <c r="B5937" s="1">
        <v>44089</v>
      </c>
      <c r="C5937" s="1">
        <v>44091</v>
      </c>
      <c r="D5937" s="1">
        <v>24035</v>
      </c>
      <c r="E5937">
        <v>2</v>
      </c>
      <c r="F5937" t="s">
        <v>498</v>
      </c>
      <c r="G5937" t="s">
        <v>346</v>
      </c>
      <c r="L5937" t="s">
        <v>689</v>
      </c>
      <c r="M5937" t="s">
        <v>215</v>
      </c>
      <c r="N5937" t="s">
        <v>46</v>
      </c>
      <c r="O5937" t="s">
        <v>309</v>
      </c>
      <c r="P5937" t="s">
        <v>857</v>
      </c>
      <c r="Q5937">
        <v>2928</v>
      </c>
      <c r="R5937">
        <v>2020</v>
      </c>
      <c r="S5937">
        <v>120876</v>
      </c>
      <c r="T5937" s="1">
        <v>44089</v>
      </c>
      <c r="U5937" s="6" t="str">
        <f>LEFT(V5937, 1) &amp; RIGHT(V5937, 1)</f>
        <v>SM</v>
      </c>
      <c r="V5937" t="s">
        <v>64</v>
      </c>
      <c r="W5937" s="2">
        <v>0.60416666666666663</v>
      </c>
      <c r="X5937" s="2">
        <v>0.62638888888888888</v>
      </c>
      <c r="Y5937" s="2">
        <v>0.64374999999999993</v>
      </c>
      <c r="Z5937" s="2">
        <v>0.70138888888888884</v>
      </c>
      <c r="AA5937" t="s">
        <v>72</v>
      </c>
      <c r="AB5937" t="s">
        <v>166</v>
      </c>
      <c r="AC5937">
        <v>3</v>
      </c>
      <c r="AD5937" t="s">
        <v>448</v>
      </c>
    </row>
    <row r="5938" spans="1:30" x14ac:dyDescent="0.2">
      <c r="A5938">
        <v>1758297</v>
      </c>
      <c r="B5938" s="1">
        <v>44089</v>
      </c>
      <c r="C5938" s="1">
        <v>44089</v>
      </c>
      <c r="D5938" s="1">
        <v>26620</v>
      </c>
      <c r="E5938">
        <v>1</v>
      </c>
      <c r="F5938" t="s">
        <v>2456</v>
      </c>
      <c r="G5938" t="s">
        <v>40</v>
      </c>
      <c r="H5938" t="s">
        <v>52</v>
      </c>
      <c r="I5938" t="s">
        <v>770</v>
      </c>
      <c r="J5938" t="s">
        <v>81</v>
      </c>
      <c r="K5938" t="s">
        <v>105</v>
      </c>
      <c r="L5938" t="s">
        <v>97</v>
      </c>
      <c r="M5938" t="s">
        <v>2457</v>
      </c>
      <c r="N5938" t="s">
        <v>45</v>
      </c>
      <c r="O5938" t="s">
        <v>46</v>
      </c>
      <c r="P5938" t="s">
        <v>572</v>
      </c>
      <c r="Q5938">
        <v>2845</v>
      </c>
      <c r="R5938">
        <v>2020</v>
      </c>
      <c r="S5938">
        <v>125627</v>
      </c>
      <c r="T5938" s="1">
        <v>44089</v>
      </c>
      <c r="U5938" s="6" t="str">
        <f>LEFT(V5938, 1) &amp; RIGHT(V5938, 1)</f>
        <v>SM</v>
      </c>
      <c r="V5938" t="s">
        <v>64</v>
      </c>
      <c r="W5938" s="2">
        <v>0.50069444444444444</v>
      </c>
      <c r="X5938" s="2">
        <v>0.52916666666666667</v>
      </c>
      <c r="Y5938" s="2">
        <v>0.54791666666666672</v>
      </c>
      <c r="Z5938" s="2">
        <v>0.59375</v>
      </c>
      <c r="AA5938" t="s">
        <v>72</v>
      </c>
      <c r="AB5938" t="s">
        <v>58</v>
      </c>
      <c r="AC5938">
        <v>1</v>
      </c>
      <c r="AD5938" t="s">
        <v>2458</v>
      </c>
    </row>
    <row r="5939" spans="1:30" x14ac:dyDescent="0.2">
      <c r="A5939">
        <v>1760724</v>
      </c>
      <c r="B5939" s="1">
        <v>44089</v>
      </c>
      <c r="C5939" s="1">
        <v>44090</v>
      </c>
      <c r="D5939" s="1">
        <v>29076</v>
      </c>
      <c r="E5939">
        <v>2</v>
      </c>
      <c r="F5939" t="s">
        <v>39</v>
      </c>
      <c r="G5939" t="s">
        <v>198</v>
      </c>
      <c r="H5939" t="s">
        <v>2467</v>
      </c>
      <c r="I5939" t="s">
        <v>2468</v>
      </c>
      <c r="J5939" t="s">
        <v>2469</v>
      </c>
      <c r="K5939" t="s">
        <v>241</v>
      </c>
      <c r="L5939" t="s">
        <v>62</v>
      </c>
      <c r="M5939" t="s">
        <v>63</v>
      </c>
      <c r="N5939" t="s">
        <v>132</v>
      </c>
      <c r="O5939" t="s">
        <v>45</v>
      </c>
      <c r="P5939" t="s">
        <v>159</v>
      </c>
      <c r="Q5939">
        <v>2831</v>
      </c>
      <c r="R5939">
        <v>2020</v>
      </c>
      <c r="S5939">
        <v>132990</v>
      </c>
      <c r="T5939" s="1">
        <v>44089</v>
      </c>
      <c r="U5939" s="6" t="str">
        <f>LEFT(V5939, 1) &amp; RIGHT(V5939, 1)</f>
        <v>MO</v>
      </c>
      <c r="V5939" t="s">
        <v>199</v>
      </c>
      <c r="W5939" s="2">
        <v>0.38472222222222219</v>
      </c>
      <c r="X5939" s="2">
        <v>0.43402777777777773</v>
      </c>
      <c r="Y5939" s="2">
        <v>0.45416666666666666</v>
      </c>
      <c r="Z5939" s="2">
        <v>0.49652777777777773</v>
      </c>
      <c r="AA5939" t="s">
        <v>65</v>
      </c>
      <c r="AB5939" t="s">
        <v>49</v>
      </c>
      <c r="AC5939">
        <v>1</v>
      </c>
      <c r="AD5939" t="s">
        <v>66</v>
      </c>
    </row>
    <row r="5940" spans="1:30" x14ac:dyDescent="0.2">
      <c r="A5940">
        <v>1761881</v>
      </c>
      <c r="B5940" s="1">
        <v>44089</v>
      </c>
      <c r="C5940" s="1">
        <v>44092</v>
      </c>
      <c r="D5940" s="1">
        <v>15743</v>
      </c>
      <c r="E5940">
        <v>2</v>
      </c>
      <c r="F5940" t="s">
        <v>398</v>
      </c>
      <c r="G5940" t="s">
        <v>1126</v>
      </c>
      <c r="H5940" t="s">
        <v>285</v>
      </c>
      <c r="I5940" t="s">
        <v>53</v>
      </c>
      <c r="L5940" t="s">
        <v>281</v>
      </c>
      <c r="M5940" t="s">
        <v>153</v>
      </c>
      <c r="P5940" t="s">
        <v>234</v>
      </c>
      <c r="Q5940">
        <v>2792</v>
      </c>
      <c r="R5940">
        <v>2020</v>
      </c>
      <c r="S5940">
        <v>132916</v>
      </c>
      <c r="T5940" s="1">
        <v>44089</v>
      </c>
      <c r="U5940" s="6" t="str">
        <f>LEFT(V5940, 1) &amp; RIGHT(V5940, 1)</f>
        <v>TR</v>
      </c>
      <c r="V5940" t="s">
        <v>155</v>
      </c>
      <c r="W5940" s="2">
        <v>0.4152777777777778</v>
      </c>
      <c r="X5940" s="2">
        <v>0.45</v>
      </c>
      <c r="Y5940" s="2">
        <v>0.48194444444444445</v>
      </c>
      <c r="Z5940" s="2">
        <v>0.55555555555555558</v>
      </c>
      <c r="AA5940" t="s">
        <v>146</v>
      </c>
      <c r="AC5940">
        <v>4</v>
      </c>
      <c r="AD5940" t="s">
        <v>282</v>
      </c>
    </row>
    <row r="5941" spans="1:30" x14ac:dyDescent="0.2">
      <c r="A5941">
        <v>1761963</v>
      </c>
      <c r="B5941" s="1">
        <v>44088</v>
      </c>
      <c r="C5941" s="1">
        <v>44092</v>
      </c>
      <c r="D5941" s="1">
        <v>19484</v>
      </c>
      <c r="E5941">
        <v>2</v>
      </c>
      <c r="F5941" t="s">
        <v>398</v>
      </c>
      <c r="G5941" t="s">
        <v>40</v>
      </c>
      <c r="H5941" t="s">
        <v>42</v>
      </c>
      <c r="L5941" t="s">
        <v>399</v>
      </c>
      <c r="M5941" t="s">
        <v>153</v>
      </c>
      <c r="P5941" t="s">
        <v>154</v>
      </c>
      <c r="Q5941">
        <v>2791</v>
      </c>
      <c r="R5941">
        <v>2020</v>
      </c>
      <c r="S5941">
        <v>102734</v>
      </c>
      <c r="T5941" s="1">
        <v>44089</v>
      </c>
      <c r="U5941" s="6" t="str">
        <f>LEFT(V5941, 1) &amp; RIGHT(V5941, 1)</f>
        <v>TR</v>
      </c>
      <c r="V5941" t="s">
        <v>155</v>
      </c>
      <c r="W5941" s="2">
        <v>0.32222222222222224</v>
      </c>
      <c r="X5941" s="2">
        <v>0.34236111111111112</v>
      </c>
      <c r="Y5941" s="2">
        <v>0.37152777777777773</v>
      </c>
      <c r="Z5941" s="2">
        <v>0.44375000000000003</v>
      </c>
      <c r="AA5941" t="s">
        <v>146</v>
      </c>
      <c r="AC5941">
        <v>1</v>
      </c>
      <c r="AD5941" t="s">
        <v>282</v>
      </c>
    </row>
    <row r="5942" spans="1:30" x14ac:dyDescent="0.2">
      <c r="A5942">
        <v>1762486</v>
      </c>
      <c r="B5942" s="1">
        <v>44089</v>
      </c>
      <c r="C5942" s="1">
        <v>44089</v>
      </c>
      <c r="D5942" s="1">
        <v>22459</v>
      </c>
      <c r="E5942">
        <v>1</v>
      </c>
      <c r="F5942" t="s">
        <v>29</v>
      </c>
      <c r="G5942" t="s">
        <v>40</v>
      </c>
      <c r="H5942" t="s">
        <v>53</v>
      </c>
      <c r="I5942" t="s">
        <v>846</v>
      </c>
      <c r="J5942" t="s">
        <v>933</v>
      </c>
      <c r="K5942" t="s">
        <v>105</v>
      </c>
      <c r="L5942" t="s">
        <v>31</v>
      </c>
      <c r="M5942" t="s">
        <v>30</v>
      </c>
      <c r="P5942" t="s">
        <v>32</v>
      </c>
      <c r="Q5942">
        <v>1493</v>
      </c>
      <c r="R5942">
        <v>2020</v>
      </c>
      <c r="S5942">
        <v>133418</v>
      </c>
      <c r="T5942" s="1">
        <v>44089</v>
      </c>
      <c r="U5942" s="6" t="str">
        <f>LEFT(V5942, 1) &amp; RIGHT(V5942, 1)</f>
        <v>CT</v>
      </c>
      <c r="V5942" t="s">
        <v>106</v>
      </c>
      <c r="W5942" s="2">
        <v>0.32847222222222222</v>
      </c>
      <c r="X5942" s="2">
        <v>0.3347222222222222</v>
      </c>
      <c r="Y5942" s="2">
        <v>0.34791666666666665</v>
      </c>
      <c r="Z5942" s="2">
        <v>0.40277777777777773</v>
      </c>
      <c r="AA5942" t="s">
        <v>34</v>
      </c>
      <c r="AC5942">
        <v>1</v>
      </c>
      <c r="AD5942" t="s">
        <v>35</v>
      </c>
    </row>
    <row r="5943" spans="1:30" x14ac:dyDescent="0.2">
      <c r="A5943">
        <v>1762771</v>
      </c>
      <c r="B5943" s="1">
        <v>44089</v>
      </c>
      <c r="C5943" s="1">
        <v>44095</v>
      </c>
      <c r="D5943" s="1">
        <v>21153</v>
      </c>
      <c r="E5943">
        <v>2</v>
      </c>
      <c r="F5943" t="s">
        <v>138</v>
      </c>
      <c r="G5943" t="s">
        <v>52</v>
      </c>
      <c r="H5943" t="s">
        <v>105</v>
      </c>
      <c r="L5943" t="s">
        <v>183</v>
      </c>
      <c r="M5943" t="s">
        <v>46</v>
      </c>
      <c r="N5943" t="s">
        <v>161</v>
      </c>
      <c r="O5943" t="s">
        <v>142</v>
      </c>
      <c r="P5943" t="s">
        <v>145</v>
      </c>
      <c r="Q5943">
        <v>2885</v>
      </c>
      <c r="R5943">
        <v>2020</v>
      </c>
      <c r="S5943">
        <v>39469</v>
      </c>
      <c r="T5943" s="1">
        <v>44089</v>
      </c>
      <c r="U5943" s="6" t="str">
        <f>LEFT(V5943, 1) &amp; RIGHT(V5943, 1)</f>
        <v>JT</v>
      </c>
      <c r="V5943" t="s">
        <v>189</v>
      </c>
      <c r="W5943" s="2">
        <v>0.4597222222222222</v>
      </c>
      <c r="X5943" s="2">
        <v>0.4826388888888889</v>
      </c>
      <c r="Y5943" s="2">
        <v>0.50624999999999998</v>
      </c>
      <c r="Z5943" s="2">
        <v>0.56805555555555554</v>
      </c>
      <c r="AA5943" t="s">
        <v>146</v>
      </c>
      <c r="AB5943" t="s">
        <v>225</v>
      </c>
      <c r="AC5943">
        <v>1</v>
      </c>
      <c r="AD5943" t="s">
        <v>148</v>
      </c>
    </row>
    <row r="5944" spans="1:30" x14ac:dyDescent="0.2">
      <c r="A5944">
        <v>1762773</v>
      </c>
      <c r="B5944" s="1">
        <v>44089</v>
      </c>
      <c r="C5944" s="1">
        <v>44095</v>
      </c>
      <c r="D5944" s="1">
        <v>12181</v>
      </c>
      <c r="E5944">
        <v>2</v>
      </c>
      <c r="F5944" t="s">
        <v>184</v>
      </c>
      <c r="G5944" t="s">
        <v>263</v>
      </c>
      <c r="H5944" t="s">
        <v>1191</v>
      </c>
      <c r="I5944" t="s">
        <v>136</v>
      </c>
      <c r="L5944" t="s">
        <v>331</v>
      </c>
      <c r="M5944" t="s">
        <v>385</v>
      </c>
      <c r="N5944" t="s">
        <v>384</v>
      </c>
      <c r="O5944" t="s">
        <v>46</v>
      </c>
      <c r="P5944" t="s">
        <v>386</v>
      </c>
      <c r="Q5944">
        <v>2788</v>
      </c>
      <c r="R5944">
        <v>2020</v>
      </c>
      <c r="S5944">
        <v>5222</v>
      </c>
      <c r="T5944" s="1">
        <v>44089</v>
      </c>
      <c r="U5944" s="6" t="str">
        <f>LEFT(V5944, 1) &amp; RIGHT(V5944, 1)</f>
        <v>JT</v>
      </c>
      <c r="V5944" t="s">
        <v>189</v>
      </c>
      <c r="W5944" s="2">
        <v>0.32500000000000001</v>
      </c>
      <c r="X5944" s="2">
        <v>0.3611111111111111</v>
      </c>
      <c r="Y5944" s="2">
        <v>0.3840277777777778</v>
      </c>
      <c r="Z5944" s="2">
        <v>0.4291666666666667</v>
      </c>
      <c r="AA5944" t="s">
        <v>146</v>
      </c>
      <c r="AB5944" t="s">
        <v>190</v>
      </c>
      <c r="AC5944">
        <v>7</v>
      </c>
      <c r="AD5944" t="s">
        <v>403</v>
      </c>
    </row>
    <row r="5945" spans="1:30" x14ac:dyDescent="0.2">
      <c r="A5945">
        <v>1762802</v>
      </c>
      <c r="B5945" s="1">
        <v>44089</v>
      </c>
      <c r="C5945" s="1">
        <v>44090</v>
      </c>
      <c r="D5945" s="1">
        <v>36905</v>
      </c>
      <c r="E5945">
        <v>1</v>
      </c>
      <c r="F5945" t="s">
        <v>327</v>
      </c>
      <c r="G5945" t="s">
        <v>107</v>
      </c>
      <c r="L5945" t="s">
        <v>329</v>
      </c>
      <c r="M5945" t="s">
        <v>1225</v>
      </c>
      <c r="N5945" t="s">
        <v>331</v>
      </c>
      <c r="P5945" t="s">
        <v>98</v>
      </c>
      <c r="Q5945">
        <v>2821</v>
      </c>
      <c r="R5945">
        <v>2020</v>
      </c>
      <c r="S5945">
        <v>33135</v>
      </c>
      <c r="T5945" s="1">
        <v>44089</v>
      </c>
      <c r="U5945" s="6" t="str">
        <f>LEFT(V5945, 1) &amp; RIGHT(V5945, 1)</f>
        <v>JT</v>
      </c>
      <c r="V5945" t="s">
        <v>189</v>
      </c>
      <c r="W5945" s="2">
        <v>0.41041666666666665</v>
      </c>
      <c r="X5945" s="2">
        <v>0.44097222222222227</v>
      </c>
      <c r="Y5945" s="2">
        <v>0</v>
      </c>
      <c r="Z5945" s="2">
        <v>0.50555555555555554</v>
      </c>
      <c r="AA5945" t="s">
        <v>72</v>
      </c>
      <c r="AB5945" t="s">
        <v>190</v>
      </c>
      <c r="AC5945">
        <v>2</v>
      </c>
      <c r="AD5945" t="s">
        <v>332</v>
      </c>
    </row>
    <row r="5946" spans="1:30" x14ac:dyDescent="0.2">
      <c r="A5946">
        <v>1763218</v>
      </c>
      <c r="B5946" s="1">
        <v>44089</v>
      </c>
      <c r="C5946" s="1">
        <v>44089</v>
      </c>
      <c r="D5946" s="1">
        <v>12997</v>
      </c>
      <c r="E5946">
        <v>2</v>
      </c>
      <c r="F5946" t="s">
        <v>29</v>
      </c>
      <c r="G5946" t="s">
        <v>1014</v>
      </c>
      <c r="H5946" t="s">
        <v>401</v>
      </c>
      <c r="L5946" t="s">
        <v>112</v>
      </c>
      <c r="M5946" t="s">
        <v>30</v>
      </c>
      <c r="P5946" t="s">
        <v>32</v>
      </c>
      <c r="Q5946">
        <v>1493</v>
      </c>
      <c r="R5946">
        <v>2020</v>
      </c>
      <c r="S5946">
        <v>28760</v>
      </c>
      <c r="T5946" s="1">
        <v>44089</v>
      </c>
      <c r="U5946" s="6" t="str">
        <f>LEFT(V5946, 1) &amp; RIGHT(V5946, 1)</f>
        <v>CT</v>
      </c>
      <c r="V5946" t="s">
        <v>106</v>
      </c>
      <c r="W5946" s="2">
        <v>0.3888888888888889</v>
      </c>
      <c r="X5946" s="2">
        <v>0.40833333333333338</v>
      </c>
      <c r="Y5946" s="2">
        <v>0.4201388888888889</v>
      </c>
      <c r="Z5946" s="2">
        <v>0.47013888888888888</v>
      </c>
      <c r="AA5946" t="s">
        <v>34</v>
      </c>
      <c r="AC5946">
        <v>1</v>
      </c>
      <c r="AD5946" t="s">
        <v>35</v>
      </c>
    </row>
    <row r="5947" spans="1:30" x14ac:dyDescent="0.2">
      <c r="A5947">
        <v>1763840</v>
      </c>
      <c r="B5947" s="1">
        <v>44089</v>
      </c>
      <c r="C5947" s="1">
        <v>44089</v>
      </c>
      <c r="D5947" s="1">
        <v>23250</v>
      </c>
      <c r="E5947">
        <v>1</v>
      </c>
      <c r="F5947" t="s">
        <v>196</v>
      </c>
      <c r="G5947" t="s">
        <v>323</v>
      </c>
      <c r="H5947" t="s">
        <v>37</v>
      </c>
      <c r="I5947" t="s">
        <v>182</v>
      </c>
      <c r="J5947" t="s">
        <v>105</v>
      </c>
      <c r="L5947" t="s">
        <v>195</v>
      </c>
      <c r="P5947" t="s">
        <v>135</v>
      </c>
      <c r="Q5947">
        <v>2875</v>
      </c>
      <c r="R5947">
        <v>2020</v>
      </c>
      <c r="S5947">
        <v>40300</v>
      </c>
      <c r="T5947" s="1">
        <v>44089</v>
      </c>
      <c r="U5947" s="6" t="str">
        <f>LEFT(V5947, 1) &amp; RIGHT(V5947, 1)</f>
        <v>JT</v>
      </c>
      <c r="V5947" t="s">
        <v>189</v>
      </c>
      <c r="W5947" s="2">
        <v>0.30902777777777779</v>
      </c>
      <c r="X5947" s="2">
        <v>0.32847222222222222</v>
      </c>
      <c r="Y5947" s="2">
        <v>0.33819444444444446</v>
      </c>
      <c r="Z5947" s="2">
        <v>0.35000000000000003</v>
      </c>
      <c r="AA5947" t="s">
        <v>72</v>
      </c>
      <c r="AC5947">
        <v>1</v>
      </c>
      <c r="AD5947" t="s">
        <v>124</v>
      </c>
    </row>
    <row r="5948" spans="1:30" x14ac:dyDescent="0.2">
      <c r="A5948">
        <v>1764340</v>
      </c>
      <c r="B5948" s="1">
        <v>44089</v>
      </c>
      <c r="C5948" s="1">
        <v>44090</v>
      </c>
      <c r="D5948" s="1">
        <v>20449</v>
      </c>
      <c r="E5948">
        <v>1</v>
      </c>
      <c r="F5948" t="s">
        <v>184</v>
      </c>
      <c r="G5948" t="s">
        <v>263</v>
      </c>
      <c r="H5948" t="s">
        <v>264</v>
      </c>
      <c r="I5948" t="s">
        <v>40</v>
      </c>
      <c r="J5948" t="s">
        <v>53</v>
      </c>
      <c r="L5948" t="s">
        <v>267</v>
      </c>
      <c r="M5948" t="s">
        <v>266</v>
      </c>
      <c r="N5948" t="s">
        <v>46</v>
      </c>
      <c r="P5948" t="s">
        <v>238</v>
      </c>
      <c r="Q5948">
        <v>2933</v>
      </c>
      <c r="R5948">
        <v>2020</v>
      </c>
      <c r="S5948">
        <v>133627</v>
      </c>
      <c r="T5948" s="1">
        <v>44089</v>
      </c>
      <c r="U5948" s="6" t="str">
        <f>LEFT(V5948, 1) &amp; RIGHT(V5948, 1)</f>
        <v>JT</v>
      </c>
      <c r="V5948" t="s">
        <v>189</v>
      </c>
      <c r="W5948" s="2">
        <v>0.57708333333333328</v>
      </c>
      <c r="X5948" s="2">
        <v>0.59583333333333333</v>
      </c>
      <c r="Y5948" s="2">
        <v>0</v>
      </c>
      <c r="Z5948" s="2">
        <v>0.65277777777777779</v>
      </c>
      <c r="AA5948" t="s">
        <v>72</v>
      </c>
      <c r="AB5948" t="s">
        <v>190</v>
      </c>
      <c r="AC5948">
        <v>1</v>
      </c>
      <c r="AD5948" t="s">
        <v>269</v>
      </c>
    </row>
    <row r="5949" spans="1:30" x14ac:dyDescent="0.2">
      <c r="A5949">
        <v>1764833</v>
      </c>
      <c r="B5949" s="1">
        <v>44089</v>
      </c>
      <c r="C5949" s="1">
        <v>44089</v>
      </c>
      <c r="D5949" s="1">
        <v>18967</v>
      </c>
      <c r="E5949">
        <v>2</v>
      </c>
      <c r="F5949" t="s">
        <v>1144</v>
      </c>
      <c r="G5949" t="s">
        <v>107</v>
      </c>
      <c r="H5949" t="s">
        <v>1907</v>
      </c>
      <c r="I5949" t="s">
        <v>375</v>
      </c>
      <c r="J5949" t="s">
        <v>140</v>
      </c>
      <c r="L5949" t="s">
        <v>132</v>
      </c>
      <c r="M5949" t="s">
        <v>2459</v>
      </c>
      <c r="N5949" t="s">
        <v>76</v>
      </c>
      <c r="O5949" t="s">
        <v>46</v>
      </c>
      <c r="P5949" t="s">
        <v>930</v>
      </c>
      <c r="Q5949">
        <v>3514</v>
      </c>
      <c r="R5949">
        <v>2020</v>
      </c>
      <c r="S5949">
        <v>130140</v>
      </c>
      <c r="T5949" s="1">
        <v>44089</v>
      </c>
      <c r="U5949" s="6" t="str">
        <f>LEFT(V5949, 1) &amp; RIGHT(V5949, 1)</f>
        <v>SM</v>
      </c>
      <c r="V5949" t="s">
        <v>64</v>
      </c>
      <c r="W5949" s="2">
        <v>0.55138888888888882</v>
      </c>
      <c r="X5949" s="2">
        <v>0.58680555555555558</v>
      </c>
      <c r="Y5949" s="2">
        <v>0.60347222222222219</v>
      </c>
      <c r="Z5949" s="2">
        <v>0.62013888888888891</v>
      </c>
      <c r="AA5949" t="s">
        <v>65</v>
      </c>
      <c r="AB5949" t="s">
        <v>49</v>
      </c>
      <c r="AC5949">
        <v>1</v>
      </c>
      <c r="AD5949" t="s">
        <v>66</v>
      </c>
    </row>
    <row r="5950" spans="1:30" x14ac:dyDescent="0.2">
      <c r="A5950">
        <v>1765342</v>
      </c>
      <c r="B5950" s="1">
        <v>44089</v>
      </c>
      <c r="C5950" s="1">
        <v>44089</v>
      </c>
      <c r="D5950" s="1">
        <v>33341</v>
      </c>
      <c r="E5950">
        <v>2</v>
      </c>
      <c r="F5950" t="s">
        <v>1874</v>
      </c>
      <c r="G5950" t="s">
        <v>621</v>
      </c>
      <c r="H5950" t="s">
        <v>1073</v>
      </c>
      <c r="I5950" t="s">
        <v>756</v>
      </c>
      <c r="L5950" t="s">
        <v>1875</v>
      </c>
      <c r="M5950" t="s">
        <v>2464</v>
      </c>
      <c r="N5950" t="s">
        <v>76</v>
      </c>
      <c r="P5950" t="s">
        <v>930</v>
      </c>
      <c r="Q5950">
        <v>3514</v>
      </c>
      <c r="R5950">
        <v>2020</v>
      </c>
      <c r="S5950">
        <v>114425</v>
      </c>
      <c r="T5950" s="1">
        <v>44089</v>
      </c>
      <c r="U5950" s="6" t="str">
        <f>LEFT(V5950, 1) &amp; RIGHT(V5950, 1)</f>
        <v>MT</v>
      </c>
      <c r="V5950" t="s">
        <v>745</v>
      </c>
      <c r="W5950" s="2">
        <v>0.55833333333333335</v>
      </c>
      <c r="X5950" s="2">
        <v>0</v>
      </c>
      <c r="Y5950" s="2">
        <v>0.5854166666666667</v>
      </c>
      <c r="Z5950" s="2">
        <v>0</v>
      </c>
      <c r="AA5950" t="s">
        <v>34</v>
      </c>
      <c r="AB5950" t="s">
        <v>73</v>
      </c>
      <c r="AC5950">
        <v>1</v>
      </c>
      <c r="AD5950" t="s">
        <v>2465</v>
      </c>
    </row>
    <row r="5951" spans="1:30" x14ac:dyDescent="0.2">
      <c r="A5951">
        <v>1765390</v>
      </c>
      <c r="B5951" s="1">
        <v>44089</v>
      </c>
      <c r="C5951" s="1">
        <v>44089</v>
      </c>
      <c r="D5951" s="1">
        <v>31909</v>
      </c>
      <c r="E5951">
        <v>1</v>
      </c>
      <c r="F5951" t="s">
        <v>1605</v>
      </c>
      <c r="G5951" t="s">
        <v>438</v>
      </c>
      <c r="H5951" t="s">
        <v>1928</v>
      </c>
      <c r="I5951" t="s">
        <v>2494</v>
      </c>
      <c r="J5951" t="s">
        <v>149</v>
      </c>
      <c r="L5951" t="s">
        <v>926</v>
      </c>
      <c r="M5951" t="s">
        <v>990</v>
      </c>
      <c r="N5951" t="s">
        <v>440</v>
      </c>
      <c r="P5951" t="s">
        <v>320</v>
      </c>
      <c r="Q5951">
        <v>83</v>
      </c>
      <c r="R5951">
        <v>2020</v>
      </c>
      <c r="S5951">
        <v>133898</v>
      </c>
      <c r="T5951" s="1">
        <v>44089</v>
      </c>
      <c r="U5951" s="6" t="str">
        <f>LEFT(V5951, 1) &amp; RIGHT(V5951, 1)</f>
        <v>MT</v>
      </c>
      <c r="V5951" t="s">
        <v>745</v>
      </c>
      <c r="W5951" s="2">
        <v>0.59652777777777777</v>
      </c>
      <c r="X5951" s="2">
        <v>0.6118055555555556</v>
      </c>
      <c r="Y5951" s="2">
        <v>0.62222222222222223</v>
      </c>
      <c r="Z5951" s="2">
        <v>0.65833333333333333</v>
      </c>
      <c r="AA5951" t="s">
        <v>34</v>
      </c>
      <c r="AC5951">
        <v>1</v>
      </c>
      <c r="AD5951" t="s">
        <v>2495</v>
      </c>
    </row>
    <row r="5952" spans="1:30" x14ac:dyDescent="0.2">
      <c r="A5952">
        <v>1740349</v>
      </c>
      <c r="B5952" s="1">
        <v>44090</v>
      </c>
      <c r="C5952" s="1">
        <v>44090</v>
      </c>
      <c r="D5952" s="1">
        <v>17625</v>
      </c>
      <c r="E5952">
        <v>2</v>
      </c>
      <c r="F5952" t="s">
        <v>39</v>
      </c>
      <c r="G5952" t="s">
        <v>40</v>
      </c>
      <c r="L5952" t="s">
        <v>62</v>
      </c>
      <c r="M5952" t="s">
        <v>277</v>
      </c>
      <c r="N5952" t="s">
        <v>278</v>
      </c>
      <c r="O5952" t="s">
        <v>45</v>
      </c>
      <c r="P5952" t="s">
        <v>47</v>
      </c>
      <c r="Q5952">
        <v>2835</v>
      </c>
      <c r="R5952">
        <v>2020</v>
      </c>
      <c r="S5952">
        <v>45371</v>
      </c>
      <c r="T5952" s="1">
        <v>44090</v>
      </c>
      <c r="U5952" s="6" t="str">
        <f>LEFT(V5952, 1) &amp; RIGHT(V5952, 1)</f>
        <v>LZ</v>
      </c>
      <c r="V5952" t="s">
        <v>244</v>
      </c>
      <c r="W5952" s="2">
        <v>0.33402777777777781</v>
      </c>
      <c r="X5952" s="2">
        <v>0.34236111111111112</v>
      </c>
      <c r="Y5952" s="2">
        <v>0.3527777777777778</v>
      </c>
      <c r="Z5952" s="2">
        <v>0.39097222222222222</v>
      </c>
      <c r="AA5952" t="s">
        <v>65</v>
      </c>
      <c r="AB5952" t="s">
        <v>49</v>
      </c>
      <c r="AC5952">
        <v>1</v>
      </c>
      <c r="AD5952" t="s">
        <v>66</v>
      </c>
    </row>
    <row r="5953" spans="1:30" x14ac:dyDescent="0.2">
      <c r="A5953">
        <v>1758183</v>
      </c>
      <c r="B5953" s="1">
        <v>44090</v>
      </c>
      <c r="C5953" s="1">
        <v>44095</v>
      </c>
      <c r="D5953" s="1">
        <v>15430</v>
      </c>
      <c r="E5953">
        <v>2</v>
      </c>
      <c r="F5953" t="s">
        <v>283</v>
      </c>
      <c r="G5953" t="s">
        <v>730</v>
      </c>
      <c r="H5953" t="s">
        <v>53</v>
      </c>
      <c r="I5953" t="s">
        <v>2478</v>
      </c>
      <c r="J5953" t="s">
        <v>158</v>
      </c>
      <c r="K5953" t="s">
        <v>596</v>
      </c>
      <c r="L5953" t="s">
        <v>286</v>
      </c>
      <c r="M5953" t="s">
        <v>597</v>
      </c>
      <c r="N5953" t="s">
        <v>287</v>
      </c>
      <c r="O5953" t="s">
        <v>731</v>
      </c>
      <c r="P5953" t="s">
        <v>581</v>
      </c>
      <c r="Q5953">
        <v>2784</v>
      </c>
      <c r="R5953">
        <v>2020</v>
      </c>
      <c r="S5953">
        <v>126632</v>
      </c>
      <c r="T5953" s="1">
        <v>44090</v>
      </c>
      <c r="U5953" s="6" t="str">
        <f>LEFT(V5953, 1) &amp; RIGHT(V5953, 1)</f>
        <v>DE</v>
      </c>
      <c r="V5953" t="s">
        <v>239</v>
      </c>
      <c r="W5953" s="2">
        <v>0.31388888888888888</v>
      </c>
      <c r="X5953" s="2">
        <v>0.3347222222222222</v>
      </c>
      <c r="Y5953" s="2">
        <v>0.3520833333333333</v>
      </c>
      <c r="Z5953" s="2">
        <v>0.44444444444444442</v>
      </c>
      <c r="AA5953" t="s">
        <v>72</v>
      </c>
      <c r="AB5953" t="s">
        <v>166</v>
      </c>
      <c r="AC5953">
        <v>6</v>
      </c>
      <c r="AD5953" t="s">
        <v>291</v>
      </c>
    </row>
    <row r="5954" spans="1:30" x14ac:dyDescent="0.2">
      <c r="A5954">
        <v>1758752</v>
      </c>
      <c r="B5954" s="1">
        <v>44090</v>
      </c>
      <c r="C5954" s="1">
        <v>44091</v>
      </c>
      <c r="D5954" s="1">
        <v>25185</v>
      </c>
      <c r="E5954">
        <v>2</v>
      </c>
      <c r="F5954" t="s">
        <v>39</v>
      </c>
      <c r="G5954" t="s">
        <v>81</v>
      </c>
      <c r="H5954" t="s">
        <v>179</v>
      </c>
      <c r="L5954" t="s">
        <v>278</v>
      </c>
      <c r="M5954" t="s">
        <v>46</v>
      </c>
      <c r="N5954" t="s">
        <v>62</v>
      </c>
      <c r="O5954" t="s">
        <v>277</v>
      </c>
      <c r="P5954" t="s">
        <v>159</v>
      </c>
      <c r="Q5954">
        <v>2831</v>
      </c>
      <c r="R5954">
        <v>2020</v>
      </c>
      <c r="S5954">
        <v>132312</v>
      </c>
      <c r="T5954" s="1">
        <v>44090</v>
      </c>
      <c r="U5954" s="6" t="str">
        <f>LEFT(V5954, 1) &amp; RIGHT(V5954, 1)</f>
        <v>LZ</v>
      </c>
      <c r="V5954" t="s">
        <v>244</v>
      </c>
      <c r="W5954" s="2">
        <v>0.44722222222222219</v>
      </c>
      <c r="X5954" s="2">
        <v>0.46666666666666662</v>
      </c>
      <c r="Y5954" s="2">
        <v>0.48055555555555557</v>
      </c>
      <c r="Z5954" s="2">
        <v>0.52083333333333337</v>
      </c>
      <c r="AA5954" t="s">
        <v>34</v>
      </c>
      <c r="AB5954" t="s">
        <v>49</v>
      </c>
      <c r="AC5954">
        <v>1</v>
      </c>
      <c r="AD5954" t="s">
        <v>2466</v>
      </c>
    </row>
    <row r="5955" spans="1:30" x14ac:dyDescent="0.2">
      <c r="A5955">
        <v>1759764</v>
      </c>
      <c r="B5955" s="1">
        <v>44090</v>
      </c>
      <c r="C5955" s="1">
        <v>44093</v>
      </c>
      <c r="D5955" s="1">
        <v>25959</v>
      </c>
      <c r="E5955">
        <v>1</v>
      </c>
      <c r="F5955" t="s">
        <v>283</v>
      </c>
      <c r="G5955" t="s">
        <v>196</v>
      </c>
      <c r="H5955" t="s">
        <v>149</v>
      </c>
      <c r="I5955" t="s">
        <v>105</v>
      </c>
      <c r="L5955" t="s">
        <v>287</v>
      </c>
      <c r="M5955" t="s">
        <v>371</v>
      </c>
      <c r="N5955" t="s">
        <v>556</v>
      </c>
      <c r="O5955" t="s">
        <v>45</v>
      </c>
      <c r="P5955" t="s">
        <v>218</v>
      </c>
      <c r="Q5955">
        <v>2808</v>
      </c>
      <c r="R5955">
        <v>2020</v>
      </c>
      <c r="S5955">
        <v>127897</v>
      </c>
      <c r="T5955" s="1">
        <v>44090</v>
      </c>
      <c r="U5955" s="6" t="str">
        <f>LEFT(V5955, 1) &amp; RIGHT(V5955, 1)</f>
        <v>DE</v>
      </c>
      <c r="V5955" t="s">
        <v>239</v>
      </c>
      <c r="W5955" s="2">
        <v>0.61111111111111105</v>
      </c>
      <c r="X5955" s="2">
        <v>0.62083333333333335</v>
      </c>
      <c r="Y5955" s="2">
        <v>0.64166666666666672</v>
      </c>
      <c r="Z5955" s="2">
        <v>0.69513888888888886</v>
      </c>
      <c r="AA5955" t="s">
        <v>72</v>
      </c>
      <c r="AB5955" t="s">
        <v>166</v>
      </c>
      <c r="AC5955">
        <v>4</v>
      </c>
      <c r="AD5955" t="s">
        <v>372</v>
      </c>
    </row>
    <row r="5956" spans="1:30" x14ac:dyDescent="0.2">
      <c r="A5956">
        <v>1761966</v>
      </c>
      <c r="B5956" s="1">
        <v>44090</v>
      </c>
      <c r="C5956" s="1">
        <v>44090</v>
      </c>
      <c r="D5956" s="1">
        <v>20754</v>
      </c>
      <c r="E5956">
        <v>1</v>
      </c>
      <c r="F5956" t="s">
        <v>196</v>
      </c>
      <c r="G5956" t="s">
        <v>465</v>
      </c>
      <c r="H5956" t="s">
        <v>108</v>
      </c>
      <c r="I5956" t="s">
        <v>220</v>
      </c>
      <c r="J5956" t="s">
        <v>105</v>
      </c>
      <c r="L5956" t="s">
        <v>710</v>
      </c>
      <c r="M5956" t="s">
        <v>195</v>
      </c>
      <c r="P5956" t="s">
        <v>123</v>
      </c>
      <c r="Q5956">
        <v>2840</v>
      </c>
      <c r="R5956">
        <v>2020</v>
      </c>
      <c r="S5956">
        <v>133276</v>
      </c>
      <c r="T5956" s="1">
        <v>44090</v>
      </c>
      <c r="U5956" s="6" t="str">
        <f>LEFT(V5956, 1) &amp; RIGHT(V5956, 1)</f>
        <v>DE</v>
      </c>
      <c r="V5956" t="s">
        <v>239</v>
      </c>
      <c r="W5956" s="2">
        <v>0.42708333333333331</v>
      </c>
      <c r="X5956" s="2">
        <v>0.45555555555555555</v>
      </c>
      <c r="Y5956" s="2">
        <v>0.46875</v>
      </c>
      <c r="Z5956" s="2">
        <v>0.48749999999999999</v>
      </c>
      <c r="AA5956" t="s">
        <v>72</v>
      </c>
      <c r="AC5956">
        <v>1</v>
      </c>
      <c r="AD5956" t="s">
        <v>124</v>
      </c>
    </row>
    <row r="5957" spans="1:30" x14ac:dyDescent="0.2">
      <c r="A5957">
        <v>1762335</v>
      </c>
      <c r="B5957" s="1">
        <v>44090</v>
      </c>
      <c r="C5957" s="1">
        <v>44091</v>
      </c>
      <c r="D5957" s="1">
        <v>17675</v>
      </c>
      <c r="E5957">
        <v>2</v>
      </c>
      <c r="F5957" t="s">
        <v>560</v>
      </c>
      <c r="G5957" t="s">
        <v>1175</v>
      </c>
      <c r="H5957" t="s">
        <v>1014</v>
      </c>
      <c r="I5957" t="s">
        <v>375</v>
      </c>
      <c r="J5957" t="s">
        <v>37</v>
      </c>
      <c r="K5957" t="s">
        <v>105</v>
      </c>
      <c r="L5957" t="s">
        <v>1170</v>
      </c>
      <c r="M5957" t="s">
        <v>748</v>
      </c>
      <c r="N5957" t="s">
        <v>46</v>
      </c>
      <c r="O5957" t="s">
        <v>45</v>
      </c>
      <c r="P5957" t="s">
        <v>159</v>
      </c>
      <c r="Q5957">
        <v>2831</v>
      </c>
      <c r="R5957">
        <v>2020</v>
      </c>
      <c r="S5957">
        <v>68973</v>
      </c>
      <c r="T5957" s="1">
        <v>44090</v>
      </c>
      <c r="U5957" s="6" t="str">
        <f>LEFT(V5957, 1) &amp; RIGHT(V5957, 1)</f>
        <v>FE</v>
      </c>
      <c r="V5957" t="s">
        <v>460</v>
      </c>
      <c r="W5957" s="2">
        <v>0.52708333333333335</v>
      </c>
      <c r="X5957" s="2">
        <v>0.55069444444444449</v>
      </c>
      <c r="Y5957" s="2">
        <v>0.5625</v>
      </c>
      <c r="Z5957" s="2">
        <v>0.59583333333333333</v>
      </c>
      <c r="AA5957" t="s">
        <v>72</v>
      </c>
      <c r="AB5957" t="s">
        <v>49</v>
      </c>
      <c r="AC5957">
        <v>1</v>
      </c>
      <c r="AD5957" t="s">
        <v>50</v>
      </c>
    </row>
    <row r="5958" spans="1:30" x14ac:dyDescent="0.2">
      <c r="A5958">
        <v>1762343</v>
      </c>
      <c r="B5958" s="1">
        <v>44090</v>
      </c>
      <c r="C5958" s="1">
        <v>44092</v>
      </c>
      <c r="D5958" s="1">
        <v>31812</v>
      </c>
      <c r="E5958">
        <v>1</v>
      </c>
      <c r="F5958" t="s">
        <v>283</v>
      </c>
      <c r="G5958" t="s">
        <v>370</v>
      </c>
      <c r="H5958" t="s">
        <v>40</v>
      </c>
      <c r="I5958" t="s">
        <v>52</v>
      </c>
      <c r="J5958" t="s">
        <v>200</v>
      </c>
      <c r="K5958" t="s">
        <v>41</v>
      </c>
      <c r="L5958" t="s">
        <v>624</v>
      </c>
      <c r="M5958" t="s">
        <v>757</v>
      </c>
      <c r="N5958" t="s">
        <v>45</v>
      </c>
      <c r="O5958" t="s">
        <v>46</v>
      </c>
      <c r="P5958" t="s">
        <v>218</v>
      </c>
      <c r="Q5958">
        <v>2808</v>
      </c>
      <c r="R5958">
        <v>2020</v>
      </c>
      <c r="S5958">
        <v>131155</v>
      </c>
      <c r="T5958" s="1">
        <v>44090</v>
      </c>
      <c r="U5958" s="6" t="str">
        <f>LEFT(V5958, 1) &amp; RIGHT(V5958, 1)</f>
        <v>CL</v>
      </c>
      <c r="V5958" t="s">
        <v>93</v>
      </c>
      <c r="W5958" s="2">
        <v>0.52708333333333335</v>
      </c>
      <c r="X5958" s="2">
        <v>0.5625</v>
      </c>
      <c r="Y5958" s="2">
        <v>0.57430555555555551</v>
      </c>
      <c r="Z5958" s="2">
        <v>0.61111111111111105</v>
      </c>
      <c r="AA5958" t="s">
        <v>72</v>
      </c>
      <c r="AB5958" t="s">
        <v>166</v>
      </c>
      <c r="AC5958">
        <v>3</v>
      </c>
      <c r="AD5958" t="s">
        <v>372</v>
      </c>
    </row>
    <row r="5959" spans="1:30" x14ac:dyDescent="0.2">
      <c r="A5959">
        <v>1763038</v>
      </c>
      <c r="B5959" s="1">
        <v>44090</v>
      </c>
      <c r="C5959" s="1">
        <v>44095</v>
      </c>
      <c r="D5959" s="1">
        <v>17885</v>
      </c>
      <c r="E5959">
        <v>2</v>
      </c>
      <c r="F5959" t="s">
        <v>283</v>
      </c>
      <c r="G5959" t="s">
        <v>1491</v>
      </c>
      <c r="H5959" t="s">
        <v>360</v>
      </c>
      <c r="I5959" t="s">
        <v>318</v>
      </c>
      <c r="J5959" t="s">
        <v>1102</v>
      </c>
      <c r="K5959" t="s">
        <v>782</v>
      </c>
      <c r="L5959" t="s">
        <v>286</v>
      </c>
      <c r="M5959" t="s">
        <v>223</v>
      </c>
      <c r="N5959" t="s">
        <v>597</v>
      </c>
      <c r="O5959" t="s">
        <v>287</v>
      </c>
      <c r="P5959" t="s">
        <v>581</v>
      </c>
      <c r="Q5959">
        <v>2784</v>
      </c>
      <c r="R5959">
        <v>2020</v>
      </c>
      <c r="S5959">
        <v>133396</v>
      </c>
      <c r="T5959" s="1">
        <v>44090</v>
      </c>
      <c r="U5959" s="6" t="str">
        <f>LEFT(V5959, 1) &amp; RIGHT(V5959, 1)</f>
        <v>CL</v>
      </c>
      <c r="V5959" t="s">
        <v>93</v>
      </c>
      <c r="W5959" s="2">
        <v>0.31180555555555556</v>
      </c>
      <c r="X5959" s="2">
        <v>0.3298611111111111</v>
      </c>
      <c r="Y5959" s="2">
        <v>0.34375</v>
      </c>
      <c r="Z5959" s="2">
        <v>0.50347222222222221</v>
      </c>
      <c r="AA5959" t="s">
        <v>72</v>
      </c>
      <c r="AB5959" t="s">
        <v>290</v>
      </c>
      <c r="AC5959">
        <v>6</v>
      </c>
      <c r="AD5959" t="s">
        <v>291</v>
      </c>
    </row>
    <row r="5960" spans="1:30" x14ac:dyDescent="0.2">
      <c r="A5960">
        <v>1763047</v>
      </c>
      <c r="B5960" s="1">
        <v>44090</v>
      </c>
      <c r="C5960" s="1">
        <v>44090</v>
      </c>
      <c r="D5960" s="1">
        <v>18131</v>
      </c>
      <c r="E5960">
        <v>2</v>
      </c>
      <c r="F5960" t="s">
        <v>85</v>
      </c>
      <c r="G5960" t="s">
        <v>84</v>
      </c>
      <c r="H5960" t="s">
        <v>328</v>
      </c>
      <c r="L5960" t="s">
        <v>89</v>
      </c>
      <c r="M5960" t="s">
        <v>91</v>
      </c>
      <c r="N5960" t="s">
        <v>90</v>
      </c>
      <c r="O5960" t="s">
        <v>45</v>
      </c>
      <c r="P5960" t="s">
        <v>92</v>
      </c>
      <c r="Q5960">
        <v>2768</v>
      </c>
      <c r="R5960">
        <v>2020</v>
      </c>
      <c r="S5960">
        <v>69127</v>
      </c>
      <c r="T5960" s="1">
        <v>44090</v>
      </c>
      <c r="U5960" s="6" t="str">
        <f>LEFT(V5960, 1) &amp; RIGHT(V5960, 1)</f>
        <v>CL</v>
      </c>
      <c r="V5960" t="s">
        <v>93</v>
      </c>
      <c r="W5960" s="2">
        <v>0.51041666666666663</v>
      </c>
      <c r="X5960" s="2">
        <v>0.53263888888888888</v>
      </c>
      <c r="Y5960" s="2">
        <v>0.54375000000000007</v>
      </c>
      <c r="Z5960" s="2">
        <v>0.55763888888888891</v>
      </c>
      <c r="AA5960" t="s">
        <v>72</v>
      </c>
      <c r="AC5960">
        <v>1</v>
      </c>
      <c r="AD5960" t="s">
        <v>202</v>
      </c>
    </row>
    <row r="5961" spans="1:30" x14ac:dyDescent="0.2">
      <c r="A5961">
        <v>1763238</v>
      </c>
      <c r="B5961" s="1">
        <v>44090</v>
      </c>
      <c r="C5961" s="1">
        <v>44090</v>
      </c>
      <c r="D5961" s="1">
        <v>26046</v>
      </c>
      <c r="E5961">
        <v>1</v>
      </c>
      <c r="F5961" t="s">
        <v>198</v>
      </c>
      <c r="G5961" t="s">
        <v>52</v>
      </c>
      <c r="L5961" t="s">
        <v>89</v>
      </c>
      <c r="M5961" t="s">
        <v>44</v>
      </c>
      <c r="P5961" t="s">
        <v>379</v>
      </c>
      <c r="Q5961">
        <v>2860</v>
      </c>
      <c r="R5961">
        <v>2020</v>
      </c>
      <c r="S5961">
        <v>106070</v>
      </c>
      <c r="T5961" s="1">
        <v>44090</v>
      </c>
      <c r="U5961" s="6" t="str">
        <f>LEFT(V5961, 1) &amp; RIGHT(V5961, 1)</f>
        <v>LZ</v>
      </c>
      <c r="V5961" t="s">
        <v>244</v>
      </c>
      <c r="W5961" s="2">
        <v>0.36874999999999997</v>
      </c>
      <c r="X5961" s="2">
        <v>0.39652777777777781</v>
      </c>
      <c r="Y5961" s="2">
        <v>0.41875000000000001</v>
      </c>
      <c r="Z5961" s="2">
        <v>0.45833333333333331</v>
      </c>
      <c r="AA5961" t="s">
        <v>146</v>
      </c>
      <c r="AC5961">
        <v>1</v>
      </c>
      <c r="AD5961" t="s">
        <v>2463</v>
      </c>
    </row>
    <row r="5962" spans="1:30" x14ac:dyDescent="0.2">
      <c r="A5962">
        <v>1763379</v>
      </c>
      <c r="B5962" s="1">
        <v>44090</v>
      </c>
      <c r="C5962" s="1">
        <v>44090</v>
      </c>
      <c r="D5962" s="1">
        <v>29710</v>
      </c>
      <c r="E5962">
        <v>2</v>
      </c>
      <c r="F5962" t="s">
        <v>29</v>
      </c>
      <c r="G5962" t="s">
        <v>105</v>
      </c>
      <c r="L5962" t="s">
        <v>30</v>
      </c>
      <c r="M5962" t="s">
        <v>31</v>
      </c>
      <c r="P5962" t="s">
        <v>32</v>
      </c>
      <c r="Q5962">
        <v>1493</v>
      </c>
      <c r="R5962">
        <v>2020</v>
      </c>
      <c r="S5962">
        <v>133564</v>
      </c>
      <c r="T5962" s="1">
        <v>44090</v>
      </c>
      <c r="U5962" s="6" t="str">
        <f>LEFT(V5962, 1) &amp; RIGHT(V5962, 1)</f>
        <v>PA</v>
      </c>
      <c r="V5962" t="s">
        <v>33</v>
      </c>
      <c r="W5962" s="2">
        <v>0.3611111111111111</v>
      </c>
      <c r="X5962" s="2">
        <v>0.37152777777777773</v>
      </c>
      <c r="Y5962" s="2">
        <v>0.38055555555555554</v>
      </c>
      <c r="Z5962" s="2">
        <v>0.40625</v>
      </c>
      <c r="AA5962" t="s">
        <v>34</v>
      </c>
      <c r="AC5962">
        <v>1</v>
      </c>
      <c r="AD5962" t="s">
        <v>35</v>
      </c>
    </row>
    <row r="5963" spans="1:30" x14ac:dyDescent="0.2">
      <c r="A5963">
        <v>1763392</v>
      </c>
      <c r="B5963" s="1">
        <v>44090</v>
      </c>
      <c r="C5963" s="1">
        <v>44090</v>
      </c>
      <c r="D5963" s="1">
        <v>25922</v>
      </c>
      <c r="E5963">
        <v>2</v>
      </c>
      <c r="F5963" t="s">
        <v>29</v>
      </c>
      <c r="L5963" t="s">
        <v>30</v>
      </c>
      <c r="M5963" t="s">
        <v>31</v>
      </c>
      <c r="P5963" t="s">
        <v>32</v>
      </c>
      <c r="Q5963">
        <v>1493</v>
      </c>
      <c r="R5963">
        <v>2020</v>
      </c>
      <c r="S5963">
        <v>133568</v>
      </c>
      <c r="T5963" s="1">
        <v>44090</v>
      </c>
      <c r="U5963" s="6" t="str">
        <f>LEFT(V5963, 1) &amp; RIGHT(V5963, 1)</f>
        <v>PA</v>
      </c>
      <c r="V5963" t="s">
        <v>33</v>
      </c>
      <c r="W5963" s="2">
        <v>0.32916666666666666</v>
      </c>
      <c r="X5963" s="2">
        <v>0.3354166666666667</v>
      </c>
      <c r="Y5963" s="2">
        <v>0.34375</v>
      </c>
      <c r="Z5963" s="2">
        <v>0.36527777777777781</v>
      </c>
      <c r="AA5963" t="s">
        <v>34</v>
      </c>
      <c r="AC5963">
        <v>1</v>
      </c>
      <c r="AD5963" t="s">
        <v>35</v>
      </c>
    </row>
    <row r="5964" spans="1:30" x14ac:dyDescent="0.2">
      <c r="A5964">
        <v>1764063</v>
      </c>
      <c r="B5964" s="1">
        <v>44090</v>
      </c>
      <c r="C5964" s="1">
        <v>44090</v>
      </c>
      <c r="D5964" s="1">
        <v>21842</v>
      </c>
      <c r="E5964">
        <v>2</v>
      </c>
      <c r="F5964" t="s">
        <v>1465</v>
      </c>
      <c r="G5964" t="s">
        <v>1193</v>
      </c>
      <c r="H5964" t="s">
        <v>285</v>
      </c>
      <c r="I5964" t="s">
        <v>37</v>
      </c>
      <c r="J5964" t="s">
        <v>609</v>
      </c>
      <c r="K5964" t="s">
        <v>179</v>
      </c>
      <c r="L5964" t="s">
        <v>353</v>
      </c>
      <c r="P5964" t="s">
        <v>47</v>
      </c>
      <c r="Q5964">
        <v>2835</v>
      </c>
      <c r="R5964">
        <v>2020</v>
      </c>
      <c r="S5964">
        <v>10774</v>
      </c>
      <c r="T5964" s="1">
        <v>44090</v>
      </c>
      <c r="U5964" s="6" t="str">
        <f>LEFT(V5964, 1) &amp; RIGHT(V5964, 1)</f>
        <v>CL</v>
      </c>
      <c r="V5964" t="s">
        <v>93</v>
      </c>
      <c r="W5964" s="2">
        <v>0.46736111111111112</v>
      </c>
      <c r="X5964" s="2">
        <v>0.49027777777777781</v>
      </c>
      <c r="Y5964" s="2">
        <v>0.50624999999999998</v>
      </c>
      <c r="Z5964" s="2">
        <v>0.52777777777777779</v>
      </c>
      <c r="AA5964" t="s">
        <v>65</v>
      </c>
      <c r="AB5964" t="s">
        <v>49</v>
      </c>
      <c r="AC5964">
        <v>1</v>
      </c>
      <c r="AD5964" t="s">
        <v>66</v>
      </c>
    </row>
    <row r="5965" spans="1:30" x14ac:dyDescent="0.2">
      <c r="A5965">
        <v>1764160</v>
      </c>
      <c r="B5965" s="1">
        <v>44090</v>
      </c>
      <c r="C5965" s="1">
        <v>44090</v>
      </c>
      <c r="D5965" s="1">
        <v>27082</v>
      </c>
      <c r="E5965">
        <v>1</v>
      </c>
      <c r="F5965" t="s">
        <v>656</v>
      </c>
      <c r="G5965" t="s">
        <v>465</v>
      </c>
      <c r="H5965" t="s">
        <v>40</v>
      </c>
      <c r="I5965" t="s">
        <v>1357</v>
      </c>
      <c r="L5965" t="s">
        <v>195</v>
      </c>
      <c r="M5965" t="s">
        <v>710</v>
      </c>
      <c r="P5965" t="s">
        <v>123</v>
      </c>
      <c r="Q5965">
        <v>2840</v>
      </c>
      <c r="R5965">
        <v>2020</v>
      </c>
      <c r="S5965">
        <v>133680</v>
      </c>
      <c r="T5965" s="1">
        <v>44090</v>
      </c>
      <c r="U5965" s="6" t="str">
        <f>LEFT(V5965, 1) &amp; RIGHT(V5965, 1)</f>
        <v>DE</v>
      </c>
      <c r="V5965" t="s">
        <v>239</v>
      </c>
      <c r="W5965" s="2">
        <v>0.46458333333333335</v>
      </c>
      <c r="X5965" s="2">
        <v>0.49374999999999997</v>
      </c>
      <c r="Y5965" s="2">
        <v>0.50624999999999998</v>
      </c>
      <c r="Z5965" s="2">
        <v>0.52430555555555558</v>
      </c>
      <c r="AA5965" t="s">
        <v>72</v>
      </c>
      <c r="AC5965">
        <v>1</v>
      </c>
      <c r="AD5965" t="s">
        <v>124</v>
      </c>
    </row>
    <row r="5966" spans="1:30" x14ac:dyDescent="0.2">
      <c r="A5966">
        <v>1764164</v>
      </c>
      <c r="B5966" s="1">
        <v>44090</v>
      </c>
      <c r="C5966" s="1">
        <v>44091</v>
      </c>
      <c r="D5966" s="1">
        <v>29225</v>
      </c>
      <c r="E5966">
        <v>2</v>
      </c>
      <c r="F5966" t="s">
        <v>184</v>
      </c>
      <c r="G5966" t="s">
        <v>263</v>
      </c>
      <c r="H5966" t="s">
        <v>40</v>
      </c>
      <c r="I5966" t="s">
        <v>52</v>
      </c>
      <c r="L5966" t="s">
        <v>266</v>
      </c>
      <c r="M5966" t="s">
        <v>186</v>
      </c>
      <c r="N5966" t="s">
        <v>46</v>
      </c>
      <c r="P5966" t="s">
        <v>238</v>
      </c>
      <c r="Q5966">
        <v>2933</v>
      </c>
      <c r="R5966">
        <v>2020</v>
      </c>
      <c r="S5966">
        <v>116952</v>
      </c>
      <c r="T5966" s="1">
        <v>44090</v>
      </c>
      <c r="U5966" s="6" t="str">
        <f>LEFT(V5966, 1) &amp; RIGHT(V5966, 1)</f>
        <v>DE</v>
      </c>
      <c r="V5966" t="s">
        <v>239</v>
      </c>
      <c r="W5966" s="2">
        <v>0.4916666666666667</v>
      </c>
      <c r="X5966" s="2">
        <v>0.5493055555555556</v>
      </c>
      <c r="Y5966" s="2">
        <v>0.57222222222222219</v>
      </c>
      <c r="Z5966" s="2">
        <v>0.61805555555555558</v>
      </c>
      <c r="AA5966" t="s">
        <v>72</v>
      </c>
      <c r="AB5966" t="s">
        <v>190</v>
      </c>
      <c r="AC5966">
        <v>1</v>
      </c>
      <c r="AD5966" t="s">
        <v>191</v>
      </c>
    </row>
    <row r="5967" spans="1:30" x14ac:dyDescent="0.2">
      <c r="A5967">
        <v>1764922</v>
      </c>
      <c r="B5967" s="1">
        <v>44090</v>
      </c>
      <c r="C5967" s="1">
        <v>44090</v>
      </c>
      <c r="D5967" s="1">
        <v>28500</v>
      </c>
      <c r="E5967">
        <v>2</v>
      </c>
      <c r="F5967" t="s">
        <v>29</v>
      </c>
      <c r="G5967" t="s">
        <v>52</v>
      </c>
      <c r="H5967" t="s">
        <v>280</v>
      </c>
      <c r="I5967" t="s">
        <v>1809</v>
      </c>
      <c r="J5967" t="s">
        <v>137</v>
      </c>
      <c r="L5967" t="s">
        <v>30</v>
      </c>
      <c r="M5967" t="s">
        <v>31</v>
      </c>
      <c r="P5967" t="s">
        <v>32</v>
      </c>
      <c r="Q5967">
        <v>1493</v>
      </c>
      <c r="R5967">
        <v>2020</v>
      </c>
      <c r="S5967">
        <v>85358</v>
      </c>
      <c r="T5967" s="1">
        <v>44090</v>
      </c>
      <c r="U5967" s="6" t="str">
        <f>LEFT(V5967, 1) &amp; RIGHT(V5967, 1)</f>
        <v>PA</v>
      </c>
      <c r="V5967" t="s">
        <v>33</v>
      </c>
      <c r="W5967" s="2">
        <v>0.40277777777777773</v>
      </c>
      <c r="X5967" s="2">
        <v>0.41319444444444442</v>
      </c>
      <c r="Y5967" s="2">
        <v>0.4236111111111111</v>
      </c>
      <c r="Z5967" s="2">
        <v>0.4597222222222222</v>
      </c>
      <c r="AA5967" t="s">
        <v>34</v>
      </c>
      <c r="AC5967">
        <v>1</v>
      </c>
      <c r="AD5967" t="s">
        <v>2295</v>
      </c>
    </row>
    <row r="5968" spans="1:30" x14ac:dyDescent="0.2">
      <c r="A5968">
        <v>1764995</v>
      </c>
      <c r="B5968" s="1">
        <v>44090</v>
      </c>
      <c r="C5968" s="1">
        <v>44090</v>
      </c>
      <c r="D5968" s="1">
        <v>35277</v>
      </c>
      <c r="E5968">
        <v>1</v>
      </c>
      <c r="F5968" t="s">
        <v>84</v>
      </c>
      <c r="G5968" t="s">
        <v>2000</v>
      </c>
      <c r="H5968" t="s">
        <v>2001</v>
      </c>
      <c r="I5968" t="s">
        <v>1073</v>
      </c>
      <c r="J5968" t="s">
        <v>2043</v>
      </c>
      <c r="K5968" t="s">
        <v>705</v>
      </c>
      <c r="L5968" t="s">
        <v>524</v>
      </c>
      <c r="M5968" t="s">
        <v>1537</v>
      </c>
      <c r="N5968" t="s">
        <v>45</v>
      </c>
      <c r="P5968" t="s">
        <v>1735</v>
      </c>
      <c r="Q5968">
        <v>2763</v>
      </c>
      <c r="R5968">
        <v>2020</v>
      </c>
      <c r="S5968">
        <v>74886</v>
      </c>
      <c r="T5968" s="1">
        <v>44090</v>
      </c>
      <c r="U5968" s="6" t="str">
        <f>LEFT(V5968, 1) &amp; RIGHT(V5968, 1)</f>
        <v>CU</v>
      </c>
      <c r="V5968" t="s">
        <v>71</v>
      </c>
      <c r="W5968" s="2">
        <v>0.63611111111111118</v>
      </c>
      <c r="X5968" s="2">
        <v>0.63888888888888895</v>
      </c>
      <c r="Y5968" s="2">
        <v>0.64513888888888882</v>
      </c>
      <c r="Z5968" s="2">
        <v>0.66319444444444442</v>
      </c>
      <c r="AA5968" t="s">
        <v>72</v>
      </c>
      <c r="AC5968">
        <v>1</v>
      </c>
      <c r="AD5968" t="s">
        <v>2518</v>
      </c>
    </row>
    <row r="5969" spans="1:30" x14ac:dyDescent="0.2">
      <c r="A5969">
        <v>1765452</v>
      </c>
      <c r="B5969" s="1">
        <v>44090</v>
      </c>
      <c r="C5969" s="1">
        <v>44091</v>
      </c>
      <c r="D5969" s="1">
        <v>23122</v>
      </c>
      <c r="E5969">
        <v>2</v>
      </c>
      <c r="F5969" t="s">
        <v>578</v>
      </c>
      <c r="G5969" t="s">
        <v>715</v>
      </c>
      <c r="H5969" t="s">
        <v>149</v>
      </c>
      <c r="I5969" t="s">
        <v>36</v>
      </c>
      <c r="L5969" t="s">
        <v>45</v>
      </c>
      <c r="M5969" t="s">
        <v>785</v>
      </c>
      <c r="N5969" t="s">
        <v>215</v>
      </c>
      <c r="O5969" t="s">
        <v>46</v>
      </c>
      <c r="P5969" t="s">
        <v>218</v>
      </c>
      <c r="Q5969">
        <v>2808</v>
      </c>
      <c r="R5969">
        <v>2020</v>
      </c>
      <c r="S5969">
        <v>61307</v>
      </c>
      <c r="T5969" s="1">
        <v>44090</v>
      </c>
      <c r="U5969" s="6" t="str">
        <f>LEFT(V5969, 1) &amp; RIGHT(V5969, 1)</f>
        <v>CL</v>
      </c>
      <c r="V5969" t="s">
        <v>93</v>
      </c>
      <c r="W5969" s="2">
        <v>0.59930555555555554</v>
      </c>
      <c r="X5969" s="2">
        <v>0.60833333333333328</v>
      </c>
      <c r="Y5969" s="2">
        <v>0.61944444444444446</v>
      </c>
      <c r="Z5969" s="2">
        <v>0.64722222222222225</v>
      </c>
      <c r="AA5969" t="s">
        <v>72</v>
      </c>
      <c r="AB5969" t="s">
        <v>166</v>
      </c>
      <c r="AC5969">
        <v>1</v>
      </c>
      <c r="AD5969" t="s">
        <v>490</v>
      </c>
    </row>
    <row r="5970" spans="1:30" x14ac:dyDescent="0.2">
      <c r="A5970">
        <v>1742965</v>
      </c>
      <c r="B5970" s="1">
        <v>44091</v>
      </c>
      <c r="C5970" s="1">
        <v>44091</v>
      </c>
      <c r="D5970" s="1">
        <v>31087</v>
      </c>
      <c r="E5970">
        <v>2</v>
      </c>
      <c r="F5970" t="s">
        <v>203</v>
      </c>
      <c r="G5970" t="s">
        <v>38</v>
      </c>
      <c r="H5970" t="s">
        <v>137</v>
      </c>
      <c r="L5970" t="s">
        <v>195</v>
      </c>
      <c r="P5970" t="s">
        <v>135</v>
      </c>
      <c r="Q5970">
        <v>2875</v>
      </c>
      <c r="R5970">
        <v>2020</v>
      </c>
      <c r="S5970">
        <v>129600</v>
      </c>
      <c r="T5970" s="1">
        <v>44091</v>
      </c>
      <c r="U5970" s="6" t="str">
        <f>LEFT(V5970, 1) &amp; RIGHT(V5970, 1)</f>
        <v>SR</v>
      </c>
      <c r="V5970" t="s">
        <v>204</v>
      </c>
      <c r="W5970" s="2">
        <v>0.33055555555555555</v>
      </c>
      <c r="X5970" s="2">
        <v>0.34027777777777773</v>
      </c>
      <c r="Y5970" s="2">
        <v>0.35555555555555557</v>
      </c>
      <c r="Z5970" s="2">
        <v>0.375</v>
      </c>
      <c r="AA5970" t="s">
        <v>72</v>
      </c>
      <c r="AC5970">
        <v>1</v>
      </c>
      <c r="AD5970" t="s">
        <v>124</v>
      </c>
    </row>
    <row r="5971" spans="1:30" x14ac:dyDescent="0.2">
      <c r="A5971">
        <v>1744394</v>
      </c>
      <c r="B5971" s="1">
        <v>44091</v>
      </c>
      <c r="C5971" s="1">
        <v>44095</v>
      </c>
      <c r="D5971" s="1">
        <v>17871</v>
      </c>
      <c r="E5971">
        <v>1</v>
      </c>
      <c r="F5971" t="s">
        <v>283</v>
      </c>
      <c r="G5971" t="s">
        <v>140</v>
      </c>
      <c r="L5971" t="s">
        <v>287</v>
      </c>
      <c r="M5971" t="s">
        <v>367</v>
      </c>
      <c r="N5971" t="s">
        <v>368</v>
      </c>
      <c r="O5971" t="s">
        <v>46</v>
      </c>
      <c r="P5971" t="s">
        <v>289</v>
      </c>
      <c r="Q5971">
        <v>2783</v>
      </c>
      <c r="R5971">
        <v>2020</v>
      </c>
      <c r="S5971">
        <v>118184</v>
      </c>
      <c r="T5971" s="1">
        <v>44091</v>
      </c>
      <c r="U5971" s="6" t="str">
        <f>LEFT(V5971, 1) &amp; RIGHT(V5971, 1)</f>
        <v>SR</v>
      </c>
      <c r="V5971" t="s">
        <v>204</v>
      </c>
      <c r="W5971" s="2">
        <v>0.33958333333333335</v>
      </c>
      <c r="X5971" s="2">
        <v>0.38125000000000003</v>
      </c>
      <c r="Y5971" s="2">
        <v>0.39652777777777781</v>
      </c>
      <c r="Z5971" s="2">
        <v>0.4513888888888889</v>
      </c>
      <c r="AA5971" t="s">
        <v>72</v>
      </c>
      <c r="AB5971" t="s">
        <v>290</v>
      </c>
      <c r="AC5971">
        <v>1</v>
      </c>
      <c r="AD5971" t="s">
        <v>291</v>
      </c>
    </row>
    <row r="5972" spans="1:30" x14ac:dyDescent="0.2">
      <c r="A5972">
        <v>1744660</v>
      </c>
      <c r="B5972" s="1">
        <v>44091</v>
      </c>
      <c r="C5972" s="1">
        <v>44091</v>
      </c>
      <c r="D5972" s="1">
        <v>22129</v>
      </c>
      <c r="E5972">
        <v>1</v>
      </c>
      <c r="F5972" t="s">
        <v>177</v>
      </c>
      <c r="G5972" t="s">
        <v>52</v>
      </c>
      <c r="H5972" t="s">
        <v>53</v>
      </c>
      <c r="L5972" t="s">
        <v>524</v>
      </c>
      <c r="M5972" t="s">
        <v>395</v>
      </c>
      <c r="P5972" t="s">
        <v>181</v>
      </c>
      <c r="Q5972">
        <v>2870</v>
      </c>
      <c r="R5972">
        <v>2020</v>
      </c>
      <c r="S5972">
        <v>112824</v>
      </c>
      <c r="T5972" s="1">
        <v>44091</v>
      </c>
      <c r="U5972" s="6" t="str">
        <f>LEFT(V5972, 1) &amp; RIGHT(V5972, 1)</f>
        <v>LZ</v>
      </c>
      <c r="V5972" t="s">
        <v>57</v>
      </c>
      <c r="W5972" s="2">
        <v>0.42638888888888887</v>
      </c>
      <c r="X5972" s="2">
        <v>0.44722222222222219</v>
      </c>
      <c r="Y5972" s="2">
        <v>0.45902777777777781</v>
      </c>
      <c r="Z5972" s="2">
        <v>0.48888888888888887</v>
      </c>
      <c r="AA5972" t="s">
        <v>34</v>
      </c>
      <c r="AB5972" t="s">
        <v>103</v>
      </c>
      <c r="AC5972">
        <v>1</v>
      </c>
      <c r="AD5972" t="s">
        <v>431</v>
      </c>
    </row>
    <row r="5973" spans="1:30" x14ac:dyDescent="0.2">
      <c r="A5973">
        <v>1752314</v>
      </c>
      <c r="B5973" s="1">
        <v>44091</v>
      </c>
      <c r="C5973" s="1">
        <v>44095</v>
      </c>
      <c r="D5973" s="1">
        <v>18511</v>
      </c>
      <c r="E5973">
        <v>2</v>
      </c>
      <c r="F5973" t="s">
        <v>283</v>
      </c>
      <c r="G5973" t="s">
        <v>149</v>
      </c>
      <c r="H5973" t="s">
        <v>179</v>
      </c>
      <c r="I5973" t="s">
        <v>252</v>
      </c>
      <c r="J5973" t="s">
        <v>140</v>
      </c>
      <c r="L5973" t="s">
        <v>344</v>
      </c>
      <c r="M5973" t="s">
        <v>46</v>
      </c>
      <c r="N5973" t="s">
        <v>287</v>
      </c>
      <c r="P5973" t="s">
        <v>289</v>
      </c>
      <c r="Q5973">
        <v>2783</v>
      </c>
      <c r="R5973">
        <v>2020</v>
      </c>
      <c r="S5973">
        <v>129083</v>
      </c>
      <c r="T5973" s="1">
        <v>44091</v>
      </c>
      <c r="U5973" s="6" t="str">
        <f>LEFT(V5973, 1) &amp; RIGHT(V5973, 1)</f>
        <v>SR</v>
      </c>
      <c r="V5973" t="s">
        <v>204</v>
      </c>
      <c r="W5973" s="2">
        <v>0.43541666666666662</v>
      </c>
      <c r="X5973" s="2">
        <v>0.4604166666666667</v>
      </c>
      <c r="Y5973" s="2">
        <v>0.4770833333333333</v>
      </c>
      <c r="Z5973" s="2">
        <v>0.53472222222222221</v>
      </c>
      <c r="AA5973" t="s">
        <v>72</v>
      </c>
      <c r="AB5973" t="s">
        <v>290</v>
      </c>
      <c r="AC5973">
        <v>1</v>
      </c>
      <c r="AD5973" t="s">
        <v>345</v>
      </c>
    </row>
    <row r="5974" spans="1:30" x14ac:dyDescent="0.2">
      <c r="A5974">
        <v>1758316</v>
      </c>
      <c r="B5974" s="1">
        <v>44091</v>
      </c>
      <c r="C5974" s="1">
        <v>44091</v>
      </c>
      <c r="D5974" s="1">
        <v>21930</v>
      </c>
      <c r="E5974">
        <v>2</v>
      </c>
      <c r="F5974" t="s">
        <v>428</v>
      </c>
      <c r="G5974" t="s">
        <v>130</v>
      </c>
      <c r="H5974" t="s">
        <v>37</v>
      </c>
      <c r="L5974" t="s">
        <v>76</v>
      </c>
      <c r="M5974" t="s">
        <v>46</v>
      </c>
      <c r="N5974" t="s">
        <v>309</v>
      </c>
      <c r="O5974" t="s">
        <v>1059</v>
      </c>
      <c r="P5974" t="s">
        <v>181</v>
      </c>
      <c r="Q5974">
        <v>2870</v>
      </c>
      <c r="R5974">
        <v>2020</v>
      </c>
      <c r="S5974">
        <v>945</v>
      </c>
      <c r="T5974" s="1">
        <v>44091</v>
      </c>
      <c r="U5974" s="6" t="str">
        <f>LEFT(V5974, 1) &amp; RIGHT(V5974, 1)</f>
        <v>LZ</v>
      </c>
      <c r="V5974" t="s">
        <v>57</v>
      </c>
      <c r="W5974" s="2">
        <v>0.31597222222222221</v>
      </c>
      <c r="X5974" s="2">
        <v>0.33263888888888887</v>
      </c>
      <c r="Y5974" s="2">
        <v>0.34861111111111115</v>
      </c>
      <c r="Z5974" s="2">
        <v>0.37847222222222227</v>
      </c>
      <c r="AA5974" t="s">
        <v>65</v>
      </c>
      <c r="AB5974" t="s">
        <v>103</v>
      </c>
      <c r="AC5974">
        <v>1</v>
      </c>
      <c r="AD5974" t="s">
        <v>2496</v>
      </c>
    </row>
    <row r="5975" spans="1:30" x14ac:dyDescent="0.2">
      <c r="A5975">
        <v>1758551</v>
      </c>
      <c r="B5975" s="1">
        <v>44091</v>
      </c>
      <c r="C5975" s="1">
        <v>44093</v>
      </c>
      <c r="D5975" s="1">
        <v>20421</v>
      </c>
      <c r="E5975">
        <v>2</v>
      </c>
      <c r="F5975" t="s">
        <v>549</v>
      </c>
      <c r="G5975" t="s">
        <v>53</v>
      </c>
      <c r="L5975" t="s">
        <v>46</v>
      </c>
      <c r="M5975" t="s">
        <v>89</v>
      </c>
      <c r="N5975" t="s">
        <v>62</v>
      </c>
      <c r="O5975" t="s">
        <v>1680</v>
      </c>
      <c r="P5975" t="s">
        <v>159</v>
      </c>
      <c r="Q5975">
        <v>2831</v>
      </c>
      <c r="R5975">
        <v>2020</v>
      </c>
      <c r="S5975">
        <v>132344</v>
      </c>
      <c r="T5975" s="1">
        <v>44091</v>
      </c>
      <c r="U5975" s="6" t="str">
        <f>LEFT(V5975, 1) &amp; RIGHT(V5975, 1)</f>
        <v>SM</v>
      </c>
      <c r="V5975" t="s">
        <v>64</v>
      </c>
      <c r="W5975" s="2">
        <v>0.32291666666666669</v>
      </c>
      <c r="X5975" s="2">
        <v>0.33819444444444446</v>
      </c>
      <c r="Y5975" s="2">
        <v>0.35347222222222219</v>
      </c>
      <c r="Z5975" s="2">
        <v>0.49027777777777781</v>
      </c>
      <c r="AA5975" t="s">
        <v>146</v>
      </c>
      <c r="AB5975" t="s">
        <v>166</v>
      </c>
      <c r="AC5975">
        <v>3</v>
      </c>
      <c r="AD5975" t="s">
        <v>50</v>
      </c>
    </row>
    <row r="5976" spans="1:30" x14ac:dyDescent="0.2">
      <c r="A5976">
        <v>1760124</v>
      </c>
      <c r="B5976" s="1">
        <v>44091</v>
      </c>
      <c r="C5976" s="1">
        <v>44091</v>
      </c>
      <c r="D5976" s="1">
        <v>16961</v>
      </c>
      <c r="E5976">
        <v>2</v>
      </c>
      <c r="F5976" t="s">
        <v>192</v>
      </c>
      <c r="G5976" t="s">
        <v>193</v>
      </c>
      <c r="H5976" t="s">
        <v>1034</v>
      </c>
      <c r="L5976" t="s">
        <v>194</v>
      </c>
      <c r="M5976" t="s">
        <v>46</v>
      </c>
      <c r="P5976" t="s">
        <v>181</v>
      </c>
      <c r="Q5976">
        <v>2870</v>
      </c>
      <c r="R5976">
        <v>2020</v>
      </c>
      <c r="S5976">
        <v>50175</v>
      </c>
      <c r="T5976" s="1">
        <v>44091</v>
      </c>
      <c r="U5976" s="6" t="str">
        <f>LEFT(V5976, 1) &amp; RIGHT(V5976, 1)</f>
        <v>LZ</v>
      </c>
      <c r="V5976" t="s">
        <v>57</v>
      </c>
      <c r="W5976" s="2">
        <v>0.33611111111111108</v>
      </c>
      <c r="X5976" s="2">
        <v>0.39027777777777778</v>
      </c>
      <c r="Y5976" s="2">
        <v>0.39861111111111108</v>
      </c>
      <c r="Z5976" s="2">
        <v>0.4069444444444445</v>
      </c>
      <c r="AA5976" t="s">
        <v>34</v>
      </c>
      <c r="AB5976" t="s">
        <v>73</v>
      </c>
      <c r="AC5976">
        <v>1</v>
      </c>
      <c r="AD5976" t="s">
        <v>59</v>
      </c>
    </row>
    <row r="5977" spans="1:30" x14ac:dyDescent="0.2">
      <c r="A5977">
        <v>1763062</v>
      </c>
      <c r="B5977" s="1">
        <v>44091</v>
      </c>
      <c r="C5977" s="1">
        <v>44093</v>
      </c>
      <c r="D5977" s="1">
        <v>34758</v>
      </c>
      <c r="E5977">
        <v>2</v>
      </c>
      <c r="F5977" t="s">
        <v>198</v>
      </c>
      <c r="G5977" t="s">
        <v>498</v>
      </c>
      <c r="H5977" t="s">
        <v>609</v>
      </c>
      <c r="I5977" t="s">
        <v>606</v>
      </c>
      <c r="J5977" t="s">
        <v>38</v>
      </c>
      <c r="K5977" t="s">
        <v>136</v>
      </c>
      <c r="L5977" t="s">
        <v>45</v>
      </c>
      <c r="M5977" t="s">
        <v>343</v>
      </c>
      <c r="N5977" t="s">
        <v>227</v>
      </c>
      <c r="O5977" t="s">
        <v>46</v>
      </c>
      <c r="P5977" t="s">
        <v>209</v>
      </c>
      <c r="Q5977">
        <v>2813</v>
      </c>
      <c r="R5977">
        <v>2020</v>
      </c>
      <c r="S5977">
        <v>40043</v>
      </c>
      <c r="T5977" s="1">
        <v>44091</v>
      </c>
      <c r="U5977" s="6" t="str">
        <f>LEFT(V5977, 1) &amp; RIGHT(V5977, 1)</f>
        <v>SM</v>
      </c>
      <c r="V5977" t="s">
        <v>64</v>
      </c>
      <c r="W5977" s="2">
        <v>0.47013888888888888</v>
      </c>
      <c r="X5977" s="2">
        <v>0.5229166666666667</v>
      </c>
      <c r="Y5977" s="2">
        <v>0.54583333333333328</v>
      </c>
      <c r="Z5977" s="2">
        <v>0.6118055555555556</v>
      </c>
      <c r="AA5977" t="s">
        <v>72</v>
      </c>
      <c r="AB5977" t="s">
        <v>166</v>
      </c>
      <c r="AC5977">
        <v>3</v>
      </c>
      <c r="AD5977" t="s">
        <v>448</v>
      </c>
    </row>
    <row r="5978" spans="1:30" x14ac:dyDescent="0.2">
      <c r="A5978">
        <v>1763219</v>
      </c>
      <c r="B5978" s="1">
        <v>44091</v>
      </c>
      <c r="C5978" s="1">
        <v>44091</v>
      </c>
      <c r="D5978" s="1">
        <v>12997</v>
      </c>
      <c r="E5978">
        <v>2</v>
      </c>
      <c r="F5978" t="s">
        <v>29</v>
      </c>
      <c r="G5978" t="s">
        <v>1014</v>
      </c>
      <c r="H5978" t="s">
        <v>401</v>
      </c>
      <c r="L5978" t="s">
        <v>112</v>
      </c>
      <c r="M5978" t="s">
        <v>30</v>
      </c>
      <c r="P5978" t="s">
        <v>32</v>
      </c>
      <c r="Q5978">
        <v>1493</v>
      </c>
      <c r="R5978">
        <v>2020</v>
      </c>
      <c r="S5978">
        <v>28760</v>
      </c>
      <c r="T5978" s="1">
        <v>44091</v>
      </c>
      <c r="U5978" s="6" t="str">
        <f>LEFT(V5978, 1) &amp; RIGHT(V5978, 1)</f>
        <v>CT</v>
      </c>
      <c r="V5978" t="s">
        <v>106</v>
      </c>
      <c r="W5978" s="2">
        <v>0.37222222222222223</v>
      </c>
      <c r="X5978" s="2">
        <v>0.37708333333333338</v>
      </c>
      <c r="Y5978" s="2">
        <v>0.39166666666666666</v>
      </c>
      <c r="Z5978" s="2">
        <v>0.4375</v>
      </c>
      <c r="AA5978" t="s">
        <v>34</v>
      </c>
      <c r="AC5978">
        <v>1</v>
      </c>
      <c r="AD5978" t="s">
        <v>35</v>
      </c>
    </row>
    <row r="5979" spans="1:30" x14ac:dyDescent="0.2">
      <c r="A5979">
        <v>1763277</v>
      </c>
      <c r="B5979" s="1">
        <v>44091</v>
      </c>
      <c r="C5979" s="1">
        <v>44091</v>
      </c>
      <c r="D5979" s="1">
        <v>24245</v>
      </c>
      <c r="E5979">
        <v>2</v>
      </c>
      <c r="F5979" t="s">
        <v>569</v>
      </c>
      <c r="G5979" t="s">
        <v>276</v>
      </c>
      <c r="H5979" t="s">
        <v>503</v>
      </c>
      <c r="I5979" t="s">
        <v>158</v>
      </c>
      <c r="J5979" t="s">
        <v>2511</v>
      </c>
      <c r="K5979" t="s">
        <v>136</v>
      </c>
      <c r="L5979" t="s">
        <v>570</v>
      </c>
      <c r="M5979" t="s">
        <v>46</v>
      </c>
      <c r="P5979" t="s">
        <v>274</v>
      </c>
      <c r="Q5979">
        <v>2880</v>
      </c>
      <c r="R5979">
        <v>2020</v>
      </c>
      <c r="S5979">
        <v>6474</v>
      </c>
      <c r="T5979" s="1">
        <v>44091</v>
      </c>
      <c r="U5979" s="6" t="str">
        <f>LEFT(V5979, 1) &amp; RIGHT(V5979, 1)</f>
        <v>LZ</v>
      </c>
      <c r="V5979" t="s">
        <v>57</v>
      </c>
      <c r="W5979" s="2">
        <v>0.39583333333333331</v>
      </c>
      <c r="X5979" s="2">
        <v>0.41875000000000001</v>
      </c>
      <c r="Y5979" s="2">
        <v>0.42638888888888887</v>
      </c>
      <c r="Z5979" s="2">
        <v>0.4465277777777778</v>
      </c>
      <c r="AA5979" t="s">
        <v>65</v>
      </c>
      <c r="AB5979" t="s">
        <v>103</v>
      </c>
      <c r="AC5979">
        <v>1</v>
      </c>
      <c r="AD5979" t="s">
        <v>2512</v>
      </c>
    </row>
    <row r="5980" spans="1:30" x14ac:dyDescent="0.2">
      <c r="A5980">
        <v>1763383</v>
      </c>
      <c r="B5980" s="1">
        <v>44091</v>
      </c>
      <c r="C5980" s="1">
        <v>44091</v>
      </c>
      <c r="D5980" s="1">
        <v>14483</v>
      </c>
      <c r="E5980">
        <v>1</v>
      </c>
      <c r="F5980" t="s">
        <v>29</v>
      </c>
      <c r="G5980" t="s">
        <v>323</v>
      </c>
      <c r="H5980" t="s">
        <v>318</v>
      </c>
      <c r="I5980" t="s">
        <v>149</v>
      </c>
      <c r="L5980" t="s">
        <v>1933</v>
      </c>
      <c r="M5980" t="s">
        <v>76</v>
      </c>
      <c r="P5980" t="s">
        <v>1935</v>
      </c>
      <c r="Q5980">
        <v>1853</v>
      </c>
      <c r="R5980">
        <v>2020</v>
      </c>
      <c r="S5980">
        <v>133565</v>
      </c>
      <c r="T5980" s="1">
        <v>44091</v>
      </c>
      <c r="U5980" s="6" t="str">
        <f>LEFT(V5980, 1) &amp; RIGHT(V5980, 1)</f>
        <v>CT</v>
      </c>
      <c r="V5980" t="s">
        <v>106</v>
      </c>
      <c r="W5980" s="2">
        <v>0.31944444444444448</v>
      </c>
      <c r="X5980" s="2">
        <v>0.3298611111111111</v>
      </c>
      <c r="Y5980" s="2">
        <v>0.34583333333333338</v>
      </c>
      <c r="Z5980" s="2">
        <v>0.37013888888888885</v>
      </c>
      <c r="AA5980" t="s">
        <v>34</v>
      </c>
      <c r="AC5980">
        <v>1</v>
      </c>
      <c r="AD5980" t="s">
        <v>35</v>
      </c>
    </row>
    <row r="5981" spans="1:30" x14ac:dyDescent="0.2">
      <c r="A5981">
        <v>1763418</v>
      </c>
      <c r="B5981" s="1">
        <v>44091</v>
      </c>
      <c r="C5981" s="1">
        <v>44092</v>
      </c>
      <c r="D5981" s="1">
        <v>23331</v>
      </c>
      <c r="E5981">
        <v>1</v>
      </c>
      <c r="F5981" t="s">
        <v>2049</v>
      </c>
      <c r="G5981" t="s">
        <v>40</v>
      </c>
      <c r="H5981" t="s">
        <v>52</v>
      </c>
      <c r="I5981" t="s">
        <v>149</v>
      </c>
      <c r="J5981" t="s">
        <v>105</v>
      </c>
      <c r="L5981" t="s">
        <v>817</v>
      </c>
      <c r="M5981" t="s">
        <v>2497</v>
      </c>
      <c r="N5981" t="s">
        <v>46</v>
      </c>
      <c r="O5981" t="s">
        <v>118</v>
      </c>
      <c r="P5981" t="s">
        <v>1869</v>
      </c>
      <c r="Q5981">
        <v>2938</v>
      </c>
      <c r="R5981">
        <v>2020</v>
      </c>
      <c r="S5981">
        <v>131856</v>
      </c>
      <c r="T5981" s="1">
        <v>44091</v>
      </c>
      <c r="U5981" s="6" t="str">
        <f>LEFT(V5981, 1) &amp; RIGHT(V5981, 1)</f>
        <v>LZ</v>
      </c>
      <c r="V5981" t="s">
        <v>57</v>
      </c>
      <c r="W5981" s="2">
        <v>0.45833333333333331</v>
      </c>
      <c r="X5981" s="2">
        <v>0.48402777777777778</v>
      </c>
      <c r="Y5981" s="2">
        <v>0.50138888888888888</v>
      </c>
      <c r="Z5981" s="2">
        <v>0.55486111111111114</v>
      </c>
      <c r="AA5981" t="s">
        <v>65</v>
      </c>
      <c r="AB5981" t="s">
        <v>103</v>
      </c>
      <c r="AC5981">
        <v>2</v>
      </c>
      <c r="AD5981" t="s">
        <v>2498</v>
      </c>
    </row>
    <row r="5982" spans="1:30" x14ac:dyDescent="0.2">
      <c r="A5982">
        <v>1764241</v>
      </c>
      <c r="B5982" s="1">
        <v>44091</v>
      </c>
      <c r="C5982" s="1">
        <v>44092</v>
      </c>
      <c r="D5982" s="1">
        <v>19810</v>
      </c>
      <c r="E5982">
        <v>2</v>
      </c>
      <c r="F5982" t="s">
        <v>1685</v>
      </c>
      <c r="G5982" t="s">
        <v>81</v>
      </c>
      <c r="H5982" t="s">
        <v>36</v>
      </c>
      <c r="I5982" t="s">
        <v>42</v>
      </c>
      <c r="J5982" t="s">
        <v>137</v>
      </c>
      <c r="L5982" t="s">
        <v>2062</v>
      </c>
      <c r="M5982" t="s">
        <v>118</v>
      </c>
      <c r="N5982" t="s">
        <v>2497</v>
      </c>
      <c r="O5982" t="s">
        <v>46</v>
      </c>
      <c r="P5982" t="s">
        <v>1869</v>
      </c>
      <c r="Q5982">
        <v>2938</v>
      </c>
      <c r="R5982">
        <v>2020</v>
      </c>
      <c r="S5982">
        <v>112641</v>
      </c>
      <c r="T5982" s="1">
        <v>44091</v>
      </c>
      <c r="U5982" s="6" t="str">
        <f>LEFT(V5982, 1) &amp; RIGHT(V5982, 1)</f>
        <v>LZ</v>
      </c>
      <c r="V5982" t="s">
        <v>57</v>
      </c>
      <c r="W5982" s="2">
        <v>0.55347222222222225</v>
      </c>
      <c r="X5982" s="2">
        <v>0.58680555555555558</v>
      </c>
      <c r="Y5982" s="2">
        <v>0.60069444444444442</v>
      </c>
      <c r="Z5982" s="2">
        <v>0.64722222222222225</v>
      </c>
      <c r="AA5982" t="s">
        <v>65</v>
      </c>
      <c r="AB5982" t="s">
        <v>103</v>
      </c>
      <c r="AC5982">
        <v>2</v>
      </c>
      <c r="AD5982" t="s">
        <v>2690</v>
      </c>
    </row>
    <row r="5983" spans="1:30" x14ac:dyDescent="0.2">
      <c r="A5983">
        <v>1765583</v>
      </c>
      <c r="B5983" s="1">
        <v>44091</v>
      </c>
      <c r="C5983" s="1">
        <v>44093</v>
      </c>
      <c r="D5983" s="1">
        <v>15065</v>
      </c>
      <c r="E5983">
        <v>1</v>
      </c>
      <c r="F5983" t="s">
        <v>150</v>
      </c>
      <c r="G5983" t="s">
        <v>53</v>
      </c>
      <c r="H5983" t="s">
        <v>105</v>
      </c>
      <c r="L5983" t="s">
        <v>152</v>
      </c>
      <c r="M5983" t="s">
        <v>45</v>
      </c>
      <c r="N5983" t="s">
        <v>153</v>
      </c>
      <c r="P5983" t="s">
        <v>154</v>
      </c>
      <c r="Q5983">
        <v>2791</v>
      </c>
      <c r="R5983">
        <v>2020</v>
      </c>
      <c r="S5983">
        <v>133923</v>
      </c>
      <c r="T5983" s="1">
        <v>44091</v>
      </c>
      <c r="U5983" s="6" t="str">
        <f>LEFT(V5983, 1) &amp; RIGHT(V5983, 1)</f>
        <v>FN</v>
      </c>
      <c r="V5983" t="s">
        <v>235</v>
      </c>
      <c r="W5983" s="2">
        <v>0.53402777777777777</v>
      </c>
      <c r="X5983" s="2">
        <v>0.54583333333333328</v>
      </c>
      <c r="Y5983" s="2">
        <v>0.56944444444444442</v>
      </c>
      <c r="Z5983" s="2">
        <v>0.64930555555555558</v>
      </c>
      <c r="AA5983" t="s">
        <v>146</v>
      </c>
      <c r="AC5983">
        <v>3</v>
      </c>
      <c r="AD5983" t="s">
        <v>156</v>
      </c>
    </row>
    <row r="5984" spans="1:30" x14ac:dyDescent="0.2">
      <c r="A5984">
        <v>1765959</v>
      </c>
      <c r="B5984" s="1">
        <v>44091</v>
      </c>
      <c r="C5984" s="1">
        <v>44094</v>
      </c>
      <c r="D5984" s="1">
        <v>33551</v>
      </c>
      <c r="E5984">
        <v>2</v>
      </c>
      <c r="F5984" t="s">
        <v>478</v>
      </c>
      <c r="L5984" t="s">
        <v>479</v>
      </c>
      <c r="M5984" t="s">
        <v>352</v>
      </c>
      <c r="P5984" t="s">
        <v>102</v>
      </c>
      <c r="Q5984">
        <v>2856</v>
      </c>
      <c r="R5984">
        <v>2020</v>
      </c>
      <c r="S5984">
        <v>106606</v>
      </c>
      <c r="T5984" s="1">
        <v>44091</v>
      </c>
      <c r="U5984" s="6" t="str">
        <f>LEFT(V5984, 1) &amp; RIGHT(V5984, 1)</f>
        <v>MO</v>
      </c>
      <c r="V5984" t="s">
        <v>199</v>
      </c>
      <c r="W5984" s="2">
        <v>0.73611111111111116</v>
      </c>
      <c r="X5984" s="2">
        <v>0.73749999999999993</v>
      </c>
      <c r="Y5984" s="2">
        <v>0.74861111111111101</v>
      </c>
      <c r="Z5984" s="2">
        <v>0.83472222222222225</v>
      </c>
      <c r="AA5984" t="s">
        <v>72</v>
      </c>
      <c r="AC5984">
        <v>4</v>
      </c>
      <c r="AD5984" t="s">
        <v>2473</v>
      </c>
    </row>
    <row r="5985" spans="1:30" x14ac:dyDescent="0.2">
      <c r="A5985">
        <v>1759754</v>
      </c>
      <c r="B5985" s="1">
        <v>44092</v>
      </c>
      <c r="C5985" s="1">
        <v>44094</v>
      </c>
      <c r="D5985" s="1">
        <v>19029</v>
      </c>
      <c r="E5985">
        <v>2</v>
      </c>
      <c r="F5985" t="s">
        <v>1966</v>
      </c>
      <c r="G5985" t="s">
        <v>450</v>
      </c>
      <c r="H5985" t="s">
        <v>606</v>
      </c>
      <c r="I5985" t="s">
        <v>53</v>
      </c>
      <c r="J5985" t="s">
        <v>2474</v>
      </c>
      <c r="K5985" t="s">
        <v>140</v>
      </c>
      <c r="L5985" t="s">
        <v>917</v>
      </c>
      <c r="M5985" t="s">
        <v>385</v>
      </c>
      <c r="N5985" t="s">
        <v>331</v>
      </c>
      <c r="O5985" t="s">
        <v>46</v>
      </c>
      <c r="P5985" t="s">
        <v>172</v>
      </c>
      <c r="Q5985">
        <v>2787</v>
      </c>
      <c r="R5985">
        <v>2020</v>
      </c>
      <c r="S5985">
        <v>98218</v>
      </c>
      <c r="T5985" s="1">
        <v>44092</v>
      </c>
      <c r="U5985" s="6" t="str">
        <f>LEFT(V5985, 1) &amp; RIGHT(V5985, 1)</f>
        <v>DE</v>
      </c>
      <c r="V5985" t="s">
        <v>239</v>
      </c>
      <c r="W5985" s="2">
        <v>0.36180555555555555</v>
      </c>
      <c r="X5985" s="2">
        <v>0.38611111111111113</v>
      </c>
      <c r="Y5985" s="2">
        <v>0.41250000000000003</v>
      </c>
      <c r="Z5985" s="2">
        <v>0.4909722222222222</v>
      </c>
      <c r="AA5985" t="s">
        <v>146</v>
      </c>
      <c r="AB5985" t="s">
        <v>190</v>
      </c>
      <c r="AC5985">
        <v>2</v>
      </c>
      <c r="AD5985" t="s">
        <v>403</v>
      </c>
    </row>
    <row r="5986" spans="1:30" x14ac:dyDescent="0.2">
      <c r="A5986">
        <v>1761961</v>
      </c>
      <c r="B5986" s="1">
        <v>44092</v>
      </c>
      <c r="C5986" s="1">
        <v>44096</v>
      </c>
      <c r="D5986" s="1">
        <v>23196</v>
      </c>
      <c r="E5986">
        <v>1</v>
      </c>
      <c r="F5986" t="s">
        <v>283</v>
      </c>
      <c r="G5986" t="s">
        <v>40</v>
      </c>
      <c r="H5986" t="s">
        <v>284</v>
      </c>
      <c r="I5986" t="s">
        <v>140</v>
      </c>
      <c r="L5986" t="s">
        <v>286</v>
      </c>
      <c r="M5986" t="s">
        <v>287</v>
      </c>
      <c r="N5986" t="s">
        <v>288</v>
      </c>
      <c r="O5986" t="s">
        <v>46</v>
      </c>
      <c r="P5986" t="s">
        <v>289</v>
      </c>
      <c r="Q5986">
        <v>2783</v>
      </c>
      <c r="R5986">
        <v>2020</v>
      </c>
      <c r="S5986">
        <v>128033</v>
      </c>
      <c r="T5986" s="1">
        <v>44092</v>
      </c>
      <c r="U5986" s="6" t="str">
        <f>LEFT(V5986, 1) &amp; RIGHT(V5986, 1)</f>
        <v>DE</v>
      </c>
      <c r="V5986" t="s">
        <v>239</v>
      </c>
      <c r="W5986" s="2">
        <v>0.47638888888888892</v>
      </c>
      <c r="X5986" s="2">
        <v>0.49652777777777773</v>
      </c>
      <c r="Y5986" s="2">
        <v>0.52222222222222225</v>
      </c>
      <c r="Z5986" s="2">
        <v>0.62638888888888888</v>
      </c>
      <c r="AA5986" t="s">
        <v>72</v>
      </c>
      <c r="AB5986" t="s">
        <v>290</v>
      </c>
      <c r="AC5986">
        <v>1</v>
      </c>
      <c r="AD5986" t="s">
        <v>291</v>
      </c>
    </row>
    <row r="5987" spans="1:30" x14ac:dyDescent="0.2">
      <c r="A5987">
        <v>1762099</v>
      </c>
      <c r="B5987" s="1">
        <v>44092</v>
      </c>
      <c r="C5987" s="1">
        <v>44092</v>
      </c>
      <c r="D5987" s="1">
        <v>20199</v>
      </c>
      <c r="E5987">
        <v>2</v>
      </c>
      <c r="F5987" t="s">
        <v>776</v>
      </c>
      <c r="G5987" t="s">
        <v>458</v>
      </c>
      <c r="H5987" t="s">
        <v>36</v>
      </c>
      <c r="I5987" t="s">
        <v>61</v>
      </c>
      <c r="L5987" t="s">
        <v>452</v>
      </c>
      <c r="M5987" t="s">
        <v>2011</v>
      </c>
      <c r="N5987" t="s">
        <v>46</v>
      </c>
      <c r="P5987" t="s">
        <v>181</v>
      </c>
      <c r="Q5987">
        <v>2870</v>
      </c>
      <c r="R5987">
        <v>2020</v>
      </c>
      <c r="S5987">
        <v>44320</v>
      </c>
      <c r="T5987" s="1">
        <v>44092</v>
      </c>
      <c r="U5987" s="6" t="str">
        <f>LEFT(V5987, 1) &amp; RIGHT(V5987, 1)</f>
        <v>MT</v>
      </c>
      <c r="V5987" t="s">
        <v>745</v>
      </c>
      <c r="W5987" s="2">
        <v>0.50555555555555554</v>
      </c>
      <c r="X5987" s="2">
        <v>0.5541666666666667</v>
      </c>
      <c r="Y5987" s="2">
        <v>0.56874999999999998</v>
      </c>
      <c r="Z5987" s="2">
        <v>0.6166666666666667</v>
      </c>
      <c r="AA5987" t="s">
        <v>34</v>
      </c>
      <c r="AB5987" t="s">
        <v>103</v>
      </c>
      <c r="AC5987">
        <v>1</v>
      </c>
      <c r="AD5987" t="s">
        <v>59</v>
      </c>
    </row>
    <row r="5988" spans="1:30" x14ac:dyDescent="0.2">
      <c r="A5988">
        <v>1762166</v>
      </c>
      <c r="B5988" s="1">
        <v>44092</v>
      </c>
      <c r="C5988" s="1">
        <v>44092</v>
      </c>
      <c r="D5988" s="1">
        <v>30156</v>
      </c>
      <c r="E5988">
        <v>1</v>
      </c>
      <c r="F5988" t="s">
        <v>498</v>
      </c>
      <c r="G5988" t="s">
        <v>956</v>
      </c>
      <c r="L5988" t="s">
        <v>46</v>
      </c>
      <c r="M5988" t="s">
        <v>550</v>
      </c>
      <c r="N5988" t="s">
        <v>227</v>
      </c>
      <c r="O5988" t="s">
        <v>45</v>
      </c>
      <c r="P5988" t="s">
        <v>604</v>
      </c>
      <c r="Q5988">
        <v>2812</v>
      </c>
      <c r="R5988">
        <v>2020</v>
      </c>
      <c r="S5988">
        <v>126682</v>
      </c>
      <c r="T5988" s="1">
        <v>44092</v>
      </c>
      <c r="U5988" s="6" t="str">
        <f>LEFT(V5988, 1) &amp; RIGHT(V5988, 1)</f>
        <v>SM</v>
      </c>
      <c r="V5988" t="s">
        <v>64</v>
      </c>
      <c r="W5988" s="2">
        <v>0.50069444444444444</v>
      </c>
      <c r="X5988" s="2">
        <v>0.55902777777777779</v>
      </c>
      <c r="Y5988" s="2">
        <v>0.57916666666666672</v>
      </c>
      <c r="Z5988" s="2">
        <v>0.6069444444444444</v>
      </c>
      <c r="AA5988" t="s">
        <v>78</v>
      </c>
      <c r="AB5988" t="s">
        <v>166</v>
      </c>
      <c r="AC5988">
        <v>1</v>
      </c>
      <c r="AD5988" t="s">
        <v>448</v>
      </c>
    </row>
    <row r="5989" spans="1:30" x14ac:dyDescent="0.2">
      <c r="A5989">
        <v>1763264</v>
      </c>
      <c r="B5989" s="1">
        <v>44092</v>
      </c>
      <c r="C5989" s="1">
        <v>44092</v>
      </c>
      <c r="D5989" s="1">
        <v>29444</v>
      </c>
      <c r="E5989">
        <v>1</v>
      </c>
      <c r="F5989" t="s">
        <v>956</v>
      </c>
      <c r="G5989" t="s">
        <v>40</v>
      </c>
      <c r="H5989" t="s">
        <v>52</v>
      </c>
      <c r="L5989" t="s">
        <v>45</v>
      </c>
      <c r="M5989" t="s">
        <v>550</v>
      </c>
      <c r="N5989" t="s">
        <v>227</v>
      </c>
      <c r="O5989" t="s">
        <v>46</v>
      </c>
      <c r="P5989" t="s">
        <v>604</v>
      </c>
      <c r="Q5989">
        <v>2812</v>
      </c>
      <c r="R5989">
        <v>2020</v>
      </c>
      <c r="S5989">
        <v>133505</v>
      </c>
      <c r="T5989" s="1">
        <v>44092</v>
      </c>
      <c r="U5989" s="6" t="str">
        <f>LEFT(V5989, 1) &amp; RIGHT(V5989, 1)</f>
        <v>SM</v>
      </c>
      <c r="V5989" t="s">
        <v>64</v>
      </c>
      <c r="W5989" s="2">
        <v>0.60416666666666663</v>
      </c>
      <c r="X5989" s="2">
        <v>0.625</v>
      </c>
      <c r="Y5989" s="2">
        <v>0.64236111111111105</v>
      </c>
      <c r="Z5989" s="2">
        <v>0.68194444444444446</v>
      </c>
      <c r="AA5989" t="s">
        <v>72</v>
      </c>
      <c r="AB5989" t="s">
        <v>166</v>
      </c>
      <c r="AC5989">
        <v>1</v>
      </c>
      <c r="AD5989" t="s">
        <v>229</v>
      </c>
    </row>
    <row r="5990" spans="1:30" x14ac:dyDescent="0.2">
      <c r="A5990">
        <v>1763575</v>
      </c>
      <c r="B5990" s="1">
        <v>44092</v>
      </c>
      <c r="C5990" s="1">
        <v>44092</v>
      </c>
      <c r="D5990" s="1">
        <v>25846</v>
      </c>
      <c r="E5990">
        <v>1</v>
      </c>
      <c r="F5990" t="s">
        <v>203</v>
      </c>
      <c r="G5990" t="s">
        <v>465</v>
      </c>
      <c r="L5990" t="s">
        <v>195</v>
      </c>
      <c r="M5990" t="s">
        <v>710</v>
      </c>
      <c r="P5990" t="s">
        <v>123</v>
      </c>
      <c r="Q5990">
        <v>2840</v>
      </c>
      <c r="R5990">
        <v>2020</v>
      </c>
      <c r="S5990">
        <v>133545</v>
      </c>
      <c r="T5990" s="1">
        <v>44092</v>
      </c>
      <c r="U5990" s="6" t="str">
        <f>LEFT(V5990, 1) &amp; RIGHT(V5990, 1)</f>
        <v>DE</v>
      </c>
      <c r="V5990" t="s">
        <v>239</v>
      </c>
      <c r="W5990" s="2">
        <v>0.32013888888888892</v>
      </c>
      <c r="X5990" s="2">
        <v>0.33124999999999999</v>
      </c>
      <c r="Y5990" s="2">
        <v>0.34583333333333338</v>
      </c>
      <c r="Z5990" s="2">
        <v>0.37361111111111112</v>
      </c>
      <c r="AA5990" t="s">
        <v>72</v>
      </c>
      <c r="AC5990">
        <v>1</v>
      </c>
      <c r="AD5990" t="s">
        <v>124</v>
      </c>
    </row>
    <row r="5991" spans="1:30" x14ac:dyDescent="0.2">
      <c r="A5991">
        <v>1764108</v>
      </c>
      <c r="B5991" s="1">
        <v>44092</v>
      </c>
      <c r="C5991" s="1">
        <v>44096</v>
      </c>
      <c r="D5991" s="1">
        <v>25354</v>
      </c>
      <c r="E5991">
        <v>1</v>
      </c>
      <c r="F5991" t="s">
        <v>138</v>
      </c>
      <c r="L5991" t="s">
        <v>142</v>
      </c>
      <c r="M5991" t="s">
        <v>183</v>
      </c>
      <c r="N5991" t="s">
        <v>46</v>
      </c>
      <c r="O5991" t="s">
        <v>161</v>
      </c>
      <c r="P5991" t="s">
        <v>145</v>
      </c>
      <c r="Q5991">
        <v>2885</v>
      </c>
      <c r="R5991">
        <v>2020</v>
      </c>
      <c r="S5991">
        <v>133687</v>
      </c>
      <c r="T5991" s="1">
        <v>44092</v>
      </c>
      <c r="U5991" s="6" t="str">
        <f>LEFT(V5991, 1) &amp; RIGHT(V5991, 1)</f>
        <v>CL</v>
      </c>
      <c r="V5991" t="s">
        <v>93</v>
      </c>
      <c r="W5991" s="2">
        <v>0.31805555555555554</v>
      </c>
      <c r="X5991" s="2">
        <v>0.32569444444444445</v>
      </c>
      <c r="Y5991" s="2">
        <v>0.3444444444444445</v>
      </c>
      <c r="Z5991" s="2">
        <v>0.41041666666666665</v>
      </c>
      <c r="AA5991" t="s">
        <v>146</v>
      </c>
      <c r="AB5991" t="s">
        <v>225</v>
      </c>
      <c r="AC5991">
        <v>5</v>
      </c>
      <c r="AD5991" t="s">
        <v>148</v>
      </c>
    </row>
    <row r="5992" spans="1:30" x14ac:dyDescent="0.2">
      <c r="A5992">
        <v>1765046</v>
      </c>
      <c r="B5992" s="1">
        <v>44092</v>
      </c>
      <c r="C5992" s="1">
        <v>44095</v>
      </c>
      <c r="D5992" s="1">
        <v>15914</v>
      </c>
      <c r="E5992">
        <v>2</v>
      </c>
      <c r="F5992" t="s">
        <v>404</v>
      </c>
      <c r="G5992" t="s">
        <v>1126</v>
      </c>
      <c r="H5992" t="s">
        <v>53</v>
      </c>
      <c r="I5992" t="s">
        <v>137</v>
      </c>
      <c r="J5992" t="s">
        <v>140</v>
      </c>
      <c r="L5992" t="s">
        <v>405</v>
      </c>
      <c r="M5992" t="s">
        <v>46</v>
      </c>
      <c r="P5992" t="s">
        <v>1296</v>
      </c>
      <c r="Q5992">
        <v>3129</v>
      </c>
      <c r="R5992">
        <v>2020</v>
      </c>
      <c r="S5992">
        <v>132104</v>
      </c>
      <c r="T5992" s="1">
        <v>44092</v>
      </c>
      <c r="U5992" s="6" t="str">
        <f>LEFT(V5992, 1) &amp; RIGHT(V5992, 1)</f>
        <v>CL</v>
      </c>
      <c r="V5992" t="s">
        <v>93</v>
      </c>
      <c r="W5992" s="2">
        <v>0.37708333333333338</v>
      </c>
      <c r="X5992" s="2">
        <v>0.38541666666666669</v>
      </c>
      <c r="Y5992" s="2">
        <v>0.40833333333333338</v>
      </c>
      <c r="Z5992" s="2">
        <v>0.41666666666666669</v>
      </c>
      <c r="AA5992" t="s">
        <v>34</v>
      </c>
      <c r="AB5992" t="s">
        <v>296</v>
      </c>
      <c r="AC5992">
        <v>4</v>
      </c>
      <c r="AD5992" t="s">
        <v>291</v>
      </c>
    </row>
    <row r="5993" spans="1:30" x14ac:dyDescent="0.2">
      <c r="A5993">
        <v>1765457</v>
      </c>
      <c r="B5993" s="1">
        <v>44092</v>
      </c>
      <c r="C5993" s="1">
        <v>44092</v>
      </c>
      <c r="D5993" s="1">
        <v>20599</v>
      </c>
      <c r="E5993">
        <v>1</v>
      </c>
      <c r="F5993" t="s">
        <v>29</v>
      </c>
      <c r="G5993" t="s">
        <v>53</v>
      </c>
      <c r="H5993" t="s">
        <v>137</v>
      </c>
      <c r="I5993" t="s">
        <v>81</v>
      </c>
      <c r="J5993" t="s">
        <v>136</v>
      </c>
      <c r="L5993" t="s">
        <v>30</v>
      </c>
      <c r="M5993" t="s">
        <v>31</v>
      </c>
      <c r="P5993" t="s">
        <v>32</v>
      </c>
      <c r="Q5993">
        <v>1493</v>
      </c>
      <c r="R5993">
        <v>2020</v>
      </c>
      <c r="S5993">
        <v>47424</v>
      </c>
      <c r="T5993" s="1">
        <v>44092</v>
      </c>
      <c r="U5993" s="6" t="str">
        <f>LEFT(V5993, 1) &amp; RIGHT(V5993, 1)</f>
        <v>PA</v>
      </c>
      <c r="V5993" t="s">
        <v>33</v>
      </c>
      <c r="W5993" s="2">
        <v>0.32500000000000001</v>
      </c>
      <c r="X5993" s="2">
        <v>0.3263888888888889</v>
      </c>
      <c r="Y5993" s="2">
        <v>0.33611111111111108</v>
      </c>
      <c r="Z5993" s="2">
        <v>0.36527777777777781</v>
      </c>
      <c r="AA5993" t="s">
        <v>34</v>
      </c>
      <c r="AC5993">
        <v>1</v>
      </c>
      <c r="AD5993" t="s">
        <v>35</v>
      </c>
    </row>
    <row r="5994" spans="1:30" x14ac:dyDescent="0.2">
      <c r="A5994">
        <v>1765462</v>
      </c>
      <c r="B5994" s="1">
        <v>44089</v>
      </c>
      <c r="C5994" s="1">
        <v>44096</v>
      </c>
      <c r="D5994" s="1">
        <v>13666</v>
      </c>
      <c r="E5994">
        <v>2</v>
      </c>
      <c r="F5994" t="s">
        <v>617</v>
      </c>
      <c r="G5994" t="s">
        <v>149</v>
      </c>
      <c r="H5994" t="s">
        <v>37</v>
      </c>
      <c r="I5994" t="s">
        <v>53</v>
      </c>
      <c r="J5994" t="s">
        <v>140</v>
      </c>
      <c r="K5994" t="s">
        <v>850</v>
      </c>
      <c r="L5994" t="s">
        <v>1915</v>
      </c>
      <c r="M5994" t="s">
        <v>142</v>
      </c>
      <c r="N5994" t="s">
        <v>45</v>
      </c>
      <c r="O5994" t="s">
        <v>46</v>
      </c>
      <c r="P5994" t="s">
        <v>692</v>
      </c>
      <c r="Q5994">
        <v>2780</v>
      </c>
      <c r="R5994">
        <v>2020</v>
      </c>
      <c r="S5994">
        <v>133410</v>
      </c>
      <c r="T5994" s="1">
        <v>44092</v>
      </c>
      <c r="U5994" s="6" t="str">
        <f>LEFT(V5994, 1) &amp; RIGHT(V5994, 1)</f>
        <v>CL</v>
      </c>
      <c r="V5994" t="s">
        <v>93</v>
      </c>
      <c r="W5994" s="2">
        <v>0.38472222222222219</v>
      </c>
      <c r="X5994" s="2">
        <v>0.42152777777777778</v>
      </c>
      <c r="Y5994" s="2">
        <v>0.44236111111111115</v>
      </c>
      <c r="Z5994" s="2">
        <v>0.51944444444444449</v>
      </c>
      <c r="AA5994" t="s">
        <v>146</v>
      </c>
      <c r="AB5994" t="s">
        <v>225</v>
      </c>
      <c r="AC5994">
        <v>8</v>
      </c>
      <c r="AD5994" t="s">
        <v>148</v>
      </c>
    </row>
    <row r="5995" spans="1:30" x14ac:dyDescent="0.2">
      <c r="A5995">
        <v>1765596</v>
      </c>
      <c r="B5995" s="1">
        <v>44092</v>
      </c>
      <c r="C5995" s="1">
        <v>44092</v>
      </c>
      <c r="D5995" s="1">
        <v>39929</v>
      </c>
      <c r="E5995">
        <v>1</v>
      </c>
      <c r="F5995" t="s">
        <v>1754</v>
      </c>
      <c r="L5995" t="s">
        <v>1755</v>
      </c>
      <c r="M5995" t="s">
        <v>45</v>
      </c>
      <c r="P5995" t="s">
        <v>572</v>
      </c>
      <c r="Q5995">
        <v>2845</v>
      </c>
      <c r="R5995">
        <v>2020</v>
      </c>
      <c r="S5995">
        <v>78971</v>
      </c>
      <c r="T5995" s="1">
        <v>44092</v>
      </c>
      <c r="U5995" s="6" t="str">
        <f>LEFT(V5995, 1) &amp; RIGHT(V5995, 1)</f>
        <v>CU</v>
      </c>
      <c r="V5995" t="s">
        <v>71</v>
      </c>
      <c r="W5995" s="2">
        <v>0.36249999999999999</v>
      </c>
      <c r="X5995" s="2">
        <v>0.3756944444444445</v>
      </c>
      <c r="Y5995" s="2">
        <v>0.38958333333333334</v>
      </c>
      <c r="Z5995" s="2">
        <v>0.41041666666666665</v>
      </c>
      <c r="AA5995" t="s">
        <v>72</v>
      </c>
      <c r="AC5995">
        <v>1</v>
      </c>
      <c r="AD5995" t="s">
        <v>2471</v>
      </c>
    </row>
    <row r="5996" spans="1:30" x14ac:dyDescent="0.2">
      <c r="A5996">
        <v>1765617</v>
      </c>
      <c r="B5996" s="1">
        <v>44092</v>
      </c>
      <c r="C5996" s="1">
        <v>44092</v>
      </c>
      <c r="D5996" s="1">
        <v>38989</v>
      </c>
      <c r="E5996">
        <v>1</v>
      </c>
      <c r="F5996" t="s">
        <v>520</v>
      </c>
      <c r="L5996" t="s">
        <v>371</v>
      </c>
      <c r="M5996" t="s">
        <v>45</v>
      </c>
      <c r="P5996" t="s">
        <v>115</v>
      </c>
      <c r="Q5996">
        <v>2804</v>
      </c>
      <c r="R5996">
        <v>2020</v>
      </c>
      <c r="S5996">
        <v>92600</v>
      </c>
      <c r="T5996" s="1">
        <v>44092</v>
      </c>
      <c r="U5996" s="6" t="str">
        <f>LEFT(V5996, 1) &amp; RIGHT(V5996, 1)</f>
        <v>CU</v>
      </c>
      <c r="V5996" t="s">
        <v>71</v>
      </c>
      <c r="W5996" s="2">
        <v>0.38541666666666669</v>
      </c>
      <c r="X5996" s="2">
        <v>0.41944444444444445</v>
      </c>
      <c r="Y5996" s="2">
        <v>0.43333333333333335</v>
      </c>
      <c r="Z5996" s="2">
        <v>0.4513888888888889</v>
      </c>
      <c r="AA5996" t="s">
        <v>72</v>
      </c>
      <c r="AC5996">
        <v>1</v>
      </c>
      <c r="AD5996" t="s">
        <v>2462</v>
      </c>
    </row>
    <row r="5997" spans="1:30" x14ac:dyDescent="0.2">
      <c r="A5997">
        <v>1765931</v>
      </c>
      <c r="B5997" s="1">
        <v>44092</v>
      </c>
      <c r="C5997" s="1">
        <v>44093</v>
      </c>
      <c r="D5997" s="1">
        <v>29832</v>
      </c>
      <c r="E5997">
        <v>1</v>
      </c>
      <c r="F5997" t="s">
        <v>1401</v>
      </c>
      <c r="G5997" t="s">
        <v>52</v>
      </c>
      <c r="L5997" t="s">
        <v>378</v>
      </c>
      <c r="M5997" t="s">
        <v>1767</v>
      </c>
      <c r="N5997" t="s">
        <v>46</v>
      </c>
      <c r="P5997" t="s">
        <v>102</v>
      </c>
      <c r="Q5997">
        <v>2856</v>
      </c>
      <c r="R5997">
        <v>2020</v>
      </c>
      <c r="S5997">
        <v>133971</v>
      </c>
      <c r="T5997" s="1">
        <v>44092</v>
      </c>
      <c r="U5997" s="6" t="str">
        <f>LEFT(V5997, 1) &amp; RIGHT(V5997, 1)</f>
        <v>DE</v>
      </c>
      <c r="V5997" t="s">
        <v>239</v>
      </c>
      <c r="W5997" s="2">
        <v>0.61597222222222225</v>
      </c>
      <c r="X5997" s="2">
        <v>0.64861111111111114</v>
      </c>
      <c r="Y5997" s="2">
        <v>0.66666666666666663</v>
      </c>
      <c r="Z5997" s="2">
        <v>0.73333333333333339</v>
      </c>
      <c r="AA5997" t="s">
        <v>34</v>
      </c>
      <c r="AB5997" t="s">
        <v>58</v>
      </c>
      <c r="AC5997">
        <v>2</v>
      </c>
      <c r="AD5997" t="s">
        <v>2491</v>
      </c>
    </row>
    <row r="5998" spans="1:30" x14ac:dyDescent="0.2">
      <c r="A5998">
        <v>1766036</v>
      </c>
      <c r="B5998" s="1">
        <v>44092</v>
      </c>
      <c r="C5998" s="1">
        <v>44092</v>
      </c>
      <c r="D5998" s="1">
        <v>31967</v>
      </c>
      <c r="E5998">
        <v>1</v>
      </c>
      <c r="F5998" t="s">
        <v>1580</v>
      </c>
      <c r="G5998" t="s">
        <v>891</v>
      </c>
      <c r="H5998" t="s">
        <v>84</v>
      </c>
      <c r="I5998" t="s">
        <v>107</v>
      </c>
      <c r="J5998" t="s">
        <v>52</v>
      </c>
      <c r="L5998" t="s">
        <v>90</v>
      </c>
      <c r="M5998" t="s">
        <v>45</v>
      </c>
      <c r="N5998" t="s">
        <v>634</v>
      </c>
      <c r="O5998" t="s">
        <v>46</v>
      </c>
      <c r="P5998" t="s">
        <v>572</v>
      </c>
      <c r="Q5998">
        <v>2845</v>
      </c>
      <c r="R5998">
        <v>2020</v>
      </c>
      <c r="S5998">
        <v>133981</v>
      </c>
      <c r="T5998" s="1">
        <v>44092</v>
      </c>
      <c r="U5998" s="6" t="str">
        <f>LEFT(V5998, 1) &amp; RIGHT(V5998, 1)</f>
        <v>MT</v>
      </c>
      <c r="V5998" t="s">
        <v>745</v>
      </c>
      <c r="W5998" s="2">
        <v>0.55555555555555558</v>
      </c>
      <c r="X5998" s="2">
        <v>0.625</v>
      </c>
      <c r="Y5998" s="2">
        <v>0.64513888888888882</v>
      </c>
      <c r="Z5998" s="2">
        <v>0.72430555555555554</v>
      </c>
      <c r="AA5998" t="s">
        <v>72</v>
      </c>
      <c r="AB5998" t="s">
        <v>190</v>
      </c>
      <c r="AC5998">
        <v>1</v>
      </c>
      <c r="AD5998" t="s">
        <v>275</v>
      </c>
    </row>
    <row r="5999" spans="1:30" x14ac:dyDescent="0.2">
      <c r="A5999">
        <v>1766216</v>
      </c>
      <c r="B5999" s="1">
        <v>44093</v>
      </c>
      <c r="C5999" s="1">
        <v>44093</v>
      </c>
      <c r="D5999" s="1">
        <v>27691</v>
      </c>
      <c r="E5999">
        <v>2</v>
      </c>
      <c r="F5999" t="s">
        <v>2470</v>
      </c>
      <c r="G5999" t="s">
        <v>40</v>
      </c>
      <c r="H5999" t="s">
        <v>2145</v>
      </c>
      <c r="L5999" t="s">
        <v>2014</v>
      </c>
      <c r="M5999" t="s">
        <v>440</v>
      </c>
      <c r="N5999" t="s">
        <v>46</v>
      </c>
      <c r="P5999" t="s">
        <v>181</v>
      </c>
      <c r="Q5999">
        <v>2870</v>
      </c>
      <c r="R5999">
        <v>2020</v>
      </c>
      <c r="S5999">
        <v>115352</v>
      </c>
      <c r="T5999" s="1">
        <v>44093</v>
      </c>
      <c r="U5999" s="6" t="str">
        <f>LEFT(V5999, 1) &amp; RIGHT(V5999, 1)</f>
        <v>MT</v>
      </c>
      <c r="V5999" t="s">
        <v>745</v>
      </c>
      <c r="W5999" s="2">
        <v>0.70694444444444438</v>
      </c>
      <c r="X5999" s="2">
        <v>0.7055555555555556</v>
      </c>
      <c r="Y5999" s="2">
        <v>0.72222222222222221</v>
      </c>
      <c r="Z5999" s="2">
        <v>0.73472222222222217</v>
      </c>
      <c r="AA5999" t="s">
        <v>65</v>
      </c>
      <c r="AB5999" t="s">
        <v>103</v>
      </c>
      <c r="AC5999">
        <v>1</v>
      </c>
      <c r="AD5999" t="s">
        <v>59</v>
      </c>
    </row>
    <row r="6000" spans="1:30" x14ac:dyDescent="0.2">
      <c r="A6000">
        <v>1751557</v>
      </c>
      <c r="B6000" s="1">
        <v>44095</v>
      </c>
      <c r="C6000" s="1">
        <v>44095</v>
      </c>
      <c r="D6000" s="1">
        <v>24271</v>
      </c>
      <c r="E6000">
        <v>2</v>
      </c>
      <c r="F6000" t="s">
        <v>738</v>
      </c>
      <c r="G6000" t="s">
        <v>40</v>
      </c>
      <c r="H6000" t="s">
        <v>346</v>
      </c>
      <c r="I6000" t="s">
        <v>36</v>
      </c>
      <c r="J6000" t="s">
        <v>136</v>
      </c>
      <c r="K6000" t="s">
        <v>316</v>
      </c>
      <c r="L6000" t="s">
        <v>89</v>
      </c>
      <c r="M6000" t="s">
        <v>46</v>
      </c>
      <c r="P6000" t="s">
        <v>379</v>
      </c>
      <c r="Q6000">
        <v>2860</v>
      </c>
      <c r="R6000">
        <v>2020</v>
      </c>
      <c r="S6000">
        <v>130718</v>
      </c>
      <c r="T6000" s="1">
        <v>44095</v>
      </c>
      <c r="U6000" s="6" t="str">
        <f>LEFT(V6000, 1) &amp; RIGHT(V6000, 1)</f>
        <v>LZ</v>
      </c>
      <c r="V6000" t="s">
        <v>244</v>
      </c>
      <c r="W6000" s="2">
        <v>0.3979166666666667</v>
      </c>
      <c r="X6000" s="2">
        <v>0.42708333333333331</v>
      </c>
      <c r="Y6000" s="2">
        <v>0.4458333333333333</v>
      </c>
      <c r="Z6000" s="2">
        <v>0.4597222222222222</v>
      </c>
      <c r="AA6000" t="s">
        <v>65</v>
      </c>
      <c r="AB6000" t="s">
        <v>166</v>
      </c>
      <c r="AC6000">
        <v>1</v>
      </c>
      <c r="AD6000" t="s">
        <v>2479</v>
      </c>
    </row>
    <row r="6001" spans="1:30" x14ac:dyDescent="0.2">
      <c r="A6001">
        <v>1758765</v>
      </c>
      <c r="B6001" s="1">
        <v>44095</v>
      </c>
      <c r="C6001" s="1">
        <v>44096</v>
      </c>
      <c r="D6001" s="1">
        <v>13283</v>
      </c>
      <c r="E6001">
        <v>2</v>
      </c>
      <c r="F6001" t="s">
        <v>301</v>
      </c>
      <c r="G6001" t="s">
        <v>256</v>
      </c>
      <c r="H6001" t="s">
        <v>53</v>
      </c>
      <c r="I6001" t="s">
        <v>893</v>
      </c>
      <c r="J6001" t="s">
        <v>140</v>
      </c>
      <c r="K6001" t="s">
        <v>1022</v>
      </c>
      <c r="L6001" t="s">
        <v>46</v>
      </c>
      <c r="M6001" t="s">
        <v>637</v>
      </c>
      <c r="N6001" t="s">
        <v>45</v>
      </c>
      <c r="P6001" t="s">
        <v>159</v>
      </c>
      <c r="Q6001">
        <v>2831</v>
      </c>
      <c r="R6001">
        <v>2020</v>
      </c>
      <c r="S6001">
        <v>99118</v>
      </c>
      <c r="T6001" s="1">
        <v>44095</v>
      </c>
      <c r="U6001" s="6" t="str">
        <f>LEFT(V6001, 1) &amp; RIGHT(V6001, 1)</f>
        <v>LZ</v>
      </c>
      <c r="V6001" t="s">
        <v>244</v>
      </c>
      <c r="W6001" s="2">
        <v>0.43333333333333335</v>
      </c>
      <c r="X6001" s="2">
        <v>0.46597222222222223</v>
      </c>
      <c r="Y6001" s="2">
        <v>0.47847222222222219</v>
      </c>
      <c r="Z6001" s="2">
        <v>0.48819444444444443</v>
      </c>
      <c r="AA6001" t="s">
        <v>65</v>
      </c>
      <c r="AB6001" t="s">
        <v>49</v>
      </c>
      <c r="AC6001">
        <v>2</v>
      </c>
      <c r="AD6001" t="s">
        <v>66</v>
      </c>
    </row>
    <row r="6002" spans="1:30" x14ac:dyDescent="0.2">
      <c r="A6002">
        <v>1760799</v>
      </c>
      <c r="B6002" s="1">
        <v>44095</v>
      </c>
      <c r="C6002" s="1">
        <v>44095</v>
      </c>
      <c r="D6002" s="1">
        <v>23778</v>
      </c>
      <c r="E6002">
        <v>2</v>
      </c>
      <c r="F6002" t="s">
        <v>84</v>
      </c>
      <c r="L6002" t="s">
        <v>90</v>
      </c>
      <c r="M6002" t="s">
        <v>45</v>
      </c>
      <c r="N6002" t="s">
        <v>46</v>
      </c>
      <c r="P6002" t="s">
        <v>92</v>
      </c>
      <c r="Q6002">
        <v>2768</v>
      </c>
      <c r="R6002">
        <v>2020</v>
      </c>
      <c r="S6002">
        <v>121904</v>
      </c>
      <c r="T6002" s="1">
        <v>44095</v>
      </c>
      <c r="U6002" s="6" t="str">
        <f>LEFT(V6002, 1) &amp; RIGHT(V6002, 1)</f>
        <v>MT</v>
      </c>
      <c r="V6002" t="s">
        <v>745</v>
      </c>
      <c r="W6002" s="2">
        <v>0.53402777777777777</v>
      </c>
      <c r="X6002" s="2">
        <v>0.55138888888888882</v>
      </c>
      <c r="Y6002" s="2">
        <v>0.56180555555555556</v>
      </c>
      <c r="Z6002" s="2">
        <v>0.57500000000000007</v>
      </c>
      <c r="AA6002" t="s">
        <v>65</v>
      </c>
      <c r="AB6002" t="s">
        <v>103</v>
      </c>
      <c r="AC6002">
        <v>1</v>
      </c>
      <c r="AD6002" t="s">
        <v>59</v>
      </c>
    </row>
    <row r="6003" spans="1:30" x14ac:dyDescent="0.2">
      <c r="A6003">
        <v>1761992</v>
      </c>
      <c r="B6003" s="1">
        <v>44095</v>
      </c>
      <c r="C6003" s="1">
        <v>44095</v>
      </c>
      <c r="D6003" s="1">
        <v>27088</v>
      </c>
      <c r="E6003">
        <v>1</v>
      </c>
      <c r="F6003" t="s">
        <v>84</v>
      </c>
      <c r="G6003" t="s">
        <v>40</v>
      </c>
      <c r="L6003" t="s">
        <v>89</v>
      </c>
      <c r="M6003" t="s">
        <v>90</v>
      </c>
      <c r="N6003" t="s">
        <v>45</v>
      </c>
      <c r="P6003" t="s">
        <v>92</v>
      </c>
      <c r="Q6003">
        <v>2768</v>
      </c>
      <c r="R6003">
        <v>2020</v>
      </c>
      <c r="S6003">
        <v>110170</v>
      </c>
      <c r="T6003" s="1">
        <v>44095</v>
      </c>
      <c r="U6003" s="6" t="str">
        <f>LEFT(V6003, 1) &amp; RIGHT(V6003, 1)</f>
        <v>LZ</v>
      </c>
      <c r="V6003" t="s">
        <v>244</v>
      </c>
      <c r="W6003" s="2">
        <v>0.31597222222222221</v>
      </c>
      <c r="X6003" s="2">
        <v>0.33402777777777781</v>
      </c>
      <c r="Y6003" s="2">
        <v>0.34722222222222227</v>
      </c>
      <c r="Z6003" s="2">
        <v>0.37638888888888888</v>
      </c>
      <c r="AA6003" t="s">
        <v>72</v>
      </c>
      <c r="AC6003">
        <v>1</v>
      </c>
      <c r="AD6003" t="s">
        <v>202</v>
      </c>
    </row>
    <row r="6004" spans="1:30" x14ac:dyDescent="0.2">
      <c r="A6004">
        <v>1762774</v>
      </c>
      <c r="B6004" s="1">
        <v>44095</v>
      </c>
      <c r="C6004" s="1">
        <v>44099</v>
      </c>
      <c r="D6004" s="1">
        <v>15794</v>
      </c>
      <c r="E6004">
        <v>2</v>
      </c>
      <c r="F6004" t="s">
        <v>138</v>
      </c>
      <c r="G6004" t="s">
        <v>52</v>
      </c>
      <c r="H6004" t="s">
        <v>137</v>
      </c>
      <c r="I6004" t="s">
        <v>596</v>
      </c>
      <c r="L6004" t="s">
        <v>183</v>
      </c>
      <c r="M6004" t="s">
        <v>142</v>
      </c>
      <c r="N6004" t="s">
        <v>597</v>
      </c>
      <c r="O6004" t="s">
        <v>46</v>
      </c>
      <c r="P6004" t="s">
        <v>224</v>
      </c>
      <c r="Q6004">
        <v>2886</v>
      </c>
      <c r="R6004">
        <v>2020</v>
      </c>
      <c r="S6004">
        <v>30609</v>
      </c>
      <c r="T6004" s="1">
        <v>44095</v>
      </c>
      <c r="U6004" s="6" t="str">
        <f>LEFT(V6004, 1) &amp; RIGHT(V6004, 1)</f>
        <v>JT</v>
      </c>
      <c r="V6004" t="s">
        <v>189</v>
      </c>
      <c r="W6004" s="2">
        <v>0.30902777777777779</v>
      </c>
      <c r="X6004" s="2">
        <v>0.33194444444444443</v>
      </c>
      <c r="Y6004" s="2">
        <v>0.34861111111111115</v>
      </c>
      <c r="Z6004" s="2">
        <v>0.40138888888888885</v>
      </c>
      <c r="AA6004" t="s">
        <v>146</v>
      </c>
      <c r="AB6004" t="s">
        <v>225</v>
      </c>
      <c r="AC6004">
        <v>1</v>
      </c>
      <c r="AD6004" t="s">
        <v>148</v>
      </c>
    </row>
    <row r="6005" spans="1:30" x14ac:dyDescent="0.2">
      <c r="A6005">
        <v>1762825</v>
      </c>
      <c r="B6005" s="1">
        <v>44095</v>
      </c>
      <c r="C6005" s="1">
        <v>44096</v>
      </c>
      <c r="D6005" s="1">
        <v>27611</v>
      </c>
      <c r="E6005">
        <v>1</v>
      </c>
      <c r="F6005" t="s">
        <v>184</v>
      </c>
      <c r="G6005" t="s">
        <v>263</v>
      </c>
      <c r="H6005" t="s">
        <v>264</v>
      </c>
      <c r="I6005" t="s">
        <v>252</v>
      </c>
      <c r="J6005" t="s">
        <v>253</v>
      </c>
      <c r="L6005" t="s">
        <v>267</v>
      </c>
      <c r="M6005" t="s">
        <v>266</v>
      </c>
      <c r="P6005" t="s">
        <v>238</v>
      </c>
      <c r="Q6005">
        <v>2933</v>
      </c>
      <c r="R6005">
        <v>2020</v>
      </c>
      <c r="S6005">
        <v>129421</v>
      </c>
      <c r="T6005" s="1">
        <v>44095</v>
      </c>
      <c r="U6005" s="6" t="str">
        <f>LEFT(V6005, 1) &amp; RIGHT(V6005, 1)</f>
        <v>JT</v>
      </c>
      <c r="V6005" t="s">
        <v>189</v>
      </c>
      <c r="W6005" s="2">
        <v>0.46736111111111112</v>
      </c>
      <c r="X6005" s="2">
        <v>0.4826388888888889</v>
      </c>
      <c r="Y6005" s="2">
        <v>0.50486111111111109</v>
      </c>
      <c r="Z6005" s="2">
        <v>0.53472222222222221</v>
      </c>
      <c r="AA6005" t="s">
        <v>72</v>
      </c>
      <c r="AB6005" t="s">
        <v>190</v>
      </c>
      <c r="AC6005">
        <v>2</v>
      </c>
      <c r="AD6005" t="s">
        <v>269</v>
      </c>
    </row>
    <row r="6006" spans="1:30" x14ac:dyDescent="0.2">
      <c r="A6006">
        <v>1763064</v>
      </c>
      <c r="B6006" s="1">
        <v>44095</v>
      </c>
      <c r="C6006" s="1">
        <v>44096</v>
      </c>
      <c r="D6006" s="1">
        <v>25920</v>
      </c>
      <c r="E6006">
        <v>2</v>
      </c>
      <c r="F6006" t="s">
        <v>184</v>
      </c>
      <c r="G6006" t="s">
        <v>263</v>
      </c>
      <c r="H6006" t="s">
        <v>264</v>
      </c>
      <c r="I6006" t="s">
        <v>280</v>
      </c>
      <c r="J6006" t="s">
        <v>360</v>
      </c>
      <c r="K6006" t="s">
        <v>37</v>
      </c>
      <c r="L6006" t="s">
        <v>267</v>
      </c>
      <c r="M6006" t="s">
        <v>266</v>
      </c>
      <c r="P6006" t="s">
        <v>238</v>
      </c>
      <c r="Q6006">
        <v>2933</v>
      </c>
      <c r="R6006">
        <v>2020</v>
      </c>
      <c r="S6006">
        <v>13030</v>
      </c>
      <c r="T6006" s="1">
        <v>44095</v>
      </c>
      <c r="U6006" s="6" t="str">
        <f>LEFT(V6006, 1) &amp; RIGHT(V6006, 1)</f>
        <v>JT</v>
      </c>
      <c r="V6006" t="s">
        <v>189</v>
      </c>
      <c r="W6006" s="2">
        <v>0.41736111111111113</v>
      </c>
      <c r="X6006" s="2">
        <v>0.44097222222222227</v>
      </c>
      <c r="Y6006" s="2">
        <v>0.46180555555555558</v>
      </c>
      <c r="Z6006" s="2">
        <v>0.49861111111111112</v>
      </c>
      <c r="AA6006" t="s">
        <v>72</v>
      </c>
      <c r="AB6006" t="s">
        <v>190</v>
      </c>
      <c r="AC6006">
        <v>2</v>
      </c>
      <c r="AD6006" t="s">
        <v>269</v>
      </c>
    </row>
    <row r="6007" spans="1:30" x14ac:dyDescent="0.2">
      <c r="A6007">
        <v>1763236</v>
      </c>
      <c r="B6007" s="1">
        <v>44095</v>
      </c>
      <c r="C6007" s="1">
        <v>44095</v>
      </c>
      <c r="D6007" s="1">
        <v>31216</v>
      </c>
      <c r="E6007">
        <v>1</v>
      </c>
      <c r="F6007" t="s">
        <v>184</v>
      </c>
      <c r="G6007" t="s">
        <v>383</v>
      </c>
      <c r="H6007" t="s">
        <v>52</v>
      </c>
      <c r="L6007" t="s">
        <v>186</v>
      </c>
      <c r="M6007" t="s">
        <v>695</v>
      </c>
      <c r="P6007" t="s">
        <v>188</v>
      </c>
      <c r="Q6007">
        <v>2937</v>
      </c>
      <c r="R6007">
        <v>2020</v>
      </c>
      <c r="S6007">
        <v>3679</v>
      </c>
      <c r="T6007" s="1">
        <v>44095</v>
      </c>
      <c r="U6007" s="6" t="str">
        <f>LEFT(V6007, 1) &amp; RIGHT(V6007, 1)</f>
        <v>JT</v>
      </c>
      <c r="V6007" t="s">
        <v>189</v>
      </c>
      <c r="W6007" s="2">
        <v>0.3972222222222222</v>
      </c>
      <c r="X6007" s="2">
        <v>0.40972222222222227</v>
      </c>
      <c r="Y6007" s="2">
        <v>0</v>
      </c>
      <c r="Z6007" s="2">
        <v>0.45833333333333331</v>
      </c>
      <c r="AA6007" t="s">
        <v>72</v>
      </c>
      <c r="AB6007" t="s">
        <v>190</v>
      </c>
      <c r="AC6007">
        <v>1</v>
      </c>
      <c r="AD6007" t="s">
        <v>191</v>
      </c>
    </row>
    <row r="6008" spans="1:30" x14ac:dyDescent="0.2">
      <c r="A6008">
        <v>1764556</v>
      </c>
      <c r="B6008" s="1">
        <v>44095</v>
      </c>
      <c r="C6008" s="1">
        <v>44095</v>
      </c>
      <c r="D6008" s="1">
        <v>29774</v>
      </c>
      <c r="E6008">
        <v>1</v>
      </c>
      <c r="F6008" t="s">
        <v>29</v>
      </c>
      <c r="G6008" t="s">
        <v>1849</v>
      </c>
      <c r="H6008" t="s">
        <v>874</v>
      </c>
      <c r="I6008" t="s">
        <v>81</v>
      </c>
      <c r="L6008" t="s">
        <v>30</v>
      </c>
      <c r="M6008" t="s">
        <v>31</v>
      </c>
      <c r="P6008" t="s">
        <v>32</v>
      </c>
      <c r="Q6008">
        <v>1493</v>
      </c>
      <c r="R6008">
        <v>2020</v>
      </c>
      <c r="S6008">
        <v>128141</v>
      </c>
      <c r="T6008" s="1">
        <v>44095</v>
      </c>
      <c r="U6008" s="6" t="str">
        <f>LEFT(V6008, 1) &amp; RIGHT(V6008, 1)</f>
        <v>PA</v>
      </c>
      <c r="V6008" t="s">
        <v>33</v>
      </c>
      <c r="W6008" s="2">
        <v>0.3520833333333333</v>
      </c>
      <c r="X6008" s="2">
        <v>0.3659722222222222</v>
      </c>
      <c r="Y6008" s="2">
        <v>0.37986111111111115</v>
      </c>
      <c r="Z6008" s="2">
        <v>0.44166666666666665</v>
      </c>
      <c r="AA6008" t="s">
        <v>34</v>
      </c>
      <c r="AC6008">
        <v>1</v>
      </c>
      <c r="AD6008" t="s">
        <v>35</v>
      </c>
    </row>
    <row r="6009" spans="1:30" x14ac:dyDescent="0.2">
      <c r="A6009">
        <v>1764624</v>
      </c>
      <c r="B6009" s="1">
        <v>44095</v>
      </c>
      <c r="C6009" s="1">
        <v>44095</v>
      </c>
      <c r="D6009" s="1">
        <v>17458</v>
      </c>
      <c r="E6009">
        <v>2</v>
      </c>
      <c r="F6009" t="s">
        <v>39</v>
      </c>
      <c r="L6009" t="s">
        <v>277</v>
      </c>
      <c r="M6009" t="s">
        <v>62</v>
      </c>
      <c r="N6009" t="s">
        <v>278</v>
      </c>
      <c r="O6009" t="s">
        <v>45</v>
      </c>
      <c r="P6009" t="s">
        <v>47</v>
      </c>
      <c r="Q6009">
        <v>2835</v>
      </c>
      <c r="R6009">
        <v>2020</v>
      </c>
      <c r="S6009">
        <v>133521</v>
      </c>
      <c r="T6009" s="1">
        <v>44095</v>
      </c>
      <c r="U6009" s="6" t="str">
        <f>LEFT(V6009, 1) &amp; RIGHT(V6009, 1)</f>
        <v>LZ</v>
      </c>
      <c r="V6009" t="s">
        <v>244</v>
      </c>
      <c r="W6009" s="2">
        <v>0.3430555555555555</v>
      </c>
      <c r="X6009" s="2">
        <v>0.38263888888888892</v>
      </c>
      <c r="Y6009" s="2">
        <v>0.39930555555555558</v>
      </c>
      <c r="Z6009" s="2">
        <v>0.43055555555555558</v>
      </c>
      <c r="AA6009" t="s">
        <v>34</v>
      </c>
      <c r="AB6009" t="s">
        <v>49</v>
      </c>
      <c r="AC6009">
        <v>1</v>
      </c>
      <c r="AD6009" t="s">
        <v>66</v>
      </c>
    </row>
    <row r="6010" spans="1:30" x14ac:dyDescent="0.2">
      <c r="A6010">
        <v>1765458</v>
      </c>
      <c r="B6010" s="1">
        <v>44095</v>
      </c>
      <c r="C6010" s="1">
        <v>44095</v>
      </c>
      <c r="D6010" s="1">
        <v>20599</v>
      </c>
      <c r="E6010">
        <v>1</v>
      </c>
      <c r="F6010" t="s">
        <v>29</v>
      </c>
      <c r="G6010" t="s">
        <v>53</v>
      </c>
      <c r="H6010" t="s">
        <v>137</v>
      </c>
      <c r="I6010" t="s">
        <v>81</v>
      </c>
      <c r="J6010" t="s">
        <v>136</v>
      </c>
      <c r="L6010" t="s">
        <v>30</v>
      </c>
      <c r="M6010" t="s">
        <v>31</v>
      </c>
      <c r="P6010" t="s">
        <v>32</v>
      </c>
      <c r="Q6010">
        <v>1493</v>
      </c>
      <c r="R6010">
        <v>2020</v>
      </c>
      <c r="S6010">
        <v>47424</v>
      </c>
      <c r="T6010" s="1">
        <v>44095</v>
      </c>
      <c r="U6010" s="6" t="str">
        <f>LEFT(V6010, 1) &amp; RIGHT(V6010, 1)</f>
        <v>PA</v>
      </c>
      <c r="V6010" t="s">
        <v>33</v>
      </c>
      <c r="W6010" s="2">
        <v>0.32013888888888892</v>
      </c>
      <c r="X6010" s="2">
        <v>0.3263888888888889</v>
      </c>
      <c r="Y6010" s="2">
        <v>0.33888888888888885</v>
      </c>
      <c r="Z6010" s="2">
        <v>0.36180555555555555</v>
      </c>
      <c r="AA6010" t="s">
        <v>34</v>
      </c>
      <c r="AC6010">
        <v>1</v>
      </c>
      <c r="AD6010" t="s">
        <v>35</v>
      </c>
    </row>
    <row r="6011" spans="1:30" x14ac:dyDescent="0.2">
      <c r="A6011">
        <v>1766101</v>
      </c>
      <c r="B6011" s="1">
        <v>44095</v>
      </c>
      <c r="C6011" s="1">
        <v>44095</v>
      </c>
      <c r="D6011" s="1">
        <v>24334</v>
      </c>
      <c r="E6011">
        <v>1</v>
      </c>
      <c r="F6011" t="s">
        <v>84</v>
      </c>
      <c r="G6011" t="s">
        <v>1359</v>
      </c>
      <c r="H6011" t="s">
        <v>782</v>
      </c>
      <c r="I6011" t="s">
        <v>136</v>
      </c>
      <c r="L6011" t="s">
        <v>68</v>
      </c>
      <c r="M6011" t="s">
        <v>90</v>
      </c>
      <c r="N6011" t="s">
        <v>45</v>
      </c>
      <c r="O6011" t="s">
        <v>46</v>
      </c>
      <c r="P6011" t="s">
        <v>92</v>
      </c>
      <c r="Q6011">
        <v>2768</v>
      </c>
      <c r="R6011">
        <v>2020</v>
      </c>
      <c r="S6011">
        <v>1353</v>
      </c>
      <c r="T6011" s="1">
        <v>44095</v>
      </c>
      <c r="U6011" s="6" t="str">
        <f>LEFT(V6011, 1) &amp; RIGHT(V6011, 1)</f>
        <v>MT</v>
      </c>
      <c r="V6011" t="s">
        <v>745</v>
      </c>
      <c r="W6011" s="2">
        <v>0.60138888888888886</v>
      </c>
      <c r="X6011" s="2">
        <v>0.60486111111111118</v>
      </c>
      <c r="Y6011" s="2">
        <v>0.62291666666666667</v>
      </c>
      <c r="Z6011" s="2">
        <v>0.64236111111111105</v>
      </c>
      <c r="AA6011" t="s">
        <v>72</v>
      </c>
      <c r="AB6011" t="s">
        <v>73</v>
      </c>
      <c r="AC6011">
        <v>1</v>
      </c>
      <c r="AD6011" t="s">
        <v>59</v>
      </c>
    </row>
    <row r="6012" spans="1:30" x14ac:dyDescent="0.2">
      <c r="A6012">
        <v>1766223</v>
      </c>
      <c r="B6012" s="1">
        <v>44095</v>
      </c>
      <c r="C6012" s="1">
        <v>44095</v>
      </c>
      <c r="D6012" s="1">
        <v>20915</v>
      </c>
      <c r="E6012">
        <v>1</v>
      </c>
      <c r="F6012" t="s">
        <v>2476</v>
      </c>
      <c r="G6012" t="s">
        <v>40</v>
      </c>
      <c r="L6012" t="s">
        <v>576</v>
      </c>
      <c r="M6012" t="s">
        <v>1018</v>
      </c>
      <c r="N6012" t="s">
        <v>45</v>
      </c>
      <c r="O6012" t="s">
        <v>76</v>
      </c>
      <c r="P6012" t="s">
        <v>70</v>
      </c>
      <c r="Q6012">
        <v>2865</v>
      </c>
      <c r="R6012">
        <v>2020</v>
      </c>
      <c r="S6012">
        <v>28329</v>
      </c>
      <c r="T6012" s="1">
        <v>44095</v>
      </c>
      <c r="U6012" s="6" t="str">
        <f>LEFT(V6012, 1) &amp; RIGHT(V6012, 1)</f>
        <v>MT</v>
      </c>
      <c r="V6012" t="s">
        <v>745</v>
      </c>
      <c r="W6012" s="2">
        <v>0.54305555555555551</v>
      </c>
      <c r="X6012" s="2">
        <v>0.56736111111111109</v>
      </c>
      <c r="Y6012" s="2">
        <v>0.58124999999999993</v>
      </c>
      <c r="Z6012" s="2">
        <v>0.60972222222222217</v>
      </c>
      <c r="AA6012" t="s">
        <v>65</v>
      </c>
      <c r="AB6012" t="s">
        <v>103</v>
      </c>
      <c r="AC6012">
        <v>1</v>
      </c>
      <c r="AD6012" t="s">
        <v>2477</v>
      </c>
    </row>
    <row r="6013" spans="1:30" x14ac:dyDescent="0.2">
      <c r="A6013">
        <v>1766238</v>
      </c>
      <c r="B6013" s="1">
        <v>44094</v>
      </c>
      <c r="C6013" s="1">
        <v>44099</v>
      </c>
      <c r="D6013" s="1">
        <v>8781</v>
      </c>
      <c r="E6013">
        <v>2</v>
      </c>
      <c r="F6013" t="s">
        <v>813</v>
      </c>
      <c r="G6013" t="s">
        <v>879</v>
      </c>
      <c r="H6013" t="s">
        <v>846</v>
      </c>
      <c r="I6013" t="s">
        <v>629</v>
      </c>
      <c r="J6013" t="s">
        <v>633</v>
      </c>
      <c r="K6013" t="s">
        <v>596</v>
      </c>
      <c r="L6013" t="s">
        <v>597</v>
      </c>
      <c r="M6013" t="s">
        <v>161</v>
      </c>
      <c r="N6013" t="s">
        <v>183</v>
      </c>
      <c r="O6013" t="s">
        <v>46</v>
      </c>
      <c r="P6013" t="s">
        <v>1873</v>
      </c>
      <c r="Q6013">
        <v>2882</v>
      </c>
      <c r="R6013">
        <v>2020</v>
      </c>
      <c r="S6013">
        <v>134028</v>
      </c>
      <c r="T6013" s="1">
        <v>44095</v>
      </c>
      <c r="U6013" s="6" t="str">
        <f>LEFT(V6013, 1) &amp; RIGHT(V6013, 1)</f>
        <v>CL</v>
      </c>
      <c r="V6013" t="s">
        <v>93</v>
      </c>
      <c r="W6013" s="2">
        <v>0.57916666666666672</v>
      </c>
      <c r="X6013" s="2">
        <v>0.59513888888888888</v>
      </c>
      <c r="Y6013" s="2">
        <v>0.61249999999999993</v>
      </c>
      <c r="Z6013" s="2">
        <v>0.68402777777777779</v>
      </c>
      <c r="AA6013" t="s">
        <v>146</v>
      </c>
      <c r="AC6013">
        <v>5</v>
      </c>
      <c r="AD6013" t="s">
        <v>148</v>
      </c>
    </row>
    <row r="6014" spans="1:30" x14ac:dyDescent="0.2">
      <c r="A6014">
        <v>1758770</v>
      </c>
      <c r="B6014" s="1">
        <v>44096</v>
      </c>
      <c r="C6014" s="1">
        <v>44097</v>
      </c>
      <c r="D6014" s="1">
        <v>15302</v>
      </c>
      <c r="E6014">
        <v>2</v>
      </c>
      <c r="F6014" t="s">
        <v>502</v>
      </c>
      <c r="G6014" t="s">
        <v>212</v>
      </c>
      <c r="H6014" t="s">
        <v>450</v>
      </c>
      <c r="I6014" t="s">
        <v>36</v>
      </c>
      <c r="J6014" t="s">
        <v>137</v>
      </c>
      <c r="L6014" t="s">
        <v>62</v>
      </c>
      <c r="M6014" t="s">
        <v>110</v>
      </c>
      <c r="N6014" t="s">
        <v>46</v>
      </c>
      <c r="P6014" t="s">
        <v>159</v>
      </c>
      <c r="Q6014">
        <v>2831</v>
      </c>
      <c r="R6014">
        <v>2020</v>
      </c>
      <c r="S6014">
        <v>131931</v>
      </c>
      <c r="T6014" s="1">
        <v>44096</v>
      </c>
      <c r="U6014" s="6" t="str">
        <f>LEFT(V6014, 1) &amp; RIGHT(V6014, 1)</f>
        <v>MO</v>
      </c>
      <c r="V6014" t="s">
        <v>199</v>
      </c>
      <c r="W6014" s="2">
        <v>0.57222222222222219</v>
      </c>
      <c r="X6014" s="2">
        <v>0.6333333333333333</v>
      </c>
      <c r="Y6014" s="2">
        <v>0.65069444444444446</v>
      </c>
      <c r="Z6014" s="2">
        <v>0.68263888888888891</v>
      </c>
      <c r="AA6014" t="s">
        <v>34</v>
      </c>
      <c r="AB6014" t="s">
        <v>49</v>
      </c>
      <c r="AC6014">
        <v>1</v>
      </c>
      <c r="AD6014" t="s">
        <v>66</v>
      </c>
    </row>
    <row r="6015" spans="1:30" x14ac:dyDescent="0.2">
      <c r="A6015">
        <v>1760420</v>
      </c>
      <c r="B6015" s="1">
        <v>44096</v>
      </c>
      <c r="C6015" s="1">
        <v>44096</v>
      </c>
      <c r="D6015" s="1">
        <v>18812</v>
      </c>
      <c r="E6015">
        <v>2</v>
      </c>
      <c r="F6015" t="s">
        <v>39</v>
      </c>
      <c r="G6015" t="s">
        <v>131</v>
      </c>
      <c r="H6015" t="s">
        <v>60</v>
      </c>
      <c r="I6015" t="s">
        <v>450</v>
      </c>
      <c r="J6015" t="s">
        <v>105</v>
      </c>
      <c r="L6015" t="s">
        <v>132</v>
      </c>
      <c r="M6015" t="s">
        <v>46</v>
      </c>
      <c r="N6015" t="s">
        <v>358</v>
      </c>
      <c r="O6015" t="s">
        <v>62</v>
      </c>
      <c r="P6015" t="s">
        <v>47</v>
      </c>
      <c r="Q6015">
        <v>2835</v>
      </c>
      <c r="R6015">
        <v>2020</v>
      </c>
      <c r="S6015">
        <v>131073</v>
      </c>
      <c r="T6015" s="1">
        <v>44096</v>
      </c>
      <c r="U6015" s="6" t="str">
        <f>LEFT(V6015, 1) &amp; RIGHT(V6015, 1)</f>
        <v>MO</v>
      </c>
      <c r="V6015" t="s">
        <v>199</v>
      </c>
      <c r="W6015" s="2">
        <v>0.31944444444444448</v>
      </c>
      <c r="X6015" s="2">
        <v>0.34027777777777773</v>
      </c>
      <c r="Y6015" s="2">
        <v>0.3527777777777778</v>
      </c>
      <c r="Z6015" s="2">
        <v>0.3888888888888889</v>
      </c>
      <c r="AA6015" t="s">
        <v>34</v>
      </c>
      <c r="AB6015" t="s">
        <v>49</v>
      </c>
      <c r="AC6015">
        <v>1</v>
      </c>
      <c r="AD6015" t="s">
        <v>66</v>
      </c>
    </row>
    <row r="6016" spans="1:30" x14ac:dyDescent="0.2">
      <c r="A6016">
        <v>1760498</v>
      </c>
      <c r="B6016" s="1">
        <v>44096</v>
      </c>
      <c r="C6016" s="1">
        <v>44096</v>
      </c>
      <c r="D6016" s="1">
        <v>29577</v>
      </c>
      <c r="E6016">
        <v>2</v>
      </c>
      <c r="F6016" t="s">
        <v>39</v>
      </c>
      <c r="G6016" t="s">
        <v>198</v>
      </c>
      <c r="L6016" t="s">
        <v>46</v>
      </c>
      <c r="M6016" t="s">
        <v>847</v>
      </c>
      <c r="N6016" t="s">
        <v>62</v>
      </c>
      <c r="O6016" t="s">
        <v>132</v>
      </c>
      <c r="P6016" t="s">
        <v>47</v>
      </c>
      <c r="Q6016">
        <v>2835</v>
      </c>
      <c r="R6016">
        <v>2020</v>
      </c>
      <c r="S6016">
        <v>132611</v>
      </c>
      <c r="T6016" s="1">
        <v>44096</v>
      </c>
      <c r="U6016" s="6" t="str">
        <f>LEFT(V6016, 1) &amp; RIGHT(V6016, 1)</f>
        <v>MO</v>
      </c>
      <c r="V6016" t="s">
        <v>199</v>
      </c>
      <c r="W6016" s="2">
        <v>0.4826388888888889</v>
      </c>
      <c r="X6016" s="2">
        <v>0.51527777777777783</v>
      </c>
      <c r="Y6016" s="2">
        <v>0.53541666666666665</v>
      </c>
      <c r="Z6016" s="2">
        <v>0.56527777777777777</v>
      </c>
      <c r="AA6016" t="s">
        <v>34</v>
      </c>
      <c r="AB6016" t="s">
        <v>49</v>
      </c>
      <c r="AC6016">
        <v>1</v>
      </c>
      <c r="AD6016" t="s">
        <v>66</v>
      </c>
    </row>
    <row r="6017" spans="1:30" x14ac:dyDescent="0.2">
      <c r="A6017">
        <v>1760729</v>
      </c>
      <c r="B6017" s="1">
        <v>44096</v>
      </c>
      <c r="C6017" s="1">
        <v>44096</v>
      </c>
      <c r="D6017" s="1">
        <v>25670</v>
      </c>
      <c r="E6017">
        <v>1</v>
      </c>
      <c r="F6017" t="s">
        <v>502</v>
      </c>
      <c r="G6017" t="s">
        <v>2539</v>
      </c>
      <c r="H6017" t="s">
        <v>2540</v>
      </c>
      <c r="L6017" t="s">
        <v>110</v>
      </c>
      <c r="M6017" t="s">
        <v>46</v>
      </c>
      <c r="P6017" t="s">
        <v>47</v>
      </c>
      <c r="Q6017">
        <v>2835</v>
      </c>
      <c r="R6017">
        <v>2020</v>
      </c>
      <c r="S6017">
        <v>132575</v>
      </c>
      <c r="T6017" s="1">
        <v>44096</v>
      </c>
      <c r="U6017" s="6" t="str">
        <f>LEFT(V6017, 1) &amp; RIGHT(V6017, 1)</f>
        <v>MO</v>
      </c>
      <c r="V6017" t="s">
        <v>199</v>
      </c>
      <c r="W6017" s="2">
        <v>0.54652777777777783</v>
      </c>
      <c r="X6017" s="2">
        <v>0.57708333333333328</v>
      </c>
      <c r="Y6017" s="2">
        <v>0.58958333333333335</v>
      </c>
      <c r="Z6017" s="2">
        <v>0.62569444444444444</v>
      </c>
      <c r="AA6017" t="s">
        <v>65</v>
      </c>
      <c r="AB6017" t="s">
        <v>49</v>
      </c>
      <c r="AC6017">
        <v>1</v>
      </c>
      <c r="AD6017" t="s">
        <v>2541</v>
      </c>
    </row>
    <row r="6018" spans="1:30" x14ac:dyDescent="0.2">
      <c r="A6018">
        <v>1762171</v>
      </c>
      <c r="B6018" s="1">
        <v>44096</v>
      </c>
      <c r="C6018" s="1">
        <v>44097</v>
      </c>
      <c r="D6018" s="1">
        <v>18839</v>
      </c>
      <c r="E6018">
        <v>2</v>
      </c>
      <c r="F6018" t="s">
        <v>39</v>
      </c>
      <c r="G6018" t="s">
        <v>198</v>
      </c>
      <c r="H6018" t="s">
        <v>53</v>
      </c>
      <c r="I6018" t="s">
        <v>42</v>
      </c>
      <c r="J6018" t="s">
        <v>457</v>
      </c>
      <c r="L6018" t="s">
        <v>62</v>
      </c>
      <c r="M6018" t="s">
        <v>847</v>
      </c>
      <c r="N6018" t="s">
        <v>132</v>
      </c>
      <c r="O6018" t="s">
        <v>45</v>
      </c>
      <c r="P6018" t="s">
        <v>159</v>
      </c>
      <c r="Q6018">
        <v>2831</v>
      </c>
      <c r="R6018">
        <v>2020</v>
      </c>
      <c r="S6018">
        <v>132983</v>
      </c>
      <c r="T6018" s="1">
        <v>44096</v>
      </c>
      <c r="U6018" s="6" t="str">
        <f>LEFT(V6018, 1) &amp; RIGHT(V6018, 1)</f>
        <v>MO</v>
      </c>
      <c r="V6018" t="s">
        <v>199</v>
      </c>
      <c r="W6018" s="2">
        <v>0.36180555555555555</v>
      </c>
      <c r="X6018" s="2">
        <v>0.39444444444444443</v>
      </c>
      <c r="Y6018" s="2">
        <v>0.41666666666666669</v>
      </c>
      <c r="Z6018" s="2">
        <v>0.50347222222222221</v>
      </c>
      <c r="AA6018" t="s">
        <v>65</v>
      </c>
      <c r="AB6018" t="s">
        <v>49</v>
      </c>
      <c r="AC6018">
        <v>2</v>
      </c>
      <c r="AD6018" t="s">
        <v>66</v>
      </c>
    </row>
    <row r="6019" spans="1:30" x14ac:dyDescent="0.2">
      <c r="A6019">
        <v>1762173</v>
      </c>
      <c r="B6019" s="1">
        <v>44096</v>
      </c>
      <c r="C6019" s="1">
        <v>44098</v>
      </c>
      <c r="D6019" s="1">
        <v>22886</v>
      </c>
      <c r="E6019">
        <v>1</v>
      </c>
      <c r="F6019" t="s">
        <v>755</v>
      </c>
      <c r="G6019" t="s">
        <v>2493</v>
      </c>
      <c r="H6019" t="s">
        <v>88</v>
      </c>
      <c r="I6019" t="s">
        <v>140</v>
      </c>
      <c r="J6019" t="s">
        <v>149</v>
      </c>
      <c r="K6019" t="s">
        <v>105</v>
      </c>
      <c r="L6019" t="s">
        <v>758</v>
      </c>
      <c r="M6019" t="s">
        <v>89</v>
      </c>
      <c r="N6019" t="s">
        <v>45</v>
      </c>
      <c r="O6019" t="s">
        <v>46</v>
      </c>
      <c r="P6019" t="s">
        <v>218</v>
      </c>
      <c r="Q6019">
        <v>2808</v>
      </c>
      <c r="R6019">
        <v>2020</v>
      </c>
      <c r="S6019">
        <v>98489</v>
      </c>
      <c r="T6019" s="1">
        <v>44096</v>
      </c>
      <c r="U6019" s="6" t="str">
        <f>LEFT(V6019, 1) &amp; RIGHT(V6019, 1)</f>
        <v>SM</v>
      </c>
      <c r="V6019" t="s">
        <v>64</v>
      </c>
      <c r="W6019" s="2">
        <v>0.61597222222222225</v>
      </c>
      <c r="X6019" s="2">
        <v>0.64097222222222217</v>
      </c>
      <c r="Y6019" s="2">
        <v>0.65486111111111112</v>
      </c>
      <c r="Z6019" s="2">
        <v>0.72916666666666663</v>
      </c>
      <c r="AA6019" t="s">
        <v>34</v>
      </c>
      <c r="AB6019" t="s">
        <v>166</v>
      </c>
      <c r="AC6019">
        <v>3</v>
      </c>
      <c r="AD6019" t="s">
        <v>551</v>
      </c>
    </row>
    <row r="6020" spans="1:30" x14ac:dyDescent="0.2">
      <c r="A6020">
        <v>1763071</v>
      </c>
      <c r="B6020" s="1">
        <v>44096</v>
      </c>
      <c r="C6020" s="1">
        <v>44098</v>
      </c>
      <c r="D6020" s="1">
        <v>17311</v>
      </c>
      <c r="E6020">
        <v>1</v>
      </c>
      <c r="F6020" t="s">
        <v>398</v>
      </c>
      <c r="G6020" t="s">
        <v>323</v>
      </c>
      <c r="H6020" t="s">
        <v>52</v>
      </c>
      <c r="I6020" t="s">
        <v>285</v>
      </c>
      <c r="J6020" t="s">
        <v>37</v>
      </c>
      <c r="K6020" t="s">
        <v>108</v>
      </c>
      <c r="L6020" t="s">
        <v>400</v>
      </c>
      <c r="M6020" t="s">
        <v>281</v>
      </c>
      <c r="P6020" t="s">
        <v>154</v>
      </c>
      <c r="Q6020">
        <v>2791</v>
      </c>
      <c r="R6020">
        <v>2020</v>
      </c>
      <c r="S6020">
        <v>132934</v>
      </c>
      <c r="T6020" s="1">
        <v>44096</v>
      </c>
      <c r="U6020" s="6" t="str">
        <f>LEFT(V6020, 1) &amp; RIGHT(V6020, 1)</f>
        <v>TR</v>
      </c>
      <c r="V6020" t="s">
        <v>155</v>
      </c>
      <c r="W6020" s="2">
        <v>0.39097222222222222</v>
      </c>
      <c r="X6020" s="2">
        <v>0.42222222222222222</v>
      </c>
      <c r="Y6020" s="2">
        <v>0</v>
      </c>
      <c r="Z6020" s="2">
        <v>0.55277777777777781</v>
      </c>
      <c r="AA6020" t="s">
        <v>146</v>
      </c>
      <c r="AC6020">
        <v>1</v>
      </c>
      <c r="AD6020" t="s">
        <v>282</v>
      </c>
    </row>
    <row r="6021" spans="1:30" x14ac:dyDescent="0.2">
      <c r="A6021">
        <v>1763367</v>
      </c>
      <c r="B6021" s="1">
        <v>44096</v>
      </c>
      <c r="C6021" s="1">
        <v>44098</v>
      </c>
      <c r="D6021" s="1">
        <v>20198</v>
      </c>
      <c r="E6021">
        <v>2</v>
      </c>
      <c r="F6021" t="s">
        <v>398</v>
      </c>
      <c r="G6021" t="s">
        <v>280</v>
      </c>
      <c r="H6021" t="s">
        <v>53</v>
      </c>
      <c r="I6021" t="s">
        <v>252</v>
      </c>
      <c r="J6021" t="s">
        <v>253</v>
      </c>
      <c r="L6021" t="s">
        <v>399</v>
      </c>
      <c r="M6021" t="s">
        <v>153</v>
      </c>
      <c r="P6021" t="s">
        <v>154</v>
      </c>
      <c r="Q6021">
        <v>2791</v>
      </c>
      <c r="R6021">
        <v>2020</v>
      </c>
      <c r="S6021">
        <v>7312</v>
      </c>
      <c r="T6021" s="1">
        <v>44096</v>
      </c>
      <c r="U6021" s="6" t="str">
        <f>LEFT(V6021, 1) &amp; RIGHT(V6021, 1)</f>
        <v>TR</v>
      </c>
      <c r="V6021" t="s">
        <v>155</v>
      </c>
      <c r="W6021" s="2">
        <v>0.32916666666666666</v>
      </c>
      <c r="X6021" s="2">
        <v>0.33680555555555558</v>
      </c>
      <c r="Y6021" s="2">
        <v>0.36388888888888887</v>
      </c>
      <c r="Z6021" s="2">
        <v>0.4152777777777778</v>
      </c>
      <c r="AA6021" t="s">
        <v>146</v>
      </c>
      <c r="AC6021">
        <v>3</v>
      </c>
      <c r="AD6021" t="s">
        <v>282</v>
      </c>
    </row>
    <row r="6022" spans="1:30" x14ac:dyDescent="0.2">
      <c r="A6022">
        <v>1763384</v>
      </c>
      <c r="B6022" s="1">
        <v>44096</v>
      </c>
      <c r="C6022" s="1">
        <v>44096</v>
      </c>
      <c r="D6022" s="1">
        <v>14483</v>
      </c>
      <c r="E6022">
        <v>1</v>
      </c>
      <c r="F6022" t="s">
        <v>29</v>
      </c>
      <c r="G6022" t="s">
        <v>323</v>
      </c>
      <c r="H6022" t="s">
        <v>318</v>
      </c>
      <c r="I6022" t="s">
        <v>149</v>
      </c>
      <c r="L6022" t="s">
        <v>30</v>
      </c>
      <c r="M6022" t="s">
        <v>31</v>
      </c>
      <c r="P6022" t="s">
        <v>32</v>
      </c>
      <c r="Q6022">
        <v>1493</v>
      </c>
      <c r="R6022">
        <v>2020</v>
      </c>
      <c r="S6022">
        <v>133565</v>
      </c>
      <c r="T6022" s="1">
        <v>44096</v>
      </c>
      <c r="U6022" s="6" t="str">
        <f>LEFT(V6022, 1) &amp; RIGHT(V6022, 1)</f>
        <v>CT</v>
      </c>
      <c r="V6022" t="s">
        <v>106</v>
      </c>
      <c r="W6022" s="2">
        <v>0.32916666666666666</v>
      </c>
      <c r="X6022" s="2">
        <v>0.33055555555555555</v>
      </c>
      <c r="Y6022" s="2">
        <v>0.34513888888888888</v>
      </c>
      <c r="Z6022" s="2">
        <v>0.38055555555555554</v>
      </c>
      <c r="AA6022" t="s">
        <v>34</v>
      </c>
      <c r="AC6022">
        <v>1</v>
      </c>
      <c r="AD6022" t="s">
        <v>35</v>
      </c>
    </row>
    <row r="6023" spans="1:30" x14ac:dyDescent="0.2">
      <c r="A6023">
        <v>1764775</v>
      </c>
      <c r="B6023" s="1">
        <v>44096</v>
      </c>
      <c r="C6023" s="1">
        <v>44102</v>
      </c>
      <c r="D6023" s="1">
        <v>31226</v>
      </c>
      <c r="E6023">
        <v>1</v>
      </c>
      <c r="F6023" t="s">
        <v>2130</v>
      </c>
      <c r="G6023" t="s">
        <v>40</v>
      </c>
      <c r="L6023" t="s">
        <v>183</v>
      </c>
      <c r="M6023" t="s">
        <v>46</v>
      </c>
      <c r="N6023" t="s">
        <v>142</v>
      </c>
      <c r="O6023" t="s">
        <v>161</v>
      </c>
      <c r="P6023" t="s">
        <v>145</v>
      </c>
      <c r="Q6023">
        <v>2885</v>
      </c>
      <c r="R6023">
        <v>2020</v>
      </c>
      <c r="S6023">
        <v>133742</v>
      </c>
      <c r="T6023" s="1">
        <v>44096</v>
      </c>
      <c r="U6023" s="6" t="str">
        <f>LEFT(V6023, 1) &amp; RIGHT(V6023, 1)</f>
        <v>JT</v>
      </c>
      <c r="V6023" t="s">
        <v>189</v>
      </c>
      <c r="W6023" s="2">
        <v>0.31041666666666667</v>
      </c>
      <c r="X6023" s="2">
        <v>0.32847222222222222</v>
      </c>
      <c r="Y6023" s="2">
        <v>0.34583333333333338</v>
      </c>
      <c r="Z6023" s="2">
        <v>0.40138888888888885</v>
      </c>
      <c r="AA6023" t="s">
        <v>146</v>
      </c>
      <c r="AB6023" t="s">
        <v>225</v>
      </c>
      <c r="AC6023">
        <v>1</v>
      </c>
      <c r="AD6023" t="s">
        <v>148</v>
      </c>
    </row>
    <row r="6024" spans="1:30" x14ac:dyDescent="0.2">
      <c r="A6024">
        <v>1765053</v>
      </c>
      <c r="B6024" s="1">
        <v>44096</v>
      </c>
      <c r="C6024" s="1">
        <v>44097</v>
      </c>
      <c r="D6024" s="1">
        <v>16472</v>
      </c>
      <c r="E6024">
        <v>2</v>
      </c>
      <c r="F6024" t="s">
        <v>184</v>
      </c>
      <c r="G6024" t="s">
        <v>263</v>
      </c>
      <c r="H6024" t="s">
        <v>264</v>
      </c>
      <c r="L6024" t="s">
        <v>267</v>
      </c>
      <c r="M6024" t="s">
        <v>266</v>
      </c>
      <c r="N6024" t="s">
        <v>46</v>
      </c>
      <c r="P6024" t="s">
        <v>238</v>
      </c>
      <c r="Q6024">
        <v>2933</v>
      </c>
      <c r="R6024">
        <v>2020</v>
      </c>
      <c r="S6024">
        <v>12588</v>
      </c>
      <c r="T6024" s="1">
        <v>44096</v>
      </c>
      <c r="U6024" s="6" t="str">
        <f>LEFT(V6024, 1) &amp; RIGHT(V6024, 1)</f>
        <v>JT</v>
      </c>
      <c r="V6024" t="s">
        <v>189</v>
      </c>
      <c r="W6024" s="2">
        <v>0.42083333333333334</v>
      </c>
      <c r="X6024" s="2">
        <v>0.45902777777777781</v>
      </c>
      <c r="Y6024" s="2">
        <v>0.47847222222222219</v>
      </c>
      <c r="Z6024" s="2">
        <v>0.50694444444444442</v>
      </c>
      <c r="AA6024" t="s">
        <v>72</v>
      </c>
      <c r="AB6024" t="s">
        <v>190</v>
      </c>
      <c r="AC6024">
        <v>1</v>
      </c>
      <c r="AD6024" t="s">
        <v>269</v>
      </c>
    </row>
    <row r="6025" spans="1:30" x14ac:dyDescent="0.2">
      <c r="A6025">
        <v>1765063</v>
      </c>
      <c r="B6025" s="1">
        <v>44096</v>
      </c>
      <c r="C6025" s="1">
        <v>44097</v>
      </c>
      <c r="D6025" s="1">
        <v>35342</v>
      </c>
      <c r="E6025">
        <v>1</v>
      </c>
      <c r="F6025" t="s">
        <v>162</v>
      </c>
      <c r="G6025" t="s">
        <v>40</v>
      </c>
      <c r="H6025" t="s">
        <v>346</v>
      </c>
      <c r="L6025" t="s">
        <v>164</v>
      </c>
      <c r="M6025" t="s">
        <v>46</v>
      </c>
      <c r="N6025" t="s">
        <v>287</v>
      </c>
      <c r="P6025" t="s">
        <v>165</v>
      </c>
      <c r="Q6025">
        <v>2817</v>
      </c>
      <c r="R6025">
        <v>2020</v>
      </c>
      <c r="S6025">
        <v>96457</v>
      </c>
      <c r="T6025" s="1">
        <v>44096</v>
      </c>
      <c r="U6025" s="6" t="str">
        <f>LEFT(V6025, 1) &amp; RIGHT(V6025, 1)</f>
        <v>JT</v>
      </c>
      <c r="V6025" t="s">
        <v>189</v>
      </c>
      <c r="W6025" s="2">
        <v>0.48749999999999999</v>
      </c>
      <c r="X6025" s="2">
        <v>0.53472222222222221</v>
      </c>
      <c r="Y6025" s="2">
        <v>0.54999999999999993</v>
      </c>
      <c r="Z6025" s="2">
        <v>0.59722222222222221</v>
      </c>
      <c r="AA6025" t="s">
        <v>72</v>
      </c>
      <c r="AB6025" t="s">
        <v>166</v>
      </c>
      <c r="AC6025">
        <v>2</v>
      </c>
      <c r="AD6025" t="s">
        <v>304</v>
      </c>
    </row>
    <row r="6026" spans="1:30" x14ac:dyDescent="0.2">
      <c r="A6026">
        <v>1765072</v>
      </c>
      <c r="B6026" s="1">
        <v>44096</v>
      </c>
      <c r="C6026" s="1">
        <v>44096</v>
      </c>
      <c r="D6026" s="1">
        <v>24837</v>
      </c>
      <c r="E6026">
        <v>1</v>
      </c>
      <c r="F6026" t="s">
        <v>184</v>
      </c>
      <c r="G6026" t="s">
        <v>383</v>
      </c>
      <c r="H6026" t="s">
        <v>40</v>
      </c>
      <c r="L6026" t="s">
        <v>186</v>
      </c>
      <c r="M6026" t="s">
        <v>695</v>
      </c>
      <c r="N6026" t="s">
        <v>46</v>
      </c>
      <c r="P6026" t="s">
        <v>188</v>
      </c>
      <c r="Q6026">
        <v>2937</v>
      </c>
      <c r="R6026">
        <v>2020</v>
      </c>
      <c r="S6026">
        <v>133788</v>
      </c>
      <c r="T6026" s="1">
        <v>44096</v>
      </c>
      <c r="U6026" s="6" t="str">
        <f>LEFT(V6026, 1) &amp; RIGHT(V6026, 1)</f>
        <v>JT</v>
      </c>
      <c r="V6026" t="s">
        <v>189</v>
      </c>
      <c r="W6026" s="2">
        <v>0.36249999999999999</v>
      </c>
      <c r="X6026" s="2">
        <v>0.40972222222222227</v>
      </c>
      <c r="Y6026" s="2">
        <v>0.4236111111111111</v>
      </c>
      <c r="Z6026" s="2">
        <v>0.45</v>
      </c>
      <c r="AA6026" t="s">
        <v>72</v>
      </c>
      <c r="AB6026" t="s">
        <v>190</v>
      </c>
      <c r="AC6026">
        <v>1</v>
      </c>
      <c r="AD6026" t="s">
        <v>191</v>
      </c>
    </row>
    <row r="6027" spans="1:30" x14ac:dyDescent="0.2">
      <c r="A6027">
        <v>1765460</v>
      </c>
      <c r="B6027" s="1">
        <v>44096</v>
      </c>
      <c r="C6027" s="1">
        <v>44096</v>
      </c>
      <c r="D6027" s="1">
        <v>23556</v>
      </c>
      <c r="E6027">
        <v>1</v>
      </c>
      <c r="F6027" t="s">
        <v>498</v>
      </c>
      <c r="G6027" t="s">
        <v>105</v>
      </c>
      <c r="L6027" t="s">
        <v>91</v>
      </c>
      <c r="M6027" t="s">
        <v>550</v>
      </c>
      <c r="N6027" t="s">
        <v>227</v>
      </c>
      <c r="O6027" t="s">
        <v>45</v>
      </c>
      <c r="P6027" t="s">
        <v>604</v>
      </c>
      <c r="Q6027">
        <v>2812</v>
      </c>
      <c r="R6027">
        <v>2020</v>
      </c>
      <c r="S6027">
        <v>12609</v>
      </c>
      <c r="T6027" s="1">
        <v>44096</v>
      </c>
      <c r="U6027" s="6" t="str">
        <f>LEFT(V6027, 1) &amp; RIGHT(V6027, 1)</f>
        <v>SM</v>
      </c>
      <c r="V6027" t="s">
        <v>64</v>
      </c>
      <c r="W6027" s="2">
        <v>0.54166666666666663</v>
      </c>
      <c r="X6027" s="2">
        <v>0.5541666666666667</v>
      </c>
      <c r="Y6027" s="2">
        <v>0.56805555555555554</v>
      </c>
      <c r="Z6027" s="2">
        <v>0.6430555555555556</v>
      </c>
      <c r="AA6027" t="s">
        <v>34</v>
      </c>
      <c r="AB6027" t="s">
        <v>166</v>
      </c>
      <c r="AC6027">
        <v>1</v>
      </c>
      <c r="AD6027" t="s">
        <v>551</v>
      </c>
    </row>
    <row r="6028" spans="1:30" x14ac:dyDescent="0.2">
      <c r="A6028">
        <v>1765691</v>
      </c>
      <c r="B6028" s="1">
        <v>44096</v>
      </c>
      <c r="C6028" s="1">
        <v>44096</v>
      </c>
      <c r="D6028" s="1">
        <v>27059</v>
      </c>
      <c r="E6028">
        <v>2</v>
      </c>
      <c r="F6028" t="s">
        <v>29</v>
      </c>
      <c r="L6028" t="s">
        <v>31</v>
      </c>
      <c r="M6028" t="s">
        <v>30</v>
      </c>
      <c r="P6028" t="s">
        <v>32</v>
      </c>
      <c r="Q6028">
        <v>1493</v>
      </c>
      <c r="R6028">
        <v>2020</v>
      </c>
      <c r="S6028">
        <v>90875</v>
      </c>
      <c r="T6028" s="1">
        <v>44096</v>
      </c>
      <c r="U6028" s="6" t="str">
        <f>LEFT(V6028, 1) &amp; RIGHT(V6028, 1)</f>
        <v>CT</v>
      </c>
      <c r="V6028" t="s">
        <v>106</v>
      </c>
      <c r="W6028" s="2">
        <v>0.38263888888888892</v>
      </c>
      <c r="X6028" s="2">
        <v>0.38541666666666669</v>
      </c>
      <c r="Y6028" s="2">
        <v>0.39930555555555558</v>
      </c>
      <c r="Z6028" s="2">
        <v>0.44930555555555557</v>
      </c>
      <c r="AA6028" t="s">
        <v>34</v>
      </c>
      <c r="AC6028">
        <v>1</v>
      </c>
      <c r="AD6028" t="s">
        <v>35</v>
      </c>
    </row>
    <row r="6029" spans="1:30" x14ac:dyDescent="0.2">
      <c r="A6029">
        <v>1766469</v>
      </c>
      <c r="B6029" s="1">
        <v>44096</v>
      </c>
      <c r="C6029" s="1">
        <v>44096</v>
      </c>
      <c r="D6029" s="1">
        <v>26738</v>
      </c>
      <c r="E6029">
        <v>1</v>
      </c>
      <c r="F6029" t="s">
        <v>1605</v>
      </c>
      <c r="G6029" t="s">
        <v>641</v>
      </c>
      <c r="H6029" t="s">
        <v>42</v>
      </c>
      <c r="L6029" t="s">
        <v>926</v>
      </c>
      <c r="M6029" t="s">
        <v>440</v>
      </c>
      <c r="N6029" t="s">
        <v>46</v>
      </c>
      <c r="P6029" t="s">
        <v>320</v>
      </c>
      <c r="Q6029">
        <v>83</v>
      </c>
      <c r="R6029">
        <v>2020</v>
      </c>
      <c r="S6029">
        <v>134063</v>
      </c>
      <c r="T6029" s="1">
        <v>44096</v>
      </c>
      <c r="U6029" s="6" t="str">
        <f>LEFT(V6029, 1) &amp; RIGHT(V6029, 1)</f>
        <v>MT</v>
      </c>
      <c r="V6029" t="s">
        <v>745</v>
      </c>
      <c r="W6029" s="2">
        <v>0.4458333333333333</v>
      </c>
      <c r="X6029" s="2">
        <v>0.46388888888888885</v>
      </c>
      <c r="Y6029" s="2">
        <v>0.4770833333333333</v>
      </c>
      <c r="Z6029" s="2">
        <v>0.4909722222222222</v>
      </c>
      <c r="AA6029" t="s">
        <v>34</v>
      </c>
      <c r="AB6029" t="s">
        <v>73</v>
      </c>
      <c r="AC6029">
        <v>1</v>
      </c>
      <c r="AD6029" t="s">
        <v>2475</v>
      </c>
    </row>
    <row r="6030" spans="1:30" x14ac:dyDescent="0.2">
      <c r="A6030">
        <v>1766502</v>
      </c>
      <c r="B6030" s="1">
        <v>44096</v>
      </c>
      <c r="C6030" s="1">
        <v>44103</v>
      </c>
      <c r="D6030" s="1">
        <v>15612</v>
      </c>
      <c r="E6030">
        <v>2</v>
      </c>
      <c r="F6030" t="s">
        <v>1205</v>
      </c>
      <c r="G6030" t="s">
        <v>107</v>
      </c>
      <c r="H6030" t="s">
        <v>53</v>
      </c>
      <c r="I6030" t="s">
        <v>893</v>
      </c>
      <c r="J6030" t="s">
        <v>140</v>
      </c>
      <c r="K6030" t="s">
        <v>105</v>
      </c>
      <c r="L6030" t="s">
        <v>1758</v>
      </c>
      <c r="M6030" t="s">
        <v>610</v>
      </c>
      <c r="N6030" t="s">
        <v>45</v>
      </c>
      <c r="O6030" t="s">
        <v>46</v>
      </c>
      <c r="P6030" t="s">
        <v>1495</v>
      </c>
      <c r="Q6030">
        <v>2906</v>
      </c>
      <c r="R6030">
        <v>2020</v>
      </c>
      <c r="S6030">
        <v>105622</v>
      </c>
      <c r="T6030" s="1">
        <v>44096</v>
      </c>
      <c r="U6030" s="6" t="str">
        <f>LEFT(V6030, 1) &amp; RIGHT(V6030, 1)</f>
        <v>CL</v>
      </c>
      <c r="V6030" t="s">
        <v>93</v>
      </c>
      <c r="W6030" s="2">
        <v>0.55277777777777781</v>
      </c>
      <c r="X6030" s="2">
        <v>0.56944444444444442</v>
      </c>
      <c r="Y6030" s="2">
        <v>0.58402777777777781</v>
      </c>
      <c r="Z6030" s="2">
        <v>0.61249999999999993</v>
      </c>
      <c r="AA6030" t="s">
        <v>72</v>
      </c>
      <c r="AB6030" t="s">
        <v>190</v>
      </c>
      <c r="AC6030">
        <v>1</v>
      </c>
      <c r="AD6030" t="s">
        <v>2517</v>
      </c>
    </row>
    <row r="6031" spans="1:30" x14ac:dyDescent="0.2">
      <c r="A6031">
        <v>1741145</v>
      </c>
      <c r="B6031" s="1">
        <v>44097</v>
      </c>
      <c r="C6031" s="1">
        <v>44105</v>
      </c>
      <c r="D6031" s="1">
        <v>15063</v>
      </c>
      <c r="E6031">
        <v>2</v>
      </c>
      <c r="F6031" t="s">
        <v>283</v>
      </c>
      <c r="G6031" t="s">
        <v>730</v>
      </c>
      <c r="H6031" t="s">
        <v>37</v>
      </c>
      <c r="I6031" t="s">
        <v>53</v>
      </c>
      <c r="J6031" t="s">
        <v>140</v>
      </c>
      <c r="L6031" t="s">
        <v>287</v>
      </c>
      <c r="M6031" t="s">
        <v>367</v>
      </c>
      <c r="N6031" t="s">
        <v>288</v>
      </c>
      <c r="P6031" t="s">
        <v>289</v>
      </c>
      <c r="Q6031">
        <v>2783</v>
      </c>
      <c r="R6031">
        <v>2020</v>
      </c>
      <c r="S6031">
        <v>13043</v>
      </c>
      <c r="T6031" s="1">
        <v>44097</v>
      </c>
      <c r="U6031" s="6" t="str">
        <f>LEFT(V6031, 1) &amp; RIGHT(V6031, 1)</f>
        <v>DE</v>
      </c>
      <c r="V6031" t="s">
        <v>239</v>
      </c>
      <c r="W6031" s="2">
        <v>0.31666666666666665</v>
      </c>
      <c r="X6031" s="2">
        <v>0.33194444444444443</v>
      </c>
      <c r="Y6031" s="2">
        <v>0.35069444444444442</v>
      </c>
      <c r="Z6031" s="2">
        <v>0.41111111111111115</v>
      </c>
      <c r="AA6031" t="s">
        <v>72</v>
      </c>
      <c r="AB6031" t="s">
        <v>290</v>
      </c>
      <c r="AC6031">
        <v>8</v>
      </c>
      <c r="AD6031" t="s">
        <v>291</v>
      </c>
    </row>
    <row r="6032" spans="1:30" x14ac:dyDescent="0.2">
      <c r="A6032">
        <v>1748818</v>
      </c>
      <c r="B6032" s="1">
        <v>44097</v>
      </c>
      <c r="C6032" s="1">
        <v>44098</v>
      </c>
      <c r="D6032" s="1">
        <v>24910</v>
      </c>
      <c r="E6032">
        <v>2</v>
      </c>
      <c r="F6032" t="s">
        <v>184</v>
      </c>
      <c r="G6032" t="s">
        <v>263</v>
      </c>
      <c r="H6032" t="s">
        <v>393</v>
      </c>
      <c r="I6032" t="s">
        <v>661</v>
      </c>
      <c r="L6032" t="s">
        <v>394</v>
      </c>
      <c r="M6032" t="s">
        <v>46</v>
      </c>
      <c r="N6032" t="s">
        <v>266</v>
      </c>
      <c r="P6032" t="s">
        <v>238</v>
      </c>
      <c r="Q6032">
        <v>2933</v>
      </c>
      <c r="R6032">
        <v>2020</v>
      </c>
      <c r="S6032">
        <v>8736</v>
      </c>
      <c r="T6032" s="1">
        <v>44097</v>
      </c>
      <c r="U6032" s="6" t="str">
        <f>LEFT(V6032, 1) &amp; RIGHT(V6032, 1)</f>
        <v>DE</v>
      </c>
      <c r="V6032" t="s">
        <v>239</v>
      </c>
      <c r="W6032" s="2">
        <v>0.42777777777777781</v>
      </c>
      <c r="X6032" s="2">
        <v>0.47083333333333338</v>
      </c>
      <c r="Y6032" s="2">
        <v>0.49444444444444446</v>
      </c>
      <c r="Z6032" s="2">
        <v>0.5625</v>
      </c>
      <c r="AA6032" t="s">
        <v>72</v>
      </c>
      <c r="AB6032" t="s">
        <v>190</v>
      </c>
      <c r="AC6032">
        <v>2</v>
      </c>
      <c r="AD6032" t="s">
        <v>269</v>
      </c>
    </row>
    <row r="6033" spans="1:30" x14ac:dyDescent="0.2">
      <c r="A6033">
        <v>1759597</v>
      </c>
      <c r="B6033" s="1">
        <v>44097</v>
      </c>
      <c r="C6033" s="1">
        <v>44098</v>
      </c>
      <c r="D6033" s="1">
        <v>22762</v>
      </c>
      <c r="E6033">
        <v>1</v>
      </c>
      <c r="F6033" t="s">
        <v>84</v>
      </c>
      <c r="G6033" t="s">
        <v>40</v>
      </c>
      <c r="H6033" t="s">
        <v>52</v>
      </c>
      <c r="L6033" t="s">
        <v>425</v>
      </c>
      <c r="M6033" t="s">
        <v>89</v>
      </c>
      <c r="N6033" t="s">
        <v>45</v>
      </c>
      <c r="O6033" t="s">
        <v>46</v>
      </c>
      <c r="P6033" t="s">
        <v>427</v>
      </c>
      <c r="Q6033">
        <v>2764</v>
      </c>
      <c r="R6033">
        <v>2020</v>
      </c>
      <c r="S6033">
        <v>129039</v>
      </c>
      <c r="T6033" s="1">
        <v>44097</v>
      </c>
      <c r="U6033" s="6" t="str">
        <f>LEFT(V6033, 1) &amp; RIGHT(V6033, 1)</f>
        <v>CL</v>
      </c>
      <c r="V6033" t="s">
        <v>93</v>
      </c>
      <c r="W6033" s="2">
        <v>0.52500000000000002</v>
      </c>
      <c r="X6033" s="2">
        <v>0.54166666666666663</v>
      </c>
      <c r="Y6033" s="2">
        <v>0.5541666666666667</v>
      </c>
      <c r="Z6033" s="2">
        <v>0.59791666666666665</v>
      </c>
      <c r="AA6033" t="s">
        <v>65</v>
      </c>
      <c r="AB6033" t="s">
        <v>166</v>
      </c>
      <c r="AC6033">
        <v>2</v>
      </c>
      <c r="AD6033" t="s">
        <v>202</v>
      </c>
    </row>
    <row r="6034" spans="1:30" x14ac:dyDescent="0.2">
      <c r="A6034">
        <v>1762048</v>
      </c>
      <c r="B6034" s="1">
        <v>44097</v>
      </c>
      <c r="C6034" s="1">
        <v>44099</v>
      </c>
      <c r="D6034" s="1">
        <v>36072</v>
      </c>
      <c r="E6034">
        <v>1</v>
      </c>
      <c r="F6034" t="s">
        <v>162</v>
      </c>
      <c r="G6034" t="s">
        <v>40</v>
      </c>
      <c r="H6034" t="s">
        <v>41</v>
      </c>
      <c r="I6034" t="s">
        <v>609</v>
      </c>
      <c r="J6034" t="s">
        <v>81</v>
      </c>
      <c r="L6034" t="s">
        <v>164</v>
      </c>
      <c r="M6034" t="s">
        <v>46</v>
      </c>
      <c r="P6034" t="s">
        <v>165</v>
      </c>
      <c r="Q6034">
        <v>2817</v>
      </c>
      <c r="R6034">
        <v>2020</v>
      </c>
      <c r="S6034">
        <v>132159</v>
      </c>
      <c r="T6034" s="1">
        <v>44097</v>
      </c>
      <c r="U6034" s="6" t="str">
        <f>LEFT(V6034, 1) &amp; RIGHT(V6034, 1)</f>
        <v>DE</v>
      </c>
      <c r="V6034" t="s">
        <v>239</v>
      </c>
      <c r="W6034" s="2">
        <v>0.48472222222222222</v>
      </c>
      <c r="X6034" s="2">
        <v>0.55069444444444449</v>
      </c>
      <c r="Y6034" s="2">
        <v>0.57708333333333328</v>
      </c>
      <c r="Z6034" s="2">
        <v>0.67708333333333337</v>
      </c>
      <c r="AA6034" t="s">
        <v>72</v>
      </c>
      <c r="AB6034" t="s">
        <v>166</v>
      </c>
      <c r="AC6034">
        <v>3</v>
      </c>
      <c r="AD6034" t="s">
        <v>167</v>
      </c>
    </row>
    <row r="6035" spans="1:30" x14ac:dyDescent="0.2">
      <c r="A6035">
        <v>1763401</v>
      </c>
      <c r="B6035" s="1">
        <v>44097</v>
      </c>
      <c r="C6035" s="1">
        <v>44103</v>
      </c>
      <c r="D6035" s="1">
        <v>11558</v>
      </c>
      <c r="E6035">
        <v>2</v>
      </c>
      <c r="F6035" t="s">
        <v>138</v>
      </c>
      <c r="G6035" t="s">
        <v>36</v>
      </c>
      <c r="H6035" t="s">
        <v>37</v>
      </c>
      <c r="I6035" t="s">
        <v>53</v>
      </c>
      <c r="J6035" t="s">
        <v>105</v>
      </c>
      <c r="L6035" t="s">
        <v>142</v>
      </c>
      <c r="M6035" t="s">
        <v>183</v>
      </c>
      <c r="N6035" t="s">
        <v>46</v>
      </c>
      <c r="O6035" t="s">
        <v>161</v>
      </c>
      <c r="P6035" t="s">
        <v>224</v>
      </c>
      <c r="Q6035">
        <v>2886</v>
      </c>
      <c r="R6035">
        <v>2020</v>
      </c>
      <c r="S6035">
        <v>133520</v>
      </c>
      <c r="T6035" s="1">
        <v>44097</v>
      </c>
      <c r="U6035" s="6" t="str">
        <f>LEFT(V6035, 1) &amp; RIGHT(V6035, 1)</f>
        <v>CL</v>
      </c>
      <c r="V6035" t="s">
        <v>93</v>
      </c>
      <c r="W6035" s="2">
        <v>0.3354166666666667</v>
      </c>
      <c r="X6035" s="2">
        <v>0.37638888888888888</v>
      </c>
      <c r="Y6035" s="2">
        <v>0.39444444444444443</v>
      </c>
      <c r="Z6035" s="2">
        <v>0.42499999999999999</v>
      </c>
      <c r="AA6035" t="s">
        <v>146</v>
      </c>
      <c r="AC6035">
        <v>7</v>
      </c>
      <c r="AD6035" t="s">
        <v>148</v>
      </c>
    </row>
    <row r="6036" spans="1:30" x14ac:dyDescent="0.2">
      <c r="A6036">
        <v>1763411</v>
      </c>
      <c r="B6036" s="1">
        <v>44097</v>
      </c>
      <c r="C6036" s="1">
        <v>44102</v>
      </c>
      <c r="D6036" s="1">
        <v>16715</v>
      </c>
      <c r="E6036">
        <v>1</v>
      </c>
      <c r="F6036" t="s">
        <v>138</v>
      </c>
      <c r="G6036" t="s">
        <v>84</v>
      </c>
      <c r="H6036" t="s">
        <v>40</v>
      </c>
      <c r="I6036" t="s">
        <v>36</v>
      </c>
      <c r="J6036" t="s">
        <v>170</v>
      </c>
      <c r="L6036" t="s">
        <v>142</v>
      </c>
      <c r="M6036" t="s">
        <v>90</v>
      </c>
      <c r="N6036" t="s">
        <v>45</v>
      </c>
      <c r="O6036" t="s">
        <v>183</v>
      </c>
      <c r="P6036" t="s">
        <v>145</v>
      </c>
      <c r="Q6036">
        <v>2885</v>
      </c>
      <c r="R6036">
        <v>2020</v>
      </c>
      <c r="S6036">
        <v>133376</v>
      </c>
      <c r="T6036" s="1">
        <v>44097</v>
      </c>
      <c r="U6036" s="6" t="str">
        <f>LEFT(V6036, 1) &amp; RIGHT(V6036, 1)</f>
        <v>CL</v>
      </c>
      <c r="V6036" t="s">
        <v>93</v>
      </c>
      <c r="W6036" s="2">
        <v>0.41736111111111113</v>
      </c>
      <c r="X6036" s="2">
        <v>0.43263888888888885</v>
      </c>
      <c r="Y6036" s="2">
        <v>0.45</v>
      </c>
      <c r="Z6036" s="2">
        <v>0.5</v>
      </c>
      <c r="AA6036" t="s">
        <v>146</v>
      </c>
      <c r="AC6036">
        <v>5</v>
      </c>
      <c r="AD6036" t="s">
        <v>148</v>
      </c>
    </row>
    <row r="6037" spans="1:30" x14ac:dyDescent="0.2">
      <c r="A6037">
        <v>1763858</v>
      </c>
      <c r="B6037" s="1">
        <v>44097</v>
      </c>
      <c r="C6037" s="1">
        <v>44097</v>
      </c>
      <c r="D6037" s="1">
        <v>21358</v>
      </c>
      <c r="E6037">
        <v>2</v>
      </c>
      <c r="F6037" t="s">
        <v>29</v>
      </c>
      <c r="G6037" t="s">
        <v>40</v>
      </c>
      <c r="H6037" t="s">
        <v>52</v>
      </c>
      <c r="I6037" t="s">
        <v>137</v>
      </c>
      <c r="L6037" t="s">
        <v>30</v>
      </c>
      <c r="M6037" t="s">
        <v>31</v>
      </c>
      <c r="P6037" t="s">
        <v>32</v>
      </c>
      <c r="Q6037">
        <v>1493</v>
      </c>
      <c r="R6037">
        <v>2020</v>
      </c>
      <c r="S6037">
        <v>133631</v>
      </c>
      <c r="T6037" s="1">
        <v>44097</v>
      </c>
      <c r="U6037" s="6" t="str">
        <f>LEFT(V6037, 1) &amp; RIGHT(V6037, 1)</f>
        <v>PA</v>
      </c>
      <c r="V6037" t="s">
        <v>33</v>
      </c>
      <c r="W6037" s="2">
        <v>0.33055555555555555</v>
      </c>
      <c r="X6037" s="2">
        <v>0.3347222222222222</v>
      </c>
      <c r="Y6037" s="2">
        <v>0.3444444444444445</v>
      </c>
      <c r="Z6037" s="2">
        <v>0.36458333333333331</v>
      </c>
      <c r="AA6037" t="s">
        <v>34</v>
      </c>
      <c r="AC6037">
        <v>1</v>
      </c>
      <c r="AD6037" t="s">
        <v>35</v>
      </c>
    </row>
    <row r="6038" spans="1:30" x14ac:dyDescent="0.2">
      <c r="A6038">
        <v>1764558</v>
      </c>
      <c r="B6038" s="1">
        <v>44097</v>
      </c>
      <c r="C6038" s="1">
        <v>44097</v>
      </c>
      <c r="D6038" s="1">
        <v>29774</v>
      </c>
      <c r="E6038">
        <v>1</v>
      </c>
      <c r="F6038" t="s">
        <v>29</v>
      </c>
      <c r="G6038" t="s">
        <v>1849</v>
      </c>
      <c r="H6038" t="s">
        <v>874</v>
      </c>
      <c r="I6038" t="s">
        <v>81</v>
      </c>
      <c r="L6038" t="s">
        <v>31</v>
      </c>
      <c r="M6038" t="s">
        <v>30</v>
      </c>
      <c r="P6038" t="s">
        <v>32</v>
      </c>
      <c r="Q6038">
        <v>1493</v>
      </c>
      <c r="R6038">
        <v>2020</v>
      </c>
      <c r="S6038">
        <v>128141</v>
      </c>
      <c r="T6038" s="1">
        <v>44097</v>
      </c>
      <c r="U6038" s="6" t="str">
        <f>LEFT(V6038, 1) &amp; RIGHT(V6038, 1)</f>
        <v>PA</v>
      </c>
      <c r="V6038" t="s">
        <v>33</v>
      </c>
      <c r="W6038" s="2">
        <v>0.36388888888888887</v>
      </c>
      <c r="X6038" s="2">
        <v>0.37152777777777773</v>
      </c>
      <c r="Y6038" s="2">
        <v>0.38263888888888892</v>
      </c>
      <c r="Z6038" s="2">
        <v>0.46527777777777773</v>
      </c>
      <c r="AA6038" t="s">
        <v>34</v>
      </c>
      <c r="AC6038">
        <v>1</v>
      </c>
      <c r="AD6038" t="s">
        <v>35</v>
      </c>
    </row>
    <row r="6039" spans="1:30" x14ac:dyDescent="0.2">
      <c r="A6039">
        <v>1764907</v>
      </c>
      <c r="B6039" s="1">
        <v>44097</v>
      </c>
      <c r="C6039" s="1">
        <v>44097</v>
      </c>
      <c r="D6039" s="1">
        <v>18033</v>
      </c>
      <c r="E6039">
        <v>1</v>
      </c>
      <c r="F6039" t="s">
        <v>39</v>
      </c>
      <c r="G6039" t="s">
        <v>52</v>
      </c>
      <c r="H6039" t="s">
        <v>285</v>
      </c>
      <c r="I6039" t="s">
        <v>88</v>
      </c>
      <c r="L6039" t="s">
        <v>277</v>
      </c>
      <c r="M6039" t="s">
        <v>278</v>
      </c>
      <c r="N6039" t="s">
        <v>45</v>
      </c>
      <c r="O6039" t="s">
        <v>46</v>
      </c>
      <c r="P6039" t="s">
        <v>47</v>
      </c>
      <c r="Q6039">
        <v>2835</v>
      </c>
      <c r="R6039">
        <v>2020</v>
      </c>
      <c r="S6039">
        <v>26690</v>
      </c>
      <c r="T6039" s="1">
        <v>44097</v>
      </c>
      <c r="U6039" s="6" t="str">
        <f>LEFT(V6039, 1) &amp; RIGHT(V6039, 1)</f>
        <v>LZ</v>
      </c>
      <c r="V6039" t="s">
        <v>244</v>
      </c>
      <c r="W6039" s="2">
        <v>0.32430555555555557</v>
      </c>
      <c r="X6039" s="2">
        <v>0.33888888888888885</v>
      </c>
      <c r="Y6039" s="2">
        <v>0.34791666666666665</v>
      </c>
      <c r="Z6039" s="2">
        <v>0.37916666666666665</v>
      </c>
      <c r="AA6039" t="s">
        <v>34</v>
      </c>
      <c r="AB6039" t="s">
        <v>49</v>
      </c>
      <c r="AC6039">
        <v>1</v>
      </c>
      <c r="AD6039" t="s">
        <v>66</v>
      </c>
    </row>
    <row r="6040" spans="1:30" x14ac:dyDescent="0.2">
      <c r="A6040">
        <v>1765002</v>
      </c>
      <c r="B6040" s="1">
        <v>44097</v>
      </c>
      <c r="C6040" s="1">
        <v>44097</v>
      </c>
      <c r="D6040" s="1">
        <v>29140</v>
      </c>
      <c r="E6040">
        <v>1</v>
      </c>
      <c r="F6040" t="s">
        <v>1562</v>
      </c>
      <c r="G6040" t="s">
        <v>40</v>
      </c>
      <c r="L6040" t="s">
        <v>227</v>
      </c>
      <c r="M6040" t="s">
        <v>230</v>
      </c>
      <c r="N6040" t="s">
        <v>46</v>
      </c>
      <c r="P6040" t="s">
        <v>1414</v>
      </c>
      <c r="Q6040">
        <v>7424</v>
      </c>
      <c r="R6040">
        <v>2020</v>
      </c>
      <c r="S6040">
        <v>133600</v>
      </c>
      <c r="T6040" s="1">
        <v>44097</v>
      </c>
      <c r="U6040" s="6" t="str">
        <f>LEFT(V6040, 1) &amp; RIGHT(V6040, 1)</f>
        <v>CL</v>
      </c>
      <c r="V6040" t="s">
        <v>93</v>
      </c>
      <c r="W6040" s="2">
        <v>0.31041666666666667</v>
      </c>
      <c r="X6040" s="2">
        <v>0.3263888888888889</v>
      </c>
      <c r="Y6040" s="2">
        <v>0.33611111111111108</v>
      </c>
      <c r="Z6040" s="2">
        <v>0.36805555555555558</v>
      </c>
      <c r="AA6040" t="s">
        <v>34</v>
      </c>
      <c r="AB6040" t="s">
        <v>166</v>
      </c>
      <c r="AC6040">
        <v>1</v>
      </c>
      <c r="AD6040" t="s">
        <v>476</v>
      </c>
    </row>
    <row r="6041" spans="1:30" x14ac:dyDescent="0.2">
      <c r="A6041">
        <v>1766094</v>
      </c>
      <c r="B6041" s="1">
        <v>44097</v>
      </c>
      <c r="C6041" s="1">
        <v>44097</v>
      </c>
      <c r="D6041" s="1">
        <v>25018</v>
      </c>
      <c r="E6041">
        <v>2</v>
      </c>
      <c r="F6041" t="s">
        <v>738</v>
      </c>
      <c r="G6041" t="s">
        <v>40</v>
      </c>
      <c r="H6041" t="s">
        <v>52</v>
      </c>
      <c r="I6041" t="s">
        <v>36</v>
      </c>
      <c r="J6041" t="s">
        <v>137</v>
      </c>
      <c r="K6041" t="s">
        <v>318</v>
      </c>
      <c r="L6041" t="s">
        <v>89</v>
      </c>
      <c r="M6041" t="s">
        <v>46</v>
      </c>
      <c r="P6041" t="s">
        <v>379</v>
      </c>
      <c r="Q6041">
        <v>2860</v>
      </c>
      <c r="R6041">
        <v>2020</v>
      </c>
      <c r="S6041">
        <v>18811</v>
      </c>
      <c r="T6041" s="1">
        <v>44097</v>
      </c>
      <c r="U6041" s="6" t="str">
        <f>LEFT(V6041, 1) &amp; RIGHT(V6041, 1)</f>
        <v>CL</v>
      </c>
      <c r="V6041" t="s">
        <v>93</v>
      </c>
      <c r="W6041" s="2">
        <v>0.50416666666666665</v>
      </c>
      <c r="X6041" s="2">
        <v>0.52152777777777781</v>
      </c>
      <c r="Y6041" s="2">
        <v>0.53680555555555554</v>
      </c>
      <c r="Z6041" s="2">
        <v>0.54999999999999993</v>
      </c>
      <c r="AA6041" t="s">
        <v>34</v>
      </c>
      <c r="AB6041" t="s">
        <v>166</v>
      </c>
      <c r="AC6041">
        <v>1</v>
      </c>
      <c r="AD6041" t="s">
        <v>357</v>
      </c>
    </row>
    <row r="6042" spans="1:30" x14ac:dyDescent="0.2">
      <c r="A6042">
        <v>1766334</v>
      </c>
      <c r="B6042" s="1">
        <v>44097</v>
      </c>
      <c r="C6042" s="1">
        <v>44097</v>
      </c>
      <c r="D6042" s="1">
        <v>25005</v>
      </c>
      <c r="E6042">
        <v>1</v>
      </c>
      <c r="F6042" t="s">
        <v>354</v>
      </c>
      <c r="G6042" t="s">
        <v>40</v>
      </c>
      <c r="H6042" t="s">
        <v>149</v>
      </c>
      <c r="I6042" t="s">
        <v>53</v>
      </c>
      <c r="J6042" t="s">
        <v>252</v>
      </c>
      <c r="K6042" t="s">
        <v>253</v>
      </c>
      <c r="L6042" t="s">
        <v>46</v>
      </c>
      <c r="M6042" t="s">
        <v>748</v>
      </c>
      <c r="P6042" t="s">
        <v>379</v>
      </c>
      <c r="Q6042">
        <v>2860</v>
      </c>
      <c r="R6042">
        <v>2020</v>
      </c>
      <c r="S6042">
        <v>134035</v>
      </c>
      <c r="T6042" s="1">
        <v>44097</v>
      </c>
      <c r="U6042" s="6" t="str">
        <f>LEFT(V6042, 1) &amp; RIGHT(V6042, 1)</f>
        <v>CL</v>
      </c>
      <c r="V6042" t="s">
        <v>93</v>
      </c>
      <c r="W6042" s="2">
        <v>0.4826388888888889</v>
      </c>
      <c r="X6042" s="2">
        <v>0.50138888888888888</v>
      </c>
      <c r="Y6042" s="2">
        <v>0.51041666666666663</v>
      </c>
      <c r="Z6042" s="2">
        <v>0.53055555555555556</v>
      </c>
      <c r="AA6042" t="s">
        <v>34</v>
      </c>
      <c r="AB6042" t="s">
        <v>166</v>
      </c>
      <c r="AC6042">
        <v>1</v>
      </c>
      <c r="AD6042" t="s">
        <v>357</v>
      </c>
    </row>
    <row r="6043" spans="1:30" x14ac:dyDescent="0.2">
      <c r="A6043">
        <v>1766408</v>
      </c>
      <c r="B6043" s="1">
        <v>44097</v>
      </c>
      <c r="C6043" s="1">
        <v>44097</v>
      </c>
      <c r="D6043" s="1">
        <v>36428</v>
      </c>
      <c r="E6043">
        <v>1</v>
      </c>
      <c r="F6043" t="s">
        <v>2505</v>
      </c>
      <c r="G6043" t="s">
        <v>40</v>
      </c>
      <c r="H6043" t="s">
        <v>52</v>
      </c>
      <c r="I6043" t="s">
        <v>81</v>
      </c>
      <c r="L6043" t="s">
        <v>122</v>
      </c>
      <c r="M6043" t="s">
        <v>1154</v>
      </c>
      <c r="N6043" t="s">
        <v>888</v>
      </c>
      <c r="O6043" t="s">
        <v>706</v>
      </c>
      <c r="P6043" t="s">
        <v>123</v>
      </c>
      <c r="Q6043">
        <v>2840</v>
      </c>
      <c r="R6043">
        <v>2020</v>
      </c>
      <c r="S6043">
        <v>129882</v>
      </c>
      <c r="T6043" s="1">
        <v>44097</v>
      </c>
      <c r="U6043" s="6" t="str">
        <f>LEFT(V6043, 1) &amp; RIGHT(V6043, 1)</f>
        <v>DE</v>
      </c>
      <c r="V6043" t="s">
        <v>239</v>
      </c>
      <c r="W6043" s="2">
        <v>0.38750000000000001</v>
      </c>
      <c r="X6043" s="2">
        <v>0.41944444444444445</v>
      </c>
      <c r="Y6043" s="2">
        <v>0.43263888888888885</v>
      </c>
      <c r="Z6043" s="2">
        <v>0.45763888888888887</v>
      </c>
      <c r="AA6043" t="s">
        <v>72</v>
      </c>
      <c r="AC6043">
        <v>1</v>
      </c>
      <c r="AD6043" t="s">
        <v>124</v>
      </c>
    </row>
    <row r="6044" spans="1:30" x14ac:dyDescent="0.2">
      <c r="A6044">
        <v>1766647</v>
      </c>
      <c r="B6044" s="1">
        <v>44097</v>
      </c>
      <c r="C6044" s="1">
        <v>44100</v>
      </c>
      <c r="D6044" s="1">
        <v>33358</v>
      </c>
      <c r="E6044">
        <v>2</v>
      </c>
      <c r="F6044" t="s">
        <v>150</v>
      </c>
      <c r="G6044" t="s">
        <v>652</v>
      </c>
      <c r="H6044" t="s">
        <v>40</v>
      </c>
      <c r="I6044" t="s">
        <v>150</v>
      </c>
      <c r="J6044" t="s">
        <v>652</v>
      </c>
      <c r="K6044" t="s">
        <v>40</v>
      </c>
      <c r="L6044" t="s">
        <v>45</v>
      </c>
      <c r="M6044" t="s">
        <v>1373</v>
      </c>
      <c r="N6044" t="s">
        <v>153</v>
      </c>
      <c r="P6044" t="s">
        <v>154</v>
      </c>
      <c r="Q6044">
        <v>2791</v>
      </c>
      <c r="R6044">
        <v>2020</v>
      </c>
      <c r="S6044">
        <v>2318</v>
      </c>
      <c r="T6044" s="1">
        <v>44097</v>
      </c>
      <c r="U6044" s="6" t="str">
        <f>LEFT(V6044, 1) &amp; RIGHT(V6044, 1)</f>
        <v>TR</v>
      </c>
      <c r="V6044" t="s">
        <v>155</v>
      </c>
      <c r="W6044" s="2">
        <v>0.37916666666666665</v>
      </c>
      <c r="X6044" s="2">
        <v>0.3979166666666667</v>
      </c>
      <c r="Y6044" s="2">
        <v>0.43611111111111112</v>
      </c>
      <c r="Z6044" s="2">
        <v>0.49513888888888885</v>
      </c>
      <c r="AA6044" t="s">
        <v>146</v>
      </c>
      <c r="AC6044">
        <v>4</v>
      </c>
      <c r="AD6044" t="s">
        <v>282</v>
      </c>
    </row>
    <row r="6045" spans="1:30" x14ac:dyDescent="0.2">
      <c r="A6045">
        <v>1766714</v>
      </c>
      <c r="B6045" s="1">
        <v>44096</v>
      </c>
      <c r="C6045" s="1">
        <v>44098</v>
      </c>
      <c r="D6045" s="1">
        <v>20861</v>
      </c>
      <c r="E6045">
        <v>1</v>
      </c>
      <c r="F6045" t="s">
        <v>466</v>
      </c>
      <c r="G6045" t="s">
        <v>465</v>
      </c>
      <c r="H6045" t="s">
        <v>107</v>
      </c>
      <c r="I6045" t="s">
        <v>52</v>
      </c>
      <c r="J6045" t="s">
        <v>137</v>
      </c>
      <c r="K6045" t="s">
        <v>328</v>
      </c>
      <c r="L6045" t="s">
        <v>216</v>
      </c>
      <c r="M6045" t="s">
        <v>467</v>
      </c>
      <c r="N6045" t="s">
        <v>468</v>
      </c>
      <c r="P6045" t="s">
        <v>469</v>
      </c>
      <c r="Q6045">
        <v>2905</v>
      </c>
      <c r="R6045">
        <v>2020</v>
      </c>
      <c r="S6045">
        <v>134095</v>
      </c>
      <c r="T6045" s="1">
        <v>44097</v>
      </c>
      <c r="U6045" s="6" t="str">
        <f>LEFT(V6045, 1) &amp; RIGHT(V6045, 1)</f>
        <v>CL</v>
      </c>
      <c r="V6045" t="s">
        <v>93</v>
      </c>
      <c r="W6045" s="2">
        <v>0.52777777777777779</v>
      </c>
      <c r="X6045" s="2">
        <v>0.57291666666666663</v>
      </c>
      <c r="Y6045" s="2">
        <v>0.59722222222222221</v>
      </c>
      <c r="Z6045" s="2">
        <v>0.62013888888888891</v>
      </c>
      <c r="AA6045" t="s">
        <v>72</v>
      </c>
      <c r="AB6045" t="s">
        <v>166</v>
      </c>
      <c r="AC6045">
        <v>3</v>
      </c>
      <c r="AD6045" t="s">
        <v>2486</v>
      </c>
    </row>
    <row r="6046" spans="1:30" x14ac:dyDescent="0.2">
      <c r="A6046">
        <v>1746589</v>
      </c>
      <c r="B6046" s="1">
        <v>44098</v>
      </c>
      <c r="C6046" s="1">
        <v>44098</v>
      </c>
      <c r="D6046" s="1">
        <v>22121</v>
      </c>
      <c r="E6046">
        <v>1</v>
      </c>
      <c r="F6046" t="s">
        <v>2354</v>
      </c>
      <c r="G6046" t="s">
        <v>751</v>
      </c>
      <c r="H6046" t="s">
        <v>52</v>
      </c>
      <c r="I6046" t="s">
        <v>37</v>
      </c>
      <c r="J6046" t="s">
        <v>108</v>
      </c>
      <c r="K6046" t="s">
        <v>220</v>
      </c>
      <c r="L6046" t="s">
        <v>1796</v>
      </c>
      <c r="M6046" t="s">
        <v>96</v>
      </c>
      <c r="P6046" t="s">
        <v>250</v>
      </c>
      <c r="Q6046">
        <v>2825</v>
      </c>
      <c r="R6046">
        <v>2020</v>
      </c>
      <c r="S6046">
        <v>104430</v>
      </c>
      <c r="T6046" s="1">
        <v>44098</v>
      </c>
      <c r="U6046" s="6" t="str">
        <f>LEFT(V6046, 1) &amp; RIGHT(V6046, 1)</f>
        <v>LZ</v>
      </c>
      <c r="V6046" t="s">
        <v>57</v>
      </c>
      <c r="W6046" s="2">
        <v>0.32291666666666669</v>
      </c>
      <c r="X6046" s="2">
        <v>0.33263888888888887</v>
      </c>
      <c r="Y6046" s="2">
        <v>0.34236111111111112</v>
      </c>
      <c r="Z6046" s="2">
        <v>0.37152777777777773</v>
      </c>
      <c r="AA6046" t="s">
        <v>34</v>
      </c>
      <c r="AB6046" t="s">
        <v>58</v>
      </c>
      <c r="AC6046">
        <v>1</v>
      </c>
      <c r="AD6046" t="s">
        <v>2533</v>
      </c>
    </row>
    <row r="6047" spans="1:30" x14ac:dyDescent="0.2">
      <c r="A6047">
        <v>1751567</v>
      </c>
      <c r="B6047" s="1">
        <v>44098</v>
      </c>
      <c r="C6047" s="1">
        <v>44098</v>
      </c>
      <c r="D6047" s="1">
        <v>23328</v>
      </c>
      <c r="E6047">
        <v>1</v>
      </c>
      <c r="F6047" t="s">
        <v>94</v>
      </c>
      <c r="L6047" t="s">
        <v>46</v>
      </c>
      <c r="M6047" t="s">
        <v>1317</v>
      </c>
      <c r="P6047" t="s">
        <v>274</v>
      </c>
      <c r="Q6047">
        <v>2880</v>
      </c>
      <c r="R6047">
        <v>2020</v>
      </c>
      <c r="S6047">
        <v>92290</v>
      </c>
      <c r="T6047" s="1">
        <v>44098</v>
      </c>
      <c r="U6047" s="6" t="str">
        <f>LEFT(V6047, 1) &amp; RIGHT(V6047, 1)</f>
        <v>LZ</v>
      </c>
      <c r="V6047" t="s">
        <v>57</v>
      </c>
      <c r="W6047" s="2">
        <v>0.51666666666666672</v>
      </c>
      <c r="X6047" s="2">
        <v>0.5805555555555556</v>
      </c>
      <c r="Y6047" s="2">
        <v>0.59236111111111112</v>
      </c>
      <c r="Z6047" s="2">
        <v>0.60416666666666663</v>
      </c>
      <c r="AA6047" t="s">
        <v>65</v>
      </c>
      <c r="AB6047" t="s">
        <v>58</v>
      </c>
      <c r="AC6047">
        <v>1</v>
      </c>
      <c r="AD6047" t="s">
        <v>2485</v>
      </c>
    </row>
    <row r="6048" spans="1:30" x14ac:dyDescent="0.2">
      <c r="A6048">
        <v>1752160</v>
      </c>
      <c r="B6048" s="1">
        <v>44098</v>
      </c>
      <c r="C6048" s="1">
        <v>44098</v>
      </c>
      <c r="D6048" s="1">
        <v>24990</v>
      </c>
      <c r="E6048">
        <v>2</v>
      </c>
      <c r="F6048" t="s">
        <v>518</v>
      </c>
      <c r="G6048" t="s">
        <v>198</v>
      </c>
      <c r="H6048" t="s">
        <v>82</v>
      </c>
      <c r="L6048" t="s">
        <v>62</v>
      </c>
      <c r="M6048" t="s">
        <v>63</v>
      </c>
      <c r="N6048" t="s">
        <v>132</v>
      </c>
      <c r="O6048" t="s">
        <v>45</v>
      </c>
      <c r="P6048" t="s">
        <v>47</v>
      </c>
      <c r="Q6048">
        <v>2835</v>
      </c>
      <c r="R6048">
        <v>2020</v>
      </c>
      <c r="S6048">
        <v>24999</v>
      </c>
      <c r="T6048" s="1">
        <v>44098</v>
      </c>
      <c r="U6048" s="6" t="str">
        <f>LEFT(V6048, 1) &amp; RIGHT(V6048, 1)</f>
        <v>SM</v>
      </c>
      <c r="V6048" t="s">
        <v>64</v>
      </c>
      <c r="W6048" s="2">
        <v>0.35069444444444442</v>
      </c>
      <c r="X6048" s="2">
        <v>0.4145833333333333</v>
      </c>
      <c r="Y6048" s="2">
        <v>0.4284722222222222</v>
      </c>
      <c r="Z6048" s="2">
        <v>0.44791666666666669</v>
      </c>
      <c r="AA6048" t="s">
        <v>34</v>
      </c>
      <c r="AB6048" t="s">
        <v>49</v>
      </c>
      <c r="AC6048">
        <v>1</v>
      </c>
      <c r="AD6048" t="s">
        <v>66</v>
      </c>
    </row>
    <row r="6049" spans="1:30" x14ac:dyDescent="0.2">
      <c r="A6049">
        <v>1754892</v>
      </c>
      <c r="B6049" s="1">
        <v>44098</v>
      </c>
      <c r="C6049" s="1">
        <v>44098</v>
      </c>
      <c r="D6049" s="1">
        <v>21083</v>
      </c>
      <c r="E6049">
        <v>1</v>
      </c>
      <c r="F6049" t="s">
        <v>174</v>
      </c>
      <c r="G6049" t="s">
        <v>52</v>
      </c>
      <c r="H6049" t="s">
        <v>149</v>
      </c>
      <c r="I6049" t="s">
        <v>37</v>
      </c>
      <c r="J6049" t="s">
        <v>53</v>
      </c>
      <c r="L6049" t="s">
        <v>254</v>
      </c>
      <c r="M6049" t="s">
        <v>46</v>
      </c>
      <c r="P6049" t="s">
        <v>176</v>
      </c>
      <c r="Q6049">
        <v>2942</v>
      </c>
      <c r="R6049">
        <v>2020</v>
      </c>
      <c r="S6049">
        <v>99628</v>
      </c>
      <c r="T6049" s="1">
        <v>44098</v>
      </c>
      <c r="U6049" s="6" t="str">
        <f>LEFT(V6049, 1) &amp; RIGHT(V6049, 1)</f>
        <v>LZ</v>
      </c>
      <c r="V6049" t="s">
        <v>57</v>
      </c>
      <c r="W6049" s="2">
        <v>0.46736111111111112</v>
      </c>
      <c r="X6049" s="2">
        <v>0.48402777777777778</v>
      </c>
      <c r="Y6049" s="2">
        <v>0.49444444444444446</v>
      </c>
      <c r="Z6049" s="2">
        <v>0.50277777777777777</v>
      </c>
      <c r="AA6049" t="s">
        <v>34</v>
      </c>
      <c r="AB6049" t="s">
        <v>73</v>
      </c>
      <c r="AC6049">
        <v>1</v>
      </c>
      <c r="AD6049" t="s">
        <v>255</v>
      </c>
    </row>
    <row r="6050" spans="1:30" x14ac:dyDescent="0.2">
      <c r="A6050">
        <v>1756553</v>
      </c>
      <c r="B6050" s="1">
        <v>44098</v>
      </c>
      <c r="C6050" s="1">
        <v>44102</v>
      </c>
      <c r="D6050" s="1">
        <v>17442</v>
      </c>
      <c r="E6050">
        <v>2</v>
      </c>
      <c r="F6050" t="s">
        <v>283</v>
      </c>
      <c r="G6050" t="s">
        <v>36</v>
      </c>
      <c r="H6050" t="s">
        <v>53</v>
      </c>
      <c r="L6050" t="s">
        <v>46</v>
      </c>
      <c r="M6050" t="s">
        <v>286</v>
      </c>
      <c r="N6050" t="s">
        <v>287</v>
      </c>
      <c r="O6050" t="s">
        <v>368</v>
      </c>
      <c r="P6050" t="s">
        <v>289</v>
      </c>
      <c r="Q6050">
        <v>2783</v>
      </c>
      <c r="R6050">
        <v>2020</v>
      </c>
      <c r="S6050">
        <v>131793</v>
      </c>
      <c r="T6050" s="1">
        <v>44098</v>
      </c>
      <c r="U6050" s="6" t="str">
        <f>LEFT(V6050, 1) &amp; RIGHT(V6050, 1)</f>
        <v>SR</v>
      </c>
      <c r="V6050" t="s">
        <v>204</v>
      </c>
      <c r="W6050" s="2">
        <v>0.31805555555555554</v>
      </c>
      <c r="X6050" s="2">
        <v>0.33888888888888885</v>
      </c>
      <c r="Y6050" s="2">
        <v>0.35416666666666669</v>
      </c>
      <c r="Z6050" s="2">
        <v>0.4236111111111111</v>
      </c>
      <c r="AA6050" t="s">
        <v>72</v>
      </c>
      <c r="AB6050" t="s">
        <v>296</v>
      </c>
      <c r="AC6050">
        <v>5</v>
      </c>
      <c r="AD6050" t="s">
        <v>291</v>
      </c>
    </row>
    <row r="6051" spans="1:30" x14ac:dyDescent="0.2">
      <c r="A6051">
        <v>1759140</v>
      </c>
      <c r="B6051" s="1">
        <v>44098</v>
      </c>
      <c r="C6051" s="1">
        <v>44099</v>
      </c>
      <c r="D6051" s="1">
        <v>29181</v>
      </c>
      <c r="E6051">
        <v>2</v>
      </c>
      <c r="F6051" t="s">
        <v>1344</v>
      </c>
      <c r="G6051" t="s">
        <v>1587</v>
      </c>
      <c r="H6051" t="s">
        <v>52</v>
      </c>
      <c r="I6051" t="s">
        <v>137</v>
      </c>
      <c r="L6051" t="s">
        <v>1023</v>
      </c>
      <c r="M6051" t="s">
        <v>46</v>
      </c>
      <c r="N6051" t="s">
        <v>2483</v>
      </c>
      <c r="O6051" t="s">
        <v>45</v>
      </c>
      <c r="P6051" t="s">
        <v>489</v>
      </c>
      <c r="Q6051">
        <v>2893</v>
      </c>
      <c r="R6051">
        <v>2020</v>
      </c>
      <c r="S6051">
        <v>91336</v>
      </c>
      <c r="T6051" s="1">
        <v>44098</v>
      </c>
      <c r="U6051" s="6" t="str">
        <f>LEFT(V6051, 1) &amp; RIGHT(V6051, 1)</f>
        <v>SM</v>
      </c>
      <c r="V6051" t="s">
        <v>64</v>
      </c>
      <c r="W6051" s="2">
        <v>0.57986111111111105</v>
      </c>
      <c r="X6051" s="2">
        <v>0.64027777777777783</v>
      </c>
      <c r="Y6051" s="2">
        <v>0.66736111111111107</v>
      </c>
      <c r="Z6051" s="2">
        <v>0.74652777777777779</v>
      </c>
      <c r="AA6051" t="s">
        <v>146</v>
      </c>
      <c r="AB6051" t="s">
        <v>225</v>
      </c>
      <c r="AC6051">
        <v>2</v>
      </c>
      <c r="AD6051" t="s">
        <v>2484</v>
      </c>
    </row>
    <row r="6052" spans="1:30" x14ac:dyDescent="0.2">
      <c r="A6052">
        <v>1759606</v>
      </c>
      <c r="B6052" s="1">
        <v>44098</v>
      </c>
      <c r="C6052" s="1">
        <v>44100</v>
      </c>
      <c r="D6052" s="1">
        <v>31629</v>
      </c>
      <c r="E6052">
        <v>1</v>
      </c>
      <c r="F6052" t="s">
        <v>162</v>
      </c>
      <c r="L6052" t="s">
        <v>164</v>
      </c>
      <c r="M6052" t="s">
        <v>46</v>
      </c>
      <c r="P6052" t="s">
        <v>165</v>
      </c>
      <c r="Q6052">
        <v>2817</v>
      </c>
      <c r="R6052">
        <v>2020</v>
      </c>
      <c r="S6052">
        <v>107022</v>
      </c>
      <c r="T6052" s="1">
        <v>44098</v>
      </c>
      <c r="U6052" s="6" t="str">
        <f>LEFT(V6052, 1) &amp; RIGHT(V6052, 1)</f>
        <v>SR</v>
      </c>
      <c r="V6052" t="s">
        <v>204</v>
      </c>
      <c r="W6052" s="2">
        <v>0.50277777777777777</v>
      </c>
      <c r="X6052" s="2">
        <v>0.55347222222222225</v>
      </c>
      <c r="Y6052" s="2">
        <v>0.56736111111111109</v>
      </c>
      <c r="Z6052" s="2">
        <v>0.625</v>
      </c>
      <c r="AA6052" t="s">
        <v>72</v>
      </c>
      <c r="AB6052" t="s">
        <v>166</v>
      </c>
      <c r="AC6052">
        <v>3</v>
      </c>
      <c r="AD6052" t="s">
        <v>167</v>
      </c>
    </row>
    <row r="6053" spans="1:30" x14ac:dyDescent="0.2">
      <c r="A6053">
        <v>1760412</v>
      </c>
      <c r="B6053" s="1">
        <v>44098</v>
      </c>
      <c r="C6053" s="1">
        <v>44098</v>
      </c>
      <c r="D6053" s="1">
        <v>22341</v>
      </c>
      <c r="E6053">
        <v>2</v>
      </c>
      <c r="F6053" t="s">
        <v>39</v>
      </c>
      <c r="G6053" t="s">
        <v>198</v>
      </c>
      <c r="H6053" t="s">
        <v>346</v>
      </c>
      <c r="L6053" t="s">
        <v>309</v>
      </c>
      <c r="M6053" t="s">
        <v>63</v>
      </c>
      <c r="N6053" t="s">
        <v>132</v>
      </c>
      <c r="O6053" t="s">
        <v>45</v>
      </c>
      <c r="P6053" t="s">
        <v>47</v>
      </c>
      <c r="Q6053">
        <v>2835</v>
      </c>
      <c r="R6053">
        <v>2020</v>
      </c>
      <c r="S6053">
        <v>132681</v>
      </c>
      <c r="T6053" s="1">
        <v>44098</v>
      </c>
      <c r="U6053" s="6" t="str">
        <f>LEFT(V6053, 1) &amp; RIGHT(V6053, 1)</f>
        <v>SM</v>
      </c>
      <c r="V6053" t="s">
        <v>64</v>
      </c>
      <c r="W6053" s="2">
        <v>0.31458333333333333</v>
      </c>
      <c r="X6053" s="2">
        <v>0.33194444444444443</v>
      </c>
      <c r="Y6053" s="2">
        <v>0.34375</v>
      </c>
      <c r="Z6053" s="2">
        <v>0.40763888888888888</v>
      </c>
      <c r="AA6053" t="s">
        <v>34</v>
      </c>
      <c r="AB6053" t="s">
        <v>49</v>
      </c>
      <c r="AC6053">
        <v>1</v>
      </c>
      <c r="AD6053" t="s">
        <v>50</v>
      </c>
    </row>
    <row r="6054" spans="1:30" x14ac:dyDescent="0.2">
      <c r="A6054">
        <v>1763724</v>
      </c>
      <c r="B6054" s="1">
        <v>44098</v>
      </c>
      <c r="C6054" s="1">
        <v>44098</v>
      </c>
      <c r="D6054" s="1">
        <v>24170</v>
      </c>
      <c r="E6054">
        <v>2</v>
      </c>
      <c r="F6054" t="s">
        <v>1292</v>
      </c>
      <c r="G6054" t="s">
        <v>36</v>
      </c>
      <c r="H6054" t="s">
        <v>81</v>
      </c>
      <c r="L6054" t="s">
        <v>718</v>
      </c>
      <c r="M6054" t="s">
        <v>46</v>
      </c>
      <c r="P6054" t="s">
        <v>176</v>
      </c>
      <c r="Q6054">
        <v>2942</v>
      </c>
      <c r="R6054">
        <v>2020</v>
      </c>
      <c r="S6054">
        <v>123804</v>
      </c>
      <c r="T6054" s="1">
        <v>44098</v>
      </c>
      <c r="U6054" s="6" t="str">
        <f>LEFT(V6054, 1) &amp; RIGHT(V6054, 1)</f>
        <v>LZ</v>
      </c>
      <c r="V6054" t="s">
        <v>57</v>
      </c>
      <c r="W6054" s="2">
        <v>0.34652777777777777</v>
      </c>
      <c r="X6054" s="2">
        <v>0.37847222222222227</v>
      </c>
      <c r="Y6054" s="2">
        <v>0.3923611111111111</v>
      </c>
      <c r="Z6054" s="2">
        <v>0.40902777777777777</v>
      </c>
      <c r="AA6054" t="s">
        <v>34</v>
      </c>
      <c r="AB6054" t="s">
        <v>103</v>
      </c>
      <c r="AC6054">
        <v>1</v>
      </c>
      <c r="AD6054" t="s">
        <v>431</v>
      </c>
    </row>
    <row r="6055" spans="1:30" x14ac:dyDescent="0.2">
      <c r="A6055">
        <v>1764392</v>
      </c>
      <c r="B6055" s="1">
        <v>44098</v>
      </c>
      <c r="C6055" s="1">
        <v>44098</v>
      </c>
      <c r="D6055" s="1">
        <v>23591</v>
      </c>
      <c r="E6055">
        <v>2</v>
      </c>
      <c r="F6055" t="s">
        <v>428</v>
      </c>
      <c r="G6055" t="s">
        <v>179</v>
      </c>
      <c r="H6055" t="s">
        <v>53</v>
      </c>
      <c r="L6055" t="s">
        <v>1059</v>
      </c>
      <c r="M6055" t="s">
        <v>414</v>
      </c>
      <c r="N6055" t="s">
        <v>76</v>
      </c>
      <c r="O6055" t="s">
        <v>309</v>
      </c>
      <c r="P6055" t="s">
        <v>181</v>
      </c>
      <c r="Q6055">
        <v>2870</v>
      </c>
      <c r="R6055">
        <v>2020</v>
      </c>
      <c r="S6055">
        <v>142</v>
      </c>
      <c r="T6055" s="1">
        <v>44098</v>
      </c>
      <c r="U6055" s="6" t="str">
        <f>LEFT(V6055, 1) &amp; RIGHT(V6055, 1)</f>
        <v>LZ</v>
      </c>
      <c r="V6055" t="s">
        <v>57</v>
      </c>
      <c r="W6055" s="2">
        <v>0.37986111111111115</v>
      </c>
      <c r="X6055" s="2">
        <v>0.41944444444444445</v>
      </c>
      <c r="Y6055" s="2">
        <v>0.4291666666666667</v>
      </c>
      <c r="Z6055" s="2">
        <v>0.45277777777777778</v>
      </c>
      <c r="AA6055" t="s">
        <v>65</v>
      </c>
      <c r="AB6055" t="s">
        <v>103</v>
      </c>
      <c r="AC6055">
        <v>1</v>
      </c>
      <c r="AD6055" t="s">
        <v>431</v>
      </c>
    </row>
    <row r="6056" spans="1:30" x14ac:dyDescent="0.2">
      <c r="A6056">
        <v>1764477</v>
      </c>
      <c r="B6056" s="1">
        <v>44098</v>
      </c>
      <c r="C6056" s="1">
        <v>44100</v>
      </c>
      <c r="D6056" s="1">
        <v>30177</v>
      </c>
      <c r="E6056">
        <v>2</v>
      </c>
      <c r="F6056" t="s">
        <v>670</v>
      </c>
      <c r="G6056" t="s">
        <v>40</v>
      </c>
      <c r="H6056" t="s">
        <v>2492</v>
      </c>
      <c r="L6056" t="s">
        <v>142</v>
      </c>
      <c r="M6056" t="s">
        <v>46</v>
      </c>
      <c r="N6056" t="s">
        <v>161</v>
      </c>
      <c r="O6056" t="s">
        <v>1023</v>
      </c>
      <c r="P6056" t="s">
        <v>145</v>
      </c>
      <c r="Q6056">
        <v>2885</v>
      </c>
      <c r="R6056">
        <v>2020</v>
      </c>
      <c r="S6056">
        <v>132181</v>
      </c>
      <c r="T6056" s="1">
        <v>44098</v>
      </c>
      <c r="U6056" s="6" t="str">
        <f>LEFT(V6056, 1) &amp; RIGHT(V6056, 1)</f>
        <v>SM</v>
      </c>
      <c r="V6056" t="s">
        <v>64</v>
      </c>
      <c r="W6056" s="2">
        <v>0.45277777777777778</v>
      </c>
      <c r="X6056" s="2">
        <v>0.47222222222222227</v>
      </c>
      <c r="Y6056" s="2">
        <v>0.49027777777777781</v>
      </c>
      <c r="Z6056" s="2">
        <v>0.61805555555555558</v>
      </c>
      <c r="AA6056" t="s">
        <v>146</v>
      </c>
      <c r="AB6056" t="s">
        <v>225</v>
      </c>
      <c r="AC6056">
        <v>3</v>
      </c>
      <c r="AD6056" t="s">
        <v>148</v>
      </c>
    </row>
    <row r="6057" spans="1:30" x14ac:dyDescent="0.2">
      <c r="A6057">
        <v>1764600</v>
      </c>
      <c r="B6057" s="1">
        <v>44098</v>
      </c>
      <c r="C6057" s="1">
        <v>44098</v>
      </c>
      <c r="D6057" s="1">
        <v>30449</v>
      </c>
      <c r="E6057">
        <v>2</v>
      </c>
      <c r="F6057" t="s">
        <v>29</v>
      </c>
      <c r="L6057" t="s">
        <v>30</v>
      </c>
      <c r="M6057" t="s">
        <v>31</v>
      </c>
      <c r="P6057" t="s">
        <v>32</v>
      </c>
      <c r="Q6057">
        <v>1493</v>
      </c>
      <c r="R6057">
        <v>2020</v>
      </c>
      <c r="S6057">
        <v>133764</v>
      </c>
      <c r="T6057" s="1">
        <v>44098</v>
      </c>
      <c r="U6057" s="6" t="str">
        <f>LEFT(V6057, 1) &amp; RIGHT(V6057, 1)</f>
        <v>CT</v>
      </c>
      <c r="V6057" t="s">
        <v>106</v>
      </c>
      <c r="W6057" s="2">
        <v>0.40277777777777773</v>
      </c>
      <c r="X6057" s="2">
        <v>0.41388888888888892</v>
      </c>
      <c r="Y6057" s="2">
        <v>0.42708333333333331</v>
      </c>
      <c r="Z6057" s="2">
        <v>0.47500000000000003</v>
      </c>
      <c r="AA6057" t="s">
        <v>34</v>
      </c>
      <c r="AC6057">
        <v>1</v>
      </c>
      <c r="AD6057" t="s">
        <v>35</v>
      </c>
    </row>
    <row r="6058" spans="1:30" x14ac:dyDescent="0.2">
      <c r="A6058">
        <v>1764676</v>
      </c>
      <c r="B6058" s="1">
        <v>44098</v>
      </c>
      <c r="C6058" s="1">
        <v>44099</v>
      </c>
      <c r="D6058" s="1">
        <v>34588</v>
      </c>
      <c r="E6058">
        <v>2</v>
      </c>
      <c r="F6058" t="s">
        <v>162</v>
      </c>
      <c r="L6058" t="s">
        <v>164</v>
      </c>
      <c r="M6058" t="s">
        <v>46</v>
      </c>
      <c r="N6058" t="s">
        <v>287</v>
      </c>
      <c r="P6058" t="s">
        <v>165</v>
      </c>
      <c r="Q6058">
        <v>2817</v>
      </c>
      <c r="R6058">
        <v>2020</v>
      </c>
      <c r="S6058">
        <v>133650</v>
      </c>
      <c r="T6058" s="1">
        <v>44098</v>
      </c>
      <c r="U6058" s="6" t="str">
        <f>LEFT(V6058, 1) &amp; RIGHT(V6058, 1)</f>
        <v>SR</v>
      </c>
      <c r="V6058" t="s">
        <v>204</v>
      </c>
      <c r="W6058" s="2">
        <v>0.43611111111111112</v>
      </c>
      <c r="X6058" s="2">
        <v>0.46736111111111112</v>
      </c>
      <c r="Y6058" s="2">
        <v>0.48125000000000001</v>
      </c>
      <c r="Z6058" s="2">
        <v>0.53472222222222221</v>
      </c>
      <c r="AA6058" t="s">
        <v>72</v>
      </c>
      <c r="AB6058" t="s">
        <v>166</v>
      </c>
      <c r="AC6058">
        <v>1</v>
      </c>
      <c r="AD6058" t="s">
        <v>304</v>
      </c>
    </row>
    <row r="6059" spans="1:30" x14ac:dyDescent="0.2">
      <c r="A6059">
        <v>1764705</v>
      </c>
      <c r="B6059" s="1">
        <v>44098</v>
      </c>
      <c r="C6059" s="1">
        <v>44099</v>
      </c>
      <c r="D6059" s="1">
        <v>14400</v>
      </c>
      <c r="E6059">
        <v>1</v>
      </c>
      <c r="F6059" t="s">
        <v>428</v>
      </c>
      <c r="G6059" t="s">
        <v>307</v>
      </c>
      <c r="H6059" t="s">
        <v>37</v>
      </c>
      <c r="I6059" t="s">
        <v>108</v>
      </c>
      <c r="J6059" t="s">
        <v>53</v>
      </c>
      <c r="L6059" t="s">
        <v>319</v>
      </c>
      <c r="M6059" t="s">
        <v>46</v>
      </c>
      <c r="N6059" t="s">
        <v>817</v>
      </c>
      <c r="P6059" t="s">
        <v>294</v>
      </c>
      <c r="Q6059">
        <v>2943</v>
      </c>
      <c r="R6059">
        <v>2020</v>
      </c>
      <c r="S6059">
        <v>76666</v>
      </c>
      <c r="T6059" s="1">
        <v>44098</v>
      </c>
      <c r="U6059" s="6" t="str">
        <f>LEFT(V6059, 1) &amp; RIGHT(V6059, 1)</f>
        <v>LZ</v>
      </c>
      <c r="V6059" t="s">
        <v>57</v>
      </c>
      <c r="W6059" s="2">
        <v>0.48958333333333331</v>
      </c>
      <c r="X6059" s="2">
        <v>0.51041666666666663</v>
      </c>
      <c r="Y6059" s="2">
        <v>0.52152777777777781</v>
      </c>
      <c r="Z6059" s="2">
        <v>0.54722222222222217</v>
      </c>
      <c r="AA6059" t="s">
        <v>34</v>
      </c>
      <c r="AB6059" t="s">
        <v>103</v>
      </c>
      <c r="AC6059">
        <v>2</v>
      </c>
      <c r="AD6059" t="s">
        <v>2488</v>
      </c>
    </row>
    <row r="6060" spans="1:30" x14ac:dyDescent="0.2">
      <c r="A6060">
        <v>1764792</v>
      </c>
      <c r="B6060" s="1">
        <v>44098</v>
      </c>
      <c r="C6060" s="1">
        <v>44098</v>
      </c>
      <c r="D6060" s="1">
        <v>24102</v>
      </c>
      <c r="E6060">
        <v>2</v>
      </c>
      <c r="F6060" t="s">
        <v>192</v>
      </c>
      <c r="G6060" t="s">
        <v>193</v>
      </c>
      <c r="H6060" t="s">
        <v>2487</v>
      </c>
      <c r="I6060" t="s">
        <v>299</v>
      </c>
      <c r="J6060" t="s">
        <v>136</v>
      </c>
      <c r="L6060" t="s">
        <v>194</v>
      </c>
      <c r="M6060" t="s">
        <v>46</v>
      </c>
      <c r="P6060" t="s">
        <v>181</v>
      </c>
      <c r="Q6060">
        <v>2870</v>
      </c>
      <c r="R6060">
        <v>2020</v>
      </c>
      <c r="S6060">
        <v>82043</v>
      </c>
      <c r="T6060" s="1">
        <v>44098</v>
      </c>
      <c r="U6060" s="6" t="str">
        <f>LEFT(V6060, 1) &amp; RIGHT(V6060, 1)</f>
        <v>LZ</v>
      </c>
      <c r="V6060" t="s">
        <v>57</v>
      </c>
      <c r="W6060" s="2">
        <v>0.44444444444444442</v>
      </c>
      <c r="X6060" s="2">
        <v>0.46388888888888885</v>
      </c>
      <c r="Y6060" s="2">
        <v>0.4680555555555555</v>
      </c>
      <c r="Z6060" s="2">
        <v>0.4770833333333333</v>
      </c>
      <c r="AA6060" t="s">
        <v>65</v>
      </c>
      <c r="AB6060" t="s">
        <v>103</v>
      </c>
      <c r="AC6060">
        <v>1</v>
      </c>
      <c r="AD6060" t="s">
        <v>59</v>
      </c>
    </row>
    <row r="6061" spans="1:30" x14ac:dyDescent="0.2">
      <c r="A6061">
        <v>1765060</v>
      </c>
      <c r="B6061" s="1">
        <v>44098</v>
      </c>
      <c r="C6061" s="1">
        <v>44098</v>
      </c>
      <c r="D6061" s="1">
        <v>19327</v>
      </c>
      <c r="E6061">
        <v>2</v>
      </c>
      <c r="F6061" t="s">
        <v>84</v>
      </c>
      <c r="G6061" t="s">
        <v>1523</v>
      </c>
      <c r="H6061" t="s">
        <v>40</v>
      </c>
      <c r="I6061" t="s">
        <v>52</v>
      </c>
      <c r="J6061" t="s">
        <v>36</v>
      </c>
      <c r="K6061" t="s">
        <v>375</v>
      </c>
      <c r="L6061" t="s">
        <v>68</v>
      </c>
      <c r="M6061" t="s">
        <v>1900</v>
      </c>
      <c r="N6061" t="s">
        <v>1037</v>
      </c>
      <c r="P6061" t="s">
        <v>176</v>
      </c>
      <c r="Q6061">
        <v>2942</v>
      </c>
      <c r="R6061">
        <v>2020</v>
      </c>
      <c r="S6061">
        <v>40431</v>
      </c>
      <c r="T6061" s="1">
        <v>44098</v>
      </c>
      <c r="U6061" s="6" t="str">
        <f>LEFT(V6061, 1) &amp; RIGHT(V6061, 1)</f>
        <v>LZ</v>
      </c>
      <c r="V6061" t="s">
        <v>57</v>
      </c>
      <c r="W6061" s="2">
        <v>0.60138888888888886</v>
      </c>
      <c r="X6061" s="2">
        <v>0.60763888888888895</v>
      </c>
      <c r="Y6061" s="2">
        <v>0.62083333333333335</v>
      </c>
      <c r="Z6061" s="2">
        <v>0.63888888888888895</v>
      </c>
      <c r="AA6061" t="s">
        <v>72</v>
      </c>
      <c r="AC6061">
        <v>1</v>
      </c>
      <c r="AD6061" t="s">
        <v>2489</v>
      </c>
    </row>
    <row r="6062" spans="1:30" x14ac:dyDescent="0.2">
      <c r="A6062">
        <v>1765692</v>
      </c>
      <c r="B6062" s="1">
        <v>44098</v>
      </c>
      <c r="C6062" s="1">
        <v>44098</v>
      </c>
      <c r="D6062" s="1">
        <v>27059</v>
      </c>
      <c r="E6062">
        <v>2</v>
      </c>
      <c r="F6062" t="s">
        <v>29</v>
      </c>
      <c r="L6062" t="s">
        <v>31</v>
      </c>
      <c r="M6062" t="s">
        <v>30</v>
      </c>
      <c r="P6062" t="s">
        <v>32</v>
      </c>
      <c r="Q6062">
        <v>1493</v>
      </c>
      <c r="R6062">
        <v>2020</v>
      </c>
      <c r="S6062">
        <v>90875</v>
      </c>
      <c r="T6062" s="1">
        <v>44098</v>
      </c>
      <c r="U6062" s="6" t="str">
        <f>LEFT(V6062, 1) &amp; RIGHT(V6062, 1)</f>
        <v>CT</v>
      </c>
      <c r="V6062" t="s">
        <v>106</v>
      </c>
      <c r="W6062" s="2">
        <v>0.36041666666666666</v>
      </c>
      <c r="X6062" s="2">
        <v>0.36944444444444446</v>
      </c>
      <c r="Y6062" s="2">
        <v>0.37986111111111115</v>
      </c>
      <c r="Z6062" s="2">
        <v>0.40763888888888888</v>
      </c>
      <c r="AA6062" t="s">
        <v>34</v>
      </c>
      <c r="AC6062">
        <v>1</v>
      </c>
      <c r="AD6062" t="s">
        <v>35</v>
      </c>
    </row>
    <row r="6063" spans="1:30" x14ac:dyDescent="0.2">
      <c r="A6063">
        <v>1765974</v>
      </c>
      <c r="B6063" s="1">
        <v>44098</v>
      </c>
      <c r="C6063" s="1">
        <v>44098</v>
      </c>
      <c r="D6063" s="1">
        <v>23338</v>
      </c>
      <c r="E6063">
        <v>2</v>
      </c>
      <c r="F6063" t="s">
        <v>29</v>
      </c>
      <c r="G6063" t="s">
        <v>285</v>
      </c>
      <c r="H6063" t="s">
        <v>37</v>
      </c>
      <c r="I6063" t="s">
        <v>137</v>
      </c>
      <c r="L6063" t="s">
        <v>30</v>
      </c>
      <c r="M6063" t="s">
        <v>31</v>
      </c>
      <c r="P6063" t="s">
        <v>32</v>
      </c>
      <c r="Q6063">
        <v>1493</v>
      </c>
      <c r="R6063">
        <v>2020</v>
      </c>
      <c r="S6063">
        <v>98323</v>
      </c>
      <c r="T6063" s="1">
        <v>44098</v>
      </c>
      <c r="U6063" s="6" t="str">
        <f>LEFT(V6063, 1) &amp; RIGHT(V6063, 1)</f>
        <v>CT</v>
      </c>
      <c r="V6063" t="s">
        <v>106</v>
      </c>
      <c r="W6063" s="2">
        <v>0.33680555555555558</v>
      </c>
      <c r="X6063" s="2">
        <v>0.3354166666666667</v>
      </c>
      <c r="Y6063" s="2">
        <v>0.34722222222222227</v>
      </c>
      <c r="Z6063" s="2">
        <v>0.36527777777777781</v>
      </c>
      <c r="AA6063" t="s">
        <v>34</v>
      </c>
      <c r="AC6063">
        <v>1</v>
      </c>
      <c r="AD6063" t="s">
        <v>35</v>
      </c>
    </row>
    <row r="6064" spans="1:30" x14ac:dyDescent="0.2">
      <c r="A6064">
        <v>1766091</v>
      </c>
      <c r="B6064" s="1">
        <v>44098</v>
      </c>
      <c r="C6064" s="1">
        <v>44098</v>
      </c>
      <c r="D6064" s="1">
        <v>32096</v>
      </c>
      <c r="E6064">
        <v>1</v>
      </c>
      <c r="F6064" t="s">
        <v>1366</v>
      </c>
      <c r="G6064" t="s">
        <v>149</v>
      </c>
      <c r="H6064" t="s">
        <v>105</v>
      </c>
      <c r="L6064" t="s">
        <v>195</v>
      </c>
      <c r="P6064" t="s">
        <v>135</v>
      </c>
      <c r="Q6064">
        <v>2875</v>
      </c>
      <c r="R6064">
        <v>2020</v>
      </c>
      <c r="S6064">
        <v>133999</v>
      </c>
      <c r="T6064" s="1">
        <v>44098</v>
      </c>
      <c r="U6064" s="6" t="str">
        <f>LEFT(V6064, 1) &amp; RIGHT(V6064, 1)</f>
        <v>SR</v>
      </c>
      <c r="V6064" t="s">
        <v>204</v>
      </c>
      <c r="W6064" s="2">
        <v>0.41875000000000001</v>
      </c>
      <c r="X6064" s="2">
        <v>0.4284722222222222</v>
      </c>
      <c r="Y6064" s="2">
        <v>0.44097222222222227</v>
      </c>
      <c r="Z6064" s="2">
        <v>0.4604166666666667</v>
      </c>
      <c r="AA6064" t="s">
        <v>72</v>
      </c>
      <c r="AC6064">
        <v>1</v>
      </c>
      <c r="AD6064" t="s">
        <v>124</v>
      </c>
    </row>
    <row r="6065" spans="1:30" x14ac:dyDescent="0.2">
      <c r="A6065">
        <v>1766978</v>
      </c>
      <c r="B6065" s="1">
        <v>44098</v>
      </c>
      <c r="C6065" s="1">
        <v>44098</v>
      </c>
      <c r="D6065" s="1">
        <v>24689</v>
      </c>
      <c r="E6065">
        <v>1</v>
      </c>
      <c r="F6065" t="s">
        <v>150</v>
      </c>
      <c r="P6065" t="s">
        <v>1489</v>
      </c>
      <c r="Q6065">
        <v>3170</v>
      </c>
      <c r="R6065">
        <v>2020</v>
      </c>
      <c r="S6065">
        <v>12797</v>
      </c>
      <c r="T6065" s="1">
        <v>44098</v>
      </c>
      <c r="U6065" s="6" t="str">
        <f>LEFT(V6065, 1) &amp; RIGHT(V6065, 1)</f>
        <v/>
      </c>
      <c r="W6065" s="2">
        <v>0</v>
      </c>
      <c r="X6065" s="2">
        <v>0</v>
      </c>
      <c r="Y6065" s="2">
        <v>0</v>
      </c>
      <c r="Z6065" s="2">
        <v>0</v>
      </c>
      <c r="AC6065">
        <v>1</v>
      </c>
    </row>
    <row r="6066" spans="1:30" x14ac:dyDescent="0.2">
      <c r="A6066">
        <v>1758771</v>
      </c>
      <c r="B6066" s="1">
        <v>44099</v>
      </c>
      <c r="C6066" s="1">
        <v>44103</v>
      </c>
      <c r="D6066" s="1">
        <v>17416</v>
      </c>
      <c r="E6066">
        <v>2</v>
      </c>
      <c r="F6066" t="s">
        <v>138</v>
      </c>
      <c r="L6066" t="s">
        <v>142</v>
      </c>
      <c r="M6066" t="s">
        <v>183</v>
      </c>
      <c r="N6066" t="s">
        <v>46</v>
      </c>
      <c r="O6066" t="s">
        <v>161</v>
      </c>
      <c r="P6066" t="s">
        <v>145</v>
      </c>
      <c r="Q6066">
        <v>2885</v>
      </c>
      <c r="R6066">
        <v>2020</v>
      </c>
      <c r="S6066">
        <v>44143</v>
      </c>
      <c r="T6066" s="1">
        <v>44099</v>
      </c>
      <c r="U6066" s="6" t="str">
        <f>LEFT(V6066, 1) &amp; RIGHT(V6066, 1)</f>
        <v>CL</v>
      </c>
      <c r="V6066" t="s">
        <v>93</v>
      </c>
      <c r="W6066" s="2">
        <v>0.30486111111111108</v>
      </c>
      <c r="X6066" s="2">
        <v>0.32500000000000001</v>
      </c>
      <c r="Y6066" s="2">
        <v>0.34930555555555554</v>
      </c>
      <c r="Z6066" s="2">
        <v>0.39583333333333331</v>
      </c>
      <c r="AA6066" t="s">
        <v>146</v>
      </c>
      <c r="AB6066" t="s">
        <v>128</v>
      </c>
      <c r="AC6066">
        <v>5</v>
      </c>
      <c r="AD6066" t="s">
        <v>148</v>
      </c>
    </row>
    <row r="6067" spans="1:30" x14ac:dyDescent="0.2">
      <c r="A6067">
        <v>1759892</v>
      </c>
      <c r="B6067" s="1">
        <v>44099</v>
      </c>
      <c r="C6067" s="1">
        <v>44099</v>
      </c>
      <c r="D6067" s="1">
        <v>27262</v>
      </c>
      <c r="E6067">
        <v>1</v>
      </c>
      <c r="F6067" t="s">
        <v>404</v>
      </c>
      <c r="G6067" t="s">
        <v>1126</v>
      </c>
      <c r="L6067" t="s">
        <v>713</v>
      </c>
      <c r="P6067" t="s">
        <v>732</v>
      </c>
      <c r="Q6067">
        <v>2913</v>
      </c>
      <c r="R6067">
        <v>2020</v>
      </c>
      <c r="S6067">
        <v>44735</v>
      </c>
      <c r="T6067" s="1">
        <v>44099</v>
      </c>
      <c r="U6067" s="6" t="str">
        <f>LEFT(V6067, 1) &amp; RIGHT(V6067, 1)</f>
        <v>PH</v>
      </c>
      <c r="V6067" t="s">
        <v>2004</v>
      </c>
      <c r="W6067" s="2">
        <v>0.52986111111111112</v>
      </c>
      <c r="X6067" s="2">
        <v>0.54791666666666672</v>
      </c>
      <c r="Y6067" s="2">
        <v>0.56527777777777777</v>
      </c>
      <c r="Z6067" s="2">
        <v>0.57638888888888895</v>
      </c>
      <c r="AA6067" t="s">
        <v>72</v>
      </c>
      <c r="AC6067">
        <v>1</v>
      </c>
      <c r="AD6067" t="s">
        <v>124</v>
      </c>
    </row>
    <row r="6068" spans="1:30" x14ac:dyDescent="0.2">
      <c r="A6068">
        <v>1761508</v>
      </c>
      <c r="B6068" s="1">
        <v>44099</v>
      </c>
      <c r="C6068" s="1">
        <v>44101</v>
      </c>
      <c r="D6068" s="1">
        <v>18012</v>
      </c>
      <c r="E6068">
        <v>1</v>
      </c>
      <c r="F6068" t="s">
        <v>283</v>
      </c>
      <c r="G6068" t="s">
        <v>53</v>
      </c>
      <c r="H6068" t="s">
        <v>862</v>
      </c>
      <c r="I6068" t="s">
        <v>140</v>
      </c>
      <c r="J6068" t="s">
        <v>182</v>
      </c>
      <c r="L6068" t="s">
        <v>287</v>
      </c>
      <c r="M6068" t="s">
        <v>286</v>
      </c>
      <c r="P6068" t="s">
        <v>289</v>
      </c>
      <c r="Q6068">
        <v>2783</v>
      </c>
      <c r="R6068">
        <v>2020</v>
      </c>
      <c r="S6068">
        <v>3449</v>
      </c>
      <c r="T6068" s="1">
        <v>44099</v>
      </c>
      <c r="U6068" s="6" t="str">
        <f>LEFT(V6068, 1) &amp; RIGHT(V6068, 1)</f>
        <v>PH</v>
      </c>
      <c r="V6068" t="s">
        <v>2004</v>
      </c>
      <c r="W6068" s="2">
        <v>0.57013888888888886</v>
      </c>
      <c r="X6068" s="2">
        <v>0.58611111111111114</v>
      </c>
      <c r="Y6068" s="2">
        <v>0.60833333333333328</v>
      </c>
      <c r="Z6068" s="2">
        <v>0.68402777777777779</v>
      </c>
      <c r="AA6068" t="s">
        <v>72</v>
      </c>
      <c r="AC6068">
        <v>3</v>
      </c>
      <c r="AD6068" t="s">
        <v>291</v>
      </c>
    </row>
    <row r="6069" spans="1:30" x14ac:dyDescent="0.2">
      <c r="A6069">
        <v>1762170</v>
      </c>
      <c r="B6069" s="1">
        <v>44099</v>
      </c>
      <c r="C6069" s="1">
        <v>44100</v>
      </c>
      <c r="D6069" s="1">
        <v>32846</v>
      </c>
      <c r="E6069">
        <v>2</v>
      </c>
      <c r="F6069" t="s">
        <v>1010</v>
      </c>
      <c r="L6069" t="s">
        <v>118</v>
      </c>
      <c r="M6069" t="s">
        <v>293</v>
      </c>
      <c r="N6069" t="s">
        <v>1742</v>
      </c>
      <c r="O6069" t="s">
        <v>1018</v>
      </c>
      <c r="P6069" t="s">
        <v>294</v>
      </c>
      <c r="Q6069">
        <v>2943</v>
      </c>
      <c r="R6069">
        <v>2020</v>
      </c>
      <c r="S6069">
        <v>114308</v>
      </c>
      <c r="T6069" s="1">
        <v>44099</v>
      </c>
      <c r="U6069" s="6" t="str">
        <f>LEFT(V6069, 1) &amp; RIGHT(V6069, 1)</f>
        <v>MT</v>
      </c>
      <c r="V6069" t="s">
        <v>745</v>
      </c>
      <c r="W6069" s="2">
        <v>0.40763888888888888</v>
      </c>
      <c r="X6069" s="2">
        <v>0.44236111111111115</v>
      </c>
      <c r="Y6069" s="2">
        <v>0.46736111111111112</v>
      </c>
      <c r="Z6069" s="2">
        <v>0.64513888888888882</v>
      </c>
      <c r="AA6069" t="s">
        <v>34</v>
      </c>
      <c r="AB6069" t="s">
        <v>103</v>
      </c>
      <c r="AC6069">
        <v>2</v>
      </c>
      <c r="AD6069" t="s">
        <v>431</v>
      </c>
    </row>
    <row r="6070" spans="1:30" x14ac:dyDescent="0.2">
      <c r="A6070">
        <v>1762347</v>
      </c>
      <c r="B6070" s="1">
        <v>44099</v>
      </c>
      <c r="C6070" s="1">
        <v>44099</v>
      </c>
      <c r="D6070" s="1">
        <v>25934</v>
      </c>
      <c r="E6070">
        <v>1</v>
      </c>
      <c r="F6070" t="s">
        <v>184</v>
      </c>
      <c r="G6070" t="s">
        <v>263</v>
      </c>
      <c r="L6070" t="s">
        <v>266</v>
      </c>
      <c r="M6070" t="s">
        <v>267</v>
      </c>
      <c r="N6070" t="s">
        <v>46</v>
      </c>
      <c r="P6070" t="s">
        <v>188</v>
      </c>
      <c r="Q6070">
        <v>2937</v>
      </c>
      <c r="R6070">
        <v>2020</v>
      </c>
      <c r="S6070">
        <v>62827</v>
      </c>
      <c r="T6070" s="1">
        <v>44099</v>
      </c>
      <c r="U6070" s="6" t="str">
        <f>LEFT(V6070, 1) &amp; RIGHT(V6070, 1)</f>
        <v>DE</v>
      </c>
      <c r="V6070" t="s">
        <v>239</v>
      </c>
      <c r="W6070" s="2">
        <v>0.31805555555555554</v>
      </c>
      <c r="X6070" s="2">
        <v>0.3298611111111111</v>
      </c>
      <c r="Y6070" s="2">
        <v>0.35138888888888892</v>
      </c>
      <c r="Z6070" s="2">
        <v>0.4152777777777778</v>
      </c>
      <c r="AA6070" t="s">
        <v>72</v>
      </c>
      <c r="AB6070" t="s">
        <v>190</v>
      </c>
      <c r="AC6070">
        <v>1</v>
      </c>
      <c r="AD6070" t="s">
        <v>269</v>
      </c>
    </row>
    <row r="6071" spans="1:30" x14ac:dyDescent="0.2">
      <c r="A6071">
        <v>1762808</v>
      </c>
      <c r="B6071" s="1">
        <v>44099</v>
      </c>
      <c r="C6071" s="1">
        <v>44100</v>
      </c>
      <c r="D6071" s="1">
        <v>25029</v>
      </c>
      <c r="E6071">
        <v>1</v>
      </c>
      <c r="F6071" t="s">
        <v>184</v>
      </c>
      <c r="G6071" t="s">
        <v>263</v>
      </c>
      <c r="H6071" t="s">
        <v>1302</v>
      </c>
      <c r="L6071" t="s">
        <v>394</v>
      </c>
      <c r="M6071" t="s">
        <v>266</v>
      </c>
      <c r="P6071" t="s">
        <v>238</v>
      </c>
      <c r="Q6071">
        <v>2933</v>
      </c>
      <c r="R6071">
        <v>2020</v>
      </c>
      <c r="S6071">
        <v>3616</v>
      </c>
      <c r="T6071" s="1">
        <v>44099</v>
      </c>
      <c r="U6071" s="6" t="str">
        <f>LEFT(V6071, 1) &amp; RIGHT(V6071, 1)</f>
        <v>DE</v>
      </c>
      <c r="V6071" t="s">
        <v>239</v>
      </c>
      <c r="W6071" s="2">
        <v>0.39999999999999997</v>
      </c>
      <c r="X6071" s="2">
        <v>0.41666666666666669</v>
      </c>
      <c r="Y6071" s="2">
        <v>0.4375</v>
      </c>
      <c r="Z6071" s="2">
        <v>0.50972222222222219</v>
      </c>
      <c r="AA6071" t="s">
        <v>72</v>
      </c>
      <c r="AB6071" t="s">
        <v>190</v>
      </c>
      <c r="AC6071">
        <v>2</v>
      </c>
      <c r="AD6071" t="s">
        <v>269</v>
      </c>
    </row>
    <row r="6072" spans="1:30" x14ac:dyDescent="0.2">
      <c r="A6072">
        <v>1763583</v>
      </c>
      <c r="B6072" s="1">
        <v>44099</v>
      </c>
      <c r="C6072" s="1">
        <v>44101</v>
      </c>
      <c r="D6072" s="1">
        <v>29627</v>
      </c>
      <c r="E6072">
        <v>1</v>
      </c>
      <c r="F6072" t="s">
        <v>162</v>
      </c>
      <c r="G6072" t="s">
        <v>107</v>
      </c>
      <c r="H6072" t="s">
        <v>582</v>
      </c>
      <c r="I6072" t="s">
        <v>149</v>
      </c>
      <c r="L6072" t="s">
        <v>164</v>
      </c>
      <c r="M6072" t="s">
        <v>287</v>
      </c>
      <c r="N6072" t="s">
        <v>46</v>
      </c>
      <c r="P6072" t="s">
        <v>165</v>
      </c>
      <c r="Q6072">
        <v>2817</v>
      </c>
      <c r="R6072">
        <v>2020</v>
      </c>
      <c r="S6072">
        <v>132707</v>
      </c>
      <c r="T6072" s="1">
        <v>44099</v>
      </c>
      <c r="U6072" s="6" t="str">
        <f>LEFT(V6072, 1) &amp; RIGHT(V6072, 1)</f>
        <v>DE</v>
      </c>
      <c r="V6072" t="s">
        <v>239</v>
      </c>
      <c r="W6072" s="2">
        <v>0.4604166666666667</v>
      </c>
      <c r="X6072" s="2">
        <v>0.49305555555555558</v>
      </c>
      <c r="Y6072" s="2">
        <v>0.5229166666666667</v>
      </c>
      <c r="Z6072" s="2">
        <v>0.58888888888888891</v>
      </c>
      <c r="AA6072" t="s">
        <v>72</v>
      </c>
      <c r="AB6072" t="s">
        <v>166</v>
      </c>
      <c r="AC6072">
        <v>1</v>
      </c>
      <c r="AD6072" t="s">
        <v>167</v>
      </c>
    </row>
    <row r="6073" spans="1:30" x14ac:dyDescent="0.2">
      <c r="A6073">
        <v>1763984</v>
      </c>
      <c r="B6073" s="1">
        <v>44099</v>
      </c>
      <c r="C6073" s="1">
        <v>44099</v>
      </c>
      <c r="D6073" s="1">
        <v>19689</v>
      </c>
      <c r="E6073">
        <v>2</v>
      </c>
      <c r="F6073" t="s">
        <v>193</v>
      </c>
      <c r="G6073" t="s">
        <v>316</v>
      </c>
      <c r="H6073" t="s">
        <v>1324</v>
      </c>
      <c r="L6073" t="s">
        <v>1866</v>
      </c>
      <c r="P6073" t="s">
        <v>181</v>
      </c>
      <c r="Q6073">
        <v>2870</v>
      </c>
      <c r="R6073">
        <v>2020</v>
      </c>
      <c r="S6073">
        <v>80568</v>
      </c>
      <c r="T6073" s="1">
        <v>44099</v>
      </c>
      <c r="U6073" s="6" t="str">
        <f>LEFT(V6073, 1) &amp; RIGHT(V6073, 1)</f>
        <v>MT</v>
      </c>
      <c r="V6073" t="s">
        <v>745</v>
      </c>
      <c r="W6073" s="2">
        <v>0.32500000000000001</v>
      </c>
      <c r="X6073" s="2">
        <v>0.3347222222222222</v>
      </c>
      <c r="Y6073" s="2">
        <v>0.3444444444444445</v>
      </c>
      <c r="Z6073" s="2">
        <v>0.35347222222222219</v>
      </c>
      <c r="AA6073" t="s">
        <v>65</v>
      </c>
      <c r="AB6073" t="s">
        <v>73</v>
      </c>
      <c r="AC6073">
        <v>1</v>
      </c>
      <c r="AD6073" t="s">
        <v>59</v>
      </c>
    </row>
    <row r="6074" spans="1:30" x14ac:dyDescent="0.2">
      <c r="A6074">
        <v>1764711</v>
      </c>
      <c r="B6074" s="1">
        <v>44099</v>
      </c>
      <c r="C6074" s="1">
        <v>44099</v>
      </c>
      <c r="D6074" s="1">
        <v>32788</v>
      </c>
      <c r="E6074">
        <v>2</v>
      </c>
      <c r="F6074" t="s">
        <v>738</v>
      </c>
      <c r="G6074" t="s">
        <v>40</v>
      </c>
      <c r="H6074" t="s">
        <v>149</v>
      </c>
      <c r="L6074" t="s">
        <v>377</v>
      </c>
      <c r="M6074" t="s">
        <v>46</v>
      </c>
      <c r="N6074" t="s">
        <v>89</v>
      </c>
      <c r="P6074" t="s">
        <v>379</v>
      </c>
      <c r="Q6074">
        <v>2860</v>
      </c>
      <c r="R6074">
        <v>2020</v>
      </c>
      <c r="S6074">
        <v>76391</v>
      </c>
      <c r="T6074" s="1">
        <v>44099</v>
      </c>
      <c r="U6074" s="6" t="str">
        <f>LEFT(V6074, 1) &amp; RIGHT(V6074, 1)</f>
        <v>SM</v>
      </c>
      <c r="V6074" t="s">
        <v>64</v>
      </c>
      <c r="W6074" s="2">
        <v>0.53125</v>
      </c>
      <c r="X6074" s="2">
        <v>0.54583333333333328</v>
      </c>
      <c r="Y6074" s="2">
        <v>0.56111111111111112</v>
      </c>
      <c r="Z6074" s="2">
        <v>0.57361111111111118</v>
      </c>
      <c r="AA6074" t="s">
        <v>65</v>
      </c>
      <c r="AB6074" t="s">
        <v>166</v>
      </c>
      <c r="AC6074">
        <v>1</v>
      </c>
      <c r="AD6074" t="s">
        <v>229</v>
      </c>
    </row>
    <row r="6075" spans="1:30" x14ac:dyDescent="0.2">
      <c r="A6075">
        <v>1765241</v>
      </c>
      <c r="B6075" s="1">
        <v>44099</v>
      </c>
      <c r="C6075" s="1">
        <v>44099</v>
      </c>
      <c r="D6075" s="1">
        <v>36359</v>
      </c>
      <c r="E6075">
        <v>1</v>
      </c>
      <c r="F6075" t="s">
        <v>84</v>
      </c>
      <c r="G6075" t="s">
        <v>1251</v>
      </c>
      <c r="H6075" t="s">
        <v>1324</v>
      </c>
      <c r="L6075" t="s">
        <v>68</v>
      </c>
      <c r="M6075" t="s">
        <v>2480</v>
      </c>
      <c r="N6075" t="s">
        <v>2481</v>
      </c>
      <c r="O6075" t="s">
        <v>45</v>
      </c>
      <c r="P6075" t="s">
        <v>120</v>
      </c>
      <c r="Q6075">
        <v>3028</v>
      </c>
      <c r="R6075">
        <v>2020</v>
      </c>
      <c r="S6075">
        <v>33201</v>
      </c>
      <c r="T6075" s="1">
        <v>44099</v>
      </c>
      <c r="U6075" s="6" t="str">
        <f>LEFT(V6075, 1) &amp; RIGHT(V6075, 1)</f>
        <v>MT</v>
      </c>
      <c r="V6075" t="s">
        <v>745</v>
      </c>
      <c r="W6075" s="2">
        <v>0.35555555555555557</v>
      </c>
      <c r="X6075" s="2">
        <v>0.35972222222222222</v>
      </c>
      <c r="Y6075" s="2">
        <v>0.36527777777777781</v>
      </c>
      <c r="Z6075" s="2">
        <v>0.38055555555555554</v>
      </c>
      <c r="AA6075" t="s">
        <v>79</v>
      </c>
      <c r="AC6075">
        <v>1</v>
      </c>
      <c r="AD6075" t="s">
        <v>2482</v>
      </c>
    </row>
    <row r="6076" spans="1:30" x14ac:dyDescent="0.2">
      <c r="A6076">
        <v>1766517</v>
      </c>
      <c r="B6076" s="1">
        <v>44099</v>
      </c>
      <c r="C6076" s="1">
        <v>44099</v>
      </c>
      <c r="D6076" s="1">
        <v>22642</v>
      </c>
      <c r="E6076">
        <v>1</v>
      </c>
      <c r="F6076" t="s">
        <v>84</v>
      </c>
      <c r="G6076" t="s">
        <v>629</v>
      </c>
      <c r="H6076" t="s">
        <v>149</v>
      </c>
      <c r="L6076" t="s">
        <v>68</v>
      </c>
      <c r="M6076" t="s">
        <v>1101</v>
      </c>
      <c r="N6076" t="s">
        <v>45</v>
      </c>
      <c r="P6076" t="s">
        <v>92</v>
      </c>
      <c r="Q6076">
        <v>2768</v>
      </c>
      <c r="R6076">
        <v>2020</v>
      </c>
      <c r="S6076">
        <v>132087</v>
      </c>
      <c r="T6076" s="1">
        <v>44099</v>
      </c>
      <c r="U6076" s="6" t="str">
        <f>LEFT(V6076, 1) &amp; RIGHT(V6076, 1)</f>
        <v>MT</v>
      </c>
      <c r="V6076" t="s">
        <v>745</v>
      </c>
      <c r="W6076" s="2">
        <v>0.37638888888888888</v>
      </c>
      <c r="X6076" s="2">
        <v>0.38750000000000001</v>
      </c>
      <c r="Y6076" s="2">
        <v>0.40069444444444446</v>
      </c>
      <c r="Z6076" s="2">
        <v>0.43472222222222223</v>
      </c>
      <c r="AA6076" t="s">
        <v>72</v>
      </c>
      <c r="AC6076">
        <v>1</v>
      </c>
      <c r="AD6076" t="s">
        <v>431</v>
      </c>
    </row>
    <row r="6077" spans="1:30" x14ac:dyDescent="0.2">
      <c r="A6077">
        <v>1766603</v>
      </c>
      <c r="B6077" s="1">
        <v>44099</v>
      </c>
      <c r="C6077" s="1">
        <v>44101</v>
      </c>
      <c r="D6077" s="1">
        <v>26035</v>
      </c>
      <c r="E6077">
        <v>2</v>
      </c>
      <c r="F6077" t="s">
        <v>162</v>
      </c>
      <c r="G6077" t="s">
        <v>40</v>
      </c>
      <c r="L6077" t="s">
        <v>164</v>
      </c>
      <c r="M6077" t="s">
        <v>46</v>
      </c>
      <c r="N6077" t="s">
        <v>287</v>
      </c>
      <c r="P6077" t="s">
        <v>165</v>
      </c>
      <c r="Q6077">
        <v>2817</v>
      </c>
      <c r="R6077">
        <v>2020</v>
      </c>
      <c r="S6077">
        <v>133885</v>
      </c>
      <c r="T6077" s="1">
        <v>44099</v>
      </c>
      <c r="U6077" s="6" t="str">
        <f>LEFT(V6077, 1) &amp; RIGHT(V6077, 1)</f>
        <v>DE</v>
      </c>
      <c r="V6077" t="s">
        <v>239</v>
      </c>
      <c r="W6077" s="2">
        <v>0.56805555555555554</v>
      </c>
      <c r="X6077" s="2">
        <v>0.59375</v>
      </c>
      <c r="Y6077" s="2">
        <v>0.61249999999999993</v>
      </c>
      <c r="Z6077" s="2">
        <v>0.66666666666666663</v>
      </c>
      <c r="AA6077" t="s">
        <v>72</v>
      </c>
      <c r="AB6077" t="s">
        <v>166</v>
      </c>
      <c r="AC6077">
        <v>3</v>
      </c>
      <c r="AD6077" t="s">
        <v>167</v>
      </c>
    </row>
    <row r="6078" spans="1:30" x14ac:dyDescent="0.2">
      <c r="A6078">
        <v>1766792</v>
      </c>
      <c r="B6078" s="1">
        <v>44099</v>
      </c>
      <c r="C6078" s="1">
        <v>44099</v>
      </c>
      <c r="D6078" s="1">
        <v>39795</v>
      </c>
      <c r="E6078">
        <v>1</v>
      </c>
      <c r="F6078" t="s">
        <v>348</v>
      </c>
      <c r="G6078" t="s">
        <v>117</v>
      </c>
      <c r="L6078" t="s">
        <v>46</v>
      </c>
      <c r="M6078" t="s">
        <v>350</v>
      </c>
      <c r="N6078" t="s">
        <v>45</v>
      </c>
      <c r="P6078" t="s">
        <v>572</v>
      </c>
      <c r="Q6078">
        <v>2845</v>
      </c>
      <c r="R6078">
        <v>2020</v>
      </c>
      <c r="S6078">
        <v>134109</v>
      </c>
      <c r="T6078" s="1">
        <v>44099</v>
      </c>
      <c r="U6078" s="6" t="str">
        <f>LEFT(V6078, 1) &amp; RIGHT(V6078, 1)</f>
        <v>CU</v>
      </c>
      <c r="V6078" t="s">
        <v>71</v>
      </c>
      <c r="W6078" s="2">
        <v>0.32430555555555557</v>
      </c>
      <c r="X6078" s="2">
        <v>0.34722222222222227</v>
      </c>
      <c r="Y6078" s="2">
        <v>0.36736111111111108</v>
      </c>
      <c r="Z6078" s="2">
        <v>0.3888888888888889</v>
      </c>
      <c r="AA6078" t="s">
        <v>72</v>
      </c>
      <c r="AB6078" t="s">
        <v>73</v>
      </c>
      <c r="AC6078">
        <v>1</v>
      </c>
      <c r="AD6078" t="s">
        <v>1051</v>
      </c>
    </row>
    <row r="6079" spans="1:30" x14ac:dyDescent="0.2">
      <c r="A6079">
        <v>1766955</v>
      </c>
      <c r="B6079" s="1">
        <v>44099</v>
      </c>
      <c r="C6079" s="1">
        <v>44099</v>
      </c>
      <c r="D6079" s="1">
        <v>39623</v>
      </c>
      <c r="E6079">
        <v>1</v>
      </c>
      <c r="F6079" t="s">
        <v>117</v>
      </c>
      <c r="G6079" t="s">
        <v>81</v>
      </c>
      <c r="L6079" t="s">
        <v>1478</v>
      </c>
      <c r="M6079" t="s">
        <v>45</v>
      </c>
      <c r="P6079" t="s">
        <v>120</v>
      </c>
      <c r="Q6079">
        <v>3028</v>
      </c>
      <c r="R6079">
        <v>2020</v>
      </c>
      <c r="S6079">
        <v>134137</v>
      </c>
      <c r="T6079" s="1">
        <v>44099</v>
      </c>
      <c r="U6079" s="6" t="str">
        <f>LEFT(V6079, 1) &amp; RIGHT(V6079, 1)</f>
        <v>CU</v>
      </c>
      <c r="V6079" t="s">
        <v>71</v>
      </c>
      <c r="W6079" s="2">
        <v>0.35972222222222222</v>
      </c>
      <c r="X6079" s="2">
        <v>0.36458333333333331</v>
      </c>
      <c r="Y6079" s="2">
        <v>0</v>
      </c>
      <c r="Z6079" s="2">
        <v>0.42152777777777778</v>
      </c>
      <c r="AA6079" t="s">
        <v>34</v>
      </c>
      <c r="AC6079">
        <v>1</v>
      </c>
      <c r="AD6079" t="s">
        <v>247</v>
      </c>
    </row>
    <row r="6080" spans="1:30" x14ac:dyDescent="0.2">
      <c r="A6080">
        <v>1754227</v>
      </c>
      <c r="B6080" s="1">
        <v>44102</v>
      </c>
      <c r="C6080" s="1">
        <v>44104</v>
      </c>
      <c r="D6080" s="1">
        <v>25065</v>
      </c>
      <c r="E6080">
        <v>2</v>
      </c>
      <c r="F6080" t="s">
        <v>730</v>
      </c>
      <c r="G6080" t="s">
        <v>40</v>
      </c>
      <c r="H6080" t="s">
        <v>1053</v>
      </c>
      <c r="I6080" t="s">
        <v>38</v>
      </c>
      <c r="J6080" t="s">
        <v>41</v>
      </c>
      <c r="K6080" t="s">
        <v>81</v>
      </c>
      <c r="L6080" t="s">
        <v>954</v>
      </c>
      <c r="M6080" t="s">
        <v>45</v>
      </c>
      <c r="N6080" t="s">
        <v>46</v>
      </c>
      <c r="P6080" t="s">
        <v>218</v>
      </c>
      <c r="Q6080">
        <v>2808</v>
      </c>
      <c r="R6080">
        <v>2020</v>
      </c>
      <c r="S6080">
        <v>68027</v>
      </c>
      <c r="T6080" s="1">
        <v>44102</v>
      </c>
      <c r="U6080" s="6" t="str">
        <f>LEFT(V6080, 1) &amp; RIGHT(V6080, 1)</f>
        <v>SR</v>
      </c>
      <c r="V6080" t="s">
        <v>204</v>
      </c>
      <c r="W6080" s="2">
        <v>0.57361111111111118</v>
      </c>
      <c r="X6080" s="2">
        <v>0.59583333333333333</v>
      </c>
      <c r="Y6080" s="2">
        <v>0.6069444444444444</v>
      </c>
      <c r="Z6080" s="2">
        <v>0.63888888888888895</v>
      </c>
      <c r="AA6080" t="s">
        <v>72</v>
      </c>
      <c r="AB6080" t="s">
        <v>166</v>
      </c>
      <c r="AC6080">
        <v>2</v>
      </c>
      <c r="AD6080" t="s">
        <v>2499</v>
      </c>
    </row>
    <row r="6081" spans="1:30" x14ac:dyDescent="0.2">
      <c r="A6081">
        <v>1758303</v>
      </c>
      <c r="B6081" s="1">
        <v>44102</v>
      </c>
      <c r="C6081" s="1">
        <v>44102</v>
      </c>
      <c r="D6081" s="1">
        <v>21141</v>
      </c>
      <c r="E6081">
        <v>2</v>
      </c>
      <c r="F6081" t="s">
        <v>192</v>
      </c>
      <c r="G6081" t="s">
        <v>193</v>
      </c>
      <c r="H6081" t="s">
        <v>86</v>
      </c>
      <c r="I6081" t="s">
        <v>105</v>
      </c>
      <c r="L6081" t="s">
        <v>194</v>
      </c>
      <c r="M6081" t="s">
        <v>46</v>
      </c>
      <c r="P6081" t="s">
        <v>181</v>
      </c>
      <c r="Q6081">
        <v>2870</v>
      </c>
      <c r="R6081">
        <v>2020</v>
      </c>
      <c r="S6081">
        <v>6150</v>
      </c>
      <c r="T6081" s="1">
        <v>44102</v>
      </c>
      <c r="U6081" s="6" t="str">
        <f>LEFT(V6081, 1) &amp; RIGHT(V6081, 1)</f>
        <v>LZ</v>
      </c>
      <c r="V6081" t="s">
        <v>57</v>
      </c>
      <c r="W6081" s="2">
        <v>0.56111111111111112</v>
      </c>
      <c r="X6081" s="2">
        <v>0.57291666666666663</v>
      </c>
      <c r="Y6081" s="2">
        <v>0</v>
      </c>
      <c r="Z6081" s="2">
        <v>0.58888888888888891</v>
      </c>
      <c r="AA6081" t="s">
        <v>34</v>
      </c>
      <c r="AB6081" t="s">
        <v>34</v>
      </c>
      <c r="AC6081">
        <v>1</v>
      </c>
      <c r="AD6081" t="s">
        <v>59</v>
      </c>
    </row>
    <row r="6082" spans="1:30" x14ac:dyDescent="0.2">
      <c r="A6082">
        <v>1758550</v>
      </c>
      <c r="B6082" s="1">
        <v>44102</v>
      </c>
      <c r="C6082" s="1">
        <v>44106</v>
      </c>
      <c r="D6082" s="1">
        <v>24972</v>
      </c>
      <c r="E6082">
        <v>2</v>
      </c>
      <c r="F6082" t="s">
        <v>283</v>
      </c>
      <c r="L6082" t="s">
        <v>287</v>
      </c>
      <c r="M6082" t="s">
        <v>286</v>
      </c>
      <c r="N6082" t="s">
        <v>368</v>
      </c>
      <c r="P6082" t="s">
        <v>289</v>
      </c>
      <c r="Q6082">
        <v>2783</v>
      </c>
      <c r="R6082">
        <v>2020</v>
      </c>
      <c r="S6082">
        <v>11874</v>
      </c>
      <c r="T6082" s="1">
        <v>44102</v>
      </c>
      <c r="U6082" s="6" t="str">
        <f>LEFT(V6082, 1) &amp; RIGHT(V6082, 1)</f>
        <v>SR</v>
      </c>
      <c r="V6082" t="s">
        <v>204</v>
      </c>
      <c r="W6082" s="2">
        <v>0.31666666666666665</v>
      </c>
      <c r="X6082" s="2">
        <v>0.33888888888888885</v>
      </c>
      <c r="Y6082" s="2">
        <v>0.3520833333333333</v>
      </c>
      <c r="Z6082" s="2">
        <v>0.39930555555555558</v>
      </c>
      <c r="AA6082" t="s">
        <v>72</v>
      </c>
      <c r="AB6082" t="s">
        <v>290</v>
      </c>
      <c r="AC6082">
        <v>5</v>
      </c>
      <c r="AD6082" t="s">
        <v>291</v>
      </c>
    </row>
    <row r="6083" spans="1:30" x14ac:dyDescent="0.2">
      <c r="A6083">
        <v>1762662</v>
      </c>
      <c r="B6083" s="1">
        <v>44102</v>
      </c>
      <c r="C6083" s="1">
        <v>44106</v>
      </c>
      <c r="D6083" s="1">
        <v>16587</v>
      </c>
      <c r="E6083">
        <v>2</v>
      </c>
      <c r="F6083" t="s">
        <v>283</v>
      </c>
      <c r="G6083" t="s">
        <v>40</v>
      </c>
      <c r="H6083" t="s">
        <v>52</v>
      </c>
      <c r="I6083" t="s">
        <v>36</v>
      </c>
      <c r="J6083" t="s">
        <v>831</v>
      </c>
      <c r="K6083" t="s">
        <v>318</v>
      </c>
      <c r="L6083" t="s">
        <v>367</v>
      </c>
      <c r="M6083" t="s">
        <v>287</v>
      </c>
      <c r="N6083" t="s">
        <v>46</v>
      </c>
      <c r="O6083" t="s">
        <v>368</v>
      </c>
      <c r="P6083" t="s">
        <v>581</v>
      </c>
      <c r="Q6083">
        <v>2784</v>
      </c>
      <c r="R6083">
        <v>2020</v>
      </c>
      <c r="S6083">
        <v>99344</v>
      </c>
      <c r="T6083" s="1">
        <v>44102</v>
      </c>
      <c r="U6083" s="6" t="str">
        <f>LEFT(V6083, 1) &amp; RIGHT(V6083, 1)</f>
        <v>SR</v>
      </c>
      <c r="V6083" t="s">
        <v>204</v>
      </c>
      <c r="W6083" s="2">
        <v>0.39097222222222222</v>
      </c>
      <c r="X6083" s="2">
        <v>0.41180555555555554</v>
      </c>
      <c r="Y6083" s="2">
        <v>0.42569444444444443</v>
      </c>
      <c r="Z6083" s="2">
        <v>0.4777777777777778</v>
      </c>
      <c r="AA6083" t="s">
        <v>72</v>
      </c>
      <c r="AB6083" t="s">
        <v>296</v>
      </c>
      <c r="AC6083">
        <v>5</v>
      </c>
      <c r="AD6083" t="s">
        <v>291</v>
      </c>
    </row>
    <row r="6084" spans="1:30" x14ac:dyDescent="0.2">
      <c r="A6084">
        <v>1762799</v>
      </c>
      <c r="B6084" s="1">
        <v>44102</v>
      </c>
      <c r="C6084" s="1">
        <v>44106</v>
      </c>
      <c r="D6084" s="1">
        <v>19304</v>
      </c>
      <c r="E6084">
        <v>1</v>
      </c>
      <c r="F6084" t="s">
        <v>138</v>
      </c>
      <c r="G6084" t="s">
        <v>53</v>
      </c>
      <c r="H6084" t="s">
        <v>437</v>
      </c>
      <c r="L6084" t="s">
        <v>46</v>
      </c>
      <c r="M6084" t="s">
        <v>161</v>
      </c>
      <c r="N6084" t="s">
        <v>144</v>
      </c>
      <c r="O6084" t="s">
        <v>142</v>
      </c>
      <c r="P6084" t="s">
        <v>145</v>
      </c>
      <c r="Q6084">
        <v>2885</v>
      </c>
      <c r="R6084">
        <v>2020</v>
      </c>
      <c r="S6084">
        <v>110356</v>
      </c>
      <c r="T6084" s="1">
        <v>44102</v>
      </c>
      <c r="U6084" s="6" t="str">
        <f>LEFT(V6084, 1) &amp; RIGHT(V6084, 1)</f>
        <v>JT</v>
      </c>
      <c r="V6084" t="s">
        <v>189</v>
      </c>
      <c r="W6084" s="2">
        <v>0.3263888888888889</v>
      </c>
      <c r="X6084" s="2">
        <v>0.36458333333333331</v>
      </c>
      <c r="Y6084" s="2">
        <v>0</v>
      </c>
      <c r="Z6084" s="2">
        <v>0.43263888888888885</v>
      </c>
      <c r="AA6084" t="s">
        <v>65</v>
      </c>
      <c r="AB6084" t="s">
        <v>225</v>
      </c>
      <c r="AC6084">
        <v>5</v>
      </c>
      <c r="AD6084" t="s">
        <v>148</v>
      </c>
    </row>
    <row r="6085" spans="1:30" x14ac:dyDescent="0.2">
      <c r="A6085">
        <v>1763639</v>
      </c>
      <c r="B6085" s="1">
        <v>44102</v>
      </c>
      <c r="C6085" s="1">
        <v>44105</v>
      </c>
      <c r="D6085" s="1">
        <v>14131</v>
      </c>
      <c r="E6085">
        <v>2</v>
      </c>
      <c r="F6085" t="s">
        <v>231</v>
      </c>
      <c r="G6085" t="s">
        <v>150</v>
      </c>
      <c r="H6085" t="s">
        <v>232</v>
      </c>
      <c r="I6085" t="s">
        <v>149</v>
      </c>
      <c r="J6085" t="s">
        <v>53</v>
      </c>
      <c r="K6085" t="s">
        <v>137</v>
      </c>
      <c r="L6085" t="s">
        <v>233</v>
      </c>
      <c r="M6085" t="s">
        <v>152</v>
      </c>
      <c r="N6085" t="s">
        <v>45</v>
      </c>
      <c r="O6085" t="s">
        <v>153</v>
      </c>
      <c r="P6085" t="s">
        <v>234</v>
      </c>
      <c r="Q6085">
        <v>2792</v>
      </c>
      <c r="R6085">
        <v>2020</v>
      </c>
      <c r="S6085">
        <v>131720</v>
      </c>
      <c r="T6085" s="1">
        <v>44102</v>
      </c>
      <c r="U6085" s="6" t="str">
        <f>LEFT(V6085, 1) &amp; RIGHT(V6085, 1)</f>
        <v>FN</v>
      </c>
      <c r="V6085" t="s">
        <v>235</v>
      </c>
      <c r="W6085" s="2">
        <v>0.32430555555555557</v>
      </c>
      <c r="X6085" s="2">
        <v>0.32916666666666666</v>
      </c>
      <c r="Y6085" s="2">
        <v>0.35347222222222219</v>
      </c>
      <c r="Z6085" s="2">
        <v>0.44375000000000003</v>
      </c>
      <c r="AA6085" t="s">
        <v>146</v>
      </c>
      <c r="AC6085">
        <v>4</v>
      </c>
      <c r="AD6085" t="s">
        <v>156</v>
      </c>
    </row>
    <row r="6086" spans="1:30" x14ac:dyDescent="0.2">
      <c r="A6086">
        <v>1764559</v>
      </c>
      <c r="B6086" s="1">
        <v>44102</v>
      </c>
      <c r="C6086" s="1">
        <v>44102</v>
      </c>
      <c r="D6086" s="1">
        <v>29774</v>
      </c>
      <c r="E6086">
        <v>1</v>
      </c>
      <c r="F6086" t="s">
        <v>29</v>
      </c>
      <c r="G6086" t="s">
        <v>1849</v>
      </c>
      <c r="H6086" t="s">
        <v>874</v>
      </c>
      <c r="I6086" t="s">
        <v>81</v>
      </c>
      <c r="L6086" t="s">
        <v>30</v>
      </c>
      <c r="M6086" t="s">
        <v>31</v>
      </c>
      <c r="P6086" t="s">
        <v>32</v>
      </c>
      <c r="Q6086">
        <v>1493</v>
      </c>
      <c r="R6086">
        <v>2020</v>
      </c>
      <c r="S6086">
        <v>128141</v>
      </c>
      <c r="T6086" s="1">
        <v>44102</v>
      </c>
      <c r="U6086" s="6" t="str">
        <f>LEFT(V6086, 1) &amp; RIGHT(V6086, 1)</f>
        <v>PA</v>
      </c>
      <c r="V6086" t="s">
        <v>33</v>
      </c>
      <c r="W6086" s="2">
        <v>0.40486111111111112</v>
      </c>
      <c r="X6086" s="2">
        <v>0.41805555555555557</v>
      </c>
      <c r="Y6086" s="2">
        <v>0.43055555555555558</v>
      </c>
      <c r="Z6086" s="2">
        <v>0.51180555555555551</v>
      </c>
      <c r="AA6086" t="s">
        <v>34</v>
      </c>
      <c r="AC6086">
        <v>1</v>
      </c>
      <c r="AD6086" t="s">
        <v>35</v>
      </c>
    </row>
    <row r="6087" spans="1:30" x14ac:dyDescent="0.2">
      <c r="A6087">
        <v>1764685</v>
      </c>
      <c r="B6087" s="1">
        <v>44102</v>
      </c>
      <c r="C6087" s="1">
        <v>44105</v>
      </c>
      <c r="D6087" s="1">
        <v>25487</v>
      </c>
      <c r="E6087">
        <v>1</v>
      </c>
      <c r="F6087" t="s">
        <v>283</v>
      </c>
      <c r="G6087" t="s">
        <v>196</v>
      </c>
      <c r="H6087" t="s">
        <v>40</v>
      </c>
      <c r="I6087" t="s">
        <v>318</v>
      </c>
      <c r="L6087" t="s">
        <v>287</v>
      </c>
      <c r="M6087" t="s">
        <v>556</v>
      </c>
      <c r="N6087" t="s">
        <v>45</v>
      </c>
      <c r="O6087" t="s">
        <v>371</v>
      </c>
      <c r="P6087" t="s">
        <v>218</v>
      </c>
      <c r="Q6087">
        <v>2808</v>
      </c>
      <c r="R6087">
        <v>2020</v>
      </c>
      <c r="S6087">
        <v>131500</v>
      </c>
      <c r="T6087" s="1">
        <v>44102</v>
      </c>
      <c r="U6087" s="6" t="str">
        <f>LEFT(V6087, 1) &amp; RIGHT(V6087, 1)</f>
        <v>DE</v>
      </c>
      <c r="V6087" t="s">
        <v>239</v>
      </c>
      <c r="W6087" s="2">
        <v>0.42152777777777778</v>
      </c>
      <c r="X6087" s="2">
        <v>0.45624999999999999</v>
      </c>
      <c r="Y6087" s="2">
        <v>0.48055555555555557</v>
      </c>
      <c r="Z6087" s="2">
        <v>0.52847222222222223</v>
      </c>
      <c r="AA6087" t="s">
        <v>72</v>
      </c>
      <c r="AB6087" t="s">
        <v>166</v>
      </c>
      <c r="AC6087">
        <v>4</v>
      </c>
      <c r="AD6087" t="s">
        <v>372</v>
      </c>
    </row>
    <row r="6088" spans="1:30" x14ac:dyDescent="0.2">
      <c r="A6088">
        <v>1764821</v>
      </c>
      <c r="B6088" s="1">
        <v>44102</v>
      </c>
      <c r="C6088" s="1">
        <v>44102</v>
      </c>
      <c r="D6088" s="1">
        <v>12767</v>
      </c>
      <c r="E6088">
        <v>1</v>
      </c>
      <c r="F6088" t="s">
        <v>307</v>
      </c>
      <c r="G6088" t="s">
        <v>36</v>
      </c>
      <c r="H6088" t="s">
        <v>53</v>
      </c>
      <c r="I6088" t="s">
        <v>140</v>
      </c>
      <c r="J6088" t="s">
        <v>182</v>
      </c>
      <c r="K6088" t="s">
        <v>105</v>
      </c>
      <c r="L6088" t="s">
        <v>319</v>
      </c>
      <c r="M6088" t="s">
        <v>46</v>
      </c>
      <c r="P6088" t="s">
        <v>320</v>
      </c>
      <c r="Q6088">
        <v>83</v>
      </c>
      <c r="R6088">
        <v>2020</v>
      </c>
      <c r="S6088">
        <v>122260</v>
      </c>
      <c r="T6088" s="1">
        <v>44102</v>
      </c>
      <c r="U6088" s="6" t="str">
        <f>LEFT(V6088, 1) &amp; RIGHT(V6088, 1)</f>
        <v>LZ</v>
      </c>
      <c r="V6088" t="s">
        <v>57</v>
      </c>
      <c r="W6088" s="2">
        <v>0.57708333333333328</v>
      </c>
      <c r="X6088" s="2">
        <v>0.6</v>
      </c>
      <c r="Y6088" s="2">
        <v>0.61736111111111114</v>
      </c>
      <c r="Z6088" s="2">
        <v>0.62847222222222221</v>
      </c>
      <c r="AA6088" t="s">
        <v>65</v>
      </c>
      <c r="AB6088" t="s">
        <v>103</v>
      </c>
      <c r="AC6088">
        <v>1</v>
      </c>
      <c r="AD6088" t="s">
        <v>255</v>
      </c>
    </row>
    <row r="6089" spans="1:30" x14ac:dyDescent="0.2">
      <c r="A6089">
        <v>1765483</v>
      </c>
      <c r="B6089" s="1">
        <v>44102</v>
      </c>
      <c r="C6089" s="1">
        <v>44103</v>
      </c>
      <c r="D6089" s="1">
        <v>17017</v>
      </c>
      <c r="E6089">
        <v>2</v>
      </c>
      <c r="F6089" t="s">
        <v>894</v>
      </c>
      <c r="G6089" t="s">
        <v>105</v>
      </c>
      <c r="L6089" t="s">
        <v>430</v>
      </c>
      <c r="M6089" t="s">
        <v>46</v>
      </c>
      <c r="P6089" t="s">
        <v>326</v>
      </c>
      <c r="Q6089">
        <v>2861</v>
      </c>
      <c r="R6089">
        <v>2020</v>
      </c>
      <c r="S6089">
        <v>133795</v>
      </c>
      <c r="T6089" s="1">
        <v>44102</v>
      </c>
      <c r="U6089" s="6" t="str">
        <f>LEFT(V6089, 1) &amp; RIGHT(V6089, 1)</f>
        <v>LZ</v>
      </c>
      <c r="V6089" t="s">
        <v>57</v>
      </c>
      <c r="W6089" s="2">
        <v>0.61111111111111105</v>
      </c>
      <c r="X6089" s="2">
        <v>0.61944444444444446</v>
      </c>
      <c r="Y6089" s="2">
        <v>0.63472222222222219</v>
      </c>
      <c r="Z6089" s="2">
        <v>0.66805555555555562</v>
      </c>
      <c r="AA6089" t="s">
        <v>34</v>
      </c>
      <c r="AB6089" t="s">
        <v>103</v>
      </c>
      <c r="AC6089">
        <v>2</v>
      </c>
      <c r="AD6089" t="s">
        <v>2507</v>
      </c>
    </row>
    <row r="6090" spans="1:30" x14ac:dyDescent="0.2">
      <c r="A6090">
        <v>1765824</v>
      </c>
      <c r="B6090" s="1">
        <v>44102</v>
      </c>
      <c r="C6090" s="1">
        <v>44102</v>
      </c>
      <c r="D6090" s="1">
        <v>20705</v>
      </c>
      <c r="E6090">
        <v>2</v>
      </c>
      <c r="F6090" t="s">
        <v>29</v>
      </c>
      <c r="G6090" t="s">
        <v>137</v>
      </c>
      <c r="L6090" t="s">
        <v>31</v>
      </c>
      <c r="M6090" t="s">
        <v>30</v>
      </c>
      <c r="P6090" t="s">
        <v>32</v>
      </c>
      <c r="Q6090">
        <v>1493</v>
      </c>
      <c r="R6090">
        <v>2020</v>
      </c>
      <c r="S6090">
        <v>133962</v>
      </c>
      <c r="T6090" s="1">
        <v>44102</v>
      </c>
      <c r="U6090" s="6" t="str">
        <f>LEFT(V6090, 1) &amp; RIGHT(V6090, 1)</f>
        <v>PA</v>
      </c>
      <c r="V6090" t="s">
        <v>33</v>
      </c>
      <c r="W6090" s="2">
        <v>0.3576388888888889</v>
      </c>
      <c r="X6090" s="2">
        <v>0.36736111111111108</v>
      </c>
      <c r="Y6090" s="2">
        <v>0.37708333333333338</v>
      </c>
      <c r="Z6090" s="2">
        <v>0.41250000000000003</v>
      </c>
      <c r="AA6090" t="s">
        <v>34</v>
      </c>
      <c r="AC6090">
        <v>1</v>
      </c>
      <c r="AD6090" t="s">
        <v>35</v>
      </c>
    </row>
    <row r="6091" spans="1:30" x14ac:dyDescent="0.2">
      <c r="A6091">
        <v>1765847</v>
      </c>
      <c r="B6091" s="1">
        <v>44102</v>
      </c>
      <c r="C6091" s="1">
        <v>44102</v>
      </c>
      <c r="D6091" s="1">
        <v>20705</v>
      </c>
      <c r="E6091">
        <v>1</v>
      </c>
      <c r="F6091" t="s">
        <v>29</v>
      </c>
      <c r="G6091" t="s">
        <v>137</v>
      </c>
      <c r="L6091" t="s">
        <v>30</v>
      </c>
      <c r="M6091" t="s">
        <v>31</v>
      </c>
      <c r="P6091" t="s">
        <v>32</v>
      </c>
      <c r="Q6091">
        <v>1493</v>
      </c>
      <c r="R6091">
        <v>2020</v>
      </c>
      <c r="S6091">
        <v>133966</v>
      </c>
      <c r="T6091" s="1">
        <v>44102</v>
      </c>
      <c r="U6091" s="6" t="str">
        <f>LEFT(V6091, 1) &amp; RIGHT(V6091, 1)</f>
        <v>PA</v>
      </c>
      <c r="V6091" t="s">
        <v>33</v>
      </c>
      <c r="W6091" s="2">
        <v>0.33055555555555555</v>
      </c>
      <c r="X6091" s="2">
        <v>0.33194444444444443</v>
      </c>
      <c r="Y6091" s="2">
        <v>0.34375</v>
      </c>
      <c r="Z6091" s="2">
        <v>0.3611111111111111</v>
      </c>
      <c r="AA6091" t="s">
        <v>34</v>
      </c>
      <c r="AC6091">
        <v>1</v>
      </c>
      <c r="AD6091" t="s">
        <v>35</v>
      </c>
    </row>
    <row r="6092" spans="1:30" x14ac:dyDescent="0.2">
      <c r="A6092">
        <v>1766103</v>
      </c>
      <c r="B6092" s="1">
        <v>44102</v>
      </c>
      <c r="C6092" s="1">
        <v>44102</v>
      </c>
      <c r="D6092" s="1">
        <v>26899</v>
      </c>
      <c r="E6092">
        <v>1</v>
      </c>
      <c r="F6092" t="s">
        <v>196</v>
      </c>
      <c r="L6092" t="s">
        <v>195</v>
      </c>
      <c r="P6092" t="s">
        <v>135</v>
      </c>
      <c r="Q6092">
        <v>2875</v>
      </c>
      <c r="R6092">
        <v>2020</v>
      </c>
      <c r="S6092">
        <v>53250</v>
      </c>
      <c r="T6092" s="1">
        <v>44102</v>
      </c>
      <c r="U6092" s="6" t="str">
        <f>LEFT(V6092, 1) &amp; RIGHT(V6092, 1)</f>
        <v>JT</v>
      </c>
      <c r="V6092" t="s">
        <v>189</v>
      </c>
      <c r="W6092" s="2">
        <v>0.31388888888888888</v>
      </c>
      <c r="X6092" s="2">
        <v>0.3298611111111111</v>
      </c>
      <c r="Y6092" s="2">
        <v>0.33749999999999997</v>
      </c>
      <c r="Z6092" s="2">
        <v>0.35347222222222219</v>
      </c>
      <c r="AA6092" t="s">
        <v>72</v>
      </c>
      <c r="AC6092">
        <v>1</v>
      </c>
      <c r="AD6092" t="s">
        <v>124</v>
      </c>
    </row>
    <row r="6093" spans="1:30" x14ac:dyDescent="0.2">
      <c r="A6093">
        <v>1766134</v>
      </c>
      <c r="B6093" s="1">
        <v>44102</v>
      </c>
      <c r="C6093" s="1">
        <v>44103</v>
      </c>
      <c r="D6093" s="1">
        <v>22844</v>
      </c>
      <c r="E6093">
        <v>1</v>
      </c>
      <c r="F6093" t="s">
        <v>679</v>
      </c>
      <c r="G6093" t="s">
        <v>37</v>
      </c>
      <c r="L6093" t="s">
        <v>820</v>
      </c>
      <c r="M6093" t="s">
        <v>46</v>
      </c>
      <c r="P6093" t="s">
        <v>711</v>
      </c>
      <c r="Q6093">
        <v>2836</v>
      </c>
      <c r="R6093">
        <v>2020</v>
      </c>
      <c r="S6093">
        <v>37520</v>
      </c>
      <c r="T6093" s="1">
        <v>44102</v>
      </c>
      <c r="U6093" s="6" t="str">
        <f>LEFT(V6093, 1) &amp; RIGHT(V6093, 1)</f>
        <v>SR</v>
      </c>
      <c r="V6093" t="s">
        <v>204</v>
      </c>
      <c r="W6093" s="2">
        <v>0.51527777777777783</v>
      </c>
      <c r="X6093" s="2">
        <v>0.5708333333333333</v>
      </c>
      <c r="Y6093" s="2">
        <v>0.58124999999999993</v>
      </c>
      <c r="Z6093" s="2">
        <v>0.60347222222222219</v>
      </c>
      <c r="AA6093" t="s">
        <v>34</v>
      </c>
      <c r="AB6093" t="s">
        <v>166</v>
      </c>
      <c r="AC6093">
        <v>2</v>
      </c>
      <c r="AD6093" t="s">
        <v>2125</v>
      </c>
    </row>
    <row r="6094" spans="1:30" x14ac:dyDescent="0.2">
      <c r="A6094">
        <v>1766240</v>
      </c>
      <c r="B6094" s="1">
        <v>44102</v>
      </c>
      <c r="C6094" s="1">
        <v>44104</v>
      </c>
      <c r="D6094" s="1">
        <v>37822</v>
      </c>
      <c r="E6094">
        <v>2</v>
      </c>
      <c r="F6094" t="s">
        <v>162</v>
      </c>
      <c r="L6094" t="s">
        <v>164</v>
      </c>
      <c r="M6094" t="s">
        <v>46</v>
      </c>
      <c r="P6094" t="s">
        <v>165</v>
      </c>
      <c r="Q6094">
        <v>2817</v>
      </c>
      <c r="R6094">
        <v>2020</v>
      </c>
      <c r="S6094">
        <v>130445</v>
      </c>
      <c r="T6094" s="1">
        <v>44102</v>
      </c>
      <c r="U6094" s="6" t="str">
        <f>LEFT(V6094, 1) &amp; RIGHT(V6094, 1)</f>
        <v>SR</v>
      </c>
      <c r="V6094" t="s">
        <v>204</v>
      </c>
      <c r="W6094" s="2">
        <v>0.46180555555555558</v>
      </c>
      <c r="X6094" s="2">
        <v>0.48819444444444443</v>
      </c>
      <c r="Y6094" s="2">
        <v>0.50486111111111109</v>
      </c>
      <c r="Z6094" s="2">
        <v>0.5541666666666667</v>
      </c>
      <c r="AA6094" t="s">
        <v>72</v>
      </c>
      <c r="AB6094" t="s">
        <v>166</v>
      </c>
      <c r="AC6094">
        <v>3</v>
      </c>
      <c r="AD6094" t="s">
        <v>167</v>
      </c>
    </row>
    <row r="6095" spans="1:30" x14ac:dyDescent="0.2">
      <c r="A6095">
        <v>1766437</v>
      </c>
      <c r="B6095" s="1">
        <v>44102</v>
      </c>
      <c r="C6095" s="1">
        <v>44103</v>
      </c>
      <c r="D6095" s="1">
        <v>25218</v>
      </c>
      <c r="E6095">
        <v>1</v>
      </c>
      <c r="F6095" t="s">
        <v>184</v>
      </c>
      <c r="G6095" t="s">
        <v>263</v>
      </c>
      <c r="H6095" t="s">
        <v>264</v>
      </c>
      <c r="I6095" t="s">
        <v>107</v>
      </c>
      <c r="J6095" t="s">
        <v>52</v>
      </c>
      <c r="K6095" t="s">
        <v>285</v>
      </c>
      <c r="L6095" t="s">
        <v>266</v>
      </c>
      <c r="M6095" t="s">
        <v>267</v>
      </c>
      <c r="N6095" t="s">
        <v>46</v>
      </c>
      <c r="P6095" t="s">
        <v>238</v>
      </c>
      <c r="Q6095">
        <v>2933</v>
      </c>
      <c r="R6095">
        <v>2020</v>
      </c>
      <c r="S6095">
        <v>31787</v>
      </c>
      <c r="T6095" s="1">
        <v>44102</v>
      </c>
      <c r="U6095" s="6" t="str">
        <f>LEFT(V6095, 1) &amp; RIGHT(V6095, 1)</f>
        <v>JT</v>
      </c>
      <c r="V6095" t="s">
        <v>189</v>
      </c>
      <c r="W6095" s="2">
        <v>0.4152777777777778</v>
      </c>
      <c r="X6095" s="2">
        <v>0.4458333333333333</v>
      </c>
      <c r="Y6095" s="2">
        <v>0.46111111111111108</v>
      </c>
      <c r="Z6095" s="2">
        <v>0.48819444444444443</v>
      </c>
      <c r="AA6095" t="s">
        <v>72</v>
      </c>
      <c r="AB6095" t="s">
        <v>190</v>
      </c>
      <c r="AC6095">
        <v>2</v>
      </c>
      <c r="AD6095" t="s">
        <v>269</v>
      </c>
    </row>
    <row r="6096" spans="1:30" x14ac:dyDescent="0.2">
      <c r="A6096">
        <v>1766532</v>
      </c>
      <c r="B6096" s="1">
        <v>44102</v>
      </c>
      <c r="C6096" s="1">
        <v>44102</v>
      </c>
      <c r="D6096" s="1">
        <v>23472</v>
      </c>
      <c r="E6096">
        <v>2</v>
      </c>
      <c r="F6096" t="s">
        <v>428</v>
      </c>
      <c r="G6096" t="s">
        <v>111</v>
      </c>
      <c r="H6096" t="s">
        <v>1628</v>
      </c>
      <c r="I6096" t="s">
        <v>41</v>
      </c>
      <c r="J6096" t="s">
        <v>105</v>
      </c>
      <c r="L6096" t="s">
        <v>452</v>
      </c>
      <c r="M6096" t="s">
        <v>1059</v>
      </c>
      <c r="N6096" t="s">
        <v>46</v>
      </c>
      <c r="O6096" t="s">
        <v>309</v>
      </c>
      <c r="P6096" t="s">
        <v>181</v>
      </c>
      <c r="Q6096">
        <v>2870</v>
      </c>
      <c r="R6096">
        <v>2020</v>
      </c>
      <c r="S6096">
        <v>1217</v>
      </c>
      <c r="T6096" s="1">
        <v>44102</v>
      </c>
      <c r="U6096" s="6" t="str">
        <f>LEFT(V6096, 1) &amp; RIGHT(V6096, 1)</f>
        <v>LZ</v>
      </c>
      <c r="V6096" t="s">
        <v>57</v>
      </c>
      <c r="W6096" s="2">
        <v>0.56319444444444444</v>
      </c>
      <c r="X6096" s="2">
        <v>0.58472222222222225</v>
      </c>
      <c r="Y6096" s="2">
        <v>0.59722222222222221</v>
      </c>
      <c r="Z6096" s="2">
        <v>0.61388888888888882</v>
      </c>
      <c r="AA6096" t="s">
        <v>65</v>
      </c>
      <c r="AB6096" t="s">
        <v>73</v>
      </c>
      <c r="AC6096">
        <v>1</v>
      </c>
      <c r="AD6096" t="s">
        <v>2506</v>
      </c>
    </row>
    <row r="6097" spans="1:30" x14ac:dyDescent="0.2">
      <c r="A6097">
        <v>1767108</v>
      </c>
      <c r="B6097" s="1">
        <v>44102</v>
      </c>
      <c r="C6097" s="1">
        <v>44103</v>
      </c>
      <c r="D6097" s="1">
        <v>26540</v>
      </c>
      <c r="E6097">
        <v>1</v>
      </c>
      <c r="F6097" t="s">
        <v>184</v>
      </c>
      <c r="G6097" t="s">
        <v>263</v>
      </c>
      <c r="H6097" t="s">
        <v>264</v>
      </c>
      <c r="I6097" t="s">
        <v>1126</v>
      </c>
      <c r="J6097" t="s">
        <v>52</v>
      </c>
      <c r="K6097" t="s">
        <v>149</v>
      </c>
      <c r="L6097" t="s">
        <v>266</v>
      </c>
      <c r="M6097" t="s">
        <v>267</v>
      </c>
      <c r="P6097" t="s">
        <v>238</v>
      </c>
      <c r="Q6097">
        <v>2933</v>
      </c>
      <c r="R6097">
        <v>2020</v>
      </c>
      <c r="S6097">
        <v>134163</v>
      </c>
      <c r="T6097" s="1">
        <v>44102</v>
      </c>
      <c r="U6097" s="6" t="str">
        <f>LEFT(V6097, 1) &amp; RIGHT(V6097, 1)</f>
        <v>JT</v>
      </c>
      <c r="V6097" t="s">
        <v>189</v>
      </c>
      <c r="W6097" s="2">
        <v>0.47500000000000003</v>
      </c>
      <c r="X6097" s="2">
        <v>0.50277777777777777</v>
      </c>
      <c r="Y6097" s="2">
        <v>0.51666666666666672</v>
      </c>
      <c r="Z6097" s="2">
        <v>0.54583333333333328</v>
      </c>
      <c r="AA6097" t="s">
        <v>72</v>
      </c>
      <c r="AB6097" t="s">
        <v>190</v>
      </c>
      <c r="AC6097">
        <v>2</v>
      </c>
      <c r="AD6097" t="s">
        <v>269</v>
      </c>
    </row>
    <row r="6098" spans="1:30" x14ac:dyDescent="0.2">
      <c r="A6098">
        <v>1767405</v>
      </c>
      <c r="B6098" s="1">
        <v>44102</v>
      </c>
      <c r="C6098" s="1">
        <v>44102</v>
      </c>
      <c r="D6098" s="1">
        <v>38100</v>
      </c>
      <c r="E6098">
        <v>1</v>
      </c>
      <c r="F6098" t="s">
        <v>117</v>
      </c>
      <c r="L6098" t="s">
        <v>119</v>
      </c>
      <c r="M6098" t="s">
        <v>118</v>
      </c>
      <c r="N6098" t="s">
        <v>45</v>
      </c>
      <c r="P6098" t="s">
        <v>120</v>
      </c>
      <c r="Q6098">
        <v>3028</v>
      </c>
      <c r="R6098">
        <v>2020</v>
      </c>
      <c r="S6098">
        <v>108505</v>
      </c>
      <c r="T6098" s="1">
        <v>44102</v>
      </c>
      <c r="U6098" s="6" t="str">
        <f>LEFT(V6098, 1) &amp; RIGHT(V6098, 1)</f>
        <v>CU</v>
      </c>
      <c r="V6098" t="s">
        <v>71</v>
      </c>
      <c r="W6098" s="2">
        <v>0.50138888888888888</v>
      </c>
      <c r="X6098" s="2">
        <v>0.5180555555555556</v>
      </c>
      <c r="Y6098" s="2">
        <v>0.50694444444444442</v>
      </c>
      <c r="Z6098" s="2">
        <v>0.52847222222222223</v>
      </c>
      <c r="AA6098" t="s">
        <v>78</v>
      </c>
      <c r="AC6098">
        <v>1</v>
      </c>
      <c r="AD6098" t="s">
        <v>247</v>
      </c>
    </row>
    <row r="6099" spans="1:30" x14ac:dyDescent="0.2">
      <c r="A6099">
        <v>1767471</v>
      </c>
      <c r="B6099" s="1">
        <v>44102</v>
      </c>
      <c r="C6099" s="1">
        <v>44104</v>
      </c>
      <c r="D6099" s="1">
        <v>31750</v>
      </c>
      <c r="E6099">
        <v>1</v>
      </c>
      <c r="F6099" t="s">
        <v>466</v>
      </c>
      <c r="G6099" t="s">
        <v>40</v>
      </c>
      <c r="H6099" t="s">
        <v>149</v>
      </c>
      <c r="L6099" t="s">
        <v>1626</v>
      </c>
      <c r="M6099" t="s">
        <v>46</v>
      </c>
      <c r="P6099" t="s">
        <v>102</v>
      </c>
      <c r="Q6099">
        <v>2856</v>
      </c>
      <c r="R6099">
        <v>2020</v>
      </c>
      <c r="S6099">
        <v>134211</v>
      </c>
      <c r="T6099" s="1">
        <v>44102</v>
      </c>
      <c r="U6099" s="6" t="str">
        <f>LEFT(V6099, 1) &amp; RIGHT(V6099, 1)</f>
        <v>SR</v>
      </c>
      <c r="V6099" t="s">
        <v>204</v>
      </c>
      <c r="W6099" s="2">
        <v>0.63680555555555551</v>
      </c>
      <c r="X6099" s="2">
        <v>0.64930555555555558</v>
      </c>
      <c r="Y6099" s="2">
        <v>0.66249999999999998</v>
      </c>
      <c r="Z6099" s="2">
        <v>0.71111111111111114</v>
      </c>
      <c r="AA6099" t="s">
        <v>72</v>
      </c>
      <c r="AC6099">
        <v>1</v>
      </c>
      <c r="AD6099" t="s">
        <v>357</v>
      </c>
    </row>
    <row r="6100" spans="1:30" x14ac:dyDescent="0.2">
      <c r="A6100">
        <v>1760408</v>
      </c>
      <c r="B6100" s="1">
        <v>44103</v>
      </c>
      <c r="C6100" s="1">
        <v>44103</v>
      </c>
      <c r="D6100" s="1">
        <v>17819</v>
      </c>
      <c r="E6100">
        <v>2</v>
      </c>
      <c r="F6100" t="s">
        <v>518</v>
      </c>
      <c r="G6100" t="s">
        <v>323</v>
      </c>
      <c r="H6100" t="s">
        <v>52</v>
      </c>
      <c r="I6100" t="s">
        <v>36</v>
      </c>
      <c r="J6100" t="s">
        <v>37</v>
      </c>
      <c r="L6100" t="s">
        <v>564</v>
      </c>
      <c r="M6100" t="s">
        <v>132</v>
      </c>
      <c r="N6100" t="s">
        <v>46</v>
      </c>
      <c r="O6100" t="s">
        <v>62</v>
      </c>
      <c r="P6100" t="s">
        <v>47</v>
      </c>
      <c r="Q6100">
        <v>2835</v>
      </c>
      <c r="R6100">
        <v>2020</v>
      </c>
      <c r="S6100">
        <v>132974</v>
      </c>
      <c r="T6100" s="1">
        <v>44103</v>
      </c>
      <c r="U6100" s="6" t="str">
        <f>LEFT(V6100, 1) &amp; RIGHT(V6100, 1)</f>
        <v>MO</v>
      </c>
      <c r="V6100" t="s">
        <v>199</v>
      </c>
      <c r="W6100" s="2">
        <v>0.43194444444444446</v>
      </c>
      <c r="X6100" s="2">
        <v>0.47152777777777777</v>
      </c>
      <c r="Y6100" s="2">
        <v>0.48472222222222222</v>
      </c>
      <c r="Z6100" s="2">
        <v>0.52083333333333337</v>
      </c>
      <c r="AA6100" t="s">
        <v>34</v>
      </c>
      <c r="AB6100" t="s">
        <v>49</v>
      </c>
      <c r="AC6100">
        <v>1</v>
      </c>
      <c r="AD6100" t="s">
        <v>66</v>
      </c>
    </row>
    <row r="6101" spans="1:30" x14ac:dyDescent="0.2">
      <c r="A6101">
        <v>1760421</v>
      </c>
      <c r="B6101" s="1">
        <v>44103</v>
      </c>
      <c r="C6101" s="1">
        <v>44103</v>
      </c>
      <c r="D6101" s="1">
        <v>18812</v>
      </c>
      <c r="E6101">
        <v>2</v>
      </c>
      <c r="F6101" t="s">
        <v>39</v>
      </c>
      <c r="G6101" t="s">
        <v>131</v>
      </c>
      <c r="H6101" t="s">
        <v>60</v>
      </c>
      <c r="I6101" t="s">
        <v>450</v>
      </c>
      <c r="J6101" t="s">
        <v>105</v>
      </c>
      <c r="L6101" t="s">
        <v>46</v>
      </c>
      <c r="M6101" t="s">
        <v>358</v>
      </c>
      <c r="N6101" t="s">
        <v>62</v>
      </c>
      <c r="O6101" t="s">
        <v>132</v>
      </c>
      <c r="P6101" t="s">
        <v>47</v>
      </c>
      <c r="Q6101">
        <v>2835</v>
      </c>
      <c r="R6101">
        <v>2020</v>
      </c>
      <c r="S6101">
        <v>131073</v>
      </c>
      <c r="T6101" s="1">
        <v>44103</v>
      </c>
      <c r="U6101" s="6" t="str">
        <f>LEFT(V6101, 1) &amp; RIGHT(V6101, 1)</f>
        <v>MO</v>
      </c>
      <c r="V6101" t="s">
        <v>199</v>
      </c>
      <c r="W6101" s="2">
        <v>0.31180555555555556</v>
      </c>
      <c r="X6101" s="2">
        <v>0.34375</v>
      </c>
      <c r="Y6101" s="2">
        <v>0.35625000000000001</v>
      </c>
      <c r="Z6101" s="2">
        <v>0.39583333333333331</v>
      </c>
      <c r="AA6101" t="s">
        <v>34</v>
      </c>
      <c r="AB6101" t="s">
        <v>49</v>
      </c>
      <c r="AC6101">
        <v>1</v>
      </c>
      <c r="AD6101" t="s">
        <v>66</v>
      </c>
    </row>
    <row r="6102" spans="1:30" x14ac:dyDescent="0.2">
      <c r="A6102">
        <v>1760503</v>
      </c>
      <c r="B6102" s="1">
        <v>44103</v>
      </c>
      <c r="C6102" s="1">
        <v>44103</v>
      </c>
      <c r="D6102" s="1">
        <v>29577</v>
      </c>
      <c r="E6102">
        <v>2</v>
      </c>
      <c r="F6102" t="s">
        <v>39</v>
      </c>
      <c r="G6102" t="s">
        <v>198</v>
      </c>
      <c r="L6102" t="s">
        <v>847</v>
      </c>
      <c r="M6102" t="s">
        <v>45</v>
      </c>
      <c r="N6102" t="s">
        <v>132</v>
      </c>
      <c r="O6102" t="s">
        <v>46</v>
      </c>
      <c r="P6102" t="s">
        <v>47</v>
      </c>
      <c r="Q6102">
        <v>2835</v>
      </c>
      <c r="R6102">
        <v>2020</v>
      </c>
      <c r="S6102">
        <v>132611</v>
      </c>
      <c r="T6102" s="1">
        <v>44103</v>
      </c>
      <c r="U6102" s="6" t="str">
        <f>LEFT(V6102, 1) &amp; RIGHT(V6102, 1)</f>
        <v>MO</v>
      </c>
      <c r="V6102" t="s">
        <v>199</v>
      </c>
      <c r="W6102" s="2">
        <v>0.35069444444444442</v>
      </c>
      <c r="X6102" s="2">
        <v>0.40277777777777773</v>
      </c>
      <c r="Y6102" s="2">
        <v>0.41875000000000001</v>
      </c>
      <c r="Z6102" s="2">
        <v>0.46458333333333335</v>
      </c>
      <c r="AA6102" t="s">
        <v>65</v>
      </c>
      <c r="AB6102" t="s">
        <v>49</v>
      </c>
      <c r="AC6102">
        <v>1</v>
      </c>
      <c r="AD6102" t="s">
        <v>66</v>
      </c>
    </row>
    <row r="6103" spans="1:30" x14ac:dyDescent="0.2">
      <c r="A6103">
        <v>1760997</v>
      </c>
      <c r="B6103" s="1">
        <v>44103</v>
      </c>
      <c r="C6103" s="1">
        <v>44103</v>
      </c>
      <c r="D6103" s="1">
        <v>34027</v>
      </c>
      <c r="E6103">
        <v>2</v>
      </c>
      <c r="F6103" t="s">
        <v>498</v>
      </c>
      <c r="G6103" t="s">
        <v>40</v>
      </c>
      <c r="L6103" t="s">
        <v>550</v>
      </c>
      <c r="M6103" t="s">
        <v>227</v>
      </c>
      <c r="N6103" t="s">
        <v>45</v>
      </c>
      <c r="O6103" t="s">
        <v>46</v>
      </c>
      <c r="P6103" t="s">
        <v>604</v>
      </c>
      <c r="Q6103">
        <v>2812</v>
      </c>
      <c r="R6103">
        <v>2020</v>
      </c>
      <c r="S6103">
        <v>131599</v>
      </c>
      <c r="T6103" s="1">
        <v>44103</v>
      </c>
      <c r="U6103" s="6" t="str">
        <f>LEFT(V6103, 1) &amp; RIGHT(V6103, 1)</f>
        <v>SM</v>
      </c>
      <c r="V6103" t="s">
        <v>64</v>
      </c>
      <c r="W6103" s="2">
        <v>0.5083333333333333</v>
      </c>
      <c r="X6103" s="2">
        <v>0.55555555555555558</v>
      </c>
      <c r="Y6103" s="2">
        <v>0.57777777777777783</v>
      </c>
      <c r="Z6103" s="2">
        <v>0.60833333333333328</v>
      </c>
      <c r="AA6103" t="s">
        <v>34</v>
      </c>
      <c r="AB6103" t="s">
        <v>455</v>
      </c>
      <c r="AC6103">
        <v>1</v>
      </c>
      <c r="AD6103" t="s">
        <v>448</v>
      </c>
    </row>
    <row r="6104" spans="1:30" x14ac:dyDescent="0.2">
      <c r="A6104">
        <v>1761605</v>
      </c>
      <c r="B6104" s="1">
        <v>44103</v>
      </c>
      <c r="C6104" s="1">
        <v>44103</v>
      </c>
      <c r="D6104" s="1">
        <v>32415</v>
      </c>
      <c r="E6104">
        <v>2</v>
      </c>
      <c r="F6104" t="s">
        <v>1358</v>
      </c>
      <c r="G6104" t="s">
        <v>1193</v>
      </c>
      <c r="H6104" t="s">
        <v>796</v>
      </c>
      <c r="L6104" t="s">
        <v>1413</v>
      </c>
      <c r="M6104" t="s">
        <v>1801</v>
      </c>
      <c r="N6104" t="s">
        <v>118</v>
      </c>
      <c r="P6104" t="s">
        <v>228</v>
      </c>
      <c r="Q6104">
        <v>2850</v>
      </c>
      <c r="R6104">
        <v>2020</v>
      </c>
      <c r="S6104">
        <v>131681</v>
      </c>
      <c r="T6104" s="1">
        <v>44103</v>
      </c>
      <c r="U6104" s="6" t="str">
        <f>LEFT(V6104, 1) &amp; RIGHT(V6104, 1)</f>
        <v>MT</v>
      </c>
      <c r="V6104" t="s">
        <v>745</v>
      </c>
      <c r="W6104" s="2">
        <v>0.55486111111111114</v>
      </c>
      <c r="X6104" s="2">
        <v>0.56944444444444442</v>
      </c>
      <c r="Y6104" s="2">
        <v>0.5854166666666667</v>
      </c>
      <c r="Z6104" s="2">
        <v>0.65972222222222221</v>
      </c>
      <c r="AA6104" t="s">
        <v>34</v>
      </c>
      <c r="AB6104" t="s">
        <v>103</v>
      </c>
      <c r="AC6104">
        <v>1</v>
      </c>
      <c r="AD6104" t="s">
        <v>1762</v>
      </c>
    </row>
    <row r="6105" spans="1:30" x14ac:dyDescent="0.2">
      <c r="A6105">
        <v>1762180</v>
      </c>
      <c r="B6105" s="1">
        <v>44103</v>
      </c>
      <c r="C6105" s="1">
        <v>44104</v>
      </c>
      <c r="D6105" s="1">
        <v>14890</v>
      </c>
      <c r="E6105">
        <v>2</v>
      </c>
      <c r="F6105" t="s">
        <v>39</v>
      </c>
      <c r="G6105" t="s">
        <v>131</v>
      </c>
      <c r="H6105" t="s">
        <v>60</v>
      </c>
      <c r="I6105" t="s">
        <v>53</v>
      </c>
      <c r="J6105" t="s">
        <v>81</v>
      </c>
      <c r="K6105" t="s">
        <v>1191</v>
      </c>
      <c r="L6105" t="s">
        <v>62</v>
      </c>
      <c r="M6105" t="s">
        <v>109</v>
      </c>
      <c r="N6105" t="s">
        <v>46</v>
      </c>
      <c r="O6105" t="s">
        <v>45</v>
      </c>
      <c r="P6105" t="s">
        <v>159</v>
      </c>
      <c r="Q6105">
        <v>2831</v>
      </c>
      <c r="R6105">
        <v>2020</v>
      </c>
      <c r="S6105">
        <v>133302</v>
      </c>
      <c r="T6105" s="1">
        <v>44103</v>
      </c>
      <c r="U6105" s="6" t="str">
        <f>LEFT(V6105, 1) &amp; RIGHT(V6105, 1)</f>
        <v>MO</v>
      </c>
      <c r="V6105" t="s">
        <v>199</v>
      </c>
      <c r="W6105" s="2">
        <v>0.4993055555555555</v>
      </c>
      <c r="X6105" s="2">
        <v>0.55486111111111114</v>
      </c>
      <c r="Y6105" s="2">
        <v>0.56944444444444442</v>
      </c>
      <c r="Z6105" s="2">
        <v>0.60069444444444442</v>
      </c>
      <c r="AA6105" t="s">
        <v>65</v>
      </c>
      <c r="AB6105" t="s">
        <v>49</v>
      </c>
      <c r="AC6105">
        <v>1</v>
      </c>
      <c r="AD6105" t="s">
        <v>66</v>
      </c>
    </row>
    <row r="6106" spans="1:30" x14ac:dyDescent="0.2">
      <c r="A6106">
        <v>1763762</v>
      </c>
      <c r="B6106" s="1">
        <v>44103</v>
      </c>
      <c r="C6106" s="1">
        <v>44105</v>
      </c>
      <c r="D6106" s="1">
        <v>16733</v>
      </c>
      <c r="E6106">
        <v>1</v>
      </c>
      <c r="F6106" t="s">
        <v>398</v>
      </c>
      <c r="G6106" t="s">
        <v>140</v>
      </c>
      <c r="L6106" t="s">
        <v>153</v>
      </c>
      <c r="M6106" t="s">
        <v>399</v>
      </c>
      <c r="P6106" t="s">
        <v>154</v>
      </c>
      <c r="Q6106">
        <v>2791</v>
      </c>
      <c r="R6106">
        <v>2020</v>
      </c>
      <c r="S6106">
        <v>68438</v>
      </c>
      <c r="T6106" s="1">
        <v>44103</v>
      </c>
      <c r="U6106" s="6" t="str">
        <f>LEFT(V6106, 1) &amp; RIGHT(V6106, 1)</f>
        <v>TR</v>
      </c>
      <c r="V6106" t="s">
        <v>155</v>
      </c>
      <c r="W6106" s="2">
        <v>0.32500000000000001</v>
      </c>
      <c r="X6106" s="2">
        <v>0.3354166666666667</v>
      </c>
      <c r="Y6106" s="2">
        <v>0.36319444444444443</v>
      </c>
      <c r="Z6106" s="2">
        <v>0.41666666666666669</v>
      </c>
      <c r="AA6106" t="s">
        <v>146</v>
      </c>
      <c r="AC6106">
        <v>3</v>
      </c>
      <c r="AD6106" t="s">
        <v>282</v>
      </c>
    </row>
    <row r="6107" spans="1:30" x14ac:dyDescent="0.2">
      <c r="A6107">
        <v>1763768</v>
      </c>
      <c r="B6107" s="1">
        <v>44103</v>
      </c>
      <c r="C6107" s="1">
        <v>44103</v>
      </c>
      <c r="D6107" s="1">
        <v>34090</v>
      </c>
      <c r="E6107">
        <v>2</v>
      </c>
      <c r="F6107" t="s">
        <v>301</v>
      </c>
      <c r="G6107" t="s">
        <v>40</v>
      </c>
      <c r="H6107" t="s">
        <v>52</v>
      </c>
      <c r="I6107" t="s">
        <v>111</v>
      </c>
      <c r="L6107" t="s">
        <v>110</v>
      </c>
      <c r="M6107" t="s">
        <v>729</v>
      </c>
      <c r="N6107" t="s">
        <v>45</v>
      </c>
      <c r="O6107" t="s">
        <v>46</v>
      </c>
      <c r="P6107" t="s">
        <v>47</v>
      </c>
      <c r="Q6107">
        <v>2835</v>
      </c>
      <c r="R6107">
        <v>2020</v>
      </c>
      <c r="S6107">
        <v>123510</v>
      </c>
      <c r="T6107" s="1">
        <v>44103</v>
      </c>
      <c r="U6107" s="6" t="str">
        <f>LEFT(V6107, 1) &amp; RIGHT(V6107, 1)</f>
        <v>SM</v>
      </c>
      <c r="V6107" t="s">
        <v>64</v>
      </c>
      <c r="W6107" s="2">
        <v>0.58958333333333335</v>
      </c>
      <c r="X6107" s="2">
        <v>0.60833333333333328</v>
      </c>
      <c r="Y6107" s="2">
        <v>0.62986111111111109</v>
      </c>
      <c r="Z6107" s="2">
        <v>0.64722222222222225</v>
      </c>
      <c r="AA6107" t="s">
        <v>34</v>
      </c>
      <c r="AB6107" t="s">
        <v>49</v>
      </c>
      <c r="AC6107">
        <v>1</v>
      </c>
      <c r="AD6107" t="s">
        <v>66</v>
      </c>
    </row>
    <row r="6108" spans="1:30" x14ac:dyDescent="0.2">
      <c r="A6108">
        <v>1764564</v>
      </c>
      <c r="B6108" s="1">
        <v>44103</v>
      </c>
      <c r="C6108" s="1">
        <v>44103</v>
      </c>
      <c r="D6108" s="1">
        <v>25326</v>
      </c>
      <c r="E6108">
        <v>1</v>
      </c>
      <c r="F6108" t="s">
        <v>29</v>
      </c>
      <c r="L6108" t="s">
        <v>30</v>
      </c>
      <c r="M6108" t="s">
        <v>31</v>
      </c>
      <c r="P6108" t="s">
        <v>32</v>
      </c>
      <c r="Q6108">
        <v>1493</v>
      </c>
      <c r="R6108">
        <v>2020</v>
      </c>
      <c r="S6108">
        <v>46142</v>
      </c>
      <c r="T6108" s="1">
        <v>44103</v>
      </c>
      <c r="U6108" s="6" t="str">
        <f>LEFT(V6108, 1) &amp; RIGHT(V6108, 1)</f>
        <v>CT</v>
      </c>
      <c r="V6108" t="s">
        <v>106</v>
      </c>
      <c r="W6108" s="2">
        <v>0.38541666666666669</v>
      </c>
      <c r="X6108" s="2">
        <v>0.40625</v>
      </c>
      <c r="Y6108" s="2">
        <v>0.42083333333333334</v>
      </c>
      <c r="Z6108" s="2">
        <v>0.47222222222222227</v>
      </c>
      <c r="AA6108" t="s">
        <v>34</v>
      </c>
      <c r="AC6108">
        <v>1</v>
      </c>
      <c r="AD6108" t="s">
        <v>35</v>
      </c>
    </row>
    <row r="6109" spans="1:30" x14ac:dyDescent="0.2">
      <c r="A6109">
        <v>1764601</v>
      </c>
      <c r="B6109" s="1">
        <v>44103</v>
      </c>
      <c r="C6109" s="1">
        <v>44103</v>
      </c>
      <c r="D6109" s="1">
        <v>30449</v>
      </c>
      <c r="E6109">
        <v>2</v>
      </c>
      <c r="F6109" t="s">
        <v>29</v>
      </c>
      <c r="L6109" t="s">
        <v>30</v>
      </c>
      <c r="M6109" t="s">
        <v>31</v>
      </c>
      <c r="P6109" t="s">
        <v>32</v>
      </c>
      <c r="Q6109">
        <v>1493</v>
      </c>
      <c r="R6109">
        <v>2020</v>
      </c>
      <c r="S6109">
        <v>133764</v>
      </c>
      <c r="T6109" s="1">
        <v>44103</v>
      </c>
      <c r="U6109" s="6" t="str">
        <f>LEFT(V6109, 1) &amp; RIGHT(V6109, 1)</f>
        <v>CT</v>
      </c>
      <c r="V6109" t="s">
        <v>106</v>
      </c>
      <c r="W6109" s="2">
        <v>0.4604166666666667</v>
      </c>
      <c r="X6109" s="2">
        <v>0.4777777777777778</v>
      </c>
      <c r="Y6109" s="2">
        <v>0.49513888888888885</v>
      </c>
      <c r="Z6109" s="2">
        <v>0.53055555555555556</v>
      </c>
      <c r="AA6109" t="s">
        <v>34</v>
      </c>
      <c r="AC6109">
        <v>1</v>
      </c>
      <c r="AD6109" t="s">
        <v>35</v>
      </c>
    </row>
    <row r="6110" spans="1:30" x14ac:dyDescent="0.2">
      <c r="A6110">
        <v>1765015</v>
      </c>
      <c r="B6110" s="1">
        <v>44103</v>
      </c>
      <c r="C6110" s="1">
        <v>44104</v>
      </c>
      <c r="D6110" s="1">
        <v>34279</v>
      </c>
      <c r="E6110">
        <v>2</v>
      </c>
      <c r="F6110" t="s">
        <v>884</v>
      </c>
      <c r="G6110" t="s">
        <v>174</v>
      </c>
      <c r="L6110" t="s">
        <v>706</v>
      </c>
      <c r="M6110" t="s">
        <v>514</v>
      </c>
      <c r="N6110" t="s">
        <v>46</v>
      </c>
      <c r="P6110" t="s">
        <v>647</v>
      </c>
      <c r="Q6110">
        <v>2876</v>
      </c>
      <c r="R6110">
        <v>2020</v>
      </c>
      <c r="S6110">
        <v>126176</v>
      </c>
      <c r="T6110" s="1">
        <v>44103</v>
      </c>
      <c r="U6110" s="6" t="str">
        <f>LEFT(V6110, 1) &amp; RIGHT(V6110, 1)</f>
        <v>MT</v>
      </c>
      <c r="V6110" t="s">
        <v>745</v>
      </c>
      <c r="W6110" s="2">
        <v>0.64374999999999993</v>
      </c>
      <c r="X6110" s="2">
        <v>0.66388888888888886</v>
      </c>
      <c r="Y6110" s="2">
        <v>0.67708333333333337</v>
      </c>
      <c r="Z6110" s="2">
        <v>0.69791666666666663</v>
      </c>
      <c r="AA6110" t="s">
        <v>34</v>
      </c>
      <c r="AB6110" t="s">
        <v>73</v>
      </c>
      <c r="AC6110">
        <v>2</v>
      </c>
      <c r="AD6110" t="s">
        <v>59</v>
      </c>
    </row>
    <row r="6111" spans="1:30" x14ac:dyDescent="0.2">
      <c r="A6111">
        <v>1765363</v>
      </c>
      <c r="B6111" s="1">
        <v>44103</v>
      </c>
      <c r="C6111" s="1">
        <v>44109</v>
      </c>
      <c r="D6111" s="1">
        <v>18841</v>
      </c>
      <c r="E6111">
        <v>2</v>
      </c>
      <c r="F6111" t="s">
        <v>617</v>
      </c>
      <c r="G6111" t="s">
        <v>40</v>
      </c>
      <c r="H6111" t="s">
        <v>874</v>
      </c>
      <c r="I6111" t="s">
        <v>140</v>
      </c>
      <c r="J6111" t="s">
        <v>105</v>
      </c>
      <c r="L6111" t="s">
        <v>161</v>
      </c>
      <c r="M6111" t="s">
        <v>1103</v>
      </c>
      <c r="N6111" t="s">
        <v>142</v>
      </c>
      <c r="O6111" t="s">
        <v>46</v>
      </c>
      <c r="P6111" t="s">
        <v>692</v>
      </c>
      <c r="Q6111">
        <v>2780</v>
      </c>
      <c r="R6111">
        <v>2020</v>
      </c>
      <c r="S6111">
        <v>125853</v>
      </c>
      <c r="T6111" s="1">
        <v>44103</v>
      </c>
      <c r="U6111" s="6" t="str">
        <f>LEFT(V6111, 1) &amp; RIGHT(V6111, 1)</f>
        <v>JT</v>
      </c>
      <c r="V6111" t="s">
        <v>189</v>
      </c>
      <c r="W6111" s="2">
        <v>0.31041666666666667</v>
      </c>
      <c r="X6111" s="2">
        <v>0.33055555555555555</v>
      </c>
      <c r="Y6111" s="2">
        <v>0.34722222222222227</v>
      </c>
      <c r="Z6111" s="2">
        <v>0.39027777777777778</v>
      </c>
      <c r="AA6111" t="s">
        <v>146</v>
      </c>
      <c r="AB6111" t="s">
        <v>225</v>
      </c>
      <c r="AC6111">
        <v>7</v>
      </c>
      <c r="AD6111" t="s">
        <v>693</v>
      </c>
    </row>
    <row r="6112" spans="1:30" x14ac:dyDescent="0.2">
      <c r="A6112">
        <v>1765492</v>
      </c>
      <c r="B6112" s="1">
        <v>44103</v>
      </c>
      <c r="C6112" s="1">
        <v>44104</v>
      </c>
      <c r="D6112" s="1">
        <v>34252</v>
      </c>
      <c r="E6112">
        <v>1</v>
      </c>
      <c r="F6112" t="s">
        <v>327</v>
      </c>
      <c r="G6112" t="s">
        <v>40</v>
      </c>
      <c r="H6112" t="s">
        <v>52</v>
      </c>
      <c r="I6112" t="s">
        <v>200</v>
      </c>
      <c r="J6112" t="s">
        <v>318</v>
      </c>
      <c r="L6112" t="s">
        <v>331</v>
      </c>
      <c r="M6112" t="s">
        <v>329</v>
      </c>
      <c r="N6112" t="s">
        <v>1225</v>
      </c>
      <c r="O6112" t="s">
        <v>46</v>
      </c>
      <c r="P6112" t="s">
        <v>98</v>
      </c>
      <c r="Q6112">
        <v>2821</v>
      </c>
      <c r="R6112">
        <v>2020</v>
      </c>
      <c r="S6112">
        <v>21670</v>
      </c>
      <c r="T6112" s="1">
        <v>44103</v>
      </c>
      <c r="U6112" s="6" t="str">
        <f>LEFT(V6112, 1) &amp; RIGHT(V6112, 1)</f>
        <v>JT</v>
      </c>
      <c r="V6112" t="s">
        <v>189</v>
      </c>
      <c r="W6112" s="2">
        <v>0.37291666666666662</v>
      </c>
      <c r="X6112" s="2">
        <v>0.40277777777777773</v>
      </c>
      <c r="Y6112" s="2">
        <v>0.4201388888888889</v>
      </c>
      <c r="Z6112" s="2">
        <v>0.4604166666666667</v>
      </c>
      <c r="AA6112" t="s">
        <v>72</v>
      </c>
      <c r="AB6112" t="s">
        <v>190</v>
      </c>
      <c r="AC6112">
        <v>2</v>
      </c>
      <c r="AD6112" t="s">
        <v>332</v>
      </c>
    </row>
    <row r="6113" spans="1:30" x14ac:dyDescent="0.2">
      <c r="A6113">
        <v>1765737</v>
      </c>
      <c r="B6113" s="1">
        <v>44103</v>
      </c>
      <c r="C6113" s="1">
        <v>44103</v>
      </c>
      <c r="D6113" s="1">
        <v>30709</v>
      </c>
      <c r="E6113">
        <v>2</v>
      </c>
      <c r="F6113" t="s">
        <v>29</v>
      </c>
      <c r="G6113" t="s">
        <v>52</v>
      </c>
      <c r="H6113" t="s">
        <v>137</v>
      </c>
      <c r="L6113" t="s">
        <v>30</v>
      </c>
      <c r="M6113" t="s">
        <v>31</v>
      </c>
      <c r="P6113" t="s">
        <v>32</v>
      </c>
      <c r="Q6113">
        <v>1493</v>
      </c>
      <c r="R6113">
        <v>2020</v>
      </c>
      <c r="S6113">
        <v>113573</v>
      </c>
      <c r="T6113" s="1">
        <v>44103</v>
      </c>
      <c r="U6113" s="6" t="str">
        <f>LEFT(V6113, 1) &amp; RIGHT(V6113, 1)</f>
        <v>CT</v>
      </c>
      <c r="V6113" t="s">
        <v>106</v>
      </c>
      <c r="W6113" s="2">
        <v>0.32500000000000001</v>
      </c>
      <c r="X6113" s="2">
        <v>0.33749999999999997</v>
      </c>
      <c r="Y6113" s="2">
        <v>0.34861111111111115</v>
      </c>
      <c r="Z6113" s="2">
        <v>0.40138888888888885</v>
      </c>
      <c r="AA6113" t="s">
        <v>34</v>
      </c>
      <c r="AC6113">
        <v>1</v>
      </c>
      <c r="AD6113" t="s">
        <v>35</v>
      </c>
    </row>
    <row r="6114" spans="1:30" x14ac:dyDescent="0.2">
      <c r="A6114">
        <v>1766828</v>
      </c>
      <c r="B6114" s="1">
        <v>44103</v>
      </c>
      <c r="C6114" s="1">
        <v>44104</v>
      </c>
      <c r="D6114" s="1">
        <v>34296</v>
      </c>
      <c r="E6114">
        <v>1</v>
      </c>
      <c r="F6114" t="s">
        <v>162</v>
      </c>
      <c r="G6114" t="s">
        <v>643</v>
      </c>
      <c r="H6114" t="s">
        <v>40</v>
      </c>
      <c r="I6114" t="s">
        <v>52</v>
      </c>
      <c r="J6114" t="s">
        <v>200</v>
      </c>
      <c r="L6114" t="s">
        <v>164</v>
      </c>
      <c r="M6114" t="s">
        <v>46</v>
      </c>
      <c r="N6114" t="s">
        <v>287</v>
      </c>
      <c r="P6114" t="s">
        <v>165</v>
      </c>
      <c r="Q6114">
        <v>2817</v>
      </c>
      <c r="R6114">
        <v>2020</v>
      </c>
      <c r="S6114">
        <v>133578</v>
      </c>
      <c r="T6114" s="1">
        <v>44103</v>
      </c>
      <c r="U6114" s="6" t="str">
        <f>LEFT(V6114, 1) &amp; RIGHT(V6114, 1)</f>
        <v>JT</v>
      </c>
      <c r="V6114" t="s">
        <v>189</v>
      </c>
      <c r="W6114" s="2">
        <v>0.42777777777777781</v>
      </c>
      <c r="X6114" s="2">
        <v>0.47083333333333338</v>
      </c>
      <c r="Y6114" s="2">
        <v>0.48749999999999999</v>
      </c>
      <c r="Z6114" s="2">
        <v>0.53472222222222221</v>
      </c>
      <c r="AA6114" t="s">
        <v>72</v>
      </c>
      <c r="AB6114" t="s">
        <v>166</v>
      </c>
      <c r="AC6114">
        <v>2</v>
      </c>
      <c r="AD6114" t="s">
        <v>304</v>
      </c>
    </row>
    <row r="6115" spans="1:30" x14ac:dyDescent="0.2">
      <c r="A6115">
        <v>1767080</v>
      </c>
      <c r="B6115" s="1">
        <v>44103</v>
      </c>
      <c r="C6115" s="1">
        <v>44105</v>
      </c>
      <c r="D6115" s="1">
        <v>24689</v>
      </c>
      <c r="E6115">
        <v>1</v>
      </c>
      <c r="F6115" t="s">
        <v>279</v>
      </c>
      <c r="G6115" t="s">
        <v>40</v>
      </c>
      <c r="H6115" t="s">
        <v>52</v>
      </c>
      <c r="I6115" t="s">
        <v>105</v>
      </c>
      <c r="L6115" t="s">
        <v>153</v>
      </c>
      <c r="M6115" t="s">
        <v>399</v>
      </c>
      <c r="P6115" t="s">
        <v>154</v>
      </c>
      <c r="Q6115">
        <v>2791</v>
      </c>
      <c r="R6115">
        <v>2020</v>
      </c>
      <c r="S6115">
        <v>12797</v>
      </c>
      <c r="T6115" s="1">
        <v>44103</v>
      </c>
      <c r="U6115" s="6" t="str">
        <f>LEFT(V6115, 1) &amp; RIGHT(V6115, 1)</f>
        <v>TR</v>
      </c>
      <c r="V6115" t="s">
        <v>155</v>
      </c>
      <c r="W6115" s="2">
        <v>0.4055555555555555</v>
      </c>
      <c r="X6115" s="2">
        <v>0.42569444444444443</v>
      </c>
      <c r="Y6115" s="2">
        <v>0.45555555555555555</v>
      </c>
      <c r="Z6115" s="2">
        <v>0.50208333333333333</v>
      </c>
      <c r="AA6115" t="s">
        <v>146</v>
      </c>
      <c r="AC6115">
        <v>3</v>
      </c>
      <c r="AD6115" t="s">
        <v>282</v>
      </c>
    </row>
    <row r="6116" spans="1:30" x14ac:dyDescent="0.2">
      <c r="A6116">
        <v>1767531</v>
      </c>
      <c r="B6116" s="1">
        <v>44103</v>
      </c>
      <c r="C6116" s="1">
        <v>44103</v>
      </c>
      <c r="D6116" s="1">
        <v>38757</v>
      </c>
      <c r="E6116">
        <v>1</v>
      </c>
      <c r="F6116" t="s">
        <v>1458</v>
      </c>
      <c r="G6116" t="s">
        <v>1285</v>
      </c>
      <c r="H6116" t="s">
        <v>704</v>
      </c>
      <c r="I6116" t="s">
        <v>705</v>
      </c>
      <c r="L6116" t="s">
        <v>76</v>
      </c>
      <c r="M6116" t="s">
        <v>1287</v>
      </c>
      <c r="N6116" t="s">
        <v>1286</v>
      </c>
      <c r="P6116" t="s">
        <v>930</v>
      </c>
      <c r="Q6116">
        <v>3514</v>
      </c>
      <c r="R6116">
        <v>2020</v>
      </c>
      <c r="S6116">
        <v>69634</v>
      </c>
      <c r="T6116" s="1">
        <v>44103</v>
      </c>
      <c r="U6116" s="6" t="str">
        <f>LEFT(V6116, 1) &amp; RIGHT(V6116, 1)</f>
        <v>SM</v>
      </c>
      <c r="V6116" t="s">
        <v>64</v>
      </c>
      <c r="W6116" s="2">
        <v>0.70138888888888884</v>
      </c>
      <c r="X6116" s="2">
        <v>0.71875</v>
      </c>
      <c r="Y6116" s="2">
        <v>0.72777777777777775</v>
      </c>
      <c r="Z6116" s="2">
        <v>0.73819444444444438</v>
      </c>
      <c r="AA6116" t="s">
        <v>34</v>
      </c>
      <c r="AB6116" t="s">
        <v>49</v>
      </c>
      <c r="AC6116">
        <v>1</v>
      </c>
      <c r="AD6116" t="s">
        <v>2500</v>
      </c>
    </row>
    <row r="6117" spans="1:30" x14ac:dyDescent="0.2">
      <c r="A6117">
        <v>1767598</v>
      </c>
      <c r="B6117" s="1">
        <v>44103</v>
      </c>
      <c r="C6117" s="1">
        <v>44106</v>
      </c>
      <c r="D6117" s="1">
        <v>18317</v>
      </c>
      <c r="E6117">
        <v>2</v>
      </c>
      <c r="F6117" t="s">
        <v>787</v>
      </c>
      <c r="P6117" t="s">
        <v>2521</v>
      </c>
      <c r="Q6117">
        <v>3126</v>
      </c>
      <c r="R6117">
        <v>2020</v>
      </c>
      <c r="S6117">
        <v>134160</v>
      </c>
      <c r="T6117" s="1">
        <v>44103</v>
      </c>
      <c r="U6117" s="6" t="str">
        <f>LEFT(V6117, 1) &amp; RIGHT(V6117, 1)</f>
        <v/>
      </c>
      <c r="W6117" s="2">
        <v>0</v>
      </c>
      <c r="X6117" s="2">
        <v>0</v>
      </c>
      <c r="Y6117" s="2">
        <v>0</v>
      </c>
      <c r="Z6117" s="2">
        <v>0</v>
      </c>
      <c r="AC6117">
        <v>3</v>
      </c>
    </row>
    <row r="6118" spans="1:30" x14ac:dyDescent="0.2">
      <c r="A6118">
        <v>1767686</v>
      </c>
      <c r="B6118" s="1">
        <v>44103</v>
      </c>
      <c r="C6118" s="1">
        <v>44103</v>
      </c>
      <c r="D6118" s="1">
        <v>26160</v>
      </c>
      <c r="E6118">
        <v>1</v>
      </c>
      <c r="F6118" t="s">
        <v>1401</v>
      </c>
      <c r="G6118" t="s">
        <v>86</v>
      </c>
      <c r="H6118" t="s">
        <v>52</v>
      </c>
      <c r="I6118" t="s">
        <v>252</v>
      </c>
      <c r="J6118" t="s">
        <v>253</v>
      </c>
      <c r="L6118" t="s">
        <v>377</v>
      </c>
      <c r="M6118" t="s">
        <v>46</v>
      </c>
      <c r="N6118" t="s">
        <v>378</v>
      </c>
      <c r="O6118" t="s">
        <v>216</v>
      </c>
      <c r="P6118" t="s">
        <v>379</v>
      </c>
      <c r="Q6118">
        <v>2860</v>
      </c>
      <c r="R6118">
        <v>2020</v>
      </c>
      <c r="S6118">
        <v>134230</v>
      </c>
      <c r="T6118" s="1">
        <v>44103</v>
      </c>
      <c r="U6118" s="6" t="str">
        <f>LEFT(V6118, 1) &amp; RIGHT(V6118, 1)</f>
        <v>SM</v>
      </c>
      <c r="V6118" t="s">
        <v>64</v>
      </c>
      <c r="W6118" s="2">
        <v>0.61736111111111114</v>
      </c>
      <c r="X6118" s="2">
        <v>0.62986111111111109</v>
      </c>
      <c r="Y6118" s="2">
        <v>0.65902777777777777</v>
      </c>
      <c r="Z6118" s="2">
        <v>0.70624999999999993</v>
      </c>
      <c r="AA6118" t="s">
        <v>34</v>
      </c>
      <c r="AB6118" t="s">
        <v>58</v>
      </c>
      <c r="AC6118">
        <v>1</v>
      </c>
      <c r="AD6118" t="s">
        <v>2607</v>
      </c>
    </row>
    <row r="6119" spans="1:30" x14ac:dyDescent="0.2">
      <c r="A6119">
        <v>1767707</v>
      </c>
      <c r="B6119" s="1">
        <v>44103</v>
      </c>
      <c r="C6119" s="1">
        <v>44104</v>
      </c>
      <c r="D6119" s="1">
        <v>22958</v>
      </c>
      <c r="E6119">
        <v>1</v>
      </c>
      <c r="F6119" t="s">
        <v>1458</v>
      </c>
      <c r="G6119" t="s">
        <v>1571</v>
      </c>
      <c r="H6119" t="s">
        <v>438</v>
      </c>
      <c r="I6119" t="s">
        <v>53</v>
      </c>
      <c r="L6119" t="s">
        <v>1148</v>
      </c>
      <c r="M6119" t="s">
        <v>524</v>
      </c>
      <c r="N6119" t="s">
        <v>990</v>
      </c>
      <c r="O6119" t="s">
        <v>76</v>
      </c>
      <c r="P6119" t="s">
        <v>2142</v>
      </c>
      <c r="Q6119">
        <v>3319</v>
      </c>
      <c r="R6119">
        <v>2020</v>
      </c>
      <c r="S6119">
        <v>134272</v>
      </c>
      <c r="T6119" s="1">
        <v>44103</v>
      </c>
      <c r="U6119" s="6" t="str">
        <f>LEFT(V6119, 1) &amp; RIGHT(V6119, 1)</f>
        <v>MT</v>
      </c>
      <c r="V6119" t="s">
        <v>745</v>
      </c>
      <c r="W6119" s="2">
        <v>0.67083333333333339</v>
      </c>
      <c r="X6119" s="2">
        <v>0.70486111111111116</v>
      </c>
      <c r="Y6119" s="2">
        <v>0.71666666666666667</v>
      </c>
      <c r="Z6119" s="2">
        <v>0.75</v>
      </c>
      <c r="AA6119" t="s">
        <v>34</v>
      </c>
      <c r="AB6119" t="s">
        <v>103</v>
      </c>
      <c r="AC6119">
        <v>1</v>
      </c>
      <c r="AD6119" t="s">
        <v>431</v>
      </c>
    </row>
    <row r="6120" spans="1:30" x14ac:dyDescent="0.2">
      <c r="A6120">
        <v>1744546</v>
      </c>
      <c r="B6120" s="1">
        <v>44104</v>
      </c>
      <c r="C6120" s="1">
        <v>44104</v>
      </c>
      <c r="D6120" s="1">
        <v>24783</v>
      </c>
      <c r="E6120">
        <v>2</v>
      </c>
      <c r="F6120" t="s">
        <v>29</v>
      </c>
      <c r="G6120" t="s">
        <v>107</v>
      </c>
      <c r="H6120" t="s">
        <v>137</v>
      </c>
      <c r="L6120" t="s">
        <v>112</v>
      </c>
      <c r="M6120" t="s">
        <v>30</v>
      </c>
      <c r="P6120" t="s">
        <v>32</v>
      </c>
      <c r="Q6120">
        <v>1493</v>
      </c>
      <c r="R6120">
        <v>2020</v>
      </c>
      <c r="S6120">
        <v>129076</v>
      </c>
      <c r="T6120" s="1">
        <v>44104</v>
      </c>
      <c r="U6120" s="6" t="str">
        <f>LEFT(V6120, 1) &amp; RIGHT(V6120, 1)</f>
        <v>PA</v>
      </c>
      <c r="V6120" t="s">
        <v>33</v>
      </c>
      <c r="W6120" s="2">
        <v>0.48819444444444443</v>
      </c>
      <c r="X6120" s="2">
        <v>0.50347222222222221</v>
      </c>
      <c r="Y6120" s="2">
        <v>0.51458333333333328</v>
      </c>
      <c r="Z6120" s="2">
        <v>0.53819444444444442</v>
      </c>
      <c r="AA6120" t="s">
        <v>34</v>
      </c>
      <c r="AC6120">
        <v>1</v>
      </c>
      <c r="AD6120" t="s">
        <v>35</v>
      </c>
    </row>
    <row r="6121" spans="1:30" x14ac:dyDescent="0.2">
      <c r="A6121">
        <v>1753133</v>
      </c>
      <c r="B6121" s="1">
        <v>44104</v>
      </c>
      <c r="C6121" s="1">
        <v>44105</v>
      </c>
      <c r="D6121" s="1">
        <v>30855</v>
      </c>
      <c r="E6121">
        <v>2</v>
      </c>
      <c r="F6121" t="s">
        <v>301</v>
      </c>
      <c r="G6121" t="s">
        <v>131</v>
      </c>
      <c r="H6121" t="s">
        <v>39</v>
      </c>
      <c r="I6121" t="s">
        <v>40</v>
      </c>
      <c r="J6121" t="s">
        <v>52</v>
      </c>
      <c r="K6121" t="s">
        <v>318</v>
      </c>
      <c r="L6121" t="s">
        <v>62</v>
      </c>
      <c r="M6121" t="s">
        <v>109</v>
      </c>
      <c r="N6121" t="s">
        <v>132</v>
      </c>
      <c r="O6121" t="s">
        <v>45</v>
      </c>
      <c r="P6121" t="s">
        <v>159</v>
      </c>
      <c r="Q6121">
        <v>2831</v>
      </c>
      <c r="R6121">
        <v>2020</v>
      </c>
      <c r="S6121">
        <v>30090</v>
      </c>
      <c r="T6121" s="1">
        <v>44104</v>
      </c>
      <c r="U6121" s="6" t="str">
        <f>LEFT(V6121, 1) &amp; RIGHT(V6121, 1)</f>
        <v>CL</v>
      </c>
      <c r="V6121" t="s">
        <v>93</v>
      </c>
      <c r="W6121" s="2">
        <v>0.54236111111111118</v>
      </c>
      <c r="X6121" s="2">
        <v>0.57777777777777783</v>
      </c>
      <c r="Y6121" s="2">
        <v>0.59513888888888888</v>
      </c>
      <c r="Z6121" s="2">
        <v>0.61944444444444446</v>
      </c>
      <c r="AA6121" t="s">
        <v>34</v>
      </c>
      <c r="AB6121" t="s">
        <v>49</v>
      </c>
      <c r="AC6121">
        <v>2</v>
      </c>
      <c r="AD6121" t="s">
        <v>66</v>
      </c>
    </row>
    <row r="6122" spans="1:30" x14ac:dyDescent="0.2">
      <c r="A6122">
        <v>1759910</v>
      </c>
      <c r="B6122" s="1">
        <v>44104</v>
      </c>
      <c r="C6122" s="1">
        <v>44105</v>
      </c>
      <c r="D6122" s="1">
        <v>23534</v>
      </c>
      <c r="E6122">
        <v>2</v>
      </c>
      <c r="F6122" t="s">
        <v>2039</v>
      </c>
      <c r="L6122" t="s">
        <v>794</v>
      </c>
      <c r="M6122" t="s">
        <v>356</v>
      </c>
      <c r="N6122" t="s">
        <v>46</v>
      </c>
      <c r="P6122" t="s">
        <v>102</v>
      </c>
      <c r="Q6122">
        <v>2856</v>
      </c>
      <c r="R6122">
        <v>2020</v>
      </c>
      <c r="S6122">
        <v>85934</v>
      </c>
      <c r="T6122" s="1">
        <v>44104</v>
      </c>
      <c r="U6122" s="6" t="str">
        <f>LEFT(V6122, 1) &amp; RIGHT(V6122, 1)</f>
        <v>CL</v>
      </c>
      <c r="V6122" t="s">
        <v>93</v>
      </c>
      <c r="W6122" s="2">
        <v>0.46527777777777773</v>
      </c>
      <c r="X6122" s="2">
        <v>0.51597222222222217</v>
      </c>
      <c r="Y6122" s="2">
        <v>0.53055555555555556</v>
      </c>
      <c r="Z6122" s="2">
        <v>0.57361111111111118</v>
      </c>
      <c r="AA6122" t="s">
        <v>146</v>
      </c>
      <c r="AB6122" t="s">
        <v>225</v>
      </c>
      <c r="AC6122">
        <v>2</v>
      </c>
      <c r="AD6122" t="s">
        <v>2510</v>
      </c>
    </row>
    <row r="6123" spans="1:30" x14ac:dyDescent="0.2">
      <c r="A6123">
        <v>1761982</v>
      </c>
      <c r="B6123" s="1">
        <v>44104</v>
      </c>
      <c r="C6123" s="1">
        <v>44109</v>
      </c>
      <c r="D6123" s="1">
        <v>17755</v>
      </c>
      <c r="E6123">
        <v>2</v>
      </c>
      <c r="F6123" t="s">
        <v>283</v>
      </c>
      <c r="G6123" t="s">
        <v>730</v>
      </c>
      <c r="H6123" t="s">
        <v>149</v>
      </c>
      <c r="I6123" t="s">
        <v>105</v>
      </c>
      <c r="L6123" t="s">
        <v>287</v>
      </c>
      <c r="M6123" t="s">
        <v>46</v>
      </c>
      <c r="N6123" t="s">
        <v>367</v>
      </c>
      <c r="O6123" t="s">
        <v>731</v>
      </c>
      <c r="P6123" t="s">
        <v>289</v>
      </c>
      <c r="Q6123">
        <v>2783</v>
      </c>
      <c r="R6123">
        <v>2020</v>
      </c>
      <c r="S6123">
        <v>133271</v>
      </c>
      <c r="T6123" s="1">
        <v>44104</v>
      </c>
      <c r="U6123" s="6" t="str">
        <f>LEFT(V6123, 1) &amp; RIGHT(V6123, 1)</f>
        <v>DE</v>
      </c>
      <c r="V6123" t="s">
        <v>239</v>
      </c>
      <c r="W6123" s="2">
        <v>0.32013888888888892</v>
      </c>
      <c r="X6123" s="2">
        <v>0.33402777777777781</v>
      </c>
      <c r="Y6123" s="2">
        <v>0.35138888888888892</v>
      </c>
      <c r="Z6123" s="2">
        <v>0.4055555555555555</v>
      </c>
      <c r="AA6123" t="s">
        <v>72</v>
      </c>
      <c r="AB6123" t="s">
        <v>290</v>
      </c>
      <c r="AC6123">
        <v>6</v>
      </c>
      <c r="AD6123" t="s">
        <v>291</v>
      </c>
    </row>
    <row r="6124" spans="1:30" x14ac:dyDescent="0.2">
      <c r="A6124">
        <v>1762658</v>
      </c>
      <c r="B6124" s="1">
        <v>44104</v>
      </c>
      <c r="C6124" s="1">
        <v>44110</v>
      </c>
      <c r="D6124" s="1">
        <v>19100</v>
      </c>
      <c r="E6124">
        <v>2</v>
      </c>
      <c r="F6124" t="s">
        <v>283</v>
      </c>
      <c r="G6124" t="s">
        <v>730</v>
      </c>
      <c r="H6124" t="s">
        <v>542</v>
      </c>
      <c r="I6124" t="s">
        <v>53</v>
      </c>
      <c r="J6124" t="s">
        <v>565</v>
      </c>
      <c r="K6124" t="s">
        <v>1444</v>
      </c>
      <c r="L6124" t="s">
        <v>367</v>
      </c>
      <c r="M6124" t="s">
        <v>731</v>
      </c>
      <c r="N6124" t="s">
        <v>46</v>
      </c>
      <c r="O6124" t="s">
        <v>287</v>
      </c>
      <c r="P6124" t="s">
        <v>581</v>
      </c>
      <c r="Q6124">
        <v>2784</v>
      </c>
      <c r="R6124">
        <v>2020</v>
      </c>
      <c r="S6124">
        <v>22019</v>
      </c>
      <c r="T6124" s="1">
        <v>44104</v>
      </c>
      <c r="U6124" s="6" t="str">
        <f>LEFT(V6124, 1) &amp; RIGHT(V6124, 1)</f>
        <v>DE</v>
      </c>
      <c r="V6124" t="s">
        <v>239</v>
      </c>
      <c r="W6124" s="2">
        <v>0.37986111111111115</v>
      </c>
      <c r="X6124" s="2">
        <v>0.41180555555555554</v>
      </c>
      <c r="Y6124" s="2">
        <v>0.43124999999999997</v>
      </c>
      <c r="Z6124" s="2">
        <v>0.49027777777777781</v>
      </c>
      <c r="AA6124" t="s">
        <v>72</v>
      </c>
      <c r="AB6124" t="s">
        <v>290</v>
      </c>
      <c r="AC6124">
        <v>7</v>
      </c>
      <c r="AD6124" t="s">
        <v>291</v>
      </c>
    </row>
    <row r="6125" spans="1:30" x14ac:dyDescent="0.2">
      <c r="A6125">
        <v>1763476</v>
      </c>
      <c r="B6125" s="1">
        <v>44104</v>
      </c>
      <c r="C6125" s="1">
        <v>44104</v>
      </c>
      <c r="D6125" s="1">
        <v>25119</v>
      </c>
      <c r="E6125">
        <v>2</v>
      </c>
      <c r="F6125" t="s">
        <v>39</v>
      </c>
      <c r="G6125" t="s">
        <v>131</v>
      </c>
      <c r="H6125" t="s">
        <v>60</v>
      </c>
      <c r="I6125" t="s">
        <v>40</v>
      </c>
      <c r="J6125" t="s">
        <v>137</v>
      </c>
      <c r="K6125" t="s">
        <v>318</v>
      </c>
      <c r="L6125" t="s">
        <v>45</v>
      </c>
      <c r="M6125" t="s">
        <v>63</v>
      </c>
      <c r="N6125" t="s">
        <v>132</v>
      </c>
      <c r="O6125" t="s">
        <v>46</v>
      </c>
      <c r="P6125" t="s">
        <v>47</v>
      </c>
      <c r="Q6125">
        <v>2835</v>
      </c>
      <c r="R6125">
        <v>2020</v>
      </c>
      <c r="S6125">
        <v>133523</v>
      </c>
      <c r="T6125" s="1">
        <v>44104</v>
      </c>
      <c r="U6125" s="6" t="str">
        <f>LEFT(V6125, 1) &amp; RIGHT(V6125, 1)</f>
        <v>CL</v>
      </c>
      <c r="V6125" t="s">
        <v>93</v>
      </c>
      <c r="W6125" s="2">
        <v>0.31111111111111112</v>
      </c>
      <c r="X6125" s="2">
        <v>0.32847222222222222</v>
      </c>
      <c r="Y6125" s="2">
        <v>0.33680555555555558</v>
      </c>
      <c r="Z6125" s="2">
        <v>0.37013888888888885</v>
      </c>
      <c r="AA6125" t="s">
        <v>34</v>
      </c>
      <c r="AB6125" t="s">
        <v>49</v>
      </c>
      <c r="AC6125">
        <v>1</v>
      </c>
      <c r="AD6125" t="s">
        <v>66</v>
      </c>
    </row>
    <row r="6126" spans="1:30" x14ac:dyDescent="0.2">
      <c r="A6126">
        <v>1763603</v>
      </c>
      <c r="B6126" s="1">
        <v>44104</v>
      </c>
      <c r="C6126" s="1">
        <v>44107</v>
      </c>
      <c r="D6126" s="1">
        <v>26685</v>
      </c>
      <c r="E6126">
        <v>1</v>
      </c>
      <c r="F6126" t="s">
        <v>730</v>
      </c>
      <c r="G6126" t="s">
        <v>40</v>
      </c>
      <c r="H6126" t="s">
        <v>252</v>
      </c>
      <c r="I6126" t="s">
        <v>253</v>
      </c>
      <c r="J6126" t="s">
        <v>1572</v>
      </c>
      <c r="L6126" t="s">
        <v>1510</v>
      </c>
      <c r="M6126" t="s">
        <v>954</v>
      </c>
      <c r="N6126" t="s">
        <v>287</v>
      </c>
      <c r="P6126" t="s">
        <v>759</v>
      </c>
      <c r="Q6126">
        <v>2809</v>
      </c>
      <c r="R6126">
        <v>2020</v>
      </c>
      <c r="S6126">
        <v>97542</v>
      </c>
      <c r="T6126" s="1">
        <v>44104</v>
      </c>
      <c r="U6126" s="6" t="str">
        <f>LEFT(V6126, 1) &amp; RIGHT(V6126, 1)</f>
        <v>DE</v>
      </c>
      <c r="V6126" t="s">
        <v>239</v>
      </c>
      <c r="W6126" s="2">
        <v>0.5805555555555556</v>
      </c>
      <c r="X6126" s="2">
        <v>0.58958333333333335</v>
      </c>
      <c r="Y6126" s="2">
        <v>0.60277777777777775</v>
      </c>
      <c r="Z6126" s="2">
        <v>0.65277777777777779</v>
      </c>
      <c r="AA6126" t="s">
        <v>72</v>
      </c>
      <c r="AB6126" t="s">
        <v>166</v>
      </c>
      <c r="AC6126">
        <v>4</v>
      </c>
      <c r="AD6126" t="s">
        <v>955</v>
      </c>
    </row>
    <row r="6127" spans="1:30" x14ac:dyDescent="0.2">
      <c r="A6127">
        <v>1764560</v>
      </c>
      <c r="B6127" s="1">
        <v>44104</v>
      </c>
      <c r="C6127" s="1">
        <v>44104</v>
      </c>
      <c r="D6127" s="1">
        <v>29774</v>
      </c>
      <c r="E6127">
        <v>1</v>
      </c>
      <c r="F6127" t="s">
        <v>29</v>
      </c>
      <c r="G6127" t="s">
        <v>1849</v>
      </c>
      <c r="H6127" t="s">
        <v>874</v>
      </c>
      <c r="I6127" t="s">
        <v>81</v>
      </c>
      <c r="L6127" t="s">
        <v>31</v>
      </c>
      <c r="M6127" t="s">
        <v>30</v>
      </c>
      <c r="P6127" t="s">
        <v>32</v>
      </c>
      <c r="Q6127">
        <v>1493</v>
      </c>
      <c r="R6127">
        <v>2020</v>
      </c>
      <c r="S6127">
        <v>128141</v>
      </c>
      <c r="T6127" s="1">
        <v>44104</v>
      </c>
      <c r="U6127" s="6" t="str">
        <f>LEFT(V6127, 1) &amp; RIGHT(V6127, 1)</f>
        <v>PA</v>
      </c>
      <c r="V6127" t="s">
        <v>33</v>
      </c>
      <c r="W6127" s="2">
        <v>0.36041666666666666</v>
      </c>
      <c r="X6127" s="2">
        <v>0.37986111111111115</v>
      </c>
      <c r="Y6127" s="2">
        <v>0.39374999999999999</v>
      </c>
      <c r="Z6127" s="2">
        <v>0.43263888888888885</v>
      </c>
      <c r="AA6127" t="s">
        <v>34</v>
      </c>
      <c r="AC6127">
        <v>1</v>
      </c>
      <c r="AD6127" t="s">
        <v>35</v>
      </c>
    </row>
    <row r="6128" spans="1:30" x14ac:dyDescent="0.2">
      <c r="A6128">
        <v>1764688</v>
      </c>
      <c r="B6128" s="1">
        <v>44104</v>
      </c>
      <c r="C6128" s="1">
        <v>44106</v>
      </c>
      <c r="D6128" s="1">
        <v>18422</v>
      </c>
      <c r="E6128">
        <v>2</v>
      </c>
      <c r="F6128" t="s">
        <v>184</v>
      </c>
      <c r="G6128" t="s">
        <v>263</v>
      </c>
      <c r="H6128" t="s">
        <v>1126</v>
      </c>
      <c r="I6128" t="s">
        <v>37</v>
      </c>
      <c r="J6128" t="s">
        <v>53</v>
      </c>
      <c r="K6128" t="s">
        <v>137</v>
      </c>
      <c r="L6128" t="s">
        <v>46</v>
      </c>
      <c r="M6128" t="s">
        <v>266</v>
      </c>
      <c r="N6128" t="s">
        <v>267</v>
      </c>
      <c r="P6128" t="s">
        <v>238</v>
      </c>
      <c r="Q6128">
        <v>2933</v>
      </c>
      <c r="R6128">
        <v>2020</v>
      </c>
      <c r="S6128">
        <v>133714</v>
      </c>
      <c r="T6128" s="1">
        <v>44104</v>
      </c>
      <c r="U6128" s="6" t="str">
        <f>LEFT(V6128, 1) &amp; RIGHT(V6128, 1)</f>
        <v>DE</v>
      </c>
      <c r="V6128" t="s">
        <v>239</v>
      </c>
      <c r="W6128" s="2">
        <v>0.62361111111111112</v>
      </c>
      <c r="X6128" s="2">
        <v>0.63750000000000007</v>
      </c>
      <c r="Y6128" s="2">
        <v>0.66527777777777775</v>
      </c>
      <c r="Z6128" s="2">
        <v>0.72083333333333333</v>
      </c>
      <c r="AA6128" t="s">
        <v>72</v>
      </c>
      <c r="AB6128" t="s">
        <v>190</v>
      </c>
      <c r="AC6128">
        <v>3</v>
      </c>
      <c r="AD6128" t="s">
        <v>269</v>
      </c>
    </row>
    <row r="6129" spans="1:30" x14ac:dyDescent="0.2">
      <c r="A6129">
        <v>1764702</v>
      </c>
      <c r="B6129" s="1">
        <v>44104</v>
      </c>
      <c r="C6129" s="1">
        <v>44104</v>
      </c>
      <c r="D6129" s="1">
        <v>30758</v>
      </c>
      <c r="E6129">
        <v>1</v>
      </c>
      <c r="F6129" t="s">
        <v>198</v>
      </c>
      <c r="G6129" t="s">
        <v>84</v>
      </c>
      <c r="H6129" t="s">
        <v>111</v>
      </c>
      <c r="I6129" t="s">
        <v>41</v>
      </c>
      <c r="L6129" t="s">
        <v>89</v>
      </c>
      <c r="M6129" t="s">
        <v>45</v>
      </c>
      <c r="N6129" t="s">
        <v>90</v>
      </c>
      <c r="O6129" t="s">
        <v>91</v>
      </c>
      <c r="P6129" t="s">
        <v>92</v>
      </c>
      <c r="Q6129">
        <v>2768</v>
      </c>
      <c r="R6129">
        <v>2020</v>
      </c>
      <c r="S6129">
        <v>119604</v>
      </c>
      <c r="T6129" s="1">
        <v>44104</v>
      </c>
      <c r="U6129" s="6" t="str">
        <f>LEFT(V6129, 1) &amp; RIGHT(V6129, 1)</f>
        <v>LZ</v>
      </c>
      <c r="V6129" t="s">
        <v>244</v>
      </c>
      <c r="W6129" s="2">
        <v>0.32847222222222222</v>
      </c>
      <c r="X6129" s="2">
        <v>0.34027777777777773</v>
      </c>
      <c r="Y6129" s="2">
        <v>0.35069444444444442</v>
      </c>
      <c r="Z6129" s="2">
        <v>0.38541666666666669</v>
      </c>
      <c r="AA6129" t="s">
        <v>34</v>
      </c>
      <c r="AB6129" t="s">
        <v>455</v>
      </c>
      <c r="AC6129">
        <v>1</v>
      </c>
      <c r="AD6129" t="s">
        <v>2509</v>
      </c>
    </row>
    <row r="6130" spans="1:30" x14ac:dyDescent="0.2">
      <c r="A6130">
        <v>1765329</v>
      </c>
      <c r="B6130" s="1">
        <v>44104</v>
      </c>
      <c r="C6130" s="1">
        <v>44106</v>
      </c>
      <c r="D6130" s="1">
        <v>22011</v>
      </c>
      <c r="E6130">
        <v>1</v>
      </c>
      <c r="F6130" t="s">
        <v>138</v>
      </c>
      <c r="G6130" t="s">
        <v>280</v>
      </c>
      <c r="H6130" t="s">
        <v>41</v>
      </c>
      <c r="L6130" t="s">
        <v>183</v>
      </c>
      <c r="M6130" t="s">
        <v>46</v>
      </c>
      <c r="N6130" t="s">
        <v>142</v>
      </c>
      <c r="O6130" t="s">
        <v>161</v>
      </c>
      <c r="P6130" t="s">
        <v>145</v>
      </c>
      <c r="Q6130">
        <v>2885</v>
      </c>
      <c r="R6130">
        <v>2020</v>
      </c>
      <c r="S6130">
        <v>99744</v>
      </c>
      <c r="T6130" s="1">
        <v>44104</v>
      </c>
      <c r="U6130" s="6" t="str">
        <f>LEFT(V6130, 1) &amp; RIGHT(V6130, 1)</f>
        <v>CL</v>
      </c>
      <c r="V6130" t="s">
        <v>93</v>
      </c>
      <c r="W6130" s="2">
        <v>0.38750000000000001</v>
      </c>
      <c r="X6130" s="2">
        <v>0.4368055555555555</v>
      </c>
      <c r="Y6130" s="2">
        <v>0.45555555555555555</v>
      </c>
      <c r="Z6130" s="2">
        <v>0.49861111111111112</v>
      </c>
      <c r="AA6130" t="s">
        <v>146</v>
      </c>
      <c r="AB6130" t="s">
        <v>225</v>
      </c>
      <c r="AC6130">
        <v>3</v>
      </c>
      <c r="AD6130" t="s">
        <v>148</v>
      </c>
    </row>
    <row r="6131" spans="1:30" x14ac:dyDescent="0.2">
      <c r="A6131">
        <v>1765754</v>
      </c>
      <c r="B6131" s="1">
        <v>44104</v>
      </c>
      <c r="C6131" s="1">
        <v>44104</v>
      </c>
      <c r="D6131" s="1">
        <v>27560</v>
      </c>
      <c r="E6131">
        <v>2</v>
      </c>
      <c r="F6131" t="s">
        <v>39</v>
      </c>
      <c r="G6131" t="s">
        <v>40</v>
      </c>
      <c r="H6131" t="s">
        <v>318</v>
      </c>
      <c r="L6131" t="s">
        <v>277</v>
      </c>
      <c r="M6131" t="s">
        <v>278</v>
      </c>
      <c r="N6131" t="s">
        <v>45</v>
      </c>
      <c r="O6131" t="s">
        <v>46</v>
      </c>
      <c r="P6131" t="s">
        <v>47</v>
      </c>
      <c r="Q6131">
        <v>2835</v>
      </c>
      <c r="R6131">
        <v>2020</v>
      </c>
      <c r="S6131">
        <v>126634</v>
      </c>
      <c r="T6131" s="1">
        <v>44104</v>
      </c>
      <c r="U6131" s="6" t="str">
        <f>LEFT(V6131, 1) &amp; RIGHT(V6131, 1)</f>
        <v>LZ</v>
      </c>
      <c r="V6131" t="s">
        <v>244</v>
      </c>
      <c r="W6131" s="2">
        <v>0.47013888888888888</v>
      </c>
      <c r="X6131" s="2">
        <v>0.50902777777777775</v>
      </c>
      <c r="Y6131" s="2">
        <v>0.52152777777777781</v>
      </c>
      <c r="Z6131" s="2">
        <v>0.55347222222222225</v>
      </c>
      <c r="AA6131" t="s">
        <v>34</v>
      </c>
      <c r="AB6131" t="s">
        <v>49</v>
      </c>
      <c r="AC6131">
        <v>1</v>
      </c>
      <c r="AD6131" t="s">
        <v>66</v>
      </c>
    </row>
    <row r="6132" spans="1:30" x14ac:dyDescent="0.2">
      <c r="A6132">
        <v>1765825</v>
      </c>
      <c r="B6132" s="1">
        <v>44104</v>
      </c>
      <c r="C6132" s="1">
        <v>44104</v>
      </c>
      <c r="D6132" s="1">
        <v>20705</v>
      </c>
      <c r="E6132">
        <v>2</v>
      </c>
      <c r="F6132" t="s">
        <v>29</v>
      </c>
      <c r="G6132" t="s">
        <v>137</v>
      </c>
      <c r="L6132" t="s">
        <v>31</v>
      </c>
      <c r="M6132" t="s">
        <v>30</v>
      </c>
      <c r="P6132" t="s">
        <v>32</v>
      </c>
      <c r="Q6132">
        <v>1493</v>
      </c>
      <c r="R6132">
        <v>2020</v>
      </c>
      <c r="S6132">
        <v>133962</v>
      </c>
      <c r="T6132" s="1">
        <v>44104</v>
      </c>
      <c r="U6132" s="6" t="str">
        <f>LEFT(V6132, 1) &amp; RIGHT(V6132, 1)</f>
        <v>PA</v>
      </c>
      <c r="V6132" t="s">
        <v>33</v>
      </c>
      <c r="W6132" s="2">
        <v>0.42083333333333334</v>
      </c>
      <c r="X6132" s="2">
        <v>0.4381944444444445</v>
      </c>
      <c r="Y6132" s="2">
        <v>0.44791666666666669</v>
      </c>
      <c r="Z6132" s="2">
        <v>0.49583333333333335</v>
      </c>
      <c r="AA6132" t="s">
        <v>34</v>
      </c>
      <c r="AC6132">
        <v>1</v>
      </c>
      <c r="AD6132" t="s">
        <v>35</v>
      </c>
    </row>
    <row r="6133" spans="1:30" x14ac:dyDescent="0.2">
      <c r="A6133">
        <v>1765849</v>
      </c>
      <c r="B6133" s="1">
        <v>44104</v>
      </c>
      <c r="C6133" s="1">
        <v>44104</v>
      </c>
      <c r="D6133" s="1">
        <v>20705</v>
      </c>
      <c r="E6133">
        <v>1</v>
      </c>
      <c r="F6133" t="s">
        <v>29</v>
      </c>
      <c r="G6133" t="s">
        <v>137</v>
      </c>
      <c r="L6133" t="s">
        <v>30</v>
      </c>
      <c r="M6133" t="s">
        <v>31</v>
      </c>
      <c r="P6133" t="s">
        <v>32</v>
      </c>
      <c r="Q6133">
        <v>1493</v>
      </c>
      <c r="R6133">
        <v>2020</v>
      </c>
      <c r="S6133">
        <v>133966</v>
      </c>
      <c r="T6133" s="1">
        <v>44104</v>
      </c>
      <c r="U6133" s="6" t="str">
        <f>LEFT(V6133, 1) &amp; RIGHT(V6133, 1)</f>
        <v>PA</v>
      </c>
      <c r="V6133" t="s">
        <v>33</v>
      </c>
      <c r="W6133" s="2">
        <v>0.33124999999999999</v>
      </c>
      <c r="X6133" s="2">
        <v>0.33333333333333331</v>
      </c>
      <c r="Y6133" s="2">
        <v>0.3444444444444445</v>
      </c>
      <c r="Z6133" s="2">
        <v>0.37361111111111112</v>
      </c>
      <c r="AA6133" t="s">
        <v>34</v>
      </c>
      <c r="AC6133">
        <v>1</v>
      </c>
      <c r="AD6133" t="s">
        <v>35</v>
      </c>
    </row>
    <row r="6134" spans="1:30" x14ac:dyDescent="0.2">
      <c r="A6134">
        <v>1766104</v>
      </c>
      <c r="B6134" s="1">
        <v>44104</v>
      </c>
      <c r="C6134" s="1">
        <v>44104</v>
      </c>
      <c r="D6134" s="1">
        <v>32786</v>
      </c>
      <c r="E6134">
        <v>2</v>
      </c>
      <c r="F6134" t="s">
        <v>74</v>
      </c>
      <c r="L6134" t="s">
        <v>76</v>
      </c>
      <c r="M6134" t="s">
        <v>75</v>
      </c>
      <c r="P6134" t="s">
        <v>77</v>
      </c>
      <c r="Q6134">
        <v>3370</v>
      </c>
      <c r="R6134">
        <v>2020</v>
      </c>
      <c r="S6134">
        <v>133995</v>
      </c>
      <c r="T6134" s="1">
        <v>44104</v>
      </c>
      <c r="U6134" s="6" t="str">
        <f>LEFT(V6134, 1) &amp; RIGHT(V6134, 1)</f>
        <v>LZ</v>
      </c>
      <c r="V6134" t="s">
        <v>244</v>
      </c>
      <c r="W6134" s="2">
        <v>0.51180555555555551</v>
      </c>
      <c r="X6134" s="2">
        <v>0.55972222222222223</v>
      </c>
      <c r="Y6134" s="2">
        <v>0</v>
      </c>
      <c r="Z6134" s="2">
        <v>0.57986111111111105</v>
      </c>
      <c r="AA6134" t="s">
        <v>65</v>
      </c>
      <c r="AC6134">
        <v>1</v>
      </c>
      <c r="AD6134" t="s">
        <v>317</v>
      </c>
    </row>
    <row r="6135" spans="1:30" x14ac:dyDescent="0.2">
      <c r="A6135">
        <v>1766544</v>
      </c>
      <c r="B6135" s="1">
        <v>44104</v>
      </c>
      <c r="C6135" s="1">
        <v>44109</v>
      </c>
      <c r="D6135" s="1">
        <v>20923</v>
      </c>
      <c r="E6135">
        <v>2</v>
      </c>
      <c r="F6135" t="s">
        <v>138</v>
      </c>
      <c r="G6135" t="s">
        <v>149</v>
      </c>
      <c r="H6135" t="s">
        <v>40</v>
      </c>
      <c r="I6135" t="s">
        <v>37</v>
      </c>
      <c r="J6135" t="s">
        <v>137</v>
      </c>
      <c r="K6135" t="s">
        <v>140</v>
      </c>
      <c r="L6135" t="s">
        <v>183</v>
      </c>
      <c r="M6135" t="s">
        <v>46</v>
      </c>
      <c r="N6135" t="s">
        <v>142</v>
      </c>
      <c r="O6135" t="s">
        <v>161</v>
      </c>
      <c r="P6135" t="s">
        <v>145</v>
      </c>
      <c r="Q6135">
        <v>2885</v>
      </c>
      <c r="R6135">
        <v>2020</v>
      </c>
      <c r="S6135">
        <v>128850</v>
      </c>
      <c r="T6135" s="1">
        <v>44104</v>
      </c>
      <c r="U6135" s="6" t="str">
        <f>LEFT(V6135, 1) &amp; RIGHT(V6135, 1)</f>
        <v>CL</v>
      </c>
      <c r="V6135" t="s">
        <v>93</v>
      </c>
      <c r="W6135" s="2">
        <v>0.33749999999999997</v>
      </c>
      <c r="X6135" s="2">
        <v>0.37708333333333338</v>
      </c>
      <c r="Y6135" s="2">
        <v>0.3888888888888889</v>
      </c>
      <c r="Z6135" s="2">
        <v>0.4284722222222222</v>
      </c>
      <c r="AA6135" t="s">
        <v>146</v>
      </c>
      <c r="AB6135" t="s">
        <v>225</v>
      </c>
      <c r="AC6135">
        <v>6</v>
      </c>
      <c r="AD6135" t="s">
        <v>148</v>
      </c>
    </row>
    <row r="6136" spans="1:30" x14ac:dyDescent="0.2">
      <c r="A6136">
        <v>1766602</v>
      </c>
      <c r="B6136" s="1">
        <v>44104</v>
      </c>
      <c r="C6136" s="1">
        <v>44104</v>
      </c>
      <c r="D6136" s="1">
        <v>38106</v>
      </c>
      <c r="E6136">
        <v>1</v>
      </c>
      <c r="F6136" t="s">
        <v>84</v>
      </c>
      <c r="L6136" t="s">
        <v>273</v>
      </c>
      <c r="M6136" t="s">
        <v>46</v>
      </c>
      <c r="N6136" t="s">
        <v>90</v>
      </c>
      <c r="O6136" t="s">
        <v>331</v>
      </c>
      <c r="P6136" t="s">
        <v>92</v>
      </c>
      <c r="Q6136">
        <v>2768</v>
      </c>
      <c r="R6136">
        <v>2020</v>
      </c>
      <c r="S6136">
        <v>129170</v>
      </c>
      <c r="T6136" s="1">
        <v>44104</v>
      </c>
      <c r="U6136" s="6" t="str">
        <f>LEFT(V6136, 1) &amp; RIGHT(V6136, 1)</f>
        <v>DE</v>
      </c>
      <c r="V6136" t="s">
        <v>239</v>
      </c>
      <c r="W6136" s="2">
        <v>0.4770833333333333</v>
      </c>
      <c r="X6136" s="2">
        <v>0.50763888888888886</v>
      </c>
      <c r="Y6136" s="2">
        <v>0.51736111111111105</v>
      </c>
      <c r="Z6136" s="2">
        <v>0.55694444444444446</v>
      </c>
      <c r="AA6136" t="s">
        <v>72</v>
      </c>
      <c r="AB6136" t="s">
        <v>190</v>
      </c>
      <c r="AC6136">
        <v>1</v>
      </c>
      <c r="AD6136" t="s">
        <v>202</v>
      </c>
    </row>
    <row r="6137" spans="1:30" x14ac:dyDescent="0.2">
      <c r="A6137">
        <v>1767179</v>
      </c>
      <c r="B6137" s="1">
        <v>44104</v>
      </c>
      <c r="C6137" s="1">
        <v>44104</v>
      </c>
      <c r="D6137" s="1">
        <v>15344</v>
      </c>
      <c r="E6137">
        <v>2</v>
      </c>
      <c r="F6137" t="s">
        <v>354</v>
      </c>
      <c r="G6137" t="s">
        <v>37</v>
      </c>
      <c r="H6137" t="s">
        <v>53</v>
      </c>
      <c r="L6137" t="s">
        <v>89</v>
      </c>
      <c r="M6137" t="s">
        <v>1071</v>
      </c>
      <c r="N6137" t="s">
        <v>76</v>
      </c>
      <c r="O6137" t="s">
        <v>46</v>
      </c>
      <c r="P6137" t="s">
        <v>379</v>
      </c>
      <c r="Q6137">
        <v>2860</v>
      </c>
      <c r="R6137">
        <v>2020</v>
      </c>
      <c r="S6137">
        <v>133993</v>
      </c>
      <c r="T6137" s="1">
        <v>44104</v>
      </c>
      <c r="U6137" s="6" t="str">
        <f>LEFT(V6137, 1) &amp; RIGHT(V6137, 1)</f>
        <v>LZ</v>
      </c>
      <c r="V6137" t="s">
        <v>244</v>
      </c>
      <c r="W6137" s="2">
        <v>0.40972222222222227</v>
      </c>
      <c r="X6137" s="2">
        <v>0.46736111111111112</v>
      </c>
      <c r="Y6137" s="2">
        <v>0.47986111111111113</v>
      </c>
      <c r="Z6137" s="2">
        <v>0.49652777777777773</v>
      </c>
      <c r="AA6137" t="s">
        <v>34</v>
      </c>
      <c r="AB6137" t="s">
        <v>166</v>
      </c>
      <c r="AC6137">
        <v>1</v>
      </c>
      <c r="AD6137" t="s">
        <v>2508</v>
      </c>
    </row>
    <row r="6138" spans="1:30" x14ac:dyDescent="0.2">
      <c r="A6138">
        <v>1767259</v>
      </c>
      <c r="B6138" s="1">
        <v>44104</v>
      </c>
      <c r="C6138" s="1">
        <v>44106</v>
      </c>
      <c r="D6138" s="1">
        <v>37181</v>
      </c>
      <c r="E6138">
        <v>1</v>
      </c>
      <c r="F6138" t="s">
        <v>311</v>
      </c>
      <c r="G6138" t="s">
        <v>133</v>
      </c>
      <c r="H6138" t="s">
        <v>52</v>
      </c>
      <c r="L6138" t="s">
        <v>164</v>
      </c>
      <c r="M6138" t="s">
        <v>568</v>
      </c>
      <c r="N6138" t="s">
        <v>46</v>
      </c>
      <c r="P6138" t="s">
        <v>165</v>
      </c>
      <c r="Q6138">
        <v>2817</v>
      </c>
      <c r="R6138">
        <v>2020</v>
      </c>
      <c r="S6138">
        <v>134199</v>
      </c>
      <c r="T6138" s="1">
        <v>44104</v>
      </c>
      <c r="U6138" s="6" t="str">
        <f>LEFT(V6138, 1) &amp; RIGHT(V6138, 1)</f>
        <v>CL</v>
      </c>
      <c r="V6138" t="s">
        <v>93</v>
      </c>
      <c r="W6138" s="2">
        <v>0.58194444444444449</v>
      </c>
      <c r="X6138" s="2">
        <v>0.60833333333333328</v>
      </c>
      <c r="Y6138" s="2">
        <v>0.62222222222222223</v>
      </c>
      <c r="Z6138" s="2">
        <v>0.66736111111111107</v>
      </c>
      <c r="AA6138" t="s">
        <v>72</v>
      </c>
      <c r="AB6138" t="s">
        <v>166</v>
      </c>
      <c r="AC6138">
        <v>3</v>
      </c>
      <c r="AD6138" t="s">
        <v>304</v>
      </c>
    </row>
    <row r="6139" spans="1:30" x14ac:dyDescent="0.2">
      <c r="A6139">
        <v>1767271</v>
      </c>
      <c r="B6139" s="1">
        <v>44104</v>
      </c>
      <c r="C6139" s="1">
        <v>44104</v>
      </c>
      <c r="D6139" s="1">
        <v>23894</v>
      </c>
      <c r="E6139">
        <v>2</v>
      </c>
      <c r="F6139" t="s">
        <v>297</v>
      </c>
      <c r="G6139" t="s">
        <v>39</v>
      </c>
      <c r="H6139" t="s">
        <v>136</v>
      </c>
      <c r="L6139" t="s">
        <v>928</v>
      </c>
      <c r="M6139" t="s">
        <v>242</v>
      </c>
      <c r="N6139" t="s">
        <v>46</v>
      </c>
      <c r="P6139" t="s">
        <v>47</v>
      </c>
      <c r="Q6139">
        <v>2835</v>
      </c>
      <c r="R6139">
        <v>2020</v>
      </c>
      <c r="S6139">
        <v>129734</v>
      </c>
      <c r="T6139" s="1">
        <v>44104</v>
      </c>
      <c r="U6139" s="6" t="str">
        <f>LEFT(V6139, 1) &amp; RIGHT(V6139, 1)</f>
        <v>LZ</v>
      </c>
      <c r="V6139" t="s">
        <v>244</v>
      </c>
      <c r="W6139" s="2">
        <v>0.36388888888888887</v>
      </c>
      <c r="X6139" s="2">
        <v>0.3923611111111111</v>
      </c>
      <c r="Y6139" s="2">
        <v>0.4055555555555555</v>
      </c>
      <c r="Z6139" s="2">
        <v>0.4604166666666667</v>
      </c>
      <c r="AA6139" t="s">
        <v>34</v>
      </c>
      <c r="AB6139" t="s">
        <v>49</v>
      </c>
      <c r="AC6139">
        <v>1</v>
      </c>
      <c r="AD6139" t="s">
        <v>66</v>
      </c>
    </row>
    <row r="6140" spans="1:30" x14ac:dyDescent="0.2">
      <c r="A6140">
        <v>1767509</v>
      </c>
      <c r="B6140" s="1">
        <v>44104</v>
      </c>
      <c r="C6140" s="1">
        <v>44104</v>
      </c>
      <c r="D6140" s="1">
        <v>26775</v>
      </c>
      <c r="E6140">
        <v>2</v>
      </c>
      <c r="F6140" t="s">
        <v>1040</v>
      </c>
      <c r="G6140" t="s">
        <v>52</v>
      </c>
      <c r="L6140" t="s">
        <v>1041</v>
      </c>
      <c r="M6140" t="s">
        <v>118</v>
      </c>
      <c r="N6140" t="s">
        <v>45</v>
      </c>
      <c r="O6140" t="s">
        <v>46</v>
      </c>
      <c r="P6140" t="s">
        <v>801</v>
      </c>
      <c r="Q6140">
        <v>2947</v>
      </c>
      <c r="R6140">
        <v>2020</v>
      </c>
      <c r="S6140">
        <v>49614</v>
      </c>
      <c r="T6140" s="1">
        <v>44104</v>
      </c>
      <c r="U6140" s="6" t="str">
        <f>LEFT(V6140, 1) &amp; RIGHT(V6140, 1)</f>
        <v>MT</v>
      </c>
      <c r="V6140" t="s">
        <v>745</v>
      </c>
      <c r="W6140" s="2">
        <v>0.51874999999999993</v>
      </c>
      <c r="X6140" s="2">
        <v>0.57361111111111118</v>
      </c>
      <c r="Y6140" s="2">
        <v>0.58333333333333337</v>
      </c>
      <c r="Z6140" s="2">
        <v>0.60277777777777775</v>
      </c>
      <c r="AA6140" t="s">
        <v>34</v>
      </c>
      <c r="AB6140" t="s">
        <v>103</v>
      </c>
      <c r="AC6140">
        <v>1</v>
      </c>
      <c r="AD6140" t="s">
        <v>275</v>
      </c>
    </row>
    <row r="6141" spans="1:30" x14ac:dyDescent="0.2">
      <c r="A6141">
        <v>1767964</v>
      </c>
      <c r="B6141" s="1">
        <v>44104</v>
      </c>
      <c r="C6141" s="1">
        <v>44104</v>
      </c>
      <c r="D6141" s="1">
        <v>20765</v>
      </c>
      <c r="E6141">
        <v>2</v>
      </c>
      <c r="F6141" t="s">
        <v>439</v>
      </c>
      <c r="G6141" t="s">
        <v>2362</v>
      </c>
      <c r="H6141" t="s">
        <v>318</v>
      </c>
      <c r="I6141" t="s">
        <v>774</v>
      </c>
      <c r="J6141" t="s">
        <v>81</v>
      </c>
      <c r="K6141" t="s">
        <v>2501</v>
      </c>
      <c r="L6141" t="s">
        <v>440</v>
      </c>
      <c r="M6141" t="s">
        <v>46</v>
      </c>
      <c r="P6141" t="s">
        <v>930</v>
      </c>
      <c r="Q6141">
        <v>3514</v>
      </c>
      <c r="R6141">
        <v>2020</v>
      </c>
      <c r="S6141">
        <v>26911</v>
      </c>
      <c r="T6141" s="1">
        <v>44104</v>
      </c>
      <c r="U6141" s="6" t="str">
        <f>LEFT(V6141, 1) &amp; RIGHT(V6141, 1)</f>
        <v>MT</v>
      </c>
      <c r="V6141" t="s">
        <v>745</v>
      </c>
      <c r="W6141" s="2">
        <v>0.66319444444444442</v>
      </c>
      <c r="X6141" s="2">
        <v>0.67569444444444438</v>
      </c>
      <c r="Y6141" s="2">
        <v>0.68611111111111101</v>
      </c>
      <c r="Z6141" s="2">
        <v>0.70138888888888884</v>
      </c>
      <c r="AA6141" t="s">
        <v>34</v>
      </c>
      <c r="AB6141" t="s">
        <v>103</v>
      </c>
      <c r="AC6141">
        <v>1</v>
      </c>
      <c r="AD6141" t="s">
        <v>2502</v>
      </c>
    </row>
    <row r="6142" spans="1:30" x14ac:dyDescent="0.2">
      <c r="A6142">
        <v>1755809</v>
      </c>
      <c r="B6142" s="1">
        <v>44105</v>
      </c>
      <c r="C6142" s="1">
        <v>44105</v>
      </c>
      <c r="D6142" s="1">
        <v>24274</v>
      </c>
      <c r="E6142">
        <v>1</v>
      </c>
      <c r="F6142" t="s">
        <v>203</v>
      </c>
      <c r="G6142" t="s">
        <v>149</v>
      </c>
      <c r="H6142" t="s">
        <v>252</v>
      </c>
      <c r="I6142" t="s">
        <v>253</v>
      </c>
      <c r="J6142" t="s">
        <v>81</v>
      </c>
      <c r="L6142" t="s">
        <v>195</v>
      </c>
      <c r="P6142" t="s">
        <v>135</v>
      </c>
      <c r="Q6142">
        <v>2875</v>
      </c>
      <c r="R6142">
        <v>2020</v>
      </c>
      <c r="S6142">
        <v>114321</v>
      </c>
      <c r="T6142" s="1">
        <v>44105</v>
      </c>
      <c r="U6142" s="6" t="str">
        <f>LEFT(V6142, 1) &amp; RIGHT(V6142, 1)</f>
        <v>SR</v>
      </c>
      <c r="V6142" t="s">
        <v>204</v>
      </c>
      <c r="W6142" s="2">
        <v>0.31875000000000003</v>
      </c>
      <c r="X6142" s="2">
        <v>0.3298611111111111</v>
      </c>
      <c r="Y6142" s="2">
        <v>0.35000000000000003</v>
      </c>
      <c r="Z6142" s="2">
        <v>0.37152777777777773</v>
      </c>
      <c r="AA6142" t="s">
        <v>72</v>
      </c>
      <c r="AC6142">
        <v>1</v>
      </c>
      <c r="AD6142" t="s">
        <v>124</v>
      </c>
    </row>
    <row r="6143" spans="1:30" x14ac:dyDescent="0.2">
      <c r="A6143">
        <v>1758315</v>
      </c>
      <c r="B6143" s="1">
        <v>44105</v>
      </c>
      <c r="C6143" s="1">
        <v>44105</v>
      </c>
      <c r="D6143" s="1">
        <v>25835</v>
      </c>
      <c r="E6143">
        <v>2</v>
      </c>
      <c r="F6143" t="s">
        <v>498</v>
      </c>
      <c r="G6143" t="s">
        <v>198</v>
      </c>
      <c r="H6143" t="s">
        <v>137</v>
      </c>
      <c r="I6143" t="s">
        <v>136</v>
      </c>
      <c r="L6143" t="s">
        <v>227</v>
      </c>
      <c r="M6143" t="s">
        <v>89</v>
      </c>
      <c r="N6143" t="s">
        <v>46</v>
      </c>
      <c r="P6143" t="s">
        <v>228</v>
      </c>
      <c r="Q6143">
        <v>2850</v>
      </c>
      <c r="R6143">
        <v>2020</v>
      </c>
      <c r="S6143">
        <v>12608</v>
      </c>
      <c r="T6143" s="1">
        <v>44105</v>
      </c>
      <c r="U6143" s="6" t="str">
        <f>LEFT(V6143, 1) &amp; RIGHT(V6143, 1)</f>
        <v>SM</v>
      </c>
      <c r="V6143" t="s">
        <v>64</v>
      </c>
      <c r="W6143" s="2">
        <v>0.30972222222222223</v>
      </c>
      <c r="X6143" s="2">
        <v>0.3263888888888889</v>
      </c>
      <c r="Y6143" s="2">
        <v>0.35069444444444442</v>
      </c>
      <c r="Z6143" s="2">
        <v>0.39374999999999999</v>
      </c>
      <c r="AA6143" t="s">
        <v>34</v>
      </c>
      <c r="AB6143" t="s">
        <v>166</v>
      </c>
      <c r="AC6143">
        <v>1</v>
      </c>
      <c r="AD6143" t="s">
        <v>448</v>
      </c>
    </row>
    <row r="6144" spans="1:30" x14ac:dyDescent="0.2">
      <c r="A6144">
        <v>1760415</v>
      </c>
      <c r="B6144" s="1">
        <v>44105</v>
      </c>
      <c r="C6144" s="1">
        <v>44105</v>
      </c>
      <c r="D6144" s="1">
        <v>22341</v>
      </c>
      <c r="E6144">
        <v>2</v>
      </c>
      <c r="F6144" t="s">
        <v>39</v>
      </c>
      <c r="G6144" t="s">
        <v>198</v>
      </c>
      <c r="H6144" t="s">
        <v>346</v>
      </c>
      <c r="L6144" t="s">
        <v>132</v>
      </c>
      <c r="M6144" t="s">
        <v>45</v>
      </c>
      <c r="N6144" t="s">
        <v>63</v>
      </c>
      <c r="O6144" t="s">
        <v>62</v>
      </c>
      <c r="P6144" t="s">
        <v>47</v>
      </c>
      <c r="Q6144">
        <v>2835</v>
      </c>
      <c r="R6144">
        <v>2020</v>
      </c>
      <c r="S6144">
        <v>132681</v>
      </c>
      <c r="T6144" s="1">
        <v>44105</v>
      </c>
      <c r="U6144" s="6" t="str">
        <f>LEFT(V6144, 1) &amp; RIGHT(V6144, 1)</f>
        <v>SM</v>
      </c>
      <c r="V6144" t="s">
        <v>64</v>
      </c>
      <c r="W6144" s="2">
        <v>0.58194444444444449</v>
      </c>
      <c r="X6144" s="2">
        <v>0.59861111111111109</v>
      </c>
      <c r="Y6144" s="2">
        <v>0.62847222222222221</v>
      </c>
      <c r="Z6144" s="2">
        <v>0.66875000000000007</v>
      </c>
      <c r="AA6144" t="s">
        <v>34</v>
      </c>
      <c r="AB6144" t="s">
        <v>49</v>
      </c>
      <c r="AC6144">
        <v>1</v>
      </c>
      <c r="AD6144" t="s">
        <v>50</v>
      </c>
    </row>
    <row r="6145" spans="1:30" x14ac:dyDescent="0.2">
      <c r="A6145">
        <v>1761001</v>
      </c>
      <c r="B6145" s="1">
        <v>44105</v>
      </c>
      <c r="C6145" s="1">
        <v>44105</v>
      </c>
      <c r="D6145" s="1">
        <v>25757</v>
      </c>
      <c r="E6145">
        <v>2</v>
      </c>
      <c r="F6145" t="s">
        <v>39</v>
      </c>
      <c r="G6145" t="s">
        <v>198</v>
      </c>
      <c r="H6145" t="s">
        <v>661</v>
      </c>
      <c r="L6145" t="s">
        <v>132</v>
      </c>
      <c r="M6145" t="s">
        <v>45</v>
      </c>
      <c r="N6145" t="s">
        <v>43</v>
      </c>
      <c r="O6145" t="s">
        <v>46</v>
      </c>
      <c r="P6145" t="s">
        <v>47</v>
      </c>
      <c r="Q6145">
        <v>2835</v>
      </c>
      <c r="R6145">
        <v>2020</v>
      </c>
      <c r="S6145">
        <v>127995</v>
      </c>
      <c r="T6145" s="1">
        <v>44105</v>
      </c>
      <c r="U6145" s="6" t="str">
        <f>LEFT(V6145, 1) &amp; RIGHT(V6145, 1)</f>
        <v>SM</v>
      </c>
      <c r="V6145" t="s">
        <v>64</v>
      </c>
      <c r="W6145" s="2">
        <v>0.4826388888888889</v>
      </c>
      <c r="X6145" s="2">
        <v>0.53749999999999998</v>
      </c>
      <c r="Y6145" s="2">
        <v>0.56041666666666667</v>
      </c>
      <c r="Z6145" s="2">
        <v>0.61805555555555558</v>
      </c>
      <c r="AA6145" t="s">
        <v>65</v>
      </c>
      <c r="AB6145" t="s">
        <v>49</v>
      </c>
      <c r="AC6145">
        <v>1</v>
      </c>
      <c r="AD6145" t="s">
        <v>50</v>
      </c>
    </row>
    <row r="6146" spans="1:30" x14ac:dyDescent="0.2">
      <c r="A6146">
        <v>1761007</v>
      </c>
      <c r="B6146" s="1">
        <v>44105</v>
      </c>
      <c r="C6146" s="1">
        <v>44105</v>
      </c>
      <c r="D6146" s="1">
        <v>21548</v>
      </c>
      <c r="E6146">
        <v>1</v>
      </c>
      <c r="F6146" t="s">
        <v>518</v>
      </c>
      <c r="G6146" t="s">
        <v>198</v>
      </c>
      <c r="H6146" t="s">
        <v>40</v>
      </c>
      <c r="I6146" t="s">
        <v>1108</v>
      </c>
      <c r="J6146" t="s">
        <v>1324</v>
      </c>
      <c r="L6146" t="s">
        <v>63</v>
      </c>
      <c r="M6146" t="s">
        <v>132</v>
      </c>
      <c r="N6146" t="s">
        <v>45</v>
      </c>
      <c r="O6146" t="s">
        <v>62</v>
      </c>
      <c r="P6146" t="s">
        <v>47</v>
      </c>
      <c r="Q6146">
        <v>2835</v>
      </c>
      <c r="R6146">
        <v>2020</v>
      </c>
      <c r="S6146">
        <v>26955</v>
      </c>
      <c r="T6146" s="1">
        <v>44105</v>
      </c>
      <c r="U6146" s="6" t="str">
        <f>LEFT(V6146, 1) &amp; RIGHT(V6146, 1)</f>
        <v>SM</v>
      </c>
      <c r="V6146" t="s">
        <v>64</v>
      </c>
      <c r="W6146" s="2">
        <v>0.38263888888888892</v>
      </c>
      <c r="X6146" s="2">
        <v>0.40277777777777773</v>
      </c>
      <c r="Y6146" s="2">
        <v>0.41736111111111113</v>
      </c>
      <c r="Z6146" s="2">
        <v>0.46111111111111108</v>
      </c>
      <c r="AA6146" t="s">
        <v>65</v>
      </c>
      <c r="AB6146" t="s">
        <v>49</v>
      </c>
      <c r="AC6146">
        <v>1</v>
      </c>
      <c r="AD6146" t="s">
        <v>66</v>
      </c>
    </row>
    <row r="6147" spans="1:30" x14ac:dyDescent="0.2">
      <c r="A6147">
        <v>1761012</v>
      </c>
      <c r="B6147" s="1">
        <v>44105</v>
      </c>
      <c r="C6147" s="1">
        <v>44105</v>
      </c>
      <c r="D6147" s="1">
        <v>23493</v>
      </c>
      <c r="E6147">
        <v>2</v>
      </c>
      <c r="F6147" t="s">
        <v>39</v>
      </c>
      <c r="G6147" t="s">
        <v>198</v>
      </c>
      <c r="H6147" t="s">
        <v>38</v>
      </c>
      <c r="I6147" t="s">
        <v>41</v>
      </c>
      <c r="J6147" t="s">
        <v>53</v>
      </c>
      <c r="L6147" t="s">
        <v>46</v>
      </c>
      <c r="M6147" t="s">
        <v>63</v>
      </c>
      <c r="N6147" t="s">
        <v>132</v>
      </c>
      <c r="O6147" t="s">
        <v>62</v>
      </c>
      <c r="P6147" t="s">
        <v>47</v>
      </c>
      <c r="Q6147">
        <v>2835</v>
      </c>
      <c r="R6147">
        <v>2020</v>
      </c>
      <c r="S6147">
        <v>132520</v>
      </c>
      <c r="T6147" s="1">
        <v>44105</v>
      </c>
      <c r="U6147" s="6" t="str">
        <f>LEFT(V6147, 1) &amp; RIGHT(V6147, 1)</f>
        <v>SM</v>
      </c>
      <c r="V6147" t="s">
        <v>64</v>
      </c>
      <c r="W6147" s="2">
        <v>0.4069444444444445</v>
      </c>
      <c r="X6147" s="2">
        <v>0.47222222222222227</v>
      </c>
      <c r="Y6147" s="2">
        <v>0.4826388888888889</v>
      </c>
      <c r="Z6147" s="2">
        <v>0.53055555555555556</v>
      </c>
      <c r="AA6147" t="s">
        <v>34</v>
      </c>
      <c r="AB6147" t="s">
        <v>49</v>
      </c>
      <c r="AC6147">
        <v>1</v>
      </c>
      <c r="AD6147" t="s">
        <v>50</v>
      </c>
    </row>
    <row r="6148" spans="1:30" x14ac:dyDescent="0.2">
      <c r="A6148">
        <v>1763589</v>
      </c>
      <c r="B6148" s="1">
        <v>44105</v>
      </c>
      <c r="C6148" s="1">
        <v>44105</v>
      </c>
      <c r="D6148" s="1">
        <v>21915</v>
      </c>
      <c r="E6148">
        <v>1</v>
      </c>
      <c r="F6148" t="s">
        <v>1010</v>
      </c>
      <c r="G6148" t="s">
        <v>52</v>
      </c>
      <c r="H6148" t="s">
        <v>136</v>
      </c>
      <c r="L6148" t="s">
        <v>46</v>
      </c>
      <c r="M6148" t="s">
        <v>2513</v>
      </c>
      <c r="P6148" t="s">
        <v>228</v>
      </c>
      <c r="Q6148">
        <v>2850</v>
      </c>
      <c r="R6148">
        <v>2020</v>
      </c>
      <c r="S6148">
        <v>127951</v>
      </c>
      <c r="T6148" s="1">
        <v>44105</v>
      </c>
      <c r="U6148" s="6" t="str">
        <f>LEFT(V6148, 1) &amp; RIGHT(V6148, 1)</f>
        <v>LZ</v>
      </c>
      <c r="V6148" t="s">
        <v>57</v>
      </c>
      <c r="W6148" s="2">
        <v>0.32569444444444445</v>
      </c>
      <c r="X6148" s="2">
        <v>0.33680555555555558</v>
      </c>
      <c r="Y6148" s="2">
        <v>0.34930555555555554</v>
      </c>
      <c r="Z6148" s="2">
        <v>0.37986111111111115</v>
      </c>
      <c r="AA6148" t="s">
        <v>34</v>
      </c>
      <c r="AB6148" t="s">
        <v>103</v>
      </c>
      <c r="AC6148">
        <v>1</v>
      </c>
      <c r="AD6148" t="s">
        <v>1762</v>
      </c>
    </row>
    <row r="6149" spans="1:30" x14ac:dyDescent="0.2">
      <c r="A6149">
        <v>1764346</v>
      </c>
      <c r="B6149" s="1">
        <v>44105</v>
      </c>
      <c r="C6149" s="1">
        <v>44109</v>
      </c>
      <c r="D6149" s="1">
        <v>17909</v>
      </c>
      <c r="E6149">
        <v>2</v>
      </c>
      <c r="F6149" t="s">
        <v>404</v>
      </c>
      <c r="G6149" t="s">
        <v>876</v>
      </c>
      <c r="H6149" t="s">
        <v>140</v>
      </c>
      <c r="L6149" t="s">
        <v>501</v>
      </c>
      <c r="M6149" t="s">
        <v>287</v>
      </c>
      <c r="N6149" t="s">
        <v>46</v>
      </c>
      <c r="P6149" t="s">
        <v>711</v>
      </c>
      <c r="Q6149">
        <v>2836</v>
      </c>
      <c r="R6149">
        <v>2020</v>
      </c>
      <c r="S6149">
        <v>122721</v>
      </c>
      <c r="T6149" s="1">
        <v>44105</v>
      </c>
      <c r="U6149" s="6" t="str">
        <f>LEFT(V6149, 1) &amp; RIGHT(V6149, 1)</f>
        <v>SR</v>
      </c>
      <c r="V6149" t="s">
        <v>204</v>
      </c>
      <c r="W6149" s="2">
        <v>0.50138888888888888</v>
      </c>
      <c r="X6149" s="2">
        <v>0.55555555555555558</v>
      </c>
      <c r="Y6149" s="2">
        <v>0.57430555555555551</v>
      </c>
      <c r="Z6149" s="2">
        <v>0.60138888888888886</v>
      </c>
      <c r="AA6149" t="s">
        <v>72</v>
      </c>
      <c r="AB6149" t="s">
        <v>296</v>
      </c>
      <c r="AC6149">
        <v>5</v>
      </c>
      <c r="AD6149" t="s">
        <v>2526</v>
      </c>
    </row>
    <row r="6150" spans="1:30" x14ac:dyDescent="0.2">
      <c r="A6150">
        <v>1764389</v>
      </c>
      <c r="B6150" s="1">
        <v>44105</v>
      </c>
      <c r="C6150" s="1">
        <v>44109</v>
      </c>
      <c r="D6150" s="1">
        <v>22959</v>
      </c>
      <c r="E6150">
        <v>2</v>
      </c>
      <c r="F6150" t="s">
        <v>283</v>
      </c>
      <c r="G6150" t="s">
        <v>1193</v>
      </c>
      <c r="H6150" t="s">
        <v>149</v>
      </c>
      <c r="I6150" t="s">
        <v>41</v>
      </c>
      <c r="J6150" t="s">
        <v>623</v>
      </c>
      <c r="K6150" t="s">
        <v>137</v>
      </c>
      <c r="L6150" t="s">
        <v>287</v>
      </c>
      <c r="M6150" t="s">
        <v>367</v>
      </c>
      <c r="N6150" t="s">
        <v>368</v>
      </c>
      <c r="O6150" t="s">
        <v>46</v>
      </c>
      <c r="P6150" t="s">
        <v>289</v>
      </c>
      <c r="Q6150">
        <v>2783</v>
      </c>
      <c r="R6150">
        <v>2020</v>
      </c>
      <c r="S6150">
        <v>133640</v>
      </c>
      <c r="T6150" s="1">
        <v>44105</v>
      </c>
      <c r="U6150" s="6" t="str">
        <f>LEFT(V6150, 1) &amp; RIGHT(V6150, 1)</f>
        <v>SR</v>
      </c>
      <c r="V6150" t="s">
        <v>204</v>
      </c>
      <c r="W6150" s="2">
        <v>0.35416666666666669</v>
      </c>
      <c r="X6150" s="2">
        <v>0.37986111111111115</v>
      </c>
      <c r="Y6150" s="2">
        <v>0.39097222222222222</v>
      </c>
      <c r="Z6150" s="2">
        <v>0.4513888888888889</v>
      </c>
      <c r="AA6150" t="s">
        <v>72</v>
      </c>
      <c r="AB6150" t="s">
        <v>296</v>
      </c>
      <c r="AC6150">
        <v>1</v>
      </c>
      <c r="AD6150" t="s">
        <v>291</v>
      </c>
    </row>
    <row r="6151" spans="1:30" x14ac:dyDescent="0.2">
      <c r="A6151">
        <v>1764565</v>
      </c>
      <c r="B6151" s="1">
        <v>44105</v>
      </c>
      <c r="C6151" s="1">
        <v>44105</v>
      </c>
      <c r="D6151" s="1">
        <v>25326</v>
      </c>
      <c r="E6151">
        <v>1</v>
      </c>
      <c r="F6151" t="s">
        <v>29</v>
      </c>
      <c r="L6151" t="s">
        <v>30</v>
      </c>
      <c r="M6151" t="s">
        <v>31</v>
      </c>
      <c r="P6151" t="s">
        <v>32</v>
      </c>
      <c r="Q6151">
        <v>1493</v>
      </c>
      <c r="R6151">
        <v>2020</v>
      </c>
      <c r="S6151">
        <v>46142</v>
      </c>
      <c r="T6151" s="1">
        <v>44105</v>
      </c>
      <c r="U6151" s="6" t="str">
        <f>LEFT(V6151, 1) &amp; RIGHT(V6151, 1)</f>
        <v>CT</v>
      </c>
      <c r="V6151" t="s">
        <v>106</v>
      </c>
      <c r="W6151" s="2">
        <v>0.37847222222222227</v>
      </c>
      <c r="X6151" s="2">
        <v>0.39583333333333331</v>
      </c>
      <c r="Y6151" s="2">
        <v>0.41041666666666665</v>
      </c>
      <c r="Z6151" s="2">
        <v>0.45347222222222222</v>
      </c>
      <c r="AA6151" t="s">
        <v>34</v>
      </c>
      <c r="AC6151">
        <v>1</v>
      </c>
      <c r="AD6151" t="s">
        <v>35</v>
      </c>
    </row>
    <row r="6152" spans="1:30" x14ac:dyDescent="0.2">
      <c r="A6152">
        <v>1764709</v>
      </c>
      <c r="B6152" s="1">
        <v>44105</v>
      </c>
      <c r="C6152" s="1">
        <v>44105</v>
      </c>
      <c r="D6152" s="1">
        <v>25588</v>
      </c>
      <c r="E6152">
        <v>2</v>
      </c>
      <c r="F6152" t="s">
        <v>203</v>
      </c>
      <c r="G6152" t="s">
        <v>149</v>
      </c>
      <c r="H6152" t="s">
        <v>36</v>
      </c>
      <c r="L6152" t="s">
        <v>195</v>
      </c>
      <c r="P6152" t="s">
        <v>135</v>
      </c>
      <c r="Q6152">
        <v>2875</v>
      </c>
      <c r="R6152">
        <v>2020</v>
      </c>
      <c r="S6152">
        <v>132299</v>
      </c>
      <c r="T6152" s="1">
        <v>44105</v>
      </c>
      <c r="U6152" s="6" t="str">
        <f>LEFT(V6152, 1) &amp; RIGHT(V6152, 1)</f>
        <v>SR</v>
      </c>
      <c r="V6152" t="s">
        <v>204</v>
      </c>
      <c r="W6152" s="2">
        <v>0.44375000000000003</v>
      </c>
      <c r="X6152" s="2">
        <v>0.46249999999999997</v>
      </c>
      <c r="Y6152" s="2">
        <v>0.47916666666666669</v>
      </c>
      <c r="Z6152" s="2">
        <v>0.49305555555555558</v>
      </c>
      <c r="AA6152" t="s">
        <v>72</v>
      </c>
      <c r="AC6152">
        <v>1</v>
      </c>
      <c r="AD6152" t="s">
        <v>124</v>
      </c>
    </row>
    <row r="6153" spans="1:30" x14ac:dyDescent="0.2">
      <c r="A6153">
        <v>1765738</v>
      </c>
      <c r="B6153" s="1">
        <v>44105</v>
      </c>
      <c r="C6153" s="1">
        <v>44105</v>
      </c>
      <c r="D6153" s="1">
        <v>30709</v>
      </c>
      <c r="E6153">
        <v>2</v>
      </c>
      <c r="F6153" t="s">
        <v>29</v>
      </c>
      <c r="G6153" t="s">
        <v>52</v>
      </c>
      <c r="H6153" t="s">
        <v>137</v>
      </c>
      <c r="L6153" t="s">
        <v>31</v>
      </c>
      <c r="M6153" t="s">
        <v>30</v>
      </c>
      <c r="P6153" t="s">
        <v>32</v>
      </c>
      <c r="Q6153">
        <v>1493</v>
      </c>
      <c r="R6153">
        <v>2020</v>
      </c>
      <c r="S6153">
        <v>113573</v>
      </c>
      <c r="T6153" s="1">
        <v>44105</v>
      </c>
      <c r="U6153" s="6" t="str">
        <f>LEFT(V6153, 1) &amp; RIGHT(V6153, 1)</f>
        <v>CT</v>
      </c>
      <c r="V6153" t="s">
        <v>106</v>
      </c>
      <c r="W6153" s="2">
        <v>0.32430555555555557</v>
      </c>
      <c r="X6153" s="2">
        <v>0.33611111111111108</v>
      </c>
      <c r="Y6153" s="2">
        <v>0.34930555555555554</v>
      </c>
      <c r="Z6153" s="2">
        <v>0.3888888888888889</v>
      </c>
      <c r="AA6153" t="s">
        <v>34</v>
      </c>
      <c r="AC6153">
        <v>1</v>
      </c>
      <c r="AD6153" t="s">
        <v>35</v>
      </c>
    </row>
    <row r="6154" spans="1:30" x14ac:dyDescent="0.2">
      <c r="A6154">
        <v>1766636</v>
      </c>
      <c r="B6154" s="1">
        <v>44105</v>
      </c>
      <c r="C6154" s="1">
        <v>44106</v>
      </c>
      <c r="D6154" s="1">
        <v>17397</v>
      </c>
      <c r="E6154">
        <v>2</v>
      </c>
      <c r="F6154" t="s">
        <v>437</v>
      </c>
      <c r="G6154" t="s">
        <v>2292</v>
      </c>
      <c r="H6154" t="s">
        <v>105</v>
      </c>
      <c r="L6154" t="s">
        <v>2559</v>
      </c>
      <c r="M6154" t="s">
        <v>54</v>
      </c>
      <c r="N6154" t="s">
        <v>309</v>
      </c>
      <c r="O6154" t="s">
        <v>905</v>
      </c>
      <c r="P6154" t="s">
        <v>1187</v>
      </c>
      <c r="Q6154">
        <v>7420</v>
      </c>
      <c r="R6154">
        <v>2020</v>
      </c>
      <c r="S6154">
        <v>133909</v>
      </c>
      <c r="T6154" s="1">
        <v>44105</v>
      </c>
      <c r="U6154" s="6" t="str">
        <f>LEFT(V6154, 1) &amp; RIGHT(V6154, 1)</f>
        <v>MT</v>
      </c>
      <c r="V6154" t="s">
        <v>745</v>
      </c>
      <c r="W6154" s="2">
        <v>0.4381944444444445</v>
      </c>
      <c r="X6154" s="2">
        <v>0.47638888888888892</v>
      </c>
      <c r="Y6154" s="2">
        <v>0.49236111111111108</v>
      </c>
      <c r="Z6154" s="2">
        <v>0.58680555555555558</v>
      </c>
      <c r="AA6154" t="s">
        <v>72</v>
      </c>
      <c r="AC6154">
        <v>2</v>
      </c>
      <c r="AD6154" t="s">
        <v>2560</v>
      </c>
    </row>
    <row r="6155" spans="1:30" x14ac:dyDescent="0.2">
      <c r="A6155">
        <v>1766685</v>
      </c>
      <c r="B6155" s="1">
        <v>44105</v>
      </c>
      <c r="C6155" s="1">
        <v>44105</v>
      </c>
      <c r="D6155" s="1">
        <v>21631</v>
      </c>
      <c r="E6155">
        <v>1</v>
      </c>
      <c r="F6155" t="s">
        <v>192</v>
      </c>
      <c r="G6155" t="s">
        <v>193</v>
      </c>
      <c r="L6155" t="s">
        <v>2076</v>
      </c>
      <c r="M6155" t="s">
        <v>46</v>
      </c>
      <c r="P6155" t="s">
        <v>181</v>
      </c>
      <c r="Q6155">
        <v>2870</v>
      </c>
      <c r="R6155">
        <v>2020</v>
      </c>
      <c r="S6155">
        <v>1726</v>
      </c>
      <c r="T6155" s="1">
        <v>44105</v>
      </c>
      <c r="U6155" s="6" t="str">
        <f>LEFT(V6155, 1) &amp; RIGHT(V6155, 1)</f>
        <v>LZ</v>
      </c>
      <c r="V6155" t="s">
        <v>57</v>
      </c>
      <c r="W6155" s="2">
        <v>0.36805555555555558</v>
      </c>
      <c r="X6155" s="2">
        <v>0.3888888888888889</v>
      </c>
      <c r="Y6155" s="2">
        <v>0.3979166666666667</v>
      </c>
      <c r="Z6155" s="2">
        <v>0.41666666666666669</v>
      </c>
      <c r="AA6155" t="s">
        <v>65</v>
      </c>
      <c r="AB6155" t="s">
        <v>103</v>
      </c>
      <c r="AC6155">
        <v>1</v>
      </c>
      <c r="AD6155" t="s">
        <v>59</v>
      </c>
    </row>
    <row r="6156" spans="1:30" x14ac:dyDescent="0.2">
      <c r="A6156">
        <v>1767268</v>
      </c>
      <c r="B6156" s="1">
        <v>44105</v>
      </c>
      <c r="C6156" s="1">
        <v>44107</v>
      </c>
      <c r="D6156" s="1">
        <v>34467</v>
      </c>
      <c r="E6156">
        <v>2</v>
      </c>
      <c r="F6156" t="s">
        <v>1491</v>
      </c>
      <c r="G6156" t="s">
        <v>40</v>
      </c>
      <c r="H6156" t="s">
        <v>38</v>
      </c>
      <c r="I6156" t="s">
        <v>53</v>
      </c>
      <c r="J6156" t="s">
        <v>136</v>
      </c>
      <c r="L6156" t="s">
        <v>371</v>
      </c>
      <c r="M6156" t="s">
        <v>45</v>
      </c>
      <c r="N6156" t="s">
        <v>46</v>
      </c>
      <c r="O6156" t="s">
        <v>287</v>
      </c>
      <c r="P6156" t="s">
        <v>218</v>
      </c>
      <c r="Q6156">
        <v>2808</v>
      </c>
      <c r="R6156">
        <v>2020</v>
      </c>
      <c r="S6156">
        <v>73241</v>
      </c>
      <c r="T6156" s="1">
        <v>44105</v>
      </c>
      <c r="U6156" s="6" t="str">
        <f>LEFT(V6156, 1) &amp; RIGHT(V6156, 1)</f>
        <v>SR</v>
      </c>
      <c r="V6156" t="s">
        <v>204</v>
      </c>
      <c r="W6156" s="2">
        <v>0.47291666666666665</v>
      </c>
      <c r="X6156" s="2">
        <v>0.49861111111111112</v>
      </c>
      <c r="Y6156" s="2">
        <v>0.51597222222222217</v>
      </c>
      <c r="Z6156" s="2">
        <v>0.54583333333333328</v>
      </c>
      <c r="AA6156" t="s">
        <v>72</v>
      </c>
      <c r="AB6156" t="s">
        <v>128</v>
      </c>
      <c r="AC6156">
        <v>3</v>
      </c>
      <c r="AD6156" t="s">
        <v>2520</v>
      </c>
    </row>
    <row r="6157" spans="1:30" x14ac:dyDescent="0.2">
      <c r="A6157">
        <v>1767422</v>
      </c>
      <c r="B6157" s="1">
        <v>44105</v>
      </c>
      <c r="C6157" s="1">
        <v>44105</v>
      </c>
      <c r="D6157" s="1">
        <v>21129</v>
      </c>
      <c r="E6157">
        <v>2</v>
      </c>
      <c r="F6157" t="s">
        <v>117</v>
      </c>
      <c r="G6157" t="s">
        <v>40</v>
      </c>
      <c r="H6157" t="s">
        <v>450</v>
      </c>
      <c r="I6157" t="s">
        <v>41</v>
      </c>
      <c r="J6157" t="s">
        <v>137</v>
      </c>
      <c r="K6157" t="s">
        <v>318</v>
      </c>
      <c r="L6157" t="s">
        <v>118</v>
      </c>
      <c r="M6157" t="s">
        <v>571</v>
      </c>
      <c r="N6157" t="s">
        <v>45</v>
      </c>
      <c r="O6157" t="s">
        <v>46</v>
      </c>
      <c r="P6157" t="s">
        <v>572</v>
      </c>
      <c r="Q6157">
        <v>2845</v>
      </c>
      <c r="R6157">
        <v>2020</v>
      </c>
      <c r="S6157">
        <v>71145</v>
      </c>
      <c r="T6157" s="1">
        <v>44105</v>
      </c>
      <c r="U6157" s="6" t="str">
        <f>LEFT(V6157, 1) &amp; RIGHT(V6157, 1)</f>
        <v>LZ</v>
      </c>
      <c r="V6157" t="s">
        <v>57</v>
      </c>
      <c r="W6157" s="2">
        <v>0.40902777777777777</v>
      </c>
      <c r="X6157" s="2">
        <v>0.4236111111111111</v>
      </c>
      <c r="Y6157" s="2">
        <v>0.43541666666666662</v>
      </c>
      <c r="Z6157" s="2">
        <v>0.4694444444444445</v>
      </c>
      <c r="AA6157" t="s">
        <v>34</v>
      </c>
      <c r="AB6157" t="s">
        <v>103</v>
      </c>
      <c r="AC6157">
        <v>1</v>
      </c>
      <c r="AD6157" t="s">
        <v>275</v>
      </c>
    </row>
    <row r="6158" spans="1:30" x14ac:dyDescent="0.2">
      <c r="A6158">
        <v>1753868</v>
      </c>
      <c r="B6158" s="1">
        <v>44106</v>
      </c>
      <c r="C6158" s="1">
        <v>44107</v>
      </c>
      <c r="D6158" s="1">
        <v>35692</v>
      </c>
      <c r="E6158">
        <v>1</v>
      </c>
      <c r="F6158" t="s">
        <v>393</v>
      </c>
      <c r="G6158" t="s">
        <v>107</v>
      </c>
      <c r="H6158" t="s">
        <v>1193</v>
      </c>
      <c r="I6158" t="s">
        <v>280</v>
      </c>
      <c r="L6158" t="s">
        <v>331</v>
      </c>
      <c r="M6158" t="s">
        <v>329</v>
      </c>
      <c r="N6158" t="s">
        <v>394</v>
      </c>
      <c r="O6158" t="s">
        <v>46</v>
      </c>
      <c r="P6158" t="s">
        <v>98</v>
      </c>
      <c r="Q6158">
        <v>2821</v>
      </c>
      <c r="R6158">
        <v>2020</v>
      </c>
      <c r="S6158">
        <v>80738</v>
      </c>
      <c r="T6158" s="1">
        <v>44106</v>
      </c>
      <c r="U6158" s="6" t="str">
        <f>LEFT(V6158, 1) &amp; RIGHT(V6158, 1)</f>
        <v>DE</v>
      </c>
      <c r="V6158" t="s">
        <v>239</v>
      </c>
      <c r="W6158" s="2">
        <v>0.33402777777777781</v>
      </c>
      <c r="X6158" s="2">
        <v>0.3743055555555555</v>
      </c>
      <c r="Y6158" s="2">
        <v>0.39930555555555558</v>
      </c>
      <c r="Z6158" s="2">
        <v>0.4909722222222222</v>
      </c>
      <c r="AA6158" t="s">
        <v>72</v>
      </c>
      <c r="AB6158" t="s">
        <v>190</v>
      </c>
      <c r="AC6158">
        <v>2</v>
      </c>
      <c r="AD6158" t="s">
        <v>332</v>
      </c>
    </row>
    <row r="6159" spans="1:30" x14ac:dyDescent="0.2">
      <c r="A6159">
        <v>1754439</v>
      </c>
      <c r="B6159" s="1">
        <v>44106</v>
      </c>
      <c r="C6159" s="1">
        <v>44108</v>
      </c>
      <c r="D6159" s="1">
        <v>30185</v>
      </c>
      <c r="E6159">
        <v>2</v>
      </c>
      <c r="F6159" t="s">
        <v>398</v>
      </c>
      <c r="L6159" t="s">
        <v>153</v>
      </c>
      <c r="M6159" t="s">
        <v>233</v>
      </c>
      <c r="P6159" t="s">
        <v>154</v>
      </c>
      <c r="Q6159">
        <v>2791</v>
      </c>
      <c r="R6159">
        <v>2020</v>
      </c>
      <c r="S6159">
        <v>128489</v>
      </c>
      <c r="T6159" s="1">
        <v>44106</v>
      </c>
      <c r="U6159" s="6" t="str">
        <f>LEFT(V6159, 1) &amp; RIGHT(V6159, 1)</f>
        <v>HA</v>
      </c>
      <c r="V6159" t="s">
        <v>341</v>
      </c>
      <c r="W6159" s="2">
        <v>0.32222222222222224</v>
      </c>
      <c r="X6159" s="2">
        <v>0.32500000000000001</v>
      </c>
      <c r="Y6159" s="2">
        <v>0.34791666666666665</v>
      </c>
      <c r="Z6159" s="2">
        <v>0.39583333333333331</v>
      </c>
      <c r="AA6159" t="s">
        <v>146</v>
      </c>
      <c r="AC6159">
        <v>1</v>
      </c>
      <c r="AD6159" t="s">
        <v>156</v>
      </c>
    </row>
    <row r="6160" spans="1:30" x14ac:dyDescent="0.2">
      <c r="A6160">
        <v>1763040</v>
      </c>
      <c r="B6160" s="1">
        <v>44106</v>
      </c>
      <c r="C6160" s="1">
        <v>44106</v>
      </c>
      <c r="D6160" s="1">
        <v>19535</v>
      </c>
      <c r="E6160">
        <v>2</v>
      </c>
      <c r="F6160" t="s">
        <v>84</v>
      </c>
      <c r="G6160" t="s">
        <v>40</v>
      </c>
      <c r="H6160" t="s">
        <v>52</v>
      </c>
      <c r="I6160" t="s">
        <v>318</v>
      </c>
      <c r="L6160" t="s">
        <v>2515</v>
      </c>
      <c r="M6160" t="s">
        <v>45</v>
      </c>
      <c r="N6160" t="s">
        <v>76</v>
      </c>
      <c r="P6160" t="s">
        <v>120</v>
      </c>
      <c r="Q6160">
        <v>3028</v>
      </c>
      <c r="R6160">
        <v>2020</v>
      </c>
      <c r="S6160">
        <v>132820</v>
      </c>
      <c r="T6160" s="1">
        <v>44106</v>
      </c>
      <c r="U6160" s="6" t="str">
        <f>LEFT(V6160, 1) &amp; RIGHT(V6160, 1)</f>
        <v>MT</v>
      </c>
      <c r="V6160" t="s">
        <v>745</v>
      </c>
      <c r="W6160" s="2">
        <v>0.53402777777777777</v>
      </c>
      <c r="X6160" s="2">
        <v>0.54791666666666672</v>
      </c>
      <c r="Y6160" s="2">
        <v>0.55902777777777779</v>
      </c>
      <c r="Z6160" s="2">
        <v>0.56527777777777777</v>
      </c>
      <c r="AA6160" t="s">
        <v>34</v>
      </c>
      <c r="AC6160">
        <v>1</v>
      </c>
      <c r="AD6160" t="s">
        <v>2516</v>
      </c>
    </row>
    <row r="6161" spans="1:30" x14ac:dyDescent="0.2">
      <c r="A6161">
        <v>1764220</v>
      </c>
      <c r="B6161" s="1">
        <v>44106</v>
      </c>
      <c r="C6161" s="1">
        <v>44106</v>
      </c>
      <c r="D6161" s="1">
        <v>18204</v>
      </c>
      <c r="E6161">
        <v>1</v>
      </c>
      <c r="F6161" t="s">
        <v>696</v>
      </c>
      <c r="G6161" t="s">
        <v>307</v>
      </c>
      <c r="H6161" t="s">
        <v>2514</v>
      </c>
      <c r="L6161" t="s">
        <v>698</v>
      </c>
      <c r="M6161" t="s">
        <v>319</v>
      </c>
      <c r="N6161" t="s">
        <v>46</v>
      </c>
      <c r="P6161" t="s">
        <v>56</v>
      </c>
      <c r="Q6161">
        <v>78</v>
      </c>
      <c r="R6161">
        <v>2020</v>
      </c>
      <c r="S6161">
        <v>72426</v>
      </c>
      <c r="T6161" s="1">
        <v>44106</v>
      </c>
      <c r="U6161" s="6" t="str">
        <f>LEFT(V6161, 1) &amp; RIGHT(V6161, 1)</f>
        <v>MT</v>
      </c>
      <c r="V6161" t="s">
        <v>745</v>
      </c>
      <c r="W6161" s="2">
        <v>0.54305555555555551</v>
      </c>
      <c r="X6161" s="2">
        <v>0.55972222222222223</v>
      </c>
      <c r="Y6161" s="2">
        <v>0.57291666666666663</v>
      </c>
      <c r="Z6161" s="2">
        <v>0.60277777777777775</v>
      </c>
      <c r="AA6161" t="s">
        <v>34</v>
      </c>
      <c r="AB6161" t="s">
        <v>73</v>
      </c>
      <c r="AC6161">
        <v>1</v>
      </c>
      <c r="AD6161" t="s">
        <v>255</v>
      </c>
    </row>
    <row r="6162" spans="1:30" x14ac:dyDescent="0.2">
      <c r="A6162">
        <v>1764723</v>
      </c>
      <c r="B6162" s="1">
        <v>44106</v>
      </c>
      <c r="C6162" s="1">
        <v>44108</v>
      </c>
      <c r="D6162" s="1">
        <v>35464</v>
      </c>
      <c r="E6162">
        <v>1</v>
      </c>
      <c r="F6162" t="s">
        <v>162</v>
      </c>
      <c r="L6162" t="s">
        <v>46</v>
      </c>
      <c r="M6162" t="s">
        <v>164</v>
      </c>
      <c r="P6162" t="s">
        <v>165</v>
      </c>
      <c r="Q6162">
        <v>2817</v>
      </c>
      <c r="R6162">
        <v>2020</v>
      </c>
      <c r="S6162">
        <v>133112</v>
      </c>
      <c r="T6162" s="1">
        <v>44106</v>
      </c>
      <c r="U6162" s="6" t="str">
        <f>LEFT(V6162, 1) &amp; RIGHT(V6162, 1)</f>
        <v>DE</v>
      </c>
      <c r="V6162" t="s">
        <v>239</v>
      </c>
      <c r="W6162" s="2">
        <v>0.45347222222222222</v>
      </c>
      <c r="X6162" s="2">
        <v>0.4770833333333333</v>
      </c>
      <c r="Y6162" s="2">
        <v>0.50277777777777777</v>
      </c>
      <c r="Z6162" s="2">
        <v>0.56944444444444442</v>
      </c>
      <c r="AA6162" t="s">
        <v>72</v>
      </c>
      <c r="AB6162" t="s">
        <v>166</v>
      </c>
      <c r="AC6162">
        <v>3</v>
      </c>
      <c r="AD6162" t="s">
        <v>167</v>
      </c>
    </row>
    <row r="6163" spans="1:30" x14ac:dyDescent="0.2">
      <c r="A6163">
        <v>1764854</v>
      </c>
      <c r="B6163" s="1">
        <v>44106</v>
      </c>
      <c r="C6163" s="1">
        <v>44107</v>
      </c>
      <c r="D6163" s="1">
        <v>23675</v>
      </c>
      <c r="E6163">
        <v>1</v>
      </c>
      <c r="F6163" t="s">
        <v>264</v>
      </c>
      <c r="G6163" t="s">
        <v>40</v>
      </c>
      <c r="H6163" t="s">
        <v>559</v>
      </c>
      <c r="I6163" t="s">
        <v>37</v>
      </c>
      <c r="J6163" t="s">
        <v>108</v>
      </c>
      <c r="K6163" t="s">
        <v>220</v>
      </c>
      <c r="L6163" t="s">
        <v>267</v>
      </c>
      <c r="M6163" t="s">
        <v>266</v>
      </c>
      <c r="N6163" t="s">
        <v>46</v>
      </c>
      <c r="P6163" t="s">
        <v>238</v>
      </c>
      <c r="Q6163">
        <v>2933</v>
      </c>
      <c r="R6163">
        <v>2020</v>
      </c>
      <c r="S6163">
        <v>133770</v>
      </c>
      <c r="T6163" s="1">
        <v>44106</v>
      </c>
      <c r="U6163" s="6" t="str">
        <f>LEFT(V6163, 1) &amp; RIGHT(V6163, 1)</f>
        <v>DE</v>
      </c>
      <c r="V6163" t="s">
        <v>239</v>
      </c>
      <c r="W6163" s="2">
        <v>0.53402777777777777</v>
      </c>
      <c r="X6163" s="2">
        <v>0.54583333333333328</v>
      </c>
      <c r="Y6163" s="2">
        <v>0.58263888888888882</v>
      </c>
      <c r="Z6163" s="2">
        <v>0.68472222222222223</v>
      </c>
      <c r="AA6163" t="s">
        <v>72</v>
      </c>
      <c r="AB6163" t="s">
        <v>190</v>
      </c>
      <c r="AC6163">
        <v>2</v>
      </c>
      <c r="AD6163" t="s">
        <v>269</v>
      </c>
    </row>
    <row r="6164" spans="1:30" x14ac:dyDescent="0.2">
      <c r="A6164">
        <v>1765043</v>
      </c>
      <c r="B6164" s="1">
        <v>44106</v>
      </c>
      <c r="C6164" s="1">
        <v>44106</v>
      </c>
      <c r="D6164" s="1">
        <v>33067</v>
      </c>
      <c r="E6164">
        <v>1</v>
      </c>
      <c r="F6164" t="s">
        <v>307</v>
      </c>
      <c r="G6164" t="s">
        <v>40</v>
      </c>
      <c r="H6164" t="s">
        <v>280</v>
      </c>
      <c r="L6164" t="s">
        <v>319</v>
      </c>
      <c r="M6164" t="s">
        <v>46</v>
      </c>
      <c r="P6164" t="s">
        <v>320</v>
      </c>
      <c r="Q6164">
        <v>83</v>
      </c>
      <c r="R6164">
        <v>2020</v>
      </c>
      <c r="S6164">
        <v>133241</v>
      </c>
      <c r="T6164" s="1">
        <v>44106</v>
      </c>
      <c r="U6164" s="6" t="str">
        <f>LEFT(V6164, 1) &amp; RIGHT(V6164, 1)</f>
        <v>MT</v>
      </c>
      <c r="V6164" t="s">
        <v>745</v>
      </c>
      <c r="W6164" s="2">
        <v>0.57847222222222217</v>
      </c>
      <c r="X6164" s="2">
        <v>0.59652777777777777</v>
      </c>
      <c r="Y6164" s="2">
        <v>0.60763888888888895</v>
      </c>
      <c r="Z6164" s="2">
        <v>0.625</v>
      </c>
      <c r="AA6164" t="s">
        <v>65</v>
      </c>
      <c r="AB6164" t="s">
        <v>73</v>
      </c>
      <c r="AC6164">
        <v>1</v>
      </c>
      <c r="AD6164" t="s">
        <v>255</v>
      </c>
    </row>
    <row r="6165" spans="1:30" x14ac:dyDescent="0.2">
      <c r="A6165">
        <v>1765246</v>
      </c>
      <c r="B6165" s="1">
        <v>44106</v>
      </c>
      <c r="C6165" s="1">
        <v>44109</v>
      </c>
      <c r="D6165" s="1">
        <v>23040</v>
      </c>
      <c r="E6165">
        <v>2</v>
      </c>
      <c r="F6165" t="s">
        <v>138</v>
      </c>
      <c r="G6165" t="s">
        <v>37</v>
      </c>
      <c r="L6165" t="s">
        <v>161</v>
      </c>
      <c r="M6165" t="s">
        <v>183</v>
      </c>
      <c r="N6165" t="s">
        <v>142</v>
      </c>
      <c r="O6165" t="s">
        <v>46</v>
      </c>
      <c r="P6165" t="s">
        <v>145</v>
      </c>
      <c r="Q6165">
        <v>2885</v>
      </c>
      <c r="R6165">
        <v>2020</v>
      </c>
      <c r="S6165">
        <v>133037</v>
      </c>
      <c r="T6165" s="1">
        <v>44106</v>
      </c>
      <c r="U6165" s="6" t="str">
        <f>LEFT(V6165, 1) &amp; RIGHT(V6165, 1)</f>
        <v>CL</v>
      </c>
      <c r="V6165" t="s">
        <v>93</v>
      </c>
      <c r="W6165" s="2">
        <v>0.36736111111111108</v>
      </c>
      <c r="X6165" s="2">
        <v>0.40625</v>
      </c>
      <c r="Y6165" s="2">
        <v>0.42499999999999999</v>
      </c>
      <c r="Z6165" s="2">
        <v>0.46875</v>
      </c>
      <c r="AA6165" t="s">
        <v>146</v>
      </c>
      <c r="AB6165" t="s">
        <v>225</v>
      </c>
      <c r="AC6165">
        <v>1</v>
      </c>
      <c r="AD6165" t="s">
        <v>148</v>
      </c>
    </row>
    <row r="6166" spans="1:30" x14ac:dyDescent="0.2">
      <c r="A6166">
        <v>1765298</v>
      </c>
      <c r="B6166" s="1">
        <v>44106</v>
      </c>
      <c r="C6166" s="1">
        <v>44110</v>
      </c>
      <c r="D6166" s="1">
        <v>14149</v>
      </c>
      <c r="E6166">
        <v>2</v>
      </c>
      <c r="F6166" t="s">
        <v>283</v>
      </c>
      <c r="G6166" t="s">
        <v>53</v>
      </c>
      <c r="H6166" t="s">
        <v>334</v>
      </c>
      <c r="I6166" t="s">
        <v>625</v>
      </c>
      <c r="J6166" t="s">
        <v>140</v>
      </c>
      <c r="K6166" t="s">
        <v>136</v>
      </c>
      <c r="L6166" t="s">
        <v>286</v>
      </c>
      <c r="M6166" t="s">
        <v>288</v>
      </c>
      <c r="N6166" t="s">
        <v>46</v>
      </c>
      <c r="O6166" t="s">
        <v>287</v>
      </c>
      <c r="P6166" t="s">
        <v>581</v>
      </c>
      <c r="Q6166">
        <v>2784</v>
      </c>
      <c r="R6166">
        <v>2020</v>
      </c>
      <c r="S6166">
        <v>29164</v>
      </c>
      <c r="T6166" s="1">
        <v>44106</v>
      </c>
      <c r="U6166" s="6" t="str">
        <f>LEFT(V6166, 1) &amp; RIGHT(V6166, 1)</f>
        <v>CL</v>
      </c>
      <c r="V6166" t="s">
        <v>93</v>
      </c>
      <c r="W6166" s="2">
        <v>0.31875000000000003</v>
      </c>
      <c r="X6166" s="2">
        <v>0.3298611111111111</v>
      </c>
      <c r="Y6166" s="2">
        <v>0.3430555555555555</v>
      </c>
      <c r="Z6166" s="2">
        <v>0.39097222222222222</v>
      </c>
      <c r="AA6166" t="s">
        <v>72</v>
      </c>
      <c r="AB6166" t="s">
        <v>290</v>
      </c>
      <c r="AC6166">
        <v>5</v>
      </c>
      <c r="AD6166" t="s">
        <v>291</v>
      </c>
    </row>
    <row r="6167" spans="1:30" x14ac:dyDescent="0.2">
      <c r="A6167">
        <v>1765784</v>
      </c>
      <c r="B6167" s="1">
        <v>44106</v>
      </c>
      <c r="C6167" s="1">
        <v>44106</v>
      </c>
      <c r="D6167" s="1">
        <v>36368</v>
      </c>
      <c r="E6167">
        <v>2</v>
      </c>
      <c r="F6167" t="s">
        <v>884</v>
      </c>
      <c r="G6167" t="s">
        <v>40</v>
      </c>
      <c r="H6167" t="s">
        <v>111</v>
      </c>
      <c r="L6167" t="s">
        <v>1011</v>
      </c>
      <c r="M6167" t="s">
        <v>46</v>
      </c>
      <c r="N6167" t="s">
        <v>309</v>
      </c>
      <c r="P6167" t="s">
        <v>274</v>
      </c>
      <c r="Q6167">
        <v>2880</v>
      </c>
      <c r="R6167">
        <v>2020</v>
      </c>
      <c r="S6167">
        <v>133848</v>
      </c>
      <c r="T6167" s="1">
        <v>44106</v>
      </c>
      <c r="U6167" s="6" t="str">
        <f>LEFT(V6167, 1) &amp; RIGHT(V6167, 1)</f>
        <v>MT</v>
      </c>
      <c r="V6167" t="s">
        <v>745</v>
      </c>
      <c r="W6167" s="2">
        <v>0.60486111111111118</v>
      </c>
      <c r="X6167" s="2">
        <v>0.61111111111111105</v>
      </c>
      <c r="Y6167" s="2">
        <v>0.62847222222222221</v>
      </c>
      <c r="Z6167" s="2">
        <v>0.64166666666666672</v>
      </c>
      <c r="AA6167" t="s">
        <v>34</v>
      </c>
      <c r="AB6167" t="s">
        <v>103</v>
      </c>
      <c r="AC6167">
        <v>1</v>
      </c>
      <c r="AD6167" t="s">
        <v>2705</v>
      </c>
    </row>
    <row r="6168" spans="1:30" x14ac:dyDescent="0.2">
      <c r="A6168">
        <v>1765829</v>
      </c>
      <c r="B6168" s="1">
        <v>44106</v>
      </c>
      <c r="C6168" s="1">
        <v>44106</v>
      </c>
      <c r="D6168" s="1">
        <v>24731</v>
      </c>
      <c r="E6168">
        <v>2</v>
      </c>
      <c r="F6168" t="s">
        <v>84</v>
      </c>
      <c r="G6168" t="s">
        <v>40</v>
      </c>
      <c r="H6168" t="s">
        <v>111</v>
      </c>
      <c r="L6168" t="s">
        <v>90</v>
      </c>
      <c r="M6168" t="s">
        <v>46</v>
      </c>
      <c r="N6168" t="s">
        <v>45</v>
      </c>
      <c r="P6168" t="s">
        <v>92</v>
      </c>
      <c r="Q6168">
        <v>2768</v>
      </c>
      <c r="R6168">
        <v>2020</v>
      </c>
      <c r="S6168">
        <v>133021</v>
      </c>
      <c r="T6168" s="1">
        <v>44106</v>
      </c>
      <c r="U6168" s="6" t="str">
        <f>LEFT(V6168, 1) &amp; RIGHT(V6168, 1)</f>
        <v>CL</v>
      </c>
      <c r="V6168" t="s">
        <v>93</v>
      </c>
      <c r="W6168" s="2">
        <v>0.45</v>
      </c>
      <c r="X6168" s="2">
        <v>0.4597222222222222</v>
      </c>
      <c r="Y6168" s="2">
        <v>0.47222222222222227</v>
      </c>
      <c r="Z6168" s="2">
        <v>0.47916666666666669</v>
      </c>
      <c r="AA6168" t="s">
        <v>72</v>
      </c>
      <c r="AB6168" t="s">
        <v>447</v>
      </c>
      <c r="AC6168">
        <v>1</v>
      </c>
      <c r="AD6168" t="s">
        <v>516</v>
      </c>
    </row>
    <row r="6169" spans="1:30" x14ac:dyDescent="0.2">
      <c r="A6169">
        <v>1766258</v>
      </c>
      <c r="B6169" s="1">
        <v>44106</v>
      </c>
      <c r="C6169" s="1">
        <v>44108</v>
      </c>
      <c r="D6169" s="1">
        <v>29753</v>
      </c>
      <c r="E6169">
        <v>2</v>
      </c>
      <c r="F6169" t="s">
        <v>398</v>
      </c>
      <c r="G6169" t="s">
        <v>40</v>
      </c>
      <c r="L6169" t="s">
        <v>340</v>
      </c>
      <c r="M6169" t="s">
        <v>153</v>
      </c>
      <c r="P6169" t="s">
        <v>154</v>
      </c>
      <c r="Q6169">
        <v>2791</v>
      </c>
      <c r="R6169">
        <v>2020</v>
      </c>
      <c r="S6169">
        <v>134012</v>
      </c>
      <c r="T6169" s="1">
        <v>44106</v>
      </c>
      <c r="U6169" s="6" t="str">
        <f>LEFT(V6169, 1) &amp; RIGHT(V6169, 1)</f>
        <v>HA</v>
      </c>
      <c r="V6169" t="s">
        <v>341</v>
      </c>
      <c r="W6169" s="2">
        <v>0.38611111111111113</v>
      </c>
      <c r="X6169" s="2">
        <v>0.4069444444444445</v>
      </c>
      <c r="Y6169" s="2">
        <v>0.42569444444444443</v>
      </c>
      <c r="Z6169" s="2">
        <v>0.4548611111111111</v>
      </c>
      <c r="AA6169" t="s">
        <v>146</v>
      </c>
      <c r="AC6169">
        <v>3</v>
      </c>
      <c r="AD6169" t="s">
        <v>156</v>
      </c>
    </row>
    <row r="6170" spans="1:30" x14ac:dyDescent="0.2">
      <c r="A6170">
        <v>1766786</v>
      </c>
      <c r="B6170" s="1">
        <v>44106</v>
      </c>
      <c r="C6170" s="1">
        <v>44106</v>
      </c>
      <c r="D6170" s="1">
        <v>21203</v>
      </c>
      <c r="E6170">
        <v>1</v>
      </c>
      <c r="F6170" t="s">
        <v>474</v>
      </c>
      <c r="G6170" t="s">
        <v>40</v>
      </c>
      <c r="L6170" t="s">
        <v>541</v>
      </c>
      <c r="M6170" t="s">
        <v>820</v>
      </c>
      <c r="P6170" t="s">
        <v>123</v>
      </c>
      <c r="Q6170">
        <v>2840</v>
      </c>
      <c r="R6170">
        <v>2020</v>
      </c>
      <c r="S6170">
        <v>103408</v>
      </c>
      <c r="T6170" s="1">
        <v>44106</v>
      </c>
      <c r="U6170" s="6" t="str">
        <f>LEFT(V6170, 1) &amp; RIGHT(V6170, 1)</f>
        <v>DE</v>
      </c>
      <c r="V6170" t="s">
        <v>239</v>
      </c>
      <c r="W6170" s="2">
        <v>0.31458333333333333</v>
      </c>
      <c r="X6170" s="2">
        <v>0.33055555555555555</v>
      </c>
      <c r="Y6170" s="2">
        <v>0.34513888888888888</v>
      </c>
      <c r="Z6170" s="2">
        <v>0.3833333333333333</v>
      </c>
      <c r="AA6170" t="s">
        <v>72</v>
      </c>
      <c r="AC6170">
        <v>1</v>
      </c>
      <c r="AD6170" t="s">
        <v>124</v>
      </c>
    </row>
    <row r="6171" spans="1:30" x14ac:dyDescent="0.2">
      <c r="A6171">
        <v>1767871</v>
      </c>
      <c r="B6171" s="1">
        <v>44106</v>
      </c>
      <c r="C6171" s="1">
        <v>44107</v>
      </c>
      <c r="D6171" s="1">
        <v>39128</v>
      </c>
      <c r="E6171">
        <v>2</v>
      </c>
      <c r="F6171" t="s">
        <v>453</v>
      </c>
      <c r="G6171" t="s">
        <v>1862</v>
      </c>
      <c r="H6171" t="s">
        <v>81</v>
      </c>
      <c r="L6171" t="s">
        <v>454</v>
      </c>
      <c r="M6171" t="s">
        <v>45</v>
      </c>
      <c r="N6171" t="s">
        <v>46</v>
      </c>
      <c r="P6171" t="s">
        <v>209</v>
      </c>
      <c r="Q6171">
        <v>2813</v>
      </c>
      <c r="R6171">
        <v>2020</v>
      </c>
      <c r="S6171">
        <v>114141</v>
      </c>
      <c r="T6171" s="1">
        <v>44106</v>
      </c>
      <c r="U6171" s="6" t="str">
        <f>LEFT(V6171, 1) &amp; RIGHT(V6171, 1)</f>
        <v>CU</v>
      </c>
      <c r="V6171" t="s">
        <v>71</v>
      </c>
      <c r="W6171" s="2">
        <v>0.32847222222222222</v>
      </c>
      <c r="X6171" s="2">
        <v>0.33749999999999997</v>
      </c>
      <c r="Y6171" s="2">
        <v>0.34583333333333338</v>
      </c>
      <c r="Z6171" s="2">
        <v>0.36319444444444443</v>
      </c>
      <c r="AA6171" t="s">
        <v>72</v>
      </c>
      <c r="AB6171" t="s">
        <v>49</v>
      </c>
      <c r="AC6171">
        <v>2</v>
      </c>
      <c r="AD6171" t="s">
        <v>2519</v>
      </c>
    </row>
    <row r="6172" spans="1:30" x14ac:dyDescent="0.2">
      <c r="A6172">
        <v>1768199</v>
      </c>
      <c r="B6172" s="1">
        <v>44106</v>
      </c>
      <c r="C6172" s="1">
        <v>44106</v>
      </c>
      <c r="D6172" s="1">
        <v>27853</v>
      </c>
      <c r="E6172">
        <v>1</v>
      </c>
      <c r="F6172" t="s">
        <v>354</v>
      </c>
      <c r="G6172" t="s">
        <v>38</v>
      </c>
      <c r="L6172" t="s">
        <v>748</v>
      </c>
      <c r="M6172" t="s">
        <v>46</v>
      </c>
      <c r="P6172" t="s">
        <v>379</v>
      </c>
      <c r="Q6172">
        <v>2860</v>
      </c>
      <c r="R6172">
        <v>2020</v>
      </c>
      <c r="S6172">
        <v>11968</v>
      </c>
      <c r="T6172" s="1">
        <v>44106</v>
      </c>
      <c r="U6172" s="6" t="str">
        <f>LEFT(V6172, 1) &amp; RIGHT(V6172, 1)</f>
        <v>CL</v>
      </c>
      <c r="V6172" t="s">
        <v>93</v>
      </c>
      <c r="W6172" s="2">
        <v>0.4458333333333333</v>
      </c>
      <c r="X6172" s="2">
        <v>0.4777777777777778</v>
      </c>
      <c r="Y6172" s="2">
        <v>0.48888888888888887</v>
      </c>
      <c r="Z6172" s="2">
        <v>0.51041666666666663</v>
      </c>
      <c r="AA6172" t="s">
        <v>65</v>
      </c>
      <c r="AB6172" t="s">
        <v>166</v>
      </c>
      <c r="AC6172">
        <v>1</v>
      </c>
      <c r="AD6172" t="s">
        <v>357</v>
      </c>
    </row>
    <row r="6173" spans="1:30" x14ac:dyDescent="0.2">
      <c r="A6173">
        <v>1768369</v>
      </c>
      <c r="B6173" s="1">
        <v>44107</v>
      </c>
      <c r="C6173" s="1">
        <v>44113</v>
      </c>
      <c r="D6173" s="1">
        <v>33358</v>
      </c>
      <c r="E6173">
        <v>2</v>
      </c>
      <c r="F6173" t="s">
        <v>150</v>
      </c>
      <c r="G6173" t="s">
        <v>40</v>
      </c>
      <c r="L6173" t="s">
        <v>152</v>
      </c>
      <c r="M6173" t="s">
        <v>870</v>
      </c>
      <c r="N6173" t="s">
        <v>45</v>
      </c>
      <c r="P6173" t="s">
        <v>154</v>
      </c>
      <c r="Q6173">
        <v>2791</v>
      </c>
      <c r="R6173">
        <v>2020</v>
      </c>
      <c r="S6173">
        <v>2318</v>
      </c>
      <c r="T6173" s="1">
        <v>44108</v>
      </c>
      <c r="U6173" s="6" t="str">
        <f>LEFT(V6173, 1) &amp; RIGHT(V6173, 1)</f>
        <v>LZ</v>
      </c>
      <c r="V6173" t="s">
        <v>244</v>
      </c>
      <c r="W6173" s="2">
        <v>0.62986111111111109</v>
      </c>
      <c r="X6173" s="2">
        <v>0.64583333333333337</v>
      </c>
      <c r="Y6173" s="2">
        <v>0.66319444444444442</v>
      </c>
      <c r="Z6173" s="2">
        <v>0.71666666666666667</v>
      </c>
      <c r="AA6173" t="s">
        <v>146</v>
      </c>
      <c r="AC6173">
        <v>6</v>
      </c>
      <c r="AD6173" t="s">
        <v>156</v>
      </c>
    </row>
    <row r="6174" spans="1:30" x14ac:dyDescent="0.2">
      <c r="A6174">
        <v>1738529</v>
      </c>
      <c r="B6174" s="1">
        <v>44109</v>
      </c>
      <c r="C6174" s="1">
        <v>44109</v>
      </c>
      <c r="D6174" s="1">
        <v>23844</v>
      </c>
      <c r="E6174">
        <v>2</v>
      </c>
      <c r="F6174" t="s">
        <v>39</v>
      </c>
      <c r="G6174" t="s">
        <v>565</v>
      </c>
      <c r="L6174" t="s">
        <v>45</v>
      </c>
      <c r="M6174" t="s">
        <v>63</v>
      </c>
      <c r="N6174" t="s">
        <v>46</v>
      </c>
      <c r="O6174" t="s">
        <v>62</v>
      </c>
      <c r="P6174" t="s">
        <v>47</v>
      </c>
      <c r="Q6174">
        <v>2835</v>
      </c>
      <c r="R6174">
        <v>2020</v>
      </c>
      <c r="S6174">
        <v>128349</v>
      </c>
      <c r="T6174" s="1">
        <v>44109</v>
      </c>
      <c r="U6174" s="6" t="str">
        <f>LEFT(V6174, 1) &amp; RIGHT(V6174, 1)</f>
        <v>LZ</v>
      </c>
      <c r="V6174" t="s">
        <v>244</v>
      </c>
      <c r="W6174" s="2">
        <v>0.3125</v>
      </c>
      <c r="X6174" s="2">
        <v>0.33333333333333331</v>
      </c>
      <c r="Y6174" s="2">
        <v>0.35069444444444442</v>
      </c>
      <c r="Z6174" s="2">
        <v>0.38194444444444442</v>
      </c>
      <c r="AA6174" t="s">
        <v>65</v>
      </c>
      <c r="AB6174" t="s">
        <v>49</v>
      </c>
      <c r="AC6174">
        <v>1</v>
      </c>
      <c r="AD6174" t="s">
        <v>66</v>
      </c>
    </row>
    <row r="6175" spans="1:30" x14ac:dyDescent="0.2">
      <c r="A6175">
        <v>1762049</v>
      </c>
      <c r="B6175" s="1">
        <v>44109</v>
      </c>
      <c r="C6175" s="1">
        <v>44111</v>
      </c>
      <c r="D6175" s="1">
        <v>11929</v>
      </c>
      <c r="E6175">
        <v>1</v>
      </c>
      <c r="F6175" t="s">
        <v>231</v>
      </c>
      <c r="G6175" t="s">
        <v>232</v>
      </c>
      <c r="H6175" t="s">
        <v>323</v>
      </c>
      <c r="I6175" t="s">
        <v>149</v>
      </c>
      <c r="J6175" t="s">
        <v>334</v>
      </c>
      <c r="K6175" t="s">
        <v>625</v>
      </c>
      <c r="L6175" t="s">
        <v>233</v>
      </c>
      <c r="P6175" t="s">
        <v>154</v>
      </c>
      <c r="Q6175">
        <v>2791</v>
      </c>
      <c r="R6175">
        <v>2020</v>
      </c>
      <c r="S6175">
        <v>115899</v>
      </c>
      <c r="T6175" s="1">
        <v>44109</v>
      </c>
      <c r="U6175" s="6" t="str">
        <f>LEFT(V6175, 1) &amp; RIGHT(V6175, 1)</f>
        <v>FN</v>
      </c>
      <c r="V6175" t="s">
        <v>235</v>
      </c>
      <c r="W6175" s="2">
        <v>0.32361111111111113</v>
      </c>
      <c r="X6175" s="2">
        <v>0.3263888888888889</v>
      </c>
      <c r="Y6175" s="2">
        <v>0.3520833333333333</v>
      </c>
      <c r="Z6175" s="2">
        <v>0.41180555555555554</v>
      </c>
      <c r="AA6175" t="s">
        <v>146</v>
      </c>
      <c r="AC6175">
        <v>1</v>
      </c>
      <c r="AD6175" t="s">
        <v>156</v>
      </c>
    </row>
    <row r="6176" spans="1:30" x14ac:dyDescent="0.2">
      <c r="A6176">
        <v>1763243</v>
      </c>
      <c r="B6176" s="1">
        <v>44109</v>
      </c>
      <c r="C6176" s="1">
        <v>44110</v>
      </c>
      <c r="D6176" s="1">
        <v>36943</v>
      </c>
      <c r="E6176">
        <v>2</v>
      </c>
      <c r="F6176" t="s">
        <v>162</v>
      </c>
      <c r="G6176" t="s">
        <v>203</v>
      </c>
      <c r="L6176" t="s">
        <v>287</v>
      </c>
      <c r="M6176" t="s">
        <v>164</v>
      </c>
      <c r="N6176" t="s">
        <v>541</v>
      </c>
      <c r="O6176" t="s">
        <v>46</v>
      </c>
      <c r="P6176" t="s">
        <v>165</v>
      </c>
      <c r="Q6176">
        <v>2817</v>
      </c>
      <c r="R6176">
        <v>2020</v>
      </c>
      <c r="S6176">
        <v>133187</v>
      </c>
      <c r="T6176" s="1">
        <v>44109</v>
      </c>
      <c r="U6176" s="6" t="str">
        <f>LEFT(V6176, 1) &amp; RIGHT(V6176, 1)</f>
        <v>JT</v>
      </c>
      <c r="V6176" t="s">
        <v>189</v>
      </c>
      <c r="W6176" s="2">
        <v>0.52777777777777779</v>
      </c>
      <c r="X6176" s="2">
        <v>0.54583333333333328</v>
      </c>
      <c r="Y6176" s="2">
        <v>0.55694444444444446</v>
      </c>
      <c r="Z6176" s="2">
        <v>0.60625000000000007</v>
      </c>
      <c r="AA6176" t="s">
        <v>72</v>
      </c>
      <c r="AB6176" t="s">
        <v>166</v>
      </c>
      <c r="AC6176">
        <v>2</v>
      </c>
      <c r="AD6176" t="s">
        <v>167</v>
      </c>
    </row>
    <row r="6177" spans="1:30" x14ac:dyDescent="0.2">
      <c r="A6177">
        <v>1764727</v>
      </c>
      <c r="B6177" s="1">
        <v>44109</v>
      </c>
      <c r="C6177" s="1">
        <v>44109</v>
      </c>
      <c r="D6177" s="1">
        <v>16770</v>
      </c>
      <c r="E6177">
        <v>2</v>
      </c>
      <c r="F6177" t="s">
        <v>1547</v>
      </c>
      <c r="G6177" t="s">
        <v>149</v>
      </c>
      <c r="H6177" t="s">
        <v>88</v>
      </c>
      <c r="L6177" t="s">
        <v>1927</v>
      </c>
      <c r="M6177" t="s">
        <v>76</v>
      </c>
      <c r="N6177" t="s">
        <v>46</v>
      </c>
      <c r="O6177" t="s">
        <v>2409</v>
      </c>
      <c r="P6177" t="s">
        <v>77</v>
      </c>
      <c r="Q6177">
        <v>3370</v>
      </c>
      <c r="R6177">
        <v>2020</v>
      </c>
      <c r="S6177">
        <v>133012</v>
      </c>
      <c r="T6177" s="1">
        <v>44109</v>
      </c>
      <c r="U6177" s="6" t="str">
        <f>LEFT(V6177, 1) &amp; RIGHT(V6177, 1)</f>
        <v>LZ</v>
      </c>
      <c r="V6177" t="s">
        <v>244</v>
      </c>
      <c r="W6177" s="2">
        <v>0.36180555555555555</v>
      </c>
      <c r="X6177" s="2">
        <v>0.3923611111111111</v>
      </c>
      <c r="Y6177" s="2">
        <v>0.40486111111111112</v>
      </c>
      <c r="Z6177" s="2">
        <v>0.41388888888888892</v>
      </c>
      <c r="AA6177" t="s">
        <v>34</v>
      </c>
      <c r="AB6177" t="s">
        <v>49</v>
      </c>
      <c r="AC6177">
        <v>1</v>
      </c>
      <c r="AD6177" t="s">
        <v>2542</v>
      </c>
    </row>
    <row r="6178" spans="1:30" x14ac:dyDescent="0.2">
      <c r="A6178">
        <v>1765026</v>
      </c>
      <c r="B6178" s="1">
        <v>44109</v>
      </c>
      <c r="C6178" s="1">
        <v>44111</v>
      </c>
      <c r="D6178" s="1">
        <v>25964</v>
      </c>
      <c r="E6178">
        <v>1</v>
      </c>
      <c r="F6178" t="s">
        <v>257</v>
      </c>
      <c r="G6178" t="s">
        <v>258</v>
      </c>
      <c r="H6178" t="s">
        <v>40</v>
      </c>
      <c r="I6178" t="s">
        <v>200</v>
      </c>
      <c r="L6178" t="s">
        <v>259</v>
      </c>
      <c r="M6178" t="s">
        <v>45</v>
      </c>
      <c r="N6178" t="s">
        <v>260</v>
      </c>
      <c r="P6178" t="s">
        <v>261</v>
      </c>
      <c r="Q6178">
        <v>2901</v>
      </c>
      <c r="R6178">
        <v>2020</v>
      </c>
      <c r="S6178">
        <v>133768</v>
      </c>
      <c r="T6178" s="1">
        <v>44109</v>
      </c>
      <c r="U6178" s="6" t="str">
        <f>LEFT(V6178, 1) &amp; RIGHT(V6178, 1)</f>
        <v>FN</v>
      </c>
      <c r="V6178" t="s">
        <v>235</v>
      </c>
      <c r="W6178" s="2">
        <v>0.40069444444444446</v>
      </c>
      <c r="X6178" s="2">
        <v>0.42499999999999999</v>
      </c>
      <c r="Y6178" s="2">
        <v>0.44861111111111113</v>
      </c>
      <c r="Z6178" s="2">
        <v>0.52083333333333337</v>
      </c>
      <c r="AA6178" t="s">
        <v>146</v>
      </c>
      <c r="AC6178">
        <v>1</v>
      </c>
      <c r="AD6178" t="s">
        <v>262</v>
      </c>
    </row>
    <row r="6179" spans="1:30" x14ac:dyDescent="0.2">
      <c r="A6179">
        <v>1765095</v>
      </c>
      <c r="B6179" s="1">
        <v>44109</v>
      </c>
      <c r="C6179" s="1">
        <v>44110</v>
      </c>
      <c r="D6179" s="1">
        <v>23315</v>
      </c>
      <c r="E6179">
        <v>1</v>
      </c>
      <c r="F6179" t="s">
        <v>184</v>
      </c>
      <c r="G6179" t="s">
        <v>263</v>
      </c>
      <c r="H6179" t="s">
        <v>264</v>
      </c>
      <c r="I6179" t="s">
        <v>52</v>
      </c>
      <c r="J6179" t="s">
        <v>37</v>
      </c>
      <c r="K6179" t="s">
        <v>53</v>
      </c>
      <c r="L6179" t="s">
        <v>46</v>
      </c>
      <c r="M6179" t="s">
        <v>267</v>
      </c>
      <c r="N6179" t="s">
        <v>266</v>
      </c>
      <c r="P6179" t="s">
        <v>238</v>
      </c>
      <c r="Q6179">
        <v>2933</v>
      </c>
      <c r="R6179">
        <v>2020</v>
      </c>
      <c r="S6179">
        <v>130661</v>
      </c>
      <c r="T6179" s="1">
        <v>44109</v>
      </c>
      <c r="U6179" s="6" t="str">
        <f>LEFT(V6179, 1) &amp; RIGHT(V6179, 1)</f>
        <v>JT</v>
      </c>
      <c r="V6179" t="s">
        <v>189</v>
      </c>
      <c r="W6179" s="2">
        <v>0.32916666666666666</v>
      </c>
      <c r="X6179" s="2">
        <v>0.36180555555555555</v>
      </c>
      <c r="Y6179" s="2">
        <v>0.37847222222222227</v>
      </c>
      <c r="Z6179" s="2">
        <v>0.4152777777777778</v>
      </c>
      <c r="AA6179" t="s">
        <v>72</v>
      </c>
      <c r="AB6179" t="s">
        <v>190</v>
      </c>
      <c r="AC6179">
        <v>2</v>
      </c>
      <c r="AD6179" t="s">
        <v>269</v>
      </c>
    </row>
    <row r="6180" spans="1:30" x14ac:dyDescent="0.2">
      <c r="A6180">
        <v>1765487</v>
      </c>
      <c r="B6180" s="1">
        <v>44109</v>
      </c>
      <c r="C6180" s="1">
        <v>44110</v>
      </c>
      <c r="D6180" s="1">
        <v>21354</v>
      </c>
      <c r="E6180">
        <v>2</v>
      </c>
      <c r="F6180" t="s">
        <v>184</v>
      </c>
      <c r="G6180" t="s">
        <v>263</v>
      </c>
      <c r="H6180" t="s">
        <v>264</v>
      </c>
      <c r="I6180" t="s">
        <v>37</v>
      </c>
      <c r="J6180" t="s">
        <v>53</v>
      </c>
      <c r="K6180" t="s">
        <v>862</v>
      </c>
      <c r="L6180" t="s">
        <v>267</v>
      </c>
      <c r="M6180" t="s">
        <v>266</v>
      </c>
      <c r="N6180" t="s">
        <v>46</v>
      </c>
      <c r="P6180" t="s">
        <v>238</v>
      </c>
      <c r="Q6180">
        <v>2933</v>
      </c>
      <c r="R6180">
        <v>2020</v>
      </c>
      <c r="S6180">
        <v>29318</v>
      </c>
      <c r="T6180" s="1">
        <v>44109</v>
      </c>
      <c r="U6180" s="6" t="str">
        <f>LEFT(V6180, 1) &amp; RIGHT(V6180, 1)</f>
        <v>JT</v>
      </c>
      <c r="V6180" t="s">
        <v>189</v>
      </c>
      <c r="W6180" s="2">
        <v>0.39374999999999999</v>
      </c>
      <c r="X6180" s="2">
        <v>0.4236111111111111</v>
      </c>
      <c r="Y6180" s="2">
        <v>0.44097222222222227</v>
      </c>
      <c r="Z6180" s="2">
        <v>0.46875</v>
      </c>
      <c r="AA6180" t="s">
        <v>72</v>
      </c>
      <c r="AB6180" t="s">
        <v>190</v>
      </c>
      <c r="AC6180">
        <v>2</v>
      </c>
      <c r="AD6180" t="s">
        <v>269</v>
      </c>
    </row>
    <row r="6181" spans="1:30" x14ac:dyDescent="0.2">
      <c r="A6181">
        <v>1765859</v>
      </c>
      <c r="B6181" s="1">
        <v>44109</v>
      </c>
      <c r="C6181" s="1">
        <v>44109</v>
      </c>
      <c r="D6181" s="1">
        <v>20705</v>
      </c>
      <c r="E6181">
        <v>1</v>
      </c>
      <c r="F6181" t="s">
        <v>29</v>
      </c>
      <c r="G6181" t="s">
        <v>137</v>
      </c>
      <c r="L6181" t="s">
        <v>30</v>
      </c>
      <c r="M6181" t="s">
        <v>31</v>
      </c>
      <c r="P6181" t="s">
        <v>32</v>
      </c>
      <c r="Q6181">
        <v>1493</v>
      </c>
      <c r="R6181">
        <v>2020</v>
      </c>
      <c r="S6181">
        <v>133966</v>
      </c>
      <c r="T6181" s="1">
        <v>44109</v>
      </c>
      <c r="U6181" s="6" t="str">
        <f>LEFT(V6181, 1) &amp; RIGHT(V6181, 1)</f>
        <v>PA</v>
      </c>
      <c r="V6181" t="s">
        <v>33</v>
      </c>
      <c r="W6181" s="2">
        <v>0.32361111111111113</v>
      </c>
      <c r="X6181" s="2">
        <v>0.3298611111111111</v>
      </c>
      <c r="Y6181" s="2">
        <v>0.33888888888888885</v>
      </c>
      <c r="Z6181" s="2">
        <v>0.3840277777777778</v>
      </c>
      <c r="AA6181" t="s">
        <v>34</v>
      </c>
      <c r="AC6181">
        <v>1</v>
      </c>
      <c r="AD6181" t="s">
        <v>35</v>
      </c>
    </row>
    <row r="6182" spans="1:30" x14ac:dyDescent="0.2">
      <c r="A6182">
        <v>1766106</v>
      </c>
      <c r="B6182" s="1">
        <v>44109</v>
      </c>
      <c r="C6182" s="1">
        <v>44109</v>
      </c>
      <c r="D6182" s="1">
        <v>32786</v>
      </c>
      <c r="E6182">
        <v>2</v>
      </c>
      <c r="F6182" t="s">
        <v>74</v>
      </c>
      <c r="G6182" t="s">
        <v>42</v>
      </c>
      <c r="L6182" t="s">
        <v>75</v>
      </c>
      <c r="M6182" t="s">
        <v>76</v>
      </c>
      <c r="P6182" t="s">
        <v>77</v>
      </c>
      <c r="Q6182">
        <v>3370</v>
      </c>
      <c r="R6182">
        <v>2020</v>
      </c>
      <c r="S6182">
        <v>133995</v>
      </c>
      <c r="T6182" s="1">
        <v>44109</v>
      </c>
      <c r="U6182" s="6" t="str">
        <f>LEFT(V6182, 1) &amp; RIGHT(V6182, 1)</f>
        <v>LZ</v>
      </c>
      <c r="V6182" t="s">
        <v>244</v>
      </c>
      <c r="W6182" s="2">
        <v>0.39652777777777781</v>
      </c>
      <c r="X6182" s="2">
        <v>0.42291666666666666</v>
      </c>
      <c r="Y6182" s="2">
        <v>0.43402777777777773</v>
      </c>
      <c r="Z6182" s="2">
        <v>0.44444444444444442</v>
      </c>
      <c r="AA6182" t="s">
        <v>34</v>
      </c>
      <c r="AC6182">
        <v>1</v>
      </c>
      <c r="AD6182" t="s">
        <v>317</v>
      </c>
    </row>
    <row r="6183" spans="1:30" x14ac:dyDescent="0.2">
      <c r="A6183">
        <v>1766136</v>
      </c>
      <c r="B6183" s="1">
        <v>44109</v>
      </c>
      <c r="C6183" s="1">
        <v>44109</v>
      </c>
      <c r="D6183" s="1">
        <v>20582</v>
      </c>
      <c r="E6183">
        <v>2</v>
      </c>
      <c r="F6183" t="s">
        <v>2453</v>
      </c>
      <c r="G6183" t="s">
        <v>84</v>
      </c>
      <c r="L6183" t="s">
        <v>118</v>
      </c>
      <c r="M6183" t="s">
        <v>254</v>
      </c>
      <c r="N6183" t="s">
        <v>90</v>
      </c>
      <c r="O6183" t="s">
        <v>45</v>
      </c>
      <c r="P6183" t="s">
        <v>92</v>
      </c>
      <c r="Q6183">
        <v>2768</v>
      </c>
      <c r="R6183">
        <v>2020</v>
      </c>
      <c r="S6183">
        <v>133528</v>
      </c>
      <c r="T6183" s="1">
        <v>44109</v>
      </c>
      <c r="U6183" s="6" t="str">
        <f>LEFT(V6183, 1) &amp; RIGHT(V6183, 1)</f>
        <v>MT</v>
      </c>
      <c r="V6183" t="s">
        <v>745</v>
      </c>
      <c r="W6183" s="2">
        <v>0.61527777777777781</v>
      </c>
      <c r="X6183" s="2">
        <v>0.64097222222222217</v>
      </c>
      <c r="Y6183" s="2">
        <v>0.65347222222222223</v>
      </c>
      <c r="Z6183" s="2">
        <v>0.68055555555555547</v>
      </c>
      <c r="AA6183" t="s">
        <v>34</v>
      </c>
      <c r="AB6183" t="s">
        <v>103</v>
      </c>
      <c r="AC6183">
        <v>1</v>
      </c>
      <c r="AD6183" t="s">
        <v>202</v>
      </c>
    </row>
    <row r="6184" spans="1:30" x14ac:dyDescent="0.2">
      <c r="A6184">
        <v>1766170</v>
      </c>
      <c r="B6184" s="1">
        <v>44109</v>
      </c>
      <c r="C6184" s="1">
        <v>44113</v>
      </c>
      <c r="D6184" s="1">
        <v>18261</v>
      </c>
      <c r="E6184">
        <v>2</v>
      </c>
      <c r="F6184" t="s">
        <v>138</v>
      </c>
      <c r="G6184" t="s">
        <v>40</v>
      </c>
      <c r="H6184" t="s">
        <v>137</v>
      </c>
      <c r="I6184" t="s">
        <v>318</v>
      </c>
      <c r="J6184" t="s">
        <v>81</v>
      </c>
      <c r="K6184" t="s">
        <v>105</v>
      </c>
      <c r="L6184" t="s">
        <v>161</v>
      </c>
      <c r="M6184" t="s">
        <v>183</v>
      </c>
      <c r="N6184" t="s">
        <v>46</v>
      </c>
      <c r="O6184" t="s">
        <v>142</v>
      </c>
      <c r="P6184" t="s">
        <v>145</v>
      </c>
      <c r="Q6184">
        <v>2885</v>
      </c>
      <c r="R6184">
        <v>2020</v>
      </c>
      <c r="S6184">
        <v>133789</v>
      </c>
      <c r="T6184" s="1">
        <v>44109</v>
      </c>
      <c r="U6184" s="6" t="str">
        <f>LEFT(V6184, 1) &amp; RIGHT(V6184, 1)</f>
        <v>JT</v>
      </c>
      <c r="V6184" t="s">
        <v>189</v>
      </c>
      <c r="W6184" s="2">
        <v>0.57500000000000007</v>
      </c>
      <c r="X6184" s="2">
        <v>0.59027777777777779</v>
      </c>
      <c r="Y6184" s="2">
        <v>0.6166666666666667</v>
      </c>
      <c r="Z6184" s="2">
        <v>0.66666666666666663</v>
      </c>
      <c r="AA6184" t="s">
        <v>146</v>
      </c>
      <c r="AB6184" t="s">
        <v>225</v>
      </c>
      <c r="AC6184">
        <v>5</v>
      </c>
      <c r="AD6184" t="s">
        <v>148</v>
      </c>
    </row>
    <row r="6185" spans="1:30" x14ac:dyDescent="0.2">
      <c r="A6185">
        <v>1766177</v>
      </c>
      <c r="B6185" s="1">
        <v>44109</v>
      </c>
      <c r="C6185" s="1">
        <v>44113</v>
      </c>
      <c r="D6185" s="1">
        <v>25306</v>
      </c>
      <c r="E6185">
        <v>2</v>
      </c>
      <c r="F6185" t="s">
        <v>283</v>
      </c>
      <c r="G6185" t="s">
        <v>149</v>
      </c>
      <c r="H6185" t="s">
        <v>140</v>
      </c>
      <c r="L6185" t="s">
        <v>287</v>
      </c>
      <c r="M6185" t="s">
        <v>367</v>
      </c>
      <c r="N6185" t="s">
        <v>46</v>
      </c>
      <c r="P6185" t="s">
        <v>289</v>
      </c>
      <c r="Q6185">
        <v>2783</v>
      </c>
      <c r="R6185">
        <v>2020</v>
      </c>
      <c r="S6185">
        <v>83108</v>
      </c>
      <c r="T6185" s="1">
        <v>44109</v>
      </c>
      <c r="U6185" s="6" t="str">
        <f>LEFT(V6185, 1) &amp; RIGHT(V6185, 1)</f>
        <v>JT</v>
      </c>
      <c r="V6185" t="s">
        <v>189</v>
      </c>
      <c r="W6185" s="2">
        <v>0.46111111111111108</v>
      </c>
      <c r="X6185" s="2">
        <v>0.47916666666666669</v>
      </c>
      <c r="Y6185" s="2">
        <v>0.49305555555555558</v>
      </c>
      <c r="Z6185" s="2">
        <v>0.54166666666666663</v>
      </c>
      <c r="AA6185" t="s">
        <v>72</v>
      </c>
      <c r="AB6185" t="s">
        <v>296</v>
      </c>
      <c r="AC6185">
        <v>5</v>
      </c>
      <c r="AD6185" t="s">
        <v>291</v>
      </c>
    </row>
    <row r="6186" spans="1:30" x14ac:dyDescent="0.2">
      <c r="A6186">
        <v>1766293</v>
      </c>
      <c r="B6186" s="1">
        <v>44109</v>
      </c>
      <c r="C6186" s="1">
        <v>44109</v>
      </c>
      <c r="D6186" s="1">
        <v>28000</v>
      </c>
      <c r="E6186">
        <v>1</v>
      </c>
      <c r="F6186" t="s">
        <v>1358</v>
      </c>
      <c r="G6186" t="s">
        <v>1191</v>
      </c>
      <c r="H6186" t="s">
        <v>41</v>
      </c>
      <c r="L6186" t="s">
        <v>1802</v>
      </c>
      <c r="M6186" t="s">
        <v>1801</v>
      </c>
      <c r="N6186" t="s">
        <v>46</v>
      </c>
      <c r="O6186" t="s">
        <v>118</v>
      </c>
      <c r="P6186" t="s">
        <v>228</v>
      </c>
      <c r="Q6186">
        <v>2850</v>
      </c>
      <c r="R6186">
        <v>2020</v>
      </c>
      <c r="S6186">
        <v>133956</v>
      </c>
      <c r="T6186" s="1">
        <v>44109</v>
      </c>
      <c r="U6186" s="6" t="str">
        <f>LEFT(V6186, 1) &amp; RIGHT(V6186, 1)</f>
        <v>MT</v>
      </c>
      <c r="V6186" t="s">
        <v>745</v>
      </c>
      <c r="W6186" s="2">
        <v>0.54583333333333328</v>
      </c>
      <c r="X6186" s="2">
        <v>0.55763888888888891</v>
      </c>
      <c r="Y6186" s="2">
        <v>0.57430555555555551</v>
      </c>
      <c r="Z6186" s="2">
        <v>0.62708333333333333</v>
      </c>
      <c r="AA6186" t="s">
        <v>65</v>
      </c>
      <c r="AB6186" t="s">
        <v>103</v>
      </c>
      <c r="AC6186">
        <v>1</v>
      </c>
      <c r="AD6186" t="s">
        <v>1762</v>
      </c>
    </row>
    <row r="6187" spans="1:30" x14ac:dyDescent="0.2">
      <c r="A6187">
        <v>1767083</v>
      </c>
      <c r="B6187" s="1">
        <v>44109</v>
      </c>
      <c r="C6187" s="1">
        <v>44109</v>
      </c>
      <c r="D6187" s="1">
        <v>15845</v>
      </c>
      <c r="E6187">
        <v>2</v>
      </c>
      <c r="F6187" t="s">
        <v>29</v>
      </c>
      <c r="G6187" t="s">
        <v>130</v>
      </c>
      <c r="H6187" t="s">
        <v>53</v>
      </c>
      <c r="L6187" t="s">
        <v>30</v>
      </c>
      <c r="M6187" t="s">
        <v>31</v>
      </c>
      <c r="P6187" t="s">
        <v>32</v>
      </c>
      <c r="Q6187">
        <v>1493</v>
      </c>
      <c r="R6187">
        <v>2020</v>
      </c>
      <c r="S6187">
        <v>68150</v>
      </c>
      <c r="T6187" s="1">
        <v>44109</v>
      </c>
      <c r="U6187" s="6" t="str">
        <f>LEFT(V6187, 1) &amp; RIGHT(V6187, 1)</f>
        <v>PA</v>
      </c>
      <c r="V6187" t="s">
        <v>33</v>
      </c>
      <c r="W6187" s="2">
        <v>0.37222222222222223</v>
      </c>
      <c r="X6187" s="2">
        <v>0.39097222222222222</v>
      </c>
      <c r="Y6187" s="2">
        <v>0.39999999999999997</v>
      </c>
      <c r="Z6187" s="2">
        <v>0.43888888888888888</v>
      </c>
      <c r="AA6187" t="s">
        <v>34</v>
      </c>
      <c r="AC6187">
        <v>1</v>
      </c>
      <c r="AD6187" t="s">
        <v>35</v>
      </c>
    </row>
    <row r="6188" spans="1:30" x14ac:dyDescent="0.2">
      <c r="A6188">
        <v>1767097</v>
      </c>
      <c r="B6188" s="1">
        <v>44109</v>
      </c>
      <c r="C6188" s="1">
        <v>44109</v>
      </c>
      <c r="D6188" s="1">
        <v>17742</v>
      </c>
      <c r="E6188">
        <v>2</v>
      </c>
      <c r="F6188" t="s">
        <v>29</v>
      </c>
      <c r="G6188" t="s">
        <v>37</v>
      </c>
      <c r="H6188" t="s">
        <v>950</v>
      </c>
      <c r="I6188" t="s">
        <v>53</v>
      </c>
      <c r="J6188" t="s">
        <v>105</v>
      </c>
      <c r="L6188" t="s">
        <v>30</v>
      </c>
      <c r="M6188" t="s">
        <v>31</v>
      </c>
      <c r="P6188" t="s">
        <v>32</v>
      </c>
      <c r="Q6188">
        <v>1493</v>
      </c>
      <c r="R6188">
        <v>2020</v>
      </c>
      <c r="S6188">
        <v>121386</v>
      </c>
      <c r="T6188" s="1">
        <v>44109</v>
      </c>
      <c r="U6188" s="6" t="str">
        <f>LEFT(V6188, 1) &amp; RIGHT(V6188, 1)</f>
        <v>PA</v>
      </c>
      <c r="V6188" t="s">
        <v>33</v>
      </c>
      <c r="W6188" s="2">
        <v>0.43263888888888885</v>
      </c>
      <c r="X6188" s="2">
        <v>0.44444444444444442</v>
      </c>
      <c r="Y6188" s="2">
        <v>0.45277777777777778</v>
      </c>
      <c r="Z6188" s="2">
        <v>0.48819444444444443</v>
      </c>
      <c r="AA6188" t="s">
        <v>34</v>
      </c>
      <c r="AC6188">
        <v>1</v>
      </c>
      <c r="AD6188" t="s">
        <v>35</v>
      </c>
    </row>
    <row r="6189" spans="1:30" x14ac:dyDescent="0.2">
      <c r="A6189">
        <v>1767402</v>
      </c>
      <c r="B6189" s="1">
        <v>44109</v>
      </c>
      <c r="C6189" s="1">
        <v>44109</v>
      </c>
      <c r="D6189" s="1">
        <v>20951</v>
      </c>
      <c r="E6189">
        <v>2</v>
      </c>
      <c r="F6189" t="s">
        <v>196</v>
      </c>
      <c r="G6189" t="s">
        <v>283</v>
      </c>
      <c r="H6189" t="s">
        <v>36</v>
      </c>
      <c r="L6189" t="s">
        <v>195</v>
      </c>
      <c r="P6189" t="s">
        <v>135</v>
      </c>
      <c r="Q6189">
        <v>2875</v>
      </c>
      <c r="R6189">
        <v>2020</v>
      </c>
      <c r="S6189">
        <v>131378</v>
      </c>
      <c r="T6189" s="1">
        <v>44109</v>
      </c>
      <c r="U6189" s="6" t="str">
        <f>LEFT(V6189, 1) &amp; RIGHT(V6189, 1)</f>
        <v>JT</v>
      </c>
      <c r="V6189" t="s">
        <v>189</v>
      </c>
      <c r="W6189" s="2">
        <v>0.31736111111111115</v>
      </c>
      <c r="X6189" s="2">
        <v>0.32430555555555557</v>
      </c>
      <c r="Y6189" s="2">
        <v>0.33333333333333331</v>
      </c>
      <c r="Z6189" s="2">
        <v>0.35347222222222219</v>
      </c>
      <c r="AA6189" t="s">
        <v>72</v>
      </c>
      <c r="AC6189">
        <v>1</v>
      </c>
      <c r="AD6189" t="s">
        <v>124</v>
      </c>
    </row>
    <row r="6190" spans="1:30" x14ac:dyDescent="0.2">
      <c r="A6190">
        <v>1768085</v>
      </c>
      <c r="B6190" s="1">
        <v>44109</v>
      </c>
      <c r="C6190" s="1">
        <v>44110</v>
      </c>
      <c r="D6190" s="1">
        <v>28291</v>
      </c>
      <c r="E6190">
        <v>1</v>
      </c>
      <c r="F6190" t="s">
        <v>150</v>
      </c>
      <c r="L6190" t="s">
        <v>153</v>
      </c>
      <c r="M6190" t="s">
        <v>152</v>
      </c>
      <c r="N6190" t="s">
        <v>45</v>
      </c>
      <c r="P6190" t="s">
        <v>154</v>
      </c>
      <c r="Q6190">
        <v>2791</v>
      </c>
      <c r="R6190">
        <v>2020</v>
      </c>
      <c r="S6190">
        <v>66720</v>
      </c>
      <c r="T6190" s="1">
        <v>44109</v>
      </c>
      <c r="U6190" s="6" t="str">
        <f>LEFT(V6190, 1) &amp; RIGHT(V6190, 1)</f>
        <v>FN</v>
      </c>
      <c r="V6190" t="s">
        <v>235</v>
      </c>
      <c r="W6190" s="2">
        <v>0.51250000000000007</v>
      </c>
      <c r="X6190" s="2">
        <v>0.52847222222222223</v>
      </c>
      <c r="Y6190" s="2">
        <v>0.55138888888888882</v>
      </c>
      <c r="Z6190" s="2">
        <v>0.59861111111111109</v>
      </c>
      <c r="AA6190" t="s">
        <v>146</v>
      </c>
      <c r="AC6190">
        <v>2</v>
      </c>
      <c r="AD6190" t="s">
        <v>282</v>
      </c>
    </row>
    <row r="6191" spans="1:30" x14ac:dyDescent="0.2">
      <c r="A6191">
        <v>1746668</v>
      </c>
      <c r="B6191" s="1">
        <v>44110</v>
      </c>
      <c r="C6191" s="1">
        <v>44111</v>
      </c>
      <c r="D6191" s="1">
        <v>21916</v>
      </c>
      <c r="E6191">
        <v>2</v>
      </c>
      <c r="F6191" t="s">
        <v>780</v>
      </c>
      <c r="G6191" t="s">
        <v>140</v>
      </c>
      <c r="L6191" t="s">
        <v>343</v>
      </c>
      <c r="M6191" t="s">
        <v>91</v>
      </c>
      <c r="N6191" t="s">
        <v>45</v>
      </c>
      <c r="O6191" t="s">
        <v>46</v>
      </c>
      <c r="P6191" t="s">
        <v>209</v>
      </c>
      <c r="Q6191">
        <v>2813</v>
      </c>
      <c r="R6191">
        <v>2020</v>
      </c>
      <c r="S6191">
        <v>80296</v>
      </c>
      <c r="T6191" s="1">
        <v>44110</v>
      </c>
      <c r="U6191" s="6" t="str">
        <f>LEFT(V6191, 1) &amp; RIGHT(V6191, 1)</f>
        <v>MO</v>
      </c>
      <c r="V6191" t="s">
        <v>199</v>
      </c>
      <c r="W6191" s="2">
        <v>0.55972222222222223</v>
      </c>
      <c r="X6191" s="2">
        <v>0.59375</v>
      </c>
      <c r="Y6191" s="2">
        <v>0.61736111111111114</v>
      </c>
      <c r="Z6191" s="2">
        <v>0.64583333333333337</v>
      </c>
      <c r="AA6191" t="s">
        <v>72</v>
      </c>
      <c r="AB6191" t="s">
        <v>166</v>
      </c>
      <c r="AC6191">
        <v>2</v>
      </c>
      <c r="AD6191" t="s">
        <v>551</v>
      </c>
    </row>
    <row r="6192" spans="1:30" x14ac:dyDescent="0.2">
      <c r="A6192">
        <v>1746704</v>
      </c>
      <c r="B6192" s="1">
        <v>44110</v>
      </c>
      <c r="C6192" s="1">
        <v>44110</v>
      </c>
      <c r="D6192" s="1">
        <v>14988</v>
      </c>
      <c r="E6192">
        <v>2</v>
      </c>
      <c r="F6192" t="s">
        <v>39</v>
      </c>
      <c r="G6192" t="s">
        <v>131</v>
      </c>
      <c r="H6192" t="s">
        <v>53</v>
      </c>
      <c r="L6192" t="s">
        <v>358</v>
      </c>
      <c r="M6192" t="s">
        <v>132</v>
      </c>
      <c r="N6192" t="s">
        <v>45</v>
      </c>
      <c r="O6192" t="s">
        <v>46</v>
      </c>
      <c r="P6192" t="s">
        <v>47</v>
      </c>
      <c r="Q6192">
        <v>2835</v>
      </c>
      <c r="R6192">
        <v>2020</v>
      </c>
      <c r="S6192">
        <v>130268</v>
      </c>
      <c r="T6192" s="1">
        <v>44110</v>
      </c>
      <c r="U6192" s="6" t="str">
        <f>LEFT(V6192, 1) &amp; RIGHT(V6192, 1)</f>
        <v>MO</v>
      </c>
      <c r="V6192" t="s">
        <v>199</v>
      </c>
      <c r="W6192" s="2">
        <v>0.31319444444444444</v>
      </c>
      <c r="X6192" s="2">
        <v>0.33680555555555558</v>
      </c>
      <c r="Y6192" s="2">
        <v>0.35000000000000003</v>
      </c>
      <c r="Z6192" s="2">
        <v>0.39097222222222222</v>
      </c>
      <c r="AA6192" t="s">
        <v>65</v>
      </c>
      <c r="AB6192" t="s">
        <v>49</v>
      </c>
      <c r="AC6192">
        <v>1</v>
      </c>
      <c r="AD6192" t="s">
        <v>66</v>
      </c>
    </row>
    <row r="6193" spans="1:30" x14ac:dyDescent="0.2">
      <c r="A6193">
        <v>1761603</v>
      </c>
      <c r="B6193" s="1">
        <v>44110</v>
      </c>
      <c r="C6193" s="1">
        <v>44110</v>
      </c>
      <c r="D6193" s="1">
        <v>22261</v>
      </c>
      <c r="E6193">
        <v>2</v>
      </c>
      <c r="F6193" t="s">
        <v>518</v>
      </c>
      <c r="G6193" t="s">
        <v>198</v>
      </c>
      <c r="H6193" t="s">
        <v>2525</v>
      </c>
      <c r="I6193" t="s">
        <v>41</v>
      </c>
      <c r="L6193" t="s">
        <v>847</v>
      </c>
      <c r="M6193" t="s">
        <v>132</v>
      </c>
      <c r="N6193" t="s">
        <v>45</v>
      </c>
      <c r="P6193" t="s">
        <v>47</v>
      </c>
      <c r="Q6193">
        <v>2835</v>
      </c>
      <c r="R6193">
        <v>2020</v>
      </c>
      <c r="S6193">
        <v>109506</v>
      </c>
      <c r="T6193" s="1">
        <v>44110</v>
      </c>
      <c r="U6193" s="6" t="str">
        <f>LEFT(V6193, 1) &amp; RIGHT(V6193, 1)</f>
        <v>MO</v>
      </c>
      <c r="V6193" t="s">
        <v>199</v>
      </c>
      <c r="W6193" s="2">
        <v>0.46180555555555558</v>
      </c>
      <c r="X6193" s="2">
        <v>0.52986111111111112</v>
      </c>
      <c r="Y6193" s="2">
        <v>0.54027777777777775</v>
      </c>
      <c r="Z6193" s="2">
        <v>0.56666666666666665</v>
      </c>
      <c r="AA6193" t="s">
        <v>34</v>
      </c>
      <c r="AB6193" t="s">
        <v>49</v>
      </c>
      <c r="AC6193">
        <v>1</v>
      </c>
      <c r="AD6193" t="s">
        <v>66</v>
      </c>
    </row>
    <row r="6194" spans="1:30" x14ac:dyDescent="0.2">
      <c r="A6194">
        <v>1761883</v>
      </c>
      <c r="B6194" s="1">
        <v>44110</v>
      </c>
      <c r="C6194" s="1">
        <v>44110</v>
      </c>
      <c r="D6194" s="1">
        <v>31958</v>
      </c>
      <c r="E6194">
        <v>2</v>
      </c>
      <c r="F6194" t="s">
        <v>39</v>
      </c>
      <c r="G6194" t="s">
        <v>198</v>
      </c>
      <c r="L6194" t="s">
        <v>847</v>
      </c>
      <c r="M6194" t="s">
        <v>132</v>
      </c>
      <c r="N6194" t="s">
        <v>45</v>
      </c>
      <c r="O6194" t="s">
        <v>46</v>
      </c>
      <c r="P6194" t="s">
        <v>47</v>
      </c>
      <c r="Q6194">
        <v>2835</v>
      </c>
      <c r="R6194">
        <v>2020</v>
      </c>
      <c r="S6194">
        <v>129973</v>
      </c>
      <c r="T6194" s="1">
        <v>44110</v>
      </c>
      <c r="U6194" s="6" t="str">
        <f>LEFT(V6194, 1) &amp; RIGHT(V6194, 1)</f>
        <v>MO</v>
      </c>
      <c r="V6194" t="s">
        <v>199</v>
      </c>
      <c r="W6194" s="2">
        <v>0.41805555555555557</v>
      </c>
      <c r="X6194" s="2">
        <v>0.45416666666666666</v>
      </c>
      <c r="Y6194" s="2">
        <v>0.47152777777777777</v>
      </c>
      <c r="Z6194" s="2">
        <v>0.52222222222222225</v>
      </c>
      <c r="AA6194" t="s">
        <v>34</v>
      </c>
      <c r="AB6194" t="s">
        <v>49</v>
      </c>
      <c r="AC6194">
        <v>1</v>
      </c>
      <c r="AD6194" t="s">
        <v>66</v>
      </c>
    </row>
    <row r="6195" spans="1:30" x14ac:dyDescent="0.2">
      <c r="A6195">
        <v>1761892</v>
      </c>
      <c r="B6195" s="1">
        <v>44110</v>
      </c>
      <c r="C6195" s="1">
        <v>44110</v>
      </c>
      <c r="D6195" s="1">
        <v>21416</v>
      </c>
      <c r="E6195">
        <v>2</v>
      </c>
      <c r="F6195" t="s">
        <v>39</v>
      </c>
      <c r="G6195" t="s">
        <v>131</v>
      </c>
      <c r="H6195" t="s">
        <v>60</v>
      </c>
      <c r="I6195" t="s">
        <v>41</v>
      </c>
      <c r="L6195" t="s">
        <v>46</v>
      </c>
      <c r="M6195" t="s">
        <v>358</v>
      </c>
      <c r="N6195" t="s">
        <v>132</v>
      </c>
      <c r="O6195" t="s">
        <v>45</v>
      </c>
      <c r="P6195" t="s">
        <v>47</v>
      </c>
      <c r="Q6195">
        <v>2835</v>
      </c>
      <c r="R6195">
        <v>2020</v>
      </c>
      <c r="S6195">
        <v>131887</v>
      </c>
      <c r="T6195" s="1">
        <v>44110</v>
      </c>
      <c r="U6195" s="6" t="str">
        <f>LEFT(V6195, 1) &amp; RIGHT(V6195, 1)</f>
        <v>MO</v>
      </c>
      <c r="V6195" t="s">
        <v>199</v>
      </c>
      <c r="W6195" s="2">
        <v>0.34861111111111115</v>
      </c>
      <c r="X6195" s="2">
        <v>0.40069444444444446</v>
      </c>
      <c r="Y6195" s="2">
        <v>0.41666666666666669</v>
      </c>
      <c r="Z6195" s="2">
        <v>0.44861111111111113</v>
      </c>
      <c r="AA6195" t="s">
        <v>34</v>
      </c>
      <c r="AB6195" t="s">
        <v>49</v>
      </c>
      <c r="AC6195">
        <v>1</v>
      </c>
      <c r="AD6195" t="s">
        <v>66</v>
      </c>
    </row>
    <row r="6196" spans="1:30" x14ac:dyDescent="0.2">
      <c r="A6196">
        <v>1763247</v>
      </c>
      <c r="B6196" s="1">
        <v>44110</v>
      </c>
      <c r="C6196" s="1">
        <v>44112</v>
      </c>
      <c r="D6196" s="1">
        <v>35024</v>
      </c>
      <c r="E6196">
        <v>1</v>
      </c>
      <c r="F6196" t="s">
        <v>162</v>
      </c>
      <c r="G6196" t="s">
        <v>1033</v>
      </c>
      <c r="H6196" t="s">
        <v>40</v>
      </c>
      <c r="I6196" t="s">
        <v>52</v>
      </c>
      <c r="L6196" t="s">
        <v>287</v>
      </c>
      <c r="M6196" t="s">
        <v>164</v>
      </c>
      <c r="N6196" t="s">
        <v>46</v>
      </c>
      <c r="P6196" t="s">
        <v>165</v>
      </c>
      <c r="Q6196">
        <v>2817</v>
      </c>
      <c r="R6196">
        <v>2020</v>
      </c>
      <c r="S6196">
        <v>81010</v>
      </c>
      <c r="T6196" s="1">
        <v>44110</v>
      </c>
      <c r="U6196" s="6" t="str">
        <f>LEFT(V6196, 1) &amp; RIGHT(V6196, 1)</f>
        <v>JT</v>
      </c>
      <c r="V6196" t="s">
        <v>189</v>
      </c>
      <c r="W6196" s="2">
        <v>0.52708333333333335</v>
      </c>
      <c r="X6196" s="2">
        <v>0.5541666666666667</v>
      </c>
      <c r="Y6196" s="2">
        <v>0</v>
      </c>
      <c r="Z6196" s="2">
        <v>0.65625</v>
      </c>
      <c r="AA6196" t="s">
        <v>34</v>
      </c>
      <c r="AB6196" t="s">
        <v>166</v>
      </c>
      <c r="AC6196">
        <v>3</v>
      </c>
      <c r="AD6196" t="s">
        <v>304</v>
      </c>
    </row>
    <row r="6197" spans="1:30" x14ac:dyDescent="0.2">
      <c r="A6197">
        <v>1764567</v>
      </c>
      <c r="B6197" s="1">
        <v>44110</v>
      </c>
      <c r="C6197" s="1">
        <v>44110</v>
      </c>
      <c r="D6197" s="1">
        <v>25326</v>
      </c>
      <c r="E6197">
        <v>1</v>
      </c>
      <c r="F6197" t="s">
        <v>29</v>
      </c>
      <c r="L6197" t="s">
        <v>31</v>
      </c>
      <c r="M6197" t="s">
        <v>30</v>
      </c>
      <c r="P6197" t="s">
        <v>32</v>
      </c>
      <c r="Q6197">
        <v>1493</v>
      </c>
      <c r="R6197">
        <v>2020</v>
      </c>
      <c r="S6197">
        <v>46142</v>
      </c>
      <c r="T6197" s="1">
        <v>44110</v>
      </c>
      <c r="U6197" s="6" t="str">
        <f>LEFT(V6197, 1) &amp; RIGHT(V6197, 1)</f>
        <v>CT</v>
      </c>
      <c r="V6197" t="s">
        <v>106</v>
      </c>
      <c r="W6197" s="2">
        <v>0.38541666666666669</v>
      </c>
      <c r="X6197" s="2">
        <v>0.3972222222222222</v>
      </c>
      <c r="Y6197" s="2">
        <v>0.41180555555555554</v>
      </c>
      <c r="Z6197" s="2">
        <v>0.44722222222222219</v>
      </c>
      <c r="AA6197" t="s">
        <v>34</v>
      </c>
      <c r="AC6197">
        <v>1</v>
      </c>
      <c r="AD6197" t="s">
        <v>35</v>
      </c>
    </row>
    <row r="6198" spans="1:30" x14ac:dyDescent="0.2">
      <c r="A6198">
        <v>1764875</v>
      </c>
      <c r="B6198" s="1">
        <v>44110</v>
      </c>
      <c r="C6198" s="1">
        <v>44110</v>
      </c>
      <c r="D6198" s="1">
        <v>35607</v>
      </c>
      <c r="E6198">
        <v>1</v>
      </c>
      <c r="F6198" t="s">
        <v>84</v>
      </c>
      <c r="G6198" t="s">
        <v>40</v>
      </c>
      <c r="H6198" t="s">
        <v>200</v>
      </c>
      <c r="I6198" t="s">
        <v>41</v>
      </c>
      <c r="L6198" t="s">
        <v>426</v>
      </c>
      <c r="M6198" t="s">
        <v>90</v>
      </c>
      <c r="N6198" t="s">
        <v>45</v>
      </c>
      <c r="O6198" t="s">
        <v>46</v>
      </c>
      <c r="P6198" t="s">
        <v>92</v>
      </c>
      <c r="Q6198">
        <v>2768</v>
      </c>
      <c r="R6198">
        <v>2020</v>
      </c>
      <c r="S6198">
        <v>102761</v>
      </c>
      <c r="T6198" s="1">
        <v>44110</v>
      </c>
      <c r="U6198" s="6" t="str">
        <f>LEFT(V6198, 1) &amp; RIGHT(V6198, 1)</f>
        <v>SM</v>
      </c>
      <c r="V6198" t="s">
        <v>64</v>
      </c>
      <c r="W6198" s="2">
        <v>0.54999999999999993</v>
      </c>
      <c r="X6198" s="2">
        <v>0.56944444444444442</v>
      </c>
      <c r="Y6198" s="2">
        <v>0.58472222222222225</v>
      </c>
      <c r="Z6198" s="2">
        <v>0.61041666666666672</v>
      </c>
      <c r="AA6198" t="s">
        <v>34</v>
      </c>
      <c r="AB6198" t="s">
        <v>166</v>
      </c>
      <c r="AC6198">
        <v>1</v>
      </c>
      <c r="AD6198" t="s">
        <v>373</v>
      </c>
    </row>
    <row r="6199" spans="1:30" x14ac:dyDescent="0.2">
      <c r="A6199">
        <v>1765739</v>
      </c>
      <c r="B6199" s="1">
        <v>44110</v>
      </c>
      <c r="C6199" s="1">
        <v>44110</v>
      </c>
      <c r="D6199" s="1">
        <v>30709</v>
      </c>
      <c r="E6199">
        <v>2</v>
      </c>
      <c r="F6199" t="s">
        <v>29</v>
      </c>
      <c r="G6199" t="s">
        <v>52</v>
      </c>
      <c r="H6199" t="s">
        <v>137</v>
      </c>
      <c r="L6199" t="s">
        <v>30</v>
      </c>
      <c r="M6199" t="s">
        <v>31</v>
      </c>
      <c r="P6199" t="s">
        <v>32</v>
      </c>
      <c r="Q6199">
        <v>1493</v>
      </c>
      <c r="R6199">
        <v>2020</v>
      </c>
      <c r="S6199">
        <v>113573</v>
      </c>
      <c r="T6199" s="1">
        <v>44110</v>
      </c>
      <c r="U6199" s="6" t="str">
        <f>LEFT(V6199, 1) &amp; RIGHT(V6199, 1)</f>
        <v>CT</v>
      </c>
      <c r="V6199" t="s">
        <v>106</v>
      </c>
      <c r="W6199" s="2">
        <v>0.32500000000000001</v>
      </c>
      <c r="X6199" s="2">
        <v>0.33611111111111108</v>
      </c>
      <c r="Y6199" s="2">
        <v>0.34791666666666665</v>
      </c>
      <c r="Z6199" s="2">
        <v>0.39166666666666666</v>
      </c>
      <c r="AA6199" t="s">
        <v>34</v>
      </c>
      <c r="AC6199">
        <v>1</v>
      </c>
      <c r="AD6199" t="s">
        <v>35</v>
      </c>
    </row>
    <row r="6200" spans="1:30" x14ac:dyDescent="0.2">
      <c r="A6200">
        <v>1765740</v>
      </c>
      <c r="B6200" s="1">
        <v>44110</v>
      </c>
      <c r="C6200" s="1">
        <v>44112</v>
      </c>
      <c r="D6200" s="1">
        <v>19862</v>
      </c>
      <c r="E6200">
        <v>2</v>
      </c>
      <c r="F6200" t="s">
        <v>150</v>
      </c>
      <c r="G6200" t="s">
        <v>151</v>
      </c>
      <c r="L6200" t="s">
        <v>1481</v>
      </c>
      <c r="M6200" t="s">
        <v>153</v>
      </c>
      <c r="P6200" t="s">
        <v>154</v>
      </c>
      <c r="Q6200">
        <v>2791</v>
      </c>
      <c r="R6200">
        <v>2020</v>
      </c>
      <c r="S6200">
        <v>131395</v>
      </c>
      <c r="T6200" s="1">
        <v>44110</v>
      </c>
      <c r="U6200" s="6" t="str">
        <f>LEFT(V6200, 1) &amp; RIGHT(V6200, 1)</f>
        <v>TR</v>
      </c>
      <c r="V6200" t="s">
        <v>155</v>
      </c>
      <c r="W6200" s="2">
        <v>0.31736111111111115</v>
      </c>
      <c r="X6200" s="2">
        <v>0.33958333333333335</v>
      </c>
      <c r="Y6200" s="2">
        <v>0.3756944444444445</v>
      </c>
      <c r="Z6200" s="2">
        <v>0.42569444444444443</v>
      </c>
      <c r="AA6200" t="s">
        <v>146</v>
      </c>
      <c r="AC6200">
        <v>1</v>
      </c>
      <c r="AD6200" t="s">
        <v>156</v>
      </c>
    </row>
    <row r="6201" spans="1:30" x14ac:dyDescent="0.2">
      <c r="A6201">
        <v>1765743</v>
      </c>
      <c r="B6201" s="1">
        <v>44110</v>
      </c>
      <c r="C6201" s="1">
        <v>44110</v>
      </c>
      <c r="D6201" s="1">
        <v>24730</v>
      </c>
      <c r="E6201">
        <v>2</v>
      </c>
      <c r="F6201" t="s">
        <v>203</v>
      </c>
      <c r="G6201" t="s">
        <v>40</v>
      </c>
      <c r="H6201" t="s">
        <v>835</v>
      </c>
      <c r="L6201" t="s">
        <v>195</v>
      </c>
      <c r="P6201" t="s">
        <v>135</v>
      </c>
      <c r="Q6201">
        <v>2875</v>
      </c>
      <c r="R6201">
        <v>2020</v>
      </c>
      <c r="S6201">
        <v>87415</v>
      </c>
      <c r="T6201" s="1">
        <v>44110</v>
      </c>
      <c r="U6201" s="6" t="str">
        <f>LEFT(V6201, 1) &amp; RIGHT(V6201, 1)</f>
        <v>JT</v>
      </c>
      <c r="V6201" t="s">
        <v>189</v>
      </c>
      <c r="W6201" s="2">
        <v>0.31180555555555556</v>
      </c>
      <c r="X6201" s="2">
        <v>0.32500000000000001</v>
      </c>
      <c r="Y6201" s="2">
        <v>0.33124999999999999</v>
      </c>
      <c r="Z6201" s="2">
        <v>0.35416666666666669</v>
      </c>
      <c r="AA6201" t="s">
        <v>72</v>
      </c>
      <c r="AC6201">
        <v>1</v>
      </c>
      <c r="AD6201" t="s">
        <v>124</v>
      </c>
    </row>
    <row r="6202" spans="1:30" x14ac:dyDescent="0.2">
      <c r="A6202">
        <v>1765921</v>
      </c>
      <c r="B6202" s="1">
        <v>44110</v>
      </c>
      <c r="C6202" s="1">
        <v>44110</v>
      </c>
      <c r="D6202" s="1">
        <v>23593</v>
      </c>
      <c r="E6202">
        <v>1</v>
      </c>
      <c r="F6202" t="s">
        <v>696</v>
      </c>
      <c r="G6202" t="s">
        <v>40</v>
      </c>
      <c r="H6202" t="s">
        <v>105</v>
      </c>
      <c r="L6202" t="s">
        <v>698</v>
      </c>
      <c r="M6202" t="s">
        <v>1590</v>
      </c>
      <c r="P6202" t="s">
        <v>56</v>
      </c>
      <c r="Q6202">
        <v>78</v>
      </c>
      <c r="R6202">
        <v>2020</v>
      </c>
      <c r="S6202">
        <v>133877</v>
      </c>
      <c r="T6202" s="1">
        <v>44110</v>
      </c>
      <c r="U6202" s="6" t="str">
        <f>LEFT(V6202, 1) &amp; RIGHT(V6202, 1)</f>
        <v>SM</v>
      </c>
      <c r="V6202" t="s">
        <v>64</v>
      </c>
      <c r="W6202" s="2">
        <v>0.58124999999999993</v>
      </c>
      <c r="X6202" s="2">
        <v>0.62013888888888891</v>
      </c>
      <c r="Y6202" s="2">
        <v>0.63680555555555551</v>
      </c>
      <c r="Z6202" s="2">
        <v>0.65</v>
      </c>
      <c r="AA6202" t="s">
        <v>65</v>
      </c>
      <c r="AB6202" t="s">
        <v>58</v>
      </c>
      <c r="AC6202">
        <v>1</v>
      </c>
      <c r="AD6202" t="s">
        <v>2524</v>
      </c>
    </row>
    <row r="6203" spans="1:30" x14ac:dyDescent="0.2">
      <c r="A6203">
        <v>1766166</v>
      </c>
      <c r="B6203" s="1">
        <v>44110</v>
      </c>
      <c r="C6203" s="1">
        <v>44114</v>
      </c>
      <c r="D6203" s="1">
        <v>14680</v>
      </c>
      <c r="E6203">
        <v>1</v>
      </c>
      <c r="F6203" t="s">
        <v>283</v>
      </c>
      <c r="G6203" t="s">
        <v>37</v>
      </c>
      <c r="H6203" t="s">
        <v>53</v>
      </c>
      <c r="I6203" t="s">
        <v>140</v>
      </c>
      <c r="L6203" t="s">
        <v>287</v>
      </c>
      <c r="M6203" t="s">
        <v>286</v>
      </c>
      <c r="N6203" t="s">
        <v>46</v>
      </c>
      <c r="P6203" t="s">
        <v>581</v>
      </c>
      <c r="Q6203">
        <v>2784</v>
      </c>
      <c r="R6203">
        <v>2020</v>
      </c>
      <c r="S6203">
        <v>91819</v>
      </c>
      <c r="T6203" s="1">
        <v>44110</v>
      </c>
      <c r="U6203" s="6" t="str">
        <f>LEFT(V6203, 1) &amp; RIGHT(V6203, 1)</f>
        <v>JT</v>
      </c>
      <c r="V6203" t="s">
        <v>189</v>
      </c>
      <c r="W6203" s="2">
        <v>0.33124999999999999</v>
      </c>
      <c r="X6203" s="2">
        <v>0.36249999999999999</v>
      </c>
      <c r="Y6203" s="2">
        <v>0</v>
      </c>
      <c r="Z6203" s="2">
        <v>0.4368055555555555</v>
      </c>
      <c r="AA6203" t="s">
        <v>72</v>
      </c>
      <c r="AB6203" t="s">
        <v>296</v>
      </c>
      <c r="AC6203">
        <v>5</v>
      </c>
      <c r="AD6203" t="s">
        <v>291</v>
      </c>
    </row>
    <row r="6204" spans="1:30" x14ac:dyDescent="0.2">
      <c r="A6204">
        <v>1767125</v>
      </c>
      <c r="B6204" s="1">
        <v>44110</v>
      </c>
      <c r="C6204" s="1">
        <v>44112</v>
      </c>
      <c r="D6204" s="1">
        <v>27362</v>
      </c>
      <c r="E6204">
        <v>1</v>
      </c>
      <c r="F6204" t="s">
        <v>150</v>
      </c>
      <c r="G6204" t="s">
        <v>151</v>
      </c>
      <c r="H6204" t="s">
        <v>40</v>
      </c>
      <c r="I6204" t="s">
        <v>140</v>
      </c>
      <c r="L6204" t="s">
        <v>153</v>
      </c>
      <c r="M6204" t="s">
        <v>152</v>
      </c>
      <c r="N6204" t="s">
        <v>45</v>
      </c>
      <c r="P6204" t="s">
        <v>154</v>
      </c>
      <c r="Q6204">
        <v>2791</v>
      </c>
      <c r="R6204">
        <v>2020</v>
      </c>
      <c r="S6204">
        <v>16893</v>
      </c>
      <c r="T6204" s="1">
        <v>44110</v>
      </c>
      <c r="U6204" s="6" t="str">
        <f>LEFT(V6204, 1) &amp; RIGHT(V6204, 1)</f>
        <v>TR</v>
      </c>
      <c r="V6204" t="s">
        <v>155</v>
      </c>
      <c r="W6204" s="2">
        <v>0.42083333333333334</v>
      </c>
      <c r="X6204" s="2">
        <v>0.43402777777777773</v>
      </c>
      <c r="Y6204" s="2">
        <v>0.46249999999999997</v>
      </c>
      <c r="Z6204" s="2">
        <v>0.5229166666666667</v>
      </c>
      <c r="AA6204" t="s">
        <v>146</v>
      </c>
      <c r="AC6204">
        <v>3</v>
      </c>
      <c r="AD6204" t="s">
        <v>156</v>
      </c>
    </row>
    <row r="6205" spans="1:30" x14ac:dyDescent="0.2">
      <c r="A6205">
        <v>1767129</v>
      </c>
      <c r="B6205" s="1">
        <v>44110</v>
      </c>
      <c r="C6205" s="1">
        <v>44110</v>
      </c>
      <c r="D6205" s="1">
        <v>25621</v>
      </c>
      <c r="E6205">
        <v>1</v>
      </c>
      <c r="F6205" t="s">
        <v>29</v>
      </c>
      <c r="L6205" t="s">
        <v>30</v>
      </c>
      <c r="M6205" t="s">
        <v>31</v>
      </c>
      <c r="P6205" t="s">
        <v>32</v>
      </c>
      <c r="Q6205">
        <v>1493</v>
      </c>
      <c r="R6205">
        <v>2020</v>
      </c>
      <c r="S6205">
        <v>72875</v>
      </c>
      <c r="T6205" s="1">
        <v>44110</v>
      </c>
      <c r="U6205" s="6" t="str">
        <f>LEFT(V6205, 1) &amp; RIGHT(V6205, 1)</f>
        <v>CT</v>
      </c>
      <c r="V6205" t="s">
        <v>106</v>
      </c>
      <c r="W6205" s="2">
        <v>0.48888888888888887</v>
      </c>
      <c r="X6205" s="2">
        <v>0.49722222222222223</v>
      </c>
      <c r="Y6205" s="2">
        <v>0</v>
      </c>
      <c r="Z6205" s="2">
        <v>0.53472222222222221</v>
      </c>
      <c r="AA6205" t="s">
        <v>34</v>
      </c>
      <c r="AC6205">
        <v>1</v>
      </c>
      <c r="AD6205" t="s">
        <v>35</v>
      </c>
    </row>
    <row r="6206" spans="1:30" x14ac:dyDescent="0.2">
      <c r="A6206">
        <v>1767396</v>
      </c>
      <c r="B6206" s="1">
        <v>44110</v>
      </c>
      <c r="C6206" s="1">
        <v>44116</v>
      </c>
      <c r="D6206" s="1">
        <v>16404</v>
      </c>
      <c r="E6206">
        <v>2</v>
      </c>
      <c r="F6206" t="s">
        <v>283</v>
      </c>
      <c r="G6206" t="s">
        <v>53</v>
      </c>
      <c r="H6206" t="s">
        <v>36</v>
      </c>
      <c r="I6206" t="s">
        <v>37</v>
      </c>
      <c r="L6206" t="s">
        <v>367</v>
      </c>
      <c r="M6206" t="s">
        <v>46</v>
      </c>
      <c r="N6206" t="s">
        <v>287</v>
      </c>
      <c r="P6206" t="s">
        <v>289</v>
      </c>
      <c r="Q6206">
        <v>2783</v>
      </c>
      <c r="R6206">
        <v>2020</v>
      </c>
      <c r="S6206">
        <v>81346</v>
      </c>
      <c r="T6206" s="1">
        <v>44110</v>
      </c>
      <c r="U6206" s="6" t="str">
        <f>LEFT(V6206, 1) &amp; RIGHT(V6206, 1)</f>
        <v>JT</v>
      </c>
      <c r="V6206" t="s">
        <v>189</v>
      </c>
      <c r="W6206" s="2">
        <v>0.42291666666666666</v>
      </c>
      <c r="X6206" s="2">
        <v>0.44791666666666669</v>
      </c>
      <c r="Y6206" s="2">
        <v>0.4604166666666667</v>
      </c>
      <c r="Z6206" s="2">
        <v>0.51250000000000007</v>
      </c>
      <c r="AA6206" t="s">
        <v>72</v>
      </c>
      <c r="AB6206" t="s">
        <v>296</v>
      </c>
      <c r="AC6206">
        <v>7</v>
      </c>
      <c r="AD6206" t="s">
        <v>291</v>
      </c>
    </row>
    <row r="6207" spans="1:30" x14ac:dyDescent="0.2">
      <c r="A6207">
        <v>1767672</v>
      </c>
      <c r="B6207" s="1">
        <v>44110</v>
      </c>
      <c r="C6207" s="1">
        <v>44110</v>
      </c>
      <c r="D6207" s="1">
        <v>32129</v>
      </c>
      <c r="E6207">
        <v>2</v>
      </c>
      <c r="F6207" t="s">
        <v>29</v>
      </c>
      <c r="G6207" t="s">
        <v>137</v>
      </c>
      <c r="L6207" t="s">
        <v>31</v>
      </c>
      <c r="M6207" t="s">
        <v>30</v>
      </c>
      <c r="P6207" t="s">
        <v>32</v>
      </c>
      <c r="Q6207">
        <v>1493</v>
      </c>
      <c r="R6207">
        <v>2020</v>
      </c>
      <c r="S6207">
        <v>134267</v>
      </c>
      <c r="T6207" s="1">
        <v>44110</v>
      </c>
      <c r="U6207" s="6" t="str">
        <f>LEFT(V6207, 1) &amp; RIGHT(V6207, 1)</f>
        <v>CT</v>
      </c>
      <c r="V6207" t="s">
        <v>106</v>
      </c>
      <c r="W6207" s="2">
        <v>0.43333333333333335</v>
      </c>
      <c r="X6207" s="2">
        <v>0.45277777777777778</v>
      </c>
      <c r="Y6207" s="2">
        <v>0.46180555555555558</v>
      </c>
      <c r="Z6207" s="2">
        <v>0.49305555555555558</v>
      </c>
      <c r="AA6207" t="s">
        <v>34</v>
      </c>
      <c r="AC6207">
        <v>1</v>
      </c>
      <c r="AD6207" t="s">
        <v>35</v>
      </c>
    </row>
    <row r="6208" spans="1:30" x14ac:dyDescent="0.2">
      <c r="A6208">
        <v>1767909</v>
      </c>
      <c r="B6208" s="1">
        <v>44110</v>
      </c>
      <c r="C6208" s="1">
        <v>44110</v>
      </c>
      <c r="D6208" s="1">
        <v>22459</v>
      </c>
      <c r="E6208">
        <v>1</v>
      </c>
      <c r="F6208" t="s">
        <v>196</v>
      </c>
      <c r="G6208" t="s">
        <v>36</v>
      </c>
      <c r="H6208" t="s">
        <v>375</v>
      </c>
      <c r="I6208" t="s">
        <v>53</v>
      </c>
      <c r="J6208" t="s">
        <v>252</v>
      </c>
      <c r="K6208" t="s">
        <v>253</v>
      </c>
      <c r="L6208" t="s">
        <v>195</v>
      </c>
      <c r="P6208" t="s">
        <v>135</v>
      </c>
      <c r="Q6208">
        <v>2875</v>
      </c>
      <c r="R6208">
        <v>2020</v>
      </c>
      <c r="S6208">
        <v>55361</v>
      </c>
      <c r="T6208" s="1">
        <v>44110</v>
      </c>
      <c r="U6208" s="6" t="str">
        <f>LEFT(V6208, 1) &amp; RIGHT(V6208, 1)</f>
        <v>JT</v>
      </c>
      <c r="V6208" t="s">
        <v>189</v>
      </c>
      <c r="W6208" s="2">
        <v>0.50138888888888888</v>
      </c>
      <c r="X6208" s="2">
        <v>0.51736111111111105</v>
      </c>
      <c r="Y6208" s="2">
        <v>0.52916666666666667</v>
      </c>
      <c r="Z6208" s="2">
        <v>0.54722222222222217</v>
      </c>
      <c r="AA6208" t="s">
        <v>72</v>
      </c>
      <c r="AC6208">
        <v>1</v>
      </c>
      <c r="AD6208" t="s">
        <v>124</v>
      </c>
    </row>
    <row r="6209" spans="1:30" x14ac:dyDescent="0.2">
      <c r="A6209">
        <v>1768296</v>
      </c>
      <c r="B6209" s="1">
        <v>44110</v>
      </c>
      <c r="C6209" s="1">
        <v>44110</v>
      </c>
      <c r="D6209" s="1">
        <v>18967</v>
      </c>
      <c r="E6209">
        <v>2</v>
      </c>
      <c r="F6209" t="s">
        <v>84</v>
      </c>
      <c r="G6209" t="s">
        <v>107</v>
      </c>
      <c r="H6209" t="s">
        <v>1907</v>
      </c>
      <c r="I6209" t="s">
        <v>375</v>
      </c>
      <c r="J6209" t="s">
        <v>874</v>
      </c>
      <c r="K6209" t="s">
        <v>140</v>
      </c>
      <c r="L6209" t="s">
        <v>1153</v>
      </c>
      <c r="M6209" t="s">
        <v>132</v>
      </c>
      <c r="N6209" t="s">
        <v>90</v>
      </c>
      <c r="O6209" t="s">
        <v>45</v>
      </c>
      <c r="P6209" t="s">
        <v>47</v>
      </c>
      <c r="Q6209">
        <v>2835</v>
      </c>
      <c r="R6209">
        <v>2020</v>
      </c>
      <c r="S6209">
        <v>130140</v>
      </c>
      <c r="T6209" s="1">
        <v>44110</v>
      </c>
      <c r="U6209" s="6" t="str">
        <f>LEFT(V6209, 1) &amp; RIGHT(V6209, 1)</f>
        <v>SM</v>
      </c>
      <c r="V6209" t="s">
        <v>64</v>
      </c>
      <c r="W6209" s="2">
        <v>0.65347222222222223</v>
      </c>
      <c r="X6209" s="2">
        <v>0.67361111111111116</v>
      </c>
      <c r="Y6209" s="2">
        <v>0.68541666666666667</v>
      </c>
      <c r="Z6209" s="2">
        <v>0.71527777777777779</v>
      </c>
      <c r="AA6209" t="s">
        <v>65</v>
      </c>
      <c r="AB6209" t="s">
        <v>49</v>
      </c>
      <c r="AC6209">
        <v>1</v>
      </c>
      <c r="AD6209" t="s">
        <v>66</v>
      </c>
    </row>
    <row r="6210" spans="1:30" x14ac:dyDescent="0.2">
      <c r="A6210">
        <v>1768441</v>
      </c>
      <c r="B6210" s="1">
        <v>44110</v>
      </c>
      <c r="C6210" s="1">
        <v>44110</v>
      </c>
      <c r="D6210" s="1">
        <v>20915</v>
      </c>
      <c r="E6210">
        <v>1</v>
      </c>
      <c r="F6210" t="s">
        <v>2476</v>
      </c>
      <c r="G6210" t="s">
        <v>617</v>
      </c>
      <c r="H6210" t="s">
        <v>40</v>
      </c>
      <c r="L6210" t="s">
        <v>76</v>
      </c>
      <c r="M6210" t="s">
        <v>68</v>
      </c>
      <c r="N6210" t="s">
        <v>1018</v>
      </c>
      <c r="O6210" t="s">
        <v>2515</v>
      </c>
      <c r="P6210" t="s">
        <v>181</v>
      </c>
      <c r="Q6210">
        <v>2870</v>
      </c>
      <c r="R6210">
        <v>2020</v>
      </c>
      <c r="S6210">
        <v>28329</v>
      </c>
      <c r="T6210" s="1">
        <v>44110</v>
      </c>
      <c r="U6210" s="6" t="str">
        <f>LEFT(V6210, 1) &amp; RIGHT(V6210, 1)</f>
        <v>MT</v>
      </c>
      <c r="V6210" t="s">
        <v>745</v>
      </c>
      <c r="W6210" s="2">
        <v>0.57152777777777775</v>
      </c>
      <c r="X6210" s="2">
        <v>0.58333333333333337</v>
      </c>
      <c r="Y6210" s="2">
        <v>0.59236111111111112</v>
      </c>
      <c r="Z6210" s="2">
        <v>0.62152777777777779</v>
      </c>
      <c r="AA6210" t="s">
        <v>34</v>
      </c>
      <c r="AB6210" t="s">
        <v>103</v>
      </c>
      <c r="AC6210">
        <v>1</v>
      </c>
      <c r="AD6210" t="s">
        <v>275</v>
      </c>
    </row>
    <row r="6211" spans="1:30" x14ac:dyDescent="0.2">
      <c r="A6211">
        <v>1768607</v>
      </c>
      <c r="B6211" s="1">
        <v>44110</v>
      </c>
      <c r="C6211" s="1">
        <v>44110</v>
      </c>
      <c r="D6211" s="1">
        <v>27170</v>
      </c>
      <c r="E6211">
        <v>1</v>
      </c>
      <c r="F6211" t="s">
        <v>2185</v>
      </c>
      <c r="G6211" t="s">
        <v>1193</v>
      </c>
      <c r="L6211" t="s">
        <v>46</v>
      </c>
      <c r="M6211" t="s">
        <v>2309</v>
      </c>
      <c r="N6211" t="s">
        <v>68</v>
      </c>
      <c r="O6211" t="s">
        <v>45</v>
      </c>
      <c r="P6211" t="s">
        <v>70</v>
      </c>
      <c r="Q6211">
        <v>2865</v>
      </c>
      <c r="R6211">
        <v>2020</v>
      </c>
      <c r="S6211">
        <v>134425</v>
      </c>
      <c r="T6211" s="1">
        <v>44110</v>
      </c>
      <c r="U6211" s="6" t="str">
        <f>LEFT(V6211, 1) &amp; RIGHT(V6211, 1)</f>
        <v>MT</v>
      </c>
      <c r="V6211" t="s">
        <v>745</v>
      </c>
      <c r="W6211" s="2">
        <v>0.58819444444444446</v>
      </c>
      <c r="X6211" s="2">
        <v>0.62708333333333333</v>
      </c>
      <c r="Y6211" s="2">
        <v>0.6430555555555556</v>
      </c>
      <c r="Z6211" s="2">
        <v>0.67083333333333339</v>
      </c>
      <c r="AA6211" t="s">
        <v>65</v>
      </c>
      <c r="AC6211">
        <v>1</v>
      </c>
      <c r="AD6211" t="s">
        <v>275</v>
      </c>
    </row>
    <row r="6212" spans="1:30" x14ac:dyDescent="0.2">
      <c r="A6212">
        <v>1743540</v>
      </c>
      <c r="B6212" s="1">
        <v>44111</v>
      </c>
      <c r="C6212" s="1">
        <v>44111</v>
      </c>
      <c r="D6212" s="1">
        <v>31903</v>
      </c>
      <c r="E6212">
        <v>1</v>
      </c>
      <c r="F6212" t="s">
        <v>1068</v>
      </c>
      <c r="G6212" t="s">
        <v>462</v>
      </c>
      <c r="L6212" t="s">
        <v>101</v>
      </c>
      <c r="P6212" t="s">
        <v>379</v>
      </c>
      <c r="Q6212">
        <v>2860</v>
      </c>
      <c r="R6212">
        <v>2020</v>
      </c>
      <c r="S6212">
        <v>120386</v>
      </c>
      <c r="T6212" s="1">
        <v>44111</v>
      </c>
      <c r="U6212" s="6" t="str">
        <f>LEFT(V6212, 1) &amp; RIGHT(V6212, 1)</f>
        <v>CL</v>
      </c>
      <c r="V6212" t="s">
        <v>93</v>
      </c>
      <c r="W6212" s="2">
        <v>0.54652777777777783</v>
      </c>
      <c r="X6212" s="2">
        <v>0.56319444444444444</v>
      </c>
      <c r="Y6212" s="2">
        <v>0.5756944444444444</v>
      </c>
      <c r="Z6212" s="2">
        <v>0.59166666666666667</v>
      </c>
      <c r="AA6212" t="s">
        <v>72</v>
      </c>
      <c r="AC6212">
        <v>1</v>
      </c>
      <c r="AD6212" t="s">
        <v>2523</v>
      </c>
    </row>
    <row r="6213" spans="1:30" x14ac:dyDescent="0.2">
      <c r="A6213">
        <v>1755031</v>
      </c>
      <c r="B6213" s="1">
        <v>44111</v>
      </c>
      <c r="C6213" s="1">
        <v>44115</v>
      </c>
      <c r="D6213" s="1">
        <v>24183</v>
      </c>
      <c r="E6213">
        <v>2</v>
      </c>
      <c r="F6213" t="s">
        <v>283</v>
      </c>
      <c r="G6213" t="s">
        <v>730</v>
      </c>
      <c r="H6213" t="s">
        <v>40</v>
      </c>
      <c r="I6213" t="s">
        <v>1193</v>
      </c>
      <c r="J6213" t="s">
        <v>318</v>
      </c>
      <c r="K6213" t="s">
        <v>136</v>
      </c>
      <c r="L6213" t="s">
        <v>287</v>
      </c>
      <c r="M6213" t="s">
        <v>344</v>
      </c>
      <c r="N6213" t="s">
        <v>288</v>
      </c>
      <c r="P6213" t="s">
        <v>289</v>
      </c>
      <c r="Q6213">
        <v>2783</v>
      </c>
      <c r="R6213">
        <v>2020</v>
      </c>
      <c r="S6213">
        <v>69795</v>
      </c>
      <c r="T6213" s="1">
        <v>44111</v>
      </c>
      <c r="U6213" s="6" t="str">
        <f>LEFT(V6213, 1) &amp; RIGHT(V6213, 1)</f>
        <v>DE</v>
      </c>
      <c r="V6213" t="s">
        <v>239</v>
      </c>
      <c r="W6213" s="2">
        <v>0.34722222222222227</v>
      </c>
      <c r="X6213" s="2">
        <v>0.40833333333333338</v>
      </c>
      <c r="Y6213" s="2">
        <v>0</v>
      </c>
      <c r="Z6213" s="2">
        <v>0.48958333333333331</v>
      </c>
      <c r="AA6213" t="s">
        <v>72</v>
      </c>
      <c r="AB6213" t="s">
        <v>296</v>
      </c>
      <c r="AC6213">
        <v>5</v>
      </c>
      <c r="AD6213" t="s">
        <v>345</v>
      </c>
    </row>
    <row r="6214" spans="1:30" x14ac:dyDescent="0.2">
      <c r="A6214">
        <v>1756978</v>
      </c>
      <c r="B6214" s="1">
        <v>44111</v>
      </c>
      <c r="C6214" s="1">
        <v>44112</v>
      </c>
      <c r="D6214" s="1">
        <v>31058</v>
      </c>
      <c r="E6214">
        <v>1</v>
      </c>
      <c r="F6214" t="s">
        <v>184</v>
      </c>
      <c r="G6214" t="s">
        <v>263</v>
      </c>
      <c r="H6214" t="s">
        <v>52</v>
      </c>
      <c r="L6214" t="s">
        <v>186</v>
      </c>
      <c r="M6214" t="s">
        <v>46</v>
      </c>
      <c r="N6214" t="s">
        <v>266</v>
      </c>
      <c r="P6214" t="s">
        <v>238</v>
      </c>
      <c r="Q6214">
        <v>2933</v>
      </c>
      <c r="R6214">
        <v>2020</v>
      </c>
      <c r="S6214">
        <v>101810</v>
      </c>
      <c r="T6214" s="1">
        <v>44111</v>
      </c>
      <c r="U6214" s="6" t="str">
        <f>LEFT(V6214, 1) &amp; RIGHT(V6214, 1)</f>
        <v>DE</v>
      </c>
      <c r="V6214" t="s">
        <v>239</v>
      </c>
      <c r="W6214" s="2">
        <v>0.4513888888888889</v>
      </c>
      <c r="X6214" s="2">
        <v>0.4993055555555555</v>
      </c>
      <c r="Y6214" s="2">
        <v>0</v>
      </c>
      <c r="Z6214" s="2">
        <v>0.57291666666666663</v>
      </c>
      <c r="AA6214" t="s">
        <v>72</v>
      </c>
      <c r="AB6214" t="s">
        <v>190</v>
      </c>
      <c r="AC6214">
        <v>2</v>
      </c>
      <c r="AD6214" t="s">
        <v>269</v>
      </c>
    </row>
    <row r="6215" spans="1:30" x14ac:dyDescent="0.2">
      <c r="A6215">
        <v>1762051</v>
      </c>
      <c r="B6215" s="1">
        <v>44111</v>
      </c>
      <c r="C6215" s="1">
        <v>44111</v>
      </c>
      <c r="D6215" s="1">
        <v>35995</v>
      </c>
      <c r="E6215">
        <v>1</v>
      </c>
      <c r="F6215" t="s">
        <v>656</v>
      </c>
      <c r="G6215" t="s">
        <v>1408</v>
      </c>
      <c r="H6215" t="s">
        <v>136</v>
      </c>
      <c r="L6215" t="s">
        <v>195</v>
      </c>
      <c r="M6215" t="s">
        <v>1412</v>
      </c>
      <c r="N6215" t="s">
        <v>46</v>
      </c>
      <c r="P6215" t="s">
        <v>135</v>
      </c>
      <c r="Q6215">
        <v>2875</v>
      </c>
      <c r="R6215">
        <v>2020</v>
      </c>
      <c r="S6215">
        <v>115524</v>
      </c>
      <c r="T6215" s="1">
        <v>44111</v>
      </c>
      <c r="U6215" s="6" t="str">
        <f>LEFT(V6215, 1) &amp; RIGHT(V6215, 1)</f>
        <v>DE</v>
      </c>
      <c r="V6215" t="s">
        <v>239</v>
      </c>
      <c r="W6215" s="2">
        <v>0.32083333333333336</v>
      </c>
      <c r="X6215" s="2">
        <v>0.32916666666666666</v>
      </c>
      <c r="Y6215" s="2">
        <v>0.34791666666666665</v>
      </c>
      <c r="Z6215" s="2">
        <v>0.40277777777777773</v>
      </c>
      <c r="AA6215" t="s">
        <v>72</v>
      </c>
      <c r="AB6215" t="s">
        <v>128</v>
      </c>
      <c r="AC6215">
        <v>1</v>
      </c>
      <c r="AD6215" t="s">
        <v>124</v>
      </c>
    </row>
    <row r="6216" spans="1:30" x14ac:dyDescent="0.2">
      <c r="A6216">
        <v>1763586</v>
      </c>
      <c r="B6216" s="1">
        <v>44111</v>
      </c>
      <c r="C6216" s="1">
        <v>44116</v>
      </c>
      <c r="D6216" s="1">
        <v>23326</v>
      </c>
      <c r="E6216">
        <v>2</v>
      </c>
      <c r="F6216" t="s">
        <v>283</v>
      </c>
      <c r="G6216" t="s">
        <v>40</v>
      </c>
      <c r="H6216" t="s">
        <v>285</v>
      </c>
      <c r="L6216" t="s">
        <v>945</v>
      </c>
      <c r="M6216" t="s">
        <v>46</v>
      </c>
      <c r="N6216" t="s">
        <v>344</v>
      </c>
      <c r="O6216" t="s">
        <v>287</v>
      </c>
      <c r="P6216" t="s">
        <v>289</v>
      </c>
      <c r="Q6216">
        <v>2783</v>
      </c>
      <c r="R6216">
        <v>2020</v>
      </c>
      <c r="S6216">
        <v>3286</v>
      </c>
      <c r="T6216" s="1">
        <v>44111</v>
      </c>
      <c r="U6216" s="6" t="str">
        <f>LEFT(V6216, 1) &amp; RIGHT(V6216, 1)</f>
        <v>CL</v>
      </c>
      <c r="V6216" t="s">
        <v>93</v>
      </c>
      <c r="W6216" s="2">
        <v>0.34652777777777777</v>
      </c>
      <c r="X6216" s="2">
        <v>0.40138888888888885</v>
      </c>
      <c r="Y6216" s="2">
        <v>0.4145833333333333</v>
      </c>
      <c r="Z6216" s="2">
        <v>0.45763888888888887</v>
      </c>
      <c r="AA6216" t="s">
        <v>72</v>
      </c>
      <c r="AB6216" t="s">
        <v>290</v>
      </c>
      <c r="AC6216">
        <v>1</v>
      </c>
      <c r="AD6216" t="s">
        <v>345</v>
      </c>
    </row>
    <row r="6217" spans="1:30" x14ac:dyDescent="0.2">
      <c r="A6217">
        <v>1764717</v>
      </c>
      <c r="B6217" s="1">
        <v>44111</v>
      </c>
      <c r="C6217" s="1">
        <v>44111</v>
      </c>
      <c r="D6217" s="1">
        <v>24677</v>
      </c>
      <c r="E6217">
        <v>2</v>
      </c>
      <c r="F6217" t="s">
        <v>39</v>
      </c>
      <c r="G6217" t="s">
        <v>198</v>
      </c>
      <c r="L6217" t="s">
        <v>45</v>
      </c>
      <c r="M6217" t="s">
        <v>63</v>
      </c>
      <c r="N6217" t="s">
        <v>132</v>
      </c>
      <c r="O6217" t="s">
        <v>62</v>
      </c>
      <c r="P6217" t="s">
        <v>47</v>
      </c>
      <c r="Q6217">
        <v>2835</v>
      </c>
      <c r="R6217">
        <v>2020</v>
      </c>
      <c r="S6217">
        <v>111065</v>
      </c>
      <c r="T6217" s="1">
        <v>44111</v>
      </c>
      <c r="U6217" s="6" t="str">
        <f>LEFT(V6217, 1) &amp; RIGHT(V6217, 1)</f>
        <v>CL</v>
      </c>
      <c r="V6217" t="s">
        <v>93</v>
      </c>
      <c r="W6217" s="2">
        <v>0.43472222222222223</v>
      </c>
      <c r="X6217" s="2">
        <v>0.45069444444444445</v>
      </c>
      <c r="Y6217" s="2">
        <v>0.4604166666666667</v>
      </c>
      <c r="Z6217" s="2">
        <v>0.49444444444444446</v>
      </c>
      <c r="AA6217" t="s">
        <v>34</v>
      </c>
      <c r="AB6217" t="s">
        <v>49</v>
      </c>
      <c r="AC6217">
        <v>1</v>
      </c>
      <c r="AD6217" t="s">
        <v>66</v>
      </c>
    </row>
    <row r="6218" spans="1:30" x14ac:dyDescent="0.2">
      <c r="A6218">
        <v>1765077</v>
      </c>
      <c r="B6218" s="1">
        <v>44111</v>
      </c>
      <c r="C6218" s="1">
        <v>44111</v>
      </c>
      <c r="D6218" s="1">
        <v>26929</v>
      </c>
      <c r="E6218">
        <v>2</v>
      </c>
      <c r="F6218" t="s">
        <v>567</v>
      </c>
      <c r="G6218" t="s">
        <v>40</v>
      </c>
      <c r="H6218" t="s">
        <v>52</v>
      </c>
      <c r="L6218" t="s">
        <v>568</v>
      </c>
      <c r="P6218" t="s">
        <v>135</v>
      </c>
      <c r="Q6218">
        <v>2875</v>
      </c>
      <c r="R6218">
        <v>2020</v>
      </c>
      <c r="S6218">
        <v>121089</v>
      </c>
      <c r="T6218" s="1">
        <v>44111</v>
      </c>
      <c r="U6218" s="6" t="str">
        <f>LEFT(V6218, 1) &amp; RIGHT(V6218, 1)</f>
        <v>CL</v>
      </c>
      <c r="V6218" t="s">
        <v>93</v>
      </c>
      <c r="W6218" s="2">
        <v>0.46111111111111108</v>
      </c>
      <c r="X6218" s="2">
        <v>0.4861111111111111</v>
      </c>
      <c r="Y6218" s="2">
        <v>0.50069444444444444</v>
      </c>
      <c r="Z6218" s="2">
        <v>0.53611111111111109</v>
      </c>
      <c r="AA6218" t="s">
        <v>72</v>
      </c>
      <c r="AC6218">
        <v>1</v>
      </c>
      <c r="AD6218" t="s">
        <v>124</v>
      </c>
    </row>
    <row r="6219" spans="1:30" x14ac:dyDescent="0.2">
      <c r="A6219">
        <v>1765780</v>
      </c>
      <c r="B6219" s="1">
        <v>44111</v>
      </c>
      <c r="C6219" s="1">
        <v>44112</v>
      </c>
      <c r="D6219" s="1">
        <v>33363</v>
      </c>
      <c r="E6219">
        <v>2</v>
      </c>
      <c r="F6219" t="s">
        <v>263</v>
      </c>
      <c r="G6219" t="s">
        <v>916</v>
      </c>
      <c r="H6219" t="s">
        <v>179</v>
      </c>
      <c r="L6219" t="s">
        <v>266</v>
      </c>
      <c r="M6219" t="s">
        <v>443</v>
      </c>
      <c r="N6219" t="s">
        <v>46</v>
      </c>
      <c r="P6219" t="s">
        <v>238</v>
      </c>
      <c r="Q6219">
        <v>2933</v>
      </c>
      <c r="R6219">
        <v>2020</v>
      </c>
      <c r="S6219">
        <v>133451</v>
      </c>
      <c r="T6219" s="1">
        <v>44111</v>
      </c>
      <c r="U6219" s="6" t="str">
        <f>LEFT(V6219, 1) &amp; RIGHT(V6219, 1)</f>
        <v>DE</v>
      </c>
      <c r="V6219" t="s">
        <v>239</v>
      </c>
      <c r="W6219" s="2">
        <v>0.55833333333333335</v>
      </c>
      <c r="X6219" s="2">
        <v>0.58472222222222225</v>
      </c>
      <c r="Y6219" s="2">
        <v>0.60902777777777783</v>
      </c>
      <c r="Z6219" s="2">
        <v>0.68125000000000002</v>
      </c>
      <c r="AA6219" t="s">
        <v>146</v>
      </c>
      <c r="AB6219" t="s">
        <v>190</v>
      </c>
      <c r="AC6219">
        <v>2</v>
      </c>
      <c r="AD6219" t="s">
        <v>269</v>
      </c>
    </row>
    <row r="6220" spans="1:30" x14ac:dyDescent="0.2">
      <c r="A6220">
        <v>1766975</v>
      </c>
      <c r="B6220" s="1">
        <v>44111</v>
      </c>
      <c r="C6220" s="1">
        <v>44112</v>
      </c>
      <c r="D6220" s="1">
        <v>21835</v>
      </c>
      <c r="E6220">
        <v>1</v>
      </c>
      <c r="F6220" t="s">
        <v>184</v>
      </c>
      <c r="G6220" t="s">
        <v>52</v>
      </c>
      <c r="L6220" t="s">
        <v>303</v>
      </c>
      <c r="M6220" t="s">
        <v>267</v>
      </c>
      <c r="P6220" t="s">
        <v>238</v>
      </c>
      <c r="Q6220">
        <v>2933</v>
      </c>
      <c r="R6220">
        <v>2020</v>
      </c>
      <c r="S6220">
        <v>52957</v>
      </c>
      <c r="T6220" s="1">
        <v>44111</v>
      </c>
      <c r="U6220" s="6" t="str">
        <f>LEFT(V6220, 1) &amp; RIGHT(V6220, 1)</f>
        <v>JE</v>
      </c>
      <c r="V6220" t="s">
        <v>306</v>
      </c>
      <c r="W6220" s="2">
        <v>0.3347222222222222</v>
      </c>
      <c r="X6220" s="2">
        <v>0.38263888888888892</v>
      </c>
      <c r="Y6220" s="2">
        <v>0.4055555555555555</v>
      </c>
      <c r="Z6220" s="2">
        <v>0.51180555555555551</v>
      </c>
      <c r="AA6220" t="s">
        <v>72</v>
      </c>
      <c r="AB6220" t="s">
        <v>190</v>
      </c>
      <c r="AC6220">
        <v>2</v>
      </c>
      <c r="AD6220" t="s">
        <v>269</v>
      </c>
    </row>
    <row r="6221" spans="1:30" x14ac:dyDescent="0.2">
      <c r="A6221">
        <v>1766977</v>
      </c>
      <c r="B6221" s="1">
        <v>44111</v>
      </c>
      <c r="C6221" s="1">
        <v>44111</v>
      </c>
      <c r="D6221" s="1">
        <v>24218</v>
      </c>
      <c r="E6221">
        <v>2</v>
      </c>
      <c r="F6221" t="s">
        <v>203</v>
      </c>
      <c r="G6221" t="s">
        <v>1126</v>
      </c>
      <c r="H6221" t="s">
        <v>52</v>
      </c>
      <c r="I6221" t="s">
        <v>606</v>
      </c>
      <c r="L6221" t="s">
        <v>195</v>
      </c>
      <c r="P6221" t="s">
        <v>135</v>
      </c>
      <c r="Q6221">
        <v>2875</v>
      </c>
      <c r="R6221">
        <v>2020</v>
      </c>
      <c r="S6221">
        <v>134116</v>
      </c>
      <c r="T6221" s="1">
        <v>44111</v>
      </c>
      <c r="U6221" s="6" t="str">
        <f>LEFT(V6221, 1) &amp; RIGHT(V6221, 1)</f>
        <v>JE</v>
      </c>
      <c r="V6221" t="s">
        <v>306</v>
      </c>
      <c r="W6221" s="2">
        <v>0.3263888888888889</v>
      </c>
      <c r="X6221" s="2">
        <v>0.33749999999999997</v>
      </c>
      <c r="Y6221" s="2">
        <v>0.34791666666666665</v>
      </c>
      <c r="Z6221" s="2">
        <v>0.37361111111111112</v>
      </c>
      <c r="AA6221" t="s">
        <v>72</v>
      </c>
      <c r="AC6221">
        <v>1</v>
      </c>
      <c r="AD6221" t="s">
        <v>124</v>
      </c>
    </row>
    <row r="6222" spans="1:30" x14ac:dyDescent="0.2">
      <c r="A6222">
        <v>1767084</v>
      </c>
      <c r="B6222" s="1">
        <v>44111</v>
      </c>
      <c r="C6222" s="1">
        <v>44111</v>
      </c>
      <c r="D6222" s="1">
        <v>15845</v>
      </c>
      <c r="E6222">
        <v>2</v>
      </c>
      <c r="F6222" t="s">
        <v>29</v>
      </c>
      <c r="G6222" t="s">
        <v>130</v>
      </c>
      <c r="H6222" t="s">
        <v>53</v>
      </c>
      <c r="L6222" t="s">
        <v>30</v>
      </c>
      <c r="M6222" t="s">
        <v>112</v>
      </c>
      <c r="P6222" t="s">
        <v>32</v>
      </c>
      <c r="Q6222">
        <v>1493</v>
      </c>
      <c r="R6222">
        <v>2020</v>
      </c>
      <c r="S6222">
        <v>68150</v>
      </c>
      <c r="T6222" s="1">
        <v>44111</v>
      </c>
      <c r="U6222" s="6" t="str">
        <f>LEFT(V6222, 1) &amp; RIGHT(V6222, 1)</f>
        <v>PA</v>
      </c>
      <c r="V6222" t="s">
        <v>33</v>
      </c>
      <c r="W6222" s="2">
        <v>0.3611111111111111</v>
      </c>
      <c r="X6222" s="2">
        <v>0.36180555555555555</v>
      </c>
      <c r="Y6222" s="2">
        <v>0.37291666666666662</v>
      </c>
      <c r="Z6222" s="2">
        <v>0.3923611111111111</v>
      </c>
      <c r="AA6222" t="s">
        <v>34</v>
      </c>
      <c r="AC6222">
        <v>1</v>
      </c>
      <c r="AD6222" t="s">
        <v>35</v>
      </c>
    </row>
    <row r="6223" spans="1:30" x14ac:dyDescent="0.2">
      <c r="A6223">
        <v>1767383</v>
      </c>
      <c r="B6223" s="1">
        <v>44111</v>
      </c>
      <c r="C6223" s="1">
        <v>44112</v>
      </c>
      <c r="D6223" s="1">
        <v>31876</v>
      </c>
      <c r="E6223">
        <v>2</v>
      </c>
      <c r="F6223" t="s">
        <v>2529</v>
      </c>
      <c r="G6223" t="s">
        <v>498</v>
      </c>
      <c r="H6223" t="s">
        <v>37</v>
      </c>
      <c r="L6223" t="s">
        <v>1157</v>
      </c>
      <c r="M6223" t="s">
        <v>89</v>
      </c>
      <c r="N6223" t="s">
        <v>46</v>
      </c>
      <c r="P6223" t="s">
        <v>102</v>
      </c>
      <c r="Q6223">
        <v>2856</v>
      </c>
      <c r="R6223">
        <v>2020</v>
      </c>
      <c r="S6223">
        <v>134045</v>
      </c>
      <c r="T6223" s="1">
        <v>44111</v>
      </c>
      <c r="U6223" s="6" t="str">
        <f>LEFT(V6223, 1) &amp; RIGHT(V6223, 1)</f>
        <v>CL</v>
      </c>
      <c r="V6223" t="s">
        <v>93</v>
      </c>
      <c r="W6223" s="2">
        <v>0.55555555555555558</v>
      </c>
      <c r="X6223" s="2">
        <v>0.58750000000000002</v>
      </c>
      <c r="Y6223" s="2">
        <v>0</v>
      </c>
      <c r="Z6223" s="2">
        <v>0.625</v>
      </c>
      <c r="AA6223" t="s">
        <v>34</v>
      </c>
      <c r="AB6223" t="s">
        <v>166</v>
      </c>
      <c r="AC6223">
        <v>2</v>
      </c>
      <c r="AD6223" t="s">
        <v>448</v>
      </c>
    </row>
    <row r="6224" spans="1:30" x14ac:dyDescent="0.2">
      <c r="A6224">
        <v>1767643</v>
      </c>
      <c r="B6224" s="1">
        <v>44111</v>
      </c>
      <c r="C6224" s="1">
        <v>44111</v>
      </c>
      <c r="D6224" s="1">
        <v>25106</v>
      </c>
      <c r="E6224">
        <v>2</v>
      </c>
      <c r="F6224" t="s">
        <v>29</v>
      </c>
      <c r="G6224" t="s">
        <v>52</v>
      </c>
      <c r="L6224" t="s">
        <v>30</v>
      </c>
      <c r="M6224" t="s">
        <v>31</v>
      </c>
      <c r="P6224" t="s">
        <v>32</v>
      </c>
      <c r="Q6224">
        <v>1493</v>
      </c>
      <c r="R6224">
        <v>2020</v>
      </c>
      <c r="S6224">
        <v>97009</v>
      </c>
      <c r="T6224" s="1">
        <v>44111</v>
      </c>
      <c r="U6224" s="6" t="str">
        <f>LEFT(V6224, 1) &amp; RIGHT(V6224, 1)</f>
        <v>PA</v>
      </c>
      <c r="V6224" t="s">
        <v>33</v>
      </c>
      <c r="W6224" s="2">
        <v>0.32777777777777778</v>
      </c>
      <c r="X6224" s="2">
        <v>0.3354166666666667</v>
      </c>
      <c r="Y6224" s="2">
        <v>0.34513888888888888</v>
      </c>
      <c r="Z6224" s="2">
        <v>0.3576388888888889</v>
      </c>
      <c r="AA6224" t="s">
        <v>34</v>
      </c>
      <c r="AC6224">
        <v>1</v>
      </c>
      <c r="AD6224" t="s">
        <v>35</v>
      </c>
    </row>
    <row r="6225" spans="1:30" x14ac:dyDescent="0.2">
      <c r="A6225">
        <v>1768268</v>
      </c>
      <c r="B6225" s="1">
        <v>44111</v>
      </c>
      <c r="C6225" s="1">
        <v>44113</v>
      </c>
      <c r="D6225" s="1">
        <v>37936</v>
      </c>
      <c r="E6225">
        <v>2</v>
      </c>
      <c r="F6225" t="s">
        <v>162</v>
      </c>
      <c r="L6225" t="s">
        <v>164</v>
      </c>
      <c r="M6225" t="s">
        <v>601</v>
      </c>
      <c r="N6225" t="s">
        <v>46</v>
      </c>
      <c r="P6225" t="s">
        <v>165</v>
      </c>
      <c r="Q6225">
        <v>2817</v>
      </c>
      <c r="R6225">
        <v>2020</v>
      </c>
      <c r="S6225">
        <v>134290</v>
      </c>
      <c r="T6225" s="1">
        <v>44111</v>
      </c>
      <c r="U6225" s="6" t="str">
        <f>LEFT(V6225, 1) &amp; RIGHT(V6225, 1)</f>
        <v>CL</v>
      </c>
      <c r="V6225" t="s">
        <v>93</v>
      </c>
      <c r="W6225" s="2">
        <v>0.31319444444444444</v>
      </c>
      <c r="X6225" s="2">
        <v>0.32777777777777778</v>
      </c>
      <c r="Y6225" s="2">
        <v>0.3430555555555555</v>
      </c>
      <c r="Z6225" s="2">
        <v>0.39305555555555555</v>
      </c>
      <c r="AA6225" t="s">
        <v>72</v>
      </c>
      <c r="AB6225" t="s">
        <v>166</v>
      </c>
      <c r="AC6225">
        <v>3</v>
      </c>
      <c r="AD6225" t="s">
        <v>304</v>
      </c>
    </row>
    <row r="6226" spans="1:30" x14ac:dyDescent="0.2">
      <c r="A6226">
        <v>1768338</v>
      </c>
      <c r="B6226" s="1">
        <v>44111</v>
      </c>
      <c r="C6226" s="1">
        <v>44112</v>
      </c>
      <c r="D6226" s="1">
        <v>20979</v>
      </c>
      <c r="E6226">
        <v>2</v>
      </c>
      <c r="F6226" t="s">
        <v>567</v>
      </c>
      <c r="G6226" t="s">
        <v>36</v>
      </c>
      <c r="H6226" t="s">
        <v>137</v>
      </c>
      <c r="I6226" t="s">
        <v>877</v>
      </c>
      <c r="L6226" t="s">
        <v>568</v>
      </c>
      <c r="P6226" t="s">
        <v>585</v>
      </c>
      <c r="Q6226">
        <v>2871</v>
      </c>
      <c r="R6226">
        <v>2020</v>
      </c>
      <c r="S6226">
        <v>134376</v>
      </c>
      <c r="T6226" s="1">
        <v>44111</v>
      </c>
      <c r="U6226" s="6" t="str">
        <f>LEFT(V6226, 1) &amp; RIGHT(V6226, 1)</f>
        <v>CL</v>
      </c>
      <c r="V6226" t="s">
        <v>93</v>
      </c>
      <c r="W6226" s="2">
        <v>0.48333333333333334</v>
      </c>
      <c r="X6226" s="2">
        <v>0.53263888888888888</v>
      </c>
      <c r="Y6226" s="2">
        <v>0.54861111111111105</v>
      </c>
      <c r="Z6226" s="2">
        <v>0.57361111111111118</v>
      </c>
      <c r="AA6226" t="s">
        <v>72</v>
      </c>
      <c r="AC6226">
        <v>2</v>
      </c>
      <c r="AD6226" t="s">
        <v>124</v>
      </c>
    </row>
    <row r="6227" spans="1:30" x14ac:dyDescent="0.2">
      <c r="A6227">
        <v>1768589</v>
      </c>
      <c r="B6227" s="1">
        <v>44111</v>
      </c>
      <c r="C6227" s="1">
        <v>44111</v>
      </c>
      <c r="D6227" s="1">
        <v>31815</v>
      </c>
      <c r="E6227">
        <v>2</v>
      </c>
      <c r="F6227" t="s">
        <v>656</v>
      </c>
      <c r="G6227" t="s">
        <v>465</v>
      </c>
      <c r="H6227" t="s">
        <v>107</v>
      </c>
      <c r="I6227" t="s">
        <v>38</v>
      </c>
      <c r="L6227" t="s">
        <v>710</v>
      </c>
      <c r="M6227" t="s">
        <v>195</v>
      </c>
      <c r="P6227" t="s">
        <v>123</v>
      </c>
      <c r="Q6227">
        <v>2840</v>
      </c>
      <c r="R6227">
        <v>2020</v>
      </c>
      <c r="S6227">
        <v>13576</v>
      </c>
      <c r="T6227" s="1">
        <v>44111</v>
      </c>
      <c r="U6227" s="6" t="str">
        <f>LEFT(V6227, 1) &amp; RIGHT(V6227, 1)</f>
        <v>DE</v>
      </c>
      <c r="V6227" t="s">
        <v>239</v>
      </c>
      <c r="W6227" s="2">
        <v>0.66249999999999998</v>
      </c>
      <c r="X6227" s="2">
        <v>0.67291666666666661</v>
      </c>
      <c r="Y6227" s="2">
        <v>0.68888888888888899</v>
      </c>
      <c r="Z6227" s="2">
        <v>0.71527777777777779</v>
      </c>
      <c r="AA6227" t="s">
        <v>72</v>
      </c>
      <c r="AC6227">
        <v>1</v>
      </c>
      <c r="AD6227" t="s">
        <v>124</v>
      </c>
    </row>
    <row r="6228" spans="1:30" x14ac:dyDescent="0.2">
      <c r="A6228">
        <v>1768922</v>
      </c>
      <c r="B6228" s="1">
        <v>44111</v>
      </c>
      <c r="C6228" s="1">
        <v>44113</v>
      </c>
      <c r="D6228" s="1">
        <v>13557</v>
      </c>
      <c r="E6228">
        <v>1</v>
      </c>
      <c r="F6228" t="s">
        <v>2608</v>
      </c>
      <c r="G6228" t="s">
        <v>2609</v>
      </c>
      <c r="H6228" t="s">
        <v>87</v>
      </c>
      <c r="I6228" t="s">
        <v>285</v>
      </c>
      <c r="J6228" t="s">
        <v>2170</v>
      </c>
      <c r="K6228" t="s">
        <v>1162</v>
      </c>
      <c r="L6228" t="s">
        <v>271</v>
      </c>
      <c r="P6228" t="s">
        <v>591</v>
      </c>
      <c r="Q6228">
        <v>3111</v>
      </c>
      <c r="R6228">
        <v>2020</v>
      </c>
      <c r="S6228">
        <v>4034</v>
      </c>
      <c r="T6228" s="1">
        <v>44111</v>
      </c>
      <c r="U6228" s="6" t="str">
        <f>LEFT(V6228, 1) &amp; RIGHT(V6228, 1)</f>
        <v/>
      </c>
      <c r="W6228" s="2">
        <v>0</v>
      </c>
      <c r="X6228" s="2">
        <v>0</v>
      </c>
      <c r="Y6228" s="2">
        <v>0</v>
      </c>
      <c r="Z6228" s="2">
        <v>0</v>
      </c>
      <c r="AC6228">
        <v>2459132</v>
      </c>
    </row>
    <row r="6229" spans="1:30" x14ac:dyDescent="0.2">
      <c r="A6229">
        <v>1743372</v>
      </c>
      <c r="B6229" s="1">
        <v>44112</v>
      </c>
      <c r="C6229" s="1">
        <v>44114</v>
      </c>
      <c r="D6229" s="1">
        <v>32651</v>
      </c>
      <c r="E6229">
        <v>1</v>
      </c>
      <c r="F6229" t="s">
        <v>162</v>
      </c>
      <c r="L6229" t="s">
        <v>164</v>
      </c>
      <c r="M6229" t="s">
        <v>46</v>
      </c>
      <c r="P6229" t="s">
        <v>165</v>
      </c>
      <c r="Q6229">
        <v>2817</v>
      </c>
      <c r="R6229">
        <v>2020</v>
      </c>
      <c r="S6229">
        <v>119633</v>
      </c>
      <c r="T6229" s="1">
        <v>44112</v>
      </c>
      <c r="U6229" s="6" t="str">
        <f>LEFT(V6229, 1) &amp; RIGHT(V6229, 1)</f>
        <v>SR</v>
      </c>
      <c r="V6229" t="s">
        <v>204</v>
      </c>
      <c r="W6229" s="2">
        <v>0.45624999999999999</v>
      </c>
      <c r="X6229" s="2">
        <v>0.48749999999999999</v>
      </c>
      <c r="Y6229" s="2">
        <v>0.5083333333333333</v>
      </c>
      <c r="Z6229" s="2">
        <v>0.56041666666666667</v>
      </c>
      <c r="AA6229" t="s">
        <v>72</v>
      </c>
      <c r="AB6229" t="s">
        <v>166</v>
      </c>
      <c r="AC6229">
        <v>3</v>
      </c>
      <c r="AD6229" t="s">
        <v>167</v>
      </c>
    </row>
    <row r="6230" spans="1:30" x14ac:dyDescent="0.2">
      <c r="A6230">
        <v>1755642</v>
      </c>
      <c r="B6230" s="1">
        <v>44112</v>
      </c>
      <c r="C6230" s="1">
        <v>44116</v>
      </c>
      <c r="D6230" s="1">
        <v>22824</v>
      </c>
      <c r="E6230">
        <v>1</v>
      </c>
      <c r="F6230" t="s">
        <v>283</v>
      </c>
      <c r="G6230" t="s">
        <v>107</v>
      </c>
      <c r="H6230" t="s">
        <v>52</v>
      </c>
      <c r="L6230" t="s">
        <v>287</v>
      </c>
      <c r="M6230" t="s">
        <v>344</v>
      </c>
      <c r="N6230" t="s">
        <v>46</v>
      </c>
      <c r="P6230" t="s">
        <v>289</v>
      </c>
      <c r="Q6230">
        <v>2783</v>
      </c>
      <c r="R6230">
        <v>2020</v>
      </c>
      <c r="S6230">
        <v>18842</v>
      </c>
      <c r="T6230" s="1">
        <v>44112</v>
      </c>
      <c r="U6230" s="6" t="str">
        <f>LEFT(V6230, 1) &amp; RIGHT(V6230, 1)</f>
        <v>SR</v>
      </c>
      <c r="V6230" t="s">
        <v>204</v>
      </c>
      <c r="W6230" s="2">
        <v>0.35347222222222219</v>
      </c>
      <c r="X6230" s="2">
        <v>0.40416666666666662</v>
      </c>
      <c r="Y6230" s="2">
        <v>0.42638888888888887</v>
      </c>
      <c r="Z6230" s="2">
        <v>0.47916666666666669</v>
      </c>
      <c r="AA6230" t="s">
        <v>72</v>
      </c>
      <c r="AB6230" t="s">
        <v>296</v>
      </c>
      <c r="AC6230">
        <v>5</v>
      </c>
      <c r="AD6230" t="s">
        <v>345</v>
      </c>
    </row>
    <row r="6231" spans="1:30" x14ac:dyDescent="0.2">
      <c r="A6231">
        <v>1762330</v>
      </c>
      <c r="B6231" s="1">
        <v>44112</v>
      </c>
      <c r="C6231" s="1">
        <v>44113</v>
      </c>
      <c r="D6231" s="1">
        <v>24892</v>
      </c>
      <c r="E6231">
        <v>2</v>
      </c>
      <c r="F6231" t="s">
        <v>198</v>
      </c>
      <c r="G6231" t="s">
        <v>298</v>
      </c>
      <c r="H6231" t="s">
        <v>1126</v>
      </c>
      <c r="I6231" t="s">
        <v>149</v>
      </c>
      <c r="J6231" t="s">
        <v>105</v>
      </c>
      <c r="L6231" t="s">
        <v>89</v>
      </c>
      <c r="M6231" t="s">
        <v>557</v>
      </c>
      <c r="N6231" t="s">
        <v>46</v>
      </c>
      <c r="P6231" t="s">
        <v>102</v>
      </c>
      <c r="Q6231">
        <v>2856</v>
      </c>
      <c r="R6231">
        <v>2020</v>
      </c>
      <c r="S6231">
        <v>120796</v>
      </c>
      <c r="T6231" s="1">
        <v>44112</v>
      </c>
      <c r="U6231" s="6" t="str">
        <f>LEFT(V6231, 1) &amp; RIGHT(V6231, 1)</f>
        <v>SM</v>
      </c>
      <c r="V6231" t="s">
        <v>64</v>
      </c>
      <c r="W6231" s="2">
        <v>0.55138888888888882</v>
      </c>
      <c r="X6231" s="2">
        <v>0.56874999999999998</v>
      </c>
      <c r="Y6231" s="2">
        <v>0.5854166666666667</v>
      </c>
      <c r="Z6231" s="2">
        <v>0.63194444444444442</v>
      </c>
      <c r="AA6231" t="s">
        <v>34</v>
      </c>
      <c r="AB6231" t="s">
        <v>166</v>
      </c>
      <c r="AC6231">
        <v>1</v>
      </c>
      <c r="AD6231" t="s">
        <v>551</v>
      </c>
    </row>
    <row r="6232" spans="1:30" x14ac:dyDescent="0.2">
      <c r="A6232">
        <v>1763616</v>
      </c>
      <c r="B6232" s="1">
        <v>44112</v>
      </c>
      <c r="C6232" s="1">
        <v>44112</v>
      </c>
      <c r="D6232" s="1">
        <v>23150</v>
      </c>
      <c r="E6232">
        <v>2</v>
      </c>
      <c r="F6232" t="s">
        <v>174</v>
      </c>
      <c r="G6232" t="s">
        <v>362</v>
      </c>
      <c r="L6232" t="s">
        <v>254</v>
      </c>
      <c r="M6232" t="s">
        <v>46</v>
      </c>
      <c r="N6232" t="s">
        <v>309</v>
      </c>
      <c r="P6232" t="s">
        <v>176</v>
      </c>
      <c r="Q6232">
        <v>2942</v>
      </c>
      <c r="R6232">
        <v>2020</v>
      </c>
      <c r="S6232">
        <v>44906</v>
      </c>
      <c r="T6232" s="1">
        <v>44112</v>
      </c>
      <c r="U6232" s="6" t="str">
        <f>LEFT(V6232, 1) &amp; RIGHT(V6232, 1)</f>
        <v>LZ</v>
      </c>
      <c r="V6232" t="s">
        <v>57</v>
      </c>
      <c r="W6232" s="2">
        <v>0.31180555555555556</v>
      </c>
      <c r="X6232" s="2">
        <v>0.3347222222222222</v>
      </c>
      <c r="Y6232" s="2">
        <v>0.35138888888888892</v>
      </c>
      <c r="Z6232" s="2">
        <v>0.3611111111111111</v>
      </c>
      <c r="AA6232" t="s">
        <v>65</v>
      </c>
      <c r="AB6232" t="s">
        <v>103</v>
      </c>
      <c r="AC6232">
        <v>1</v>
      </c>
      <c r="AD6232" t="s">
        <v>255</v>
      </c>
    </row>
    <row r="6233" spans="1:30" x14ac:dyDescent="0.2">
      <c r="A6233">
        <v>1763970</v>
      </c>
      <c r="B6233" s="1">
        <v>44112</v>
      </c>
      <c r="C6233" s="1">
        <v>44112</v>
      </c>
      <c r="D6233" s="1">
        <v>34697</v>
      </c>
      <c r="E6233">
        <v>1</v>
      </c>
      <c r="F6233" t="s">
        <v>84</v>
      </c>
      <c r="G6233" t="s">
        <v>40</v>
      </c>
      <c r="L6233" t="s">
        <v>90</v>
      </c>
      <c r="M6233" t="s">
        <v>45</v>
      </c>
      <c r="N6233" t="s">
        <v>46</v>
      </c>
      <c r="O6233" t="s">
        <v>91</v>
      </c>
      <c r="P6233" t="s">
        <v>92</v>
      </c>
      <c r="Q6233">
        <v>2768</v>
      </c>
      <c r="R6233">
        <v>2020</v>
      </c>
      <c r="S6233">
        <v>114196</v>
      </c>
      <c r="T6233" s="1">
        <v>44112</v>
      </c>
      <c r="U6233" s="6" t="str">
        <f>LEFT(V6233, 1) &amp; RIGHT(V6233, 1)</f>
        <v>SM</v>
      </c>
      <c r="V6233" t="s">
        <v>64</v>
      </c>
      <c r="W6233" s="2">
        <v>0.31180555555555556</v>
      </c>
      <c r="X6233" s="2">
        <v>0.32916666666666666</v>
      </c>
      <c r="Y6233" s="2">
        <v>0.3430555555555555</v>
      </c>
      <c r="Z6233" s="2">
        <v>0.3659722222222222</v>
      </c>
      <c r="AA6233" t="s">
        <v>34</v>
      </c>
      <c r="AB6233" t="s">
        <v>166</v>
      </c>
      <c r="AC6233">
        <v>1</v>
      </c>
      <c r="AD6233" t="s">
        <v>202</v>
      </c>
    </row>
    <row r="6234" spans="1:30" x14ac:dyDescent="0.2">
      <c r="A6234">
        <v>1765113</v>
      </c>
      <c r="B6234" s="1">
        <v>44112</v>
      </c>
      <c r="C6234" s="1">
        <v>44112</v>
      </c>
      <c r="D6234" s="1">
        <v>26544</v>
      </c>
      <c r="E6234">
        <v>1</v>
      </c>
      <c r="F6234" t="s">
        <v>1401</v>
      </c>
      <c r="L6234" t="s">
        <v>377</v>
      </c>
      <c r="M6234" t="s">
        <v>378</v>
      </c>
      <c r="P6234" t="s">
        <v>379</v>
      </c>
      <c r="Q6234">
        <v>2860</v>
      </c>
      <c r="R6234">
        <v>2020</v>
      </c>
      <c r="S6234">
        <v>109923</v>
      </c>
      <c r="T6234" s="1">
        <v>44112</v>
      </c>
      <c r="U6234" s="6" t="str">
        <f>LEFT(V6234, 1) &amp; RIGHT(V6234, 1)</f>
        <v>SM</v>
      </c>
      <c r="V6234" t="s">
        <v>64</v>
      </c>
      <c r="W6234" s="2">
        <v>0.4368055555555555</v>
      </c>
      <c r="X6234" s="2">
        <v>0.46736111111111112</v>
      </c>
      <c r="Y6234" s="2">
        <v>0.48541666666666666</v>
      </c>
      <c r="Z6234" s="2">
        <v>0.53819444444444442</v>
      </c>
      <c r="AA6234" t="s">
        <v>72</v>
      </c>
      <c r="AB6234" t="s">
        <v>58</v>
      </c>
      <c r="AC6234">
        <v>1</v>
      </c>
      <c r="AD6234" t="s">
        <v>2527</v>
      </c>
    </row>
    <row r="6235" spans="1:30" x14ac:dyDescent="0.2">
      <c r="A6235">
        <v>1765120</v>
      </c>
      <c r="B6235" s="1">
        <v>44112</v>
      </c>
      <c r="C6235" s="1">
        <v>44112</v>
      </c>
      <c r="D6235" s="1">
        <v>32728</v>
      </c>
      <c r="E6235">
        <v>1</v>
      </c>
      <c r="F6235" t="s">
        <v>956</v>
      </c>
      <c r="G6235" t="s">
        <v>84</v>
      </c>
      <c r="H6235" t="s">
        <v>81</v>
      </c>
      <c r="L6235" t="s">
        <v>550</v>
      </c>
      <c r="M6235" t="s">
        <v>227</v>
      </c>
      <c r="N6235" t="s">
        <v>45</v>
      </c>
      <c r="P6235" t="s">
        <v>604</v>
      </c>
      <c r="Q6235">
        <v>2812</v>
      </c>
      <c r="R6235">
        <v>2020</v>
      </c>
      <c r="S6235">
        <v>122102</v>
      </c>
      <c r="T6235" s="1">
        <v>44112</v>
      </c>
      <c r="U6235" s="6" t="str">
        <f>LEFT(V6235, 1) &amp; RIGHT(V6235, 1)</f>
        <v>SM</v>
      </c>
      <c r="V6235" t="s">
        <v>64</v>
      </c>
      <c r="W6235" s="2">
        <v>0.38472222222222219</v>
      </c>
      <c r="X6235" s="2">
        <v>0.41180555555555554</v>
      </c>
      <c r="Y6235" s="2">
        <v>0.42708333333333331</v>
      </c>
      <c r="Z6235" s="2">
        <v>0.45833333333333331</v>
      </c>
      <c r="AA6235" t="s">
        <v>34</v>
      </c>
      <c r="AC6235">
        <v>1</v>
      </c>
      <c r="AD6235" t="s">
        <v>476</v>
      </c>
    </row>
    <row r="6236" spans="1:30" x14ac:dyDescent="0.2">
      <c r="A6236">
        <v>1765833</v>
      </c>
      <c r="B6236" s="1">
        <v>44112</v>
      </c>
      <c r="C6236" s="1">
        <v>44112</v>
      </c>
      <c r="D6236" s="1">
        <v>17460</v>
      </c>
      <c r="E6236">
        <v>1</v>
      </c>
      <c r="F6236" t="s">
        <v>177</v>
      </c>
      <c r="G6236" t="s">
        <v>53</v>
      </c>
      <c r="L6236" t="s">
        <v>46</v>
      </c>
      <c r="M6236" t="s">
        <v>395</v>
      </c>
      <c r="P6236" t="s">
        <v>181</v>
      </c>
      <c r="Q6236">
        <v>2870</v>
      </c>
      <c r="R6236">
        <v>2020</v>
      </c>
      <c r="S6236">
        <v>37486</v>
      </c>
      <c r="T6236" s="1">
        <v>44112</v>
      </c>
      <c r="U6236" s="6" t="str">
        <f>LEFT(V6236, 1) &amp; RIGHT(V6236, 1)</f>
        <v>LZ</v>
      </c>
      <c r="V6236" t="s">
        <v>57</v>
      </c>
      <c r="W6236" s="2">
        <v>0.34375</v>
      </c>
      <c r="X6236" s="2">
        <v>0.3666666666666667</v>
      </c>
      <c r="Y6236" s="2">
        <v>0.37916666666666665</v>
      </c>
      <c r="Z6236" s="2">
        <v>0.41041666666666665</v>
      </c>
      <c r="AA6236" t="s">
        <v>65</v>
      </c>
      <c r="AB6236" t="s">
        <v>103</v>
      </c>
      <c r="AC6236">
        <v>1</v>
      </c>
      <c r="AD6236" t="s">
        <v>431</v>
      </c>
    </row>
    <row r="6237" spans="1:30" x14ac:dyDescent="0.2">
      <c r="A6237">
        <v>1766120</v>
      </c>
      <c r="B6237" s="1">
        <v>44112</v>
      </c>
      <c r="C6237" s="1">
        <v>44112</v>
      </c>
      <c r="D6237" s="1">
        <v>23003</v>
      </c>
      <c r="E6237">
        <v>2</v>
      </c>
      <c r="F6237" t="s">
        <v>298</v>
      </c>
      <c r="G6237" t="s">
        <v>40</v>
      </c>
      <c r="H6237" t="s">
        <v>52</v>
      </c>
      <c r="I6237" t="s">
        <v>95</v>
      </c>
      <c r="L6237" t="s">
        <v>132</v>
      </c>
      <c r="M6237" t="s">
        <v>557</v>
      </c>
      <c r="N6237" t="s">
        <v>46</v>
      </c>
      <c r="O6237" t="s">
        <v>309</v>
      </c>
      <c r="P6237" t="s">
        <v>56</v>
      </c>
      <c r="Q6237">
        <v>78</v>
      </c>
      <c r="R6237">
        <v>2020</v>
      </c>
      <c r="S6237">
        <v>123493</v>
      </c>
      <c r="T6237" s="1">
        <v>44112</v>
      </c>
      <c r="U6237" s="6" t="str">
        <f>LEFT(V6237, 1) &amp; RIGHT(V6237, 1)</f>
        <v>SM</v>
      </c>
      <c r="V6237" t="s">
        <v>64</v>
      </c>
      <c r="W6237" s="2">
        <v>0.34513888888888888</v>
      </c>
      <c r="X6237" s="2">
        <v>0.375</v>
      </c>
      <c r="Y6237" s="2">
        <v>0.38819444444444445</v>
      </c>
      <c r="Z6237" s="2">
        <v>0.40416666666666662</v>
      </c>
      <c r="AA6237" t="s">
        <v>34</v>
      </c>
      <c r="AB6237" t="s">
        <v>49</v>
      </c>
      <c r="AC6237">
        <v>1</v>
      </c>
      <c r="AD6237" t="s">
        <v>66</v>
      </c>
    </row>
    <row r="6238" spans="1:30" x14ac:dyDescent="0.2">
      <c r="A6238">
        <v>1766306</v>
      </c>
      <c r="B6238" s="1">
        <v>44112</v>
      </c>
      <c r="C6238" s="1">
        <v>44113</v>
      </c>
      <c r="D6238" s="1">
        <v>28094</v>
      </c>
      <c r="E6238">
        <v>2</v>
      </c>
      <c r="F6238" t="s">
        <v>404</v>
      </c>
      <c r="G6238" t="s">
        <v>606</v>
      </c>
      <c r="L6238" t="s">
        <v>501</v>
      </c>
      <c r="M6238" t="s">
        <v>46</v>
      </c>
      <c r="P6238" t="s">
        <v>711</v>
      </c>
      <c r="Q6238">
        <v>2836</v>
      </c>
      <c r="R6238">
        <v>2020</v>
      </c>
      <c r="S6238">
        <v>133495</v>
      </c>
      <c r="T6238" s="1">
        <v>44112</v>
      </c>
      <c r="U6238" s="6" t="str">
        <f>LEFT(V6238, 1) &amp; RIGHT(V6238, 1)</f>
        <v>SR</v>
      </c>
      <c r="V6238" t="s">
        <v>204</v>
      </c>
      <c r="W6238" s="2">
        <v>0.32222222222222224</v>
      </c>
      <c r="X6238" s="2">
        <v>0.34027777777777773</v>
      </c>
      <c r="Y6238" s="2">
        <v>0.35902777777777778</v>
      </c>
      <c r="Z6238" s="2">
        <v>0.39027777777777778</v>
      </c>
      <c r="AA6238" t="s">
        <v>72</v>
      </c>
      <c r="AB6238" t="s">
        <v>128</v>
      </c>
      <c r="AC6238">
        <v>1</v>
      </c>
      <c r="AD6238" t="s">
        <v>124</v>
      </c>
    </row>
    <row r="6239" spans="1:30" x14ac:dyDescent="0.2">
      <c r="A6239">
        <v>1766749</v>
      </c>
      <c r="B6239" s="1">
        <v>44112</v>
      </c>
      <c r="C6239" s="1">
        <v>44112</v>
      </c>
      <c r="D6239" s="1">
        <v>25874</v>
      </c>
      <c r="E6239">
        <v>2</v>
      </c>
      <c r="F6239" t="s">
        <v>192</v>
      </c>
      <c r="G6239" t="s">
        <v>428</v>
      </c>
      <c r="H6239" t="s">
        <v>52</v>
      </c>
      <c r="I6239" t="s">
        <v>149</v>
      </c>
      <c r="J6239" t="s">
        <v>252</v>
      </c>
      <c r="K6239" t="s">
        <v>81</v>
      </c>
      <c r="L6239" t="s">
        <v>1059</v>
      </c>
      <c r="M6239" t="s">
        <v>76</v>
      </c>
      <c r="N6239" t="s">
        <v>414</v>
      </c>
      <c r="P6239" t="s">
        <v>181</v>
      </c>
      <c r="Q6239">
        <v>2870</v>
      </c>
      <c r="R6239">
        <v>2020</v>
      </c>
      <c r="S6239">
        <v>26257</v>
      </c>
      <c r="T6239" s="1">
        <v>44112</v>
      </c>
      <c r="U6239" s="6" t="str">
        <f>LEFT(V6239, 1) &amp; RIGHT(V6239, 1)</f>
        <v>LZ</v>
      </c>
      <c r="V6239" t="s">
        <v>57</v>
      </c>
      <c r="W6239" s="2">
        <v>0.37291666666666662</v>
      </c>
      <c r="X6239" s="2">
        <v>0.41805555555555557</v>
      </c>
      <c r="Y6239" s="2">
        <v>0.43194444444444446</v>
      </c>
      <c r="Z6239" s="2">
        <v>0.45347222222222222</v>
      </c>
      <c r="AA6239" t="s">
        <v>34</v>
      </c>
      <c r="AB6239" t="s">
        <v>103</v>
      </c>
      <c r="AC6239">
        <v>1</v>
      </c>
      <c r="AD6239" t="s">
        <v>2528</v>
      </c>
    </row>
    <row r="6240" spans="1:30" x14ac:dyDescent="0.2">
      <c r="A6240">
        <v>1766997</v>
      </c>
      <c r="B6240" s="1">
        <v>44112</v>
      </c>
      <c r="C6240" s="1">
        <v>44112</v>
      </c>
      <c r="D6240" s="1">
        <v>24248</v>
      </c>
      <c r="E6240">
        <v>1</v>
      </c>
      <c r="F6240" t="s">
        <v>898</v>
      </c>
      <c r="L6240" t="s">
        <v>2620</v>
      </c>
      <c r="M6240" t="s">
        <v>46</v>
      </c>
      <c r="P6240" t="s">
        <v>2621</v>
      </c>
      <c r="Q6240">
        <v>2926</v>
      </c>
      <c r="R6240">
        <v>2020</v>
      </c>
      <c r="S6240">
        <v>74389</v>
      </c>
      <c r="T6240" s="1">
        <v>44112</v>
      </c>
      <c r="U6240" s="6" t="str">
        <f>LEFT(V6240, 1) &amp; RIGHT(V6240, 1)</f>
        <v>LZ</v>
      </c>
      <c r="V6240" t="s">
        <v>57</v>
      </c>
      <c r="W6240" s="2">
        <v>0.46527777777777773</v>
      </c>
      <c r="X6240" s="2">
        <v>0.49652777777777773</v>
      </c>
      <c r="Y6240" s="2">
        <v>0.50763888888888886</v>
      </c>
      <c r="Z6240" s="2">
        <v>0.52222222222222225</v>
      </c>
      <c r="AA6240" t="s">
        <v>34</v>
      </c>
      <c r="AB6240" t="s">
        <v>73</v>
      </c>
      <c r="AC6240">
        <v>1</v>
      </c>
      <c r="AD6240" t="s">
        <v>59</v>
      </c>
    </row>
    <row r="6241" spans="1:30" x14ac:dyDescent="0.2">
      <c r="A6241">
        <v>1767130</v>
      </c>
      <c r="B6241" s="1">
        <v>44112</v>
      </c>
      <c r="C6241" s="1">
        <v>44112</v>
      </c>
      <c r="D6241" s="1">
        <v>25621</v>
      </c>
      <c r="E6241">
        <v>1</v>
      </c>
      <c r="F6241" t="s">
        <v>29</v>
      </c>
      <c r="L6241" t="s">
        <v>30</v>
      </c>
      <c r="M6241" t="s">
        <v>31</v>
      </c>
      <c r="P6241" t="s">
        <v>32</v>
      </c>
      <c r="Q6241">
        <v>1493</v>
      </c>
      <c r="R6241">
        <v>2020</v>
      </c>
      <c r="S6241">
        <v>72875</v>
      </c>
      <c r="T6241" s="1">
        <v>44112</v>
      </c>
      <c r="U6241" s="6" t="str">
        <f>LEFT(V6241, 1) &amp; RIGHT(V6241, 1)</f>
        <v>CT</v>
      </c>
      <c r="V6241" t="s">
        <v>106</v>
      </c>
      <c r="W6241" s="2">
        <v>0.47569444444444442</v>
      </c>
      <c r="X6241" s="2">
        <v>0.47847222222222219</v>
      </c>
      <c r="Y6241" s="2">
        <v>0.48680555555555555</v>
      </c>
      <c r="Z6241" s="2">
        <v>0.51250000000000007</v>
      </c>
      <c r="AA6241" t="s">
        <v>34</v>
      </c>
      <c r="AC6241">
        <v>1</v>
      </c>
      <c r="AD6241" t="s">
        <v>35</v>
      </c>
    </row>
    <row r="6242" spans="1:30" x14ac:dyDescent="0.2">
      <c r="A6242">
        <v>1767673</v>
      </c>
      <c r="B6242" s="1">
        <v>44112</v>
      </c>
      <c r="C6242" s="1">
        <v>44112</v>
      </c>
      <c r="D6242" s="1">
        <v>32129</v>
      </c>
      <c r="E6242">
        <v>2</v>
      </c>
      <c r="F6242" t="s">
        <v>29</v>
      </c>
      <c r="G6242" t="s">
        <v>137</v>
      </c>
      <c r="L6242" t="s">
        <v>30</v>
      </c>
      <c r="M6242" t="s">
        <v>31</v>
      </c>
      <c r="P6242" t="s">
        <v>32</v>
      </c>
      <c r="Q6242">
        <v>1493</v>
      </c>
      <c r="R6242">
        <v>2020</v>
      </c>
      <c r="S6242">
        <v>134267</v>
      </c>
      <c r="T6242" s="1">
        <v>44112</v>
      </c>
      <c r="U6242" s="6" t="str">
        <f>LEFT(V6242, 1) &amp; RIGHT(V6242, 1)</f>
        <v>CT</v>
      </c>
      <c r="V6242" t="s">
        <v>106</v>
      </c>
      <c r="W6242" s="2">
        <v>0.42708333333333331</v>
      </c>
      <c r="X6242" s="2">
        <v>0.43472222222222223</v>
      </c>
      <c r="Y6242" s="2">
        <v>0.44444444444444442</v>
      </c>
      <c r="Z6242" s="2">
        <v>0.47291666666666665</v>
      </c>
      <c r="AA6242" t="s">
        <v>34</v>
      </c>
      <c r="AC6242">
        <v>1</v>
      </c>
      <c r="AD6242" t="s">
        <v>35</v>
      </c>
    </row>
    <row r="6243" spans="1:30" x14ac:dyDescent="0.2">
      <c r="A6243">
        <v>1767742</v>
      </c>
      <c r="B6243" s="1">
        <v>44112</v>
      </c>
      <c r="C6243" s="1">
        <v>44112</v>
      </c>
      <c r="D6243" s="1">
        <v>22356</v>
      </c>
      <c r="E6243">
        <v>2</v>
      </c>
      <c r="F6243" t="s">
        <v>307</v>
      </c>
      <c r="G6243" t="s">
        <v>40</v>
      </c>
      <c r="H6243" t="s">
        <v>52</v>
      </c>
      <c r="I6243" t="s">
        <v>149</v>
      </c>
      <c r="J6243" t="s">
        <v>36</v>
      </c>
      <c r="K6243" t="s">
        <v>37</v>
      </c>
      <c r="L6243" t="s">
        <v>319</v>
      </c>
      <c r="M6243" t="s">
        <v>46</v>
      </c>
      <c r="P6243" t="s">
        <v>320</v>
      </c>
      <c r="Q6243">
        <v>83</v>
      </c>
      <c r="R6243">
        <v>2020</v>
      </c>
      <c r="S6243">
        <v>47927</v>
      </c>
      <c r="T6243" s="1">
        <v>44112</v>
      </c>
      <c r="U6243" s="6" t="str">
        <f>LEFT(V6243, 1) &amp; RIGHT(V6243, 1)</f>
        <v>LZ</v>
      </c>
      <c r="V6243" t="s">
        <v>57</v>
      </c>
      <c r="W6243" s="2">
        <v>0.4284722222222222</v>
      </c>
      <c r="X6243" s="2">
        <v>0.4604166666666667</v>
      </c>
      <c r="Y6243" s="2">
        <v>0.4777777777777778</v>
      </c>
      <c r="Z6243" s="2">
        <v>0.48888888888888887</v>
      </c>
      <c r="AA6243" t="s">
        <v>34</v>
      </c>
      <c r="AB6243" t="s">
        <v>73</v>
      </c>
      <c r="AC6243">
        <v>1</v>
      </c>
      <c r="AD6243" t="s">
        <v>255</v>
      </c>
    </row>
    <row r="6244" spans="1:30" x14ac:dyDescent="0.2">
      <c r="A6244">
        <v>1767795</v>
      </c>
      <c r="B6244" s="1">
        <v>44112</v>
      </c>
      <c r="C6244" s="1">
        <v>44112</v>
      </c>
      <c r="D6244" s="1">
        <v>25397</v>
      </c>
      <c r="E6244">
        <v>2</v>
      </c>
      <c r="F6244" t="s">
        <v>29</v>
      </c>
      <c r="G6244" t="s">
        <v>41</v>
      </c>
      <c r="H6244" t="s">
        <v>38</v>
      </c>
      <c r="I6244" t="s">
        <v>276</v>
      </c>
      <c r="J6244" t="s">
        <v>503</v>
      </c>
      <c r="L6244" t="s">
        <v>1933</v>
      </c>
      <c r="M6244" t="s">
        <v>76</v>
      </c>
      <c r="P6244" t="s">
        <v>1935</v>
      </c>
      <c r="Q6244">
        <v>1853</v>
      </c>
      <c r="R6244">
        <v>2020</v>
      </c>
      <c r="S6244">
        <v>85580</v>
      </c>
      <c r="T6244" s="1">
        <v>44112</v>
      </c>
      <c r="U6244" s="6" t="str">
        <f>LEFT(V6244, 1) &amp; RIGHT(V6244, 1)</f>
        <v>CT</v>
      </c>
      <c r="V6244" t="s">
        <v>106</v>
      </c>
      <c r="W6244" s="2">
        <v>0.3833333333333333</v>
      </c>
      <c r="X6244" s="2">
        <v>0.39583333333333331</v>
      </c>
      <c r="Y6244" s="2">
        <v>0.4152777777777778</v>
      </c>
      <c r="Z6244" s="2">
        <v>0.42986111111111108</v>
      </c>
      <c r="AA6244" t="s">
        <v>34</v>
      </c>
      <c r="AC6244">
        <v>1</v>
      </c>
      <c r="AD6244" t="s">
        <v>35</v>
      </c>
    </row>
    <row r="6245" spans="1:30" x14ac:dyDescent="0.2">
      <c r="A6245">
        <v>1767806</v>
      </c>
      <c r="B6245" s="1">
        <v>44112</v>
      </c>
      <c r="C6245" s="1">
        <v>44112</v>
      </c>
      <c r="D6245" s="1">
        <v>16517</v>
      </c>
      <c r="E6245">
        <v>2</v>
      </c>
      <c r="F6245" t="s">
        <v>29</v>
      </c>
      <c r="L6245" t="s">
        <v>1980</v>
      </c>
      <c r="M6245" t="s">
        <v>76</v>
      </c>
      <c r="P6245" t="s">
        <v>1935</v>
      </c>
      <c r="Q6245">
        <v>1853</v>
      </c>
      <c r="R6245">
        <v>2020</v>
      </c>
      <c r="S6245">
        <v>8391</v>
      </c>
      <c r="T6245" s="1">
        <v>44112</v>
      </c>
      <c r="U6245" s="6" t="str">
        <f>LEFT(V6245, 1) &amp; RIGHT(V6245, 1)</f>
        <v>CT</v>
      </c>
      <c r="V6245" t="s">
        <v>106</v>
      </c>
      <c r="W6245" s="2">
        <v>0.3263888888888889</v>
      </c>
      <c r="X6245" s="2">
        <v>0.32916666666666666</v>
      </c>
      <c r="Y6245" s="2">
        <v>0.34722222222222227</v>
      </c>
      <c r="Z6245" s="2">
        <v>0.38958333333333334</v>
      </c>
      <c r="AA6245" t="s">
        <v>34</v>
      </c>
      <c r="AC6245">
        <v>1</v>
      </c>
      <c r="AD6245" t="s">
        <v>35</v>
      </c>
    </row>
    <row r="6246" spans="1:30" x14ac:dyDescent="0.2">
      <c r="A6246">
        <v>1768280</v>
      </c>
      <c r="B6246" s="1">
        <v>44112</v>
      </c>
      <c r="C6246" s="1">
        <v>44114</v>
      </c>
      <c r="D6246" s="1">
        <v>24463</v>
      </c>
      <c r="E6246">
        <v>1</v>
      </c>
      <c r="F6246" t="s">
        <v>474</v>
      </c>
      <c r="G6246" t="s">
        <v>149</v>
      </c>
      <c r="H6246" t="s">
        <v>334</v>
      </c>
      <c r="L6246" t="s">
        <v>91</v>
      </c>
      <c r="M6246" t="s">
        <v>946</v>
      </c>
      <c r="N6246" t="s">
        <v>46</v>
      </c>
      <c r="P6246" t="s">
        <v>427</v>
      </c>
      <c r="Q6246">
        <v>2764</v>
      </c>
      <c r="R6246">
        <v>2020</v>
      </c>
      <c r="S6246">
        <v>19476</v>
      </c>
      <c r="T6246" s="1">
        <v>44112</v>
      </c>
      <c r="U6246" s="6" t="str">
        <f>LEFT(V6246, 1) &amp; RIGHT(V6246, 1)</f>
        <v>SR</v>
      </c>
      <c r="V6246" t="s">
        <v>204</v>
      </c>
      <c r="W6246" s="2">
        <v>0.5708333333333333</v>
      </c>
      <c r="X6246" s="2">
        <v>0.59722222222222221</v>
      </c>
      <c r="Y6246" s="2">
        <v>0.61736111111111114</v>
      </c>
      <c r="Z6246" s="2">
        <v>0.65138888888888891</v>
      </c>
      <c r="AA6246" t="s">
        <v>34</v>
      </c>
      <c r="AB6246" t="s">
        <v>166</v>
      </c>
      <c r="AC6246">
        <v>3</v>
      </c>
      <c r="AD6246" t="s">
        <v>2532</v>
      </c>
    </row>
    <row r="6247" spans="1:30" x14ac:dyDescent="0.2">
      <c r="A6247">
        <v>1768653</v>
      </c>
      <c r="B6247" s="1">
        <v>44112</v>
      </c>
      <c r="C6247" s="1">
        <v>44112</v>
      </c>
      <c r="D6247" s="1">
        <v>36640</v>
      </c>
      <c r="E6247">
        <v>1</v>
      </c>
      <c r="F6247" t="s">
        <v>894</v>
      </c>
      <c r="G6247" t="s">
        <v>52</v>
      </c>
      <c r="L6247" t="s">
        <v>895</v>
      </c>
      <c r="M6247" t="s">
        <v>46</v>
      </c>
      <c r="P6247" t="s">
        <v>181</v>
      </c>
      <c r="Q6247">
        <v>2870</v>
      </c>
      <c r="R6247">
        <v>2020</v>
      </c>
      <c r="S6247">
        <v>134183</v>
      </c>
      <c r="T6247" s="1">
        <v>44112</v>
      </c>
      <c r="U6247" s="6" t="str">
        <f>LEFT(V6247, 1) &amp; RIGHT(V6247, 1)</f>
        <v>LZ</v>
      </c>
      <c r="V6247" t="s">
        <v>57</v>
      </c>
      <c r="W6247" s="2">
        <v>0.50208333333333333</v>
      </c>
      <c r="X6247" s="2">
        <v>0.52986111111111112</v>
      </c>
      <c r="Y6247" s="2">
        <v>0.53888888888888886</v>
      </c>
      <c r="Z6247" s="2">
        <v>0.55486111111111114</v>
      </c>
      <c r="AA6247" t="s">
        <v>34</v>
      </c>
      <c r="AB6247" t="s">
        <v>103</v>
      </c>
      <c r="AC6247">
        <v>1</v>
      </c>
      <c r="AD6247" t="s">
        <v>2531</v>
      </c>
    </row>
    <row r="6248" spans="1:30" x14ac:dyDescent="0.2">
      <c r="A6248">
        <v>1768850</v>
      </c>
      <c r="B6248" s="1">
        <v>44112</v>
      </c>
      <c r="C6248" s="1">
        <v>44113</v>
      </c>
      <c r="D6248" s="1">
        <v>29597</v>
      </c>
      <c r="E6248">
        <v>1</v>
      </c>
      <c r="F6248" t="s">
        <v>150</v>
      </c>
      <c r="G6248" t="s">
        <v>149</v>
      </c>
      <c r="H6248" t="s">
        <v>52</v>
      </c>
      <c r="I6248" t="s">
        <v>252</v>
      </c>
      <c r="L6248" t="s">
        <v>153</v>
      </c>
      <c r="M6248" t="s">
        <v>152</v>
      </c>
      <c r="N6248" t="s">
        <v>45</v>
      </c>
      <c r="P6248" t="s">
        <v>154</v>
      </c>
      <c r="Q6248">
        <v>2791</v>
      </c>
      <c r="R6248">
        <v>2020</v>
      </c>
      <c r="S6248">
        <v>68731</v>
      </c>
      <c r="T6248" s="1">
        <v>44112</v>
      </c>
      <c r="U6248" s="6" t="str">
        <f>LEFT(V6248, 1) &amp; RIGHT(V6248, 1)</f>
        <v>FN</v>
      </c>
      <c r="V6248" t="s">
        <v>235</v>
      </c>
      <c r="W6248" s="2">
        <v>0.55347222222222225</v>
      </c>
      <c r="X6248" s="2">
        <v>0.55625000000000002</v>
      </c>
      <c r="Y6248" s="2">
        <v>0.58333333333333337</v>
      </c>
      <c r="Z6248" s="2">
        <v>0.66111111111111109</v>
      </c>
      <c r="AA6248" t="s">
        <v>146</v>
      </c>
      <c r="AC6248">
        <v>2</v>
      </c>
      <c r="AD6248" t="s">
        <v>156</v>
      </c>
    </row>
    <row r="6249" spans="1:30" x14ac:dyDescent="0.2">
      <c r="A6249">
        <v>1743355</v>
      </c>
      <c r="B6249" s="1">
        <v>44113</v>
      </c>
      <c r="C6249" s="1">
        <v>44117</v>
      </c>
      <c r="D6249" s="1">
        <v>14704</v>
      </c>
      <c r="E6249">
        <v>2</v>
      </c>
      <c r="F6249" t="s">
        <v>283</v>
      </c>
      <c r="G6249" t="s">
        <v>730</v>
      </c>
      <c r="H6249" t="s">
        <v>965</v>
      </c>
      <c r="I6249" t="s">
        <v>661</v>
      </c>
      <c r="J6249" t="s">
        <v>53</v>
      </c>
      <c r="L6249" t="s">
        <v>287</v>
      </c>
      <c r="M6249" t="s">
        <v>367</v>
      </c>
      <c r="N6249" t="s">
        <v>288</v>
      </c>
      <c r="O6249" t="s">
        <v>46</v>
      </c>
      <c r="P6249" t="s">
        <v>581</v>
      </c>
      <c r="Q6249">
        <v>2784</v>
      </c>
      <c r="R6249">
        <v>2020</v>
      </c>
      <c r="S6249">
        <v>129207</v>
      </c>
      <c r="T6249" s="1">
        <v>44113</v>
      </c>
      <c r="U6249" s="6" t="str">
        <f>LEFT(V6249, 1) &amp; RIGHT(V6249, 1)</f>
        <v>DE</v>
      </c>
      <c r="V6249" t="s">
        <v>239</v>
      </c>
      <c r="W6249" s="2">
        <v>0.42291666666666666</v>
      </c>
      <c r="X6249" s="2">
        <v>0.45763888888888887</v>
      </c>
      <c r="Y6249" s="2">
        <v>0.47430555555555554</v>
      </c>
      <c r="Z6249" s="2">
        <v>0.53819444444444442</v>
      </c>
      <c r="AA6249" t="s">
        <v>72</v>
      </c>
      <c r="AB6249" t="s">
        <v>290</v>
      </c>
      <c r="AC6249">
        <v>5</v>
      </c>
      <c r="AD6249" t="s">
        <v>291</v>
      </c>
    </row>
    <row r="6250" spans="1:30" x14ac:dyDescent="0.2">
      <c r="A6250">
        <v>1765084</v>
      </c>
      <c r="B6250" s="1">
        <v>44113</v>
      </c>
      <c r="C6250" s="1">
        <v>44114</v>
      </c>
      <c r="D6250" s="1">
        <v>15142</v>
      </c>
      <c r="E6250">
        <v>2</v>
      </c>
      <c r="F6250" t="s">
        <v>283</v>
      </c>
      <c r="G6250" t="s">
        <v>53</v>
      </c>
      <c r="H6250" t="s">
        <v>137</v>
      </c>
      <c r="I6250" t="s">
        <v>140</v>
      </c>
      <c r="L6250" t="s">
        <v>344</v>
      </c>
      <c r="M6250" t="s">
        <v>287</v>
      </c>
      <c r="P6250" t="s">
        <v>289</v>
      </c>
      <c r="Q6250">
        <v>2783</v>
      </c>
      <c r="R6250">
        <v>2020</v>
      </c>
      <c r="S6250">
        <v>48221</v>
      </c>
      <c r="T6250" s="1">
        <v>44113</v>
      </c>
      <c r="U6250" s="6" t="str">
        <f>LEFT(V6250, 1) &amp; RIGHT(V6250, 1)</f>
        <v>PH</v>
      </c>
      <c r="V6250" t="s">
        <v>2004</v>
      </c>
      <c r="W6250" s="2">
        <v>0.51944444444444449</v>
      </c>
      <c r="X6250" s="2">
        <v>0.54861111111111105</v>
      </c>
      <c r="Y6250" s="2">
        <v>0.56874999999999998</v>
      </c>
      <c r="Z6250" s="2">
        <v>0.63194444444444442</v>
      </c>
      <c r="AA6250" t="s">
        <v>72</v>
      </c>
      <c r="AC6250">
        <v>1</v>
      </c>
      <c r="AD6250" t="s">
        <v>345</v>
      </c>
    </row>
    <row r="6251" spans="1:30" x14ac:dyDescent="0.2">
      <c r="A6251">
        <v>1765361</v>
      </c>
      <c r="B6251" s="1">
        <v>44113</v>
      </c>
      <c r="C6251" s="1">
        <v>44114</v>
      </c>
      <c r="D6251" s="1">
        <v>23027</v>
      </c>
      <c r="E6251">
        <v>1</v>
      </c>
      <c r="F6251" t="s">
        <v>39</v>
      </c>
      <c r="G6251" t="s">
        <v>198</v>
      </c>
      <c r="H6251" t="s">
        <v>52</v>
      </c>
      <c r="I6251" t="s">
        <v>137</v>
      </c>
      <c r="J6251" t="s">
        <v>252</v>
      </c>
      <c r="L6251" t="s">
        <v>63</v>
      </c>
      <c r="M6251" t="s">
        <v>132</v>
      </c>
      <c r="N6251" t="s">
        <v>45</v>
      </c>
      <c r="O6251" t="s">
        <v>62</v>
      </c>
      <c r="P6251" t="s">
        <v>159</v>
      </c>
      <c r="Q6251">
        <v>2831</v>
      </c>
      <c r="R6251">
        <v>2020</v>
      </c>
      <c r="S6251">
        <v>133841</v>
      </c>
      <c r="T6251" s="1">
        <v>44113</v>
      </c>
      <c r="U6251" s="6" t="str">
        <f>LEFT(V6251, 1) &amp; RIGHT(V6251, 1)</f>
        <v>CL</v>
      </c>
      <c r="V6251" t="s">
        <v>93</v>
      </c>
      <c r="W6251" s="2">
        <v>0.31388888888888888</v>
      </c>
      <c r="X6251" s="2">
        <v>0.3263888888888889</v>
      </c>
      <c r="Y6251" s="2">
        <v>0.33680555555555558</v>
      </c>
      <c r="Z6251" s="2">
        <v>0.37152777777777773</v>
      </c>
      <c r="AA6251" t="s">
        <v>72</v>
      </c>
      <c r="AC6251">
        <v>1</v>
      </c>
      <c r="AD6251" t="s">
        <v>66</v>
      </c>
    </row>
    <row r="6252" spans="1:30" x14ac:dyDescent="0.2">
      <c r="A6252">
        <v>1765777</v>
      </c>
      <c r="B6252" s="1">
        <v>44113</v>
      </c>
      <c r="C6252" s="1">
        <v>44113</v>
      </c>
      <c r="D6252" s="1">
        <v>29412</v>
      </c>
      <c r="E6252">
        <v>1</v>
      </c>
      <c r="F6252" t="s">
        <v>656</v>
      </c>
      <c r="G6252" t="s">
        <v>162</v>
      </c>
      <c r="H6252" t="s">
        <v>465</v>
      </c>
      <c r="I6252" t="s">
        <v>40</v>
      </c>
      <c r="L6252" t="s">
        <v>195</v>
      </c>
      <c r="M6252" t="s">
        <v>710</v>
      </c>
      <c r="P6252" t="s">
        <v>123</v>
      </c>
      <c r="Q6252">
        <v>2840</v>
      </c>
      <c r="R6252">
        <v>2020</v>
      </c>
      <c r="S6252">
        <v>70546</v>
      </c>
      <c r="T6252" s="1">
        <v>44113</v>
      </c>
      <c r="U6252" s="6" t="str">
        <f>LEFT(V6252, 1) &amp; RIGHT(V6252, 1)</f>
        <v>DE</v>
      </c>
      <c r="V6252" t="s">
        <v>239</v>
      </c>
      <c r="W6252" s="2">
        <v>0.38680555555555557</v>
      </c>
      <c r="X6252" s="2">
        <v>0.41597222222222219</v>
      </c>
      <c r="Y6252" s="2">
        <v>0.43055555555555558</v>
      </c>
      <c r="Z6252" s="2">
        <v>0.46736111111111112</v>
      </c>
      <c r="AA6252" t="s">
        <v>72</v>
      </c>
      <c r="AC6252">
        <v>1</v>
      </c>
      <c r="AD6252" t="s">
        <v>124</v>
      </c>
    </row>
    <row r="6253" spans="1:30" x14ac:dyDescent="0.2">
      <c r="A6253">
        <v>1765786</v>
      </c>
      <c r="B6253" s="1">
        <v>44113</v>
      </c>
      <c r="C6253" s="1">
        <v>44116</v>
      </c>
      <c r="D6253" s="1">
        <v>24227</v>
      </c>
      <c r="E6253">
        <v>1</v>
      </c>
      <c r="F6253" t="s">
        <v>2534</v>
      </c>
      <c r="G6253" t="s">
        <v>370</v>
      </c>
      <c r="H6253" t="s">
        <v>42</v>
      </c>
      <c r="I6253" t="s">
        <v>149</v>
      </c>
      <c r="L6253" t="s">
        <v>287</v>
      </c>
      <c r="M6253" t="s">
        <v>371</v>
      </c>
      <c r="N6253" t="s">
        <v>556</v>
      </c>
      <c r="O6253" t="s">
        <v>45</v>
      </c>
      <c r="P6253" t="s">
        <v>218</v>
      </c>
      <c r="Q6253">
        <v>2808</v>
      </c>
      <c r="R6253">
        <v>2020</v>
      </c>
      <c r="S6253">
        <v>24661</v>
      </c>
      <c r="T6253" s="1">
        <v>44113</v>
      </c>
      <c r="U6253" s="6" t="str">
        <f>LEFT(V6253, 1) &amp; RIGHT(V6253, 1)</f>
        <v>DE</v>
      </c>
      <c r="V6253" t="s">
        <v>239</v>
      </c>
      <c r="W6253" s="2">
        <v>0.31458333333333333</v>
      </c>
      <c r="X6253" s="2">
        <v>0.33055555555555555</v>
      </c>
      <c r="Y6253" s="2">
        <v>0.35000000000000003</v>
      </c>
      <c r="Z6253" s="2">
        <v>0.40833333333333338</v>
      </c>
      <c r="AA6253" t="s">
        <v>72</v>
      </c>
      <c r="AB6253" t="s">
        <v>166</v>
      </c>
      <c r="AC6253">
        <v>4</v>
      </c>
      <c r="AD6253" t="s">
        <v>372</v>
      </c>
    </row>
    <row r="6254" spans="1:30" x14ac:dyDescent="0.2">
      <c r="A6254">
        <v>1766110</v>
      </c>
      <c r="B6254" s="1">
        <v>44113</v>
      </c>
      <c r="C6254" s="1">
        <v>44117</v>
      </c>
      <c r="D6254" s="1">
        <v>20696</v>
      </c>
      <c r="E6254">
        <v>2</v>
      </c>
      <c r="F6254" t="s">
        <v>138</v>
      </c>
      <c r="G6254" t="s">
        <v>179</v>
      </c>
      <c r="H6254" t="s">
        <v>2805</v>
      </c>
      <c r="I6254" t="s">
        <v>137</v>
      </c>
      <c r="L6254" t="s">
        <v>183</v>
      </c>
      <c r="M6254" t="s">
        <v>161</v>
      </c>
      <c r="N6254" t="s">
        <v>142</v>
      </c>
      <c r="P6254" t="s">
        <v>145</v>
      </c>
      <c r="Q6254">
        <v>2885</v>
      </c>
      <c r="R6254">
        <v>2020</v>
      </c>
      <c r="S6254">
        <v>133857</v>
      </c>
      <c r="T6254" s="1">
        <v>44113</v>
      </c>
      <c r="U6254" s="6" t="str">
        <f>LEFT(V6254, 1) &amp; RIGHT(V6254, 1)</f>
        <v>CL</v>
      </c>
      <c r="V6254" t="s">
        <v>93</v>
      </c>
      <c r="W6254" s="2">
        <v>0.39861111111111108</v>
      </c>
      <c r="X6254" s="2">
        <v>0.44444444444444442</v>
      </c>
      <c r="Y6254" s="2">
        <v>0.45833333333333331</v>
      </c>
      <c r="Z6254" s="2">
        <v>0.49305555555555558</v>
      </c>
      <c r="AA6254" t="s">
        <v>146</v>
      </c>
      <c r="AB6254" t="s">
        <v>225</v>
      </c>
      <c r="AC6254">
        <v>5</v>
      </c>
      <c r="AD6254" t="s">
        <v>148</v>
      </c>
    </row>
    <row r="6255" spans="1:30" x14ac:dyDescent="0.2">
      <c r="A6255">
        <v>1767404</v>
      </c>
      <c r="B6255" s="1">
        <v>44113</v>
      </c>
      <c r="C6255" s="1">
        <v>44118</v>
      </c>
      <c r="D6255" s="1">
        <v>10680</v>
      </c>
      <c r="E6255">
        <v>1</v>
      </c>
      <c r="F6255" t="s">
        <v>138</v>
      </c>
      <c r="G6255" t="s">
        <v>53</v>
      </c>
      <c r="H6255" t="s">
        <v>140</v>
      </c>
      <c r="I6255" t="s">
        <v>182</v>
      </c>
      <c r="J6255" t="s">
        <v>105</v>
      </c>
      <c r="K6255" t="s">
        <v>437</v>
      </c>
      <c r="L6255" t="s">
        <v>142</v>
      </c>
      <c r="M6255" t="s">
        <v>46</v>
      </c>
      <c r="N6255" t="s">
        <v>161</v>
      </c>
      <c r="O6255" t="s">
        <v>183</v>
      </c>
      <c r="P6255" t="s">
        <v>2535</v>
      </c>
      <c r="Q6255">
        <v>2888</v>
      </c>
      <c r="R6255">
        <v>2020</v>
      </c>
      <c r="S6255">
        <v>10710</v>
      </c>
      <c r="T6255" s="1">
        <v>44113</v>
      </c>
      <c r="U6255" s="6" t="str">
        <f>LEFT(V6255, 1) &amp; RIGHT(V6255, 1)</f>
        <v>CL</v>
      </c>
      <c r="V6255" t="s">
        <v>93</v>
      </c>
      <c r="W6255" s="2">
        <v>0.34791666666666665</v>
      </c>
      <c r="X6255" s="2">
        <v>0.38194444444444442</v>
      </c>
      <c r="Y6255" s="2">
        <v>0.39999999999999997</v>
      </c>
      <c r="Z6255" s="2">
        <v>0.43263888888888885</v>
      </c>
      <c r="AA6255" t="s">
        <v>146</v>
      </c>
      <c r="AB6255" t="s">
        <v>225</v>
      </c>
      <c r="AC6255">
        <v>6</v>
      </c>
      <c r="AD6255" t="s">
        <v>148</v>
      </c>
    </row>
    <row r="6256" spans="1:30" x14ac:dyDescent="0.2">
      <c r="A6256">
        <v>1768256</v>
      </c>
      <c r="B6256" s="1">
        <v>44113</v>
      </c>
      <c r="C6256" s="1">
        <v>44113</v>
      </c>
      <c r="D6256" s="1">
        <v>19356</v>
      </c>
      <c r="E6256">
        <v>1</v>
      </c>
      <c r="F6256" t="s">
        <v>84</v>
      </c>
      <c r="G6256" t="s">
        <v>1251</v>
      </c>
      <c r="H6256" t="s">
        <v>37</v>
      </c>
      <c r="L6256" t="s">
        <v>1252</v>
      </c>
      <c r="M6256" t="s">
        <v>1046</v>
      </c>
      <c r="N6256" t="s">
        <v>45</v>
      </c>
      <c r="P6256" t="s">
        <v>92</v>
      </c>
      <c r="Q6256">
        <v>2768</v>
      </c>
      <c r="R6256">
        <v>2020</v>
      </c>
      <c r="S6256">
        <v>76429</v>
      </c>
      <c r="T6256" s="1">
        <v>44113</v>
      </c>
      <c r="U6256" s="6" t="str">
        <f>LEFT(V6256, 1) &amp; RIGHT(V6256, 1)</f>
        <v>MT</v>
      </c>
      <c r="V6256" t="s">
        <v>745</v>
      </c>
      <c r="W6256" s="2">
        <v>0.32013888888888892</v>
      </c>
      <c r="X6256" s="2">
        <v>0.33124999999999999</v>
      </c>
      <c r="Y6256" s="2">
        <v>0.34097222222222223</v>
      </c>
      <c r="Z6256" s="2">
        <v>0.35902777777777778</v>
      </c>
      <c r="AA6256" t="s">
        <v>72</v>
      </c>
      <c r="AC6256">
        <v>1</v>
      </c>
      <c r="AD6256" t="s">
        <v>2530</v>
      </c>
    </row>
    <row r="6257" spans="1:30" x14ac:dyDescent="0.2">
      <c r="A6257">
        <v>1768427</v>
      </c>
      <c r="B6257" s="1">
        <v>44113</v>
      </c>
      <c r="C6257" s="1">
        <v>44113</v>
      </c>
      <c r="D6257" s="1">
        <v>35598</v>
      </c>
      <c r="E6257">
        <v>1</v>
      </c>
      <c r="F6257" t="s">
        <v>1040</v>
      </c>
      <c r="L6257" t="s">
        <v>46</v>
      </c>
      <c r="M6257" t="s">
        <v>118</v>
      </c>
      <c r="N6257" t="s">
        <v>1041</v>
      </c>
      <c r="O6257" t="s">
        <v>45</v>
      </c>
      <c r="P6257" t="s">
        <v>801</v>
      </c>
      <c r="Q6257">
        <v>2947</v>
      </c>
      <c r="R6257">
        <v>2020</v>
      </c>
      <c r="S6257">
        <v>36912</v>
      </c>
      <c r="T6257" s="1">
        <v>44113</v>
      </c>
      <c r="U6257" s="6" t="str">
        <f>LEFT(V6257, 1) &amp; RIGHT(V6257, 1)</f>
        <v>MT</v>
      </c>
      <c r="V6257" t="s">
        <v>745</v>
      </c>
      <c r="W6257" s="2">
        <v>0.34236111111111112</v>
      </c>
      <c r="X6257" s="2">
        <v>0.36805555555555558</v>
      </c>
      <c r="Y6257" s="2">
        <v>0.37916666666666665</v>
      </c>
      <c r="Z6257" s="2">
        <v>0.40277777777777773</v>
      </c>
      <c r="AA6257" t="s">
        <v>34</v>
      </c>
      <c r="AB6257" t="s">
        <v>103</v>
      </c>
      <c r="AC6257">
        <v>1</v>
      </c>
      <c r="AD6257" t="s">
        <v>275</v>
      </c>
    </row>
    <row r="6258" spans="1:30" x14ac:dyDescent="0.2">
      <c r="A6258">
        <v>1768453</v>
      </c>
      <c r="B6258" s="1">
        <v>44113</v>
      </c>
      <c r="C6258" s="1">
        <v>44115</v>
      </c>
      <c r="D6258" s="1">
        <v>35867</v>
      </c>
      <c r="E6258">
        <v>1</v>
      </c>
      <c r="F6258" t="s">
        <v>162</v>
      </c>
      <c r="G6258" t="s">
        <v>567</v>
      </c>
      <c r="H6258" t="s">
        <v>107</v>
      </c>
      <c r="I6258" t="s">
        <v>52</v>
      </c>
      <c r="L6258" t="s">
        <v>46</v>
      </c>
      <c r="M6258" t="s">
        <v>287</v>
      </c>
      <c r="N6258" t="s">
        <v>164</v>
      </c>
      <c r="O6258" t="s">
        <v>568</v>
      </c>
      <c r="P6258" t="s">
        <v>165</v>
      </c>
      <c r="Q6258">
        <v>2817</v>
      </c>
      <c r="R6258">
        <v>2020</v>
      </c>
      <c r="S6258">
        <v>75817</v>
      </c>
      <c r="T6258" s="1">
        <v>44113</v>
      </c>
      <c r="U6258" s="6" t="str">
        <f>LEFT(V6258, 1) &amp; RIGHT(V6258, 1)</f>
        <v>CL</v>
      </c>
      <c r="V6258" t="s">
        <v>93</v>
      </c>
      <c r="W6258" s="2">
        <v>0.46458333333333335</v>
      </c>
      <c r="X6258" s="2">
        <v>0.48402777777777778</v>
      </c>
      <c r="Y6258" s="2">
        <v>0.50277777777777777</v>
      </c>
      <c r="Z6258" s="2">
        <v>0.54999999999999993</v>
      </c>
      <c r="AA6258" t="s">
        <v>72</v>
      </c>
      <c r="AB6258" t="s">
        <v>290</v>
      </c>
      <c r="AC6258">
        <v>3</v>
      </c>
      <c r="AD6258" t="s">
        <v>304</v>
      </c>
    </row>
    <row r="6259" spans="1:30" x14ac:dyDescent="0.2">
      <c r="A6259">
        <v>1769058</v>
      </c>
      <c r="B6259" s="1">
        <v>44113</v>
      </c>
      <c r="C6259" s="1">
        <v>44113</v>
      </c>
      <c r="D6259" s="1">
        <v>40223</v>
      </c>
      <c r="E6259">
        <v>1</v>
      </c>
      <c r="F6259" t="s">
        <v>539</v>
      </c>
      <c r="L6259" t="s">
        <v>2409</v>
      </c>
      <c r="M6259" t="s">
        <v>1597</v>
      </c>
      <c r="N6259" t="s">
        <v>194</v>
      </c>
      <c r="O6259" t="s">
        <v>906</v>
      </c>
      <c r="P6259" t="s">
        <v>181</v>
      </c>
      <c r="Q6259">
        <v>2870</v>
      </c>
      <c r="R6259">
        <v>2020</v>
      </c>
      <c r="S6259">
        <v>134491</v>
      </c>
      <c r="T6259" s="1">
        <v>44113</v>
      </c>
      <c r="U6259" s="6" t="str">
        <f>LEFT(V6259, 1) &amp; RIGHT(V6259, 1)</f>
        <v>CU</v>
      </c>
      <c r="V6259" t="s">
        <v>71</v>
      </c>
      <c r="W6259" s="2">
        <v>0.32430555555555557</v>
      </c>
      <c r="X6259" s="2">
        <v>0.3354166666666667</v>
      </c>
      <c r="Y6259" s="2">
        <v>0</v>
      </c>
      <c r="Z6259" s="2">
        <v>0.35416666666666669</v>
      </c>
      <c r="AA6259" t="s">
        <v>72</v>
      </c>
      <c r="AC6259">
        <v>1</v>
      </c>
      <c r="AD6259" t="s">
        <v>59</v>
      </c>
    </row>
    <row r="6260" spans="1:30" x14ac:dyDescent="0.2">
      <c r="A6260">
        <v>1769083</v>
      </c>
      <c r="B6260" s="1">
        <v>44112</v>
      </c>
      <c r="C6260" s="1">
        <v>44115</v>
      </c>
      <c r="D6260" s="1">
        <v>26102</v>
      </c>
      <c r="E6260">
        <v>2</v>
      </c>
      <c r="F6260" t="s">
        <v>150</v>
      </c>
      <c r="G6260" t="s">
        <v>41</v>
      </c>
      <c r="H6260" t="s">
        <v>111</v>
      </c>
      <c r="L6260" t="s">
        <v>152</v>
      </c>
      <c r="M6260" t="s">
        <v>45</v>
      </c>
      <c r="P6260" t="s">
        <v>154</v>
      </c>
      <c r="Q6260">
        <v>2791</v>
      </c>
      <c r="R6260">
        <v>2020</v>
      </c>
      <c r="S6260">
        <v>109465</v>
      </c>
      <c r="T6260" s="1">
        <v>44113</v>
      </c>
      <c r="U6260" s="6" t="str">
        <f>LEFT(V6260, 1) &amp; RIGHT(V6260, 1)</f>
        <v>FN</v>
      </c>
      <c r="V6260" t="s">
        <v>235</v>
      </c>
      <c r="W6260" s="2">
        <v>0.41180555555555554</v>
      </c>
      <c r="X6260" s="2">
        <v>0.42777777777777781</v>
      </c>
      <c r="Y6260" s="2">
        <v>0.44861111111111113</v>
      </c>
      <c r="Z6260" s="2">
        <v>0.49305555555555558</v>
      </c>
      <c r="AA6260" t="s">
        <v>146</v>
      </c>
      <c r="AC6260">
        <v>4</v>
      </c>
      <c r="AD6260" t="s">
        <v>156</v>
      </c>
    </row>
    <row r="6261" spans="1:30" x14ac:dyDescent="0.2">
      <c r="A6261">
        <v>1769146</v>
      </c>
      <c r="B6261" s="1">
        <v>44113</v>
      </c>
      <c r="C6261" s="1">
        <v>44113</v>
      </c>
      <c r="D6261" s="1">
        <v>39961</v>
      </c>
      <c r="E6261">
        <v>1</v>
      </c>
      <c r="F6261" t="s">
        <v>74</v>
      </c>
      <c r="G6261" t="s">
        <v>136</v>
      </c>
      <c r="L6261" t="s">
        <v>75</v>
      </c>
      <c r="M6261" t="s">
        <v>76</v>
      </c>
      <c r="P6261" t="s">
        <v>77</v>
      </c>
      <c r="Q6261">
        <v>3370</v>
      </c>
      <c r="R6261">
        <v>2020</v>
      </c>
      <c r="S6261">
        <v>134215</v>
      </c>
      <c r="T6261" s="1">
        <v>44113</v>
      </c>
      <c r="U6261" s="6" t="str">
        <f>LEFT(V6261, 1) &amp; RIGHT(V6261, 1)</f>
        <v>CU</v>
      </c>
      <c r="V6261" t="s">
        <v>71</v>
      </c>
      <c r="W6261" s="2">
        <v>0.35902777777777778</v>
      </c>
      <c r="X6261" s="2">
        <v>0.375</v>
      </c>
      <c r="Y6261" s="2">
        <v>0.3888888888888889</v>
      </c>
      <c r="Z6261" s="2">
        <v>0.40625</v>
      </c>
      <c r="AA6261" t="s">
        <v>79</v>
      </c>
      <c r="AB6261" t="s">
        <v>49</v>
      </c>
      <c r="AC6261">
        <v>1</v>
      </c>
      <c r="AD6261" t="s">
        <v>2554</v>
      </c>
    </row>
    <row r="6262" spans="1:30" x14ac:dyDescent="0.2">
      <c r="A6262">
        <v>1745592</v>
      </c>
      <c r="B6262" s="1">
        <v>44116</v>
      </c>
      <c r="C6262" s="1">
        <v>44116</v>
      </c>
      <c r="D6262" s="1">
        <v>18836</v>
      </c>
      <c r="E6262">
        <v>1</v>
      </c>
      <c r="F6262" t="s">
        <v>29</v>
      </c>
      <c r="G6262" t="s">
        <v>40</v>
      </c>
      <c r="H6262" t="s">
        <v>52</v>
      </c>
      <c r="I6262" t="s">
        <v>41</v>
      </c>
      <c r="J6262" t="s">
        <v>137</v>
      </c>
      <c r="K6262" t="s">
        <v>2522</v>
      </c>
      <c r="L6262" t="s">
        <v>30</v>
      </c>
      <c r="M6262" t="s">
        <v>31</v>
      </c>
      <c r="P6262" t="s">
        <v>32</v>
      </c>
      <c r="Q6262">
        <v>1493</v>
      </c>
      <c r="R6262">
        <v>2020</v>
      </c>
      <c r="S6262">
        <v>60844</v>
      </c>
      <c r="T6262" s="1">
        <v>44116</v>
      </c>
      <c r="U6262" s="6" t="str">
        <f>LEFT(V6262, 1) &amp; RIGHT(V6262, 1)</f>
        <v>PA</v>
      </c>
      <c r="V6262" t="s">
        <v>33</v>
      </c>
      <c r="W6262" s="2">
        <v>0.32361111111111113</v>
      </c>
      <c r="X6262" s="2">
        <v>0.32708333333333334</v>
      </c>
      <c r="Y6262" s="2">
        <v>0.33888888888888885</v>
      </c>
      <c r="Z6262" s="2">
        <v>0.3659722222222222</v>
      </c>
      <c r="AA6262" t="s">
        <v>34</v>
      </c>
      <c r="AC6262">
        <v>1</v>
      </c>
      <c r="AD6262" t="s">
        <v>35</v>
      </c>
    </row>
    <row r="6263" spans="1:30" x14ac:dyDescent="0.2">
      <c r="A6263">
        <v>1763588</v>
      </c>
      <c r="B6263" s="1">
        <v>44116</v>
      </c>
      <c r="C6263" s="1">
        <v>44120</v>
      </c>
      <c r="D6263" s="1">
        <v>19969</v>
      </c>
      <c r="E6263">
        <v>2</v>
      </c>
      <c r="F6263" t="s">
        <v>283</v>
      </c>
      <c r="G6263" t="s">
        <v>149</v>
      </c>
      <c r="H6263" t="s">
        <v>36</v>
      </c>
      <c r="I6263" t="s">
        <v>137</v>
      </c>
      <c r="J6263" t="s">
        <v>252</v>
      </c>
      <c r="K6263" t="s">
        <v>140</v>
      </c>
      <c r="L6263" t="s">
        <v>367</v>
      </c>
      <c r="M6263" t="s">
        <v>368</v>
      </c>
      <c r="N6263" t="s">
        <v>287</v>
      </c>
      <c r="O6263" t="s">
        <v>46</v>
      </c>
      <c r="P6263" t="s">
        <v>289</v>
      </c>
      <c r="Q6263">
        <v>2783</v>
      </c>
      <c r="R6263">
        <v>2020</v>
      </c>
      <c r="S6263">
        <v>3268</v>
      </c>
      <c r="T6263" s="1">
        <v>44116</v>
      </c>
      <c r="U6263" s="6" t="str">
        <f>LEFT(V6263, 1) &amp; RIGHT(V6263, 1)</f>
        <v>SR</v>
      </c>
      <c r="V6263" t="s">
        <v>204</v>
      </c>
      <c r="W6263" s="2">
        <v>0.31944444444444448</v>
      </c>
      <c r="X6263" s="2">
        <v>0.34375</v>
      </c>
      <c r="Y6263" s="2">
        <v>0.3576388888888889</v>
      </c>
      <c r="Z6263" s="2">
        <v>0.41666666666666669</v>
      </c>
      <c r="AA6263" t="s">
        <v>72</v>
      </c>
      <c r="AB6263" t="s">
        <v>296</v>
      </c>
      <c r="AC6263">
        <v>5</v>
      </c>
      <c r="AD6263" t="s">
        <v>291</v>
      </c>
    </row>
    <row r="6264" spans="1:30" x14ac:dyDescent="0.2">
      <c r="A6264">
        <v>1764572</v>
      </c>
      <c r="B6264" s="1">
        <v>44116</v>
      </c>
      <c r="C6264" s="1">
        <v>44117</v>
      </c>
      <c r="D6264" s="1">
        <v>19739</v>
      </c>
      <c r="E6264">
        <v>2</v>
      </c>
      <c r="F6264" t="s">
        <v>2536</v>
      </c>
      <c r="L6264" t="s">
        <v>1513</v>
      </c>
      <c r="M6264" t="s">
        <v>46</v>
      </c>
      <c r="P6264" t="s">
        <v>611</v>
      </c>
      <c r="Q6264">
        <v>2909</v>
      </c>
      <c r="R6264">
        <v>2020</v>
      </c>
      <c r="S6264">
        <v>120935</v>
      </c>
      <c r="T6264" s="1">
        <v>44116</v>
      </c>
      <c r="U6264" s="6" t="str">
        <f>LEFT(V6264, 1) &amp; RIGHT(V6264, 1)</f>
        <v>SR</v>
      </c>
      <c r="V6264" t="s">
        <v>204</v>
      </c>
      <c r="W6264" s="2">
        <v>0.4826388888888889</v>
      </c>
      <c r="X6264" s="2">
        <v>0.49305555555555558</v>
      </c>
      <c r="Y6264" s="2">
        <v>0.50763888888888886</v>
      </c>
      <c r="Z6264" s="2">
        <v>0.52638888888888891</v>
      </c>
      <c r="AA6264" t="s">
        <v>72</v>
      </c>
      <c r="AB6264" t="s">
        <v>166</v>
      </c>
      <c r="AC6264">
        <v>1</v>
      </c>
      <c r="AD6264" t="s">
        <v>2537</v>
      </c>
    </row>
    <row r="6265" spans="1:30" x14ac:dyDescent="0.2">
      <c r="A6265">
        <v>1765081</v>
      </c>
      <c r="B6265" s="1">
        <v>44116</v>
      </c>
      <c r="C6265" s="1">
        <v>44116</v>
      </c>
      <c r="D6265" s="1">
        <v>37981</v>
      </c>
      <c r="E6265">
        <v>2</v>
      </c>
      <c r="F6265" t="s">
        <v>513</v>
      </c>
      <c r="G6265" t="s">
        <v>174</v>
      </c>
      <c r="L6265" t="s">
        <v>514</v>
      </c>
      <c r="M6265" t="s">
        <v>46</v>
      </c>
      <c r="N6265" t="s">
        <v>309</v>
      </c>
      <c r="P6265" t="s">
        <v>274</v>
      </c>
      <c r="Q6265">
        <v>2880</v>
      </c>
      <c r="R6265">
        <v>2020</v>
      </c>
      <c r="S6265">
        <v>61991</v>
      </c>
      <c r="T6265" s="1">
        <v>44116</v>
      </c>
      <c r="U6265" s="6" t="str">
        <f>LEFT(V6265, 1) &amp; RIGHT(V6265, 1)</f>
        <v>LZ</v>
      </c>
      <c r="V6265" t="s">
        <v>57</v>
      </c>
      <c r="W6265" s="2">
        <v>0.54791666666666672</v>
      </c>
      <c r="X6265" s="2">
        <v>0.57152777777777775</v>
      </c>
      <c r="Y6265" s="2">
        <v>0.58124999999999993</v>
      </c>
      <c r="Z6265" s="2">
        <v>0.61041666666666672</v>
      </c>
      <c r="AA6265" t="s">
        <v>34</v>
      </c>
      <c r="AB6265" t="s">
        <v>73</v>
      </c>
      <c r="AC6265">
        <v>1</v>
      </c>
      <c r="AD6265" t="s">
        <v>59</v>
      </c>
    </row>
    <row r="6266" spans="1:30" x14ac:dyDescent="0.2">
      <c r="A6266">
        <v>1765759</v>
      </c>
      <c r="B6266" s="1">
        <v>44116</v>
      </c>
      <c r="C6266" s="1">
        <v>44124</v>
      </c>
      <c r="D6266" s="1">
        <v>16665</v>
      </c>
      <c r="E6266">
        <v>2</v>
      </c>
      <c r="F6266" t="s">
        <v>283</v>
      </c>
      <c r="G6266" t="s">
        <v>40</v>
      </c>
      <c r="H6266" t="s">
        <v>36</v>
      </c>
      <c r="I6266" t="s">
        <v>37</v>
      </c>
      <c r="J6266" t="s">
        <v>862</v>
      </c>
      <c r="K6266" t="s">
        <v>137</v>
      </c>
      <c r="L6266" t="s">
        <v>287</v>
      </c>
      <c r="M6266" t="s">
        <v>367</v>
      </c>
      <c r="N6266" t="s">
        <v>46</v>
      </c>
      <c r="P6266" t="s">
        <v>289</v>
      </c>
      <c r="Q6266">
        <v>2783</v>
      </c>
      <c r="R6266">
        <v>2020</v>
      </c>
      <c r="S6266">
        <v>51902</v>
      </c>
      <c r="T6266" s="1">
        <v>44116</v>
      </c>
      <c r="U6266" s="6" t="str">
        <f>LEFT(V6266, 1) &amp; RIGHT(V6266, 1)</f>
        <v>JT</v>
      </c>
      <c r="V6266" t="s">
        <v>189</v>
      </c>
      <c r="W6266" s="2">
        <v>0.38819444444444445</v>
      </c>
      <c r="X6266" s="2">
        <v>0.45555555555555555</v>
      </c>
      <c r="Y6266" s="2">
        <v>0.4680555555555555</v>
      </c>
      <c r="Z6266" s="2">
        <v>0.51527777777777783</v>
      </c>
      <c r="AA6266" t="s">
        <v>72</v>
      </c>
      <c r="AB6266" t="s">
        <v>296</v>
      </c>
      <c r="AC6266">
        <v>9</v>
      </c>
      <c r="AD6266" t="s">
        <v>291</v>
      </c>
    </row>
    <row r="6267" spans="1:30" x14ac:dyDescent="0.2">
      <c r="A6267">
        <v>1765763</v>
      </c>
      <c r="B6267" s="1">
        <v>44116</v>
      </c>
      <c r="C6267" s="1">
        <v>44118</v>
      </c>
      <c r="D6267" s="1">
        <v>18542</v>
      </c>
      <c r="E6267">
        <v>2</v>
      </c>
      <c r="F6267" t="s">
        <v>231</v>
      </c>
      <c r="G6267" t="s">
        <v>232</v>
      </c>
      <c r="H6267" t="s">
        <v>36</v>
      </c>
      <c r="I6267" t="s">
        <v>770</v>
      </c>
      <c r="J6267" t="s">
        <v>53</v>
      </c>
      <c r="K6267" t="s">
        <v>252</v>
      </c>
      <c r="L6267" t="s">
        <v>233</v>
      </c>
      <c r="M6267" t="s">
        <v>153</v>
      </c>
      <c r="P6267" t="s">
        <v>154</v>
      </c>
      <c r="Q6267">
        <v>2791</v>
      </c>
      <c r="R6267">
        <v>2020</v>
      </c>
      <c r="S6267">
        <v>133254</v>
      </c>
      <c r="T6267" s="1">
        <v>44116</v>
      </c>
      <c r="U6267" s="6" t="str">
        <f>LEFT(V6267, 1) &amp; RIGHT(V6267, 1)</f>
        <v>FN</v>
      </c>
      <c r="V6267" t="s">
        <v>235</v>
      </c>
      <c r="W6267" s="2">
        <v>0.40069444444444446</v>
      </c>
      <c r="X6267" s="2">
        <v>0.41597222222222219</v>
      </c>
      <c r="Y6267" s="2">
        <v>0.4381944444444445</v>
      </c>
      <c r="Z6267" s="2">
        <v>0.5</v>
      </c>
      <c r="AA6267" t="s">
        <v>146</v>
      </c>
      <c r="AC6267">
        <v>1</v>
      </c>
      <c r="AD6267" t="s">
        <v>156</v>
      </c>
    </row>
    <row r="6268" spans="1:30" x14ac:dyDescent="0.2">
      <c r="A6268">
        <v>1766316</v>
      </c>
      <c r="B6268" s="1">
        <v>44116</v>
      </c>
      <c r="C6268" s="1">
        <v>44118</v>
      </c>
      <c r="D6268" s="1">
        <v>23267</v>
      </c>
      <c r="E6268">
        <v>2</v>
      </c>
      <c r="F6268" t="s">
        <v>162</v>
      </c>
      <c r="L6268" t="s">
        <v>164</v>
      </c>
      <c r="M6268" t="s">
        <v>46</v>
      </c>
      <c r="P6268" t="s">
        <v>165</v>
      </c>
      <c r="Q6268">
        <v>2817</v>
      </c>
      <c r="R6268">
        <v>2020</v>
      </c>
      <c r="S6268">
        <v>1558</v>
      </c>
      <c r="T6268" s="1">
        <v>44116</v>
      </c>
      <c r="U6268" s="6" t="str">
        <f>LEFT(V6268, 1) &amp; RIGHT(V6268, 1)</f>
        <v>SR</v>
      </c>
      <c r="V6268" t="s">
        <v>204</v>
      </c>
      <c r="W6268" s="2">
        <v>0.41180555555555554</v>
      </c>
      <c r="X6268" s="2">
        <v>0.44166666666666665</v>
      </c>
      <c r="Y6268" s="2">
        <v>0.44930555555555557</v>
      </c>
      <c r="Z6268" s="2">
        <v>0.48680555555555555</v>
      </c>
      <c r="AA6268" t="s">
        <v>72</v>
      </c>
      <c r="AB6268" t="s">
        <v>166</v>
      </c>
      <c r="AC6268">
        <v>3</v>
      </c>
      <c r="AD6268" t="s">
        <v>167</v>
      </c>
    </row>
    <row r="6269" spans="1:30" x14ac:dyDescent="0.2">
      <c r="A6269">
        <v>1767098</v>
      </c>
      <c r="B6269" s="1">
        <v>44116</v>
      </c>
      <c r="C6269" s="1">
        <v>44116</v>
      </c>
      <c r="D6269" s="1">
        <v>17742</v>
      </c>
      <c r="E6269">
        <v>2</v>
      </c>
      <c r="F6269" t="s">
        <v>29</v>
      </c>
      <c r="G6269" t="s">
        <v>37</v>
      </c>
      <c r="H6269" t="s">
        <v>950</v>
      </c>
      <c r="I6269" t="s">
        <v>53</v>
      </c>
      <c r="J6269" t="s">
        <v>105</v>
      </c>
      <c r="L6269" t="s">
        <v>30</v>
      </c>
      <c r="M6269" t="s">
        <v>31</v>
      </c>
      <c r="P6269" t="s">
        <v>32</v>
      </c>
      <c r="Q6269">
        <v>1493</v>
      </c>
      <c r="R6269">
        <v>2020</v>
      </c>
      <c r="S6269">
        <v>121386</v>
      </c>
      <c r="T6269" s="1">
        <v>44116</v>
      </c>
      <c r="U6269" s="6" t="str">
        <f>LEFT(V6269, 1) &amp; RIGHT(V6269, 1)</f>
        <v>PA</v>
      </c>
      <c r="V6269" t="s">
        <v>33</v>
      </c>
      <c r="W6269" s="2">
        <v>0.40833333333333338</v>
      </c>
      <c r="X6269" s="2">
        <v>0.40972222222222227</v>
      </c>
      <c r="Y6269" s="2">
        <v>0.41875000000000001</v>
      </c>
      <c r="Z6269" s="2">
        <v>0.45833333333333331</v>
      </c>
      <c r="AA6269" t="s">
        <v>34</v>
      </c>
      <c r="AC6269">
        <v>1</v>
      </c>
      <c r="AD6269" t="s">
        <v>35</v>
      </c>
    </row>
    <row r="6270" spans="1:30" x14ac:dyDescent="0.2">
      <c r="A6270">
        <v>1767204</v>
      </c>
      <c r="B6270" s="1">
        <v>44116</v>
      </c>
      <c r="C6270" s="1">
        <v>44120</v>
      </c>
      <c r="D6270" s="1">
        <v>24741</v>
      </c>
      <c r="E6270">
        <v>1</v>
      </c>
      <c r="F6270" t="s">
        <v>138</v>
      </c>
      <c r="G6270" t="s">
        <v>40</v>
      </c>
      <c r="L6270" t="s">
        <v>161</v>
      </c>
      <c r="M6270" t="s">
        <v>183</v>
      </c>
      <c r="N6270" t="s">
        <v>46</v>
      </c>
      <c r="O6270" t="s">
        <v>142</v>
      </c>
      <c r="P6270" t="s">
        <v>145</v>
      </c>
      <c r="Q6270">
        <v>2885</v>
      </c>
      <c r="R6270">
        <v>2020</v>
      </c>
      <c r="S6270">
        <v>115424</v>
      </c>
      <c r="T6270" s="1">
        <v>44116</v>
      </c>
      <c r="U6270" s="6" t="str">
        <f>LEFT(V6270, 1) &amp; RIGHT(V6270, 1)</f>
        <v>JT</v>
      </c>
      <c r="V6270" t="s">
        <v>189</v>
      </c>
      <c r="W6270" s="2">
        <v>0.30972222222222223</v>
      </c>
      <c r="X6270" s="2">
        <v>0.32291666666666669</v>
      </c>
      <c r="Y6270" s="2">
        <v>0.35416666666666669</v>
      </c>
      <c r="Z6270" s="2">
        <v>0.40277777777777773</v>
      </c>
      <c r="AA6270" t="s">
        <v>146</v>
      </c>
      <c r="AB6270" t="s">
        <v>225</v>
      </c>
      <c r="AC6270">
        <v>5</v>
      </c>
      <c r="AD6270" t="s">
        <v>148</v>
      </c>
    </row>
    <row r="6271" spans="1:30" x14ac:dyDescent="0.2">
      <c r="A6271">
        <v>1767399</v>
      </c>
      <c r="B6271" s="1">
        <v>44116</v>
      </c>
      <c r="C6271" s="1">
        <v>44118</v>
      </c>
      <c r="D6271" s="1">
        <v>33934</v>
      </c>
      <c r="E6271">
        <v>1</v>
      </c>
      <c r="F6271" t="s">
        <v>162</v>
      </c>
      <c r="G6271" t="s">
        <v>52</v>
      </c>
      <c r="H6271" t="s">
        <v>149</v>
      </c>
      <c r="L6271" t="s">
        <v>287</v>
      </c>
      <c r="M6271" t="s">
        <v>164</v>
      </c>
      <c r="N6271" t="s">
        <v>46</v>
      </c>
      <c r="P6271" t="s">
        <v>165</v>
      </c>
      <c r="Q6271">
        <v>2817</v>
      </c>
      <c r="R6271">
        <v>2020</v>
      </c>
      <c r="S6271">
        <v>35297</v>
      </c>
      <c r="T6271" s="1">
        <v>44116</v>
      </c>
      <c r="U6271" s="6" t="str">
        <f>LEFT(V6271, 1) &amp; RIGHT(V6271, 1)</f>
        <v>JT</v>
      </c>
      <c r="V6271" t="s">
        <v>189</v>
      </c>
      <c r="W6271" s="2">
        <v>0.56180555555555556</v>
      </c>
      <c r="X6271" s="2">
        <v>0.57638888888888895</v>
      </c>
      <c r="Y6271" s="2">
        <v>0.59027777777777779</v>
      </c>
      <c r="Z6271" s="2">
        <v>0.63958333333333328</v>
      </c>
      <c r="AA6271" t="s">
        <v>72</v>
      </c>
      <c r="AB6271" t="s">
        <v>166</v>
      </c>
      <c r="AC6271">
        <v>3</v>
      </c>
      <c r="AD6271" t="s">
        <v>304</v>
      </c>
    </row>
    <row r="6272" spans="1:30" x14ac:dyDescent="0.2">
      <c r="A6272">
        <v>1767656</v>
      </c>
      <c r="B6272" s="1">
        <v>44116</v>
      </c>
      <c r="C6272" s="1">
        <v>44116</v>
      </c>
      <c r="D6272" s="1">
        <v>22309</v>
      </c>
      <c r="E6272">
        <v>2</v>
      </c>
      <c r="F6272" t="s">
        <v>174</v>
      </c>
      <c r="L6272" t="s">
        <v>254</v>
      </c>
      <c r="M6272" t="s">
        <v>46</v>
      </c>
      <c r="N6272" t="s">
        <v>309</v>
      </c>
      <c r="P6272" t="s">
        <v>176</v>
      </c>
      <c r="Q6272">
        <v>2942</v>
      </c>
      <c r="R6272">
        <v>2020</v>
      </c>
      <c r="S6272">
        <v>101152</v>
      </c>
      <c r="T6272" s="1">
        <v>44116</v>
      </c>
      <c r="U6272" s="6" t="str">
        <f>LEFT(V6272, 1) &amp; RIGHT(V6272, 1)</f>
        <v>LZ</v>
      </c>
      <c r="V6272" t="s">
        <v>57</v>
      </c>
      <c r="W6272" s="2">
        <v>0.59236111111111112</v>
      </c>
      <c r="X6272" s="2">
        <v>0.61805555555555558</v>
      </c>
      <c r="Y6272" s="2">
        <v>0.63194444444444442</v>
      </c>
      <c r="Z6272" s="2">
        <v>0.64583333333333337</v>
      </c>
      <c r="AA6272" t="s">
        <v>65</v>
      </c>
      <c r="AB6272" t="s">
        <v>103</v>
      </c>
      <c r="AC6272">
        <v>1</v>
      </c>
      <c r="AD6272" t="s">
        <v>255</v>
      </c>
    </row>
    <row r="6273" spans="1:30" x14ac:dyDescent="0.2">
      <c r="A6273">
        <v>1767801</v>
      </c>
      <c r="B6273" s="1">
        <v>44116</v>
      </c>
      <c r="C6273" s="1">
        <v>44116</v>
      </c>
      <c r="D6273" s="1">
        <v>28652</v>
      </c>
      <c r="E6273">
        <v>2</v>
      </c>
      <c r="F6273" t="s">
        <v>29</v>
      </c>
      <c r="L6273" t="s">
        <v>31</v>
      </c>
      <c r="M6273" t="s">
        <v>30</v>
      </c>
      <c r="P6273" t="s">
        <v>32</v>
      </c>
      <c r="Q6273">
        <v>1493</v>
      </c>
      <c r="R6273">
        <v>2020</v>
      </c>
      <c r="S6273">
        <v>134291</v>
      </c>
      <c r="T6273" s="1">
        <v>44116</v>
      </c>
      <c r="U6273" s="6" t="str">
        <f>LEFT(V6273, 1) &amp; RIGHT(V6273, 1)</f>
        <v>PA</v>
      </c>
      <c r="V6273" t="s">
        <v>33</v>
      </c>
      <c r="W6273" s="2">
        <v>0.36249999999999999</v>
      </c>
      <c r="X6273" s="2">
        <v>0.37291666666666662</v>
      </c>
      <c r="Y6273" s="2">
        <v>0.38194444444444442</v>
      </c>
      <c r="Z6273" s="2">
        <v>0.40277777777777773</v>
      </c>
      <c r="AA6273" t="s">
        <v>34</v>
      </c>
      <c r="AC6273">
        <v>1</v>
      </c>
      <c r="AD6273" t="s">
        <v>35</v>
      </c>
    </row>
    <row r="6274" spans="1:30" x14ac:dyDescent="0.2">
      <c r="A6274">
        <v>1767986</v>
      </c>
      <c r="B6274" s="1">
        <v>44116</v>
      </c>
      <c r="C6274" s="1">
        <v>44118</v>
      </c>
      <c r="D6274" s="1">
        <v>19406</v>
      </c>
      <c r="E6274">
        <v>2</v>
      </c>
      <c r="F6274" t="s">
        <v>257</v>
      </c>
      <c r="G6274" t="s">
        <v>258</v>
      </c>
      <c r="H6274" t="s">
        <v>285</v>
      </c>
      <c r="I6274" t="s">
        <v>252</v>
      </c>
      <c r="J6274" t="s">
        <v>253</v>
      </c>
      <c r="K6274" t="s">
        <v>140</v>
      </c>
      <c r="L6274" t="s">
        <v>708</v>
      </c>
      <c r="M6274" t="s">
        <v>45</v>
      </c>
      <c r="P6274" t="s">
        <v>154</v>
      </c>
      <c r="Q6274">
        <v>2791</v>
      </c>
      <c r="R6274">
        <v>2020</v>
      </c>
      <c r="S6274">
        <v>9678</v>
      </c>
      <c r="T6274" s="1">
        <v>44116</v>
      </c>
      <c r="U6274" s="6" t="str">
        <f>LEFT(V6274, 1) &amp; RIGHT(V6274, 1)</f>
        <v>FN</v>
      </c>
      <c r="V6274" t="s">
        <v>235</v>
      </c>
      <c r="W6274" s="2">
        <v>0.49861111111111112</v>
      </c>
      <c r="X6274" s="2">
        <v>0.51944444444444449</v>
      </c>
      <c r="Y6274" s="2">
        <v>0.54999999999999993</v>
      </c>
      <c r="Z6274" s="2">
        <v>0.62222222222222223</v>
      </c>
      <c r="AA6274" t="s">
        <v>146</v>
      </c>
      <c r="AC6274">
        <v>3</v>
      </c>
      <c r="AD6274" t="s">
        <v>262</v>
      </c>
    </row>
    <row r="6275" spans="1:30" x14ac:dyDescent="0.2">
      <c r="A6275">
        <v>1768114</v>
      </c>
      <c r="B6275" s="1">
        <v>44116</v>
      </c>
      <c r="C6275" s="1">
        <v>44116</v>
      </c>
      <c r="D6275" s="1">
        <v>31739</v>
      </c>
      <c r="E6275">
        <v>1</v>
      </c>
      <c r="F6275" t="s">
        <v>84</v>
      </c>
      <c r="G6275" t="s">
        <v>40</v>
      </c>
      <c r="L6275" t="s">
        <v>331</v>
      </c>
      <c r="M6275" t="s">
        <v>90</v>
      </c>
      <c r="N6275" t="s">
        <v>45</v>
      </c>
      <c r="O6275" t="s">
        <v>46</v>
      </c>
      <c r="P6275" t="s">
        <v>92</v>
      </c>
      <c r="Q6275">
        <v>2768</v>
      </c>
      <c r="R6275">
        <v>2020</v>
      </c>
      <c r="S6275">
        <v>115640</v>
      </c>
      <c r="T6275" s="1">
        <v>44116</v>
      </c>
      <c r="U6275" s="6" t="str">
        <f>LEFT(V6275, 1) &amp; RIGHT(V6275, 1)</f>
        <v>JT</v>
      </c>
      <c r="V6275" t="s">
        <v>189</v>
      </c>
      <c r="W6275" s="2">
        <v>0.4993055555555555</v>
      </c>
      <c r="X6275" s="2">
        <v>0.52361111111111114</v>
      </c>
      <c r="Y6275" s="2">
        <v>0.5395833333333333</v>
      </c>
      <c r="Z6275" s="2">
        <v>0.55902777777777779</v>
      </c>
      <c r="AA6275" t="s">
        <v>72</v>
      </c>
      <c r="AB6275" t="s">
        <v>190</v>
      </c>
      <c r="AC6275">
        <v>1</v>
      </c>
      <c r="AD6275" t="s">
        <v>202</v>
      </c>
    </row>
    <row r="6276" spans="1:30" x14ac:dyDescent="0.2">
      <c r="A6276">
        <v>1768423</v>
      </c>
      <c r="B6276" s="1">
        <v>44116</v>
      </c>
      <c r="C6276" s="1">
        <v>44116</v>
      </c>
      <c r="D6276" s="1">
        <v>16593</v>
      </c>
      <c r="E6276">
        <v>1</v>
      </c>
      <c r="F6276" t="s">
        <v>29</v>
      </c>
      <c r="G6276" t="s">
        <v>53</v>
      </c>
      <c r="H6276" t="s">
        <v>346</v>
      </c>
      <c r="L6276" t="s">
        <v>31</v>
      </c>
      <c r="M6276" t="s">
        <v>30</v>
      </c>
      <c r="P6276" t="s">
        <v>32</v>
      </c>
      <c r="Q6276">
        <v>1493</v>
      </c>
      <c r="R6276">
        <v>2020</v>
      </c>
      <c r="S6276">
        <v>134405</v>
      </c>
      <c r="T6276" s="1">
        <v>44116</v>
      </c>
      <c r="U6276" s="6" t="str">
        <f>LEFT(V6276, 1) &amp; RIGHT(V6276, 1)</f>
        <v>PA</v>
      </c>
      <c r="V6276" t="s">
        <v>33</v>
      </c>
      <c r="W6276" s="2">
        <v>0.45</v>
      </c>
      <c r="X6276" s="2">
        <v>0.46249999999999997</v>
      </c>
      <c r="Y6276" s="2">
        <v>0.47430555555555554</v>
      </c>
      <c r="Z6276" s="2">
        <v>0.5229166666666667</v>
      </c>
      <c r="AA6276" t="s">
        <v>34</v>
      </c>
      <c r="AC6276">
        <v>1</v>
      </c>
      <c r="AD6276" t="s">
        <v>35</v>
      </c>
    </row>
    <row r="6277" spans="1:30" x14ac:dyDescent="0.2">
      <c r="A6277">
        <v>1768864</v>
      </c>
      <c r="B6277" s="1">
        <v>44116</v>
      </c>
      <c r="C6277" s="1">
        <v>44116</v>
      </c>
      <c r="D6277" s="1">
        <v>24851</v>
      </c>
      <c r="E6277">
        <v>1</v>
      </c>
      <c r="F6277" t="s">
        <v>196</v>
      </c>
      <c r="G6277" t="s">
        <v>149</v>
      </c>
      <c r="L6277" t="s">
        <v>195</v>
      </c>
      <c r="P6277" t="s">
        <v>135</v>
      </c>
      <c r="Q6277">
        <v>2875</v>
      </c>
      <c r="R6277">
        <v>2020</v>
      </c>
      <c r="S6277">
        <v>85739</v>
      </c>
      <c r="T6277" s="1">
        <v>44116</v>
      </c>
      <c r="U6277" s="6" t="str">
        <f>LEFT(V6277, 1) &amp; RIGHT(V6277, 1)</f>
        <v>JT</v>
      </c>
      <c r="V6277" t="s">
        <v>189</v>
      </c>
      <c r="W6277" s="2">
        <v>0.3833333333333333</v>
      </c>
      <c r="X6277" s="2">
        <v>0.4201388888888889</v>
      </c>
      <c r="Y6277" s="2">
        <v>0.4284722222222222</v>
      </c>
      <c r="Z6277" s="2">
        <v>0.44791666666666669</v>
      </c>
      <c r="AA6277" t="s">
        <v>72</v>
      </c>
      <c r="AC6277">
        <v>1</v>
      </c>
      <c r="AD6277" t="s">
        <v>124</v>
      </c>
    </row>
    <row r="6278" spans="1:30" x14ac:dyDescent="0.2">
      <c r="A6278">
        <v>1769073</v>
      </c>
      <c r="B6278" s="1">
        <v>44116</v>
      </c>
      <c r="C6278" s="1">
        <v>44118</v>
      </c>
      <c r="D6278" s="1">
        <v>19000</v>
      </c>
      <c r="E6278">
        <v>2</v>
      </c>
      <c r="F6278" t="s">
        <v>231</v>
      </c>
      <c r="G6278" t="s">
        <v>232</v>
      </c>
      <c r="H6278" t="s">
        <v>40</v>
      </c>
      <c r="I6278" t="s">
        <v>1326</v>
      </c>
      <c r="J6278" t="s">
        <v>105</v>
      </c>
      <c r="L6278" t="s">
        <v>153</v>
      </c>
      <c r="M6278" t="s">
        <v>233</v>
      </c>
      <c r="P6278" t="s">
        <v>154</v>
      </c>
      <c r="Q6278">
        <v>2791</v>
      </c>
      <c r="R6278">
        <v>2020</v>
      </c>
      <c r="S6278">
        <v>133880</v>
      </c>
      <c r="T6278" s="1">
        <v>44116</v>
      </c>
      <c r="U6278" s="6" t="str">
        <f>LEFT(V6278, 1) &amp; RIGHT(V6278, 1)</f>
        <v>FN</v>
      </c>
      <c r="V6278" t="s">
        <v>235</v>
      </c>
      <c r="W6278" s="2">
        <v>0.31875000000000003</v>
      </c>
      <c r="X6278" s="2">
        <v>0.32500000000000001</v>
      </c>
      <c r="Y6278" s="2">
        <v>0.34652777777777777</v>
      </c>
      <c r="Z6278" s="2">
        <v>0.40208333333333335</v>
      </c>
      <c r="AA6278" t="s">
        <v>146</v>
      </c>
      <c r="AC6278">
        <v>3</v>
      </c>
      <c r="AD6278" t="s">
        <v>156</v>
      </c>
    </row>
    <row r="6279" spans="1:30" x14ac:dyDescent="0.2">
      <c r="A6279">
        <v>1745218</v>
      </c>
      <c r="B6279" s="1">
        <v>44117</v>
      </c>
      <c r="C6279" s="1">
        <v>44120</v>
      </c>
      <c r="D6279" s="1">
        <v>21255</v>
      </c>
      <c r="E6279">
        <v>1</v>
      </c>
      <c r="F6279" t="s">
        <v>549</v>
      </c>
      <c r="G6279" t="s">
        <v>53</v>
      </c>
      <c r="H6279" t="s">
        <v>182</v>
      </c>
      <c r="L6279" t="s">
        <v>689</v>
      </c>
      <c r="M6279" t="s">
        <v>46</v>
      </c>
      <c r="N6279" t="s">
        <v>688</v>
      </c>
      <c r="O6279" t="s">
        <v>91</v>
      </c>
      <c r="P6279" t="s">
        <v>218</v>
      </c>
      <c r="Q6279">
        <v>2808</v>
      </c>
      <c r="R6279">
        <v>2020</v>
      </c>
      <c r="S6279">
        <v>125525</v>
      </c>
      <c r="T6279" s="1">
        <v>44117</v>
      </c>
      <c r="U6279" s="6" t="str">
        <f>LEFT(V6279, 1) &amp; RIGHT(V6279, 1)</f>
        <v>SM</v>
      </c>
      <c r="V6279" t="s">
        <v>64</v>
      </c>
      <c r="W6279" s="2">
        <v>0.55069444444444449</v>
      </c>
      <c r="X6279" s="2">
        <v>0.5805555555555556</v>
      </c>
      <c r="Y6279" s="2">
        <v>0.6</v>
      </c>
      <c r="Z6279" s="2">
        <v>0.70416666666666661</v>
      </c>
      <c r="AA6279" t="s">
        <v>146</v>
      </c>
      <c r="AB6279" t="s">
        <v>210</v>
      </c>
      <c r="AC6279">
        <v>4</v>
      </c>
      <c r="AD6279" t="s">
        <v>690</v>
      </c>
    </row>
    <row r="6280" spans="1:30" x14ac:dyDescent="0.2">
      <c r="A6280">
        <v>1761885</v>
      </c>
      <c r="B6280" s="1">
        <v>44117</v>
      </c>
      <c r="C6280" s="1">
        <v>44119</v>
      </c>
      <c r="D6280" s="1">
        <v>15043</v>
      </c>
      <c r="E6280">
        <v>2</v>
      </c>
      <c r="F6280" t="s">
        <v>39</v>
      </c>
      <c r="G6280" t="s">
        <v>131</v>
      </c>
      <c r="H6280" t="s">
        <v>140</v>
      </c>
      <c r="I6280" t="s">
        <v>276</v>
      </c>
      <c r="L6280" t="s">
        <v>62</v>
      </c>
      <c r="M6280" t="s">
        <v>736</v>
      </c>
      <c r="N6280" t="s">
        <v>109</v>
      </c>
      <c r="O6280" t="s">
        <v>45</v>
      </c>
      <c r="P6280" t="s">
        <v>159</v>
      </c>
      <c r="Q6280">
        <v>2831</v>
      </c>
      <c r="R6280">
        <v>2020</v>
      </c>
      <c r="S6280">
        <v>65797</v>
      </c>
      <c r="T6280" s="1">
        <v>44117</v>
      </c>
      <c r="U6280" s="6" t="str">
        <f>LEFT(V6280, 1) &amp; RIGHT(V6280, 1)</f>
        <v>MO</v>
      </c>
      <c r="V6280" t="s">
        <v>199</v>
      </c>
      <c r="W6280" s="2">
        <v>0.5083333333333333</v>
      </c>
      <c r="X6280" s="2">
        <v>0.57013888888888886</v>
      </c>
      <c r="Y6280" s="2">
        <v>0.59097222222222223</v>
      </c>
      <c r="Z6280" s="2">
        <v>0.62361111111111112</v>
      </c>
      <c r="AA6280" t="s">
        <v>65</v>
      </c>
      <c r="AB6280" t="s">
        <v>49</v>
      </c>
      <c r="AC6280">
        <v>3</v>
      </c>
      <c r="AD6280" t="s">
        <v>66</v>
      </c>
    </row>
    <row r="6281" spans="1:30" x14ac:dyDescent="0.2">
      <c r="A6281">
        <v>1761888</v>
      </c>
      <c r="B6281" s="1">
        <v>44117</v>
      </c>
      <c r="C6281" s="1">
        <v>44117</v>
      </c>
      <c r="D6281" s="1">
        <v>15877</v>
      </c>
      <c r="E6281">
        <v>2</v>
      </c>
      <c r="F6281" t="s">
        <v>60</v>
      </c>
      <c r="G6281" t="s">
        <v>131</v>
      </c>
      <c r="H6281" t="s">
        <v>1957</v>
      </c>
      <c r="I6281" t="s">
        <v>1271</v>
      </c>
      <c r="J6281" t="s">
        <v>450</v>
      </c>
      <c r="K6281" t="s">
        <v>140</v>
      </c>
      <c r="L6281" t="s">
        <v>109</v>
      </c>
      <c r="M6281" t="s">
        <v>46</v>
      </c>
      <c r="N6281" t="s">
        <v>62</v>
      </c>
      <c r="O6281" t="s">
        <v>45</v>
      </c>
      <c r="P6281" t="s">
        <v>47</v>
      </c>
      <c r="Q6281">
        <v>2835</v>
      </c>
      <c r="R6281">
        <v>2020</v>
      </c>
      <c r="S6281">
        <v>7580</v>
      </c>
      <c r="T6281" s="1">
        <v>44117</v>
      </c>
      <c r="U6281" s="6" t="str">
        <f>LEFT(V6281, 1) &amp; RIGHT(V6281, 1)</f>
        <v>MO</v>
      </c>
      <c r="V6281" t="s">
        <v>199</v>
      </c>
      <c r="W6281" s="2">
        <v>0.40416666666666662</v>
      </c>
      <c r="X6281" s="2">
        <v>0.4284722222222222</v>
      </c>
      <c r="Y6281" s="2">
        <v>0.44236111111111115</v>
      </c>
      <c r="Z6281" s="2">
        <v>0.46875</v>
      </c>
      <c r="AA6281" t="s">
        <v>34</v>
      </c>
      <c r="AB6281" t="s">
        <v>49</v>
      </c>
      <c r="AC6281">
        <v>1</v>
      </c>
      <c r="AD6281" t="s">
        <v>66</v>
      </c>
    </row>
    <row r="6282" spans="1:30" x14ac:dyDescent="0.2">
      <c r="A6282">
        <v>1761893</v>
      </c>
      <c r="B6282" s="1">
        <v>44117</v>
      </c>
      <c r="C6282" s="1">
        <v>44117</v>
      </c>
      <c r="D6282" s="1">
        <v>21416</v>
      </c>
      <c r="E6282">
        <v>2</v>
      </c>
      <c r="F6282" t="s">
        <v>39</v>
      </c>
      <c r="G6282" t="s">
        <v>198</v>
      </c>
      <c r="H6282" t="s">
        <v>41</v>
      </c>
      <c r="L6282" t="s">
        <v>847</v>
      </c>
      <c r="M6282" t="s">
        <v>132</v>
      </c>
      <c r="N6282" t="s">
        <v>46</v>
      </c>
      <c r="O6282" t="s">
        <v>62</v>
      </c>
      <c r="P6282" t="s">
        <v>47</v>
      </c>
      <c r="Q6282">
        <v>2835</v>
      </c>
      <c r="R6282">
        <v>2020</v>
      </c>
      <c r="S6282">
        <v>131887</v>
      </c>
      <c r="T6282" s="1">
        <v>44117</v>
      </c>
      <c r="U6282" s="6" t="str">
        <f>LEFT(V6282, 1) &amp; RIGHT(V6282, 1)</f>
        <v>MO</v>
      </c>
      <c r="V6282" t="s">
        <v>199</v>
      </c>
      <c r="W6282" s="2">
        <v>0.34236111111111112</v>
      </c>
      <c r="X6282" s="2">
        <v>0.375</v>
      </c>
      <c r="Y6282" s="2">
        <v>0.39097222222222222</v>
      </c>
      <c r="Z6282" s="2">
        <v>0.4236111111111111</v>
      </c>
      <c r="AA6282" t="s">
        <v>34</v>
      </c>
      <c r="AB6282" t="s">
        <v>49</v>
      </c>
      <c r="AC6282">
        <v>1</v>
      </c>
      <c r="AD6282" t="s">
        <v>66</v>
      </c>
    </row>
    <row r="6283" spans="1:30" x14ac:dyDescent="0.2">
      <c r="A6283">
        <v>1762052</v>
      </c>
      <c r="B6283" s="1">
        <v>44117</v>
      </c>
      <c r="C6283" s="1">
        <v>44117</v>
      </c>
      <c r="D6283" s="1">
        <v>33554</v>
      </c>
      <c r="E6283">
        <v>2</v>
      </c>
      <c r="F6283" t="s">
        <v>39</v>
      </c>
      <c r="G6283" t="s">
        <v>198</v>
      </c>
      <c r="L6283" t="s">
        <v>45</v>
      </c>
      <c r="M6283" t="s">
        <v>63</v>
      </c>
      <c r="N6283" t="s">
        <v>132</v>
      </c>
      <c r="O6283" t="s">
        <v>46</v>
      </c>
      <c r="P6283" t="s">
        <v>47</v>
      </c>
      <c r="Q6283">
        <v>2835</v>
      </c>
      <c r="R6283">
        <v>2020</v>
      </c>
      <c r="S6283">
        <v>133172</v>
      </c>
      <c r="T6283" s="1">
        <v>44117</v>
      </c>
      <c r="U6283" s="6" t="str">
        <f>LEFT(V6283, 1) &amp; RIGHT(V6283, 1)</f>
        <v>MO</v>
      </c>
      <c r="V6283" t="s">
        <v>199</v>
      </c>
      <c r="W6283" s="2">
        <v>0.4368055555555555</v>
      </c>
      <c r="X6283" s="2">
        <v>0.48402777777777778</v>
      </c>
      <c r="Y6283" s="2">
        <v>0.50486111111111109</v>
      </c>
      <c r="Z6283" s="2">
        <v>0.5625</v>
      </c>
      <c r="AA6283" t="s">
        <v>34</v>
      </c>
      <c r="AB6283" t="s">
        <v>49</v>
      </c>
      <c r="AC6283">
        <v>1</v>
      </c>
      <c r="AD6283" t="s">
        <v>66</v>
      </c>
    </row>
    <row r="6284" spans="1:30" x14ac:dyDescent="0.2">
      <c r="A6284">
        <v>1762057</v>
      </c>
      <c r="B6284" s="1">
        <v>44116</v>
      </c>
      <c r="C6284" s="1">
        <v>44118</v>
      </c>
      <c r="D6284" s="1">
        <v>23067</v>
      </c>
      <c r="E6284">
        <v>2</v>
      </c>
      <c r="F6284" t="s">
        <v>60</v>
      </c>
      <c r="G6284" t="s">
        <v>606</v>
      </c>
      <c r="H6284" t="s">
        <v>893</v>
      </c>
      <c r="I6284" t="s">
        <v>1336</v>
      </c>
      <c r="J6284" t="s">
        <v>37</v>
      </c>
      <c r="K6284" t="s">
        <v>53</v>
      </c>
      <c r="L6284" t="s">
        <v>847</v>
      </c>
      <c r="M6284" t="s">
        <v>62</v>
      </c>
      <c r="N6284" t="s">
        <v>564</v>
      </c>
      <c r="O6284" t="s">
        <v>45</v>
      </c>
      <c r="P6284" t="s">
        <v>159</v>
      </c>
      <c r="Q6284">
        <v>2831</v>
      </c>
      <c r="R6284">
        <v>2020</v>
      </c>
      <c r="S6284">
        <v>121067</v>
      </c>
      <c r="T6284" s="1">
        <v>44117</v>
      </c>
      <c r="U6284" s="6" t="str">
        <f>LEFT(V6284, 1) &amp; RIGHT(V6284, 1)</f>
        <v>MO</v>
      </c>
      <c r="V6284" t="s">
        <v>199</v>
      </c>
      <c r="W6284" s="2">
        <v>0.31180555555555556</v>
      </c>
      <c r="X6284" s="2">
        <v>0.3354166666666667</v>
      </c>
      <c r="Y6284" s="2">
        <v>0.34791666666666665</v>
      </c>
      <c r="Z6284" s="2">
        <v>0.3833333333333333</v>
      </c>
      <c r="AA6284" t="s">
        <v>65</v>
      </c>
      <c r="AB6284" t="s">
        <v>49</v>
      </c>
      <c r="AC6284">
        <v>3</v>
      </c>
      <c r="AD6284" t="s">
        <v>66</v>
      </c>
    </row>
    <row r="6285" spans="1:30" x14ac:dyDescent="0.2">
      <c r="A6285">
        <v>1765332</v>
      </c>
      <c r="B6285" s="1">
        <v>44117</v>
      </c>
      <c r="C6285" s="1">
        <v>44123</v>
      </c>
      <c r="D6285" s="1">
        <v>17518</v>
      </c>
      <c r="E6285">
        <v>2</v>
      </c>
      <c r="F6285" t="s">
        <v>283</v>
      </c>
      <c r="G6285" t="s">
        <v>52</v>
      </c>
      <c r="H6285" t="s">
        <v>137</v>
      </c>
      <c r="I6285" t="s">
        <v>105</v>
      </c>
      <c r="L6285" t="s">
        <v>287</v>
      </c>
      <c r="M6285" t="s">
        <v>286</v>
      </c>
      <c r="N6285" t="s">
        <v>46</v>
      </c>
      <c r="P6285" t="s">
        <v>289</v>
      </c>
      <c r="Q6285">
        <v>2783</v>
      </c>
      <c r="R6285">
        <v>2020</v>
      </c>
      <c r="S6285">
        <v>1788</v>
      </c>
      <c r="T6285" s="1">
        <v>44117</v>
      </c>
      <c r="U6285" s="6" t="str">
        <f>LEFT(V6285, 1) &amp; RIGHT(V6285, 1)</f>
        <v>JT</v>
      </c>
      <c r="V6285" t="s">
        <v>189</v>
      </c>
      <c r="W6285" s="2">
        <v>0.35416666666666669</v>
      </c>
      <c r="X6285" s="2">
        <v>0.40625</v>
      </c>
      <c r="Y6285" s="2">
        <v>0.41875000000000001</v>
      </c>
      <c r="Z6285" s="2">
        <v>0.46666666666666662</v>
      </c>
      <c r="AA6285" t="s">
        <v>72</v>
      </c>
      <c r="AB6285" t="s">
        <v>296</v>
      </c>
      <c r="AC6285">
        <v>7</v>
      </c>
      <c r="AD6285" t="s">
        <v>291</v>
      </c>
    </row>
    <row r="6286" spans="1:30" x14ac:dyDescent="0.2">
      <c r="A6286">
        <v>1766760</v>
      </c>
      <c r="B6286" s="1">
        <v>44117</v>
      </c>
      <c r="C6286" s="1">
        <v>44117</v>
      </c>
      <c r="D6286" s="1">
        <v>31881</v>
      </c>
      <c r="E6286">
        <v>1</v>
      </c>
      <c r="F6286" t="s">
        <v>1244</v>
      </c>
      <c r="G6286" t="s">
        <v>1040</v>
      </c>
      <c r="H6286" t="s">
        <v>52</v>
      </c>
      <c r="I6286" t="s">
        <v>53</v>
      </c>
      <c r="L6286" t="s">
        <v>45</v>
      </c>
      <c r="M6286" t="s">
        <v>2513</v>
      </c>
      <c r="N6286" t="s">
        <v>1041</v>
      </c>
      <c r="O6286" t="s">
        <v>46</v>
      </c>
      <c r="P6286" t="s">
        <v>228</v>
      </c>
      <c r="Q6286">
        <v>2850</v>
      </c>
      <c r="R6286">
        <v>2020</v>
      </c>
      <c r="S6286">
        <v>133031</v>
      </c>
      <c r="T6286" s="1">
        <v>44117</v>
      </c>
      <c r="U6286" s="6" t="str">
        <f>LEFT(V6286, 1) &amp; RIGHT(V6286, 1)</f>
        <v>MT</v>
      </c>
      <c r="V6286" t="s">
        <v>745</v>
      </c>
      <c r="W6286" s="2">
        <v>0.44930555555555557</v>
      </c>
      <c r="X6286" s="2">
        <v>0.46527777777777773</v>
      </c>
      <c r="Y6286" s="2">
        <v>0.49722222222222223</v>
      </c>
      <c r="Z6286" s="2">
        <v>0.55694444444444446</v>
      </c>
      <c r="AA6286" t="s">
        <v>72</v>
      </c>
      <c r="AB6286" t="s">
        <v>103</v>
      </c>
      <c r="AC6286">
        <v>1</v>
      </c>
      <c r="AD6286" t="s">
        <v>431</v>
      </c>
    </row>
    <row r="6287" spans="1:30" x14ac:dyDescent="0.2">
      <c r="A6287">
        <v>1767283</v>
      </c>
      <c r="B6287" s="1">
        <v>44117</v>
      </c>
      <c r="C6287" s="1">
        <v>44123</v>
      </c>
      <c r="D6287" s="1">
        <v>16903</v>
      </c>
      <c r="E6287">
        <v>2</v>
      </c>
      <c r="F6287" t="s">
        <v>283</v>
      </c>
      <c r="G6287" t="s">
        <v>87</v>
      </c>
      <c r="H6287" t="s">
        <v>88</v>
      </c>
      <c r="I6287" t="s">
        <v>53</v>
      </c>
      <c r="J6287" t="s">
        <v>429</v>
      </c>
      <c r="K6287" t="s">
        <v>334</v>
      </c>
      <c r="L6287" t="s">
        <v>286</v>
      </c>
      <c r="M6287" t="s">
        <v>46</v>
      </c>
      <c r="N6287" t="s">
        <v>287</v>
      </c>
      <c r="O6287" t="s">
        <v>597</v>
      </c>
      <c r="P6287" t="s">
        <v>581</v>
      </c>
      <c r="Q6287">
        <v>2784</v>
      </c>
      <c r="R6287">
        <v>2020</v>
      </c>
      <c r="S6287">
        <v>134166</v>
      </c>
      <c r="T6287" s="1">
        <v>44117</v>
      </c>
      <c r="U6287" s="6" t="str">
        <f>LEFT(V6287, 1) &amp; RIGHT(V6287, 1)</f>
        <v>JT</v>
      </c>
      <c r="V6287" t="s">
        <v>189</v>
      </c>
      <c r="W6287" s="2">
        <v>0.45</v>
      </c>
      <c r="X6287" s="2">
        <v>0.47222222222222227</v>
      </c>
      <c r="Y6287" s="2">
        <v>0.4916666666666667</v>
      </c>
      <c r="Z6287" s="2">
        <v>0.54166666666666663</v>
      </c>
      <c r="AA6287" t="s">
        <v>72</v>
      </c>
      <c r="AB6287" t="s">
        <v>290</v>
      </c>
      <c r="AC6287">
        <v>1</v>
      </c>
      <c r="AD6287" t="s">
        <v>291</v>
      </c>
    </row>
    <row r="6288" spans="1:30" x14ac:dyDescent="0.2">
      <c r="A6288">
        <v>1767807</v>
      </c>
      <c r="B6288" s="1">
        <v>44117</v>
      </c>
      <c r="C6288" s="1">
        <v>44117</v>
      </c>
      <c r="D6288" s="1">
        <v>16517</v>
      </c>
      <c r="E6288">
        <v>2</v>
      </c>
      <c r="F6288" t="s">
        <v>29</v>
      </c>
      <c r="L6288" t="s">
        <v>30</v>
      </c>
      <c r="M6288" t="s">
        <v>31</v>
      </c>
      <c r="P6288" t="s">
        <v>32</v>
      </c>
      <c r="Q6288">
        <v>1493</v>
      </c>
      <c r="R6288">
        <v>2020</v>
      </c>
      <c r="S6288">
        <v>8391</v>
      </c>
      <c r="T6288" s="1">
        <v>44117</v>
      </c>
      <c r="U6288" s="6" t="str">
        <f>LEFT(V6288, 1) &amp; RIGHT(V6288, 1)</f>
        <v>CT</v>
      </c>
      <c r="V6288" t="s">
        <v>106</v>
      </c>
      <c r="W6288" s="2">
        <v>0.32291666666666669</v>
      </c>
      <c r="X6288" s="2">
        <v>0.33958333333333335</v>
      </c>
      <c r="Y6288" s="2">
        <v>0.35138888888888892</v>
      </c>
      <c r="Z6288" s="2">
        <v>0.3923611111111111</v>
      </c>
      <c r="AA6288" t="s">
        <v>34</v>
      </c>
      <c r="AC6288">
        <v>1</v>
      </c>
      <c r="AD6288" t="s">
        <v>35</v>
      </c>
    </row>
    <row r="6289" spans="1:30" x14ac:dyDescent="0.2">
      <c r="A6289">
        <v>1767984</v>
      </c>
      <c r="B6289" s="1">
        <v>44117</v>
      </c>
      <c r="C6289" s="1">
        <v>44119</v>
      </c>
      <c r="D6289" s="1">
        <v>22918</v>
      </c>
      <c r="E6289">
        <v>2</v>
      </c>
      <c r="F6289" t="s">
        <v>398</v>
      </c>
      <c r="G6289" t="s">
        <v>137</v>
      </c>
      <c r="H6289" t="s">
        <v>1269</v>
      </c>
      <c r="I6289" t="s">
        <v>526</v>
      </c>
      <c r="L6289" t="s">
        <v>399</v>
      </c>
      <c r="M6289" t="s">
        <v>400</v>
      </c>
      <c r="P6289" t="s">
        <v>154</v>
      </c>
      <c r="Q6289">
        <v>2791</v>
      </c>
      <c r="R6289">
        <v>2020</v>
      </c>
      <c r="S6289">
        <v>97212</v>
      </c>
      <c r="T6289" s="1">
        <v>44117</v>
      </c>
      <c r="U6289" s="6" t="str">
        <f>LEFT(V6289, 1) &amp; RIGHT(V6289, 1)</f>
        <v>TR</v>
      </c>
      <c r="V6289" t="s">
        <v>155</v>
      </c>
      <c r="W6289" s="2">
        <v>0.41388888888888892</v>
      </c>
      <c r="X6289" s="2">
        <v>0.41875000000000001</v>
      </c>
      <c r="Y6289" s="2">
        <v>0.44861111111111113</v>
      </c>
      <c r="Z6289" s="2">
        <v>0.5</v>
      </c>
      <c r="AA6289" t="s">
        <v>146</v>
      </c>
      <c r="AC6289">
        <v>1</v>
      </c>
      <c r="AD6289" t="s">
        <v>282</v>
      </c>
    </row>
    <row r="6290" spans="1:30" x14ac:dyDescent="0.2">
      <c r="A6290">
        <v>1768067</v>
      </c>
      <c r="B6290" s="1">
        <v>44117</v>
      </c>
      <c r="C6290" s="1">
        <v>44117</v>
      </c>
      <c r="D6290" s="1">
        <v>27456</v>
      </c>
      <c r="E6290">
        <v>2</v>
      </c>
      <c r="F6290" t="s">
        <v>29</v>
      </c>
      <c r="L6290" t="s">
        <v>30</v>
      </c>
      <c r="M6290" t="s">
        <v>31</v>
      </c>
      <c r="P6290" t="s">
        <v>32</v>
      </c>
      <c r="Q6290">
        <v>1493</v>
      </c>
      <c r="R6290">
        <v>2020</v>
      </c>
      <c r="S6290">
        <v>134336</v>
      </c>
      <c r="T6290" s="1">
        <v>44117</v>
      </c>
      <c r="U6290" s="6" t="str">
        <f>LEFT(V6290, 1) &amp; RIGHT(V6290, 1)</f>
        <v>CT</v>
      </c>
      <c r="V6290" t="s">
        <v>106</v>
      </c>
      <c r="W6290" s="2">
        <v>0.38125000000000003</v>
      </c>
      <c r="X6290" s="2">
        <v>0.3972222222222222</v>
      </c>
      <c r="Y6290" s="2">
        <v>0.40972222222222227</v>
      </c>
      <c r="Z6290" s="2">
        <v>0.45555555555555555</v>
      </c>
      <c r="AA6290" t="s">
        <v>34</v>
      </c>
      <c r="AC6290">
        <v>1</v>
      </c>
      <c r="AD6290" t="s">
        <v>35</v>
      </c>
    </row>
    <row r="6291" spans="1:30" x14ac:dyDescent="0.2">
      <c r="A6291">
        <v>1768104</v>
      </c>
      <c r="B6291" s="1">
        <v>44117</v>
      </c>
      <c r="C6291" s="1">
        <v>44118</v>
      </c>
      <c r="D6291" s="1">
        <v>22803</v>
      </c>
      <c r="E6291">
        <v>1</v>
      </c>
      <c r="F6291" t="s">
        <v>184</v>
      </c>
      <c r="G6291" t="s">
        <v>263</v>
      </c>
      <c r="H6291" t="s">
        <v>264</v>
      </c>
      <c r="I6291" t="s">
        <v>37</v>
      </c>
      <c r="J6291" t="s">
        <v>53</v>
      </c>
      <c r="K6291" t="s">
        <v>252</v>
      </c>
      <c r="L6291" t="s">
        <v>267</v>
      </c>
      <c r="M6291" t="s">
        <v>266</v>
      </c>
      <c r="P6291" t="s">
        <v>238</v>
      </c>
      <c r="Q6291">
        <v>2933</v>
      </c>
      <c r="R6291">
        <v>2020</v>
      </c>
      <c r="S6291">
        <v>134101</v>
      </c>
      <c r="T6291" s="1">
        <v>44117</v>
      </c>
      <c r="U6291" s="6" t="str">
        <f>LEFT(V6291, 1) &amp; RIGHT(V6291, 1)</f>
        <v>JT</v>
      </c>
      <c r="V6291" t="s">
        <v>189</v>
      </c>
      <c r="W6291" s="2">
        <v>0.53194444444444444</v>
      </c>
      <c r="X6291" s="2">
        <v>0.57777777777777783</v>
      </c>
      <c r="Y6291" s="2">
        <v>0</v>
      </c>
      <c r="Z6291" s="2">
        <v>0.64236111111111105</v>
      </c>
      <c r="AA6291" t="s">
        <v>72</v>
      </c>
      <c r="AB6291" t="s">
        <v>190</v>
      </c>
      <c r="AC6291">
        <v>2</v>
      </c>
      <c r="AD6291" t="s">
        <v>269</v>
      </c>
    </row>
    <row r="6292" spans="1:30" x14ac:dyDescent="0.2">
      <c r="A6292">
        <v>1768123</v>
      </c>
      <c r="B6292" s="1">
        <v>44117</v>
      </c>
      <c r="C6292" s="1">
        <v>44121</v>
      </c>
      <c r="D6292" s="1">
        <v>21064</v>
      </c>
      <c r="E6292">
        <v>2</v>
      </c>
      <c r="F6292" t="s">
        <v>138</v>
      </c>
      <c r="G6292" t="s">
        <v>53</v>
      </c>
      <c r="H6292" t="s">
        <v>140</v>
      </c>
      <c r="L6292" t="s">
        <v>142</v>
      </c>
      <c r="M6292" t="s">
        <v>183</v>
      </c>
      <c r="N6292" t="s">
        <v>46</v>
      </c>
      <c r="O6292" t="s">
        <v>161</v>
      </c>
      <c r="P6292" t="s">
        <v>145</v>
      </c>
      <c r="Q6292">
        <v>2885</v>
      </c>
      <c r="R6292">
        <v>2020</v>
      </c>
      <c r="S6292">
        <v>130692</v>
      </c>
      <c r="T6292" s="1">
        <v>44117</v>
      </c>
      <c r="U6292" s="6" t="str">
        <f>LEFT(V6292, 1) &amp; RIGHT(V6292, 1)</f>
        <v>JT</v>
      </c>
      <c r="V6292" t="s">
        <v>189</v>
      </c>
      <c r="W6292" s="2">
        <v>0.31180555555555556</v>
      </c>
      <c r="X6292" s="2">
        <v>0.3298611111111111</v>
      </c>
      <c r="Y6292" s="2">
        <v>0.34027777777777773</v>
      </c>
      <c r="Z6292" s="2">
        <v>0.39027777777777778</v>
      </c>
      <c r="AA6292" t="s">
        <v>146</v>
      </c>
      <c r="AB6292" t="s">
        <v>225</v>
      </c>
      <c r="AC6292">
        <v>5</v>
      </c>
      <c r="AD6292" t="s">
        <v>148</v>
      </c>
    </row>
    <row r="6293" spans="1:30" x14ac:dyDescent="0.2">
      <c r="A6293">
        <v>1769645</v>
      </c>
      <c r="B6293" s="1">
        <v>44117</v>
      </c>
      <c r="C6293" s="1">
        <v>44118</v>
      </c>
      <c r="D6293" s="1">
        <v>19069</v>
      </c>
      <c r="E6293">
        <v>1</v>
      </c>
      <c r="F6293" t="s">
        <v>549</v>
      </c>
      <c r="G6293" t="s">
        <v>1084</v>
      </c>
      <c r="H6293" t="s">
        <v>52</v>
      </c>
      <c r="I6293" t="s">
        <v>284</v>
      </c>
      <c r="J6293" t="s">
        <v>136</v>
      </c>
      <c r="K6293" t="s">
        <v>105</v>
      </c>
      <c r="L6293" t="s">
        <v>230</v>
      </c>
      <c r="M6293" t="s">
        <v>89</v>
      </c>
      <c r="N6293" t="s">
        <v>46</v>
      </c>
      <c r="O6293" t="s">
        <v>91</v>
      </c>
      <c r="P6293" t="s">
        <v>159</v>
      </c>
      <c r="Q6293">
        <v>2831</v>
      </c>
      <c r="R6293">
        <v>2020</v>
      </c>
      <c r="S6293">
        <v>117658</v>
      </c>
      <c r="T6293" s="1">
        <v>44117</v>
      </c>
      <c r="U6293" s="6" t="str">
        <f>LEFT(V6293, 1) &amp; RIGHT(V6293, 1)</f>
        <v>MO</v>
      </c>
      <c r="V6293" t="s">
        <v>199</v>
      </c>
      <c r="W6293" s="2">
        <v>0.59305555555555556</v>
      </c>
      <c r="X6293" s="2">
        <v>0.61249999999999993</v>
      </c>
      <c r="Y6293" s="2">
        <v>0.63611111111111118</v>
      </c>
      <c r="Z6293" s="2">
        <v>0.66388888888888886</v>
      </c>
      <c r="AA6293" t="s">
        <v>34</v>
      </c>
      <c r="AB6293" t="s">
        <v>166</v>
      </c>
      <c r="AC6293">
        <v>1</v>
      </c>
      <c r="AD6293" t="s">
        <v>66</v>
      </c>
    </row>
    <row r="6294" spans="1:30" x14ac:dyDescent="0.2">
      <c r="A6294">
        <v>1743367</v>
      </c>
      <c r="B6294" s="1">
        <v>44118</v>
      </c>
      <c r="C6294" s="1">
        <v>44118</v>
      </c>
      <c r="D6294" s="1">
        <v>22053</v>
      </c>
      <c r="E6294">
        <v>2</v>
      </c>
      <c r="F6294" t="s">
        <v>39</v>
      </c>
      <c r="G6294" t="s">
        <v>198</v>
      </c>
      <c r="H6294" t="s">
        <v>52</v>
      </c>
      <c r="I6294" t="s">
        <v>136</v>
      </c>
      <c r="L6294" t="s">
        <v>358</v>
      </c>
      <c r="M6294" t="s">
        <v>132</v>
      </c>
      <c r="N6294" t="s">
        <v>46</v>
      </c>
      <c r="O6294" t="s">
        <v>45</v>
      </c>
      <c r="P6294" t="s">
        <v>47</v>
      </c>
      <c r="Q6294">
        <v>2835</v>
      </c>
      <c r="R6294">
        <v>2020</v>
      </c>
      <c r="S6294">
        <v>79605</v>
      </c>
      <c r="T6294" s="1">
        <v>44118</v>
      </c>
      <c r="U6294" s="6" t="str">
        <f>LEFT(V6294, 1) &amp; RIGHT(V6294, 1)</f>
        <v>FE</v>
      </c>
      <c r="V6294" t="s">
        <v>460</v>
      </c>
      <c r="W6294" s="2">
        <v>0.57430555555555551</v>
      </c>
      <c r="X6294" s="2">
        <v>0.58888888888888891</v>
      </c>
      <c r="Y6294" s="2">
        <v>0.60763888888888895</v>
      </c>
      <c r="Z6294" s="2">
        <v>0.64236111111111105</v>
      </c>
      <c r="AA6294" t="s">
        <v>34</v>
      </c>
      <c r="AB6294" t="s">
        <v>455</v>
      </c>
      <c r="AC6294">
        <v>1</v>
      </c>
      <c r="AD6294" t="s">
        <v>50</v>
      </c>
    </row>
    <row r="6295" spans="1:30" x14ac:dyDescent="0.2">
      <c r="A6295">
        <v>1743382</v>
      </c>
      <c r="B6295" s="1">
        <v>44118</v>
      </c>
      <c r="C6295" s="1">
        <v>44118</v>
      </c>
      <c r="D6295" s="1">
        <v>23524</v>
      </c>
      <c r="E6295">
        <v>1</v>
      </c>
      <c r="F6295" t="s">
        <v>84</v>
      </c>
      <c r="G6295" t="s">
        <v>40</v>
      </c>
      <c r="H6295" t="s">
        <v>559</v>
      </c>
      <c r="I6295" t="s">
        <v>105</v>
      </c>
      <c r="L6295" t="s">
        <v>89</v>
      </c>
      <c r="M6295" t="s">
        <v>90</v>
      </c>
      <c r="N6295" t="s">
        <v>45</v>
      </c>
      <c r="P6295" t="s">
        <v>92</v>
      </c>
      <c r="Q6295">
        <v>2768</v>
      </c>
      <c r="R6295">
        <v>2020</v>
      </c>
      <c r="S6295">
        <v>125391</v>
      </c>
      <c r="T6295" s="1">
        <v>44118</v>
      </c>
      <c r="U6295" s="6" t="str">
        <f>LEFT(V6295, 1) &amp; RIGHT(V6295, 1)</f>
        <v>CL</v>
      </c>
      <c r="V6295" t="s">
        <v>93</v>
      </c>
      <c r="W6295" s="2">
        <v>0.49722222222222223</v>
      </c>
      <c r="X6295" s="2">
        <v>0.51736111111111105</v>
      </c>
      <c r="Y6295" s="2">
        <v>0.52638888888888891</v>
      </c>
      <c r="Z6295" s="2">
        <v>0.53263888888888888</v>
      </c>
      <c r="AA6295" t="s">
        <v>72</v>
      </c>
      <c r="AB6295" t="s">
        <v>455</v>
      </c>
      <c r="AC6295">
        <v>1</v>
      </c>
      <c r="AD6295" t="s">
        <v>202</v>
      </c>
    </row>
    <row r="6296" spans="1:30" x14ac:dyDescent="0.2">
      <c r="A6296">
        <v>1745590</v>
      </c>
      <c r="B6296" s="1">
        <v>44118</v>
      </c>
      <c r="C6296" s="1">
        <v>44118</v>
      </c>
      <c r="D6296" s="1">
        <v>18836</v>
      </c>
      <c r="E6296">
        <v>1</v>
      </c>
      <c r="F6296" t="s">
        <v>29</v>
      </c>
      <c r="G6296" t="s">
        <v>40</v>
      </c>
      <c r="H6296" t="s">
        <v>52</v>
      </c>
      <c r="I6296" t="s">
        <v>41</v>
      </c>
      <c r="J6296" t="s">
        <v>137</v>
      </c>
      <c r="K6296" t="s">
        <v>2522</v>
      </c>
      <c r="L6296" t="s">
        <v>30</v>
      </c>
      <c r="M6296" t="s">
        <v>31</v>
      </c>
      <c r="P6296" t="s">
        <v>32</v>
      </c>
      <c r="Q6296">
        <v>1493</v>
      </c>
      <c r="R6296">
        <v>2020</v>
      </c>
      <c r="S6296">
        <v>60844</v>
      </c>
      <c r="T6296" s="1">
        <v>44118</v>
      </c>
      <c r="U6296" s="6" t="str">
        <f>LEFT(V6296, 1) &amp; RIGHT(V6296, 1)</f>
        <v>PA</v>
      </c>
      <c r="V6296" t="s">
        <v>33</v>
      </c>
      <c r="W6296" s="2">
        <v>0.32430555555555557</v>
      </c>
      <c r="X6296" s="2">
        <v>0.3298611111111111</v>
      </c>
      <c r="Y6296" s="2">
        <v>0.33958333333333335</v>
      </c>
      <c r="Z6296" s="2">
        <v>0.37222222222222223</v>
      </c>
      <c r="AA6296" t="s">
        <v>34</v>
      </c>
      <c r="AC6296">
        <v>1</v>
      </c>
      <c r="AD6296" t="s">
        <v>35</v>
      </c>
    </row>
    <row r="6297" spans="1:30" x14ac:dyDescent="0.2">
      <c r="A6297">
        <v>1748014</v>
      </c>
      <c r="B6297" s="1">
        <v>44118</v>
      </c>
      <c r="C6297" s="1">
        <v>44122</v>
      </c>
      <c r="D6297" s="1">
        <v>20683</v>
      </c>
      <c r="E6297">
        <v>2</v>
      </c>
      <c r="F6297" t="s">
        <v>283</v>
      </c>
      <c r="G6297" t="s">
        <v>730</v>
      </c>
      <c r="H6297" t="s">
        <v>285</v>
      </c>
      <c r="I6297" t="s">
        <v>833</v>
      </c>
      <c r="J6297" t="s">
        <v>596</v>
      </c>
      <c r="L6297" t="s">
        <v>597</v>
      </c>
      <c r="M6297" t="s">
        <v>287</v>
      </c>
      <c r="N6297" t="s">
        <v>46</v>
      </c>
      <c r="O6297" t="s">
        <v>367</v>
      </c>
      <c r="P6297" t="s">
        <v>581</v>
      </c>
      <c r="Q6297">
        <v>2784</v>
      </c>
      <c r="R6297">
        <v>2020</v>
      </c>
      <c r="S6297">
        <v>130845</v>
      </c>
      <c r="T6297" s="1">
        <v>44118</v>
      </c>
      <c r="U6297" s="6" t="str">
        <f>LEFT(V6297, 1) &amp; RIGHT(V6297, 1)</f>
        <v>DE</v>
      </c>
      <c r="V6297" t="s">
        <v>239</v>
      </c>
      <c r="W6297" s="2">
        <v>0.5493055555555556</v>
      </c>
      <c r="X6297" s="2">
        <v>0.5805555555555556</v>
      </c>
      <c r="Y6297" s="2">
        <v>0.59791666666666665</v>
      </c>
      <c r="Z6297" s="2">
        <v>0.66875000000000007</v>
      </c>
      <c r="AA6297" t="s">
        <v>72</v>
      </c>
      <c r="AB6297" t="s">
        <v>290</v>
      </c>
      <c r="AC6297">
        <v>5</v>
      </c>
      <c r="AD6297" t="s">
        <v>291</v>
      </c>
    </row>
    <row r="6298" spans="1:30" x14ac:dyDescent="0.2">
      <c r="A6298">
        <v>1758344</v>
      </c>
      <c r="B6298" s="1">
        <v>44118</v>
      </c>
      <c r="C6298" s="1">
        <v>44120</v>
      </c>
      <c r="D6298" s="1">
        <v>34772</v>
      </c>
      <c r="E6298">
        <v>1</v>
      </c>
      <c r="F6298" t="s">
        <v>162</v>
      </c>
      <c r="G6298" t="s">
        <v>136</v>
      </c>
      <c r="L6298" t="s">
        <v>601</v>
      </c>
      <c r="M6298" t="s">
        <v>164</v>
      </c>
      <c r="N6298" t="s">
        <v>287</v>
      </c>
      <c r="O6298" t="s">
        <v>46</v>
      </c>
      <c r="P6298" t="s">
        <v>165</v>
      </c>
      <c r="Q6298">
        <v>2817</v>
      </c>
      <c r="R6298">
        <v>2020</v>
      </c>
      <c r="S6298">
        <v>126996</v>
      </c>
      <c r="T6298" s="1">
        <v>44118</v>
      </c>
      <c r="U6298" s="6" t="str">
        <f>LEFT(V6298, 1) &amp; RIGHT(V6298, 1)</f>
        <v>CL</v>
      </c>
      <c r="V6298" t="s">
        <v>93</v>
      </c>
      <c r="W6298" s="2">
        <v>0.51874999999999993</v>
      </c>
      <c r="X6298" s="2">
        <v>0.5395833333333333</v>
      </c>
      <c r="Y6298" s="2">
        <v>0.55069444444444449</v>
      </c>
      <c r="Z6298" s="2">
        <v>0.59722222222222221</v>
      </c>
      <c r="AA6298" t="s">
        <v>72</v>
      </c>
      <c r="AB6298" t="s">
        <v>166</v>
      </c>
      <c r="AC6298">
        <v>3</v>
      </c>
      <c r="AD6298" t="s">
        <v>304</v>
      </c>
    </row>
    <row r="6299" spans="1:30" x14ac:dyDescent="0.2">
      <c r="A6299">
        <v>1758775</v>
      </c>
      <c r="B6299" s="1">
        <v>44118</v>
      </c>
      <c r="C6299" s="1">
        <v>44119</v>
      </c>
      <c r="D6299" s="1">
        <v>17461</v>
      </c>
      <c r="E6299">
        <v>2</v>
      </c>
      <c r="F6299" t="s">
        <v>263</v>
      </c>
      <c r="G6299" t="s">
        <v>184</v>
      </c>
      <c r="H6299" t="s">
        <v>140</v>
      </c>
      <c r="L6299" t="s">
        <v>266</v>
      </c>
      <c r="M6299" t="s">
        <v>186</v>
      </c>
      <c r="N6299" t="s">
        <v>46</v>
      </c>
      <c r="P6299" t="s">
        <v>238</v>
      </c>
      <c r="Q6299">
        <v>2933</v>
      </c>
      <c r="R6299">
        <v>2020</v>
      </c>
      <c r="S6299">
        <v>116841</v>
      </c>
      <c r="T6299" s="1">
        <v>44118</v>
      </c>
      <c r="U6299" s="6" t="str">
        <f>LEFT(V6299, 1) &amp; RIGHT(V6299, 1)</f>
        <v>DE</v>
      </c>
      <c r="V6299" t="s">
        <v>239</v>
      </c>
      <c r="W6299" s="2">
        <v>0.33333333333333331</v>
      </c>
      <c r="X6299" s="2">
        <v>0.37152777777777773</v>
      </c>
      <c r="Y6299" s="2">
        <v>0.3888888888888889</v>
      </c>
      <c r="Z6299" s="2">
        <v>0.44166666666666665</v>
      </c>
      <c r="AA6299" t="s">
        <v>72</v>
      </c>
      <c r="AB6299" t="s">
        <v>190</v>
      </c>
      <c r="AC6299">
        <v>1</v>
      </c>
      <c r="AD6299" t="s">
        <v>269</v>
      </c>
    </row>
    <row r="6300" spans="1:30" x14ac:dyDescent="0.2">
      <c r="A6300">
        <v>1762664</v>
      </c>
      <c r="B6300" s="1">
        <v>44118</v>
      </c>
      <c r="C6300" s="1">
        <v>44119</v>
      </c>
      <c r="D6300" s="1">
        <v>18364</v>
      </c>
      <c r="E6300">
        <v>2</v>
      </c>
      <c r="F6300" t="s">
        <v>39</v>
      </c>
      <c r="G6300" t="s">
        <v>84</v>
      </c>
      <c r="H6300" t="s">
        <v>252</v>
      </c>
      <c r="I6300" t="s">
        <v>253</v>
      </c>
      <c r="J6300" t="s">
        <v>140</v>
      </c>
      <c r="L6300" t="s">
        <v>46</v>
      </c>
      <c r="M6300" t="s">
        <v>44</v>
      </c>
      <c r="N6300" t="s">
        <v>62</v>
      </c>
      <c r="O6300" t="s">
        <v>243</v>
      </c>
      <c r="P6300" t="s">
        <v>427</v>
      </c>
      <c r="Q6300">
        <v>2764</v>
      </c>
      <c r="R6300">
        <v>2020</v>
      </c>
      <c r="S6300">
        <v>117640</v>
      </c>
      <c r="T6300" s="1">
        <v>44118</v>
      </c>
      <c r="U6300" s="6" t="str">
        <f>LEFT(V6300, 1) &amp; RIGHT(V6300, 1)</f>
        <v>LZ</v>
      </c>
      <c r="V6300" t="s">
        <v>244</v>
      </c>
      <c r="W6300" s="2">
        <v>0.3923611111111111</v>
      </c>
      <c r="X6300" s="2">
        <v>0.4458333333333333</v>
      </c>
      <c r="Y6300" s="2">
        <v>0.46458333333333335</v>
      </c>
      <c r="Z6300" s="2">
        <v>0.48055555555555557</v>
      </c>
      <c r="AA6300" t="s">
        <v>65</v>
      </c>
      <c r="AB6300" t="s">
        <v>49</v>
      </c>
      <c r="AC6300">
        <v>1</v>
      </c>
      <c r="AD6300" t="s">
        <v>66</v>
      </c>
    </row>
    <row r="6301" spans="1:30" x14ac:dyDescent="0.2">
      <c r="A6301">
        <v>1763780</v>
      </c>
      <c r="B6301" s="1">
        <v>44118</v>
      </c>
      <c r="C6301" s="1">
        <v>44120</v>
      </c>
      <c r="D6301" s="1">
        <v>24460</v>
      </c>
      <c r="E6301">
        <v>2</v>
      </c>
      <c r="F6301" t="s">
        <v>162</v>
      </c>
      <c r="G6301" t="s">
        <v>53</v>
      </c>
      <c r="H6301" t="s">
        <v>81</v>
      </c>
      <c r="L6301" t="s">
        <v>164</v>
      </c>
      <c r="M6301" t="s">
        <v>46</v>
      </c>
      <c r="P6301" t="s">
        <v>165</v>
      </c>
      <c r="Q6301">
        <v>2817</v>
      </c>
      <c r="R6301">
        <v>2020</v>
      </c>
      <c r="S6301">
        <v>132556</v>
      </c>
      <c r="T6301" s="1">
        <v>44118</v>
      </c>
      <c r="U6301" s="6" t="str">
        <f>LEFT(V6301, 1) &amp; RIGHT(V6301, 1)</f>
        <v>DE</v>
      </c>
      <c r="V6301" t="s">
        <v>239</v>
      </c>
      <c r="W6301" s="2">
        <v>0.43611111111111112</v>
      </c>
      <c r="X6301" s="2">
        <v>0.45277777777777778</v>
      </c>
      <c r="Y6301" s="2">
        <v>0.47013888888888888</v>
      </c>
      <c r="Z6301" s="2">
        <v>0.55277777777777781</v>
      </c>
      <c r="AA6301" t="s">
        <v>72</v>
      </c>
      <c r="AB6301" t="s">
        <v>166</v>
      </c>
      <c r="AC6301">
        <v>3</v>
      </c>
      <c r="AD6301" t="s">
        <v>167</v>
      </c>
    </row>
    <row r="6302" spans="1:30" x14ac:dyDescent="0.2">
      <c r="A6302">
        <v>1765374</v>
      </c>
      <c r="B6302" s="1">
        <v>44118</v>
      </c>
      <c r="C6302" s="1">
        <v>44124</v>
      </c>
      <c r="D6302" s="1">
        <v>26086</v>
      </c>
      <c r="E6302">
        <v>1</v>
      </c>
      <c r="F6302" t="s">
        <v>283</v>
      </c>
      <c r="L6302" t="s">
        <v>287</v>
      </c>
      <c r="M6302" t="s">
        <v>286</v>
      </c>
      <c r="N6302" t="s">
        <v>288</v>
      </c>
      <c r="O6302" t="s">
        <v>142</v>
      </c>
      <c r="P6302" t="s">
        <v>289</v>
      </c>
      <c r="Q6302">
        <v>2783</v>
      </c>
      <c r="R6302">
        <v>2020</v>
      </c>
      <c r="S6302">
        <v>34865</v>
      </c>
      <c r="T6302" s="1">
        <v>44118</v>
      </c>
      <c r="U6302" s="6" t="str">
        <f>LEFT(V6302, 1) &amp; RIGHT(V6302, 1)</f>
        <v>CL</v>
      </c>
      <c r="V6302" t="s">
        <v>93</v>
      </c>
      <c r="W6302" s="2">
        <v>0.31319444444444444</v>
      </c>
      <c r="X6302" s="2">
        <v>0.32430555555555557</v>
      </c>
      <c r="Y6302" s="2">
        <v>0.33611111111111108</v>
      </c>
      <c r="Z6302" s="2">
        <v>0.39583333333333331</v>
      </c>
      <c r="AA6302" t="s">
        <v>72</v>
      </c>
      <c r="AB6302" t="s">
        <v>290</v>
      </c>
      <c r="AC6302">
        <v>1</v>
      </c>
      <c r="AD6302" t="s">
        <v>291</v>
      </c>
    </row>
    <row r="6303" spans="1:30" x14ac:dyDescent="0.2">
      <c r="A6303">
        <v>1765911</v>
      </c>
      <c r="B6303" s="1">
        <v>44118</v>
      </c>
      <c r="C6303" s="1">
        <v>44118</v>
      </c>
      <c r="D6303" s="1">
        <v>29288</v>
      </c>
      <c r="E6303">
        <v>2</v>
      </c>
      <c r="F6303" t="s">
        <v>39</v>
      </c>
      <c r="G6303" t="s">
        <v>40</v>
      </c>
      <c r="H6303" t="s">
        <v>52</v>
      </c>
      <c r="I6303" t="s">
        <v>111</v>
      </c>
      <c r="J6303" t="s">
        <v>41</v>
      </c>
      <c r="L6303" t="s">
        <v>45</v>
      </c>
      <c r="M6303" t="s">
        <v>63</v>
      </c>
      <c r="N6303" t="s">
        <v>637</v>
      </c>
      <c r="O6303" t="s">
        <v>62</v>
      </c>
      <c r="P6303" t="s">
        <v>47</v>
      </c>
      <c r="Q6303">
        <v>2835</v>
      </c>
      <c r="R6303">
        <v>2020</v>
      </c>
      <c r="S6303">
        <v>46560</v>
      </c>
      <c r="T6303" s="1">
        <v>44118</v>
      </c>
      <c r="U6303" s="6" t="str">
        <f>LEFT(V6303, 1) &amp; RIGHT(V6303, 1)</f>
        <v>LZ</v>
      </c>
      <c r="V6303" t="s">
        <v>244</v>
      </c>
      <c r="W6303" s="2">
        <v>0.3444444444444445</v>
      </c>
      <c r="X6303" s="2">
        <v>0.38541666666666669</v>
      </c>
      <c r="Y6303" s="2">
        <v>0.40277777777777773</v>
      </c>
      <c r="Z6303" s="2">
        <v>0.44097222222222227</v>
      </c>
      <c r="AA6303" t="s">
        <v>34</v>
      </c>
      <c r="AB6303" t="s">
        <v>49</v>
      </c>
      <c r="AC6303">
        <v>1</v>
      </c>
      <c r="AD6303" t="s">
        <v>66</v>
      </c>
    </row>
    <row r="6304" spans="1:30" x14ac:dyDescent="0.2">
      <c r="A6304">
        <v>1766709</v>
      </c>
      <c r="B6304" s="1">
        <v>44118</v>
      </c>
      <c r="C6304" s="1">
        <v>44118</v>
      </c>
      <c r="D6304" s="1">
        <v>17451</v>
      </c>
      <c r="E6304">
        <v>2</v>
      </c>
      <c r="F6304" t="s">
        <v>131</v>
      </c>
      <c r="G6304" t="s">
        <v>36</v>
      </c>
      <c r="H6304" t="s">
        <v>37</v>
      </c>
      <c r="I6304" t="s">
        <v>53</v>
      </c>
      <c r="L6304" t="s">
        <v>564</v>
      </c>
      <c r="M6304" t="s">
        <v>132</v>
      </c>
      <c r="N6304" t="s">
        <v>46</v>
      </c>
      <c r="P6304" t="s">
        <v>47</v>
      </c>
      <c r="Q6304">
        <v>2835</v>
      </c>
      <c r="R6304">
        <v>2020</v>
      </c>
      <c r="S6304">
        <v>118017</v>
      </c>
      <c r="T6304" s="1">
        <v>44118</v>
      </c>
      <c r="U6304" s="6" t="str">
        <f>LEFT(V6304, 1) &amp; RIGHT(V6304, 1)</f>
        <v>CL</v>
      </c>
      <c r="V6304" t="s">
        <v>93</v>
      </c>
      <c r="W6304" s="2">
        <v>0.44930555555555557</v>
      </c>
      <c r="X6304" s="2">
        <v>0.47500000000000003</v>
      </c>
      <c r="Y6304" s="2">
        <v>0.4861111111111111</v>
      </c>
      <c r="Z6304" s="2">
        <v>0.50694444444444442</v>
      </c>
      <c r="AA6304" t="s">
        <v>34</v>
      </c>
      <c r="AB6304" t="s">
        <v>49</v>
      </c>
      <c r="AC6304">
        <v>1</v>
      </c>
      <c r="AD6304" t="s">
        <v>66</v>
      </c>
    </row>
    <row r="6305" spans="1:30" x14ac:dyDescent="0.2">
      <c r="A6305">
        <v>1766727</v>
      </c>
      <c r="B6305" s="1">
        <v>44118</v>
      </c>
      <c r="C6305" s="1">
        <v>44118</v>
      </c>
      <c r="D6305" s="1">
        <v>23392</v>
      </c>
      <c r="E6305">
        <v>2</v>
      </c>
      <c r="F6305" t="s">
        <v>39</v>
      </c>
      <c r="G6305" t="s">
        <v>52</v>
      </c>
      <c r="L6305" t="s">
        <v>63</v>
      </c>
      <c r="M6305" t="s">
        <v>44</v>
      </c>
      <c r="N6305" t="s">
        <v>62</v>
      </c>
      <c r="O6305" t="s">
        <v>45</v>
      </c>
      <c r="P6305" t="s">
        <v>47</v>
      </c>
      <c r="Q6305">
        <v>2835</v>
      </c>
      <c r="R6305">
        <v>2020</v>
      </c>
      <c r="S6305">
        <v>85508</v>
      </c>
      <c r="T6305" s="1">
        <v>44118</v>
      </c>
      <c r="U6305" s="6" t="str">
        <f>LEFT(V6305, 1) &amp; RIGHT(V6305, 1)</f>
        <v>LZ</v>
      </c>
      <c r="V6305" t="s">
        <v>244</v>
      </c>
      <c r="W6305" s="2">
        <v>0.31597222222222221</v>
      </c>
      <c r="X6305" s="2">
        <v>0.33680555555555558</v>
      </c>
      <c r="Y6305" s="2">
        <v>0</v>
      </c>
      <c r="Z6305" s="2">
        <v>0.38194444444444442</v>
      </c>
      <c r="AA6305" t="s">
        <v>34</v>
      </c>
      <c r="AB6305" t="s">
        <v>49</v>
      </c>
      <c r="AC6305">
        <v>1</v>
      </c>
      <c r="AD6305" t="s">
        <v>66</v>
      </c>
    </row>
    <row r="6306" spans="1:30" x14ac:dyDescent="0.2">
      <c r="A6306">
        <v>1767099</v>
      </c>
      <c r="B6306" s="1">
        <v>44118</v>
      </c>
      <c r="C6306" s="1">
        <v>44118</v>
      </c>
      <c r="D6306" s="1">
        <v>17742</v>
      </c>
      <c r="E6306">
        <v>2</v>
      </c>
      <c r="F6306" t="s">
        <v>29</v>
      </c>
      <c r="G6306" t="s">
        <v>37</v>
      </c>
      <c r="H6306" t="s">
        <v>950</v>
      </c>
      <c r="I6306" t="s">
        <v>53</v>
      </c>
      <c r="J6306" t="s">
        <v>105</v>
      </c>
      <c r="L6306" t="s">
        <v>30</v>
      </c>
      <c r="M6306" t="s">
        <v>31</v>
      </c>
      <c r="P6306" t="s">
        <v>32</v>
      </c>
      <c r="Q6306">
        <v>1493</v>
      </c>
      <c r="R6306">
        <v>2020</v>
      </c>
      <c r="S6306">
        <v>121386</v>
      </c>
      <c r="T6306" s="1">
        <v>44118</v>
      </c>
      <c r="U6306" s="6" t="str">
        <f>LEFT(V6306, 1) &amp; RIGHT(V6306, 1)</f>
        <v>PA</v>
      </c>
      <c r="V6306" t="s">
        <v>33</v>
      </c>
      <c r="W6306" s="2">
        <v>0.50138888888888888</v>
      </c>
      <c r="X6306" s="2">
        <v>0.50902777777777775</v>
      </c>
      <c r="Y6306" s="2">
        <v>0.52152777777777781</v>
      </c>
      <c r="Z6306" s="2">
        <v>0.55902777777777779</v>
      </c>
      <c r="AA6306" t="s">
        <v>34</v>
      </c>
      <c r="AC6306">
        <v>1</v>
      </c>
      <c r="AD6306" t="s">
        <v>35</v>
      </c>
    </row>
    <row r="6307" spans="1:30" x14ac:dyDescent="0.2">
      <c r="A6307">
        <v>1767557</v>
      </c>
      <c r="B6307" s="1">
        <v>44118</v>
      </c>
      <c r="C6307" s="1">
        <v>44121</v>
      </c>
      <c r="D6307" s="1">
        <v>26429</v>
      </c>
      <c r="E6307">
        <v>1</v>
      </c>
      <c r="F6307" t="s">
        <v>138</v>
      </c>
      <c r="L6307" t="s">
        <v>183</v>
      </c>
      <c r="M6307" t="s">
        <v>287</v>
      </c>
      <c r="N6307" t="s">
        <v>161</v>
      </c>
      <c r="P6307" t="s">
        <v>145</v>
      </c>
      <c r="Q6307">
        <v>2885</v>
      </c>
      <c r="R6307">
        <v>2020</v>
      </c>
      <c r="S6307">
        <v>120737</v>
      </c>
      <c r="T6307" s="1">
        <v>44118</v>
      </c>
      <c r="U6307" s="6" t="str">
        <f>LEFT(V6307, 1) &amp; RIGHT(V6307, 1)</f>
        <v>CL</v>
      </c>
      <c r="V6307" t="s">
        <v>93</v>
      </c>
      <c r="W6307" s="2">
        <v>0.375</v>
      </c>
      <c r="X6307" s="2">
        <v>0.40277777777777773</v>
      </c>
      <c r="Y6307" s="2">
        <v>0.42222222222222222</v>
      </c>
      <c r="Z6307" s="2">
        <v>0.46527777777777773</v>
      </c>
      <c r="AA6307" t="s">
        <v>146</v>
      </c>
      <c r="AB6307" t="s">
        <v>225</v>
      </c>
      <c r="AC6307">
        <v>1</v>
      </c>
      <c r="AD6307" t="s">
        <v>148</v>
      </c>
    </row>
    <row r="6308" spans="1:30" x14ac:dyDescent="0.2">
      <c r="A6308">
        <v>1767853</v>
      </c>
      <c r="B6308" s="1">
        <v>44118</v>
      </c>
      <c r="C6308" s="1">
        <v>44119</v>
      </c>
      <c r="D6308" s="1">
        <v>32322</v>
      </c>
      <c r="E6308">
        <v>1</v>
      </c>
      <c r="F6308" t="s">
        <v>84</v>
      </c>
      <c r="G6308" t="s">
        <v>40</v>
      </c>
      <c r="H6308" t="s">
        <v>52</v>
      </c>
      <c r="I6308" t="s">
        <v>318</v>
      </c>
      <c r="L6308" t="s">
        <v>46</v>
      </c>
      <c r="M6308" t="s">
        <v>161</v>
      </c>
      <c r="N6308" t="s">
        <v>90</v>
      </c>
      <c r="O6308" t="s">
        <v>45</v>
      </c>
      <c r="P6308" t="s">
        <v>427</v>
      </c>
      <c r="Q6308">
        <v>2764</v>
      </c>
      <c r="R6308">
        <v>2020</v>
      </c>
      <c r="S6308">
        <v>32617</v>
      </c>
      <c r="T6308" s="1">
        <v>44118</v>
      </c>
      <c r="U6308" s="6" t="str">
        <f>LEFT(V6308, 1) &amp; RIGHT(V6308, 1)</f>
        <v>CL</v>
      </c>
      <c r="V6308" t="s">
        <v>93</v>
      </c>
      <c r="W6308" s="2">
        <v>0.58611111111111114</v>
      </c>
      <c r="X6308" s="2">
        <v>0.60138888888888886</v>
      </c>
      <c r="Y6308" s="2">
        <v>0.61527777777777781</v>
      </c>
      <c r="Z6308" s="2">
        <v>0.65277777777777779</v>
      </c>
      <c r="AA6308" t="s">
        <v>146</v>
      </c>
      <c r="AB6308" t="s">
        <v>225</v>
      </c>
      <c r="AC6308">
        <v>2</v>
      </c>
      <c r="AD6308" t="s">
        <v>202</v>
      </c>
    </row>
    <row r="6309" spans="1:30" x14ac:dyDescent="0.2">
      <c r="A6309">
        <v>1768276</v>
      </c>
      <c r="B6309" s="1">
        <v>44118</v>
      </c>
      <c r="C6309" s="1">
        <v>44118</v>
      </c>
      <c r="D6309" s="1">
        <v>20737</v>
      </c>
      <c r="E6309">
        <v>2</v>
      </c>
      <c r="F6309" t="s">
        <v>1902</v>
      </c>
      <c r="G6309" t="s">
        <v>280</v>
      </c>
      <c r="H6309" t="s">
        <v>542</v>
      </c>
      <c r="I6309" t="s">
        <v>53</v>
      </c>
      <c r="J6309" t="s">
        <v>284</v>
      </c>
      <c r="K6309" t="s">
        <v>375</v>
      </c>
      <c r="L6309" t="s">
        <v>2124</v>
      </c>
      <c r="M6309" t="s">
        <v>62</v>
      </c>
      <c r="N6309" t="s">
        <v>45</v>
      </c>
      <c r="O6309" t="s">
        <v>46</v>
      </c>
      <c r="P6309" t="s">
        <v>209</v>
      </c>
      <c r="Q6309">
        <v>2813</v>
      </c>
      <c r="R6309">
        <v>2020</v>
      </c>
      <c r="S6309">
        <v>47670</v>
      </c>
      <c r="T6309" s="1">
        <v>44118</v>
      </c>
      <c r="U6309" s="6" t="str">
        <f>LEFT(V6309, 1) &amp; RIGHT(V6309, 1)</f>
        <v>FE</v>
      </c>
      <c r="V6309" t="s">
        <v>460</v>
      </c>
      <c r="W6309" s="2">
        <v>0.53472222222222221</v>
      </c>
      <c r="X6309" s="2">
        <v>0.55069444444444449</v>
      </c>
      <c r="Y6309" s="2">
        <v>0.56111111111111112</v>
      </c>
      <c r="Z6309" s="2">
        <v>0.59027777777777779</v>
      </c>
      <c r="AA6309" t="s">
        <v>34</v>
      </c>
      <c r="AB6309" t="s">
        <v>49</v>
      </c>
      <c r="AC6309">
        <v>1</v>
      </c>
      <c r="AD6309" t="s">
        <v>50</v>
      </c>
    </row>
    <row r="6310" spans="1:30" x14ac:dyDescent="0.2">
      <c r="A6310">
        <v>1768424</v>
      </c>
      <c r="B6310" s="1">
        <v>44118</v>
      </c>
      <c r="C6310" s="1">
        <v>44118</v>
      </c>
      <c r="D6310" s="1">
        <v>16593</v>
      </c>
      <c r="E6310">
        <v>1</v>
      </c>
      <c r="F6310" t="s">
        <v>29</v>
      </c>
      <c r="G6310" t="s">
        <v>53</v>
      </c>
      <c r="H6310" t="s">
        <v>346</v>
      </c>
      <c r="L6310" t="s">
        <v>30</v>
      </c>
      <c r="M6310" t="s">
        <v>31</v>
      </c>
      <c r="P6310" t="s">
        <v>32</v>
      </c>
      <c r="Q6310">
        <v>1493</v>
      </c>
      <c r="R6310">
        <v>2020</v>
      </c>
      <c r="S6310">
        <v>134405</v>
      </c>
      <c r="T6310" s="1">
        <v>44118</v>
      </c>
      <c r="U6310" s="6" t="str">
        <f>LEFT(V6310, 1) &amp; RIGHT(V6310, 1)</f>
        <v>PA</v>
      </c>
      <c r="V6310" t="s">
        <v>33</v>
      </c>
      <c r="W6310" s="2">
        <v>0.46736111111111112</v>
      </c>
      <c r="X6310" s="2">
        <v>0.4680555555555555</v>
      </c>
      <c r="Y6310" s="2">
        <v>0.47916666666666669</v>
      </c>
      <c r="Z6310" s="2">
        <v>0.50416666666666665</v>
      </c>
      <c r="AA6310" t="s">
        <v>34</v>
      </c>
      <c r="AC6310">
        <v>1</v>
      </c>
      <c r="AD6310" t="s">
        <v>35</v>
      </c>
    </row>
    <row r="6311" spans="1:30" x14ac:dyDescent="0.2">
      <c r="A6311">
        <v>1769019</v>
      </c>
      <c r="B6311" s="1">
        <v>44118</v>
      </c>
      <c r="C6311" s="1">
        <v>44118</v>
      </c>
      <c r="D6311" s="1">
        <v>18534</v>
      </c>
      <c r="E6311">
        <v>1</v>
      </c>
      <c r="F6311" t="s">
        <v>29</v>
      </c>
      <c r="G6311" t="s">
        <v>40</v>
      </c>
      <c r="H6311" t="s">
        <v>53</v>
      </c>
      <c r="L6311" t="s">
        <v>30</v>
      </c>
      <c r="M6311" t="s">
        <v>31</v>
      </c>
      <c r="P6311" t="s">
        <v>32</v>
      </c>
      <c r="Q6311">
        <v>1493</v>
      </c>
      <c r="R6311">
        <v>2020</v>
      </c>
      <c r="S6311">
        <v>79289</v>
      </c>
      <c r="T6311" s="1">
        <v>44118</v>
      </c>
      <c r="U6311" s="6" t="str">
        <f>LEFT(V6311, 1) &amp; RIGHT(V6311, 1)</f>
        <v>PA</v>
      </c>
      <c r="V6311" t="s">
        <v>33</v>
      </c>
      <c r="W6311" s="2">
        <v>0.3666666666666667</v>
      </c>
      <c r="X6311" s="2">
        <v>0.37708333333333338</v>
      </c>
      <c r="Y6311" s="2">
        <v>0.38750000000000001</v>
      </c>
      <c r="Z6311" s="2">
        <v>0.42430555555555555</v>
      </c>
      <c r="AA6311" t="s">
        <v>34</v>
      </c>
      <c r="AC6311">
        <v>1</v>
      </c>
      <c r="AD6311" t="s">
        <v>35</v>
      </c>
    </row>
    <row r="6312" spans="1:30" x14ac:dyDescent="0.2">
      <c r="A6312">
        <v>1769032</v>
      </c>
      <c r="B6312" s="1">
        <v>44118</v>
      </c>
      <c r="C6312" s="1">
        <v>44118</v>
      </c>
      <c r="D6312" s="1">
        <v>18737</v>
      </c>
      <c r="E6312">
        <v>2</v>
      </c>
      <c r="F6312" t="s">
        <v>29</v>
      </c>
      <c r="G6312" t="s">
        <v>137</v>
      </c>
      <c r="L6312" t="s">
        <v>30</v>
      </c>
      <c r="M6312" t="s">
        <v>31</v>
      </c>
      <c r="P6312" t="s">
        <v>32</v>
      </c>
      <c r="Q6312">
        <v>1493</v>
      </c>
      <c r="R6312">
        <v>2020</v>
      </c>
      <c r="S6312">
        <v>3587</v>
      </c>
      <c r="T6312" s="1">
        <v>44118</v>
      </c>
      <c r="U6312" s="6" t="str">
        <f>LEFT(V6312, 1) &amp; RIGHT(V6312, 1)</f>
        <v>PA</v>
      </c>
      <c r="V6312" t="s">
        <v>33</v>
      </c>
      <c r="W6312" s="2">
        <v>0.41111111111111115</v>
      </c>
      <c r="X6312" s="2">
        <v>0.42986111111111108</v>
      </c>
      <c r="Y6312" s="2">
        <v>0.43888888888888888</v>
      </c>
      <c r="Z6312" s="2">
        <v>0.4604166666666667</v>
      </c>
      <c r="AA6312" t="s">
        <v>34</v>
      </c>
      <c r="AC6312">
        <v>1</v>
      </c>
      <c r="AD6312" t="s">
        <v>35</v>
      </c>
    </row>
    <row r="6313" spans="1:30" x14ac:dyDescent="0.2">
      <c r="A6313">
        <v>1769381</v>
      </c>
      <c r="B6313" s="1">
        <v>44118</v>
      </c>
      <c r="C6313" s="1">
        <v>44118</v>
      </c>
      <c r="D6313" s="1">
        <v>26527</v>
      </c>
      <c r="E6313">
        <v>1</v>
      </c>
      <c r="F6313" t="s">
        <v>656</v>
      </c>
      <c r="G6313" t="s">
        <v>1053</v>
      </c>
      <c r="H6313" t="s">
        <v>38</v>
      </c>
      <c r="L6313" t="s">
        <v>710</v>
      </c>
      <c r="M6313" t="s">
        <v>195</v>
      </c>
      <c r="P6313" t="s">
        <v>123</v>
      </c>
      <c r="Q6313">
        <v>2840</v>
      </c>
      <c r="R6313">
        <v>2020</v>
      </c>
      <c r="S6313">
        <v>103973</v>
      </c>
      <c r="T6313" s="1">
        <v>44118</v>
      </c>
      <c r="U6313" s="6" t="str">
        <f>LEFT(V6313, 1) &amp; RIGHT(V6313, 1)</f>
        <v>DE</v>
      </c>
      <c r="V6313" t="s">
        <v>239</v>
      </c>
      <c r="W6313" s="2">
        <v>0.32569444444444445</v>
      </c>
      <c r="X6313" s="2">
        <v>0.32708333333333334</v>
      </c>
      <c r="Y6313" s="2">
        <v>0.3430555555555555</v>
      </c>
      <c r="Z6313" s="2">
        <v>0.36388888888888887</v>
      </c>
      <c r="AA6313" t="s">
        <v>72</v>
      </c>
      <c r="AC6313">
        <v>1</v>
      </c>
      <c r="AD6313" t="s">
        <v>124</v>
      </c>
    </row>
    <row r="6314" spans="1:30" x14ac:dyDescent="0.2">
      <c r="A6314">
        <v>1769602</v>
      </c>
      <c r="B6314" s="1">
        <v>44118</v>
      </c>
      <c r="C6314" s="1">
        <v>44118</v>
      </c>
      <c r="D6314" s="1">
        <v>36467</v>
      </c>
      <c r="E6314">
        <v>1</v>
      </c>
      <c r="F6314" t="s">
        <v>74</v>
      </c>
      <c r="G6314" t="s">
        <v>52</v>
      </c>
      <c r="L6314" t="s">
        <v>46</v>
      </c>
      <c r="M6314" t="s">
        <v>75</v>
      </c>
      <c r="N6314" t="s">
        <v>76</v>
      </c>
      <c r="P6314" t="s">
        <v>77</v>
      </c>
      <c r="Q6314">
        <v>3370</v>
      </c>
      <c r="R6314">
        <v>2020</v>
      </c>
      <c r="S6314">
        <v>27995</v>
      </c>
      <c r="T6314" s="1">
        <v>44118</v>
      </c>
      <c r="U6314" s="6" t="str">
        <f>LEFT(V6314, 1) &amp; RIGHT(V6314, 1)</f>
        <v>LZ</v>
      </c>
      <c r="V6314" t="s">
        <v>244</v>
      </c>
      <c r="W6314" s="2">
        <v>0.46458333333333335</v>
      </c>
      <c r="X6314" s="2">
        <v>0.49027777777777781</v>
      </c>
      <c r="Y6314" s="2">
        <v>0.5</v>
      </c>
      <c r="Z6314" s="2">
        <v>0.50555555555555554</v>
      </c>
      <c r="AA6314" t="s">
        <v>34</v>
      </c>
      <c r="AB6314" t="s">
        <v>49</v>
      </c>
      <c r="AC6314">
        <v>1</v>
      </c>
      <c r="AD6314" t="s">
        <v>317</v>
      </c>
    </row>
    <row r="6315" spans="1:30" x14ac:dyDescent="0.2">
      <c r="A6315">
        <v>1769896</v>
      </c>
      <c r="B6315" s="1">
        <v>44118</v>
      </c>
      <c r="C6315" s="1">
        <v>44118</v>
      </c>
      <c r="D6315" s="1">
        <v>38825</v>
      </c>
      <c r="E6315">
        <v>1</v>
      </c>
      <c r="F6315" t="s">
        <v>74</v>
      </c>
      <c r="L6315" t="s">
        <v>76</v>
      </c>
      <c r="M6315" t="s">
        <v>46</v>
      </c>
      <c r="N6315" t="s">
        <v>75</v>
      </c>
      <c r="P6315" t="s">
        <v>77</v>
      </c>
      <c r="Q6315">
        <v>3370</v>
      </c>
      <c r="R6315">
        <v>2020</v>
      </c>
      <c r="S6315">
        <v>134627</v>
      </c>
      <c r="T6315" s="1">
        <v>44118</v>
      </c>
      <c r="U6315" s="6" t="str">
        <f>LEFT(V6315, 1) &amp; RIGHT(V6315, 1)</f>
        <v>FE</v>
      </c>
      <c r="V6315" t="s">
        <v>460</v>
      </c>
      <c r="W6315" s="2">
        <v>0.61458333333333337</v>
      </c>
      <c r="X6315" s="2">
        <v>0</v>
      </c>
      <c r="Y6315" s="2">
        <v>0.65416666666666667</v>
      </c>
      <c r="Z6315" s="2">
        <v>0</v>
      </c>
      <c r="AA6315" t="s">
        <v>65</v>
      </c>
      <c r="AB6315" t="s">
        <v>49</v>
      </c>
      <c r="AC6315">
        <v>1</v>
      </c>
      <c r="AD6315" t="s">
        <v>317</v>
      </c>
    </row>
    <row r="6316" spans="1:30" x14ac:dyDescent="0.2">
      <c r="A6316">
        <v>1770116</v>
      </c>
      <c r="B6316" s="1">
        <v>44118</v>
      </c>
      <c r="C6316" s="1">
        <v>44118</v>
      </c>
      <c r="D6316" s="1">
        <v>39487</v>
      </c>
      <c r="E6316">
        <v>1</v>
      </c>
      <c r="F6316" t="s">
        <v>117</v>
      </c>
      <c r="L6316" t="s">
        <v>119</v>
      </c>
      <c r="M6316" t="s">
        <v>45</v>
      </c>
      <c r="P6316" t="s">
        <v>120</v>
      </c>
      <c r="Q6316">
        <v>3028</v>
      </c>
      <c r="R6316">
        <v>2020</v>
      </c>
      <c r="S6316">
        <v>134684</v>
      </c>
      <c r="T6316" s="1">
        <v>44118</v>
      </c>
      <c r="U6316" s="6" t="str">
        <f>LEFT(V6316, 1) &amp; RIGHT(V6316, 1)</f>
        <v>CU</v>
      </c>
      <c r="V6316" t="s">
        <v>71</v>
      </c>
      <c r="W6316" s="2">
        <v>0.78402777777777777</v>
      </c>
      <c r="X6316" s="2">
        <v>0.78819444444444453</v>
      </c>
      <c r="Y6316" s="2">
        <v>0.79722222222222217</v>
      </c>
      <c r="Z6316" s="2">
        <v>0.81597222222222221</v>
      </c>
      <c r="AA6316" t="s">
        <v>78</v>
      </c>
      <c r="AC6316">
        <v>1</v>
      </c>
      <c r="AD6316" t="s">
        <v>247</v>
      </c>
    </row>
    <row r="6317" spans="1:30" x14ac:dyDescent="0.2">
      <c r="A6317">
        <v>1770121</v>
      </c>
      <c r="B6317" s="1">
        <v>44118</v>
      </c>
      <c r="C6317" s="1">
        <v>44118</v>
      </c>
      <c r="D6317" s="1">
        <v>28622</v>
      </c>
      <c r="E6317">
        <v>1</v>
      </c>
      <c r="F6317" t="s">
        <v>1874</v>
      </c>
      <c r="L6317" t="s">
        <v>1875</v>
      </c>
      <c r="M6317" t="s">
        <v>76</v>
      </c>
      <c r="N6317" t="s">
        <v>2464</v>
      </c>
      <c r="P6317" t="s">
        <v>930</v>
      </c>
      <c r="Q6317">
        <v>3514</v>
      </c>
      <c r="R6317">
        <v>2020</v>
      </c>
      <c r="S6317">
        <v>120121</v>
      </c>
      <c r="T6317" s="1">
        <v>44118</v>
      </c>
      <c r="U6317" s="6" t="str">
        <f>LEFT(V6317, 1) &amp; RIGHT(V6317, 1)</f>
        <v>MT</v>
      </c>
      <c r="V6317" t="s">
        <v>745</v>
      </c>
      <c r="W6317" s="2">
        <v>0.82847222222222217</v>
      </c>
      <c r="X6317" s="2">
        <v>0.83333333333333337</v>
      </c>
      <c r="Y6317" s="2">
        <v>0.84027777777777779</v>
      </c>
      <c r="Z6317" s="2">
        <v>0.84722222222222221</v>
      </c>
      <c r="AA6317" t="s">
        <v>34</v>
      </c>
      <c r="AB6317" t="s">
        <v>103</v>
      </c>
      <c r="AC6317">
        <v>1</v>
      </c>
      <c r="AD6317" t="s">
        <v>2543</v>
      </c>
    </row>
    <row r="6318" spans="1:30" x14ac:dyDescent="0.2">
      <c r="A6318">
        <v>1751573</v>
      </c>
      <c r="B6318" s="1">
        <v>44119</v>
      </c>
      <c r="C6318" s="1">
        <v>44125</v>
      </c>
      <c r="D6318" s="1">
        <v>17244</v>
      </c>
      <c r="E6318">
        <v>2</v>
      </c>
      <c r="F6318" t="s">
        <v>283</v>
      </c>
      <c r="G6318" t="s">
        <v>137</v>
      </c>
      <c r="H6318" t="s">
        <v>876</v>
      </c>
      <c r="I6318" t="s">
        <v>2563</v>
      </c>
      <c r="J6318" t="s">
        <v>596</v>
      </c>
      <c r="K6318" t="s">
        <v>2379</v>
      </c>
      <c r="L6318" t="s">
        <v>597</v>
      </c>
      <c r="M6318" t="s">
        <v>287</v>
      </c>
      <c r="N6318" t="s">
        <v>870</v>
      </c>
      <c r="O6318" t="s">
        <v>367</v>
      </c>
      <c r="P6318" t="s">
        <v>836</v>
      </c>
      <c r="Q6318">
        <v>2785</v>
      </c>
      <c r="R6318">
        <v>2020</v>
      </c>
      <c r="S6318">
        <v>131235</v>
      </c>
      <c r="T6318" s="1">
        <v>44119</v>
      </c>
      <c r="U6318" s="6" t="str">
        <f>LEFT(V6318, 1) &amp; RIGHT(V6318, 1)</f>
        <v>SR</v>
      </c>
      <c r="V6318" t="s">
        <v>204</v>
      </c>
      <c r="W6318" s="2">
        <v>0.32083333333333336</v>
      </c>
      <c r="X6318" s="2">
        <v>0.34027777777777773</v>
      </c>
      <c r="Y6318" s="2">
        <v>0</v>
      </c>
      <c r="Z6318" s="2">
        <v>0.43611111111111112</v>
      </c>
      <c r="AA6318" t="s">
        <v>72</v>
      </c>
      <c r="AB6318" t="s">
        <v>296</v>
      </c>
      <c r="AC6318">
        <v>1</v>
      </c>
      <c r="AD6318" t="s">
        <v>291</v>
      </c>
    </row>
    <row r="6319" spans="1:30" x14ac:dyDescent="0.2">
      <c r="A6319">
        <v>1756198</v>
      </c>
      <c r="B6319" s="1">
        <v>44119</v>
      </c>
      <c r="C6319" s="1">
        <v>44119</v>
      </c>
      <c r="D6319" s="1">
        <v>29595</v>
      </c>
      <c r="E6319">
        <v>1</v>
      </c>
      <c r="F6319" t="s">
        <v>84</v>
      </c>
      <c r="G6319" t="s">
        <v>137</v>
      </c>
      <c r="L6319" t="s">
        <v>118</v>
      </c>
      <c r="M6319" t="s">
        <v>1008</v>
      </c>
      <c r="N6319" t="s">
        <v>90</v>
      </c>
      <c r="O6319" t="s">
        <v>45</v>
      </c>
      <c r="P6319" t="s">
        <v>92</v>
      </c>
      <c r="Q6319">
        <v>2768</v>
      </c>
      <c r="R6319">
        <v>2020</v>
      </c>
      <c r="S6319">
        <v>88393</v>
      </c>
      <c r="T6319" s="1">
        <v>44119</v>
      </c>
      <c r="U6319" s="6" t="str">
        <f>LEFT(V6319, 1) &amp; RIGHT(V6319, 1)</f>
        <v>LZ</v>
      </c>
      <c r="V6319" t="s">
        <v>57</v>
      </c>
      <c r="W6319" s="2">
        <v>0.32708333333333334</v>
      </c>
      <c r="X6319" s="2">
        <v>0.33402777777777781</v>
      </c>
      <c r="Y6319" s="2">
        <v>0.34375</v>
      </c>
      <c r="Z6319" s="2">
        <v>0.36805555555555558</v>
      </c>
      <c r="AA6319" t="s">
        <v>34</v>
      </c>
      <c r="AB6319" t="s">
        <v>103</v>
      </c>
      <c r="AC6319">
        <v>1</v>
      </c>
      <c r="AD6319" t="s">
        <v>202</v>
      </c>
    </row>
    <row r="6320" spans="1:30" x14ac:dyDescent="0.2">
      <c r="A6320">
        <v>1762184</v>
      </c>
      <c r="B6320" s="1">
        <v>44119</v>
      </c>
      <c r="C6320" s="1">
        <v>44123</v>
      </c>
      <c r="D6320" s="1">
        <v>13913</v>
      </c>
      <c r="E6320">
        <v>2</v>
      </c>
      <c r="F6320" t="s">
        <v>549</v>
      </c>
      <c r="G6320" t="s">
        <v>37</v>
      </c>
      <c r="H6320" t="s">
        <v>53</v>
      </c>
      <c r="L6320" t="s">
        <v>46</v>
      </c>
      <c r="M6320" t="s">
        <v>91</v>
      </c>
      <c r="N6320" t="s">
        <v>688</v>
      </c>
      <c r="O6320" t="s">
        <v>689</v>
      </c>
      <c r="P6320" t="s">
        <v>759</v>
      </c>
      <c r="Q6320">
        <v>2809</v>
      </c>
      <c r="R6320">
        <v>2020</v>
      </c>
      <c r="S6320">
        <v>131994</v>
      </c>
      <c r="T6320" s="1">
        <v>44119</v>
      </c>
      <c r="U6320" s="6" t="str">
        <f>LEFT(V6320, 1) &amp; RIGHT(V6320, 1)</f>
        <v>SM</v>
      </c>
      <c r="V6320" t="s">
        <v>64</v>
      </c>
      <c r="W6320" s="2">
        <v>0.31180555555555556</v>
      </c>
      <c r="X6320" s="2">
        <v>0.33055555555555555</v>
      </c>
      <c r="Y6320" s="2">
        <v>0.35000000000000003</v>
      </c>
      <c r="Z6320" s="2">
        <v>0.44236111111111115</v>
      </c>
      <c r="AA6320" t="s">
        <v>72</v>
      </c>
      <c r="AB6320" t="s">
        <v>210</v>
      </c>
      <c r="AC6320">
        <v>5</v>
      </c>
      <c r="AD6320" t="s">
        <v>690</v>
      </c>
    </row>
    <row r="6321" spans="1:30" x14ac:dyDescent="0.2">
      <c r="A6321">
        <v>1763623</v>
      </c>
      <c r="B6321" s="1">
        <v>44119</v>
      </c>
      <c r="C6321" s="1">
        <v>44119</v>
      </c>
      <c r="D6321" s="1">
        <v>34801</v>
      </c>
      <c r="E6321">
        <v>1</v>
      </c>
      <c r="F6321" t="s">
        <v>1366</v>
      </c>
      <c r="G6321" t="s">
        <v>40</v>
      </c>
      <c r="H6321" t="s">
        <v>200</v>
      </c>
      <c r="L6321" t="s">
        <v>195</v>
      </c>
      <c r="P6321" t="s">
        <v>135</v>
      </c>
      <c r="Q6321">
        <v>2875</v>
      </c>
      <c r="R6321">
        <v>2020</v>
      </c>
      <c r="S6321">
        <v>133477</v>
      </c>
      <c r="T6321" s="1">
        <v>44119</v>
      </c>
      <c r="U6321" s="6" t="str">
        <f>LEFT(V6321, 1) &amp; RIGHT(V6321, 1)</f>
        <v>SR</v>
      </c>
      <c r="V6321" t="s">
        <v>204</v>
      </c>
      <c r="W6321" s="2">
        <v>0.49652777777777773</v>
      </c>
      <c r="X6321" s="2">
        <v>0.52152777777777781</v>
      </c>
      <c r="Y6321" s="2">
        <v>0.54166666666666663</v>
      </c>
      <c r="Z6321" s="2">
        <v>0.57013888888888886</v>
      </c>
      <c r="AA6321" t="s">
        <v>72</v>
      </c>
      <c r="AC6321">
        <v>1</v>
      </c>
      <c r="AD6321" t="s">
        <v>124</v>
      </c>
    </row>
    <row r="6322" spans="1:30" x14ac:dyDescent="0.2">
      <c r="A6322">
        <v>1763629</v>
      </c>
      <c r="B6322" s="1">
        <v>44119</v>
      </c>
      <c r="C6322" s="1">
        <v>44119</v>
      </c>
      <c r="D6322" s="1">
        <v>18671</v>
      </c>
      <c r="E6322">
        <v>1</v>
      </c>
      <c r="F6322" t="s">
        <v>518</v>
      </c>
      <c r="G6322" t="s">
        <v>198</v>
      </c>
      <c r="H6322" t="s">
        <v>862</v>
      </c>
      <c r="L6322" t="s">
        <v>62</v>
      </c>
      <c r="M6322" t="s">
        <v>132</v>
      </c>
      <c r="N6322" t="s">
        <v>63</v>
      </c>
      <c r="O6322" t="s">
        <v>45</v>
      </c>
      <c r="P6322" t="s">
        <v>47</v>
      </c>
      <c r="Q6322">
        <v>2835</v>
      </c>
      <c r="R6322">
        <v>2020</v>
      </c>
      <c r="S6322">
        <v>29972</v>
      </c>
      <c r="T6322" s="1">
        <v>44119</v>
      </c>
      <c r="U6322" s="6" t="str">
        <f>LEFT(V6322, 1) &amp; RIGHT(V6322, 1)</f>
        <v>SM</v>
      </c>
      <c r="V6322" t="s">
        <v>64</v>
      </c>
      <c r="W6322" s="2">
        <v>0.43263888888888885</v>
      </c>
      <c r="X6322" s="2">
        <v>0.4513888888888889</v>
      </c>
      <c r="Y6322" s="2">
        <v>0.46666666666666662</v>
      </c>
      <c r="Z6322" s="2">
        <v>0.53055555555555556</v>
      </c>
      <c r="AA6322" t="s">
        <v>72</v>
      </c>
      <c r="AB6322" t="s">
        <v>166</v>
      </c>
      <c r="AC6322">
        <v>1</v>
      </c>
      <c r="AD6322" t="s">
        <v>66</v>
      </c>
    </row>
    <row r="6323" spans="1:30" x14ac:dyDescent="0.2">
      <c r="A6323">
        <v>1763978</v>
      </c>
      <c r="B6323" s="1">
        <v>44119</v>
      </c>
      <c r="C6323" s="1">
        <v>44120</v>
      </c>
      <c r="D6323" s="1">
        <v>27442</v>
      </c>
      <c r="E6323">
        <v>1</v>
      </c>
      <c r="F6323" t="s">
        <v>2548</v>
      </c>
      <c r="G6323" t="s">
        <v>474</v>
      </c>
      <c r="L6323" t="s">
        <v>550</v>
      </c>
      <c r="M6323" t="s">
        <v>227</v>
      </c>
      <c r="N6323" t="s">
        <v>46</v>
      </c>
      <c r="O6323" t="s">
        <v>45</v>
      </c>
      <c r="P6323" t="s">
        <v>218</v>
      </c>
      <c r="Q6323">
        <v>2808</v>
      </c>
      <c r="R6323">
        <v>2020</v>
      </c>
      <c r="S6323">
        <v>133514</v>
      </c>
      <c r="T6323" s="1">
        <v>44119</v>
      </c>
      <c r="U6323" s="6" t="str">
        <f>LEFT(V6323, 1) &amp; RIGHT(V6323, 1)</f>
        <v>SM</v>
      </c>
      <c r="V6323" t="s">
        <v>64</v>
      </c>
      <c r="W6323" s="2">
        <v>0.5444444444444444</v>
      </c>
      <c r="X6323" s="2">
        <v>0.60069444444444442</v>
      </c>
      <c r="Y6323" s="2">
        <v>0.61388888888888882</v>
      </c>
      <c r="Z6323" s="2">
        <v>0.67986111111111114</v>
      </c>
      <c r="AA6323" t="s">
        <v>34</v>
      </c>
      <c r="AB6323" t="s">
        <v>166</v>
      </c>
      <c r="AC6323">
        <v>2</v>
      </c>
      <c r="AD6323" t="s">
        <v>476</v>
      </c>
    </row>
    <row r="6324" spans="1:30" x14ac:dyDescent="0.2">
      <c r="A6324">
        <v>1764569</v>
      </c>
      <c r="B6324" s="1">
        <v>44119</v>
      </c>
      <c r="C6324" s="1">
        <v>44123</v>
      </c>
      <c r="D6324" s="1">
        <v>14333</v>
      </c>
      <c r="E6324">
        <v>2</v>
      </c>
      <c r="F6324" t="s">
        <v>283</v>
      </c>
      <c r="G6324" t="s">
        <v>37</v>
      </c>
      <c r="H6324" t="s">
        <v>137</v>
      </c>
      <c r="I6324" t="s">
        <v>41</v>
      </c>
      <c r="J6324" t="s">
        <v>105</v>
      </c>
      <c r="L6324" t="s">
        <v>287</v>
      </c>
      <c r="M6324" t="s">
        <v>286</v>
      </c>
      <c r="N6324" t="s">
        <v>46</v>
      </c>
      <c r="P6324" t="s">
        <v>581</v>
      </c>
      <c r="Q6324">
        <v>2784</v>
      </c>
      <c r="R6324">
        <v>2020</v>
      </c>
      <c r="S6324">
        <v>41420</v>
      </c>
      <c r="T6324" s="1">
        <v>44119</v>
      </c>
      <c r="U6324" s="6" t="str">
        <f>LEFT(V6324, 1) &amp; RIGHT(V6324, 1)</f>
        <v>SR</v>
      </c>
      <c r="V6324" t="s">
        <v>204</v>
      </c>
      <c r="W6324" s="2">
        <v>0.3979166666666667</v>
      </c>
      <c r="X6324" s="2">
        <v>0.42152777777777778</v>
      </c>
      <c r="Y6324" s="2">
        <v>0.45277777777777778</v>
      </c>
      <c r="Z6324" s="2">
        <v>0.51388888888888895</v>
      </c>
      <c r="AA6324" t="s">
        <v>72</v>
      </c>
      <c r="AB6324" t="s">
        <v>296</v>
      </c>
      <c r="AC6324">
        <v>4</v>
      </c>
      <c r="AD6324" t="s">
        <v>291</v>
      </c>
    </row>
    <row r="6325" spans="1:30" x14ac:dyDescent="0.2">
      <c r="A6325">
        <v>1765105</v>
      </c>
      <c r="B6325" s="1">
        <v>44119</v>
      </c>
      <c r="C6325" s="1">
        <v>44120</v>
      </c>
      <c r="D6325" s="1">
        <v>24264</v>
      </c>
      <c r="E6325">
        <v>1</v>
      </c>
      <c r="F6325" t="s">
        <v>84</v>
      </c>
      <c r="L6325" t="s">
        <v>287</v>
      </c>
      <c r="M6325" t="s">
        <v>90</v>
      </c>
      <c r="N6325" t="s">
        <v>45</v>
      </c>
      <c r="P6325" t="s">
        <v>427</v>
      </c>
      <c r="Q6325">
        <v>2764</v>
      </c>
      <c r="R6325">
        <v>2020</v>
      </c>
      <c r="S6325">
        <v>89616</v>
      </c>
      <c r="T6325" s="1">
        <v>44119</v>
      </c>
      <c r="U6325" s="6" t="str">
        <f>LEFT(V6325, 1) &amp; RIGHT(V6325, 1)</f>
        <v>SR</v>
      </c>
      <c r="V6325" t="s">
        <v>204</v>
      </c>
      <c r="W6325" s="2">
        <v>0.53333333333333333</v>
      </c>
      <c r="X6325" s="2">
        <v>0.57500000000000007</v>
      </c>
      <c r="Y6325" s="2">
        <v>0.59097222222222223</v>
      </c>
      <c r="Z6325" s="2">
        <v>0.62013888888888891</v>
      </c>
      <c r="AA6325" t="s">
        <v>72</v>
      </c>
      <c r="AC6325">
        <v>2</v>
      </c>
      <c r="AD6325" t="s">
        <v>202</v>
      </c>
    </row>
    <row r="6326" spans="1:30" x14ac:dyDescent="0.2">
      <c r="A6326">
        <v>1766127</v>
      </c>
      <c r="B6326" s="1">
        <v>44119</v>
      </c>
      <c r="C6326" s="1">
        <v>44119</v>
      </c>
      <c r="D6326" s="1">
        <v>21955</v>
      </c>
      <c r="E6326">
        <v>1</v>
      </c>
      <c r="F6326" t="s">
        <v>39</v>
      </c>
      <c r="G6326" t="s">
        <v>1013</v>
      </c>
      <c r="L6326" t="s">
        <v>63</v>
      </c>
      <c r="M6326" t="s">
        <v>46</v>
      </c>
      <c r="N6326" t="s">
        <v>44</v>
      </c>
      <c r="O6326" t="s">
        <v>62</v>
      </c>
      <c r="P6326" t="s">
        <v>47</v>
      </c>
      <c r="Q6326">
        <v>2835</v>
      </c>
      <c r="R6326">
        <v>2020</v>
      </c>
      <c r="S6326">
        <v>131127</v>
      </c>
      <c r="T6326" s="1">
        <v>44119</v>
      </c>
      <c r="U6326" s="6" t="str">
        <f>LEFT(V6326, 1) &amp; RIGHT(V6326, 1)</f>
        <v>SM</v>
      </c>
      <c r="V6326" t="s">
        <v>64</v>
      </c>
      <c r="W6326" s="2">
        <v>0.47916666666666669</v>
      </c>
      <c r="X6326" s="2">
        <v>0.5229166666666667</v>
      </c>
      <c r="Y6326" s="2">
        <v>0.54305555555555551</v>
      </c>
      <c r="Z6326" s="2">
        <v>0.59583333333333333</v>
      </c>
      <c r="AA6326" t="s">
        <v>34</v>
      </c>
      <c r="AB6326" t="s">
        <v>49</v>
      </c>
      <c r="AC6326">
        <v>1</v>
      </c>
      <c r="AD6326" t="s">
        <v>66</v>
      </c>
    </row>
    <row r="6327" spans="1:30" x14ac:dyDescent="0.2">
      <c r="A6327">
        <v>1768694</v>
      </c>
      <c r="B6327" s="1">
        <v>44119</v>
      </c>
      <c r="C6327" s="1">
        <v>44120</v>
      </c>
      <c r="D6327" s="1">
        <v>23832</v>
      </c>
      <c r="E6327">
        <v>1</v>
      </c>
      <c r="F6327" t="s">
        <v>257</v>
      </c>
      <c r="G6327" t="s">
        <v>258</v>
      </c>
      <c r="H6327" t="s">
        <v>149</v>
      </c>
      <c r="I6327" t="s">
        <v>346</v>
      </c>
      <c r="J6327" t="s">
        <v>252</v>
      </c>
      <c r="K6327" t="s">
        <v>253</v>
      </c>
      <c r="L6327" t="s">
        <v>260</v>
      </c>
      <c r="M6327" t="s">
        <v>708</v>
      </c>
      <c r="N6327" t="s">
        <v>45</v>
      </c>
      <c r="P6327" t="s">
        <v>154</v>
      </c>
      <c r="Q6327">
        <v>2791</v>
      </c>
      <c r="R6327">
        <v>2020</v>
      </c>
      <c r="S6327">
        <v>26623</v>
      </c>
      <c r="T6327" s="1">
        <v>44119</v>
      </c>
      <c r="U6327" s="6" t="str">
        <f>LEFT(V6327, 1) &amp; RIGHT(V6327, 1)</f>
        <v>FN</v>
      </c>
      <c r="V6327" t="s">
        <v>235</v>
      </c>
      <c r="W6327" s="2">
        <v>0.53680555555555554</v>
      </c>
      <c r="X6327" s="2">
        <v>0.55069444444444449</v>
      </c>
      <c r="Y6327" s="2">
        <v>0.57708333333333328</v>
      </c>
      <c r="Z6327" s="2">
        <v>0.68888888888888899</v>
      </c>
      <c r="AA6327" t="s">
        <v>146</v>
      </c>
      <c r="AC6327">
        <v>2</v>
      </c>
      <c r="AD6327" t="s">
        <v>262</v>
      </c>
    </row>
    <row r="6328" spans="1:30" x14ac:dyDescent="0.2">
      <c r="A6328">
        <v>1768838</v>
      </c>
      <c r="B6328" s="1">
        <v>44119</v>
      </c>
      <c r="C6328" s="1">
        <v>44119</v>
      </c>
      <c r="D6328" s="1">
        <v>29815</v>
      </c>
      <c r="E6328">
        <v>2</v>
      </c>
      <c r="F6328" t="s">
        <v>174</v>
      </c>
      <c r="G6328" t="s">
        <v>40</v>
      </c>
      <c r="L6328" t="s">
        <v>254</v>
      </c>
      <c r="M6328" t="s">
        <v>46</v>
      </c>
      <c r="P6328" t="s">
        <v>176</v>
      </c>
      <c r="Q6328">
        <v>2942</v>
      </c>
      <c r="R6328">
        <v>2020</v>
      </c>
      <c r="S6328">
        <v>30908</v>
      </c>
      <c r="T6328" s="1">
        <v>44119</v>
      </c>
      <c r="U6328" s="6" t="str">
        <f>LEFT(V6328, 1) &amp; RIGHT(V6328, 1)</f>
        <v>LZ</v>
      </c>
      <c r="V6328" t="s">
        <v>57</v>
      </c>
      <c r="W6328" s="2">
        <v>0.32777777777777778</v>
      </c>
      <c r="X6328" s="2">
        <v>0.36041666666666666</v>
      </c>
      <c r="Y6328" s="2">
        <v>0.37361111111111112</v>
      </c>
      <c r="Z6328" s="2">
        <v>0.38263888888888892</v>
      </c>
      <c r="AA6328" t="s">
        <v>65</v>
      </c>
      <c r="AB6328" t="s">
        <v>103</v>
      </c>
      <c r="AC6328">
        <v>1</v>
      </c>
      <c r="AD6328" t="s">
        <v>255</v>
      </c>
    </row>
    <row r="6329" spans="1:30" x14ac:dyDescent="0.2">
      <c r="A6329">
        <v>1769314</v>
      </c>
      <c r="B6329" s="1">
        <v>44119</v>
      </c>
      <c r="C6329" s="1">
        <v>44119</v>
      </c>
      <c r="D6329" s="1">
        <v>13985</v>
      </c>
      <c r="E6329">
        <v>1</v>
      </c>
      <c r="F6329" t="s">
        <v>307</v>
      </c>
      <c r="G6329" t="s">
        <v>53</v>
      </c>
      <c r="H6329" t="s">
        <v>87</v>
      </c>
      <c r="I6329" t="s">
        <v>88</v>
      </c>
      <c r="L6329" t="s">
        <v>46</v>
      </c>
      <c r="M6329" t="s">
        <v>319</v>
      </c>
      <c r="P6329" t="s">
        <v>320</v>
      </c>
      <c r="Q6329">
        <v>83</v>
      </c>
      <c r="R6329">
        <v>2020</v>
      </c>
      <c r="S6329">
        <v>58058</v>
      </c>
      <c r="T6329" s="1">
        <v>44119</v>
      </c>
      <c r="U6329" s="6" t="str">
        <f>LEFT(V6329, 1) &amp; RIGHT(V6329, 1)</f>
        <v>LZ</v>
      </c>
      <c r="V6329" t="s">
        <v>57</v>
      </c>
      <c r="W6329" s="2">
        <v>0.35138888888888892</v>
      </c>
      <c r="X6329" s="2">
        <v>0.37638888888888888</v>
      </c>
      <c r="Y6329" s="2">
        <v>0.38680555555555557</v>
      </c>
      <c r="Z6329" s="2">
        <v>0.39583333333333331</v>
      </c>
      <c r="AA6329" t="s">
        <v>65</v>
      </c>
      <c r="AB6329" t="s">
        <v>103</v>
      </c>
      <c r="AC6329">
        <v>1</v>
      </c>
      <c r="AD6329" t="s">
        <v>255</v>
      </c>
    </row>
    <row r="6330" spans="1:30" x14ac:dyDescent="0.2">
      <c r="A6330">
        <v>1769393</v>
      </c>
      <c r="B6330" s="1">
        <v>44119</v>
      </c>
      <c r="C6330" s="1">
        <v>44119</v>
      </c>
      <c r="D6330" s="1">
        <v>34114</v>
      </c>
      <c r="E6330">
        <v>1</v>
      </c>
      <c r="F6330" t="s">
        <v>1040</v>
      </c>
      <c r="G6330" t="s">
        <v>252</v>
      </c>
      <c r="H6330" t="s">
        <v>253</v>
      </c>
      <c r="L6330" t="s">
        <v>118</v>
      </c>
      <c r="M6330" t="s">
        <v>1041</v>
      </c>
      <c r="N6330" t="s">
        <v>45</v>
      </c>
      <c r="O6330" t="s">
        <v>46</v>
      </c>
      <c r="P6330" t="s">
        <v>801</v>
      </c>
      <c r="Q6330">
        <v>2947</v>
      </c>
      <c r="R6330">
        <v>2020</v>
      </c>
      <c r="S6330">
        <v>134534</v>
      </c>
      <c r="T6330" s="1">
        <v>44119</v>
      </c>
      <c r="U6330" s="6" t="str">
        <f>LEFT(V6330, 1) &amp; RIGHT(V6330, 1)</f>
        <v>LZ</v>
      </c>
      <c r="V6330" t="s">
        <v>57</v>
      </c>
      <c r="W6330" s="2">
        <v>0.38541666666666669</v>
      </c>
      <c r="X6330" s="2">
        <v>0.41319444444444442</v>
      </c>
      <c r="Y6330" s="2">
        <v>0.41805555555555557</v>
      </c>
      <c r="Z6330" s="2">
        <v>0.4770833333333333</v>
      </c>
      <c r="AA6330" t="s">
        <v>34</v>
      </c>
      <c r="AB6330" t="s">
        <v>103</v>
      </c>
      <c r="AC6330">
        <v>1</v>
      </c>
      <c r="AD6330" t="s">
        <v>59</v>
      </c>
    </row>
    <row r="6331" spans="1:30" x14ac:dyDescent="0.2">
      <c r="A6331">
        <v>1769523</v>
      </c>
      <c r="B6331" s="1">
        <v>44119</v>
      </c>
      <c r="C6331" s="1">
        <v>44119</v>
      </c>
      <c r="D6331" s="1">
        <v>26735</v>
      </c>
      <c r="E6331">
        <v>1</v>
      </c>
      <c r="F6331" t="s">
        <v>2649</v>
      </c>
      <c r="G6331" t="s">
        <v>40</v>
      </c>
      <c r="H6331" t="s">
        <v>52</v>
      </c>
      <c r="L6331" t="s">
        <v>2337</v>
      </c>
      <c r="M6331" t="s">
        <v>45</v>
      </c>
      <c r="N6331" t="s">
        <v>46</v>
      </c>
      <c r="O6331" t="s">
        <v>68</v>
      </c>
      <c r="P6331" t="s">
        <v>801</v>
      </c>
      <c r="Q6331">
        <v>2947</v>
      </c>
      <c r="R6331">
        <v>2020</v>
      </c>
      <c r="S6331">
        <v>124900</v>
      </c>
      <c r="T6331" s="1">
        <v>44119</v>
      </c>
      <c r="U6331" s="6" t="str">
        <f>LEFT(V6331, 1) &amp; RIGHT(V6331, 1)</f>
        <v>LZ</v>
      </c>
      <c r="V6331" t="s">
        <v>57</v>
      </c>
      <c r="W6331" s="2">
        <v>0.40486111111111112</v>
      </c>
      <c r="X6331" s="2">
        <v>0.47916666666666669</v>
      </c>
      <c r="Y6331" s="2">
        <v>0.49513888888888885</v>
      </c>
      <c r="Z6331" s="2">
        <v>0.50902777777777775</v>
      </c>
      <c r="AA6331" t="s">
        <v>34</v>
      </c>
      <c r="AB6331" t="s">
        <v>103</v>
      </c>
      <c r="AC6331">
        <v>1</v>
      </c>
      <c r="AD6331" t="s">
        <v>275</v>
      </c>
    </row>
    <row r="6332" spans="1:30" x14ac:dyDescent="0.2">
      <c r="A6332">
        <v>1769654</v>
      </c>
      <c r="B6332" s="1">
        <v>44119</v>
      </c>
      <c r="C6332" s="1">
        <v>44119</v>
      </c>
      <c r="D6332" s="1">
        <v>33145</v>
      </c>
      <c r="E6332">
        <v>1</v>
      </c>
      <c r="F6332" t="s">
        <v>174</v>
      </c>
      <c r="G6332" t="s">
        <v>1292</v>
      </c>
      <c r="L6332" t="s">
        <v>1008</v>
      </c>
      <c r="M6332" t="s">
        <v>46</v>
      </c>
      <c r="P6332" t="s">
        <v>181</v>
      </c>
      <c r="Q6332">
        <v>2870</v>
      </c>
      <c r="R6332">
        <v>2020</v>
      </c>
      <c r="S6332">
        <v>134543</v>
      </c>
      <c r="T6332" s="1">
        <v>44119</v>
      </c>
      <c r="U6332" s="6" t="str">
        <f>LEFT(V6332, 1) &amp; RIGHT(V6332, 1)</f>
        <v>LZ</v>
      </c>
      <c r="V6332" t="s">
        <v>57</v>
      </c>
      <c r="W6332" s="2">
        <v>0.4826388888888889</v>
      </c>
      <c r="X6332" s="2">
        <v>0.51527777777777783</v>
      </c>
      <c r="Y6332" s="2">
        <v>0.52638888888888891</v>
      </c>
      <c r="Z6332" s="2">
        <v>0.53819444444444442</v>
      </c>
      <c r="AA6332" t="s">
        <v>65</v>
      </c>
      <c r="AB6332" t="s">
        <v>103</v>
      </c>
      <c r="AC6332">
        <v>1</v>
      </c>
      <c r="AD6332" t="s">
        <v>59</v>
      </c>
    </row>
    <row r="6333" spans="1:30" x14ac:dyDescent="0.2">
      <c r="A6333">
        <v>1769864</v>
      </c>
      <c r="B6333" s="1">
        <v>44119</v>
      </c>
      <c r="C6333" s="1">
        <v>44119</v>
      </c>
      <c r="D6333" s="1">
        <v>32021</v>
      </c>
      <c r="E6333">
        <v>1</v>
      </c>
      <c r="F6333" t="s">
        <v>381</v>
      </c>
      <c r="G6333" t="s">
        <v>81</v>
      </c>
      <c r="L6333" t="s">
        <v>845</v>
      </c>
      <c r="M6333" t="s">
        <v>45</v>
      </c>
      <c r="N6333" t="s">
        <v>46</v>
      </c>
      <c r="O6333" t="s">
        <v>118</v>
      </c>
      <c r="P6333" t="s">
        <v>181</v>
      </c>
      <c r="Q6333">
        <v>2870</v>
      </c>
      <c r="R6333">
        <v>2020</v>
      </c>
      <c r="S6333">
        <v>134629</v>
      </c>
      <c r="T6333" s="1">
        <v>44119</v>
      </c>
      <c r="U6333" s="6" t="str">
        <f>LEFT(V6333, 1) &amp; RIGHT(V6333, 1)</f>
        <v>LZ</v>
      </c>
      <c r="V6333" t="s">
        <v>57</v>
      </c>
      <c r="W6333" s="2">
        <v>0.51874999999999993</v>
      </c>
      <c r="X6333" s="2">
        <v>0.54513888888888895</v>
      </c>
      <c r="Y6333" s="2">
        <v>0.55555555555555558</v>
      </c>
      <c r="Z6333" s="2">
        <v>0.57986111111111105</v>
      </c>
      <c r="AA6333" t="s">
        <v>65</v>
      </c>
      <c r="AB6333" t="s">
        <v>103</v>
      </c>
      <c r="AC6333">
        <v>1</v>
      </c>
      <c r="AD6333" t="s">
        <v>59</v>
      </c>
    </row>
    <row r="6334" spans="1:30" x14ac:dyDescent="0.2">
      <c r="A6334">
        <v>1754758</v>
      </c>
      <c r="B6334" s="1">
        <v>44120</v>
      </c>
      <c r="C6334" s="1">
        <v>44123</v>
      </c>
      <c r="D6334" s="1">
        <v>28152</v>
      </c>
      <c r="E6334">
        <v>2</v>
      </c>
      <c r="F6334" t="s">
        <v>730</v>
      </c>
      <c r="G6334" t="s">
        <v>283</v>
      </c>
      <c r="H6334" t="s">
        <v>40</v>
      </c>
      <c r="I6334" t="s">
        <v>53</v>
      </c>
      <c r="L6334" t="s">
        <v>122</v>
      </c>
      <c r="M6334" t="s">
        <v>46</v>
      </c>
      <c r="N6334" t="s">
        <v>1127</v>
      </c>
      <c r="P6334" t="s">
        <v>711</v>
      </c>
      <c r="Q6334">
        <v>2836</v>
      </c>
      <c r="R6334">
        <v>2020</v>
      </c>
      <c r="S6334">
        <v>28879</v>
      </c>
      <c r="T6334" s="1">
        <v>44120</v>
      </c>
      <c r="U6334" s="6" t="str">
        <f>LEFT(V6334, 1) &amp; RIGHT(V6334, 1)</f>
        <v>DE</v>
      </c>
      <c r="V6334" t="s">
        <v>239</v>
      </c>
      <c r="W6334" s="2">
        <v>0.34166666666666662</v>
      </c>
      <c r="X6334" s="2">
        <v>0.3833333333333333</v>
      </c>
      <c r="Y6334" s="2">
        <v>0.40208333333333335</v>
      </c>
      <c r="Z6334" s="2">
        <v>0.40277777777777773</v>
      </c>
      <c r="AA6334" t="s">
        <v>72</v>
      </c>
      <c r="AB6334" t="s">
        <v>128</v>
      </c>
      <c r="AC6334">
        <v>1</v>
      </c>
      <c r="AD6334" t="s">
        <v>2572</v>
      </c>
    </row>
    <row r="6335" spans="1:30" x14ac:dyDescent="0.2">
      <c r="A6335">
        <v>1762055</v>
      </c>
      <c r="B6335" s="1">
        <v>44120</v>
      </c>
      <c r="C6335" s="1">
        <v>44120</v>
      </c>
      <c r="D6335" s="1">
        <v>19204</v>
      </c>
      <c r="E6335">
        <v>2</v>
      </c>
      <c r="F6335" t="s">
        <v>1013</v>
      </c>
      <c r="G6335" t="s">
        <v>301</v>
      </c>
      <c r="H6335" t="s">
        <v>40</v>
      </c>
      <c r="I6335" t="s">
        <v>52</v>
      </c>
      <c r="J6335" t="s">
        <v>36</v>
      </c>
      <c r="K6335" t="s">
        <v>37</v>
      </c>
      <c r="L6335" t="s">
        <v>358</v>
      </c>
      <c r="M6335" t="s">
        <v>62</v>
      </c>
      <c r="N6335" t="s">
        <v>44</v>
      </c>
      <c r="O6335" t="s">
        <v>45</v>
      </c>
      <c r="P6335" t="s">
        <v>47</v>
      </c>
      <c r="Q6335">
        <v>2835</v>
      </c>
      <c r="R6335">
        <v>2020</v>
      </c>
      <c r="S6335">
        <v>94337</v>
      </c>
      <c r="T6335" s="1">
        <v>44120</v>
      </c>
      <c r="U6335" s="6" t="str">
        <f>LEFT(V6335, 1) &amp; RIGHT(V6335, 1)</f>
        <v>SM</v>
      </c>
      <c r="V6335" t="s">
        <v>64</v>
      </c>
      <c r="W6335" s="2">
        <v>0.55833333333333335</v>
      </c>
      <c r="X6335" s="2">
        <v>0.57638888888888895</v>
      </c>
      <c r="Y6335" s="2">
        <v>0.59305555555555556</v>
      </c>
      <c r="Z6335" s="2">
        <v>0.61805555555555558</v>
      </c>
      <c r="AA6335" t="s">
        <v>34</v>
      </c>
      <c r="AB6335" t="s">
        <v>49</v>
      </c>
      <c r="AC6335">
        <v>1</v>
      </c>
      <c r="AD6335" t="s">
        <v>66</v>
      </c>
    </row>
    <row r="6336" spans="1:30" x14ac:dyDescent="0.2">
      <c r="A6336">
        <v>1762677</v>
      </c>
      <c r="B6336" s="1">
        <v>44120</v>
      </c>
      <c r="C6336" s="1">
        <v>44122</v>
      </c>
      <c r="D6336" s="1">
        <v>39983</v>
      </c>
      <c r="E6336">
        <v>2</v>
      </c>
      <c r="F6336" t="s">
        <v>656</v>
      </c>
      <c r="G6336" t="s">
        <v>163</v>
      </c>
      <c r="L6336" t="s">
        <v>164</v>
      </c>
      <c r="M6336" t="s">
        <v>46</v>
      </c>
      <c r="N6336" t="s">
        <v>287</v>
      </c>
      <c r="P6336" t="s">
        <v>165</v>
      </c>
      <c r="Q6336">
        <v>2817</v>
      </c>
      <c r="R6336">
        <v>2020</v>
      </c>
      <c r="S6336">
        <v>96319</v>
      </c>
      <c r="T6336" s="1">
        <v>44120</v>
      </c>
      <c r="U6336" s="6" t="str">
        <f>LEFT(V6336, 1) &amp; RIGHT(V6336, 1)</f>
        <v>CU</v>
      </c>
      <c r="V6336" t="s">
        <v>71</v>
      </c>
      <c r="W6336" s="2">
        <v>0.40208333333333335</v>
      </c>
      <c r="X6336" s="2">
        <v>0.41944444444444445</v>
      </c>
      <c r="Y6336" s="2">
        <v>0.44027777777777777</v>
      </c>
      <c r="Z6336" s="2">
        <v>0.48749999999999999</v>
      </c>
      <c r="AA6336" t="s">
        <v>72</v>
      </c>
      <c r="AB6336" t="s">
        <v>166</v>
      </c>
      <c r="AC6336">
        <v>3</v>
      </c>
      <c r="AD6336" t="s">
        <v>167</v>
      </c>
    </row>
    <row r="6337" spans="1:30" x14ac:dyDescent="0.2">
      <c r="A6337">
        <v>1762812</v>
      </c>
      <c r="B6337" s="1">
        <v>44120</v>
      </c>
      <c r="C6337" s="1">
        <v>44124</v>
      </c>
      <c r="D6337" s="1">
        <v>21068</v>
      </c>
      <c r="E6337">
        <v>2</v>
      </c>
      <c r="F6337" t="s">
        <v>283</v>
      </c>
      <c r="G6337" t="s">
        <v>730</v>
      </c>
      <c r="H6337" t="s">
        <v>1126</v>
      </c>
      <c r="I6337" t="s">
        <v>52</v>
      </c>
      <c r="J6337" t="s">
        <v>53</v>
      </c>
      <c r="K6337" t="s">
        <v>876</v>
      </c>
      <c r="L6337" t="s">
        <v>367</v>
      </c>
      <c r="M6337" t="s">
        <v>287</v>
      </c>
      <c r="N6337" t="s">
        <v>46</v>
      </c>
      <c r="O6337" t="s">
        <v>288</v>
      </c>
      <c r="P6337" t="s">
        <v>289</v>
      </c>
      <c r="Q6337">
        <v>2783</v>
      </c>
      <c r="R6337">
        <v>2020</v>
      </c>
      <c r="S6337">
        <v>133455</v>
      </c>
      <c r="T6337" s="1">
        <v>44120</v>
      </c>
      <c r="U6337" s="6" t="str">
        <f>LEFT(V6337, 1) &amp; RIGHT(V6337, 1)</f>
        <v>DE</v>
      </c>
      <c r="V6337" t="s">
        <v>239</v>
      </c>
      <c r="W6337" s="2">
        <v>0.59375</v>
      </c>
      <c r="X6337" s="2">
        <v>0.59375</v>
      </c>
      <c r="Y6337" s="2">
        <v>0.63611111111111118</v>
      </c>
      <c r="Z6337" s="2">
        <v>0.6958333333333333</v>
      </c>
      <c r="AA6337" t="s">
        <v>72</v>
      </c>
      <c r="AB6337" t="s">
        <v>296</v>
      </c>
      <c r="AC6337">
        <v>5</v>
      </c>
      <c r="AD6337" t="s">
        <v>291</v>
      </c>
    </row>
    <row r="6338" spans="1:30" x14ac:dyDescent="0.2">
      <c r="A6338">
        <v>1762815</v>
      </c>
      <c r="B6338" s="1">
        <v>44120</v>
      </c>
      <c r="C6338" s="1">
        <v>44123</v>
      </c>
      <c r="D6338" s="1">
        <v>25758</v>
      </c>
      <c r="E6338">
        <v>2</v>
      </c>
      <c r="F6338" t="s">
        <v>283</v>
      </c>
      <c r="G6338" t="s">
        <v>370</v>
      </c>
      <c r="H6338" t="s">
        <v>40</v>
      </c>
      <c r="I6338" t="s">
        <v>52</v>
      </c>
      <c r="L6338" t="s">
        <v>287</v>
      </c>
      <c r="M6338" t="s">
        <v>371</v>
      </c>
      <c r="N6338" t="s">
        <v>556</v>
      </c>
      <c r="O6338" t="s">
        <v>45</v>
      </c>
      <c r="P6338" t="s">
        <v>218</v>
      </c>
      <c r="Q6338">
        <v>2808</v>
      </c>
      <c r="R6338">
        <v>2020</v>
      </c>
      <c r="S6338">
        <v>17466</v>
      </c>
      <c r="T6338" s="1">
        <v>44120</v>
      </c>
      <c r="U6338" s="6" t="str">
        <f>LEFT(V6338, 1) &amp; RIGHT(V6338, 1)</f>
        <v>DE</v>
      </c>
      <c r="V6338" t="s">
        <v>239</v>
      </c>
      <c r="W6338" s="2">
        <v>0.67847222222222225</v>
      </c>
      <c r="X6338" s="2">
        <v>0.7006944444444444</v>
      </c>
      <c r="Y6338" s="2">
        <v>0.72013888888888899</v>
      </c>
      <c r="Z6338" s="2">
        <v>0.77777777777777779</v>
      </c>
      <c r="AA6338" t="s">
        <v>72</v>
      </c>
      <c r="AB6338" t="s">
        <v>296</v>
      </c>
      <c r="AC6338">
        <v>4</v>
      </c>
      <c r="AD6338" t="s">
        <v>372</v>
      </c>
    </row>
    <row r="6339" spans="1:30" x14ac:dyDescent="0.2">
      <c r="A6339">
        <v>1763787</v>
      </c>
      <c r="B6339" s="1">
        <v>44120</v>
      </c>
      <c r="C6339" s="1">
        <v>44121</v>
      </c>
      <c r="D6339" s="1">
        <v>23978</v>
      </c>
      <c r="E6339">
        <v>2</v>
      </c>
      <c r="F6339" t="s">
        <v>184</v>
      </c>
      <c r="G6339" t="s">
        <v>263</v>
      </c>
      <c r="H6339" t="s">
        <v>137</v>
      </c>
      <c r="L6339" t="s">
        <v>267</v>
      </c>
      <c r="M6339" t="s">
        <v>266</v>
      </c>
      <c r="N6339" t="s">
        <v>46</v>
      </c>
      <c r="P6339" t="s">
        <v>238</v>
      </c>
      <c r="Q6339">
        <v>2933</v>
      </c>
      <c r="R6339">
        <v>2020</v>
      </c>
      <c r="S6339">
        <v>64201</v>
      </c>
      <c r="T6339" s="1">
        <v>44120</v>
      </c>
      <c r="U6339" s="6" t="str">
        <f>LEFT(V6339, 1) &amp; RIGHT(V6339, 1)</f>
        <v>DE</v>
      </c>
      <c r="V6339" t="s">
        <v>239</v>
      </c>
      <c r="W6339" s="2">
        <v>0.47638888888888892</v>
      </c>
      <c r="X6339" s="2">
        <v>0.54236111111111118</v>
      </c>
      <c r="Y6339" s="2">
        <v>0.56111111111111112</v>
      </c>
      <c r="Z6339" s="2">
        <v>0.64166666666666672</v>
      </c>
      <c r="AA6339" t="s">
        <v>72</v>
      </c>
      <c r="AB6339" t="s">
        <v>190</v>
      </c>
      <c r="AC6339">
        <v>2</v>
      </c>
      <c r="AD6339" t="s">
        <v>269</v>
      </c>
    </row>
    <row r="6340" spans="1:30" x14ac:dyDescent="0.2">
      <c r="A6340">
        <v>1763846</v>
      </c>
      <c r="B6340" s="1">
        <v>44120</v>
      </c>
      <c r="C6340" s="1">
        <v>44120</v>
      </c>
      <c r="D6340" s="1">
        <v>24895</v>
      </c>
      <c r="E6340">
        <v>1</v>
      </c>
      <c r="F6340" t="s">
        <v>84</v>
      </c>
      <c r="G6340" t="s">
        <v>1440</v>
      </c>
      <c r="L6340" t="s">
        <v>90</v>
      </c>
      <c r="M6340" t="s">
        <v>1441</v>
      </c>
      <c r="N6340" t="s">
        <v>45</v>
      </c>
      <c r="O6340" t="s">
        <v>331</v>
      </c>
      <c r="P6340" t="s">
        <v>92</v>
      </c>
      <c r="Q6340">
        <v>2768</v>
      </c>
      <c r="R6340">
        <v>2020</v>
      </c>
      <c r="S6340">
        <v>132152</v>
      </c>
      <c r="T6340" s="1">
        <v>44120</v>
      </c>
      <c r="U6340" s="6" t="str">
        <f>LEFT(V6340, 1) &amp; RIGHT(V6340, 1)</f>
        <v>DE</v>
      </c>
      <c r="V6340" t="s">
        <v>239</v>
      </c>
      <c r="W6340" s="2">
        <v>0.3215277777777778</v>
      </c>
      <c r="X6340" s="2">
        <v>0.3263888888888889</v>
      </c>
      <c r="Y6340" s="2">
        <v>0.3430555555555555</v>
      </c>
      <c r="Z6340" s="2">
        <v>0.37638888888888888</v>
      </c>
      <c r="AA6340" t="s">
        <v>72</v>
      </c>
      <c r="AC6340">
        <v>1</v>
      </c>
      <c r="AD6340" t="s">
        <v>202</v>
      </c>
    </row>
    <row r="6341" spans="1:30" x14ac:dyDescent="0.2">
      <c r="A6341">
        <v>1764574</v>
      </c>
      <c r="B6341" s="1">
        <v>44120</v>
      </c>
      <c r="C6341" s="1">
        <v>44121</v>
      </c>
      <c r="D6341" s="1">
        <v>38693</v>
      </c>
      <c r="E6341">
        <v>2</v>
      </c>
      <c r="F6341" t="s">
        <v>39</v>
      </c>
      <c r="L6341" t="s">
        <v>46</v>
      </c>
      <c r="M6341" t="s">
        <v>1062</v>
      </c>
      <c r="N6341" t="s">
        <v>278</v>
      </c>
      <c r="O6341" t="s">
        <v>277</v>
      </c>
      <c r="P6341" t="s">
        <v>1197</v>
      </c>
      <c r="Q6341">
        <v>2826</v>
      </c>
      <c r="R6341">
        <v>2020</v>
      </c>
      <c r="S6341">
        <v>133507</v>
      </c>
      <c r="T6341" s="1">
        <v>44120</v>
      </c>
      <c r="U6341" s="6" t="str">
        <f>LEFT(V6341, 1) &amp; RIGHT(V6341, 1)</f>
        <v>CU</v>
      </c>
      <c r="V6341" t="s">
        <v>71</v>
      </c>
      <c r="W6341" s="2">
        <v>0.49374999999999997</v>
      </c>
      <c r="X6341" s="2">
        <v>0.5180555555555556</v>
      </c>
      <c r="Y6341" s="2">
        <v>0.52986111111111112</v>
      </c>
      <c r="Z6341" s="2">
        <v>0.55486111111111114</v>
      </c>
      <c r="AA6341" t="s">
        <v>72</v>
      </c>
      <c r="AB6341" t="s">
        <v>49</v>
      </c>
      <c r="AC6341">
        <v>2</v>
      </c>
      <c r="AD6341" t="s">
        <v>66</v>
      </c>
    </row>
    <row r="6342" spans="1:30" x14ac:dyDescent="0.2">
      <c r="A6342">
        <v>1766131</v>
      </c>
      <c r="B6342" s="1">
        <v>44120</v>
      </c>
      <c r="C6342" s="1">
        <v>44121</v>
      </c>
      <c r="D6342" s="1">
        <v>32643</v>
      </c>
      <c r="E6342">
        <v>1</v>
      </c>
      <c r="F6342" t="s">
        <v>298</v>
      </c>
      <c r="G6342" t="s">
        <v>1407</v>
      </c>
      <c r="H6342" t="s">
        <v>40</v>
      </c>
      <c r="I6342" t="s">
        <v>200</v>
      </c>
      <c r="L6342" t="s">
        <v>278</v>
      </c>
      <c r="M6342" t="s">
        <v>89</v>
      </c>
      <c r="P6342" t="s">
        <v>952</v>
      </c>
      <c r="Q6342">
        <v>38</v>
      </c>
      <c r="R6342">
        <v>2020</v>
      </c>
      <c r="S6342">
        <v>124074</v>
      </c>
      <c r="T6342" s="1">
        <v>44120</v>
      </c>
      <c r="U6342" s="6" t="str">
        <f>LEFT(V6342, 1) &amp; RIGHT(V6342, 1)</f>
        <v>SM</v>
      </c>
      <c r="V6342" t="s">
        <v>64</v>
      </c>
      <c r="W6342" s="2">
        <v>0.60486111111111118</v>
      </c>
      <c r="X6342" s="2">
        <v>0.62569444444444444</v>
      </c>
      <c r="Y6342" s="2">
        <v>0.64583333333333337</v>
      </c>
      <c r="Z6342" s="2">
        <v>0.69236111111111109</v>
      </c>
      <c r="AA6342" t="s">
        <v>72</v>
      </c>
      <c r="AC6342">
        <v>1</v>
      </c>
      <c r="AD6342" t="s">
        <v>551</v>
      </c>
    </row>
    <row r="6343" spans="1:30" x14ac:dyDescent="0.2">
      <c r="A6343">
        <v>1766579</v>
      </c>
      <c r="B6343" s="1">
        <v>44120</v>
      </c>
      <c r="C6343" s="1">
        <v>44124</v>
      </c>
      <c r="D6343" s="1">
        <v>12984</v>
      </c>
      <c r="E6343">
        <v>2</v>
      </c>
      <c r="F6343" t="s">
        <v>283</v>
      </c>
      <c r="G6343" t="s">
        <v>95</v>
      </c>
      <c r="H6343" t="s">
        <v>140</v>
      </c>
      <c r="I6343" t="s">
        <v>149</v>
      </c>
      <c r="J6343" t="s">
        <v>105</v>
      </c>
      <c r="L6343" t="s">
        <v>286</v>
      </c>
      <c r="M6343" t="s">
        <v>288</v>
      </c>
      <c r="N6343" t="s">
        <v>46</v>
      </c>
      <c r="O6343" t="s">
        <v>287</v>
      </c>
      <c r="P6343" t="s">
        <v>581</v>
      </c>
      <c r="Q6343">
        <v>2784</v>
      </c>
      <c r="R6343">
        <v>2020</v>
      </c>
      <c r="S6343">
        <v>56046</v>
      </c>
      <c r="T6343" s="1">
        <v>44120</v>
      </c>
      <c r="U6343" s="6" t="str">
        <f>LEFT(V6343, 1) &amp; RIGHT(V6343, 1)</f>
        <v>CL</v>
      </c>
      <c r="V6343" t="s">
        <v>93</v>
      </c>
      <c r="W6343" s="2">
        <v>0.37083333333333335</v>
      </c>
      <c r="X6343" s="2">
        <v>0.39513888888888887</v>
      </c>
      <c r="Y6343" s="2">
        <v>0.40902777777777777</v>
      </c>
      <c r="Z6343" s="2">
        <v>0.4548611111111111</v>
      </c>
      <c r="AA6343" t="s">
        <v>72</v>
      </c>
      <c r="AB6343" t="s">
        <v>290</v>
      </c>
      <c r="AC6343">
        <v>5</v>
      </c>
      <c r="AD6343" t="s">
        <v>291</v>
      </c>
    </row>
    <row r="6344" spans="1:30" x14ac:dyDescent="0.2">
      <c r="A6344">
        <v>1767003</v>
      </c>
      <c r="B6344" s="1">
        <v>44120</v>
      </c>
      <c r="C6344" s="1">
        <v>44120</v>
      </c>
      <c r="D6344" s="1">
        <v>38811</v>
      </c>
      <c r="E6344">
        <v>1</v>
      </c>
      <c r="F6344" t="s">
        <v>84</v>
      </c>
      <c r="G6344" t="s">
        <v>659</v>
      </c>
      <c r="L6344" t="s">
        <v>90</v>
      </c>
      <c r="M6344" t="s">
        <v>45</v>
      </c>
      <c r="N6344" t="s">
        <v>524</v>
      </c>
      <c r="P6344" t="s">
        <v>92</v>
      </c>
      <c r="Q6344">
        <v>2768</v>
      </c>
      <c r="R6344">
        <v>2020</v>
      </c>
      <c r="S6344">
        <v>129640</v>
      </c>
      <c r="T6344" s="1">
        <v>44120</v>
      </c>
      <c r="U6344" s="6" t="str">
        <f>LEFT(V6344, 1) &amp; RIGHT(V6344, 1)</f>
        <v>CU</v>
      </c>
      <c r="V6344" t="s">
        <v>71</v>
      </c>
      <c r="W6344" s="2">
        <v>0.47430555555555554</v>
      </c>
      <c r="X6344" s="2">
        <v>0.4861111111111111</v>
      </c>
      <c r="Y6344" s="2">
        <v>0.5</v>
      </c>
      <c r="Z6344" s="2">
        <v>0.52430555555555558</v>
      </c>
      <c r="AA6344" t="s">
        <v>72</v>
      </c>
      <c r="AC6344">
        <v>1</v>
      </c>
      <c r="AD6344" t="s">
        <v>202</v>
      </c>
    </row>
    <row r="6345" spans="1:30" x14ac:dyDescent="0.2">
      <c r="A6345">
        <v>1767225</v>
      </c>
      <c r="B6345" s="1">
        <v>44120</v>
      </c>
      <c r="C6345" s="1">
        <v>44120</v>
      </c>
      <c r="D6345" s="1">
        <v>23908</v>
      </c>
      <c r="E6345">
        <v>2</v>
      </c>
      <c r="F6345" t="s">
        <v>133</v>
      </c>
      <c r="G6345" t="s">
        <v>52</v>
      </c>
      <c r="H6345" t="s">
        <v>38</v>
      </c>
      <c r="I6345" t="s">
        <v>136</v>
      </c>
      <c r="L6345" t="s">
        <v>195</v>
      </c>
      <c r="P6345" t="s">
        <v>135</v>
      </c>
      <c r="Q6345">
        <v>2875</v>
      </c>
      <c r="R6345">
        <v>2020</v>
      </c>
      <c r="S6345">
        <v>125659</v>
      </c>
      <c r="T6345" s="1">
        <v>44120</v>
      </c>
      <c r="U6345" s="6" t="str">
        <f>LEFT(V6345, 1) &amp; RIGHT(V6345, 1)</f>
        <v>CL</v>
      </c>
      <c r="V6345" t="s">
        <v>93</v>
      </c>
      <c r="W6345" s="2">
        <v>0.31319444444444444</v>
      </c>
      <c r="X6345" s="2">
        <v>0.31944444444444448</v>
      </c>
      <c r="Y6345" s="2">
        <v>0.33263888888888887</v>
      </c>
      <c r="Z6345" s="2">
        <v>0.34513888888888888</v>
      </c>
      <c r="AA6345" t="s">
        <v>72</v>
      </c>
      <c r="AC6345">
        <v>1</v>
      </c>
      <c r="AD6345" t="s">
        <v>124</v>
      </c>
    </row>
    <row r="6346" spans="1:30" x14ac:dyDescent="0.2">
      <c r="A6346">
        <v>1767843</v>
      </c>
      <c r="B6346" s="1">
        <v>44120</v>
      </c>
      <c r="C6346" s="1">
        <v>44120</v>
      </c>
      <c r="D6346" s="1">
        <v>16183</v>
      </c>
      <c r="E6346">
        <v>2</v>
      </c>
      <c r="F6346" t="s">
        <v>39</v>
      </c>
      <c r="G6346" t="s">
        <v>198</v>
      </c>
      <c r="H6346" t="s">
        <v>37</v>
      </c>
      <c r="I6346" t="s">
        <v>42</v>
      </c>
      <c r="J6346" t="s">
        <v>108</v>
      </c>
      <c r="K6346" t="s">
        <v>111</v>
      </c>
      <c r="L6346" t="s">
        <v>358</v>
      </c>
      <c r="M6346" t="s">
        <v>132</v>
      </c>
      <c r="N6346" t="s">
        <v>45</v>
      </c>
      <c r="O6346" t="s">
        <v>46</v>
      </c>
      <c r="P6346" t="s">
        <v>47</v>
      </c>
      <c r="Q6346">
        <v>2835</v>
      </c>
      <c r="R6346">
        <v>2020</v>
      </c>
      <c r="S6346">
        <v>130948</v>
      </c>
      <c r="T6346" s="1">
        <v>44120</v>
      </c>
      <c r="U6346" s="6" t="str">
        <f>LEFT(V6346, 1) &amp; RIGHT(V6346, 1)</f>
        <v>CL</v>
      </c>
      <c r="V6346" t="s">
        <v>93</v>
      </c>
      <c r="W6346" s="2">
        <v>0.3298611111111111</v>
      </c>
      <c r="X6346" s="2">
        <v>0.35069444444444442</v>
      </c>
      <c r="Y6346" s="2">
        <v>0.35972222222222222</v>
      </c>
      <c r="Z6346" s="2">
        <v>0.38541666666666669</v>
      </c>
      <c r="AA6346" t="s">
        <v>34</v>
      </c>
      <c r="AB6346" t="s">
        <v>49</v>
      </c>
      <c r="AC6346">
        <v>1</v>
      </c>
      <c r="AD6346" t="s">
        <v>1052</v>
      </c>
    </row>
    <row r="6347" spans="1:30" x14ac:dyDescent="0.2">
      <c r="A6347">
        <v>1767992</v>
      </c>
      <c r="B6347" s="1">
        <v>44120</v>
      </c>
      <c r="C6347" s="1">
        <v>44120</v>
      </c>
      <c r="D6347" s="1">
        <v>37818</v>
      </c>
      <c r="E6347">
        <v>1</v>
      </c>
      <c r="F6347" t="s">
        <v>39</v>
      </c>
      <c r="G6347" t="s">
        <v>38</v>
      </c>
      <c r="L6347" t="s">
        <v>45</v>
      </c>
      <c r="M6347" t="s">
        <v>600</v>
      </c>
      <c r="N6347" t="s">
        <v>46</v>
      </c>
      <c r="O6347" t="s">
        <v>62</v>
      </c>
      <c r="P6347" t="s">
        <v>660</v>
      </c>
      <c r="Q6347">
        <v>2830</v>
      </c>
      <c r="R6347">
        <v>2020</v>
      </c>
      <c r="S6347">
        <v>108389</v>
      </c>
      <c r="T6347" s="1">
        <v>44120</v>
      </c>
      <c r="U6347" s="6" t="str">
        <f>LEFT(V6347, 1) &amp; RIGHT(V6347, 1)</f>
        <v>CU</v>
      </c>
      <c r="V6347" t="s">
        <v>71</v>
      </c>
      <c r="W6347" s="2">
        <v>0.53680555555555554</v>
      </c>
      <c r="X6347" s="2">
        <v>0.55625000000000002</v>
      </c>
      <c r="Y6347" s="2">
        <v>0.56874999999999998</v>
      </c>
      <c r="Z6347" s="2">
        <v>0.58958333333333335</v>
      </c>
      <c r="AA6347" t="s">
        <v>65</v>
      </c>
      <c r="AB6347" t="s">
        <v>49</v>
      </c>
      <c r="AC6347">
        <v>1</v>
      </c>
      <c r="AD6347" t="s">
        <v>490</v>
      </c>
    </row>
    <row r="6348" spans="1:30" x14ac:dyDescent="0.2">
      <c r="A6348">
        <v>1768261</v>
      </c>
      <c r="B6348" s="1">
        <v>44120</v>
      </c>
      <c r="C6348" s="1">
        <v>44120</v>
      </c>
      <c r="D6348" s="1">
        <v>19820</v>
      </c>
      <c r="E6348">
        <v>1</v>
      </c>
      <c r="F6348" t="s">
        <v>2545</v>
      </c>
      <c r="G6348" t="s">
        <v>2546</v>
      </c>
      <c r="H6348" t="s">
        <v>285</v>
      </c>
      <c r="I6348" t="s">
        <v>83</v>
      </c>
      <c r="J6348" t="s">
        <v>105</v>
      </c>
      <c r="L6348" t="s">
        <v>1802</v>
      </c>
      <c r="M6348" t="s">
        <v>2547</v>
      </c>
      <c r="N6348" t="s">
        <v>76</v>
      </c>
      <c r="P6348" t="s">
        <v>228</v>
      </c>
      <c r="Q6348">
        <v>2850</v>
      </c>
      <c r="R6348">
        <v>2020</v>
      </c>
      <c r="S6348">
        <v>4311</v>
      </c>
      <c r="T6348" s="1">
        <v>44120</v>
      </c>
      <c r="U6348" s="6" t="str">
        <f>LEFT(V6348, 1) &amp; RIGHT(V6348, 1)</f>
        <v>MT</v>
      </c>
      <c r="V6348" t="s">
        <v>745</v>
      </c>
      <c r="W6348" s="2">
        <v>0.54999999999999993</v>
      </c>
      <c r="X6348" s="2">
        <v>0.56597222222222221</v>
      </c>
      <c r="Y6348" s="2">
        <v>0.58472222222222225</v>
      </c>
      <c r="Z6348" s="2">
        <v>0.64930555555555558</v>
      </c>
      <c r="AA6348" t="s">
        <v>65</v>
      </c>
      <c r="AB6348" t="s">
        <v>103</v>
      </c>
      <c r="AC6348">
        <v>1</v>
      </c>
      <c r="AD6348" t="s">
        <v>1762</v>
      </c>
    </row>
    <row r="6349" spans="1:30" x14ac:dyDescent="0.2">
      <c r="A6349">
        <v>1768264</v>
      </c>
      <c r="B6349" s="1">
        <v>44120</v>
      </c>
      <c r="C6349" s="1">
        <v>44120</v>
      </c>
      <c r="D6349" s="1">
        <v>41858</v>
      </c>
      <c r="E6349">
        <v>2</v>
      </c>
      <c r="F6349" t="s">
        <v>301</v>
      </c>
      <c r="G6349" t="s">
        <v>1621</v>
      </c>
      <c r="L6349" t="s">
        <v>729</v>
      </c>
      <c r="M6349" t="s">
        <v>45</v>
      </c>
      <c r="P6349" t="s">
        <v>660</v>
      </c>
      <c r="Q6349">
        <v>2830</v>
      </c>
      <c r="R6349">
        <v>2020</v>
      </c>
      <c r="S6349">
        <v>133299</v>
      </c>
      <c r="T6349" s="1">
        <v>44120</v>
      </c>
      <c r="U6349" s="6" t="str">
        <f>LEFT(V6349, 1) &amp; RIGHT(V6349, 1)</f>
        <v>CU</v>
      </c>
      <c r="V6349" t="s">
        <v>71</v>
      </c>
      <c r="W6349" s="2">
        <v>0.32916666666666666</v>
      </c>
      <c r="X6349" s="2">
        <v>0.33819444444444446</v>
      </c>
      <c r="Y6349" s="2">
        <v>0.34930555555555554</v>
      </c>
      <c r="Z6349" s="2">
        <v>0.37916666666666665</v>
      </c>
      <c r="AA6349" t="s">
        <v>72</v>
      </c>
      <c r="AB6349" t="s">
        <v>49</v>
      </c>
      <c r="AC6349">
        <v>1</v>
      </c>
      <c r="AD6349" t="s">
        <v>2544</v>
      </c>
    </row>
    <row r="6350" spans="1:30" x14ac:dyDescent="0.2">
      <c r="A6350">
        <v>1768291</v>
      </c>
      <c r="B6350" s="1">
        <v>44120</v>
      </c>
      <c r="C6350" s="1">
        <v>44120</v>
      </c>
      <c r="D6350" s="1">
        <v>27147</v>
      </c>
      <c r="E6350">
        <v>1</v>
      </c>
      <c r="F6350" t="s">
        <v>84</v>
      </c>
      <c r="L6350" t="s">
        <v>76</v>
      </c>
      <c r="M6350" t="s">
        <v>118</v>
      </c>
      <c r="N6350" t="s">
        <v>2515</v>
      </c>
      <c r="O6350" t="s">
        <v>45</v>
      </c>
      <c r="P6350" t="s">
        <v>120</v>
      </c>
      <c r="Q6350">
        <v>3028</v>
      </c>
      <c r="R6350">
        <v>2020</v>
      </c>
      <c r="S6350">
        <v>133633</v>
      </c>
      <c r="T6350" s="1">
        <v>44120</v>
      </c>
      <c r="U6350" s="6" t="str">
        <f>LEFT(V6350, 1) &amp; RIGHT(V6350, 1)</f>
        <v>MT</v>
      </c>
      <c r="V6350" t="s">
        <v>745</v>
      </c>
      <c r="W6350" s="2">
        <v>0.62708333333333333</v>
      </c>
      <c r="X6350" s="2">
        <v>0.65902777777777777</v>
      </c>
      <c r="Y6350" s="2">
        <v>0.66875000000000007</v>
      </c>
      <c r="Z6350" s="2">
        <v>0.6875</v>
      </c>
      <c r="AA6350" t="s">
        <v>34</v>
      </c>
      <c r="AC6350">
        <v>1</v>
      </c>
      <c r="AD6350" t="s">
        <v>516</v>
      </c>
    </row>
    <row r="6351" spans="1:30" x14ac:dyDescent="0.2">
      <c r="A6351">
        <v>1768835</v>
      </c>
      <c r="B6351" s="1">
        <v>44120</v>
      </c>
      <c r="C6351" s="1">
        <v>44123</v>
      </c>
      <c r="D6351" s="1">
        <v>15672</v>
      </c>
      <c r="E6351">
        <v>1</v>
      </c>
      <c r="F6351" t="s">
        <v>138</v>
      </c>
      <c r="G6351" t="s">
        <v>182</v>
      </c>
      <c r="L6351" t="s">
        <v>142</v>
      </c>
      <c r="M6351" t="s">
        <v>183</v>
      </c>
      <c r="N6351" t="s">
        <v>46</v>
      </c>
      <c r="O6351" t="s">
        <v>161</v>
      </c>
      <c r="P6351" t="s">
        <v>145</v>
      </c>
      <c r="Q6351">
        <v>2885</v>
      </c>
      <c r="R6351">
        <v>2020</v>
      </c>
      <c r="S6351">
        <v>134383</v>
      </c>
      <c r="T6351" s="1">
        <v>44120</v>
      </c>
      <c r="U6351" s="6" t="str">
        <f>LEFT(V6351, 1) &amp; RIGHT(V6351, 1)</f>
        <v>CL</v>
      </c>
      <c r="V6351" t="s">
        <v>93</v>
      </c>
      <c r="W6351" s="2">
        <v>0.45</v>
      </c>
      <c r="X6351" s="2">
        <v>0.45833333333333331</v>
      </c>
      <c r="Y6351" s="2">
        <v>0.47569444444444442</v>
      </c>
      <c r="Z6351" s="2">
        <v>0.51597222222222217</v>
      </c>
      <c r="AA6351" t="s">
        <v>146</v>
      </c>
      <c r="AB6351" t="s">
        <v>225</v>
      </c>
      <c r="AC6351">
        <v>1</v>
      </c>
      <c r="AD6351" t="s">
        <v>148</v>
      </c>
    </row>
    <row r="6352" spans="1:30" x14ac:dyDescent="0.2">
      <c r="A6352">
        <v>1768846</v>
      </c>
      <c r="B6352" s="1">
        <v>44120</v>
      </c>
      <c r="C6352" s="1">
        <v>44121</v>
      </c>
      <c r="D6352" s="1">
        <v>31496</v>
      </c>
      <c r="E6352">
        <v>1</v>
      </c>
      <c r="F6352" t="s">
        <v>184</v>
      </c>
      <c r="G6352" t="s">
        <v>1855</v>
      </c>
      <c r="H6352" t="s">
        <v>40</v>
      </c>
      <c r="I6352" t="s">
        <v>52</v>
      </c>
      <c r="J6352" t="s">
        <v>200</v>
      </c>
      <c r="K6352" t="s">
        <v>41</v>
      </c>
      <c r="L6352" t="s">
        <v>552</v>
      </c>
      <c r="M6352" t="s">
        <v>186</v>
      </c>
      <c r="N6352" t="s">
        <v>46</v>
      </c>
      <c r="P6352" t="s">
        <v>98</v>
      </c>
      <c r="Q6352">
        <v>2821</v>
      </c>
      <c r="R6352">
        <v>2020</v>
      </c>
      <c r="S6352">
        <v>127228</v>
      </c>
      <c r="T6352" s="1">
        <v>44120</v>
      </c>
      <c r="U6352" s="6" t="str">
        <f>LEFT(V6352, 1) &amp; RIGHT(V6352, 1)</f>
        <v>DE</v>
      </c>
      <c r="V6352" t="s">
        <v>239</v>
      </c>
      <c r="W6352" s="2">
        <v>0.40208333333333335</v>
      </c>
      <c r="X6352" s="2">
        <v>0.44236111111111115</v>
      </c>
      <c r="Y6352" s="2">
        <v>0.46319444444444446</v>
      </c>
      <c r="Z6352" s="2">
        <v>0.52847222222222223</v>
      </c>
      <c r="AA6352" t="s">
        <v>72</v>
      </c>
      <c r="AB6352" t="s">
        <v>190</v>
      </c>
      <c r="AC6352">
        <v>1</v>
      </c>
      <c r="AD6352" t="s">
        <v>269</v>
      </c>
    </row>
    <row r="6353" spans="1:30" x14ac:dyDescent="0.2">
      <c r="A6353">
        <v>1768897</v>
      </c>
      <c r="B6353" s="1">
        <v>44120</v>
      </c>
      <c r="C6353" s="1">
        <v>44120</v>
      </c>
      <c r="D6353" s="1">
        <v>40677</v>
      </c>
      <c r="E6353">
        <v>1</v>
      </c>
      <c r="F6353" t="s">
        <v>1033</v>
      </c>
      <c r="G6353" t="s">
        <v>81</v>
      </c>
      <c r="H6353" t="s">
        <v>2549</v>
      </c>
      <c r="L6353" t="s">
        <v>195</v>
      </c>
      <c r="P6353" t="s">
        <v>135</v>
      </c>
      <c r="Q6353">
        <v>2875</v>
      </c>
      <c r="R6353">
        <v>2020</v>
      </c>
      <c r="S6353">
        <v>67616</v>
      </c>
      <c r="T6353" s="1">
        <v>44120</v>
      </c>
      <c r="U6353" s="6" t="str">
        <f>LEFT(V6353, 1) &amp; RIGHT(V6353, 1)</f>
        <v>CU</v>
      </c>
      <c r="V6353" t="s">
        <v>71</v>
      </c>
      <c r="W6353" s="2">
        <v>0.34861111111111115</v>
      </c>
      <c r="X6353" s="2">
        <v>0.38541666666666669</v>
      </c>
      <c r="Y6353" s="2">
        <v>0.39513888888888887</v>
      </c>
      <c r="Z6353" s="2">
        <v>0.42499999999999999</v>
      </c>
      <c r="AA6353" t="s">
        <v>72</v>
      </c>
      <c r="AC6353">
        <v>1</v>
      </c>
      <c r="AD6353" t="s">
        <v>124</v>
      </c>
    </row>
    <row r="6354" spans="1:30" x14ac:dyDescent="0.2">
      <c r="A6354">
        <v>1769537</v>
      </c>
      <c r="B6354" s="1">
        <v>44120</v>
      </c>
      <c r="C6354" s="1">
        <v>44120</v>
      </c>
      <c r="D6354" s="1">
        <v>22958</v>
      </c>
      <c r="E6354">
        <v>1</v>
      </c>
      <c r="F6354" t="s">
        <v>438</v>
      </c>
      <c r="G6354" t="s">
        <v>1874</v>
      </c>
      <c r="H6354" t="s">
        <v>53</v>
      </c>
      <c r="I6354" t="s">
        <v>621</v>
      </c>
      <c r="J6354" t="s">
        <v>704</v>
      </c>
      <c r="K6354" t="s">
        <v>705</v>
      </c>
      <c r="L6354" t="s">
        <v>990</v>
      </c>
      <c r="M6354" t="s">
        <v>1875</v>
      </c>
      <c r="N6354" t="s">
        <v>45</v>
      </c>
      <c r="O6354" t="s">
        <v>46</v>
      </c>
      <c r="P6354" t="s">
        <v>274</v>
      </c>
      <c r="Q6354">
        <v>2880</v>
      </c>
      <c r="R6354">
        <v>2020</v>
      </c>
      <c r="S6354">
        <v>134272</v>
      </c>
      <c r="T6354" s="1">
        <v>44120</v>
      </c>
      <c r="U6354" s="6" t="str">
        <f>LEFT(V6354, 1) &amp; RIGHT(V6354, 1)</f>
        <v>MT</v>
      </c>
      <c r="V6354" t="s">
        <v>745</v>
      </c>
      <c r="W6354" s="2">
        <v>0.66388888888888886</v>
      </c>
      <c r="X6354" s="2">
        <v>0.69374999999999998</v>
      </c>
      <c r="Y6354" s="2">
        <v>0</v>
      </c>
      <c r="Z6354" s="2">
        <v>0.71458333333333324</v>
      </c>
      <c r="AA6354" t="s">
        <v>72</v>
      </c>
      <c r="AB6354" t="s">
        <v>73</v>
      </c>
      <c r="AC6354">
        <v>1</v>
      </c>
      <c r="AD6354" t="s">
        <v>431</v>
      </c>
    </row>
    <row r="6355" spans="1:30" x14ac:dyDescent="0.2">
      <c r="A6355">
        <v>1769970</v>
      </c>
      <c r="B6355" s="1">
        <v>44120</v>
      </c>
      <c r="C6355" s="1">
        <v>44122</v>
      </c>
      <c r="D6355" s="1">
        <v>23745</v>
      </c>
      <c r="E6355">
        <v>1</v>
      </c>
      <c r="F6355" t="s">
        <v>398</v>
      </c>
      <c r="G6355" t="s">
        <v>40</v>
      </c>
      <c r="H6355" t="s">
        <v>52</v>
      </c>
      <c r="L6355" t="s">
        <v>340</v>
      </c>
      <c r="P6355" t="s">
        <v>154</v>
      </c>
      <c r="Q6355">
        <v>2791</v>
      </c>
      <c r="R6355">
        <v>2020</v>
      </c>
      <c r="S6355">
        <v>134650</v>
      </c>
      <c r="T6355" s="1">
        <v>44120</v>
      </c>
      <c r="U6355" s="6" t="str">
        <f>LEFT(V6355, 1) &amp; RIGHT(V6355, 1)</f>
        <v>HA</v>
      </c>
      <c r="V6355" t="s">
        <v>341</v>
      </c>
      <c r="W6355" s="2">
        <v>0.31805555555555554</v>
      </c>
      <c r="X6355" s="2">
        <v>0.3298611111111111</v>
      </c>
      <c r="Y6355" s="2">
        <v>0.35138888888888892</v>
      </c>
      <c r="Z6355" s="2">
        <v>0.40625</v>
      </c>
      <c r="AA6355" t="s">
        <v>146</v>
      </c>
      <c r="AC6355">
        <v>3</v>
      </c>
      <c r="AD6355" t="s">
        <v>156</v>
      </c>
    </row>
    <row r="6356" spans="1:30" x14ac:dyDescent="0.2">
      <c r="A6356">
        <v>1737859</v>
      </c>
      <c r="B6356" s="1">
        <v>44123</v>
      </c>
      <c r="C6356" s="1">
        <v>44127</v>
      </c>
      <c r="D6356" s="1">
        <v>20381</v>
      </c>
      <c r="E6356">
        <v>2</v>
      </c>
      <c r="F6356" t="s">
        <v>138</v>
      </c>
      <c r="G6356" t="s">
        <v>362</v>
      </c>
      <c r="L6356" t="s">
        <v>183</v>
      </c>
      <c r="M6356" t="s">
        <v>142</v>
      </c>
      <c r="N6356" t="s">
        <v>46</v>
      </c>
      <c r="O6356" t="s">
        <v>161</v>
      </c>
      <c r="P6356" t="s">
        <v>145</v>
      </c>
      <c r="Q6356">
        <v>2885</v>
      </c>
      <c r="R6356">
        <v>2020</v>
      </c>
      <c r="S6356">
        <v>126867</v>
      </c>
      <c r="T6356" s="1">
        <v>44123</v>
      </c>
      <c r="U6356" s="6" t="str">
        <f>LEFT(V6356, 1) &amp; RIGHT(V6356, 1)</f>
        <v>JT</v>
      </c>
      <c r="V6356" t="s">
        <v>189</v>
      </c>
      <c r="W6356" s="2">
        <v>0.3125</v>
      </c>
      <c r="X6356" s="2">
        <v>0.32500000000000001</v>
      </c>
      <c r="Y6356" s="2">
        <v>0.35069444444444442</v>
      </c>
      <c r="Z6356" s="2">
        <v>0.41250000000000003</v>
      </c>
      <c r="AA6356" t="s">
        <v>146</v>
      </c>
      <c r="AB6356" t="s">
        <v>225</v>
      </c>
      <c r="AC6356">
        <v>1</v>
      </c>
      <c r="AD6356" t="s">
        <v>148</v>
      </c>
    </row>
    <row r="6357" spans="1:30" x14ac:dyDescent="0.2">
      <c r="A6357">
        <v>1759712</v>
      </c>
      <c r="B6357" s="1">
        <v>44123</v>
      </c>
      <c r="C6357" s="1">
        <v>44123</v>
      </c>
      <c r="D6357" s="1">
        <v>38132</v>
      </c>
      <c r="E6357">
        <v>2</v>
      </c>
      <c r="F6357" t="s">
        <v>39</v>
      </c>
      <c r="L6357" t="s">
        <v>62</v>
      </c>
      <c r="M6357" t="s">
        <v>63</v>
      </c>
      <c r="N6357" t="s">
        <v>45</v>
      </c>
      <c r="O6357" t="s">
        <v>46</v>
      </c>
      <c r="P6357" t="s">
        <v>660</v>
      </c>
      <c r="Q6357">
        <v>2830</v>
      </c>
      <c r="R6357">
        <v>2020</v>
      </c>
      <c r="S6357">
        <v>94738</v>
      </c>
      <c r="T6357" s="1">
        <v>44123</v>
      </c>
      <c r="U6357" s="6" t="str">
        <f>LEFT(V6357, 1) &amp; RIGHT(V6357, 1)</f>
        <v>LZ</v>
      </c>
      <c r="V6357" t="s">
        <v>244</v>
      </c>
      <c r="W6357" s="2">
        <v>0.32847222222222222</v>
      </c>
      <c r="X6357" s="2">
        <v>0.34236111111111112</v>
      </c>
      <c r="Y6357" s="2">
        <v>0.3520833333333333</v>
      </c>
      <c r="Z6357" s="2">
        <v>0.37847222222222227</v>
      </c>
      <c r="AA6357" t="s">
        <v>34</v>
      </c>
      <c r="AB6357" t="s">
        <v>49</v>
      </c>
      <c r="AC6357">
        <v>1</v>
      </c>
      <c r="AD6357" t="s">
        <v>66</v>
      </c>
    </row>
    <row r="6358" spans="1:30" x14ac:dyDescent="0.2">
      <c r="A6358">
        <v>1762185</v>
      </c>
      <c r="B6358" s="1">
        <v>44123</v>
      </c>
      <c r="C6358" s="1">
        <v>44123</v>
      </c>
      <c r="D6358" s="1">
        <v>23471</v>
      </c>
      <c r="E6358">
        <v>2</v>
      </c>
      <c r="F6358" t="s">
        <v>39</v>
      </c>
      <c r="G6358" t="s">
        <v>298</v>
      </c>
      <c r="H6358" t="s">
        <v>52</v>
      </c>
      <c r="I6358" t="s">
        <v>137</v>
      </c>
      <c r="J6358" t="s">
        <v>136</v>
      </c>
      <c r="L6358" t="s">
        <v>62</v>
      </c>
      <c r="M6358" t="s">
        <v>63</v>
      </c>
      <c r="N6358" t="s">
        <v>408</v>
      </c>
      <c r="O6358" t="s">
        <v>45</v>
      </c>
      <c r="P6358" t="s">
        <v>47</v>
      </c>
      <c r="Q6358">
        <v>2835</v>
      </c>
      <c r="R6358">
        <v>2020</v>
      </c>
      <c r="S6358">
        <v>132999</v>
      </c>
      <c r="T6358" s="1">
        <v>44123</v>
      </c>
      <c r="U6358" s="6" t="str">
        <f>LEFT(V6358, 1) &amp; RIGHT(V6358, 1)</f>
        <v>LZ</v>
      </c>
      <c r="V6358" t="s">
        <v>244</v>
      </c>
      <c r="W6358" s="2">
        <v>0.3666666666666667</v>
      </c>
      <c r="X6358" s="2">
        <v>0.38611111111111113</v>
      </c>
      <c r="Y6358" s="2">
        <v>0.39999999999999997</v>
      </c>
      <c r="Z6358" s="2">
        <v>0.44166666666666665</v>
      </c>
      <c r="AA6358" t="s">
        <v>34</v>
      </c>
      <c r="AB6358" t="s">
        <v>49</v>
      </c>
      <c r="AC6358">
        <v>1</v>
      </c>
      <c r="AD6358" t="s">
        <v>66</v>
      </c>
    </row>
    <row r="6359" spans="1:30" x14ac:dyDescent="0.2">
      <c r="A6359">
        <v>1763625</v>
      </c>
      <c r="B6359" s="1">
        <v>44123</v>
      </c>
      <c r="C6359" s="1">
        <v>44127</v>
      </c>
      <c r="D6359" s="1">
        <v>17430</v>
      </c>
      <c r="E6359">
        <v>2</v>
      </c>
      <c r="F6359" t="s">
        <v>283</v>
      </c>
      <c r="G6359" t="s">
        <v>252</v>
      </c>
      <c r="L6359" t="s">
        <v>344</v>
      </c>
      <c r="M6359" t="s">
        <v>46</v>
      </c>
      <c r="N6359" t="s">
        <v>287</v>
      </c>
      <c r="P6359" t="s">
        <v>289</v>
      </c>
      <c r="Q6359">
        <v>2783</v>
      </c>
      <c r="R6359">
        <v>2020</v>
      </c>
      <c r="S6359">
        <v>14384</v>
      </c>
      <c r="T6359" s="1">
        <v>44123</v>
      </c>
      <c r="U6359" s="6" t="str">
        <f>LEFT(V6359, 1) &amp; RIGHT(V6359, 1)</f>
        <v>JT</v>
      </c>
      <c r="V6359" t="s">
        <v>189</v>
      </c>
      <c r="W6359" s="2">
        <v>0.38194444444444442</v>
      </c>
      <c r="X6359" s="2">
        <v>0.4201388888888889</v>
      </c>
      <c r="Y6359" s="2">
        <v>0.4381944444444445</v>
      </c>
      <c r="Z6359" s="2">
        <v>0.4861111111111111</v>
      </c>
      <c r="AA6359" t="s">
        <v>72</v>
      </c>
      <c r="AB6359" t="s">
        <v>296</v>
      </c>
      <c r="AC6359">
        <v>5</v>
      </c>
      <c r="AD6359" t="s">
        <v>345</v>
      </c>
    </row>
    <row r="6360" spans="1:30" x14ac:dyDescent="0.2">
      <c r="A6360">
        <v>1764386</v>
      </c>
      <c r="B6360" s="1">
        <v>44123</v>
      </c>
      <c r="C6360" s="1">
        <v>44128</v>
      </c>
      <c r="D6360" s="1">
        <v>22127</v>
      </c>
      <c r="E6360">
        <v>1</v>
      </c>
      <c r="F6360" t="s">
        <v>617</v>
      </c>
      <c r="G6360" t="s">
        <v>140</v>
      </c>
      <c r="H6360" t="s">
        <v>2339</v>
      </c>
      <c r="L6360" t="s">
        <v>309</v>
      </c>
      <c r="M6360" t="s">
        <v>691</v>
      </c>
      <c r="N6360" t="s">
        <v>142</v>
      </c>
      <c r="O6360" t="s">
        <v>46</v>
      </c>
      <c r="P6360" t="s">
        <v>892</v>
      </c>
      <c r="Q6360">
        <v>2779</v>
      </c>
      <c r="R6360">
        <v>2020</v>
      </c>
      <c r="S6360">
        <v>16098</v>
      </c>
      <c r="T6360" s="1">
        <v>44123</v>
      </c>
      <c r="U6360" s="6" t="str">
        <f>LEFT(V6360, 1) &amp; RIGHT(V6360, 1)</f>
        <v>CL</v>
      </c>
      <c r="V6360" t="s">
        <v>93</v>
      </c>
      <c r="W6360" s="2">
        <v>0.53472222222222221</v>
      </c>
      <c r="X6360" s="2">
        <v>0.54513888888888895</v>
      </c>
      <c r="Y6360" s="2">
        <v>0.56319444444444444</v>
      </c>
      <c r="Z6360" s="2">
        <v>0.65763888888888888</v>
      </c>
      <c r="AA6360" t="s">
        <v>146</v>
      </c>
      <c r="AB6360" t="s">
        <v>225</v>
      </c>
      <c r="AC6360">
        <v>1</v>
      </c>
      <c r="AD6360" t="s">
        <v>693</v>
      </c>
    </row>
    <row r="6361" spans="1:30" x14ac:dyDescent="0.2">
      <c r="A6361">
        <v>1765879</v>
      </c>
      <c r="B6361" s="1">
        <v>44123</v>
      </c>
      <c r="C6361" s="1">
        <v>44123</v>
      </c>
      <c r="D6361" s="1">
        <v>27769</v>
      </c>
      <c r="E6361">
        <v>2</v>
      </c>
      <c r="F6361" t="s">
        <v>39</v>
      </c>
      <c r="G6361" t="s">
        <v>84</v>
      </c>
      <c r="H6361" t="s">
        <v>40</v>
      </c>
      <c r="L6361" t="s">
        <v>62</v>
      </c>
      <c r="M6361" t="s">
        <v>242</v>
      </c>
      <c r="N6361" t="s">
        <v>243</v>
      </c>
      <c r="O6361" t="s">
        <v>45</v>
      </c>
      <c r="P6361" t="s">
        <v>47</v>
      </c>
      <c r="Q6361">
        <v>2835</v>
      </c>
      <c r="R6361">
        <v>2020</v>
      </c>
      <c r="S6361">
        <v>126522</v>
      </c>
      <c r="T6361" s="1">
        <v>44123</v>
      </c>
      <c r="U6361" s="6" t="str">
        <f>LEFT(V6361, 1) &amp; RIGHT(V6361, 1)</f>
        <v>LZ</v>
      </c>
      <c r="V6361" t="s">
        <v>244</v>
      </c>
      <c r="W6361" s="2">
        <v>0.45902777777777781</v>
      </c>
      <c r="X6361" s="2">
        <v>0.5</v>
      </c>
      <c r="Y6361" s="2">
        <v>0.51041666666666663</v>
      </c>
      <c r="Z6361" s="2">
        <v>0.52916666666666667</v>
      </c>
      <c r="AA6361" t="s">
        <v>65</v>
      </c>
      <c r="AB6361" t="s">
        <v>49</v>
      </c>
      <c r="AC6361">
        <v>1</v>
      </c>
      <c r="AD6361" t="s">
        <v>202</v>
      </c>
    </row>
    <row r="6362" spans="1:30" x14ac:dyDescent="0.2">
      <c r="A6362">
        <v>1765909</v>
      </c>
      <c r="B6362" s="1">
        <v>44123</v>
      </c>
      <c r="C6362" s="1">
        <v>44123</v>
      </c>
      <c r="D6362" s="1">
        <v>25642</v>
      </c>
      <c r="E6362">
        <v>2</v>
      </c>
      <c r="F6362" t="s">
        <v>39</v>
      </c>
      <c r="G6362" t="s">
        <v>38</v>
      </c>
      <c r="L6362" t="s">
        <v>46</v>
      </c>
      <c r="M6362" t="s">
        <v>62</v>
      </c>
      <c r="N6362" t="s">
        <v>277</v>
      </c>
      <c r="O6362" t="s">
        <v>278</v>
      </c>
      <c r="P6362" t="s">
        <v>47</v>
      </c>
      <c r="Q6362">
        <v>2835</v>
      </c>
      <c r="R6362">
        <v>2020</v>
      </c>
      <c r="S6362">
        <v>132138</v>
      </c>
      <c r="T6362" s="1">
        <v>44123</v>
      </c>
      <c r="U6362" s="6" t="str">
        <f>LEFT(V6362, 1) &amp; RIGHT(V6362, 1)</f>
        <v>LZ</v>
      </c>
      <c r="V6362" t="s">
        <v>244</v>
      </c>
      <c r="W6362" s="2">
        <v>0.40625</v>
      </c>
      <c r="X6362" s="2">
        <v>0.44861111111111113</v>
      </c>
      <c r="Y6362" s="2">
        <v>0.46249999999999997</v>
      </c>
      <c r="Z6362" s="2">
        <v>0.48958333333333331</v>
      </c>
      <c r="AA6362" t="s">
        <v>65</v>
      </c>
      <c r="AB6362" t="s">
        <v>49</v>
      </c>
      <c r="AC6362">
        <v>1</v>
      </c>
      <c r="AD6362" t="s">
        <v>66</v>
      </c>
    </row>
    <row r="6363" spans="1:30" x14ac:dyDescent="0.2">
      <c r="A6363">
        <v>1767076</v>
      </c>
      <c r="B6363" s="1">
        <v>44123</v>
      </c>
      <c r="C6363" s="1">
        <v>44123</v>
      </c>
      <c r="D6363" s="1">
        <v>34135</v>
      </c>
      <c r="E6363">
        <v>1</v>
      </c>
      <c r="F6363" t="s">
        <v>29</v>
      </c>
      <c r="G6363" t="s">
        <v>52</v>
      </c>
      <c r="L6363" t="s">
        <v>31</v>
      </c>
      <c r="M6363" t="s">
        <v>30</v>
      </c>
      <c r="P6363" t="s">
        <v>32</v>
      </c>
      <c r="Q6363">
        <v>1493</v>
      </c>
      <c r="R6363">
        <v>2020</v>
      </c>
      <c r="S6363">
        <v>119773</v>
      </c>
      <c r="T6363" s="1">
        <v>44123</v>
      </c>
      <c r="U6363" s="6" t="str">
        <f>LEFT(V6363, 1) &amp; RIGHT(V6363, 1)</f>
        <v>PA</v>
      </c>
      <c r="V6363" t="s">
        <v>33</v>
      </c>
      <c r="W6363" s="2">
        <v>0.36527777777777781</v>
      </c>
      <c r="X6363" s="2">
        <v>0.3840277777777778</v>
      </c>
      <c r="Y6363" s="2">
        <v>0.39305555555555555</v>
      </c>
      <c r="Z6363" s="2">
        <v>0.43263888888888885</v>
      </c>
      <c r="AA6363" t="s">
        <v>34</v>
      </c>
      <c r="AC6363">
        <v>1</v>
      </c>
      <c r="AD6363" t="s">
        <v>35</v>
      </c>
    </row>
    <row r="6364" spans="1:30" x14ac:dyDescent="0.2">
      <c r="A6364">
        <v>1767917</v>
      </c>
      <c r="B6364" s="1">
        <v>44122</v>
      </c>
      <c r="C6364" s="1">
        <v>44127</v>
      </c>
      <c r="D6364" s="1">
        <v>10761</v>
      </c>
      <c r="E6364">
        <v>1</v>
      </c>
      <c r="F6364" t="s">
        <v>283</v>
      </c>
      <c r="G6364" t="s">
        <v>53</v>
      </c>
      <c r="H6364" t="s">
        <v>140</v>
      </c>
      <c r="I6364" t="s">
        <v>182</v>
      </c>
      <c r="J6364" t="s">
        <v>596</v>
      </c>
      <c r="K6364" t="s">
        <v>877</v>
      </c>
      <c r="L6364" t="s">
        <v>367</v>
      </c>
      <c r="M6364" t="s">
        <v>368</v>
      </c>
      <c r="N6364" t="s">
        <v>46</v>
      </c>
      <c r="O6364" t="s">
        <v>597</v>
      </c>
      <c r="P6364" t="s">
        <v>581</v>
      </c>
      <c r="Q6364">
        <v>2784</v>
      </c>
      <c r="R6364">
        <v>2020</v>
      </c>
      <c r="S6364">
        <v>134145</v>
      </c>
      <c r="T6364" s="1">
        <v>44123</v>
      </c>
      <c r="U6364" s="6" t="str">
        <f>LEFT(V6364, 1) &amp; RIGHT(V6364, 1)</f>
        <v>SR</v>
      </c>
      <c r="V6364" t="s">
        <v>204</v>
      </c>
      <c r="W6364" s="2">
        <v>0.31944444444444448</v>
      </c>
      <c r="X6364" s="2">
        <v>0.33263888888888887</v>
      </c>
      <c r="Y6364" s="2">
        <v>0.3527777777777778</v>
      </c>
      <c r="Z6364" s="2">
        <v>0.40833333333333338</v>
      </c>
      <c r="AA6364" t="s">
        <v>72</v>
      </c>
      <c r="AB6364" t="s">
        <v>296</v>
      </c>
      <c r="AC6364">
        <v>6</v>
      </c>
      <c r="AD6364" t="s">
        <v>291</v>
      </c>
    </row>
    <row r="6365" spans="1:30" x14ac:dyDescent="0.2">
      <c r="A6365">
        <v>1768425</v>
      </c>
      <c r="B6365" s="1">
        <v>44123</v>
      </c>
      <c r="C6365" s="1">
        <v>44123</v>
      </c>
      <c r="D6365" s="1">
        <v>16593</v>
      </c>
      <c r="E6365">
        <v>1</v>
      </c>
      <c r="F6365" t="s">
        <v>29</v>
      </c>
      <c r="G6365" t="s">
        <v>53</v>
      </c>
      <c r="H6365" t="s">
        <v>346</v>
      </c>
      <c r="L6365" t="s">
        <v>30</v>
      </c>
      <c r="M6365" t="s">
        <v>31</v>
      </c>
      <c r="P6365" t="s">
        <v>32</v>
      </c>
      <c r="Q6365">
        <v>1493</v>
      </c>
      <c r="R6365">
        <v>2020</v>
      </c>
      <c r="S6365">
        <v>134405</v>
      </c>
      <c r="T6365" s="1">
        <v>44123</v>
      </c>
      <c r="U6365" s="6" t="str">
        <f>LEFT(V6365, 1) &amp; RIGHT(V6365, 1)</f>
        <v>PA</v>
      </c>
      <c r="V6365" t="s">
        <v>33</v>
      </c>
      <c r="W6365" s="2">
        <v>0.47152777777777777</v>
      </c>
      <c r="X6365" s="2">
        <v>0.48194444444444445</v>
      </c>
      <c r="Y6365" s="2">
        <v>0.48958333333333331</v>
      </c>
      <c r="Z6365" s="2">
        <v>0.51180555555555551</v>
      </c>
      <c r="AA6365" t="s">
        <v>34</v>
      </c>
      <c r="AC6365">
        <v>1</v>
      </c>
      <c r="AD6365" t="s">
        <v>35</v>
      </c>
    </row>
    <row r="6366" spans="1:30" x14ac:dyDescent="0.2">
      <c r="A6366">
        <v>1768480</v>
      </c>
      <c r="B6366" s="1">
        <v>44123</v>
      </c>
      <c r="C6366" s="1">
        <v>44124</v>
      </c>
      <c r="D6366" s="1">
        <v>25966</v>
      </c>
      <c r="E6366">
        <v>2</v>
      </c>
      <c r="F6366" t="s">
        <v>184</v>
      </c>
      <c r="G6366" t="s">
        <v>383</v>
      </c>
      <c r="H6366" t="s">
        <v>661</v>
      </c>
      <c r="I6366" t="s">
        <v>137</v>
      </c>
      <c r="L6366" t="s">
        <v>186</v>
      </c>
      <c r="M6366" t="s">
        <v>695</v>
      </c>
      <c r="N6366" t="s">
        <v>46</v>
      </c>
      <c r="P6366" t="s">
        <v>238</v>
      </c>
      <c r="Q6366">
        <v>2933</v>
      </c>
      <c r="R6366">
        <v>2020</v>
      </c>
      <c r="S6366">
        <v>58506</v>
      </c>
      <c r="T6366" s="1">
        <v>44123</v>
      </c>
      <c r="U6366" s="6" t="str">
        <f>LEFT(V6366, 1) &amp; RIGHT(V6366, 1)</f>
        <v>JT</v>
      </c>
      <c r="V6366" t="s">
        <v>189</v>
      </c>
      <c r="W6366" s="2">
        <v>0.52986111111111112</v>
      </c>
      <c r="X6366" s="2">
        <v>0.59652777777777777</v>
      </c>
      <c r="Y6366" s="2">
        <v>0.61319444444444449</v>
      </c>
      <c r="Z6366" s="2">
        <v>0.64722222222222225</v>
      </c>
      <c r="AA6366" t="s">
        <v>72</v>
      </c>
      <c r="AB6366" t="s">
        <v>190</v>
      </c>
      <c r="AC6366">
        <v>2</v>
      </c>
      <c r="AD6366" t="s">
        <v>269</v>
      </c>
    </row>
    <row r="6367" spans="1:30" x14ac:dyDescent="0.2">
      <c r="A6367">
        <v>1768487</v>
      </c>
      <c r="B6367" s="1">
        <v>44123</v>
      </c>
      <c r="C6367" s="1">
        <v>44123</v>
      </c>
      <c r="D6367" s="1">
        <v>19275</v>
      </c>
      <c r="E6367">
        <v>1</v>
      </c>
      <c r="F6367" t="s">
        <v>177</v>
      </c>
      <c r="G6367" t="s">
        <v>1031</v>
      </c>
      <c r="H6367" t="s">
        <v>52</v>
      </c>
      <c r="L6367" t="s">
        <v>2603</v>
      </c>
      <c r="M6367" t="s">
        <v>2010</v>
      </c>
      <c r="N6367" t="s">
        <v>46</v>
      </c>
      <c r="O6367" t="s">
        <v>706</v>
      </c>
      <c r="P6367" t="s">
        <v>181</v>
      </c>
      <c r="Q6367">
        <v>2870</v>
      </c>
      <c r="R6367">
        <v>2020</v>
      </c>
      <c r="S6367">
        <v>134403</v>
      </c>
      <c r="T6367" s="1">
        <v>44123</v>
      </c>
      <c r="U6367" s="6" t="str">
        <f>LEFT(V6367, 1) &amp; RIGHT(V6367, 1)</f>
        <v>MT</v>
      </c>
      <c r="V6367" t="s">
        <v>745</v>
      </c>
      <c r="W6367" s="2">
        <v>0.54791666666666672</v>
      </c>
      <c r="X6367" s="2">
        <v>0.56805555555555554</v>
      </c>
      <c r="Y6367" s="2">
        <v>0.57986111111111105</v>
      </c>
      <c r="Z6367" s="2">
        <v>0.60416666666666663</v>
      </c>
      <c r="AA6367" t="s">
        <v>34</v>
      </c>
      <c r="AB6367" t="s">
        <v>103</v>
      </c>
      <c r="AC6367">
        <v>1</v>
      </c>
      <c r="AD6367" t="s">
        <v>59</v>
      </c>
    </row>
    <row r="6368" spans="1:30" x14ac:dyDescent="0.2">
      <c r="A6368">
        <v>1769072</v>
      </c>
      <c r="B6368" s="1">
        <v>44123</v>
      </c>
      <c r="C6368" s="1">
        <v>44123</v>
      </c>
      <c r="D6368" s="1">
        <v>22095</v>
      </c>
      <c r="E6368">
        <v>1</v>
      </c>
      <c r="F6368" t="s">
        <v>29</v>
      </c>
      <c r="L6368" t="s">
        <v>30</v>
      </c>
      <c r="M6368" t="s">
        <v>31</v>
      </c>
      <c r="P6368" t="s">
        <v>32</v>
      </c>
      <c r="Q6368">
        <v>1493</v>
      </c>
      <c r="R6368">
        <v>2020</v>
      </c>
      <c r="S6368">
        <v>12486</v>
      </c>
      <c r="T6368" s="1">
        <v>44123</v>
      </c>
      <c r="U6368" s="6" t="str">
        <f>LEFT(V6368, 1) &amp; RIGHT(V6368, 1)</f>
        <v>PA</v>
      </c>
      <c r="V6368" t="s">
        <v>33</v>
      </c>
      <c r="W6368" s="2">
        <v>0.42430555555555555</v>
      </c>
      <c r="X6368" s="2">
        <v>0.4375</v>
      </c>
      <c r="Y6368" s="2">
        <v>0.4458333333333333</v>
      </c>
      <c r="Z6368" s="2">
        <v>0.47569444444444442</v>
      </c>
      <c r="AA6368" t="s">
        <v>34</v>
      </c>
      <c r="AC6368">
        <v>1</v>
      </c>
      <c r="AD6368" t="s">
        <v>35</v>
      </c>
    </row>
    <row r="6369" spans="1:30" x14ac:dyDescent="0.2">
      <c r="A6369">
        <v>1769098</v>
      </c>
      <c r="B6369" s="1">
        <v>44123</v>
      </c>
      <c r="C6369" s="1">
        <v>44125</v>
      </c>
      <c r="D6369" s="1">
        <v>26090</v>
      </c>
      <c r="E6369">
        <v>1</v>
      </c>
      <c r="F6369" t="s">
        <v>404</v>
      </c>
      <c r="G6369" t="s">
        <v>84</v>
      </c>
      <c r="H6369" t="s">
        <v>252</v>
      </c>
      <c r="L6369" t="s">
        <v>90</v>
      </c>
      <c r="M6369" t="s">
        <v>46</v>
      </c>
      <c r="N6369" t="s">
        <v>287</v>
      </c>
      <c r="O6369" t="s">
        <v>713</v>
      </c>
      <c r="P6369" t="s">
        <v>611</v>
      </c>
      <c r="Q6369">
        <v>2909</v>
      </c>
      <c r="R6369">
        <v>2020</v>
      </c>
      <c r="S6369">
        <v>90300</v>
      </c>
      <c r="T6369" s="1">
        <v>44123</v>
      </c>
      <c r="U6369" s="6" t="str">
        <f>LEFT(V6369, 1) &amp; RIGHT(V6369, 1)</f>
        <v>JT</v>
      </c>
      <c r="V6369" t="s">
        <v>189</v>
      </c>
      <c r="W6369" s="2">
        <v>0.48472222222222222</v>
      </c>
      <c r="X6369" s="2">
        <v>0.50972222222222219</v>
      </c>
      <c r="Y6369" s="2">
        <v>0.52152777777777781</v>
      </c>
      <c r="Z6369" s="2">
        <v>0.60625000000000007</v>
      </c>
      <c r="AA6369" t="s">
        <v>72</v>
      </c>
      <c r="AB6369" t="s">
        <v>166</v>
      </c>
      <c r="AC6369">
        <v>3</v>
      </c>
      <c r="AD6369" t="s">
        <v>373</v>
      </c>
    </row>
    <row r="6370" spans="1:30" x14ac:dyDescent="0.2">
      <c r="A6370">
        <v>1769357</v>
      </c>
      <c r="B6370" s="1">
        <v>44123</v>
      </c>
      <c r="C6370" s="1">
        <v>44123</v>
      </c>
      <c r="D6370" s="1">
        <v>18991</v>
      </c>
      <c r="E6370">
        <v>2</v>
      </c>
      <c r="F6370" t="s">
        <v>29</v>
      </c>
      <c r="G6370" t="s">
        <v>53</v>
      </c>
      <c r="L6370" t="s">
        <v>30</v>
      </c>
      <c r="M6370" t="s">
        <v>31</v>
      </c>
      <c r="P6370" t="s">
        <v>32</v>
      </c>
      <c r="Q6370">
        <v>1493</v>
      </c>
      <c r="R6370">
        <v>2020</v>
      </c>
      <c r="S6370">
        <v>66586</v>
      </c>
      <c r="T6370" s="1">
        <v>44123</v>
      </c>
      <c r="U6370" s="6" t="str">
        <f>LEFT(V6370, 1) &amp; RIGHT(V6370, 1)</f>
        <v>PA</v>
      </c>
      <c r="V6370" t="s">
        <v>33</v>
      </c>
      <c r="W6370" s="2">
        <v>0.3347222222222222</v>
      </c>
      <c r="X6370" s="2">
        <v>0.3347222222222222</v>
      </c>
      <c r="Y6370" s="2">
        <v>0.3444444444444445</v>
      </c>
      <c r="Z6370" s="2">
        <v>0.37777777777777777</v>
      </c>
      <c r="AA6370" t="s">
        <v>34</v>
      </c>
      <c r="AC6370">
        <v>1</v>
      </c>
      <c r="AD6370" t="s">
        <v>35</v>
      </c>
    </row>
    <row r="6371" spans="1:30" x14ac:dyDescent="0.2">
      <c r="A6371">
        <v>1769656</v>
      </c>
      <c r="B6371" s="1">
        <v>44123</v>
      </c>
      <c r="C6371" s="1">
        <v>44124</v>
      </c>
      <c r="D6371" s="1">
        <v>21605</v>
      </c>
      <c r="E6371">
        <v>1</v>
      </c>
      <c r="F6371" t="s">
        <v>184</v>
      </c>
      <c r="G6371" t="s">
        <v>263</v>
      </c>
      <c r="H6371" t="s">
        <v>264</v>
      </c>
      <c r="I6371" t="s">
        <v>105</v>
      </c>
      <c r="L6371" t="s">
        <v>267</v>
      </c>
      <c r="M6371" t="s">
        <v>266</v>
      </c>
      <c r="P6371" t="s">
        <v>238</v>
      </c>
      <c r="Q6371">
        <v>2933</v>
      </c>
      <c r="R6371">
        <v>2020</v>
      </c>
      <c r="S6371">
        <v>133349</v>
      </c>
      <c r="T6371" s="1">
        <v>44123</v>
      </c>
      <c r="U6371" s="6" t="str">
        <f>LEFT(V6371, 1) &amp; RIGHT(V6371, 1)</f>
        <v>JT</v>
      </c>
      <c r="V6371" t="s">
        <v>189</v>
      </c>
      <c r="W6371" s="2">
        <v>0.60833333333333328</v>
      </c>
      <c r="X6371" s="2">
        <v>0.625</v>
      </c>
      <c r="Y6371" s="2">
        <v>0</v>
      </c>
      <c r="Z6371" s="2">
        <v>0.68888888888888899</v>
      </c>
      <c r="AA6371" t="s">
        <v>72</v>
      </c>
      <c r="AB6371" t="s">
        <v>190</v>
      </c>
      <c r="AC6371">
        <v>2</v>
      </c>
      <c r="AD6371" t="s">
        <v>269</v>
      </c>
    </row>
    <row r="6372" spans="1:30" x14ac:dyDescent="0.2">
      <c r="A6372">
        <v>1770030</v>
      </c>
      <c r="B6372" s="1">
        <v>44123</v>
      </c>
      <c r="C6372" s="1">
        <v>44123</v>
      </c>
      <c r="D6372" s="1">
        <v>16882</v>
      </c>
      <c r="E6372">
        <v>2</v>
      </c>
      <c r="F6372" t="s">
        <v>184</v>
      </c>
      <c r="G6372" t="s">
        <v>263</v>
      </c>
      <c r="H6372" t="s">
        <v>328</v>
      </c>
      <c r="L6372" t="s">
        <v>266</v>
      </c>
      <c r="M6372" t="s">
        <v>186</v>
      </c>
      <c r="N6372" t="s">
        <v>46</v>
      </c>
      <c r="P6372" t="s">
        <v>188</v>
      </c>
      <c r="Q6372">
        <v>2937</v>
      </c>
      <c r="R6372">
        <v>2020</v>
      </c>
      <c r="S6372">
        <v>52093</v>
      </c>
      <c r="T6372" s="1">
        <v>44123</v>
      </c>
      <c r="U6372" s="6" t="str">
        <f>LEFT(V6372, 1) &amp; RIGHT(V6372, 1)</f>
        <v>JT</v>
      </c>
      <c r="V6372" t="s">
        <v>189</v>
      </c>
      <c r="W6372" s="2">
        <v>0.46458333333333335</v>
      </c>
      <c r="X6372" s="2">
        <v>0.48125000000000001</v>
      </c>
      <c r="Y6372" s="2">
        <v>0.49722222222222223</v>
      </c>
      <c r="Z6372" s="2">
        <v>0.51250000000000007</v>
      </c>
      <c r="AA6372" t="s">
        <v>72</v>
      </c>
      <c r="AB6372" t="s">
        <v>190</v>
      </c>
      <c r="AC6372">
        <v>1</v>
      </c>
      <c r="AD6372" t="s">
        <v>191</v>
      </c>
    </row>
    <row r="6373" spans="1:30" x14ac:dyDescent="0.2">
      <c r="A6373">
        <v>1763622</v>
      </c>
      <c r="B6373" s="1">
        <v>44124</v>
      </c>
      <c r="C6373" s="1">
        <v>44130</v>
      </c>
      <c r="D6373" s="1">
        <v>17737</v>
      </c>
      <c r="E6373">
        <v>2</v>
      </c>
      <c r="F6373" t="s">
        <v>283</v>
      </c>
      <c r="G6373" t="s">
        <v>838</v>
      </c>
      <c r="H6373" t="s">
        <v>53</v>
      </c>
      <c r="I6373" t="s">
        <v>149</v>
      </c>
      <c r="J6373" t="s">
        <v>299</v>
      </c>
      <c r="K6373" t="s">
        <v>605</v>
      </c>
      <c r="L6373" t="s">
        <v>597</v>
      </c>
      <c r="M6373" t="s">
        <v>287</v>
      </c>
      <c r="N6373" t="s">
        <v>286</v>
      </c>
      <c r="O6373" t="s">
        <v>46</v>
      </c>
      <c r="P6373" t="s">
        <v>581</v>
      </c>
      <c r="Q6373">
        <v>2784</v>
      </c>
      <c r="R6373">
        <v>2020</v>
      </c>
      <c r="S6373">
        <v>4576</v>
      </c>
      <c r="T6373" s="1">
        <v>44124</v>
      </c>
      <c r="U6373" s="6" t="str">
        <f>LEFT(V6373, 1) &amp; RIGHT(V6373, 1)</f>
        <v>JT</v>
      </c>
      <c r="V6373" t="s">
        <v>189</v>
      </c>
      <c r="W6373" s="2">
        <v>0.35625000000000001</v>
      </c>
      <c r="X6373" s="2">
        <v>0.39583333333333331</v>
      </c>
      <c r="Y6373" s="2">
        <v>0.4145833333333333</v>
      </c>
      <c r="Z6373" s="2">
        <v>0.46180555555555558</v>
      </c>
      <c r="AA6373" t="s">
        <v>72</v>
      </c>
      <c r="AB6373" t="s">
        <v>296</v>
      </c>
      <c r="AC6373">
        <v>1</v>
      </c>
      <c r="AD6373" t="s">
        <v>291</v>
      </c>
    </row>
    <row r="6374" spans="1:30" x14ac:dyDescent="0.2">
      <c r="A6374">
        <v>1763851</v>
      </c>
      <c r="B6374" s="1">
        <v>44124</v>
      </c>
      <c r="C6374" s="1">
        <v>44126</v>
      </c>
      <c r="D6374" s="1">
        <v>26648</v>
      </c>
      <c r="E6374">
        <v>2</v>
      </c>
      <c r="F6374" t="s">
        <v>549</v>
      </c>
      <c r="L6374" t="s">
        <v>1680</v>
      </c>
      <c r="M6374" t="s">
        <v>89</v>
      </c>
      <c r="N6374" t="s">
        <v>91</v>
      </c>
      <c r="P6374" t="s">
        <v>159</v>
      </c>
      <c r="Q6374">
        <v>2831</v>
      </c>
      <c r="R6374">
        <v>2020</v>
      </c>
      <c r="S6374">
        <v>132536</v>
      </c>
      <c r="T6374" s="1">
        <v>44124</v>
      </c>
      <c r="U6374" s="6" t="str">
        <f>LEFT(V6374, 1) &amp; RIGHT(V6374, 1)</f>
        <v>SM</v>
      </c>
      <c r="V6374" t="s">
        <v>64</v>
      </c>
      <c r="W6374" s="2">
        <v>0.35555555555555557</v>
      </c>
      <c r="X6374" s="2">
        <v>0.40486111111111112</v>
      </c>
      <c r="Y6374" s="2">
        <v>0.42708333333333331</v>
      </c>
      <c r="Z6374" s="2">
        <v>0.51736111111111105</v>
      </c>
      <c r="AA6374" t="s">
        <v>72</v>
      </c>
      <c r="AB6374" t="s">
        <v>166</v>
      </c>
      <c r="AC6374">
        <v>3</v>
      </c>
      <c r="AD6374" t="s">
        <v>50</v>
      </c>
    </row>
    <row r="6375" spans="1:30" x14ac:dyDescent="0.2">
      <c r="A6375">
        <v>1766729</v>
      </c>
      <c r="B6375" s="1">
        <v>44124</v>
      </c>
      <c r="C6375" s="1">
        <v>44125</v>
      </c>
      <c r="D6375" s="1">
        <v>28615</v>
      </c>
      <c r="E6375">
        <v>2</v>
      </c>
      <c r="F6375" t="s">
        <v>1344</v>
      </c>
      <c r="G6375" t="s">
        <v>38</v>
      </c>
      <c r="L6375" t="s">
        <v>959</v>
      </c>
      <c r="M6375" t="s">
        <v>960</v>
      </c>
      <c r="N6375" t="s">
        <v>161</v>
      </c>
      <c r="O6375" t="s">
        <v>45</v>
      </c>
      <c r="P6375" t="s">
        <v>489</v>
      </c>
      <c r="Q6375">
        <v>2893</v>
      </c>
      <c r="R6375">
        <v>2020</v>
      </c>
      <c r="S6375">
        <v>132018</v>
      </c>
      <c r="T6375" s="1">
        <v>44124</v>
      </c>
      <c r="U6375" s="6" t="str">
        <f>LEFT(V6375, 1) &amp; RIGHT(V6375, 1)</f>
        <v>SM</v>
      </c>
      <c r="V6375" t="s">
        <v>64</v>
      </c>
      <c r="W6375" s="2">
        <v>0.53888888888888886</v>
      </c>
      <c r="X6375" s="2">
        <v>0.5625</v>
      </c>
      <c r="Y6375" s="2">
        <v>0.58124999999999993</v>
      </c>
      <c r="Z6375" s="2">
        <v>0.66319444444444442</v>
      </c>
      <c r="AA6375" t="s">
        <v>146</v>
      </c>
      <c r="AC6375">
        <v>1</v>
      </c>
      <c r="AD6375" t="s">
        <v>2556</v>
      </c>
    </row>
    <row r="6376" spans="1:30" x14ac:dyDescent="0.2">
      <c r="A6376">
        <v>1767138</v>
      </c>
      <c r="B6376" s="1">
        <v>44124</v>
      </c>
      <c r="C6376" s="1">
        <v>44124</v>
      </c>
      <c r="D6376" s="1">
        <v>26411</v>
      </c>
      <c r="E6376">
        <v>2</v>
      </c>
      <c r="F6376" t="s">
        <v>29</v>
      </c>
      <c r="G6376" t="s">
        <v>226</v>
      </c>
      <c r="H6376" t="s">
        <v>40</v>
      </c>
      <c r="I6376" t="s">
        <v>36</v>
      </c>
      <c r="J6376" t="s">
        <v>81</v>
      </c>
      <c r="L6376" t="s">
        <v>31</v>
      </c>
      <c r="M6376" t="s">
        <v>30</v>
      </c>
      <c r="P6376" t="s">
        <v>32</v>
      </c>
      <c r="Q6376">
        <v>1493</v>
      </c>
      <c r="R6376">
        <v>2020</v>
      </c>
      <c r="S6376">
        <v>93424</v>
      </c>
      <c r="T6376" s="1">
        <v>44124</v>
      </c>
      <c r="U6376" s="6" t="str">
        <f>LEFT(V6376, 1) &amp; RIGHT(V6376, 1)</f>
        <v>CT</v>
      </c>
      <c r="V6376" t="s">
        <v>106</v>
      </c>
      <c r="W6376" s="2">
        <v>0.43194444444444446</v>
      </c>
      <c r="X6376" s="2">
        <v>0.44791666666666669</v>
      </c>
      <c r="Y6376" s="2">
        <v>0.4597222222222222</v>
      </c>
      <c r="Z6376" s="2">
        <v>0.50208333333333333</v>
      </c>
      <c r="AA6376" t="s">
        <v>34</v>
      </c>
      <c r="AC6376">
        <v>1</v>
      </c>
      <c r="AD6376" t="s">
        <v>35</v>
      </c>
    </row>
    <row r="6377" spans="1:30" x14ac:dyDescent="0.2">
      <c r="A6377">
        <v>1767200</v>
      </c>
      <c r="B6377" s="1">
        <v>44124</v>
      </c>
      <c r="C6377" s="1">
        <v>44124</v>
      </c>
      <c r="D6377" s="1">
        <v>19682</v>
      </c>
      <c r="E6377">
        <v>2</v>
      </c>
      <c r="F6377" t="s">
        <v>29</v>
      </c>
      <c r="G6377" t="s">
        <v>36</v>
      </c>
      <c r="H6377" t="s">
        <v>252</v>
      </c>
      <c r="I6377" t="s">
        <v>136</v>
      </c>
      <c r="L6377" t="s">
        <v>30</v>
      </c>
      <c r="M6377" t="s">
        <v>31</v>
      </c>
      <c r="P6377" t="s">
        <v>32</v>
      </c>
      <c r="Q6377">
        <v>1493</v>
      </c>
      <c r="R6377">
        <v>2020</v>
      </c>
      <c r="S6377">
        <v>118567</v>
      </c>
      <c r="T6377" s="1">
        <v>44124</v>
      </c>
      <c r="U6377" s="6" t="str">
        <f>LEFT(V6377, 1) &amp; RIGHT(V6377, 1)</f>
        <v>CT</v>
      </c>
      <c r="V6377" t="s">
        <v>106</v>
      </c>
      <c r="W6377" s="2">
        <v>0.3263888888888889</v>
      </c>
      <c r="X6377" s="2">
        <v>0.33333333333333331</v>
      </c>
      <c r="Y6377" s="2">
        <v>0.3444444444444445</v>
      </c>
      <c r="Z6377" s="2">
        <v>0.3833333333333333</v>
      </c>
      <c r="AA6377" t="s">
        <v>34</v>
      </c>
      <c r="AC6377">
        <v>1</v>
      </c>
      <c r="AD6377" t="s">
        <v>35</v>
      </c>
    </row>
    <row r="6378" spans="1:30" x14ac:dyDescent="0.2">
      <c r="A6378">
        <v>1767810</v>
      </c>
      <c r="B6378" s="1">
        <v>44124</v>
      </c>
      <c r="C6378" s="1">
        <v>44124</v>
      </c>
      <c r="D6378" s="1">
        <v>16517</v>
      </c>
      <c r="E6378">
        <v>2</v>
      </c>
      <c r="F6378" t="s">
        <v>29</v>
      </c>
      <c r="L6378" t="s">
        <v>30</v>
      </c>
      <c r="M6378" t="s">
        <v>31</v>
      </c>
      <c r="P6378" t="s">
        <v>32</v>
      </c>
      <c r="Q6378">
        <v>1493</v>
      </c>
      <c r="R6378">
        <v>2020</v>
      </c>
      <c r="S6378">
        <v>8391</v>
      </c>
      <c r="T6378" s="1">
        <v>44124</v>
      </c>
      <c r="U6378" s="6" t="str">
        <f>LEFT(V6378, 1) &amp; RIGHT(V6378, 1)</f>
        <v>CT</v>
      </c>
      <c r="V6378" t="s">
        <v>106</v>
      </c>
      <c r="W6378" s="2">
        <v>0.36736111111111108</v>
      </c>
      <c r="X6378" s="2">
        <v>0.38958333333333334</v>
      </c>
      <c r="Y6378" s="2">
        <v>0.40833333333333338</v>
      </c>
      <c r="Z6378" s="2">
        <v>0.44097222222222227</v>
      </c>
      <c r="AA6378" t="s">
        <v>34</v>
      </c>
      <c r="AC6378">
        <v>1</v>
      </c>
      <c r="AD6378" t="s">
        <v>35</v>
      </c>
    </row>
    <row r="6379" spans="1:30" x14ac:dyDescent="0.2">
      <c r="A6379">
        <v>1768128</v>
      </c>
      <c r="B6379" s="1">
        <v>44124</v>
      </c>
      <c r="C6379" s="1">
        <v>44124</v>
      </c>
      <c r="D6379" s="1">
        <v>26531</v>
      </c>
      <c r="E6379">
        <v>2</v>
      </c>
      <c r="F6379" t="s">
        <v>184</v>
      </c>
      <c r="G6379" t="s">
        <v>40</v>
      </c>
      <c r="L6379" t="s">
        <v>186</v>
      </c>
      <c r="M6379" t="s">
        <v>46</v>
      </c>
      <c r="P6379" t="s">
        <v>188</v>
      </c>
      <c r="Q6379">
        <v>2937</v>
      </c>
      <c r="R6379">
        <v>2020</v>
      </c>
      <c r="S6379">
        <v>114135</v>
      </c>
      <c r="T6379" s="1">
        <v>44124</v>
      </c>
      <c r="U6379" s="6" t="str">
        <f>LEFT(V6379, 1) &amp; RIGHT(V6379, 1)</f>
        <v>JT</v>
      </c>
      <c r="V6379" t="s">
        <v>189</v>
      </c>
      <c r="W6379" s="2">
        <v>0.44722222222222219</v>
      </c>
      <c r="X6379" s="2">
        <v>0.47222222222222227</v>
      </c>
      <c r="Y6379" s="2">
        <v>0.4909722222222222</v>
      </c>
      <c r="Z6379" s="2">
        <v>0.51250000000000007</v>
      </c>
      <c r="AA6379" t="s">
        <v>72</v>
      </c>
      <c r="AB6379" t="s">
        <v>190</v>
      </c>
      <c r="AC6379">
        <v>1</v>
      </c>
      <c r="AD6379" t="s">
        <v>191</v>
      </c>
    </row>
    <row r="6380" spans="1:30" x14ac:dyDescent="0.2">
      <c r="A6380">
        <v>1768817</v>
      </c>
      <c r="B6380" s="1">
        <v>44124</v>
      </c>
      <c r="C6380" s="1">
        <v>44124</v>
      </c>
      <c r="D6380" s="1">
        <v>28884</v>
      </c>
      <c r="E6380">
        <v>2</v>
      </c>
      <c r="F6380" t="s">
        <v>539</v>
      </c>
      <c r="G6380" t="s">
        <v>2123</v>
      </c>
      <c r="H6380" t="s">
        <v>932</v>
      </c>
      <c r="I6380" t="s">
        <v>111</v>
      </c>
      <c r="J6380" t="s">
        <v>661</v>
      </c>
      <c r="L6380" t="s">
        <v>132</v>
      </c>
      <c r="M6380" t="s">
        <v>76</v>
      </c>
      <c r="N6380" t="s">
        <v>62</v>
      </c>
      <c r="O6380" t="s">
        <v>1927</v>
      </c>
      <c r="P6380" t="s">
        <v>47</v>
      </c>
      <c r="Q6380">
        <v>2835</v>
      </c>
      <c r="R6380">
        <v>2020</v>
      </c>
      <c r="S6380">
        <v>12456</v>
      </c>
      <c r="T6380" s="1">
        <v>44124</v>
      </c>
      <c r="U6380" s="6" t="str">
        <f>LEFT(V6380, 1) &amp; RIGHT(V6380, 1)</f>
        <v>SM</v>
      </c>
      <c r="V6380" t="s">
        <v>64</v>
      </c>
      <c r="W6380" s="2">
        <v>0.3215277777777778</v>
      </c>
      <c r="X6380" s="2">
        <v>0.33124999999999999</v>
      </c>
      <c r="Y6380" s="2">
        <v>0.34652777777777777</v>
      </c>
      <c r="Z6380" s="2">
        <v>0.3979166666666667</v>
      </c>
      <c r="AA6380" t="s">
        <v>72</v>
      </c>
      <c r="AB6380" t="s">
        <v>49</v>
      </c>
      <c r="AC6380">
        <v>1</v>
      </c>
      <c r="AD6380" t="s">
        <v>66</v>
      </c>
    </row>
    <row r="6381" spans="1:30" x14ac:dyDescent="0.2">
      <c r="A6381">
        <v>1769027</v>
      </c>
      <c r="B6381" s="1">
        <v>44124</v>
      </c>
      <c r="C6381" s="1">
        <v>44125</v>
      </c>
      <c r="D6381" s="1">
        <v>23517</v>
      </c>
      <c r="E6381">
        <v>2</v>
      </c>
      <c r="F6381" t="s">
        <v>184</v>
      </c>
      <c r="G6381" t="s">
        <v>263</v>
      </c>
      <c r="H6381" t="s">
        <v>264</v>
      </c>
      <c r="I6381" t="s">
        <v>40</v>
      </c>
      <c r="J6381" t="s">
        <v>280</v>
      </c>
      <c r="K6381" t="s">
        <v>52</v>
      </c>
      <c r="L6381" t="s">
        <v>46</v>
      </c>
      <c r="M6381" t="s">
        <v>267</v>
      </c>
      <c r="N6381" t="s">
        <v>266</v>
      </c>
      <c r="P6381" t="s">
        <v>238</v>
      </c>
      <c r="Q6381">
        <v>2933</v>
      </c>
      <c r="R6381">
        <v>2020</v>
      </c>
      <c r="S6381">
        <v>36679</v>
      </c>
      <c r="T6381" s="1">
        <v>44124</v>
      </c>
      <c r="U6381" s="6" t="str">
        <f>LEFT(V6381, 1) &amp; RIGHT(V6381, 1)</f>
        <v>JT</v>
      </c>
      <c r="V6381" t="s">
        <v>189</v>
      </c>
      <c r="W6381" s="2">
        <v>0.47569444444444442</v>
      </c>
      <c r="X6381" s="2">
        <v>0.52430555555555558</v>
      </c>
      <c r="Y6381" s="2">
        <v>0.54236111111111118</v>
      </c>
      <c r="Z6381" s="2">
        <v>0.57638888888888895</v>
      </c>
      <c r="AA6381" t="s">
        <v>72</v>
      </c>
      <c r="AB6381" t="s">
        <v>190</v>
      </c>
      <c r="AC6381">
        <v>2</v>
      </c>
      <c r="AD6381" t="s">
        <v>269</v>
      </c>
    </row>
    <row r="6382" spans="1:30" x14ac:dyDescent="0.2">
      <c r="A6382">
        <v>1769099</v>
      </c>
      <c r="B6382" s="1">
        <v>44124</v>
      </c>
      <c r="C6382" s="1">
        <v>44125</v>
      </c>
      <c r="D6382" s="1">
        <v>35480</v>
      </c>
      <c r="E6382">
        <v>1</v>
      </c>
      <c r="F6382" t="s">
        <v>887</v>
      </c>
      <c r="G6382" t="s">
        <v>1329</v>
      </c>
      <c r="H6382" t="s">
        <v>730</v>
      </c>
      <c r="I6382" t="s">
        <v>40</v>
      </c>
      <c r="L6382" t="s">
        <v>954</v>
      </c>
      <c r="M6382" t="s">
        <v>287</v>
      </c>
      <c r="N6382" t="s">
        <v>45</v>
      </c>
      <c r="O6382" t="s">
        <v>46</v>
      </c>
      <c r="P6382" t="s">
        <v>218</v>
      </c>
      <c r="Q6382">
        <v>2808</v>
      </c>
      <c r="R6382">
        <v>2020</v>
      </c>
      <c r="S6382">
        <v>83640</v>
      </c>
      <c r="T6382" s="1">
        <v>44124</v>
      </c>
      <c r="U6382" s="6" t="str">
        <f>LEFT(V6382, 1) &amp; RIGHT(V6382, 1)</f>
        <v>JT</v>
      </c>
      <c r="V6382" t="s">
        <v>189</v>
      </c>
      <c r="W6382" s="2">
        <v>0.58124999999999993</v>
      </c>
      <c r="X6382" s="2">
        <v>0.60138888888888886</v>
      </c>
      <c r="Y6382" s="2">
        <v>0.61388888888888882</v>
      </c>
      <c r="Z6382" s="2">
        <v>0.63958333333333328</v>
      </c>
      <c r="AA6382" t="s">
        <v>72</v>
      </c>
      <c r="AB6382" t="s">
        <v>166</v>
      </c>
      <c r="AC6382">
        <v>1</v>
      </c>
      <c r="AD6382" t="s">
        <v>955</v>
      </c>
    </row>
    <row r="6383" spans="1:30" x14ac:dyDescent="0.2">
      <c r="A6383">
        <v>1769251</v>
      </c>
      <c r="B6383" s="1">
        <v>44124</v>
      </c>
      <c r="C6383" s="1">
        <v>44125</v>
      </c>
      <c r="D6383" s="1">
        <v>15206</v>
      </c>
      <c r="E6383">
        <v>1</v>
      </c>
      <c r="F6383" t="s">
        <v>184</v>
      </c>
      <c r="G6383" t="s">
        <v>263</v>
      </c>
      <c r="H6383" t="s">
        <v>264</v>
      </c>
      <c r="I6383" t="s">
        <v>52</v>
      </c>
      <c r="J6383" t="s">
        <v>108</v>
      </c>
      <c r="K6383" t="s">
        <v>53</v>
      </c>
      <c r="L6383" t="s">
        <v>267</v>
      </c>
      <c r="M6383" t="s">
        <v>266</v>
      </c>
      <c r="N6383" t="s">
        <v>46</v>
      </c>
      <c r="P6383" t="s">
        <v>238</v>
      </c>
      <c r="Q6383">
        <v>2933</v>
      </c>
      <c r="R6383">
        <v>2020</v>
      </c>
      <c r="S6383">
        <v>90529</v>
      </c>
      <c r="T6383" s="1">
        <v>44124</v>
      </c>
      <c r="U6383" s="6" t="str">
        <f>LEFT(V6383, 1) &amp; RIGHT(V6383, 1)</f>
        <v>JT</v>
      </c>
      <c r="V6383" t="s">
        <v>189</v>
      </c>
      <c r="W6383" s="2">
        <v>0.31111111111111112</v>
      </c>
      <c r="X6383" s="2">
        <v>0.32708333333333334</v>
      </c>
      <c r="Y6383" s="2">
        <v>0.34513888888888888</v>
      </c>
      <c r="Z6383" s="2">
        <v>0.3833333333333333</v>
      </c>
      <c r="AA6383" t="s">
        <v>72</v>
      </c>
      <c r="AB6383" t="s">
        <v>190</v>
      </c>
      <c r="AC6383">
        <v>2</v>
      </c>
      <c r="AD6383" t="s">
        <v>269</v>
      </c>
    </row>
    <row r="6384" spans="1:30" x14ac:dyDescent="0.2">
      <c r="A6384">
        <v>1769734</v>
      </c>
      <c r="B6384" s="1">
        <v>44124</v>
      </c>
      <c r="C6384" s="1">
        <v>44124</v>
      </c>
      <c r="D6384" s="1">
        <v>23516</v>
      </c>
      <c r="E6384">
        <v>1</v>
      </c>
      <c r="F6384" t="s">
        <v>29</v>
      </c>
      <c r="G6384" t="s">
        <v>137</v>
      </c>
      <c r="H6384" t="s">
        <v>88</v>
      </c>
      <c r="L6384" t="s">
        <v>31</v>
      </c>
      <c r="M6384" t="s">
        <v>30</v>
      </c>
      <c r="P6384" t="s">
        <v>32</v>
      </c>
      <c r="Q6384">
        <v>1493</v>
      </c>
      <c r="R6384">
        <v>2020</v>
      </c>
      <c r="S6384">
        <v>112601</v>
      </c>
      <c r="T6384" s="1">
        <v>44124</v>
      </c>
      <c r="U6384" s="6" t="str">
        <f>LEFT(V6384, 1) &amp; RIGHT(V6384, 1)</f>
        <v>CT</v>
      </c>
      <c r="V6384" t="s">
        <v>106</v>
      </c>
      <c r="W6384" s="2">
        <v>0.49652777777777773</v>
      </c>
      <c r="X6384" s="2">
        <v>0.50902777777777775</v>
      </c>
      <c r="Y6384" s="2">
        <v>0.52152777777777781</v>
      </c>
      <c r="Z6384" s="2">
        <v>0.5625</v>
      </c>
      <c r="AA6384" t="s">
        <v>34</v>
      </c>
      <c r="AC6384">
        <v>1</v>
      </c>
      <c r="AD6384" t="s">
        <v>35</v>
      </c>
    </row>
    <row r="6385" spans="1:30" x14ac:dyDescent="0.2">
      <c r="A6385">
        <v>1769838</v>
      </c>
      <c r="B6385" s="1">
        <v>44124</v>
      </c>
      <c r="C6385" s="1">
        <v>44126</v>
      </c>
      <c r="D6385" s="1">
        <v>30835</v>
      </c>
      <c r="E6385">
        <v>1</v>
      </c>
      <c r="F6385" t="s">
        <v>150</v>
      </c>
      <c r="G6385" t="s">
        <v>652</v>
      </c>
      <c r="L6385" t="s">
        <v>153</v>
      </c>
      <c r="M6385" t="s">
        <v>152</v>
      </c>
      <c r="N6385" t="s">
        <v>45</v>
      </c>
      <c r="P6385" t="s">
        <v>154</v>
      </c>
      <c r="Q6385">
        <v>2791</v>
      </c>
      <c r="R6385">
        <v>2020</v>
      </c>
      <c r="S6385">
        <v>134628</v>
      </c>
      <c r="T6385" s="1">
        <v>44124</v>
      </c>
      <c r="U6385" s="6" t="str">
        <f>LEFT(V6385, 1) &amp; RIGHT(V6385, 1)</f>
        <v>TR</v>
      </c>
      <c r="V6385" t="s">
        <v>155</v>
      </c>
      <c r="W6385" s="2">
        <v>0.33055555555555555</v>
      </c>
      <c r="X6385" s="2">
        <v>0.34027777777777773</v>
      </c>
      <c r="Y6385" s="2">
        <v>0.36736111111111108</v>
      </c>
      <c r="Z6385" s="2">
        <v>0.43402777777777773</v>
      </c>
      <c r="AA6385" t="s">
        <v>146</v>
      </c>
      <c r="AC6385">
        <v>1</v>
      </c>
      <c r="AD6385" t="s">
        <v>156</v>
      </c>
    </row>
    <row r="6386" spans="1:30" x14ac:dyDescent="0.2">
      <c r="A6386">
        <v>1769844</v>
      </c>
      <c r="B6386" s="1">
        <v>44124</v>
      </c>
      <c r="C6386" s="1">
        <v>44126</v>
      </c>
      <c r="D6386" s="1">
        <v>24257</v>
      </c>
      <c r="E6386">
        <v>2</v>
      </c>
      <c r="F6386" t="s">
        <v>398</v>
      </c>
      <c r="G6386" t="s">
        <v>40</v>
      </c>
      <c r="H6386" t="s">
        <v>52</v>
      </c>
      <c r="I6386" t="s">
        <v>149</v>
      </c>
      <c r="J6386" t="s">
        <v>375</v>
      </c>
      <c r="L6386" t="s">
        <v>1481</v>
      </c>
      <c r="P6386" t="s">
        <v>154</v>
      </c>
      <c r="Q6386">
        <v>2791</v>
      </c>
      <c r="R6386">
        <v>2020</v>
      </c>
      <c r="S6386">
        <v>79497</v>
      </c>
      <c r="T6386" s="1">
        <v>44124</v>
      </c>
      <c r="U6386" s="6" t="str">
        <f>LEFT(V6386, 1) &amp; RIGHT(V6386, 1)</f>
        <v>TR</v>
      </c>
      <c r="V6386" t="s">
        <v>155</v>
      </c>
      <c r="W6386" s="2">
        <v>0.42499999999999999</v>
      </c>
      <c r="X6386" s="2">
        <v>0.43958333333333338</v>
      </c>
      <c r="Y6386" s="2">
        <v>0.46527777777777773</v>
      </c>
      <c r="Z6386" s="2">
        <v>0.51111111111111118</v>
      </c>
      <c r="AA6386" t="s">
        <v>146</v>
      </c>
      <c r="AC6386">
        <v>3</v>
      </c>
      <c r="AD6386" t="s">
        <v>282</v>
      </c>
    </row>
    <row r="6387" spans="1:30" x14ac:dyDescent="0.2">
      <c r="A6387">
        <v>1770280</v>
      </c>
      <c r="B6387" s="1">
        <v>44124</v>
      </c>
      <c r="C6387" s="1">
        <v>44124</v>
      </c>
      <c r="D6387" s="1">
        <v>17867</v>
      </c>
      <c r="E6387">
        <v>1</v>
      </c>
      <c r="F6387" t="s">
        <v>196</v>
      </c>
      <c r="G6387" t="s">
        <v>86</v>
      </c>
      <c r="L6387" t="s">
        <v>195</v>
      </c>
      <c r="P6387" t="s">
        <v>135</v>
      </c>
      <c r="Q6387">
        <v>2875</v>
      </c>
      <c r="R6387">
        <v>2020</v>
      </c>
      <c r="S6387">
        <v>134709</v>
      </c>
      <c r="T6387" s="1">
        <v>44124</v>
      </c>
      <c r="U6387" s="6" t="str">
        <f>LEFT(V6387, 1) &amp; RIGHT(V6387, 1)</f>
        <v>JT</v>
      </c>
      <c r="V6387" t="s">
        <v>189</v>
      </c>
      <c r="W6387" s="2">
        <v>0.57013888888888886</v>
      </c>
      <c r="X6387" s="2">
        <v>0.57986111111111105</v>
      </c>
      <c r="Y6387" s="2">
        <v>0</v>
      </c>
      <c r="Z6387" s="2">
        <v>0.61458333333333337</v>
      </c>
      <c r="AA6387" t="s">
        <v>72</v>
      </c>
      <c r="AC6387">
        <v>1</v>
      </c>
      <c r="AD6387" t="s">
        <v>124</v>
      </c>
    </row>
    <row r="6388" spans="1:30" x14ac:dyDescent="0.2">
      <c r="A6388">
        <v>1770728</v>
      </c>
      <c r="B6388" s="1">
        <v>44124</v>
      </c>
      <c r="C6388" s="1">
        <v>44125</v>
      </c>
      <c r="D6388" s="1">
        <v>29603</v>
      </c>
      <c r="E6388">
        <v>1</v>
      </c>
      <c r="F6388" t="s">
        <v>738</v>
      </c>
      <c r="G6388" t="s">
        <v>354</v>
      </c>
      <c r="H6388" t="s">
        <v>149</v>
      </c>
      <c r="L6388" t="s">
        <v>89</v>
      </c>
      <c r="M6388" t="s">
        <v>748</v>
      </c>
      <c r="N6388" t="s">
        <v>46</v>
      </c>
      <c r="P6388" t="s">
        <v>102</v>
      </c>
      <c r="Q6388">
        <v>2856</v>
      </c>
      <c r="R6388">
        <v>2020</v>
      </c>
      <c r="S6388">
        <v>134786</v>
      </c>
      <c r="T6388" s="1">
        <v>44124</v>
      </c>
      <c r="U6388" s="6" t="str">
        <f>LEFT(V6388, 1) &amp; RIGHT(V6388, 1)</f>
        <v>SM</v>
      </c>
      <c r="V6388" t="s">
        <v>64</v>
      </c>
      <c r="W6388" s="2">
        <v>0.64652777777777781</v>
      </c>
      <c r="X6388" s="2">
        <v>0.65902777777777777</v>
      </c>
      <c r="Y6388" s="2">
        <v>0.67361111111111116</v>
      </c>
      <c r="Z6388" s="2">
        <v>0.71875</v>
      </c>
      <c r="AA6388" t="s">
        <v>34</v>
      </c>
      <c r="AB6388" t="s">
        <v>166</v>
      </c>
      <c r="AC6388">
        <v>1</v>
      </c>
      <c r="AD6388" t="s">
        <v>357</v>
      </c>
    </row>
    <row r="6389" spans="1:30" x14ac:dyDescent="0.2">
      <c r="A6389">
        <v>1759713</v>
      </c>
      <c r="B6389" s="1">
        <v>44125</v>
      </c>
      <c r="C6389" s="1">
        <v>44125</v>
      </c>
      <c r="D6389" s="1">
        <v>38132</v>
      </c>
      <c r="E6389">
        <v>2</v>
      </c>
      <c r="F6389" t="s">
        <v>39</v>
      </c>
      <c r="L6389" t="s">
        <v>46</v>
      </c>
      <c r="M6389" t="s">
        <v>63</v>
      </c>
      <c r="N6389" t="s">
        <v>45</v>
      </c>
      <c r="P6389" t="s">
        <v>660</v>
      </c>
      <c r="Q6389">
        <v>2830</v>
      </c>
      <c r="R6389">
        <v>2020</v>
      </c>
      <c r="S6389">
        <v>94738</v>
      </c>
      <c r="T6389" s="1">
        <v>44125</v>
      </c>
      <c r="U6389" s="6" t="str">
        <f>LEFT(V6389, 1) &amp; RIGHT(V6389, 1)</f>
        <v>LZ</v>
      </c>
      <c r="V6389" t="s">
        <v>244</v>
      </c>
      <c r="W6389" s="2">
        <v>0.40069444444444446</v>
      </c>
      <c r="X6389" s="2">
        <v>0.4236111111111111</v>
      </c>
      <c r="Y6389" s="2">
        <v>0.43541666666666662</v>
      </c>
      <c r="Z6389" s="2">
        <v>0.45833333333333331</v>
      </c>
      <c r="AA6389" t="s">
        <v>34</v>
      </c>
      <c r="AB6389" t="s">
        <v>49</v>
      </c>
      <c r="AC6389">
        <v>1</v>
      </c>
      <c r="AD6389" t="s">
        <v>66</v>
      </c>
    </row>
    <row r="6390" spans="1:30" x14ac:dyDescent="0.2">
      <c r="A6390">
        <v>1759816</v>
      </c>
      <c r="B6390" s="1">
        <v>44125</v>
      </c>
      <c r="C6390" s="1">
        <v>44127</v>
      </c>
      <c r="D6390" s="1">
        <v>30322</v>
      </c>
      <c r="E6390">
        <v>1</v>
      </c>
      <c r="F6390" t="s">
        <v>162</v>
      </c>
      <c r="G6390" t="s">
        <v>40</v>
      </c>
      <c r="H6390" t="s">
        <v>52</v>
      </c>
      <c r="L6390" t="s">
        <v>164</v>
      </c>
      <c r="M6390" t="s">
        <v>46</v>
      </c>
      <c r="N6390" t="s">
        <v>287</v>
      </c>
      <c r="P6390" t="s">
        <v>165</v>
      </c>
      <c r="Q6390">
        <v>2817</v>
      </c>
      <c r="R6390">
        <v>2020</v>
      </c>
      <c r="S6390">
        <v>130901</v>
      </c>
      <c r="T6390" s="1">
        <v>44125</v>
      </c>
      <c r="U6390" s="6" t="str">
        <f>LEFT(V6390, 1) &amp; RIGHT(V6390, 1)</f>
        <v>DE</v>
      </c>
      <c r="V6390" t="s">
        <v>239</v>
      </c>
      <c r="W6390" s="2">
        <v>0.33402777777777781</v>
      </c>
      <c r="X6390" s="2">
        <v>0.38472222222222219</v>
      </c>
      <c r="Y6390" s="2">
        <v>0.40416666666666662</v>
      </c>
      <c r="Z6390" s="2">
        <v>0.48125000000000001</v>
      </c>
      <c r="AA6390" t="s">
        <v>72</v>
      </c>
      <c r="AB6390" t="s">
        <v>166</v>
      </c>
      <c r="AC6390">
        <v>1</v>
      </c>
      <c r="AD6390" t="s">
        <v>167</v>
      </c>
    </row>
    <row r="6391" spans="1:30" x14ac:dyDescent="0.2">
      <c r="A6391">
        <v>1762684</v>
      </c>
      <c r="B6391" s="1">
        <v>44125</v>
      </c>
      <c r="C6391" s="1">
        <v>44126</v>
      </c>
      <c r="D6391" s="1">
        <v>17758</v>
      </c>
      <c r="E6391">
        <v>1</v>
      </c>
      <c r="F6391" t="s">
        <v>283</v>
      </c>
      <c r="G6391" t="s">
        <v>196</v>
      </c>
      <c r="H6391" t="s">
        <v>37</v>
      </c>
      <c r="I6391" t="s">
        <v>328</v>
      </c>
      <c r="L6391" t="s">
        <v>501</v>
      </c>
      <c r="M6391" t="s">
        <v>195</v>
      </c>
      <c r="P6391" t="s">
        <v>711</v>
      </c>
      <c r="Q6391">
        <v>2836</v>
      </c>
      <c r="R6391">
        <v>2020</v>
      </c>
      <c r="S6391">
        <v>22832</v>
      </c>
      <c r="T6391" s="1">
        <v>44125</v>
      </c>
      <c r="U6391" s="6" t="str">
        <f>LEFT(V6391, 1) &amp; RIGHT(V6391, 1)</f>
        <v>DE</v>
      </c>
      <c r="V6391" t="s">
        <v>239</v>
      </c>
      <c r="W6391" s="2">
        <v>0.3215277777777778</v>
      </c>
      <c r="X6391" s="2">
        <v>0.32847222222222222</v>
      </c>
      <c r="Y6391" s="2">
        <v>0.34652777777777777</v>
      </c>
      <c r="Z6391" s="2">
        <v>0.37777777777777777</v>
      </c>
      <c r="AA6391" t="s">
        <v>72</v>
      </c>
      <c r="AC6391">
        <v>1</v>
      </c>
      <c r="AD6391" t="s">
        <v>124</v>
      </c>
    </row>
    <row r="6392" spans="1:30" x14ac:dyDescent="0.2">
      <c r="A6392">
        <v>1762818</v>
      </c>
      <c r="B6392" s="1">
        <v>44125</v>
      </c>
      <c r="C6392" s="1">
        <v>44126</v>
      </c>
      <c r="D6392" s="1">
        <v>22441</v>
      </c>
      <c r="E6392">
        <v>2</v>
      </c>
      <c r="F6392" t="s">
        <v>184</v>
      </c>
      <c r="G6392" t="s">
        <v>263</v>
      </c>
      <c r="H6392" t="s">
        <v>41</v>
      </c>
      <c r="L6392" t="s">
        <v>46</v>
      </c>
      <c r="M6392" t="s">
        <v>266</v>
      </c>
      <c r="N6392" t="s">
        <v>186</v>
      </c>
      <c r="P6392" t="s">
        <v>238</v>
      </c>
      <c r="Q6392">
        <v>2933</v>
      </c>
      <c r="R6392">
        <v>2020</v>
      </c>
      <c r="S6392">
        <v>133450</v>
      </c>
      <c r="T6392" s="1">
        <v>44125</v>
      </c>
      <c r="U6392" s="6" t="str">
        <f>LEFT(V6392, 1) &amp; RIGHT(V6392, 1)</f>
        <v>DE</v>
      </c>
      <c r="V6392" t="s">
        <v>239</v>
      </c>
      <c r="W6392" s="2">
        <v>0.46319444444444446</v>
      </c>
      <c r="X6392" s="2">
        <v>0.49027777777777781</v>
      </c>
      <c r="Y6392" s="2">
        <v>0.51250000000000007</v>
      </c>
      <c r="Z6392" s="2">
        <v>0.5625</v>
      </c>
      <c r="AA6392" t="s">
        <v>72</v>
      </c>
      <c r="AB6392" t="s">
        <v>190</v>
      </c>
      <c r="AC6392">
        <v>2</v>
      </c>
      <c r="AD6392" t="s">
        <v>269</v>
      </c>
    </row>
    <row r="6393" spans="1:30" x14ac:dyDescent="0.2">
      <c r="A6393">
        <v>1763850</v>
      </c>
      <c r="B6393" s="1">
        <v>44125</v>
      </c>
      <c r="C6393" s="1">
        <v>44125</v>
      </c>
      <c r="D6393" s="1">
        <v>24045</v>
      </c>
      <c r="E6393">
        <v>2</v>
      </c>
      <c r="F6393" t="s">
        <v>39</v>
      </c>
      <c r="G6393" t="s">
        <v>198</v>
      </c>
      <c r="H6393" t="s">
        <v>140</v>
      </c>
      <c r="L6393" t="s">
        <v>358</v>
      </c>
      <c r="M6393" t="s">
        <v>132</v>
      </c>
      <c r="N6393" t="s">
        <v>45</v>
      </c>
      <c r="O6393" t="s">
        <v>46</v>
      </c>
      <c r="P6393" t="s">
        <v>47</v>
      </c>
      <c r="Q6393">
        <v>2835</v>
      </c>
      <c r="R6393">
        <v>2020</v>
      </c>
      <c r="S6393">
        <v>78858</v>
      </c>
      <c r="T6393" s="1">
        <v>44125</v>
      </c>
      <c r="U6393" s="6" t="str">
        <f>LEFT(V6393, 1) &amp; RIGHT(V6393, 1)</f>
        <v>CL</v>
      </c>
      <c r="V6393" t="s">
        <v>93</v>
      </c>
      <c r="W6393" s="2">
        <v>0.30833333333333335</v>
      </c>
      <c r="X6393" s="2">
        <v>0.32500000000000001</v>
      </c>
      <c r="Y6393" s="2">
        <v>0.33819444444444446</v>
      </c>
      <c r="Z6393" s="2">
        <v>0.37638888888888888</v>
      </c>
      <c r="AA6393" t="s">
        <v>65</v>
      </c>
      <c r="AB6393" t="s">
        <v>72</v>
      </c>
      <c r="AC6393">
        <v>1</v>
      </c>
      <c r="AD6393" t="s">
        <v>50</v>
      </c>
    </row>
    <row r="6394" spans="1:30" x14ac:dyDescent="0.2">
      <c r="A6394">
        <v>1765896</v>
      </c>
      <c r="B6394" s="1">
        <v>44125</v>
      </c>
      <c r="C6394" s="1">
        <v>44125</v>
      </c>
      <c r="D6394" s="1">
        <v>27769</v>
      </c>
      <c r="E6394">
        <v>2</v>
      </c>
      <c r="F6394" t="s">
        <v>39</v>
      </c>
      <c r="G6394" t="s">
        <v>84</v>
      </c>
      <c r="H6394" t="s">
        <v>40</v>
      </c>
      <c r="L6394" t="s">
        <v>242</v>
      </c>
      <c r="M6394" t="s">
        <v>243</v>
      </c>
      <c r="N6394" t="s">
        <v>45</v>
      </c>
      <c r="P6394" t="s">
        <v>47</v>
      </c>
      <c r="Q6394">
        <v>2835</v>
      </c>
      <c r="R6394">
        <v>2020</v>
      </c>
      <c r="S6394">
        <v>126522</v>
      </c>
      <c r="T6394" s="1">
        <v>44125</v>
      </c>
      <c r="U6394" s="6" t="str">
        <f>LEFT(V6394, 1) &amp; RIGHT(V6394, 1)</f>
        <v>LZ</v>
      </c>
      <c r="V6394" t="s">
        <v>244</v>
      </c>
      <c r="W6394" s="2">
        <v>0.44444444444444442</v>
      </c>
      <c r="X6394" s="2">
        <v>0.46527777777777773</v>
      </c>
      <c r="Y6394" s="2">
        <v>0.47638888888888892</v>
      </c>
      <c r="Z6394" s="2">
        <v>0.5</v>
      </c>
      <c r="AA6394" t="s">
        <v>65</v>
      </c>
      <c r="AB6394" t="s">
        <v>49</v>
      </c>
      <c r="AC6394">
        <v>1</v>
      </c>
      <c r="AD6394" t="s">
        <v>202</v>
      </c>
    </row>
    <row r="6395" spans="1:30" x14ac:dyDescent="0.2">
      <c r="A6395">
        <v>1766910</v>
      </c>
      <c r="B6395" s="1">
        <v>44125</v>
      </c>
      <c r="C6395" s="1">
        <v>44127</v>
      </c>
      <c r="D6395" s="1">
        <v>35655</v>
      </c>
      <c r="E6395">
        <v>2</v>
      </c>
      <c r="F6395" t="s">
        <v>162</v>
      </c>
      <c r="G6395" t="s">
        <v>37</v>
      </c>
      <c r="H6395" t="s">
        <v>38</v>
      </c>
      <c r="I6395" t="s">
        <v>252</v>
      </c>
      <c r="L6395" t="s">
        <v>164</v>
      </c>
      <c r="M6395" t="s">
        <v>287</v>
      </c>
      <c r="N6395" t="s">
        <v>46</v>
      </c>
      <c r="P6395" t="s">
        <v>165</v>
      </c>
      <c r="Q6395">
        <v>2817</v>
      </c>
      <c r="R6395">
        <v>2020</v>
      </c>
      <c r="S6395">
        <v>123489</v>
      </c>
      <c r="T6395" s="1">
        <v>44125</v>
      </c>
      <c r="U6395" s="6" t="str">
        <f>LEFT(V6395, 1) &amp; RIGHT(V6395, 1)</f>
        <v>JE</v>
      </c>
      <c r="V6395" t="s">
        <v>306</v>
      </c>
      <c r="W6395" s="2">
        <v>0.4680555555555555</v>
      </c>
      <c r="X6395" s="2">
        <v>0.49652777777777773</v>
      </c>
      <c r="Y6395" s="2">
        <v>0.51180555555555551</v>
      </c>
      <c r="Z6395" s="2">
        <v>0.6118055555555556</v>
      </c>
      <c r="AA6395" t="s">
        <v>72</v>
      </c>
      <c r="AB6395" t="s">
        <v>296</v>
      </c>
      <c r="AC6395">
        <v>3</v>
      </c>
      <c r="AD6395" t="s">
        <v>304</v>
      </c>
    </row>
    <row r="6396" spans="1:30" x14ac:dyDescent="0.2">
      <c r="A6396">
        <v>1766979</v>
      </c>
      <c r="B6396" s="1">
        <v>44125</v>
      </c>
      <c r="C6396" s="1">
        <v>44125</v>
      </c>
      <c r="D6396" s="1">
        <v>20740</v>
      </c>
      <c r="E6396">
        <v>2</v>
      </c>
      <c r="F6396" t="s">
        <v>203</v>
      </c>
      <c r="G6396" t="s">
        <v>40</v>
      </c>
      <c r="H6396" t="s">
        <v>52</v>
      </c>
      <c r="I6396" t="s">
        <v>285</v>
      </c>
      <c r="J6396" t="s">
        <v>37</v>
      </c>
      <c r="K6396" t="s">
        <v>318</v>
      </c>
      <c r="L6396" t="s">
        <v>195</v>
      </c>
      <c r="P6396" t="s">
        <v>135</v>
      </c>
      <c r="Q6396">
        <v>2875</v>
      </c>
      <c r="R6396">
        <v>2020</v>
      </c>
      <c r="S6396">
        <v>134113</v>
      </c>
      <c r="T6396" s="1">
        <v>44125</v>
      </c>
      <c r="U6396" s="6" t="str">
        <f>LEFT(V6396, 1) &amp; RIGHT(V6396, 1)</f>
        <v>JE</v>
      </c>
      <c r="V6396" t="s">
        <v>306</v>
      </c>
      <c r="W6396" s="2">
        <v>0.41736111111111113</v>
      </c>
      <c r="X6396" s="2">
        <v>0.44027777777777777</v>
      </c>
      <c r="Y6396" s="2">
        <v>0.45416666666666666</v>
      </c>
      <c r="Z6396" s="2">
        <v>0.47430555555555554</v>
      </c>
      <c r="AA6396" t="s">
        <v>72</v>
      </c>
      <c r="AC6396">
        <v>1</v>
      </c>
      <c r="AD6396" t="s">
        <v>124</v>
      </c>
    </row>
    <row r="6397" spans="1:30" x14ac:dyDescent="0.2">
      <c r="A6397">
        <v>1767077</v>
      </c>
      <c r="B6397" s="1">
        <v>44125</v>
      </c>
      <c r="C6397" s="1">
        <v>44125</v>
      </c>
      <c r="D6397" s="1">
        <v>34135</v>
      </c>
      <c r="E6397">
        <v>1</v>
      </c>
      <c r="F6397" t="s">
        <v>29</v>
      </c>
      <c r="G6397" t="s">
        <v>52</v>
      </c>
      <c r="L6397" t="s">
        <v>30</v>
      </c>
      <c r="M6397" t="s">
        <v>31</v>
      </c>
      <c r="P6397" t="s">
        <v>32</v>
      </c>
      <c r="Q6397">
        <v>1493</v>
      </c>
      <c r="R6397">
        <v>2020</v>
      </c>
      <c r="S6397">
        <v>119773</v>
      </c>
      <c r="T6397" s="1">
        <v>44125</v>
      </c>
      <c r="U6397" s="6" t="str">
        <f>LEFT(V6397, 1) &amp; RIGHT(V6397, 1)</f>
        <v>PA</v>
      </c>
      <c r="V6397" t="s">
        <v>33</v>
      </c>
      <c r="W6397" s="2">
        <v>0.35486111111111113</v>
      </c>
      <c r="X6397" s="2">
        <v>0.3659722222222222</v>
      </c>
      <c r="Y6397" s="2">
        <v>0.37708333333333338</v>
      </c>
      <c r="Z6397" s="2">
        <v>0.39861111111111108</v>
      </c>
      <c r="AA6397" t="s">
        <v>34</v>
      </c>
      <c r="AC6397">
        <v>1</v>
      </c>
      <c r="AD6397" t="s">
        <v>35</v>
      </c>
    </row>
    <row r="6398" spans="1:30" x14ac:dyDescent="0.2">
      <c r="A6398">
        <v>1767856</v>
      </c>
      <c r="B6398" s="1">
        <v>44125</v>
      </c>
      <c r="C6398" s="1">
        <v>44128</v>
      </c>
      <c r="D6398" s="1">
        <v>18689</v>
      </c>
      <c r="E6398">
        <v>1</v>
      </c>
      <c r="F6398" t="s">
        <v>283</v>
      </c>
      <c r="G6398" t="s">
        <v>53</v>
      </c>
      <c r="H6398" t="s">
        <v>252</v>
      </c>
      <c r="I6398" t="s">
        <v>140</v>
      </c>
      <c r="L6398" t="s">
        <v>287</v>
      </c>
      <c r="M6398" t="s">
        <v>344</v>
      </c>
      <c r="N6398" t="s">
        <v>945</v>
      </c>
      <c r="O6398" t="s">
        <v>46</v>
      </c>
      <c r="P6398" t="s">
        <v>289</v>
      </c>
      <c r="Q6398">
        <v>2783</v>
      </c>
      <c r="R6398">
        <v>2020</v>
      </c>
      <c r="S6398">
        <v>131158</v>
      </c>
      <c r="T6398" s="1">
        <v>44125</v>
      </c>
      <c r="U6398" s="6" t="str">
        <f>LEFT(V6398, 1) &amp; RIGHT(V6398, 1)</f>
        <v>CL</v>
      </c>
      <c r="V6398" t="s">
        <v>93</v>
      </c>
      <c r="W6398" s="2">
        <v>0.43333333333333335</v>
      </c>
      <c r="X6398" s="2">
        <v>0.46458333333333335</v>
      </c>
      <c r="Y6398" s="2">
        <v>0.4777777777777778</v>
      </c>
      <c r="Z6398" s="2">
        <v>0.52916666666666667</v>
      </c>
      <c r="AA6398" t="s">
        <v>72</v>
      </c>
      <c r="AB6398" t="s">
        <v>290</v>
      </c>
      <c r="AC6398">
        <v>4</v>
      </c>
      <c r="AD6398" t="s">
        <v>345</v>
      </c>
    </row>
    <row r="6399" spans="1:30" x14ac:dyDescent="0.2">
      <c r="A6399">
        <v>1767862</v>
      </c>
      <c r="B6399" s="1">
        <v>44125</v>
      </c>
      <c r="C6399" s="1">
        <v>44126</v>
      </c>
      <c r="D6399" s="1">
        <v>22222</v>
      </c>
      <c r="E6399">
        <v>2</v>
      </c>
      <c r="F6399" t="s">
        <v>84</v>
      </c>
      <c r="L6399" t="s">
        <v>89</v>
      </c>
      <c r="M6399" t="s">
        <v>45</v>
      </c>
      <c r="N6399" t="s">
        <v>425</v>
      </c>
      <c r="O6399" t="s">
        <v>91</v>
      </c>
      <c r="P6399" t="s">
        <v>427</v>
      </c>
      <c r="Q6399">
        <v>2764</v>
      </c>
      <c r="R6399">
        <v>2020</v>
      </c>
      <c r="S6399">
        <v>95658</v>
      </c>
      <c r="T6399" s="1">
        <v>44125</v>
      </c>
      <c r="U6399" s="6" t="str">
        <f>LEFT(V6399, 1) &amp; RIGHT(V6399, 1)</f>
        <v>CL</v>
      </c>
      <c r="V6399" t="s">
        <v>93</v>
      </c>
      <c r="W6399" s="2">
        <v>0.58263888888888882</v>
      </c>
      <c r="X6399" s="2">
        <v>0.59791666666666665</v>
      </c>
      <c r="Y6399" s="2">
        <v>0.60833333333333328</v>
      </c>
      <c r="Z6399" s="2">
        <v>0.65277777777777779</v>
      </c>
      <c r="AA6399" t="s">
        <v>72</v>
      </c>
      <c r="AB6399" t="s">
        <v>166</v>
      </c>
      <c r="AC6399">
        <v>2</v>
      </c>
      <c r="AD6399" t="s">
        <v>202</v>
      </c>
    </row>
    <row r="6400" spans="1:30" x14ac:dyDescent="0.2">
      <c r="A6400">
        <v>1769358</v>
      </c>
      <c r="B6400" s="1">
        <v>44125</v>
      </c>
      <c r="C6400" s="1">
        <v>44125</v>
      </c>
      <c r="D6400" s="1">
        <v>18991</v>
      </c>
      <c r="E6400">
        <v>2</v>
      </c>
      <c r="F6400" t="s">
        <v>29</v>
      </c>
      <c r="G6400" t="s">
        <v>53</v>
      </c>
      <c r="L6400" t="s">
        <v>30</v>
      </c>
      <c r="M6400" t="s">
        <v>31</v>
      </c>
      <c r="P6400" t="s">
        <v>32</v>
      </c>
      <c r="Q6400">
        <v>1493</v>
      </c>
      <c r="R6400">
        <v>2020</v>
      </c>
      <c r="S6400">
        <v>66586</v>
      </c>
      <c r="T6400" s="1">
        <v>44125</v>
      </c>
      <c r="U6400" s="6" t="str">
        <f>LEFT(V6400, 1) &amp; RIGHT(V6400, 1)</f>
        <v>PA</v>
      </c>
      <c r="V6400" t="s">
        <v>33</v>
      </c>
      <c r="W6400" s="2">
        <v>0.32013888888888892</v>
      </c>
      <c r="X6400" s="2">
        <v>0.32847222222222222</v>
      </c>
      <c r="Y6400" s="2">
        <v>0.33888888888888885</v>
      </c>
      <c r="Z6400" s="2">
        <v>0.3611111111111111</v>
      </c>
      <c r="AA6400" t="s">
        <v>34</v>
      </c>
      <c r="AC6400">
        <v>1</v>
      </c>
      <c r="AD6400" t="s">
        <v>35</v>
      </c>
    </row>
    <row r="6401" spans="1:30" x14ac:dyDescent="0.2">
      <c r="A6401">
        <v>1769374</v>
      </c>
      <c r="B6401" s="1">
        <v>44125</v>
      </c>
      <c r="C6401" s="1">
        <v>44125</v>
      </c>
      <c r="D6401" s="1">
        <v>23392</v>
      </c>
      <c r="E6401">
        <v>2</v>
      </c>
      <c r="F6401" t="s">
        <v>39</v>
      </c>
      <c r="G6401" t="s">
        <v>52</v>
      </c>
      <c r="L6401" t="s">
        <v>62</v>
      </c>
      <c r="M6401" t="s">
        <v>63</v>
      </c>
      <c r="N6401" t="s">
        <v>44</v>
      </c>
      <c r="O6401" t="s">
        <v>45</v>
      </c>
      <c r="P6401" t="s">
        <v>47</v>
      </c>
      <c r="Q6401">
        <v>2835</v>
      </c>
      <c r="R6401">
        <v>2020</v>
      </c>
      <c r="S6401">
        <v>85508</v>
      </c>
      <c r="T6401" s="1">
        <v>44125</v>
      </c>
      <c r="U6401" s="6" t="str">
        <f>LEFT(V6401, 1) &amp; RIGHT(V6401, 1)</f>
        <v>LZ</v>
      </c>
      <c r="V6401" t="s">
        <v>244</v>
      </c>
      <c r="W6401" s="2">
        <v>0.48055555555555557</v>
      </c>
      <c r="X6401" s="2">
        <v>0.50902777777777775</v>
      </c>
      <c r="Y6401" s="2">
        <v>0.52013888888888882</v>
      </c>
      <c r="Z6401" s="2">
        <v>0.55555555555555558</v>
      </c>
      <c r="AA6401" t="s">
        <v>34</v>
      </c>
      <c r="AB6401" t="s">
        <v>49</v>
      </c>
      <c r="AC6401">
        <v>1</v>
      </c>
      <c r="AD6401" t="s">
        <v>66</v>
      </c>
    </row>
    <row r="6402" spans="1:30" x14ac:dyDescent="0.2">
      <c r="A6402">
        <v>1769378</v>
      </c>
      <c r="B6402" s="1">
        <v>44125</v>
      </c>
      <c r="C6402" s="1">
        <v>44125</v>
      </c>
      <c r="D6402" s="1">
        <v>17053</v>
      </c>
      <c r="E6402">
        <v>2</v>
      </c>
      <c r="F6402" t="s">
        <v>283</v>
      </c>
      <c r="G6402" t="s">
        <v>36</v>
      </c>
      <c r="H6402" t="s">
        <v>41</v>
      </c>
      <c r="I6402" t="s">
        <v>1444</v>
      </c>
      <c r="J6402" t="s">
        <v>1445</v>
      </c>
      <c r="L6402" t="s">
        <v>287</v>
      </c>
      <c r="M6402" t="s">
        <v>344</v>
      </c>
      <c r="N6402" t="s">
        <v>368</v>
      </c>
      <c r="O6402" t="s">
        <v>46</v>
      </c>
      <c r="P6402" t="s">
        <v>289</v>
      </c>
      <c r="Q6402">
        <v>2783</v>
      </c>
      <c r="R6402">
        <v>2020</v>
      </c>
      <c r="S6402">
        <v>1152</v>
      </c>
      <c r="T6402" s="1">
        <v>44125</v>
      </c>
      <c r="U6402" s="6" t="str">
        <f>LEFT(V6402, 1) &amp; RIGHT(V6402, 1)</f>
        <v>JE</v>
      </c>
      <c r="V6402" t="s">
        <v>306</v>
      </c>
      <c r="W6402" s="2">
        <v>0.31458333333333333</v>
      </c>
      <c r="X6402" s="2">
        <v>0.3347222222222222</v>
      </c>
      <c r="Y6402" s="2">
        <v>0.35902777777777778</v>
      </c>
      <c r="Z6402" s="2">
        <v>0.42986111111111108</v>
      </c>
      <c r="AA6402" t="s">
        <v>72</v>
      </c>
      <c r="AB6402" t="s">
        <v>166</v>
      </c>
      <c r="AC6402">
        <v>1</v>
      </c>
      <c r="AD6402" t="s">
        <v>345</v>
      </c>
    </row>
    <row r="6403" spans="1:30" x14ac:dyDescent="0.2">
      <c r="A6403">
        <v>1769394</v>
      </c>
      <c r="B6403" s="1">
        <v>44125</v>
      </c>
      <c r="C6403" s="1">
        <v>44125</v>
      </c>
      <c r="D6403" s="1">
        <v>39243</v>
      </c>
      <c r="E6403">
        <v>2</v>
      </c>
      <c r="F6403" t="s">
        <v>74</v>
      </c>
      <c r="L6403" t="s">
        <v>76</v>
      </c>
      <c r="M6403" t="s">
        <v>46</v>
      </c>
      <c r="N6403" t="s">
        <v>75</v>
      </c>
      <c r="P6403" t="s">
        <v>77</v>
      </c>
      <c r="Q6403">
        <v>3370</v>
      </c>
      <c r="R6403">
        <v>2020</v>
      </c>
      <c r="S6403">
        <v>134541</v>
      </c>
      <c r="T6403" s="1">
        <v>44125</v>
      </c>
      <c r="U6403" s="6" t="str">
        <f>LEFT(V6403, 1) &amp; RIGHT(V6403, 1)</f>
        <v>LZ</v>
      </c>
      <c r="V6403" t="s">
        <v>244</v>
      </c>
      <c r="W6403" s="2">
        <v>0.51458333333333328</v>
      </c>
      <c r="X6403" s="2">
        <v>0.56458333333333333</v>
      </c>
      <c r="Y6403" s="2">
        <v>0.58194444444444449</v>
      </c>
      <c r="Z6403" s="2">
        <v>0.60138888888888886</v>
      </c>
      <c r="AA6403" t="s">
        <v>72</v>
      </c>
      <c r="AB6403" t="s">
        <v>49</v>
      </c>
      <c r="AC6403">
        <v>1</v>
      </c>
      <c r="AD6403" t="s">
        <v>317</v>
      </c>
    </row>
    <row r="6404" spans="1:30" x14ac:dyDescent="0.2">
      <c r="A6404">
        <v>1769603</v>
      </c>
      <c r="B6404" s="1">
        <v>44125</v>
      </c>
      <c r="C6404" s="1">
        <v>44125</v>
      </c>
      <c r="D6404" s="1">
        <v>36467</v>
      </c>
      <c r="E6404">
        <v>1</v>
      </c>
      <c r="F6404" t="s">
        <v>74</v>
      </c>
      <c r="G6404" t="s">
        <v>52</v>
      </c>
      <c r="L6404" t="s">
        <v>75</v>
      </c>
      <c r="M6404" t="s">
        <v>76</v>
      </c>
      <c r="N6404" t="s">
        <v>46</v>
      </c>
      <c r="P6404" t="s">
        <v>77</v>
      </c>
      <c r="Q6404">
        <v>3370</v>
      </c>
      <c r="R6404">
        <v>2020</v>
      </c>
      <c r="S6404">
        <v>27995</v>
      </c>
      <c r="T6404" s="1">
        <v>44125</v>
      </c>
      <c r="U6404" s="6" t="str">
        <f>LEFT(V6404, 1) &amp; RIGHT(V6404, 1)</f>
        <v>LZ</v>
      </c>
      <c r="V6404" t="s">
        <v>244</v>
      </c>
      <c r="W6404" s="2">
        <v>0.59583333333333333</v>
      </c>
      <c r="X6404" s="2">
        <v>0.62152777777777779</v>
      </c>
      <c r="Y6404" s="2">
        <v>0.62777777777777777</v>
      </c>
      <c r="Z6404" s="2">
        <v>0.63541666666666663</v>
      </c>
      <c r="AA6404" t="s">
        <v>34</v>
      </c>
      <c r="AB6404" t="s">
        <v>49</v>
      </c>
      <c r="AC6404">
        <v>1</v>
      </c>
      <c r="AD6404" t="s">
        <v>317</v>
      </c>
    </row>
    <row r="6405" spans="1:30" x14ac:dyDescent="0.2">
      <c r="A6405">
        <v>1769771</v>
      </c>
      <c r="B6405" s="1">
        <v>44125</v>
      </c>
      <c r="C6405" s="1">
        <v>44128</v>
      </c>
      <c r="D6405" s="1">
        <v>25989</v>
      </c>
      <c r="E6405">
        <v>1</v>
      </c>
      <c r="F6405" t="s">
        <v>138</v>
      </c>
      <c r="G6405" t="s">
        <v>149</v>
      </c>
      <c r="H6405" t="s">
        <v>40</v>
      </c>
      <c r="I6405" t="s">
        <v>107</v>
      </c>
      <c r="J6405" t="s">
        <v>37</v>
      </c>
      <c r="L6405" t="s">
        <v>161</v>
      </c>
      <c r="M6405" t="s">
        <v>142</v>
      </c>
      <c r="N6405" t="s">
        <v>183</v>
      </c>
      <c r="O6405" t="s">
        <v>46</v>
      </c>
      <c r="P6405" t="s">
        <v>145</v>
      </c>
      <c r="Q6405">
        <v>2885</v>
      </c>
      <c r="R6405">
        <v>2020</v>
      </c>
      <c r="S6405">
        <v>132139</v>
      </c>
      <c r="T6405" s="1">
        <v>44125</v>
      </c>
      <c r="U6405" s="6" t="str">
        <f>LEFT(V6405, 1) &amp; RIGHT(V6405, 1)</f>
        <v>CL</v>
      </c>
      <c r="V6405" t="s">
        <v>93</v>
      </c>
      <c r="W6405" s="2">
        <v>0.49722222222222223</v>
      </c>
      <c r="X6405" s="2">
        <v>0.54166666666666663</v>
      </c>
      <c r="Y6405" s="2">
        <v>0.55972222222222223</v>
      </c>
      <c r="Z6405" s="2">
        <v>0.60416666666666663</v>
      </c>
      <c r="AA6405" t="s">
        <v>146</v>
      </c>
      <c r="AB6405" t="s">
        <v>225</v>
      </c>
      <c r="AC6405">
        <v>4</v>
      </c>
      <c r="AD6405" t="s">
        <v>148</v>
      </c>
    </row>
    <row r="6406" spans="1:30" x14ac:dyDescent="0.2">
      <c r="A6406">
        <v>1769878</v>
      </c>
      <c r="B6406" s="1">
        <v>44125</v>
      </c>
      <c r="C6406" s="1">
        <v>44125</v>
      </c>
      <c r="D6406" s="1">
        <v>24728</v>
      </c>
      <c r="E6406">
        <v>1</v>
      </c>
      <c r="F6406" t="s">
        <v>404</v>
      </c>
      <c r="G6406" t="s">
        <v>84</v>
      </c>
      <c r="H6406" t="s">
        <v>52</v>
      </c>
      <c r="I6406" t="s">
        <v>2099</v>
      </c>
      <c r="J6406" t="s">
        <v>149</v>
      </c>
      <c r="K6406" t="s">
        <v>105</v>
      </c>
      <c r="L6406" t="s">
        <v>46</v>
      </c>
      <c r="M6406" t="s">
        <v>90</v>
      </c>
      <c r="N6406" t="s">
        <v>287</v>
      </c>
      <c r="O6406" t="s">
        <v>713</v>
      </c>
      <c r="P6406" t="s">
        <v>732</v>
      </c>
      <c r="Q6406">
        <v>2913</v>
      </c>
      <c r="R6406">
        <v>2020</v>
      </c>
      <c r="S6406">
        <v>130949</v>
      </c>
      <c r="T6406" s="1">
        <v>44125</v>
      </c>
      <c r="U6406" s="6" t="str">
        <f>LEFT(V6406, 1) &amp; RIGHT(V6406, 1)</f>
        <v>CL</v>
      </c>
      <c r="V6406" t="s">
        <v>93</v>
      </c>
      <c r="W6406" s="2">
        <v>0.6333333333333333</v>
      </c>
      <c r="X6406" s="2">
        <v>0.64166666666666672</v>
      </c>
      <c r="Y6406" s="2">
        <v>0.64930555555555558</v>
      </c>
      <c r="Z6406" s="2">
        <v>0.66319444444444442</v>
      </c>
      <c r="AA6406" t="s">
        <v>72</v>
      </c>
      <c r="AB6406" t="s">
        <v>166</v>
      </c>
      <c r="AC6406">
        <v>1</v>
      </c>
      <c r="AD6406" t="s">
        <v>202</v>
      </c>
    </row>
    <row r="6407" spans="1:30" x14ac:dyDescent="0.2">
      <c r="A6407">
        <v>1770500</v>
      </c>
      <c r="B6407" s="1">
        <v>44125</v>
      </c>
      <c r="C6407" s="1">
        <v>44125</v>
      </c>
      <c r="D6407" s="1">
        <v>38622</v>
      </c>
      <c r="E6407">
        <v>1</v>
      </c>
      <c r="F6407" t="s">
        <v>74</v>
      </c>
      <c r="L6407" t="s">
        <v>75</v>
      </c>
      <c r="M6407" t="s">
        <v>76</v>
      </c>
      <c r="N6407" t="s">
        <v>46</v>
      </c>
      <c r="P6407" t="s">
        <v>77</v>
      </c>
      <c r="Q6407">
        <v>3370</v>
      </c>
      <c r="R6407">
        <v>2020</v>
      </c>
      <c r="S6407">
        <v>134745</v>
      </c>
      <c r="T6407" s="1">
        <v>44125</v>
      </c>
      <c r="U6407" s="6" t="str">
        <f>LEFT(V6407, 1) &amp; RIGHT(V6407, 1)</f>
        <v>LZ</v>
      </c>
      <c r="V6407" t="s">
        <v>244</v>
      </c>
      <c r="W6407" s="2">
        <v>0.61875000000000002</v>
      </c>
      <c r="X6407" s="2">
        <v>0.6333333333333333</v>
      </c>
      <c r="Y6407" s="2">
        <v>0.63958333333333328</v>
      </c>
      <c r="Z6407" s="2">
        <v>0.65277777777777779</v>
      </c>
      <c r="AA6407" t="s">
        <v>72</v>
      </c>
      <c r="AB6407" t="s">
        <v>49</v>
      </c>
      <c r="AC6407">
        <v>1</v>
      </c>
      <c r="AD6407" t="s">
        <v>317</v>
      </c>
    </row>
    <row r="6408" spans="1:30" x14ac:dyDescent="0.2">
      <c r="A6408">
        <v>1770684</v>
      </c>
      <c r="B6408" s="1">
        <v>44125</v>
      </c>
      <c r="C6408" s="1">
        <v>44125</v>
      </c>
      <c r="D6408" s="1">
        <v>37139</v>
      </c>
      <c r="E6408">
        <v>1</v>
      </c>
      <c r="F6408" t="s">
        <v>738</v>
      </c>
      <c r="L6408" t="s">
        <v>89</v>
      </c>
      <c r="M6408" t="s">
        <v>46</v>
      </c>
      <c r="N6408" t="s">
        <v>390</v>
      </c>
      <c r="P6408" t="s">
        <v>228</v>
      </c>
      <c r="Q6408">
        <v>2850</v>
      </c>
      <c r="R6408">
        <v>2020</v>
      </c>
      <c r="S6408">
        <v>131640</v>
      </c>
      <c r="T6408" s="1">
        <v>44125</v>
      </c>
      <c r="U6408" s="6" t="str">
        <f>LEFT(V6408, 1) &amp; RIGHT(V6408, 1)</f>
        <v>CL</v>
      </c>
      <c r="V6408" t="s">
        <v>93</v>
      </c>
      <c r="W6408" s="2">
        <v>0.39444444444444443</v>
      </c>
      <c r="X6408" s="2">
        <v>0.42152777777777778</v>
      </c>
      <c r="Y6408" s="2">
        <v>0.43124999999999997</v>
      </c>
      <c r="Z6408" s="2">
        <v>0.45555555555555555</v>
      </c>
      <c r="AA6408" t="s">
        <v>65</v>
      </c>
      <c r="AB6408" t="s">
        <v>166</v>
      </c>
      <c r="AC6408">
        <v>1</v>
      </c>
      <c r="AD6408" t="s">
        <v>476</v>
      </c>
    </row>
    <row r="6409" spans="1:30" x14ac:dyDescent="0.2">
      <c r="A6409">
        <v>1770696</v>
      </c>
      <c r="B6409" s="1">
        <v>44125</v>
      </c>
      <c r="C6409" s="1">
        <v>44125</v>
      </c>
      <c r="D6409" s="1">
        <v>25119</v>
      </c>
      <c r="E6409">
        <v>2</v>
      </c>
      <c r="F6409" t="s">
        <v>39</v>
      </c>
      <c r="G6409" t="s">
        <v>131</v>
      </c>
      <c r="H6409" t="s">
        <v>60</v>
      </c>
      <c r="I6409" t="s">
        <v>40</v>
      </c>
      <c r="J6409" t="s">
        <v>137</v>
      </c>
      <c r="K6409" t="s">
        <v>318</v>
      </c>
      <c r="L6409" t="s">
        <v>62</v>
      </c>
      <c r="M6409" t="s">
        <v>63</v>
      </c>
      <c r="N6409" t="s">
        <v>132</v>
      </c>
      <c r="O6409" t="s">
        <v>45</v>
      </c>
      <c r="P6409" t="s">
        <v>47</v>
      </c>
      <c r="Q6409">
        <v>2835</v>
      </c>
      <c r="R6409">
        <v>2020</v>
      </c>
      <c r="S6409">
        <v>133523</v>
      </c>
      <c r="T6409" s="1">
        <v>44125</v>
      </c>
      <c r="U6409" s="6" t="str">
        <f>LEFT(V6409, 1) &amp; RIGHT(V6409, 1)</f>
        <v>CL</v>
      </c>
      <c r="V6409" t="s">
        <v>93</v>
      </c>
      <c r="W6409" s="2">
        <v>0.32569444444444445</v>
      </c>
      <c r="X6409" s="2">
        <v>0.38541666666666669</v>
      </c>
      <c r="Y6409" s="2">
        <v>0.39513888888888887</v>
      </c>
      <c r="Z6409" s="2">
        <v>0.4145833333333333</v>
      </c>
      <c r="AA6409" t="s">
        <v>34</v>
      </c>
      <c r="AB6409" t="s">
        <v>49</v>
      </c>
      <c r="AC6409">
        <v>1</v>
      </c>
      <c r="AD6409" t="s">
        <v>66</v>
      </c>
    </row>
    <row r="6410" spans="1:30" x14ac:dyDescent="0.2">
      <c r="A6410">
        <v>1770934</v>
      </c>
      <c r="B6410" s="1">
        <v>44125</v>
      </c>
      <c r="C6410" s="1">
        <v>44130</v>
      </c>
      <c r="D6410" s="1">
        <v>27147</v>
      </c>
      <c r="E6410">
        <v>1</v>
      </c>
      <c r="F6410" t="s">
        <v>2573</v>
      </c>
      <c r="G6410" t="s">
        <v>621</v>
      </c>
      <c r="H6410" t="s">
        <v>756</v>
      </c>
      <c r="L6410" t="s">
        <v>927</v>
      </c>
      <c r="M6410" t="s">
        <v>175</v>
      </c>
      <c r="N6410" t="s">
        <v>118</v>
      </c>
      <c r="P6410" t="s">
        <v>2574</v>
      </c>
      <c r="Q6410">
        <v>2953</v>
      </c>
      <c r="R6410">
        <v>2020</v>
      </c>
      <c r="S6410">
        <v>133633</v>
      </c>
      <c r="T6410" s="1">
        <v>44125</v>
      </c>
      <c r="U6410" s="6" t="str">
        <f>LEFT(V6410, 1) &amp; RIGHT(V6410, 1)</f>
        <v>MT</v>
      </c>
      <c r="V6410" t="s">
        <v>745</v>
      </c>
      <c r="W6410" s="2">
        <v>0.68819444444444444</v>
      </c>
      <c r="X6410" s="2">
        <v>0.68055555555555547</v>
      </c>
      <c r="Y6410" s="2">
        <v>0.70138888888888884</v>
      </c>
      <c r="Z6410" s="2">
        <v>0.76180555555555562</v>
      </c>
      <c r="AA6410" t="s">
        <v>72</v>
      </c>
      <c r="AC6410">
        <v>5</v>
      </c>
      <c r="AD6410" t="s">
        <v>2575</v>
      </c>
    </row>
    <row r="6411" spans="1:30" x14ac:dyDescent="0.2">
      <c r="A6411">
        <v>1729625</v>
      </c>
      <c r="B6411" s="1">
        <v>44126</v>
      </c>
      <c r="C6411" s="1">
        <v>44126</v>
      </c>
      <c r="D6411" s="1">
        <v>26102</v>
      </c>
      <c r="E6411">
        <v>2</v>
      </c>
      <c r="F6411" t="s">
        <v>39</v>
      </c>
      <c r="G6411" t="s">
        <v>198</v>
      </c>
      <c r="H6411" t="s">
        <v>38</v>
      </c>
      <c r="L6411" t="s">
        <v>46</v>
      </c>
      <c r="M6411" t="s">
        <v>62</v>
      </c>
      <c r="N6411" t="s">
        <v>63</v>
      </c>
      <c r="O6411" t="s">
        <v>132</v>
      </c>
      <c r="P6411" t="s">
        <v>47</v>
      </c>
      <c r="Q6411">
        <v>2835</v>
      </c>
      <c r="R6411">
        <v>2020</v>
      </c>
      <c r="S6411">
        <v>33358</v>
      </c>
      <c r="T6411" s="1">
        <v>44126</v>
      </c>
      <c r="U6411" s="6" t="str">
        <f>LEFT(V6411, 1) &amp; RIGHT(V6411, 1)</f>
        <v>SM</v>
      </c>
      <c r="V6411" t="s">
        <v>64</v>
      </c>
      <c r="W6411" s="2">
        <v>0.32708333333333334</v>
      </c>
      <c r="X6411" s="2">
        <v>0.36527777777777781</v>
      </c>
      <c r="Y6411" s="2">
        <v>0.38125000000000003</v>
      </c>
      <c r="Z6411" s="2">
        <v>0.42499999999999999</v>
      </c>
      <c r="AA6411" t="s">
        <v>65</v>
      </c>
      <c r="AB6411" t="s">
        <v>49</v>
      </c>
      <c r="AC6411">
        <v>1</v>
      </c>
      <c r="AD6411" t="s">
        <v>66</v>
      </c>
    </row>
    <row r="6412" spans="1:30" x14ac:dyDescent="0.2">
      <c r="A6412">
        <v>1761003</v>
      </c>
      <c r="B6412" s="1">
        <v>44126</v>
      </c>
      <c r="C6412" s="1">
        <v>44126</v>
      </c>
      <c r="D6412" s="1">
        <v>19199</v>
      </c>
      <c r="E6412">
        <v>2</v>
      </c>
      <c r="F6412" t="s">
        <v>298</v>
      </c>
      <c r="G6412" t="s">
        <v>53</v>
      </c>
      <c r="H6412" t="s">
        <v>299</v>
      </c>
      <c r="I6412" t="s">
        <v>136</v>
      </c>
      <c r="L6412" t="s">
        <v>132</v>
      </c>
      <c r="M6412" t="s">
        <v>557</v>
      </c>
      <c r="N6412" t="s">
        <v>46</v>
      </c>
      <c r="O6412" t="s">
        <v>309</v>
      </c>
      <c r="P6412" t="s">
        <v>56</v>
      </c>
      <c r="Q6412">
        <v>78</v>
      </c>
      <c r="R6412">
        <v>2020</v>
      </c>
      <c r="S6412">
        <v>131509</v>
      </c>
      <c r="T6412" s="1">
        <v>44126</v>
      </c>
      <c r="U6412" s="6" t="str">
        <f>LEFT(V6412, 1) &amp; RIGHT(V6412, 1)</f>
        <v>SM</v>
      </c>
      <c r="V6412" t="s">
        <v>64</v>
      </c>
      <c r="W6412" s="2">
        <v>0.31527777777777777</v>
      </c>
      <c r="X6412" s="2">
        <v>0.32916666666666666</v>
      </c>
      <c r="Y6412" s="2">
        <v>0.34375</v>
      </c>
      <c r="Z6412" s="2">
        <v>0.36041666666666666</v>
      </c>
      <c r="AA6412" t="s">
        <v>65</v>
      </c>
      <c r="AB6412" t="s">
        <v>49</v>
      </c>
      <c r="AC6412">
        <v>1</v>
      </c>
      <c r="AD6412" t="s">
        <v>50</v>
      </c>
    </row>
    <row r="6413" spans="1:30" x14ac:dyDescent="0.2">
      <c r="A6413">
        <v>1763784</v>
      </c>
      <c r="B6413" s="1">
        <v>44126</v>
      </c>
      <c r="C6413" s="1">
        <v>44126</v>
      </c>
      <c r="D6413" s="1">
        <v>24690</v>
      </c>
      <c r="E6413">
        <v>2</v>
      </c>
      <c r="F6413" t="s">
        <v>569</v>
      </c>
      <c r="G6413" t="s">
        <v>192</v>
      </c>
      <c r="H6413" t="s">
        <v>2557</v>
      </c>
      <c r="I6413" t="s">
        <v>256</v>
      </c>
      <c r="J6413" t="s">
        <v>136</v>
      </c>
      <c r="L6413" t="s">
        <v>2558</v>
      </c>
      <c r="M6413" t="s">
        <v>46</v>
      </c>
      <c r="N6413" t="s">
        <v>309</v>
      </c>
      <c r="O6413" t="s">
        <v>570</v>
      </c>
      <c r="P6413" t="s">
        <v>70</v>
      </c>
      <c r="Q6413">
        <v>2865</v>
      </c>
      <c r="R6413">
        <v>2020</v>
      </c>
      <c r="S6413">
        <v>27024</v>
      </c>
      <c r="T6413" s="1">
        <v>44126</v>
      </c>
      <c r="U6413" s="6" t="str">
        <f>LEFT(V6413, 1) &amp; RIGHT(V6413, 1)</f>
        <v>LZ</v>
      </c>
      <c r="V6413" t="s">
        <v>57</v>
      </c>
      <c r="W6413" s="2">
        <v>0.35486111111111113</v>
      </c>
      <c r="X6413" s="2">
        <v>0.40833333333333338</v>
      </c>
      <c r="Y6413" s="2">
        <v>0.42083333333333334</v>
      </c>
      <c r="Z6413" s="2">
        <v>0.45347222222222222</v>
      </c>
      <c r="AA6413" t="s">
        <v>65</v>
      </c>
      <c r="AB6413" t="s">
        <v>103</v>
      </c>
      <c r="AC6413">
        <v>1</v>
      </c>
      <c r="AD6413" t="s">
        <v>59</v>
      </c>
    </row>
    <row r="6414" spans="1:30" x14ac:dyDescent="0.2">
      <c r="A6414">
        <v>1764516</v>
      </c>
      <c r="B6414" s="1">
        <v>44126</v>
      </c>
      <c r="C6414" s="1">
        <v>44126</v>
      </c>
      <c r="D6414" s="1">
        <v>35856</v>
      </c>
      <c r="E6414">
        <v>2</v>
      </c>
      <c r="F6414" t="s">
        <v>1013</v>
      </c>
      <c r="L6414" t="s">
        <v>62</v>
      </c>
      <c r="M6414" t="s">
        <v>729</v>
      </c>
      <c r="N6414" t="s">
        <v>45</v>
      </c>
      <c r="O6414" t="s">
        <v>46</v>
      </c>
      <c r="P6414" t="s">
        <v>47</v>
      </c>
      <c r="Q6414">
        <v>2835</v>
      </c>
      <c r="R6414">
        <v>2020</v>
      </c>
      <c r="S6414">
        <v>65962</v>
      </c>
      <c r="T6414" s="1">
        <v>44126</v>
      </c>
      <c r="U6414" s="6" t="str">
        <f>LEFT(V6414, 1) &amp; RIGHT(V6414, 1)</f>
        <v>SM</v>
      </c>
      <c r="V6414" t="s">
        <v>64</v>
      </c>
      <c r="W6414" s="2">
        <v>0.37708333333333338</v>
      </c>
      <c r="X6414" s="2">
        <v>0.4201388888888889</v>
      </c>
      <c r="Y6414" s="2">
        <v>0.44097222222222227</v>
      </c>
      <c r="Z6414" s="2">
        <v>0.46527777777777773</v>
      </c>
      <c r="AA6414" t="s">
        <v>65</v>
      </c>
      <c r="AB6414" t="s">
        <v>49</v>
      </c>
      <c r="AC6414">
        <v>1</v>
      </c>
      <c r="AD6414" t="s">
        <v>66</v>
      </c>
    </row>
    <row r="6415" spans="1:30" x14ac:dyDescent="0.2">
      <c r="A6415">
        <v>1764599</v>
      </c>
      <c r="B6415" s="1">
        <v>44126</v>
      </c>
      <c r="C6415" s="1">
        <v>44127</v>
      </c>
      <c r="D6415" s="1">
        <v>17078</v>
      </c>
      <c r="E6415">
        <v>2</v>
      </c>
      <c r="F6415" t="s">
        <v>1928</v>
      </c>
      <c r="G6415" t="s">
        <v>84</v>
      </c>
      <c r="H6415" t="s">
        <v>1208</v>
      </c>
      <c r="I6415" t="s">
        <v>41</v>
      </c>
      <c r="L6415" t="s">
        <v>2014</v>
      </c>
      <c r="M6415" t="s">
        <v>90</v>
      </c>
      <c r="N6415" t="s">
        <v>118</v>
      </c>
      <c r="O6415" t="s">
        <v>45</v>
      </c>
      <c r="P6415" t="s">
        <v>427</v>
      </c>
      <c r="Q6415">
        <v>2764</v>
      </c>
      <c r="R6415">
        <v>2020</v>
      </c>
      <c r="S6415">
        <v>104546</v>
      </c>
      <c r="T6415" s="1">
        <v>44126</v>
      </c>
      <c r="U6415" s="6" t="str">
        <f>LEFT(V6415, 1) &amp; RIGHT(V6415, 1)</f>
        <v>LZ</v>
      </c>
      <c r="V6415" t="s">
        <v>57</v>
      </c>
      <c r="W6415" s="2">
        <v>0.45763888888888887</v>
      </c>
      <c r="X6415" s="2">
        <v>0.49861111111111112</v>
      </c>
      <c r="Y6415" s="2">
        <v>0.50902777777777775</v>
      </c>
      <c r="Z6415" s="2">
        <v>0.53402777777777777</v>
      </c>
      <c r="AA6415" t="s">
        <v>65</v>
      </c>
      <c r="AB6415" t="s">
        <v>103</v>
      </c>
      <c r="AC6415">
        <v>1</v>
      </c>
      <c r="AD6415" t="s">
        <v>59</v>
      </c>
    </row>
    <row r="6416" spans="1:30" x14ac:dyDescent="0.2">
      <c r="A6416">
        <v>1766708</v>
      </c>
      <c r="B6416" s="1">
        <v>44126</v>
      </c>
      <c r="C6416" s="1">
        <v>44127</v>
      </c>
      <c r="D6416" s="1">
        <v>25073</v>
      </c>
      <c r="E6416">
        <v>2</v>
      </c>
      <c r="F6416" t="s">
        <v>342</v>
      </c>
      <c r="G6416" t="s">
        <v>95</v>
      </c>
      <c r="H6416" t="s">
        <v>87</v>
      </c>
      <c r="L6416" t="s">
        <v>343</v>
      </c>
      <c r="M6416" t="s">
        <v>46</v>
      </c>
      <c r="N6416" t="s">
        <v>45</v>
      </c>
      <c r="O6416" t="s">
        <v>91</v>
      </c>
      <c r="P6416" t="s">
        <v>209</v>
      </c>
      <c r="Q6416">
        <v>2813</v>
      </c>
      <c r="R6416">
        <v>2020</v>
      </c>
      <c r="S6416">
        <v>125841</v>
      </c>
      <c r="T6416" s="1">
        <v>44126</v>
      </c>
      <c r="U6416" s="6" t="str">
        <f>LEFT(V6416, 1) &amp; RIGHT(V6416, 1)</f>
        <v>SM</v>
      </c>
      <c r="V6416" t="s">
        <v>64</v>
      </c>
      <c r="W6416" s="2">
        <v>0.42222222222222222</v>
      </c>
      <c r="X6416" s="2">
        <v>0.47152777777777777</v>
      </c>
      <c r="Y6416" s="2">
        <v>0.4916666666666667</v>
      </c>
      <c r="Z6416" s="2">
        <v>0.51666666666666672</v>
      </c>
      <c r="AA6416" t="s">
        <v>65</v>
      </c>
      <c r="AB6416" t="s">
        <v>166</v>
      </c>
      <c r="AC6416">
        <v>1</v>
      </c>
      <c r="AD6416" t="s">
        <v>229</v>
      </c>
    </row>
    <row r="6417" spans="1:30" x14ac:dyDescent="0.2">
      <c r="A6417">
        <v>1766752</v>
      </c>
      <c r="B6417" s="1">
        <v>44126</v>
      </c>
      <c r="C6417" s="1">
        <v>44129</v>
      </c>
      <c r="D6417" s="1">
        <v>26869</v>
      </c>
      <c r="E6417">
        <v>2</v>
      </c>
      <c r="F6417" t="s">
        <v>617</v>
      </c>
      <c r="G6417" t="s">
        <v>498</v>
      </c>
      <c r="H6417" t="s">
        <v>52</v>
      </c>
      <c r="I6417" t="s">
        <v>137</v>
      </c>
      <c r="J6417" t="s">
        <v>136</v>
      </c>
      <c r="L6417" t="s">
        <v>45</v>
      </c>
      <c r="M6417" t="s">
        <v>2330</v>
      </c>
      <c r="N6417" t="s">
        <v>550</v>
      </c>
      <c r="O6417" t="s">
        <v>91</v>
      </c>
      <c r="P6417" t="s">
        <v>218</v>
      </c>
      <c r="Q6417">
        <v>2808</v>
      </c>
      <c r="R6417">
        <v>2020</v>
      </c>
      <c r="S6417">
        <v>73880</v>
      </c>
      <c r="T6417" s="1">
        <v>44126</v>
      </c>
      <c r="U6417" s="6" t="str">
        <f>LEFT(V6417, 1) &amp; RIGHT(V6417, 1)</f>
        <v>SM</v>
      </c>
      <c r="V6417" t="s">
        <v>64</v>
      </c>
      <c r="W6417" s="2">
        <v>0.50902777777777775</v>
      </c>
      <c r="X6417" s="2">
        <v>0.53472222222222221</v>
      </c>
      <c r="Y6417" s="2">
        <v>0.56111111111111112</v>
      </c>
      <c r="Z6417" s="2">
        <v>0.7319444444444444</v>
      </c>
      <c r="AA6417" t="s">
        <v>146</v>
      </c>
      <c r="AB6417" t="s">
        <v>210</v>
      </c>
      <c r="AC6417">
        <v>4</v>
      </c>
      <c r="AD6417" t="s">
        <v>337</v>
      </c>
    </row>
    <row r="6418" spans="1:30" x14ac:dyDescent="0.2">
      <c r="A6418">
        <v>1767139</v>
      </c>
      <c r="B6418" s="1">
        <v>44126</v>
      </c>
      <c r="C6418" s="1">
        <v>44126</v>
      </c>
      <c r="D6418" s="1">
        <v>26411</v>
      </c>
      <c r="E6418">
        <v>2</v>
      </c>
      <c r="F6418" t="s">
        <v>29</v>
      </c>
      <c r="G6418" t="s">
        <v>226</v>
      </c>
      <c r="H6418" t="s">
        <v>40</v>
      </c>
      <c r="I6418" t="s">
        <v>36</v>
      </c>
      <c r="J6418" t="s">
        <v>81</v>
      </c>
      <c r="L6418" t="s">
        <v>31</v>
      </c>
      <c r="M6418" t="s">
        <v>30</v>
      </c>
      <c r="P6418" t="s">
        <v>32</v>
      </c>
      <c r="Q6418">
        <v>1493</v>
      </c>
      <c r="R6418">
        <v>2020</v>
      </c>
      <c r="S6418">
        <v>93424</v>
      </c>
      <c r="T6418" s="1">
        <v>44126</v>
      </c>
      <c r="U6418" s="6" t="str">
        <f>LEFT(V6418, 1) &amp; RIGHT(V6418, 1)</f>
        <v>CT</v>
      </c>
      <c r="V6418" t="s">
        <v>106</v>
      </c>
      <c r="W6418" s="2">
        <v>0.4145833333333333</v>
      </c>
      <c r="X6418" s="2">
        <v>0.42430555555555555</v>
      </c>
      <c r="Y6418" s="2">
        <v>0.43472222222222223</v>
      </c>
      <c r="Z6418" s="2">
        <v>0.47916666666666669</v>
      </c>
      <c r="AA6418" t="s">
        <v>34</v>
      </c>
      <c r="AC6418">
        <v>1</v>
      </c>
      <c r="AD6418" t="s">
        <v>35</v>
      </c>
    </row>
    <row r="6419" spans="1:30" x14ac:dyDescent="0.2">
      <c r="A6419">
        <v>1767202</v>
      </c>
      <c r="B6419" s="1">
        <v>44126</v>
      </c>
      <c r="C6419" s="1">
        <v>44126</v>
      </c>
      <c r="D6419" s="1">
        <v>19682</v>
      </c>
      <c r="E6419">
        <v>2</v>
      </c>
      <c r="F6419" t="s">
        <v>29</v>
      </c>
      <c r="G6419" t="s">
        <v>36</v>
      </c>
      <c r="H6419" t="s">
        <v>38</v>
      </c>
      <c r="I6419" t="s">
        <v>136</v>
      </c>
      <c r="L6419" t="s">
        <v>30</v>
      </c>
      <c r="M6419" t="s">
        <v>31</v>
      </c>
      <c r="P6419" t="s">
        <v>32</v>
      </c>
      <c r="Q6419">
        <v>1493</v>
      </c>
      <c r="R6419">
        <v>2020</v>
      </c>
      <c r="S6419">
        <v>118567</v>
      </c>
      <c r="T6419" s="1">
        <v>44126</v>
      </c>
      <c r="U6419" s="6" t="str">
        <f>LEFT(V6419, 1) &amp; RIGHT(V6419, 1)</f>
        <v>CT</v>
      </c>
      <c r="V6419" t="s">
        <v>106</v>
      </c>
      <c r="W6419" s="2">
        <v>0.32013888888888892</v>
      </c>
      <c r="X6419" s="2">
        <v>0.33263888888888887</v>
      </c>
      <c r="Y6419" s="2">
        <v>0.3444444444444445</v>
      </c>
      <c r="Z6419" s="2">
        <v>0.37361111111111112</v>
      </c>
      <c r="AA6419" t="s">
        <v>34</v>
      </c>
      <c r="AC6419">
        <v>1</v>
      </c>
      <c r="AD6419" t="s">
        <v>35</v>
      </c>
    </row>
    <row r="6420" spans="1:30" x14ac:dyDescent="0.2">
      <c r="A6420">
        <v>1767811</v>
      </c>
      <c r="B6420" s="1">
        <v>44126</v>
      </c>
      <c r="C6420" s="1">
        <v>44126</v>
      </c>
      <c r="D6420" s="1">
        <v>16517</v>
      </c>
      <c r="E6420">
        <v>2</v>
      </c>
      <c r="F6420" t="s">
        <v>29</v>
      </c>
      <c r="L6420" t="s">
        <v>30</v>
      </c>
      <c r="M6420" t="s">
        <v>31</v>
      </c>
      <c r="P6420" t="s">
        <v>32</v>
      </c>
      <c r="Q6420">
        <v>1493</v>
      </c>
      <c r="R6420">
        <v>2020</v>
      </c>
      <c r="S6420">
        <v>8391</v>
      </c>
      <c r="T6420" s="1">
        <v>44126</v>
      </c>
      <c r="U6420" s="6" t="str">
        <f>LEFT(V6420, 1) &amp; RIGHT(V6420, 1)</f>
        <v>CT</v>
      </c>
      <c r="V6420" t="s">
        <v>106</v>
      </c>
      <c r="W6420" s="2">
        <v>0.36874999999999997</v>
      </c>
      <c r="X6420" s="2">
        <v>0.37986111111111115</v>
      </c>
      <c r="Y6420" s="2">
        <v>0.3923611111111111</v>
      </c>
      <c r="Z6420" s="2">
        <v>0.41944444444444445</v>
      </c>
      <c r="AA6420" t="s">
        <v>34</v>
      </c>
      <c r="AC6420">
        <v>1</v>
      </c>
      <c r="AD6420" t="s">
        <v>35</v>
      </c>
    </row>
    <row r="6421" spans="1:30" x14ac:dyDescent="0.2">
      <c r="A6421">
        <v>1767865</v>
      </c>
      <c r="B6421" s="1">
        <v>44126</v>
      </c>
      <c r="C6421" s="1">
        <v>44126</v>
      </c>
      <c r="D6421" s="1">
        <v>30025</v>
      </c>
      <c r="E6421">
        <v>2</v>
      </c>
      <c r="F6421" t="s">
        <v>1092</v>
      </c>
      <c r="G6421" t="s">
        <v>2622</v>
      </c>
      <c r="H6421" t="s">
        <v>40</v>
      </c>
      <c r="I6421" t="s">
        <v>38</v>
      </c>
      <c r="J6421" t="s">
        <v>1324</v>
      </c>
      <c r="K6421" t="s">
        <v>105</v>
      </c>
      <c r="L6421" t="s">
        <v>926</v>
      </c>
      <c r="M6421" t="s">
        <v>867</v>
      </c>
      <c r="N6421" t="s">
        <v>46</v>
      </c>
      <c r="O6421" t="s">
        <v>905</v>
      </c>
      <c r="P6421" t="s">
        <v>320</v>
      </c>
      <c r="Q6421">
        <v>83</v>
      </c>
      <c r="R6421">
        <v>2020</v>
      </c>
      <c r="S6421">
        <v>134264</v>
      </c>
      <c r="T6421" s="1">
        <v>44126</v>
      </c>
      <c r="U6421" s="6" t="str">
        <f>LEFT(V6421, 1) &amp; RIGHT(V6421, 1)</f>
        <v>LZ</v>
      </c>
      <c r="V6421" t="s">
        <v>57</v>
      </c>
      <c r="W6421" s="2">
        <v>0.41388888888888892</v>
      </c>
      <c r="X6421" s="2">
        <v>0.46180555555555558</v>
      </c>
      <c r="Y6421" s="2">
        <v>0.47430555555555554</v>
      </c>
      <c r="Z6421" s="2">
        <v>0.48958333333333331</v>
      </c>
      <c r="AA6421" t="s">
        <v>65</v>
      </c>
      <c r="AB6421" t="s">
        <v>73</v>
      </c>
      <c r="AC6421">
        <v>1</v>
      </c>
      <c r="AD6421" t="s">
        <v>59</v>
      </c>
    </row>
    <row r="6422" spans="1:30" x14ac:dyDescent="0.2">
      <c r="A6422">
        <v>1768068</v>
      </c>
      <c r="B6422" s="1">
        <v>44126</v>
      </c>
      <c r="C6422" s="1">
        <v>44126</v>
      </c>
      <c r="D6422" s="1">
        <v>27456</v>
      </c>
      <c r="E6422">
        <v>2</v>
      </c>
      <c r="F6422" t="s">
        <v>29</v>
      </c>
      <c r="L6422" t="s">
        <v>30</v>
      </c>
      <c r="M6422" t="s">
        <v>31</v>
      </c>
      <c r="P6422" t="s">
        <v>32</v>
      </c>
      <c r="Q6422">
        <v>1493</v>
      </c>
      <c r="R6422">
        <v>2020</v>
      </c>
      <c r="S6422">
        <v>134336</v>
      </c>
      <c r="T6422" s="1">
        <v>44126</v>
      </c>
      <c r="U6422" s="6" t="str">
        <f>LEFT(V6422, 1) &amp; RIGHT(V6422, 1)</f>
        <v>CT</v>
      </c>
      <c r="V6422" t="s">
        <v>106</v>
      </c>
      <c r="W6422" s="2">
        <v>0.53402777777777777</v>
      </c>
      <c r="X6422" s="2">
        <v>0.54236111111111118</v>
      </c>
      <c r="Y6422" s="2">
        <v>0</v>
      </c>
      <c r="Z6422" s="2">
        <v>0.6</v>
      </c>
      <c r="AA6422" t="s">
        <v>34</v>
      </c>
      <c r="AC6422">
        <v>1</v>
      </c>
      <c r="AD6422" t="s">
        <v>35</v>
      </c>
    </row>
    <row r="6423" spans="1:30" x14ac:dyDescent="0.2">
      <c r="A6423">
        <v>1768673</v>
      </c>
      <c r="B6423" s="1">
        <v>44126</v>
      </c>
      <c r="C6423" s="1">
        <v>44126</v>
      </c>
      <c r="D6423" s="1">
        <v>39183</v>
      </c>
      <c r="E6423">
        <v>2</v>
      </c>
      <c r="F6423" t="s">
        <v>2561</v>
      </c>
      <c r="G6423" t="s">
        <v>1458</v>
      </c>
      <c r="H6423" t="s">
        <v>136</v>
      </c>
      <c r="L6423" t="s">
        <v>524</v>
      </c>
      <c r="M6423" t="s">
        <v>76</v>
      </c>
      <c r="N6423" t="s">
        <v>46</v>
      </c>
      <c r="O6423" t="s">
        <v>2464</v>
      </c>
      <c r="P6423" t="s">
        <v>1575</v>
      </c>
      <c r="Q6423">
        <v>7430</v>
      </c>
      <c r="R6423">
        <v>2020</v>
      </c>
      <c r="S6423">
        <v>89456</v>
      </c>
      <c r="T6423" s="1">
        <v>44126</v>
      </c>
      <c r="U6423" s="6" t="str">
        <f>LEFT(V6423, 1) &amp; RIGHT(V6423, 1)</f>
        <v>LZ</v>
      </c>
      <c r="V6423" t="s">
        <v>57</v>
      </c>
      <c r="W6423" s="2">
        <v>0.31736111111111115</v>
      </c>
      <c r="X6423" s="2">
        <v>0.33333333333333331</v>
      </c>
      <c r="Y6423" s="2">
        <v>0.34791666666666665</v>
      </c>
      <c r="Z6423" s="2">
        <v>0.37638888888888888</v>
      </c>
      <c r="AA6423" t="s">
        <v>65</v>
      </c>
      <c r="AB6423" t="s">
        <v>73</v>
      </c>
      <c r="AC6423">
        <v>1</v>
      </c>
      <c r="AD6423" t="s">
        <v>59</v>
      </c>
    </row>
    <row r="6424" spans="1:30" x14ac:dyDescent="0.2">
      <c r="A6424">
        <v>1768779</v>
      </c>
      <c r="B6424" s="1">
        <v>44126</v>
      </c>
      <c r="C6424" s="1">
        <v>44126</v>
      </c>
      <c r="D6424" s="1">
        <v>24349</v>
      </c>
      <c r="E6424">
        <v>2</v>
      </c>
      <c r="F6424" t="s">
        <v>569</v>
      </c>
      <c r="G6424" t="s">
        <v>40</v>
      </c>
      <c r="H6424" t="s">
        <v>53</v>
      </c>
      <c r="I6424" t="s">
        <v>318</v>
      </c>
      <c r="J6424" t="s">
        <v>397</v>
      </c>
      <c r="K6424" t="s">
        <v>833</v>
      </c>
      <c r="L6424" t="s">
        <v>570</v>
      </c>
      <c r="M6424" t="s">
        <v>46</v>
      </c>
      <c r="N6424" t="s">
        <v>309</v>
      </c>
      <c r="P6424" t="s">
        <v>274</v>
      </c>
      <c r="Q6424">
        <v>2880</v>
      </c>
      <c r="R6424">
        <v>2020</v>
      </c>
      <c r="S6424">
        <v>21188</v>
      </c>
      <c r="T6424" s="1">
        <v>44126</v>
      </c>
      <c r="U6424" s="6" t="str">
        <f>LEFT(V6424, 1) &amp; RIGHT(V6424, 1)</f>
        <v>LZ</v>
      </c>
      <c r="V6424" t="s">
        <v>57</v>
      </c>
      <c r="W6424" s="2">
        <v>0.32708333333333334</v>
      </c>
      <c r="X6424" s="2">
        <v>0.3743055555555555</v>
      </c>
      <c r="Y6424" s="2">
        <v>0.38472222222222219</v>
      </c>
      <c r="Z6424" s="2">
        <v>0.40208333333333335</v>
      </c>
      <c r="AA6424" t="s">
        <v>65</v>
      </c>
      <c r="AB6424" t="s">
        <v>103</v>
      </c>
      <c r="AC6424">
        <v>1</v>
      </c>
      <c r="AD6424" t="s">
        <v>2555</v>
      </c>
    </row>
    <row r="6425" spans="1:30" x14ac:dyDescent="0.2">
      <c r="A6425">
        <v>1769735</v>
      </c>
      <c r="B6425" s="1">
        <v>44126</v>
      </c>
      <c r="C6425" s="1">
        <v>44126</v>
      </c>
      <c r="D6425" s="1">
        <v>23516</v>
      </c>
      <c r="E6425">
        <v>1</v>
      </c>
      <c r="F6425" t="s">
        <v>29</v>
      </c>
      <c r="G6425" t="s">
        <v>137</v>
      </c>
      <c r="H6425" t="s">
        <v>88</v>
      </c>
      <c r="L6425" t="s">
        <v>31</v>
      </c>
      <c r="M6425" t="s">
        <v>30</v>
      </c>
      <c r="P6425" t="s">
        <v>32</v>
      </c>
      <c r="Q6425">
        <v>1493</v>
      </c>
      <c r="R6425">
        <v>2020</v>
      </c>
      <c r="S6425">
        <v>112601</v>
      </c>
      <c r="T6425" s="1">
        <v>44126</v>
      </c>
      <c r="U6425" s="6" t="str">
        <f>LEFT(V6425, 1) &amp; RIGHT(V6425, 1)</f>
        <v>CT</v>
      </c>
      <c r="V6425" t="s">
        <v>106</v>
      </c>
      <c r="W6425" s="2">
        <v>0.47500000000000003</v>
      </c>
      <c r="X6425" s="2">
        <v>0.48402777777777778</v>
      </c>
      <c r="Y6425" s="2">
        <v>0.5</v>
      </c>
      <c r="Z6425" s="2">
        <v>0.53819444444444442</v>
      </c>
      <c r="AA6425" t="s">
        <v>34</v>
      </c>
      <c r="AC6425">
        <v>1</v>
      </c>
      <c r="AD6425" t="s">
        <v>35</v>
      </c>
    </row>
    <row r="6426" spans="1:30" x14ac:dyDescent="0.2">
      <c r="A6426">
        <v>1746705</v>
      </c>
      <c r="B6426" s="1">
        <v>44127</v>
      </c>
      <c r="C6426" s="1">
        <v>44129</v>
      </c>
      <c r="D6426" s="1">
        <v>26573</v>
      </c>
      <c r="E6426">
        <v>2</v>
      </c>
      <c r="F6426" t="s">
        <v>1407</v>
      </c>
      <c r="G6426" t="s">
        <v>41</v>
      </c>
      <c r="H6426" t="s">
        <v>823</v>
      </c>
      <c r="L6426" t="s">
        <v>615</v>
      </c>
      <c r="M6426" t="s">
        <v>46</v>
      </c>
      <c r="N6426" t="s">
        <v>89</v>
      </c>
      <c r="O6426" t="s">
        <v>45</v>
      </c>
      <c r="P6426" t="s">
        <v>952</v>
      </c>
      <c r="Q6426">
        <v>38</v>
      </c>
      <c r="R6426">
        <v>2020</v>
      </c>
      <c r="S6426">
        <v>21682</v>
      </c>
      <c r="T6426" s="1">
        <v>44127</v>
      </c>
      <c r="U6426" s="6" t="str">
        <f>LEFT(V6426, 1) &amp; RIGHT(V6426, 1)</f>
        <v>SM</v>
      </c>
      <c r="V6426" t="s">
        <v>64</v>
      </c>
      <c r="W6426" s="2">
        <v>0.52569444444444446</v>
      </c>
      <c r="X6426" s="2">
        <v>0.54513888888888895</v>
      </c>
      <c r="Y6426" s="2">
        <v>0.56805555555555554</v>
      </c>
      <c r="Z6426" s="2">
        <v>0.61805555555555558</v>
      </c>
      <c r="AA6426" t="s">
        <v>72</v>
      </c>
      <c r="AB6426" t="s">
        <v>166</v>
      </c>
      <c r="AC6426">
        <v>1</v>
      </c>
      <c r="AD6426" t="s">
        <v>66</v>
      </c>
    </row>
    <row r="6427" spans="1:30" x14ac:dyDescent="0.2">
      <c r="A6427">
        <v>1762061</v>
      </c>
      <c r="B6427" s="1">
        <v>44127</v>
      </c>
      <c r="C6427" s="1">
        <v>44131</v>
      </c>
      <c r="D6427" s="1">
        <v>23712</v>
      </c>
      <c r="E6427">
        <v>1</v>
      </c>
      <c r="F6427" t="s">
        <v>283</v>
      </c>
      <c r="G6427" t="s">
        <v>370</v>
      </c>
      <c r="H6427" t="s">
        <v>53</v>
      </c>
      <c r="I6427" t="s">
        <v>111</v>
      </c>
      <c r="J6427" t="s">
        <v>299</v>
      </c>
      <c r="K6427" t="s">
        <v>2564</v>
      </c>
      <c r="L6427" t="s">
        <v>556</v>
      </c>
      <c r="M6427" t="s">
        <v>46</v>
      </c>
      <c r="N6427" t="s">
        <v>287</v>
      </c>
      <c r="O6427" t="s">
        <v>371</v>
      </c>
      <c r="P6427" t="s">
        <v>218</v>
      </c>
      <c r="Q6427">
        <v>2808</v>
      </c>
      <c r="R6427">
        <v>2020</v>
      </c>
      <c r="S6427">
        <v>133257</v>
      </c>
      <c r="T6427" s="1">
        <v>44127</v>
      </c>
      <c r="U6427" s="6" t="str">
        <f>LEFT(V6427, 1) &amp; RIGHT(V6427, 1)</f>
        <v>DE</v>
      </c>
      <c r="V6427" t="s">
        <v>239</v>
      </c>
      <c r="W6427" s="2">
        <v>0.44236111111111115</v>
      </c>
      <c r="X6427" s="2">
        <v>0.47986111111111113</v>
      </c>
      <c r="Y6427" s="2">
        <v>0.49513888888888885</v>
      </c>
      <c r="Z6427" s="2">
        <v>0.5625</v>
      </c>
      <c r="AA6427" t="s">
        <v>72</v>
      </c>
      <c r="AB6427" t="s">
        <v>166</v>
      </c>
      <c r="AC6427">
        <v>5</v>
      </c>
      <c r="AD6427" t="s">
        <v>372</v>
      </c>
    </row>
    <row r="6428" spans="1:30" x14ac:dyDescent="0.2">
      <c r="A6428">
        <v>1764589</v>
      </c>
      <c r="B6428" s="1">
        <v>44127</v>
      </c>
      <c r="C6428" s="1">
        <v>44127</v>
      </c>
      <c r="D6428" s="1">
        <v>17289</v>
      </c>
      <c r="E6428">
        <v>2</v>
      </c>
      <c r="F6428" t="s">
        <v>196</v>
      </c>
      <c r="G6428" t="s">
        <v>465</v>
      </c>
      <c r="H6428" t="s">
        <v>360</v>
      </c>
      <c r="I6428" t="s">
        <v>53</v>
      </c>
      <c r="J6428" t="s">
        <v>284</v>
      </c>
      <c r="L6428" t="s">
        <v>195</v>
      </c>
      <c r="M6428" t="s">
        <v>710</v>
      </c>
      <c r="P6428" t="s">
        <v>123</v>
      </c>
      <c r="Q6428">
        <v>2840</v>
      </c>
      <c r="R6428">
        <v>2020</v>
      </c>
      <c r="S6428">
        <v>119874</v>
      </c>
      <c r="T6428" s="1">
        <v>44127</v>
      </c>
      <c r="U6428" s="6" t="str">
        <f>LEFT(V6428, 1) &amp; RIGHT(V6428, 1)</f>
        <v>DE</v>
      </c>
      <c r="V6428" t="s">
        <v>239</v>
      </c>
      <c r="W6428" s="2">
        <v>0.31597222222222221</v>
      </c>
      <c r="X6428" s="2">
        <v>0.33124999999999999</v>
      </c>
      <c r="Y6428" s="2">
        <v>0.34722222222222227</v>
      </c>
      <c r="Z6428" s="2">
        <v>0.3743055555555555</v>
      </c>
      <c r="AA6428" t="s">
        <v>72</v>
      </c>
      <c r="AC6428">
        <v>1</v>
      </c>
      <c r="AD6428" t="s">
        <v>124</v>
      </c>
    </row>
    <row r="6429" spans="1:30" x14ac:dyDescent="0.2">
      <c r="A6429">
        <v>1765137</v>
      </c>
      <c r="B6429" s="1">
        <v>44127</v>
      </c>
      <c r="C6429" s="1">
        <v>44127</v>
      </c>
      <c r="D6429" s="1">
        <v>31292</v>
      </c>
      <c r="E6429">
        <v>1</v>
      </c>
      <c r="F6429" t="s">
        <v>196</v>
      </c>
      <c r="G6429" t="s">
        <v>465</v>
      </c>
      <c r="H6429" t="s">
        <v>86</v>
      </c>
      <c r="I6429" t="s">
        <v>375</v>
      </c>
      <c r="L6429" t="s">
        <v>710</v>
      </c>
      <c r="M6429" t="s">
        <v>195</v>
      </c>
      <c r="P6429" t="s">
        <v>123</v>
      </c>
      <c r="Q6429">
        <v>2840</v>
      </c>
      <c r="R6429">
        <v>2020</v>
      </c>
      <c r="S6429">
        <v>103513</v>
      </c>
      <c r="T6429" s="1">
        <v>44127</v>
      </c>
      <c r="U6429" s="6" t="str">
        <f>LEFT(V6429, 1) &amp; RIGHT(V6429, 1)</f>
        <v>DE</v>
      </c>
      <c r="V6429" t="s">
        <v>239</v>
      </c>
      <c r="W6429" s="2">
        <v>0.55486111111111114</v>
      </c>
      <c r="X6429" s="2">
        <v>0.5625</v>
      </c>
      <c r="Y6429" s="2">
        <v>0.5805555555555556</v>
      </c>
      <c r="Z6429" s="2">
        <v>0.625</v>
      </c>
      <c r="AA6429" t="s">
        <v>72</v>
      </c>
      <c r="AC6429">
        <v>1</v>
      </c>
      <c r="AD6429" t="s">
        <v>124</v>
      </c>
    </row>
    <row r="6430" spans="1:30" x14ac:dyDescent="0.2">
      <c r="A6430">
        <v>1765334</v>
      </c>
      <c r="B6430" s="1">
        <v>44127</v>
      </c>
      <c r="C6430" s="1">
        <v>44129</v>
      </c>
      <c r="D6430" s="1">
        <v>24362</v>
      </c>
      <c r="E6430">
        <v>1</v>
      </c>
      <c r="F6430" t="s">
        <v>138</v>
      </c>
      <c r="G6430" t="s">
        <v>334</v>
      </c>
      <c r="H6430" t="s">
        <v>41</v>
      </c>
      <c r="I6430" t="s">
        <v>136</v>
      </c>
      <c r="L6430" t="s">
        <v>183</v>
      </c>
      <c r="M6430" t="s">
        <v>46</v>
      </c>
      <c r="N6430" t="s">
        <v>142</v>
      </c>
      <c r="O6430" t="s">
        <v>161</v>
      </c>
      <c r="P6430" t="s">
        <v>145</v>
      </c>
      <c r="Q6430">
        <v>2885</v>
      </c>
      <c r="R6430">
        <v>2020</v>
      </c>
      <c r="S6430">
        <v>133544</v>
      </c>
      <c r="T6430" s="1">
        <v>44127</v>
      </c>
      <c r="U6430" s="6" t="str">
        <f>LEFT(V6430, 1) &amp; RIGHT(V6430, 1)</f>
        <v>CL</v>
      </c>
      <c r="V6430" t="s">
        <v>93</v>
      </c>
      <c r="W6430" s="2">
        <v>0.31180555555555556</v>
      </c>
      <c r="X6430" s="2">
        <v>0.32569444444444445</v>
      </c>
      <c r="Y6430" s="2">
        <v>0.34236111111111112</v>
      </c>
      <c r="Z6430" s="2">
        <v>0.40416666666666662</v>
      </c>
      <c r="AA6430" t="s">
        <v>146</v>
      </c>
      <c r="AB6430" t="s">
        <v>225</v>
      </c>
      <c r="AC6430">
        <v>1</v>
      </c>
      <c r="AD6430" t="s">
        <v>957</v>
      </c>
    </row>
    <row r="6431" spans="1:30" x14ac:dyDescent="0.2">
      <c r="A6431">
        <v>1766986</v>
      </c>
      <c r="B6431" s="1">
        <v>44127</v>
      </c>
      <c r="C6431" s="1">
        <v>44128</v>
      </c>
      <c r="D6431" s="1">
        <v>34520</v>
      </c>
      <c r="E6431">
        <v>2</v>
      </c>
      <c r="F6431" t="s">
        <v>84</v>
      </c>
      <c r="G6431" t="s">
        <v>38</v>
      </c>
      <c r="L6431" t="s">
        <v>624</v>
      </c>
      <c r="M6431" t="s">
        <v>425</v>
      </c>
      <c r="N6431" t="s">
        <v>1160</v>
      </c>
      <c r="O6431" t="s">
        <v>45</v>
      </c>
      <c r="P6431" t="s">
        <v>611</v>
      </c>
      <c r="Q6431">
        <v>2909</v>
      </c>
      <c r="R6431">
        <v>2020</v>
      </c>
      <c r="S6431">
        <v>101784</v>
      </c>
      <c r="T6431" s="1">
        <v>44127</v>
      </c>
      <c r="U6431" s="6" t="str">
        <f>LEFT(V6431, 1) &amp; RIGHT(V6431, 1)</f>
        <v>SM</v>
      </c>
      <c r="V6431" t="s">
        <v>64</v>
      </c>
      <c r="W6431" s="2">
        <v>0.59861111111111109</v>
      </c>
      <c r="X6431" s="2">
        <v>0.60763888888888895</v>
      </c>
      <c r="Y6431" s="2">
        <v>0.63750000000000007</v>
      </c>
      <c r="Z6431" s="2">
        <v>0.70347222222222217</v>
      </c>
      <c r="AA6431" t="s">
        <v>146</v>
      </c>
      <c r="AC6431">
        <v>2</v>
      </c>
      <c r="AD6431" t="s">
        <v>373</v>
      </c>
    </row>
    <row r="6432" spans="1:30" x14ac:dyDescent="0.2">
      <c r="A6432">
        <v>1768292</v>
      </c>
      <c r="B6432" s="1">
        <v>44127</v>
      </c>
      <c r="C6432" s="1">
        <v>44135</v>
      </c>
      <c r="D6432" s="1">
        <v>16516</v>
      </c>
      <c r="E6432">
        <v>2</v>
      </c>
      <c r="F6432" t="s">
        <v>283</v>
      </c>
      <c r="G6432" t="s">
        <v>730</v>
      </c>
      <c r="H6432" t="s">
        <v>42</v>
      </c>
      <c r="I6432" t="s">
        <v>346</v>
      </c>
      <c r="L6432" t="s">
        <v>367</v>
      </c>
      <c r="M6432" t="s">
        <v>288</v>
      </c>
      <c r="N6432" t="s">
        <v>287</v>
      </c>
      <c r="P6432" t="s">
        <v>289</v>
      </c>
      <c r="Q6432">
        <v>2783</v>
      </c>
      <c r="R6432">
        <v>2020</v>
      </c>
      <c r="S6432">
        <v>87493</v>
      </c>
      <c r="T6432" s="1">
        <v>44127</v>
      </c>
      <c r="U6432" s="6" t="str">
        <f>LEFT(V6432, 1) &amp; RIGHT(V6432, 1)</f>
        <v>DE</v>
      </c>
      <c r="V6432" t="s">
        <v>239</v>
      </c>
      <c r="W6432" s="2">
        <v>0.32847222222222222</v>
      </c>
      <c r="X6432" s="2">
        <v>0.35694444444444445</v>
      </c>
      <c r="Y6432" s="2">
        <v>0.38819444444444445</v>
      </c>
      <c r="Z6432" s="2">
        <v>0.47013888888888888</v>
      </c>
      <c r="AA6432" t="s">
        <v>72</v>
      </c>
      <c r="AB6432" t="s">
        <v>290</v>
      </c>
      <c r="AC6432">
        <v>9</v>
      </c>
      <c r="AD6432" t="s">
        <v>291</v>
      </c>
    </row>
    <row r="6433" spans="1:30" x14ac:dyDescent="0.2">
      <c r="A6433">
        <v>1768593</v>
      </c>
      <c r="B6433" s="1">
        <v>44127</v>
      </c>
      <c r="C6433" s="1">
        <v>44128</v>
      </c>
      <c r="D6433" s="1">
        <v>35112</v>
      </c>
      <c r="E6433">
        <v>1</v>
      </c>
      <c r="F6433" t="s">
        <v>1358</v>
      </c>
      <c r="G6433" t="s">
        <v>2562</v>
      </c>
      <c r="H6433" t="s">
        <v>1883</v>
      </c>
      <c r="L6433" t="s">
        <v>118</v>
      </c>
      <c r="M6433" t="s">
        <v>1802</v>
      </c>
      <c r="N6433" t="s">
        <v>1801</v>
      </c>
      <c r="O6433" t="s">
        <v>46</v>
      </c>
      <c r="P6433" t="s">
        <v>268</v>
      </c>
      <c r="Q6433">
        <v>2846</v>
      </c>
      <c r="R6433">
        <v>2020</v>
      </c>
      <c r="S6433">
        <v>134414</v>
      </c>
      <c r="T6433" s="1">
        <v>44127</v>
      </c>
      <c r="U6433" s="6" t="str">
        <f>LEFT(V6433, 1) &amp; RIGHT(V6433, 1)</f>
        <v>MT</v>
      </c>
      <c r="V6433" t="s">
        <v>745</v>
      </c>
      <c r="W6433" s="2">
        <v>0.31736111111111115</v>
      </c>
      <c r="X6433" s="2">
        <v>0.33888888888888885</v>
      </c>
      <c r="Y6433" s="2">
        <v>0.36319444444444443</v>
      </c>
      <c r="Z6433" s="2">
        <v>0.44791666666666669</v>
      </c>
      <c r="AA6433" t="s">
        <v>72</v>
      </c>
      <c r="AB6433" t="s">
        <v>103</v>
      </c>
      <c r="AC6433">
        <v>1</v>
      </c>
      <c r="AD6433" t="s">
        <v>1762</v>
      </c>
    </row>
    <row r="6434" spans="1:30" x14ac:dyDescent="0.2">
      <c r="A6434">
        <v>1770151</v>
      </c>
      <c r="B6434" s="1">
        <v>44127</v>
      </c>
      <c r="C6434" s="1">
        <v>44130</v>
      </c>
      <c r="D6434" s="1">
        <v>17719</v>
      </c>
      <c r="E6434">
        <v>1</v>
      </c>
      <c r="F6434" t="s">
        <v>138</v>
      </c>
      <c r="G6434" t="s">
        <v>105</v>
      </c>
      <c r="L6434" t="s">
        <v>183</v>
      </c>
      <c r="M6434" t="s">
        <v>142</v>
      </c>
      <c r="N6434" t="s">
        <v>161</v>
      </c>
      <c r="P6434" t="s">
        <v>145</v>
      </c>
      <c r="Q6434">
        <v>2885</v>
      </c>
      <c r="R6434">
        <v>2020</v>
      </c>
      <c r="S6434">
        <v>134690</v>
      </c>
      <c r="T6434" s="1">
        <v>44127</v>
      </c>
      <c r="U6434" s="6" t="str">
        <f>LEFT(V6434, 1) &amp; RIGHT(V6434, 1)</f>
        <v>CL</v>
      </c>
      <c r="V6434" t="s">
        <v>93</v>
      </c>
      <c r="W6434" s="2">
        <v>0.44791666666666669</v>
      </c>
      <c r="X6434" s="2">
        <v>0.45833333333333331</v>
      </c>
      <c r="Y6434" s="2">
        <v>0.4777777777777778</v>
      </c>
      <c r="Z6434" s="2">
        <v>0.52083333333333337</v>
      </c>
      <c r="AA6434" t="s">
        <v>146</v>
      </c>
      <c r="AC6434">
        <v>4</v>
      </c>
      <c r="AD6434" t="s">
        <v>148</v>
      </c>
    </row>
    <row r="6435" spans="1:30" x14ac:dyDescent="0.2">
      <c r="A6435">
        <v>1770507</v>
      </c>
      <c r="B6435" s="1">
        <v>44127</v>
      </c>
      <c r="C6435" s="1">
        <v>44131</v>
      </c>
      <c r="D6435" s="1">
        <v>12620</v>
      </c>
      <c r="E6435">
        <v>1</v>
      </c>
      <c r="F6435" t="s">
        <v>138</v>
      </c>
      <c r="G6435" t="s">
        <v>53</v>
      </c>
      <c r="H6435" t="s">
        <v>334</v>
      </c>
      <c r="I6435" t="s">
        <v>252</v>
      </c>
      <c r="J6435" t="s">
        <v>580</v>
      </c>
      <c r="K6435" t="s">
        <v>182</v>
      </c>
      <c r="L6435" t="s">
        <v>183</v>
      </c>
      <c r="M6435" t="s">
        <v>46</v>
      </c>
      <c r="N6435" t="s">
        <v>161</v>
      </c>
      <c r="O6435" t="s">
        <v>142</v>
      </c>
      <c r="P6435" t="s">
        <v>678</v>
      </c>
      <c r="Q6435">
        <v>2887</v>
      </c>
      <c r="R6435">
        <v>2020</v>
      </c>
      <c r="S6435">
        <v>109530</v>
      </c>
      <c r="T6435" s="1">
        <v>44127</v>
      </c>
      <c r="U6435" s="6" t="str">
        <f>LEFT(V6435, 1) &amp; RIGHT(V6435, 1)</f>
        <v>CL</v>
      </c>
      <c r="V6435" t="s">
        <v>93</v>
      </c>
      <c r="W6435" s="2">
        <v>0.37916666666666665</v>
      </c>
      <c r="X6435" s="2">
        <v>0.40277777777777773</v>
      </c>
      <c r="Y6435" s="2">
        <v>0.42569444444444443</v>
      </c>
      <c r="Z6435" s="2">
        <v>0.46180555555555558</v>
      </c>
      <c r="AA6435" t="s">
        <v>146</v>
      </c>
      <c r="AB6435" t="s">
        <v>225</v>
      </c>
      <c r="AC6435">
        <v>5</v>
      </c>
      <c r="AD6435" t="s">
        <v>148</v>
      </c>
    </row>
    <row r="6436" spans="1:30" x14ac:dyDescent="0.2">
      <c r="A6436">
        <v>1770663</v>
      </c>
      <c r="B6436" s="1">
        <v>44127</v>
      </c>
      <c r="C6436" s="1">
        <v>44127</v>
      </c>
      <c r="D6436" s="1">
        <v>33315</v>
      </c>
      <c r="E6436">
        <v>1</v>
      </c>
      <c r="F6436" t="s">
        <v>1928</v>
      </c>
      <c r="G6436" t="s">
        <v>192</v>
      </c>
      <c r="H6436" t="s">
        <v>40</v>
      </c>
      <c r="I6436" t="s">
        <v>52</v>
      </c>
      <c r="L6436" t="s">
        <v>194</v>
      </c>
      <c r="M6436" t="s">
        <v>46</v>
      </c>
      <c r="N6436" t="s">
        <v>309</v>
      </c>
      <c r="O6436" t="s">
        <v>2552</v>
      </c>
      <c r="P6436" t="s">
        <v>70</v>
      </c>
      <c r="Q6436">
        <v>2865</v>
      </c>
      <c r="R6436">
        <v>2020</v>
      </c>
      <c r="S6436">
        <v>134778</v>
      </c>
      <c r="T6436" s="1">
        <v>44127</v>
      </c>
      <c r="U6436" s="6" t="str">
        <f>LEFT(V6436, 1) &amp; RIGHT(V6436, 1)</f>
        <v>MT</v>
      </c>
      <c r="V6436" t="s">
        <v>745</v>
      </c>
      <c r="W6436" s="2">
        <v>0.43055555555555558</v>
      </c>
      <c r="X6436" s="2">
        <v>0.4597222222222222</v>
      </c>
      <c r="Y6436" s="2">
        <v>0.47152777777777777</v>
      </c>
      <c r="Z6436" s="2">
        <v>0.50347222222222221</v>
      </c>
      <c r="AA6436" t="s">
        <v>34</v>
      </c>
      <c r="AB6436" t="s">
        <v>103</v>
      </c>
      <c r="AC6436">
        <v>1</v>
      </c>
      <c r="AD6436" t="s">
        <v>59</v>
      </c>
    </row>
    <row r="6437" spans="1:30" x14ac:dyDescent="0.2">
      <c r="A6437">
        <v>1770974</v>
      </c>
      <c r="B6437" s="1">
        <v>44127</v>
      </c>
      <c r="C6437" s="1">
        <v>44130</v>
      </c>
      <c r="D6437" s="1">
        <v>25468</v>
      </c>
      <c r="E6437">
        <v>1</v>
      </c>
      <c r="F6437" t="s">
        <v>2581</v>
      </c>
      <c r="G6437" t="s">
        <v>1523</v>
      </c>
      <c r="L6437" t="s">
        <v>2582</v>
      </c>
      <c r="M6437" t="s">
        <v>1037</v>
      </c>
      <c r="N6437" t="s">
        <v>76</v>
      </c>
      <c r="O6437" t="s">
        <v>97</v>
      </c>
      <c r="P6437" t="s">
        <v>2044</v>
      </c>
      <c r="Q6437">
        <v>2877</v>
      </c>
      <c r="R6437">
        <v>2020</v>
      </c>
      <c r="S6437">
        <v>95892</v>
      </c>
      <c r="T6437" s="1">
        <v>44127</v>
      </c>
      <c r="U6437" s="6" t="str">
        <f>LEFT(V6437, 1) &amp; RIGHT(V6437, 1)</f>
        <v>MT</v>
      </c>
      <c r="V6437" t="s">
        <v>745</v>
      </c>
      <c r="W6437" s="2">
        <v>0.64236111111111105</v>
      </c>
      <c r="X6437" s="2">
        <v>0.64513888888888882</v>
      </c>
      <c r="Y6437" s="2">
        <v>0.66597222222222219</v>
      </c>
      <c r="Z6437" s="2">
        <v>0.69444444444444453</v>
      </c>
      <c r="AA6437" t="s">
        <v>65</v>
      </c>
      <c r="AB6437" t="s">
        <v>103</v>
      </c>
      <c r="AC6437">
        <v>4</v>
      </c>
      <c r="AD6437" t="s">
        <v>2583</v>
      </c>
    </row>
    <row r="6438" spans="1:30" x14ac:dyDescent="0.2">
      <c r="A6438">
        <v>1759707</v>
      </c>
      <c r="B6438" s="1">
        <v>44130</v>
      </c>
      <c r="C6438" s="1">
        <v>44134</v>
      </c>
      <c r="D6438" s="1">
        <v>19782</v>
      </c>
      <c r="E6438">
        <v>1</v>
      </c>
      <c r="F6438" t="s">
        <v>283</v>
      </c>
      <c r="G6438" t="s">
        <v>2584</v>
      </c>
      <c r="L6438" t="s">
        <v>286</v>
      </c>
      <c r="M6438" t="s">
        <v>287</v>
      </c>
      <c r="N6438" t="s">
        <v>46</v>
      </c>
      <c r="P6438" t="s">
        <v>289</v>
      </c>
      <c r="Q6438">
        <v>2783</v>
      </c>
      <c r="R6438">
        <v>2020</v>
      </c>
      <c r="S6438">
        <v>126311</v>
      </c>
      <c r="T6438" s="1">
        <v>44130</v>
      </c>
      <c r="U6438" s="6" t="str">
        <f>LEFT(V6438, 1) &amp; RIGHT(V6438, 1)</f>
        <v>SR</v>
      </c>
      <c r="V6438" t="s">
        <v>204</v>
      </c>
      <c r="W6438" s="2">
        <v>0.31180555555555556</v>
      </c>
      <c r="X6438" s="2">
        <v>0.33333333333333331</v>
      </c>
      <c r="Y6438" s="2">
        <v>0.35416666666666669</v>
      </c>
      <c r="Z6438" s="2">
        <v>0.4152777777777778</v>
      </c>
      <c r="AA6438" t="s">
        <v>72</v>
      </c>
      <c r="AB6438" t="s">
        <v>225</v>
      </c>
      <c r="AC6438">
        <v>1</v>
      </c>
      <c r="AD6438" t="s">
        <v>291</v>
      </c>
    </row>
    <row r="6439" spans="1:30" x14ac:dyDescent="0.2">
      <c r="A6439">
        <v>1762665</v>
      </c>
      <c r="B6439" s="1">
        <v>44130</v>
      </c>
      <c r="C6439" s="1">
        <v>44134</v>
      </c>
      <c r="D6439" s="1">
        <v>18314</v>
      </c>
      <c r="E6439">
        <v>1</v>
      </c>
      <c r="F6439" t="s">
        <v>283</v>
      </c>
      <c r="G6439" t="s">
        <v>107</v>
      </c>
      <c r="H6439" t="s">
        <v>53</v>
      </c>
      <c r="I6439" t="s">
        <v>149</v>
      </c>
      <c r="J6439" t="s">
        <v>252</v>
      </c>
      <c r="K6439" t="s">
        <v>52</v>
      </c>
      <c r="L6439" t="s">
        <v>286</v>
      </c>
      <c r="M6439" t="s">
        <v>46</v>
      </c>
      <c r="N6439" t="s">
        <v>287</v>
      </c>
      <c r="P6439" t="s">
        <v>289</v>
      </c>
      <c r="Q6439">
        <v>2783</v>
      </c>
      <c r="R6439">
        <v>2020</v>
      </c>
      <c r="S6439">
        <v>90350</v>
      </c>
      <c r="T6439" s="1">
        <v>44130</v>
      </c>
      <c r="U6439" s="6" t="str">
        <f>LEFT(V6439, 1) &amp; RIGHT(V6439, 1)</f>
        <v>SR</v>
      </c>
      <c r="V6439" t="s">
        <v>204</v>
      </c>
      <c r="W6439" s="2">
        <v>0.41805555555555557</v>
      </c>
      <c r="X6439" s="2">
        <v>0.4201388888888889</v>
      </c>
      <c r="Y6439" s="2">
        <v>0.43958333333333338</v>
      </c>
      <c r="Z6439" s="2">
        <v>0.4861111111111111</v>
      </c>
      <c r="AA6439" t="s">
        <v>72</v>
      </c>
      <c r="AB6439" t="s">
        <v>290</v>
      </c>
      <c r="AC6439">
        <v>1</v>
      </c>
      <c r="AD6439" t="s">
        <v>291</v>
      </c>
    </row>
    <row r="6440" spans="1:30" x14ac:dyDescent="0.2">
      <c r="A6440">
        <v>1763859</v>
      </c>
      <c r="B6440" s="1">
        <v>44130</v>
      </c>
      <c r="C6440" s="1">
        <v>44130</v>
      </c>
      <c r="D6440" s="1">
        <v>20031</v>
      </c>
      <c r="E6440">
        <v>2</v>
      </c>
      <c r="F6440" t="s">
        <v>2081</v>
      </c>
      <c r="L6440" t="s">
        <v>2076</v>
      </c>
      <c r="M6440" t="s">
        <v>46</v>
      </c>
      <c r="P6440" t="s">
        <v>181</v>
      </c>
      <c r="Q6440">
        <v>2870</v>
      </c>
      <c r="R6440">
        <v>2020</v>
      </c>
      <c r="S6440">
        <v>35382</v>
      </c>
      <c r="T6440" s="1">
        <v>44130</v>
      </c>
      <c r="U6440" s="6" t="str">
        <f>LEFT(V6440, 1) &amp; RIGHT(V6440, 1)</f>
        <v>LZ</v>
      </c>
      <c r="V6440" t="s">
        <v>57</v>
      </c>
      <c r="W6440" s="2">
        <v>0.56319444444444444</v>
      </c>
      <c r="X6440" s="2">
        <v>0.60555555555555551</v>
      </c>
      <c r="Y6440" s="2">
        <v>0.62013888888888891</v>
      </c>
      <c r="Z6440" s="2">
        <v>0.62847222222222221</v>
      </c>
      <c r="AA6440" t="s">
        <v>65</v>
      </c>
      <c r="AB6440" t="s">
        <v>73</v>
      </c>
      <c r="AC6440">
        <v>1</v>
      </c>
      <c r="AD6440" t="s">
        <v>59</v>
      </c>
    </row>
    <row r="6441" spans="1:30" x14ac:dyDescent="0.2">
      <c r="A6441">
        <v>1767078</v>
      </c>
      <c r="B6441" s="1">
        <v>44130</v>
      </c>
      <c r="C6441" s="1">
        <v>44130</v>
      </c>
      <c r="D6441" s="1">
        <v>34135</v>
      </c>
      <c r="E6441">
        <v>1</v>
      </c>
      <c r="F6441" t="s">
        <v>29</v>
      </c>
      <c r="L6441" t="s">
        <v>30</v>
      </c>
      <c r="M6441" t="s">
        <v>31</v>
      </c>
      <c r="P6441" t="s">
        <v>32</v>
      </c>
      <c r="Q6441">
        <v>1493</v>
      </c>
      <c r="R6441">
        <v>2020</v>
      </c>
      <c r="S6441">
        <v>119773</v>
      </c>
      <c r="T6441" s="1">
        <v>44130</v>
      </c>
      <c r="U6441" s="6" t="str">
        <f>LEFT(V6441, 1) &amp; RIGHT(V6441, 1)</f>
        <v>PA</v>
      </c>
      <c r="V6441" t="s">
        <v>33</v>
      </c>
      <c r="W6441" s="2">
        <v>0.50763888888888886</v>
      </c>
      <c r="X6441" s="2">
        <v>0.51388888888888895</v>
      </c>
      <c r="Y6441" s="2">
        <v>0.5229166666666667</v>
      </c>
      <c r="Z6441" s="2">
        <v>0.55069444444444449</v>
      </c>
      <c r="AA6441" t="s">
        <v>34</v>
      </c>
      <c r="AC6441">
        <v>1</v>
      </c>
      <c r="AD6441" t="s">
        <v>35</v>
      </c>
    </row>
    <row r="6442" spans="1:30" x14ac:dyDescent="0.2">
      <c r="A6442">
        <v>1768112</v>
      </c>
      <c r="B6442" s="1">
        <v>44130</v>
      </c>
      <c r="C6442" s="1">
        <v>44134</v>
      </c>
      <c r="D6442" s="1">
        <v>19078</v>
      </c>
      <c r="E6442">
        <v>1</v>
      </c>
      <c r="F6442" t="s">
        <v>843</v>
      </c>
      <c r="L6442" t="s">
        <v>287</v>
      </c>
      <c r="M6442" t="s">
        <v>46</v>
      </c>
      <c r="N6442" t="s">
        <v>367</v>
      </c>
      <c r="O6442" t="s">
        <v>368</v>
      </c>
      <c r="P6442" t="s">
        <v>289</v>
      </c>
      <c r="Q6442">
        <v>2783</v>
      </c>
      <c r="R6442">
        <v>2020</v>
      </c>
      <c r="S6442">
        <v>51635</v>
      </c>
      <c r="T6442" s="1">
        <v>44130</v>
      </c>
      <c r="U6442" s="6" t="str">
        <f>LEFT(V6442, 1) &amp; RIGHT(V6442, 1)</f>
        <v>JT</v>
      </c>
      <c r="V6442" t="s">
        <v>189</v>
      </c>
      <c r="W6442" s="2">
        <v>0.48125000000000001</v>
      </c>
      <c r="X6442" s="2">
        <v>0.54999999999999993</v>
      </c>
      <c r="Y6442" s="2">
        <v>0.56944444444444442</v>
      </c>
      <c r="Z6442" s="2">
        <v>0.63402777777777775</v>
      </c>
      <c r="AA6442" t="s">
        <v>72</v>
      </c>
      <c r="AB6442" t="s">
        <v>290</v>
      </c>
      <c r="AC6442">
        <v>5</v>
      </c>
      <c r="AD6442" t="s">
        <v>291</v>
      </c>
    </row>
    <row r="6443" spans="1:30" x14ac:dyDescent="0.2">
      <c r="A6443">
        <v>1768492</v>
      </c>
      <c r="B6443" s="1">
        <v>44130</v>
      </c>
      <c r="C6443" s="1">
        <v>44132</v>
      </c>
      <c r="D6443" s="1">
        <v>32487</v>
      </c>
      <c r="E6443">
        <v>2</v>
      </c>
      <c r="F6443" t="s">
        <v>162</v>
      </c>
      <c r="G6443" t="s">
        <v>2570</v>
      </c>
      <c r="L6443" t="s">
        <v>164</v>
      </c>
      <c r="M6443" t="s">
        <v>46</v>
      </c>
      <c r="P6443" t="s">
        <v>165</v>
      </c>
      <c r="Q6443">
        <v>2817</v>
      </c>
      <c r="R6443">
        <v>2020</v>
      </c>
      <c r="S6443">
        <v>134386</v>
      </c>
      <c r="T6443" s="1">
        <v>44130</v>
      </c>
      <c r="U6443" s="6" t="str">
        <f>LEFT(V6443, 1) &amp; RIGHT(V6443, 1)</f>
        <v>SR</v>
      </c>
      <c r="V6443" t="s">
        <v>204</v>
      </c>
      <c r="W6443" s="2">
        <v>0.54583333333333328</v>
      </c>
      <c r="X6443" s="2">
        <v>0.57708333333333328</v>
      </c>
      <c r="Y6443" s="2">
        <v>0.59652777777777777</v>
      </c>
      <c r="Z6443" s="2">
        <v>0.65138888888888891</v>
      </c>
      <c r="AA6443" t="s">
        <v>72</v>
      </c>
      <c r="AB6443" t="s">
        <v>166</v>
      </c>
      <c r="AC6443">
        <v>1</v>
      </c>
      <c r="AD6443" t="s">
        <v>167</v>
      </c>
    </row>
    <row r="6444" spans="1:30" x14ac:dyDescent="0.2">
      <c r="A6444">
        <v>1768616</v>
      </c>
      <c r="B6444" s="1">
        <v>44130</v>
      </c>
      <c r="C6444" s="1">
        <v>44131</v>
      </c>
      <c r="D6444" s="1">
        <v>23336</v>
      </c>
      <c r="E6444">
        <v>1</v>
      </c>
      <c r="F6444" t="s">
        <v>184</v>
      </c>
      <c r="G6444" t="s">
        <v>263</v>
      </c>
      <c r="H6444" t="s">
        <v>280</v>
      </c>
      <c r="I6444" t="s">
        <v>40</v>
      </c>
      <c r="L6444" t="s">
        <v>267</v>
      </c>
      <c r="M6444" t="s">
        <v>266</v>
      </c>
      <c r="N6444" t="s">
        <v>46</v>
      </c>
      <c r="P6444" t="s">
        <v>238</v>
      </c>
      <c r="Q6444">
        <v>2933</v>
      </c>
      <c r="R6444">
        <v>2020</v>
      </c>
      <c r="S6444">
        <v>94681</v>
      </c>
      <c r="T6444" s="1">
        <v>44130</v>
      </c>
      <c r="U6444" s="6" t="str">
        <f>LEFT(V6444, 1) &amp; RIGHT(V6444, 1)</f>
        <v>JT</v>
      </c>
      <c r="V6444" t="s">
        <v>189</v>
      </c>
      <c r="W6444" s="2">
        <v>0.3263888888888889</v>
      </c>
      <c r="X6444" s="2">
        <v>0.34166666666666662</v>
      </c>
      <c r="Y6444" s="2">
        <v>0.36180555555555555</v>
      </c>
      <c r="Z6444" s="2">
        <v>0.39444444444444443</v>
      </c>
      <c r="AA6444" t="s">
        <v>72</v>
      </c>
      <c r="AB6444" t="s">
        <v>190</v>
      </c>
      <c r="AC6444">
        <v>2</v>
      </c>
      <c r="AD6444" t="s">
        <v>269</v>
      </c>
    </row>
    <row r="6445" spans="1:30" x14ac:dyDescent="0.2">
      <c r="A6445">
        <v>1768823</v>
      </c>
      <c r="B6445" s="1">
        <v>44130</v>
      </c>
      <c r="C6445" s="1">
        <v>44132</v>
      </c>
      <c r="D6445" s="1">
        <v>26331</v>
      </c>
      <c r="E6445">
        <v>1</v>
      </c>
      <c r="F6445" t="s">
        <v>283</v>
      </c>
      <c r="G6445" t="s">
        <v>149</v>
      </c>
      <c r="L6445" t="s">
        <v>371</v>
      </c>
      <c r="M6445" t="s">
        <v>45</v>
      </c>
      <c r="N6445" t="s">
        <v>46</v>
      </c>
      <c r="O6445" t="s">
        <v>287</v>
      </c>
      <c r="P6445" t="s">
        <v>218</v>
      </c>
      <c r="Q6445">
        <v>2808</v>
      </c>
      <c r="R6445">
        <v>2020</v>
      </c>
      <c r="S6445">
        <v>133798</v>
      </c>
      <c r="T6445" s="1">
        <v>44130</v>
      </c>
      <c r="U6445" s="6" t="str">
        <f>LEFT(V6445, 1) &amp; RIGHT(V6445, 1)</f>
        <v>SR</v>
      </c>
      <c r="V6445" t="s">
        <v>204</v>
      </c>
      <c r="W6445" s="2">
        <v>0.47569444444444442</v>
      </c>
      <c r="X6445" s="2">
        <v>0.4861111111111111</v>
      </c>
      <c r="Y6445" s="2">
        <v>0.50694444444444442</v>
      </c>
      <c r="Z6445" s="2">
        <v>0.56597222222222221</v>
      </c>
      <c r="AA6445" t="s">
        <v>72</v>
      </c>
      <c r="AB6445" t="s">
        <v>166</v>
      </c>
      <c r="AC6445">
        <v>3</v>
      </c>
      <c r="AD6445" t="s">
        <v>509</v>
      </c>
    </row>
    <row r="6446" spans="1:30" x14ac:dyDescent="0.2">
      <c r="A6446">
        <v>1768893</v>
      </c>
      <c r="B6446" s="1">
        <v>44130</v>
      </c>
      <c r="C6446" s="1">
        <v>44131</v>
      </c>
      <c r="D6446" s="1">
        <v>34060</v>
      </c>
      <c r="E6446">
        <v>1</v>
      </c>
      <c r="F6446" t="s">
        <v>327</v>
      </c>
      <c r="G6446" t="s">
        <v>52</v>
      </c>
      <c r="H6446" t="s">
        <v>200</v>
      </c>
      <c r="I6446" t="s">
        <v>149</v>
      </c>
      <c r="J6446" t="s">
        <v>107</v>
      </c>
      <c r="L6446" t="s">
        <v>331</v>
      </c>
      <c r="M6446" t="s">
        <v>329</v>
      </c>
      <c r="N6446" t="s">
        <v>1225</v>
      </c>
      <c r="O6446" t="s">
        <v>46</v>
      </c>
      <c r="P6446" t="s">
        <v>98</v>
      </c>
      <c r="Q6446">
        <v>2821</v>
      </c>
      <c r="R6446">
        <v>2020</v>
      </c>
      <c r="S6446">
        <v>133991</v>
      </c>
      <c r="T6446" s="1">
        <v>44130</v>
      </c>
      <c r="U6446" s="6" t="str">
        <f>LEFT(V6446, 1) &amp; RIGHT(V6446, 1)</f>
        <v>JT</v>
      </c>
      <c r="V6446" t="s">
        <v>189</v>
      </c>
      <c r="W6446" s="2">
        <v>0.42638888888888887</v>
      </c>
      <c r="X6446" s="2">
        <v>0.46249999999999997</v>
      </c>
      <c r="Y6446" s="2">
        <v>0.4777777777777778</v>
      </c>
      <c r="Z6446" s="2">
        <v>0.52708333333333335</v>
      </c>
      <c r="AA6446" t="s">
        <v>72</v>
      </c>
      <c r="AB6446" t="s">
        <v>190</v>
      </c>
      <c r="AC6446">
        <v>2</v>
      </c>
      <c r="AD6446" t="s">
        <v>2569</v>
      </c>
    </row>
    <row r="6447" spans="1:30" x14ac:dyDescent="0.2">
      <c r="A6447">
        <v>1769110</v>
      </c>
      <c r="B6447" s="1">
        <v>44130</v>
      </c>
      <c r="C6447" s="1">
        <v>44130</v>
      </c>
      <c r="D6447" s="1">
        <v>16509</v>
      </c>
      <c r="E6447">
        <v>2</v>
      </c>
      <c r="F6447" t="s">
        <v>1765</v>
      </c>
      <c r="G6447" t="s">
        <v>893</v>
      </c>
      <c r="L6447" t="s">
        <v>452</v>
      </c>
      <c r="M6447" t="s">
        <v>46</v>
      </c>
      <c r="N6447" t="s">
        <v>309</v>
      </c>
      <c r="P6447" t="s">
        <v>181</v>
      </c>
      <c r="Q6447">
        <v>2870</v>
      </c>
      <c r="R6447">
        <v>2020</v>
      </c>
      <c r="S6447">
        <v>34727</v>
      </c>
      <c r="T6447" s="1">
        <v>44130</v>
      </c>
      <c r="U6447" s="6" t="str">
        <f>LEFT(V6447, 1) &amp; RIGHT(V6447, 1)</f>
        <v>LZ</v>
      </c>
      <c r="V6447" t="s">
        <v>57</v>
      </c>
      <c r="W6447" s="2">
        <v>0.54097222222222219</v>
      </c>
      <c r="X6447" s="2">
        <v>0.5805555555555556</v>
      </c>
      <c r="Y6447" s="2">
        <v>0.58819444444444446</v>
      </c>
      <c r="Z6447" s="2">
        <v>0.60416666666666663</v>
      </c>
      <c r="AA6447" t="s">
        <v>65</v>
      </c>
      <c r="AB6447" t="s">
        <v>73</v>
      </c>
      <c r="AC6447">
        <v>1</v>
      </c>
      <c r="AD6447" t="s">
        <v>59</v>
      </c>
    </row>
    <row r="6448" spans="1:30" x14ac:dyDescent="0.2">
      <c r="A6448">
        <v>1769119</v>
      </c>
      <c r="B6448" s="1">
        <v>44130</v>
      </c>
      <c r="C6448" s="1">
        <v>44131</v>
      </c>
      <c r="D6448" s="1">
        <v>21854</v>
      </c>
      <c r="E6448">
        <v>1</v>
      </c>
      <c r="F6448" t="s">
        <v>184</v>
      </c>
      <c r="G6448" t="s">
        <v>263</v>
      </c>
      <c r="H6448" t="s">
        <v>53</v>
      </c>
      <c r="I6448" t="s">
        <v>252</v>
      </c>
      <c r="J6448" t="s">
        <v>81</v>
      </c>
      <c r="L6448" t="s">
        <v>46</v>
      </c>
      <c r="M6448" t="s">
        <v>267</v>
      </c>
      <c r="N6448" t="s">
        <v>266</v>
      </c>
      <c r="P6448" t="s">
        <v>238</v>
      </c>
      <c r="Q6448">
        <v>2933</v>
      </c>
      <c r="R6448">
        <v>2020</v>
      </c>
      <c r="S6448">
        <v>133960</v>
      </c>
      <c r="T6448" s="1">
        <v>44130</v>
      </c>
      <c r="U6448" s="6" t="str">
        <f>LEFT(V6448, 1) &amp; RIGHT(V6448, 1)</f>
        <v>JT</v>
      </c>
      <c r="V6448" t="s">
        <v>189</v>
      </c>
      <c r="W6448" s="2">
        <v>0.37777777777777777</v>
      </c>
      <c r="X6448" s="2">
        <v>0.40069444444444446</v>
      </c>
      <c r="Y6448" s="2">
        <v>0.41666666666666669</v>
      </c>
      <c r="Z6448" s="2">
        <v>0.45347222222222222</v>
      </c>
      <c r="AA6448" t="s">
        <v>72</v>
      </c>
      <c r="AB6448" t="s">
        <v>190</v>
      </c>
      <c r="AC6448">
        <v>1</v>
      </c>
      <c r="AD6448" t="s">
        <v>269</v>
      </c>
    </row>
    <row r="6449" spans="1:30" x14ac:dyDescent="0.2">
      <c r="A6449">
        <v>1769783</v>
      </c>
      <c r="B6449" s="1">
        <v>44130</v>
      </c>
      <c r="C6449" s="1">
        <v>44130</v>
      </c>
      <c r="D6449" s="1">
        <v>33311</v>
      </c>
      <c r="E6449">
        <v>2</v>
      </c>
      <c r="F6449" t="s">
        <v>29</v>
      </c>
      <c r="L6449" t="s">
        <v>30</v>
      </c>
      <c r="M6449" t="s">
        <v>31</v>
      </c>
      <c r="P6449" t="s">
        <v>32</v>
      </c>
      <c r="Q6449">
        <v>1493</v>
      </c>
      <c r="R6449">
        <v>2020</v>
      </c>
      <c r="S6449">
        <v>134617</v>
      </c>
      <c r="T6449" s="1">
        <v>44130</v>
      </c>
      <c r="U6449" s="6" t="str">
        <f>LEFT(V6449, 1) &amp; RIGHT(V6449, 1)</f>
        <v>PA</v>
      </c>
      <c r="V6449" t="s">
        <v>33</v>
      </c>
      <c r="W6449" s="2">
        <v>0.32013888888888892</v>
      </c>
      <c r="X6449" s="2">
        <v>0.32777777777777778</v>
      </c>
      <c r="Y6449" s="2">
        <v>0.34097222222222223</v>
      </c>
      <c r="Z6449" s="2">
        <v>0.3666666666666667</v>
      </c>
      <c r="AA6449" t="s">
        <v>34</v>
      </c>
      <c r="AC6449">
        <v>1</v>
      </c>
      <c r="AD6449" t="s">
        <v>35</v>
      </c>
    </row>
    <row r="6450" spans="1:30" x14ac:dyDescent="0.2">
      <c r="A6450">
        <v>1769911</v>
      </c>
      <c r="B6450" s="1">
        <v>44130</v>
      </c>
      <c r="C6450" s="1">
        <v>44130</v>
      </c>
      <c r="D6450" s="1">
        <v>19840</v>
      </c>
      <c r="E6450">
        <v>2</v>
      </c>
      <c r="F6450" t="s">
        <v>29</v>
      </c>
      <c r="L6450" t="s">
        <v>30</v>
      </c>
      <c r="M6450" t="s">
        <v>31</v>
      </c>
      <c r="P6450" t="s">
        <v>32</v>
      </c>
      <c r="Q6450">
        <v>1493</v>
      </c>
      <c r="R6450">
        <v>2020</v>
      </c>
      <c r="S6450">
        <v>134640</v>
      </c>
      <c r="T6450" s="1">
        <v>44130</v>
      </c>
      <c r="U6450" s="6" t="str">
        <f>LEFT(V6450, 1) &amp; RIGHT(V6450, 1)</f>
        <v>PA</v>
      </c>
      <c r="V6450" t="s">
        <v>33</v>
      </c>
      <c r="W6450" s="2">
        <v>0.4513888888888889</v>
      </c>
      <c r="X6450" s="2">
        <v>0.46319444444444446</v>
      </c>
      <c r="Y6450" s="2">
        <v>0.47222222222222227</v>
      </c>
      <c r="Z6450" s="2">
        <v>0.50694444444444442</v>
      </c>
      <c r="AA6450" t="s">
        <v>34</v>
      </c>
      <c r="AC6450">
        <v>1</v>
      </c>
      <c r="AD6450" t="s">
        <v>35</v>
      </c>
    </row>
    <row r="6451" spans="1:30" x14ac:dyDescent="0.2">
      <c r="A6451">
        <v>1769936</v>
      </c>
      <c r="B6451" s="1">
        <v>44130</v>
      </c>
      <c r="C6451" s="1">
        <v>44130</v>
      </c>
      <c r="D6451" s="1">
        <v>21571</v>
      </c>
      <c r="E6451">
        <v>1</v>
      </c>
      <c r="F6451" t="s">
        <v>686</v>
      </c>
      <c r="G6451" t="s">
        <v>515</v>
      </c>
      <c r="L6451" t="s">
        <v>195</v>
      </c>
      <c r="P6451" t="s">
        <v>135</v>
      </c>
      <c r="Q6451">
        <v>2875</v>
      </c>
      <c r="R6451">
        <v>2020</v>
      </c>
      <c r="S6451">
        <v>25138</v>
      </c>
      <c r="T6451" s="1">
        <v>44130</v>
      </c>
      <c r="U6451" s="6" t="str">
        <f>LEFT(V6451, 1) &amp; RIGHT(V6451, 1)</f>
        <v>JT</v>
      </c>
      <c r="V6451" t="s">
        <v>189</v>
      </c>
      <c r="W6451" s="2">
        <v>0.31041666666666667</v>
      </c>
      <c r="X6451" s="2">
        <v>0.32500000000000001</v>
      </c>
      <c r="Y6451" s="2">
        <v>0.33680555555555558</v>
      </c>
      <c r="Z6451" s="2">
        <v>0.35069444444444442</v>
      </c>
      <c r="AA6451" t="s">
        <v>72</v>
      </c>
      <c r="AC6451">
        <v>1</v>
      </c>
      <c r="AD6451" t="s">
        <v>124</v>
      </c>
    </row>
    <row r="6452" spans="1:30" x14ac:dyDescent="0.2">
      <c r="A6452">
        <v>1770304</v>
      </c>
      <c r="B6452" s="1">
        <v>44130</v>
      </c>
      <c r="C6452" s="1">
        <v>44130</v>
      </c>
      <c r="D6452" s="1">
        <v>16708</v>
      </c>
      <c r="E6452">
        <v>1</v>
      </c>
      <c r="F6452" t="s">
        <v>29</v>
      </c>
      <c r="G6452" t="s">
        <v>285</v>
      </c>
      <c r="H6452" t="s">
        <v>53</v>
      </c>
      <c r="I6452" t="s">
        <v>252</v>
      </c>
      <c r="L6452" t="s">
        <v>30</v>
      </c>
      <c r="M6452" t="s">
        <v>31</v>
      </c>
      <c r="P6452" t="s">
        <v>32</v>
      </c>
      <c r="Q6452">
        <v>1493</v>
      </c>
      <c r="R6452">
        <v>2020</v>
      </c>
      <c r="S6452">
        <v>134716</v>
      </c>
      <c r="T6452" s="1">
        <v>44130</v>
      </c>
      <c r="U6452" s="6" t="str">
        <f>LEFT(V6452, 1) &amp; RIGHT(V6452, 1)</f>
        <v>PA</v>
      </c>
      <c r="V6452" t="s">
        <v>33</v>
      </c>
      <c r="W6452" s="2">
        <v>0.4055555555555555</v>
      </c>
      <c r="X6452" s="2">
        <v>0.40972222222222227</v>
      </c>
      <c r="Y6452" s="2">
        <v>0.42222222222222222</v>
      </c>
      <c r="Z6452" s="2">
        <v>0.45833333333333331</v>
      </c>
      <c r="AA6452" t="s">
        <v>34</v>
      </c>
      <c r="AC6452">
        <v>1</v>
      </c>
      <c r="AD6452" t="s">
        <v>35</v>
      </c>
    </row>
    <row r="6453" spans="1:30" x14ac:dyDescent="0.2">
      <c r="A6453">
        <v>1770318</v>
      </c>
      <c r="B6453" s="1">
        <v>44130</v>
      </c>
      <c r="C6453" s="1">
        <v>44130</v>
      </c>
      <c r="D6453" s="1">
        <v>24603</v>
      </c>
      <c r="E6453">
        <v>2</v>
      </c>
      <c r="F6453" t="s">
        <v>29</v>
      </c>
      <c r="L6453" t="s">
        <v>30</v>
      </c>
      <c r="M6453" t="s">
        <v>31</v>
      </c>
      <c r="P6453" t="s">
        <v>32</v>
      </c>
      <c r="Q6453">
        <v>1493</v>
      </c>
      <c r="R6453">
        <v>2020</v>
      </c>
      <c r="S6453">
        <v>134723</v>
      </c>
      <c r="T6453" s="1">
        <v>44130</v>
      </c>
      <c r="U6453" s="6" t="str">
        <f>LEFT(V6453, 1) &amp; RIGHT(V6453, 1)</f>
        <v>PA</v>
      </c>
      <c r="V6453" t="s">
        <v>33</v>
      </c>
      <c r="W6453" s="2">
        <v>0.35625000000000001</v>
      </c>
      <c r="X6453" s="2">
        <v>0.37291666666666662</v>
      </c>
      <c r="Y6453" s="2">
        <v>0.38194444444444442</v>
      </c>
      <c r="Z6453" s="2">
        <v>0.40347222222222223</v>
      </c>
      <c r="AA6453" t="s">
        <v>34</v>
      </c>
      <c r="AC6453">
        <v>1</v>
      </c>
      <c r="AD6453" t="s">
        <v>35</v>
      </c>
    </row>
    <row r="6454" spans="1:30" x14ac:dyDescent="0.2">
      <c r="A6454">
        <v>1770853</v>
      </c>
      <c r="B6454" s="1">
        <v>44130</v>
      </c>
      <c r="C6454" s="1">
        <v>44132</v>
      </c>
      <c r="D6454" s="1">
        <v>34975</v>
      </c>
      <c r="E6454">
        <v>1</v>
      </c>
      <c r="F6454" t="s">
        <v>162</v>
      </c>
      <c r="L6454" t="s">
        <v>287</v>
      </c>
      <c r="M6454" t="s">
        <v>164</v>
      </c>
      <c r="N6454" t="s">
        <v>46</v>
      </c>
      <c r="P6454" t="s">
        <v>165</v>
      </c>
      <c r="Q6454">
        <v>2817</v>
      </c>
      <c r="R6454">
        <v>2020</v>
      </c>
      <c r="S6454">
        <v>134803</v>
      </c>
      <c r="T6454" s="1">
        <v>44130</v>
      </c>
      <c r="U6454" s="6" t="str">
        <f>LEFT(V6454, 1) &amp; RIGHT(V6454, 1)</f>
        <v>DE</v>
      </c>
      <c r="V6454" t="s">
        <v>239</v>
      </c>
      <c r="W6454" s="2">
        <v>0.3527777777777778</v>
      </c>
      <c r="X6454" s="2">
        <v>0.37708333333333338</v>
      </c>
      <c r="Y6454" s="2">
        <v>0.39861111111111108</v>
      </c>
      <c r="Z6454" s="2">
        <v>0.4694444444444445</v>
      </c>
      <c r="AA6454" t="s">
        <v>72</v>
      </c>
      <c r="AB6454" t="s">
        <v>336</v>
      </c>
      <c r="AC6454">
        <v>3</v>
      </c>
      <c r="AD6454" t="s">
        <v>304</v>
      </c>
    </row>
    <row r="6455" spans="1:30" x14ac:dyDescent="0.2">
      <c r="A6455">
        <v>1771279</v>
      </c>
      <c r="B6455" s="1">
        <v>44130</v>
      </c>
      <c r="C6455" s="1">
        <v>44130</v>
      </c>
      <c r="D6455" s="1">
        <v>17733</v>
      </c>
      <c r="E6455">
        <v>2</v>
      </c>
      <c r="F6455" t="s">
        <v>94</v>
      </c>
      <c r="L6455" t="s">
        <v>1317</v>
      </c>
      <c r="M6455" t="s">
        <v>46</v>
      </c>
      <c r="P6455" t="s">
        <v>274</v>
      </c>
      <c r="Q6455">
        <v>2880</v>
      </c>
      <c r="R6455">
        <v>2020</v>
      </c>
      <c r="S6455">
        <v>134867</v>
      </c>
      <c r="T6455" s="1">
        <v>44130</v>
      </c>
      <c r="U6455" s="6" t="str">
        <f>LEFT(V6455, 1) &amp; RIGHT(V6455, 1)</f>
        <v>JT</v>
      </c>
      <c r="V6455" t="s">
        <v>189</v>
      </c>
      <c r="W6455" s="2">
        <v>0.58888888888888891</v>
      </c>
      <c r="X6455" s="2">
        <v>0.64236111111111105</v>
      </c>
      <c r="Y6455" s="2">
        <v>0.65416666666666667</v>
      </c>
      <c r="Z6455" s="2">
        <v>0.67361111111111116</v>
      </c>
      <c r="AA6455" t="s">
        <v>34</v>
      </c>
      <c r="AB6455" t="s">
        <v>58</v>
      </c>
      <c r="AC6455">
        <v>1</v>
      </c>
      <c r="AD6455" t="s">
        <v>2553</v>
      </c>
    </row>
    <row r="6456" spans="1:30" x14ac:dyDescent="0.2">
      <c r="A6456">
        <v>1771457</v>
      </c>
      <c r="B6456" s="1">
        <v>44130</v>
      </c>
      <c r="C6456" s="1">
        <v>44130</v>
      </c>
      <c r="D6456" s="1">
        <v>28027</v>
      </c>
      <c r="E6456">
        <v>2</v>
      </c>
      <c r="F6456" t="s">
        <v>2566</v>
      </c>
      <c r="L6456" t="s">
        <v>1093</v>
      </c>
      <c r="M6456" t="s">
        <v>440</v>
      </c>
      <c r="N6456" t="s">
        <v>46</v>
      </c>
      <c r="P6456" t="s">
        <v>930</v>
      </c>
      <c r="Q6456">
        <v>3514</v>
      </c>
      <c r="R6456">
        <v>2020</v>
      </c>
      <c r="S6456">
        <v>108952</v>
      </c>
      <c r="T6456" s="1">
        <v>44130</v>
      </c>
      <c r="U6456" s="6" t="str">
        <f>LEFT(V6456, 1) &amp; RIGHT(V6456, 1)</f>
        <v>LZ</v>
      </c>
      <c r="V6456" t="s">
        <v>57</v>
      </c>
      <c r="W6456" s="2">
        <v>0.57916666666666672</v>
      </c>
      <c r="X6456" s="2">
        <v>0.625</v>
      </c>
      <c r="Y6456" s="2">
        <v>0.64166666666666672</v>
      </c>
      <c r="Z6456" s="2">
        <v>0.66180555555555554</v>
      </c>
      <c r="AA6456" t="s">
        <v>65</v>
      </c>
      <c r="AC6456">
        <v>1</v>
      </c>
      <c r="AD6456" t="s">
        <v>59</v>
      </c>
    </row>
    <row r="6457" spans="1:30" x14ac:dyDescent="0.2">
      <c r="A6457">
        <v>1762194</v>
      </c>
      <c r="B6457" s="1">
        <v>44131</v>
      </c>
      <c r="C6457" s="1">
        <v>44132</v>
      </c>
      <c r="D6457" s="1">
        <v>37447</v>
      </c>
      <c r="E6457">
        <v>2</v>
      </c>
      <c r="F6457" t="s">
        <v>39</v>
      </c>
      <c r="L6457" t="s">
        <v>132</v>
      </c>
      <c r="M6457" t="s">
        <v>45</v>
      </c>
      <c r="N6457" t="s">
        <v>46</v>
      </c>
      <c r="O6457" t="s">
        <v>63</v>
      </c>
      <c r="P6457" t="s">
        <v>159</v>
      </c>
      <c r="Q6457">
        <v>2831</v>
      </c>
      <c r="R6457">
        <v>2020</v>
      </c>
      <c r="S6457">
        <v>131004</v>
      </c>
      <c r="T6457" s="1">
        <v>44131</v>
      </c>
      <c r="U6457" s="6" t="str">
        <f>LEFT(V6457, 1) &amp; RIGHT(V6457, 1)</f>
        <v>MO</v>
      </c>
      <c r="V6457" t="s">
        <v>199</v>
      </c>
      <c r="W6457" s="2">
        <v>0.41388888888888892</v>
      </c>
      <c r="X6457" s="2">
        <v>0.47222222222222227</v>
      </c>
      <c r="Y6457" s="2">
        <v>0.49791666666666662</v>
      </c>
      <c r="Z6457" s="2">
        <v>0.55625000000000002</v>
      </c>
      <c r="AA6457" t="s">
        <v>72</v>
      </c>
      <c r="AB6457" t="s">
        <v>49</v>
      </c>
      <c r="AC6457">
        <v>2</v>
      </c>
      <c r="AD6457" t="s">
        <v>66</v>
      </c>
    </row>
    <row r="6458" spans="1:30" x14ac:dyDescent="0.2">
      <c r="A6458">
        <v>1762203</v>
      </c>
      <c r="B6458" s="1">
        <v>44131</v>
      </c>
      <c r="C6458" s="1">
        <v>44132</v>
      </c>
      <c r="D6458" s="1">
        <v>27734</v>
      </c>
      <c r="E6458">
        <v>2</v>
      </c>
      <c r="F6458" t="s">
        <v>206</v>
      </c>
      <c r="G6458" t="s">
        <v>314</v>
      </c>
      <c r="L6458" t="s">
        <v>46</v>
      </c>
      <c r="M6458" t="s">
        <v>45</v>
      </c>
      <c r="N6458" t="s">
        <v>62</v>
      </c>
      <c r="O6458" t="s">
        <v>736</v>
      </c>
      <c r="P6458" t="s">
        <v>159</v>
      </c>
      <c r="Q6458">
        <v>2831</v>
      </c>
      <c r="R6458">
        <v>2020</v>
      </c>
      <c r="S6458">
        <v>132635</v>
      </c>
      <c r="T6458" s="1">
        <v>44131</v>
      </c>
      <c r="U6458" s="6" t="str">
        <f>LEFT(V6458, 1) &amp; RIGHT(V6458, 1)</f>
        <v>MO</v>
      </c>
      <c r="V6458" t="s">
        <v>199</v>
      </c>
      <c r="W6458" s="2">
        <v>0.5444444444444444</v>
      </c>
      <c r="X6458" s="2">
        <v>0.57500000000000007</v>
      </c>
      <c r="Y6458" s="2">
        <v>0.60069444444444442</v>
      </c>
      <c r="Z6458" s="2">
        <v>0.63541666666666663</v>
      </c>
      <c r="AA6458" t="s">
        <v>65</v>
      </c>
      <c r="AB6458" t="s">
        <v>49</v>
      </c>
      <c r="AC6458">
        <v>1</v>
      </c>
      <c r="AD6458" t="s">
        <v>66</v>
      </c>
    </row>
    <row r="6459" spans="1:30" x14ac:dyDescent="0.2">
      <c r="A6459">
        <v>1762211</v>
      </c>
      <c r="B6459" s="1">
        <v>44131</v>
      </c>
      <c r="C6459" s="1">
        <v>44131</v>
      </c>
      <c r="D6459" s="1">
        <v>19999</v>
      </c>
      <c r="E6459">
        <v>2</v>
      </c>
      <c r="F6459" t="s">
        <v>314</v>
      </c>
      <c r="G6459" t="s">
        <v>2035</v>
      </c>
      <c r="L6459" t="s">
        <v>45</v>
      </c>
      <c r="M6459" t="s">
        <v>46</v>
      </c>
      <c r="N6459" t="s">
        <v>110</v>
      </c>
      <c r="O6459" t="s">
        <v>736</v>
      </c>
      <c r="P6459" t="s">
        <v>47</v>
      </c>
      <c r="Q6459">
        <v>2835</v>
      </c>
      <c r="R6459">
        <v>2020</v>
      </c>
      <c r="S6459">
        <v>133182</v>
      </c>
      <c r="T6459" s="1">
        <v>44131</v>
      </c>
      <c r="U6459" s="6" t="str">
        <f>LEFT(V6459, 1) &amp; RIGHT(V6459, 1)</f>
        <v>MO</v>
      </c>
      <c r="V6459" t="s">
        <v>199</v>
      </c>
      <c r="W6459" s="2">
        <v>0.36041666666666666</v>
      </c>
      <c r="X6459" s="2">
        <v>0.39583333333333331</v>
      </c>
      <c r="Y6459" s="2">
        <v>0.41319444444444442</v>
      </c>
      <c r="Z6459" s="2">
        <v>0.46180555555555558</v>
      </c>
      <c r="AA6459" t="s">
        <v>34</v>
      </c>
      <c r="AB6459" t="s">
        <v>49</v>
      </c>
      <c r="AC6459">
        <v>1</v>
      </c>
      <c r="AD6459" t="s">
        <v>66</v>
      </c>
    </row>
    <row r="6460" spans="1:30" x14ac:dyDescent="0.2">
      <c r="A6460">
        <v>1766124</v>
      </c>
      <c r="B6460" s="1">
        <v>44131</v>
      </c>
      <c r="C6460" s="1">
        <v>44137</v>
      </c>
      <c r="D6460" s="1">
        <v>22727</v>
      </c>
      <c r="E6460">
        <v>1</v>
      </c>
      <c r="F6460" t="s">
        <v>843</v>
      </c>
      <c r="G6460" t="s">
        <v>149</v>
      </c>
      <c r="H6460" t="s">
        <v>285</v>
      </c>
      <c r="I6460" t="s">
        <v>747</v>
      </c>
      <c r="J6460" t="s">
        <v>833</v>
      </c>
      <c r="K6460" t="s">
        <v>253</v>
      </c>
      <c r="L6460" t="s">
        <v>287</v>
      </c>
      <c r="M6460" t="s">
        <v>286</v>
      </c>
      <c r="N6460" t="s">
        <v>368</v>
      </c>
      <c r="O6460" t="s">
        <v>46</v>
      </c>
      <c r="P6460" t="s">
        <v>289</v>
      </c>
      <c r="Q6460">
        <v>2783</v>
      </c>
      <c r="R6460">
        <v>2020</v>
      </c>
      <c r="S6460">
        <v>94613</v>
      </c>
      <c r="T6460" s="1">
        <v>44131</v>
      </c>
      <c r="U6460" s="6" t="str">
        <f>LEFT(V6460, 1) &amp; RIGHT(V6460, 1)</f>
        <v>JT</v>
      </c>
      <c r="V6460" t="s">
        <v>189</v>
      </c>
      <c r="W6460" s="2">
        <v>0.32222222222222224</v>
      </c>
      <c r="X6460" s="2">
        <v>0.37361111111111112</v>
      </c>
      <c r="Y6460" s="2">
        <v>0.3888888888888889</v>
      </c>
      <c r="Z6460" s="2">
        <v>0.44236111111111115</v>
      </c>
      <c r="AA6460" t="s">
        <v>72</v>
      </c>
      <c r="AB6460" t="s">
        <v>290</v>
      </c>
      <c r="AC6460">
        <v>1</v>
      </c>
      <c r="AD6460" t="s">
        <v>291</v>
      </c>
    </row>
    <row r="6461" spans="1:30" x14ac:dyDescent="0.2">
      <c r="A6461">
        <v>1766987</v>
      </c>
      <c r="B6461" s="1">
        <v>44131</v>
      </c>
      <c r="C6461" s="1">
        <v>44131</v>
      </c>
      <c r="D6461" s="1">
        <v>21912</v>
      </c>
      <c r="E6461">
        <v>1</v>
      </c>
      <c r="F6461" t="s">
        <v>39</v>
      </c>
      <c r="G6461" t="s">
        <v>131</v>
      </c>
      <c r="H6461" t="s">
        <v>502</v>
      </c>
      <c r="I6461" t="s">
        <v>53</v>
      </c>
      <c r="L6461" t="s">
        <v>109</v>
      </c>
      <c r="M6461" t="s">
        <v>62</v>
      </c>
      <c r="N6461" t="s">
        <v>132</v>
      </c>
      <c r="O6461" t="s">
        <v>45</v>
      </c>
      <c r="P6461" t="s">
        <v>47</v>
      </c>
      <c r="Q6461">
        <v>2835</v>
      </c>
      <c r="R6461">
        <v>2020</v>
      </c>
      <c r="S6461">
        <v>116420</v>
      </c>
      <c r="T6461" s="1">
        <v>44131</v>
      </c>
      <c r="U6461" s="6" t="str">
        <f>LEFT(V6461, 1) &amp; RIGHT(V6461, 1)</f>
        <v>MO</v>
      </c>
      <c r="V6461" t="s">
        <v>199</v>
      </c>
      <c r="W6461" s="2">
        <v>0.3125</v>
      </c>
      <c r="X6461" s="2">
        <v>0.33749999999999997</v>
      </c>
      <c r="Y6461" s="2">
        <v>0.3520833333333333</v>
      </c>
      <c r="Z6461" s="2">
        <v>0.39027777777777778</v>
      </c>
      <c r="AA6461" t="s">
        <v>34</v>
      </c>
      <c r="AB6461" t="s">
        <v>49</v>
      </c>
      <c r="AC6461">
        <v>1</v>
      </c>
      <c r="AD6461" t="s">
        <v>66</v>
      </c>
    </row>
    <row r="6462" spans="1:30" x14ac:dyDescent="0.2">
      <c r="A6462">
        <v>1767140</v>
      </c>
      <c r="B6462" s="1">
        <v>44131</v>
      </c>
      <c r="C6462" s="1">
        <v>44131</v>
      </c>
      <c r="D6462" s="1">
        <v>26411</v>
      </c>
      <c r="E6462">
        <v>2</v>
      </c>
      <c r="F6462" t="s">
        <v>29</v>
      </c>
      <c r="L6462" t="s">
        <v>30</v>
      </c>
      <c r="M6462" t="s">
        <v>31</v>
      </c>
      <c r="P6462" t="s">
        <v>32</v>
      </c>
      <c r="Q6462">
        <v>1493</v>
      </c>
      <c r="R6462">
        <v>2020</v>
      </c>
      <c r="S6462">
        <v>93424</v>
      </c>
      <c r="T6462" s="1">
        <v>44131</v>
      </c>
      <c r="U6462" s="6" t="str">
        <f>LEFT(V6462, 1) &amp; RIGHT(V6462, 1)</f>
        <v>CT</v>
      </c>
      <c r="V6462" t="s">
        <v>106</v>
      </c>
      <c r="W6462" s="2">
        <v>0.3659722222222222</v>
      </c>
      <c r="X6462" s="2">
        <v>0.38750000000000001</v>
      </c>
      <c r="Y6462" s="2">
        <v>0.40277777777777773</v>
      </c>
      <c r="Z6462" s="2">
        <v>0.44444444444444442</v>
      </c>
      <c r="AA6462" t="s">
        <v>34</v>
      </c>
      <c r="AC6462">
        <v>1</v>
      </c>
      <c r="AD6462" t="s">
        <v>35</v>
      </c>
    </row>
    <row r="6463" spans="1:30" x14ac:dyDescent="0.2">
      <c r="A6463">
        <v>1768129</v>
      </c>
      <c r="B6463" s="1">
        <v>44131</v>
      </c>
      <c r="C6463" s="1">
        <v>44138</v>
      </c>
      <c r="D6463" s="1">
        <v>21184</v>
      </c>
      <c r="E6463">
        <v>2</v>
      </c>
      <c r="F6463" t="s">
        <v>843</v>
      </c>
      <c r="G6463" t="s">
        <v>52</v>
      </c>
      <c r="H6463" t="s">
        <v>149</v>
      </c>
      <c r="L6463" t="s">
        <v>287</v>
      </c>
      <c r="M6463" t="s">
        <v>367</v>
      </c>
      <c r="N6463" t="s">
        <v>368</v>
      </c>
      <c r="O6463" t="s">
        <v>46</v>
      </c>
      <c r="P6463" t="s">
        <v>289</v>
      </c>
      <c r="Q6463">
        <v>2783</v>
      </c>
      <c r="R6463">
        <v>2020</v>
      </c>
      <c r="S6463">
        <v>134192</v>
      </c>
      <c r="T6463" s="1">
        <v>44131</v>
      </c>
      <c r="U6463" s="6" t="str">
        <f>LEFT(V6463, 1) &amp; RIGHT(V6463, 1)</f>
        <v>JT</v>
      </c>
      <c r="V6463" t="s">
        <v>189</v>
      </c>
      <c r="W6463" s="2">
        <v>0.40486111111111112</v>
      </c>
      <c r="X6463" s="2">
        <v>0.4513888888888889</v>
      </c>
      <c r="Y6463" s="2">
        <v>0.46666666666666662</v>
      </c>
      <c r="Z6463" s="2">
        <v>0.51944444444444449</v>
      </c>
      <c r="AA6463" t="s">
        <v>72</v>
      </c>
      <c r="AB6463" t="s">
        <v>290</v>
      </c>
      <c r="AC6463">
        <v>7</v>
      </c>
      <c r="AD6463" t="s">
        <v>291</v>
      </c>
    </row>
    <row r="6464" spans="1:30" x14ac:dyDescent="0.2">
      <c r="A6464">
        <v>1769025</v>
      </c>
      <c r="B6464" s="1">
        <v>44131</v>
      </c>
      <c r="C6464" s="1">
        <v>44133</v>
      </c>
      <c r="D6464" s="1">
        <v>15352</v>
      </c>
      <c r="E6464">
        <v>2</v>
      </c>
      <c r="F6464" t="s">
        <v>1084</v>
      </c>
      <c r="G6464" t="s">
        <v>612</v>
      </c>
      <c r="L6464" t="s">
        <v>208</v>
      </c>
      <c r="M6464" t="s">
        <v>2565</v>
      </c>
      <c r="N6464" t="s">
        <v>46</v>
      </c>
      <c r="O6464" t="s">
        <v>91</v>
      </c>
      <c r="P6464" t="s">
        <v>209</v>
      </c>
      <c r="Q6464">
        <v>2813</v>
      </c>
      <c r="R6464">
        <v>2020</v>
      </c>
      <c r="S6464">
        <v>122436</v>
      </c>
      <c r="T6464" s="1">
        <v>44131</v>
      </c>
      <c r="U6464" s="6" t="str">
        <f>LEFT(V6464, 1) &amp; RIGHT(V6464, 1)</f>
        <v>MO</v>
      </c>
      <c r="V6464" t="s">
        <v>199</v>
      </c>
      <c r="W6464" s="2">
        <v>0.6166666666666667</v>
      </c>
      <c r="X6464" s="2">
        <v>0.6333333333333333</v>
      </c>
      <c r="Y6464" s="2">
        <v>0.65625</v>
      </c>
      <c r="Z6464" s="2">
        <v>0.7284722222222223</v>
      </c>
      <c r="AA6464" t="s">
        <v>72</v>
      </c>
      <c r="AB6464" t="s">
        <v>49</v>
      </c>
      <c r="AC6464">
        <v>1</v>
      </c>
      <c r="AD6464" t="s">
        <v>211</v>
      </c>
    </row>
    <row r="6465" spans="1:30" x14ac:dyDescent="0.2">
      <c r="A6465">
        <v>1769289</v>
      </c>
      <c r="B6465" s="1">
        <v>44131</v>
      </c>
      <c r="C6465" s="1">
        <v>44135</v>
      </c>
      <c r="D6465" s="1">
        <v>20527</v>
      </c>
      <c r="E6465">
        <v>1</v>
      </c>
      <c r="F6465" t="s">
        <v>383</v>
      </c>
      <c r="L6465" t="s">
        <v>1032</v>
      </c>
      <c r="M6465" t="s">
        <v>1611</v>
      </c>
      <c r="N6465" t="s">
        <v>46</v>
      </c>
      <c r="O6465" t="s">
        <v>331</v>
      </c>
      <c r="P6465" t="s">
        <v>172</v>
      </c>
      <c r="Q6465">
        <v>2787</v>
      </c>
      <c r="R6465">
        <v>2020</v>
      </c>
      <c r="S6465">
        <v>133847</v>
      </c>
      <c r="T6465" s="1">
        <v>44131</v>
      </c>
      <c r="U6465" s="6" t="str">
        <f>LEFT(V6465, 1) &amp; RIGHT(V6465, 1)</f>
        <v>JT</v>
      </c>
      <c r="V6465" t="s">
        <v>189</v>
      </c>
      <c r="W6465" s="2">
        <v>0.51666666666666672</v>
      </c>
      <c r="X6465" s="2">
        <v>0.54861111111111105</v>
      </c>
      <c r="Y6465" s="2">
        <v>0.57500000000000007</v>
      </c>
      <c r="Z6465" s="2">
        <v>0.6430555555555556</v>
      </c>
      <c r="AA6465" t="s">
        <v>72</v>
      </c>
      <c r="AB6465" t="s">
        <v>190</v>
      </c>
      <c r="AC6465">
        <v>1</v>
      </c>
      <c r="AD6465" t="s">
        <v>403</v>
      </c>
    </row>
    <row r="6466" spans="1:30" x14ac:dyDescent="0.2">
      <c r="A6466">
        <v>1769332</v>
      </c>
      <c r="B6466" s="1">
        <v>44131</v>
      </c>
      <c r="C6466" s="1">
        <v>44132</v>
      </c>
      <c r="D6466" s="1">
        <v>20404</v>
      </c>
      <c r="E6466">
        <v>1</v>
      </c>
      <c r="F6466" t="s">
        <v>184</v>
      </c>
      <c r="G6466" t="s">
        <v>263</v>
      </c>
      <c r="H6466" t="s">
        <v>149</v>
      </c>
      <c r="L6466" t="s">
        <v>186</v>
      </c>
      <c r="M6466" t="s">
        <v>266</v>
      </c>
      <c r="N6466" t="s">
        <v>46</v>
      </c>
      <c r="P6466" t="s">
        <v>238</v>
      </c>
      <c r="Q6466">
        <v>2933</v>
      </c>
      <c r="R6466">
        <v>2020</v>
      </c>
      <c r="S6466">
        <v>42356</v>
      </c>
      <c r="T6466" s="1">
        <v>44131</v>
      </c>
      <c r="U6466" s="6" t="str">
        <f>LEFT(V6466, 1) &amp; RIGHT(V6466, 1)</f>
        <v>JT</v>
      </c>
      <c r="V6466" t="s">
        <v>189</v>
      </c>
      <c r="W6466" s="2">
        <v>0.56319444444444444</v>
      </c>
      <c r="X6466" s="2">
        <v>0.61944444444444446</v>
      </c>
      <c r="Y6466" s="2">
        <v>0.64097222222222217</v>
      </c>
      <c r="Z6466" s="2">
        <v>0.67569444444444438</v>
      </c>
      <c r="AA6466" t="s">
        <v>65</v>
      </c>
      <c r="AB6466" t="s">
        <v>190</v>
      </c>
      <c r="AC6466">
        <v>1</v>
      </c>
      <c r="AD6466" t="s">
        <v>269</v>
      </c>
    </row>
    <row r="6467" spans="1:30" x14ac:dyDescent="0.2">
      <c r="A6467">
        <v>1769738</v>
      </c>
      <c r="B6467" s="1">
        <v>44131</v>
      </c>
      <c r="C6467" s="1">
        <v>44131</v>
      </c>
      <c r="D6467" s="1">
        <v>23516</v>
      </c>
      <c r="E6467">
        <v>1</v>
      </c>
      <c r="F6467" t="s">
        <v>29</v>
      </c>
      <c r="L6467" t="s">
        <v>30</v>
      </c>
      <c r="M6467" t="s">
        <v>31</v>
      </c>
      <c r="P6467" t="s">
        <v>32</v>
      </c>
      <c r="Q6467">
        <v>1493</v>
      </c>
      <c r="R6467">
        <v>2020</v>
      </c>
      <c r="S6467">
        <v>112601</v>
      </c>
      <c r="T6467" s="1">
        <v>44131</v>
      </c>
      <c r="U6467" s="6" t="str">
        <f>LEFT(V6467, 1) &amp; RIGHT(V6467, 1)</f>
        <v>CT</v>
      </c>
      <c r="V6467" t="s">
        <v>106</v>
      </c>
      <c r="W6467" s="2">
        <v>0.32500000000000001</v>
      </c>
      <c r="X6467" s="2">
        <v>0.3298611111111111</v>
      </c>
      <c r="Y6467" s="2">
        <v>0.34097222222222223</v>
      </c>
      <c r="Z6467" s="2">
        <v>0.38055555555555554</v>
      </c>
      <c r="AA6467" t="s">
        <v>34</v>
      </c>
      <c r="AC6467">
        <v>1</v>
      </c>
      <c r="AD6467" t="s">
        <v>35</v>
      </c>
    </row>
    <row r="6468" spans="1:30" x14ac:dyDescent="0.2">
      <c r="A6468">
        <v>1769742</v>
      </c>
      <c r="B6468" s="1">
        <v>44131</v>
      </c>
      <c r="C6468" s="1">
        <v>44131</v>
      </c>
      <c r="D6468" s="1">
        <v>30510</v>
      </c>
      <c r="E6468">
        <v>2</v>
      </c>
      <c r="F6468" t="s">
        <v>29</v>
      </c>
      <c r="L6468" t="s">
        <v>31</v>
      </c>
      <c r="M6468" t="s">
        <v>30</v>
      </c>
      <c r="P6468" t="s">
        <v>32</v>
      </c>
      <c r="Q6468">
        <v>1493</v>
      </c>
      <c r="R6468">
        <v>2020</v>
      </c>
      <c r="S6468">
        <v>86931</v>
      </c>
      <c r="T6468" s="1">
        <v>44131</v>
      </c>
      <c r="U6468" s="6" t="str">
        <f>LEFT(V6468, 1) &amp; RIGHT(V6468, 1)</f>
        <v>CT</v>
      </c>
      <c r="V6468" t="s">
        <v>106</v>
      </c>
      <c r="W6468" s="2">
        <v>0.42777777777777781</v>
      </c>
      <c r="X6468" s="2">
        <v>0.45</v>
      </c>
      <c r="Y6468" s="2">
        <v>0.4604166666666667</v>
      </c>
      <c r="Z6468" s="2">
        <v>0.49305555555555558</v>
      </c>
      <c r="AA6468" t="s">
        <v>34</v>
      </c>
      <c r="AC6468">
        <v>1</v>
      </c>
      <c r="AD6468" t="s">
        <v>35</v>
      </c>
    </row>
    <row r="6469" spans="1:30" x14ac:dyDescent="0.2">
      <c r="A6469">
        <v>1769973</v>
      </c>
      <c r="B6469" s="1">
        <v>44131</v>
      </c>
      <c r="C6469" s="1">
        <v>44132</v>
      </c>
      <c r="D6469" s="1">
        <v>18726</v>
      </c>
      <c r="E6469">
        <v>1</v>
      </c>
      <c r="F6469" t="s">
        <v>184</v>
      </c>
      <c r="G6469" t="s">
        <v>263</v>
      </c>
      <c r="L6469" t="s">
        <v>46</v>
      </c>
      <c r="M6469" t="s">
        <v>267</v>
      </c>
      <c r="N6469" t="s">
        <v>266</v>
      </c>
      <c r="P6469" t="s">
        <v>238</v>
      </c>
      <c r="Q6469">
        <v>2933</v>
      </c>
      <c r="R6469">
        <v>2020</v>
      </c>
      <c r="S6469">
        <v>78079</v>
      </c>
      <c r="T6469" s="1">
        <v>44131</v>
      </c>
      <c r="U6469" s="6" t="str">
        <f>LEFT(V6469, 1) &amp; RIGHT(V6469, 1)</f>
        <v>JT</v>
      </c>
      <c r="V6469" t="s">
        <v>189</v>
      </c>
      <c r="W6469" s="2">
        <v>0.65763888888888888</v>
      </c>
      <c r="X6469" s="2">
        <v>0.67361111111111116</v>
      </c>
      <c r="Y6469" s="2">
        <v>0.68819444444444444</v>
      </c>
      <c r="Z6469" s="2">
        <v>0.72152777777777777</v>
      </c>
      <c r="AA6469" t="s">
        <v>72</v>
      </c>
      <c r="AB6469" t="s">
        <v>190</v>
      </c>
      <c r="AC6469">
        <v>1</v>
      </c>
      <c r="AD6469" t="s">
        <v>269</v>
      </c>
    </row>
    <row r="6470" spans="1:30" x14ac:dyDescent="0.2">
      <c r="A6470">
        <v>1770262</v>
      </c>
      <c r="B6470" s="1">
        <v>44131</v>
      </c>
      <c r="C6470" s="1">
        <v>44133</v>
      </c>
      <c r="D6470" s="1">
        <v>19949</v>
      </c>
      <c r="E6470">
        <v>1</v>
      </c>
      <c r="F6470" t="s">
        <v>398</v>
      </c>
      <c r="L6470" t="s">
        <v>152</v>
      </c>
      <c r="M6470" t="s">
        <v>45</v>
      </c>
      <c r="N6470" t="s">
        <v>153</v>
      </c>
      <c r="P6470" t="s">
        <v>154</v>
      </c>
      <c r="Q6470">
        <v>2791</v>
      </c>
      <c r="R6470">
        <v>2020</v>
      </c>
      <c r="S6470">
        <v>13642</v>
      </c>
      <c r="T6470" s="1">
        <v>44131</v>
      </c>
      <c r="U6470" s="6" t="str">
        <f>LEFT(V6470, 1) &amp; RIGHT(V6470, 1)</f>
        <v>TR</v>
      </c>
      <c r="V6470" t="s">
        <v>155</v>
      </c>
      <c r="W6470" s="2">
        <v>0.39583333333333331</v>
      </c>
      <c r="X6470" s="2">
        <v>0.41597222222222219</v>
      </c>
      <c r="Y6470" s="2">
        <v>0.43055555555555558</v>
      </c>
      <c r="Z6470" s="2">
        <v>0.50624999999999998</v>
      </c>
      <c r="AA6470" t="s">
        <v>146</v>
      </c>
      <c r="AC6470">
        <v>1</v>
      </c>
      <c r="AD6470" t="s">
        <v>282</v>
      </c>
    </row>
    <row r="6471" spans="1:30" x14ac:dyDescent="0.2">
      <c r="A6471">
        <v>1770327</v>
      </c>
      <c r="B6471" s="1">
        <v>44131</v>
      </c>
      <c r="C6471" s="1">
        <v>44131</v>
      </c>
      <c r="D6471" s="1">
        <v>17114</v>
      </c>
      <c r="E6471">
        <v>1</v>
      </c>
      <c r="F6471" t="s">
        <v>686</v>
      </c>
      <c r="G6471" t="s">
        <v>843</v>
      </c>
      <c r="L6471" t="s">
        <v>134</v>
      </c>
      <c r="P6471" t="s">
        <v>135</v>
      </c>
      <c r="Q6471">
        <v>2875</v>
      </c>
      <c r="R6471">
        <v>2020</v>
      </c>
      <c r="S6471">
        <v>103493</v>
      </c>
      <c r="T6471" s="1">
        <v>44131</v>
      </c>
      <c r="U6471" s="6" t="str">
        <f>LEFT(V6471, 1) &amp; RIGHT(V6471, 1)</f>
        <v>JT</v>
      </c>
      <c r="V6471" t="s">
        <v>189</v>
      </c>
      <c r="W6471" s="2">
        <v>0.31041666666666667</v>
      </c>
      <c r="X6471" s="2">
        <v>0.3263888888888889</v>
      </c>
      <c r="Y6471" s="2">
        <v>0.34513888888888888</v>
      </c>
      <c r="Z6471" s="2">
        <v>0.3659722222222222</v>
      </c>
      <c r="AA6471" t="s">
        <v>72</v>
      </c>
      <c r="AC6471">
        <v>1</v>
      </c>
      <c r="AD6471" t="s">
        <v>124</v>
      </c>
    </row>
    <row r="6472" spans="1:30" x14ac:dyDescent="0.2">
      <c r="A6472">
        <v>1771123</v>
      </c>
      <c r="B6472" s="1">
        <v>44128</v>
      </c>
      <c r="C6472" s="1">
        <v>44134</v>
      </c>
      <c r="D6472" s="1">
        <v>28039</v>
      </c>
      <c r="E6472">
        <v>2</v>
      </c>
      <c r="F6472" t="s">
        <v>652</v>
      </c>
      <c r="L6472" t="s">
        <v>400</v>
      </c>
      <c r="M6472" t="s">
        <v>153</v>
      </c>
      <c r="N6472" t="s">
        <v>152</v>
      </c>
      <c r="O6472" t="s">
        <v>45</v>
      </c>
      <c r="P6472" t="s">
        <v>154</v>
      </c>
      <c r="Q6472">
        <v>2791</v>
      </c>
      <c r="R6472">
        <v>2020</v>
      </c>
      <c r="S6472">
        <v>134838</v>
      </c>
      <c r="T6472" s="1">
        <v>44131</v>
      </c>
      <c r="U6472" s="6" t="str">
        <f>LEFT(V6472, 1) &amp; RIGHT(V6472, 1)</f>
        <v>TR</v>
      </c>
      <c r="V6472" t="s">
        <v>155</v>
      </c>
      <c r="W6472" s="2">
        <v>0.32013888888888892</v>
      </c>
      <c r="X6472" s="2">
        <v>0.34027777777777773</v>
      </c>
      <c r="Y6472" s="2">
        <v>0.36527777777777781</v>
      </c>
      <c r="Z6472" s="2">
        <v>0.41180555555555554</v>
      </c>
      <c r="AA6472" t="s">
        <v>146</v>
      </c>
      <c r="AC6472">
        <v>1</v>
      </c>
      <c r="AD6472" t="s">
        <v>156</v>
      </c>
    </row>
    <row r="6473" spans="1:30" x14ac:dyDescent="0.2">
      <c r="A6473">
        <v>1771298</v>
      </c>
      <c r="B6473" s="1">
        <v>44131</v>
      </c>
      <c r="C6473" s="1">
        <v>44131</v>
      </c>
      <c r="D6473" s="1">
        <v>25992</v>
      </c>
      <c r="E6473">
        <v>2</v>
      </c>
      <c r="F6473" t="s">
        <v>29</v>
      </c>
      <c r="L6473" t="s">
        <v>30</v>
      </c>
      <c r="M6473" t="s">
        <v>31</v>
      </c>
      <c r="P6473" t="s">
        <v>32</v>
      </c>
      <c r="Q6473">
        <v>1493</v>
      </c>
      <c r="R6473">
        <v>2020</v>
      </c>
      <c r="S6473">
        <v>134872</v>
      </c>
      <c r="T6473" s="1">
        <v>44131</v>
      </c>
      <c r="U6473" s="6" t="str">
        <f>LEFT(V6473, 1) &amp; RIGHT(V6473, 1)</f>
        <v>PA</v>
      </c>
      <c r="V6473" t="s">
        <v>33</v>
      </c>
      <c r="W6473" s="2">
        <v>0.51388888888888895</v>
      </c>
      <c r="X6473" s="2">
        <v>0.52430555555555558</v>
      </c>
      <c r="Y6473" s="2">
        <v>0.53472222222222221</v>
      </c>
      <c r="Z6473" s="2">
        <v>0.54861111111111105</v>
      </c>
      <c r="AA6473" t="s">
        <v>34</v>
      </c>
      <c r="AC6473">
        <v>1</v>
      </c>
      <c r="AD6473" t="s">
        <v>35</v>
      </c>
    </row>
    <row r="6474" spans="1:30" x14ac:dyDescent="0.2">
      <c r="A6474">
        <v>1771515</v>
      </c>
      <c r="B6474" s="1">
        <v>44131</v>
      </c>
      <c r="C6474" s="1">
        <v>44131</v>
      </c>
      <c r="D6474" s="1">
        <v>18677</v>
      </c>
      <c r="E6474">
        <v>2</v>
      </c>
      <c r="F6474" t="s">
        <v>117</v>
      </c>
      <c r="L6474" t="s">
        <v>45</v>
      </c>
      <c r="M6474" t="s">
        <v>46</v>
      </c>
      <c r="N6474" t="s">
        <v>118</v>
      </c>
      <c r="O6474" t="s">
        <v>571</v>
      </c>
      <c r="P6474" t="s">
        <v>572</v>
      </c>
      <c r="Q6474">
        <v>2845</v>
      </c>
      <c r="R6474">
        <v>2020</v>
      </c>
      <c r="S6474">
        <v>54496</v>
      </c>
      <c r="T6474" s="1">
        <v>44131</v>
      </c>
      <c r="U6474" s="6" t="str">
        <f>LEFT(V6474, 1) &amp; RIGHT(V6474, 1)</f>
        <v>MT</v>
      </c>
      <c r="V6474" t="s">
        <v>745</v>
      </c>
      <c r="W6474" s="2">
        <v>0.55069444444444449</v>
      </c>
      <c r="X6474" s="2">
        <v>0.56805555555555554</v>
      </c>
      <c r="Y6474" s="2">
        <v>0.58750000000000002</v>
      </c>
      <c r="Z6474" s="2">
        <v>0.60833333333333328</v>
      </c>
      <c r="AA6474" t="s">
        <v>65</v>
      </c>
      <c r="AB6474" t="s">
        <v>103</v>
      </c>
      <c r="AC6474">
        <v>1</v>
      </c>
      <c r="AD6474" t="s">
        <v>490</v>
      </c>
    </row>
    <row r="6475" spans="1:30" x14ac:dyDescent="0.2">
      <c r="A6475">
        <v>1771745</v>
      </c>
      <c r="B6475" s="1">
        <v>44131</v>
      </c>
      <c r="C6475" s="1">
        <v>44133</v>
      </c>
      <c r="D6475" s="1">
        <v>23768</v>
      </c>
      <c r="E6475">
        <v>2</v>
      </c>
      <c r="F6475" t="s">
        <v>881</v>
      </c>
      <c r="L6475" t="s">
        <v>929</v>
      </c>
      <c r="M6475" t="s">
        <v>440</v>
      </c>
      <c r="P6475" t="s">
        <v>70</v>
      </c>
      <c r="Q6475">
        <v>2865</v>
      </c>
      <c r="R6475">
        <v>2020</v>
      </c>
      <c r="S6475">
        <v>58092</v>
      </c>
      <c r="T6475" s="1">
        <v>44131</v>
      </c>
      <c r="U6475" s="6" t="str">
        <f>LEFT(V6475, 1) &amp; RIGHT(V6475, 1)</f>
        <v>MT</v>
      </c>
      <c r="V6475" t="s">
        <v>745</v>
      </c>
      <c r="W6475" s="2">
        <v>0.74583333333333324</v>
      </c>
      <c r="X6475" s="2">
        <v>0.76527777777777783</v>
      </c>
      <c r="Y6475" s="2">
        <v>0.77083333333333337</v>
      </c>
      <c r="Z6475" s="2">
        <v>0.78472222222222221</v>
      </c>
      <c r="AA6475" t="s">
        <v>65</v>
      </c>
      <c r="AB6475" t="s">
        <v>103</v>
      </c>
      <c r="AC6475">
        <v>3</v>
      </c>
      <c r="AD6475" t="s">
        <v>431</v>
      </c>
    </row>
    <row r="6476" spans="1:30" x14ac:dyDescent="0.2">
      <c r="A6476">
        <v>1760135</v>
      </c>
      <c r="B6476" s="1">
        <v>44132</v>
      </c>
      <c r="C6476" s="1">
        <v>44133</v>
      </c>
      <c r="D6476" s="1">
        <v>29680</v>
      </c>
      <c r="E6476">
        <v>2</v>
      </c>
      <c r="F6476" t="s">
        <v>498</v>
      </c>
      <c r="L6476" t="s">
        <v>215</v>
      </c>
      <c r="M6476" t="s">
        <v>748</v>
      </c>
      <c r="P6476" t="s">
        <v>209</v>
      </c>
      <c r="Q6476">
        <v>2813</v>
      </c>
      <c r="R6476">
        <v>2020</v>
      </c>
      <c r="S6476">
        <v>120996</v>
      </c>
      <c r="T6476" s="1">
        <v>44132</v>
      </c>
      <c r="U6476" s="6" t="str">
        <f>LEFT(V6476, 1) &amp; RIGHT(V6476, 1)</f>
        <v>LZ</v>
      </c>
      <c r="V6476" t="s">
        <v>244</v>
      </c>
      <c r="W6476" s="2">
        <v>0.43958333333333338</v>
      </c>
      <c r="X6476" s="2">
        <v>0.46249999999999997</v>
      </c>
      <c r="Y6476" s="2">
        <v>0.47013888888888888</v>
      </c>
      <c r="Z6476" s="2">
        <v>0.51944444444444449</v>
      </c>
      <c r="AA6476" t="s">
        <v>146</v>
      </c>
      <c r="AC6476">
        <v>2</v>
      </c>
      <c r="AD6476" t="s">
        <v>2619</v>
      </c>
    </row>
    <row r="6477" spans="1:30" x14ac:dyDescent="0.2">
      <c r="A6477">
        <v>1762192</v>
      </c>
      <c r="B6477" s="1">
        <v>44132</v>
      </c>
      <c r="C6477" s="1">
        <v>44132</v>
      </c>
      <c r="D6477" s="1">
        <v>38162</v>
      </c>
      <c r="E6477">
        <v>2</v>
      </c>
      <c r="F6477" t="s">
        <v>301</v>
      </c>
      <c r="L6477" t="s">
        <v>409</v>
      </c>
      <c r="M6477" t="s">
        <v>89</v>
      </c>
      <c r="N6477" t="s">
        <v>46</v>
      </c>
      <c r="P6477" t="s">
        <v>379</v>
      </c>
      <c r="Q6477">
        <v>2860</v>
      </c>
      <c r="R6477">
        <v>2020</v>
      </c>
      <c r="S6477">
        <v>77800</v>
      </c>
      <c r="T6477" s="1">
        <v>44132</v>
      </c>
      <c r="U6477" s="6" t="str">
        <f>LEFT(V6477, 1) &amp; RIGHT(V6477, 1)</f>
        <v>LZ</v>
      </c>
      <c r="V6477" t="s">
        <v>244</v>
      </c>
      <c r="W6477" s="2">
        <v>0.31388888888888888</v>
      </c>
      <c r="X6477" s="2">
        <v>0.3298611111111111</v>
      </c>
      <c r="Y6477" s="2">
        <v>0.34166666666666662</v>
      </c>
      <c r="Z6477" s="2">
        <v>0.35972222222222222</v>
      </c>
      <c r="AA6477" t="s">
        <v>65</v>
      </c>
      <c r="AB6477" t="s">
        <v>49</v>
      </c>
      <c r="AC6477">
        <v>1</v>
      </c>
      <c r="AD6477" t="s">
        <v>66</v>
      </c>
    </row>
    <row r="6478" spans="1:30" x14ac:dyDescent="0.2">
      <c r="A6478">
        <v>1764597</v>
      </c>
      <c r="B6478" s="1">
        <v>44132</v>
      </c>
      <c r="C6478" s="1">
        <v>44132</v>
      </c>
      <c r="D6478" s="1">
        <v>24527</v>
      </c>
      <c r="E6478">
        <v>2</v>
      </c>
      <c r="F6478" t="s">
        <v>342</v>
      </c>
      <c r="L6478" t="s">
        <v>89</v>
      </c>
      <c r="M6478" t="s">
        <v>45</v>
      </c>
      <c r="N6478" t="s">
        <v>46</v>
      </c>
      <c r="O6478" t="s">
        <v>91</v>
      </c>
      <c r="P6478" t="s">
        <v>209</v>
      </c>
      <c r="Q6478">
        <v>2813</v>
      </c>
      <c r="R6478">
        <v>2020</v>
      </c>
      <c r="S6478">
        <v>74499</v>
      </c>
      <c r="T6478" s="1">
        <v>44132</v>
      </c>
      <c r="U6478" s="6" t="str">
        <f>LEFT(V6478, 1) &amp; RIGHT(V6478, 1)</f>
        <v>LZ</v>
      </c>
      <c r="V6478" t="s">
        <v>244</v>
      </c>
      <c r="W6478" s="2">
        <v>0.3298611111111111</v>
      </c>
      <c r="X6478" s="2">
        <v>0.3666666666666667</v>
      </c>
      <c r="Y6478" s="2">
        <v>0.38055555555555554</v>
      </c>
      <c r="Z6478" s="2">
        <v>0.40277777777777773</v>
      </c>
      <c r="AA6478" t="s">
        <v>65</v>
      </c>
      <c r="AB6478" t="s">
        <v>455</v>
      </c>
      <c r="AC6478">
        <v>1</v>
      </c>
      <c r="AD6478" t="s">
        <v>66</v>
      </c>
    </row>
    <row r="6479" spans="1:30" x14ac:dyDescent="0.2">
      <c r="A6479">
        <v>1768439</v>
      </c>
      <c r="B6479" s="1">
        <v>44132</v>
      </c>
      <c r="C6479" s="1">
        <v>44132</v>
      </c>
      <c r="D6479" s="1">
        <v>20705</v>
      </c>
      <c r="E6479">
        <v>1</v>
      </c>
      <c r="F6479" t="s">
        <v>29</v>
      </c>
      <c r="L6479" t="s">
        <v>76</v>
      </c>
      <c r="M6479" t="s">
        <v>1980</v>
      </c>
      <c r="P6479" t="s">
        <v>1935</v>
      </c>
      <c r="Q6479">
        <v>1853</v>
      </c>
      <c r="R6479">
        <v>2020</v>
      </c>
      <c r="S6479">
        <v>133966</v>
      </c>
      <c r="T6479" s="1">
        <v>44132</v>
      </c>
      <c r="U6479" s="6" t="str">
        <f>LEFT(V6479, 1) &amp; RIGHT(V6479, 1)</f>
        <v>PA</v>
      </c>
      <c r="V6479" t="s">
        <v>33</v>
      </c>
      <c r="W6479" s="2">
        <v>0.32222222222222224</v>
      </c>
      <c r="X6479" s="2">
        <v>0.33263888888888887</v>
      </c>
      <c r="Y6479" s="2">
        <v>0.3444444444444445</v>
      </c>
      <c r="Z6479" s="2">
        <v>0.375</v>
      </c>
      <c r="AA6479" t="s">
        <v>34</v>
      </c>
      <c r="AC6479">
        <v>1</v>
      </c>
      <c r="AD6479" t="s">
        <v>35</v>
      </c>
    </row>
    <row r="6480" spans="1:30" x14ac:dyDescent="0.2">
      <c r="A6480">
        <v>1768839</v>
      </c>
      <c r="B6480" s="1">
        <v>44132</v>
      </c>
      <c r="C6480" s="1">
        <v>44135</v>
      </c>
      <c r="D6480" s="1">
        <v>19606</v>
      </c>
      <c r="E6480">
        <v>1</v>
      </c>
      <c r="F6480" t="s">
        <v>617</v>
      </c>
      <c r="L6480" t="s">
        <v>2585</v>
      </c>
      <c r="M6480" t="s">
        <v>945</v>
      </c>
      <c r="N6480" t="s">
        <v>46</v>
      </c>
      <c r="O6480" t="s">
        <v>287</v>
      </c>
      <c r="P6480" t="s">
        <v>892</v>
      </c>
      <c r="Q6480">
        <v>2779</v>
      </c>
      <c r="R6480">
        <v>2020</v>
      </c>
      <c r="S6480">
        <v>134047</v>
      </c>
      <c r="T6480" s="1">
        <v>44132</v>
      </c>
      <c r="U6480" s="6" t="str">
        <f>LEFT(V6480, 1) &amp; RIGHT(V6480, 1)</f>
        <v>CL</v>
      </c>
      <c r="V6480" t="s">
        <v>93</v>
      </c>
      <c r="W6480" s="2">
        <v>0.39097222222222222</v>
      </c>
      <c r="X6480" s="2">
        <v>0.41250000000000003</v>
      </c>
      <c r="Y6480" s="2">
        <v>0.42986111111111108</v>
      </c>
      <c r="Z6480" s="2">
        <v>0.47638888888888892</v>
      </c>
      <c r="AA6480" t="s">
        <v>72</v>
      </c>
      <c r="AB6480" t="s">
        <v>128</v>
      </c>
      <c r="AC6480">
        <v>4</v>
      </c>
      <c r="AD6480" t="s">
        <v>291</v>
      </c>
    </row>
    <row r="6481" spans="1:30" x14ac:dyDescent="0.2">
      <c r="A6481">
        <v>1768857</v>
      </c>
      <c r="B6481" s="1">
        <v>44132</v>
      </c>
      <c r="C6481" s="1">
        <v>44135</v>
      </c>
      <c r="D6481" s="1">
        <v>19645</v>
      </c>
      <c r="E6481">
        <v>1</v>
      </c>
      <c r="F6481" t="s">
        <v>283</v>
      </c>
      <c r="L6481" t="s">
        <v>287</v>
      </c>
      <c r="M6481" t="s">
        <v>286</v>
      </c>
      <c r="N6481" t="s">
        <v>288</v>
      </c>
      <c r="O6481" t="s">
        <v>46</v>
      </c>
      <c r="P6481" t="s">
        <v>289</v>
      </c>
      <c r="Q6481">
        <v>2783</v>
      </c>
      <c r="R6481">
        <v>2020</v>
      </c>
      <c r="S6481">
        <v>134419</v>
      </c>
      <c r="T6481" s="1">
        <v>44132</v>
      </c>
      <c r="U6481" s="6" t="str">
        <f>LEFT(V6481, 1) &amp; RIGHT(V6481, 1)</f>
        <v>CL</v>
      </c>
      <c r="V6481" t="s">
        <v>93</v>
      </c>
      <c r="W6481" s="2">
        <v>0.3354166666666667</v>
      </c>
      <c r="X6481" s="2">
        <v>0.34027777777777773</v>
      </c>
      <c r="Y6481" s="2">
        <v>0.36319444444444443</v>
      </c>
      <c r="Z6481" s="2">
        <v>0.41666666666666669</v>
      </c>
      <c r="AA6481" t="s">
        <v>72</v>
      </c>
      <c r="AB6481" t="s">
        <v>290</v>
      </c>
      <c r="AC6481">
        <v>4</v>
      </c>
      <c r="AD6481" t="s">
        <v>291</v>
      </c>
    </row>
    <row r="6482" spans="1:30" x14ac:dyDescent="0.2">
      <c r="A6482">
        <v>1768876</v>
      </c>
      <c r="B6482" s="1">
        <v>44132</v>
      </c>
      <c r="C6482" s="1">
        <v>44132</v>
      </c>
      <c r="D6482" s="1">
        <v>28364</v>
      </c>
      <c r="E6482">
        <v>2</v>
      </c>
      <c r="F6482" t="s">
        <v>39</v>
      </c>
      <c r="L6482" t="s">
        <v>62</v>
      </c>
      <c r="M6482" t="s">
        <v>63</v>
      </c>
      <c r="N6482" t="s">
        <v>45</v>
      </c>
      <c r="O6482" t="s">
        <v>46</v>
      </c>
      <c r="P6482" t="s">
        <v>47</v>
      </c>
      <c r="Q6482">
        <v>2835</v>
      </c>
      <c r="R6482">
        <v>2020</v>
      </c>
      <c r="S6482">
        <v>97854</v>
      </c>
      <c r="T6482" s="1">
        <v>44132</v>
      </c>
      <c r="U6482" s="6" t="str">
        <f>LEFT(V6482, 1) &amp; RIGHT(V6482, 1)</f>
        <v>LZ</v>
      </c>
      <c r="V6482" t="s">
        <v>244</v>
      </c>
      <c r="W6482" s="2">
        <v>0.37638888888888888</v>
      </c>
      <c r="X6482" s="2">
        <v>0.39652777777777781</v>
      </c>
      <c r="Y6482" s="2">
        <v>0.41875000000000001</v>
      </c>
      <c r="Z6482" s="2">
        <v>0.45277777777777778</v>
      </c>
      <c r="AA6482" t="s">
        <v>34</v>
      </c>
      <c r="AB6482" t="s">
        <v>49</v>
      </c>
      <c r="AC6482">
        <v>1</v>
      </c>
      <c r="AD6482" t="s">
        <v>66</v>
      </c>
    </row>
    <row r="6483" spans="1:30" x14ac:dyDescent="0.2">
      <c r="A6483">
        <v>1769415</v>
      </c>
      <c r="B6483" s="1">
        <v>44132</v>
      </c>
      <c r="C6483" s="1">
        <v>44135</v>
      </c>
      <c r="D6483" s="1">
        <v>17424</v>
      </c>
      <c r="E6483">
        <v>1</v>
      </c>
      <c r="F6483" t="s">
        <v>138</v>
      </c>
      <c r="G6483" t="s">
        <v>515</v>
      </c>
      <c r="L6483" t="s">
        <v>142</v>
      </c>
      <c r="M6483" t="s">
        <v>161</v>
      </c>
      <c r="N6483" t="s">
        <v>183</v>
      </c>
      <c r="O6483" t="s">
        <v>46</v>
      </c>
      <c r="P6483" t="s">
        <v>145</v>
      </c>
      <c r="Q6483">
        <v>2885</v>
      </c>
      <c r="R6483">
        <v>2020</v>
      </c>
      <c r="S6483">
        <v>60414</v>
      </c>
      <c r="T6483" s="1">
        <v>44132</v>
      </c>
      <c r="U6483" s="6" t="str">
        <f>LEFT(V6483, 1) &amp; RIGHT(V6483, 1)</f>
        <v>CL</v>
      </c>
      <c r="V6483" t="s">
        <v>93</v>
      </c>
      <c r="W6483" s="2">
        <v>0.4236111111111111</v>
      </c>
      <c r="X6483" s="2">
        <v>0.45833333333333331</v>
      </c>
      <c r="Y6483" s="2">
        <v>0.47986111111111113</v>
      </c>
      <c r="Z6483" s="2">
        <v>0.52777777777777779</v>
      </c>
      <c r="AA6483" t="s">
        <v>146</v>
      </c>
      <c r="AB6483" t="s">
        <v>225</v>
      </c>
      <c r="AC6483">
        <v>4</v>
      </c>
      <c r="AD6483" t="s">
        <v>148</v>
      </c>
    </row>
    <row r="6484" spans="1:30" x14ac:dyDescent="0.2">
      <c r="A6484">
        <v>1769785</v>
      </c>
      <c r="B6484" s="1">
        <v>44132</v>
      </c>
      <c r="C6484" s="1">
        <v>44132</v>
      </c>
      <c r="D6484" s="1">
        <v>33311</v>
      </c>
      <c r="E6484">
        <v>2</v>
      </c>
      <c r="F6484" t="s">
        <v>29</v>
      </c>
      <c r="L6484" t="s">
        <v>30</v>
      </c>
      <c r="M6484" t="s">
        <v>31</v>
      </c>
      <c r="P6484" t="s">
        <v>32</v>
      </c>
      <c r="Q6484">
        <v>1493</v>
      </c>
      <c r="R6484">
        <v>2020</v>
      </c>
      <c r="S6484">
        <v>134617</v>
      </c>
      <c r="T6484" s="1">
        <v>44132</v>
      </c>
      <c r="U6484" s="6" t="str">
        <f>LEFT(V6484, 1) &amp; RIGHT(V6484, 1)</f>
        <v>PA</v>
      </c>
      <c r="V6484" t="s">
        <v>33</v>
      </c>
      <c r="W6484" s="2">
        <v>0.53125</v>
      </c>
      <c r="X6484" s="2">
        <v>0.54305555555555551</v>
      </c>
      <c r="Y6484" s="2">
        <v>0.55625000000000002</v>
      </c>
      <c r="Z6484" s="2">
        <v>0.59513888888888888</v>
      </c>
      <c r="AA6484" t="s">
        <v>34</v>
      </c>
      <c r="AC6484">
        <v>1</v>
      </c>
      <c r="AD6484" t="s">
        <v>35</v>
      </c>
    </row>
    <row r="6485" spans="1:30" x14ac:dyDescent="0.2">
      <c r="A6485">
        <v>1770311</v>
      </c>
      <c r="B6485" s="1">
        <v>44132</v>
      </c>
      <c r="C6485" s="1">
        <v>44132</v>
      </c>
      <c r="D6485" s="1">
        <v>16708</v>
      </c>
      <c r="E6485">
        <v>1</v>
      </c>
      <c r="F6485" t="s">
        <v>29</v>
      </c>
      <c r="L6485" t="s">
        <v>31</v>
      </c>
      <c r="M6485" t="s">
        <v>30</v>
      </c>
      <c r="P6485" t="s">
        <v>32</v>
      </c>
      <c r="Q6485">
        <v>1493</v>
      </c>
      <c r="R6485">
        <v>2020</v>
      </c>
      <c r="S6485">
        <v>134716</v>
      </c>
      <c r="T6485" s="1">
        <v>44132</v>
      </c>
      <c r="U6485" s="6" t="str">
        <f>LEFT(V6485, 1) &amp; RIGHT(V6485, 1)</f>
        <v>PA</v>
      </c>
      <c r="V6485" t="s">
        <v>33</v>
      </c>
      <c r="W6485" s="2">
        <v>0.47083333333333338</v>
      </c>
      <c r="X6485" s="2">
        <v>0.48055555555555557</v>
      </c>
      <c r="Y6485" s="2">
        <v>0.4916666666666667</v>
      </c>
      <c r="Z6485" s="2">
        <v>0.52013888888888882</v>
      </c>
      <c r="AA6485" t="s">
        <v>34</v>
      </c>
      <c r="AC6485">
        <v>1</v>
      </c>
      <c r="AD6485" t="s">
        <v>35</v>
      </c>
    </row>
    <row r="6486" spans="1:30" x14ac:dyDescent="0.2">
      <c r="A6486">
        <v>1770319</v>
      </c>
      <c r="B6486" s="1">
        <v>44132</v>
      </c>
      <c r="C6486" s="1">
        <v>44132</v>
      </c>
      <c r="D6486" s="1">
        <v>24603</v>
      </c>
      <c r="E6486">
        <v>2</v>
      </c>
      <c r="F6486" t="s">
        <v>29</v>
      </c>
      <c r="L6486" t="s">
        <v>31</v>
      </c>
      <c r="M6486" t="s">
        <v>30</v>
      </c>
      <c r="P6486" t="s">
        <v>32</v>
      </c>
      <c r="Q6486">
        <v>1493</v>
      </c>
      <c r="R6486">
        <v>2020</v>
      </c>
      <c r="S6486">
        <v>134723</v>
      </c>
      <c r="T6486" s="1">
        <v>44132</v>
      </c>
      <c r="U6486" s="6" t="str">
        <f>LEFT(V6486, 1) &amp; RIGHT(V6486, 1)</f>
        <v>PA</v>
      </c>
      <c r="V6486" t="s">
        <v>33</v>
      </c>
      <c r="W6486" s="2">
        <v>0.42638888888888887</v>
      </c>
      <c r="X6486" s="2">
        <v>0.43333333333333335</v>
      </c>
      <c r="Y6486" s="2">
        <v>0.44444444444444442</v>
      </c>
      <c r="Z6486" s="2">
        <v>0.47638888888888892</v>
      </c>
      <c r="AA6486" t="s">
        <v>34</v>
      </c>
      <c r="AC6486">
        <v>1</v>
      </c>
      <c r="AD6486" t="s">
        <v>35</v>
      </c>
    </row>
    <row r="6487" spans="1:30" x14ac:dyDescent="0.2">
      <c r="A6487">
        <v>1770511</v>
      </c>
      <c r="B6487" s="1">
        <v>44132</v>
      </c>
      <c r="C6487" s="1">
        <v>44132</v>
      </c>
      <c r="D6487" s="1">
        <v>30413</v>
      </c>
      <c r="E6487">
        <v>1</v>
      </c>
      <c r="F6487" t="s">
        <v>133</v>
      </c>
      <c r="L6487" t="s">
        <v>134</v>
      </c>
      <c r="P6487" t="s">
        <v>135</v>
      </c>
      <c r="Q6487">
        <v>2875</v>
      </c>
      <c r="R6487">
        <v>2020</v>
      </c>
      <c r="S6487">
        <v>134761</v>
      </c>
      <c r="T6487" s="1">
        <v>44132</v>
      </c>
      <c r="U6487" s="6" t="str">
        <f>LEFT(V6487, 1) &amp; RIGHT(V6487, 1)</f>
        <v>CL</v>
      </c>
      <c r="V6487" t="s">
        <v>93</v>
      </c>
      <c r="W6487" s="2">
        <v>0.3263888888888889</v>
      </c>
      <c r="X6487" s="2">
        <v>0.32777777777777778</v>
      </c>
      <c r="Y6487" s="2">
        <v>0.33888888888888885</v>
      </c>
      <c r="Z6487" s="2">
        <v>0.3527777777777778</v>
      </c>
      <c r="AA6487" t="s">
        <v>72</v>
      </c>
      <c r="AC6487">
        <v>1</v>
      </c>
      <c r="AD6487" t="s">
        <v>124</v>
      </c>
    </row>
    <row r="6488" spans="1:30" x14ac:dyDescent="0.2">
      <c r="A6488">
        <v>1770729</v>
      </c>
      <c r="B6488" s="1">
        <v>44132</v>
      </c>
      <c r="C6488" s="1">
        <v>44133</v>
      </c>
      <c r="D6488" s="1">
        <v>33214</v>
      </c>
      <c r="E6488">
        <v>1</v>
      </c>
      <c r="F6488" t="s">
        <v>311</v>
      </c>
      <c r="G6488" t="s">
        <v>133</v>
      </c>
      <c r="L6488" t="s">
        <v>568</v>
      </c>
      <c r="M6488" t="s">
        <v>46</v>
      </c>
      <c r="N6488" t="s">
        <v>287</v>
      </c>
      <c r="O6488" t="s">
        <v>164</v>
      </c>
      <c r="P6488" t="s">
        <v>165</v>
      </c>
      <c r="Q6488">
        <v>2817</v>
      </c>
      <c r="R6488">
        <v>2020</v>
      </c>
      <c r="S6488">
        <v>116162</v>
      </c>
      <c r="T6488" s="1">
        <v>44132</v>
      </c>
      <c r="U6488" s="6" t="str">
        <f>LEFT(V6488, 1) &amp; RIGHT(V6488, 1)</f>
        <v>CL</v>
      </c>
      <c r="V6488" t="s">
        <v>93</v>
      </c>
      <c r="W6488" s="2">
        <v>0.49722222222222223</v>
      </c>
      <c r="X6488" s="2">
        <v>0.54791666666666672</v>
      </c>
      <c r="Y6488" s="2">
        <v>0.56041666666666667</v>
      </c>
      <c r="Z6488" s="2">
        <v>0.59166666666666667</v>
      </c>
      <c r="AA6488" t="s">
        <v>72</v>
      </c>
      <c r="AB6488" t="s">
        <v>166</v>
      </c>
      <c r="AC6488">
        <v>2</v>
      </c>
      <c r="AD6488" t="s">
        <v>304</v>
      </c>
    </row>
    <row r="6489" spans="1:30" x14ac:dyDescent="0.2">
      <c r="A6489">
        <v>1771167</v>
      </c>
      <c r="B6489" s="1">
        <v>44132</v>
      </c>
      <c r="C6489" s="1">
        <v>44132</v>
      </c>
      <c r="D6489" s="1">
        <v>18915</v>
      </c>
      <c r="E6489">
        <v>1</v>
      </c>
      <c r="F6489" t="s">
        <v>29</v>
      </c>
      <c r="L6489" t="s">
        <v>30</v>
      </c>
      <c r="M6489" t="s">
        <v>31</v>
      </c>
      <c r="P6489" t="s">
        <v>32</v>
      </c>
      <c r="Q6489">
        <v>1493</v>
      </c>
      <c r="R6489">
        <v>2020</v>
      </c>
      <c r="S6489">
        <v>134851</v>
      </c>
      <c r="T6489" s="1">
        <v>44132</v>
      </c>
      <c r="U6489" s="6" t="str">
        <f>LEFT(V6489, 1) &amp; RIGHT(V6489, 1)</f>
        <v>PA</v>
      </c>
      <c r="V6489" t="s">
        <v>33</v>
      </c>
      <c r="W6489" s="2">
        <v>0.38472222222222219</v>
      </c>
      <c r="X6489" s="2">
        <v>0.38541666666666669</v>
      </c>
      <c r="Y6489" s="2">
        <v>0.39444444444444443</v>
      </c>
      <c r="Z6489" s="2">
        <v>0.42777777777777781</v>
      </c>
      <c r="AA6489" t="s">
        <v>34</v>
      </c>
      <c r="AC6489">
        <v>1</v>
      </c>
      <c r="AD6489" t="s">
        <v>35</v>
      </c>
    </row>
    <row r="6490" spans="1:30" x14ac:dyDescent="0.2">
      <c r="A6490">
        <v>1771392</v>
      </c>
      <c r="B6490" s="1">
        <v>44132</v>
      </c>
      <c r="C6490" s="1">
        <v>44132</v>
      </c>
      <c r="D6490" s="1">
        <v>31088</v>
      </c>
      <c r="E6490">
        <v>1</v>
      </c>
      <c r="F6490" t="s">
        <v>133</v>
      </c>
      <c r="L6490" t="s">
        <v>195</v>
      </c>
      <c r="P6490" t="s">
        <v>135</v>
      </c>
      <c r="Q6490">
        <v>2875</v>
      </c>
      <c r="R6490">
        <v>2020</v>
      </c>
      <c r="S6490">
        <v>74855</v>
      </c>
      <c r="T6490" s="1">
        <v>44132</v>
      </c>
      <c r="U6490" s="6" t="str">
        <f>LEFT(V6490, 1) &amp; RIGHT(V6490, 1)</f>
        <v>CL</v>
      </c>
      <c r="V6490" t="s">
        <v>93</v>
      </c>
      <c r="W6490" s="2">
        <v>0.49791666666666662</v>
      </c>
      <c r="X6490" s="2">
        <v>0.51458333333333328</v>
      </c>
      <c r="Y6490" s="2">
        <v>0.53680555555555554</v>
      </c>
      <c r="Z6490" s="2">
        <v>0.55208333333333337</v>
      </c>
      <c r="AA6490" t="s">
        <v>72</v>
      </c>
      <c r="AC6490">
        <v>1</v>
      </c>
      <c r="AD6490" t="s">
        <v>124</v>
      </c>
    </row>
    <row r="6491" spans="1:30" x14ac:dyDescent="0.2">
      <c r="A6491">
        <v>1771864</v>
      </c>
      <c r="B6491" s="1">
        <v>44132</v>
      </c>
      <c r="C6491" s="1">
        <v>44132</v>
      </c>
      <c r="D6491" s="1">
        <v>29588</v>
      </c>
      <c r="E6491">
        <v>2</v>
      </c>
      <c r="F6491" t="s">
        <v>1928</v>
      </c>
      <c r="G6491" t="s">
        <v>1605</v>
      </c>
      <c r="H6491" t="s">
        <v>881</v>
      </c>
      <c r="L6491" t="s">
        <v>2014</v>
      </c>
      <c r="M6491" t="s">
        <v>929</v>
      </c>
      <c r="N6491" t="s">
        <v>926</v>
      </c>
      <c r="P6491" t="s">
        <v>70</v>
      </c>
      <c r="Q6491">
        <v>2865</v>
      </c>
      <c r="R6491">
        <v>2020</v>
      </c>
      <c r="S6491">
        <v>134961</v>
      </c>
      <c r="T6491" s="1">
        <v>44132</v>
      </c>
      <c r="U6491" s="6" t="str">
        <f>LEFT(V6491, 1) &amp; RIGHT(V6491, 1)</f>
        <v>MT</v>
      </c>
      <c r="V6491" t="s">
        <v>745</v>
      </c>
      <c r="W6491" s="2">
        <v>0.66319444444444442</v>
      </c>
      <c r="X6491" s="2">
        <v>0.6694444444444444</v>
      </c>
      <c r="Y6491" s="2">
        <v>0.67986111111111114</v>
      </c>
      <c r="Z6491" s="2">
        <v>0.72083333333333333</v>
      </c>
      <c r="AA6491" t="s">
        <v>65</v>
      </c>
      <c r="AB6491" t="s">
        <v>73</v>
      </c>
      <c r="AC6491">
        <v>1</v>
      </c>
      <c r="AD6491" t="s">
        <v>59</v>
      </c>
    </row>
    <row r="6492" spans="1:30" x14ac:dyDescent="0.2">
      <c r="A6492">
        <v>1771929</v>
      </c>
      <c r="B6492" s="1">
        <v>44132</v>
      </c>
      <c r="C6492" s="1">
        <v>44132</v>
      </c>
      <c r="D6492" s="1">
        <v>38512</v>
      </c>
      <c r="E6492">
        <v>1</v>
      </c>
      <c r="F6492" t="s">
        <v>545</v>
      </c>
      <c r="L6492" t="s">
        <v>118</v>
      </c>
      <c r="M6492" t="s">
        <v>119</v>
      </c>
      <c r="N6492" t="s">
        <v>45</v>
      </c>
      <c r="P6492" t="s">
        <v>2576</v>
      </c>
      <c r="Q6492">
        <v>3085</v>
      </c>
      <c r="R6492">
        <v>2020</v>
      </c>
      <c r="S6492">
        <v>134974</v>
      </c>
      <c r="T6492" s="1">
        <v>44132</v>
      </c>
      <c r="U6492" s="6" t="str">
        <f>LEFT(V6492, 1) &amp; RIGHT(V6492, 1)</f>
        <v>CU</v>
      </c>
      <c r="V6492" t="s">
        <v>71</v>
      </c>
      <c r="W6492" s="2">
        <v>0.80625000000000002</v>
      </c>
      <c r="X6492" s="2">
        <v>0.80208333333333337</v>
      </c>
      <c r="Y6492" s="2">
        <v>0</v>
      </c>
      <c r="Z6492" s="2">
        <v>0.82638888888888884</v>
      </c>
      <c r="AA6492" t="s">
        <v>78</v>
      </c>
      <c r="AC6492">
        <v>1</v>
      </c>
      <c r="AD6492" t="s">
        <v>247</v>
      </c>
    </row>
    <row r="6493" spans="1:30" x14ac:dyDescent="0.2">
      <c r="A6493">
        <v>1737799</v>
      </c>
      <c r="B6493" s="1">
        <v>44133</v>
      </c>
      <c r="C6493" s="1">
        <v>44135</v>
      </c>
      <c r="D6493" s="1">
        <v>29868</v>
      </c>
      <c r="E6493">
        <v>1</v>
      </c>
      <c r="F6493" t="s">
        <v>162</v>
      </c>
      <c r="L6493" t="s">
        <v>164</v>
      </c>
      <c r="M6493" t="s">
        <v>46</v>
      </c>
      <c r="P6493" t="s">
        <v>165</v>
      </c>
      <c r="Q6493">
        <v>2817</v>
      </c>
      <c r="R6493">
        <v>2020</v>
      </c>
      <c r="S6493">
        <v>127565</v>
      </c>
      <c r="T6493" s="1">
        <v>44133</v>
      </c>
      <c r="U6493" s="6" t="str">
        <f>LEFT(V6493, 1) &amp; RIGHT(V6493, 1)</f>
        <v>SR</v>
      </c>
      <c r="V6493" t="s">
        <v>204</v>
      </c>
      <c r="W6493" s="2">
        <v>0.49861111111111112</v>
      </c>
      <c r="X6493" s="2">
        <v>0.50763888888888886</v>
      </c>
      <c r="Y6493" s="2">
        <v>0.52986111111111112</v>
      </c>
      <c r="Z6493" s="2">
        <v>0.57986111111111105</v>
      </c>
      <c r="AA6493" t="s">
        <v>72</v>
      </c>
      <c r="AB6493" t="s">
        <v>166</v>
      </c>
      <c r="AC6493">
        <v>3</v>
      </c>
      <c r="AD6493" t="s">
        <v>167</v>
      </c>
    </row>
    <row r="6494" spans="1:30" x14ac:dyDescent="0.2">
      <c r="A6494">
        <v>1755811</v>
      </c>
      <c r="B6494" s="1">
        <v>44133</v>
      </c>
      <c r="C6494" s="1">
        <v>44133</v>
      </c>
      <c r="D6494" s="1">
        <v>30124</v>
      </c>
      <c r="E6494">
        <v>1</v>
      </c>
      <c r="F6494" t="s">
        <v>203</v>
      </c>
      <c r="L6494" t="s">
        <v>195</v>
      </c>
      <c r="P6494" t="s">
        <v>135</v>
      </c>
      <c r="Q6494">
        <v>2875</v>
      </c>
      <c r="R6494">
        <v>2020</v>
      </c>
      <c r="S6494">
        <v>113291</v>
      </c>
      <c r="T6494" s="1">
        <v>44133</v>
      </c>
      <c r="U6494" s="6" t="str">
        <f>LEFT(V6494, 1) &amp; RIGHT(V6494, 1)</f>
        <v>SR</v>
      </c>
      <c r="V6494" t="s">
        <v>204</v>
      </c>
      <c r="W6494" s="2">
        <v>0.45416666666666666</v>
      </c>
      <c r="X6494" s="2">
        <v>0.47083333333333338</v>
      </c>
      <c r="Y6494" s="2">
        <v>0</v>
      </c>
      <c r="Z6494" s="2">
        <v>0.50347222222222221</v>
      </c>
      <c r="AA6494" t="s">
        <v>72</v>
      </c>
      <c r="AB6494" t="s">
        <v>166</v>
      </c>
      <c r="AC6494">
        <v>1</v>
      </c>
      <c r="AD6494" t="s">
        <v>167</v>
      </c>
    </row>
    <row r="6495" spans="1:30" x14ac:dyDescent="0.2">
      <c r="A6495">
        <v>1765827</v>
      </c>
      <c r="B6495" s="1">
        <v>44133</v>
      </c>
      <c r="C6495" s="1">
        <v>44133</v>
      </c>
      <c r="D6495" s="1">
        <v>32362</v>
      </c>
      <c r="E6495">
        <v>2</v>
      </c>
      <c r="F6495" t="s">
        <v>2081</v>
      </c>
      <c r="L6495" t="s">
        <v>514</v>
      </c>
      <c r="M6495" t="s">
        <v>46</v>
      </c>
      <c r="N6495" t="s">
        <v>309</v>
      </c>
      <c r="P6495" t="s">
        <v>274</v>
      </c>
      <c r="Q6495">
        <v>2880</v>
      </c>
      <c r="R6495">
        <v>2020</v>
      </c>
      <c r="S6495">
        <v>131774</v>
      </c>
      <c r="T6495" s="1">
        <v>44133</v>
      </c>
      <c r="U6495" s="6" t="str">
        <f>LEFT(V6495, 1) &amp; RIGHT(V6495, 1)</f>
        <v>LZ</v>
      </c>
      <c r="V6495" t="s">
        <v>57</v>
      </c>
      <c r="W6495" s="2">
        <v>0.31805555555555554</v>
      </c>
      <c r="X6495" s="2">
        <v>0.33611111111111108</v>
      </c>
      <c r="Y6495" s="2">
        <v>0.34722222222222227</v>
      </c>
      <c r="Z6495" s="2">
        <v>0.36805555555555558</v>
      </c>
      <c r="AA6495" t="s">
        <v>34</v>
      </c>
      <c r="AB6495" t="s">
        <v>103</v>
      </c>
      <c r="AC6495">
        <v>1</v>
      </c>
      <c r="AD6495" t="s">
        <v>2606</v>
      </c>
    </row>
    <row r="6496" spans="1:30" x14ac:dyDescent="0.2">
      <c r="A6496">
        <v>1766141</v>
      </c>
      <c r="B6496" s="1">
        <v>44133</v>
      </c>
      <c r="C6496" s="1">
        <v>44141</v>
      </c>
      <c r="D6496" s="1">
        <v>15327</v>
      </c>
      <c r="E6496">
        <v>2</v>
      </c>
      <c r="F6496" t="s">
        <v>283</v>
      </c>
      <c r="G6496" t="s">
        <v>53</v>
      </c>
      <c r="L6496" t="s">
        <v>286</v>
      </c>
      <c r="M6496" t="s">
        <v>46</v>
      </c>
      <c r="N6496" t="s">
        <v>287</v>
      </c>
      <c r="P6496" t="s">
        <v>289</v>
      </c>
      <c r="Q6496">
        <v>2783</v>
      </c>
      <c r="R6496">
        <v>2020</v>
      </c>
      <c r="S6496">
        <v>32041</v>
      </c>
      <c r="T6496" s="1">
        <v>44133</v>
      </c>
      <c r="U6496" s="6" t="str">
        <f>LEFT(V6496, 1) &amp; RIGHT(V6496, 1)</f>
        <v>SR</v>
      </c>
      <c r="V6496" t="s">
        <v>204</v>
      </c>
      <c r="W6496" s="2">
        <v>0.37638888888888888</v>
      </c>
      <c r="X6496" s="2">
        <v>0.40416666666666662</v>
      </c>
      <c r="Y6496" s="2">
        <v>0.4201388888888889</v>
      </c>
      <c r="Z6496" s="2">
        <v>0.48333333333333334</v>
      </c>
      <c r="AA6496" t="s">
        <v>72</v>
      </c>
      <c r="AB6496" t="s">
        <v>290</v>
      </c>
      <c r="AC6496">
        <v>9</v>
      </c>
      <c r="AD6496" t="s">
        <v>291</v>
      </c>
    </row>
    <row r="6497" spans="1:30" x14ac:dyDescent="0.2">
      <c r="A6497">
        <v>1767141</v>
      </c>
      <c r="B6497" s="1">
        <v>44133</v>
      </c>
      <c r="C6497" s="1">
        <v>44133</v>
      </c>
      <c r="D6497" s="1">
        <v>26411</v>
      </c>
      <c r="E6497">
        <v>2</v>
      </c>
      <c r="F6497" t="s">
        <v>29</v>
      </c>
      <c r="L6497" t="s">
        <v>31</v>
      </c>
      <c r="M6497" t="s">
        <v>30</v>
      </c>
      <c r="P6497" t="s">
        <v>32</v>
      </c>
      <c r="Q6497">
        <v>1493</v>
      </c>
      <c r="R6497">
        <v>2020</v>
      </c>
      <c r="S6497">
        <v>93424</v>
      </c>
      <c r="T6497" s="1">
        <v>44133</v>
      </c>
      <c r="U6497" s="6" t="str">
        <f>LEFT(V6497, 1) &amp; RIGHT(V6497, 1)</f>
        <v>CT</v>
      </c>
      <c r="V6497" t="s">
        <v>106</v>
      </c>
      <c r="W6497" s="2">
        <v>0.45</v>
      </c>
      <c r="X6497" s="2">
        <v>0.45208333333333334</v>
      </c>
      <c r="Y6497" s="2">
        <v>0.46249999999999997</v>
      </c>
      <c r="Z6497" s="2">
        <v>0.48402777777777778</v>
      </c>
      <c r="AA6497" t="s">
        <v>34</v>
      </c>
      <c r="AC6497">
        <v>1</v>
      </c>
      <c r="AD6497" t="s">
        <v>35</v>
      </c>
    </row>
    <row r="6498" spans="1:30" x14ac:dyDescent="0.2">
      <c r="A6498">
        <v>1769727</v>
      </c>
      <c r="B6498" s="1">
        <v>44133</v>
      </c>
      <c r="C6498" s="1">
        <v>44133</v>
      </c>
      <c r="D6498" s="1">
        <v>21552</v>
      </c>
      <c r="E6498">
        <v>2</v>
      </c>
      <c r="F6498" t="s">
        <v>2567</v>
      </c>
      <c r="L6498" t="s">
        <v>90</v>
      </c>
      <c r="M6498" t="s">
        <v>45</v>
      </c>
      <c r="N6498" t="s">
        <v>118</v>
      </c>
      <c r="P6498" t="s">
        <v>2568</v>
      </c>
      <c r="Q6498">
        <v>7905</v>
      </c>
      <c r="R6498">
        <v>2020</v>
      </c>
      <c r="S6498">
        <v>57009</v>
      </c>
      <c r="T6498" s="1">
        <v>44133</v>
      </c>
      <c r="U6498" s="6" t="str">
        <f>LEFT(V6498, 1) &amp; RIGHT(V6498, 1)</f>
        <v>LZ</v>
      </c>
      <c r="V6498" t="s">
        <v>57</v>
      </c>
      <c r="W6498" s="2">
        <v>0.35347222222222219</v>
      </c>
      <c r="X6498" s="2">
        <v>0.37708333333333338</v>
      </c>
      <c r="Y6498" s="2">
        <v>0.38611111111111113</v>
      </c>
      <c r="Z6498" s="2">
        <v>0.39305555555555555</v>
      </c>
      <c r="AA6498" t="s">
        <v>34</v>
      </c>
      <c r="AC6498">
        <v>1</v>
      </c>
      <c r="AD6498" t="s">
        <v>59</v>
      </c>
    </row>
    <row r="6499" spans="1:30" x14ac:dyDescent="0.2">
      <c r="A6499">
        <v>1769739</v>
      </c>
      <c r="B6499" s="1">
        <v>44133</v>
      </c>
      <c r="C6499" s="1">
        <v>44133</v>
      </c>
      <c r="D6499" s="1">
        <v>23516</v>
      </c>
      <c r="E6499">
        <v>1</v>
      </c>
      <c r="F6499" t="s">
        <v>29</v>
      </c>
      <c r="L6499" t="s">
        <v>31</v>
      </c>
      <c r="M6499" t="s">
        <v>30</v>
      </c>
      <c r="P6499" t="s">
        <v>32</v>
      </c>
      <c r="Q6499">
        <v>1493</v>
      </c>
      <c r="R6499">
        <v>2020</v>
      </c>
      <c r="S6499">
        <v>112601</v>
      </c>
      <c r="T6499" s="1">
        <v>44133</v>
      </c>
      <c r="U6499" s="6" t="str">
        <f>LEFT(V6499, 1) &amp; RIGHT(V6499, 1)</f>
        <v>CT</v>
      </c>
      <c r="V6499" t="s">
        <v>106</v>
      </c>
      <c r="W6499" s="2">
        <v>0.39999999999999997</v>
      </c>
      <c r="X6499" s="2">
        <v>0.40972222222222227</v>
      </c>
      <c r="Y6499" s="2">
        <v>0.42569444444444443</v>
      </c>
      <c r="Z6499" s="2">
        <v>0.44722222222222219</v>
      </c>
      <c r="AA6499" t="s">
        <v>34</v>
      </c>
      <c r="AC6499">
        <v>1</v>
      </c>
      <c r="AD6499" t="s">
        <v>35</v>
      </c>
    </row>
    <row r="6500" spans="1:30" x14ac:dyDescent="0.2">
      <c r="A6500">
        <v>1769743</v>
      </c>
      <c r="B6500" s="1">
        <v>44133</v>
      </c>
      <c r="C6500" s="1">
        <v>44133</v>
      </c>
      <c r="D6500" s="1">
        <v>30510</v>
      </c>
      <c r="E6500">
        <v>2</v>
      </c>
      <c r="F6500" t="s">
        <v>29</v>
      </c>
      <c r="L6500" t="s">
        <v>30</v>
      </c>
      <c r="M6500" t="s">
        <v>31</v>
      </c>
      <c r="P6500" t="s">
        <v>32</v>
      </c>
      <c r="Q6500">
        <v>1493</v>
      </c>
      <c r="R6500">
        <v>2020</v>
      </c>
      <c r="S6500">
        <v>86931</v>
      </c>
      <c r="T6500" s="1">
        <v>44133</v>
      </c>
      <c r="U6500" s="6" t="str">
        <f>LEFT(V6500, 1) &amp; RIGHT(V6500, 1)</f>
        <v>CT</v>
      </c>
      <c r="V6500" t="s">
        <v>106</v>
      </c>
      <c r="W6500" s="2">
        <v>0.37013888888888885</v>
      </c>
      <c r="X6500" s="2">
        <v>0.37291666666666662</v>
      </c>
      <c r="Y6500" s="2">
        <v>0.3833333333333333</v>
      </c>
      <c r="Z6500" s="2">
        <v>0.40486111111111112</v>
      </c>
      <c r="AA6500" t="s">
        <v>34</v>
      </c>
      <c r="AC6500">
        <v>1</v>
      </c>
      <c r="AD6500" t="s">
        <v>35</v>
      </c>
    </row>
    <row r="6501" spans="1:30" x14ac:dyDescent="0.2">
      <c r="A6501">
        <v>1770556</v>
      </c>
      <c r="B6501" s="1">
        <v>44133</v>
      </c>
      <c r="C6501" s="1">
        <v>44135</v>
      </c>
      <c r="D6501" s="1">
        <v>36593</v>
      </c>
      <c r="E6501">
        <v>1</v>
      </c>
      <c r="F6501" t="s">
        <v>162</v>
      </c>
      <c r="L6501" t="s">
        <v>46</v>
      </c>
      <c r="M6501" t="s">
        <v>164</v>
      </c>
      <c r="P6501" t="s">
        <v>165</v>
      </c>
      <c r="Q6501">
        <v>2817</v>
      </c>
      <c r="R6501">
        <v>2020</v>
      </c>
      <c r="S6501">
        <v>134765</v>
      </c>
      <c r="T6501" s="1">
        <v>44133</v>
      </c>
      <c r="U6501" s="6" t="str">
        <f>LEFT(V6501, 1) &amp; RIGHT(V6501, 1)</f>
        <v>SR</v>
      </c>
      <c r="V6501" t="s">
        <v>204</v>
      </c>
      <c r="W6501" s="2">
        <v>0.31041666666666667</v>
      </c>
      <c r="X6501" s="2">
        <v>0.33055555555555555</v>
      </c>
      <c r="Y6501" s="2">
        <v>0.34930555555555554</v>
      </c>
      <c r="Z6501" s="2">
        <v>0.3923611111111111</v>
      </c>
      <c r="AA6501" t="s">
        <v>65</v>
      </c>
      <c r="AB6501" t="s">
        <v>166</v>
      </c>
      <c r="AC6501">
        <v>2</v>
      </c>
      <c r="AD6501" t="s">
        <v>167</v>
      </c>
    </row>
    <row r="6502" spans="1:30" x14ac:dyDescent="0.2">
      <c r="A6502">
        <v>1771172</v>
      </c>
      <c r="B6502" s="1">
        <v>44133</v>
      </c>
      <c r="C6502" s="1">
        <v>44133</v>
      </c>
      <c r="D6502" s="1">
        <v>29295</v>
      </c>
      <c r="E6502">
        <v>2</v>
      </c>
      <c r="F6502" t="s">
        <v>29</v>
      </c>
      <c r="L6502" t="s">
        <v>1933</v>
      </c>
      <c r="M6502" t="s">
        <v>76</v>
      </c>
      <c r="P6502" t="s">
        <v>1935</v>
      </c>
      <c r="Q6502">
        <v>1853</v>
      </c>
      <c r="R6502">
        <v>2020</v>
      </c>
      <c r="S6502">
        <v>131748</v>
      </c>
      <c r="T6502" s="1">
        <v>44133</v>
      </c>
      <c r="U6502" s="6" t="str">
        <f>LEFT(V6502, 1) &amp; RIGHT(V6502, 1)</f>
        <v>CT</v>
      </c>
      <c r="V6502" t="s">
        <v>106</v>
      </c>
      <c r="W6502" s="2">
        <v>0.32013888888888892</v>
      </c>
      <c r="X6502" s="2">
        <v>0.33124999999999999</v>
      </c>
      <c r="Y6502" s="2">
        <v>0.3430555555555555</v>
      </c>
      <c r="Z6502" s="2">
        <v>0.36805555555555558</v>
      </c>
      <c r="AA6502" t="s">
        <v>34</v>
      </c>
      <c r="AC6502">
        <v>1</v>
      </c>
      <c r="AD6502" t="s">
        <v>35</v>
      </c>
    </row>
    <row r="6503" spans="1:30" x14ac:dyDescent="0.2">
      <c r="A6503">
        <v>1771835</v>
      </c>
      <c r="B6503" s="1">
        <v>44133</v>
      </c>
      <c r="C6503" s="1">
        <v>44133</v>
      </c>
      <c r="D6503" s="1">
        <v>27716</v>
      </c>
      <c r="E6503">
        <v>1</v>
      </c>
      <c r="F6503" t="s">
        <v>843</v>
      </c>
      <c r="G6503" t="s">
        <v>149</v>
      </c>
      <c r="L6503" t="s">
        <v>122</v>
      </c>
      <c r="P6503" t="s">
        <v>123</v>
      </c>
      <c r="Q6503">
        <v>2840</v>
      </c>
      <c r="R6503">
        <v>2020</v>
      </c>
      <c r="S6503">
        <v>46474</v>
      </c>
      <c r="T6503" s="1">
        <v>44133</v>
      </c>
      <c r="U6503" s="6" t="str">
        <f>LEFT(V6503, 1) &amp; RIGHT(V6503, 1)</f>
        <v>JT</v>
      </c>
      <c r="V6503" t="s">
        <v>189</v>
      </c>
      <c r="W6503" s="2">
        <v>0.39097222222222222</v>
      </c>
      <c r="X6503" s="2">
        <v>0.4152777777777778</v>
      </c>
      <c r="Y6503" s="2">
        <v>0.42569444444444443</v>
      </c>
      <c r="Z6503" s="2">
        <v>0.4458333333333333</v>
      </c>
      <c r="AA6503" t="s">
        <v>72</v>
      </c>
      <c r="AC6503">
        <v>1</v>
      </c>
      <c r="AD6503" t="s">
        <v>124</v>
      </c>
    </row>
    <row r="6504" spans="1:30" x14ac:dyDescent="0.2">
      <c r="A6504">
        <v>1769717</v>
      </c>
      <c r="B6504" s="1">
        <v>44134</v>
      </c>
      <c r="C6504" s="1">
        <v>44138</v>
      </c>
      <c r="D6504" s="1">
        <v>17364</v>
      </c>
      <c r="E6504">
        <v>2</v>
      </c>
      <c r="F6504" t="s">
        <v>283</v>
      </c>
      <c r="G6504" t="s">
        <v>149</v>
      </c>
      <c r="H6504" t="s">
        <v>53</v>
      </c>
      <c r="L6504" t="s">
        <v>287</v>
      </c>
      <c r="M6504" t="s">
        <v>286</v>
      </c>
      <c r="N6504" t="s">
        <v>288</v>
      </c>
      <c r="O6504" t="s">
        <v>46</v>
      </c>
      <c r="P6504" t="s">
        <v>289</v>
      </c>
      <c r="Q6504">
        <v>2783</v>
      </c>
      <c r="R6504">
        <v>2020</v>
      </c>
      <c r="S6504">
        <v>27407</v>
      </c>
      <c r="T6504" s="1">
        <v>44134</v>
      </c>
      <c r="U6504" s="6" t="str">
        <f>LEFT(V6504, 1) &amp; RIGHT(V6504, 1)</f>
        <v>CL</v>
      </c>
      <c r="V6504" t="s">
        <v>93</v>
      </c>
      <c r="W6504" s="2">
        <v>0.32430555555555557</v>
      </c>
      <c r="X6504" s="2">
        <v>0.32777777777777778</v>
      </c>
      <c r="Y6504" s="2">
        <v>0.3444444444444445</v>
      </c>
      <c r="Z6504" s="2">
        <v>0.41597222222222219</v>
      </c>
      <c r="AA6504" t="s">
        <v>72</v>
      </c>
      <c r="AB6504" t="s">
        <v>290</v>
      </c>
      <c r="AC6504">
        <v>5</v>
      </c>
      <c r="AD6504" t="s">
        <v>291</v>
      </c>
    </row>
    <row r="6505" spans="1:30" x14ac:dyDescent="0.2">
      <c r="A6505">
        <v>1770373</v>
      </c>
      <c r="B6505" s="1">
        <v>44134</v>
      </c>
      <c r="C6505" s="1">
        <v>44136</v>
      </c>
      <c r="D6505" s="1">
        <v>24651</v>
      </c>
      <c r="E6505">
        <v>1</v>
      </c>
      <c r="F6505" t="s">
        <v>1582</v>
      </c>
      <c r="G6505" t="s">
        <v>1300</v>
      </c>
      <c r="H6505" t="s">
        <v>149</v>
      </c>
      <c r="L6505" t="s">
        <v>153</v>
      </c>
      <c r="M6505" t="s">
        <v>340</v>
      </c>
      <c r="P6505" t="s">
        <v>154</v>
      </c>
      <c r="Q6505">
        <v>2791</v>
      </c>
      <c r="R6505">
        <v>2020</v>
      </c>
      <c r="S6505">
        <v>134530</v>
      </c>
      <c r="T6505" s="1">
        <v>44134</v>
      </c>
      <c r="U6505" s="6" t="str">
        <f>LEFT(V6505, 1) &amp; RIGHT(V6505, 1)</f>
        <v>HA</v>
      </c>
      <c r="V6505" t="s">
        <v>341</v>
      </c>
      <c r="W6505" s="2">
        <v>0.31805555555555554</v>
      </c>
      <c r="X6505" s="2">
        <v>0.33611111111111108</v>
      </c>
      <c r="Y6505" s="2">
        <v>0.35416666666666669</v>
      </c>
      <c r="Z6505" s="2">
        <v>0.39583333333333331</v>
      </c>
      <c r="AA6505" t="s">
        <v>146</v>
      </c>
      <c r="AC6505">
        <v>1</v>
      </c>
      <c r="AD6505" t="s">
        <v>156</v>
      </c>
    </row>
    <row r="6506" spans="1:30" x14ac:dyDescent="0.2">
      <c r="A6506">
        <v>1770394</v>
      </c>
      <c r="B6506" s="1">
        <v>44134</v>
      </c>
      <c r="C6506" s="1">
        <v>44137</v>
      </c>
      <c r="D6506" s="1">
        <v>16596</v>
      </c>
      <c r="E6506">
        <v>2</v>
      </c>
      <c r="F6506" t="s">
        <v>231</v>
      </c>
      <c r="G6506" t="s">
        <v>1300</v>
      </c>
      <c r="H6506" t="s">
        <v>179</v>
      </c>
      <c r="I6506" t="s">
        <v>105</v>
      </c>
      <c r="L6506" t="s">
        <v>1604</v>
      </c>
      <c r="M6506" t="s">
        <v>153</v>
      </c>
      <c r="N6506" t="s">
        <v>233</v>
      </c>
      <c r="P6506" t="s">
        <v>234</v>
      </c>
      <c r="Q6506">
        <v>2792</v>
      </c>
      <c r="R6506">
        <v>2020</v>
      </c>
      <c r="S6506">
        <v>134621</v>
      </c>
      <c r="T6506" s="1">
        <v>44134</v>
      </c>
      <c r="U6506" s="6" t="str">
        <f>LEFT(V6506, 1) &amp; RIGHT(V6506, 1)</f>
        <v>HA</v>
      </c>
      <c r="V6506" t="s">
        <v>341</v>
      </c>
      <c r="W6506" s="2">
        <v>0.38125000000000003</v>
      </c>
      <c r="X6506" s="2">
        <v>0.40138888888888885</v>
      </c>
      <c r="Y6506" s="2">
        <v>0.42569444444444443</v>
      </c>
      <c r="Z6506" s="2">
        <v>0.46666666666666662</v>
      </c>
      <c r="AA6506" t="s">
        <v>146</v>
      </c>
      <c r="AC6506">
        <v>4</v>
      </c>
      <c r="AD6506" t="s">
        <v>156</v>
      </c>
    </row>
    <row r="6507" spans="1:30" x14ac:dyDescent="0.2">
      <c r="A6507">
        <v>1770419</v>
      </c>
      <c r="B6507" s="1">
        <v>44134</v>
      </c>
      <c r="C6507" s="1">
        <v>44134</v>
      </c>
      <c r="D6507" s="1">
        <v>39928</v>
      </c>
      <c r="E6507">
        <v>2</v>
      </c>
      <c r="F6507" t="s">
        <v>84</v>
      </c>
      <c r="L6507" t="s">
        <v>46</v>
      </c>
      <c r="M6507" t="s">
        <v>524</v>
      </c>
      <c r="N6507" t="s">
        <v>90</v>
      </c>
      <c r="O6507" t="s">
        <v>45</v>
      </c>
      <c r="P6507" t="s">
        <v>92</v>
      </c>
      <c r="Q6507">
        <v>2768</v>
      </c>
      <c r="R6507">
        <v>2020</v>
      </c>
      <c r="S6507">
        <v>106880</v>
      </c>
      <c r="T6507" s="1">
        <v>44134</v>
      </c>
      <c r="U6507" s="6" t="str">
        <f>LEFT(V6507, 1) &amp; RIGHT(V6507, 1)</f>
        <v>CU</v>
      </c>
      <c r="V6507" t="s">
        <v>71</v>
      </c>
      <c r="W6507" s="2">
        <v>0.31180555555555556</v>
      </c>
      <c r="X6507" s="2">
        <v>0.3298611111111111</v>
      </c>
      <c r="Y6507" s="2">
        <v>0.34513888888888888</v>
      </c>
      <c r="Z6507" s="2">
        <v>0.36805555555555558</v>
      </c>
      <c r="AA6507" t="s">
        <v>72</v>
      </c>
      <c r="AB6507" t="s">
        <v>103</v>
      </c>
      <c r="AC6507">
        <v>1</v>
      </c>
      <c r="AD6507" t="s">
        <v>202</v>
      </c>
    </row>
    <row r="6508" spans="1:30" x14ac:dyDescent="0.2">
      <c r="A6508">
        <v>1770420</v>
      </c>
      <c r="B6508" s="1">
        <v>44134</v>
      </c>
      <c r="C6508" s="1">
        <v>44134</v>
      </c>
      <c r="D6508" s="1">
        <v>40026</v>
      </c>
      <c r="E6508">
        <v>1</v>
      </c>
      <c r="F6508" t="s">
        <v>354</v>
      </c>
      <c r="L6508" t="s">
        <v>2579</v>
      </c>
      <c r="M6508" t="s">
        <v>46</v>
      </c>
      <c r="P6508" t="s">
        <v>379</v>
      </c>
      <c r="Q6508">
        <v>2860</v>
      </c>
      <c r="R6508">
        <v>2020</v>
      </c>
      <c r="S6508">
        <v>134104</v>
      </c>
      <c r="T6508" s="1">
        <v>44134</v>
      </c>
      <c r="U6508" s="6" t="str">
        <f>LEFT(V6508, 1) &amp; RIGHT(V6508, 1)</f>
        <v>CU</v>
      </c>
      <c r="V6508" t="s">
        <v>71</v>
      </c>
      <c r="W6508" s="2">
        <v>0.3298611111111111</v>
      </c>
      <c r="X6508" s="2">
        <v>0.3756944444444445</v>
      </c>
      <c r="Y6508" s="2">
        <v>0.38958333333333334</v>
      </c>
      <c r="Z6508" s="2">
        <v>0.41250000000000003</v>
      </c>
      <c r="AA6508" t="s">
        <v>65</v>
      </c>
      <c r="AB6508" t="s">
        <v>166</v>
      </c>
      <c r="AC6508">
        <v>1</v>
      </c>
      <c r="AD6508" t="s">
        <v>2580</v>
      </c>
    </row>
    <row r="6509" spans="1:30" x14ac:dyDescent="0.2">
      <c r="A6509">
        <v>1770433</v>
      </c>
      <c r="B6509" s="1">
        <v>44134</v>
      </c>
      <c r="C6509" s="1">
        <v>44136</v>
      </c>
      <c r="D6509" s="1">
        <v>37871</v>
      </c>
      <c r="E6509">
        <v>1</v>
      </c>
      <c r="F6509" t="s">
        <v>162</v>
      </c>
      <c r="G6509" t="s">
        <v>163</v>
      </c>
      <c r="L6509" t="s">
        <v>164</v>
      </c>
      <c r="M6509" t="s">
        <v>46</v>
      </c>
      <c r="P6509" t="s">
        <v>165</v>
      </c>
      <c r="Q6509">
        <v>2817</v>
      </c>
      <c r="R6509">
        <v>2020</v>
      </c>
      <c r="S6509">
        <v>94181</v>
      </c>
      <c r="T6509" s="1">
        <v>44134</v>
      </c>
      <c r="U6509" s="6" t="str">
        <f>LEFT(V6509, 1) &amp; RIGHT(V6509, 1)</f>
        <v>CU</v>
      </c>
      <c r="V6509" t="s">
        <v>71</v>
      </c>
      <c r="W6509" s="2">
        <v>0.40347222222222223</v>
      </c>
      <c r="X6509" s="2">
        <v>0.41944444444444445</v>
      </c>
      <c r="Y6509" s="2">
        <v>0.43888888888888888</v>
      </c>
      <c r="Z6509" s="2">
        <v>0.50763888888888886</v>
      </c>
      <c r="AA6509" t="s">
        <v>72</v>
      </c>
      <c r="AB6509" t="s">
        <v>166</v>
      </c>
      <c r="AC6509">
        <v>3</v>
      </c>
      <c r="AD6509" t="s">
        <v>167</v>
      </c>
    </row>
    <row r="6510" spans="1:30" x14ac:dyDescent="0.2">
      <c r="A6510">
        <v>1770440</v>
      </c>
      <c r="B6510" s="1">
        <v>44134</v>
      </c>
      <c r="C6510" s="1">
        <v>44134</v>
      </c>
      <c r="D6510" s="1">
        <v>27561</v>
      </c>
      <c r="E6510">
        <v>1</v>
      </c>
      <c r="F6510" t="s">
        <v>133</v>
      </c>
      <c r="L6510" t="s">
        <v>134</v>
      </c>
      <c r="P6510" t="s">
        <v>135</v>
      </c>
      <c r="Q6510">
        <v>2875</v>
      </c>
      <c r="R6510">
        <v>2020</v>
      </c>
      <c r="S6510">
        <v>130054</v>
      </c>
      <c r="T6510" s="1">
        <v>44134</v>
      </c>
      <c r="U6510" s="6" t="str">
        <f>LEFT(V6510, 1) &amp; RIGHT(V6510, 1)</f>
        <v>CL</v>
      </c>
      <c r="V6510" t="s">
        <v>93</v>
      </c>
      <c r="W6510" s="2">
        <v>0.41736111111111113</v>
      </c>
      <c r="X6510" s="2">
        <v>0.42638888888888887</v>
      </c>
      <c r="Y6510" s="2">
        <v>0.43611111111111112</v>
      </c>
      <c r="Z6510" s="2">
        <v>0.44791666666666669</v>
      </c>
      <c r="AA6510" t="s">
        <v>72</v>
      </c>
      <c r="AC6510">
        <v>1</v>
      </c>
      <c r="AD6510" t="s">
        <v>124</v>
      </c>
    </row>
    <row r="6511" spans="1:30" x14ac:dyDescent="0.2">
      <c r="A6511">
        <v>1770914</v>
      </c>
      <c r="B6511" s="1">
        <v>44134</v>
      </c>
      <c r="C6511" s="1">
        <v>44137</v>
      </c>
      <c r="D6511" s="1">
        <v>20714</v>
      </c>
      <c r="E6511">
        <v>2</v>
      </c>
      <c r="F6511" t="s">
        <v>231</v>
      </c>
      <c r="G6511" t="s">
        <v>1300</v>
      </c>
      <c r="L6511" t="s">
        <v>153</v>
      </c>
      <c r="M6511" t="s">
        <v>233</v>
      </c>
      <c r="P6511" t="s">
        <v>154</v>
      </c>
      <c r="Q6511">
        <v>2791</v>
      </c>
      <c r="R6511">
        <v>2020</v>
      </c>
      <c r="S6511">
        <v>134633</v>
      </c>
      <c r="T6511" s="1">
        <v>44134</v>
      </c>
      <c r="U6511" s="6" t="str">
        <f>LEFT(V6511, 1) &amp; RIGHT(V6511, 1)</f>
        <v>HA</v>
      </c>
      <c r="V6511" t="s">
        <v>341</v>
      </c>
      <c r="W6511" s="2">
        <v>0.46458333333333335</v>
      </c>
      <c r="X6511" s="2">
        <v>0.47500000000000003</v>
      </c>
      <c r="Y6511" s="2">
        <v>0.4916666666666667</v>
      </c>
      <c r="Z6511" s="2">
        <v>0.54722222222222217</v>
      </c>
      <c r="AA6511" t="s">
        <v>146</v>
      </c>
      <c r="AC6511">
        <v>4</v>
      </c>
      <c r="AD6511" t="s">
        <v>156</v>
      </c>
    </row>
    <row r="6512" spans="1:30" x14ac:dyDescent="0.2">
      <c r="A6512">
        <v>1771290</v>
      </c>
      <c r="B6512" s="1">
        <v>44134</v>
      </c>
      <c r="C6512" s="1">
        <v>44134</v>
      </c>
      <c r="D6512" s="1">
        <v>26655</v>
      </c>
      <c r="E6512">
        <v>1</v>
      </c>
      <c r="F6512" t="s">
        <v>411</v>
      </c>
      <c r="L6512" t="s">
        <v>89</v>
      </c>
      <c r="M6512" t="s">
        <v>1810</v>
      </c>
      <c r="N6512" t="s">
        <v>46</v>
      </c>
      <c r="P6512" t="s">
        <v>379</v>
      </c>
      <c r="Q6512">
        <v>2860</v>
      </c>
      <c r="R6512">
        <v>2020</v>
      </c>
      <c r="S6512">
        <v>128821</v>
      </c>
      <c r="T6512" s="1">
        <v>44134</v>
      </c>
      <c r="U6512" s="6" t="str">
        <f>LEFT(V6512, 1) &amp; RIGHT(V6512, 1)</f>
        <v>CL</v>
      </c>
      <c r="V6512" t="s">
        <v>93</v>
      </c>
      <c r="W6512" s="2">
        <v>0.42083333333333334</v>
      </c>
      <c r="X6512" s="2">
        <v>0.45347222222222222</v>
      </c>
      <c r="Y6512" s="2">
        <v>0.46388888888888885</v>
      </c>
      <c r="Z6512" s="2">
        <v>0.49583333333333335</v>
      </c>
      <c r="AA6512" t="s">
        <v>72</v>
      </c>
      <c r="AB6512" t="s">
        <v>166</v>
      </c>
      <c r="AC6512">
        <v>1</v>
      </c>
      <c r="AD6512" t="s">
        <v>2577</v>
      </c>
    </row>
    <row r="6513" spans="1:30" x14ac:dyDescent="0.2">
      <c r="A6513">
        <v>1771299</v>
      </c>
      <c r="B6513" s="1">
        <v>44134</v>
      </c>
      <c r="C6513" s="1">
        <v>44134</v>
      </c>
      <c r="D6513" s="1">
        <v>22943</v>
      </c>
      <c r="E6513">
        <v>2</v>
      </c>
      <c r="F6513" t="s">
        <v>133</v>
      </c>
      <c r="G6513" t="s">
        <v>149</v>
      </c>
      <c r="L6513" t="s">
        <v>134</v>
      </c>
      <c r="P6513" t="s">
        <v>135</v>
      </c>
      <c r="Q6513">
        <v>2875</v>
      </c>
      <c r="R6513">
        <v>2020</v>
      </c>
      <c r="S6513">
        <v>101315</v>
      </c>
      <c r="T6513" s="1">
        <v>44134</v>
      </c>
      <c r="U6513" s="6" t="str">
        <f>LEFT(V6513, 1) &amp; RIGHT(V6513, 1)</f>
        <v>CL</v>
      </c>
      <c r="V6513" t="s">
        <v>93</v>
      </c>
      <c r="W6513" s="2">
        <v>0.48194444444444445</v>
      </c>
      <c r="X6513" s="2">
        <v>0.50277777777777777</v>
      </c>
      <c r="Y6513" s="2">
        <v>0</v>
      </c>
      <c r="Z6513" s="2">
        <v>0.53125</v>
      </c>
      <c r="AA6513" t="s">
        <v>72</v>
      </c>
      <c r="AC6513">
        <v>1</v>
      </c>
      <c r="AD6513" t="s">
        <v>124</v>
      </c>
    </row>
    <row r="6514" spans="1:30" x14ac:dyDescent="0.2">
      <c r="A6514">
        <v>1771477</v>
      </c>
      <c r="B6514" s="1">
        <v>44134</v>
      </c>
      <c r="C6514" s="1">
        <v>44134</v>
      </c>
      <c r="D6514" s="1">
        <v>38473</v>
      </c>
      <c r="E6514">
        <v>1</v>
      </c>
      <c r="F6514" t="s">
        <v>74</v>
      </c>
      <c r="L6514" t="s">
        <v>76</v>
      </c>
      <c r="M6514" t="s">
        <v>75</v>
      </c>
      <c r="N6514" t="s">
        <v>46</v>
      </c>
      <c r="P6514" t="s">
        <v>77</v>
      </c>
      <c r="Q6514">
        <v>3370</v>
      </c>
      <c r="R6514">
        <v>2020</v>
      </c>
      <c r="S6514">
        <v>134898</v>
      </c>
      <c r="T6514" s="1">
        <v>44134</v>
      </c>
      <c r="U6514" s="6" t="str">
        <f>LEFT(V6514, 1) &amp; RIGHT(V6514, 1)</f>
        <v>CU</v>
      </c>
      <c r="V6514" t="s">
        <v>71</v>
      </c>
      <c r="W6514" s="2">
        <v>0.52013888888888882</v>
      </c>
      <c r="X6514" s="2">
        <v>0.5444444444444444</v>
      </c>
      <c r="Y6514" s="2">
        <v>0.54999999999999993</v>
      </c>
      <c r="Z6514" s="2">
        <v>0.55694444444444446</v>
      </c>
      <c r="AA6514" t="s">
        <v>65</v>
      </c>
      <c r="AB6514" t="s">
        <v>49</v>
      </c>
      <c r="AC6514">
        <v>1</v>
      </c>
      <c r="AD6514" t="s">
        <v>317</v>
      </c>
    </row>
    <row r="6515" spans="1:30" x14ac:dyDescent="0.2">
      <c r="A6515">
        <v>1771963</v>
      </c>
      <c r="B6515" s="1">
        <v>44134</v>
      </c>
      <c r="C6515" s="1">
        <v>44134</v>
      </c>
      <c r="D6515" s="1">
        <v>35207</v>
      </c>
      <c r="E6515">
        <v>1</v>
      </c>
      <c r="F6515" t="s">
        <v>819</v>
      </c>
      <c r="L6515" t="s">
        <v>568</v>
      </c>
      <c r="P6515" t="s">
        <v>135</v>
      </c>
      <c r="Q6515">
        <v>2875</v>
      </c>
      <c r="R6515">
        <v>2020</v>
      </c>
      <c r="S6515">
        <v>134967</v>
      </c>
      <c r="T6515" s="1">
        <v>44134</v>
      </c>
      <c r="U6515" s="6" t="str">
        <f>LEFT(V6515, 1) &amp; RIGHT(V6515, 1)</f>
        <v>CU</v>
      </c>
      <c r="V6515" t="s">
        <v>71</v>
      </c>
      <c r="W6515" s="2">
        <v>0.4861111111111111</v>
      </c>
      <c r="X6515" s="2">
        <v>0.51388888888888895</v>
      </c>
      <c r="Y6515" s="2">
        <v>0.52847222222222223</v>
      </c>
      <c r="Z6515" s="2">
        <v>0.55347222222222225</v>
      </c>
      <c r="AA6515" t="s">
        <v>72</v>
      </c>
      <c r="AC6515">
        <v>1</v>
      </c>
      <c r="AD6515" t="s">
        <v>124</v>
      </c>
    </row>
    <row r="6516" spans="1:30" x14ac:dyDescent="0.2">
      <c r="A6516">
        <v>1772145</v>
      </c>
      <c r="B6516" s="1">
        <v>44134</v>
      </c>
      <c r="C6516" s="1">
        <v>44136</v>
      </c>
      <c r="D6516" s="1">
        <v>37849</v>
      </c>
      <c r="E6516">
        <v>1</v>
      </c>
      <c r="F6516" t="s">
        <v>162</v>
      </c>
      <c r="L6516" t="s">
        <v>164</v>
      </c>
      <c r="M6516" t="s">
        <v>46</v>
      </c>
      <c r="P6516" t="s">
        <v>165</v>
      </c>
      <c r="Q6516">
        <v>2817</v>
      </c>
      <c r="R6516">
        <v>2020</v>
      </c>
      <c r="S6516">
        <v>117996</v>
      </c>
      <c r="T6516" s="1">
        <v>44134</v>
      </c>
      <c r="U6516" s="6" t="str">
        <f>LEFT(V6516, 1) &amp; RIGHT(V6516, 1)</f>
        <v>CL</v>
      </c>
      <c r="V6516" t="s">
        <v>93</v>
      </c>
      <c r="W6516" s="2">
        <v>0.63541666666666663</v>
      </c>
      <c r="X6516" s="2">
        <v>0.64236111111111105</v>
      </c>
      <c r="Y6516" s="2">
        <v>0.65694444444444444</v>
      </c>
      <c r="Z6516" s="2">
        <v>0.71250000000000002</v>
      </c>
      <c r="AA6516" t="s">
        <v>72</v>
      </c>
      <c r="AB6516" t="s">
        <v>166</v>
      </c>
      <c r="AC6516">
        <v>3</v>
      </c>
      <c r="AD6516" t="s">
        <v>304</v>
      </c>
    </row>
    <row r="6517" spans="1:30" x14ac:dyDescent="0.2">
      <c r="A6517">
        <v>1763864</v>
      </c>
      <c r="B6517" s="1">
        <v>44138</v>
      </c>
      <c r="C6517" s="1">
        <v>44138</v>
      </c>
      <c r="D6517" s="1">
        <v>22326</v>
      </c>
      <c r="E6517">
        <v>1</v>
      </c>
      <c r="F6517" t="s">
        <v>184</v>
      </c>
      <c r="G6517" t="s">
        <v>383</v>
      </c>
      <c r="H6517" t="s">
        <v>52</v>
      </c>
      <c r="L6517" t="s">
        <v>186</v>
      </c>
      <c r="M6517" t="s">
        <v>695</v>
      </c>
      <c r="N6517" t="s">
        <v>46</v>
      </c>
      <c r="P6517" t="s">
        <v>188</v>
      </c>
      <c r="Q6517">
        <v>2937</v>
      </c>
      <c r="R6517">
        <v>2020</v>
      </c>
      <c r="S6517">
        <v>132756</v>
      </c>
      <c r="T6517" s="1">
        <v>44138</v>
      </c>
      <c r="U6517" s="6" t="str">
        <f>LEFT(V6517, 1) &amp; RIGHT(V6517, 1)</f>
        <v>JT</v>
      </c>
      <c r="V6517" t="s">
        <v>189</v>
      </c>
      <c r="W6517" s="2">
        <v>0.5131944444444444</v>
      </c>
      <c r="X6517" s="2">
        <v>0.56319444444444444</v>
      </c>
      <c r="Y6517" s="2">
        <v>0.56944444444444442</v>
      </c>
      <c r="Z6517" s="2">
        <v>0.60416666666666663</v>
      </c>
      <c r="AA6517" t="s">
        <v>72</v>
      </c>
      <c r="AB6517" t="s">
        <v>190</v>
      </c>
      <c r="AC6517">
        <v>1</v>
      </c>
      <c r="AD6517" t="s">
        <v>191</v>
      </c>
    </row>
    <row r="6518" spans="1:30" x14ac:dyDescent="0.2">
      <c r="A6518">
        <v>1765785</v>
      </c>
      <c r="B6518" s="1">
        <v>44138</v>
      </c>
      <c r="C6518" s="1">
        <v>44143</v>
      </c>
      <c r="D6518" s="1">
        <v>17462</v>
      </c>
      <c r="E6518">
        <v>1</v>
      </c>
      <c r="F6518" t="s">
        <v>617</v>
      </c>
      <c r="G6518" t="s">
        <v>323</v>
      </c>
      <c r="H6518" t="s">
        <v>333</v>
      </c>
      <c r="I6518" t="s">
        <v>334</v>
      </c>
      <c r="J6518" t="s">
        <v>140</v>
      </c>
      <c r="L6518" t="s">
        <v>309</v>
      </c>
      <c r="M6518" t="s">
        <v>287</v>
      </c>
      <c r="N6518" t="s">
        <v>45</v>
      </c>
      <c r="O6518" t="s">
        <v>875</v>
      </c>
      <c r="P6518" t="s">
        <v>692</v>
      </c>
      <c r="Q6518">
        <v>2780</v>
      </c>
      <c r="R6518">
        <v>2020</v>
      </c>
      <c r="S6518">
        <v>90384</v>
      </c>
      <c r="T6518" s="1">
        <v>44138</v>
      </c>
      <c r="U6518" s="6" t="str">
        <f>LEFT(V6518, 1) &amp; RIGHT(V6518, 1)</f>
        <v>SM</v>
      </c>
      <c r="V6518" t="s">
        <v>64</v>
      </c>
      <c r="W6518" s="2">
        <v>0.41597222222222219</v>
      </c>
      <c r="X6518" s="2">
        <v>0.45416666666666666</v>
      </c>
      <c r="Y6518" s="2">
        <v>0.47361111111111115</v>
      </c>
      <c r="Z6518" s="2">
        <v>0.66666666666666663</v>
      </c>
      <c r="AA6518" t="s">
        <v>72</v>
      </c>
      <c r="AB6518" t="s">
        <v>296</v>
      </c>
      <c r="AC6518">
        <v>6</v>
      </c>
      <c r="AD6518" t="s">
        <v>291</v>
      </c>
    </row>
    <row r="6519" spans="1:30" x14ac:dyDescent="0.2">
      <c r="A6519">
        <v>1767279</v>
      </c>
      <c r="B6519" s="1">
        <v>44138</v>
      </c>
      <c r="C6519" s="1">
        <v>44138</v>
      </c>
      <c r="D6519" s="1">
        <v>19456</v>
      </c>
      <c r="E6519">
        <v>2</v>
      </c>
      <c r="F6519" t="s">
        <v>84</v>
      </c>
      <c r="G6519" t="s">
        <v>334</v>
      </c>
      <c r="H6519" t="s">
        <v>625</v>
      </c>
      <c r="I6519" t="s">
        <v>605</v>
      </c>
      <c r="J6519" t="s">
        <v>661</v>
      </c>
      <c r="L6519" t="s">
        <v>97</v>
      </c>
      <c r="M6519" t="s">
        <v>90</v>
      </c>
      <c r="N6519" t="s">
        <v>45</v>
      </c>
      <c r="O6519" t="s">
        <v>46</v>
      </c>
      <c r="P6519" t="s">
        <v>92</v>
      </c>
      <c r="Q6519">
        <v>2768</v>
      </c>
      <c r="R6519">
        <v>2020</v>
      </c>
      <c r="S6519">
        <v>100509</v>
      </c>
      <c r="T6519" s="1">
        <v>44138</v>
      </c>
      <c r="U6519" s="6" t="str">
        <f>LEFT(V6519, 1) &amp; RIGHT(V6519, 1)</f>
        <v>SM</v>
      </c>
      <c r="V6519" t="s">
        <v>64</v>
      </c>
      <c r="W6519" s="2">
        <v>0.36805555555555558</v>
      </c>
      <c r="X6519" s="2">
        <v>0.41250000000000003</v>
      </c>
      <c r="Y6519" s="2">
        <v>0.42083333333333334</v>
      </c>
      <c r="Z6519" s="2">
        <v>0.44444444444444442</v>
      </c>
      <c r="AA6519" t="s">
        <v>34</v>
      </c>
      <c r="AB6519" t="s">
        <v>58</v>
      </c>
      <c r="AC6519">
        <v>1</v>
      </c>
      <c r="AD6519" t="s">
        <v>373</v>
      </c>
    </row>
    <row r="6520" spans="1:30" x14ac:dyDescent="0.2">
      <c r="A6520">
        <v>1768135</v>
      </c>
      <c r="B6520" s="1">
        <v>44138</v>
      </c>
      <c r="C6520" s="1">
        <v>44139</v>
      </c>
      <c r="D6520" s="1">
        <v>18945</v>
      </c>
      <c r="E6520">
        <v>1</v>
      </c>
      <c r="F6520" t="s">
        <v>184</v>
      </c>
      <c r="G6520" t="s">
        <v>263</v>
      </c>
      <c r="H6520" t="s">
        <v>264</v>
      </c>
      <c r="I6520" t="s">
        <v>137</v>
      </c>
      <c r="L6520" t="s">
        <v>267</v>
      </c>
      <c r="M6520" t="s">
        <v>266</v>
      </c>
      <c r="N6520" t="s">
        <v>46</v>
      </c>
      <c r="P6520" t="s">
        <v>238</v>
      </c>
      <c r="Q6520">
        <v>2933</v>
      </c>
      <c r="R6520">
        <v>2020</v>
      </c>
      <c r="S6520">
        <v>29678</v>
      </c>
      <c r="T6520" s="1">
        <v>44138</v>
      </c>
      <c r="U6520" s="6" t="str">
        <f>LEFT(V6520, 1) &amp; RIGHT(V6520, 1)</f>
        <v>JT</v>
      </c>
      <c r="V6520" t="s">
        <v>189</v>
      </c>
      <c r="W6520" s="2">
        <v>0.57013888888888886</v>
      </c>
      <c r="X6520" s="2">
        <v>0.60277777777777775</v>
      </c>
      <c r="Y6520" s="2">
        <v>0.62152777777777779</v>
      </c>
      <c r="Z6520" s="2">
        <v>0.66736111111111107</v>
      </c>
      <c r="AA6520" t="s">
        <v>72</v>
      </c>
      <c r="AB6520" t="s">
        <v>190</v>
      </c>
      <c r="AC6520">
        <v>2</v>
      </c>
      <c r="AD6520" t="s">
        <v>269</v>
      </c>
    </row>
    <row r="6521" spans="1:30" x14ac:dyDescent="0.2">
      <c r="A6521">
        <v>1768340</v>
      </c>
      <c r="B6521" s="1">
        <v>44138</v>
      </c>
      <c r="C6521" s="1">
        <v>44138</v>
      </c>
      <c r="D6521" s="1">
        <v>37477</v>
      </c>
      <c r="E6521">
        <v>1</v>
      </c>
      <c r="F6521" t="s">
        <v>498</v>
      </c>
      <c r="L6521" t="s">
        <v>215</v>
      </c>
      <c r="M6521" t="s">
        <v>227</v>
      </c>
      <c r="N6521" t="s">
        <v>46</v>
      </c>
      <c r="P6521" t="s">
        <v>209</v>
      </c>
      <c r="Q6521">
        <v>2813</v>
      </c>
      <c r="R6521">
        <v>2020</v>
      </c>
      <c r="S6521">
        <v>131918</v>
      </c>
      <c r="T6521" s="1">
        <v>44138</v>
      </c>
      <c r="U6521" s="6" t="str">
        <f>LEFT(V6521, 1) &amp; RIGHT(V6521, 1)</f>
        <v>SM</v>
      </c>
      <c r="V6521" t="s">
        <v>64</v>
      </c>
      <c r="W6521" s="2">
        <v>0.31805555555555554</v>
      </c>
      <c r="X6521" s="2">
        <v>0.33819444444444446</v>
      </c>
      <c r="Y6521" s="2">
        <v>0.3611111111111111</v>
      </c>
      <c r="Z6521" s="2">
        <v>0.3979166666666667</v>
      </c>
      <c r="AA6521" t="s">
        <v>72</v>
      </c>
      <c r="AB6521" t="s">
        <v>166</v>
      </c>
      <c r="AC6521">
        <v>1</v>
      </c>
      <c r="AD6521" t="s">
        <v>448</v>
      </c>
    </row>
    <row r="6522" spans="1:30" x14ac:dyDescent="0.2">
      <c r="A6522">
        <v>1769077</v>
      </c>
      <c r="B6522" s="1">
        <v>44138</v>
      </c>
      <c r="C6522" s="1">
        <v>44138</v>
      </c>
      <c r="D6522" s="1">
        <v>25604</v>
      </c>
      <c r="E6522">
        <v>1</v>
      </c>
      <c r="F6522" t="s">
        <v>29</v>
      </c>
      <c r="G6522" t="s">
        <v>41</v>
      </c>
      <c r="L6522" t="s">
        <v>112</v>
      </c>
      <c r="M6522" t="s">
        <v>30</v>
      </c>
      <c r="P6522" t="s">
        <v>32</v>
      </c>
      <c r="Q6522">
        <v>1493</v>
      </c>
      <c r="R6522">
        <v>2020</v>
      </c>
      <c r="S6522">
        <v>107740</v>
      </c>
      <c r="T6522" s="1">
        <v>44138</v>
      </c>
      <c r="U6522" s="6" t="str">
        <f>LEFT(V6522, 1) &amp; RIGHT(V6522, 1)</f>
        <v>CT</v>
      </c>
      <c r="V6522" t="s">
        <v>106</v>
      </c>
      <c r="W6522" s="2">
        <v>0.33611111111111108</v>
      </c>
      <c r="X6522" s="2">
        <v>0.33680555555555558</v>
      </c>
      <c r="Y6522" s="2">
        <v>0.34722222222222227</v>
      </c>
      <c r="Z6522" s="2">
        <v>0.39583333333333331</v>
      </c>
      <c r="AA6522" t="s">
        <v>34</v>
      </c>
      <c r="AC6522">
        <v>1</v>
      </c>
      <c r="AD6522" t="s">
        <v>35</v>
      </c>
    </row>
    <row r="6523" spans="1:30" x14ac:dyDescent="0.2">
      <c r="A6523">
        <v>1769104</v>
      </c>
      <c r="B6523" s="1">
        <v>44138</v>
      </c>
      <c r="C6523" s="1">
        <v>44144</v>
      </c>
      <c r="D6523" s="1">
        <v>20977</v>
      </c>
      <c r="E6523">
        <v>2</v>
      </c>
      <c r="F6523" t="s">
        <v>383</v>
      </c>
      <c r="G6523" t="s">
        <v>263</v>
      </c>
      <c r="H6523" t="s">
        <v>40</v>
      </c>
      <c r="I6523" t="s">
        <v>565</v>
      </c>
      <c r="J6523" t="s">
        <v>105</v>
      </c>
      <c r="L6523" t="s">
        <v>271</v>
      </c>
      <c r="M6523" t="s">
        <v>384</v>
      </c>
      <c r="N6523" t="s">
        <v>385</v>
      </c>
      <c r="O6523" t="s">
        <v>46</v>
      </c>
      <c r="P6523" t="s">
        <v>172</v>
      </c>
      <c r="Q6523">
        <v>2787</v>
      </c>
      <c r="R6523">
        <v>2020</v>
      </c>
      <c r="S6523">
        <v>133942</v>
      </c>
      <c r="T6523" s="1">
        <v>44138</v>
      </c>
      <c r="U6523" s="6" t="str">
        <f>LEFT(V6523, 1) &amp; RIGHT(V6523, 1)</f>
        <v>JT</v>
      </c>
      <c r="V6523" t="s">
        <v>189</v>
      </c>
      <c r="W6523" s="2">
        <v>0.37291666666666662</v>
      </c>
      <c r="X6523" s="2">
        <v>0.40416666666666662</v>
      </c>
      <c r="Y6523" s="2">
        <v>0.42430555555555555</v>
      </c>
      <c r="Z6523" s="2">
        <v>0.50069444444444444</v>
      </c>
      <c r="AA6523" t="s">
        <v>146</v>
      </c>
      <c r="AB6523" t="s">
        <v>190</v>
      </c>
      <c r="AC6523">
        <v>7</v>
      </c>
      <c r="AD6523" t="s">
        <v>403</v>
      </c>
    </row>
    <row r="6524" spans="1:30" x14ac:dyDescent="0.2">
      <c r="A6524">
        <v>1769303</v>
      </c>
      <c r="B6524" s="1">
        <v>44138</v>
      </c>
      <c r="C6524" s="1">
        <v>44141</v>
      </c>
      <c r="D6524" s="1">
        <v>26515</v>
      </c>
      <c r="E6524">
        <v>2</v>
      </c>
      <c r="F6524" t="s">
        <v>1936</v>
      </c>
      <c r="G6524" t="s">
        <v>2587</v>
      </c>
      <c r="H6524" t="s">
        <v>40</v>
      </c>
      <c r="L6524" t="s">
        <v>400</v>
      </c>
      <c r="M6524" t="s">
        <v>153</v>
      </c>
      <c r="N6524" t="s">
        <v>1854</v>
      </c>
      <c r="O6524" t="s">
        <v>45</v>
      </c>
      <c r="P6524" t="s">
        <v>154</v>
      </c>
      <c r="Q6524">
        <v>2791</v>
      </c>
      <c r="R6524">
        <v>2020</v>
      </c>
      <c r="S6524">
        <v>127900</v>
      </c>
      <c r="T6524" s="1">
        <v>44138</v>
      </c>
      <c r="U6524" s="6" t="str">
        <f>LEFT(V6524, 1) &amp; RIGHT(V6524, 1)</f>
        <v>TR</v>
      </c>
      <c r="V6524" t="s">
        <v>155</v>
      </c>
      <c r="W6524" s="2">
        <v>0.33055555555555555</v>
      </c>
      <c r="X6524" s="2">
        <v>0.34375</v>
      </c>
      <c r="Y6524" s="2">
        <v>0.37638888888888888</v>
      </c>
      <c r="Z6524" s="2">
        <v>0.48402777777777778</v>
      </c>
      <c r="AA6524" t="s">
        <v>146</v>
      </c>
      <c r="AC6524">
        <v>4</v>
      </c>
      <c r="AD6524" t="s">
        <v>282</v>
      </c>
    </row>
    <row r="6525" spans="1:30" x14ac:dyDescent="0.2">
      <c r="A6525">
        <v>1770145</v>
      </c>
      <c r="B6525" s="1">
        <v>44138</v>
      </c>
      <c r="C6525" s="1">
        <v>44140</v>
      </c>
      <c r="D6525" s="1">
        <v>16098</v>
      </c>
      <c r="E6525">
        <v>2</v>
      </c>
      <c r="F6525" t="s">
        <v>279</v>
      </c>
      <c r="G6525" t="s">
        <v>36</v>
      </c>
      <c r="H6525" t="s">
        <v>37</v>
      </c>
      <c r="I6525" t="s">
        <v>53</v>
      </c>
      <c r="J6525" t="s">
        <v>862</v>
      </c>
      <c r="K6525" t="s">
        <v>137</v>
      </c>
      <c r="L6525" t="s">
        <v>399</v>
      </c>
      <c r="M6525" t="s">
        <v>153</v>
      </c>
      <c r="P6525" t="s">
        <v>154</v>
      </c>
      <c r="Q6525">
        <v>2791</v>
      </c>
      <c r="R6525">
        <v>2020</v>
      </c>
      <c r="S6525">
        <v>134092</v>
      </c>
      <c r="T6525" s="1">
        <v>44138</v>
      </c>
      <c r="U6525" s="6" t="str">
        <f>LEFT(V6525, 1) &amp; RIGHT(V6525, 1)</f>
        <v>TR</v>
      </c>
      <c r="V6525" t="s">
        <v>155</v>
      </c>
      <c r="W6525" s="2">
        <v>0.47291666666666665</v>
      </c>
      <c r="X6525" s="2">
        <v>0.4909722222222222</v>
      </c>
      <c r="Y6525" s="2">
        <v>0.51874999999999993</v>
      </c>
      <c r="Z6525" s="2">
        <v>0.56111111111111112</v>
      </c>
      <c r="AA6525" t="s">
        <v>146</v>
      </c>
      <c r="AC6525">
        <v>3</v>
      </c>
      <c r="AD6525" t="s">
        <v>282</v>
      </c>
    </row>
    <row r="6526" spans="1:30" x14ac:dyDescent="0.2">
      <c r="A6526">
        <v>1770322</v>
      </c>
      <c r="B6526" s="1">
        <v>44138</v>
      </c>
      <c r="C6526" s="1">
        <v>44138</v>
      </c>
      <c r="D6526" s="1">
        <v>29617</v>
      </c>
      <c r="E6526">
        <v>2</v>
      </c>
      <c r="F6526" t="s">
        <v>29</v>
      </c>
      <c r="L6526" t="s">
        <v>30</v>
      </c>
      <c r="M6526" t="s">
        <v>31</v>
      </c>
      <c r="P6526" t="s">
        <v>32</v>
      </c>
      <c r="Q6526">
        <v>1493</v>
      </c>
      <c r="R6526">
        <v>2020</v>
      </c>
      <c r="S6526">
        <v>96840</v>
      </c>
      <c r="T6526" s="1">
        <v>44138</v>
      </c>
      <c r="U6526" s="6" t="str">
        <f>LEFT(V6526, 1) &amp; RIGHT(V6526, 1)</f>
        <v>CT</v>
      </c>
      <c r="V6526" t="s">
        <v>106</v>
      </c>
      <c r="W6526" s="2">
        <v>0.50416666666666665</v>
      </c>
      <c r="X6526" s="2">
        <v>0.52222222222222225</v>
      </c>
      <c r="Y6526" s="2">
        <v>0</v>
      </c>
      <c r="Z6526" s="2">
        <v>0.56527777777777777</v>
      </c>
      <c r="AA6526" t="s">
        <v>34</v>
      </c>
      <c r="AC6526">
        <v>1</v>
      </c>
      <c r="AD6526" t="s">
        <v>35</v>
      </c>
    </row>
    <row r="6527" spans="1:30" x14ac:dyDescent="0.2">
      <c r="A6527">
        <v>1770330</v>
      </c>
      <c r="B6527" s="1">
        <v>44138</v>
      </c>
      <c r="C6527" s="1">
        <v>44144</v>
      </c>
      <c r="D6527" s="1">
        <v>20560</v>
      </c>
      <c r="E6527">
        <v>2</v>
      </c>
      <c r="F6527" t="s">
        <v>283</v>
      </c>
      <c r="G6527" t="s">
        <v>40</v>
      </c>
      <c r="H6527" t="s">
        <v>149</v>
      </c>
      <c r="L6527" t="s">
        <v>367</v>
      </c>
      <c r="M6527" t="s">
        <v>287</v>
      </c>
      <c r="N6527" t="s">
        <v>368</v>
      </c>
      <c r="O6527" t="s">
        <v>46</v>
      </c>
      <c r="P6527" t="s">
        <v>289</v>
      </c>
      <c r="Q6527">
        <v>2783</v>
      </c>
      <c r="R6527">
        <v>2020</v>
      </c>
      <c r="S6527">
        <v>134710</v>
      </c>
      <c r="T6527" s="1">
        <v>44138</v>
      </c>
      <c r="U6527" s="6" t="str">
        <f>LEFT(V6527, 1) &amp; RIGHT(V6527, 1)</f>
        <v>JT</v>
      </c>
      <c r="V6527" t="s">
        <v>189</v>
      </c>
      <c r="W6527" s="2">
        <v>0.31597222222222221</v>
      </c>
      <c r="X6527" s="2">
        <v>0.3298611111111111</v>
      </c>
      <c r="Y6527" s="2">
        <v>0.34375</v>
      </c>
      <c r="Z6527" s="2">
        <v>0.3923611111111111</v>
      </c>
      <c r="AA6527" t="s">
        <v>72</v>
      </c>
      <c r="AB6527" t="s">
        <v>290</v>
      </c>
      <c r="AC6527">
        <v>7</v>
      </c>
      <c r="AD6527" t="s">
        <v>291</v>
      </c>
    </row>
    <row r="6528" spans="1:30" x14ac:dyDescent="0.2">
      <c r="A6528">
        <v>1771042</v>
      </c>
      <c r="B6528" s="1">
        <v>44138</v>
      </c>
      <c r="C6528" s="1">
        <v>44139</v>
      </c>
      <c r="D6528" s="1">
        <v>31946</v>
      </c>
      <c r="E6528">
        <v>1</v>
      </c>
      <c r="F6528" t="s">
        <v>162</v>
      </c>
      <c r="G6528" t="s">
        <v>643</v>
      </c>
      <c r="H6528" t="s">
        <v>623</v>
      </c>
      <c r="L6528" t="s">
        <v>164</v>
      </c>
      <c r="M6528" t="s">
        <v>46</v>
      </c>
      <c r="N6528" t="s">
        <v>287</v>
      </c>
      <c r="P6528" t="s">
        <v>165</v>
      </c>
      <c r="Q6528">
        <v>2817</v>
      </c>
      <c r="R6528">
        <v>2020</v>
      </c>
      <c r="S6528">
        <v>134805</v>
      </c>
      <c r="T6528" s="1">
        <v>44138</v>
      </c>
      <c r="U6528" s="6" t="str">
        <f>LEFT(V6528, 1) &amp; RIGHT(V6528, 1)</f>
        <v>JT</v>
      </c>
      <c r="V6528" t="s">
        <v>189</v>
      </c>
      <c r="W6528" s="2">
        <v>0.65</v>
      </c>
      <c r="X6528" s="2">
        <v>0.67013888888888884</v>
      </c>
      <c r="Y6528" s="2">
        <v>0.68194444444444446</v>
      </c>
      <c r="Z6528" s="2">
        <v>0.72291666666666676</v>
      </c>
      <c r="AA6528" t="s">
        <v>72</v>
      </c>
      <c r="AB6528" t="s">
        <v>166</v>
      </c>
      <c r="AC6528">
        <v>2</v>
      </c>
      <c r="AD6528" t="s">
        <v>304</v>
      </c>
    </row>
    <row r="6529" spans="1:30" x14ac:dyDescent="0.2">
      <c r="A6529">
        <v>1771044</v>
      </c>
      <c r="B6529" s="1">
        <v>44138</v>
      </c>
      <c r="C6529" s="1">
        <v>44138</v>
      </c>
      <c r="D6529" s="1">
        <v>35937</v>
      </c>
      <c r="E6529">
        <v>1</v>
      </c>
      <c r="F6529" t="s">
        <v>84</v>
      </c>
      <c r="G6529" t="s">
        <v>136</v>
      </c>
      <c r="L6529" t="s">
        <v>46</v>
      </c>
      <c r="M6529" t="s">
        <v>90</v>
      </c>
      <c r="N6529" t="s">
        <v>331</v>
      </c>
      <c r="O6529" t="s">
        <v>45</v>
      </c>
      <c r="P6529" t="s">
        <v>92</v>
      </c>
      <c r="Q6529">
        <v>2768</v>
      </c>
      <c r="R6529">
        <v>2020</v>
      </c>
      <c r="S6529">
        <v>59232</v>
      </c>
      <c r="T6529" s="1">
        <v>44138</v>
      </c>
      <c r="U6529" s="6" t="str">
        <f>LEFT(V6529, 1) &amp; RIGHT(V6529, 1)</f>
        <v>JT</v>
      </c>
      <c r="V6529" t="s">
        <v>189</v>
      </c>
      <c r="W6529" s="2">
        <v>0.48888888888888887</v>
      </c>
      <c r="X6529" s="2">
        <v>0.50694444444444442</v>
      </c>
      <c r="Y6529" s="2">
        <v>0.52222222222222225</v>
      </c>
      <c r="Z6529" s="2">
        <v>0.54166666666666663</v>
      </c>
      <c r="AA6529" t="s">
        <v>72</v>
      </c>
      <c r="AB6529" t="s">
        <v>190</v>
      </c>
      <c r="AC6529">
        <v>1</v>
      </c>
      <c r="AD6529" t="s">
        <v>202</v>
      </c>
    </row>
    <row r="6530" spans="1:30" x14ac:dyDescent="0.2">
      <c r="A6530">
        <v>1771173</v>
      </c>
      <c r="B6530" s="1">
        <v>44138</v>
      </c>
      <c r="C6530" s="1">
        <v>44138</v>
      </c>
      <c r="D6530" s="1">
        <v>29295</v>
      </c>
      <c r="E6530">
        <v>2</v>
      </c>
      <c r="F6530" t="s">
        <v>29</v>
      </c>
      <c r="G6530" t="s">
        <v>137</v>
      </c>
      <c r="L6530" t="s">
        <v>30</v>
      </c>
      <c r="M6530" t="s">
        <v>31</v>
      </c>
      <c r="P6530" t="s">
        <v>32</v>
      </c>
      <c r="Q6530">
        <v>1493</v>
      </c>
      <c r="R6530">
        <v>2020</v>
      </c>
      <c r="S6530">
        <v>131748</v>
      </c>
      <c r="T6530" s="1">
        <v>44138</v>
      </c>
      <c r="U6530" s="6" t="str">
        <f>LEFT(V6530, 1) &amp; RIGHT(V6530, 1)</f>
        <v>CT</v>
      </c>
      <c r="V6530" t="s">
        <v>106</v>
      </c>
      <c r="W6530" s="2">
        <v>0.45</v>
      </c>
      <c r="X6530" s="2">
        <v>0.46458333333333335</v>
      </c>
      <c r="Y6530" s="2">
        <v>0.46180555555555558</v>
      </c>
      <c r="Z6530" s="2">
        <v>0.51736111111111105</v>
      </c>
      <c r="AA6530" t="s">
        <v>34</v>
      </c>
      <c r="AC6530">
        <v>1</v>
      </c>
      <c r="AD6530" t="s">
        <v>35</v>
      </c>
    </row>
    <row r="6531" spans="1:30" x14ac:dyDescent="0.2">
      <c r="A6531">
        <v>1771688</v>
      </c>
      <c r="B6531" s="1">
        <v>44138</v>
      </c>
      <c r="C6531" s="1">
        <v>44138</v>
      </c>
      <c r="D6531" s="1">
        <v>30709</v>
      </c>
      <c r="E6531">
        <v>2</v>
      </c>
      <c r="F6531" t="s">
        <v>29</v>
      </c>
      <c r="G6531" t="s">
        <v>52</v>
      </c>
      <c r="H6531" t="s">
        <v>137</v>
      </c>
      <c r="L6531" t="s">
        <v>30</v>
      </c>
      <c r="M6531" t="s">
        <v>31</v>
      </c>
      <c r="P6531" t="s">
        <v>32</v>
      </c>
      <c r="Q6531">
        <v>1493</v>
      </c>
      <c r="R6531">
        <v>2020</v>
      </c>
      <c r="S6531">
        <v>113573</v>
      </c>
      <c r="T6531" s="1">
        <v>44138</v>
      </c>
      <c r="U6531" s="6" t="str">
        <f>LEFT(V6531, 1) &amp; RIGHT(V6531, 1)</f>
        <v>CT</v>
      </c>
      <c r="V6531" t="s">
        <v>106</v>
      </c>
      <c r="W6531" s="2">
        <v>0.38819444444444445</v>
      </c>
      <c r="X6531" s="2">
        <v>0.40416666666666662</v>
      </c>
      <c r="Y6531" s="2">
        <v>0.41944444444444445</v>
      </c>
      <c r="Z6531" s="2">
        <v>0.4597222222222222</v>
      </c>
      <c r="AA6531" t="s">
        <v>34</v>
      </c>
      <c r="AC6531">
        <v>1</v>
      </c>
      <c r="AD6531" t="s">
        <v>35</v>
      </c>
    </row>
    <row r="6532" spans="1:30" x14ac:dyDescent="0.2">
      <c r="A6532">
        <v>1749293</v>
      </c>
      <c r="B6532" s="1">
        <v>44139</v>
      </c>
      <c r="C6532" s="1">
        <v>44139</v>
      </c>
      <c r="D6532" s="1">
        <v>35555</v>
      </c>
      <c r="E6532">
        <v>2</v>
      </c>
      <c r="F6532" t="s">
        <v>39</v>
      </c>
      <c r="G6532" t="s">
        <v>198</v>
      </c>
      <c r="H6532" t="s">
        <v>38</v>
      </c>
      <c r="L6532" t="s">
        <v>62</v>
      </c>
      <c r="M6532" t="s">
        <v>63</v>
      </c>
      <c r="N6532" t="s">
        <v>132</v>
      </c>
      <c r="O6532" t="s">
        <v>45</v>
      </c>
      <c r="P6532" t="s">
        <v>47</v>
      </c>
      <c r="Q6532">
        <v>2835</v>
      </c>
      <c r="R6532">
        <v>2020</v>
      </c>
      <c r="S6532">
        <v>130568</v>
      </c>
      <c r="T6532" s="1">
        <v>44139</v>
      </c>
      <c r="U6532" s="6" t="str">
        <f>LEFT(V6532, 1) &amp; RIGHT(V6532, 1)</f>
        <v>CL</v>
      </c>
      <c r="V6532" t="s">
        <v>93</v>
      </c>
      <c r="W6532" s="2">
        <v>0.48749999999999999</v>
      </c>
      <c r="X6532" s="2">
        <v>0.5229166666666667</v>
      </c>
      <c r="Y6532" s="2">
        <v>0.53125</v>
      </c>
      <c r="Z6532" s="2">
        <v>0.5541666666666667</v>
      </c>
      <c r="AA6532" t="s">
        <v>65</v>
      </c>
      <c r="AB6532" t="s">
        <v>49</v>
      </c>
      <c r="AC6532">
        <v>1</v>
      </c>
      <c r="AD6532" t="s">
        <v>66</v>
      </c>
    </row>
    <row r="6533" spans="1:30" x14ac:dyDescent="0.2">
      <c r="A6533">
        <v>1760134</v>
      </c>
      <c r="B6533" s="1">
        <v>44139</v>
      </c>
      <c r="C6533" s="1">
        <v>44139</v>
      </c>
      <c r="D6533" s="1">
        <v>23977</v>
      </c>
      <c r="E6533">
        <v>2</v>
      </c>
      <c r="F6533" t="s">
        <v>39</v>
      </c>
      <c r="L6533" t="s">
        <v>45</v>
      </c>
      <c r="M6533" t="s">
        <v>277</v>
      </c>
      <c r="N6533" t="s">
        <v>278</v>
      </c>
      <c r="O6533" t="s">
        <v>46</v>
      </c>
      <c r="P6533" t="s">
        <v>47</v>
      </c>
      <c r="Q6533">
        <v>2835</v>
      </c>
      <c r="R6533">
        <v>2020</v>
      </c>
      <c r="S6533">
        <v>132472</v>
      </c>
      <c r="T6533" s="1">
        <v>44139</v>
      </c>
      <c r="U6533" s="6" t="str">
        <f>LEFT(V6533, 1) &amp; RIGHT(V6533, 1)</f>
        <v>LZ</v>
      </c>
      <c r="V6533" t="s">
        <v>244</v>
      </c>
      <c r="W6533" s="2">
        <v>0.35000000000000003</v>
      </c>
      <c r="X6533" s="2">
        <v>0.37777777777777777</v>
      </c>
      <c r="Y6533" s="2">
        <v>0.3979166666666667</v>
      </c>
      <c r="Z6533" s="2">
        <v>0.4375</v>
      </c>
      <c r="AA6533" t="s">
        <v>34</v>
      </c>
      <c r="AB6533" t="s">
        <v>49</v>
      </c>
      <c r="AC6533">
        <v>1</v>
      </c>
      <c r="AD6533" t="s">
        <v>66</v>
      </c>
    </row>
    <row r="6534" spans="1:30" x14ac:dyDescent="0.2">
      <c r="A6534">
        <v>1763775</v>
      </c>
      <c r="B6534" s="1">
        <v>44139</v>
      </c>
      <c r="C6534" s="1">
        <v>44140</v>
      </c>
      <c r="D6534" s="1">
        <v>22679</v>
      </c>
      <c r="E6534">
        <v>1</v>
      </c>
      <c r="F6534" t="s">
        <v>184</v>
      </c>
      <c r="G6534" t="s">
        <v>1126</v>
      </c>
      <c r="H6534" t="s">
        <v>52</v>
      </c>
      <c r="I6534" t="s">
        <v>375</v>
      </c>
      <c r="J6534" t="s">
        <v>140</v>
      </c>
      <c r="K6534" t="s">
        <v>846</v>
      </c>
      <c r="L6534" t="s">
        <v>303</v>
      </c>
      <c r="M6534" t="s">
        <v>266</v>
      </c>
      <c r="P6534" t="s">
        <v>238</v>
      </c>
      <c r="Q6534">
        <v>2933</v>
      </c>
      <c r="R6534">
        <v>2020</v>
      </c>
      <c r="S6534">
        <v>3195</v>
      </c>
      <c r="T6534" s="1">
        <v>44139</v>
      </c>
      <c r="U6534" s="6" t="str">
        <f>LEFT(V6534, 1) &amp; RIGHT(V6534, 1)</f>
        <v>JE</v>
      </c>
      <c r="V6534" t="s">
        <v>306</v>
      </c>
      <c r="W6534" s="2">
        <v>0.48333333333333334</v>
      </c>
      <c r="X6534" s="2">
        <v>0.53333333333333333</v>
      </c>
      <c r="Y6534" s="2">
        <v>0.55069444444444449</v>
      </c>
      <c r="Z6534" s="2">
        <v>0.59444444444444444</v>
      </c>
      <c r="AA6534" t="s">
        <v>72</v>
      </c>
      <c r="AB6534" t="s">
        <v>190</v>
      </c>
      <c r="AC6534">
        <v>2</v>
      </c>
      <c r="AD6534" t="s">
        <v>191</v>
      </c>
    </row>
    <row r="6535" spans="1:30" x14ac:dyDescent="0.2">
      <c r="A6535">
        <v>1763778</v>
      </c>
      <c r="B6535" s="1">
        <v>44139</v>
      </c>
      <c r="C6535" s="1">
        <v>44140</v>
      </c>
      <c r="D6535" s="1">
        <v>22639</v>
      </c>
      <c r="E6535">
        <v>1</v>
      </c>
      <c r="F6535" t="s">
        <v>184</v>
      </c>
      <c r="G6535" t="s">
        <v>52</v>
      </c>
      <c r="H6535" t="s">
        <v>37</v>
      </c>
      <c r="I6535" t="s">
        <v>105</v>
      </c>
      <c r="L6535" t="s">
        <v>267</v>
      </c>
      <c r="M6535" t="s">
        <v>303</v>
      </c>
      <c r="N6535" t="s">
        <v>46</v>
      </c>
      <c r="P6535" t="s">
        <v>238</v>
      </c>
      <c r="Q6535">
        <v>2933</v>
      </c>
      <c r="R6535">
        <v>2020</v>
      </c>
      <c r="S6535">
        <v>126619</v>
      </c>
      <c r="T6535" s="1">
        <v>44139</v>
      </c>
      <c r="U6535" s="6" t="str">
        <f>LEFT(V6535, 1) &amp; RIGHT(V6535, 1)</f>
        <v>JE</v>
      </c>
      <c r="V6535" t="s">
        <v>306</v>
      </c>
      <c r="W6535" s="2">
        <v>0.39583333333333331</v>
      </c>
      <c r="X6535" s="2">
        <v>0.43541666666666662</v>
      </c>
      <c r="Y6535" s="2">
        <v>0.45277777777777778</v>
      </c>
      <c r="Z6535" s="2">
        <v>0.51874999999999993</v>
      </c>
      <c r="AA6535" t="s">
        <v>72</v>
      </c>
      <c r="AB6535" t="s">
        <v>190</v>
      </c>
      <c r="AC6535">
        <v>1</v>
      </c>
      <c r="AD6535" t="s">
        <v>269</v>
      </c>
    </row>
    <row r="6536" spans="1:30" x14ac:dyDescent="0.2">
      <c r="A6536">
        <v>1763867</v>
      </c>
      <c r="B6536" s="1">
        <v>44139</v>
      </c>
      <c r="C6536" s="1">
        <v>44139</v>
      </c>
      <c r="D6536" s="1">
        <v>29011</v>
      </c>
      <c r="E6536">
        <v>2</v>
      </c>
      <c r="F6536" t="s">
        <v>84</v>
      </c>
      <c r="G6536" t="s">
        <v>136</v>
      </c>
      <c r="L6536" t="s">
        <v>45</v>
      </c>
      <c r="M6536" t="s">
        <v>425</v>
      </c>
      <c r="N6536" t="s">
        <v>89</v>
      </c>
      <c r="O6536" t="s">
        <v>91</v>
      </c>
      <c r="P6536" t="s">
        <v>92</v>
      </c>
      <c r="Q6536">
        <v>2768</v>
      </c>
      <c r="R6536">
        <v>2020</v>
      </c>
      <c r="S6536">
        <v>127478</v>
      </c>
      <c r="T6536" s="1">
        <v>44139</v>
      </c>
      <c r="U6536" s="6" t="str">
        <f>LEFT(V6536, 1) &amp; RIGHT(V6536, 1)</f>
        <v>CL</v>
      </c>
      <c r="V6536" t="s">
        <v>93</v>
      </c>
      <c r="W6536" s="2">
        <v>0.3125</v>
      </c>
      <c r="X6536" s="2">
        <v>0.32430555555555557</v>
      </c>
      <c r="Y6536" s="2">
        <v>0.33611111111111108</v>
      </c>
      <c r="Z6536" s="2">
        <v>0.35486111111111113</v>
      </c>
      <c r="AA6536" t="s">
        <v>72</v>
      </c>
      <c r="AC6536">
        <v>1</v>
      </c>
      <c r="AD6536" t="s">
        <v>202</v>
      </c>
    </row>
    <row r="6537" spans="1:30" x14ac:dyDescent="0.2">
      <c r="A6537">
        <v>1764604</v>
      </c>
      <c r="B6537" s="1">
        <v>44139</v>
      </c>
      <c r="C6537" s="1">
        <v>44142</v>
      </c>
      <c r="D6537" s="1">
        <v>25832</v>
      </c>
      <c r="E6537">
        <v>2</v>
      </c>
      <c r="F6537" t="s">
        <v>138</v>
      </c>
      <c r="G6537" t="s">
        <v>2605</v>
      </c>
      <c r="L6537" t="s">
        <v>222</v>
      </c>
      <c r="M6537" t="s">
        <v>183</v>
      </c>
      <c r="N6537" t="s">
        <v>161</v>
      </c>
      <c r="P6537" t="s">
        <v>145</v>
      </c>
      <c r="Q6537">
        <v>2885</v>
      </c>
      <c r="R6537">
        <v>2020</v>
      </c>
      <c r="S6537">
        <v>74269</v>
      </c>
      <c r="T6537" s="1">
        <v>44139</v>
      </c>
      <c r="U6537" s="6" t="str">
        <f>LEFT(V6537, 1) &amp; RIGHT(V6537, 1)</f>
        <v>CL</v>
      </c>
      <c r="V6537" t="s">
        <v>93</v>
      </c>
      <c r="W6537" s="2">
        <v>0.41180555555555554</v>
      </c>
      <c r="X6537" s="2">
        <v>0.44305555555555554</v>
      </c>
      <c r="Y6537" s="2">
        <v>0.4597222222222222</v>
      </c>
      <c r="Z6537" s="2">
        <v>0.51041666666666663</v>
      </c>
      <c r="AA6537" t="s">
        <v>146</v>
      </c>
      <c r="AC6537">
        <v>4</v>
      </c>
      <c r="AD6537" t="s">
        <v>148</v>
      </c>
    </row>
    <row r="6538" spans="1:30" x14ac:dyDescent="0.2">
      <c r="A6538">
        <v>1765143</v>
      </c>
      <c r="B6538" s="1">
        <v>44139</v>
      </c>
      <c r="C6538" s="1">
        <v>44144</v>
      </c>
      <c r="D6538" s="1">
        <v>21455</v>
      </c>
      <c r="E6538">
        <v>2</v>
      </c>
      <c r="F6538" t="s">
        <v>283</v>
      </c>
      <c r="G6538" t="s">
        <v>730</v>
      </c>
      <c r="H6538" t="s">
        <v>796</v>
      </c>
      <c r="I6538" t="s">
        <v>252</v>
      </c>
      <c r="J6538" t="s">
        <v>253</v>
      </c>
      <c r="K6538" t="s">
        <v>2219</v>
      </c>
      <c r="L6538" t="s">
        <v>287</v>
      </c>
      <c r="M6538" t="s">
        <v>367</v>
      </c>
      <c r="N6538" t="s">
        <v>288</v>
      </c>
      <c r="O6538" t="s">
        <v>46</v>
      </c>
      <c r="P6538" t="s">
        <v>836</v>
      </c>
      <c r="Q6538">
        <v>2785</v>
      </c>
      <c r="R6538">
        <v>2020</v>
      </c>
      <c r="S6538">
        <v>133690</v>
      </c>
      <c r="T6538" s="1">
        <v>44139</v>
      </c>
      <c r="U6538" s="6" t="str">
        <f>LEFT(V6538, 1) &amp; RIGHT(V6538, 1)</f>
        <v>DE</v>
      </c>
      <c r="V6538" t="s">
        <v>239</v>
      </c>
      <c r="W6538" s="2">
        <v>0.42569444444444443</v>
      </c>
      <c r="X6538" s="2">
        <v>0.4291666666666667</v>
      </c>
      <c r="Y6538" s="2">
        <v>0.45069444444444445</v>
      </c>
      <c r="Z6538" s="2">
        <v>0.55763888888888891</v>
      </c>
      <c r="AA6538" t="s">
        <v>72</v>
      </c>
      <c r="AB6538" t="s">
        <v>290</v>
      </c>
      <c r="AC6538">
        <v>1</v>
      </c>
      <c r="AD6538" t="s">
        <v>291</v>
      </c>
    </row>
    <row r="6539" spans="1:30" x14ac:dyDescent="0.2">
      <c r="A6539">
        <v>1765144</v>
      </c>
      <c r="B6539" s="1">
        <v>44139</v>
      </c>
      <c r="C6539" s="1">
        <v>44139</v>
      </c>
      <c r="D6539" s="1">
        <v>32904</v>
      </c>
      <c r="E6539">
        <v>1</v>
      </c>
      <c r="F6539" t="s">
        <v>203</v>
      </c>
      <c r="G6539" t="s">
        <v>1897</v>
      </c>
      <c r="L6539" t="s">
        <v>195</v>
      </c>
      <c r="M6539" t="s">
        <v>610</v>
      </c>
      <c r="P6539" t="s">
        <v>732</v>
      </c>
      <c r="Q6539">
        <v>2913</v>
      </c>
      <c r="R6539">
        <v>2020</v>
      </c>
      <c r="S6539">
        <v>131749</v>
      </c>
      <c r="T6539" s="1">
        <v>44139</v>
      </c>
      <c r="U6539" s="6" t="str">
        <f>LEFT(V6539, 1) &amp; RIGHT(V6539, 1)</f>
        <v>DE</v>
      </c>
      <c r="V6539" t="s">
        <v>239</v>
      </c>
      <c r="W6539" s="2">
        <v>0.52013888888888882</v>
      </c>
      <c r="X6539" s="2">
        <v>0.56944444444444442</v>
      </c>
      <c r="Y6539" s="2">
        <v>0.58472222222222225</v>
      </c>
      <c r="Z6539" s="2">
        <v>0.625</v>
      </c>
      <c r="AA6539" t="s">
        <v>72</v>
      </c>
      <c r="AC6539">
        <v>1</v>
      </c>
      <c r="AD6539" t="s">
        <v>124</v>
      </c>
    </row>
    <row r="6540" spans="1:30" x14ac:dyDescent="0.2">
      <c r="A6540">
        <v>1765154</v>
      </c>
      <c r="B6540" s="1">
        <v>44139</v>
      </c>
      <c r="C6540" s="1">
        <v>44140</v>
      </c>
      <c r="D6540" s="1">
        <v>34693</v>
      </c>
      <c r="E6540">
        <v>2</v>
      </c>
      <c r="F6540" t="s">
        <v>184</v>
      </c>
      <c r="G6540" t="s">
        <v>263</v>
      </c>
      <c r="H6540" t="s">
        <v>149</v>
      </c>
      <c r="L6540" t="s">
        <v>266</v>
      </c>
      <c r="M6540" t="s">
        <v>186</v>
      </c>
      <c r="N6540" t="s">
        <v>46</v>
      </c>
      <c r="O6540" t="s">
        <v>494</v>
      </c>
      <c r="P6540" t="s">
        <v>238</v>
      </c>
      <c r="Q6540">
        <v>2933</v>
      </c>
      <c r="R6540">
        <v>2020</v>
      </c>
      <c r="S6540">
        <v>132431</v>
      </c>
      <c r="T6540" s="1">
        <v>44139</v>
      </c>
      <c r="U6540" s="6" t="str">
        <f>LEFT(V6540, 1) &amp; RIGHT(V6540, 1)</f>
        <v>DE</v>
      </c>
      <c r="V6540" t="s">
        <v>239</v>
      </c>
      <c r="W6540" s="2">
        <v>0.68402777777777779</v>
      </c>
      <c r="X6540" s="2">
        <v>0.6972222222222223</v>
      </c>
      <c r="Y6540" s="2">
        <v>0.71875</v>
      </c>
      <c r="Z6540" s="2">
        <v>0.78263888888888899</v>
      </c>
      <c r="AA6540" t="s">
        <v>79</v>
      </c>
      <c r="AB6540" t="s">
        <v>190</v>
      </c>
      <c r="AC6540">
        <v>1</v>
      </c>
      <c r="AD6540" t="s">
        <v>269</v>
      </c>
    </row>
    <row r="6541" spans="1:30" x14ac:dyDescent="0.2">
      <c r="A6541">
        <v>1768440</v>
      </c>
      <c r="B6541" s="1">
        <v>44139</v>
      </c>
      <c r="C6541" s="1">
        <v>44139</v>
      </c>
      <c r="D6541" s="1">
        <v>20705</v>
      </c>
      <c r="E6541">
        <v>1</v>
      </c>
      <c r="F6541" t="s">
        <v>29</v>
      </c>
      <c r="G6541" t="s">
        <v>137</v>
      </c>
      <c r="L6541" t="s">
        <v>30</v>
      </c>
      <c r="M6541" t="s">
        <v>31</v>
      </c>
      <c r="P6541" t="s">
        <v>32</v>
      </c>
      <c r="Q6541">
        <v>1493</v>
      </c>
      <c r="R6541">
        <v>2020</v>
      </c>
      <c r="S6541">
        <v>133966</v>
      </c>
      <c r="T6541" s="1">
        <v>44139</v>
      </c>
      <c r="U6541" s="6" t="str">
        <f>LEFT(V6541, 1) &amp; RIGHT(V6541, 1)</f>
        <v>PA</v>
      </c>
      <c r="V6541" t="s">
        <v>33</v>
      </c>
      <c r="W6541" s="2">
        <v>0.33124999999999999</v>
      </c>
      <c r="X6541" s="2">
        <v>0.33124999999999999</v>
      </c>
      <c r="Y6541" s="2">
        <v>0.34097222222222223</v>
      </c>
      <c r="Z6541" s="2">
        <v>0.36458333333333331</v>
      </c>
      <c r="AA6541" t="s">
        <v>34</v>
      </c>
      <c r="AC6541">
        <v>1</v>
      </c>
      <c r="AD6541" t="s">
        <v>35</v>
      </c>
    </row>
    <row r="6542" spans="1:30" x14ac:dyDescent="0.2">
      <c r="A6542">
        <v>1768814</v>
      </c>
      <c r="B6542" s="1">
        <v>44139</v>
      </c>
      <c r="C6542" s="1">
        <v>44141</v>
      </c>
      <c r="D6542" s="1">
        <v>31184</v>
      </c>
      <c r="E6542">
        <v>1</v>
      </c>
      <c r="F6542" t="s">
        <v>887</v>
      </c>
      <c r="G6542" t="s">
        <v>40</v>
      </c>
      <c r="H6542" t="s">
        <v>316</v>
      </c>
      <c r="L6542" t="s">
        <v>841</v>
      </c>
      <c r="M6542" t="s">
        <v>890</v>
      </c>
      <c r="N6542" t="s">
        <v>46</v>
      </c>
      <c r="O6542" t="s">
        <v>287</v>
      </c>
      <c r="P6542" t="s">
        <v>218</v>
      </c>
      <c r="Q6542">
        <v>2808</v>
      </c>
      <c r="R6542">
        <v>2020</v>
      </c>
      <c r="S6542">
        <v>127547</v>
      </c>
      <c r="T6542" s="1">
        <v>44139</v>
      </c>
      <c r="U6542" s="6" t="str">
        <f>LEFT(V6542, 1) &amp; RIGHT(V6542, 1)</f>
        <v>DE</v>
      </c>
      <c r="V6542" t="s">
        <v>239</v>
      </c>
      <c r="W6542" s="2">
        <v>0.61527777777777781</v>
      </c>
      <c r="X6542" s="2">
        <v>0.64236111111111105</v>
      </c>
      <c r="Y6542" s="2">
        <v>0.65763888888888888</v>
      </c>
      <c r="Z6542" s="2">
        <v>0.70138888888888884</v>
      </c>
      <c r="AA6542" t="s">
        <v>72</v>
      </c>
      <c r="AB6542" t="s">
        <v>128</v>
      </c>
      <c r="AC6542">
        <v>1</v>
      </c>
      <c r="AD6542" t="s">
        <v>124</v>
      </c>
    </row>
    <row r="6543" spans="1:30" x14ac:dyDescent="0.2">
      <c r="A6543">
        <v>1768860</v>
      </c>
      <c r="B6543" s="1">
        <v>44139</v>
      </c>
      <c r="C6543" s="1">
        <v>44142</v>
      </c>
      <c r="D6543" s="1">
        <v>26841</v>
      </c>
      <c r="E6543">
        <v>1</v>
      </c>
      <c r="F6543" t="s">
        <v>283</v>
      </c>
      <c r="G6543" t="s">
        <v>40</v>
      </c>
      <c r="H6543" t="s">
        <v>52</v>
      </c>
      <c r="L6543" t="s">
        <v>286</v>
      </c>
      <c r="M6543" t="s">
        <v>287</v>
      </c>
      <c r="N6543" t="s">
        <v>288</v>
      </c>
      <c r="O6543" t="s">
        <v>46</v>
      </c>
      <c r="P6543" t="s">
        <v>289</v>
      </c>
      <c r="Q6543">
        <v>2783</v>
      </c>
      <c r="R6543">
        <v>2020</v>
      </c>
      <c r="S6543">
        <v>106745</v>
      </c>
      <c r="T6543" s="1">
        <v>44139</v>
      </c>
      <c r="U6543" s="6" t="str">
        <f>LEFT(V6543, 1) &amp; RIGHT(V6543, 1)</f>
        <v>CL</v>
      </c>
      <c r="V6543" t="s">
        <v>93</v>
      </c>
      <c r="W6543" s="2">
        <v>0.3347222222222222</v>
      </c>
      <c r="X6543" s="2">
        <v>0.3611111111111111</v>
      </c>
      <c r="Y6543" s="2">
        <v>0.375</v>
      </c>
      <c r="Z6543" s="2">
        <v>0.42708333333333331</v>
      </c>
      <c r="AA6543" t="s">
        <v>72</v>
      </c>
      <c r="AB6543" t="s">
        <v>296</v>
      </c>
      <c r="AC6543">
        <v>1</v>
      </c>
      <c r="AD6543" t="s">
        <v>291</v>
      </c>
    </row>
    <row r="6544" spans="1:30" x14ac:dyDescent="0.2">
      <c r="A6544">
        <v>1768875</v>
      </c>
      <c r="B6544" s="1">
        <v>44139</v>
      </c>
      <c r="C6544" s="1">
        <v>44139</v>
      </c>
      <c r="D6544" s="1">
        <v>26236</v>
      </c>
      <c r="E6544">
        <v>2</v>
      </c>
      <c r="F6544" t="s">
        <v>518</v>
      </c>
      <c r="G6544" t="s">
        <v>40</v>
      </c>
      <c r="L6544" t="s">
        <v>519</v>
      </c>
      <c r="M6544" t="s">
        <v>89</v>
      </c>
      <c r="N6544" t="s">
        <v>45</v>
      </c>
      <c r="O6544" t="s">
        <v>46</v>
      </c>
      <c r="P6544" t="s">
        <v>47</v>
      </c>
      <c r="Q6544">
        <v>2835</v>
      </c>
      <c r="R6544">
        <v>2020</v>
      </c>
      <c r="S6544">
        <v>1980</v>
      </c>
      <c r="T6544" s="1">
        <v>44139</v>
      </c>
      <c r="U6544" s="6" t="str">
        <f>LEFT(V6544, 1) &amp; RIGHT(V6544, 1)</f>
        <v>LZ</v>
      </c>
      <c r="V6544" t="s">
        <v>244</v>
      </c>
      <c r="W6544" s="2">
        <v>0.32500000000000001</v>
      </c>
      <c r="X6544" s="2">
        <v>0.33819444444444446</v>
      </c>
      <c r="Y6544" s="2">
        <v>0.34861111111111115</v>
      </c>
      <c r="Z6544" s="2">
        <v>0.37222222222222223</v>
      </c>
      <c r="AA6544" t="s">
        <v>65</v>
      </c>
      <c r="AB6544" t="s">
        <v>49</v>
      </c>
      <c r="AC6544">
        <v>1</v>
      </c>
      <c r="AD6544" t="s">
        <v>2578</v>
      </c>
    </row>
    <row r="6545" spans="1:30" x14ac:dyDescent="0.2">
      <c r="A6545">
        <v>1768880</v>
      </c>
      <c r="B6545" s="1">
        <v>44139</v>
      </c>
      <c r="C6545" s="1">
        <v>44140</v>
      </c>
      <c r="D6545" s="1">
        <v>27986</v>
      </c>
      <c r="E6545">
        <v>2</v>
      </c>
      <c r="F6545" t="s">
        <v>549</v>
      </c>
      <c r="G6545" t="s">
        <v>498</v>
      </c>
      <c r="H6545" t="s">
        <v>40</v>
      </c>
      <c r="I6545" t="s">
        <v>318</v>
      </c>
      <c r="J6545" t="s">
        <v>149</v>
      </c>
      <c r="L6545" t="s">
        <v>215</v>
      </c>
      <c r="M6545" t="s">
        <v>46</v>
      </c>
      <c r="N6545" t="s">
        <v>208</v>
      </c>
      <c r="O6545" t="s">
        <v>91</v>
      </c>
      <c r="P6545" t="s">
        <v>209</v>
      </c>
      <c r="Q6545">
        <v>2813</v>
      </c>
      <c r="R6545">
        <v>2020</v>
      </c>
      <c r="S6545">
        <v>97624</v>
      </c>
      <c r="T6545" s="1">
        <v>44139</v>
      </c>
      <c r="U6545" s="6" t="str">
        <f>LEFT(V6545, 1) &amp; RIGHT(V6545, 1)</f>
        <v>LZ</v>
      </c>
      <c r="V6545" t="s">
        <v>244</v>
      </c>
      <c r="W6545" s="2">
        <v>0.39652777777777781</v>
      </c>
      <c r="X6545" s="2">
        <v>0.4458333333333333</v>
      </c>
      <c r="Y6545" s="2">
        <v>0.46666666666666662</v>
      </c>
      <c r="Z6545" s="2">
        <v>0.53472222222222221</v>
      </c>
      <c r="AA6545" t="s">
        <v>72</v>
      </c>
      <c r="AB6545" t="s">
        <v>166</v>
      </c>
      <c r="AC6545">
        <v>2</v>
      </c>
      <c r="AD6545" t="s">
        <v>2618</v>
      </c>
    </row>
    <row r="6546" spans="1:30" x14ac:dyDescent="0.2">
      <c r="A6546">
        <v>1769247</v>
      </c>
      <c r="B6546" s="1">
        <v>44139</v>
      </c>
      <c r="C6546" s="1">
        <v>44140</v>
      </c>
      <c r="D6546" s="1">
        <v>27052</v>
      </c>
      <c r="E6546">
        <v>2</v>
      </c>
      <c r="F6546" t="s">
        <v>298</v>
      </c>
      <c r="G6546" t="s">
        <v>1357</v>
      </c>
      <c r="L6546" t="s">
        <v>408</v>
      </c>
      <c r="M6546" t="s">
        <v>132</v>
      </c>
      <c r="N6546" t="s">
        <v>309</v>
      </c>
      <c r="P6546" t="s">
        <v>1021</v>
      </c>
      <c r="Q6546">
        <v>74</v>
      </c>
      <c r="R6546">
        <v>2020</v>
      </c>
      <c r="S6546">
        <v>132365</v>
      </c>
      <c r="T6546" s="1">
        <v>44139</v>
      </c>
      <c r="U6546" s="6" t="str">
        <f>LEFT(V6546, 1) &amp; RIGHT(V6546, 1)</f>
        <v>LZ</v>
      </c>
      <c r="V6546" t="s">
        <v>244</v>
      </c>
      <c r="W6546" s="2">
        <v>0.56180555555555556</v>
      </c>
      <c r="X6546" s="2">
        <v>0.58194444444444449</v>
      </c>
      <c r="Y6546" s="2">
        <v>0.59097222222222223</v>
      </c>
      <c r="Z6546" s="2">
        <v>0.60625000000000007</v>
      </c>
      <c r="AA6546" t="s">
        <v>34</v>
      </c>
      <c r="AB6546" t="s">
        <v>49</v>
      </c>
      <c r="AC6546">
        <v>2</v>
      </c>
      <c r="AD6546" t="s">
        <v>50</v>
      </c>
    </row>
    <row r="6547" spans="1:30" x14ac:dyDescent="0.2">
      <c r="A6547">
        <v>1769923</v>
      </c>
      <c r="B6547" s="1">
        <v>44139</v>
      </c>
      <c r="C6547" s="1">
        <v>44141</v>
      </c>
      <c r="D6547" s="1">
        <v>35779</v>
      </c>
      <c r="E6547">
        <v>1</v>
      </c>
      <c r="F6547" t="s">
        <v>162</v>
      </c>
      <c r="G6547" t="s">
        <v>567</v>
      </c>
      <c r="H6547" t="s">
        <v>149</v>
      </c>
      <c r="L6547" t="s">
        <v>164</v>
      </c>
      <c r="M6547" t="s">
        <v>568</v>
      </c>
      <c r="N6547" t="s">
        <v>46</v>
      </c>
      <c r="O6547" t="s">
        <v>287</v>
      </c>
      <c r="P6547" t="s">
        <v>165</v>
      </c>
      <c r="Q6547">
        <v>2817</v>
      </c>
      <c r="R6547">
        <v>2020</v>
      </c>
      <c r="S6547">
        <v>34473</v>
      </c>
      <c r="T6547" s="1">
        <v>44139</v>
      </c>
      <c r="U6547" s="6" t="str">
        <f>LEFT(V6547, 1) &amp; RIGHT(V6547, 1)</f>
        <v>CL</v>
      </c>
      <c r="V6547" t="s">
        <v>93</v>
      </c>
      <c r="W6547" s="2">
        <v>0.52361111111111114</v>
      </c>
      <c r="X6547" s="2">
        <v>0.56805555555555554</v>
      </c>
      <c r="Y6547" s="2">
        <v>0.5805555555555556</v>
      </c>
      <c r="Z6547" s="2">
        <v>0.625</v>
      </c>
      <c r="AA6547" t="s">
        <v>65</v>
      </c>
      <c r="AB6547" t="s">
        <v>166</v>
      </c>
      <c r="AC6547">
        <v>3</v>
      </c>
      <c r="AD6547" t="s">
        <v>304</v>
      </c>
    </row>
    <row r="6548" spans="1:30" x14ac:dyDescent="0.2">
      <c r="A6548">
        <v>1770908</v>
      </c>
      <c r="B6548" s="1">
        <v>44139</v>
      </c>
      <c r="C6548" s="1">
        <v>44141</v>
      </c>
      <c r="D6548" s="1">
        <v>24366</v>
      </c>
      <c r="E6548">
        <v>2</v>
      </c>
      <c r="F6548" t="s">
        <v>301</v>
      </c>
      <c r="G6548" t="s">
        <v>41</v>
      </c>
      <c r="H6548" t="s">
        <v>511</v>
      </c>
      <c r="L6548" t="s">
        <v>454</v>
      </c>
      <c r="M6548" t="s">
        <v>44</v>
      </c>
      <c r="N6548" t="s">
        <v>45</v>
      </c>
      <c r="P6548" t="s">
        <v>209</v>
      </c>
      <c r="Q6548">
        <v>2813</v>
      </c>
      <c r="R6548">
        <v>2020</v>
      </c>
      <c r="S6548">
        <v>131772</v>
      </c>
      <c r="T6548" s="1">
        <v>44139</v>
      </c>
      <c r="U6548" s="6" t="str">
        <f>LEFT(V6548, 1) &amp; RIGHT(V6548, 1)</f>
        <v>LZ</v>
      </c>
      <c r="V6548" t="s">
        <v>244</v>
      </c>
      <c r="W6548" s="2">
        <v>0.60833333333333328</v>
      </c>
      <c r="X6548" s="2">
        <v>0.61388888888888882</v>
      </c>
      <c r="Y6548" s="2">
        <v>0.63402777777777775</v>
      </c>
      <c r="Z6548" s="2">
        <v>0.68958333333333333</v>
      </c>
      <c r="AA6548" t="s">
        <v>72</v>
      </c>
      <c r="AC6548">
        <v>1</v>
      </c>
      <c r="AD6548" t="s">
        <v>2591</v>
      </c>
    </row>
    <row r="6549" spans="1:30" x14ac:dyDescent="0.2">
      <c r="A6549">
        <v>1771176</v>
      </c>
      <c r="B6549" s="1">
        <v>44139</v>
      </c>
      <c r="C6549" s="1">
        <v>44139</v>
      </c>
      <c r="D6549" s="1">
        <v>24406</v>
      </c>
      <c r="E6549">
        <v>1</v>
      </c>
      <c r="F6549" t="s">
        <v>29</v>
      </c>
      <c r="G6549" t="s">
        <v>321</v>
      </c>
      <c r="H6549" t="s">
        <v>53</v>
      </c>
      <c r="L6549" t="s">
        <v>30</v>
      </c>
      <c r="M6549" t="s">
        <v>31</v>
      </c>
      <c r="P6549" t="s">
        <v>32</v>
      </c>
      <c r="Q6549">
        <v>1493</v>
      </c>
      <c r="R6549">
        <v>2020</v>
      </c>
      <c r="S6549">
        <v>45879</v>
      </c>
      <c r="T6549" s="1">
        <v>44139</v>
      </c>
      <c r="U6549" s="6" t="str">
        <f>LEFT(V6549, 1) &amp; RIGHT(V6549, 1)</f>
        <v>PA</v>
      </c>
      <c r="V6549" t="s">
        <v>33</v>
      </c>
      <c r="W6549" s="2">
        <v>0.3576388888888889</v>
      </c>
      <c r="X6549" s="2">
        <v>0.37083333333333335</v>
      </c>
      <c r="Y6549" s="2">
        <v>0.38472222222222219</v>
      </c>
      <c r="Z6549" s="2">
        <v>0.41736111111111113</v>
      </c>
      <c r="AA6549" t="s">
        <v>34</v>
      </c>
      <c r="AC6549">
        <v>1</v>
      </c>
      <c r="AD6549" t="s">
        <v>35</v>
      </c>
    </row>
    <row r="6550" spans="1:30" x14ac:dyDescent="0.2">
      <c r="A6550">
        <v>1771211</v>
      </c>
      <c r="B6550" s="1">
        <v>44139</v>
      </c>
      <c r="C6550" s="1">
        <v>44141</v>
      </c>
      <c r="D6550" s="1">
        <v>20271</v>
      </c>
      <c r="E6550">
        <v>2</v>
      </c>
      <c r="F6550" t="s">
        <v>283</v>
      </c>
      <c r="G6550" t="s">
        <v>53</v>
      </c>
      <c r="L6550" t="s">
        <v>287</v>
      </c>
      <c r="M6550" t="s">
        <v>344</v>
      </c>
      <c r="N6550" t="s">
        <v>368</v>
      </c>
      <c r="O6550" t="s">
        <v>46</v>
      </c>
      <c r="P6550" t="s">
        <v>289</v>
      </c>
      <c r="Q6550">
        <v>2783</v>
      </c>
      <c r="R6550">
        <v>2020</v>
      </c>
      <c r="S6550">
        <v>16957</v>
      </c>
      <c r="T6550" s="1">
        <v>44139</v>
      </c>
      <c r="U6550" s="6" t="str">
        <f>LEFT(V6550, 1) &amp; RIGHT(V6550, 1)</f>
        <v>JE</v>
      </c>
      <c r="V6550" t="s">
        <v>306</v>
      </c>
      <c r="W6550" s="2">
        <v>0.3125</v>
      </c>
      <c r="X6550" s="2">
        <v>0.33680555555555558</v>
      </c>
      <c r="Y6550" s="2">
        <v>0.35347222222222219</v>
      </c>
      <c r="Z6550" s="2">
        <v>0.41875000000000001</v>
      </c>
      <c r="AA6550" t="s">
        <v>72</v>
      </c>
      <c r="AB6550" t="s">
        <v>290</v>
      </c>
      <c r="AC6550">
        <v>1</v>
      </c>
      <c r="AD6550" t="s">
        <v>345</v>
      </c>
    </row>
    <row r="6551" spans="1:30" x14ac:dyDescent="0.2">
      <c r="A6551">
        <v>1772167</v>
      </c>
      <c r="B6551" s="1">
        <v>44139</v>
      </c>
      <c r="C6551" s="1">
        <v>44141</v>
      </c>
      <c r="D6551" s="1">
        <v>36531</v>
      </c>
      <c r="E6551">
        <v>1</v>
      </c>
      <c r="F6551" t="s">
        <v>162</v>
      </c>
      <c r="L6551" t="s">
        <v>164</v>
      </c>
      <c r="M6551" t="s">
        <v>568</v>
      </c>
      <c r="N6551" t="s">
        <v>46</v>
      </c>
      <c r="O6551" t="s">
        <v>287</v>
      </c>
      <c r="P6551" t="s">
        <v>165</v>
      </c>
      <c r="Q6551">
        <v>2817</v>
      </c>
      <c r="R6551">
        <v>2020</v>
      </c>
      <c r="S6551">
        <v>135011</v>
      </c>
      <c r="T6551" s="1">
        <v>44139</v>
      </c>
      <c r="U6551" s="6" t="str">
        <f>LEFT(V6551, 1) &amp; RIGHT(V6551, 1)</f>
        <v>CL</v>
      </c>
      <c r="V6551" t="s">
        <v>93</v>
      </c>
      <c r="W6551" s="2">
        <v>0.59861111111111109</v>
      </c>
      <c r="X6551" s="2">
        <v>0.61111111111111105</v>
      </c>
      <c r="Y6551" s="2">
        <v>0.63055555555555554</v>
      </c>
      <c r="Z6551" s="2">
        <v>0.6694444444444444</v>
      </c>
      <c r="AA6551" t="s">
        <v>72</v>
      </c>
      <c r="AB6551" t="s">
        <v>166</v>
      </c>
      <c r="AC6551">
        <v>2</v>
      </c>
      <c r="AD6551" t="s">
        <v>304</v>
      </c>
    </row>
    <row r="6552" spans="1:30" x14ac:dyDescent="0.2">
      <c r="A6552">
        <v>1772260</v>
      </c>
      <c r="B6552" s="1">
        <v>44139</v>
      </c>
      <c r="C6552" s="1">
        <v>44139</v>
      </c>
      <c r="D6552" s="1">
        <v>40813</v>
      </c>
      <c r="E6552">
        <v>1</v>
      </c>
      <c r="F6552" t="s">
        <v>1754</v>
      </c>
      <c r="G6552" t="s">
        <v>111</v>
      </c>
      <c r="L6552" t="s">
        <v>118</v>
      </c>
      <c r="M6552" t="s">
        <v>1478</v>
      </c>
      <c r="N6552" t="s">
        <v>45</v>
      </c>
      <c r="P6552" t="s">
        <v>120</v>
      </c>
      <c r="Q6552">
        <v>3028</v>
      </c>
      <c r="R6552">
        <v>2020</v>
      </c>
      <c r="S6552">
        <v>111338</v>
      </c>
      <c r="T6552" s="1">
        <v>44139</v>
      </c>
      <c r="U6552" s="6" t="str">
        <f>LEFT(V6552, 1) &amp; RIGHT(V6552, 1)</f>
        <v>CU</v>
      </c>
      <c r="V6552" t="s">
        <v>71</v>
      </c>
      <c r="W6552" s="2">
        <v>0.46875</v>
      </c>
      <c r="X6552" s="2">
        <v>0.4604166666666667</v>
      </c>
      <c r="Y6552" s="2">
        <v>0</v>
      </c>
      <c r="Z6552" s="2">
        <v>0.49305555555555558</v>
      </c>
      <c r="AA6552" t="s">
        <v>34</v>
      </c>
      <c r="AC6552">
        <v>1</v>
      </c>
      <c r="AD6552" t="s">
        <v>247</v>
      </c>
    </row>
    <row r="6553" spans="1:30" x14ac:dyDescent="0.2">
      <c r="A6553">
        <v>1772323</v>
      </c>
      <c r="B6553" s="1">
        <v>44139</v>
      </c>
      <c r="C6553" s="1">
        <v>44140</v>
      </c>
      <c r="D6553" s="1">
        <v>23134</v>
      </c>
      <c r="E6553">
        <v>1</v>
      </c>
      <c r="F6553" t="s">
        <v>466</v>
      </c>
      <c r="G6553" t="s">
        <v>40</v>
      </c>
      <c r="H6553" t="s">
        <v>52</v>
      </c>
      <c r="L6553" t="s">
        <v>610</v>
      </c>
      <c r="M6553" t="s">
        <v>467</v>
      </c>
      <c r="N6553" t="s">
        <v>46</v>
      </c>
      <c r="P6553" t="s">
        <v>469</v>
      </c>
      <c r="Q6553">
        <v>2905</v>
      </c>
      <c r="R6553">
        <v>2020</v>
      </c>
      <c r="S6553">
        <v>135027</v>
      </c>
      <c r="T6553" s="1">
        <v>44139</v>
      </c>
      <c r="U6553" s="6" t="str">
        <f>LEFT(V6553, 1) &amp; RIGHT(V6553, 1)</f>
        <v>CL</v>
      </c>
      <c r="V6553" t="s">
        <v>93</v>
      </c>
      <c r="W6553" s="2">
        <v>0.63124999999999998</v>
      </c>
      <c r="X6553" s="2">
        <v>0</v>
      </c>
      <c r="Y6553" s="2">
        <v>0.68541666666666667</v>
      </c>
      <c r="Z6553" s="2">
        <v>0</v>
      </c>
      <c r="AA6553" t="s">
        <v>72</v>
      </c>
      <c r="AB6553" t="s">
        <v>128</v>
      </c>
      <c r="AC6553">
        <v>2</v>
      </c>
      <c r="AD6553" t="s">
        <v>2590</v>
      </c>
    </row>
    <row r="6554" spans="1:30" x14ac:dyDescent="0.2">
      <c r="A6554">
        <v>1763972</v>
      </c>
      <c r="B6554" s="1">
        <v>44140</v>
      </c>
      <c r="C6554" s="1">
        <v>44143</v>
      </c>
      <c r="D6554" s="1">
        <v>20665</v>
      </c>
      <c r="E6554">
        <v>2</v>
      </c>
      <c r="F6554" t="s">
        <v>670</v>
      </c>
      <c r="G6554" t="s">
        <v>299</v>
      </c>
      <c r="H6554" t="s">
        <v>53</v>
      </c>
      <c r="I6554" t="s">
        <v>334</v>
      </c>
      <c r="J6554" t="s">
        <v>831</v>
      </c>
      <c r="K6554" t="s">
        <v>136</v>
      </c>
      <c r="L6554" t="s">
        <v>144</v>
      </c>
      <c r="M6554" t="s">
        <v>1023</v>
      </c>
      <c r="N6554" t="s">
        <v>161</v>
      </c>
      <c r="O6554" t="s">
        <v>222</v>
      </c>
      <c r="P6554" t="s">
        <v>145</v>
      </c>
      <c r="Q6554">
        <v>2885</v>
      </c>
      <c r="R6554">
        <v>2020</v>
      </c>
      <c r="S6554">
        <v>120335</v>
      </c>
      <c r="T6554" s="1">
        <v>44140</v>
      </c>
      <c r="U6554" s="6" t="str">
        <f>LEFT(V6554, 1) &amp; RIGHT(V6554, 1)</f>
        <v>SM</v>
      </c>
      <c r="V6554" t="s">
        <v>64</v>
      </c>
      <c r="W6554" s="2">
        <v>0.31041666666666667</v>
      </c>
      <c r="X6554" s="2">
        <v>0.33611111111111108</v>
      </c>
      <c r="Y6554" s="2">
        <v>0.3576388888888889</v>
      </c>
      <c r="Z6554" s="2">
        <v>0.42569444444444443</v>
      </c>
      <c r="AA6554" t="s">
        <v>146</v>
      </c>
      <c r="AC6554">
        <v>1</v>
      </c>
      <c r="AD6554" t="s">
        <v>148</v>
      </c>
    </row>
    <row r="6555" spans="1:30" x14ac:dyDescent="0.2">
      <c r="A6555">
        <v>1764593</v>
      </c>
      <c r="B6555" s="1">
        <v>44140</v>
      </c>
      <c r="C6555" s="1">
        <v>44145</v>
      </c>
      <c r="D6555" s="1">
        <v>19621</v>
      </c>
      <c r="E6555">
        <v>2</v>
      </c>
      <c r="F6555" t="s">
        <v>283</v>
      </c>
      <c r="G6555" t="s">
        <v>149</v>
      </c>
      <c r="H6555" t="s">
        <v>36</v>
      </c>
      <c r="I6555" t="s">
        <v>53</v>
      </c>
      <c r="J6555" t="s">
        <v>41</v>
      </c>
      <c r="L6555" t="s">
        <v>286</v>
      </c>
      <c r="M6555" t="s">
        <v>287</v>
      </c>
      <c r="N6555" t="s">
        <v>368</v>
      </c>
      <c r="O6555" t="s">
        <v>46</v>
      </c>
      <c r="P6555" t="s">
        <v>289</v>
      </c>
      <c r="Q6555">
        <v>2783</v>
      </c>
      <c r="R6555">
        <v>2020</v>
      </c>
      <c r="S6555">
        <v>68707</v>
      </c>
      <c r="T6555" s="1">
        <v>44140</v>
      </c>
      <c r="U6555" s="6" t="str">
        <f>LEFT(V6555, 1) &amp; RIGHT(V6555, 1)</f>
        <v>SR</v>
      </c>
      <c r="V6555" t="s">
        <v>204</v>
      </c>
      <c r="W6555" s="2">
        <v>0.39027777777777778</v>
      </c>
      <c r="X6555" s="2">
        <v>0.43402777777777773</v>
      </c>
      <c r="Y6555" s="2">
        <v>0.4548611111111111</v>
      </c>
      <c r="Z6555" s="2">
        <v>0.51388888888888895</v>
      </c>
      <c r="AA6555" t="s">
        <v>72</v>
      </c>
      <c r="AB6555" t="s">
        <v>296</v>
      </c>
      <c r="AC6555">
        <v>6</v>
      </c>
      <c r="AD6555" t="s">
        <v>291</v>
      </c>
    </row>
    <row r="6556" spans="1:30" x14ac:dyDescent="0.2">
      <c r="A6556">
        <v>1765312</v>
      </c>
      <c r="B6556" s="1">
        <v>44140</v>
      </c>
      <c r="C6556" s="1">
        <v>44140</v>
      </c>
      <c r="D6556" s="1">
        <v>26141</v>
      </c>
      <c r="E6556">
        <v>2</v>
      </c>
      <c r="F6556" t="s">
        <v>174</v>
      </c>
      <c r="G6556" t="s">
        <v>36</v>
      </c>
      <c r="H6556" t="s">
        <v>316</v>
      </c>
      <c r="I6556" t="s">
        <v>149</v>
      </c>
      <c r="L6556" t="s">
        <v>254</v>
      </c>
      <c r="M6556" t="s">
        <v>46</v>
      </c>
      <c r="P6556" t="s">
        <v>176</v>
      </c>
      <c r="Q6556">
        <v>2942</v>
      </c>
      <c r="R6556">
        <v>2020</v>
      </c>
      <c r="S6556">
        <v>16635</v>
      </c>
      <c r="T6556" s="1">
        <v>44140</v>
      </c>
      <c r="U6556" s="6" t="str">
        <f>LEFT(V6556, 1) &amp; RIGHT(V6556, 1)</f>
        <v>LZ</v>
      </c>
      <c r="V6556" t="s">
        <v>57</v>
      </c>
      <c r="W6556" s="2">
        <v>0.32013888888888892</v>
      </c>
      <c r="X6556" s="2">
        <v>0.33124999999999999</v>
      </c>
      <c r="Y6556" s="2">
        <v>0.34236111111111112</v>
      </c>
      <c r="Z6556" s="2">
        <v>0.35069444444444442</v>
      </c>
      <c r="AA6556" t="s">
        <v>65</v>
      </c>
      <c r="AB6556" t="s">
        <v>73</v>
      </c>
      <c r="AC6556">
        <v>1</v>
      </c>
      <c r="AD6556" t="s">
        <v>255</v>
      </c>
    </row>
    <row r="6557" spans="1:30" x14ac:dyDescent="0.2">
      <c r="A6557">
        <v>1766157</v>
      </c>
      <c r="B6557" s="1">
        <v>44140</v>
      </c>
      <c r="C6557" s="1">
        <v>44141</v>
      </c>
      <c r="D6557" s="1">
        <v>23271</v>
      </c>
      <c r="E6557">
        <v>2</v>
      </c>
      <c r="F6557" t="s">
        <v>324</v>
      </c>
      <c r="G6557" t="s">
        <v>42</v>
      </c>
      <c r="H6557" t="s">
        <v>179</v>
      </c>
      <c r="I6557" t="s">
        <v>276</v>
      </c>
      <c r="J6557" t="s">
        <v>503</v>
      </c>
      <c r="L6557" t="s">
        <v>325</v>
      </c>
      <c r="M6557" t="s">
        <v>430</v>
      </c>
      <c r="N6557" t="s">
        <v>46</v>
      </c>
      <c r="O6557" t="s">
        <v>68</v>
      </c>
      <c r="P6557" t="s">
        <v>326</v>
      </c>
      <c r="Q6557">
        <v>2861</v>
      </c>
      <c r="R6557">
        <v>2020</v>
      </c>
      <c r="S6557">
        <v>60815</v>
      </c>
      <c r="T6557" s="1">
        <v>44140</v>
      </c>
      <c r="U6557" s="6" t="str">
        <f>LEFT(V6557, 1) &amp; RIGHT(V6557, 1)</f>
        <v>LZ</v>
      </c>
      <c r="V6557" t="s">
        <v>57</v>
      </c>
      <c r="W6557" s="2">
        <v>0.33680555555555558</v>
      </c>
      <c r="X6557" s="2">
        <v>0.36249999999999999</v>
      </c>
      <c r="Y6557" s="2">
        <v>0.37222222222222223</v>
      </c>
      <c r="Z6557" s="2">
        <v>0.41388888888888892</v>
      </c>
      <c r="AA6557" t="s">
        <v>65</v>
      </c>
      <c r="AB6557" t="s">
        <v>103</v>
      </c>
      <c r="AC6557">
        <v>2</v>
      </c>
      <c r="AD6557" t="s">
        <v>431</v>
      </c>
    </row>
    <row r="6558" spans="1:30" x14ac:dyDescent="0.2">
      <c r="A6558">
        <v>1766750</v>
      </c>
      <c r="B6558" s="1">
        <v>44140</v>
      </c>
      <c r="C6558" s="1">
        <v>44143</v>
      </c>
      <c r="D6558" s="1">
        <v>23097</v>
      </c>
      <c r="E6558">
        <v>1</v>
      </c>
      <c r="F6558" t="s">
        <v>370</v>
      </c>
      <c r="G6558" t="s">
        <v>283</v>
      </c>
      <c r="H6558" t="s">
        <v>149</v>
      </c>
      <c r="I6558" t="s">
        <v>53</v>
      </c>
      <c r="J6558" t="s">
        <v>334</v>
      </c>
      <c r="K6558" t="s">
        <v>105</v>
      </c>
      <c r="L6558" t="s">
        <v>287</v>
      </c>
      <c r="M6558" t="s">
        <v>45</v>
      </c>
      <c r="N6558" t="s">
        <v>371</v>
      </c>
      <c r="O6558" t="s">
        <v>46</v>
      </c>
      <c r="P6558" t="s">
        <v>759</v>
      </c>
      <c r="Q6558">
        <v>2809</v>
      </c>
      <c r="R6558">
        <v>2020</v>
      </c>
      <c r="S6558">
        <v>30386</v>
      </c>
      <c r="T6558" s="1">
        <v>44140</v>
      </c>
      <c r="U6558" s="6" t="str">
        <f>LEFT(V6558, 1) &amp; RIGHT(V6558, 1)</f>
        <v>SR</v>
      </c>
      <c r="V6558" t="s">
        <v>204</v>
      </c>
      <c r="W6558" s="2">
        <v>0.48402777777777778</v>
      </c>
      <c r="X6558" s="2">
        <v>0.52569444444444446</v>
      </c>
      <c r="Y6558" s="2">
        <v>0.54236111111111118</v>
      </c>
      <c r="Z6558" s="2">
        <v>0.60555555555555551</v>
      </c>
      <c r="AA6558" t="s">
        <v>72</v>
      </c>
      <c r="AB6558" t="s">
        <v>166</v>
      </c>
      <c r="AC6558">
        <v>4</v>
      </c>
      <c r="AD6558" t="s">
        <v>372</v>
      </c>
    </row>
    <row r="6559" spans="1:30" x14ac:dyDescent="0.2">
      <c r="A6559">
        <v>1768001</v>
      </c>
      <c r="B6559" s="1">
        <v>44140</v>
      </c>
      <c r="C6559" s="1">
        <v>44144</v>
      </c>
      <c r="D6559" s="1">
        <v>17594</v>
      </c>
      <c r="E6559">
        <v>1</v>
      </c>
      <c r="F6559" t="s">
        <v>231</v>
      </c>
      <c r="G6559" t="s">
        <v>232</v>
      </c>
      <c r="H6559" t="s">
        <v>149</v>
      </c>
      <c r="L6559" t="s">
        <v>153</v>
      </c>
      <c r="M6559" t="s">
        <v>233</v>
      </c>
      <c r="P6559" t="s">
        <v>234</v>
      </c>
      <c r="Q6559">
        <v>2792</v>
      </c>
      <c r="R6559">
        <v>2020</v>
      </c>
      <c r="S6559">
        <v>23557</v>
      </c>
      <c r="T6559" s="1">
        <v>44140</v>
      </c>
      <c r="U6559" s="6" t="str">
        <f>LEFT(V6559, 1) &amp; RIGHT(V6559, 1)</f>
        <v>FN</v>
      </c>
      <c r="V6559" t="s">
        <v>235</v>
      </c>
      <c r="W6559" s="2">
        <v>0.58750000000000002</v>
      </c>
      <c r="X6559" s="2">
        <v>0.60555555555555551</v>
      </c>
      <c r="Y6559" s="2">
        <v>0.63541666666666663</v>
      </c>
      <c r="Z6559" s="2">
        <v>0.73055555555555562</v>
      </c>
      <c r="AA6559" t="s">
        <v>146</v>
      </c>
      <c r="AC6559">
        <v>3</v>
      </c>
      <c r="AD6559" t="s">
        <v>156</v>
      </c>
    </row>
    <row r="6560" spans="1:30" x14ac:dyDescent="0.2">
      <c r="A6560">
        <v>1768016</v>
      </c>
      <c r="B6560" s="1">
        <v>44140</v>
      </c>
      <c r="C6560" s="1">
        <v>44140</v>
      </c>
      <c r="D6560" s="1">
        <v>22802</v>
      </c>
      <c r="E6560">
        <v>2</v>
      </c>
      <c r="F6560" t="s">
        <v>192</v>
      </c>
      <c r="G6560" t="s">
        <v>193</v>
      </c>
      <c r="H6560" t="s">
        <v>1079</v>
      </c>
      <c r="I6560" t="s">
        <v>53</v>
      </c>
      <c r="J6560" t="s">
        <v>316</v>
      </c>
      <c r="L6560" t="s">
        <v>194</v>
      </c>
      <c r="M6560" t="s">
        <v>46</v>
      </c>
      <c r="P6560" t="s">
        <v>181</v>
      </c>
      <c r="Q6560">
        <v>2870</v>
      </c>
      <c r="R6560">
        <v>2020</v>
      </c>
      <c r="S6560">
        <v>74685</v>
      </c>
      <c r="T6560" s="1">
        <v>44140</v>
      </c>
      <c r="U6560" s="6" t="str">
        <f>LEFT(V6560, 1) &amp; RIGHT(V6560, 1)</f>
        <v>LZ</v>
      </c>
      <c r="V6560" t="s">
        <v>57</v>
      </c>
      <c r="W6560" s="2">
        <v>0.50763888888888886</v>
      </c>
      <c r="X6560" s="2">
        <v>0.54652777777777783</v>
      </c>
      <c r="Y6560" s="2">
        <v>0.55763888888888891</v>
      </c>
      <c r="Z6560" s="2">
        <v>0.56597222222222221</v>
      </c>
      <c r="AA6560" t="s">
        <v>65</v>
      </c>
      <c r="AB6560" t="s">
        <v>73</v>
      </c>
      <c r="AC6560">
        <v>1</v>
      </c>
      <c r="AD6560" t="s">
        <v>59</v>
      </c>
    </row>
    <row r="6561" spans="1:30" x14ac:dyDescent="0.2">
      <c r="A6561">
        <v>1768033</v>
      </c>
      <c r="B6561" s="1">
        <v>44140</v>
      </c>
      <c r="C6561" s="1">
        <v>44140</v>
      </c>
      <c r="D6561" s="1">
        <v>24501</v>
      </c>
      <c r="E6561">
        <v>2</v>
      </c>
      <c r="F6561" t="s">
        <v>240</v>
      </c>
      <c r="G6561" t="s">
        <v>84</v>
      </c>
      <c r="H6561" t="s">
        <v>871</v>
      </c>
      <c r="L6561" t="s">
        <v>242</v>
      </c>
      <c r="M6561" t="s">
        <v>90</v>
      </c>
      <c r="N6561" t="s">
        <v>45</v>
      </c>
      <c r="P6561" t="s">
        <v>47</v>
      </c>
      <c r="Q6561">
        <v>2835</v>
      </c>
      <c r="R6561">
        <v>2020</v>
      </c>
      <c r="S6561">
        <v>119681</v>
      </c>
      <c r="T6561" s="1">
        <v>44140</v>
      </c>
      <c r="U6561" s="6" t="str">
        <f>LEFT(V6561, 1) &amp; RIGHT(V6561, 1)</f>
        <v>SM</v>
      </c>
      <c r="V6561" t="s">
        <v>64</v>
      </c>
      <c r="W6561" s="2">
        <v>0.40902777777777777</v>
      </c>
      <c r="X6561" s="2">
        <v>0.4375</v>
      </c>
      <c r="Y6561" s="2">
        <v>0.4513888888888889</v>
      </c>
      <c r="Z6561" s="2">
        <v>0.47222222222222227</v>
      </c>
      <c r="AA6561" t="s">
        <v>72</v>
      </c>
      <c r="AC6561">
        <v>1</v>
      </c>
      <c r="AD6561" t="s">
        <v>373</v>
      </c>
    </row>
    <row r="6562" spans="1:30" x14ac:dyDescent="0.2">
      <c r="A6562">
        <v>1768310</v>
      </c>
      <c r="B6562" s="1">
        <v>44140</v>
      </c>
      <c r="C6562" s="1">
        <v>44142</v>
      </c>
      <c r="D6562" s="1">
        <v>34631</v>
      </c>
      <c r="E6562">
        <v>1</v>
      </c>
      <c r="F6562" t="s">
        <v>162</v>
      </c>
      <c r="G6562" t="s">
        <v>105</v>
      </c>
      <c r="L6562" t="s">
        <v>164</v>
      </c>
      <c r="M6562" t="s">
        <v>46</v>
      </c>
      <c r="P6562" t="s">
        <v>165</v>
      </c>
      <c r="Q6562">
        <v>2817</v>
      </c>
      <c r="R6562">
        <v>2020</v>
      </c>
      <c r="S6562">
        <v>134276</v>
      </c>
      <c r="T6562" s="1">
        <v>44140</v>
      </c>
      <c r="U6562" s="6" t="str">
        <f>LEFT(V6562, 1) &amp; RIGHT(V6562, 1)</f>
        <v>SR</v>
      </c>
      <c r="V6562" t="s">
        <v>204</v>
      </c>
      <c r="W6562" s="2">
        <v>0.57708333333333328</v>
      </c>
      <c r="X6562" s="2">
        <v>0</v>
      </c>
      <c r="Y6562" s="2">
        <v>0.6333333333333333</v>
      </c>
      <c r="Z6562" s="2">
        <v>0</v>
      </c>
      <c r="AA6562" t="s">
        <v>72</v>
      </c>
      <c r="AB6562" t="s">
        <v>290</v>
      </c>
      <c r="AC6562">
        <v>1</v>
      </c>
      <c r="AD6562" t="s">
        <v>167</v>
      </c>
    </row>
    <row r="6563" spans="1:30" x14ac:dyDescent="0.2">
      <c r="A6563">
        <v>1768348</v>
      </c>
      <c r="B6563" s="1">
        <v>44140</v>
      </c>
      <c r="C6563" s="1">
        <v>44142</v>
      </c>
      <c r="D6563" s="1">
        <v>28719</v>
      </c>
      <c r="E6563">
        <v>1</v>
      </c>
      <c r="F6563" t="s">
        <v>630</v>
      </c>
      <c r="L6563" t="s">
        <v>89</v>
      </c>
      <c r="M6563" t="s">
        <v>45</v>
      </c>
      <c r="N6563" t="s">
        <v>335</v>
      </c>
      <c r="O6563" t="s">
        <v>46</v>
      </c>
      <c r="P6563" t="s">
        <v>159</v>
      </c>
      <c r="Q6563">
        <v>2831</v>
      </c>
      <c r="R6563">
        <v>2020</v>
      </c>
      <c r="S6563">
        <v>115660</v>
      </c>
      <c r="T6563" s="1">
        <v>44140</v>
      </c>
      <c r="U6563" s="6" t="str">
        <f>LEFT(V6563, 1) &amp; RIGHT(V6563, 1)</f>
        <v>SM</v>
      </c>
      <c r="V6563" t="s">
        <v>64</v>
      </c>
      <c r="W6563" s="2">
        <v>0.57986111111111105</v>
      </c>
      <c r="X6563" s="2">
        <v>0.61388888888888882</v>
      </c>
      <c r="Y6563" s="2">
        <v>0.63472222222222219</v>
      </c>
      <c r="Z6563" s="2">
        <v>0.71875</v>
      </c>
      <c r="AA6563" t="s">
        <v>72</v>
      </c>
      <c r="AB6563" t="s">
        <v>166</v>
      </c>
      <c r="AC6563">
        <v>3</v>
      </c>
      <c r="AD6563" t="s">
        <v>337</v>
      </c>
    </row>
    <row r="6564" spans="1:30" x14ac:dyDescent="0.2">
      <c r="A6564">
        <v>1768820</v>
      </c>
      <c r="B6564" s="1">
        <v>44140</v>
      </c>
      <c r="C6564" s="1">
        <v>44142</v>
      </c>
      <c r="D6564" s="1">
        <v>26005</v>
      </c>
      <c r="E6564">
        <v>1</v>
      </c>
      <c r="F6564" t="s">
        <v>206</v>
      </c>
      <c r="G6564" t="s">
        <v>52</v>
      </c>
      <c r="H6564" t="s">
        <v>962</v>
      </c>
      <c r="L6564" t="s">
        <v>335</v>
      </c>
      <c r="M6564" t="s">
        <v>300</v>
      </c>
      <c r="N6564" t="s">
        <v>45</v>
      </c>
      <c r="O6564" t="s">
        <v>46</v>
      </c>
      <c r="P6564" t="s">
        <v>159</v>
      </c>
      <c r="Q6564">
        <v>2831</v>
      </c>
      <c r="R6564">
        <v>2020</v>
      </c>
      <c r="S6564">
        <v>131965</v>
      </c>
      <c r="T6564" s="1">
        <v>44140</v>
      </c>
      <c r="U6564" s="6" t="str">
        <f>LEFT(V6564, 1) &amp; RIGHT(V6564, 1)</f>
        <v>SM</v>
      </c>
      <c r="V6564" t="s">
        <v>64</v>
      </c>
      <c r="W6564" s="2">
        <v>0.45902777777777781</v>
      </c>
      <c r="X6564" s="2">
        <v>0.48055555555555557</v>
      </c>
      <c r="Y6564" s="2">
        <v>0.49722222222222223</v>
      </c>
      <c r="Z6564" s="2">
        <v>0.58680555555555558</v>
      </c>
      <c r="AA6564" t="s">
        <v>34</v>
      </c>
      <c r="AB6564" t="s">
        <v>166</v>
      </c>
      <c r="AC6564">
        <v>3</v>
      </c>
      <c r="AD6564" t="s">
        <v>476</v>
      </c>
    </row>
    <row r="6565" spans="1:30" x14ac:dyDescent="0.2">
      <c r="A6565">
        <v>1769078</v>
      </c>
      <c r="B6565" s="1">
        <v>44140</v>
      </c>
      <c r="C6565" s="1">
        <v>44140</v>
      </c>
      <c r="D6565" s="1">
        <v>25604</v>
      </c>
      <c r="E6565">
        <v>1</v>
      </c>
      <c r="F6565" t="s">
        <v>29</v>
      </c>
      <c r="G6565" t="s">
        <v>2262</v>
      </c>
      <c r="H6565" t="s">
        <v>41</v>
      </c>
      <c r="L6565" t="s">
        <v>30</v>
      </c>
      <c r="M6565" t="s">
        <v>31</v>
      </c>
      <c r="P6565" t="s">
        <v>32</v>
      </c>
      <c r="Q6565">
        <v>1493</v>
      </c>
      <c r="R6565">
        <v>2020</v>
      </c>
      <c r="S6565">
        <v>107740</v>
      </c>
      <c r="T6565" s="1">
        <v>44140</v>
      </c>
      <c r="U6565" s="6" t="str">
        <f>LEFT(V6565, 1) &amp; RIGHT(V6565, 1)</f>
        <v>CT</v>
      </c>
      <c r="V6565" t="s">
        <v>106</v>
      </c>
      <c r="W6565" s="2">
        <v>0.49305555555555558</v>
      </c>
      <c r="X6565" s="2">
        <v>0.49861111111111112</v>
      </c>
      <c r="Y6565" s="2">
        <v>0.51180555555555551</v>
      </c>
      <c r="Z6565" s="2">
        <v>0.54722222222222217</v>
      </c>
      <c r="AA6565" t="s">
        <v>34</v>
      </c>
      <c r="AC6565">
        <v>1</v>
      </c>
      <c r="AD6565" t="s">
        <v>35</v>
      </c>
    </row>
    <row r="6566" spans="1:30" x14ac:dyDescent="0.2">
      <c r="A6566">
        <v>1769106</v>
      </c>
      <c r="B6566" s="1">
        <v>44140</v>
      </c>
      <c r="C6566" s="1">
        <v>44140</v>
      </c>
      <c r="D6566" s="1">
        <v>20403</v>
      </c>
      <c r="E6566">
        <v>1</v>
      </c>
      <c r="F6566" t="s">
        <v>192</v>
      </c>
      <c r="G6566" t="s">
        <v>439</v>
      </c>
      <c r="H6566" t="s">
        <v>86</v>
      </c>
      <c r="I6566" t="s">
        <v>1053</v>
      </c>
      <c r="J6566" t="s">
        <v>1067</v>
      </c>
      <c r="K6566" t="s">
        <v>770</v>
      </c>
      <c r="L6566" t="s">
        <v>309</v>
      </c>
      <c r="M6566" t="s">
        <v>194</v>
      </c>
      <c r="N6566" t="s">
        <v>440</v>
      </c>
      <c r="P6566" t="s">
        <v>181</v>
      </c>
      <c r="Q6566">
        <v>2870</v>
      </c>
      <c r="R6566">
        <v>2020</v>
      </c>
      <c r="S6566">
        <v>18942</v>
      </c>
      <c r="T6566" s="1">
        <v>44140</v>
      </c>
      <c r="U6566" s="6" t="str">
        <f>LEFT(V6566, 1) &amp; RIGHT(V6566, 1)</f>
        <v>LZ</v>
      </c>
      <c r="V6566" t="s">
        <v>57</v>
      </c>
      <c r="W6566" s="2">
        <v>0.3979166666666667</v>
      </c>
      <c r="X6566" s="2">
        <v>0.42430555555555555</v>
      </c>
      <c r="Y6566" s="2">
        <v>0.43958333333333338</v>
      </c>
      <c r="Z6566" s="2">
        <v>0.4548611111111111</v>
      </c>
      <c r="AA6566" t="s">
        <v>65</v>
      </c>
      <c r="AB6566" t="s">
        <v>103</v>
      </c>
      <c r="AC6566">
        <v>1</v>
      </c>
      <c r="AD6566" t="s">
        <v>59</v>
      </c>
    </row>
    <row r="6567" spans="1:30" x14ac:dyDescent="0.2">
      <c r="A6567">
        <v>1769292</v>
      </c>
      <c r="B6567" s="1">
        <v>44140</v>
      </c>
      <c r="C6567" s="1">
        <v>44140</v>
      </c>
      <c r="D6567" s="1">
        <v>21682</v>
      </c>
      <c r="E6567">
        <v>1</v>
      </c>
      <c r="F6567" t="s">
        <v>192</v>
      </c>
      <c r="G6567" t="s">
        <v>193</v>
      </c>
      <c r="H6567" t="s">
        <v>365</v>
      </c>
      <c r="I6567" t="s">
        <v>318</v>
      </c>
      <c r="L6567" t="s">
        <v>2076</v>
      </c>
      <c r="M6567" t="s">
        <v>46</v>
      </c>
      <c r="N6567" t="s">
        <v>309</v>
      </c>
      <c r="P6567" t="s">
        <v>181</v>
      </c>
      <c r="Q6567">
        <v>2870</v>
      </c>
      <c r="R6567">
        <v>2020</v>
      </c>
      <c r="S6567">
        <v>90576</v>
      </c>
      <c r="T6567" s="1">
        <v>44140</v>
      </c>
      <c r="U6567" s="6" t="str">
        <f>LEFT(V6567, 1) &amp; RIGHT(V6567, 1)</f>
        <v>LZ</v>
      </c>
      <c r="V6567" t="s">
        <v>57</v>
      </c>
      <c r="W6567" s="2">
        <v>0.50069444444444444</v>
      </c>
      <c r="X6567" s="2">
        <v>0.51874999999999993</v>
      </c>
      <c r="Y6567" s="2">
        <v>0.52500000000000002</v>
      </c>
      <c r="Z6567" s="2">
        <v>0.5395833333333333</v>
      </c>
      <c r="AA6567" t="s">
        <v>72</v>
      </c>
      <c r="AB6567" t="s">
        <v>73</v>
      </c>
      <c r="AC6567">
        <v>1</v>
      </c>
      <c r="AD6567" t="s">
        <v>59</v>
      </c>
    </row>
    <row r="6568" spans="1:30" x14ac:dyDescent="0.2">
      <c r="A6568">
        <v>1769673</v>
      </c>
      <c r="B6568" s="1">
        <v>44140</v>
      </c>
      <c r="C6568" s="1">
        <v>44144</v>
      </c>
      <c r="D6568" s="1">
        <v>22954</v>
      </c>
      <c r="E6568">
        <v>1</v>
      </c>
      <c r="F6568" t="s">
        <v>283</v>
      </c>
      <c r="G6568" t="s">
        <v>40</v>
      </c>
      <c r="H6568" t="s">
        <v>52</v>
      </c>
      <c r="I6568" t="s">
        <v>137</v>
      </c>
      <c r="J6568" t="s">
        <v>318</v>
      </c>
      <c r="L6568" t="s">
        <v>287</v>
      </c>
      <c r="M6568" t="s">
        <v>367</v>
      </c>
      <c r="N6568" t="s">
        <v>368</v>
      </c>
      <c r="O6568" t="s">
        <v>46</v>
      </c>
      <c r="P6568" t="s">
        <v>289</v>
      </c>
      <c r="Q6568">
        <v>2783</v>
      </c>
      <c r="R6568">
        <v>2020</v>
      </c>
      <c r="S6568">
        <v>134445</v>
      </c>
      <c r="T6568" s="1">
        <v>44140</v>
      </c>
      <c r="U6568" s="6" t="str">
        <f>LEFT(V6568, 1) &amp; RIGHT(V6568, 1)</f>
        <v>SR</v>
      </c>
      <c r="V6568" t="s">
        <v>204</v>
      </c>
      <c r="W6568" s="2">
        <v>0.32222222222222224</v>
      </c>
      <c r="X6568" s="2">
        <v>0.34027777777777773</v>
      </c>
      <c r="Y6568" s="2">
        <v>0.35138888888888892</v>
      </c>
      <c r="Z6568" s="2">
        <v>0.4236111111111111</v>
      </c>
      <c r="AA6568" t="s">
        <v>72</v>
      </c>
      <c r="AB6568" t="s">
        <v>296</v>
      </c>
      <c r="AC6568">
        <v>5</v>
      </c>
      <c r="AD6568" t="s">
        <v>291</v>
      </c>
    </row>
    <row r="6569" spans="1:30" x14ac:dyDescent="0.2">
      <c r="A6569">
        <v>1770324</v>
      </c>
      <c r="B6569" s="1">
        <v>44140</v>
      </c>
      <c r="C6569" s="1">
        <v>44140</v>
      </c>
      <c r="D6569" s="1">
        <v>29617</v>
      </c>
      <c r="E6569">
        <v>2</v>
      </c>
      <c r="F6569" t="s">
        <v>29</v>
      </c>
      <c r="L6569" t="s">
        <v>30</v>
      </c>
      <c r="M6569" t="s">
        <v>31</v>
      </c>
      <c r="P6569" t="s">
        <v>32</v>
      </c>
      <c r="Q6569">
        <v>1493</v>
      </c>
      <c r="R6569">
        <v>2020</v>
      </c>
      <c r="S6569">
        <v>96840</v>
      </c>
      <c r="T6569" s="1">
        <v>44140</v>
      </c>
      <c r="U6569" s="6" t="str">
        <f>LEFT(V6569, 1) &amp; RIGHT(V6569, 1)</f>
        <v>CT</v>
      </c>
      <c r="V6569" t="s">
        <v>106</v>
      </c>
      <c r="W6569" s="2">
        <v>0.53611111111111109</v>
      </c>
      <c r="X6569" s="2">
        <v>0.55347222222222225</v>
      </c>
      <c r="Y6569" s="2">
        <v>0.56666666666666665</v>
      </c>
      <c r="Z6569" s="2">
        <v>0.59513888888888888</v>
      </c>
      <c r="AA6569" t="s">
        <v>34</v>
      </c>
      <c r="AC6569">
        <v>1</v>
      </c>
      <c r="AD6569" t="s">
        <v>35</v>
      </c>
    </row>
    <row r="6570" spans="1:30" x14ac:dyDescent="0.2">
      <c r="A6570">
        <v>1770752</v>
      </c>
      <c r="B6570" s="1">
        <v>44140</v>
      </c>
      <c r="C6570" s="1">
        <v>44140</v>
      </c>
      <c r="D6570" s="1">
        <v>21083</v>
      </c>
      <c r="E6570">
        <v>1</v>
      </c>
      <c r="F6570" t="s">
        <v>174</v>
      </c>
      <c r="G6570" t="s">
        <v>52</v>
      </c>
      <c r="H6570" t="s">
        <v>149</v>
      </c>
      <c r="I6570" t="s">
        <v>37</v>
      </c>
      <c r="J6570" t="s">
        <v>53</v>
      </c>
      <c r="L6570" t="s">
        <v>254</v>
      </c>
      <c r="M6570" t="s">
        <v>46</v>
      </c>
      <c r="P6570" t="s">
        <v>176</v>
      </c>
      <c r="Q6570">
        <v>2942</v>
      </c>
      <c r="R6570">
        <v>2020</v>
      </c>
      <c r="S6570">
        <v>99628</v>
      </c>
      <c r="T6570" s="1">
        <v>44140</v>
      </c>
      <c r="U6570" s="6" t="str">
        <f>LEFT(V6570, 1) &amp; RIGHT(V6570, 1)</f>
        <v>LZ</v>
      </c>
      <c r="V6570" t="s">
        <v>57</v>
      </c>
      <c r="W6570" s="2">
        <v>0.46319444444444446</v>
      </c>
      <c r="X6570" s="2">
        <v>0.4909722222222222</v>
      </c>
      <c r="Y6570" s="2">
        <v>0.4993055555555555</v>
      </c>
      <c r="Z6570" s="2">
        <v>0.50972222222222219</v>
      </c>
      <c r="AA6570" t="s">
        <v>34</v>
      </c>
      <c r="AB6570" t="s">
        <v>73</v>
      </c>
      <c r="AC6570">
        <v>1</v>
      </c>
      <c r="AD6570" t="s">
        <v>255</v>
      </c>
    </row>
    <row r="6571" spans="1:30" x14ac:dyDescent="0.2">
      <c r="A6571">
        <v>1771174</v>
      </c>
      <c r="B6571" s="1">
        <v>44140</v>
      </c>
      <c r="C6571" s="1">
        <v>44140</v>
      </c>
      <c r="D6571" s="1">
        <v>29295</v>
      </c>
      <c r="E6571">
        <v>2</v>
      </c>
      <c r="F6571" t="s">
        <v>29</v>
      </c>
      <c r="G6571" t="s">
        <v>137</v>
      </c>
      <c r="L6571" t="s">
        <v>30</v>
      </c>
      <c r="M6571" t="s">
        <v>31</v>
      </c>
      <c r="P6571" t="s">
        <v>32</v>
      </c>
      <c r="Q6571">
        <v>1493</v>
      </c>
      <c r="R6571">
        <v>2020</v>
      </c>
      <c r="S6571">
        <v>131748</v>
      </c>
      <c r="T6571" s="1">
        <v>44140</v>
      </c>
      <c r="U6571" s="6" t="str">
        <f>LEFT(V6571, 1) &amp; RIGHT(V6571, 1)</f>
        <v>CT</v>
      </c>
      <c r="V6571" t="s">
        <v>106</v>
      </c>
      <c r="W6571" s="2">
        <v>0.42430555555555555</v>
      </c>
      <c r="X6571" s="2">
        <v>0.4381944444444445</v>
      </c>
      <c r="Y6571" s="2">
        <v>0.45069444444444445</v>
      </c>
      <c r="Z6571" s="2">
        <v>0.49513888888888885</v>
      </c>
      <c r="AA6571" t="s">
        <v>34</v>
      </c>
      <c r="AC6571">
        <v>1</v>
      </c>
      <c r="AD6571" t="s">
        <v>35</v>
      </c>
    </row>
    <row r="6572" spans="1:30" x14ac:dyDescent="0.2">
      <c r="A6572">
        <v>1771425</v>
      </c>
      <c r="B6572" s="1">
        <v>44140</v>
      </c>
      <c r="C6572" s="1">
        <v>44140</v>
      </c>
      <c r="D6572" s="1">
        <v>18886</v>
      </c>
      <c r="E6572">
        <v>2</v>
      </c>
      <c r="F6572" t="s">
        <v>307</v>
      </c>
      <c r="G6572" t="s">
        <v>53</v>
      </c>
      <c r="H6572" t="s">
        <v>36</v>
      </c>
      <c r="I6572" t="s">
        <v>265</v>
      </c>
      <c r="L6572" t="s">
        <v>319</v>
      </c>
      <c r="M6572" t="s">
        <v>46</v>
      </c>
      <c r="P6572" t="s">
        <v>320</v>
      </c>
      <c r="Q6572">
        <v>83</v>
      </c>
      <c r="R6572">
        <v>2020</v>
      </c>
      <c r="S6572">
        <v>72199</v>
      </c>
      <c r="T6572" s="1">
        <v>44140</v>
      </c>
      <c r="U6572" s="6" t="str">
        <f>LEFT(V6572, 1) &amp; RIGHT(V6572, 1)</f>
        <v>LZ</v>
      </c>
      <c r="V6572" t="s">
        <v>57</v>
      </c>
      <c r="W6572" s="2">
        <v>0.44097222222222227</v>
      </c>
      <c r="X6572" s="2">
        <v>0.46388888888888885</v>
      </c>
      <c r="Y6572" s="2">
        <v>0.47152777777777777</v>
      </c>
      <c r="Z6572" s="2">
        <v>0.48333333333333334</v>
      </c>
      <c r="AA6572" t="s">
        <v>65</v>
      </c>
      <c r="AB6572" t="s">
        <v>73</v>
      </c>
      <c r="AC6572">
        <v>1</v>
      </c>
      <c r="AD6572" t="s">
        <v>255</v>
      </c>
    </row>
    <row r="6573" spans="1:30" x14ac:dyDescent="0.2">
      <c r="A6573">
        <v>1771578</v>
      </c>
      <c r="B6573" s="1">
        <v>44140</v>
      </c>
      <c r="C6573" s="1">
        <v>44140</v>
      </c>
      <c r="D6573" s="1">
        <v>28495</v>
      </c>
      <c r="E6573">
        <v>2</v>
      </c>
      <c r="F6573" t="s">
        <v>29</v>
      </c>
      <c r="G6573" t="s">
        <v>38</v>
      </c>
      <c r="H6573" t="s">
        <v>702</v>
      </c>
      <c r="L6573" t="s">
        <v>1933</v>
      </c>
      <c r="M6573" t="s">
        <v>76</v>
      </c>
      <c r="P6573" t="s">
        <v>1935</v>
      </c>
      <c r="Q6573">
        <v>1853</v>
      </c>
      <c r="R6573">
        <v>2020</v>
      </c>
      <c r="S6573">
        <v>120763</v>
      </c>
      <c r="T6573" s="1">
        <v>44140</v>
      </c>
      <c r="U6573" s="6" t="str">
        <f>LEFT(V6573, 1) &amp; RIGHT(V6573, 1)</f>
        <v>CT</v>
      </c>
      <c r="V6573" t="s">
        <v>106</v>
      </c>
      <c r="W6573" s="2">
        <v>0.33055555555555555</v>
      </c>
      <c r="X6573" s="2">
        <v>0.33055555555555555</v>
      </c>
      <c r="Y6573" s="2">
        <v>0.34375</v>
      </c>
      <c r="Z6573" s="2">
        <v>0.37083333333333335</v>
      </c>
      <c r="AA6573" t="s">
        <v>34</v>
      </c>
      <c r="AC6573">
        <v>1</v>
      </c>
      <c r="AD6573" t="s">
        <v>35</v>
      </c>
    </row>
    <row r="6574" spans="1:30" x14ac:dyDescent="0.2">
      <c r="A6574">
        <v>1771689</v>
      </c>
      <c r="B6574" s="1">
        <v>44140</v>
      </c>
      <c r="C6574" s="1">
        <v>44140</v>
      </c>
      <c r="D6574" s="1">
        <v>30709</v>
      </c>
      <c r="E6574">
        <v>2</v>
      </c>
      <c r="F6574" t="s">
        <v>29</v>
      </c>
      <c r="G6574" t="s">
        <v>52</v>
      </c>
      <c r="H6574" t="s">
        <v>137</v>
      </c>
      <c r="L6574" t="s">
        <v>31</v>
      </c>
      <c r="M6574" t="s">
        <v>30</v>
      </c>
      <c r="P6574" t="s">
        <v>32</v>
      </c>
      <c r="Q6574">
        <v>1493</v>
      </c>
      <c r="R6574">
        <v>2020</v>
      </c>
      <c r="S6574">
        <v>113573</v>
      </c>
      <c r="T6574" s="1">
        <v>44140</v>
      </c>
      <c r="U6574" s="6" t="str">
        <f>LEFT(V6574, 1) &amp; RIGHT(V6574, 1)</f>
        <v>CT</v>
      </c>
      <c r="V6574" t="s">
        <v>106</v>
      </c>
      <c r="W6574" s="2">
        <v>0.35902777777777778</v>
      </c>
      <c r="X6574" s="2">
        <v>0.3743055555555555</v>
      </c>
      <c r="Y6574" s="2">
        <v>0.38680555555555557</v>
      </c>
      <c r="Z6574" s="2">
        <v>0.43055555555555558</v>
      </c>
      <c r="AA6574" t="s">
        <v>34</v>
      </c>
      <c r="AC6574">
        <v>1</v>
      </c>
      <c r="AD6574" t="s">
        <v>35</v>
      </c>
    </row>
    <row r="6575" spans="1:30" x14ac:dyDescent="0.2">
      <c r="A6575">
        <v>1771971</v>
      </c>
      <c r="B6575" s="1">
        <v>44140</v>
      </c>
      <c r="C6575" s="1">
        <v>44140</v>
      </c>
      <c r="D6575" s="1">
        <v>31505</v>
      </c>
      <c r="E6575">
        <v>1</v>
      </c>
      <c r="F6575" t="s">
        <v>2022</v>
      </c>
      <c r="G6575" t="s">
        <v>1239</v>
      </c>
      <c r="H6575" t="s">
        <v>1126</v>
      </c>
      <c r="I6575" t="s">
        <v>52</v>
      </c>
      <c r="J6575" t="s">
        <v>280</v>
      </c>
      <c r="L6575" t="s">
        <v>1317</v>
      </c>
      <c r="M6575" t="s">
        <v>2315</v>
      </c>
      <c r="N6575" t="s">
        <v>45</v>
      </c>
      <c r="O6575" t="s">
        <v>76</v>
      </c>
      <c r="P6575" t="s">
        <v>274</v>
      </c>
      <c r="Q6575">
        <v>2880</v>
      </c>
      <c r="R6575">
        <v>2020</v>
      </c>
      <c r="S6575">
        <v>20394</v>
      </c>
      <c r="T6575" s="1">
        <v>44140</v>
      </c>
      <c r="U6575" s="6" t="str">
        <f>LEFT(V6575, 1) &amp; RIGHT(V6575, 1)</f>
        <v>LZ</v>
      </c>
      <c r="V6575" t="s">
        <v>57</v>
      </c>
      <c r="W6575" s="2">
        <v>0.57430555555555551</v>
      </c>
      <c r="X6575" s="2">
        <v>0.57777777777777783</v>
      </c>
      <c r="Y6575" s="2">
        <v>0.59166666666666667</v>
      </c>
      <c r="Z6575" s="2">
        <v>0.60833333333333328</v>
      </c>
      <c r="AA6575" t="s">
        <v>34</v>
      </c>
      <c r="AB6575" t="s">
        <v>58</v>
      </c>
      <c r="AC6575">
        <v>1</v>
      </c>
      <c r="AD6575" t="s">
        <v>2553</v>
      </c>
    </row>
    <row r="6576" spans="1:30" x14ac:dyDescent="0.2">
      <c r="A6576">
        <v>1762689</v>
      </c>
      <c r="B6576" s="1">
        <v>44141</v>
      </c>
      <c r="C6576" s="1">
        <v>44142</v>
      </c>
      <c r="D6576" s="1">
        <v>29335</v>
      </c>
      <c r="E6576">
        <v>2</v>
      </c>
      <c r="F6576" t="s">
        <v>162</v>
      </c>
      <c r="G6576" t="s">
        <v>38</v>
      </c>
      <c r="L6576" t="s">
        <v>287</v>
      </c>
      <c r="M6576" t="s">
        <v>164</v>
      </c>
      <c r="N6576" t="s">
        <v>46</v>
      </c>
      <c r="P6576" t="s">
        <v>165</v>
      </c>
      <c r="Q6576">
        <v>2817</v>
      </c>
      <c r="R6576">
        <v>2020</v>
      </c>
      <c r="S6576">
        <v>79324</v>
      </c>
      <c r="T6576" s="1">
        <v>44141</v>
      </c>
      <c r="U6576" s="6" t="str">
        <f>LEFT(V6576, 1) &amp; RIGHT(V6576, 1)</f>
        <v>DE</v>
      </c>
      <c r="V6576" t="s">
        <v>239</v>
      </c>
      <c r="W6576" s="2">
        <v>0.45694444444444443</v>
      </c>
      <c r="X6576" s="2">
        <v>0.47916666666666669</v>
      </c>
      <c r="Y6576" s="2">
        <v>0.49374999999999997</v>
      </c>
      <c r="Z6576" s="2">
        <v>0.54305555555555551</v>
      </c>
      <c r="AA6576" t="s">
        <v>72</v>
      </c>
      <c r="AB6576" t="s">
        <v>166</v>
      </c>
      <c r="AC6576">
        <v>2</v>
      </c>
      <c r="AD6576" t="s">
        <v>167</v>
      </c>
    </row>
    <row r="6577" spans="1:30" x14ac:dyDescent="0.2">
      <c r="A6577">
        <v>1764579</v>
      </c>
      <c r="B6577" s="1">
        <v>44141</v>
      </c>
      <c r="C6577" s="1">
        <v>44145</v>
      </c>
      <c r="D6577" s="1">
        <v>25342</v>
      </c>
      <c r="E6577">
        <v>1</v>
      </c>
      <c r="F6577" t="s">
        <v>283</v>
      </c>
      <c r="G6577" t="s">
        <v>730</v>
      </c>
      <c r="H6577" t="s">
        <v>40</v>
      </c>
      <c r="I6577" t="s">
        <v>252</v>
      </c>
      <c r="J6577" t="s">
        <v>253</v>
      </c>
      <c r="K6577" t="s">
        <v>318</v>
      </c>
      <c r="L6577" t="s">
        <v>287</v>
      </c>
      <c r="M6577" t="s">
        <v>286</v>
      </c>
      <c r="N6577" t="s">
        <v>288</v>
      </c>
      <c r="O6577" t="s">
        <v>46</v>
      </c>
      <c r="P6577" t="s">
        <v>289</v>
      </c>
      <c r="Q6577">
        <v>2783</v>
      </c>
      <c r="R6577">
        <v>2020</v>
      </c>
      <c r="S6577">
        <v>3326</v>
      </c>
      <c r="T6577" s="1">
        <v>44141</v>
      </c>
      <c r="U6577" s="6" t="str">
        <f>LEFT(V6577, 1) &amp; RIGHT(V6577, 1)</f>
        <v>DE</v>
      </c>
      <c r="V6577" t="s">
        <v>239</v>
      </c>
      <c r="W6577" s="2">
        <v>0.33402777777777781</v>
      </c>
      <c r="X6577" s="2">
        <v>0.37361111111111112</v>
      </c>
      <c r="Y6577" s="2">
        <v>0.39583333333333331</v>
      </c>
      <c r="Z6577" s="2">
        <v>0.47638888888888892</v>
      </c>
      <c r="AA6577" t="s">
        <v>72</v>
      </c>
      <c r="AB6577" t="s">
        <v>296</v>
      </c>
      <c r="AC6577">
        <v>5</v>
      </c>
      <c r="AD6577" t="s">
        <v>291</v>
      </c>
    </row>
    <row r="6578" spans="1:30" x14ac:dyDescent="0.2">
      <c r="A6578">
        <v>1765092</v>
      </c>
      <c r="B6578" s="1">
        <v>44141</v>
      </c>
      <c r="C6578" s="1">
        <v>44144</v>
      </c>
      <c r="D6578" s="1">
        <v>28924</v>
      </c>
      <c r="E6578">
        <v>1</v>
      </c>
      <c r="F6578" t="s">
        <v>231</v>
      </c>
      <c r="G6578" t="s">
        <v>232</v>
      </c>
      <c r="H6578" t="s">
        <v>150</v>
      </c>
      <c r="I6578" t="s">
        <v>40</v>
      </c>
      <c r="J6578" t="s">
        <v>52</v>
      </c>
      <c r="K6578" t="s">
        <v>992</v>
      </c>
      <c r="L6578" t="s">
        <v>153</v>
      </c>
      <c r="M6578" t="s">
        <v>233</v>
      </c>
      <c r="N6578" t="s">
        <v>152</v>
      </c>
      <c r="O6578" t="s">
        <v>45</v>
      </c>
      <c r="P6578" t="s">
        <v>154</v>
      </c>
      <c r="Q6578">
        <v>2791</v>
      </c>
      <c r="R6578">
        <v>2020</v>
      </c>
      <c r="S6578">
        <v>124891</v>
      </c>
      <c r="T6578" s="1">
        <v>44141</v>
      </c>
      <c r="U6578" s="6" t="str">
        <f>LEFT(V6578, 1) &amp; RIGHT(V6578, 1)</f>
        <v>FN</v>
      </c>
      <c r="V6578" t="s">
        <v>235</v>
      </c>
      <c r="W6578" s="2">
        <v>0.4458333333333333</v>
      </c>
      <c r="X6578" s="2">
        <v>0.47222222222222227</v>
      </c>
      <c r="Y6578" s="2">
        <v>0.50138888888888888</v>
      </c>
      <c r="Z6578" s="2">
        <v>0.57361111111111118</v>
      </c>
      <c r="AA6578" t="s">
        <v>146</v>
      </c>
      <c r="AC6578">
        <v>4</v>
      </c>
      <c r="AD6578" t="s">
        <v>156</v>
      </c>
    </row>
    <row r="6579" spans="1:30" x14ac:dyDescent="0.2">
      <c r="A6579">
        <v>1765671</v>
      </c>
      <c r="B6579" s="1">
        <v>44141</v>
      </c>
      <c r="C6579" s="1">
        <v>44144</v>
      </c>
      <c r="D6579" s="1">
        <v>32440</v>
      </c>
      <c r="E6579">
        <v>1</v>
      </c>
      <c r="F6579" t="s">
        <v>549</v>
      </c>
      <c r="G6579" t="s">
        <v>86</v>
      </c>
      <c r="H6579" t="s">
        <v>609</v>
      </c>
      <c r="I6579" t="s">
        <v>136</v>
      </c>
      <c r="L6579" t="s">
        <v>1170</v>
      </c>
      <c r="M6579" t="s">
        <v>300</v>
      </c>
      <c r="N6579" t="s">
        <v>45</v>
      </c>
      <c r="O6579" t="s">
        <v>46</v>
      </c>
      <c r="P6579" t="s">
        <v>616</v>
      </c>
      <c r="Q6579">
        <v>2832</v>
      </c>
      <c r="R6579">
        <v>2020</v>
      </c>
      <c r="S6579">
        <v>118271</v>
      </c>
      <c r="T6579" s="1">
        <v>44141</v>
      </c>
      <c r="U6579" s="6" t="str">
        <f>LEFT(V6579, 1) &amp; RIGHT(V6579, 1)</f>
        <v>SM</v>
      </c>
      <c r="V6579" t="s">
        <v>64</v>
      </c>
      <c r="W6579" s="2">
        <v>0.53888888888888886</v>
      </c>
      <c r="X6579" s="2">
        <v>0.5625</v>
      </c>
      <c r="Y6579" s="2">
        <v>0.58680555555555558</v>
      </c>
      <c r="Z6579" s="2">
        <v>0.6645833333333333</v>
      </c>
      <c r="AA6579" t="s">
        <v>34</v>
      </c>
      <c r="AB6579" t="s">
        <v>210</v>
      </c>
      <c r="AC6579">
        <v>1</v>
      </c>
      <c r="AD6579" t="s">
        <v>2592</v>
      </c>
    </row>
    <row r="6580" spans="1:30" x14ac:dyDescent="0.2">
      <c r="A6580">
        <v>1765776</v>
      </c>
      <c r="B6580" s="1">
        <v>44141</v>
      </c>
      <c r="C6580" s="1">
        <v>44141</v>
      </c>
      <c r="D6580" s="1">
        <v>19177</v>
      </c>
      <c r="E6580">
        <v>1</v>
      </c>
      <c r="F6580" t="s">
        <v>196</v>
      </c>
      <c r="G6580" t="s">
        <v>465</v>
      </c>
      <c r="H6580" t="s">
        <v>481</v>
      </c>
      <c r="I6580" t="s">
        <v>334</v>
      </c>
      <c r="J6580" t="s">
        <v>53</v>
      </c>
      <c r="K6580" t="s">
        <v>252</v>
      </c>
      <c r="L6580" t="s">
        <v>195</v>
      </c>
      <c r="M6580" t="s">
        <v>710</v>
      </c>
      <c r="P6580" t="s">
        <v>123</v>
      </c>
      <c r="Q6580">
        <v>2840</v>
      </c>
      <c r="R6580">
        <v>2020</v>
      </c>
      <c r="S6580">
        <v>133870</v>
      </c>
      <c r="T6580" s="1">
        <v>44141</v>
      </c>
      <c r="U6580" s="6" t="str">
        <f>LEFT(V6580, 1) &amp; RIGHT(V6580, 1)</f>
        <v>DE</v>
      </c>
      <c r="V6580" t="s">
        <v>239</v>
      </c>
      <c r="W6580" s="2">
        <v>0.32222222222222224</v>
      </c>
      <c r="X6580" s="2">
        <v>0.33333333333333331</v>
      </c>
      <c r="Y6580" s="2">
        <v>0.34930555555555554</v>
      </c>
      <c r="Z6580" s="2">
        <v>0.3659722222222222</v>
      </c>
      <c r="AA6580" t="s">
        <v>72</v>
      </c>
      <c r="AC6580">
        <v>1</v>
      </c>
      <c r="AD6580" t="s">
        <v>124</v>
      </c>
    </row>
    <row r="6581" spans="1:30" x14ac:dyDescent="0.2">
      <c r="A6581">
        <v>1765810</v>
      </c>
      <c r="B6581" s="1">
        <v>44141</v>
      </c>
      <c r="C6581" s="1">
        <v>44142</v>
      </c>
      <c r="D6581" s="1">
        <v>25819</v>
      </c>
      <c r="E6581">
        <v>2</v>
      </c>
      <c r="F6581" t="s">
        <v>184</v>
      </c>
      <c r="G6581" t="s">
        <v>263</v>
      </c>
      <c r="H6581" t="s">
        <v>52</v>
      </c>
      <c r="I6581" t="s">
        <v>38</v>
      </c>
      <c r="J6581" t="s">
        <v>547</v>
      </c>
      <c r="K6581" t="s">
        <v>950</v>
      </c>
      <c r="L6581" t="s">
        <v>303</v>
      </c>
      <c r="M6581" t="s">
        <v>266</v>
      </c>
      <c r="P6581" t="s">
        <v>238</v>
      </c>
      <c r="Q6581">
        <v>2933</v>
      </c>
      <c r="R6581">
        <v>2020</v>
      </c>
      <c r="S6581">
        <v>29075</v>
      </c>
      <c r="T6581" s="1">
        <v>44141</v>
      </c>
      <c r="U6581" s="6" t="str">
        <f>LEFT(V6581, 1) &amp; RIGHT(V6581, 1)</f>
        <v>DE</v>
      </c>
      <c r="V6581" t="s">
        <v>239</v>
      </c>
      <c r="W6581" s="2">
        <v>0.52013888888888882</v>
      </c>
      <c r="X6581" s="2">
        <v>0.53749999999999998</v>
      </c>
      <c r="Y6581" s="2">
        <v>0.56666666666666665</v>
      </c>
      <c r="Z6581" s="2">
        <v>0.60416666666666663</v>
      </c>
      <c r="AA6581" t="s">
        <v>72</v>
      </c>
      <c r="AB6581" t="s">
        <v>190</v>
      </c>
      <c r="AC6581">
        <v>2</v>
      </c>
      <c r="AD6581" t="s">
        <v>269</v>
      </c>
    </row>
    <row r="6582" spans="1:30" x14ac:dyDescent="0.2">
      <c r="A6582">
        <v>1766132</v>
      </c>
      <c r="B6582" s="1">
        <v>44141</v>
      </c>
      <c r="C6582" s="1">
        <v>44141</v>
      </c>
      <c r="D6582" s="1">
        <v>23071</v>
      </c>
      <c r="E6582">
        <v>2</v>
      </c>
      <c r="F6582" t="s">
        <v>307</v>
      </c>
      <c r="G6582" t="s">
        <v>193</v>
      </c>
      <c r="H6582" t="s">
        <v>559</v>
      </c>
      <c r="L6582" t="s">
        <v>194</v>
      </c>
      <c r="M6582" t="s">
        <v>319</v>
      </c>
      <c r="N6582" t="s">
        <v>309</v>
      </c>
      <c r="P6582" t="s">
        <v>320</v>
      </c>
      <c r="Q6582">
        <v>83</v>
      </c>
      <c r="R6582">
        <v>2020</v>
      </c>
      <c r="S6582">
        <v>89778</v>
      </c>
      <c r="T6582" s="1">
        <v>44141</v>
      </c>
      <c r="U6582" s="6" t="str">
        <f>LEFT(V6582, 1) &amp; RIGHT(V6582, 1)</f>
        <v>MT</v>
      </c>
      <c r="V6582" t="s">
        <v>745</v>
      </c>
      <c r="W6582" s="2">
        <v>0.5805555555555556</v>
      </c>
      <c r="X6582" s="2">
        <v>0.60972222222222217</v>
      </c>
      <c r="Y6582" s="2">
        <v>0.61944444444444446</v>
      </c>
      <c r="Z6582" s="2">
        <v>0.63680555555555551</v>
      </c>
      <c r="AA6582" t="s">
        <v>34</v>
      </c>
      <c r="AB6582" t="s">
        <v>73</v>
      </c>
      <c r="AC6582">
        <v>1</v>
      </c>
      <c r="AD6582" t="s">
        <v>255</v>
      </c>
    </row>
    <row r="6583" spans="1:30" x14ac:dyDescent="0.2">
      <c r="A6583">
        <v>1768884</v>
      </c>
      <c r="B6583" s="1">
        <v>44141</v>
      </c>
      <c r="C6583" s="1">
        <v>44142</v>
      </c>
      <c r="D6583" s="1">
        <v>30940</v>
      </c>
      <c r="E6583">
        <v>1</v>
      </c>
      <c r="F6583" t="s">
        <v>2589</v>
      </c>
      <c r="G6583" t="s">
        <v>1560</v>
      </c>
      <c r="L6583" t="s">
        <v>46</v>
      </c>
      <c r="M6583" t="s">
        <v>331</v>
      </c>
      <c r="N6583" t="s">
        <v>90</v>
      </c>
      <c r="O6583" t="s">
        <v>552</v>
      </c>
      <c r="P6583" t="s">
        <v>98</v>
      </c>
      <c r="Q6583">
        <v>2821</v>
      </c>
      <c r="R6583">
        <v>2020</v>
      </c>
      <c r="S6583">
        <v>74784</v>
      </c>
      <c r="T6583" s="1">
        <v>44141</v>
      </c>
      <c r="U6583" s="6" t="str">
        <f>LEFT(V6583, 1) &amp; RIGHT(V6583, 1)</f>
        <v>DE</v>
      </c>
      <c r="V6583" t="s">
        <v>239</v>
      </c>
      <c r="W6583" s="2">
        <v>0.58888888888888891</v>
      </c>
      <c r="X6583" s="2">
        <v>0.63541666666666663</v>
      </c>
      <c r="Y6583" s="2">
        <v>0.63263888888888886</v>
      </c>
      <c r="Z6583" s="2">
        <v>0.67013888888888884</v>
      </c>
      <c r="AA6583" t="s">
        <v>72</v>
      </c>
      <c r="AB6583" t="s">
        <v>190</v>
      </c>
      <c r="AC6583">
        <v>1</v>
      </c>
      <c r="AD6583" t="s">
        <v>373</v>
      </c>
    </row>
    <row r="6584" spans="1:30" x14ac:dyDescent="0.2">
      <c r="A6584">
        <v>1769123</v>
      </c>
      <c r="B6584" s="1">
        <v>44141</v>
      </c>
      <c r="C6584" s="1">
        <v>44141</v>
      </c>
      <c r="D6584" s="1">
        <v>38919</v>
      </c>
      <c r="E6584">
        <v>1</v>
      </c>
      <c r="F6584" t="s">
        <v>2313</v>
      </c>
      <c r="G6584" t="s">
        <v>111</v>
      </c>
      <c r="L6584" t="s">
        <v>1235</v>
      </c>
      <c r="M6584" t="s">
        <v>45</v>
      </c>
      <c r="N6584" t="s">
        <v>46</v>
      </c>
      <c r="O6584" t="s">
        <v>62</v>
      </c>
      <c r="P6584" t="s">
        <v>660</v>
      </c>
      <c r="Q6584">
        <v>2830</v>
      </c>
      <c r="R6584">
        <v>2020</v>
      </c>
      <c r="S6584">
        <v>134310</v>
      </c>
      <c r="T6584" s="1">
        <v>44141</v>
      </c>
      <c r="U6584" s="6" t="str">
        <f>LEFT(V6584, 1) &amp; RIGHT(V6584, 1)</f>
        <v>CU</v>
      </c>
      <c r="V6584" t="s">
        <v>71</v>
      </c>
      <c r="W6584" s="2">
        <v>0.31319444444444444</v>
      </c>
      <c r="X6584" s="2">
        <v>0.32847222222222222</v>
      </c>
      <c r="Y6584" s="2">
        <v>0.34166666666666662</v>
      </c>
      <c r="Z6584" s="2">
        <v>0.36736111111111108</v>
      </c>
      <c r="AA6584" t="s">
        <v>72</v>
      </c>
      <c r="AB6584" t="s">
        <v>49</v>
      </c>
      <c r="AC6584">
        <v>1</v>
      </c>
      <c r="AD6584" t="s">
        <v>2588</v>
      </c>
    </row>
    <row r="6585" spans="1:30" x14ac:dyDescent="0.2">
      <c r="A6585">
        <v>1769504</v>
      </c>
      <c r="B6585" s="1">
        <v>44141</v>
      </c>
      <c r="C6585" s="1">
        <v>44143</v>
      </c>
      <c r="D6585" s="1">
        <v>33612</v>
      </c>
      <c r="E6585">
        <v>2</v>
      </c>
      <c r="F6585" t="s">
        <v>342</v>
      </c>
      <c r="G6585" t="s">
        <v>149</v>
      </c>
      <c r="L6585" t="s">
        <v>343</v>
      </c>
      <c r="M6585" t="s">
        <v>89</v>
      </c>
      <c r="N6585" t="s">
        <v>45</v>
      </c>
      <c r="O6585" t="s">
        <v>46</v>
      </c>
      <c r="P6585" t="s">
        <v>209</v>
      </c>
      <c r="Q6585">
        <v>2813</v>
      </c>
      <c r="R6585">
        <v>2020</v>
      </c>
      <c r="S6585">
        <v>125740</v>
      </c>
      <c r="T6585" s="1">
        <v>44141</v>
      </c>
      <c r="U6585" s="6" t="str">
        <f>LEFT(V6585, 1) &amp; RIGHT(V6585, 1)</f>
        <v>SM</v>
      </c>
      <c r="V6585" t="s">
        <v>64</v>
      </c>
      <c r="W6585" s="2">
        <v>0.63611111111111118</v>
      </c>
      <c r="X6585" s="2">
        <v>0.65902777777777777</v>
      </c>
      <c r="Y6585" s="2">
        <v>0.67986111111111114</v>
      </c>
      <c r="Z6585" s="2">
        <v>0.73125000000000007</v>
      </c>
      <c r="AA6585" t="s">
        <v>72</v>
      </c>
      <c r="AB6585" t="s">
        <v>166</v>
      </c>
      <c r="AC6585">
        <v>1</v>
      </c>
      <c r="AD6585" t="s">
        <v>551</v>
      </c>
    </row>
    <row r="6586" spans="1:30" x14ac:dyDescent="0.2">
      <c r="A6586">
        <v>1769571</v>
      </c>
      <c r="B6586" s="1">
        <v>44141</v>
      </c>
      <c r="C6586" s="1">
        <v>44145</v>
      </c>
      <c r="D6586" s="1">
        <v>18449</v>
      </c>
      <c r="E6586">
        <v>2</v>
      </c>
      <c r="F6586" t="s">
        <v>2600</v>
      </c>
      <c r="G6586" t="s">
        <v>84</v>
      </c>
      <c r="H6586" t="s">
        <v>323</v>
      </c>
      <c r="I6586" t="s">
        <v>52</v>
      </c>
      <c r="J6586" t="s">
        <v>137</v>
      </c>
      <c r="K6586" t="s">
        <v>140</v>
      </c>
      <c r="L6586" t="s">
        <v>488</v>
      </c>
      <c r="M6586" t="s">
        <v>2601</v>
      </c>
      <c r="N6586" t="s">
        <v>46</v>
      </c>
      <c r="O6586" t="s">
        <v>1537</v>
      </c>
      <c r="P6586" t="s">
        <v>1436</v>
      </c>
      <c r="Q6586">
        <v>2894</v>
      </c>
      <c r="R6586">
        <v>2020</v>
      </c>
      <c r="S6586">
        <v>132624</v>
      </c>
      <c r="T6586" s="1">
        <v>44141</v>
      </c>
      <c r="U6586" s="6" t="str">
        <f>LEFT(V6586, 1) &amp; RIGHT(V6586, 1)</f>
        <v>CL</v>
      </c>
      <c r="V6586" t="s">
        <v>93</v>
      </c>
      <c r="W6586" s="2">
        <v>0.45902777777777781</v>
      </c>
      <c r="X6586" s="2">
        <v>0.47222222222222227</v>
      </c>
      <c r="Y6586" s="2">
        <v>0.48958333333333331</v>
      </c>
      <c r="Z6586" s="2">
        <v>0.56111111111111112</v>
      </c>
      <c r="AA6586" t="s">
        <v>72</v>
      </c>
      <c r="AB6586" t="s">
        <v>296</v>
      </c>
      <c r="AC6586">
        <v>1</v>
      </c>
      <c r="AD6586" t="s">
        <v>2602</v>
      </c>
    </row>
    <row r="6587" spans="1:30" x14ac:dyDescent="0.2">
      <c r="A6587">
        <v>1769675</v>
      </c>
      <c r="B6587" s="1">
        <v>44141</v>
      </c>
      <c r="C6587" s="1">
        <v>44142</v>
      </c>
      <c r="D6587" s="1">
        <v>29102</v>
      </c>
      <c r="E6587">
        <v>2</v>
      </c>
      <c r="F6587" t="s">
        <v>1674</v>
      </c>
      <c r="G6587" t="s">
        <v>977</v>
      </c>
      <c r="H6587" t="s">
        <v>2594</v>
      </c>
      <c r="I6587" t="s">
        <v>40</v>
      </c>
      <c r="J6587" t="s">
        <v>52</v>
      </c>
      <c r="L6587" t="s">
        <v>980</v>
      </c>
      <c r="M6587" t="s">
        <v>1048</v>
      </c>
      <c r="N6587" t="s">
        <v>153</v>
      </c>
      <c r="P6587" t="s">
        <v>981</v>
      </c>
      <c r="Q6587">
        <v>47</v>
      </c>
      <c r="R6587">
        <v>2020</v>
      </c>
      <c r="S6587">
        <v>114610</v>
      </c>
      <c r="T6587" s="1">
        <v>44141</v>
      </c>
      <c r="U6587" s="6" t="str">
        <f>LEFT(V6587, 1) &amp; RIGHT(V6587, 1)</f>
        <v>FN</v>
      </c>
      <c r="V6587" t="s">
        <v>235</v>
      </c>
      <c r="W6587" s="2">
        <v>0.32777777777777778</v>
      </c>
      <c r="X6587" s="2">
        <v>0.33611111111111108</v>
      </c>
      <c r="Y6587" s="2">
        <v>0.36458333333333331</v>
      </c>
      <c r="Z6587" s="2">
        <v>0.46319444444444446</v>
      </c>
      <c r="AA6587" t="s">
        <v>146</v>
      </c>
      <c r="AC6587">
        <v>1</v>
      </c>
      <c r="AD6587" t="s">
        <v>282</v>
      </c>
    </row>
    <row r="6588" spans="1:30" x14ac:dyDescent="0.2">
      <c r="A6588">
        <v>1771222</v>
      </c>
      <c r="B6588" s="1">
        <v>44141</v>
      </c>
      <c r="C6588" s="1">
        <v>44141</v>
      </c>
      <c r="D6588" s="1">
        <v>14603</v>
      </c>
      <c r="E6588">
        <v>1</v>
      </c>
      <c r="F6588" t="s">
        <v>307</v>
      </c>
      <c r="G6588" t="s">
        <v>193</v>
      </c>
      <c r="H6588" t="s">
        <v>37</v>
      </c>
      <c r="I6588" t="s">
        <v>182</v>
      </c>
      <c r="J6588" t="s">
        <v>105</v>
      </c>
      <c r="L6588" t="s">
        <v>1866</v>
      </c>
      <c r="M6588" t="s">
        <v>46</v>
      </c>
      <c r="N6588" t="s">
        <v>309</v>
      </c>
      <c r="O6588" t="s">
        <v>319</v>
      </c>
      <c r="P6588" t="s">
        <v>320</v>
      </c>
      <c r="Q6588">
        <v>83</v>
      </c>
      <c r="R6588">
        <v>2020</v>
      </c>
      <c r="S6588">
        <v>134575</v>
      </c>
      <c r="T6588" s="1">
        <v>44141</v>
      </c>
      <c r="U6588" s="6" t="str">
        <f>LEFT(V6588, 1) &amp; RIGHT(V6588, 1)</f>
        <v>MT</v>
      </c>
      <c r="V6588" t="s">
        <v>745</v>
      </c>
      <c r="W6588" s="2">
        <v>0.54999999999999993</v>
      </c>
      <c r="X6588" s="2">
        <v>0.57777777777777783</v>
      </c>
      <c r="Y6588" s="2">
        <v>0.58680555555555558</v>
      </c>
      <c r="Z6588" s="2">
        <v>0.60416666666666663</v>
      </c>
      <c r="AA6588" t="s">
        <v>65</v>
      </c>
      <c r="AB6588" t="s">
        <v>73</v>
      </c>
      <c r="AC6588">
        <v>1</v>
      </c>
      <c r="AD6588" t="s">
        <v>255</v>
      </c>
    </row>
    <row r="6589" spans="1:30" x14ac:dyDescent="0.2">
      <c r="A6589">
        <v>1771401</v>
      </c>
      <c r="B6589" s="1">
        <v>44141</v>
      </c>
      <c r="C6589" s="1">
        <v>44143</v>
      </c>
      <c r="D6589" s="1">
        <v>30094</v>
      </c>
      <c r="E6589">
        <v>1</v>
      </c>
      <c r="F6589" t="s">
        <v>133</v>
      </c>
      <c r="L6589" t="s">
        <v>287</v>
      </c>
      <c r="M6589" t="s">
        <v>164</v>
      </c>
      <c r="N6589" t="s">
        <v>46</v>
      </c>
      <c r="P6589" t="s">
        <v>165</v>
      </c>
      <c r="Q6589">
        <v>2817</v>
      </c>
      <c r="R6589">
        <v>2020</v>
      </c>
      <c r="S6589">
        <v>62209</v>
      </c>
      <c r="T6589" s="1">
        <v>44141</v>
      </c>
      <c r="U6589" s="6" t="str">
        <f>LEFT(V6589, 1) &amp; RIGHT(V6589, 1)</f>
        <v>CL</v>
      </c>
      <c r="V6589" t="s">
        <v>93</v>
      </c>
      <c r="W6589" s="2">
        <v>0.36249999999999999</v>
      </c>
      <c r="X6589" s="2">
        <v>0.37708333333333338</v>
      </c>
      <c r="Y6589" s="2">
        <v>0.39444444444444443</v>
      </c>
      <c r="Z6589" s="2">
        <v>0.43055555555555558</v>
      </c>
      <c r="AA6589" t="s">
        <v>72</v>
      </c>
      <c r="AB6589" t="s">
        <v>166</v>
      </c>
      <c r="AC6589">
        <v>1</v>
      </c>
      <c r="AD6589" t="s">
        <v>304</v>
      </c>
    </row>
    <row r="6590" spans="1:30" x14ac:dyDescent="0.2">
      <c r="A6590">
        <v>1771540</v>
      </c>
      <c r="B6590" s="1">
        <v>44141</v>
      </c>
      <c r="C6590" s="1">
        <v>44144</v>
      </c>
      <c r="D6590" s="1">
        <v>22282</v>
      </c>
      <c r="E6590">
        <v>1</v>
      </c>
      <c r="F6590" t="s">
        <v>283</v>
      </c>
      <c r="L6590" t="s">
        <v>287</v>
      </c>
      <c r="M6590" t="s">
        <v>344</v>
      </c>
      <c r="N6590" t="s">
        <v>945</v>
      </c>
      <c r="P6590" t="s">
        <v>289</v>
      </c>
      <c r="Q6590">
        <v>2783</v>
      </c>
      <c r="R6590">
        <v>2020</v>
      </c>
      <c r="S6590">
        <v>117676</v>
      </c>
      <c r="T6590" s="1">
        <v>44141</v>
      </c>
      <c r="U6590" s="6" t="str">
        <f>LEFT(V6590, 1) &amp; RIGHT(V6590, 1)</f>
        <v>CL</v>
      </c>
      <c r="V6590" t="s">
        <v>93</v>
      </c>
      <c r="W6590" s="2">
        <v>0.31180555555555556</v>
      </c>
      <c r="X6590" s="2">
        <v>0.3263888888888889</v>
      </c>
      <c r="Y6590" s="2">
        <v>0.34027777777777773</v>
      </c>
      <c r="Z6590" s="2">
        <v>0.38750000000000001</v>
      </c>
      <c r="AA6590" t="s">
        <v>72</v>
      </c>
      <c r="AC6590">
        <v>4</v>
      </c>
      <c r="AD6590" t="s">
        <v>345</v>
      </c>
    </row>
    <row r="6591" spans="1:30" x14ac:dyDescent="0.2">
      <c r="A6591">
        <v>1772831</v>
      </c>
      <c r="B6591" s="1">
        <v>44141</v>
      </c>
      <c r="C6591" s="1">
        <v>44144</v>
      </c>
      <c r="D6591" s="1">
        <v>15155</v>
      </c>
      <c r="E6591">
        <v>2</v>
      </c>
      <c r="F6591" t="s">
        <v>1451</v>
      </c>
      <c r="G6591" t="s">
        <v>1947</v>
      </c>
      <c r="H6591" t="s">
        <v>334</v>
      </c>
      <c r="I6591" t="s">
        <v>276</v>
      </c>
      <c r="L6591" t="s">
        <v>142</v>
      </c>
      <c r="M6591" t="s">
        <v>144</v>
      </c>
      <c r="N6591" t="s">
        <v>356</v>
      </c>
      <c r="O6591" t="s">
        <v>216</v>
      </c>
      <c r="P6591" t="s">
        <v>1873</v>
      </c>
      <c r="Q6591">
        <v>2882</v>
      </c>
      <c r="R6591">
        <v>2020</v>
      </c>
      <c r="S6591">
        <v>115613</v>
      </c>
      <c r="T6591" s="1">
        <v>44141</v>
      </c>
      <c r="U6591" s="6" t="str">
        <f>LEFT(V6591, 1) &amp; RIGHT(V6591, 1)</f>
        <v>CL</v>
      </c>
      <c r="V6591" t="s">
        <v>93</v>
      </c>
      <c r="W6591" s="2">
        <v>0.4152777777777778</v>
      </c>
      <c r="X6591" s="2">
        <v>0.42083333333333334</v>
      </c>
      <c r="Y6591" s="2">
        <v>0.43402777777777773</v>
      </c>
      <c r="Z6591" s="2">
        <v>0.46180555555555558</v>
      </c>
      <c r="AA6591" t="s">
        <v>34</v>
      </c>
      <c r="AB6591" t="s">
        <v>225</v>
      </c>
      <c r="AC6591">
        <v>4</v>
      </c>
      <c r="AD6591" t="s">
        <v>148</v>
      </c>
    </row>
    <row r="6592" spans="1:30" x14ac:dyDescent="0.2">
      <c r="A6592">
        <v>1772945</v>
      </c>
      <c r="B6592" s="1">
        <v>44141</v>
      </c>
      <c r="C6592" s="1">
        <v>44141</v>
      </c>
      <c r="D6592" s="1">
        <v>33354</v>
      </c>
      <c r="E6592">
        <v>1</v>
      </c>
      <c r="F6592" t="s">
        <v>381</v>
      </c>
      <c r="L6592" t="s">
        <v>913</v>
      </c>
      <c r="M6592" t="s">
        <v>471</v>
      </c>
      <c r="N6592" t="s">
        <v>45</v>
      </c>
      <c r="O6592" t="s">
        <v>46</v>
      </c>
      <c r="P6592" t="s">
        <v>181</v>
      </c>
      <c r="Q6592">
        <v>2870</v>
      </c>
      <c r="R6592">
        <v>2020</v>
      </c>
      <c r="S6592">
        <v>135129</v>
      </c>
      <c r="T6592" s="1">
        <v>44141</v>
      </c>
      <c r="U6592" s="6" t="str">
        <f>LEFT(V6592, 1) &amp; RIGHT(V6592, 1)</f>
        <v>LZ</v>
      </c>
      <c r="V6592" t="s">
        <v>57</v>
      </c>
      <c r="W6592" s="2">
        <v>0.66875000000000007</v>
      </c>
      <c r="X6592" s="2">
        <v>0.68402777777777779</v>
      </c>
      <c r="Y6592" s="2">
        <v>0.69791666666666663</v>
      </c>
      <c r="Z6592" s="2">
        <v>0.74097222222222225</v>
      </c>
      <c r="AA6592" t="s">
        <v>65</v>
      </c>
      <c r="AB6592" t="s">
        <v>103</v>
      </c>
      <c r="AC6592">
        <v>1</v>
      </c>
      <c r="AD6592" t="s">
        <v>2586</v>
      </c>
    </row>
    <row r="6593" spans="1:30" x14ac:dyDescent="0.2">
      <c r="A6593">
        <v>1773035</v>
      </c>
      <c r="B6593" s="1">
        <v>44142</v>
      </c>
      <c r="C6593" s="1">
        <v>44145</v>
      </c>
      <c r="D6593" s="1">
        <v>21368</v>
      </c>
      <c r="E6593">
        <v>1</v>
      </c>
      <c r="F6593" t="s">
        <v>787</v>
      </c>
      <c r="P6593" t="s">
        <v>788</v>
      </c>
      <c r="Q6593">
        <v>3125</v>
      </c>
      <c r="R6593">
        <v>2020</v>
      </c>
      <c r="S6593">
        <v>23804</v>
      </c>
      <c r="T6593" s="1">
        <v>44142</v>
      </c>
      <c r="U6593" s="6" t="str">
        <f>LEFT(V6593, 1) &amp; RIGHT(V6593, 1)</f>
        <v/>
      </c>
      <c r="W6593" s="2">
        <v>0</v>
      </c>
      <c r="X6593" s="2">
        <v>0</v>
      </c>
      <c r="Y6593" s="2">
        <v>0</v>
      </c>
      <c r="Z6593" s="2">
        <v>0</v>
      </c>
      <c r="AC6593">
        <v>4</v>
      </c>
    </row>
    <row r="6594" spans="1:30" x14ac:dyDescent="0.2">
      <c r="A6594">
        <v>1764617</v>
      </c>
      <c r="B6594" s="1">
        <v>44144</v>
      </c>
      <c r="C6594" s="1">
        <v>44148</v>
      </c>
      <c r="D6594" s="1">
        <v>22218</v>
      </c>
      <c r="E6594">
        <v>1</v>
      </c>
      <c r="F6594" t="s">
        <v>283</v>
      </c>
      <c r="G6594" t="s">
        <v>2616</v>
      </c>
      <c r="H6594" t="s">
        <v>53</v>
      </c>
      <c r="L6594" t="s">
        <v>287</v>
      </c>
      <c r="M6594" t="s">
        <v>344</v>
      </c>
      <c r="N6594" t="s">
        <v>46</v>
      </c>
      <c r="P6594" t="s">
        <v>289</v>
      </c>
      <c r="Q6594">
        <v>2783</v>
      </c>
      <c r="R6594">
        <v>2020</v>
      </c>
      <c r="S6594">
        <v>95516</v>
      </c>
      <c r="T6594" s="1">
        <v>44144</v>
      </c>
      <c r="U6594" s="6" t="str">
        <f>LEFT(V6594, 1) &amp; RIGHT(V6594, 1)</f>
        <v>SR</v>
      </c>
      <c r="V6594" t="s">
        <v>204</v>
      </c>
      <c r="W6594" s="2">
        <v>0.38541666666666669</v>
      </c>
      <c r="X6594" s="2">
        <v>0.43055555555555558</v>
      </c>
      <c r="Y6594" s="2">
        <v>0.44861111111111113</v>
      </c>
      <c r="Z6594" s="2">
        <v>0.48958333333333331</v>
      </c>
      <c r="AA6594" t="s">
        <v>72</v>
      </c>
      <c r="AB6594" t="s">
        <v>290</v>
      </c>
      <c r="AC6594">
        <v>5</v>
      </c>
      <c r="AD6594" t="s">
        <v>345</v>
      </c>
    </row>
    <row r="6595" spans="1:30" x14ac:dyDescent="0.2">
      <c r="A6595">
        <v>1764619</v>
      </c>
      <c r="B6595" s="1">
        <v>44144</v>
      </c>
      <c r="C6595" s="1">
        <v>44148</v>
      </c>
      <c r="D6595" s="1">
        <v>19565</v>
      </c>
      <c r="E6595">
        <v>1</v>
      </c>
      <c r="F6595" t="s">
        <v>283</v>
      </c>
      <c r="G6595" t="s">
        <v>252</v>
      </c>
      <c r="H6595" t="s">
        <v>253</v>
      </c>
      <c r="I6595" t="s">
        <v>41</v>
      </c>
      <c r="L6595" t="s">
        <v>368</v>
      </c>
      <c r="M6595" t="s">
        <v>286</v>
      </c>
      <c r="N6595" t="s">
        <v>46</v>
      </c>
      <c r="O6595" t="s">
        <v>287</v>
      </c>
      <c r="P6595" t="s">
        <v>289</v>
      </c>
      <c r="Q6595">
        <v>2783</v>
      </c>
      <c r="R6595">
        <v>2020</v>
      </c>
      <c r="S6595">
        <v>133644</v>
      </c>
      <c r="T6595" s="1">
        <v>44144</v>
      </c>
      <c r="U6595" s="6" t="str">
        <f>LEFT(V6595, 1) &amp; RIGHT(V6595, 1)</f>
        <v>SR</v>
      </c>
      <c r="V6595" t="s">
        <v>204</v>
      </c>
      <c r="W6595" s="2">
        <v>0.31805555555555554</v>
      </c>
      <c r="X6595" s="2">
        <v>0.3354166666666667</v>
      </c>
      <c r="Y6595" s="2">
        <v>0.35486111111111113</v>
      </c>
      <c r="Z6595" s="2">
        <v>0.41666666666666669</v>
      </c>
      <c r="AA6595" t="s">
        <v>72</v>
      </c>
      <c r="AB6595" t="s">
        <v>290</v>
      </c>
      <c r="AC6595">
        <v>5</v>
      </c>
      <c r="AD6595" t="s">
        <v>291</v>
      </c>
    </row>
    <row r="6596" spans="1:30" x14ac:dyDescent="0.2">
      <c r="A6596">
        <v>1764621</v>
      </c>
      <c r="B6596" s="1">
        <v>44144</v>
      </c>
      <c r="C6596" s="1">
        <v>44147</v>
      </c>
      <c r="D6596" s="1">
        <v>19314</v>
      </c>
      <c r="E6596">
        <v>1</v>
      </c>
      <c r="F6596" t="s">
        <v>231</v>
      </c>
      <c r="G6596" t="s">
        <v>232</v>
      </c>
      <c r="H6596" t="s">
        <v>150</v>
      </c>
      <c r="I6596" t="s">
        <v>53</v>
      </c>
      <c r="J6596" t="s">
        <v>285</v>
      </c>
      <c r="K6596" t="s">
        <v>105</v>
      </c>
      <c r="L6596" t="s">
        <v>233</v>
      </c>
      <c r="M6596" t="s">
        <v>152</v>
      </c>
      <c r="N6596" t="s">
        <v>45</v>
      </c>
      <c r="O6596" t="s">
        <v>153</v>
      </c>
      <c r="P6596" t="s">
        <v>154</v>
      </c>
      <c r="Q6596">
        <v>2791</v>
      </c>
      <c r="R6596">
        <v>2020</v>
      </c>
      <c r="S6596">
        <v>25896</v>
      </c>
      <c r="T6596" s="1">
        <v>44144</v>
      </c>
      <c r="U6596" s="6" t="str">
        <f>LEFT(V6596, 1) &amp; RIGHT(V6596, 1)</f>
        <v>FN</v>
      </c>
      <c r="V6596" t="s">
        <v>235</v>
      </c>
      <c r="W6596" s="2">
        <v>0.32361111111111113</v>
      </c>
      <c r="X6596" s="2">
        <v>0.33333333333333331</v>
      </c>
      <c r="Y6596" s="2">
        <v>0.35486111111111113</v>
      </c>
      <c r="Z6596" s="2">
        <v>0.4055555555555555</v>
      </c>
      <c r="AA6596" t="s">
        <v>146</v>
      </c>
      <c r="AC6596">
        <v>4</v>
      </c>
      <c r="AD6596" t="s">
        <v>156</v>
      </c>
    </row>
    <row r="6597" spans="1:30" x14ac:dyDescent="0.2">
      <c r="A6597">
        <v>1766152</v>
      </c>
      <c r="B6597" s="1">
        <v>44144</v>
      </c>
      <c r="C6597" s="1">
        <v>44144</v>
      </c>
      <c r="D6597" s="1">
        <v>21389</v>
      </c>
      <c r="E6597">
        <v>1</v>
      </c>
      <c r="F6597" t="s">
        <v>307</v>
      </c>
      <c r="G6597" t="s">
        <v>609</v>
      </c>
      <c r="H6597" t="s">
        <v>2630</v>
      </c>
      <c r="I6597" t="s">
        <v>140</v>
      </c>
      <c r="L6597" t="s">
        <v>319</v>
      </c>
      <c r="M6597" t="s">
        <v>46</v>
      </c>
      <c r="N6597" t="s">
        <v>309</v>
      </c>
      <c r="P6597" t="s">
        <v>320</v>
      </c>
      <c r="Q6597">
        <v>83</v>
      </c>
      <c r="R6597">
        <v>2020</v>
      </c>
      <c r="S6597">
        <v>46159</v>
      </c>
      <c r="T6597" s="1">
        <v>44144</v>
      </c>
      <c r="U6597" s="6" t="str">
        <f>LEFT(V6597, 1) &amp; RIGHT(V6597, 1)</f>
        <v>LZ</v>
      </c>
      <c r="V6597" t="s">
        <v>57</v>
      </c>
      <c r="W6597" s="2">
        <v>0.59444444444444444</v>
      </c>
      <c r="X6597" s="2">
        <v>0.61041666666666672</v>
      </c>
      <c r="Y6597" s="2">
        <v>0.62013888888888891</v>
      </c>
      <c r="Z6597" s="2">
        <v>0.63263888888888886</v>
      </c>
      <c r="AA6597" t="s">
        <v>65</v>
      </c>
      <c r="AB6597" t="s">
        <v>103</v>
      </c>
      <c r="AC6597">
        <v>1</v>
      </c>
      <c r="AD6597" t="s">
        <v>255</v>
      </c>
    </row>
    <row r="6598" spans="1:30" x14ac:dyDescent="0.2">
      <c r="A6598">
        <v>1767989</v>
      </c>
      <c r="B6598" s="1">
        <v>44144</v>
      </c>
      <c r="C6598" s="1">
        <v>44148</v>
      </c>
      <c r="D6598" s="1">
        <v>16742</v>
      </c>
      <c r="E6598">
        <v>1</v>
      </c>
      <c r="F6598" t="s">
        <v>283</v>
      </c>
      <c r="G6598" t="s">
        <v>805</v>
      </c>
      <c r="H6598" t="s">
        <v>1108</v>
      </c>
      <c r="I6598" t="s">
        <v>53</v>
      </c>
      <c r="J6598" t="s">
        <v>252</v>
      </c>
      <c r="K6598" t="s">
        <v>140</v>
      </c>
      <c r="L6598" t="s">
        <v>287</v>
      </c>
      <c r="M6598" t="s">
        <v>286</v>
      </c>
      <c r="N6598" t="s">
        <v>368</v>
      </c>
      <c r="O6598" t="s">
        <v>46</v>
      </c>
      <c r="P6598" t="s">
        <v>289</v>
      </c>
      <c r="Q6598">
        <v>2783</v>
      </c>
      <c r="R6598">
        <v>2020</v>
      </c>
      <c r="S6598">
        <v>133800</v>
      </c>
      <c r="T6598" s="1">
        <v>44144</v>
      </c>
      <c r="U6598" s="6" t="str">
        <f>LEFT(V6598, 1) &amp; RIGHT(V6598, 1)</f>
        <v>SR</v>
      </c>
      <c r="V6598" t="s">
        <v>204</v>
      </c>
      <c r="W6598" s="2">
        <v>0.46180555555555558</v>
      </c>
      <c r="X6598" s="2">
        <v>0.52430555555555558</v>
      </c>
      <c r="Y6598" s="2">
        <v>0.54375000000000007</v>
      </c>
      <c r="Z6598" s="2">
        <v>0.625</v>
      </c>
      <c r="AA6598" t="s">
        <v>72</v>
      </c>
      <c r="AB6598" t="s">
        <v>290</v>
      </c>
      <c r="AC6598">
        <v>1</v>
      </c>
      <c r="AD6598" t="s">
        <v>291</v>
      </c>
    </row>
    <row r="6599" spans="1:30" x14ac:dyDescent="0.2">
      <c r="A6599">
        <v>1768009</v>
      </c>
      <c r="B6599" s="1">
        <v>44144</v>
      </c>
      <c r="C6599" s="1">
        <v>44147</v>
      </c>
      <c r="D6599" s="1">
        <v>18816</v>
      </c>
      <c r="E6599">
        <v>2</v>
      </c>
      <c r="F6599" t="s">
        <v>2623</v>
      </c>
      <c r="G6599" t="s">
        <v>81</v>
      </c>
      <c r="H6599" t="s">
        <v>2624</v>
      </c>
      <c r="I6599" t="s">
        <v>158</v>
      </c>
      <c r="L6599" t="s">
        <v>2409</v>
      </c>
      <c r="M6599" t="s">
        <v>1149</v>
      </c>
      <c r="N6599" t="s">
        <v>906</v>
      </c>
      <c r="O6599" t="s">
        <v>2625</v>
      </c>
      <c r="P6599" t="s">
        <v>1097</v>
      </c>
      <c r="Q6599">
        <v>30</v>
      </c>
      <c r="R6599">
        <v>2020</v>
      </c>
      <c r="S6599">
        <v>134307</v>
      </c>
      <c r="T6599" s="1">
        <v>44144</v>
      </c>
      <c r="U6599" s="6" t="str">
        <f>LEFT(V6599, 1) &amp; RIGHT(V6599, 1)</f>
        <v>FN</v>
      </c>
      <c r="V6599" t="s">
        <v>235</v>
      </c>
      <c r="W6599" s="2">
        <v>0.57222222222222219</v>
      </c>
      <c r="X6599" s="2">
        <v>0.59375</v>
      </c>
      <c r="Y6599" s="2">
        <v>0.62013888888888891</v>
      </c>
      <c r="Z6599" s="2">
        <v>0.68958333333333333</v>
      </c>
      <c r="AA6599" t="s">
        <v>146</v>
      </c>
      <c r="AC6599">
        <v>2</v>
      </c>
      <c r="AD6599" t="s">
        <v>2626</v>
      </c>
    </row>
    <row r="6600" spans="1:30" x14ac:dyDescent="0.2">
      <c r="A6600">
        <v>1768629</v>
      </c>
      <c r="B6600" s="1">
        <v>44144</v>
      </c>
      <c r="C6600" s="1">
        <v>44145</v>
      </c>
      <c r="D6600" s="1">
        <v>24664</v>
      </c>
      <c r="E6600">
        <v>1</v>
      </c>
      <c r="F6600" t="s">
        <v>257</v>
      </c>
      <c r="G6600" t="s">
        <v>258</v>
      </c>
      <c r="H6600" t="s">
        <v>40</v>
      </c>
      <c r="I6600" t="s">
        <v>52</v>
      </c>
      <c r="J6600" t="s">
        <v>53</v>
      </c>
      <c r="L6600" t="s">
        <v>45</v>
      </c>
      <c r="M6600" t="s">
        <v>708</v>
      </c>
      <c r="P6600" t="s">
        <v>154</v>
      </c>
      <c r="Q6600">
        <v>2791</v>
      </c>
      <c r="R6600">
        <v>2020</v>
      </c>
      <c r="S6600">
        <v>20795</v>
      </c>
      <c r="T6600" s="1">
        <v>44144</v>
      </c>
      <c r="U6600" s="6" t="str">
        <f>LEFT(V6600, 1) &amp; RIGHT(V6600, 1)</f>
        <v>FN</v>
      </c>
      <c r="V6600" t="s">
        <v>235</v>
      </c>
      <c r="W6600" s="2">
        <v>0.37986111111111115</v>
      </c>
      <c r="X6600" s="2">
        <v>0.42430555555555555</v>
      </c>
      <c r="Y6600" s="2">
        <v>0.4458333333333333</v>
      </c>
      <c r="Z6600" s="2">
        <v>0.50694444444444442</v>
      </c>
      <c r="AA6600" t="s">
        <v>146</v>
      </c>
      <c r="AC6600">
        <v>2</v>
      </c>
      <c r="AD6600" t="s">
        <v>262</v>
      </c>
    </row>
    <row r="6601" spans="1:30" x14ac:dyDescent="0.2">
      <c r="A6601">
        <v>1768646</v>
      </c>
      <c r="B6601" s="1">
        <v>44144</v>
      </c>
      <c r="C6601" s="1">
        <v>44145</v>
      </c>
      <c r="D6601" s="1">
        <v>30681</v>
      </c>
      <c r="E6601">
        <v>1</v>
      </c>
      <c r="F6601" t="s">
        <v>150</v>
      </c>
      <c r="G6601" t="s">
        <v>52</v>
      </c>
      <c r="L6601" t="s">
        <v>45</v>
      </c>
      <c r="M6601" t="s">
        <v>152</v>
      </c>
      <c r="P6601" t="s">
        <v>154</v>
      </c>
      <c r="Q6601">
        <v>2791</v>
      </c>
      <c r="R6601">
        <v>2020</v>
      </c>
      <c r="S6601">
        <v>131716</v>
      </c>
      <c r="T6601" s="1">
        <v>44144</v>
      </c>
      <c r="U6601" s="6" t="str">
        <f>LEFT(V6601, 1) &amp; RIGHT(V6601, 1)</f>
        <v>FN</v>
      </c>
      <c r="V6601" t="s">
        <v>235</v>
      </c>
      <c r="W6601" s="2">
        <v>0.5</v>
      </c>
      <c r="X6601" s="2">
        <v>0.52500000000000002</v>
      </c>
      <c r="Y6601" s="2">
        <v>0.54097222222222219</v>
      </c>
      <c r="Z6601" s="2">
        <v>0.58333333333333337</v>
      </c>
      <c r="AA6601" t="s">
        <v>146</v>
      </c>
      <c r="AC6601">
        <v>1</v>
      </c>
      <c r="AD6601" t="s">
        <v>156</v>
      </c>
    </row>
    <row r="6602" spans="1:30" x14ac:dyDescent="0.2">
      <c r="A6602">
        <v>1769679</v>
      </c>
      <c r="B6602" s="1">
        <v>44144</v>
      </c>
      <c r="C6602" s="1">
        <v>44144</v>
      </c>
      <c r="D6602" s="1">
        <v>24824</v>
      </c>
      <c r="E6602">
        <v>2</v>
      </c>
      <c r="F6602" t="s">
        <v>2428</v>
      </c>
      <c r="G6602" t="s">
        <v>42</v>
      </c>
      <c r="H6602" t="s">
        <v>360</v>
      </c>
      <c r="I6602" t="s">
        <v>565</v>
      </c>
      <c r="L6602" t="s">
        <v>2664</v>
      </c>
      <c r="M6602" t="s">
        <v>717</v>
      </c>
      <c r="N6602" t="s">
        <v>46</v>
      </c>
      <c r="P6602" t="s">
        <v>56</v>
      </c>
      <c r="Q6602">
        <v>78</v>
      </c>
      <c r="R6602">
        <v>2020</v>
      </c>
      <c r="S6602">
        <v>121197</v>
      </c>
      <c r="T6602" s="1">
        <v>44144</v>
      </c>
      <c r="U6602" s="6" t="str">
        <f>LEFT(V6602, 1) &amp; RIGHT(V6602, 1)</f>
        <v>LZ</v>
      </c>
      <c r="V6602" t="s">
        <v>57</v>
      </c>
      <c r="W6602" s="2">
        <v>0.54513888888888895</v>
      </c>
      <c r="X6602" s="2">
        <v>0.58611111111111114</v>
      </c>
      <c r="Y6602" s="2">
        <v>0.59513888888888888</v>
      </c>
      <c r="Z6602" s="2">
        <v>0.60555555555555551</v>
      </c>
      <c r="AA6602" t="s">
        <v>65</v>
      </c>
      <c r="AB6602" t="s">
        <v>103</v>
      </c>
      <c r="AC6602">
        <v>1</v>
      </c>
      <c r="AD6602" t="s">
        <v>2736</v>
      </c>
    </row>
    <row r="6603" spans="1:30" x14ac:dyDescent="0.2">
      <c r="A6603">
        <v>1769768</v>
      </c>
      <c r="B6603" s="1">
        <v>44144</v>
      </c>
      <c r="C6603" s="1">
        <v>44144</v>
      </c>
      <c r="D6603" s="1">
        <v>21502</v>
      </c>
      <c r="E6603">
        <v>1</v>
      </c>
      <c r="F6603" t="s">
        <v>192</v>
      </c>
      <c r="G6603" t="s">
        <v>193</v>
      </c>
      <c r="H6603" t="s">
        <v>149</v>
      </c>
      <c r="I6603" t="s">
        <v>1126</v>
      </c>
      <c r="J6603" t="s">
        <v>53</v>
      </c>
      <c r="L6603" t="s">
        <v>194</v>
      </c>
      <c r="P6603" t="s">
        <v>181</v>
      </c>
      <c r="Q6603">
        <v>2870</v>
      </c>
      <c r="R6603">
        <v>2020</v>
      </c>
      <c r="S6603">
        <v>37485</v>
      </c>
      <c r="T6603" s="1">
        <v>44144</v>
      </c>
      <c r="U6603" s="6" t="str">
        <f>LEFT(V6603, 1) &amp; RIGHT(V6603, 1)</f>
        <v>LZ</v>
      </c>
      <c r="V6603" t="s">
        <v>57</v>
      </c>
      <c r="W6603" s="2">
        <v>0.61249999999999993</v>
      </c>
      <c r="X6603" s="2">
        <v>0.63055555555555554</v>
      </c>
      <c r="Y6603" s="2">
        <v>0.64236111111111105</v>
      </c>
      <c r="Z6603" s="2">
        <v>0.65138888888888891</v>
      </c>
      <c r="AA6603" t="s">
        <v>65</v>
      </c>
      <c r="AB6603" t="s">
        <v>73</v>
      </c>
      <c r="AC6603">
        <v>1</v>
      </c>
      <c r="AD6603" t="s">
        <v>59</v>
      </c>
    </row>
    <row r="6604" spans="1:30" x14ac:dyDescent="0.2">
      <c r="A6604">
        <v>1769966</v>
      </c>
      <c r="B6604" s="1">
        <v>44144</v>
      </c>
      <c r="C6604" s="1">
        <v>44144</v>
      </c>
      <c r="D6604" s="1">
        <v>22768</v>
      </c>
      <c r="E6604">
        <v>1</v>
      </c>
      <c r="F6604" t="s">
        <v>174</v>
      </c>
      <c r="G6604" t="s">
        <v>40</v>
      </c>
      <c r="H6604" t="s">
        <v>140</v>
      </c>
      <c r="I6604" t="s">
        <v>105</v>
      </c>
      <c r="L6604" t="s">
        <v>254</v>
      </c>
      <c r="M6604" t="s">
        <v>46</v>
      </c>
      <c r="P6604" t="s">
        <v>176</v>
      </c>
      <c r="Q6604">
        <v>2942</v>
      </c>
      <c r="R6604">
        <v>2020</v>
      </c>
      <c r="S6604">
        <v>134635</v>
      </c>
      <c r="T6604" s="1">
        <v>44144</v>
      </c>
      <c r="U6604" s="6" t="str">
        <f>LEFT(V6604, 1) &amp; RIGHT(V6604, 1)</f>
        <v>LZ</v>
      </c>
      <c r="V6604" t="s">
        <v>57</v>
      </c>
      <c r="W6604" s="2">
        <v>0.62152777777777779</v>
      </c>
      <c r="X6604" s="2">
        <v>0.64513888888888882</v>
      </c>
      <c r="Y6604" s="2">
        <v>0</v>
      </c>
      <c r="Z6604" s="2">
        <v>0.67222222222222217</v>
      </c>
      <c r="AA6604" t="s">
        <v>65</v>
      </c>
      <c r="AB6604" t="s">
        <v>73</v>
      </c>
      <c r="AC6604">
        <v>1</v>
      </c>
      <c r="AD6604" t="s">
        <v>255</v>
      </c>
    </row>
    <row r="6605" spans="1:30" x14ac:dyDescent="0.2">
      <c r="A6605">
        <v>1770364</v>
      </c>
      <c r="B6605" s="1">
        <v>44144</v>
      </c>
      <c r="C6605" s="1">
        <v>44145</v>
      </c>
      <c r="D6605" s="1">
        <v>34468</v>
      </c>
      <c r="E6605">
        <v>1</v>
      </c>
      <c r="F6605" t="s">
        <v>162</v>
      </c>
      <c r="G6605" t="s">
        <v>404</v>
      </c>
      <c r="H6605" t="s">
        <v>643</v>
      </c>
      <c r="I6605" t="s">
        <v>40</v>
      </c>
      <c r="L6605" t="s">
        <v>287</v>
      </c>
      <c r="M6605" t="s">
        <v>501</v>
      </c>
      <c r="N6605" t="s">
        <v>46</v>
      </c>
      <c r="O6605" t="s">
        <v>164</v>
      </c>
      <c r="P6605" t="s">
        <v>165</v>
      </c>
      <c r="Q6605">
        <v>2817</v>
      </c>
      <c r="R6605">
        <v>2020</v>
      </c>
      <c r="S6605">
        <v>87512</v>
      </c>
      <c r="T6605" s="1">
        <v>44144</v>
      </c>
      <c r="U6605" s="6" t="str">
        <f>LEFT(V6605, 1) &amp; RIGHT(V6605, 1)</f>
        <v>JT</v>
      </c>
      <c r="V6605" t="s">
        <v>189</v>
      </c>
      <c r="W6605" s="2">
        <v>0.55902777777777779</v>
      </c>
      <c r="X6605" s="2">
        <v>0.59097222222222223</v>
      </c>
      <c r="Y6605" s="2">
        <v>0.60347222222222219</v>
      </c>
      <c r="Z6605" s="2">
        <v>0.65277777777777779</v>
      </c>
      <c r="AA6605" t="s">
        <v>72</v>
      </c>
      <c r="AB6605" t="s">
        <v>166</v>
      </c>
      <c r="AC6605">
        <v>2</v>
      </c>
      <c r="AD6605" t="s">
        <v>167</v>
      </c>
    </row>
    <row r="6606" spans="1:30" x14ac:dyDescent="0.2">
      <c r="A6606">
        <v>1770410</v>
      </c>
      <c r="B6606" s="1">
        <v>44144</v>
      </c>
      <c r="C6606" s="1">
        <v>44148</v>
      </c>
      <c r="D6606" s="1">
        <v>16754</v>
      </c>
      <c r="E6606">
        <v>2</v>
      </c>
      <c r="F6606" t="s">
        <v>283</v>
      </c>
      <c r="G6606" t="s">
        <v>831</v>
      </c>
      <c r="H6606" t="s">
        <v>2514</v>
      </c>
      <c r="L6606" t="s">
        <v>286</v>
      </c>
      <c r="M6606" t="s">
        <v>368</v>
      </c>
      <c r="N6606" t="s">
        <v>46</v>
      </c>
      <c r="O6606" t="s">
        <v>287</v>
      </c>
      <c r="P6606" t="s">
        <v>289</v>
      </c>
      <c r="Q6606">
        <v>2783</v>
      </c>
      <c r="R6606">
        <v>2020</v>
      </c>
      <c r="S6606">
        <v>134729</v>
      </c>
      <c r="T6606" s="1">
        <v>44144</v>
      </c>
      <c r="U6606" s="6" t="str">
        <f>LEFT(V6606, 1) &amp; RIGHT(V6606, 1)</f>
        <v>JT</v>
      </c>
      <c r="V6606" t="s">
        <v>189</v>
      </c>
      <c r="W6606" s="2">
        <v>0.41875000000000001</v>
      </c>
      <c r="X6606" s="2">
        <v>0.44444444444444442</v>
      </c>
      <c r="Y6606" s="2">
        <v>0.45902777777777781</v>
      </c>
      <c r="Z6606" s="2">
        <v>0.50416666666666665</v>
      </c>
      <c r="AA6606" t="s">
        <v>72</v>
      </c>
      <c r="AB6606" t="s">
        <v>290</v>
      </c>
      <c r="AC6606">
        <v>5</v>
      </c>
      <c r="AD6606" t="s">
        <v>291</v>
      </c>
    </row>
    <row r="6607" spans="1:30" x14ac:dyDescent="0.2">
      <c r="A6607">
        <v>1771177</v>
      </c>
      <c r="B6607" s="1">
        <v>44144</v>
      </c>
      <c r="C6607" s="1">
        <v>44144</v>
      </c>
      <c r="D6607" s="1">
        <v>24406</v>
      </c>
      <c r="E6607">
        <v>1</v>
      </c>
      <c r="F6607" t="s">
        <v>29</v>
      </c>
      <c r="G6607" t="s">
        <v>321</v>
      </c>
      <c r="H6607" t="s">
        <v>53</v>
      </c>
      <c r="L6607" t="s">
        <v>30</v>
      </c>
      <c r="M6607" t="s">
        <v>31</v>
      </c>
      <c r="P6607" t="s">
        <v>32</v>
      </c>
      <c r="Q6607">
        <v>1493</v>
      </c>
      <c r="R6607">
        <v>2020</v>
      </c>
      <c r="S6607">
        <v>45879</v>
      </c>
      <c r="T6607" s="1">
        <v>44144</v>
      </c>
      <c r="U6607" s="6" t="str">
        <f>LEFT(V6607, 1) &amp; RIGHT(V6607, 1)</f>
        <v>PA</v>
      </c>
      <c r="V6607" t="s">
        <v>33</v>
      </c>
      <c r="W6607" s="2">
        <v>0.32916666666666666</v>
      </c>
      <c r="X6607" s="2">
        <v>0.3298611111111111</v>
      </c>
      <c r="Y6607" s="2">
        <v>0.34236111111111112</v>
      </c>
      <c r="Z6607" s="2">
        <v>0.36874999999999997</v>
      </c>
      <c r="AA6607" t="s">
        <v>34</v>
      </c>
      <c r="AC6607">
        <v>1</v>
      </c>
      <c r="AD6607" t="s">
        <v>35</v>
      </c>
    </row>
    <row r="6608" spans="1:30" x14ac:dyDescent="0.2">
      <c r="A6608">
        <v>1771589</v>
      </c>
      <c r="B6608" s="1">
        <v>44144</v>
      </c>
      <c r="C6608" s="1">
        <v>44144</v>
      </c>
      <c r="D6608" s="1">
        <v>25569</v>
      </c>
      <c r="E6608">
        <v>2</v>
      </c>
      <c r="F6608" t="s">
        <v>29</v>
      </c>
      <c r="G6608" t="s">
        <v>38</v>
      </c>
      <c r="L6608" t="s">
        <v>31</v>
      </c>
      <c r="M6608" t="s">
        <v>30</v>
      </c>
      <c r="P6608" t="s">
        <v>32</v>
      </c>
      <c r="Q6608">
        <v>1493</v>
      </c>
      <c r="R6608">
        <v>2020</v>
      </c>
      <c r="S6608">
        <v>101804</v>
      </c>
      <c r="T6608" s="1">
        <v>44144</v>
      </c>
      <c r="U6608" s="6" t="str">
        <f>LEFT(V6608, 1) &amp; RIGHT(V6608, 1)</f>
        <v>PA</v>
      </c>
      <c r="V6608" t="s">
        <v>33</v>
      </c>
      <c r="W6608" s="2">
        <v>0.41111111111111115</v>
      </c>
      <c r="X6608" s="2">
        <v>0.41666666666666669</v>
      </c>
      <c r="Y6608" s="2">
        <v>0.42777777777777781</v>
      </c>
      <c r="Z6608" s="2">
        <v>0.4513888888888889</v>
      </c>
      <c r="AA6608" t="s">
        <v>34</v>
      </c>
      <c r="AC6608">
        <v>1</v>
      </c>
      <c r="AD6608" t="s">
        <v>35</v>
      </c>
    </row>
    <row r="6609" spans="1:30" x14ac:dyDescent="0.2">
      <c r="A6609">
        <v>1771608</v>
      </c>
      <c r="B6609" s="1">
        <v>44144</v>
      </c>
      <c r="C6609" s="1">
        <v>44144</v>
      </c>
      <c r="D6609" s="1">
        <v>24854</v>
      </c>
      <c r="E6609">
        <v>1</v>
      </c>
      <c r="F6609" t="s">
        <v>1292</v>
      </c>
      <c r="G6609" t="s">
        <v>1126</v>
      </c>
      <c r="L6609" t="s">
        <v>718</v>
      </c>
      <c r="M6609" t="s">
        <v>46</v>
      </c>
      <c r="P6609" t="s">
        <v>176</v>
      </c>
      <c r="Q6609">
        <v>2942</v>
      </c>
      <c r="R6609">
        <v>2020</v>
      </c>
      <c r="S6609">
        <v>134571</v>
      </c>
      <c r="T6609" s="1">
        <v>44144</v>
      </c>
      <c r="U6609" s="6" t="str">
        <f>LEFT(V6609, 1) &amp; RIGHT(V6609, 1)</f>
        <v>LZ</v>
      </c>
      <c r="V6609" t="s">
        <v>57</v>
      </c>
      <c r="W6609" s="2">
        <v>0.53888888888888886</v>
      </c>
      <c r="X6609" s="2">
        <v>0.55972222222222223</v>
      </c>
      <c r="Y6609" s="2">
        <v>0.5708333333333333</v>
      </c>
      <c r="Z6609" s="2">
        <v>0.57986111111111105</v>
      </c>
      <c r="AA6609" t="s">
        <v>65</v>
      </c>
      <c r="AB6609" t="s">
        <v>103</v>
      </c>
      <c r="AC6609">
        <v>1</v>
      </c>
      <c r="AD6609" t="s">
        <v>59</v>
      </c>
    </row>
    <row r="6610" spans="1:30" x14ac:dyDescent="0.2">
      <c r="A6610">
        <v>1771961</v>
      </c>
      <c r="B6610" s="1">
        <v>44144</v>
      </c>
      <c r="C6610" s="1">
        <v>44144</v>
      </c>
      <c r="D6610" s="1">
        <v>24356</v>
      </c>
      <c r="E6610">
        <v>1</v>
      </c>
      <c r="F6610" t="s">
        <v>196</v>
      </c>
      <c r="G6610" t="s">
        <v>323</v>
      </c>
      <c r="H6610" t="s">
        <v>285</v>
      </c>
      <c r="I6610" t="s">
        <v>105</v>
      </c>
      <c r="L6610" t="s">
        <v>195</v>
      </c>
      <c r="P6610" t="s">
        <v>135</v>
      </c>
      <c r="Q6610">
        <v>2875</v>
      </c>
      <c r="R6610">
        <v>2020</v>
      </c>
      <c r="S6610">
        <v>81221</v>
      </c>
      <c r="T6610" s="1">
        <v>44144</v>
      </c>
      <c r="U6610" s="6" t="str">
        <f>LEFT(V6610, 1) &amp; RIGHT(V6610, 1)</f>
        <v>JT</v>
      </c>
      <c r="V6610" t="s">
        <v>189</v>
      </c>
      <c r="W6610" s="2">
        <v>0.31180555555555556</v>
      </c>
      <c r="X6610" s="2">
        <v>0.3263888888888889</v>
      </c>
      <c r="Y6610" s="2">
        <v>0.33611111111111108</v>
      </c>
      <c r="Z6610" s="2">
        <v>0.34930555555555554</v>
      </c>
      <c r="AA6610" t="s">
        <v>72</v>
      </c>
      <c r="AC6610">
        <v>1</v>
      </c>
      <c r="AD6610" t="s">
        <v>124</v>
      </c>
    </row>
    <row r="6611" spans="1:30" x14ac:dyDescent="0.2">
      <c r="A6611">
        <v>1772092</v>
      </c>
      <c r="B6611" s="1">
        <v>44144</v>
      </c>
      <c r="C6611" s="1">
        <v>44144</v>
      </c>
      <c r="D6611" s="1">
        <v>22046</v>
      </c>
      <c r="E6611">
        <v>2</v>
      </c>
      <c r="F6611" t="s">
        <v>29</v>
      </c>
      <c r="G6611" t="s">
        <v>40</v>
      </c>
      <c r="H6611" t="s">
        <v>53</v>
      </c>
      <c r="L6611" t="s">
        <v>30</v>
      </c>
      <c r="M6611" t="s">
        <v>31</v>
      </c>
      <c r="P6611" t="s">
        <v>32</v>
      </c>
      <c r="Q6611">
        <v>1493</v>
      </c>
      <c r="R6611">
        <v>2020</v>
      </c>
      <c r="S6611">
        <v>34452</v>
      </c>
      <c r="T6611" s="1">
        <v>44144</v>
      </c>
      <c r="U6611" s="6" t="str">
        <f>LEFT(V6611, 1) &amp; RIGHT(V6611, 1)</f>
        <v>PA</v>
      </c>
      <c r="V6611" t="s">
        <v>33</v>
      </c>
      <c r="W6611" s="2">
        <v>0.36527777777777781</v>
      </c>
      <c r="X6611" s="2">
        <v>0.3743055555555555</v>
      </c>
      <c r="Y6611" s="2">
        <v>0.38263888888888892</v>
      </c>
      <c r="Z6611" s="2">
        <v>0.41041666666666665</v>
      </c>
      <c r="AA6611" t="s">
        <v>34</v>
      </c>
      <c r="AC6611">
        <v>1</v>
      </c>
      <c r="AD6611" t="s">
        <v>35</v>
      </c>
    </row>
    <row r="6612" spans="1:30" x14ac:dyDescent="0.2">
      <c r="A6612">
        <v>1772132</v>
      </c>
      <c r="B6612" s="1">
        <v>44144</v>
      </c>
      <c r="C6612" s="1">
        <v>44144</v>
      </c>
      <c r="D6612" s="1">
        <v>28108</v>
      </c>
      <c r="E6612">
        <v>2</v>
      </c>
      <c r="F6612" t="s">
        <v>29</v>
      </c>
      <c r="G6612" t="s">
        <v>2571</v>
      </c>
      <c r="H6612" t="s">
        <v>1376</v>
      </c>
      <c r="L6612" t="s">
        <v>31</v>
      </c>
      <c r="M6612" t="s">
        <v>30</v>
      </c>
      <c r="P6612" t="s">
        <v>32</v>
      </c>
      <c r="Q6612">
        <v>1493</v>
      </c>
      <c r="R6612">
        <v>2020</v>
      </c>
      <c r="S6612">
        <v>40263</v>
      </c>
      <c r="T6612" s="1">
        <v>44144</v>
      </c>
      <c r="U6612" s="6" t="str">
        <f>LEFT(V6612, 1) &amp; RIGHT(V6612, 1)</f>
        <v>PA</v>
      </c>
      <c r="V6612" t="s">
        <v>33</v>
      </c>
      <c r="W6612" s="2">
        <v>0.46111111111111108</v>
      </c>
      <c r="X6612" s="2">
        <v>0.46180555555555558</v>
      </c>
      <c r="Y6612" s="2">
        <v>0.47222222222222227</v>
      </c>
      <c r="Z6612" s="2">
        <v>0.5</v>
      </c>
      <c r="AA6612" t="s">
        <v>34</v>
      </c>
      <c r="AC6612">
        <v>1</v>
      </c>
      <c r="AD6612" t="s">
        <v>35</v>
      </c>
    </row>
    <row r="6613" spans="1:30" x14ac:dyDescent="0.2">
      <c r="A6613">
        <v>1772477</v>
      </c>
      <c r="B6613" s="1">
        <v>44144</v>
      </c>
      <c r="C6613" s="1">
        <v>44144</v>
      </c>
      <c r="D6613" s="1">
        <v>23055</v>
      </c>
      <c r="E6613">
        <v>1</v>
      </c>
      <c r="F6613" t="s">
        <v>196</v>
      </c>
      <c r="G6613" t="s">
        <v>40</v>
      </c>
      <c r="H6613" t="s">
        <v>108</v>
      </c>
      <c r="I6613" t="s">
        <v>220</v>
      </c>
      <c r="J6613" t="s">
        <v>53</v>
      </c>
      <c r="L6613" t="s">
        <v>195</v>
      </c>
      <c r="P6613" t="s">
        <v>135</v>
      </c>
      <c r="Q6613">
        <v>2875</v>
      </c>
      <c r="R6613">
        <v>2020</v>
      </c>
      <c r="S6613">
        <v>135057</v>
      </c>
      <c r="T6613" s="1">
        <v>44144</v>
      </c>
      <c r="U6613" s="6" t="str">
        <f>LEFT(V6613, 1) &amp; RIGHT(V6613, 1)</f>
        <v>JT</v>
      </c>
      <c r="V6613" t="s">
        <v>189</v>
      </c>
      <c r="W6613" s="2">
        <v>0.55208333333333337</v>
      </c>
      <c r="X6613" s="2">
        <v>0.5625</v>
      </c>
      <c r="Y6613" s="2">
        <v>0.57152777777777775</v>
      </c>
      <c r="Z6613" s="2">
        <v>0.57986111111111105</v>
      </c>
      <c r="AA6613" t="s">
        <v>72</v>
      </c>
      <c r="AC6613">
        <v>1</v>
      </c>
      <c r="AD6613" t="s">
        <v>124</v>
      </c>
    </row>
    <row r="6614" spans="1:30" x14ac:dyDescent="0.2">
      <c r="A6614">
        <v>1772502</v>
      </c>
      <c r="B6614" s="1">
        <v>44144</v>
      </c>
      <c r="C6614" s="1">
        <v>44145</v>
      </c>
      <c r="D6614" s="1">
        <v>17535</v>
      </c>
      <c r="E6614">
        <v>1</v>
      </c>
      <c r="F6614" t="s">
        <v>184</v>
      </c>
      <c r="G6614" t="s">
        <v>263</v>
      </c>
      <c r="H6614" t="s">
        <v>264</v>
      </c>
      <c r="I6614" t="s">
        <v>252</v>
      </c>
      <c r="J6614" t="s">
        <v>253</v>
      </c>
      <c r="K6614" t="s">
        <v>81</v>
      </c>
      <c r="L6614" t="s">
        <v>266</v>
      </c>
      <c r="M6614" t="s">
        <v>267</v>
      </c>
      <c r="N6614" t="s">
        <v>46</v>
      </c>
      <c r="P6614" t="s">
        <v>238</v>
      </c>
      <c r="Q6614">
        <v>2933</v>
      </c>
      <c r="R6614">
        <v>2020</v>
      </c>
      <c r="S6614">
        <v>96489</v>
      </c>
      <c r="T6614" s="1">
        <v>44144</v>
      </c>
      <c r="U6614" s="6" t="str">
        <f>LEFT(V6614, 1) &amp; RIGHT(V6614, 1)</f>
        <v>JT</v>
      </c>
      <c r="V6614" t="s">
        <v>189</v>
      </c>
      <c r="W6614" s="2">
        <v>0.47638888888888892</v>
      </c>
      <c r="X6614" s="2">
        <v>0.51527777777777783</v>
      </c>
      <c r="Y6614" s="2">
        <v>0.52986111111111112</v>
      </c>
      <c r="Z6614" s="2">
        <v>0.5541666666666667</v>
      </c>
      <c r="AA6614" t="s">
        <v>72</v>
      </c>
      <c r="AB6614" t="s">
        <v>190</v>
      </c>
      <c r="AC6614">
        <v>2</v>
      </c>
      <c r="AD6614" t="s">
        <v>269</v>
      </c>
    </row>
    <row r="6615" spans="1:30" x14ac:dyDescent="0.2">
      <c r="A6615">
        <v>1772745</v>
      </c>
      <c r="B6615" s="1">
        <v>44144</v>
      </c>
      <c r="C6615" s="1">
        <v>44146</v>
      </c>
      <c r="D6615" s="1">
        <v>13923</v>
      </c>
      <c r="E6615">
        <v>2</v>
      </c>
      <c r="F6615" t="s">
        <v>364</v>
      </c>
      <c r="G6615" t="s">
        <v>285</v>
      </c>
      <c r="H6615" t="s">
        <v>53</v>
      </c>
      <c r="I6615" t="s">
        <v>137</v>
      </c>
      <c r="J6615" t="s">
        <v>596</v>
      </c>
      <c r="K6615" t="s">
        <v>437</v>
      </c>
      <c r="L6615" t="s">
        <v>45</v>
      </c>
      <c r="M6615" t="s">
        <v>366</v>
      </c>
      <c r="N6615" t="s">
        <v>46</v>
      </c>
      <c r="O6615" t="s">
        <v>597</v>
      </c>
      <c r="P6615" t="s">
        <v>98</v>
      </c>
      <c r="Q6615">
        <v>2821</v>
      </c>
      <c r="R6615">
        <v>2020</v>
      </c>
      <c r="S6615">
        <v>107019</v>
      </c>
      <c r="T6615" s="1">
        <v>44144</v>
      </c>
      <c r="U6615" s="6" t="str">
        <f>LEFT(V6615, 1) &amp; RIGHT(V6615, 1)</f>
        <v>JT</v>
      </c>
      <c r="V6615" t="s">
        <v>189</v>
      </c>
      <c r="W6615" s="2">
        <v>0.35555555555555557</v>
      </c>
      <c r="X6615" s="2">
        <v>0.37708333333333338</v>
      </c>
      <c r="Y6615" s="2">
        <v>0.39583333333333331</v>
      </c>
      <c r="Z6615" s="2">
        <v>0.4375</v>
      </c>
      <c r="AA6615" t="s">
        <v>72</v>
      </c>
      <c r="AB6615" t="s">
        <v>190</v>
      </c>
      <c r="AC6615">
        <v>3</v>
      </c>
      <c r="AD6615" t="s">
        <v>2599</v>
      </c>
    </row>
    <row r="6616" spans="1:30" x14ac:dyDescent="0.2">
      <c r="A6616">
        <v>1772886</v>
      </c>
      <c r="B6616" s="1">
        <v>44144</v>
      </c>
      <c r="C6616" s="1">
        <v>44144</v>
      </c>
      <c r="D6616" s="1">
        <v>35402</v>
      </c>
      <c r="E6616">
        <v>1</v>
      </c>
      <c r="F6616" t="s">
        <v>844</v>
      </c>
      <c r="G6616" t="s">
        <v>458</v>
      </c>
      <c r="L6616" t="s">
        <v>1991</v>
      </c>
      <c r="M6616" t="s">
        <v>46</v>
      </c>
      <c r="N6616" t="s">
        <v>845</v>
      </c>
      <c r="O6616" t="s">
        <v>45</v>
      </c>
      <c r="P6616" t="s">
        <v>181</v>
      </c>
      <c r="Q6616">
        <v>2870</v>
      </c>
      <c r="R6616">
        <v>2020</v>
      </c>
      <c r="S6616">
        <v>46614</v>
      </c>
      <c r="T6616" s="1">
        <v>44144</v>
      </c>
      <c r="U6616" s="6" t="str">
        <f>LEFT(V6616, 1) &amp; RIGHT(V6616, 1)</f>
        <v>LZ</v>
      </c>
      <c r="V6616" t="s">
        <v>57</v>
      </c>
      <c r="W6616" s="2">
        <v>0.65486111111111112</v>
      </c>
      <c r="X6616" s="2">
        <v>0.6694444444444444</v>
      </c>
      <c r="Y6616" s="2">
        <v>0.68055555555555547</v>
      </c>
      <c r="Z6616" s="2">
        <v>0.70972222222222225</v>
      </c>
      <c r="AA6616" t="s">
        <v>65</v>
      </c>
      <c r="AB6616" t="s">
        <v>103</v>
      </c>
      <c r="AC6616">
        <v>1</v>
      </c>
      <c r="AD6616" t="s">
        <v>2593</v>
      </c>
    </row>
    <row r="6617" spans="1:30" x14ac:dyDescent="0.2">
      <c r="A6617">
        <v>1761895</v>
      </c>
      <c r="B6617" s="1">
        <v>44145</v>
      </c>
      <c r="C6617" s="1">
        <v>44145</v>
      </c>
      <c r="D6617" s="1">
        <v>17390</v>
      </c>
      <c r="E6617">
        <v>2</v>
      </c>
      <c r="F6617" t="s">
        <v>518</v>
      </c>
      <c r="G6617" t="s">
        <v>198</v>
      </c>
      <c r="H6617" t="s">
        <v>140</v>
      </c>
      <c r="L6617" t="s">
        <v>564</v>
      </c>
      <c r="M6617" t="s">
        <v>132</v>
      </c>
      <c r="N6617" t="s">
        <v>46</v>
      </c>
      <c r="O6617" t="s">
        <v>309</v>
      </c>
      <c r="P6617" t="s">
        <v>47</v>
      </c>
      <c r="Q6617">
        <v>2835</v>
      </c>
      <c r="R6617">
        <v>2020</v>
      </c>
      <c r="S6617">
        <v>39715</v>
      </c>
      <c r="T6617" s="1">
        <v>44145</v>
      </c>
      <c r="U6617" s="6" t="str">
        <f>LEFT(V6617, 1) &amp; RIGHT(V6617, 1)</f>
        <v>MO</v>
      </c>
      <c r="V6617" t="s">
        <v>199</v>
      </c>
      <c r="W6617" s="2">
        <v>0.31944444444444448</v>
      </c>
      <c r="X6617" s="2">
        <v>0.33819444444444446</v>
      </c>
      <c r="Y6617" s="2">
        <v>0.35000000000000003</v>
      </c>
      <c r="Z6617" s="2">
        <v>0.39861111111111108</v>
      </c>
      <c r="AA6617" t="s">
        <v>34</v>
      </c>
      <c r="AB6617" t="s">
        <v>49</v>
      </c>
      <c r="AC6617">
        <v>1</v>
      </c>
      <c r="AD6617" t="s">
        <v>66</v>
      </c>
    </row>
    <row r="6618" spans="1:30" x14ac:dyDescent="0.2">
      <c r="A6618">
        <v>1762215</v>
      </c>
      <c r="B6618" s="1">
        <v>44145</v>
      </c>
      <c r="C6618" s="1">
        <v>44145</v>
      </c>
      <c r="D6618" s="1">
        <v>19999</v>
      </c>
      <c r="E6618">
        <v>2</v>
      </c>
      <c r="F6618" t="s">
        <v>314</v>
      </c>
      <c r="G6618" t="s">
        <v>2035</v>
      </c>
      <c r="L6618" t="s">
        <v>736</v>
      </c>
      <c r="M6618" t="s">
        <v>352</v>
      </c>
      <c r="N6618" t="s">
        <v>46</v>
      </c>
      <c r="O6618" t="s">
        <v>62</v>
      </c>
      <c r="P6618" t="s">
        <v>47</v>
      </c>
      <c r="Q6618">
        <v>2835</v>
      </c>
      <c r="R6618">
        <v>2020</v>
      </c>
      <c r="S6618">
        <v>133182</v>
      </c>
      <c r="T6618" s="1">
        <v>44145</v>
      </c>
      <c r="U6618" s="6" t="str">
        <f>LEFT(V6618, 1) &amp; RIGHT(V6618, 1)</f>
        <v>MO</v>
      </c>
      <c r="V6618" t="s">
        <v>199</v>
      </c>
      <c r="W6618" s="2">
        <v>0.37916666666666665</v>
      </c>
      <c r="X6618" s="2">
        <v>0.40625</v>
      </c>
      <c r="Y6618" s="2">
        <v>0.42222222222222222</v>
      </c>
      <c r="Z6618" s="2">
        <v>0.47291666666666665</v>
      </c>
      <c r="AA6618" t="s">
        <v>34</v>
      </c>
      <c r="AB6618" t="s">
        <v>49</v>
      </c>
      <c r="AC6618">
        <v>1</v>
      </c>
      <c r="AD6618" t="s">
        <v>66</v>
      </c>
    </row>
    <row r="6619" spans="1:30" x14ac:dyDescent="0.2">
      <c r="A6619">
        <v>1769080</v>
      </c>
      <c r="B6619" s="1">
        <v>44145</v>
      </c>
      <c r="C6619" s="1">
        <v>44145</v>
      </c>
      <c r="D6619" s="1">
        <v>25604</v>
      </c>
      <c r="E6619">
        <v>1</v>
      </c>
      <c r="F6619" t="s">
        <v>29</v>
      </c>
      <c r="G6619" t="s">
        <v>2262</v>
      </c>
      <c r="H6619" t="s">
        <v>41</v>
      </c>
      <c r="L6619" t="s">
        <v>30</v>
      </c>
      <c r="M6619" t="s">
        <v>31</v>
      </c>
      <c r="P6619" t="s">
        <v>32</v>
      </c>
      <c r="Q6619">
        <v>1493</v>
      </c>
      <c r="R6619">
        <v>2020</v>
      </c>
      <c r="S6619">
        <v>107740</v>
      </c>
      <c r="T6619" s="1">
        <v>44145</v>
      </c>
      <c r="U6619" s="6" t="str">
        <f>LEFT(V6619, 1) &amp; RIGHT(V6619, 1)</f>
        <v>CT</v>
      </c>
      <c r="V6619" t="s">
        <v>106</v>
      </c>
      <c r="W6619" s="2">
        <v>0.375</v>
      </c>
      <c r="X6619" s="2">
        <v>0.39027777777777778</v>
      </c>
      <c r="Y6619" s="2">
        <v>0.40347222222222223</v>
      </c>
      <c r="Z6619" s="2">
        <v>0.44791666666666669</v>
      </c>
      <c r="AA6619" t="s">
        <v>34</v>
      </c>
      <c r="AC6619">
        <v>1</v>
      </c>
      <c r="AD6619" t="s">
        <v>35</v>
      </c>
    </row>
    <row r="6620" spans="1:30" x14ac:dyDescent="0.2">
      <c r="A6620">
        <v>1769521</v>
      </c>
      <c r="B6620" s="1">
        <v>44145</v>
      </c>
      <c r="C6620" s="1">
        <v>44145</v>
      </c>
      <c r="D6620" s="1">
        <v>25238</v>
      </c>
      <c r="E6620">
        <v>2</v>
      </c>
      <c r="F6620" t="s">
        <v>60</v>
      </c>
      <c r="G6620" t="s">
        <v>502</v>
      </c>
      <c r="L6620" t="s">
        <v>46</v>
      </c>
      <c r="M6620" t="s">
        <v>110</v>
      </c>
      <c r="N6620" t="s">
        <v>62</v>
      </c>
      <c r="O6620" t="s">
        <v>132</v>
      </c>
      <c r="P6620" t="s">
        <v>47</v>
      </c>
      <c r="Q6620">
        <v>2835</v>
      </c>
      <c r="R6620">
        <v>2020</v>
      </c>
      <c r="S6620">
        <v>133932</v>
      </c>
      <c r="T6620" s="1">
        <v>44145</v>
      </c>
      <c r="U6620" s="6" t="str">
        <f>LEFT(V6620, 1) &amp; RIGHT(V6620, 1)</f>
        <v>MO</v>
      </c>
      <c r="V6620" t="s">
        <v>199</v>
      </c>
      <c r="W6620" s="2">
        <v>0.41666666666666669</v>
      </c>
      <c r="X6620" s="2">
        <v>0.47986111111111113</v>
      </c>
      <c r="Y6620" s="2">
        <v>0.49583333333333335</v>
      </c>
      <c r="Z6620" s="2">
        <v>0.52083333333333337</v>
      </c>
      <c r="AA6620" t="s">
        <v>34</v>
      </c>
      <c r="AB6620" t="s">
        <v>49</v>
      </c>
      <c r="AC6620">
        <v>1</v>
      </c>
      <c r="AD6620" t="s">
        <v>66</v>
      </c>
    </row>
    <row r="6621" spans="1:30" x14ac:dyDescent="0.2">
      <c r="A6621">
        <v>1770532</v>
      </c>
      <c r="B6621" s="1">
        <v>44145</v>
      </c>
      <c r="C6621" s="1">
        <v>44148</v>
      </c>
      <c r="D6621" s="1">
        <v>16728</v>
      </c>
      <c r="E6621">
        <v>1</v>
      </c>
      <c r="F6621" t="s">
        <v>670</v>
      </c>
      <c r="G6621" t="s">
        <v>285</v>
      </c>
      <c r="H6621" t="s">
        <v>140</v>
      </c>
      <c r="I6621" t="s">
        <v>105</v>
      </c>
      <c r="L6621" t="s">
        <v>142</v>
      </c>
      <c r="M6621" t="s">
        <v>144</v>
      </c>
      <c r="N6621" t="s">
        <v>1023</v>
      </c>
      <c r="P6621" t="s">
        <v>145</v>
      </c>
      <c r="Q6621">
        <v>2885</v>
      </c>
      <c r="R6621">
        <v>2020</v>
      </c>
      <c r="S6621">
        <v>133443</v>
      </c>
      <c r="T6621" s="1">
        <v>44145</v>
      </c>
      <c r="U6621" s="6" t="str">
        <f>LEFT(V6621, 1) &amp; RIGHT(V6621, 1)</f>
        <v>SM</v>
      </c>
      <c r="V6621" t="s">
        <v>64</v>
      </c>
      <c r="W6621" s="2">
        <v>0.53263888888888888</v>
      </c>
      <c r="X6621" s="2">
        <v>0.54722222222222217</v>
      </c>
      <c r="Y6621" s="2">
        <v>0.57847222222222217</v>
      </c>
      <c r="Z6621" s="2">
        <v>0.65416666666666667</v>
      </c>
      <c r="AA6621" t="s">
        <v>146</v>
      </c>
      <c r="AC6621">
        <v>4</v>
      </c>
      <c r="AD6621" t="s">
        <v>148</v>
      </c>
    </row>
    <row r="6622" spans="1:30" x14ac:dyDescent="0.2">
      <c r="A6622">
        <v>1771045</v>
      </c>
      <c r="B6622" s="1">
        <v>44145</v>
      </c>
      <c r="C6622" s="1">
        <v>44151</v>
      </c>
      <c r="D6622" s="1">
        <v>14632</v>
      </c>
      <c r="E6622">
        <v>2</v>
      </c>
      <c r="F6622" t="s">
        <v>283</v>
      </c>
      <c r="G6622" t="s">
        <v>321</v>
      </c>
      <c r="H6622" t="s">
        <v>37</v>
      </c>
      <c r="I6622" t="s">
        <v>140</v>
      </c>
      <c r="J6622" t="s">
        <v>149</v>
      </c>
      <c r="K6622" t="s">
        <v>105</v>
      </c>
      <c r="L6622" t="s">
        <v>287</v>
      </c>
      <c r="M6622" t="s">
        <v>46</v>
      </c>
      <c r="N6622" t="s">
        <v>367</v>
      </c>
      <c r="O6622" t="s">
        <v>368</v>
      </c>
      <c r="P6622" t="s">
        <v>581</v>
      </c>
      <c r="Q6622">
        <v>2784</v>
      </c>
      <c r="R6622">
        <v>2020</v>
      </c>
      <c r="S6622">
        <v>69620</v>
      </c>
      <c r="T6622" s="1">
        <v>44145</v>
      </c>
      <c r="U6622" s="6" t="str">
        <f>LEFT(V6622, 1) &amp; RIGHT(V6622, 1)</f>
        <v>JT</v>
      </c>
      <c r="V6622" t="s">
        <v>189</v>
      </c>
      <c r="W6622" s="2">
        <v>0.33263888888888887</v>
      </c>
      <c r="X6622" s="2">
        <v>0.3611111111111111</v>
      </c>
      <c r="Y6622" s="2">
        <v>0.37361111111111112</v>
      </c>
      <c r="Z6622" s="2">
        <v>0.42291666666666666</v>
      </c>
      <c r="AA6622" t="s">
        <v>72</v>
      </c>
      <c r="AB6622" t="s">
        <v>290</v>
      </c>
      <c r="AC6622">
        <v>7</v>
      </c>
      <c r="AD6622" t="s">
        <v>291</v>
      </c>
    </row>
    <row r="6623" spans="1:30" x14ac:dyDescent="0.2">
      <c r="A6623">
        <v>1771049</v>
      </c>
      <c r="B6623" s="1">
        <v>44145</v>
      </c>
      <c r="C6623" s="1">
        <v>44145</v>
      </c>
      <c r="D6623" s="1">
        <v>23748</v>
      </c>
      <c r="E6623">
        <v>1</v>
      </c>
      <c r="F6623" t="s">
        <v>196</v>
      </c>
      <c r="L6623" t="s">
        <v>195</v>
      </c>
      <c r="P6623" t="s">
        <v>135</v>
      </c>
      <c r="Q6623">
        <v>2875</v>
      </c>
      <c r="R6623">
        <v>2020</v>
      </c>
      <c r="S6623">
        <v>134712</v>
      </c>
      <c r="T6623" s="1">
        <v>44145</v>
      </c>
      <c r="U6623" s="6" t="str">
        <f>LEFT(V6623, 1) &amp; RIGHT(V6623, 1)</f>
        <v>JT</v>
      </c>
      <c r="V6623" t="s">
        <v>189</v>
      </c>
      <c r="W6623" s="2">
        <v>0.31666666666666665</v>
      </c>
      <c r="X6623" s="2">
        <v>0.32847222222222222</v>
      </c>
      <c r="Y6623" s="2">
        <v>0.33819444444444446</v>
      </c>
      <c r="Z6623" s="2">
        <v>0.3527777777777778</v>
      </c>
      <c r="AA6623" t="s">
        <v>72</v>
      </c>
      <c r="AC6623">
        <v>1</v>
      </c>
      <c r="AD6623" t="s">
        <v>124</v>
      </c>
    </row>
    <row r="6624" spans="1:30" x14ac:dyDescent="0.2">
      <c r="A6624">
        <v>1771175</v>
      </c>
      <c r="B6624" s="1">
        <v>44145</v>
      </c>
      <c r="C6624" s="1">
        <v>44145</v>
      </c>
      <c r="D6624" s="1">
        <v>29295</v>
      </c>
      <c r="E6624">
        <v>2</v>
      </c>
      <c r="F6624" t="s">
        <v>29</v>
      </c>
      <c r="G6624" t="s">
        <v>137</v>
      </c>
      <c r="L6624" t="s">
        <v>30</v>
      </c>
      <c r="M6624" t="s">
        <v>31</v>
      </c>
      <c r="P6624" t="s">
        <v>32</v>
      </c>
      <c r="Q6624">
        <v>1493</v>
      </c>
      <c r="R6624">
        <v>2020</v>
      </c>
      <c r="S6624">
        <v>131748</v>
      </c>
      <c r="T6624" s="1">
        <v>44145</v>
      </c>
      <c r="U6624" s="6" t="str">
        <f>LEFT(V6624, 1) &amp; RIGHT(V6624, 1)</f>
        <v>CT</v>
      </c>
      <c r="V6624" t="s">
        <v>106</v>
      </c>
      <c r="W6624" s="2">
        <v>0.43402777777777773</v>
      </c>
      <c r="X6624" s="2">
        <v>0.45416666666666666</v>
      </c>
      <c r="Y6624" s="2">
        <v>0.46597222222222223</v>
      </c>
      <c r="Z6624" s="2">
        <v>0.50347222222222221</v>
      </c>
      <c r="AA6624" t="s">
        <v>34</v>
      </c>
      <c r="AC6624">
        <v>1</v>
      </c>
      <c r="AD6624" t="s">
        <v>35</v>
      </c>
    </row>
    <row r="6625" spans="1:30" x14ac:dyDescent="0.2">
      <c r="A6625">
        <v>1771213</v>
      </c>
      <c r="B6625" s="1">
        <v>44145</v>
      </c>
      <c r="C6625" s="1">
        <v>44145</v>
      </c>
      <c r="D6625" s="1">
        <v>39037</v>
      </c>
      <c r="E6625">
        <v>1</v>
      </c>
      <c r="F6625" t="s">
        <v>74</v>
      </c>
      <c r="L6625" t="s">
        <v>1287</v>
      </c>
      <c r="M6625" t="s">
        <v>1286</v>
      </c>
      <c r="N6625" t="s">
        <v>76</v>
      </c>
      <c r="O6625" t="s">
        <v>46</v>
      </c>
      <c r="P6625" t="s">
        <v>930</v>
      </c>
      <c r="Q6625">
        <v>3514</v>
      </c>
      <c r="R6625">
        <v>2020</v>
      </c>
      <c r="S6625">
        <v>132863</v>
      </c>
      <c r="T6625" s="1">
        <v>44145</v>
      </c>
      <c r="U6625" s="6" t="str">
        <f>LEFT(V6625, 1) &amp; RIGHT(V6625, 1)</f>
        <v>SM</v>
      </c>
      <c r="V6625" t="s">
        <v>64</v>
      </c>
      <c r="W6625" s="2">
        <v>0.69791666666666663</v>
      </c>
      <c r="X6625" s="2">
        <v>0.71736111111111101</v>
      </c>
      <c r="Y6625" s="2">
        <v>0.73333333333333339</v>
      </c>
      <c r="Z6625" s="2">
        <v>0.75208333333333333</v>
      </c>
      <c r="AA6625" t="s">
        <v>65</v>
      </c>
      <c r="AB6625" t="s">
        <v>49</v>
      </c>
      <c r="AC6625">
        <v>1</v>
      </c>
      <c r="AD6625" t="s">
        <v>317</v>
      </c>
    </row>
    <row r="6626" spans="1:30" x14ac:dyDescent="0.2">
      <c r="A6626">
        <v>1771579</v>
      </c>
      <c r="B6626" s="1">
        <v>44145</v>
      </c>
      <c r="C6626" s="1">
        <v>44145</v>
      </c>
      <c r="D6626" s="1">
        <v>28495</v>
      </c>
      <c r="E6626">
        <v>2</v>
      </c>
      <c r="F6626" t="s">
        <v>29</v>
      </c>
      <c r="G6626" t="s">
        <v>38</v>
      </c>
      <c r="H6626" t="s">
        <v>702</v>
      </c>
      <c r="L6626" t="s">
        <v>30</v>
      </c>
      <c r="M6626" t="s">
        <v>31</v>
      </c>
      <c r="P6626" t="s">
        <v>32</v>
      </c>
      <c r="Q6626">
        <v>1493</v>
      </c>
      <c r="R6626">
        <v>2020</v>
      </c>
      <c r="S6626">
        <v>120763</v>
      </c>
      <c r="T6626" s="1">
        <v>44145</v>
      </c>
      <c r="U6626" s="6" t="str">
        <f>LEFT(V6626, 1) &amp; RIGHT(V6626, 1)</f>
        <v>CT</v>
      </c>
      <c r="V6626" t="s">
        <v>106</v>
      </c>
      <c r="W6626" s="2">
        <v>0.32708333333333334</v>
      </c>
      <c r="X6626" s="2">
        <v>0.33124999999999999</v>
      </c>
      <c r="Y6626" s="2">
        <v>0.3430555555555555</v>
      </c>
      <c r="Z6626" s="2">
        <v>0.3833333333333333</v>
      </c>
      <c r="AA6626" t="s">
        <v>34</v>
      </c>
      <c r="AC6626">
        <v>1</v>
      </c>
      <c r="AD6626" t="s">
        <v>35</v>
      </c>
    </row>
    <row r="6627" spans="1:30" x14ac:dyDescent="0.2">
      <c r="A6627">
        <v>1771823</v>
      </c>
      <c r="B6627" s="1">
        <v>44145</v>
      </c>
      <c r="C6627" s="1">
        <v>44145</v>
      </c>
      <c r="D6627" s="1">
        <v>30546</v>
      </c>
      <c r="E6627">
        <v>2</v>
      </c>
      <c r="F6627" t="s">
        <v>29</v>
      </c>
      <c r="G6627" t="s">
        <v>137</v>
      </c>
      <c r="L6627" t="s">
        <v>30</v>
      </c>
      <c r="M6627" t="s">
        <v>31</v>
      </c>
      <c r="P6627" t="s">
        <v>32</v>
      </c>
      <c r="Q6627">
        <v>1493</v>
      </c>
      <c r="R6627">
        <v>2020</v>
      </c>
      <c r="S6627">
        <v>34014</v>
      </c>
      <c r="T6627" s="1">
        <v>44145</v>
      </c>
      <c r="U6627" s="6" t="str">
        <f>LEFT(V6627, 1) &amp; RIGHT(V6627, 1)</f>
        <v>CT</v>
      </c>
      <c r="V6627" t="s">
        <v>106</v>
      </c>
      <c r="W6627" s="2">
        <v>0.49305555555555558</v>
      </c>
      <c r="X6627" s="2">
        <v>0.51736111111111105</v>
      </c>
      <c r="Y6627" s="2">
        <v>0.51736111111111105</v>
      </c>
      <c r="Z6627" s="2">
        <v>0.54166666666666663</v>
      </c>
      <c r="AA6627" t="s">
        <v>34</v>
      </c>
      <c r="AC6627">
        <v>1</v>
      </c>
      <c r="AD6627" t="s">
        <v>35</v>
      </c>
    </row>
    <row r="6628" spans="1:30" x14ac:dyDescent="0.2">
      <c r="A6628">
        <v>1772069</v>
      </c>
      <c r="B6628" s="1">
        <v>44145</v>
      </c>
      <c r="C6628" s="1">
        <v>44146</v>
      </c>
      <c r="D6628" s="1">
        <v>20327</v>
      </c>
      <c r="E6628">
        <v>2</v>
      </c>
      <c r="F6628" t="s">
        <v>184</v>
      </c>
      <c r="G6628" t="s">
        <v>263</v>
      </c>
      <c r="H6628" t="s">
        <v>264</v>
      </c>
      <c r="I6628" t="s">
        <v>40</v>
      </c>
      <c r="J6628" t="s">
        <v>276</v>
      </c>
      <c r="K6628" t="s">
        <v>158</v>
      </c>
      <c r="L6628" t="s">
        <v>46</v>
      </c>
      <c r="M6628" t="s">
        <v>267</v>
      </c>
      <c r="N6628" t="s">
        <v>266</v>
      </c>
      <c r="P6628" t="s">
        <v>238</v>
      </c>
      <c r="Q6628">
        <v>2933</v>
      </c>
      <c r="R6628">
        <v>2020</v>
      </c>
      <c r="S6628">
        <v>52677</v>
      </c>
      <c r="T6628" s="1">
        <v>44145</v>
      </c>
      <c r="U6628" s="6" t="str">
        <f>LEFT(V6628, 1) &amp; RIGHT(V6628, 1)</f>
        <v>JT</v>
      </c>
      <c r="V6628" t="s">
        <v>189</v>
      </c>
      <c r="W6628" s="2">
        <v>0.39513888888888887</v>
      </c>
      <c r="X6628" s="2">
        <v>0.43124999999999997</v>
      </c>
      <c r="Y6628" s="2">
        <v>0.45069444444444445</v>
      </c>
      <c r="Z6628" s="2">
        <v>0.48125000000000001</v>
      </c>
      <c r="AA6628" t="s">
        <v>72</v>
      </c>
      <c r="AB6628" t="s">
        <v>190</v>
      </c>
      <c r="AC6628">
        <v>2</v>
      </c>
      <c r="AD6628" t="s">
        <v>269</v>
      </c>
    </row>
    <row r="6629" spans="1:30" x14ac:dyDescent="0.2">
      <c r="A6629">
        <v>1772291</v>
      </c>
      <c r="B6629" s="1">
        <v>44145</v>
      </c>
      <c r="C6629" s="1">
        <v>44146</v>
      </c>
      <c r="D6629" s="1">
        <v>21087</v>
      </c>
      <c r="E6629">
        <v>1</v>
      </c>
      <c r="F6629" t="s">
        <v>184</v>
      </c>
      <c r="G6629" t="s">
        <v>263</v>
      </c>
      <c r="H6629" t="s">
        <v>264</v>
      </c>
      <c r="L6629" t="s">
        <v>266</v>
      </c>
      <c r="M6629" t="s">
        <v>267</v>
      </c>
      <c r="N6629" t="s">
        <v>46</v>
      </c>
      <c r="P6629" t="s">
        <v>238</v>
      </c>
      <c r="Q6629">
        <v>2933</v>
      </c>
      <c r="R6629">
        <v>2020</v>
      </c>
      <c r="S6629">
        <v>77908</v>
      </c>
      <c r="T6629" s="1">
        <v>44145</v>
      </c>
      <c r="U6629" s="6" t="str">
        <f>LEFT(V6629, 1) &amp; RIGHT(V6629, 1)</f>
        <v>JT</v>
      </c>
      <c r="V6629" t="s">
        <v>189</v>
      </c>
      <c r="W6629" s="2">
        <v>0.47569444444444442</v>
      </c>
      <c r="X6629" s="2">
        <v>0.48958333333333331</v>
      </c>
      <c r="Y6629" s="2">
        <v>0.50763888888888886</v>
      </c>
      <c r="Z6629" s="2">
        <v>0.56597222222222221</v>
      </c>
      <c r="AA6629" t="s">
        <v>72</v>
      </c>
      <c r="AB6629" t="s">
        <v>190</v>
      </c>
      <c r="AC6629">
        <v>1</v>
      </c>
      <c r="AD6629" t="s">
        <v>269</v>
      </c>
    </row>
    <row r="6630" spans="1:30" x14ac:dyDescent="0.2">
      <c r="A6630">
        <v>1772349</v>
      </c>
      <c r="B6630" s="1">
        <v>44145</v>
      </c>
      <c r="C6630" s="1">
        <v>44147</v>
      </c>
      <c r="D6630" s="1">
        <v>16902</v>
      </c>
      <c r="E6630">
        <v>2</v>
      </c>
      <c r="F6630" t="s">
        <v>398</v>
      </c>
      <c r="G6630" t="s">
        <v>53</v>
      </c>
      <c r="H6630" t="s">
        <v>137</v>
      </c>
      <c r="I6630" t="s">
        <v>37</v>
      </c>
      <c r="J6630" t="s">
        <v>105</v>
      </c>
      <c r="L6630" t="s">
        <v>153</v>
      </c>
      <c r="M6630" t="s">
        <v>399</v>
      </c>
      <c r="P6630" t="s">
        <v>154</v>
      </c>
      <c r="Q6630">
        <v>2791</v>
      </c>
      <c r="R6630">
        <v>2020</v>
      </c>
      <c r="S6630">
        <v>25622</v>
      </c>
      <c r="T6630" s="1">
        <v>44145</v>
      </c>
      <c r="U6630" s="6" t="str">
        <f>LEFT(V6630, 1) &amp; RIGHT(V6630, 1)</f>
        <v>TR</v>
      </c>
      <c r="V6630" t="s">
        <v>155</v>
      </c>
      <c r="W6630" s="2">
        <v>0.32430555555555557</v>
      </c>
      <c r="X6630" s="2">
        <v>0.34375</v>
      </c>
      <c r="Y6630" s="2">
        <v>0.37847222222222227</v>
      </c>
      <c r="Z6630" s="2">
        <v>0.44791666666666669</v>
      </c>
      <c r="AA6630" t="s">
        <v>146</v>
      </c>
      <c r="AC6630">
        <v>3</v>
      </c>
      <c r="AD6630" t="s">
        <v>2597</v>
      </c>
    </row>
    <row r="6631" spans="1:30" x14ac:dyDescent="0.2">
      <c r="A6631">
        <v>1772775</v>
      </c>
      <c r="B6631" s="1">
        <v>44145</v>
      </c>
      <c r="C6631" s="1">
        <v>44147</v>
      </c>
      <c r="D6631" s="1">
        <v>18935</v>
      </c>
      <c r="E6631">
        <v>2</v>
      </c>
      <c r="F6631" t="s">
        <v>398</v>
      </c>
      <c r="G6631" t="s">
        <v>833</v>
      </c>
      <c r="L6631" t="s">
        <v>399</v>
      </c>
      <c r="M6631" t="s">
        <v>153</v>
      </c>
      <c r="P6631" t="s">
        <v>154</v>
      </c>
      <c r="Q6631">
        <v>2791</v>
      </c>
      <c r="R6631">
        <v>2020</v>
      </c>
      <c r="S6631">
        <v>59910</v>
      </c>
      <c r="T6631" s="1">
        <v>44145</v>
      </c>
      <c r="U6631" s="6" t="str">
        <f>LEFT(V6631, 1) &amp; RIGHT(V6631, 1)</f>
        <v>TR</v>
      </c>
      <c r="V6631" t="s">
        <v>155</v>
      </c>
      <c r="W6631" s="2">
        <v>0.43194444444444446</v>
      </c>
      <c r="X6631" s="2">
        <v>0.45277777777777778</v>
      </c>
      <c r="Y6631" s="2">
        <v>0.48819444444444443</v>
      </c>
      <c r="Z6631" s="2">
        <v>0.54999999999999993</v>
      </c>
      <c r="AA6631" t="s">
        <v>146</v>
      </c>
      <c r="AC6631">
        <v>1</v>
      </c>
      <c r="AD6631" t="s">
        <v>282</v>
      </c>
    </row>
    <row r="6632" spans="1:30" x14ac:dyDescent="0.2">
      <c r="A6632">
        <v>1772930</v>
      </c>
      <c r="B6632" s="1">
        <v>44145</v>
      </c>
      <c r="C6632" s="1">
        <v>44149</v>
      </c>
      <c r="D6632" s="1">
        <v>12808</v>
      </c>
      <c r="E6632">
        <v>2</v>
      </c>
      <c r="F6632" t="s">
        <v>138</v>
      </c>
      <c r="G6632" t="s">
        <v>140</v>
      </c>
      <c r="H6632" t="s">
        <v>596</v>
      </c>
      <c r="L6632" t="s">
        <v>144</v>
      </c>
      <c r="M6632" t="s">
        <v>142</v>
      </c>
      <c r="N6632" t="s">
        <v>597</v>
      </c>
      <c r="O6632" t="s">
        <v>46</v>
      </c>
      <c r="P6632" t="s">
        <v>678</v>
      </c>
      <c r="Q6632">
        <v>2887</v>
      </c>
      <c r="R6632">
        <v>2020</v>
      </c>
      <c r="S6632">
        <v>135127</v>
      </c>
      <c r="T6632" s="1">
        <v>44145</v>
      </c>
      <c r="U6632" s="6" t="str">
        <f>LEFT(V6632, 1) &amp; RIGHT(V6632, 1)</f>
        <v>JT</v>
      </c>
      <c r="V6632" t="s">
        <v>189</v>
      </c>
      <c r="W6632" s="2">
        <v>0.5444444444444444</v>
      </c>
      <c r="X6632" s="2">
        <v>0.59097222222222223</v>
      </c>
      <c r="Y6632" s="2">
        <v>0.61805555555555558</v>
      </c>
      <c r="Z6632" s="2">
        <v>0.70277777777777783</v>
      </c>
      <c r="AA6632" t="s">
        <v>146</v>
      </c>
      <c r="AB6632" t="s">
        <v>225</v>
      </c>
      <c r="AC6632">
        <v>1</v>
      </c>
      <c r="AD6632" t="s">
        <v>148</v>
      </c>
    </row>
    <row r="6633" spans="1:30" x14ac:dyDescent="0.2">
      <c r="A6633">
        <v>1773073</v>
      </c>
      <c r="B6633" s="1">
        <v>44145</v>
      </c>
      <c r="C6633" s="1">
        <v>44146</v>
      </c>
      <c r="D6633" s="1">
        <v>32643</v>
      </c>
      <c r="E6633">
        <v>1</v>
      </c>
      <c r="F6633" t="s">
        <v>497</v>
      </c>
      <c r="G6633" t="s">
        <v>40</v>
      </c>
      <c r="H6633" t="s">
        <v>200</v>
      </c>
      <c r="L6633" t="s">
        <v>764</v>
      </c>
      <c r="M6633" t="s">
        <v>1037</v>
      </c>
      <c r="N6633" t="s">
        <v>76</v>
      </c>
      <c r="P6633" t="s">
        <v>765</v>
      </c>
      <c r="Q6633">
        <v>3381</v>
      </c>
      <c r="R6633">
        <v>2020</v>
      </c>
      <c r="S6633">
        <v>124074</v>
      </c>
      <c r="T6633" s="1">
        <v>44145</v>
      </c>
      <c r="U6633" s="6" t="str">
        <f>LEFT(V6633, 1) &amp; RIGHT(V6633, 1)</f>
        <v>SM</v>
      </c>
      <c r="V6633" t="s">
        <v>64</v>
      </c>
      <c r="W6633" s="2">
        <v>0.65069444444444446</v>
      </c>
      <c r="X6633" s="2">
        <v>0.66666666666666663</v>
      </c>
      <c r="Y6633" s="2">
        <v>0.67986111111111114</v>
      </c>
      <c r="Z6633" s="2">
        <v>0.70277777777777783</v>
      </c>
      <c r="AA6633" t="s">
        <v>72</v>
      </c>
      <c r="AC6633">
        <v>1</v>
      </c>
      <c r="AD6633" t="s">
        <v>551</v>
      </c>
    </row>
    <row r="6634" spans="1:30" x14ac:dyDescent="0.2">
      <c r="A6634">
        <v>1773088</v>
      </c>
      <c r="B6634" s="1">
        <v>44145</v>
      </c>
      <c r="C6634" s="1">
        <v>44145</v>
      </c>
      <c r="D6634" s="1">
        <v>15903</v>
      </c>
      <c r="E6634">
        <v>2</v>
      </c>
      <c r="F6634" t="s">
        <v>117</v>
      </c>
      <c r="G6634" t="s">
        <v>1540</v>
      </c>
      <c r="H6634" t="s">
        <v>2595</v>
      </c>
      <c r="I6634" t="s">
        <v>36</v>
      </c>
      <c r="J6634" t="s">
        <v>933</v>
      </c>
      <c r="L6634" t="s">
        <v>118</v>
      </c>
      <c r="M6634" t="s">
        <v>571</v>
      </c>
      <c r="N6634" t="s">
        <v>45</v>
      </c>
      <c r="O6634" t="s">
        <v>46</v>
      </c>
      <c r="P6634" t="s">
        <v>572</v>
      </c>
      <c r="Q6634">
        <v>2845</v>
      </c>
      <c r="R6634">
        <v>2020</v>
      </c>
      <c r="S6634">
        <v>21319</v>
      </c>
      <c r="T6634" s="1">
        <v>44145</v>
      </c>
      <c r="U6634" s="6" t="str">
        <f>LEFT(V6634, 1) &amp; RIGHT(V6634, 1)</f>
        <v>MT</v>
      </c>
      <c r="V6634" t="s">
        <v>745</v>
      </c>
      <c r="W6634" s="2">
        <v>0.54999999999999993</v>
      </c>
      <c r="X6634" s="2">
        <v>0.57013888888888886</v>
      </c>
      <c r="Y6634" s="2">
        <v>0.58333333333333337</v>
      </c>
      <c r="Z6634" s="2">
        <v>0.60902777777777783</v>
      </c>
      <c r="AA6634" t="s">
        <v>34</v>
      </c>
      <c r="AB6634" t="s">
        <v>103</v>
      </c>
      <c r="AC6634">
        <v>1</v>
      </c>
      <c r="AD6634" t="s">
        <v>275</v>
      </c>
    </row>
    <row r="6635" spans="1:30" x14ac:dyDescent="0.2">
      <c r="A6635">
        <v>1773159</v>
      </c>
      <c r="B6635" s="1">
        <v>44145</v>
      </c>
      <c r="C6635" s="1">
        <v>44145</v>
      </c>
      <c r="D6635" s="1">
        <v>27373</v>
      </c>
      <c r="E6635">
        <v>1</v>
      </c>
      <c r="F6635" t="s">
        <v>844</v>
      </c>
      <c r="G6635" t="s">
        <v>52</v>
      </c>
      <c r="L6635" t="s">
        <v>46</v>
      </c>
      <c r="M6635" t="s">
        <v>45</v>
      </c>
      <c r="N6635" t="s">
        <v>471</v>
      </c>
      <c r="P6635" t="s">
        <v>181</v>
      </c>
      <c r="Q6635">
        <v>2870</v>
      </c>
      <c r="R6635">
        <v>2020</v>
      </c>
      <c r="S6635">
        <v>135166</v>
      </c>
      <c r="T6635" s="1">
        <v>44145</v>
      </c>
      <c r="U6635" s="6" t="str">
        <f>LEFT(V6635, 1) &amp; RIGHT(V6635, 1)</f>
        <v>MT</v>
      </c>
      <c r="V6635" t="s">
        <v>745</v>
      </c>
      <c r="W6635" s="2">
        <v>0.5805555555555556</v>
      </c>
      <c r="X6635" s="2">
        <v>0.60833333333333328</v>
      </c>
      <c r="Y6635" s="2">
        <v>0</v>
      </c>
      <c r="Z6635" s="2">
        <v>0.67083333333333339</v>
      </c>
      <c r="AA6635" t="s">
        <v>34</v>
      </c>
      <c r="AB6635" t="s">
        <v>103</v>
      </c>
      <c r="AC6635">
        <v>1</v>
      </c>
      <c r="AD6635" t="s">
        <v>275</v>
      </c>
    </row>
    <row r="6636" spans="1:30" x14ac:dyDescent="0.2">
      <c r="A6636">
        <v>1773236</v>
      </c>
      <c r="B6636" s="1">
        <v>44145</v>
      </c>
      <c r="C6636" s="1">
        <v>44147</v>
      </c>
      <c r="D6636" s="1">
        <v>12275</v>
      </c>
      <c r="E6636">
        <v>2</v>
      </c>
      <c r="F6636" t="s">
        <v>813</v>
      </c>
      <c r="G6636" t="s">
        <v>2596</v>
      </c>
      <c r="H6636" t="s">
        <v>1394</v>
      </c>
      <c r="I6636" t="s">
        <v>37</v>
      </c>
      <c r="J6636" t="s">
        <v>850</v>
      </c>
      <c r="L6636" t="s">
        <v>223</v>
      </c>
      <c r="M6636" t="s">
        <v>222</v>
      </c>
      <c r="N6636" t="s">
        <v>814</v>
      </c>
      <c r="O6636" t="s">
        <v>45</v>
      </c>
      <c r="P6636" t="s">
        <v>1981</v>
      </c>
      <c r="Q6636">
        <v>2889</v>
      </c>
      <c r="R6636">
        <v>2020</v>
      </c>
      <c r="S6636">
        <v>10636</v>
      </c>
      <c r="T6636" s="1">
        <v>44145</v>
      </c>
      <c r="U6636" s="6" t="str">
        <f>LEFT(V6636, 1) &amp; RIGHT(V6636, 1)</f>
        <v>JT</v>
      </c>
      <c r="V6636" t="s">
        <v>189</v>
      </c>
      <c r="W6636" s="2">
        <v>0.67986111111111114</v>
      </c>
      <c r="X6636" s="2">
        <v>0.71388888888888891</v>
      </c>
      <c r="Y6636" s="2">
        <v>0.73611111111111116</v>
      </c>
      <c r="Z6636" s="2">
        <v>0.76874999999999993</v>
      </c>
      <c r="AA6636" t="s">
        <v>34</v>
      </c>
      <c r="AB6636" t="s">
        <v>166</v>
      </c>
      <c r="AC6636">
        <v>3</v>
      </c>
      <c r="AD6636" t="s">
        <v>816</v>
      </c>
    </row>
    <row r="6637" spans="1:30" x14ac:dyDescent="0.2">
      <c r="A6637">
        <v>1749296</v>
      </c>
      <c r="B6637" s="1">
        <v>44146</v>
      </c>
      <c r="C6637" s="1">
        <v>44146</v>
      </c>
      <c r="D6637" s="1">
        <v>35555</v>
      </c>
      <c r="E6637">
        <v>2</v>
      </c>
      <c r="F6637" t="s">
        <v>39</v>
      </c>
      <c r="G6637" t="s">
        <v>198</v>
      </c>
      <c r="H6637" t="s">
        <v>38</v>
      </c>
      <c r="L6637" t="s">
        <v>46</v>
      </c>
      <c r="M6637" t="s">
        <v>63</v>
      </c>
      <c r="N6637" t="s">
        <v>132</v>
      </c>
      <c r="O6637" t="s">
        <v>62</v>
      </c>
      <c r="P6637" t="s">
        <v>47</v>
      </c>
      <c r="Q6637">
        <v>2835</v>
      </c>
      <c r="R6637">
        <v>2020</v>
      </c>
      <c r="S6637">
        <v>130568</v>
      </c>
      <c r="T6637" s="1">
        <v>44146</v>
      </c>
      <c r="U6637" s="6" t="str">
        <f>LEFT(V6637, 1) &amp; RIGHT(V6637, 1)</f>
        <v>CL</v>
      </c>
      <c r="V6637" t="s">
        <v>93</v>
      </c>
      <c r="W6637" s="2">
        <v>0.31319444444444444</v>
      </c>
      <c r="X6637" s="2">
        <v>0.3263888888888889</v>
      </c>
      <c r="Y6637" s="2">
        <v>0.34166666666666662</v>
      </c>
      <c r="Z6637" s="2">
        <v>0.37291666666666662</v>
      </c>
      <c r="AA6637" t="s">
        <v>65</v>
      </c>
      <c r="AB6637" t="s">
        <v>49</v>
      </c>
      <c r="AC6637">
        <v>1</v>
      </c>
      <c r="AD6637" t="s">
        <v>66</v>
      </c>
    </row>
    <row r="6638" spans="1:30" x14ac:dyDescent="0.2">
      <c r="A6638">
        <v>1764631</v>
      </c>
      <c r="B6638" s="1">
        <v>44146</v>
      </c>
      <c r="C6638" s="1">
        <v>44147</v>
      </c>
      <c r="D6638" s="1">
        <v>26244</v>
      </c>
      <c r="E6638">
        <v>1</v>
      </c>
      <c r="F6638" t="s">
        <v>972</v>
      </c>
      <c r="G6638" t="s">
        <v>86</v>
      </c>
      <c r="H6638" t="s">
        <v>621</v>
      </c>
      <c r="I6638" t="s">
        <v>704</v>
      </c>
      <c r="J6638" t="s">
        <v>705</v>
      </c>
      <c r="L6638" t="s">
        <v>273</v>
      </c>
      <c r="M6638" t="s">
        <v>272</v>
      </c>
      <c r="N6638" t="s">
        <v>45</v>
      </c>
      <c r="O6638" t="s">
        <v>46</v>
      </c>
      <c r="P6638" t="s">
        <v>647</v>
      </c>
      <c r="Q6638">
        <v>2876</v>
      </c>
      <c r="R6638">
        <v>2020</v>
      </c>
      <c r="S6638">
        <v>132016</v>
      </c>
      <c r="T6638" s="1">
        <v>44146</v>
      </c>
      <c r="U6638" s="6" t="str">
        <f>LEFT(V6638, 1) &amp; RIGHT(V6638, 1)</f>
        <v>DE</v>
      </c>
      <c r="V6638" t="s">
        <v>239</v>
      </c>
      <c r="W6638" s="2">
        <v>0.4375</v>
      </c>
      <c r="X6638" s="2">
        <v>0.48472222222222222</v>
      </c>
      <c r="Y6638" s="2">
        <v>0.51527777777777783</v>
      </c>
      <c r="Z6638" s="2">
        <v>0.59930555555555554</v>
      </c>
      <c r="AA6638" t="s">
        <v>146</v>
      </c>
      <c r="AB6638" t="s">
        <v>190</v>
      </c>
      <c r="AC6638">
        <v>2</v>
      </c>
      <c r="AD6638" t="s">
        <v>275</v>
      </c>
    </row>
    <row r="6639" spans="1:30" x14ac:dyDescent="0.2">
      <c r="A6639">
        <v>1765814</v>
      </c>
      <c r="B6639" s="1">
        <v>44146</v>
      </c>
      <c r="C6639" s="1">
        <v>44147</v>
      </c>
      <c r="D6639" s="1">
        <v>33764</v>
      </c>
      <c r="E6639">
        <v>1</v>
      </c>
      <c r="F6639" t="s">
        <v>393</v>
      </c>
      <c r="G6639" t="s">
        <v>40</v>
      </c>
      <c r="L6639" t="s">
        <v>329</v>
      </c>
      <c r="M6639" t="s">
        <v>394</v>
      </c>
      <c r="N6639" t="s">
        <v>331</v>
      </c>
      <c r="P6639" t="s">
        <v>98</v>
      </c>
      <c r="Q6639">
        <v>2821</v>
      </c>
      <c r="R6639">
        <v>2020</v>
      </c>
      <c r="S6639">
        <v>133698</v>
      </c>
      <c r="T6639" s="1">
        <v>44146</v>
      </c>
      <c r="U6639" s="6" t="str">
        <f>LEFT(V6639, 1) &amp; RIGHT(V6639, 1)</f>
        <v>DE</v>
      </c>
      <c r="V6639" t="s">
        <v>239</v>
      </c>
      <c r="W6639" s="2">
        <v>0.34930555555555554</v>
      </c>
      <c r="X6639" s="2">
        <v>0.37361111111111112</v>
      </c>
      <c r="Y6639" s="2">
        <v>0.39861111111111108</v>
      </c>
      <c r="Z6639" s="2">
        <v>0.4770833333333333</v>
      </c>
      <c r="AA6639" t="s">
        <v>146</v>
      </c>
      <c r="AB6639" t="s">
        <v>190</v>
      </c>
      <c r="AC6639">
        <v>2</v>
      </c>
      <c r="AD6639" t="s">
        <v>332</v>
      </c>
    </row>
    <row r="6640" spans="1:30" x14ac:dyDescent="0.2">
      <c r="A6640">
        <v>1765865</v>
      </c>
      <c r="B6640" s="1">
        <v>44146</v>
      </c>
      <c r="C6640" s="1">
        <v>44147</v>
      </c>
      <c r="D6640" s="1">
        <v>22826</v>
      </c>
      <c r="E6640">
        <v>1</v>
      </c>
      <c r="F6640" t="s">
        <v>184</v>
      </c>
      <c r="G6640" t="s">
        <v>263</v>
      </c>
      <c r="H6640" t="s">
        <v>136</v>
      </c>
      <c r="L6640" t="s">
        <v>266</v>
      </c>
      <c r="M6640" t="s">
        <v>303</v>
      </c>
      <c r="N6640" t="s">
        <v>46</v>
      </c>
      <c r="P6640" t="s">
        <v>238</v>
      </c>
      <c r="Q6640">
        <v>2933</v>
      </c>
      <c r="R6640">
        <v>2020</v>
      </c>
      <c r="S6640">
        <v>47558</v>
      </c>
      <c r="T6640" s="1">
        <v>44146</v>
      </c>
      <c r="U6640" s="6" t="str">
        <f>LEFT(V6640, 1) &amp; RIGHT(V6640, 1)</f>
        <v>DE</v>
      </c>
      <c r="V6640" t="s">
        <v>239</v>
      </c>
      <c r="W6640" s="2">
        <v>0.56597222222222221</v>
      </c>
      <c r="X6640" s="2">
        <v>0.58680555555555558</v>
      </c>
      <c r="Y6640" s="2">
        <v>0.61458333333333337</v>
      </c>
      <c r="Z6640" s="2">
        <v>0.65972222222222221</v>
      </c>
      <c r="AA6640" t="s">
        <v>72</v>
      </c>
      <c r="AB6640" t="s">
        <v>190</v>
      </c>
      <c r="AC6640">
        <v>1</v>
      </c>
      <c r="AD6640" t="s">
        <v>269</v>
      </c>
    </row>
    <row r="6641" spans="1:30" x14ac:dyDescent="0.2">
      <c r="A6641">
        <v>1765951</v>
      </c>
      <c r="B6641" s="1">
        <v>44146</v>
      </c>
      <c r="C6641" s="1">
        <v>44146</v>
      </c>
      <c r="D6641" s="1">
        <v>24026</v>
      </c>
      <c r="E6641">
        <v>2</v>
      </c>
      <c r="F6641" t="s">
        <v>39</v>
      </c>
      <c r="L6641" t="s">
        <v>277</v>
      </c>
      <c r="M6641" t="s">
        <v>278</v>
      </c>
      <c r="N6641" t="s">
        <v>46</v>
      </c>
      <c r="O6641" t="s">
        <v>45</v>
      </c>
      <c r="P6641" t="s">
        <v>47</v>
      </c>
      <c r="Q6641">
        <v>2835</v>
      </c>
      <c r="R6641">
        <v>2020</v>
      </c>
      <c r="S6641">
        <v>129609</v>
      </c>
      <c r="T6641" s="1">
        <v>44146</v>
      </c>
      <c r="U6641" s="6" t="str">
        <f>LEFT(V6641, 1) &amp; RIGHT(V6641, 1)</f>
        <v>LZ</v>
      </c>
      <c r="V6641" t="s">
        <v>244</v>
      </c>
      <c r="W6641" s="2">
        <v>0.31875000000000003</v>
      </c>
      <c r="X6641" s="2">
        <v>0.33333333333333331</v>
      </c>
      <c r="Y6641" s="2">
        <v>0.34861111111111115</v>
      </c>
      <c r="Z6641" s="2">
        <v>0.38194444444444442</v>
      </c>
      <c r="AA6641" t="s">
        <v>65</v>
      </c>
      <c r="AB6641" t="s">
        <v>49</v>
      </c>
      <c r="AC6641">
        <v>1</v>
      </c>
      <c r="AD6641" t="s">
        <v>66</v>
      </c>
    </row>
    <row r="6642" spans="1:30" x14ac:dyDescent="0.2">
      <c r="A6642">
        <v>1768642</v>
      </c>
      <c r="B6642" s="1">
        <v>44146</v>
      </c>
      <c r="C6642" s="1">
        <v>44146</v>
      </c>
      <c r="D6642" s="1">
        <v>30816</v>
      </c>
      <c r="E6642">
        <v>2</v>
      </c>
      <c r="F6642" t="s">
        <v>39</v>
      </c>
      <c r="G6642" t="s">
        <v>198</v>
      </c>
      <c r="H6642" t="s">
        <v>40</v>
      </c>
      <c r="I6642" t="s">
        <v>52</v>
      </c>
      <c r="J6642" t="s">
        <v>149</v>
      </c>
      <c r="K6642" t="s">
        <v>2362</v>
      </c>
      <c r="L6642" t="s">
        <v>46</v>
      </c>
      <c r="M6642" t="s">
        <v>63</v>
      </c>
      <c r="N6642" t="s">
        <v>132</v>
      </c>
      <c r="O6642" t="s">
        <v>45</v>
      </c>
      <c r="P6642" t="s">
        <v>47</v>
      </c>
      <c r="Q6642">
        <v>2835</v>
      </c>
      <c r="R6642">
        <v>2020</v>
      </c>
      <c r="S6642">
        <v>83342</v>
      </c>
      <c r="T6642" s="1">
        <v>44146</v>
      </c>
      <c r="U6642" s="6" t="str">
        <f>LEFT(V6642, 1) &amp; RIGHT(V6642, 1)</f>
        <v>FE</v>
      </c>
      <c r="V6642" t="s">
        <v>460</v>
      </c>
      <c r="W6642" s="2">
        <v>0.50694444444444442</v>
      </c>
      <c r="X6642" s="2">
        <v>0.53611111111111109</v>
      </c>
      <c r="Y6642" s="2">
        <v>0.55347222222222225</v>
      </c>
      <c r="Z6642" s="2">
        <v>0.58888888888888891</v>
      </c>
      <c r="AA6642" t="s">
        <v>34</v>
      </c>
      <c r="AB6642" t="s">
        <v>49</v>
      </c>
      <c r="AC6642">
        <v>1</v>
      </c>
      <c r="AD6642" t="s">
        <v>66</v>
      </c>
    </row>
    <row r="6643" spans="1:30" x14ac:dyDescent="0.2">
      <c r="A6643">
        <v>1768886</v>
      </c>
      <c r="B6643" s="1">
        <v>44146</v>
      </c>
      <c r="C6643" s="1">
        <v>44146</v>
      </c>
      <c r="D6643" s="1">
        <v>29339</v>
      </c>
      <c r="E6643">
        <v>2</v>
      </c>
      <c r="F6643" t="s">
        <v>656</v>
      </c>
      <c r="G6643" t="s">
        <v>465</v>
      </c>
      <c r="H6643" t="s">
        <v>1126</v>
      </c>
      <c r="I6643" t="s">
        <v>41</v>
      </c>
      <c r="J6643" t="s">
        <v>511</v>
      </c>
      <c r="K6643" t="s">
        <v>38</v>
      </c>
      <c r="L6643" t="s">
        <v>568</v>
      </c>
      <c r="M6643" t="s">
        <v>710</v>
      </c>
      <c r="P6643" t="s">
        <v>123</v>
      </c>
      <c r="Q6643">
        <v>2840</v>
      </c>
      <c r="R6643">
        <v>2020</v>
      </c>
      <c r="S6643">
        <v>121558</v>
      </c>
      <c r="T6643" s="1">
        <v>44146</v>
      </c>
      <c r="U6643" s="6" t="str">
        <f>LEFT(V6643, 1) &amp; RIGHT(V6643, 1)</f>
        <v>DE</v>
      </c>
      <c r="V6643" t="s">
        <v>239</v>
      </c>
      <c r="W6643" s="2">
        <v>0.32083333333333336</v>
      </c>
      <c r="X6643" s="2">
        <v>0.3263888888888889</v>
      </c>
      <c r="Y6643" s="2">
        <v>0.34375</v>
      </c>
      <c r="Z6643" s="2">
        <v>0.36805555555555558</v>
      </c>
      <c r="AA6643" t="s">
        <v>72</v>
      </c>
      <c r="AC6643">
        <v>1</v>
      </c>
      <c r="AD6643" t="s">
        <v>124</v>
      </c>
    </row>
    <row r="6644" spans="1:30" x14ac:dyDescent="0.2">
      <c r="A6644">
        <v>1769248</v>
      </c>
      <c r="B6644" s="1">
        <v>44146</v>
      </c>
      <c r="C6644" s="1">
        <v>44146</v>
      </c>
      <c r="D6644" s="1">
        <v>27052</v>
      </c>
      <c r="E6644">
        <v>2</v>
      </c>
      <c r="F6644" t="s">
        <v>1599</v>
      </c>
      <c r="G6644" t="s">
        <v>1357</v>
      </c>
      <c r="L6644" t="s">
        <v>62</v>
      </c>
      <c r="M6644" t="s">
        <v>132</v>
      </c>
      <c r="N6644" t="s">
        <v>230</v>
      </c>
      <c r="P6644" t="s">
        <v>47</v>
      </c>
      <c r="Q6644">
        <v>2835</v>
      </c>
      <c r="R6644">
        <v>2020</v>
      </c>
      <c r="S6644">
        <v>132365</v>
      </c>
      <c r="T6644" s="1">
        <v>44146</v>
      </c>
      <c r="U6644" s="6" t="str">
        <f>LEFT(V6644, 1) &amp; RIGHT(V6644, 1)</f>
        <v>LZ</v>
      </c>
      <c r="V6644" t="s">
        <v>244</v>
      </c>
      <c r="W6644" s="2">
        <v>0.34513888888888888</v>
      </c>
      <c r="X6644" s="2">
        <v>0.39097222222222222</v>
      </c>
      <c r="Y6644" s="2">
        <v>0.40347222222222223</v>
      </c>
      <c r="Z6644" s="2">
        <v>0.4201388888888889</v>
      </c>
      <c r="AA6644" t="s">
        <v>34</v>
      </c>
      <c r="AB6644" t="s">
        <v>49</v>
      </c>
      <c r="AC6644">
        <v>1</v>
      </c>
      <c r="AD6644" t="s">
        <v>50</v>
      </c>
    </row>
    <row r="6645" spans="1:30" x14ac:dyDescent="0.2">
      <c r="A6645">
        <v>1770196</v>
      </c>
      <c r="B6645" s="1">
        <v>44146</v>
      </c>
      <c r="C6645" s="1">
        <v>44146</v>
      </c>
      <c r="D6645" s="1">
        <v>32700</v>
      </c>
      <c r="E6645">
        <v>1</v>
      </c>
      <c r="F6645" t="s">
        <v>518</v>
      </c>
      <c r="G6645" t="s">
        <v>198</v>
      </c>
      <c r="L6645" t="s">
        <v>2294</v>
      </c>
      <c r="M6645" t="s">
        <v>45</v>
      </c>
      <c r="N6645" t="s">
        <v>132</v>
      </c>
      <c r="O6645" t="s">
        <v>46</v>
      </c>
      <c r="P6645" t="s">
        <v>47</v>
      </c>
      <c r="Q6645">
        <v>2835</v>
      </c>
      <c r="R6645">
        <v>2020</v>
      </c>
      <c r="S6645">
        <v>128260</v>
      </c>
      <c r="T6645" s="1">
        <v>44146</v>
      </c>
      <c r="U6645" s="6" t="str">
        <f>LEFT(V6645, 1) &amp; RIGHT(V6645, 1)</f>
        <v>FE</v>
      </c>
      <c r="V6645" t="s">
        <v>460</v>
      </c>
      <c r="W6645" s="2">
        <v>0.56527777777777777</v>
      </c>
      <c r="X6645" s="2">
        <v>0.59722222222222221</v>
      </c>
      <c r="Y6645" s="2">
        <v>0.6166666666666667</v>
      </c>
      <c r="Z6645" s="2">
        <v>0.66875000000000007</v>
      </c>
      <c r="AA6645" t="s">
        <v>72</v>
      </c>
      <c r="AB6645" t="s">
        <v>49</v>
      </c>
      <c r="AC6645">
        <v>1</v>
      </c>
      <c r="AD6645" t="s">
        <v>50</v>
      </c>
    </row>
    <row r="6646" spans="1:30" x14ac:dyDescent="0.2">
      <c r="A6646">
        <v>1770406</v>
      </c>
      <c r="B6646" s="1">
        <v>44146</v>
      </c>
      <c r="C6646" s="1">
        <v>44146</v>
      </c>
      <c r="D6646" s="1">
        <v>21563</v>
      </c>
      <c r="E6646">
        <v>2</v>
      </c>
      <c r="F6646" t="s">
        <v>198</v>
      </c>
      <c r="G6646" t="s">
        <v>1465</v>
      </c>
      <c r="H6646" t="s">
        <v>37</v>
      </c>
      <c r="I6646" t="s">
        <v>2604</v>
      </c>
      <c r="L6646" t="s">
        <v>132</v>
      </c>
      <c r="M6646" t="s">
        <v>353</v>
      </c>
      <c r="N6646" t="s">
        <v>45</v>
      </c>
      <c r="P6646" t="s">
        <v>47</v>
      </c>
      <c r="Q6646">
        <v>2835</v>
      </c>
      <c r="R6646">
        <v>2020</v>
      </c>
      <c r="S6646">
        <v>38493</v>
      </c>
      <c r="T6646" s="1">
        <v>44146</v>
      </c>
      <c r="U6646" s="6" t="str">
        <f>LEFT(V6646, 1) &amp; RIGHT(V6646, 1)</f>
        <v>CL</v>
      </c>
      <c r="V6646" t="s">
        <v>93</v>
      </c>
      <c r="W6646" s="2">
        <v>0.33819444444444446</v>
      </c>
      <c r="X6646" s="2">
        <v>0.38194444444444442</v>
      </c>
      <c r="Y6646" s="2">
        <v>0.39027777777777778</v>
      </c>
      <c r="Z6646" s="2">
        <v>0.40347222222222223</v>
      </c>
      <c r="AA6646" t="s">
        <v>65</v>
      </c>
      <c r="AB6646" t="s">
        <v>49</v>
      </c>
      <c r="AC6646">
        <v>1</v>
      </c>
      <c r="AD6646" t="s">
        <v>66</v>
      </c>
    </row>
    <row r="6647" spans="1:30" x14ac:dyDescent="0.2">
      <c r="A6647">
        <v>1770926</v>
      </c>
      <c r="B6647" s="1">
        <v>44146</v>
      </c>
      <c r="C6647" s="1">
        <v>44146</v>
      </c>
      <c r="D6647" s="1">
        <v>15344</v>
      </c>
      <c r="E6647">
        <v>2</v>
      </c>
      <c r="F6647" t="s">
        <v>354</v>
      </c>
      <c r="G6647" t="s">
        <v>84</v>
      </c>
      <c r="H6647" t="s">
        <v>37</v>
      </c>
      <c r="I6647" t="s">
        <v>53</v>
      </c>
      <c r="L6647" t="s">
        <v>76</v>
      </c>
      <c r="M6647" t="s">
        <v>89</v>
      </c>
      <c r="N6647" t="s">
        <v>1729</v>
      </c>
      <c r="O6647" t="s">
        <v>45</v>
      </c>
      <c r="P6647" t="s">
        <v>379</v>
      </c>
      <c r="Q6647">
        <v>2860</v>
      </c>
      <c r="R6647">
        <v>2020</v>
      </c>
      <c r="S6647">
        <v>133993</v>
      </c>
      <c r="T6647" s="1">
        <v>44146</v>
      </c>
      <c r="U6647" s="6" t="str">
        <f>LEFT(V6647, 1) &amp; RIGHT(V6647, 1)</f>
        <v>LZ</v>
      </c>
      <c r="V6647" t="s">
        <v>244</v>
      </c>
      <c r="W6647" s="2">
        <v>0.39930555555555558</v>
      </c>
      <c r="X6647" s="2">
        <v>0.4284722222222222</v>
      </c>
      <c r="Y6647" s="2">
        <v>0.4375</v>
      </c>
      <c r="Z6647" s="2">
        <v>0.44513888888888892</v>
      </c>
      <c r="AA6647" t="s">
        <v>34</v>
      </c>
      <c r="AC6647">
        <v>1</v>
      </c>
      <c r="AD6647" t="s">
        <v>2508</v>
      </c>
    </row>
    <row r="6648" spans="1:30" x14ac:dyDescent="0.2">
      <c r="A6648">
        <v>1771186</v>
      </c>
      <c r="B6648" s="1">
        <v>44146</v>
      </c>
      <c r="C6648" s="1">
        <v>44149</v>
      </c>
      <c r="D6648" s="1">
        <v>17166</v>
      </c>
      <c r="E6648">
        <v>2</v>
      </c>
      <c r="F6648" t="s">
        <v>138</v>
      </c>
      <c r="G6648" t="s">
        <v>241</v>
      </c>
      <c r="H6648" t="s">
        <v>140</v>
      </c>
      <c r="L6648" t="s">
        <v>183</v>
      </c>
      <c r="M6648" t="s">
        <v>161</v>
      </c>
      <c r="N6648" t="s">
        <v>142</v>
      </c>
      <c r="P6648" t="s">
        <v>145</v>
      </c>
      <c r="Q6648">
        <v>2885</v>
      </c>
      <c r="R6648">
        <v>2020</v>
      </c>
      <c r="S6648">
        <v>108183</v>
      </c>
      <c r="T6648" s="1">
        <v>44146</v>
      </c>
      <c r="U6648" s="6" t="str">
        <f>LEFT(V6648, 1) &amp; RIGHT(V6648, 1)</f>
        <v>CL</v>
      </c>
      <c r="V6648" t="s">
        <v>93</v>
      </c>
      <c r="W6648" s="2">
        <v>0.40347222222222223</v>
      </c>
      <c r="X6648" s="2">
        <v>0.41250000000000003</v>
      </c>
      <c r="Y6648" s="2">
        <v>0.43194444444444446</v>
      </c>
      <c r="Z6648" s="2">
        <v>0.46180555555555558</v>
      </c>
      <c r="AA6648" t="s">
        <v>146</v>
      </c>
      <c r="AC6648">
        <v>4</v>
      </c>
      <c r="AD6648" t="s">
        <v>148</v>
      </c>
    </row>
    <row r="6649" spans="1:30" x14ac:dyDescent="0.2">
      <c r="A6649">
        <v>1771297</v>
      </c>
      <c r="B6649" s="1">
        <v>44146</v>
      </c>
      <c r="C6649" s="1">
        <v>44146</v>
      </c>
      <c r="D6649" s="1">
        <v>27683</v>
      </c>
      <c r="E6649">
        <v>1</v>
      </c>
      <c r="F6649" t="s">
        <v>738</v>
      </c>
      <c r="G6649" t="s">
        <v>111</v>
      </c>
      <c r="H6649" t="s">
        <v>36</v>
      </c>
      <c r="L6649" t="s">
        <v>91</v>
      </c>
      <c r="M6649" t="s">
        <v>454</v>
      </c>
      <c r="N6649" t="s">
        <v>89</v>
      </c>
      <c r="O6649" t="s">
        <v>45</v>
      </c>
      <c r="P6649" t="s">
        <v>209</v>
      </c>
      <c r="Q6649">
        <v>2813</v>
      </c>
      <c r="R6649">
        <v>2020</v>
      </c>
      <c r="S6649">
        <v>10429</v>
      </c>
      <c r="T6649" s="1">
        <v>44146</v>
      </c>
      <c r="U6649" s="6" t="str">
        <f>LEFT(V6649, 1) &amp; RIGHT(V6649, 1)</f>
        <v>LZ</v>
      </c>
      <c r="V6649" t="s">
        <v>244</v>
      </c>
      <c r="W6649" s="2">
        <v>0.43541666666666662</v>
      </c>
      <c r="X6649" s="2">
        <v>0.45208333333333334</v>
      </c>
      <c r="Y6649" s="2">
        <v>0.47013888888888888</v>
      </c>
      <c r="Z6649" s="2">
        <v>0.50347222222222221</v>
      </c>
      <c r="AA6649" t="s">
        <v>65</v>
      </c>
      <c r="AB6649" t="s">
        <v>166</v>
      </c>
      <c r="AC6649">
        <v>1</v>
      </c>
      <c r="AD6649" t="s">
        <v>50</v>
      </c>
    </row>
    <row r="6650" spans="1:30" x14ac:dyDescent="0.2">
      <c r="A6650">
        <v>1771424</v>
      </c>
      <c r="B6650" s="1">
        <v>44146</v>
      </c>
      <c r="C6650" s="1">
        <v>44149</v>
      </c>
      <c r="D6650" s="1">
        <v>20279</v>
      </c>
      <c r="E6650">
        <v>1</v>
      </c>
      <c r="F6650" t="s">
        <v>138</v>
      </c>
      <c r="G6650" t="s">
        <v>140</v>
      </c>
      <c r="L6650" t="s">
        <v>161</v>
      </c>
      <c r="M6650" t="s">
        <v>183</v>
      </c>
      <c r="N6650" t="s">
        <v>142</v>
      </c>
      <c r="O6650" t="s">
        <v>46</v>
      </c>
      <c r="P6650" t="s">
        <v>145</v>
      </c>
      <c r="Q6650">
        <v>2885</v>
      </c>
      <c r="R6650">
        <v>2020</v>
      </c>
      <c r="S6650">
        <v>73618</v>
      </c>
      <c r="T6650" s="1">
        <v>44146</v>
      </c>
      <c r="U6650" s="6" t="str">
        <f>LEFT(V6650, 1) &amp; RIGHT(V6650, 1)</f>
        <v>CL</v>
      </c>
      <c r="V6650" t="s">
        <v>93</v>
      </c>
      <c r="W6650" s="2">
        <v>0.45763888888888887</v>
      </c>
      <c r="X6650" s="2">
        <v>0.47222222222222227</v>
      </c>
      <c r="Y6650" s="2">
        <v>0.48819444444444443</v>
      </c>
      <c r="Z6650" s="2">
        <v>0.52777777777777779</v>
      </c>
      <c r="AA6650" t="s">
        <v>146</v>
      </c>
      <c r="AB6650" t="s">
        <v>290</v>
      </c>
      <c r="AC6650">
        <v>4</v>
      </c>
      <c r="AD6650" t="s">
        <v>148</v>
      </c>
    </row>
    <row r="6651" spans="1:30" x14ac:dyDescent="0.2">
      <c r="A6651">
        <v>1771592</v>
      </c>
      <c r="B6651" s="1">
        <v>44146</v>
      </c>
      <c r="C6651" s="1">
        <v>44146</v>
      </c>
      <c r="D6651" s="1">
        <v>25569</v>
      </c>
      <c r="E6651">
        <v>2</v>
      </c>
      <c r="F6651" t="s">
        <v>29</v>
      </c>
      <c r="G6651" t="s">
        <v>38</v>
      </c>
      <c r="L6651" t="s">
        <v>30</v>
      </c>
      <c r="M6651" t="s">
        <v>31</v>
      </c>
      <c r="P6651" t="s">
        <v>32</v>
      </c>
      <c r="Q6651">
        <v>1493</v>
      </c>
      <c r="R6651">
        <v>2020</v>
      </c>
      <c r="S6651">
        <v>101804</v>
      </c>
      <c r="T6651" s="1">
        <v>44146</v>
      </c>
      <c r="U6651" s="6" t="str">
        <f>LEFT(V6651, 1) &amp; RIGHT(V6651, 1)</f>
        <v>PA</v>
      </c>
      <c r="V6651" t="s">
        <v>33</v>
      </c>
      <c r="W6651" s="2">
        <v>0.32847222222222222</v>
      </c>
      <c r="X6651" s="2">
        <v>0.33263888888888887</v>
      </c>
      <c r="Y6651" s="2">
        <v>0.34375</v>
      </c>
      <c r="Z6651" s="2">
        <v>0.37847222222222227</v>
      </c>
      <c r="AA6651" t="s">
        <v>34</v>
      </c>
      <c r="AC6651">
        <v>1</v>
      </c>
      <c r="AD6651" t="s">
        <v>35</v>
      </c>
    </row>
    <row r="6652" spans="1:30" x14ac:dyDescent="0.2">
      <c r="A6652">
        <v>1772135</v>
      </c>
      <c r="B6652" s="1">
        <v>44146</v>
      </c>
      <c r="C6652" s="1">
        <v>44146</v>
      </c>
      <c r="D6652" s="1">
        <v>28108</v>
      </c>
      <c r="E6652">
        <v>2</v>
      </c>
      <c r="F6652" t="s">
        <v>29</v>
      </c>
      <c r="G6652" t="s">
        <v>2571</v>
      </c>
      <c r="H6652" t="s">
        <v>1376</v>
      </c>
      <c r="L6652" t="s">
        <v>30</v>
      </c>
      <c r="M6652" t="s">
        <v>31</v>
      </c>
      <c r="P6652" t="s">
        <v>32</v>
      </c>
      <c r="Q6652">
        <v>1493</v>
      </c>
      <c r="R6652">
        <v>2020</v>
      </c>
      <c r="S6652">
        <v>40263</v>
      </c>
      <c r="T6652" s="1">
        <v>44146</v>
      </c>
      <c r="U6652" s="6" t="str">
        <f>LEFT(V6652, 1) &amp; RIGHT(V6652, 1)</f>
        <v>PA</v>
      </c>
      <c r="V6652" t="s">
        <v>33</v>
      </c>
      <c r="W6652" s="2">
        <v>0.49722222222222223</v>
      </c>
      <c r="X6652" s="2">
        <v>0.4993055555555555</v>
      </c>
      <c r="Y6652" s="2">
        <v>0.51527777777777783</v>
      </c>
      <c r="Z6652" s="2">
        <v>0.52986111111111112</v>
      </c>
      <c r="AA6652" t="s">
        <v>34</v>
      </c>
      <c r="AC6652">
        <v>1</v>
      </c>
      <c r="AD6652" t="s">
        <v>35</v>
      </c>
    </row>
    <row r="6653" spans="1:30" x14ac:dyDescent="0.2">
      <c r="A6653">
        <v>1772426</v>
      </c>
      <c r="B6653" s="1">
        <v>44146</v>
      </c>
      <c r="C6653" s="1">
        <v>44146</v>
      </c>
      <c r="D6653" s="1">
        <v>27738</v>
      </c>
      <c r="E6653">
        <v>2</v>
      </c>
      <c r="F6653" t="s">
        <v>29</v>
      </c>
      <c r="G6653" t="s">
        <v>179</v>
      </c>
      <c r="L6653" t="s">
        <v>30</v>
      </c>
      <c r="M6653" t="s">
        <v>31</v>
      </c>
      <c r="P6653" t="s">
        <v>32</v>
      </c>
      <c r="Q6653">
        <v>1493</v>
      </c>
      <c r="R6653">
        <v>2020</v>
      </c>
      <c r="S6653">
        <v>119663</v>
      </c>
      <c r="T6653" s="1">
        <v>44146</v>
      </c>
      <c r="U6653" s="6" t="str">
        <f>LEFT(V6653, 1) &amp; RIGHT(V6653, 1)</f>
        <v>PA</v>
      </c>
      <c r="V6653" t="s">
        <v>33</v>
      </c>
      <c r="W6653" s="2">
        <v>0.37222222222222223</v>
      </c>
      <c r="X6653" s="2">
        <v>0.38472222222222219</v>
      </c>
      <c r="Y6653" s="2">
        <v>0.3972222222222222</v>
      </c>
      <c r="Z6653" s="2">
        <v>0.41597222222222219</v>
      </c>
      <c r="AA6653" t="s">
        <v>34</v>
      </c>
      <c r="AC6653">
        <v>1</v>
      </c>
      <c r="AD6653" t="s">
        <v>35</v>
      </c>
    </row>
    <row r="6654" spans="1:30" x14ac:dyDescent="0.2">
      <c r="A6654">
        <v>1772456</v>
      </c>
      <c r="B6654" s="1">
        <v>44146</v>
      </c>
      <c r="C6654" s="1">
        <v>44146</v>
      </c>
      <c r="D6654" s="1">
        <v>31201</v>
      </c>
      <c r="E6654">
        <v>2</v>
      </c>
      <c r="F6654" t="s">
        <v>29</v>
      </c>
      <c r="L6654" t="s">
        <v>30</v>
      </c>
      <c r="M6654" t="s">
        <v>31</v>
      </c>
      <c r="P6654" t="s">
        <v>32</v>
      </c>
      <c r="Q6654">
        <v>1493</v>
      </c>
      <c r="R6654">
        <v>2020</v>
      </c>
      <c r="S6654">
        <v>135058</v>
      </c>
      <c r="T6654" s="1">
        <v>44146</v>
      </c>
      <c r="U6654" s="6" t="str">
        <f>LEFT(V6654, 1) &amp; RIGHT(V6654, 1)</f>
        <v>PA</v>
      </c>
      <c r="V6654" t="s">
        <v>33</v>
      </c>
      <c r="W6654" s="2">
        <v>0.45624999999999999</v>
      </c>
      <c r="X6654" s="2">
        <v>0.46875</v>
      </c>
      <c r="Y6654" s="2">
        <v>0.47847222222222219</v>
      </c>
      <c r="Z6654" s="2">
        <v>0.49305555555555558</v>
      </c>
      <c r="AA6654" t="s">
        <v>34</v>
      </c>
      <c r="AC6654">
        <v>1</v>
      </c>
      <c r="AD6654" t="s">
        <v>35</v>
      </c>
    </row>
    <row r="6655" spans="1:30" x14ac:dyDescent="0.2">
      <c r="A6655">
        <v>1772647</v>
      </c>
      <c r="B6655" s="1">
        <v>44146</v>
      </c>
      <c r="C6655" s="1">
        <v>44146</v>
      </c>
      <c r="D6655" s="1">
        <v>25922</v>
      </c>
      <c r="E6655">
        <v>2</v>
      </c>
      <c r="F6655" t="s">
        <v>29</v>
      </c>
      <c r="L6655" t="s">
        <v>30</v>
      </c>
      <c r="M6655" t="s">
        <v>31</v>
      </c>
      <c r="P6655" t="s">
        <v>32</v>
      </c>
      <c r="Q6655">
        <v>1493</v>
      </c>
      <c r="R6655">
        <v>2020</v>
      </c>
      <c r="S6655">
        <v>133568</v>
      </c>
      <c r="T6655" s="1">
        <v>44146</v>
      </c>
      <c r="U6655" s="6" t="str">
        <f>LEFT(V6655, 1) &amp; RIGHT(V6655, 1)</f>
        <v>PA</v>
      </c>
      <c r="V6655" t="s">
        <v>33</v>
      </c>
      <c r="W6655" s="2">
        <v>0.41180555555555554</v>
      </c>
      <c r="X6655" s="2">
        <v>0.42777777777777781</v>
      </c>
      <c r="Y6655" s="2">
        <v>0.4375</v>
      </c>
      <c r="Z6655" s="2">
        <v>0.46249999999999997</v>
      </c>
      <c r="AA6655" t="s">
        <v>34</v>
      </c>
      <c r="AC6655">
        <v>1</v>
      </c>
      <c r="AD6655" t="s">
        <v>35</v>
      </c>
    </row>
    <row r="6656" spans="1:30" x14ac:dyDescent="0.2">
      <c r="A6656">
        <v>1773180</v>
      </c>
      <c r="B6656" s="1">
        <v>44146</v>
      </c>
      <c r="C6656" s="1">
        <v>44148</v>
      </c>
      <c r="D6656" s="1">
        <v>23929</v>
      </c>
      <c r="E6656">
        <v>1</v>
      </c>
      <c r="F6656" t="s">
        <v>113</v>
      </c>
      <c r="G6656" t="s">
        <v>280</v>
      </c>
      <c r="H6656" t="s">
        <v>52</v>
      </c>
      <c r="I6656" t="s">
        <v>38</v>
      </c>
      <c r="L6656" t="s">
        <v>287</v>
      </c>
      <c r="M6656" t="s">
        <v>508</v>
      </c>
      <c r="N6656" t="s">
        <v>1200</v>
      </c>
      <c r="O6656" t="s">
        <v>45</v>
      </c>
      <c r="P6656" t="s">
        <v>469</v>
      </c>
      <c r="Q6656">
        <v>2905</v>
      </c>
      <c r="R6656">
        <v>2020</v>
      </c>
      <c r="S6656">
        <v>116279</v>
      </c>
      <c r="T6656" s="1">
        <v>44146</v>
      </c>
      <c r="U6656" s="6" t="str">
        <f>LEFT(V6656, 1) &amp; RIGHT(V6656, 1)</f>
        <v>DE</v>
      </c>
      <c r="V6656" t="s">
        <v>239</v>
      </c>
      <c r="W6656" s="2">
        <v>0.63888888888888895</v>
      </c>
      <c r="X6656" s="2">
        <v>0.65208333333333335</v>
      </c>
      <c r="Y6656" s="2">
        <v>0.67569444444444438</v>
      </c>
      <c r="Z6656" s="2">
        <v>0.7583333333333333</v>
      </c>
      <c r="AA6656" t="s">
        <v>72</v>
      </c>
      <c r="AB6656" t="s">
        <v>166</v>
      </c>
      <c r="AC6656">
        <v>3</v>
      </c>
      <c r="AD6656" t="s">
        <v>2617</v>
      </c>
    </row>
    <row r="6657" spans="1:30" x14ac:dyDescent="0.2">
      <c r="A6657">
        <v>1773337</v>
      </c>
      <c r="B6657" s="1">
        <v>44146</v>
      </c>
      <c r="C6657" s="1">
        <v>44148</v>
      </c>
      <c r="D6657" s="1">
        <v>23562</v>
      </c>
      <c r="E6657">
        <v>1</v>
      </c>
      <c r="F6657" t="s">
        <v>150</v>
      </c>
      <c r="G6657" t="s">
        <v>137</v>
      </c>
      <c r="L6657" t="s">
        <v>152</v>
      </c>
      <c r="M6657" t="s">
        <v>45</v>
      </c>
      <c r="N6657" t="s">
        <v>153</v>
      </c>
      <c r="P6657" t="s">
        <v>154</v>
      </c>
      <c r="Q6657">
        <v>2791</v>
      </c>
      <c r="R6657">
        <v>2020</v>
      </c>
      <c r="S6657">
        <v>9559</v>
      </c>
      <c r="T6657" s="1">
        <v>44146</v>
      </c>
      <c r="U6657" s="6" t="str">
        <f>LEFT(V6657, 1) &amp; RIGHT(V6657, 1)</f>
        <v>FN</v>
      </c>
      <c r="V6657" t="s">
        <v>235</v>
      </c>
      <c r="W6657" s="2">
        <v>0.5756944444444444</v>
      </c>
      <c r="X6657" s="2">
        <v>0.58194444444444449</v>
      </c>
      <c r="Y6657" s="2">
        <v>0.60416666666666663</v>
      </c>
      <c r="Z6657" s="2">
        <v>0.65208333333333335</v>
      </c>
      <c r="AA6657" t="s">
        <v>146</v>
      </c>
      <c r="AC6657">
        <v>3</v>
      </c>
      <c r="AD6657" t="s">
        <v>156</v>
      </c>
    </row>
    <row r="6658" spans="1:30" x14ac:dyDescent="0.2">
      <c r="A6658">
        <v>1773505</v>
      </c>
      <c r="B6658" s="1">
        <v>44146</v>
      </c>
      <c r="C6658" s="1">
        <v>44146</v>
      </c>
      <c r="D6658" s="1">
        <v>39800</v>
      </c>
      <c r="E6658">
        <v>2</v>
      </c>
      <c r="F6658" t="s">
        <v>117</v>
      </c>
      <c r="L6658" t="s">
        <v>118</v>
      </c>
      <c r="M6658" t="s">
        <v>119</v>
      </c>
      <c r="N6658" t="s">
        <v>45</v>
      </c>
      <c r="P6658" t="s">
        <v>120</v>
      </c>
      <c r="Q6658">
        <v>3028</v>
      </c>
      <c r="R6658">
        <v>2020</v>
      </c>
      <c r="S6658">
        <v>130316</v>
      </c>
      <c r="T6658" s="1">
        <v>44146</v>
      </c>
      <c r="U6658" s="6" t="str">
        <f>LEFT(V6658, 1) &amp; RIGHT(V6658, 1)</f>
        <v>CU</v>
      </c>
      <c r="V6658" t="s">
        <v>71</v>
      </c>
      <c r="W6658" s="2">
        <v>0.54166666666666663</v>
      </c>
      <c r="X6658" s="2">
        <v>0.53402777777777777</v>
      </c>
      <c r="Y6658" s="2">
        <v>0.54513888888888895</v>
      </c>
      <c r="Z6658" s="2">
        <v>0.55486111111111114</v>
      </c>
      <c r="AA6658" t="s">
        <v>79</v>
      </c>
      <c r="AC6658">
        <v>1</v>
      </c>
      <c r="AD6658" t="s">
        <v>247</v>
      </c>
    </row>
    <row r="6659" spans="1:30" x14ac:dyDescent="0.2">
      <c r="A6659">
        <v>1763963</v>
      </c>
      <c r="B6659" s="1">
        <v>44147</v>
      </c>
      <c r="C6659" s="1">
        <v>44151</v>
      </c>
      <c r="D6659" s="1">
        <v>16989</v>
      </c>
      <c r="E6659">
        <v>2</v>
      </c>
      <c r="F6659" t="s">
        <v>283</v>
      </c>
      <c r="L6659" t="s">
        <v>287</v>
      </c>
      <c r="M6659" t="s">
        <v>344</v>
      </c>
      <c r="N6659" t="s">
        <v>46</v>
      </c>
      <c r="P6659" t="s">
        <v>289</v>
      </c>
      <c r="Q6659">
        <v>2783</v>
      </c>
      <c r="R6659">
        <v>2020</v>
      </c>
      <c r="S6659">
        <v>133489</v>
      </c>
      <c r="T6659" s="1">
        <v>44147</v>
      </c>
      <c r="U6659" s="6" t="str">
        <f>LEFT(V6659, 1) &amp; RIGHT(V6659, 1)</f>
        <v>SR</v>
      </c>
      <c r="V6659" t="s">
        <v>204</v>
      </c>
      <c r="W6659" s="2">
        <v>0.31458333333333333</v>
      </c>
      <c r="X6659" s="2">
        <v>0.33333333333333331</v>
      </c>
      <c r="Y6659" s="2">
        <v>0.35416666666666669</v>
      </c>
      <c r="Z6659" s="2">
        <v>0.3923611111111111</v>
      </c>
      <c r="AA6659" t="s">
        <v>72</v>
      </c>
      <c r="AB6659" t="s">
        <v>290</v>
      </c>
      <c r="AC6659">
        <v>5</v>
      </c>
      <c r="AD6659" t="s">
        <v>345</v>
      </c>
    </row>
    <row r="6660" spans="1:30" x14ac:dyDescent="0.2">
      <c r="A6660">
        <v>1765928</v>
      </c>
      <c r="B6660" s="1">
        <v>44147</v>
      </c>
      <c r="C6660" s="1">
        <v>44151</v>
      </c>
      <c r="D6660" s="1">
        <v>14090</v>
      </c>
      <c r="E6660">
        <v>2</v>
      </c>
      <c r="F6660" t="s">
        <v>283</v>
      </c>
      <c r="G6660" t="s">
        <v>41</v>
      </c>
      <c r="H6660" t="s">
        <v>37</v>
      </c>
      <c r="I6660" t="s">
        <v>605</v>
      </c>
      <c r="J6660" t="s">
        <v>137</v>
      </c>
      <c r="L6660" t="s">
        <v>46</v>
      </c>
      <c r="M6660" t="s">
        <v>287</v>
      </c>
      <c r="N6660" t="s">
        <v>368</v>
      </c>
      <c r="O6660" t="s">
        <v>286</v>
      </c>
      <c r="P6660" t="s">
        <v>581</v>
      </c>
      <c r="Q6660">
        <v>2784</v>
      </c>
      <c r="R6660">
        <v>2020</v>
      </c>
      <c r="S6660">
        <v>133899</v>
      </c>
      <c r="T6660" s="1">
        <v>44147</v>
      </c>
      <c r="U6660" s="6" t="str">
        <f>LEFT(V6660, 1) &amp; RIGHT(V6660, 1)</f>
        <v>SR</v>
      </c>
      <c r="V6660" t="s">
        <v>204</v>
      </c>
      <c r="W6660" s="2">
        <v>0.37708333333333338</v>
      </c>
      <c r="X6660" s="2">
        <v>0.40416666666666662</v>
      </c>
      <c r="Y6660" s="2">
        <v>0.42083333333333334</v>
      </c>
      <c r="Z6660" s="2">
        <v>0.47569444444444442</v>
      </c>
      <c r="AA6660" t="s">
        <v>72</v>
      </c>
      <c r="AB6660" t="s">
        <v>290</v>
      </c>
      <c r="AC6660">
        <v>5</v>
      </c>
      <c r="AD6660" t="s">
        <v>291</v>
      </c>
    </row>
    <row r="6661" spans="1:30" x14ac:dyDescent="0.2">
      <c r="A6661">
        <v>1765930</v>
      </c>
      <c r="B6661" s="1">
        <v>44147</v>
      </c>
      <c r="C6661" s="1">
        <v>44151</v>
      </c>
      <c r="D6661" s="1">
        <v>20738</v>
      </c>
      <c r="E6661">
        <v>1</v>
      </c>
      <c r="F6661" t="s">
        <v>283</v>
      </c>
      <c r="G6661" t="s">
        <v>37</v>
      </c>
      <c r="H6661" t="s">
        <v>53</v>
      </c>
      <c r="I6661" t="s">
        <v>252</v>
      </c>
      <c r="J6661" t="s">
        <v>253</v>
      </c>
      <c r="L6661" t="s">
        <v>287</v>
      </c>
      <c r="M6661" t="s">
        <v>344</v>
      </c>
      <c r="N6661" t="s">
        <v>46</v>
      </c>
      <c r="P6661" t="s">
        <v>289</v>
      </c>
      <c r="Q6661">
        <v>2783</v>
      </c>
      <c r="R6661">
        <v>2020</v>
      </c>
      <c r="S6661">
        <v>133910</v>
      </c>
      <c r="T6661" s="1">
        <v>44147</v>
      </c>
      <c r="U6661" s="6" t="str">
        <f>LEFT(V6661, 1) &amp; RIGHT(V6661, 1)</f>
        <v>SR</v>
      </c>
      <c r="V6661" t="s">
        <v>204</v>
      </c>
      <c r="W6661" s="2">
        <v>0.45069444444444445</v>
      </c>
      <c r="X6661" s="2">
        <v>0.48055555555555557</v>
      </c>
      <c r="Y6661" s="2">
        <v>0.49791666666666662</v>
      </c>
      <c r="Z6661" s="2">
        <v>0.55486111111111114</v>
      </c>
      <c r="AA6661" t="s">
        <v>72</v>
      </c>
      <c r="AB6661" t="s">
        <v>290</v>
      </c>
      <c r="AC6661">
        <v>4</v>
      </c>
      <c r="AD6661" t="s">
        <v>345</v>
      </c>
    </row>
    <row r="6662" spans="1:30" x14ac:dyDescent="0.2">
      <c r="A6662">
        <v>1766319</v>
      </c>
      <c r="B6662" s="1">
        <v>44147</v>
      </c>
      <c r="C6662" s="1">
        <v>44147</v>
      </c>
      <c r="D6662" s="1">
        <v>23405</v>
      </c>
      <c r="E6662">
        <v>2</v>
      </c>
      <c r="F6662" t="s">
        <v>510</v>
      </c>
      <c r="G6662" t="s">
        <v>53</v>
      </c>
      <c r="H6662" t="s">
        <v>285</v>
      </c>
      <c r="I6662" t="s">
        <v>37</v>
      </c>
      <c r="J6662" t="s">
        <v>237</v>
      </c>
      <c r="K6662" t="s">
        <v>605</v>
      </c>
      <c r="L6662" t="s">
        <v>451</v>
      </c>
      <c r="M6662" t="s">
        <v>46</v>
      </c>
      <c r="N6662" t="s">
        <v>68</v>
      </c>
      <c r="P6662" t="s">
        <v>70</v>
      </c>
      <c r="Q6662">
        <v>2865</v>
      </c>
      <c r="R6662">
        <v>2020</v>
      </c>
      <c r="S6662">
        <v>13459</v>
      </c>
      <c r="T6662" s="1">
        <v>44147</v>
      </c>
      <c r="U6662" s="6" t="str">
        <f>LEFT(V6662, 1) &amp; RIGHT(V6662, 1)</f>
        <v>LZ</v>
      </c>
      <c r="V6662" t="s">
        <v>57</v>
      </c>
      <c r="W6662" s="2">
        <v>0.35000000000000003</v>
      </c>
      <c r="X6662" s="2">
        <v>0.39999999999999997</v>
      </c>
      <c r="Y6662" s="2">
        <v>0.41250000000000003</v>
      </c>
      <c r="Z6662" s="2">
        <v>0.43888888888888888</v>
      </c>
      <c r="AA6662" t="s">
        <v>65</v>
      </c>
      <c r="AB6662" t="s">
        <v>103</v>
      </c>
      <c r="AC6662">
        <v>1</v>
      </c>
      <c r="AD6662" t="s">
        <v>431</v>
      </c>
    </row>
    <row r="6663" spans="1:30" x14ac:dyDescent="0.2">
      <c r="A6663">
        <v>1768088</v>
      </c>
      <c r="B6663" s="1">
        <v>44147</v>
      </c>
      <c r="C6663" s="1">
        <v>44147</v>
      </c>
      <c r="D6663" s="1">
        <v>32322</v>
      </c>
      <c r="E6663">
        <v>1</v>
      </c>
      <c r="F6663" t="s">
        <v>67</v>
      </c>
      <c r="G6663" t="s">
        <v>40</v>
      </c>
      <c r="H6663" t="s">
        <v>52</v>
      </c>
      <c r="I6663" t="s">
        <v>318</v>
      </c>
      <c r="L6663" t="s">
        <v>2598</v>
      </c>
      <c r="M6663" t="s">
        <v>45</v>
      </c>
      <c r="N6663" t="s">
        <v>46</v>
      </c>
      <c r="O6663" t="s">
        <v>68</v>
      </c>
      <c r="P6663" t="s">
        <v>70</v>
      </c>
      <c r="Q6663">
        <v>2865</v>
      </c>
      <c r="R6663">
        <v>2020</v>
      </c>
      <c r="S6663">
        <v>32617</v>
      </c>
      <c r="T6663" s="1">
        <v>44147</v>
      </c>
      <c r="U6663" s="6" t="str">
        <f>LEFT(V6663, 1) &amp; RIGHT(V6663, 1)</f>
        <v>LZ</v>
      </c>
      <c r="V6663" t="s">
        <v>57</v>
      </c>
      <c r="W6663" s="2">
        <v>0.32708333333333334</v>
      </c>
      <c r="X6663" s="2">
        <v>0.33958333333333335</v>
      </c>
      <c r="Y6663" s="2">
        <v>0.35069444444444442</v>
      </c>
      <c r="Z6663" s="2">
        <v>0.39027777777777778</v>
      </c>
      <c r="AA6663" t="s">
        <v>34</v>
      </c>
      <c r="AB6663" t="s">
        <v>103</v>
      </c>
      <c r="AC6663">
        <v>1</v>
      </c>
      <c r="AD6663" t="s">
        <v>59</v>
      </c>
    </row>
    <row r="6664" spans="1:30" x14ac:dyDescent="0.2">
      <c r="A6664">
        <v>1768662</v>
      </c>
      <c r="B6664" s="1">
        <v>44147</v>
      </c>
      <c r="C6664" s="1">
        <v>44151</v>
      </c>
      <c r="D6664" s="1">
        <v>17811</v>
      </c>
      <c r="E6664">
        <v>1</v>
      </c>
      <c r="F6664" t="s">
        <v>670</v>
      </c>
      <c r="G6664" t="s">
        <v>627</v>
      </c>
      <c r="H6664" t="s">
        <v>596</v>
      </c>
      <c r="L6664" t="s">
        <v>144</v>
      </c>
      <c r="M6664" t="s">
        <v>161</v>
      </c>
      <c r="N6664" t="s">
        <v>1023</v>
      </c>
      <c r="O6664" t="s">
        <v>142</v>
      </c>
      <c r="P6664" t="s">
        <v>224</v>
      </c>
      <c r="Q6664">
        <v>2886</v>
      </c>
      <c r="R6664">
        <v>2020</v>
      </c>
      <c r="S6664">
        <v>121126</v>
      </c>
      <c r="T6664" s="1">
        <v>44147</v>
      </c>
      <c r="U6664" s="6" t="str">
        <f>LEFT(V6664, 1) &amp; RIGHT(V6664, 1)</f>
        <v>SM</v>
      </c>
      <c r="V6664" t="s">
        <v>64</v>
      </c>
      <c r="W6664" s="2">
        <v>0.35347222222222219</v>
      </c>
      <c r="X6664" s="2">
        <v>0.40972222222222227</v>
      </c>
      <c r="Y6664" s="2">
        <v>0.43263888888888885</v>
      </c>
      <c r="Z6664" s="2">
        <v>0.53125</v>
      </c>
      <c r="AA6664" t="s">
        <v>146</v>
      </c>
      <c r="AC6664">
        <v>5</v>
      </c>
      <c r="AD6664" t="s">
        <v>148</v>
      </c>
    </row>
    <row r="6665" spans="1:30" x14ac:dyDescent="0.2">
      <c r="A6665">
        <v>1768911</v>
      </c>
      <c r="B6665" s="1">
        <v>44147</v>
      </c>
      <c r="C6665" s="1">
        <v>44149</v>
      </c>
      <c r="D6665" s="1">
        <v>18699</v>
      </c>
      <c r="E6665">
        <v>1</v>
      </c>
      <c r="F6665" t="s">
        <v>800</v>
      </c>
      <c r="G6665" t="s">
        <v>86</v>
      </c>
      <c r="H6665" t="s">
        <v>316</v>
      </c>
      <c r="I6665" t="s">
        <v>141</v>
      </c>
      <c r="J6665" t="s">
        <v>2339</v>
      </c>
      <c r="K6665" t="s">
        <v>149</v>
      </c>
      <c r="L6665" t="s">
        <v>46</v>
      </c>
      <c r="M6665" t="s">
        <v>2612</v>
      </c>
      <c r="N6665" t="s">
        <v>118</v>
      </c>
      <c r="O6665" t="s">
        <v>45</v>
      </c>
      <c r="P6665" t="s">
        <v>294</v>
      </c>
      <c r="Q6665">
        <v>2943</v>
      </c>
      <c r="R6665">
        <v>2020</v>
      </c>
      <c r="S6665">
        <v>134452</v>
      </c>
      <c r="T6665" s="1">
        <v>44147</v>
      </c>
      <c r="U6665" s="6" t="str">
        <f>LEFT(V6665, 1) &amp; RIGHT(V6665, 1)</f>
        <v>LZ</v>
      </c>
      <c r="V6665" t="s">
        <v>57</v>
      </c>
      <c r="W6665" s="2">
        <v>0.50694444444444442</v>
      </c>
      <c r="X6665" s="2">
        <v>0.56388888888888888</v>
      </c>
      <c r="Y6665" s="2">
        <v>0.57222222222222219</v>
      </c>
      <c r="Z6665" s="2">
        <v>0.63194444444444442</v>
      </c>
      <c r="AA6665" t="s">
        <v>72</v>
      </c>
      <c r="AB6665" t="s">
        <v>103</v>
      </c>
      <c r="AC6665">
        <v>3</v>
      </c>
      <c r="AD6665" t="s">
        <v>2613</v>
      </c>
    </row>
    <row r="6666" spans="1:30" x14ac:dyDescent="0.2">
      <c r="A6666">
        <v>1769081</v>
      </c>
      <c r="B6666" s="1">
        <v>44147</v>
      </c>
      <c r="C6666" s="1">
        <v>44147</v>
      </c>
      <c r="D6666" s="1">
        <v>25604</v>
      </c>
      <c r="E6666">
        <v>1</v>
      </c>
      <c r="F6666" t="s">
        <v>29</v>
      </c>
      <c r="G6666" t="s">
        <v>2262</v>
      </c>
      <c r="H6666" t="s">
        <v>41</v>
      </c>
      <c r="L6666" t="s">
        <v>30</v>
      </c>
      <c r="M6666" t="s">
        <v>31</v>
      </c>
      <c r="P6666" t="s">
        <v>32</v>
      </c>
      <c r="Q6666">
        <v>1493</v>
      </c>
      <c r="R6666">
        <v>2020</v>
      </c>
      <c r="S6666">
        <v>107740</v>
      </c>
      <c r="T6666" s="1">
        <v>44147</v>
      </c>
      <c r="U6666" s="6" t="str">
        <f>LEFT(V6666, 1) &amp; RIGHT(V6666, 1)</f>
        <v>CT</v>
      </c>
      <c r="V6666" t="s">
        <v>106</v>
      </c>
      <c r="W6666" s="2">
        <v>0.52222222222222225</v>
      </c>
      <c r="X6666" s="2">
        <v>0.54166666666666663</v>
      </c>
      <c r="Y6666" s="2">
        <v>0.55694444444444446</v>
      </c>
      <c r="Z6666" s="2">
        <v>0.59583333333333333</v>
      </c>
      <c r="AA6666" t="s">
        <v>34</v>
      </c>
      <c r="AC6666">
        <v>1</v>
      </c>
      <c r="AD6666" t="s">
        <v>35</v>
      </c>
    </row>
    <row r="6667" spans="1:30" x14ac:dyDescent="0.2">
      <c r="A6667">
        <v>1769087</v>
      </c>
      <c r="B6667" s="1">
        <v>44147</v>
      </c>
      <c r="C6667" s="1">
        <v>44149</v>
      </c>
      <c r="D6667" s="1">
        <v>31217</v>
      </c>
      <c r="E6667">
        <v>1</v>
      </c>
      <c r="F6667" t="s">
        <v>446</v>
      </c>
      <c r="G6667" t="s">
        <v>738</v>
      </c>
      <c r="H6667" t="s">
        <v>1108</v>
      </c>
      <c r="I6667" t="s">
        <v>149</v>
      </c>
      <c r="L6667" t="s">
        <v>91</v>
      </c>
      <c r="M6667" t="s">
        <v>343</v>
      </c>
      <c r="N6667" t="s">
        <v>89</v>
      </c>
      <c r="O6667" t="s">
        <v>45</v>
      </c>
      <c r="P6667" t="s">
        <v>209</v>
      </c>
      <c r="Q6667">
        <v>2813</v>
      </c>
      <c r="R6667">
        <v>2020</v>
      </c>
      <c r="S6667">
        <v>134323</v>
      </c>
      <c r="T6667" s="1">
        <v>44147</v>
      </c>
      <c r="U6667" s="6" t="str">
        <f>LEFT(V6667, 1) &amp; RIGHT(V6667, 1)</f>
        <v>SM</v>
      </c>
      <c r="V6667" t="s">
        <v>64</v>
      </c>
      <c r="W6667" s="2">
        <v>0.60833333333333328</v>
      </c>
      <c r="X6667" s="2">
        <v>0.62708333333333333</v>
      </c>
      <c r="Y6667" s="2">
        <v>0.64374999999999993</v>
      </c>
      <c r="Z6667" s="2">
        <v>0.6875</v>
      </c>
      <c r="AA6667" t="s">
        <v>65</v>
      </c>
      <c r="AB6667" t="s">
        <v>166</v>
      </c>
      <c r="AC6667">
        <v>2</v>
      </c>
      <c r="AD6667" t="s">
        <v>551</v>
      </c>
    </row>
    <row r="6668" spans="1:30" x14ac:dyDescent="0.2">
      <c r="A6668">
        <v>1769682</v>
      </c>
      <c r="B6668" s="1">
        <v>44147</v>
      </c>
      <c r="C6668" s="1">
        <v>44147</v>
      </c>
      <c r="D6668" s="1">
        <v>25692</v>
      </c>
      <c r="E6668">
        <v>2</v>
      </c>
      <c r="F6668" t="s">
        <v>39</v>
      </c>
      <c r="G6668" t="s">
        <v>198</v>
      </c>
      <c r="H6668" t="s">
        <v>40</v>
      </c>
      <c r="L6668" t="s">
        <v>62</v>
      </c>
      <c r="M6668" t="s">
        <v>63</v>
      </c>
      <c r="N6668" t="s">
        <v>132</v>
      </c>
      <c r="O6668" t="s">
        <v>45</v>
      </c>
      <c r="P6668" t="s">
        <v>47</v>
      </c>
      <c r="Q6668">
        <v>2835</v>
      </c>
      <c r="R6668">
        <v>2020</v>
      </c>
      <c r="S6668">
        <v>108330</v>
      </c>
      <c r="T6668" s="1">
        <v>44147</v>
      </c>
      <c r="U6668" s="6" t="str">
        <f>LEFT(V6668, 1) &amp; RIGHT(V6668, 1)</f>
        <v>SM</v>
      </c>
      <c r="V6668" t="s">
        <v>64</v>
      </c>
      <c r="W6668" s="2">
        <v>0.31388888888888888</v>
      </c>
      <c r="X6668" s="2">
        <v>0.32708333333333334</v>
      </c>
      <c r="Y6668" s="2">
        <v>0.34583333333333338</v>
      </c>
      <c r="Z6668" s="2">
        <v>0.39513888888888887</v>
      </c>
      <c r="AA6668" t="s">
        <v>65</v>
      </c>
      <c r="AB6668" t="s">
        <v>49</v>
      </c>
      <c r="AC6668">
        <v>1</v>
      </c>
      <c r="AD6668" t="s">
        <v>66</v>
      </c>
    </row>
    <row r="6669" spans="1:30" x14ac:dyDescent="0.2">
      <c r="A6669">
        <v>1770202</v>
      </c>
      <c r="B6669" s="1">
        <v>44147</v>
      </c>
      <c r="C6669" s="1">
        <v>44148</v>
      </c>
      <c r="D6669" s="1">
        <v>34189</v>
      </c>
      <c r="E6669">
        <v>2</v>
      </c>
      <c r="F6669" t="s">
        <v>1531</v>
      </c>
      <c r="G6669" t="s">
        <v>2614</v>
      </c>
      <c r="H6669" t="s">
        <v>38</v>
      </c>
      <c r="L6669" t="s">
        <v>227</v>
      </c>
      <c r="M6669" t="s">
        <v>541</v>
      </c>
      <c r="P6669" t="s">
        <v>268</v>
      </c>
      <c r="Q6669">
        <v>2846</v>
      </c>
      <c r="R6669">
        <v>2020</v>
      </c>
      <c r="S6669">
        <v>133878</v>
      </c>
      <c r="T6669" s="1">
        <v>44147</v>
      </c>
      <c r="U6669" s="6" t="str">
        <f>LEFT(V6669, 1) &amp; RIGHT(V6669, 1)</f>
        <v>SM</v>
      </c>
      <c r="V6669" t="s">
        <v>64</v>
      </c>
      <c r="W6669" s="2">
        <v>0.5625</v>
      </c>
      <c r="X6669" s="2">
        <v>0.57638888888888895</v>
      </c>
      <c r="Y6669" s="2">
        <v>0.58888888888888891</v>
      </c>
      <c r="Z6669" s="2">
        <v>0.62152777777777779</v>
      </c>
      <c r="AA6669" t="s">
        <v>65</v>
      </c>
      <c r="AC6669">
        <v>1</v>
      </c>
      <c r="AD6669" t="s">
        <v>551</v>
      </c>
    </row>
    <row r="6670" spans="1:30" x14ac:dyDescent="0.2">
      <c r="A6670">
        <v>1770671</v>
      </c>
      <c r="B6670" s="1">
        <v>44147</v>
      </c>
      <c r="C6670" s="1">
        <v>44148</v>
      </c>
      <c r="D6670" s="1">
        <v>37824</v>
      </c>
      <c r="E6670">
        <v>1</v>
      </c>
      <c r="F6670" t="s">
        <v>203</v>
      </c>
      <c r="G6670" t="s">
        <v>40</v>
      </c>
      <c r="L6670" t="s">
        <v>46</v>
      </c>
      <c r="M6670" t="s">
        <v>195</v>
      </c>
      <c r="P6670" t="s">
        <v>585</v>
      </c>
      <c r="Q6670">
        <v>2871</v>
      </c>
      <c r="R6670">
        <v>2020</v>
      </c>
      <c r="S6670">
        <v>134744</v>
      </c>
      <c r="T6670" s="1">
        <v>44147</v>
      </c>
      <c r="U6670" s="6" t="str">
        <f>LEFT(V6670, 1) &amp; RIGHT(V6670, 1)</f>
        <v>SR</v>
      </c>
      <c r="V6670" t="s">
        <v>204</v>
      </c>
      <c r="W6670" s="2">
        <v>0.55972222222222223</v>
      </c>
      <c r="X6670" s="2">
        <v>0.56944444444444442</v>
      </c>
      <c r="Y6670" s="2">
        <v>0.5854166666666667</v>
      </c>
      <c r="Z6670" s="2">
        <v>0.61597222222222225</v>
      </c>
      <c r="AA6670" t="s">
        <v>72</v>
      </c>
      <c r="AB6670" t="s">
        <v>166</v>
      </c>
      <c r="AC6670">
        <v>2</v>
      </c>
      <c r="AD6670" t="s">
        <v>167</v>
      </c>
    </row>
    <row r="6671" spans="1:30" x14ac:dyDescent="0.2">
      <c r="A6671">
        <v>1771204</v>
      </c>
      <c r="B6671" s="1">
        <v>44147</v>
      </c>
      <c r="C6671" s="1">
        <v>44147</v>
      </c>
      <c r="D6671" s="1">
        <v>23031</v>
      </c>
      <c r="E6671">
        <v>2</v>
      </c>
      <c r="F6671" t="s">
        <v>84</v>
      </c>
      <c r="G6671" t="s">
        <v>136</v>
      </c>
      <c r="H6671" t="s">
        <v>1261</v>
      </c>
      <c r="L6671" t="s">
        <v>90</v>
      </c>
      <c r="M6671" t="s">
        <v>46</v>
      </c>
      <c r="N6671" t="s">
        <v>68</v>
      </c>
      <c r="O6671" t="s">
        <v>45</v>
      </c>
      <c r="P6671" t="s">
        <v>92</v>
      </c>
      <c r="Q6671">
        <v>2768</v>
      </c>
      <c r="R6671">
        <v>2020</v>
      </c>
      <c r="S6671">
        <v>16042</v>
      </c>
      <c r="T6671" s="1">
        <v>44147</v>
      </c>
      <c r="U6671" s="6" t="str">
        <f>LEFT(V6671, 1) &amp; RIGHT(V6671, 1)</f>
        <v>LZ</v>
      </c>
      <c r="V6671" t="s">
        <v>57</v>
      </c>
      <c r="W6671" s="2">
        <v>0.42638888888888887</v>
      </c>
      <c r="X6671" s="2">
        <v>0.44444444444444442</v>
      </c>
      <c r="Y6671" s="2">
        <v>0.4604166666666667</v>
      </c>
      <c r="Z6671" s="2">
        <v>0.46527777777777773</v>
      </c>
      <c r="AA6671" t="s">
        <v>34</v>
      </c>
      <c r="AB6671" t="s">
        <v>103</v>
      </c>
      <c r="AC6671">
        <v>1</v>
      </c>
      <c r="AD6671" t="s">
        <v>59</v>
      </c>
    </row>
    <row r="6672" spans="1:30" x14ac:dyDescent="0.2">
      <c r="A6672">
        <v>1771580</v>
      </c>
      <c r="B6672" s="1">
        <v>44147</v>
      </c>
      <c r="C6672" s="1">
        <v>44147</v>
      </c>
      <c r="D6672" s="1">
        <v>28495</v>
      </c>
      <c r="E6672">
        <v>2</v>
      </c>
      <c r="F6672" t="s">
        <v>29</v>
      </c>
      <c r="G6672" t="s">
        <v>38</v>
      </c>
      <c r="H6672" t="s">
        <v>702</v>
      </c>
      <c r="L6672" t="s">
        <v>30</v>
      </c>
      <c r="M6672" t="s">
        <v>31</v>
      </c>
      <c r="P6672" t="s">
        <v>32</v>
      </c>
      <c r="Q6672">
        <v>1493</v>
      </c>
      <c r="R6672">
        <v>2020</v>
      </c>
      <c r="S6672">
        <v>120763</v>
      </c>
      <c r="T6672" s="1">
        <v>44147</v>
      </c>
      <c r="U6672" s="6" t="str">
        <f>LEFT(V6672, 1) &amp; RIGHT(V6672, 1)</f>
        <v>CT</v>
      </c>
      <c r="V6672" t="s">
        <v>106</v>
      </c>
      <c r="W6672" s="2">
        <v>0.46319444444444446</v>
      </c>
      <c r="X6672" s="2">
        <v>0.48194444444444445</v>
      </c>
      <c r="Y6672" s="2">
        <v>0.4916666666666667</v>
      </c>
      <c r="Z6672" s="2">
        <v>0.53402777777777777</v>
      </c>
      <c r="AA6672" t="s">
        <v>34</v>
      </c>
      <c r="AC6672">
        <v>1</v>
      </c>
      <c r="AD6672" t="s">
        <v>35</v>
      </c>
    </row>
    <row r="6673" spans="1:30" x14ac:dyDescent="0.2">
      <c r="A6673">
        <v>1772391</v>
      </c>
      <c r="B6673" s="1">
        <v>44147</v>
      </c>
      <c r="C6673" s="1">
        <v>44147</v>
      </c>
      <c r="D6673" s="1">
        <v>18513</v>
      </c>
      <c r="E6673">
        <v>1</v>
      </c>
      <c r="F6673" t="s">
        <v>192</v>
      </c>
      <c r="G6673" t="s">
        <v>193</v>
      </c>
      <c r="H6673" t="s">
        <v>321</v>
      </c>
      <c r="I6673" t="s">
        <v>37</v>
      </c>
      <c r="J6673" t="s">
        <v>53</v>
      </c>
      <c r="K6673" t="s">
        <v>105</v>
      </c>
      <c r="L6673" t="s">
        <v>194</v>
      </c>
      <c r="M6673" t="s">
        <v>46</v>
      </c>
      <c r="N6673" t="s">
        <v>309</v>
      </c>
      <c r="P6673" t="s">
        <v>181</v>
      </c>
      <c r="Q6673">
        <v>2870</v>
      </c>
      <c r="R6673">
        <v>2020</v>
      </c>
      <c r="S6673">
        <v>6983</v>
      </c>
      <c r="T6673" s="1">
        <v>44147</v>
      </c>
      <c r="U6673" s="6" t="str">
        <f>LEFT(V6673, 1) &amp; RIGHT(V6673, 1)</f>
        <v>LZ</v>
      </c>
      <c r="V6673" t="s">
        <v>57</v>
      </c>
      <c r="W6673" s="2">
        <v>0.44027777777777777</v>
      </c>
      <c r="X6673" s="2">
        <v>0.47083333333333338</v>
      </c>
      <c r="Y6673" s="2">
        <v>0.48749999999999999</v>
      </c>
      <c r="Z6673" s="2">
        <v>0.5</v>
      </c>
      <c r="AA6673" t="s">
        <v>34</v>
      </c>
      <c r="AB6673" t="s">
        <v>73</v>
      </c>
      <c r="AC6673">
        <v>1</v>
      </c>
      <c r="AD6673" t="s">
        <v>59</v>
      </c>
    </row>
    <row r="6674" spans="1:30" x14ac:dyDescent="0.2">
      <c r="A6674">
        <v>1772400</v>
      </c>
      <c r="B6674" s="1">
        <v>44147</v>
      </c>
      <c r="C6674" s="1">
        <v>44147</v>
      </c>
      <c r="D6674" s="1">
        <v>24167</v>
      </c>
      <c r="E6674">
        <v>2</v>
      </c>
      <c r="F6674" t="s">
        <v>174</v>
      </c>
      <c r="G6674" t="s">
        <v>285</v>
      </c>
      <c r="H6674" t="s">
        <v>833</v>
      </c>
      <c r="I6674" t="s">
        <v>136</v>
      </c>
      <c r="L6674" t="s">
        <v>254</v>
      </c>
      <c r="M6674" t="s">
        <v>46</v>
      </c>
      <c r="N6674" t="s">
        <v>309</v>
      </c>
      <c r="P6674" t="s">
        <v>176</v>
      </c>
      <c r="Q6674">
        <v>2942</v>
      </c>
      <c r="R6674">
        <v>2020</v>
      </c>
      <c r="S6674">
        <v>77722</v>
      </c>
      <c r="T6674" s="1">
        <v>44147</v>
      </c>
      <c r="U6674" s="6" t="str">
        <f>LEFT(V6674, 1) &amp; RIGHT(V6674, 1)</f>
        <v>LZ</v>
      </c>
      <c r="V6674" t="s">
        <v>57</v>
      </c>
      <c r="W6674" s="2">
        <v>0.48402777777777778</v>
      </c>
      <c r="X6674" s="2">
        <v>0.50555555555555554</v>
      </c>
      <c r="Y6674" s="2">
        <v>0.51736111111111105</v>
      </c>
      <c r="Z6674" s="2">
        <v>0.52638888888888891</v>
      </c>
      <c r="AA6674" t="s">
        <v>65</v>
      </c>
      <c r="AB6674" t="s">
        <v>73</v>
      </c>
      <c r="AC6674">
        <v>1</v>
      </c>
      <c r="AD6674" t="s">
        <v>255</v>
      </c>
    </row>
    <row r="6675" spans="1:30" x14ac:dyDescent="0.2">
      <c r="A6675">
        <v>1772464</v>
      </c>
      <c r="B6675" s="1">
        <v>44147</v>
      </c>
      <c r="C6675" s="1">
        <v>44147</v>
      </c>
      <c r="D6675" s="1">
        <v>18665</v>
      </c>
      <c r="E6675">
        <v>2</v>
      </c>
      <c r="F6675" t="s">
        <v>29</v>
      </c>
      <c r="G6675" t="s">
        <v>105</v>
      </c>
      <c r="L6675" t="s">
        <v>31</v>
      </c>
      <c r="M6675" t="s">
        <v>30</v>
      </c>
      <c r="P6675" t="s">
        <v>32</v>
      </c>
      <c r="Q6675">
        <v>1493</v>
      </c>
      <c r="R6675">
        <v>2020</v>
      </c>
      <c r="S6675">
        <v>135061</v>
      </c>
      <c r="T6675" s="1">
        <v>44147</v>
      </c>
      <c r="U6675" s="6" t="str">
        <f>LEFT(V6675, 1) &amp; RIGHT(V6675, 1)</f>
        <v>CT</v>
      </c>
      <c r="V6675" t="s">
        <v>106</v>
      </c>
      <c r="W6675" s="2">
        <v>0.41250000000000003</v>
      </c>
      <c r="X6675" s="2">
        <v>0.42222222222222222</v>
      </c>
      <c r="Y6675" s="2">
        <v>0.43402777777777773</v>
      </c>
      <c r="Z6675" s="2">
        <v>0.47638888888888892</v>
      </c>
      <c r="AA6675" t="s">
        <v>34</v>
      </c>
      <c r="AC6675">
        <v>1</v>
      </c>
      <c r="AD6675" t="s">
        <v>35</v>
      </c>
    </row>
    <row r="6676" spans="1:30" x14ac:dyDescent="0.2">
      <c r="A6676">
        <v>1772475</v>
      </c>
      <c r="B6676" s="1">
        <v>44147</v>
      </c>
      <c r="C6676" s="1">
        <v>44147</v>
      </c>
      <c r="D6676" s="1">
        <v>20740</v>
      </c>
      <c r="E6676">
        <v>2</v>
      </c>
      <c r="F6676" t="s">
        <v>29</v>
      </c>
      <c r="G6676" t="s">
        <v>38</v>
      </c>
      <c r="L6676" t="s">
        <v>1980</v>
      </c>
      <c r="M6676" t="s">
        <v>76</v>
      </c>
      <c r="P6676" t="s">
        <v>1935</v>
      </c>
      <c r="Q6676">
        <v>1853</v>
      </c>
      <c r="R6676">
        <v>2020</v>
      </c>
      <c r="S6676">
        <v>135062</v>
      </c>
      <c r="T6676" s="1">
        <v>44147</v>
      </c>
      <c r="U6676" s="6" t="str">
        <f>LEFT(V6676, 1) &amp; RIGHT(V6676, 1)</f>
        <v>CT</v>
      </c>
      <c r="V6676" t="s">
        <v>106</v>
      </c>
      <c r="W6676" s="2">
        <v>0.3659722222222222</v>
      </c>
      <c r="X6676" s="2">
        <v>0.37708333333333338</v>
      </c>
      <c r="Y6676" s="2">
        <v>0.39652777777777781</v>
      </c>
      <c r="Z6676" s="2">
        <v>0.41736111111111113</v>
      </c>
      <c r="AA6676" t="s">
        <v>34</v>
      </c>
      <c r="AC6676">
        <v>1</v>
      </c>
      <c r="AD6676" t="s">
        <v>35</v>
      </c>
    </row>
    <row r="6677" spans="1:30" x14ac:dyDescent="0.2">
      <c r="A6677">
        <v>1772478</v>
      </c>
      <c r="B6677" s="1">
        <v>44147</v>
      </c>
      <c r="C6677" s="1">
        <v>44147</v>
      </c>
      <c r="D6677" s="1">
        <v>21903</v>
      </c>
      <c r="E6677">
        <v>1</v>
      </c>
      <c r="F6677" t="s">
        <v>29</v>
      </c>
      <c r="L6677" t="s">
        <v>1980</v>
      </c>
      <c r="M6677" t="s">
        <v>76</v>
      </c>
      <c r="P6677" t="s">
        <v>1935</v>
      </c>
      <c r="Q6677">
        <v>1853</v>
      </c>
      <c r="R6677">
        <v>2020</v>
      </c>
      <c r="S6677">
        <v>135063</v>
      </c>
      <c r="T6677" s="1">
        <v>44147</v>
      </c>
      <c r="U6677" s="6" t="str">
        <f>LEFT(V6677, 1) &amp; RIGHT(V6677, 1)</f>
        <v>PA</v>
      </c>
      <c r="V6677" t="s">
        <v>33</v>
      </c>
      <c r="W6677" s="2">
        <v>0.33263888888888887</v>
      </c>
      <c r="X6677" s="2">
        <v>0.3347222222222222</v>
      </c>
      <c r="Y6677" s="2">
        <v>0</v>
      </c>
      <c r="Z6677" s="2">
        <v>0.37152777777777773</v>
      </c>
      <c r="AA6677" t="s">
        <v>34</v>
      </c>
      <c r="AC6677">
        <v>1</v>
      </c>
      <c r="AD6677" t="s">
        <v>35</v>
      </c>
    </row>
    <row r="6678" spans="1:30" x14ac:dyDescent="0.2">
      <c r="A6678">
        <v>1773492</v>
      </c>
      <c r="B6678" s="1">
        <v>44147</v>
      </c>
      <c r="C6678" s="1">
        <v>44148</v>
      </c>
      <c r="D6678" s="1">
        <v>22439</v>
      </c>
      <c r="E6678">
        <v>1</v>
      </c>
      <c r="F6678" t="s">
        <v>270</v>
      </c>
      <c r="G6678" t="s">
        <v>53</v>
      </c>
      <c r="L6678" t="s">
        <v>46</v>
      </c>
      <c r="M6678" t="s">
        <v>272</v>
      </c>
      <c r="N6678" t="s">
        <v>331</v>
      </c>
      <c r="O6678" t="s">
        <v>45</v>
      </c>
      <c r="P6678" t="s">
        <v>433</v>
      </c>
      <c r="Q6678">
        <v>2774</v>
      </c>
      <c r="R6678">
        <v>2020</v>
      </c>
      <c r="S6678">
        <v>26189</v>
      </c>
      <c r="T6678" s="1">
        <v>44147</v>
      </c>
      <c r="U6678" s="6" t="str">
        <f>LEFT(V6678, 1) &amp; RIGHT(V6678, 1)</f>
        <v>DE</v>
      </c>
      <c r="V6678" t="s">
        <v>239</v>
      </c>
      <c r="W6678" s="2">
        <v>0.65277777777777779</v>
      </c>
      <c r="X6678" s="2">
        <v>0.66041666666666665</v>
      </c>
      <c r="Y6678" s="2">
        <v>0.67708333333333337</v>
      </c>
      <c r="Z6678" s="2">
        <v>0.73125000000000007</v>
      </c>
      <c r="AA6678" t="s">
        <v>72</v>
      </c>
      <c r="AB6678" t="s">
        <v>190</v>
      </c>
      <c r="AC6678">
        <v>2</v>
      </c>
      <c r="AD6678" t="s">
        <v>275</v>
      </c>
    </row>
    <row r="6679" spans="1:30" x14ac:dyDescent="0.2">
      <c r="A6679">
        <v>1773749</v>
      </c>
      <c r="B6679" s="1">
        <v>44147</v>
      </c>
      <c r="C6679" s="1">
        <v>44151</v>
      </c>
      <c r="D6679" s="1">
        <v>15560</v>
      </c>
      <c r="E6679">
        <v>2</v>
      </c>
      <c r="F6679" t="s">
        <v>113</v>
      </c>
      <c r="G6679" t="s">
        <v>40</v>
      </c>
      <c r="H6679" t="s">
        <v>1191</v>
      </c>
      <c r="L6679" t="s">
        <v>508</v>
      </c>
      <c r="M6679" t="s">
        <v>45</v>
      </c>
      <c r="N6679" t="s">
        <v>46</v>
      </c>
      <c r="O6679" t="s">
        <v>287</v>
      </c>
      <c r="P6679" t="s">
        <v>1495</v>
      </c>
      <c r="Q6679">
        <v>2906</v>
      </c>
      <c r="R6679">
        <v>2020</v>
      </c>
      <c r="S6679">
        <v>135259</v>
      </c>
      <c r="T6679" s="1">
        <v>44147</v>
      </c>
      <c r="U6679" s="6" t="str">
        <f>LEFT(V6679, 1) &amp; RIGHT(V6679, 1)</f>
        <v>SR</v>
      </c>
      <c r="V6679" t="s">
        <v>204</v>
      </c>
      <c r="W6679" s="2">
        <v>0.62986111111111109</v>
      </c>
      <c r="X6679" s="2">
        <v>0.63611111111111118</v>
      </c>
      <c r="Y6679" s="2">
        <v>0.65416666666666667</v>
      </c>
      <c r="Z6679" s="2">
        <v>0.70486111111111116</v>
      </c>
      <c r="AA6679" t="s">
        <v>72</v>
      </c>
      <c r="AB6679" t="s">
        <v>290</v>
      </c>
      <c r="AC6679">
        <v>1</v>
      </c>
      <c r="AD6679" t="s">
        <v>2697</v>
      </c>
    </row>
    <row r="6680" spans="1:30" x14ac:dyDescent="0.2">
      <c r="A6680">
        <v>1765826</v>
      </c>
      <c r="B6680" s="1">
        <v>44148</v>
      </c>
      <c r="C6680" s="1">
        <v>44149</v>
      </c>
      <c r="D6680" s="1">
        <v>20456</v>
      </c>
      <c r="E6680">
        <v>1</v>
      </c>
      <c r="F6680" t="s">
        <v>184</v>
      </c>
      <c r="G6680" t="s">
        <v>263</v>
      </c>
      <c r="H6680" t="s">
        <v>149</v>
      </c>
      <c r="I6680" t="s">
        <v>53</v>
      </c>
      <c r="J6680" t="s">
        <v>137</v>
      </c>
      <c r="K6680" t="s">
        <v>318</v>
      </c>
      <c r="L6680" t="s">
        <v>2128</v>
      </c>
      <c r="M6680" t="s">
        <v>385</v>
      </c>
      <c r="N6680" t="s">
        <v>46</v>
      </c>
      <c r="P6680" t="s">
        <v>98</v>
      </c>
      <c r="Q6680">
        <v>2821</v>
      </c>
      <c r="R6680">
        <v>2020</v>
      </c>
      <c r="S6680">
        <v>132183</v>
      </c>
      <c r="T6680" s="1">
        <v>44148</v>
      </c>
      <c r="U6680" s="6" t="str">
        <f>LEFT(V6680, 1) &amp; RIGHT(V6680, 1)</f>
        <v>DE</v>
      </c>
      <c r="V6680" t="s">
        <v>239</v>
      </c>
      <c r="W6680" s="2">
        <v>0.31805555555555554</v>
      </c>
      <c r="X6680" s="2">
        <v>0.32777777777777778</v>
      </c>
      <c r="Y6680" s="2">
        <v>0.3527777777777778</v>
      </c>
      <c r="Z6680" s="2">
        <v>0.4201388888888889</v>
      </c>
      <c r="AA6680" t="s">
        <v>72</v>
      </c>
      <c r="AB6680" t="s">
        <v>190</v>
      </c>
      <c r="AC6680">
        <v>1</v>
      </c>
      <c r="AD6680" t="s">
        <v>269</v>
      </c>
    </row>
    <row r="6681" spans="1:30" x14ac:dyDescent="0.2">
      <c r="A6681">
        <v>1765939</v>
      </c>
      <c r="B6681" s="1">
        <v>44148</v>
      </c>
      <c r="C6681" s="1">
        <v>44151</v>
      </c>
      <c r="D6681" s="1">
        <v>34961</v>
      </c>
      <c r="E6681">
        <v>1</v>
      </c>
      <c r="F6681" t="s">
        <v>393</v>
      </c>
      <c r="G6681" t="s">
        <v>107</v>
      </c>
      <c r="H6681" t="s">
        <v>200</v>
      </c>
      <c r="I6681" t="s">
        <v>2628</v>
      </c>
      <c r="J6681" t="s">
        <v>2629</v>
      </c>
      <c r="K6681" t="s">
        <v>850</v>
      </c>
      <c r="L6681" t="s">
        <v>223</v>
      </c>
      <c r="M6681" t="s">
        <v>394</v>
      </c>
      <c r="N6681" t="s">
        <v>329</v>
      </c>
      <c r="O6681" t="s">
        <v>46</v>
      </c>
      <c r="P6681" t="s">
        <v>699</v>
      </c>
      <c r="Q6681">
        <v>2822</v>
      </c>
      <c r="R6681">
        <v>2020</v>
      </c>
      <c r="S6681">
        <v>133773</v>
      </c>
      <c r="T6681" s="1">
        <v>44148</v>
      </c>
      <c r="U6681" s="6" t="str">
        <f>LEFT(V6681, 1) &amp; RIGHT(V6681, 1)</f>
        <v>DE</v>
      </c>
      <c r="V6681" t="s">
        <v>239</v>
      </c>
      <c r="W6681" s="2">
        <v>0.44236111111111115</v>
      </c>
      <c r="X6681" s="2">
        <v>0.47222222222222227</v>
      </c>
      <c r="Y6681" s="2">
        <v>0.4916666666666667</v>
      </c>
      <c r="Z6681" s="2">
        <v>0.62152777777777779</v>
      </c>
      <c r="AA6681" t="s">
        <v>146</v>
      </c>
      <c r="AB6681" t="s">
        <v>190</v>
      </c>
      <c r="AC6681">
        <v>4</v>
      </c>
      <c r="AD6681" t="s">
        <v>332</v>
      </c>
    </row>
    <row r="6682" spans="1:30" x14ac:dyDescent="0.2">
      <c r="A6682">
        <v>1769113</v>
      </c>
      <c r="B6682" s="1">
        <v>44148</v>
      </c>
      <c r="C6682" s="1">
        <v>44149</v>
      </c>
      <c r="D6682" s="1">
        <v>26300</v>
      </c>
      <c r="E6682">
        <v>1</v>
      </c>
      <c r="F6682" t="s">
        <v>1897</v>
      </c>
      <c r="G6682" t="s">
        <v>141</v>
      </c>
      <c r="H6682" t="s">
        <v>316</v>
      </c>
      <c r="I6682" t="s">
        <v>42</v>
      </c>
      <c r="L6682" t="s">
        <v>195</v>
      </c>
      <c r="M6682" t="s">
        <v>610</v>
      </c>
      <c r="P6682" t="s">
        <v>611</v>
      </c>
      <c r="Q6682">
        <v>2909</v>
      </c>
      <c r="R6682">
        <v>2020</v>
      </c>
      <c r="S6682">
        <v>126812</v>
      </c>
      <c r="T6682" s="1">
        <v>44148</v>
      </c>
      <c r="U6682" s="6" t="str">
        <f>LEFT(V6682, 1) &amp; RIGHT(V6682, 1)</f>
        <v>DE</v>
      </c>
      <c r="V6682" t="s">
        <v>239</v>
      </c>
      <c r="W6682" s="2">
        <v>0.69374999999999998</v>
      </c>
      <c r="X6682" s="2">
        <v>0.72013888888888899</v>
      </c>
      <c r="Y6682" s="2">
        <v>0.73125000000000007</v>
      </c>
      <c r="Z6682" s="2">
        <v>0.7583333333333333</v>
      </c>
      <c r="AA6682" t="s">
        <v>72</v>
      </c>
      <c r="AC6682">
        <v>2</v>
      </c>
      <c r="AD6682" t="s">
        <v>124</v>
      </c>
    </row>
    <row r="6683" spans="1:30" x14ac:dyDescent="0.2">
      <c r="A6683">
        <v>1769114</v>
      </c>
      <c r="B6683" s="1">
        <v>44148</v>
      </c>
      <c r="C6683" s="1">
        <v>44148</v>
      </c>
      <c r="D6683" s="1">
        <v>26107</v>
      </c>
      <c r="E6683">
        <v>1</v>
      </c>
      <c r="F6683" t="s">
        <v>196</v>
      </c>
      <c r="G6683" t="s">
        <v>465</v>
      </c>
      <c r="H6683" t="s">
        <v>2615</v>
      </c>
      <c r="I6683" t="s">
        <v>36</v>
      </c>
      <c r="L6683" t="s">
        <v>710</v>
      </c>
      <c r="M6683" t="s">
        <v>195</v>
      </c>
      <c r="P6683" t="s">
        <v>123</v>
      </c>
      <c r="Q6683">
        <v>2840</v>
      </c>
      <c r="R6683">
        <v>2020</v>
      </c>
      <c r="S6683">
        <v>93566</v>
      </c>
      <c r="T6683" s="1">
        <v>44148</v>
      </c>
      <c r="U6683" s="6" t="str">
        <f>LEFT(V6683, 1) &amp; RIGHT(V6683, 1)</f>
        <v>DE</v>
      </c>
      <c r="V6683" t="s">
        <v>239</v>
      </c>
      <c r="W6683" s="2">
        <v>0.35972222222222222</v>
      </c>
      <c r="X6683" s="2">
        <v>0.4284722222222222</v>
      </c>
      <c r="Y6683" s="2">
        <v>0.4458333333333333</v>
      </c>
      <c r="Z6683" s="2">
        <v>0.45902777777777781</v>
      </c>
      <c r="AA6683" t="s">
        <v>65</v>
      </c>
      <c r="AB6683" t="s">
        <v>166</v>
      </c>
      <c r="AC6683">
        <v>1</v>
      </c>
      <c r="AD6683" t="s">
        <v>124</v>
      </c>
    </row>
    <row r="6684" spans="1:30" x14ac:dyDescent="0.2">
      <c r="A6684">
        <v>1770219</v>
      </c>
      <c r="B6684" s="1">
        <v>44148</v>
      </c>
      <c r="C6684" s="1">
        <v>44148</v>
      </c>
      <c r="D6684" s="1">
        <v>23293</v>
      </c>
      <c r="E6684">
        <v>2</v>
      </c>
      <c r="F6684" t="s">
        <v>39</v>
      </c>
      <c r="G6684" t="s">
        <v>198</v>
      </c>
      <c r="H6684" t="s">
        <v>1034</v>
      </c>
      <c r="L6684" t="s">
        <v>62</v>
      </c>
      <c r="M6684" t="s">
        <v>63</v>
      </c>
      <c r="N6684" t="s">
        <v>132</v>
      </c>
      <c r="O6684" t="s">
        <v>45</v>
      </c>
      <c r="P6684" t="s">
        <v>47</v>
      </c>
      <c r="Q6684">
        <v>2835</v>
      </c>
      <c r="R6684">
        <v>2020</v>
      </c>
      <c r="S6684">
        <v>133945</v>
      </c>
      <c r="T6684" s="1">
        <v>44148</v>
      </c>
      <c r="U6684" s="6" t="str">
        <f>LEFT(V6684, 1) &amp; RIGHT(V6684, 1)</f>
        <v>SM</v>
      </c>
      <c r="V6684" t="s">
        <v>64</v>
      </c>
      <c r="W6684" s="2">
        <v>0.52777777777777779</v>
      </c>
      <c r="X6684" s="2">
        <v>0.5444444444444444</v>
      </c>
      <c r="Y6684" s="2">
        <v>0.57222222222222219</v>
      </c>
      <c r="Z6684" s="2">
        <v>0.62152777777777779</v>
      </c>
      <c r="AA6684" t="s">
        <v>72</v>
      </c>
      <c r="AB6684" t="s">
        <v>49</v>
      </c>
      <c r="AC6684">
        <v>1</v>
      </c>
      <c r="AD6684" t="s">
        <v>66</v>
      </c>
    </row>
    <row r="6685" spans="1:30" x14ac:dyDescent="0.2">
      <c r="A6685">
        <v>1770223</v>
      </c>
      <c r="B6685" s="1">
        <v>44148</v>
      </c>
      <c r="C6685" s="1">
        <v>44152</v>
      </c>
      <c r="D6685" s="1">
        <v>12613</v>
      </c>
      <c r="E6685">
        <v>2</v>
      </c>
      <c r="F6685" t="s">
        <v>670</v>
      </c>
      <c r="G6685" t="s">
        <v>53</v>
      </c>
      <c r="H6685" t="s">
        <v>285</v>
      </c>
      <c r="I6685" t="s">
        <v>87</v>
      </c>
      <c r="J6685" t="s">
        <v>136</v>
      </c>
      <c r="L6685" t="s">
        <v>161</v>
      </c>
      <c r="M6685" t="s">
        <v>144</v>
      </c>
      <c r="N6685" t="s">
        <v>1023</v>
      </c>
      <c r="O6685" t="s">
        <v>142</v>
      </c>
      <c r="P6685" t="s">
        <v>224</v>
      </c>
      <c r="Q6685">
        <v>2886</v>
      </c>
      <c r="R6685">
        <v>2020</v>
      </c>
      <c r="S6685">
        <v>129677</v>
      </c>
      <c r="T6685" s="1">
        <v>44148</v>
      </c>
      <c r="U6685" s="6" t="str">
        <f>LEFT(V6685, 1) &amp; RIGHT(V6685, 1)</f>
        <v>SM</v>
      </c>
      <c r="V6685" t="s">
        <v>64</v>
      </c>
      <c r="W6685" s="2">
        <v>0.55833333333333335</v>
      </c>
      <c r="X6685" s="2">
        <v>0.63680555555555551</v>
      </c>
      <c r="Y6685" s="2">
        <v>0.66180555555555554</v>
      </c>
      <c r="Z6685" s="2">
        <v>0.74305555555555547</v>
      </c>
      <c r="AA6685" t="s">
        <v>146</v>
      </c>
      <c r="AC6685">
        <v>5</v>
      </c>
      <c r="AD6685" t="s">
        <v>148</v>
      </c>
    </row>
    <row r="6686" spans="1:30" x14ac:dyDescent="0.2">
      <c r="A6686">
        <v>1771052</v>
      </c>
      <c r="B6686" s="1">
        <v>44148</v>
      </c>
      <c r="C6686" s="1">
        <v>44151</v>
      </c>
      <c r="D6686" s="1">
        <v>24696</v>
      </c>
      <c r="E6686">
        <v>1</v>
      </c>
      <c r="F6686" t="s">
        <v>231</v>
      </c>
      <c r="G6686" t="s">
        <v>40</v>
      </c>
      <c r="H6686" t="s">
        <v>53</v>
      </c>
      <c r="L6686" t="s">
        <v>233</v>
      </c>
      <c r="P6686" t="s">
        <v>154</v>
      </c>
      <c r="Q6686">
        <v>2791</v>
      </c>
      <c r="R6686">
        <v>2020</v>
      </c>
      <c r="S6686">
        <v>134746</v>
      </c>
      <c r="T6686" s="1">
        <v>44148</v>
      </c>
      <c r="U6686" s="6" t="str">
        <f>LEFT(V6686, 1) &amp; RIGHT(V6686, 1)</f>
        <v>HA</v>
      </c>
      <c r="V6686" t="s">
        <v>341</v>
      </c>
      <c r="W6686" s="2">
        <v>0.31944444444444448</v>
      </c>
      <c r="X6686" s="2">
        <v>0.33124999999999999</v>
      </c>
      <c r="Y6686" s="2">
        <v>0.34861111111111115</v>
      </c>
      <c r="Z6686" s="2">
        <v>0.37986111111111115</v>
      </c>
      <c r="AA6686" t="s">
        <v>146</v>
      </c>
      <c r="AC6686">
        <v>1</v>
      </c>
      <c r="AD6686" t="s">
        <v>156</v>
      </c>
    </row>
    <row r="6687" spans="1:30" x14ac:dyDescent="0.2">
      <c r="A6687">
        <v>1771302</v>
      </c>
      <c r="B6687" s="1">
        <v>44148</v>
      </c>
      <c r="C6687" s="1">
        <v>44149</v>
      </c>
      <c r="D6687" s="1">
        <v>38400</v>
      </c>
      <c r="E6687">
        <v>1</v>
      </c>
      <c r="F6687" t="s">
        <v>1068</v>
      </c>
      <c r="G6687" t="s">
        <v>136</v>
      </c>
      <c r="L6687" t="s">
        <v>2610</v>
      </c>
      <c r="P6687" t="s">
        <v>647</v>
      </c>
      <c r="Q6687">
        <v>2876</v>
      </c>
      <c r="R6687">
        <v>2020</v>
      </c>
      <c r="S6687">
        <v>91751</v>
      </c>
      <c r="T6687" s="1">
        <v>44148</v>
      </c>
      <c r="U6687" s="6" t="str">
        <f>LEFT(V6687, 1) &amp; RIGHT(V6687, 1)</f>
        <v>LZ</v>
      </c>
      <c r="V6687" t="s">
        <v>57</v>
      </c>
      <c r="W6687" s="2">
        <v>0.54027777777777775</v>
      </c>
      <c r="X6687" s="2">
        <v>0.55694444444444446</v>
      </c>
      <c r="Y6687" s="2">
        <v>0.56944444444444442</v>
      </c>
      <c r="Z6687" s="2">
        <v>0.59583333333333333</v>
      </c>
      <c r="AA6687" t="s">
        <v>72</v>
      </c>
      <c r="AC6687">
        <v>2</v>
      </c>
      <c r="AD6687" t="s">
        <v>2611</v>
      </c>
    </row>
    <row r="6688" spans="1:30" x14ac:dyDescent="0.2">
      <c r="A6688">
        <v>1771626</v>
      </c>
      <c r="B6688" s="1">
        <v>44148</v>
      </c>
      <c r="C6688" s="1">
        <v>44148</v>
      </c>
      <c r="D6688" s="1">
        <v>29146</v>
      </c>
      <c r="E6688">
        <v>2</v>
      </c>
      <c r="F6688" t="s">
        <v>307</v>
      </c>
      <c r="G6688" t="s">
        <v>762</v>
      </c>
      <c r="H6688" t="s">
        <v>252</v>
      </c>
      <c r="I6688" t="s">
        <v>41</v>
      </c>
      <c r="J6688" t="s">
        <v>137</v>
      </c>
      <c r="L6688" t="s">
        <v>319</v>
      </c>
      <c r="P6688" t="s">
        <v>320</v>
      </c>
      <c r="Q6688">
        <v>83</v>
      </c>
      <c r="R6688">
        <v>2020</v>
      </c>
      <c r="S6688">
        <v>103637</v>
      </c>
      <c r="T6688" s="1">
        <v>44148</v>
      </c>
      <c r="U6688" s="6" t="str">
        <f>LEFT(V6688, 1) &amp; RIGHT(V6688, 1)</f>
        <v>LZ</v>
      </c>
      <c r="V6688" t="s">
        <v>57</v>
      </c>
      <c r="W6688" s="2">
        <v>0.6118055555555556</v>
      </c>
      <c r="X6688" s="2">
        <v>0.64583333333333337</v>
      </c>
      <c r="Y6688" s="2">
        <v>0.65555555555555556</v>
      </c>
      <c r="Z6688" s="2">
        <v>0.66666666666666663</v>
      </c>
      <c r="AA6688" t="s">
        <v>65</v>
      </c>
      <c r="AC6688">
        <v>1</v>
      </c>
      <c r="AD6688" t="s">
        <v>255</v>
      </c>
    </row>
    <row r="6689" spans="1:30" x14ac:dyDescent="0.2">
      <c r="A6689">
        <v>1772727</v>
      </c>
      <c r="B6689" s="1">
        <v>44148</v>
      </c>
      <c r="C6689" s="1">
        <v>44151</v>
      </c>
      <c r="D6689" s="1">
        <v>15496</v>
      </c>
      <c r="E6689">
        <v>1</v>
      </c>
      <c r="F6689" t="s">
        <v>138</v>
      </c>
      <c r="G6689" t="s">
        <v>879</v>
      </c>
      <c r="L6689" t="s">
        <v>183</v>
      </c>
      <c r="M6689" t="s">
        <v>142</v>
      </c>
      <c r="N6689" t="s">
        <v>161</v>
      </c>
      <c r="P6689" t="s">
        <v>224</v>
      </c>
      <c r="Q6689">
        <v>2886</v>
      </c>
      <c r="R6689">
        <v>2020</v>
      </c>
      <c r="S6689">
        <v>134566</v>
      </c>
      <c r="T6689" s="1">
        <v>44148</v>
      </c>
      <c r="U6689" s="6" t="str">
        <f>LEFT(V6689, 1) &amp; RIGHT(V6689, 1)</f>
        <v>CL</v>
      </c>
      <c r="V6689" t="s">
        <v>93</v>
      </c>
      <c r="W6689" s="2">
        <v>0.39652777777777781</v>
      </c>
      <c r="X6689" s="2">
        <v>0.42152777777777778</v>
      </c>
      <c r="Y6689" s="2">
        <v>0.43888888888888888</v>
      </c>
      <c r="Z6689" s="2">
        <v>0.48749999999999999</v>
      </c>
      <c r="AA6689" t="s">
        <v>146</v>
      </c>
      <c r="AC6689">
        <v>1</v>
      </c>
      <c r="AD6689" t="s">
        <v>148</v>
      </c>
    </row>
    <row r="6690" spans="1:30" x14ac:dyDescent="0.2">
      <c r="A6690">
        <v>1772821</v>
      </c>
      <c r="B6690" s="1">
        <v>44148</v>
      </c>
      <c r="C6690" s="1">
        <v>44149</v>
      </c>
      <c r="D6690" s="1">
        <v>32297</v>
      </c>
      <c r="E6690">
        <v>1</v>
      </c>
      <c r="F6690" t="s">
        <v>184</v>
      </c>
      <c r="G6690" t="s">
        <v>263</v>
      </c>
      <c r="L6690" t="s">
        <v>266</v>
      </c>
      <c r="M6690" t="s">
        <v>186</v>
      </c>
      <c r="P6690" t="s">
        <v>238</v>
      </c>
      <c r="Q6690">
        <v>2933</v>
      </c>
      <c r="R6690">
        <v>2020</v>
      </c>
      <c r="S6690">
        <v>127664</v>
      </c>
      <c r="T6690" s="1">
        <v>44148</v>
      </c>
      <c r="U6690" s="6" t="str">
        <f>LEFT(V6690, 1) &amp; RIGHT(V6690, 1)</f>
        <v>DE</v>
      </c>
      <c r="V6690" t="s">
        <v>239</v>
      </c>
      <c r="W6690" s="2">
        <v>0.63402777777777775</v>
      </c>
      <c r="X6690" s="2">
        <v>0.6381944444444444</v>
      </c>
      <c r="Y6690" s="2">
        <v>0.66111111111111109</v>
      </c>
      <c r="Z6690" s="2">
        <v>0.70694444444444438</v>
      </c>
      <c r="AA6690" t="s">
        <v>65</v>
      </c>
      <c r="AC6690">
        <v>2</v>
      </c>
      <c r="AD6690" t="s">
        <v>269</v>
      </c>
    </row>
    <row r="6691" spans="1:30" x14ac:dyDescent="0.2">
      <c r="A6691">
        <v>1772973</v>
      </c>
      <c r="B6691" s="1">
        <v>44148</v>
      </c>
      <c r="C6691" s="1">
        <v>44151</v>
      </c>
      <c r="D6691" s="1">
        <v>13518</v>
      </c>
      <c r="E6691">
        <v>1</v>
      </c>
      <c r="F6691" t="s">
        <v>138</v>
      </c>
      <c r="G6691" t="s">
        <v>2362</v>
      </c>
      <c r="H6691" t="s">
        <v>53</v>
      </c>
      <c r="I6691" t="s">
        <v>252</v>
      </c>
      <c r="J6691" t="s">
        <v>253</v>
      </c>
      <c r="K6691" t="s">
        <v>547</v>
      </c>
      <c r="L6691" t="s">
        <v>287</v>
      </c>
      <c r="M6691" t="s">
        <v>183</v>
      </c>
      <c r="N6691" t="s">
        <v>161</v>
      </c>
      <c r="P6691" t="s">
        <v>224</v>
      </c>
      <c r="Q6691">
        <v>2886</v>
      </c>
      <c r="R6691">
        <v>2020</v>
      </c>
      <c r="S6691">
        <v>135133</v>
      </c>
      <c r="T6691" s="1">
        <v>44148</v>
      </c>
      <c r="U6691" s="6" t="str">
        <f>LEFT(V6691, 1) &amp; RIGHT(V6691, 1)</f>
        <v>CL</v>
      </c>
      <c r="V6691" t="s">
        <v>93</v>
      </c>
      <c r="W6691" s="2">
        <v>0.33819444444444446</v>
      </c>
      <c r="X6691" s="2">
        <v>0.34861111111111115</v>
      </c>
      <c r="Y6691" s="2">
        <v>0.36319444444444443</v>
      </c>
      <c r="Z6691" s="2">
        <v>0.41180555555555554</v>
      </c>
      <c r="AA6691" t="s">
        <v>146</v>
      </c>
      <c r="AC6691">
        <v>4</v>
      </c>
      <c r="AD6691" t="s">
        <v>148</v>
      </c>
    </row>
    <row r="6692" spans="1:30" x14ac:dyDescent="0.2">
      <c r="A6692">
        <v>1772986</v>
      </c>
      <c r="B6692" s="1">
        <v>44148</v>
      </c>
      <c r="C6692" s="1">
        <v>44148</v>
      </c>
      <c r="D6692" s="1">
        <v>24251</v>
      </c>
      <c r="E6692">
        <v>1</v>
      </c>
      <c r="F6692" t="s">
        <v>198</v>
      </c>
      <c r="G6692" t="s">
        <v>84</v>
      </c>
      <c r="H6692" t="s">
        <v>40</v>
      </c>
      <c r="I6692" t="s">
        <v>52</v>
      </c>
      <c r="J6692" t="s">
        <v>318</v>
      </c>
      <c r="L6692" t="s">
        <v>90</v>
      </c>
      <c r="M6692" t="s">
        <v>45</v>
      </c>
      <c r="N6692" t="s">
        <v>89</v>
      </c>
      <c r="O6692" t="s">
        <v>91</v>
      </c>
      <c r="P6692" t="s">
        <v>92</v>
      </c>
      <c r="Q6692">
        <v>2768</v>
      </c>
      <c r="R6692">
        <v>2020</v>
      </c>
      <c r="S6692">
        <v>122111</v>
      </c>
      <c r="T6692" s="1">
        <v>44148</v>
      </c>
      <c r="U6692" s="6" t="str">
        <f>LEFT(V6692, 1) &amp; RIGHT(V6692, 1)</f>
        <v>CL</v>
      </c>
      <c r="V6692" t="s">
        <v>93</v>
      </c>
      <c r="W6692" s="2">
        <v>0.3125</v>
      </c>
      <c r="X6692" s="2">
        <v>0.32291666666666669</v>
      </c>
      <c r="Y6692" s="2">
        <v>0.33124999999999999</v>
      </c>
      <c r="Z6692" s="2">
        <v>0.34236111111111112</v>
      </c>
      <c r="AA6692" t="s">
        <v>72</v>
      </c>
      <c r="AC6692">
        <v>1</v>
      </c>
      <c r="AD6692" t="s">
        <v>202</v>
      </c>
    </row>
    <row r="6693" spans="1:30" x14ac:dyDescent="0.2">
      <c r="A6693">
        <v>1773109</v>
      </c>
      <c r="B6693" s="1">
        <v>44148</v>
      </c>
      <c r="C6693" s="1">
        <v>44151</v>
      </c>
      <c r="D6693" s="1">
        <v>17351</v>
      </c>
      <c r="E6693">
        <v>2</v>
      </c>
      <c r="F6693" t="s">
        <v>231</v>
      </c>
      <c r="G6693" t="s">
        <v>38</v>
      </c>
      <c r="H6693" t="s">
        <v>136</v>
      </c>
      <c r="L6693" t="s">
        <v>233</v>
      </c>
      <c r="M6693" t="s">
        <v>153</v>
      </c>
      <c r="P6693" t="s">
        <v>234</v>
      </c>
      <c r="Q6693">
        <v>2792</v>
      </c>
      <c r="R6693">
        <v>2020</v>
      </c>
      <c r="S6693">
        <v>135157</v>
      </c>
      <c r="T6693" s="1">
        <v>44148</v>
      </c>
      <c r="U6693" s="6" t="str">
        <f>LEFT(V6693, 1) &amp; RIGHT(V6693, 1)</f>
        <v>HA</v>
      </c>
      <c r="V6693" t="s">
        <v>341</v>
      </c>
      <c r="W6693" s="2">
        <v>0.46249999999999997</v>
      </c>
      <c r="X6693" s="2">
        <v>0.47083333333333338</v>
      </c>
      <c r="Y6693" s="2">
        <v>0.48958333333333331</v>
      </c>
      <c r="Z6693" s="2">
        <v>0.52083333333333337</v>
      </c>
      <c r="AA6693" t="s">
        <v>146</v>
      </c>
      <c r="AC6693">
        <v>1</v>
      </c>
      <c r="AD6693" t="s">
        <v>156</v>
      </c>
    </row>
    <row r="6694" spans="1:30" x14ac:dyDescent="0.2">
      <c r="A6694">
        <v>1773139</v>
      </c>
      <c r="B6694" s="1">
        <v>44148</v>
      </c>
      <c r="C6694" s="1">
        <v>44151</v>
      </c>
      <c r="D6694" s="1">
        <v>27314</v>
      </c>
      <c r="E6694">
        <v>1</v>
      </c>
      <c r="F6694" t="s">
        <v>398</v>
      </c>
      <c r="G6694" t="s">
        <v>41</v>
      </c>
      <c r="L6694" t="s">
        <v>340</v>
      </c>
      <c r="M6694" t="s">
        <v>153</v>
      </c>
      <c r="P6694" t="s">
        <v>154</v>
      </c>
      <c r="Q6694">
        <v>2791</v>
      </c>
      <c r="R6694">
        <v>2020</v>
      </c>
      <c r="S6694">
        <v>74870</v>
      </c>
      <c r="T6694" s="1">
        <v>44148</v>
      </c>
      <c r="U6694" s="6" t="str">
        <f>LEFT(V6694, 1) &amp; RIGHT(V6694, 1)</f>
        <v>HA</v>
      </c>
      <c r="V6694" t="s">
        <v>341</v>
      </c>
      <c r="W6694" s="2">
        <v>0.37013888888888885</v>
      </c>
      <c r="X6694" s="2">
        <v>0.3888888888888889</v>
      </c>
      <c r="Y6694" s="2">
        <v>0.4055555555555555</v>
      </c>
      <c r="Z6694" s="2">
        <v>0.46666666666666662</v>
      </c>
      <c r="AA6694" t="s">
        <v>146</v>
      </c>
      <c r="AC6694">
        <v>4</v>
      </c>
      <c r="AD6694" t="s">
        <v>156</v>
      </c>
    </row>
    <row r="6695" spans="1:30" x14ac:dyDescent="0.2">
      <c r="A6695">
        <v>1773292</v>
      </c>
      <c r="B6695" s="1">
        <v>44148</v>
      </c>
      <c r="C6695" s="1">
        <v>44148</v>
      </c>
      <c r="D6695" s="1">
        <v>32478</v>
      </c>
      <c r="E6695">
        <v>2</v>
      </c>
      <c r="F6695" t="s">
        <v>504</v>
      </c>
      <c r="L6695" t="s">
        <v>905</v>
      </c>
      <c r="M6695" t="s">
        <v>122</v>
      </c>
      <c r="N6695" t="s">
        <v>706</v>
      </c>
      <c r="P6695" t="s">
        <v>123</v>
      </c>
      <c r="Q6695">
        <v>2840</v>
      </c>
      <c r="R6695">
        <v>2020</v>
      </c>
      <c r="S6695">
        <v>85581</v>
      </c>
      <c r="T6695" s="1">
        <v>44148</v>
      </c>
      <c r="U6695" s="6" t="str">
        <f>LEFT(V6695, 1) &amp; RIGHT(V6695, 1)</f>
        <v>CL</v>
      </c>
      <c r="V6695" t="s">
        <v>93</v>
      </c>
      <c r="W6695" s="2">
        <v>0.38125000000000003</v>
      </c>
      <c r="X6695" s="2">
        <v>0.3840277777777778</v>
      </c>
      <c r="Y6695" s="2">
        <v>0.39861111111111108</v>
      </c>
      <c r="Z6695" s="2">
        <v>0.4145833333333333</v>
      </c>
      <c r="AA6695" t="s">
        <v>72</v>
      </c>
      <c r="AC6695">
        <v>1</v>
      </c>
      <c r="AD6695" t="s">
        <v>124</v>
      </c>
    </row>
    <row r="6696" spans="1:30" x14ac:dyDescent="0.2">
      <c r="A6696">
        <v>1773333</v>
      </c>
      <c r="B6696" s="1">
        <v>44148</v>
      </c>
      <c r="C6696" s="1">
        <v>44152</v>
      </c>
      <c r="D6696" s="1">
        <v>15612</v>
      </c>
      <c r="E6696">
        <v>2</v>
      </c>
      <c r="F6696" t="s">
        <v>891</v>
      </c>
      <c r="G6696" t="s">
        <v>84</v>
      </c>
      <c r="H6696" t="s">
        <v>107</v>
      </c>
      <c r="I6696" t="s">
        <v>831</v>
      </c>
      <c r="J6696" t="s">
        <v>53</v>
      </c>
      <c r="K6696" t="s">
        <v>893</v>
      </c>
      <c r="L6696" t="s">
        <v>1758</v>
      </c>
      <c r="M6696" t="s">
        <v>90</v>
      </c>
      <c r="N6696" t="s">
        <v>45</v>
      </c>
      <c r="O6696" t="s">
        <v>46</v>
      </c>
      <c r="P6696" t="s">
        <v>1495</v>
      </c>
      <c r="Q6696">
        <v>2906</v>
      </c>
      <c r="R6696">
        <v>2020</v>
      </c>
      <c r="S6696">
        <v>105622</v>
      </c>
      <c r="T6696" s="1">
        <v>44148</v>
      </c>
      <c r="U6696" s="6" t="str">
        <f>LEFT(V6696, 1) &amp; RIGHT(V6696, 1)</f>
        <v>CL</v>
      </c>
      <c r="V6696" t="s">
        <v>93</v>
      </c>
      <c r="W6696" s="2">
        <v>0.48333333333333334</v>
      </c>
      <c r="X6696" s="2">
        <v>0.50763888888888886</v>
      </c>
      <c r="Y6696" s="2">
        <v>0.51944444444444449</v>
      </c>
      <c r="Z6696" s="2">
        <v>0.56458333333333333</v>
      </c>
      <c r="AA6696" t="s">
        <v>72</v>
      </c>
      <c r="AB6696" t="s">
        <v>128</v>
      </c>
      <c r="AC6696">
        <v>2</v>
      </c>
      <c r="AD6696" t="s">
        <v>2517</v>
      </c>
    </row>
    <row r="6697" spans="1:30" x14ac:dyDescent="0.2">
      <c r="A6697">
        <v>1773425</v>
      </c>
      <c r="B6697" s="1">
        <v>44148</v>
      </c>
      <c r="C6697" s="1">
        <v>44148</v>
      </c>
      <c r="D6697" s="1">
        <v>25735</v>
      </c>
      <c r="E6697">
        <v>1</v>
      </c>
      <c r="F6697" t="s">
        <v>1198</v>
      </c>
      <c r="G6697" t="s">
        <v>1126</v>
      </c>
      <c r="H6697" t="s">
        <v>37</v>
      </c>
      <c r="I6697" t="s">
        <v>149</v>
      </c>
      <c r="L6697" t="s">
        <v>1017</v>
      </c>
      <c r="M6697" t="s">
        <v>46</v>
      </c>
      <c r="P6697" t="s">
        <v>181</v>
      </c>
      <c r="Q6697">
        <v>2870</v>
      </c>
      <c r="R6697">
        <v>2020</v>
      </c>
      <c r="S6697">
        <v>134984</v>
      </c>
      <c r="T6697" s="1">
        <v>44148</v>
      </c>
      <c r="U6697" s="6" t="str">
        <f>LEFT(V6697, 1) &amp; RIGHT(V6697, 1)</f>
        <v>LZ</v>
      </c>
      <c r="V6697" t="s">
        <v>57</v>
      </c>
      <c r="W6697" s="2">
        <v>0.5625</v>
      </c>
      <c r="X6697" s="2">
        <v>0.6020833333333333</v>
      </c>
      <c r="Y6697" s="2">
        <v>0.61249999999999993</v>
      </c>
      <c r="Z6697" s="2">
        <v>0.63958333333333328</v>
      </c>
      <c r="AA6697" t="s">
        <v>65</v>
      </c>
      <c r="AB6697" t="s">
        <v>73</v>
      </c>
      <c r="AC6697">
        <v>1</v>
      </c>
      <c r="AD6697" t="s">
        <v>59</v>
      </c>
    </row>
    <row r="6698" spans="1:30" x14ac:dyDescent="0.2">
      <c r="A6698">
        <v>1773651</v>
      </c>
      <c r="B6698" s="1">
        <v>44148</v>
      </c>
      <c r="C6698" s="1">
        <v>44148</v>
      </c>
      <c r="D6698" s="1">
        <v>31202</v>
      </c>
      <c r="E6698">
        <v>1</v>
      </c>
      <c r="F6698" t="s">
        <v>270</v>
      </c>
      <c r="L6698" t="s">
        <v>46</v>
      </c>
      <c r="M6698" t="s">
        <v>331</v>
      </c>
      <c r="N6698" t="s">
        <v>272</v>
      </c>
      <c r="O6698" t="s">
        <v>45</v>
      </c>
      <c r="P6698" t="s">
        <v>369</v>
      </c>
      <c r="Q6698">
        <v>2778</v>
      </c>
      <c r="R6698">
        <v>2020</v>
      </c>
      <c r="S6698">
        <v>135246</v>
      </c>
      <c r="T6698" s="1">
        <v>44148</v>
      </c>
      <c r="U6698" s="6" t="str">
        <f>LEFT(V6698, 1) &amp; RIGHT(V6698, 1)</f>
        <v>JT</v>
      </c>
      <c r="V6698" t="s">
        <v>189</v>
      </c>
      <c r="W6698" s="2">
        <v>0.40902777777777777</v>
      </c>
      <c r="X6698" s="2">
        <v>0.43402777777777773</v>
      </c>
      <c r="Y6698" s="2">
        <v>0.44861111111111113</v>
      </c>
      <c r="Z6698" s="2">
        <v>0.48958333333333331</v>
      </c>
      <c r="AA6698" t="s">
        <v>72</v>
      </c>
      <c r="AB6698" t="s">
        <v>190</v>
      </c>
      <c r="AC6698">
        <v>1</v>
      </c>
      <c r="AD6698" t="s">
        <v>275</v>
      </c>
    </row>
    <row r="6699" spans="1:30" x14ac:dyDescent="0.2">
      <c r="A6699">
        <v>1773732</v>
      </c>
      <c r="B6699" s="1">
        <v>44148</v>
      </c>
      <c r="C6699" s="1">
        <v>44148</v>
      </c>
      <c r="D6699" s="1">
        <v>24922</v>
      </c>
      <c r="E6699">
        <v>2</v>
      </c>
      <c r="F6699" t="s">
        <v>133</v>
      </c>
      <c r="G6699" t="s">
        <v>137</v>
      </c>
      <c r="H6699" t="s">
        <v>36</v>
      </c>
      <c r="I6699" t="s">
        <v>526</v>
      </c>
      <c r="L6699" t="s">
        <v>134</v>
      </c>
      <c r="P6699" t="s">
        <v>135</v>
      </c>
      <c r="Q6699">
        <v>2875</v>
      </c>
      <c r="R6699">
        <v>2020</v>
      </c>
      <c r="S6699">
        <v>121492</v>
      </c>
      <c r="T6699" s="1">
        <v>44148</v>
      </c>
      <c r="U6699" s="6" t="str">
        <f>LEFT(V6699, 1) &amp; RIGHT(V6699, 1)</f>
        <v>CL</v>
      </c>
      <c r="V6699" t="s">
        <v>93</v>
      </c>
      <c r="W6699" s="2">
        <v>0.4826388888888889</v>
      </c>
      <c r="X6699" s="2">
        <v>0.49513888888888885</v>
      </c>
      <c r="Y6699" s="2">
        <v>0.50347222222222221</v>
      </c>
      <c r="Z6699" s="2">
        <v>0.52152777777777781</v>
      </c>
      <c r="AA6699" t="s">
        <v>72</v>
      </c>
      <c r="AC6699">
        <v>1</v>
      </c>
      <c r="AD6699" t="s">
        <v>124</v>
      </c>
    </row>
    <row r="6700" spans="1:30" x14ac:dyDescent="0.2">
      <c r="A6700">
        <v>1773846</v>
      </c>
      <c r="B6700" s="1">
        <v>44148</v>
      </c>
      <c r="C6700" s="1">
        <v>44148</v>
      </c>
      <c r="D6700" s="1">
        <v>29902</v>
      </c>
      <c r="E6700">
        <v>1</v>
      </c>
      <c r="F6700" t="s">
        <v>1198</v>
      </c>
      <c r="G6700" t="s">
        <v>641</v>
      </c>
      <c r="H6700" t="s">
        <v>40</v>
      </c>
      <c r="I6700" t="s">
        <v>149</v>
      </c>
      <c r="L6700" t="s">
        <v>46</v>
      </c>
      <c r="M6700" t="s">
        <v>1017</v>
      </c>
      <c r="N6700" t="s">
        <v>440</v>
      </c>
      <c r="P6700" t="s">
        <v>181</v>
      </c>
      <c r="Q6700">
        <v>2870</v>
      </c>
      <c r="R6700">
        <v>2020</v>
      </c>
      <c r="S6700">
        <v>135273</v>
      </c>
      <c r="T6700" s="1">
        <v>44148</v>
      </c>
      <c r="U6700" s="6" t="str">
        <f>LEFT(V6700, 1) &amp; RIGHT(V6700, 1)</f>
        <v>MT</v>
      </c>
      <c r="V6700" t="s">
        <v>745</v>
      </c>
      <c r="W6700" s="2">
        <v>0.63194444444444442</v>
      </c>
      <c r="X6700" s="2">
        <v>0.67569444444444438</v>
      </c>
      <c r="Y6700" s="2">
        <v>0.69027777777777777</v>
      </c>
      <c r="Z6700" s="2">
        <v>0.70277777777777783</v>
      </c>
      <c r="AA6700" t="s">
        <v>65</v>
      </c>
      <c r="AB6700" t="s">
        <v>73</v>
      </c>
      <c r="AC6700">
        <v>1</v>
      </c>
      <c r="AD6700" t="s">
        <v>59</v>
      </c>
    </row>
    <row r="6701" spans="1:30" x14ac:dyDescent="0.2">
      <c r="A6701">
        <v>1773885</v>
      </c>
      <c r="B6701" s="1">
        <v>44148</v>
      </c>
      <c r="C6701" s="1">
        <v>44148</v>
      </c>
      <c r="D6701" s="1">
        <v>27134</v>
      </c>
      <c r="E6701">
        <v>1</v>
      </c>
      <c r="F6701" t="s">
        <v>307</v>
      </c>
      <c r="G6701" t="s">
        <v>881</v>
      </c>
      <c r="H6701" t="s">
        <v>438</v>
      </c>
      <c r="I6701" t="s">
        <v>149</v>
      </c>
      <c r="J6701" t="s">
        <v>40</v>
      </c>
      <c r="K6701" t="s">
        <v>52</v>
      </c>
      <c r="L6701" t="s">
        <v>319</v>
      </c>
      <c r="M6701" t="s">
        <v>1564</v>
      </c>
      <c r="N6701" t="s">
        <v>990</v>
      </c>
      <c r="P6701" t="s">
        <v>320</v>
      </c>
      <c r="Q6701">
        <v>83</v>
      </c>
      <c r="R6701">
        <v>2020</v>
      </c>
      <c r="S6701">
        <v>126051</v>
      </c>
      <c r="T6701" s="1">
        <v>44148</v>
      </c>
      <c r="U6701" s="6" t="str">
        <f>LEFT(V6701, 1) &amp; RIGHT(V6701, 1)</f>
        <v>MT</v>
      </c>
      <c r="V6701" t="s">
        <v>745</v>
      </c>
      <c r="W6701" s="2">
        <v>0.75</v>
      </c>
      <c r="X6701" s="2">
        <v>0.77777777777777779</v>
      </c>
      <c r="Y6701" s="2">
        <v>0.79027777777777775</v>
      </c>
      <c r="Z6701" s="2">
        <v>0.81944444444444453</v>
      </c>
      <c r="AA6701" t="s">
        <v>34</v>
      </c>
      <c r="AB6701" t="s">
        <v>103</v>
      </c>
      <c r="AC6701">
        <v>1</v>
      </c>
      <c r="AD6701" t="s">
        <v>2627</v>
      </c>
    </row>
    <row r="6702" spans="1:30" x14ac:dyDescent="0.2">
      <c r="A6702">
        <v>1773902</v>
      </c>
      <c r="B6702" s="1">
        <v>44148</v>
      </c>
      <c r="C6702" s="1">
        <v>44149</v>
      </c>
      <c r="D6702" s="1">
        <v>34047</v>
      </c>
      <c r="E6702">
        <v>1</v>
      </c>
      <c r="F6702" t="s">
        <v>909</v>
      </c>
      <c r="G6702" t="s">
        <v>1458</v>
      </c>
      <c r="H6702" t="s">
        <v>149</v>
      </c>
      <c r="L6702" t="s">
        <v>471</v>
      </c>
      <c r="M6702" t="s">
        <v>76</v>
      </c>
      <c r="N6702" t="s">
        <v>46</v>
      </c>
      <c r="O6702" t="s">
        <v>68</v>
      </c>
      <c r="P6702" t="s">
        <v>396</v>
      </c>
      <c r="Q6702">
        <v>2866</v>
      </c>
      <c r="R6702">
        <v>2020</v>
      </c>
      <c r="S6702">
        <v>135284</v>
      </c>
      <c r="T6702" s="1">
        <v>44148</v>
      </c>
      <c r="U6702" s="6" t="str">
        <f>LEFT(V6702, 1) &amp; RIGHT(V6702, 1)</f>
        <v>MT</v>
      </c>
      <c r="V6702" t="s">
        <v>745</v>
      </c>
      <c r="W6702" s="2">
        <v>0.69444444444444453</v>
      </c>
      <c r="X6702" s="2">
        <v>0.7104166666666667</v>
      </c>
      <c r="Y6702" s="2">
        <v>0.7270833333333333</v>
      </c>
      <c r="Z6702" s="2">
        <v>0.76111111111111107</v>
      </c>
      <c r="AA6702" t="s">
        <v>34</v>
      </c>
      <c r="AB6702" t="s">
        <v>73</v>
      </c>
      <c r="AC6702">
        <v>2</v>
      </c>
      <c r="AD6702" t="s">
        <v>59</v>
      </c>
    </row>
    <row r="6703" spans="1:30" x14ac:dyDescent="0.2">
      <c r="A6703">
        <v>1774027</v>
      </c>
      <c r="B6703" s="1">
        <v>44150</v>
      </c>
      <c r="C6703" s="1">
        <v>44152</v>
      </c>
      <c r="D6703" s="1">
        <v>23336</v>
      </c>
      <c r="E6703">
        <v>1</v>
      </c>
      <c r="F6703" t="s">
        <v>667</v>
      </c>
      <c r="L6703" t="s">
        <v>287</v>
      </c>
      <c r="P6703" t="s">
        <v>668</v>
      </c>
      <c r="Q6703">
        <v>3120</v>
      </c>
      <c r="R6703">
        <v>2020</v>
      </c>
      <c r="S6703">
        <v>94681</v>
      </c>
      <c r="T6703" s="1">
        <v>44150</v>
      </c>
      <c r="U6703" s="6" t="str">
        <f>LEFT(V6703, 1) &amp; RIGHT(V6703, 1)</f>
        <v/>
      </c>
      <c r="W6703" s="2">
        <v>0</v>
      </c>
      <c r="X6703" s="2">
        <v>0</v>
      </c>
      <c r="Y6703" s="2">
        <v>0</v>
      </c>
      <c r="Z6703" s="2">
        <v>0</v>
      </c>
      <c r="AC6703">
        <v>2459171</v>
      </c>
    </row>
    <row r="6704" spans="1:30" x14ac:dyDescent="0.2">
      <c r="A6704">
        <v>1744252</v>
      </c>
      <c r="B6704" s="1">
        <v>44151</v>
      </c>
      <c r="C6704" s="1">
        <v>44151</v>
      </c>
      <c r="D6704" s="1">
        <v>19339</v>
      </c>
      <c r="E6704">
        <v>1</v>
      </c>
      <c r="F6704" t="s">
        <v>184</v>
      </c>
      <c r="G6704" t="s">
        <v>383</v>
      </c>
      <c r="L6704" t="s">
        <v>186</v>
      </c>
      <c r="M6704" t="s">
        <v>695</v>
      </c>
      <c r="P6704" t="s">
        <v>188</v>
      </c>
      <c r="Q6704">
        <v>2937</v>
      </c>
      <c r="R6704">
        <v>2020</v>
      </c>
      <c r="S6704">
        <v>67976</v>
      </c>
      <c r="T6704" s="1">
        <v>44151</v>
      </c>
      <c r="U6704" s="6" t="str">
        <f>LEFT(V6704, 1) &amp; RIGHT(V6704, 1)</f>
        <v>JT</v>
      </c>
      <c r="V6704" t="s">
        <v>189</v>
      </c>
      <c r="W6704" s="2">
        <v>0.34375</v>
      </c>
      <c r="X6704" s="2">
        <v>0.37291666666666662</v>
      </c>
      <c r="Y6704" s="2">
        <v>0.38819444444444445</v>
      </c>
      <c r="Z6704" s="2">
        <v>0.4236111111111111</v>
      </c>
      <c r="AA6704" t="s">
        <v>72</v>
      </c>
      <c r="AB6704" t="s">
        <v>190</v>
      </c>
      <c r="AC6704">
        <v>1</v>
      </c>
      <c r="AD6704" t="s">
        <v>269</v>
      </c>
    </row>
    <row r="6705" spans="1:30" x14ac:dyDescent="0.2">
      <c r="A6705">
        <v>1758776</v>
      </c>
      <c r="B6705" s="1">
        <v>44151</v>
      </c>
      <c r="C6705" s="1">
        <v>44151</v>
      </c>
      <c r="D6705" s="1">
        <v>29846</v>
      </c>
      <c r="E6705">
        <v>2</v>
      </c>
      <c r="F6705" t="s">
        <v>298</v>
      </c>
      <c r="G6705" t="s">
        <v>40</v>
      </c>
      <c r="L6705" t="s">
        <v>132</v>
      </c>
      <c r="M6705" t="s">
        <v>408</v>
      </c>
      <c r="P6705" t="s">
        <v>56</v>
      </c>
      <c r="Q6705">
        <v>78</v>
      </c>
      <c r="R6705">
        <v>2020</v>
      </c>
      <c r="S6705">
        <v>124320</v>
      </c>
      <c r="T6705" s="1">
        <v>44151</v>
      </c>
      <c r="U6705" s="6" t="str">
        <f>LEFT(V6705, 1) &amp; RIGHT(V6705, 1)</f>
        <v>LZ</v>
      </c>
      <c r="V6705" t="s">
        <v>244</v>
      </c>
      <c r="W6705" s="2">
        <v>0.41180555555555554</v>
      </c>
      <c r="X6705" s="2">
        <v>0.44791666666666669</v>
      </c>
      <c r="Y6705" s="2">
        <v>0.45694444444444443</v>
      </c>
      <c r="Z6705" s="2">
        <v>0.47083333333333338</v>
      </c>
      <c r="AA6705" t="s">
        <v>34</v>
      </c>
      <c r="AB6705" t="s">
        <v>49</v>
      </c>
      <c r="AC6705">
        <v>1</v>
      </c>
      <c r="AD6705" t="s">
        <v>66</v>
      </c>
    </row>
    <row r="6706" spans="1:30" x14ac:dyDescent="0.2">
      <c r="A6706">
        <v>1768919</v>
      </c>
      <c r="B6706" s="1">
        <v>44151</v>
      </c>
      <c r="C6706" s="1">
        <v>44151</v>
      </c>
      <c r="D6706" s="1">
        <v>13942</v>
      </c>
      <c r="E6706">
        <v>1</v>
      </c>
      <c r="F6706" t="s">
        <v>388</v>
      </c>
      <c r="G6706" t="s">
        <v>359</v>
      </c>
      <c r="H6706" t="s">
        <v>503</v>
      </c>
      <c r="I6706" t="s">
        <v>105</v>
      </c>
      <c r="L6706" t="s">
        <v>89</v>
      </c>
      <c r="M6706" t="s">
        <v>409</v>
      </c>
      <c r="N6706" t="s">
        <v>46</v>
      </c>
      <c r="O6706" t="s">
        <v>309</v>
      </c>
      <c r="P6706" t="s">
        <v>379</v>
      </c>
      <c r="Q6706">
        <v>2860</v>
      </c>
      <c r="R6706">
        <v>2020</v>
      </c>
      <c r="S6706">
        <v>134371</v>
      </c>
      <c r="T6706" s="1">
        <v>44151</v>
      </c>
      <c r="U6706" s="6" t="str">
        <f>LEFT(V6706, 1) &amp; RIGHT(V6706, 1)</f>
        <v>LZ</v>
      </c>
      <c r="V6706" t="s">
        <v>244</v>
      </c>
      <c r="W6706" s="2">
        <v>0.31875000000000003</v>
      </c>
      <c r="X6706" s="2">
        <v>0.33055555555555555</v>
      </c>
      <c r="Y6706" s="2">
        <v>0.34791666666666665</v>
      </c>
      <c r="Z6706" s="2">
        <v>0.3611111111111111</v>
      </c>
      <c r="AA6706" t="s">
        <v>65</v>
      </c>
      <c r="AB6706" t="s">
        <v>49</v>
      </c>
      <c r="AC6706">
        <v>1</v>
      </c>
      <c r="AD6706" t="s">
        <v>2648</v>
      </c>
    </row>
    <row r="6707" spans="1:30" x14ac:dyDescent="0.2">
      <c r="A6707">
        <v>1770901</v>
      </c>
      <c r="B6707" s="1">
        <v>44151</v>
      </c>
      <c r="C6707" s="1">
        <v>44151</v>
      </c>
      <c r="D6707" s="1">
        <v>24605</v>
      </c>
      <c r="E6707">
        <v>1</v>
      </c>
      <c r="F6707" t="s">
        <v>474</v>
      </c>
      <c r="L6707" t="s">
        <v>454</v>
      </c>
      <c r="M6707" t="s">
        <v>62</v>
      </c>
      <c r="N6707" t="s">
        <v>89</v>
      </c>
      <c r="O6707" t="s">
        <v>45</v>
      </c>
      <c r="P6707" t="s">
        <v>209</v>
      </c>
      <c r="Q6707">
        <v>2813</v>
      </c>
      <c r="R6707">
        <v>2020</v>
      </c>
      <c r="S6707">
        <v>53343</v>
      </c>
      <c r="T6707" s="1">
        <v>44151</v>
      </c>
      <c r="U6707" s="6" t="str">
        <f>LEFT(V6707, 1) &amp; RIGHT(V6707, 1)</f>
        <v>LZ</v>
      </c>
      <c r="V6707" t="s">
        <v>244</v>
      </c>
      <c r="W6707" s="2">
        <v>0.33958333333333335</v>
      </c>
      <c r="X6707" s="2">
        <v>0.36944444444444446</v>
      </c>
      <c r="Y6707" s="2">
        <v>0.3833333333333333</v>
      </c>
      <c r="Z6707" s="2">
        <v>0.40625</v>
      </c>
      <c r="AA6707" t="s">
        <v>72</v>
      </c>
      <c r="AB6707" t="s">
        <v>1808</v>
      </c>
      <c r="AC6707">
        <v>1</v>
      </c>
      <c r="AD6707" t="s">
        <v>66</v>
      </c>
    </row>
    <row r="6708" spans="1:30" x14ac:dyDescent="0.2">
      <c r="A6708">
        <v>1770930</v>
      </c>
      <c r="B6708" s="1">
        <v>44151</v>
      </c>
      <c r="C6708" s="1">
        <v>44152</v>
      </c>
      <c r="D6708" s="1">
        <v>19467</v>
      </c>
      <c r="E6708">
        <v>2</v>
      </c>
      <c r="F6708" t="s">
        <v>301</v>
      </c>
      <c r="G6708" t="s">
        <v>41</v>
      </c>
      <c r="L6708" t="s">
        <v>44</v>
      </c>
      <c r="M6708" t="s">
        <v>242</v>
      </c>
      <c r="N6708" t="s">
        <v>46</v>
      </c>
      <c r="O6708" t="s">
        <v>62</v>
      </c>
      <c r="P6708" t="s">
        <v>159</v>
      </c>
      <c r="Q6708">
        <v>2831</v>
      </c>
      <c r="R6708">
        <v>2020</v>
      </c>
      <c r="S6708">
        <v>33719</v>
      </c>
      <c r="T6708" s="1">
        <v>44151</v>
      </c>
      <c r="U6708" s="6" t="str">
        <f>LEFT(V6708, 1) &amp; RIGHT(V6708, 1)</f>
        <v>LZ</v>
      </c>
      <c r="V6708" t="s">
        <v>244</v>
      </c>
      <c r="W6708" s="2">
        <v>0.44722222222222219</v>
      </c>
      <c r="X6708" s="2">
        <v>0.4777777777777778</v>
      </c>
      <c r="Y6708" s="2">
        <v>0.4916666666666667</v>
      </c>
      <c r="Z6708" s="2">
        <v>0.52083333333333337</v>
      </c>
      <c r="AA6708" t="s">
        <v>34</v>
      </c>
      <c r="AB6708" t="s">
        <v>49</v>
      </c>
      <c r="AC6708">
        <v>1</v>
      </c>
      <c r="AD6708" t="s">
        <v>2631</v>
      </c>
    </row>
    <row r="6709" spans="1:30" x14ac:dyDescent="0.2">
      <c r="A6709">
        <v>1771040</v>
      </c>
      <c r="B6709" s="1">
        <v>44151</v>
      </c>
      <c r="C6709" s="1">
        <v>44151</v>
      </c>
      <c r="D6709" s="1">
        <v>24299</v>
      </c>
      <c r="E6709">
        <v>2</v>
      </c>
      <c r="F6709" t="s">
        <v>298</v>
      </c>
      <c r="L6709" t="s">
        <v>408</v>
      </c>
      <c r="M6709" t="s">
        <v>132</v>
      </c>
      <c r="N6709" t="s">
        <v>46</v>
      </c>
      <c r="P6709" t="s">
        <v>56</v>
      </c>
      <c r="Q6709">
        <v>78</v>
      </c>
      <c r="R6709">
        <v>2020</v>
      </c>
      <c r="S6709">
        <v>133196</v>
      </c>
      <c r="T6709" s="1">
        <v>44151</v>
      </c>
      <c r="U6709" s="6" t="str">
        <f>LEFT(V6709, 1) &amp; RIGHT(V6709, 1)</f>
        <v>LZ</v>
      </c>
      <c r="V6709" t="s">
        <v>244</v>
      </c>
      <c r="W6709" s="2">
        <v>0.38125000000000003</v>
      </c>
      <c r="X6709" s="2">
        <v>0.41111111111111115</v>
      </c>
      <c r="Y6709" s="2">
        <v>0.42499999999999999</v>
      </c>
      <c r="Z6709" s="2">
        <v>0.43958333333333338</v>
      </c>
      <c r="AA6709" t="s">
        <v>34</v>
      </c>
      <c r="AB6709" t="s">
        <v>49</v>
      </c>
      <c r="AC6709">
        <v>1</v>
      </c>
      <c r="AD6709" t="s">
        <v>66</v>
      </c>
    </row>
    <row r="6710" spans="1:30" x14ac:dyDescent="0.2">
      <c r="A6710">
        <v>1771545</v>
      </c>
      <c r="B6710" s="1">
        <v>44151</v>
      </c>
      <c r="C6710" s="1">
        <v>44151</v>
      </c>
      <c r="D6710" s="1">
        <v>25453</v>
      </c>
      <c r="E6710">
        <v>1</v>
      </c>
      <c r="F6710" t="s">
        <v>307</v>
      </c>
      <c r="G6710" t="s">
        <v>40</v>
      </c>
      <c r="H6710" t="s">
        <v>285</v>
      </c>
      <c r="L6710" t="s">
        <v>319</v>
      </c>
      <c r="M6710" t="s">
        <v>2674</v>
      </c>
      <c r="N6710" t="s">
        <v>76</v>
      </c>
      <c r="O6710" t="s">
        <v>46</v>
      </c>
      <c r="P6710" t="s">
        <v>320</v>
      </c>
      <c r="Q6710">
        <v>83</v>
      </c>
      <c r="R6710">
        <v>2020</v>
      </c>
      <c r="S6710">
        <v>133791</v>
      </c>
      <c r="T6710" s="1">
        <v>44151</v>
      </c>
      <c r="U6710" s="6" t="str">
        <f>LEFT(V6710, 1) &amp; RIGHT(V6710, 1)</f>
        <v>MT</v>
      </c>
      <c r="V6710" t="s">
        <v>745</v>
      </c>
      <c r="W6710" s="2">
        <v>0.54722222222222217</v>
      </c>
      <c r="X6710" s="2">
        <v>0.55972222222222223</v>
      </c>
      <c r="Y6710" s="2">
        <v>0.5708333333333333</v>
      </c>
      <c r="Z6710" s="2">
        <v>0.58402777777777781</v>
      </c>
      <c r="AA6710" t="s">
        <v>65</v>
      </c>
      <c r="AB6710" t="s">
        <v>73</v>
      </c>
      <c r="AC6710">
        <v>1</v>
      </c>
      <c r="AD6710" t="s">
        <v>255</v>
      </c>
    </row>
    <row r="6711" spans="1:30" x14ac:dyDescent="0.2">
      <c r="A6711">
        <v>1772479</v>
      </c>
      <c r="B6711" s="1">
        <v>44151</v>
      </c>
      <c r="C6711" s="1">
        <v>44151</v>
      </c>
      <c r="D6711" s="1">
        <v>21903</v>
      </c>
      <c r="E6711">
        <v>1</v>
      </c>
      <c r="F6711" t="s">
        <v>29</v>
      </c>
      <c r="L6711" t="s">
        <v>30</v>
      </c>
      <c r="M6711" t="s">
        <v>31</v>
      </c>
      <c r="P6711" t="s">
        <v>32</v>
      </c>
      <c r="Q6711">
        <v>1493</v>
      </c>
      <c r="R6711">
        <v>2020</v>
      </c>
      <c r="S6711">
        <v>135063</v>
      </c>
      <c r="T6711" s="1">
        <v>44151</v>
      </c>
      <c r="U6711" s="6" t="str">
        <f>LEFT(V6711, 1) &amp; RIGHT(V6711, 1)</f>
        <v>PA</v>
      </c>
      <c r="V6711" t="s">
        <v>33</v>
      </c>
      <c r="W6711" s="2">
        <v>0.33263888888888887</v>
      </c>
      <c r="X6711" s="2">
        <v>0.33333333333333331</v>
      </c>
      <c r="Y6711" s="2">
        <v>0.34652777777777777</v>
      </c>
      <c r="Z6711" s="2">
        <v>0.36805555555555558</v>
      </c>
      <c r="AA6711" t="s">
        <v>34</v>
      </c>
      <c r="AC6711">
        <v>1</v>
      </c>
      <c r="AD6711" t="s">
        <v>35</v>
      </c>
    </row>
    <row r="6712" spans="1:30" x14ac:dyDescent="0.2">
      <c r="A6712">
        <v>1772506</v>
      </c>
      <c r="B6712" s="1">
        <v>44151</v>
      </c>
      <c r="C6712" s="1">
        <v>44151</v>
      </c>
      <c r="D6712" s="1">
        <v>21881</v>
      </c>
      <c r="E6712">
        <v>1</v>
      </c>
      <c r="F6712" t="s">
        <v>29</v>
      </c>
      <c r="G6712" t="s">
        <v>40</v>
      </c>
      <c r="H6712" t="s">
        <v>52</v>
      </c>
      <c r="I6712" t="s">
        <v>137</v>
      </c>
      <c r="L6712" t="s">
        <v>31</v>
      </c>
      <c r="M6712" t="s">
        <v>30</v>
      </c>
      <c r="P6712" t="s">
        <v>32</v>
      </c>
      <c r="Q6712">
        <v>1493</v>
      </c>
      <c r="R6712">
        <v>2020</v>
      </c>
      <c r="S6712">
        <v>25851</v>
      </c>
      <c r="T6712" s="1">
        <v>44151</v>
      </c>
      <c r="U6712" s="6" t="str">
        <f>LEFT(V6712, 1) &amp; RIGHT(V6712, 1)</f>
        <v>PA</v>
      </c>
      <c r="V6712" t="s">
        <v>33</v>
      </c>
      <c r="W6712" s="2">
        <v>0.36736111111111108</v>
      </c>
      <c r="X6712" s="2">
        <v>0.37847222222222227</v>
      </c>
      <c r="Y6712" s="2">
        <v>0.39027777777777778</v>
      </c>
      <c r="Z6712" s="2">
        <v>0.42708333333333331</v>
      </c>
      <c r="AA6712" t="s">
        <v>34</v>
      </c>
      <c r="AC6712">
        <v>1</v>
      </c>
      <c r="AD6712" t="s">
        <v>35</v>
      </c>
    </row>
    <row r="6713" spans="1:30" x14ac:dyDescent="0.2">
      <c r="A6713">
        <v>1772629</v>
      </c>
      <c r="B6713" s="1">
        <v>44151</v>
      </c>
      <c r="C6713" s="1">
        <v>44151</v>
      </c>
      <c r="D6713" s="1">
        <v>23745</v>
      </c>
      <c r="E6713">
        <v>1</v>
      </c>
      <c r="F6713" t="s">
        <v>196</v>
      </c>
      <c r="G6713" t="s">
        <v>40</v>
      </c>
      <c r="H6713" t="s">
        <v>105</v>
      </c>
      <c r="L6713" t="s">
        <v>195</v>
      </c>
      <c r="P6713" t="s">
        <v>135</v>
      </c>
      <c r="Q6713">
        <v>2875</v>
      </c>
      <c r="R6713">
        <v>2020</v>
      </c>
      <c r="S6713">
        <v>135053</v>
      </c>
      <c r="T6713" s="1">
        <v>44151</v>
      </c>
      <c r="U6713" s="6" t="str">
        <f>LEFT(V6713, 1) &amp; RIGHT(V6713, 1)</f>
        <v>JT</v>
      </c>
      <c r="V6713" t="s">
        <v>189</v>
      </c>
      <c r="W6713" s="2">
        <v>0.33333333333333331</v>
      </c>
      <c r="X6713" s="2">
        <v>0.33611111111111108</v>
      </c>
      <c r="Y6713" s="2">
        <v>0</v>
      </c>
      <c r="Z6713" s="2">
        <v>0.36180555555555555</v>
      </c>
      <c r="AA6713" t="s">
        <v>72</v>
      </c>
      <c r="AC6713">
        <v>1</v>
      </c>
      <c r="AD6713" t="s">
        <v>124</v>
      </c>
    </row>
    <row r="6714" spans="1:30" x14ac:dyDescent="0.2">
      <c r="A6714">
        <v>1772631</v>
      </c>
      <c r="B6714" s="1">
        <v>44151</v>
      </c>
      <c r="C6714" s="1">
        <v>44151</v>
      </c>
      <c r="D6714" s="1">
        <v>21297</v>
      </c>
      <c r="E6714">
        <v>2</v>
      </c>
      <c r="F6714" t="s">
        <v>29</v>
      </c>
      <c r="G6714" t="s">
        <v>137</v>
      </c>
      <c r="H6714" t="s">
        <v>136</v>
      </c>
      <c r="L6714" t="s">
        <v>30</v>
      </c>
      <c r="M6714" t="s">
        <v>31</v>
      </c>
      <c r="P6714" t="s">
        <v>32</v>
      </c>
      <c r="Q6714">
        <v>1493</v>
      </c>
      <c r="R6714">
        <v>2020</v>
      </c>
      <c r="S6714">
        <v>103593</v>
      </c>
      <c r="T6714" s="1">
        <v>44151</v>
      </c>
      <c r="U6714" s="6" t="str">
        <f>LEFT(V6714, 1) &amp; RIGHT(V6714, 1)</f>
        <v>PA</v>
      </c>
      <c r="V6714" t="s">
        <v>33</v>
      </c>
      <c r="W6714" s="2">
        <v>0.41736111111111113</v>
      </c>
      <c r="X6714" s="2">
        <v>0.43541666666666662</v>
      </c>
      <c r="Y6714" s="2">
        <v>0.44791666666666669</v>
      </c>
      <c r="Z6714" s="2">
        <v>0.46249999999999997</v>
      </c>
      <c r="AA6714" t="s">
        <v>34</v>
      </c>
      <c r="AC6714">
        <v>1</v>
      </c>
      <c r="AD6714" t="s">
        <v>35</v>
      </c>
    </row>
    <row r="6715" spans="1:30" x14ac:dyDescent="0.2">
      <c r="A6715">
        <v>1772981</v>
      </c>
      <c r="B6715" s="1">
        <v>44151</v>
      </c>
      <c r="C6715" s="1">
        <v>44152</v>
      </c>
      <c r="D6715" s="1">
        <v>36644</v>
      </c>
      <c r="E6715">
        <v>1</v>
      </c>
      <c r="F6715" t="s">
        <v>162</v>
      </c>
      <c r="L6715" t="s">
        <v>164</v>
      </c>
      <c r="M6715" t="s">
        <v>287</v>
      </c>
      <c r="N6715" t="s">
        <v>46</v>
      </c>
      <c r="P6715" t="s">
        <v>165</v>
      </c>
      <c r="Q6715">
        <v>2817</v>
      </c>
      <c r="R6715">
        <v>2020</v>
      </c>
      <c r="S6715">
        <v>135039</v>
      </c>
      <c r="T6715" s="1">
        <v>44151</v>
      </c>
      <c r="U6715" s="6" t="str">
        <f>LEFT(V6715, 1) &amp; RIGHT(V6715, 1)</f>
        <v>DE</v>
      </c>
      <c r="V6715" t="s">
        <v>239</v>
      </c>
      <c r="W6715" s="2">
        <v>0.31527777777777777</v>
      </c>
      <c r="X6715" s="2">
        <v>0.3263888888888889</v>
      </c>
      <c r="Y6715" s="2">
        <v>0.34861111111111115</v>
      </c>
      <c r="Z6715" s="2">
        <v>0.42708333333333331</v>
      </c>
      <c r="AA6715" t="s">
        <v>72</v>
      </c>
      <c r="AB6715" t="s">
        <v>166</v>
      </c>
      <c r="AC6715">
        <v>1</v>
      </c>
      <c r="AD6715" t="s">
        <v>167</v>
      </c>
    </row>
    <row r="6716" spans="1:30" x14ac:dyDescent="0.2">
      <c r="A6716">
        <v>1773307</v>
      </c>
      <c r="B6716" s="1">
        <v>44151</v>
      </c>
      <c r="C6716" s="1">
        <v>44151</v>
      </c>
      <c r="D6716" s="1">
        <v>29459</v>
      </c>
      <c r="E6716">
        <v>1</v>
      </c>
      <c r="F6716" t="s">
        <v>174</v>
      </c>
      <c r="G6716" t="s">
        <v>513</v>
      </c>
      <c r="H6716" t="s">
        <v>40</v>
      </c>
      <c r="L6716" t="s">
        <v>254</v>
      </c>
      <c r="M6716" t="s">
        <v>1011</v>
      </c>
      <c r="N6716" t="s">
        <v>309</v>
      </c>
      <c r="P6716" t="s">
        <v>176</v>
      </c>
      <c r="Q6716">
        <v>2942</v>
      </c>
      <c r="R6716">
        <v>2020</v>
      </c>
      <c r="S6716">
        <v>135189</v>
      </c>
      <c r="T6716" s="1">
        <v>44151</v>
      </c>
      <c r="U6716" s="6" t="str">
        <f>LEFT(V6716, 1) &amp; RIGHT(V6716, 1)</f>
        <v>MT</v>
      </c>
      <c r="V6716" t="s">
        <v>745</v>
      </c>
      <c r="W6716" s="2">
        <v>0.55625000000000002</v>
      </c>
      <c r="X6716" s="2">
        <v>0.59097222222222223</v>
      </c>
      <c r="Y6716" s="2">
        <v>0.59930555555555554</v>
      </c>
      <c r="Z6716" s="2">
        <v>0.61458333333333337</v>
      </c>
      <c r="AA6716" t="s">
        <v>65</v>
      </c>
      <c r="AB6716" t="s">
        <v>103</v>
      </c>
      <c r="AC6716">
        <v>1</v>
      </c>
      <c r="AD6716" t="s">
        <v>2812</v>
      </c>
    </row>
    <row r="6717" spans="1:30" x14ac:dyDescent="0.2">
      <c r="A6717">
        <v>1773419</v>
      </c>
      <c r="B6717" s="1">
        <v>44151</v>
      </c>
      <c r="C6717" s="1">
        <v>44151</v>
      </c>
      <c r="D6717" s="1">
        <v>27198</v>
      </c>
      <c r="E6717">
        <v>1</v>
      </c>
      <c r="F6717" t="s">
        <v>1198</v>
      </c>
      <c r="L6717" t="s">
        <v>68</v>
      </c>
      <c r="M6717" t="s">
        <v>2011</v>
      </c>
      <c r="N6717" t="s">
        <v>46</v>
      </c>
      <c r="P6717" t="s">
        <v>181</v>
      </c>
      <c r="Q6717">
        <v>2870</v>
      </c>
      <c r="R6717">
        <v>2020</v>
      </c>
      <c r="S6717">
        <v>32039</v>
      </c>
      <c r="T6717" s="1">
        <v>44151</v>
      </c>
      <c r="U6717" s="6" t="str">
        <f>LEFT(V6717, 1) &amp; RIGHT(V6717, 1)</f>
        <v>MT</v>
      </c>
      <c r="V6717" t="s">
        <v>745</v>
      </c>
      <c r="W6717" s="2">
        <v>0.56597222222222221</v>
      </c>
      <c r="X6717" s="2">
        <v>0.61944444444444446</v>
      </c>
      <c r="Y6717" s="2">
        <v>0</v>
      </c>
      <c r="Z6717" s="2">
        <v>0.65416666666666667</v>
      </c>
      <c r="AA6717" t="s">
        <v>34</v>
      </c>
      <c r="AB6717" t="s">
        <v>73</v>
      </c>
      <c r="AC6717">
        <v>1</v>
      </c>
      <c r="AD6717" t="s">
        <v>59</v>
      </c>
    </row>
    <row r="6718" spans="1:30" x14ac:dyDescent="0.2">
      <c r="A6718">
        <v>1773434</v>
      </c>
      <c r="B6718" s="1">
        <v>44151</v>
      </c>
      <c r="C6718" s="1">
        <v>44151</v>
      </c>
      <c r="D6718" s="1">
        <v>28184</v>
      </c>
      <c r="E6718">
        <v>1</v>
      </c>
      <c r="F6718" t="s">
        <v>29</v>
      </c>
      <c r="G6718" t="s">
        <v>40</v>
      </c>
      <c r="L6718" t="s">
        <v>30</v>
      </c>
      <c r="M6718" t="s">
        <v>31</v>
      </c>
      <c r="P6718" t="s">
        <v>32</v>
      </c>
      <c r="Q6718">
        <v>1493</v>
      </c>
      <c r="R6718">
        <v>2020</v>
      </c>
      <c r="S6718">
        <v>132356</v>
      </c>
      <c r="T6718" s="1">
        <v>44151</v>
      </c>
      <c r="U6718" s="6" t="str">
        <f>LEFT(V6718, 1) &amp; RIGHT(V6718, 1)</f>
        <v>PA</v>
      </c>
      <c r="V6718" t="s">
        <v>33</v>
      </c>
      <c r="W6718" s="2">
        <v>0.44930555555555557</v>
      </c>
      <c r="X6718" s="2">
        <v>0.46458333333333335</v>
      </c>
      <c r="Y6718" s="2">
        <v>0</v>
      </c>
      <c r="Z6718" s="2">
        <v>0.49652777777777773</v>
      </c>
      <c r="AA6718" t="s">
        <v>34</v>
      </c>
      <c r="AC6718">
        <v>1</v>
      </c>
      <c r="AD6718" t="s">
        <v>35</v>
      </c>
    </row>
    <row r="6719" spans="1:30" x14ac:dyDescent="0.2">
      <c r="A6719">
        <v>1773496</v>
      </c>
      <c r="B6719" s="1">
        <v>44151</v>
      </c>
      <c r="C6719" s="1">
        <v>44151</v>
      </c>
      <c r="D6719" s="1">
        <v>41308</v>
      </c>
      <c r="E6719">
        <v>1</v>
      </c>
      <c r="F6719" t="s">
        <v>248</v>
      </c>
      <c r="G6719" t="s">
        <v>81</v>
      </c>
      <c r="L6719" t="s">
        <v>97</v>
      </c>
      <c r="M6719" t="s">
        <v>249</v>
      </c>
      <c r="N6719" t="s">
        <v>45</v>
      </c>
      <c r="O6719" t="s">
        <v>46</v>
      </c>
      <c r="P6719" t="s">
        <v>250</v>
      </c>
      <c r="Q6719">
        <v>2825</v>
      </c>
      <c r="R6719">
        <v>2020</v>
      </c>
      <c r="S6719">
        <v>135017</v>
      </c>
      <c r="T6719" s="1">
        <v>44151</v>
      </c>
      <c r="U6719" s="6" t="str">
        <f>LEFT(V6719, 1) &amp; RIGHT(V6719, 1)</f>
        <v>CU</v>
      </c>
      <c r="V6719" t="s">
        <v>71</v>
      </c>
      <c r="W6719" s="2">
        <v>0.52569444444444446</v>
      </c>
      <c r="X6719" s="2">
        <v>0.57500000000000007</v>
      </c>
      <c r="Y6719" s="2">
        <v>0.59722222222222221</v>
      </c>
      <c r="Z6719" s="2">
        <v>0.625</v>
      </c>
      <c r="AA6719" t="s">
        <v>72</v>
      </c>
      <c r="AB6719" t="s">
        <v>103</v>
      </c>
      <c r="AC6719">
        <v>1</v>
      </c>
      <c r="AD6719" t="s">
        <v>700</v>
      </c>
    </row>
    <row r="6720" spans="1:30" x14ac:dyDescent="0.2">
      <c r="A6720">
        <v>1773625</v>
      </c>
      <c r="B6720" s="1">
        <v>44151</v>
      </c>
      <c r="C6720" s="1">
        <v>44151</v>
      </c>
      <c r="D6720" s="1">
        <v>31917</v>
      </c>
      <c r="E6720">
        <v>2</v>
      </c>
      <c r="F6720" t="s">
        <v>29</v>
      </c>
      <c r="G6720" t="s">
        <v>40</v>
      </c>
      <c r="H6720" t="s">
        <v>52</v>
      </c>
      <c r="I6720" t="s">
        <v>137</v>
      </c>
      <c r="J6720" t="s">
        <v>318</v>
      </c>
      <c r="L6720" t="s">
        <v>30</v>
      </c>
      <c r="M6720" t="s">
        <v>31</v>
      </c>
      <c r="P6720" t="s">
        <v>32</v>
      </c>
      <c r="Q6720">
        <v>1493</v>
      </c>
      <c r="R6720">
        <v>2020</v>
      </c>
      <c r="S6720">
        <v>135249</v>
      </c>
      <c r="T6720" s="1">
        <v>44151</v>
      </c>
      <c r="U6720" s="6" t="str">
        <f>LEFT(V6720, 1) &amp; RIGHT(V6720, 1)</f>
        <v>PA</v>
      </c>
      <c r="V6720" t="s">
        <v>33</v>
      </c>
      <c r="W6720" s="2">
        <v>0.5</v>
      </c>
      <c r="X6720" s="2">
        <v>0.50347222222222221</v>
      </c>
      <c r="Y6720" s="2">
        <v>0</v>
      </c>
      <c r="Z6720" s="2">
        <v>0.53125</v>
      </c>
      <c r="AA6720" t="s">
        <v>34</v>
      </c>
      <c r="AC6720">
        <v>1</v>
      </c>
      <c r="AD6720" t="s">
        <v>35</v>
      </c>
    </row>
    <row r="6721" spans="1:30" x14ac:dyDescent="0.2">
      <c r="A6721">
        <v>1773765</v>
      </c>
      <c r="B6721" s="1">
        <v>44151</v>
      </c>
      <c r="C6721" s="1">
        <v>44151</v>
      </c>
      <c r="D6721" s="1">
        <v>24189</v>
      </c>
      <c r="E6721">
        <v>1</v>
      </c>
      <c r="F6721" t="s">
        <v>1401</v>
      </c>
      <c r="G6721" t="s">
        <v>1020</v>
      </c>
      <c r="H6721" t="s">
        <v>52</v>
      </c>
      <c r="I6721" t="s">
        <v>252</v>
      </c>
      <c r="J6721" t="s">
        <v>253</v>
      </c>
      <c r="L6721" t="s">
        <v>46</v>
      </c>
      <c r="M6721" t="s">
        <v>378</v>
      </c>
      <c r="N6721" t="s">
        <v>1767</v>
      </c>
      <c r="P6721" t="s">
        <v>379</v>
      </c>
      <c r="Q6721">
        <v>2860</v>
      </c>
      <c r="R6721">
        <v>2020</v>
      </c>
      <c r="S6721">
        <v>11290</v>
      </c>
      <c r="T6721" s="1">
        <v>44151</v>
      </c>
      <c r="U6721" s="6" t="str">
        <f>LEFT(V6721, 1) &amp; RIGHT(V6721, 1)</f>
        <v>DE</v>
      </c>
      <c r="V6721" t="s">
        <v>239</v>
      </c>
      <c r="W6721" s="2">
        <v>0.3923611111111111</v>
      </c>
      <c r="X6721" s="2">
        <v>0.43472222222222223</v>
      </c>
      <c r="Y6721" s="2">
        <v>0.4604166666666667</v>
      </c>
      <c r="Z6721" s="2">
        <v>0.50694444444444442</v>
      </c>
      <c r="AA6721" t="s">
        <v>34</v>
      </c>
      <c r="AB6721" t="s">
        <v>58</v>
      </c>
      <c r="AC6721">
        <v>1</v>
      </c>
      <c r="AD6721" t="s">
        <v>2696</v>
      </c>
    </row>
    <row r="6722" spans="1:30" x14ac:dyDescent="0.2">
      <c r="A6722">
        <v>1774039</v>
      </c>
      <c r="B6722" s="1">
        <v>44151</v>
      </c>
      <c r="C6722" s="1">
        <v>44155</v>
      </c>
      <c r="D6722" s="1">
        <v>13432</v>
      </c>
      <c r="E6722">
        <v>1</v>
      </c>
      <c r="F6722" t="s">
        <v>1451</v>
      </c>
      <c r="G6722" t="s">
        <v>140</v>
      </c>
      <c r="H6722" t="s">
        <v>932</v>
      </c>
      <c r="L6722" t="s">
        <v>216</v>
      </c>
      <c r="M6722" t="s">
        <v>142</v>
      </c>
      <c r="N6722" t="s">
        <v>144</v>
      </c>
      <c r="O6722" t="s">
        <v>161</v>
      </c>
      <c r="P6722" t="s">
        <v>1452</v>
      </c>
      <c r="Q6722">
        <v>2881</v>
      </c>
      <c r="R6722">
        <v>2020</v>
      </c>
      <c r="S6722">
        <v>6914</v>
      </c>
      <c r="T6722" s="1">
        <v>44151</v>
      </c>
      <c r="U6722" s="6" t="str">
        <f>LEFT(V6722, 1) &amp; RIGHT(V6722, 1)</f>
        <v>JT</v>
      </c>
      <c r="V6722" t="s">
        <v>189</v>
      </c>
      <c r="W6722" s="2">
        <v>0.4777777777777778</v>
      </c>
      <c r="X6722" s="2">
        <v>0.48888888888888887</v>
      </c>
      <c r="Y6722" s="2">
        <v>0.50277777777777777</v>
      </c>
      <c r="Z6722" s="2">
        <v>0.54305555555555551</v>
      </c>
      <c r="AA6722" t="s">
        <v>146</v>
      </c>
      <c r="AC6722">
        <v>5</v>
      </c>
      <c r="AD6722" t="s">
        <v>148</v>
      </c>
    </row>
    <row r="6723" spans="1:30" x14ac:dyDescent="0.2">
      <c r="A6723">
        <v>1774055</v>
      </c>
      <c r="B6723" s="1">
        <v>44151</v>
      </c>
      <c r="C6723" s="1">
        <v>44155</v>
      </c>
      <c r="D6723" s="1">
        <v>18654</v>
      </c>
      <c r="E6723">
        <v>2</v>
      </c>
      <c r="F6723" t="s">
        <v>113</v>
      </c>
      <c r="G6723" t="s">
        <v>2425</v>
      </c>
      <c r="H6723" t="s">
        <v>276</v>
      </c>
      <c r="I6723" t="s">
        <v>503</v>
      </c>
      <c r="J6723" t="s">
        <v>105</v>
      </c>
      <c r="K6723" t="s">
        <v>117</v>
      </c>
      <c r="L6723" t="s">
        <v>571</v>
      </c>
      <c r="M6723" t="s">
        <v>2635</v>
      </c>
      <c r="N6723" t="s">
        <v>508</v>
      </c>
      <c r="O6723" t="s">
        <v>45</v>
      </c>
      <c r="P6723" t="s">
        <v>1981</v>
      </c>
      <c r="Q6723">
        <v>2889</v>
      </c>
      <c r="R6723">
        <v>2020</v>
      </c>
      <c r="S6723">
        <v>5371</v>
      </c>
      <c r="T6723" s="1">
        <v>44151</v>
      </c>
      <c r="U6723" s="6" t="str">
        <f>LEFT(V6723, 1) &amp; RIGHT(V6723, 1)</f>
        <v>JT</v>
      </c>
      <c r="V6723" t="s">
        <v>189</v>
      </c>
      <c r="W6723" s="2">
        <v>0.53819444444444442</v>
      </c>
      <c r="X6723" s="2">
        <v>0</v>
      </c>
      <c r="Y6723" s="2">
        <v>0.59375</v>
      </c>
      <c r="Z6723" s="2">
        <v>0</v>
      </c>
      <c r="AA6723" t="s">
        <v>72</v>
      </c>
      <c r="AB6723" t="s">
        <v>103</v>
      </c>
      <c r="AC6723">
        <v>5</v>
      </c>
      <c r="AD6723" t="s">
        <v>275</v>
      </c>
    </row>
    <row r="6724" spans="1:30" x14ac:dyDescent="0.2">
      <c r="A6724">
        <v>1774104</v>
      </c>
      <c r="B6724" s="1">
        <v>44151</v>
      </c>
      <c r="C6724" s="1">
        <v>44151</v>
      </c>
      <c r="D6724" s="1">
        <v>41297</v>
      </c>
      <c r="E6724">
        <v>2</v>
      </c>
      <c r="F6724" t="s">
        <v>1754</v>
      </c>
      <c r="L6724" t="s">
        <v>45</v>
      </c>
      <c r="M6724" t="s">
        <v>1755</v>
      </c>
      <c r="N6724" t="s">
        <v>46</v>
      </c>
      <c r="O6724" t="s">
        <v>118</v>
      </c>
      <c r="P6724" t="s">
        <v>572</v>
      </c>
      <c r="Q6724">
        <v>2845</v>
      </c>
      <c r="R6724">
        <v>2020</v>
      </c>
      <c r="S6724">
        <v>85372</v>
      </c>
      <c r="T6724" s="1">
        <v>44151</v>
      </c>
      <c r="U6724" s="6" t="str">
        <f>LEFT(V6724, 1) &amp; RIGHT(V6724, 1)</f>
        <v>CU</v>
      </c>
      <c r="V6724" t="s">
        <v>71</v>
      </c>
      <c r="W6724" s="2">
        <v>0.62986111111111109</v>
      </c>
      <c r="X6724" s="2">
        <v>0.6430555555555556</v>
      </c>
      <c r="Y6724" s="2">
        <v>0.65347222222222223</v>
      </c>
      <c r="Z6724" s="2">
        <v>0.68055555555555547</v>
      </c>
      <c r="AA6724" t="s">
        <v>72</v>
      </c>
      <c r="AB6724" t="s">
        <v>103</v>
      </c>
      <c r="AC6724">
        <v>1</v>
      </c>
      <c r="AD6724" t="s">
        <v>2095</v>
      </c>
    </row>
    <row r="6725" spans="1:30" x14ac:dyDescent="0.2">
      <c r="A6725">
        <v>1762067</v>
      </c>
      <c r="B6725" s="1">
        <v>44152</v>
      </c>
      <c r="C6725" s="1">
        <v>44152</v>
      </c>
      <c r="D6725" s="1">
        <v>30803</v>
      </c>
      <c r="E6725">
        <v>2</v>
      </c>
      <c r="F6725" t="s">
        <v>198</v>
      </c>
      <c r="L6725" t="s">
        <v>89</v>
      </c>
      <c r="M6725" t="s">
        <v>748</v>
      </c>
      <c r="N6725" t="s">
        <v>46</v>
      </c>
      <c r="P6725" t="s">
        <v>379</v>
      </c>
      <c r="Q6725">
        <v>2860</v>
      </c>
      <c r="R6725">
        <v>2020</v>
      </c>
      <c r="S6725">
        <v>127883</v>
      </c>
      <c r="T6725" s="1">
        <v>44152</v>
      </c>
      <c r="U6725" s="6" t="str">
        <f>LEFT(V6725, 1) &amp; RIGHT(V6725, 1)</f>
        <v>SM</v>
      </c>
      <c r="V6725" t="s">
        <v>64</v>
      </c>
      <c r="W6725" s="2">
        <v>0.50486111111111109</v>
      </c>
      <c r="X6725" s="2">
        <v>0.54097222222222219</v>
      </c>
      <c r="Y6725" s="2">
        <v>0.56111111111111112</v>
      </c>
      <c r="Z6725" s="2">
        <v>0.59722222222222221</v>
      </c>
      <c r="AA6725" t="s">
        <v>72</v>
      </c>
      <c r="AB6725" t="s">
        <v>166</v>
      </c>
      <c r="AC6725">
        <v>1</v>
      </c>
      <c r="AD6725" t="s">
        <v>551</v>
      </c>
    </row>
    <row r="6726" spans="1:30" x14ac:dyDescent="0.2">
      <c r="A6726">
        <v>1769337</v>
      </c>
      <c r="B6726" s="1">
        <v>44152</v>
      </c>
      <c r="C6726" s="1">
        <v>44152</v>
      </c>
      <c r="D6726" s="1">
        <v>28408</v>
      </c>
      <c r="E6726">
        <v>2</v>
      </c>
      <c r="F6726" t="s">
        <v>196</v>
      </c>
      <c r="G6726" t="s">
        <v>40</v>
      </c>
      <c r="H6726" t="s">
        <v>1193</v>
      </c>
      <c r="I6726" t="s">
        <v>41</v>
      </c>
      <c r="J6726" t="s">
        <v>346</v>
      </c>
      <c r="K6726" t="s">
        <v>108</v>
      </c>
      <c r="L6726" t="s">
        <v>195</v>
      </c>
      <c r="P6726" t="s">
        <v>135</v>
      </c>
      <c r="Q6726">
        <v>2875</v>
      </c>
      <c r="R6726">
        <v>2020</v>
      </c>
      <c r="S6726">
        <v>24024</v>
      </c>
      <c r="T6726" s="1">
        <v>44152</v>
      </c>
      <c r="U6726" s="6" t="str">
        <f>LEFT(V6726, 1) &amp; RIGHT(V6726, 1)</f>
        <v>JT</v>
      </c>
      <c r="V6726" t="s">
        <v>189</v>
      </c>
      <c r="W6726" s="2">
        <v>0.31111111111111112</v>
      </c>
      <c r="X6726" s="2">
        <v>0.3263888888888889</v>
      </c>
      <c r="Y6726" s="2">
        <v>0.33611111111111108</v>
      </c>
      <c r="Z6726" s="2">
        <v>0.35138888888888892</v>
      </c>
      <c r="AA6726" t="s">
        <v>72</v>
      </c>
      <c r="AC6726">
        <v>1</v>
      </c>
      <c r="AD6726" t="s">
        <v>124</v>
      </c>
    </row>
    <row r="6727" spans="1:30" x14ac:dyDescent="0.2">
      <c r="A6727">
        <v>1770348</v>
      </c>
      <c r="B6727" s="1">
        <v>44152</v>
      </c>
      <c r="C6727" s="1">
        <v>44153</v>
      </c>
      <c r="D6727" s="1">
        <v>28019</v>
      </c>
      <c r="E6727">
        <v>2</v>
      </c>
      <c r="F6727" t="s">
        <v>549</v>
      </c>
      <c r="G6727" t="s">
        <v>1084</v>
      </c>
      <c r="H6727" t="s">
        <v>280</v>
      </c>
      <c r="I6727" t="s">
        <v>87</v>
      </c>
      <c r="L6727" t="s">
        <v>2565</v>
      </c>
      <c r="M6727" t="s">
        <v>91</v>
      </c>
      <c r="N6727" t="s">
        <v>132</v>
      </c>
      <c r="P6727" t="s">
        <v>159</v>
      </c>
      <c r="Q6727">
        <v>2831</v>
      </c>
      <c r="R6727">
        <v>2020</v>
      </c>
      <c r="S6727">
        <v>60684</v>
      </c>
      <c r="T6727" s="1">
        <v>44152</v>
      </c>
      <c r="U6727" s="6" t="str">
        <f>LEFT(V6727, 1) &amp; RIGHT(V6727, 1)</f>
        <v>MO</v>
      </c>
      <c r="V6727" t="s">
        <v>199</v>
      </c>
      <c r="W6727" s="2">
        <v>0.36041666666666666</v>
      </c>
      <c r="X6727" s="2">
        <v>0.40277777777777773</v>
      </c>
      <c r="Y6727" s="2">
        <v>0.42569444444444443</v>
      </c>
      <c r="Z6727" s="2">
        <v>0.49652777777777773</v>
      </c>
      <c r="AA6727" t="s">
        <v>65</v>
      </c>
      <c r="AC6727">
        <v>2</v>
      </c>
      <c r="AD6727" t="s">
        <v>737</v>
      </c>
    </row>
    <row r="6728" spans="1:30" x14ac:dyDescent="0.2">
      <c r="A6728">
        <v>1770539</v>
      </c>
      <c r="B6728" s="1">
        <v>44152</v>
      </c>
      <c r="C6728" s="1">
        <v>44152</v>
      </c>
      <c r="D6728" s="1">
        <v>28101</v>
      </c>
      <c r="E6728">
        <v>2</v>
      </c>
      <c r="F6728" t="s">
        <v>39</v>
      </c>
      <c r="G6728" t="s">
        <v>131</v>
      </c>
      <c r="H6728" t="s">
        <v>40</v>
      </c>
      <c r="I6728" t="s">
        <v>328</v>
      </c>
      <c r="L6728" t="s">
        <v>132</v>
      </c>
      <c r="M6728" t="s">
        <v>847</v>
      </c>
      <c r="N6728" t="s">
        <v>45</v>
      </c>
      <c r="P6728" t="s">
        <v>47</v>
      </c>
      <c r="Q6728">
        <v>2835</v>
      </c>
      <c r="R6728">
        <v>2020</v>
      </c>
      <c r="S6728">
        <v>17425</v>
      </c>
      <c r="T6728" s="1">
        <v>44152</v>
      </c>
      <c r="U6728" s="6" t="str">
        <f>LEFT(V6728, 1) &amp; RIGHT(V6728, 1)</f>
        <v>MO</v>
      </c>
      <c r="V6728" t="s">
        <v>199</v>
      </c>
      <c r="W6728" s="2">
        <v>0.31180555555555556</v>
      </c>
      <c r="X6728" s="2">
        <v>0.35833333333333334</v>
      </c>
      <c r="Y6728" s="2">
        <v>0.35694444444444445</v>
      </c>
      <c r="Z6728" s="2">
        <v>0.39374999999999999</v>
      </c>
      <c r="AA6728" t="s">
        <v>65</v>
      </c>
      <c r="AB6728" t="s">
        <v>49</v>
      </c>
      <c r="AC6728">
        <v>1</v>
      </c>
      <c r="AD6728" t="s">
        <v>66</v>
      </c>
    </row>
    <row r="6729" spans="1:30" x14ac:dyDescent="0.2">
      <c r="A6729">
        <v>1770842</v>
      </c>
      <c r="B6729" s="1">
        <v>44152</v>
      </c>
      <c r="C6729" s="1">
        <v>44152</v>
      </c>
      <c r="D6729" s="1">
        <v>25756</v>
      </c>
      <c r="E6729">
        <v>2</v>
      </c>
      <c r="F6729" t="s">
        <v>39</v>
      </c>
      <c r="G6729" t="s">
        <v>1126</v>
      </c>
      <c r="L6729" t="s">
        <v>63</v>
      </c>
      <c r="M6729" t="s">
        <v>44</v>
      </c>
      <c r="N6729" t="s">
        <v>62</v>
      </c>
      <c r="O6729" t="s">
        <v>45</v>
      </c>
      <c r="P6729" t="s">
        <v>47</v>
      </c>
      <c r="Q6729">
        <v>2835</v>
      </c>
      <c r="R6729">
        <v>2020</v>
      </c>
      <c r="S6729">
        <v>134614</v>
      </c>
      <c r="T6729" s="1">
        <v>44152</v>
      </c>
      <c r="U6729" s="6" t="str">
        <f>LEFT(V6729, 1) &amp; RIGHT(V6729, 1)</f>
        <v>SM</v>
      </c>
      <c r="V6729" t="s">
        <v>64</v>
      </c>
      <c r="W6729" s="2">
        <v>0.56597222222222221</v>
      </c>
      <c r="X6729" s="2">
        <v>0.58680555555555558</v>
      </c>
      <c r="Y6729" s="2">
        <v>0.6069444444444444</v>
      </c>
      <c r="Z6729" s="2">
        <v>0.66527777777777775</v>
      </c>
      <c r="AA6729" t="s">
        <v>34</v>
      </c>
      <c r="AB6729" t="s">
        <v>49</v>
      </c>
      <c r="AC6729">
        <v>1</v>
      </c>
      <c r="AD6729" t="s">
        <v>66</v>
      </c>
    </row>
    <row r="6730" spans="1:30" x14ac:dyDescent="0.2">
      <c r="A6730">
        <v>1771977</v>
      </c>
      <c r="B6730" s="1">
        <v>44152</v>
      </c>
      <c r="C6730" s="1">
        <v>44152</v>
      </c>
      <c r="D6730" s="1">
        <v>30546</v>
      </c>
      <c r="E6730">
        <v>2</v>
      </c>
      <c r="F6730" t="s">
        <v>29</v>
      </c>
      <c r="G6730" t="s">
        <v>137</v>
      </c>
      <c r="L6730" t="s">
        <v>30</v>
      </c>
      <c r="M6730" t="s">
        <v>31</v>
      </c>
      <c r="P6730" t="s">
        <v>32</v>
      </c>
      <c r="Q6730">
        <v>1493</v>
      </c>
      <c r="R6730">
        <v>2020</v>
      </c>
      <c r="S6730">
        <v>34014</v>
      </c>
      <c r="T6730" s="1">
        <v>44152</v>
      </c>
      <c r="U6730" s="6" t="str">
        <f>LEFT(V6730, 1) &amp; RIGHT(V6730, 1)</f>
        <v>CT</v>
      </c>
      <c r="V6730" t="s">
        <v>106</v>
      </c>
      <c r="W6730" s="2">
        <v>0.4694444444444445</v>
      </c>
      <c r="X6730" s="2">
        <v>0.47361111111111115</v>
      </c>
      <c r="Y6730" s="2">
        <v>0.4861111111111111</v>
      </c>
      <c r="Z6730" s="2">
        <v>0.50069444444444444</v>
      </c>
      <c r="AA6730" t="s">
        <v>34</v>
      </c>
      <c r="AC6730">
        <v>1</v>
      </c>
      <c r="AD6730" t="s">
        <v>35</v>
      </c>
    </row>
    <row r="6731" spans="1:30" x14ac:dyDescent="0.2">
      <c r="A6731">
        <v>1772466</v>
      </c>
      <c r="B6731" s="1">
        <v>44152</v>
      </c>
      <c r="C6731" s="1">
        <v>44152</v>
      </c>
      <c r="D6731" s="1">
        <v>18665</v>
      </c>
      <c r="E6731">
        <v>2</v>
      </c>
      <c r="F6731" t="s">
        <v>29</v>
      </c>
      <c r="G6731" t="s">
        <v>105</v>
      </c>
      <c r="L6731" t="s">
        <v>30</v>
      </c>
      <c r="M6731" t="s">
        <v>31</v>
      </c>
      <c r="P6731" t="s">
        <v>32</v>
      </c>
      <c r="Q6731">
        <v>1493</v>
      </c>
      <c r="R6731">
        <v>2020</v>
      </c>
      <c r="S6731">
        <v>135061</v>
      </c>
      <c r="T6731" s="1">
        <v>44152</v>
      </c>
      <c r="U6731" s="6" t="str">
        <f>LEFT(V6731, 1) &amp; RIGHT(V6731, 1)</f>
        <v>CT</v>
      </c>
      <c r="V6731" t="s">
        <v>106</v>
      </c>
      <c r="W6731" s="2">
        <v>0.37083333333333335</v>
      </c>
      <c r="X6731" s="2">
        <v>0.39374999999999999</v>
      </c>
      <c r="Y6731" s="2">
        <v>0.40208333333333335</v>
      </c>
      <c r="Z6731" s="2">
        <v>0.4291666666666667</v>
      </c>
      <c r="AA6731" t="s">
        <v>34</v>
      </c>
      <c r="AC6731">
        <v>1</v>
      </c>
      <c r="AD6731" t="s">
        <v>35</v>
      </c>
    </row>
    <row r="6732" spans="1:30" x14ac:dyDescent="0.2">
      <c r="A6732">
        <v>1772476</v>
      </c>
      <c r="B6732" s="1">
        <v>44152</v>
      </c>
      <c r="C6732" s="1">
        <v>44152</v>
      </c>
      <c r="D6732" s="1">
        <v>20740</v>
      </c>
      <c r="E6732">
        <v>2</v>
      </c>
      <c r="F6732" t="s">
        <v>29</v>
      </c>
      <c r="G6732" t="s">
        <v>38</v>
      </c>
      <c r="L6732" t="s">
        <v>30</v>
      </c>
      <c r="M6732" t="s">
        <v>31</v>
      </c>
      <c r="P6732" t="s">
        <v>32</v>
      </c>
      <c r="Q6732">
        <v>1493</v>
      </c>
      <c r="R6732">
        <v>2020</v>
      </c>
      <c r="S6732">
        <v>135062</v>
      </c>
      <c r="T6732" s="1">
        <v>44152</v>
      </c>
      <c r="U6732" s="6" t="str">
        <f>LEFT(V6732, 1) &amp; RIGHT(V6732, 1)</f>
        <v>CT</v>
      </c>
      <c r="V6732" t="s">
        <v>106</v>
      </c>
      <c r="W6732" s="2">
        <v>0.3298611111111111</v>
      </c>
      <c r="X6732" s="2">
        <v>0.33194444444444443</v>
      </c>
      <c r="Y6732" s="2">
        <v>0.34861111111111115</v>
      </c>
      <c r="Z6732" s="2">
        <v>0.3888888888888889</v>
      </c>
      <c r="AA6732" t="s">
        <v>34</v>
      </c>
      <c r="AC6732">
        <v>1</v>
      </c>
      <c r="AD6732" t="s">
        <v>35</v>
      </c>
    </row>
    <row r="6733" spans="1:30" x14ac:dyDescent="0.2">
      <c r="A6733">
        <v>1772505</v>
      </c>
      <c r="B6733" s="1">
        <v>44152</v>
      </c>
      <c r="C6733" s="1">
        <v>44152</v>
      </c>
      <c r="D6733" s="1">
        <v>19634</v>
      </c>
      <c r="E6733">
        <v>2</v>
      </c>
      <c r="F6733" t="s">
        <v>29</v>
      </c>
      <c r="G6733" t="s">
        <v>105</v>
      </c>
      <c r="H6733" t="s">
        <v>88</v>
      </c>
      <c r="L6733" t="s">
        <v>30</v>
      </c>
      <c r="M6733" t="s">
        <v>31</v>
      </c>
      <c r="P6733" t="s">
        <v>32</v>
      </c>
      <c r="Q6733">
        <v>1493</v>
      </c>
      <c r="R6733">
        <v>2020</v>
      </c>
      <c r="S6733">
        <v>135069</v>
      </c>
      <c r="T6733" s="1">
        <v>44152</v>
      </c>
      <c r="U6733" s="6" t="str">
        <f>LEFT(V6733, 1) &amp; RIGHT(V6733, 1)</f>
        <v>CT</v>
      </c>
      <c r="V6733" t="s">
        <v>106</v>
      </c>
      <c r="W6733" s="2">
        <v>0.42986111111111108</v>
      </c>
      <c r="X6733" s="2">
        <v>0.43472222222222223</v>
      </c>
      <c r="Y6733" s="2">
        <v>0.44930555555555557</v>
      </c>
      <c r="Z6733" s="2">
        <v>0.4694444444444445</v>
      </c>
      <c r="AA6733" t="s">
        <v>34</v>
      </c>
      <c r="AC6733">
        <v>1</v>
      </c>
      <c r="AD6733" t="s">
        <v>35</v>
      </c>
    </row>
    <row r="6734" spans="1:30" x14ac:dyDescent="0.2">
      <c r="A6734">
        <v>1772621</v>
      </c>
      <c r="B6734" s="1">
        <v>44152</v>
      </c>
      <c r="C6734" s="1">
        <v>44153</v>
      </c>
      <c r="D6734" s="1">
        <v>27405</v>
      </c>
      <c r="E6734">
        <v>1</v>
      </c>
      <c r="F6734" t="s">
        <v>231</v>
      </c>
      <c r="G6734" t="s">
        <v>53</v>
      </c>
      <c r="L6734" t="s">
        <v>399</v>
      </c>
      <c r="M6734" t="s">
        <v>153</v>
      </c>
      <c r="P6734" t="s">
        <v>154</v>
      </c>
      <c r="Q6734">
        <v>2791</v>
      </c>
      <c r="R6734">
        <v>2020</v>
      </c>
      <c r="S6734">
        <v>88282</v>
      </c>
      <c r="T6734" s="1">
        <v>44152</v>
      </c>
      <c r="U6734" s="6" t="str">
        <f>LEFT(V6734, 1) &amp; RIGHT(V6734, 1)</f>
        <v>TR</v>
      </c>
      <c r="V6734" t="s">
        <v>155</v>
      </c>
      <c r="W6734" s="2">
        <v>0.3215277777777778</v>
      </c>
      <c r="X6734" s="2">
        <v>0.33888888888888885</v>
      </c>
      <c r="Y6734" s="2">
        <v>0.3666666666666667</v>
      </c>
      <c r="Z6734" s="2">
        <v>0.42430555555555555</v>
      </c>
      <c r="AA6734" t="s">
        <v>146</v>
      </c>
      <c r="AC6734">
        <v>2</v>
      </c>
      <c r="AD6734" t="s">
        <v>156</v>
      </c>
    </row>
    <row r="6735" spans="1:30" x14ac:dyDescent="0.2">
      <c r="A6735">
        <v>1772971</v>
      </c>
      <c r="B6735" s="1">
        <v>44152</v>
      </c>
      <c r="C6735" s="1">
        <v>44152</v>
      </c>
      <c r="D6735" s="1">
        <v>19136</v>
      </c>
      <c r="E6735">
        <v>2</v>
      </c>
      <c r="F6735" t="s">
        <v>184</v>
      </c>
      <c r="G6735" t="s">
        <v>185</v>
      </c>
      <c r="L6735" t="s">
        <v>186</v>
      </c>
      <c r="M6735" t="s">
        <v>187</v>
      </c>
      <c r="P6735" t="s">
        <v>188</v>
      </c>
      <c r="Q6735">
        <v>2937</v>
      </c>
      <c r="R6735">
        <v>2020</v>
      </c>
      <c r="S6735">
        <v>5911</v>
      </c>
      <c r="T6735" s="1">
        <v>44152</v>
      </c>
      <c r="U6735" s="6" t="str">
        <f>LEFT(V6735, 1) &amp; RIGHT(V6735, 1)</f>
        <v>JT</v>
      </c>
      <c r="V6735" t="s">
        <v>189</v>
      </c>
      <c r="W6735" s="2">
        <v>0.34930555555555554</v>
      </c>
      <c r="X6735" s="2">
        <v>0.3611111111111111</v>
      </c>
      <c r="Y6735" s="2">
        <v>0.37777777777777777</v>
      </c>
      <c r="Z6735" s="2">
        <v>0.42499999999999999</v>
      </c>
      <c r="AA6735" t="s">
        <v>72</v>
      </c>
      <c r="AB6735" t="s">
        <v>190</v>
      </c>
      <c r="AC6735">
        <v>1</v>
      </c>
      <c r="AD6735" t="s">
        <v>191</v>
      </c>
    </row>
    <row r="6736" spans="1:30" x14ac:dyDescent="0.2">
      <c r="A6736">
        <v>1773516</v>
      </c>
      <c r="B6736" s="1">
        <v>44152</v>
      </c>
      <c r="C6736" s="1">
        <v>44152</v>
      </c>
      <c r="D6736" s="1">
        <v>23480</v>
      </c>
      <c r="E6736">
        <v>1</v>
      </c>
      <c r="F6736" t="s">
        <v>196</v>
      </c>
      <c r="G6736" t="s">
        <v>52</v>
      </c>
      <c r="L6736" t="s">
        <v>195</v>
      </c>
      <c r="P6736" t="s">
        <v>135</v>
      </c>
      <c r="Q6736">
        <v>2875</v>
      </c>
      <c r="R6736">
        <v>2020</v>
      </c>
      <c r="S6736">
        <v>135226</v>
      </c>
      <c r="T6736" s="1">
        <v>44152</v>
      </c>
      <c r="U6736" s="6" t="str">
        <f>LEFT(V6736, 1) &amp; RIGHT(V6736, 1)</f>
        <v>JT</v>
      </c>
      <c r="V6736" t="s">
        <v>189</v>
      </c>
      <c r="W6736" s="2">
        <v>0.36944444444444446</v>
      </c>
      <c r="X6736" s="2">
        <v>0.43888888888888888</v>
      </c>
      <c r="Y6736" s="2">
        <v>0.44861111111111113</v>
      </c>
      <c r="Z6736" s="2">
        <v>0.46527777777777773</v>
      </c>
      <c r="AA6736" t="s">
        <v>72</v>
      </c>
      <c r="AC6736">
        <v>1</v>
      </c>
      <c r="AD6736" t="s">
        <v>124</v>
      </c>
    </row>
    <row r="6737" spans="1:30" x14ac:dyDescent="0.2">
      <c r="A6737">
        <v>1773536</v>
      </c>
      <c r="B6737" s="1">
        <v>44152</v>
      </c>
      <c r="C6737" s="1">
        <v>44153</v>
      </c>
      <c r="D6737" s="1">
        <v>31671</v>
      </c>
      <c r="E6737">
        <v>1</v>
      </c>
      <c r="F6737" t="s">
        <v>162</v>
      </c>
      <c r="G6737" t="s">
        <v>1366</v>
      </c>
      <c r="L6737" t="s">
        <v>287</v>
      </c>
      <c r="M6737" t="s">
        <v>164</v>
      </c>
      <c r="N6737" t="s">
        <v>568</v>
      </c>
      <c r="P6737" t="s">
        <v>165</v>
      </c>
      <c r="Q6737">
        <v>2817</v>
      </c>
      <c r="R6737">
        <v>2020</v>
      </c>
      <c r="S6737">
        <v>94677</v>
      </c>
      <c r="T6737" s="1">
        <v>44152</v>
      </c>
      <c r="U6737" s="6" t="str">
        <f>LEFT(V6737, 1) &amp; RIGHT(V6737, 1)</f>
        <v>JT</v>
      </c>
      <c r="V6737" t="s">
        <v>189</v>
      </c>
      <c r="W6737" s="2">
        <v>0.44722222222222219</v>
      </c>
      <c r="X6737" s="2">
        <v>0.47222222222222227</v>
      </c>
      <c r="Y6737" s="2">
        <v>0.48958333333333331</v>
      </c>
      <c r="Z6737" s="2">
        <v>0.53888888888888886</v>
      </c>
      <c r="AA6737" t="s">
        <v>72</v>
      </c>
      <c r="AB6737" t="s">
        <v>166</v>
      </c>
      <c r="AC6737">
        <v>2</v>
      </c>
      <c r="AD6737" t="s">
        <v>167</v>
      </c>
    </row>
    <row r="6738" spans="1:30" x14ac:dyDescent="0.2">
      <c r="A6738">
        <v>1773778</v>
      </c>
      <c r="B6738" s="1">
        <v>44152</v>
      </c>
      <c r="C6738" s="1">
        <v>44155</v>
      </c>
      <c r="D6738" s="1">
        <v>16192</v>
      </c>
      <c r="E6738">
        <v>2</v>
      </c>
      <c r="F6738" t="s">
        <v>398</v>
      </c>
      <c r="G6738" t="s">
        <v>40</v>
      </c>
      <c r="H6738" t="s">
        <v>318</v>
      </c>
      <c r="I6738" t="s">
        <v>1283</v>
      </c>
      <c r="L6738" t="s">
        <v>153</v>
      </c>
      <c r="M6738" t="s">
        <v>399</v>
      </c>
      <c r="P6738" t="s">
        <v>234</v>
      </c>
      <c r="Q6738">
        <v>2792</v>
      </c>
      <c r="R6738">
        <v>2020</v>
      </c>
      <c r="S6738">
        <v>19032</v>
      </c>
      <c r="T6738" s="1">
        <v>44152</v>
      </c>
      <c r="U6738" s="6" t="str">
        <f>LEFT(V6738, 1) &amp; RIGHT(V6738, 1)</f>
        <v>TR</v>
      </c>
      <c r="V6738" t="s">
        <v>155</v>
      </c>
      <c r="W6738" s="2">
        <v>0.41111111111111115</v>
      </c>
      <c r="X6738" s="2">
        <v>0.43402777777777773</v>
      </c>
      <c r="Y6738" s="2">
        <v>0.45763888888888887</v>
      </c>
      <c r="Z6738" s="2">
        <v>0.49444444444444446</v>
      </c>
      <c r="AA6738" t="s">
        <v>146</v>
      </c>
      <c r="AC6738">
        <v>4</v>
      </c>
      <c r="AD6738" t="s">
        <v>282</v>
      </c>
    </row>
    <row r="6739" spans="1:30" x14ac:dyDescent="0.2">
      <c r="A6739">
        <v>1774089</v>
      </c>
      <c r="B6739" s="1">
        <v>44152</v>
      </c>
      <c r="C6739" s="1">
        <v>44152</v>
      </c>
      <c r="D6739" s="1">
        <v>30000</v>
      </c>
      <c r="E6739">
        <v>2</v>
      </c>
      <c r="F6739" t="s">
        <v>381</v>
      </c>
      <c r="G6739" t="s">
        <v>40</v>
      </c>
      <c r="H6739" t="s">
        <v>375</v>
      </c>
      <c r="L6739" t="s">
        <v>845</v>
      </c>
      <c r="M6739" t="s">
        <v>2052</v>
      </c>
      <c r="N6739" t="s">
        <v>68</v>
      </c>
      <c r="O6739" t="s">
        <v>45</v>
      </c>
      <c r="P6739" t="s">
        <v>70</v>
      </c>
      <c r="Q6739">
        <v>2865</v>
      </c>
      <c r="R6739">
        <v>2020</v>
      </c>
      <c r="S6739">
        <v>49550</v>
      </c>
      <c r="T6739" s="1">
        <v>44152</v>
      </c>
      <c r="U6739" s="6" t="str">
        <f>LEFT(V6739, 1) &amp; RIGHT(V6739, 1)</f>
        <v>MT</v>
      </c>
      <c r="V6739" t="s">
        <v>745</v>
      </c>
      <c r="W6739" s="2">
        <v>0.47916666666666669</v>
      </c>
      <c r="X6739" s="2">
        <v>0.50624999999999998</v>
      </c>
      <c r="Y6739" s="2">
        <v>0.5229166666666667</v>
      </c>
      <c r="Z6739" s="2">
        <v>0.59027777777777779</v>
      </c>
      <c r="AA6739" t="s">
        <v>65</v>
      </c>
      <c r="AB6739" t="s">
        <v>73</v>
      </c>
      <c r="AC6739">
        <v>1</v>
      </c>
      <c r="AD6739" t="s">
        <v>275</v>
      </c>
    </row>
    <row r="6740" spans="1:30" x14ac:dyDescent="0.2">
      <c r="A6740">
        <v>1774232</v>
      </c>
      <c r="B6740" s="1">
        <v>44151</v>
      </c>
      <c r="C6740" s="1">
        <v>44154</v>
      </c>
      <c r="D6740" s="1">
        <v>29926</v>
      </c>
      <c r="E6740">
        <v>2</v>
      </c>
      <c r="F6740" t="s">
        <v>784</v>
      </c>
      <c r="G6740" t="s">
        <v>498</v>
      </c>
      <c r="H6740" t="s">
        <v>149</v>
      </c>
      <c r="I6740" t="s">
        <v>609</v>
      </c>
      <c r="L6740" t="s">
        <v>227</v>
      </c>
      <c r="M6740" t="s">
        <v>712</v>
      </c>
      <c r="N6740" t="s">
        <v>46</v>
      </c>
      <c r="O6740" t="s">
        <v>45</v>
      </c>
      <c r="P6740" t="s">
        <v>759</v>
      </c>
      <c r="Q6740">
        <v>2809</v>
      </c>
      <c r="R6740">
        <v>2020</v>
      </c>
      <c r="S6740">
        <v>135330</v>
      </c>
      <c r="T6740" s="1">
        <v>44152</v>
      </c>
      <c r="U6740" s="6" t="str">
        <f>LEFT(V6740, 1) &amp; RIGHT(V6740, 1)</f>
        <v>SM</v>
      </c>
      <c r="V6740" t="s">
        <v>64</v>
      </c>
      <c r="W6740" s="2">
        <v>0.62847222222222221</v>
      </c>
      <c r="X6740" s="2">
        <v>0.65625</v>
      </c>
      <c r="Y6740" s="2">
        <v>0.6875</v>
      </c>
      <c r="Z6740" s="2">
        <v>0.73611111111111116</v>
      </c>
      <c r="AA6740" t="s">
        <v>65</v>
      </c>
      <c r="AC6740">
        <v>3</v>
      </c>
      <c r="AD6740" t="s">
        <v>490</v>
      </c>
    </row>
    <row r="6741" spans="1:30" x14ac:dyDescent="0.2">
      <c r="A6741">
        <v>1766266</v>
      </c>
      <c r="B6741" s="1">
        <v>44153</v>
      </c>
      <c r="C6741" s="1">
        <v>44158</v>
      </c>
      <c r="D6741" s="1">
        <v>16310</v>
      </c>
      <c r="E6741">
        <v>2</v>
      </c>
      <c r="F6741" t="s">
        <v>283</v>
      </c>
      <c r="G6741" t="s">
        <v>42</v>
      </c>
      <c r="H6741" t="s">
        <v>661</v>
      </c>
      <c r="L6741" t="s">
        <v>286</v>
      </c>
      <c r="M6741" t="s">
        <v>288</v>
      </c>
      <c r="N6741" t="s">
        <v>46</v>
      </c>
      <c r="O6741" t="s">
        <v>287</v>
      </c>
      <c r="P6741" t="s">
        <v>289</v>
      </c>
      <c r="Q6741">
        <v>2783</v>
      </c>
      <c r="R6741">
        <v>2020</v>
      </c>
      <c r="S6741">
        <v>133961</v>
      </c>
      <c r="T6741" s="1">
        <v>44153</v>
      </c>
      <c r="U6741" s="6" t="str">
        <f>LEFT(V6741, 1) &amp; RIGHT(V6741, 1)</f>
        <v>CL</v>
      </c>
      <c r="V6741" t="s">
        <v>93</v>
      </c>
      <c r="W6741" s="2">
        <v>0.38194444444444442</v>
      </c>
      <c r="X6741" s="2">
        <v>0.41180555555555554</v>
      </c>
      <c r="Y6741" s="2">
        <v>0.42430555555555555</v>
      </c>
      <c r="Z6741" s="2">
        <v>0.4777777777777778</v>
      </c>
      <c r="AA6741" t="s">
        <v>72</v>
      </c>
      <c r="AB6741" t="s">
        <v>296</v>
      </c>
      <c r="AC6741">
        <v>6</v>
      </c>
      <c r="AD6741" t="s">
        <v>291</v>
      </c>
    </row>
    <row r="6742" spans="1:30" x14ac:dyDescent="0.2">
      <c r="A6742">
        <v>1766775</v>
      </c>
      <c r="B6742" s="1">
        <v>44153</v>
      </c>
      <c r="C6742" s="1">
        <v>44155</v>
      </c>
      <c r="D6742" s="1">
        <v>19428</v>
      </c>
      <c r="E6742">
        <v>1</v>
      </c>
      <c r="F6742" t="s">
        <v>184</v>
      </c>
      <c r="G6742" t="s">
        <v>263</v>
      </c>
      <c r="H6742" t="s">
        <v>40</v>
      </c>
      <c r="I6742" t="s">
        <v>149</v>
      </c>
      <c r="J6742" t="s">
        <v>197</v>
      </c>
      <c r="K6742" t="s">
        <v>220</v>
      </c>
      <c r="L6742" t="s">
        <v>46</v>
      </c>
      <c r="M6742" t="s">
        <v>394</v>
      </c>
      <c r="N6742" t="s">
        <v>266</v>
      </c>
      <c r="P6742" t="s">
        <v>238</v>
      </c>
      <c r="Q6742">
        <v>2933</v>
      </c>
      <c r="R6742">
        <v>2020</v>
      </c>
      <c r="S6742">
        <v>134091</v>
      </c>
      <c r="T6742" s="1">
        <v>44153</v>
      </c>
      <c r="U6742" s="6" t="str">
        <f>LEFT(V6742, 1) &amp; RIGHT(V6742, 1)</f>
        <v>DE</v>
      </c>
      <c r="V6742" t="s">
        <v>239</v>
      </c>
      <c r="W6742" s="2">
        <v>0.49513888888888885</v>
      </c>
      <c r="X6742" s="2">
        <v>0.53125</v>
      </c>
      <c r="Y6742" s="2">
        <v>0.56041666666666667</v>
      </c>
      <c r="Z6742" s="2">
        <v>0.63541666666666663</v>
      </c>
      <c r="AA6742" t="s">
        <v>72</v>
      </c>
      <c r="AB6742" t="s">
        <v>190</v>
      </c>
      <c r="AC6742">
        <v>3</v>
      </c>
      <c r="AD6742" t="s">
        <v>269</v>
      </c>
    </row>
    <row r="6743" spans="1:30" x14ac:dyDescent="0.2">
      <c r="A6743">
        <v>1768250</v>
      </c>
      <c r="B6743" s="1">
        <v>44153</v>
      </c>
      <c r="C6743" s="1">
        <v>44155</v>
      </c>
      <c r="D6743" s="1">
        <v>29500</v>
      </c>
      <c r="E6743">
        <v>1</v>
      </c>
      <c r="F6743" t="s">
        <v>840</v>
      </c>
      <c r="G6743" t="s">
        <v>52</v>
      </c>
      <c r="H6743" t="s">
        <v>81</v>
      </c>
      <c r="I6743" t="s">
        <v>41</v>
      </c>
      <c r="L6743" t="s">
        <v>841</v>
      </c>
      <c r="M6743" t="s">
        <v>45</v>
      </c>
      <c r="N6743" t="s">
        <v>46</v>
      </c>
      <c r="O6743" t="s">
        <v>287</v>
      </c>
      <c r="P6743" t="s">
        <v>218</v>
      </c>
      <c r="Q6743">
        <v>2808</v>
      </c>
      <c r="R6743">
        <v>2020</v>
      </c>
      <c r="S6743">
        <v>41284</v>
      </c>
      <c r="T6743" s="1">
        <v>44153</v>
      </c>
      <c r="U6743" s="6" t="str">
        <f>LEFT(V6743, 1) &amp; RIGHT(V6743, 1)</f>
        <v>DE</v>
      </c>
      <c r="V6743" t="s">
        <v>239</v>
      </c>
      <c r="W6743" s="2">
        <v>0.60069444444444442</v>
      </c>
      <c r="X6743" s="2">
        <v>0.61944444444444446</v>
      </c>
      <c r="Y6743" s="2">
        <v>0.63680555555555551</v>
      </c>
      <c r="Z6743" s="2">
        <v>0.67569444444444438</v>
      </c>
      <c r="AA6743" t="s">
        <v>72</v>
      </c>
      <c r="AB6743" t="s">
        <v>166</v>
      </c>
      <c r="AC6743">
        <v>3</v>
      </c>
      <c r="AD6743" t="s">
        <v>509</v>
      </c>
    </row>
    <row r="6744" spans="1:30" x14ac:dyDescent="0.2">
      <c r="A6744">
        <v>1769111</v>
      </c>
      <c r="B6744" s="1">
        <v>44153</v>
      </c>
      <c r="C6744" s="1">
        <v>44156</v>
      </c>
      <c r="D6744" s="1">
        <v>19815</v>
      </c>
      <c r="E6744">
        <v>1</v>
      </c>
      <c r="F6744" t="s">
        <v>942</v>
      </c>
      <c r="G6744" t="s">
        <v>465</v>
      </c>
      <c r="H6744" t="s">
        <v>53</v>
      </c>
      <c r="I6744" t="s">
        <v>284</v>
      </c>
      <c r="J6744" t="s">
        <v>140</v>
      </c>
      <c r="L6744" t="s">
        <v>46</v>
      </c>
      <c r="M6744" t="s">
        <v>287</v>
      </c>
      <c r="N6744" t="s">
        <v>344</v>
      </c>
      <c r="O6744" t="s">
        <v>468</v>
      </c>
      <c r="P6744" t="s">
        <v>289</v>
      </c>
      <c r="Q6744">
        <v>2783</v>
      </c>
      <c r="R6744">
        <v>2020</v>
      </c>
      <c r="S6744">
        <v>128635</v>
      </c>
      <c r="T6744" s="1">
        <v>44153</v>
      </c>
      <c r="U6744" s="6" t="str">
        <f>LEFT(V6744, 1) &amp; RIGHT(V6744, 1)</f>
        <v>DE</v>
      </c>
      <c r="V6744" t="s">
        <v>239</v>
      </c>
      <c r="W6744" s="2">
        <v>0.43055555555555558</v>
      </c>
      <c r="X6744" s="2">
        <v>0.4381944444444445</v>
      </c>
      <c r="Y6744" s="2">
        <v>0.46249999999999997</v>
      </c>
      <c r="Z6744" s="2">
        <v>0.51666666666666672</v>
      </c>
      <c r="AA6744" t="s">
        <v>72</v>
      </c>
      <c r="AB6744" t="s">
        <v>166</v>
      </c>
      <c r="AC6744">
        <v>1</v>
      </c>
      <c r="AD6744" t="s">
        <v>345</v>
      </c>
    </row>
    <row r="6745" spans="1:30" x14ac:dyDescent="0.2">
      <c r="A6745">
        <v>1769120</v>
      </c>
      <c r="B6745" s="1">
        <v>44153</v>
      </c>
      <c r="C6745" s="1">
        <v>44155</v>
      </c>
      <c r="D6745" s="1">
        <v>25276</v>
      </c>
      <c r="E6745">
        <v>1</v>
      </c>
      <c r="F6745" t="s">
        <v>162</v>
      </c>
      <c r="G6745" t="s">
        <v>42</v>
      </c>
      <c r="L6745" t="s">
        <v>46</v>
      </c>
      <c r="M6745" t="s">
        <v>287</v>
      </c>
      <c r="N6745" t="s">
        <v>164</v>
      </c>
      <c r="P6745" t="s">
        <v>165</v>
      </c>
      <c r="Q6745">
        <v>2817</v>
      </c>
      <c r="R6745">
        <v>2020</v>
      </c>
      <c r="S6745">
        <v>133479</v>
      </c>
      <c r="T6745" s="1">
        <v>44153</v>
      </c>
      <c r="U6745" s="6" t="str">
        <f>LEFT(V6745, 1) &amp; RIGHT(V6745, 1)</f>
        <v>DE</v>
      </c>
      <c r="V6745" t="s">
        <v>239</v>
      </c>
      <c r="W6745" s="2">
        <v>0.65208333333333335</v>
      </c>
      <c r="X6745" s="2">
        <v>0.67013888888888884</v>
      </c>
      <c r="Y6745" s="2">
        <v>0.68194444444444446</v>
      </c>
      <c r="Z6745" s="2">
        <v>0.72986111111111107</v>
      </c>
      <c r="AA6745" t="s">
        <v>72</v>
      </c>
      <c r="AB6745" t="s">
        <v>166</v>
      </c>
      <c r="AC6745">
        <v>3</v>
      </c>
      <c r="AD6745" t="s">
        <v>167</v>
      </c>
    </row>
    <row r="6746" spans="1:30" x14ac:dyDescent="0.2">
      <c r="A6746">
        <v>1769128</v>
      </c>
      <c r="B6746" s="1">
        <v>44153</v>
      </c>
      <c r="C6746" s="1">
        <v>44153</v>
      </c>
      <c r="D6746" s="1">
        <v>28187</v>
      </c>
      <c r="E6746">
        <v>2</v>
      </c>
      <c r="F6746" t="s">
        <v>39</v>
      </c>
      <c r="G6746" t="s">
        <v>1614</v>
      </c>
      <c r="L6746" t="s">
        <v>46</v>
      </c>
      <c r="M6746" t="s">
        <v>277</v>
      </c>
      <c r="N6746" t="s">
        <v>278</v>
      </c>
      <c r="O6746" t="s">
        <v>62</v>
      </c>
      <c r="P6746" t="s">
        <v>47</v>
      </c>
      <c r="Q6746">
        <v>2835</v>
      </c>
      <c r="R6746">
        <v>2020</v>
      </c>
      <c r="S6746">
        <v>13441</v>
      </c>
      <c r="T6746" s="1">
        <v>44153</v>
      </c>
      <c r="U6746" s="6" t="str">
        <f>LEFT(V6746, 1) &amp; RIGHT(V6746, 1)</f>
        <v>LZ</v>
      </c>
      <c r="V6746" t="s">
        <v>244</v>
      </c>
      <c r="W6746" s="2">
        <v>0.31736111111111115</v>
      </c>
      <c r="X6746" s="2">
        <v>0.3298611111111111</v>
      </c>
      <c r="Y6746" s="2">
        <v>0.34236111111111112</v>
      </c>
      <c r="Z6746" s="2">
        <v>0.37708333333333338</v>
      </c>
      <c r="AA6746" t="s">
        <v>65</v>
      </c>
      <c r="AB6746" t="s">
        <v>49</v>
      </c>
      <c r="AC6746">
        <v>1</v>
      </c>
      <c r="AD6746" t="s">
        <v>66</v>
      </c>
    </row>
    <row r="6747" spans="1:30" x14ac:dyDescent="0.2">
      <c r="A6747">
        <v>1770838</v>
      </c>
      <c r="B6747" s="1">
        <v>44153</v>
      </c>
      <c r="C6747" s="1">
        <v>44153</v>
      </c>
      <c r="D6747" s="1">
        <v>32700</v>
      </c>
      <c r="E6747">
        <v>1</v>
      </c>
      <c r="F6747" t="s">
        <v>518</v>
      </c>
      <c r="G6747" t="s">
        <v>198</v>
      </c>
      <c r="L6747" t="s">
        <v>62</v>
      </c>
      <c r="M6747" t="s">
        <v>2294</v>
      </c>
      <c r="N6747" t="s">
        <v>132</v>
      </c>
      <c r="O6747" t="s">
        <v>45</v>
      </c>
      <c r="P6747" t="s">
        <v>47</v>
      </c>
      <c r="Q6747">
        <v>2835</v>
      </c>
      <c r="R6747">
        <v>2020</v>
      </c>
      <c r="S6747">
        <v>128260</v>
      </c>
      <c r="T6747" s="1">
        <v>44153</v>
      </c>
      <c r="U6747" s="6" t="str">
        <f>LEFT(V6747, 1) &amp; RIGHT(V6747, 1)</f>
        <v>FE</v>
      </c>
      <c r="V6747" t="s">
        <v>460</v>
      </c>
      <c r="W6747" s="2">
        <v>0.37638888888888888</v>
      </c>
      <c r="X6747" s="2">
        <v>0.39652777777777781</v>
      </c>
      <c r="Y6747" s="2">
        <v>0.41388888888888892</v>
      </c>
      <c r="Z6747" s="2">
        <v>0.45833333333333331</v>
      </c>
      <c r="AA6747" t="s">
        <v>65</v>
      </c>
      <c r="AB6747" t="s">
        <v>49</v>
      </c>
      <c r="AC6747">
        <v>1</v>
      </c>
      <c r="AD6747" t="s">
        <v>50</v>
      </c>
    </row>
    <row r="6748" spans="1:30" x14ac:dyDescent="0.2">
      <c r="A6748">
        <v>1771057</v>
      </c>
      <c r="B6748" s="1">
        <v>44153</v>
      </c>
      <c r="C6748" s="1">
        <v>44154</v>
      </c>
      <c r="D6748" s="1">
        <v>23648</v>
      </c>
      <c r="E6748">
        <v>2</v>
      </c>
      <c r="F6748" t="s">
        <v>301</v>
      </c>
      <c r="G6748" t="s">
        <v>39</v>
      </c>
      <c r="H6748" t="s">
        <v>770</v>
      </c>
      <c r="I6748" t="s">
        <v>771</v>
      </c>
      <c r="J6748" t="s">
        <v>772</v>
      </c>
      <c r="K6748" t="s">
        <v>276</v>
      </c>
      <c r="L6748" t="s">
        <v>62</v>
      </c>
      <c r="M6748" t="s">
        <v>109</v>
      </c>
      <c r="N6748" t="s">
        <v>45</v>
      </c>
      <c r="O6748" t="s">
        <v>46</v>
      </c>
      <c r="P6748" t="s">
        <v>159</v>
      </c>
      <c r="Q6748">
        <v>2831</v>
      </c>
      <c r="R6748">
        <v>2020</v>
      </c>
      <c r="S6748">
        <v>578</v>
      </c>
      <c r="T6748" s="1">
        <v>44153</v>
      </c>
      <c r="U6748" s="6" t="str">
        <f>LEFT(V6748, 1) &amp; RIGHT(V6748, 1)</f>
        <v>FE</v>
      </c>
      <c r="V6748" t="s">
        <v>460</v>
      </c>
      <c r="W6748" s="2">
        <v>0.4513888888888889</v>
      </c>
      <c r="X6748" s="2">
        <v>0.46666666666666662</v>
      </c>
      <c r="Y6748" s="2">
        <v>0</v>
      </c>
      <c r="Z6748" s="2">
        <v>0.5</v>
      </c>
      <c r="AA6748" t="s">
        <v>34</v>
      </c>
      <c r="AB6748" t="s">
        <v>49</v>
      </c>
      <c r="AC6748">
        <v>2</v>
      </c>
      <c r="AD6748" t="s">
        <v>50</v>
      </c>
    </row>
    <row r="6749" spans="1:30" x14ac:dyDescent="0.2">
      <c r="A6749">
        <v>1771219</v>
      </c>
      <c r="B6749" s="1">
        <v>44153</v>
      </c>
      <c r="C6749" s="1">
        <v>44154</v>
      </c>
      <c r="D6749" s="1">
        <v>25297</v>
      </c>
      <c r="E6749">
        <v>1</v>
      </c>
      <c r="F6749" t="s">
        <v>184</v>
      </c>
      <c r="G6749" t="s">
        <v>263</v>
      </c>
      <c r="L6749" t="s">
        <v>303</v>
      </c>
      <c r="M6749" t="s">
        <v>266</v>
      </c>
      <c r="N6749" t="s">
        <v>46</v>
      </c>
      <c r="P6749" t="s">
        <v>238</v>
      </c>
      <c r="Q6749">
        <v>2933</v>
      </c>
      <c r="R6749">
        <v>2020</v>
      </c>
      <c r="S6749">
        <v>85962</v>
      </c>
      <c r="T6749" s="1">
        <v>44153</v>
      </c>
      <c r="U6749" s="6" t="str">
        <f>LEFT(V6749, 1) &amp; RIGHT(V6749, 1)</f>
        <v>JE</v>
      </c>
      <c r="V6749" t="s">
        <v>306</v>
      </c>
      <c r="W6749" s="2">
        <v>0.34236111111111112</v>
      </c>
      <c r="X6749" s="2">
        <v>0.38125000000000003</v>
      </c>
      <c r="Y6749" s="2">
        <v>0.40069444444444446</v>
      </c>
      <c r="Z6749" s="2">
        <v>0.4381944444444445</v>
      </c>
      <c r="AA6749" t="s">
        <v>72</v>
      </c>
      <c r="AB6749" t="s">
        <v>190</v>
      </c>
      <c r="AC6749">
        <v>2</v>
      </c>
      <c r="AD6749" t="s">
        <v>269</v>
      </c>
    </row>
    <row r="6750" spans="1:30" x14ac:dyDescent="0.2">
      <c r="A6750">
        <v>1771229</v>
      </c>
      <c r="B6750" s="1">
        <v>44153</v>
      </c>
      <c r="C6750" s="1">
        <v>44154</v>
      </c>
      <c r="D6750" s="1">
        <v>28931</v>
      </c>
      <c r="E6750">
        <v>2</v>
      </c>
      <c r="F6750" t="s">
        <v>670</v>
      </c>
      <c r="G6750" t="s">
        <v>2349</v>
      </c>
      <c r="H6750" t="s">
        <v>1126</v>
      </c>
      <c r="L6750" t="s">
        <v>959</v>
      </c>
      <c r="M6750" t="s">
        <v>960</v>
      </c>
      <c r="N6750" t="s">
        <v>45</v>
      </c>
      <c r="O6750" t="s">
        <v>46</v>
      </c>
      <c r="P6750" t="s">
        <v>489</v>
      </c>
      <c r="Q6750">
        <v>2893</v>
      </c>
      <c r="R6750">
        <v>2020</v>
      </c>
      <c r="S6750">
        <v>134820</v>
      </c>
      <c r="T6750" s="1">
        <v>44153</v>
      </c>
      <c r="U6750" s="6" t="str">
        <f>LEFT(V6750, 1) &amp; RIGHT(V6750, 1)</f>
        <v>JE</v>
      </c>
      <c r="V6750" t="s">
        <v>306</v>
      </c>
      <c r="W6750" s="2">
        <v>0.42152777777777778</v>
      </c>
      <c r="X6750" s="2">
        <v>0.45</v>
      </c>
      <c r="Y6750" s="2">
        <v>0.48125000000000001</v>
      </c>
      <c r="Z6750" s="2">
        <v>0.54166666666666663</v>
      </c>
      <c r="AA6750" t="s">
        <v>146</v>
      </c>
      <c r="AB6750" t="s">
        <v>225</v>
      </c>
      <c r="AC6750">
        <v>1</v>
      </c>
      <c r="AD6750" t="s">
        <v>2634</v>
      </c>
    </row>
    <row r="6751" spans="1:30" x14ac:dyDescent="0.2">
      <c r="A6751">
        <v>1771233</v>
      </c>
      <c r="B6751" s="1">
        <v>44153</v>
      </c>
      <c r="C6751" s="1">
        <v>44154</v>
      </c>
      <c r="D6751" s="1">
        <v>18539</v>
      </c>
      <c r="E6751">
        <v>2</v>
      </c>
      <c r="F6751" t="s">
        <v>404</v>
      </c>
      <c r="L6751" t="s">
        <v>501</v>
      </c>
      <c r="M6751" t="s">
        <v>309</v>
      </c>
      <c r="P6751" t="s">
        <v>711</v>
      </c>
      <c r="Q6751">
        <v>2836</v>
      </c>
      <c r="R6751">
        <v>2020</v>
      </c>
      <c r="S6751">
        <v>102479</v>
      </c>
      <c r="T6751" s="1">
        <v>44153</v>
      </c>
      <c r="U6751" s="6" t="str">
        <f>LEFT(V6751, 1) &amp; RIGHT(V6751, 1)</f>
        <v>JE</v>
      </c>
      <c r="V6751" t="s">
        <v>306</v>
      </c>
      <c r="W6751" s="2">
        <v>0.32291666666666669</v>
      </c>
      <c r="X6751" s="2">
        <v>0.33819444444444446</v>
      </c>
      <c r="Y6751" s="2">
        <v>0.34861111111111115</v>
      </c>
      <c r="Z6751" s="2">
        <v>0.37083333333333335</v>
      </c>
      <c r="AA6751" t="s">
        <v>72</v>
      </c>
      <c r="AC6751">
        <v>1</v>
      </c>
      <c r="AD6751" t="s">
        <v>124</v>
      </c>
    </row>
    <row r="6752" spans="1:30" x14ac:dyDescent="0.2">
      <c r="A6752">
        <v>1772299</v>
      </c>
      <c r="B6752" s="1">
        <v>44153</v>
      </c>
      <c r="C6752" s="1">
        <v>44155</v>
      </c>
      <c r="D6752" s="1">
        <v>22000</v>
      </c>
      <c r="E6752">
        <v>1</v>
      </c>
      <c r="F6752" t="s">
        <v>138</v>
      </c>
      <c r="G6752" t="s">
        <v>52</v>
      </c>
      <c r="L6752" t="s">
        <v>142</v>
      </c>
      <c r="M6752" t="s">
        <v>161</v>
      </c>
      <c r="N6752" t="s">
        <v>183</v>
      </c>
      <c r="P6752" t="s">
        <v>145</v>
      </c>
      <c r="Q6752">
        <v>2885</v>
      </c>
      <c r="R6752">
        <v>2020</v>
      </c>
      <c r="S6752">
        <v>10134</v>
      </c>
      <c r="T6752" s="1">
        <v>44153</v>
      </c>
      <c r="U6752" s="6" t="str">
        <f>LEFT(V6752, 1) &amp; RIGHT(V6752, 1)</f>
        <v>CL</v>
      </c>
      <c r="V6752" t="s">
        <v>93</v>
      </c>
      <c r="W6752" s="2">
        <v>0.46875</v>
      </c>
      <c r="X6752" s="2">
        <v>0.48819444444444443</v>
      </c>
      <c r="Y6752" s="2">
        <v>0.50277777777777777</v>
      </c>
      <c r="Z6752" s="2">
        <v>0.54166666666666663</v>
      </c>
      <c r="AA6752" t="s">
        <v>146</v>
      </c>
      <c r="AC6752">
        <v>3</v>
      </c>
      <c r="AD6752" t="s">
        <v>148</v>
      </c>
    </row>
    <row r="6753" spans="1:30" x14ac:dyDescent="0.2">
      <c r="A6753">
        <v>1772480</v>
      </c>
      <c r="B6753" s="1">
        <v>44153</v>
      </c>
      <c r="C6753" s="1">
        <v>44153</v>
      </c>
      <c r="D6753" s="1">
        <v>21903</v>
      </c>
      <c r="E6753">
        <v>1</v>
      </c>
      <c r="F6753" t="s">
        <v>29</v>
      </c>
      <c r="L6753" t="s">
        <v>30</v>
      </c>
      <c r="M6753" t="s">
        <v>31</v>
      </c>
      <c r="P6753" t="s">
        <v>32</v>
      </c>
      <c r="Q6753">
        <v>1493</v>
      </c>
      <c r="R6753">
        <v>2020</v>
      </c>
      <c r="S6753">
        <v>135063</v>
      </c>
      <c r="T6753" s="1">
        <v>44153</v>
      </c>
      <c r="U6753" s="6" t="str">
        <f>LEFT(V6753, 1) &amp; RIGHT(V6753, 1)</f>
        <v>PA</v>
      </c>
      <c r="V6753" t="s">
        <v>33</v>
      </c>
      <c r="W6753" s="2">
        <v>0.32569444444444445</v>
      </c>
      <c r="X6753" s="2">
        <v>0.33194444444444443</v>
      </c>
      <c r="Y6753" s="2">
        <v>0.34236111111111112</v>
      </c>
      <c r="Z6753" s="2">
        <v>0.37083333333333335</v>
      </c>
      <c r="AA6753" t="s">
        <v>34</v>
      </c>
      <c r="AC6753">
        <v>1</v>
      </c>
      <c r="AD6753" t="s">
        <v>35</v>
      </c>
    </row>
    <row r="6754" spans="1:30" x14ac:dyDescent="0.2">
      <c r="A6754">
        <v>1773065</v>
      </c>
      <c r="B6754" s="1">
        <v>44153</v>
      </c>
      <c r="C6754" s="1">
        <v>44153</v>
      </c>
      <c r="D6754" s="1">
        <v>17564</v>
      </c>
      <c r="E6754">
        <v>2</v>
      </c>
      <c r="F6754" t="s">
        <v>39</v>
      </c>
      <c r="G6754" t="s">
        <v>198</v>
      </c>
      <c r="H6754" t="s">
        <v>36</v>
      </c>
      <c r="I6754" t="s">
        <v>37</v>
      </c>
      <c r="J6754" t="s">
        <v>53</v>
      </c>
      <c r="K6754" t="s">
        <v>140</v>
      </c>
      <c r="L6754" t="s">
        <v>358</v>
      </c>
      <c r="M6754" t="s">
        <v>62</v>
      </c>
      <c r="N6754" t="s">
        <v>132</v>
      </c>
      <c r="O6754" t="s">
        <v>45</v>
      </c>
      <c r="P6754" t="s">
        <v>47</v>
      </c>
      <c r="Q6754">
        <v>2835</v>
      </c>
      <c r="R6754">
        <v>2020</v>
      </c>
      <c r="S6754">
        <v>135131</v>
      </c>
      <c r="T6754" s="1">
        <v>44153</v>
      </c>
      <c r="U6754" s="6" t="str">
        <f>LEFT(V6754, 1) &amp; RIGHT(V6754, 1)</f>
        <v>CL</v>
      </c>
      <c r="V6754" t="s">
        <v>93</v>
      </c>
      <c r="W6754" s="2">
        <v>0.33402777777777781</v>
      </c>
      <c r="X6754" s="2">
        <v>0.35625000000000001</v>
      </c>
      <c r="Y6754" s="2">
        <v>0.3666666666666667</v>
      </c>
      <c r="Z6754" s="2">
        <v>0.40416666666666662</v>
      </c>
      <c r="AA6754" t="s">
        <v>34</v>
      </c>
      <c r="AB6754" t="s">
        <v>49</v>
      </c>
      <c r="AC6754">
        <v>1</v>
      </c>
      <c r="AD6754" t="s">
        <v>50</v>
      </c>
    </row>
    <row r="6755" spans="1:30" x14ac:dyDescent="0.2">
      <c r="A6755">
        <v>1773095</v>
      </c>
      <c r="B6755" s="1">
        <v>44153</v>
      </c>
      <c r="C6755" s="1">
        <v>44153</v>
      </c>
      <c r="D6755" s="1">
        <v>29070</v>
      </c>
      <c r="E6755">
        <v>1</v>
      </c>
      <c r="F6755" t="s">
        <v>133</v>
      </c>
      <c r="L6755" t="s">
        <v>134</v>
      </c>
      <c r="P6755" t="s">
        <v>135</v>
      </c>
      <c r="Q6755">
        <v>2875</v>
      </c>
      <c r="R6755">
        <v>2020</v>
      </c>
      <c r="S6755">
        <v>135158</v>
      </c>
      <c r="T6755" s="1">
        <v>44153</v>
      </c>
      <c r="U6755" s="6" t="str">
        <f>LEFT(V6755, 1) &amp; RIGHT(V6755, 1)</f>
        <v>CL</v>
      </c>
      <c r="V6755" t="s">
        <v>93</v>
      </c>
      <c r="W6755" s="2">
        <v>0.31319444444444444</v>
      </c>
      <c r="X6755" s="2">
        <v>0.32291666666666669</v>
      </c>
      <c r="Y6755" s="2">
        <v>0.3354166666666667</v>
      </c>
      <c r="Z6755" s="2">
        <v>0.35069444444444442</v>
      </c>
      <c r="AA6755" t="s">
        <v>72</v>
      </c>
      <c r="AC6755">
        <v>1</v>
      </c>
      <c r="AD6755" t="s">
        <v>124</v>
      </c>
    </row>
    <row r="6756" spans="1:30" x14ac:dyDescent="0.2">
      <c r="A6756">
        <v>1773241</v>
      </c>
      <c r="B6756" s="1">
        <v>44153</v>
      </c>
      <c r="C6756" s="1">
        <v>44153</v>
      </c>
      <c r="D6756" s="1">
        <v>25121</v>
      </c>
      <c r="E6756">
        <v>2</v>
      </c>
      <c r="F6756" t="s">
        <v>29</v>
      </c>
      <c r="G6756" t="s">
        <v>38</v>
      </c>
      <c r="H6756" t="s">
        <v>2374</v>
      </c>
      <c r="L6756" t="s">
        <v>30</v>
      </c>
      <c r="M6756" t="s">
        <v>31</v>
      </c>
      <c r="P6756" t="s">
        <v>32</v>
      </c>
      <c r="Q6756">
        <v>1493</v>
      </c>
      <c r="R6756">
        <v>2020</v>
      </c>
      <c r="S6756">
        <v>2587</v>
      </c>
      <c r="T6756" s="1">
        <v>44153</v>
      </c>
      <c r="U6756" s="6" t="str">
        <f>LEFT(V6756, 1) &amp; RIGHT(V6756, 1)</f>
        <v>PA</v>
      </c>
      <c r="V6756" t="s">
        <v>33</v>
      </c>
      <c r="W6756" s="2">
        <v>0.38680555555555557</v>
      </c>
      <c r="X6756" s="2">
        <v>0.3888888888888889</v>
      </c>
      <c r="Y6756" s="2">
        <v>0.39861111111111108</v>
      </c>
      <c r="Z6756" s="2">
        <v>0.42638888888888887</v>
      </c>
      <c r="AA6756" t="s">
        <v>34</v>
      </c>
      <c r="AC6756">
        <v>1</v>
      </c>
      <c r="AD6756" t="s">
        <v>35</v>
      </c>
    </row>
    <row r="6757" spans="1:30" x14ac:dyDescent="0.2">
      <c r="A6757">
        <v>1774441</v>
      </c>
      <c r="B6757" s="1">
        <v>44152</v>
      </c>
      <c r="C6757" s="1">
        <v>44158</v>
      </c>
      <c r="D6757" s="1">
        <v>18303</v>
      </c>
      <c r="E6757">
        <v>2</v>
      </c>
      <c r="F6757" t="s">
        <v>2698</v>
      </c>
      <c r="G6757" t="s">
        <v>1451</v>
      </c>
      <c r="H6757" t="s">
        <v>40</v>
      </c>
      <c r="I6757" t="s">
        <v>285</v>
      </c>
      <c r="J6757" t="s">
        <v>53</v>
      </c>
      <c r="K6757" t="s">
        <v>318</v>
      </c>
      <c r="L6757" t="s">
        <v>183</v>
      </c>
      <c r="M6757" t="s">
        <v>161</v>
      </c>
      <c r="N6757" t="s">
        <v>142</v>
      </c>
      <c r="O6757" t="s">
        <v>223</v>
      </c>
      <c r="P6757" t="s">
        <v>1873</v>
      </c>
      <c r="Q6757">
        <v>2882</v>
      </c>
      <c r="R6757">
        <v>2020</v>
      </c>
      <c r="S6757">
        <v>104759</v>
      </c>
      <c r="T6757" s="1">
        <v>44153</v>
      </c>
      <c r="U6757" s="6" t="str">
        <f>LEFT(V6757, 1) &amp; RIGHT(V6757, 1)</f>
        <v>CL</v>
      </c>
      <c r="V6757" t="s">
        <v>93</v>
      </c>
      <c r="W6757" s="2">
        <v>0.52500000000000002</v>
      </c>
      <c r="X6757" s="2">
        <v>0.55694444444444446</v>
      </c>
      <c r="Y6757" s="2">
        <v>0.57152777777777775</v>
      </c>
      <c r="Z6757" s="2">
        <v>0.64236111111111105</v>
      </c>
      <c r="AA6757" t="s">
        <v>146</v>
      </c>
      <c r="AB6757" t="s">
        <v>128</v>
      </c>
      <c r="AC6757">
        <v>7</v>
      </c>
      <c r="AD6757" t="s">
        <v>2699</v>
      </c>
    </row>
    <row r="6758" spans="1:30" x14ac:dyDescent="0.2">
      <c r="A6758">
        <v>1774601</v>
      </c>
      <c r="B6758" s="1">
        <v>44153</v>
      </c>
      <c r="C6758" s="1">
        <v>44153</v>
      </c>
      <c r="D6758" s="1">
        <v>39853</v>
      </c>
      <c r="E6758">
        <v>2</v>
      </c>
      <c r="F6758" t="s">
        <v>573</v>
      </c>
      <c r="G6758" t="s">
        <v>111</v>
      </c>
      <c r="L6758" t="s">
        <v>473</v>
      </c>
      <c r="M6758" t="s">
        <v>45</v>
      </c>
      <c r="N6758" t="s">
        <v>118</v>
      </c>
      <c r="P6758" t="s">
        <v>120</v>
      </c>
      <c r="Q6758">
        <v>3028</v>
      </c>
      <c r="R6758">
        <v>2020</v>
      </c>
      <c r="S6758">
        <v>110233</v>
      </c>
      <c r="T6758" s="1">
        <v>44153</v>
      </c>
      <c r="U6758" s="6" t="str">
        <f>LEFT(V6758, 1) &amp; RIGHT(V6758, 1)</f>
        <v>CU</v>
      </c>
      <c r="V6758" t="s">
        <v>71</v>
      </c>
      <c r="W6758" s="2">
        <v>0.72291666666666676</v>
      </c>
      <c r="X6758" s="2">
        <v>0.71875</v>
      </c>
      <c r="Y6758" s="2">
        <v>0.72430555555555554</v>
      </c>
      <c r="Z6758" s="2">
        <v>0.75</v>
      </c>
      <c r="AA6758" t="s">
        <v>78</v>
      </c>
      <c r="AC6758">
        <v>1</v>
      </c>
      <c r="AD6758" t="s">
        <v>247</v>
      </c>
    </row>
    <row r="6759" spans="1:30" x14ac:dyDescent="0.2">
      <c r="A6759">
        <v>1774681</v>
      </c>
      <c r="B6759" s="1">
        <v>44154</v>
      </c>
      <c r="C6759" s="1">
        <v>44159</v>
      </c>
      <c r="D6759" s="1">
        <v>24773</v>
      </c>
      <c r="E6759">
        <v>1</v>
      </c>
      <c r="F6759" t="s">
        <v>652</v>
      </c>
      <c r="P6759" t="s">
        <v>668</v>
      </c>
      <c r="Q6759">
        <v>3120</v>
      </c>
      <c r="R6759">
        <v>2020</v>
      </c>
      <c r="S6759">
        <v>134631</v>
      </c>
      <c r="T6759" s="1">
        <v>44154</v>
      </c>
      <c r="U6759" s="6" t="str">
        <f>LEFT(V6759, 1) &amp; RIGHT(V6759, 1)</f>
        <v/>
      </c>
      <c r="W6759" s="2">
        <v>0</v>
      </c>
      <c r="X6759" s="2">
        <v>0</v>
      </c>
      <c r="Y6759" s="2">
        <v>0</v>
      </c>
      <c r="Z6759" s="2">
        <v>0</v>
      </c>
      <c r="AC6759">
        <v>1</v>
      </c>
    </row>
    <row r="6760" spans="1:30" x14ac:dyDescent="0.2">
      <c r="A6760">
        <v>1774690</v>
      </c>
      <c r="B6760" s="1">
        <v>44154</v>
      </c>
      <c r="C6760" s="1">
        <v>44156</v>
      </c>
      <c r="D6760" s="1">
        <v>10874</v>
      </c>
      <c r="E6760">
        <v>2</v>
      </c>
      <c r="F6760" t="s">
        <v>1451</v>
      </c>
      <c r="G6760" t="s">
        <v>2741</v>
      </c>
      <c r="H6760" t="s">
        <v>2742</v>
      </c>
      <c r="I6760" t="s">
        <v>2743</v>
      </c>
      <c r="J6760" t="s">
        <v>53</v>
      </c>
      <c r="K6760" t="s">
        <v>932</v>
      </c>
      <c r="L6760" t="s">
        <v>223</v>
      </c>
      <c r="P6760" t="s">
        <v>2744</v>
      </c>
      <c r="Q6760">
        <v>3037</v>
      </c>
      <c r="R6760">
        <v>2020</v>
      </c>
      <c r="S6760">
        <v>35720</v>
      </c>
      <c r="T6760" s="1">
        <v>44154</v>
      </c>
      <c r="U6760" s="6" t="str">
        <f>LEFT(V6760, 1) &amp; RIGHT(V6760, 1)</f>
        <v/>
      </c>
      <c r="W6760" s="2">
        <v>0</v>
      </c>
      <c r="X6760" s="2">
        <v>0</v>
      </c>
      <c r="Y6760" s="2">
        <v>0</v>
      </c>
      <c r="Z6760" s="2">
        <v>0</v>
      </c>
      <c r="AC6760">
        <v>2459175</v>
      </c>
    </row>
    <row r="6761" spans="1:30" x14ac:dyDescent="0.2">
      <c r="A6761">
        <v>1766783</v>
      </c>
      <c r="B6761" s="1">
        <v>44155</v>
      </c>
      <c r="C6761" s="1">
        <v>44156</v>
      </c>
      <c r="D6761" s="1">
        <v>30127</v>
      </c>
      <c r="E6761">
        <v>1</v>
      </c>
      <c r="F6761" t="s">
        <v>307</v>
      </c>
      <c r="G6761" t="s">
        <v>542</v>
      </c>
      <c r="H6761" t="s">
        <v>53</v>
      </c>
      <c r="I6761" t="s">
        <v>220</v>
      </c>
      <c r="L6761" t="s">
        <v>319</v>
      </c>
      <c r="M6761" t="s">
        <v>46</v>
      </c>
      <c r="P6761" t="s">
        <v>310</v>
      </c>
      <c r="Q6761">
        <v>79</v>
      </c>
      <c r="R6761">
        <v>2020</v>
      </c>
      <c r="S6761">
        <v>133533</v>
      </c>
      <c r="T6761" s="1">
        <v>44155</v>
      </c>
      <c r="U6761" s="6" t="str">
        <f>LEFT(V6761, 1) &amp; RIGHT(V6761, 1)</f>
        <v>MT</v>
      </c>
      <c r="V6761" t="s">
        <v>745</v>
      </c>
      <c r="W6761" s="2">
        <v>0.33888888888888885</v>
      </c>
      <c r="X6761" s="2">
        <v>0.35902777777777778</v>
      </c>
      <c r="Y6761" s="2">
        <v>0.37083333333333335</v>
      </c>
      <c r="Z6761" s="2">
        <v>0.38472222222222219</v>
      </c>
      <c r="AA6761" t="s">
        <v>65</v>
      </c>
      <c r="AB6761" t="s">
        <v>103</v>
      </c>
      <c r="AC6761">
        <v>1</v>
      </c>
      <c r="AD6761" t="s">
        <v>255</v>
      </c>
    </row>
    <row r="6762" spans="1:30" x14ac:dyDescent="0.2">
      <c r="A6762">
        <v>1769690</v>
      </c>
      <c r="B6762" s="1">
        <v>44155</v>
      </c>
      <c r="C6762" s="1">
        <v>44156</v>
      </c>
      <c r="D6762" s="1">
        <v>21171</v>
      </c>
      <c r="E6762">
        <v>2</v>
      </c>
      <c r="F6762" t="s">
        <v>203</v>
      </c>
      <c r="L6762" t="s">
        <v>195</v>
      </c>
      <c r="M6762" t="s">
        <v>46</v>
      </c>
      <c r="P6762" t="s">
        <v>585</v>
      </c>
      <c r="Q6762">
        <v>2871</v>
      </c>
      <c r="R6762">
        <v>2020</v>
      </c>
      <c r="S6762">
        <v>35778</v>
      </c>
      <c r="T6762" s="1">
        <v>44155</v>
      </c>
      <c r="U6762" s="6" t="str">
        <f>LEFT(V6762, 1) &amp; RIGHT(V6762, 1)</f>
        <v>DE</v>
      </c>
      <c r="V6762" t="s">
        <v>239</v>
      </c>
      <c r="W6762" s="2">
        <v>0.51874999999999993</v>
      </c>
      <c r="X6762" s="2">
        <v>0.54375000000000007</v>
      </c>
      <c r="Y6762" s="2">
        <v>0.55208333333333337</v>
      </c>
      <c r="Z6762" s="2">
        <v>0.58333333333333337</v>
      </c>
      <c r="AA6762" t="s">
        <v>72</v>
      </c>
      <c r="AB6762" t="s">
        <v>128</v>
      </c>
      <c r="AC6762">
        <v>2</v>
      </c>
      <c r="AD6762" t="s">
        <v>124</v>
      </c>
    </row>
    <row r="6763" spans="1:30" x14ac:dyDescent="0.2">
      <c r="A6763">
        <v>1770193</v>
      </c>
      <c r="B6763" s="1">
        <v>44155</v>
      </c>
      <c r="C6763" s="1">
        <v>44159</v>
      </c>
      <c r="D6763" s="1">
        <v>23140</v>
      </c>
      <c r="E6763">
        <v>2</v>
      </c>
      <c r="F6763" t="s">
        <v>283</v>
      </c>
      <c r="G6763" t="s">
        <v>276</v>
      </c>
      <c r="H6763" t="s">
        <v>596</v>
      </c>
      <c r="L6763" t="s">
        <v>287</v>
      </c>
      <c r="M6763" t="s">
        <v>46</v>
      </c>
      <c r="N6763" t="s">
        <v>597</v>
      </c>
      <c r="O6763" t="s">
        <v>368</v>
      </c>
      <c r="P6763" t="s">
        <v>581</v>
      </c>
      <c r="Q6763">
        <v>2784</v>
      </c>
      <c r="R6763">
        <v>2020</v>
      </c>
      <c r="S6763">
        <v>134001</v>
      </c>
      <c r="T6763" s="1">
        <v>44155</v>
      </c>
      <c r="U6763" s="6" t="str">
        <f>LEFT(V6763, 1) &amp; RIGHT(V6763, 1)</f>
        <v>DE</v>
      </c>
      <c r="V6763" t="s">
        <v>239</v>
      </c>
      <c r="W6763" s="2">
        <v>0.37708333333333338</v>
      </c>
      <c r="X6763" s="2">
        <v>0.4284722222222222</v>
      </c>
      <c r="Y6763" s="2">
        <v>0.45763888888888887</v>
      </c>
      <c r="Z6763" s="2">
        <v>0.54861111111111105</v>
      </c>
      <c r="AA6763" t="s">
        <v>72</v>
      </c>
      <c r="AB6763" t="s">
        <v>290</v>
      </c>
      <c r="AC6763">
        <v>5</v>
      </c>
      <c r="AD6763" t="s">
        <v>291</v>
      </c>
    </row>
    <row r="6764" spans="1:30" x14ac:dyDescent="0.2">
      <c r="A6764">
        <v>1770337</v>
      </c>
      <c r="B6764" s="1">
        <v>44155</v>
      </c>
      <c r="C6764" s="1">
        <v>44156</v>
      </c>
      <c r="D6764" s="1">
        <v>28032</v>
      </c>
      <c r="E6764">
        <v>2</v>
      </c>
      <c r="F6764" t="s">
        <v>162</v>
      </c>
      <c r="L6764" t="s">
        <v>287</v>
      </c>
      <c r="M6764" t="s">
        <v>164</v>
      </c>
      <c r="N6764" t="s">
        <v>46</v>
      </c>
      <c r="P6764" t="s">
        <v>165</v>
      </c>
      <c r="Q6764">
        <v>2817</v>
      </c>
      <c r="R6764">
        <v>2020</v>
      </c>
      <c r="S6764">
        <v>134504</v>
      </c>
      <c r="T6764" s="1">
        <v>44155</v>
      </c>
      <c r="U6764" s="6" t="str">
        <f>LEFT(V6764, 1) &amp; RIGHT(V6764, 1)</f>
        <v>DE</v>
      </c>
      <c r="V6764" t="s">
        <v>239</v>
      </c>
      <c r="W6764" s="2">
        <v>0.64444444444444449</v>
      </c>
      <c r="X6764" s="2">
        <v>0.64930555555555558</v>
      </c>
      <c r="Y6764" s="2">
        <v>0.68611111111111101</v>
      </c>
      <c r="Z6764" s="2">
        <v>0.73958333333333337</v>
      </c>
      <c r="AA6764" t="s">
        <v>72</v>
      </c>
      <c r="AB6764" t="s">
        <v>166</v>
      </c>
      <c r="AC6764">
        <v>1</v>
      </c>
      <c r="AD6764" t="s">
        <v>304</v>
      </c>
    </row>
    <row r="6765" spans="1:30" x14ac:dyDescent="0.2">
      <c r="A6765">
        <v>1770515</v>
      </c>
      <c r="B6765" s="1">
        <v>44155</v>
      </c>
      <c r="C6765" s="1">
        <v>44155</v>
      </c>
      <c r="D6765" s="1">
        <v>28000</v>
      </c>
      <c r="E6765">
        <v>1</v>
      </c>
      <c r="F6765" t="s">
        <v>84</v>
      </c>
      <c r="G6765" t="s">
        <v>1191</v>
      </c>
      <c r="H6765" t="s">
        <v>41</v>
      </c>
      <c r="L6765" t="s">
        <v>118</v>
      </c>
      <c r="M6765" t="s">
        <v>90</v>
      </c>
      <c r="N6765" t="s">
        <v>45</v>
      </c>
      <c r="P6765" t="s">
        <v>92</v>
      </c>
      <c r="Q6765">
        <v>2768</v>
      </c>
      <c r="R6765">
        <v>2020</v>
      </c>
      <c r="S6765">
        <v>133956</v>
      </c>
      <c r="T6765" s="1">
        <v>44155</v>
      </c>
      <c r="U6765" s="6" t="str">
        <f>LEFT(V6765, 1) &amp; RIGHT(V6765, 1)</f>
        <v>MT</v>
      </c>
      <c r="V6765" t="s">
        <v>745</v>
      </c>
      <c r="W6765" s="2">
        <v>0.31527777777777777</v>
      </c>
      <c r="X6765" s="2">
        <v>0.3263888888888889</v>
      </c>
      <c r="Y6765" s="2">
        <v>0</v>
      </c>
      <c r="Z6765" s="2">
        <v>0.35069444444444442</v>
      </c>
      <c r="AA6765" t="s">
        <v>72</v>
      </c>
      <c r="AC6765">
        <v>1</v>
      </c>
      <c r="AD6765" t="s">
        <v>2636</v>
      </c>
    </row>
    <row r="6766" spans="1:30" x14ac:dyDescent="0.2">
      <c r="A6766">
        <v>1770549</v>
      </c>
      <c r="B6766" s="1">
        <v>44155</v>
      </c>
      <c r="C6766" s="1">
        <v>44156</v>
      </c>
      <c r="D6766" s="1">
        <v>26576</v>
      </c>
      <c r="E6766">
        <v>1</v>
      </c>
      <c r="F6766" t="s">
        <v>184</v>
      </c>
      <c r="G6766" t="s">
        <v>263</v>
      </c>
      <c r="L6766" t="s">
        <v>309</v>
      </c>
      <c r="M6766" t="s">
        <v>905</v>
      </c>
      <c r="N6766" t="s">
        <v>186</v>
      </c>
      <c r="O6766" t="s">
        <v>266</v>
      </c>
      <c r="P6766" t="s">
        <v>238</v>
      </c>
      <c r="Q6766">
        <v>2933</v>
      </c>
      <c r="R6766">
        <v>2020</v>
      </c>
      <c r="S6766">
        <v>17933</v>
      </c>
      <c r="T6766" s="1">
        <v>44155</v>
      </c>
      <c r="U6766" s="6" t="str">
        <f>LEFT(V6766, 1) &amp; RIGHT(V6766, 1)</f>
        <v>DE</v>
      </c>
      <c r="V6766" t="s">
        <v>239</v>
      </c>
      <c r="W6766" s="2">
        <v>0.55138888888888882</v>
      </c>
      <c r="X6766" s="2">
        <v>0.56736111111111109</v>
      </c>
      <c r="Y6766" s="2">
        <v>0.58680555555555558</v>
      </c>
      <c r="Z6766" s="2">
        <v>0.63402777777777775</v>
      </c>
      <c r="AA6766" t="s">
        <v>72</v>
      </c>
      <c r="AB6766" t="s">
        <v>190</v>
      </c>
      <c r="AC6766">
        <v>2</v>
      </c>
      <c r="AD6766" t="s">
        <v>269</v>
      </c>
    </row>
    <row r="6767" spans="1:30" x14ac:dyDescent="0.2">
      <c r="A6767">
        <v>1770550</v>
      </c>
      <c r="B6767" s="1">
        <v>44155</v>
      </c>
      <c r="C6767" s="1">
        <v>44157</v>
      </c>
      <c r="D6767" s="1">
        <v>32679</v>
      </c>
      <c r="E6767">
        <v>1</v>
      </c>
      <c r="F6767" t="s">
        <v>887</v>
      </c>
      <c r="L6767" t="s">
        <v>287</v>
      </c>
      <c r="M6767" t="s">
        <v>954</v>
      </c>
      <c r="N6767" t="s">
        <v>426</v>
      </c>
      <c r="O6767" t="s">
        <v>45</v>
      </c>
      <c r="P6767" t="s">
        <v>218</v>
      </c>
      <c r="Q6767">
        <v>2808</v>
      </c>
      <c r="R6767">
        <v>2020</v>
      </c>
      <c r="S6767">
        <v>133603</v>
      </c>
      <c r="T6767" s="1">
        <v>44155</v>
      </c>
      <c r="U6767" s="6" t="str">
        <f>LEFT(V6767, 1) &amp; RIGHT(V6767, 1)</f>
        <v>DE</v>
      </c>
      <c r="V6767" t="s">
        <v>239</v>
      </c>
      <c r="W6767" s="2">
        <v>0.61319444444444449</v>
      </c>
      <c r="X6767" s="2">
        <v>0.625</v>
      </c>
      <c r="Y6767" s="2">
        <v>0.64097222222222217</v>
      </c>
      <c r="Z6767" s="2">
        <v>0.66597222222222219</v>
      </c>
      <c r="AA6767" t="s">
        <v>72</v>
      </c>
      <c r="AB6767" t="s">
        <v>166</v>
      </c>
      <c r="AC6767">
        <v>1</v>
      </c>
      <c r="AD6767" t="s">
        <v>124</v>
      </c>
    </row>
    <row r="6768" spans="1:30" x14ac:dyDescent="0.2">
      <c r="A6768">
        <v>1770846</v>
      </c>
      <c r="B6768" s="1">
        <v>44155</v>
      </c>
      <c r="C6768" s="1">
        <v>44155</v>
      </c>
      <c r="D6768" s="1">
        <v>28644</v>
      </c>
      <c r="E6768">
        <v>2</v>
      </c>
      <c r="F6768" t="s">
        <v>518</v>
      </c>
      <c r="G6768" t="s">
        <v>198</v>
      </c>
      <c r="H6768" t="s">
        <v>419</v>
      </c>
      <c r="I6768" t="s">
        <v>137</v>
      </c>
      <c r="J6768" t="s">
        <v>136</v>
      </c>
      <c r="K6768" t="s">
        <v>105</v>
      </c>
      <c r="L6768" t="s">
        <v>63</v>
      </c>
      <c r="M6768" t="s">
        <v>132</v>
      </c>
      <c r="N6768" t="s">
        <v>45</v>
      </c>
      <c r="O6768" t="s">
        <v>46</v>
      </c>
      <c r="P6768" t="s">
        <v>47</v>
      </c>
      <c r="Q6768">
        <v>2835</v>
      </c>
      <c r="R6768">
        <v>2020</v>
      </c>
      <c r="S6768">
        <v>129132</v>
      </c>
      <c r="T6768" s="1">
        <v>44155</v>
      </c>
      <c r="U6768" s="6" t="str">
        <f>LEFT(V6768, 1) &amp; RIGHT(V6768, 1)</f>
        <v>SM</v>
      </c>
      <c r="V6768" t="s">
        <v>64</v>
      </c>
      <c r="W6768" s="2">
        <v>0.60277777777777775</v>
      </c>
      <c r="X6768" s="2">
        <v>0.64583333333333337</v>
      </c>
      <c r="Y6768" s="2">
        <v>0.66180555555555554</v>
      </c>
      <c r="Z6768" s="2">
        <v>0.68402777777777779</v>
      </c>
      <c r="AA6768" t="s">
        <v>34</v>
      </c>
      <c r="AB6768" t="s">
        <v>49</v>
      </c>
      <c r="AC6768">
        <v>1</v>
      </c>
      <c r="AD6768" t="s">
        <v>66</v>
      </c>
    </row>
    <row r="6769" spans="1:30" x14ac:dyDescent="0.2">
      <c r="A6769">
        <v>1770848</v>
      </c>
      <c r="B6769" s="1">
        <v>44155</v>
      </c>
      <c r="C6769" s="1">
        <v>44155</v>
      </c>
      <c r="D6769" s="1">
        <v>23313</v>
      </c>
      <c r="E6769">
        <v>2</v>
      </c>
      <c r="F6769" t="s">
        <v>39</v>
      </c>
      <c r="G6769" t="s">
        <v>301</v>
      </c>
      <c r="H6769" t="s">
        <v>42</v>
      </c>
      <c r="L6769" t="s">
        <v>46</v>
      </c>
      <c r="M6769" t="s">
        <v>358</v>
      </c>
      <c r="N6769" t="s">
        <v>44</v>
      </c>
      <c r="O6769" t="s">
        <v>45</v>
      </c>
      <c r="P6769" t="s">
        <v>47</v>
      </c>
      <c r="Q6769">
        <v>2835</v>
      </c>
      <c r="R6769">
        <v>2020</v>
      </c>
      <c r="S6769">
        <v>134076</v>
      </c>
      <c r="T6769" s="1">
        <v>44155</v>
      </c>
      <c r="U6769" s="6" t="str">
        <f>LEFT(V6769, 1) &amp; RIGHT(V6769, 1)</f>
        <v>SM</v>
      </c>
      <c r="V6769" t="s">
        <v>64</v>
      </c>
      <c r="W6769" s="2">
        <v>0.52569444444444446</v>
      </c>
      <c r="X6769" s="2">
        <v>0.54791666666666672</v>
      </c>
      <c r="Y6769" s="2">
        <v>0.5625</v>
      </c>
      <c r="Z6769" s="2">
        <v>0.63541666666666663</v>
      </c>
      <c r="AA6769" t="s">
        <v>34</v>
      </c>
      <c r="AB6769" t="s">
        <v>49</v>
      </c>
      <c r="AC6769">
        <v>1</v>
      </c>
      <c r="AD6769" t="s">
        <v>50</v>
      </c>
    </row>
    <row r="6770" spans="1:30" x14ac:dyDescent="0.2">
      <c r="A6770">
        <v>1771235</v>
      </c>
      <c r="B6770" s="1">
        <v>44155</v>
      </c>
      <c r="C6770" s="1">
        <v>44155</v>
      </c>
      <c r="D6770" s="1">
        <v>27264</v>
      </c>
      <c r="E6770">
        <v>2</v>
      </c>
      <c r="F6770" t="s">
        <v>39</v>
      </c>
      <c r="G6770" t="s">
        <v>198</v>
      </c>
      <c r="H6770" t="s">
        <v>40</v>
      </c>
      <c r="I6770" t="s">
        <v>36</v>
      </c>
      <c r="J6770" t="s">
        <v>137</v>
      </c>
      <c r="L6770" t="s">
        <v>46</v>
      </c>
      <c r="M6770" t="s">
        <v>63</v>
      </c>
      <c r="N6770" t="s">
        <v>132</v>
      </c>
      <c r="O6770" t="s">
        <v>62</v>
      </c>
      <c r="P6770" t="s">
        <v>47</v>
      </c>
      <c r="Q6770">
        <v>2835</v>
      </c>
      <c r="R6770">
        <v>2020</v>
      </c>
      <c r="S6770">
        <v>122492</v>
      </c>
      <c r="T6770" s="1">
        <v>44155</v>
      </c>
      <c r="U6770" s="6" t="str">
        <f>LEFT(V6770, 1) &amp; RIGHT(V6770, 1)</f>
        <v>SM</v>
      </c>
      <c r="V6770" t="s">
        <v>64</v>
      </c>
      <c r="W6770" s="2">
        <v>0.65833333333333333</v>
      </c>
      <c r="X6770" s="2">
        <v>0</v>
      </c>
      <c r="Y6770" s="2">
        <v>0.70763888888888893</v>
      </c>
      <c r="Z6770" s="2">
        <v>0</v>
      </c>
      <c r="AA6770" t="s">
        <v>34</v>
      </c>
      <c r="AB6770" t="s">
        <v>49</v>
      </c>
      <c r="AC6770">
        <v>1</v>
      </c>
      <c r="AD6770" t="s">
        <v>66</v>
      </c>
    </row>
    <row r="6771" spans="1:30" x14ac:dyDescent="0.2">
      <c r="A6771">
        <v>1771582</v>
      </c>
      <c r="B6771" s="1">
        <v>44155</v>
      </c>
      <c r="C6771" s="1">
        <v>44157</v>
      </c>
      <c r="D6771" s="1">
        <v>38474</v>
      </c>
      <c r="E6771">
        <v>2</v>
      </c>
      <c r="F6771" t="s">
        <v>162</v>
      </c>
      <c r="L6771" t="s">
        <v>164</v>
      </c>
      <c r="M6771" t="s">
        <v>46</v>
      </c>
      <c r="N6771" t="s">
        <v>287</v>
      </c>
      <c r="P6771" t="s">
        <v>165</v>
      </c>
      <c r="Q6771">
        <v>2817</v>
      </c>
      <c r="R6771">
        <v>2020</v>
      </c>
      <c r="S6771">
        <v>127374</v>
      </c>
      <c r="T6771" s="1">
        <v>44155</v>
      </c>
      <c r="U6771" s="6" t="str">
        <f>LEFT(V6771, 1) &amp; RIGHT(V6771, 1)</f>
        <v>DE</v>
      </c>
      <c r="V6771" t="s">
        <v>239</v>
      </c>
      <c r="W6771" s="2">
        <v>0.32361111111111113</v>
      </c>
      <c r="X6771" s="2">
        <v>0.33124999999999999</v>
      </c>
      <c r="Y6771" s="2">
        <v>0.34791666666666665</v>
      </c>
      <c r="Z6771" s="2">
        <v>0.4375</v>
      </c>
      <c r="AA6771" t="s">
        <v>72</v>
      </c>
      <c r="AB6771" t="s">
        <v>166</v>
      </c>
      <c r="AC6771">
        <v>1</v>
      </c>
      <c r="AD6771" t="s">
        <v>167</v>
      </c>
    </row>
    <row r="6772" spans="1:30" x14ac:dyDescent="0.2">
      <c r="A6772">
        <v>1773064</v>
      </c>
      <c r="B6772" s="1">
        <v>44155</v>
      </c>
      <c r="C6772" s="1">
        <v>44158</v>
      </c>
      <c r="D6772" s="1">
        <v>19606</v>
      </c>
      <c r="E6772">
        <v>1</v>
      </c>
      <c r="F6772" t="s">
        <v>138</v>
      </c>
      <c r="G6772" t="s">
        <v>53</v>
      </c>
      <c r="L6772" t="s">
        <v>183</v>
      </c>
      <c r="M6772" t="s">
        <v>142</v>
      </c>
      <c r="N6772" t="s">
        <v>161</v>
      </c>
      <c r="P6772" t="s">
        <v>145</v>
      </c>
      <c r="Q6772">
        <v>2885</v>
      </c>
      <c r="R6772">
        <v>2020</v>
      </c>
      <c r="S6772">
        <v>135135</v>
      </c>
      <c r="T6772" s="1">
        <v>44155</v>
      </c>
      <c r="U6772" s="6" t="str">
        <f>LEFT(V6772, 1) &amp; RIGHT(V6772, 1)</f>
        <v>CL</v>
      </c>
      <c r="V6772" t="s">
        <v>93</v>
      </c>
      <c r="W6772" s="2">
        <v>0.3354166666666667</v>
      </c>
      <c r="X6772" s="2">
        <v>0.37708333333333338</v>
      </c>
      <c r="Y6772" s="2">
        <v>0.39513888888888887</v>
      </c>
      <c r="Z6772" s="2">
        <v>0.4513888888888889</v>
      </c>
      <c r="AA6772" t="s">
        <v>146</v>
      </c>
      <c r="AC6772">
        <v>1</v>
      </c>
      <c r="AD6772" t="s">
        <v>148</v>
      </c>
    </row>
    <row r="6773" spans="1:30" x14ac:dyDescent="0.2">
      <c r="A6773">
        <v>1773071</v>
      </c>
      <c r="B6773" s="1">
        <v>44155</v>
      </c>
      <c r="C6773" s="1">
        <v>44155</v>
      </c>
      <c r="D6773" s="1">
        <v>27844</v>
      </c>
      <c r="E6773">
        <v>1</v>
      </c>
      <c r="F6773" t="s">
        <v>133</v>
      </c>
      <c r="G6773" t="s">
        <v>84</v>
      </c>
      <c r="H6773" t="s">
        <v>40</v>
      </c>
      <c r="L6773" t="s">
        <v>195</v>
      </c>
      <c r="M6773" t="s">
        <v>90</v>
      </c>
      <c r="N6773" t="s">
        <v>45</v>
      </c>
      <c r="P6773" t="s">
        <v>92</v>
      </c>
      <c r="Q6773">
        <v>2768</v>
      </c>
      <c r="R6773">
        <v>2020</v>
      </c>
      <c r="S6773">
        <v>59547</v>
      </c>
      <c r="T6773" s="1">
        <v>44155</v>
      </c>
      <c r="U6773" s="6" t="str">
        <f>LEFT(V6773, 1) &amp; RIGHT(V6773, 1)</f>
        <v>CL</v>
      </c>
      <c r="V6773" t="s">
        <v>93</v>
      </c>
      <c r="W6773" s="2">
        <v>0.31319444444444444</v>
      </c>
      <c r="X6773" s="2">
        <v>0.32291666666666669</v>
      </c>
      <c r="Y6773" s="2">
        <v>0.33819444444444446</v>
      </c>
      <c r="Z6773" s="2">
        <v>0.37152777777777773</v>
      </c>
      <c r="AA6773" t="s">
        <v>72</v>
      </c>
      <c r="AC6773">
        <v>1</v>
      </c>
      <c r="AD6773" t="s">
        <v>124</v>
      </c>
    </row>
    <row r="6774" spans="1:30" x14ac:dyDescent="0.2">
      <c r="A6774">
        <v>1773084</v>
      </c>
      <c r="B6774" s="1">
        <v>44155</v>
      </c>
      <c r="C6774" s="1">
        <v>44155</v>
      </c>
      <c r="D6774" s="1">
        <v>37631</v>
      </c>
      <c r="E6774">
        <v>2</v>
      </c>
      <c r="F6774" t="s">
        <v>555</v>
      </c>
      <c r="G6774" t="s">
        <v>2735</v>
      </c>
      <c r="L6774" t="s">
        <v>122</v>
      </c>
      <c r="P6774" t="s">
        <v>123</v>
      </c>
      <c r="Q6774">
        <v>2840</v>
      </c>
      <c r="R6774">
        <v>2020</v>
      </c>
      <c r="S6774">
        <v>52499</v>
      </c>
      <c r="T6774" s="1">
        <v>44155</v>
      </c>
      <c r="U6774" s="6" t="str">
        <f>LEFT(V6774, 1) &amp; RIGHT(V6774, 1)</f>
        <v>CU</v>
      </c>
      <c r="V6774" t="s">
        <v>71</v>
      </c>
      <c r="W6774" s="2">
        <v>0.40902777777777777</v>
      </c>
      <c r="X6774" s="2">
        <v>0.42708333333333331</v>
      </c>
      <c r="Y6774" s="2">
        <v>0.44166666666666665</v>
      </c>
      <c r="Z6774" s="2">
        <v>0.47361111111111115</v>
      </c>
      <c r="AA6774" t="s">
        <v>72</v>
      </c>
      <c r="AC6774">
        <v>1</v>
      </c>
      <c r="AD6774" t="s">
        <v>124</v>
      </c>
    </row>
    <row r="6775" spans="1:30" x14ac:dyDescent="0.2">
      <c r="A6775">
        <v>1774059</v>
      </c>
      <c r="B6775" s="1">
        <v>44155</v>
      </c>
      <c r="C6775" s="1">
        <v>44155</v>
      </c>
      <c r="D6775" s="1">
        <v>38269</v>
      </c>
      <c r="E6775">
        <v>1</v>
      </c>
      <c r="F6775" t="s">
        <v>74</v>
      </c>
      <c r="L6775" t="s">
        <v>75</v>
      </c>
      <c r="M6775" t="s">
        <v>76</v>
      </c>
      <c r="N6775" t="s">
        <v>46</v>
      </c>
      <c r="P6775" t="s">
        <v>77</v>
      </c>
      <c r="Q6775">
        <v>3370</v>
      </c>
      <c r="R6775">
        <v>2020</v>
      </c>
      <c r="S6775">
        <v>104072</v>
      </c>
      <c r="T6775" s="1">
        <v>44155</v>
      </c>
      <c r="U6775" s="6" t="str">
        <f>LEFT(V6775, 1) &amp; RIGHT(V6775, 1)</f>
        <v>CU</v>
      </c>
      <c r="V6775" t="s">
        <v>71</v>
      </c>
      <c r="W6775" s="2">
        <v>0.44097222222222227</v>
      </c>
      <c r="X6775" s="2">
        <v>0.48194444444444445</v>
      </c>
      <c r="Y6775" s="2">
        <v>0.4909722222222222</v>
      </c>
      <c r="Z6775" s="2">
        <v>0.49652777777777773</v>
      </c>
      <c r="AA6775" t="s">
        <v>78</v>
      </c>
      <c r="AB6775" t="s">
        <v>49</v>
      </c>
      <c r="AC6775">
        <v>1</v>
      </c>
      <c r="AD6775" t="s">
        <v>317</v>
      </c>
    </row>
    <row r="6776" spans="1:30" x14ac:dyDescent="0.2">
      <c r="A6776">
        <v>1774465</v>
      </c>
      <c r="B6776" s="1">
        <v>44155</v>
      </c>
      <c r="C6776" s="1">
        <v>44155</v>
      </c>
      <c r="D6776" s="1">
        <v>39129</v>
      </c>
      <c r="E6776">
        <v>2</v>
      </c>
      <c r="F6776" t="s">
        <v>1389</v>
      </c>
      <c r="L6776" t="s">
        <v>2315</v>
      </c>
      <c r="M6776" t="s">
        <v>45</v>
      </c>
      <c r="N6776" t="s">
        <v>76</v>
      </c>
      <c r="P6776" t="s">
        <v>274</v>
      </c>
      <c r="Q6776">
        <v>2880</v>
      </c>
      <c r="R6776">
        <v>2020</v>
      </c>
      <c r="S6776">
        <v>135376</v>
      </c>
      <c r="T6776" s="1">
        <v>44155</v>
      </c>
      <c r="U6776" s="6" t="str">
        <f>LEFT(V6776, 1) &amp; RIGHT(V6776, 1)</f>
        <v>CU</v>
      </c>
      <c r="V6776" t="s">
        <v>71</v>
      </c>
      <c r="W6776" s="2">
        <v>0.37291666666666662</v>
      </c>
      <c r="X6776" s="2">
        <v>0.39930555555555558</v>
      </c>
      <c r="Y6776" s="2">
        <v>0.40902777777777777</v>
      </c>
      <c r="Z6776" s="2">
        <v>0.4201388888888889</v>
      </c>
      <c r="AA6776" t="s">
        <v>72</v>
      </c>
      <c r="AC6776">
        <v>1</v>
      </c>
      <c r="AD6776" t="s">
        <v>783</v>
      </c>
    </row>
    <row r="6777" spans="1:30" x14ac:dyDescent="0.2">
      <c r="A6777">
        <v>1774766</v>
      </c>
      <c r="B6777" s="1">
        <v>44155</v>
      </c>
      <c r="C6777" s="1">
        <v>44155</v>
      </c>
      <c r="D6777" s="1">
        <v>26263</v>
      </c>
      <c r="E6777">
        <v>2</v>
      </c>
      <c r="F6777" t="s">
        <v>1871</v>
      </c>
      <c r="G6777" t="s">
        <v>81</v>
      </c>
      <c r="L6777" t="s">
        <v>867</v>
      </c>
      <c r="M6777" t="s">
        <v>46</v>
      </c>
      <c r="P6777" t="s">
        <v>274</v>
      </c>
      <c r="Q6777">
        <v>2880</v>
      </c>
      <c r="R6777">
        <v>2020</v>
      </c>
      <c r="S6777">
        <v>135430</v>
      </c>
      <c r="T6777" s="1">
        <v>44155</v>
      </c>
      <c r="U6777" s="6" t="str">
        <f>LEFT(V6777, 1) &amp; RIGHT(V6777, 1)</f>
        <v>MT</v>
      </c>
      <c r="V6777" t="s">
        <v>745</v>
      </c>
      <c r="W6777" s="2">
        <v>0.55277777777777781</v>
      </c>
      <c r="X6777" s="2">
        <v>0.56319444444444444</v>
      </c>
      <c r="Y6777" s="2">
        <v>0.57430555555555551</v>
      </c>
      <c r="Z6777" s="2">
        <v>0.58958333333333335</v>
      </c>
      <c r="AA6777" t="s">
        <v>34</v>
      </c>
      <c r="AB6777" t="s">
        <v>103</v>
      </c>
      <c r="AC6777">
        <v>1</v>
      </c>
      <c r="AD6777" t="s">
        <v>783</v>
      </c>
    </row>
    <row r="6778" spans="1:30" x14ac:dyDescent="0.2">
      <c r="A6778">
        <v>1774787</v>
      </c>
      <c r="B6778" s="1">
        <v>44155</v>
      </c>
      <c r="C6778" s="1">
        <v>44155</v>
      </c>
      <c r="D6778" s="1">
        <v>30769</v>
      </c>
      <c r="E6778">
        <v>2</v>
      </c>
      <c r="F6778" t="s">
        <v>1605</v>
      </c>
      <c r="G6778" t="s">
        <v>439</v>
      </c>
      <c r="H6778" t="s">
        <v>107</v>
      </c>
      <c r="I6778" t="s">
        <v>52</v>
      </c>
      <c r="L6778" t="s">
        <v>926</v>
      </c>
      <c r="M6778" t="s">
        <v>440</v>
      </c>
      <c r="P6778" t="s">
        <v>320</v>
      </c>
      <c r="Q6778">
        <v>83</v>
      </c>
      <c r="R6778">
        <v>2020</v>
      </c>
      <c r="S6778">
        <v>135436</v>
      </c>
      <c r="T6778" s="1">
        <v>44155</v>
      </c>
      <c r="U6778" s="6" t="str">
        <f>LEFT(V6778, 1) &amp; RIGHT(V6778, 1)</f>
        <v>MT</v>
      </c>
      <c r="V6778" t="s">
        <v>745</v>
      </c>
      <c r="W6778" s="2">
        <v>0.58263888888888882</v>
      </c>
      <c r="X6778" s="2">
        <v>0.6020833333333333</v>
      </c>
      <c r="Y6778" s="2">
        <v>0.62013888888888891</v>
      </c>
      <c r="Z6778" s="2">
        <v>0.63194444444444442</v>
      </c>
      <c r="AA6778" t="s">
        <v>34</v>
      </c>
      <c r="AB6778" t="s">
        <v>73</v>
      </c>
      <c r="AC6778">
        <v>1</v>
      </c>
      <c r="AD6778" t="s">
        <v>2639</v>
      </c>
    </row>
    <row r="6779" spans="1:30" x14ac:dyDescent="0.2">
      <c r="A6779">
        <v>1774800</v>
      </c>
      <c r="B6779" s="1">
        <v>44155</v>
      </c>
      <c r="C6779" s="1">
        <v>44159</v>
      </c>
      <c r="D6779" s="1">
        <v>9304</v>
      </c>
      <c r="E6779">
        <v>1</v>
      </c>
      <c r="F6779" t="s">
        <v>813</v>
      </c>
      <c r="G6779" t="s">
        <v>2632</v>
      </c>
      <c r="H6779" t="s">
        <v>547</v>
      </c>
      <c r="I6779" t="s">
        <v>950</v>
      </c>
      <c r="J6779" t="s">
        <v>53</v>
      </c>
      <c r="K6779" t="s">
        <v>105</v>
      </c>
      <c r="L6779" t="s">
        <v>2133</v>
      </c>
      <c r="M6779" t="s">
        <v>45</v>
      </c>
      <c r="N6779" t="s">
        <v>46</v>
      </c>
      <c r="O6779" t="s">
        <v>223</v>
      </c>
      <c r="P6779" t="s">
        <v>815</v>
      </c>
      <c r="Q6779">
        <v>2890</v>
      </c>
      <c r="R6779">
        <v>2020</v>
      </c>
      <c r="S6779">
        <v>135434</v>
      </c>
      <c r="T6779" s="1">
        <v>44155</v>
      </c>
      <c r="U6779" s="6" t="str">
        <f>LEFT(V6779, 1) &amp; RIGHT(V6779, 1)</f>
        <v>JT</v>
      </c>
      <c r="V6779" t="s">
        <v>189</v>
      </c>
      <c r="W6779" s="2">
        <v>0.72152777777777777</v>
      </c>
      <c r="X6779" s="2">
        <v>0.75347222222222221</v>
      </c>
      <c r="Y6779" s="2">
        <v>0.7729166666666667</v>
      </c>
      <c r="Z6779" s="2">
        <v>0.80208333333333337</v>
      </c>
      <c r="AA6779" t="s">
        <v>72</v>
      </c>
      <c r="AB6779" t="s">
        <v>166</v>
      </c>
      <c r="AC6779">
        <v>5</v>
      </c>
      <c r="AD6779" t="s">
        <v>490</v>
      </c>
    </row>
    <row r="6780" spans="1:30" x14ac:dyDescent="0.2">
      <c r="A6780">
        <v>1751741</v>
      </c>
      <c r="B6780" s="1">
        <v>44158</v>
      </c>
      <c r="C6780" s="1">
        <v>44159</v>
      </c>
      <c r="D6780" s="1">
        <v>22208</v>
      </c>
      <c r="E6780">
        <v>1</v>
      </c>
      <c r="F6780" t="s">
        <v>84</v>
      </c>
      <c r="G6780" t="s">
        <v>53</v>
      </c>
      <c r="L6780" t="s">
        <v>90</v>
      </c>
      <c r="M6780" t="s">
        <v>45</v>
      </c>
      <c r="N6780" t="s">
        <v>46</v>
      </c>
      <c r="P6780" t="s">
        <v>427</v>
      </c>
      <c r="Q6780">
        <v>2764</v>
      </c>
      <c r="R6780">
        <v>2020</v>
      </c>
      <c r="S6780">
        <v>98368</v>
      </c>
      <c r="T6780" s="1">
        <v>44158</v>
      </c>
      <c r="U6780" s="6" t="str">
        <f>LEFT(V6780, 1) &amp; RIGHT(V6780, 1)</f>
        <v>SR</v>
      </c>
      <c r="V6780" t="s">
        <v>204</v>
      </c>
      <c r="W6780" s="2">
        <v>0.58958333333333335</v>
      </c>
      <c r="X6780" s="2">
        <v>0.62152777777777779</v>
      </c>
      <c r="Y6780" s="2">
        <v>0.6333333333333333</v>
      </c>
      <c r="Z6780" s="2">
        <v>0.66319444444444442</v>
      </c>
      <c r="AA6780" t="s">
        <v>72</v>
      </c>
      <c r="AB6780" t="s">
        <v>128</v>
      </c>
      <c r="AC6780">
        <v>2</v>
      </c>
      <c r="AD6780" t="s">
        <v>202</v>
      </c>
    </row>
    <row r="6781" spans="1:30" x14ac:dyDescent="0.2">
      <c r="A6781">
        <v>1766773</v>
      </c>
      <c r="B6781" s="1">
        <v>44158</v>
      </c>
      <c r="C6781" s="1">
        <v>44162</v>
      </c>
      <c r="D6781" s="1">
        <v>19880</v>
      </c>
      <c r="E6781">
        <v>1</v>
      </c>
      <c r="F6781" t="s">
        <v>283</v>
      </c>
      <c r="G6781" t="s">
        <v>53</v>
      </c>
      <c r="H6781" t="s">
        <v>285</v>
      </c>
      <c r="L6781" t="s">
        <v>286</v>
      </c>
      <c r="M6781" t="s">
        <v>368</v>
      </c>
      <c r="N6781" t="s">
        <v>46</v>
      </c>
      <c r="O6781" t="s">
        <v>287</v>
      </c>
      <c r="P6781" t="s">
        <v>289</v>
      </c>
      <c r="Q6781">
        <v>2783</v>
      </c>
      <c r="R6781">
        <v>2020</v>
      </c>
      <c r="S6781">
        <v>45621</v>
      </c>
      <c r="T6781" s="1">
        <v>44158</v>
      </c>
      <c r="U6781" s="6" t="str">
        <f>LEFT(V6781, 1) &amp; RIGHT(V6781, 1)</f>
        <v>SR</v>
      </c>
      <c r="V6781" t="s">
        <v>204</v>
      </c>
      <c r="W6781" s="2">
        <v>0.38472222222222219</v>
      </c>
      <c r="X6781" s="2">
        <v>0.4145833333333333</v>
      </c>
      <c r="Y6781" s="2">
        <v>0.4284722222222222</v>
      </c>
      <c r="Z6781" s="2">
        <v>0.47916666666666669</v>
      </c>
      <c r="AA6781" t="s">
        <v>72</v>
      </c>
      <c r="AB6781" t="s">
        <v>290</v>
      </c>
      <c r="AC6781">
        <v>5</v>
      </c>
      <c r="AD6781" t="s">
        <v>291</v>
      </c>
    </row>
    <row r="6782" spans="1:30" x14ac:dyDescent="0.2">
      <c r="A6782">
        <v>1768038</v>
      </c>
      <c r="B6782" s="1">
        <v>44158</v>
      </c>
      <c r="C6782" s="1">
        <v>44162</v>
      </c>
      <c r="D6782" s="1">
        <v>15145</v>
      </c>
      <c r="E6782">
        <v>2</v>
      </c>
      <c r="F6782" t="s">
        <v>283</v>
      </c>
      <c r="G6782" t="s">
        <v>41</v>
      </c>
      <c r="H6782" t="s">
        <v>42</v>
      </c>
      <c r="I6782" t="s">
        <v>846</v>
      </c>
      <c r="L6782" t="s">
        <v>287</v>
      </c>
      <c r="M6782" t="s">
        <v>344</v>
      </c>
      <c r="N6782" t="s">
        <v>46</v>
      </c>
      <c r="P6782" t="s">
        <v>289</v>
      </c>
      <c r="Q6782">
        <v>2783</v>
      </c>
      <c r="R6782">
        <v>2020</v>
      </c>
      <c r="S6782">
        <v>108257</v>
      </c>
      <c r="T6782" s="1">
        <v>44158</v>
      </c>
      <c r="U6782" s="6" t="str">
        <f>LEFT(V6782, 1) &amp; RIGHT(V6782, 1)</f>
        <v>SR</v>
      </c>
      <c r="V6782" t="s">
        <v>204</v>
      </c>
      <c r="W6782" s="2">
        <v>0.31875000000000003</v>
      </c>
      <c r="X6782" s="2">
        <v>0.34375</v>
      </c>
      <c r="Y6782" s="2">
        <v>0.3611111111111111</v>
      </c>
      <c r="Z6782" s="2">
        <v>0.40486111111111112</v>
      </c>
      <c r="AA6782" t="s">
        <v>72</v>
      </c>
      <c r="AB6782" t="s">
        <v>290</v>
      </c>
      <c r="AC6782">
        <v>1</v>
      </c>
      <c r="AD6782" t="s">
        <v>345</v>
      </c>
    </row>
    <row r="6783" spans="1:30" x14ac:dyDescent="0.2">
      <c r="A6783">
        <v>1768133</v>
      </c>
      <c r="B6783" s="1">
        <v>44158</v>
      </c>
      <c r="C6783" s="1">
        <v>44159</v>
      </c>
      <c r="D6783" s="1">
        <v>30949</v>
      </c>
      <c r="E6783">
        <v>1</v>
      </c>
      <c r="F6783" t="s">
        <v>162</v>
      </c>
      <c r="G6783" t="s">
        <v>196</v>
      </c>
      <c r="L6783" t="s">
        <v>287</v>
      </c>
      <c r="M6783" t="s">
        <v>164</v>
      </c>
      <c r="N6783" t="s">
        <v>46</v>
      </c>
      <c r="P6783" t="s">
        <v>165</v>
      </c>
      <c r="Q6783">
        <v>2817</v>
      </c>
      <c r="R6783">
        <v>2020</v>
      </c>
      <c r="S6783">
        <v>134320</v>
      </c>
      <c r="T6783" s="1">
        <v>44158</v>
      </c>
      <c r="U6783" s="6" t="str">
        <f>LEFT(V6783, 1) &amp; RIGHT(V6783, 1)</f>
        <v>JT</v>
      </c>
      <c r="V6783" t="s">
        <v>189</v>
      </c>
      <c r="W6783" s="2">
        <v>0.61527777777777781</v>
      </c>
      <c r="X6783" s="2">
        <v>0.625</v>
      </c>
      <c r="Y6783" s="2">
        <v>0.63958333333333328</v>
      </c>
      <c r="Z6783" s="2">
        <v>0.68402777777777779</v>
      </c>
      <c r="AA6783" t="s">
        <v>72</v>
      </c>
      <c r="AB6783" t="s">
        <v>166</v>
      </c>
      <c r="AC6783">
        <v>2</v>
      </c>
      <c r="AD6783" t="s">
        <v>167</v>
      </c>
    </row>
    <row r="6784" spans="1:30" x14ac:dyDescent="0.2">
      <c r="A6784">
        <v>1768658</v>
      </c>
      <c r="B6784" s="1">
        <v>44158</v>
      </c>
      <c r="C6784" s="1">
        <v>44162</v>
      </c>
      <c r="D6784" s="1">
        <v>16889</v>
      </c>
      <c r="E6784">
        <v>1</v>
      </c>
      <c r="F6784" t="s">
        <v>283</v>
      </c>
      <c r="G6784" t="s">
        <v>87</v>
      </c>
      <c r="H6784" t="s">
        <v>88</v>
      </c>
      <c r="L6784" t="s">
        <v>367</v>
      </c>
      <c r="M6784" t="s">
        <v>287</v>
      </c>
      <c r="N6784" t="s">
        <v>46</v>
      </c>
      <c r="O6784" t="s">
        <v>368</v>
      </c>
      <c r="P6784" t="s">
        <v>289</v>
      </c>
      <c r="Q6784">
        <v>2783</v>
      </c>
      <c r="R6784">
        <v>2020</v>
      </c>
      <c r="S6784">
        <v>127948</v>
      </c>
      <c r="T6784" s="1">
        <v>44158</v>
      </c>
      <c r="U6784" s="6" t="str">
        <f>LEFT(V6784, 1) &amp; RIGHT(V6784, 1)</f>
        <v>SR</v>
      </c>
      <c r="V6784" t="s">
        <v>204</v>
      </c>
      <c r="W6784" s="2">
        <v>0.47083333333333338</v>
      </c>
      <c r="X6784" s="2">
        <v>0.50138888888888888</v>
      </c>
      <c r="Y6784" s="2">
        <v>0.51666666666666672</v>
      </c>
      <c r="Z6784" s="2">
        <v>0.59027777777777779</v>
      </c>
      <c r="AA6784" t="s">
        <v>72</v>
      </c>
      <c r="AB6784" t="s">
        <v>290</v>
      </c>
      <c r="AC6784">
        <v>1</v>
      </c>
      <c r="AD6784" t="s">
        <v>291</v>
      </c>
    </row>
    <row r="6785" spans="1:30" x14ac:dyDescent="0.2">
      <c r="A6785">
        <v>1769685</v>
      </c>
      <c r="B6785" s="1">
        <v>44158</v>
      </c>
      <c r="C6785" s="1">
        <v>44160</v>
      </c>
      <c r="D6785" s="1">
        <v>31956</v>
      </c>
      <c r="E6785">
        <v>2</v>
      </c>
      <c r="F6785" t="s">
        <v>1582</v>
      </c>
      <c r="G6785" t="s">
        <v>1990</v>
      </c>
      <c r="L6785" t="s">
        <v>400</v>
      </c>
      <c r="M6785" t="s">
        <v>153</v>
      </c>
      <c r="N6785" t="s">
        <v>1812</v>
      </c>
      <c r="O6785" t="s">
        <v>45</v>
      </c>
      <c r="P6785" t="s">
        <v>261</v>
      </c>
      <c r="Q6785">
        <v>2901</v>
      </c>
      <c r="R6785">
        <v>2020</v>
      </c>
      <c r="S6785">
        <v>130829</v>
      </c>
      <c r="T6785" s="1">
        <v>44158</v>
      </c>
      <c r="U6785" s="6" t="str">
        <f>LEFT(V6785, 1) &amp; RIGHT(V6785, 1)</f>
        <v>FN</v>
      </c>
      <c r="V6785" t="s">
        <v>235</v>
      </c>
      <c r="W6785" s="2">
        <v>0.43124999999999997</v>
      </c>
      <c r="X6785" s="2">
        <v>0.4368055555555555</v>
      </c>
      <c r="Y6785" s="2">
        <v>0.4513888888888889</v>
      </c>
      <c r="Z6785" s="2">
        <v>0.55972222222222223</v>
      </c>
      <c r="AA6785" t="s">
        <v>146</v>
      </c>
      <c r="AC6785">
        <v>3</v>
      </c>
      <c r="AD6785" t="s">
        <v>282</v>
      </c>
    </row>
    <row r="6786" spans="1:30" x14ac:dyDescent="0.2">
      <c r="A6786">
        <v>1771304</v>
      </c>
      <c r="B6786" s="1">
        <v>44158</v>
      </c>
      <c r="C6786" s="1">
        <v>44158</v>
      </c>
      <c r="D6786" s="1">
        <v>23534</v>
      </c>
      <c r="E6786">
        <v>1</v>
      </c>
      <c r="F6786" t="s">
        <v>1198</v>
      </c>
      <c r="L6786" t="s">
        <v>46</v>
      </c>
      <c r="M6786" t="s">
        <v>76</v>
      </c>
      <c r="N6786" t="s">
        <v>68</v>
      </c>
      <c r="O6786" t="s">
        <v>2144</v>
      </c>
      <c r="P6786" t="s">
        <v>181</v>
      </c>
      <c r="Q6786">
        <v>2870</v>
      </c>
      <c r="R6786">
        <v>2020</v>
      </c>
      <c r="S6786">
        <v>134861</v>
      </c>
      <c r="T6786" s="1">
        <v>44158</v>
      </c>
      <c r="U6786" s="6" t="str">
        <f>LEFT(V6786, 1) &amp; RIGHT(V6786, 1)</f>
        <v>LZ</v>
      </c>
      <c r="V6786" t="s">
        <v>57</v>
      </c>
      <c r="W6786" s="2">
        <v>0.5541666666666667</v>
      </c>
      <c r="X6786" s="2">
        <v>0.59791666666666665</v>
      </c>
      <c r="Y6786" s="2">
        <v>0</v>
      </c>
      <c r="Z6786" s="2">
        <v>0.62847222222222221</v>
      </c>
      <c r="AA6786" t="s">
        <v>65</v>
      </c>
      <c r="AB6786" t="s">
        <v>73</v>
      </c>
      <c r="AC6786">
        <v>1</v>
      </c>
      <c r="AD6786" t="s">
        <v>59</v>
      </c>
    </row>
    <row r="6787" spans="1:30" x14ac:dyDescent="0.2">
      <c r="A6787">
        <v>1772080</v>
      </c>
      <c r="B6787" s="1">
        <v>44158</v>
      </c>
      <c r="C6787" s="1">
        <v>44161</v>
      </c>
      <c r="D6787" s="1">
        <v>15654</v>
      </c>
      <c r="E6787">
        <v>1</v>
      </c>
      <c r="F6787" t="s">
        <v>231</v>
      </c>
      <c r="G6787" t="s">
        <v>232</v>
      </c>
      <c r="H6787" t="s">
        <v>285</v>
      </c>
      <c r="I6787" t="s">
        <v>37</v>
      </c>
      <c r="J6787" t="s">
        <v>252</v>
      </c>
      <c r="K6787" t="s">
        <v>253</v>
      </c>
      <c r="L6787" t="s">
        <v>233</v>
      </c>
      <c r="M6787" t="s">
        <v>153</v>
      </c>
      <c r="P6787" t="s">
        <v>234</v>
      </c>
      <c r="Q6787">
        <v>2792</v>
      </c>
      <c r="R6787">
        <v>2020</v>
      </c>
      <c r="S6787">
        <v>134503</v>
      </c>
      <c r="T6787" s="1">
        <v>44158</v>
      </c>
      <c r="U6787" s="6" t="str">
        <f>LEFT(V6787, 1) &amp; RIGHT(V6787, 1)</f>
        <v>FN</v>
      </c>
      <c r="V6787" t="s">
        <v>235</v>
      </c>
      <c r="W6787" s="2">
        <v>0.32916666666666666</v>
      </c>
      <c r="X6787" s="2">
        <v>0.3354166666666667</v>
      </c>
      <c r="Y6787" s="2">
        <v>0.35555555555555557</v>
      </c>
      <c r="Z6787" s="2">
        <v>0.43194444444444446</v>
      </c>
      <c r="AA6787" t="s">
        <v>146</v>
      </c>
      <c r="AC6787">
        <v>4</v>
      </c>
      <c r="AD6787" t="s">
        <v>156</v>
      </c>
    </row>
    <row r="6788" spans="1:30" x14ac:dyDescent="0.2">
      <c r="A6788">
        <v>1772083</v>
      </c>
      <c r="B6788" s="1">
        <v>44158</v>
      </c>
      <c r="C6788" s="1">
        <v>44159</v>
      </c>
      <c r="D6788" s="1">
        <v>21994</v>
      </c>
      <c r="E6788">
        <v>2</v>
      </c>
      <c r="F6788" t="s">
        <v>404</v>
      </c>
      <c r="G6788" t="s">
        <v>140</v>
      </c>
      <c r="H6788" t="s">
        <v>149</v>
      </c>
      <c r="L6788" t="s">
        <v>405</v>
      </c>
      <c r="M6788" t="s">
        <v>46</v>
      </c>
      <c r="P6788" t="s">
        <v>406</v>
      </c>
      <c r="Q6788">
        <v>3133</v>
      </c>
      <c r="R6788">
        <v>2020</v>
      </c>
      <c r="S6788">
        <v>120555</v>
      </c>
      <c r="T6788" s="1">
        <v>44158</v>
      </c>
      <c r="U6788" s="6" t="str">
        <f>LEFT(V6788, 1) &amp; RIGHT(V6788, 1)</f>
        <v>SR</v>
      </c>
      <c r="V6788" t="s">
        <v>204</v>
      </c>
      <c r="W6788" s="2">
        <v>0.38611111111111113</v>
      </c>
      <c r="X6788" s="2">
        <v>0.38541666666666669</v>
      </c>
      <c r="Y6788" s="2">
        <v>0</v>
      </c>
      <c r="Z6788" s="2">
        <v>0.40972222222222227</v>
      </c>
      <c r="AA6788" t="s">
        <v>78</v>
      </c>
      <c r="AB6788" t="s">
        <v>128</v>
      </c>
      <c r="AC6788">
        <v>1</v>
      </c>
      <c r="AD6788" t="s">
        <v>2638</v>
      </c>
    </row>
    <row r="6789" spans="1:30" x14ac:dyDescent="0.2">
      <c r="A6789">
        <v>1772308</v>
      </c>
      <c r="B6789" s="1">
        <v>44158</v>
      </c>
      <c r="C6789" s="1">
        <v>44158</v>
      </c>
      <c r="D6789" s="1">
        <v>24743</v>
      </c>
      <c r="E6789">
        <v>2</v>
      </c>
      <c r="F6789" t="s">
        <v>307</v>
      </c>
      <c r="G6789" t="s">
        <v>40</v>
      </c>
      <c r="H6789" t="s">
        <v>200</v>
      </c>
      <c r="I6789" t="s">
        <v>833</v>
      </c>
      <c r="L6789" t="s">
        <v>319</v>
      </c>
      <c r="M6789" t="s">
        <v>46</v>
      </c>
      <c r="P6789" t="s">
        <v>320</v>
      </c>
      <c r="Q6789">
        <v>83</v>
      </c>
      <c r="R6789">
        <v>2020</v>
      </c>
      <c r="S6789">
        <v>18431</v>
      </c>
      <c r="T6789" s="1">
        <v>44158</v>
      </c>
      <c r="U6789" s="6" t="str">
        <f>LEFT(V6789, 1) &amp; RIGHT(V6789, 1)</f>
        <v>LZ</v>
      </c>
      <c r="V6789" t="s">
        <v>57</v>
      </c>
      <c r="W6789" s="2">
        <v>0.61805555555555558</v>
      </c>
      <c r="X6789" s="2">
        <v>0.66527777777777775</v>
      </c>
      <c r="Y6789" s="2">
        <v>0.67361111111111116</v>
      </c>
      <c r="Z6789" s="2">
        <v>0.68402777777777779</v>
      </c>
      <c r="AA6789" t="s">
        <v>65</v>
      </c>
      <c r="AB6789" t="s">
        <v>73</v>
      </c>
      <c r="AC6789">
        <v>1</v>
      </c>
      <c r="AD6789" t="s">
        <v>255</v>
      </c>
    </row>
    <row r="6790" spans="1:30" x14ac:dyDescent="0.2">
      <c r="A6790">
        <v>1772507</v>
      </c>
      <c r="B6790" s="1">
        <v>44158</v>
      </c>
      <c r="C6790" s="1">
        <v>44158</v>
      </c>
      <c r="D6790" s="1">
        <v>21881</v>
      </c>
      <c r="E6790">
        <v>1</v>
      </c>
      <c r="F6790" t="s">
        <v>29</v>
      </c>
      <c r="G6790" t="s">
        <v>40</v>
      </c>
      <c r="H6790" t="s">
        <v>52</v>
      </c>
      <c r="I6790" t="s">
        <v>137</v>
      </c>
      <c r="L6790" t="s">
        <v>30</v>
      </c>
      <c r="M6790" t="s">
        <v>31</v>
      </c>
      <c r="P6790" t="s">
        <v>32</v>
      </c>
      <c r="Q6790">
        <v>1493</v>
      </c>
      <c r="R6790">
        <v>2020</v>
      </c>
      <c r="S6790">
        <v>25851</v>
      </c>
      <c r="T6790" s="1">
        <v>44158</v>
      </c>
      <c r="U6790" s="6" t="str">
        <f>LEFT(V6790, 1) &amp; RIGHT(V6790, 1)</f>
        <v>PA</v>
      </c>
      <c r="V6790" t="s">
        <v>33</v>
      </c>
      <c r="W6790" s="2">
        <v>0.33124999999999999</v>
      </c>
      <c r="X6790" s="2">
        <v>0.33680555555555558</v>
      </c>
      <c r="Y6790" s="2">
        <v>0.34513888888888888</v>
      </c>
      <c r="Z6790" s="2">
        <v>0.3840277777777778</v>
      </c>
      <c r="AA6790" t="s">
        <v>34</v>
      </c>
      <c r="AC6790">
        <v>1</v>
      </c>
      <c r="AD6790" t="s">
        <v>35</v>
      </c>
    </row>
    <row r="6791" spans="1:30" x14ac:dyDescent="0.2">
      <c r="A6791">
        <v>1772864</v>
      </c>
      <c r="B6791" s="1">
        <v>44158</v>
      </c>
      <c r="C6791" s="1">
        <v>44158</v>
      </c>
      <c r="D6791" s="1">
        <v>15717</v>
      </c>
      <c r="E6791">
        <v>2</v>
      </c>
      <c r="F6791" t="s">
        <v>84</v>
      </c>
      <c r="L6791" t="s">
        <v>1252</v>
      </c>
      <c r="M6791" t="s">
        <v>90</v>
      </c>
      <c r="N6791" t="s">
        <v>45</v>
      </c>
      <c r="O6791" t="s">
        <v>46</v>
      </c>
      <c r="P6791" t="s">
        <v>92</v>
      </c>
      <c r="Q6791">
        <v>2768</v>
      </c>
      <c r="R6791">
        <v>2020</v>
      </c>
      <c r="S6791">
        <v>80688</v>
      </c>
      <c r="T6791" s="1">
        <v>44158</v>
      </c>
      <c r="U6791" s="6" t="str">
        <f>LEFT(V6791, 1) &amp; RIGHT(V6791, 1)</f>
        <v>LZ</v>
      </c>
      <c r="V6791" t="s">
        <v>57</v>
      </c>
      <c r="W6791" s="2">
        <v>0.60902777777777783</v>
      </c>
      <c r="X6791" s="2">
        <v>0.63750000000000007</v>
      </c>
      <c r="Y6791" s="2">
        <v>0.65</v>
      </c>
      <c r="Z6791" s="2">
        <v>0.65902777777777777</v>
      </c>
      <c r="AA6791" t="s">
        <v>65</v>
      </c>
      <c r="AB6791" t="s">
        <v>73</v>
      </c>
      <c r="AC6791">
        <v>1</v>
      </c>
      <c r="AD6791" t="s">
        <v>59</v>
      </c>
    </row>
    <row r="6792" spans="1:30" x14ac:dyDescent="0.2">
      <c r="A6792">
        <v>1773149</v>
      </c>
      <c r="B6792" s="1">
        <v>44158</v>
      </c>
      <c r="C6792" s="1">
        <v>44161</v>
      </c>
      <c r="D6792" s="1">
        <v>20072</v>
      </c>
      <c r="E6792">
        <v>1</v>
      </c>
      <c r="F6792" t="s">
        <v>138</v>
      </c>
      <c r="G6792" t="s">
        <v>40</v>
      </c>
      <c r="H6792" t="s">
        <v>1907</v>
      </c>
      <c r="I6792" t="s">
        <v>503</v>
      </c>
      <c r="J6792" t="s">
        <v>158</v>
      </c>
      <c r="K6792" t="s">
        <v>140</v>
      </c>
      <c r="L6792" t="s">
        <v>144</v>
      </c>
      <c r="M6792" t="s">
        <v>46</v>
      </c>
      <c r="N6792" t="s">
        <v>161</v>
      </c>
      <c r="O6792" t="s">
        <v>142</v>
      </c>
      <c r="P6792" t="s">
        <v>145</v>
      </c>
      <c r="Q6792">
        <v>2885</v>
      </c>
      <c r="R6792">
        <v>2020</v>
      </c>
      <c r="S6792">
        <v>129101</v>
      </c>
      <c r="T6792" s="1">
        <v>44158</v>
      </c>
      <c r="U6792" s="6" t="str">
        <f>LEFT(V6792, 1) &amp; RIGHT(V6792, 1)</f>
        <v>JT</v>
      </c>
      <c r="V6792" t="s">
        <v>189</v>
      </c>
      <c r="W6792" s="2">
        <v>0.31041666666666667</v>
      </c>
      <c r="X6792" s="2">
        <v>0.32916666666666666</v>
      </c>
      <c r="Y6792" s="2">
        <v>0.34930555555555554</v>
      </c>
      <c r="Z6792" s="2">
        <v>0.40486111111111112</v>
      </c>
      <c r="AA6792" t="s">
        <v>146</v>
      </c>
      <c r="AB6792" t="s">
        <v>225</v>
      </c>
      <c r="AC6792">
        <v>1</v>
      </c>
      <c r="AD6792" t="s">
        <v>148</v>
      </c>
    </row>
    <row r="6793" spans="1:30" x14ac:dyDescent="0.2">
      <c r="A6793">
        <v>1773435</v>
      </c>
      <c r="B6793" s="1">
        <v>44158</v>
      </c>
      <c r="C6793" s="1">
        <v>44158</v>
      </c>
      <c r="D6793" s="1">
        <v>28184</v>
      </c>
      <c r="E6793">
        <v>1</v>
      </c>
      <c r="F6793" t="s">
        <v>29</v>
      </c>
      <c r="G6793" t="s">
        <v>40</v>
      </c>
      <c r="L6793" t="s">
        <v>31</v>
      </c>
      <c r="M6793" t="s">
        <v>30</v>
      </c>
      <c r="P6793" t="s">
        <v>32</v>
      </c>
      <c r="Q6793">
        <v>1493</v>
      </c>
      <c r="R6793">
        <v>2020</v>
      </c>
      <c r="S6793">
        <v>132356</v>
      </c>
      <c r="T6793" s="1">
        <v>44158</v>
      </c>
      <c r="U6793" s="6" t="str">
        <f>LEFT(V6793, 1) &amp; RIGHT(V6793, 1)</f>
        <v>PA</v>
      </c>
      <c r="V6793" t="s">
        <v>33</v>
      </c>
      <c r="W6793" s="2">
        <v>0.4145833333333333</v>
      </c>
      <c r="X6793" s="2">
        <v>0.4291666666666667</v>
      </c>
      <c r="Y6793" s="2">
        <v>0.4375</v>
      </c>
      <c r="Z6793" s="2">
        <v>0.46180555555555558</v>
      </c>
      <c r="AA6793" t="s">
        <v>34</v>
      </c>
      <c r="AC6793">
        <v>1</v>
      </c>
      <c r="AD6793" t="s">
        <v>35</v>
      </c>
    </row>
    <row r="6794" spans="1:30" x14ac:dyDescent="0.2">
      <c r="A6794">
        <v>1773461</v>
      </c>
      <c r="B6794" s="1">
        <v>44158</v>
      </c>
      <c r="C6794" s="1">
        <v>44158</v>
      </c>
      <c r="D6794" s="1">
        <v>32128</v>
      </c>
      <c r="E6794">
        <v>1</v>
      </c>
      <c r="F6794" t="s">
        <v>29</v>
      </c>
      <c r="L6794" t="s">
        <v>30</v>
      </c>
      <c r="M6794" t="s">
        <v>31</v>
      </c>
      <c r="P6794" t="s">
        <v>32</v>
      </c>
      <c r="Q6794">
        <v>1493</v>
      </c>
      <c r="R6794">
        <v>2020</v>
      </c>
      <c r="S6794">
        <v>93095</v>
      </c>
      <c r="T6794" s="1">
        <v>44158</v>
      </c>
      <c r="U6794" s="6" t="str">
        <f>LEFT(V6794, 1) &amp; RIGHT(V6794, 1)</f>
        <v>PA</v>
      </c>
      <c r="V6794" t="s">
        <v>33</v>
      </c>
      <c r="W6794" s="2">
        <v>0.38125000000000003</v>
      </c>
      <c r="X6794" s="2">
        <v>0.3888888888888889</v>
      </c>
      <c r="Y6794" s="2">
        <v>0.3972222222222222</v>
      </c>
      <c r="Z6794" s="2">
        <v>0.41944444444444445</v>
      </c>
      <c r="AA6794" t="s">
        <v>34</v>
      </c>
      <c r="AC6794">
        <v>1</v>
      </c>
      <c r="AD6794" t="s">
        <v>35</v>
      </c>
    </row>
    <row r="6795" spans="1:30" x14ac:dyDescent="0.2">
      <c r="A6795">
        <v>1773470</v>
      </c>
      <c r="B6795" s="1">
        <v>44158</v>
      </c>
      <c r="C6795" s="1">
        <v>44158</v>
      </c>
      <c r="D6795" s="1">
        <v>23435</v>
      </c>
      <c r="E6795">
        <v>1</v>
      </c>
      <c r="F6795" t="s">
        <v>184</v>
      </c>
      <c r="G6795" t="s">
        <v>263</v>
      </c>
      <c r="H6795" t="s">
        <v>40</v>
      </c>
      <c r="L6795" t="s">
        <v>186</v>
      </c>
      <c r="M6795" t="s">
        <v>266</v>
      </c>
      <c r="P6795" t="s">
        <v>188</v>
      </c>
      <c r="Q6795">
        <v>2937</v>
      </c>
      <c r="R6795">
        <v>2020</v>
      </c>
      <c r="S6795">
        <v>11628</v>
      </c>
      <c r="T6795" s="1">
        <v>44158</v>
      </c>
      <c r="U6795" s="6" t="str">
        <f>LEFT(V6795, 1) &amp; RIGHT(V6795, 1)</f>
        <v>JT</v>
      </c>
      <c r="V6795" t="s">
        <v>189</v>
      </c>
      <c r="W6795" s="2">
        <v>0.39652777777777781</v>
      </c>
      <c r="X6795" s="2">
        <v>0.41666666666666669</v>
      </c>
      <c r="Y6795" s="2">
        <v>0.43541666666666662</v>
      </c>
      <c r="Z6795" s="2">
        <v>0.46875</v>
      </c>
      <c r="AA6795" t="s">
        <v>72</v>
      </c>
      <c r="AB6795" t="s">
        <v>190</v>
      </c>
      <c r="AC6795">
        <v>1</v>
      </c>
      <c r="AD6795" t="s">
        <v>191</v>
      </c>
    </row>
    <row r="6796" spans="1:30" x14ac:dyDescent="0.2">
      <c r="A6796">
        <v>1773626</v>
      </c>
      <c r="B6796" s="1">
        <v>44158</v>
      </c>
      <c r="C6796" s="1">
        <v>44158</v>
      </c>
      <c r="D6796" s="1">
        <v>31917</v>
      </c>
      <c r="E6796">
        <v>2</v>
      </c>
      <c r="F6796" t="s">
        <v>29</v>
      </c>
      <c r="G6796" t="s">
        <v>40</v>
      </c>
      <c r="H6796" t="s">
        <v>52</v>
      </c>
      <c r="I6796" t="s">
        <v>137</v>
      </c>
      <c r="J6796" t="s">
        <v>318</v>
      </c>
      <c r="L6796" t="s">
        <v>31</v>
      </c>
      <c r="M6796" t="s">
        <v>30</v>
      </c>
      <c r="P6796" t="s">
        <v>32</v>
      </c>
      <c r="Q6796">
        <v>1493</v>
      </c>
      <c r="R6796">
        <v>2020</v>
      </c>
      <c r="S6796">
        <v>135249</v>
      </c>
      <c r="T6796" s="1">
        <v>44158</v>
      </c>
      <c r="U6796" s="6" t="str">
        <f>LEFT(V6796, 1) &amp; RIGHT(V6796, 1)</f>
        <v>PA</v>
      </c>
      <c r="V6796" t="s">
        <v>33</v>
      </c>
      <c r="W6796" s="2">
        <v>0.45694444444444443</v>
      </c>
      <c r="X6796" s="2">
        <v>0.47013888888888888</v>
      </c>
      <c r="Y6796" s="2">
        <v>0.48125000000000001</v>
      </c>
      <c r="Z6796" s="2">
        <v>0.51388888888888895</v>
      </c>
      <c r="AA6796" t="s">
        <v>34</v>
      </c>
      <c r="AC6796">
        <v>1</v>
      </c>
      <c r="AD6796" t="s">
        <v>35</v>
      </c>
    </row>
    <row r="6797" spans="1:30" x14ac:dyDescent="0.2">
      <c r="A6797">
        <v>1773920</v>
      </c>
      <c r="B6797" s="1">
        <v>44158</v>
      </c>
      <c r="C6797" s="1">
        <v>44159</v>
      </c>
      <c r="D6797" s="1">
        <v>18970</v>
      </c>
      <c r="E6797">
        <v>2</v>
      </c>
      <c r="F6797" t="s">
        <v>184</v>
      </c>
      <c r="G6797" t="s">
        <v>263</v>
      </c>
      <c r="H6797" t="s">
        <v>264</v>
      </c>
      <c r="I6797" t="s">
        <v>582</v>
      </c>
      <c r="J6797" t="s">
        <v>53</v>
      </c>
      <c r="K6797" t="s">
        <v>284</v>
      </c>
      <c r="L6797" t="s">
        <v>267</v>
      </c>
      <c r="M6797" t="s">
        <v>266</v>
      </c>
      <c r="N6797" t="s">
        <v>46</v>
      </c>
      <c r="P6797" t="s">
        <v>238</v>
      </c>
      <c r="Q6797">
        <v>2933</v>
      </c>
      <c r="R6797">
        <v>2020</v>
      </c>
      <c r="S6797">
        <v>134990</v>
      </c>
      <c r="T6797" s="1">
        <v>44158</v>
      </c>
      <c r="U6797" s="6" t="str">
        <f>LEFT(V6797, 1) &amp; RIGHT(V6797, 1)</f>
        <v>JT</v>
      </c>
      <c r="V6797" t="s">
        <v>189</v>
      </c>
      <c r="W6797" s="2">
        <v>0.49583333333333335</v>
      </c>
      <c r="X6797" s="2">
        <v>0.55902777777777779</v>
      </c>
      <c r="Y6797" s="2">
        <v>0.5805555555555556</v>
      </c>
      <c r="Z6797" s="2">
        <v>0.60833333333333328</v>
      </c>
      <c r="AA6797" t="s">
        <v>72</v>
      </c>
      <c r="AB6797" t="s">
        <v>190</v>
      </c>
      <c r="AC6797">
        <v>1</v>
      </c>
      <c r="AD6797" t="s">
        <v>269</v>
      </c>
    </row>
    <row r="6798" spans="1:30" x14ac:dyDescent="0.2">
      <c r="A6798">
        <v>1773934</v>
      </c>
      <c r="B6798" s="1">
        <v>44158</v>
      </c>
      <c r="C6798" s="1">
        <v>44158</v>
      </c>
      <c r="D6798" s="1">
        <v>18464</v>
      </c>
      <c r="E6798">
        <v>2</v>
      </c>
      <c r="F6798" t="s">
        <v>192</v>
      </c>
      <c r="G6798" t="s">
        <v>36</v>
      </c>
      <c r="L6798" t="s">
        <v>46</v>
      </c>
      <c r="M6798" t="s">
        <v>194</v>
      </c>
      <c r="P6798" t="s">
        <v>181</v>
      </c>
      <c r="Q6798">
        <v>2870</v>
      </c>
      <c r="R6798">
        <v>2020</v>
      </c>
      <c r="S6798">
        <v>2380</v>
      </c>
      <c r="T6798" s="1">
        <v>44158</v>
      </c>
      <c r="U6798" s="6" t="str">
        <f>LEFT(V6798, 1) &amp; RIGHT(V6798, 1)</f>
        <v>LZ</v>
      </c>
      <c r="V6798" t="s">
        <v>57</v>
      </c>
      <c r="W6798" s="2">
        <v>0.56388888888888888</v>
      </c>
      <c r="X6798" s="2">
        <v>0.57291666666666663</v>
      </c>
      <c r="Y6798" s="2">
        <v>0.57986111111111105</v>
      </c>
      <c r="Z6798" s="2">
        <v>0.58472222222222225</v>
      </c>
      <c r="AA6798" t="s">
        <v>34</v>
      </c>
      <c r="AB6798" t="s">
        <v>103</v>
      </c>
      <c r="AC6798">
        <v>1</v>
      </c>
      <c r="AD6798" t="s">
        <v>59</v>
      </c>
    </row>
    <row r="6799" spans="1:30" x14ac:dyDescent="0.2">
      <c r="A6799">
        <v>1774537</v>
      </c>
      <c r="B6799" s="1">
        <v>44158</v>
      </c>
      <c r="C6799" s="1">
        <v>44160</v>
      </c>
      <c r="D6799" s="1">
        <v>24278</v>
      </c>
      <c r="E6799">
        <v>1</v>
      </c>
      <c r="F6799" t="s">
        <v>150</v>
      </c>
      <c r="G6799" t="s">
        <v>40</v>
      </c>
      <c r="H6799" t="s">
        <v>52</v>
      </c>
      <c r="I6799" t="s">
        <v>53</v>
      </c>
      <c r="L6799" t="s">
        <v>153</v>
      </c>
      <c r="M6799" t="s">
        <v>1373</v>
      </c>
      <c r="N6799" t="s">
        <v>45</v>
      </c>
      <c r="P6799" t="s">
        <v>154</v>
      </c>
      <c r="Q6799">
        <v>2791</v>
      </c>
      <c r="R6799">
        <v>2020</v>
      </c>
      <c r="S6799">
        <v>3845</v>
      </c>
      <c r="T6799" s="1">
        <v>44158</v>
      </c>
      <c r="U6799" s="6" t="str">
        <f>LEFT(V6799, 1) &amp; RIGHT(V6799, 1)</f>
        <v>FN</v>
      </c>
      <c r="V6799" t="s">
        <v>235</v>
      </c>
      <c r="W6799" s="2">
        <v>0.54583333333333328</v>
      </c>
      <c r="X6799" s="2">
        <v>0.56597222222222221</v>
      </c>
      <c r="Y6799" s="2">
        <v>0.59027777777777779</v>
      </c>
      <c r="Z6799" s="2">
        <v>0.65277777777777779</v>
      </c>
      <c r="AA6799" t="s">
        <v>146</v>
      </c>
      <c r="AC6799">
        <v>3</v>
      </c>
      <c r="AD6799" t="s">
        <v>282</v>
      </c>
    </row>
    <row r="6800" spans="1:30" x14ac:dyDescent="0.2">
      <c r="A6800">
        <v>1774713</v>
      </c>
      <c r="B6800" s="1">
        <v>44158</v>
      </c>
      <c r="C6800" s="1">
        <v>44158</v>
      </c>
      <c r="D6800" s="1">
        <v>24938</v>
      </c>
      <c r="E6800">
        <v>2</v>
      </c>
      <c r="F6800" t="s">
        <v>586</v>
      </c>
      <c r="G6800" t="s">
        <v>40</v>
      </c>
      <c r="H6800" t="s">
        <v>36</v>
      </c>
      <c r="L6800" t="s">
        <v>587</v>
      </c>
      <c r="M6800" t="s">
        <v>46</v>
      </c>
      <c r="P6800" t="s">
        <v>369</v>
      </c>
      <c r="Q6800">
        <v>2778</v>
      </c>
      <c r="R6800">
        <v>2020</v>
      </c>
      <c r="S6800">
        <v>135397</v>
      </c>
      <c r="T6800" s="1">
        <v>44158</v>
      </c>
      <c r="U6800" s="6" t="str">
        <f>LEFT(V6800, 1) &amp; RIGHT(V6800, 1)</f>
        <v>JT</v>
      </c>
      <c r="V6800" t="s">
        <v>189</v>
      </c>
      <c r="W6800" s="2">
        <v>0.41805555555555557</v>
      </c>
      <c r="X6800" s="2">
        <v>0.48055555555555557</v>
      </c>
      <c r="Y6800" s="2">
        <v>0.50347222222222221</v>
      </c>
      <c r="Z6800" s="2">
        <v>0.53055555555555556</v>
      </c>
      <c r="AA6800" t="s">
        <v>72</v>
      </c>
      <c r="AB6800" t="s">
        <v>190</v>
      </c>
      <c r="AC6800">
        <v>1</v>
      </c>
      <c r="AD6800" t="s">
        <v>2637</v>
      </c>
    </row>
    <row r="6801" spans="1:30" x14ac:dyDescent="0.2">
      <c r="A6801">
        <v>1774985</v>
      </c>
      <c r="B6801" s="1">
        <v>44158</v>
      </c>
      <c r="C6801" s="1">
        <v>44158</v>
      </c>
      <c r="D6801" s="1">
        <v>19327</v>
      </c>
      <c r="E6801">
        <v>2</v>
      </c>
      <c r="F6801" t="s">
        <v>1523</v>
      </c>
      <c r="G6801" t="s">
        <v>84</v>
      </c>
      <c r="H6801" t="s">
        <v>40</v>
      </c>
      <c r="I6801" t="s">
        <v>52</v>
      </c>
      <c r="J6801" t="s">
        <v>36</v>
      </c>
      <c r="K6801" t="s">
        <v>375</v>
      </c>
      <c r="L6801" t="s">
        <v>68</v>
      </c>
      <c r="M6801" t="s">
        <v>1900</v>
      </c>
      <c r="N6801" t="s">
        <v>1037</v>
      </c>
      <c r="P6801" t="s">
        <v>907</v>
      </c>
      <c r="Q6801">
        <v>3357</v>
      </c>
      <c r="R6801">
        <v>2020</v>
      </c>
      <c r="S6801">
        <v>40431</v>
      </c>
      <c r="T6801" s="1">
        <v>44158</v>
      </c>
      <c r="U6801" s="6" t="str">
        <f>LEFT(V6801, 1) &amp; RIGHT(V6801, 1)</f>
        <v>LZ</v>
      </c>
      <c r="V6801" t="s">
        <v>57</v>
      </c>
      <c r="W6801" s="2">
        <v>0.72013888888888899</v>
      </c>
      <c r="X6801" s="2">
        <v>0.72222222222222221</v>
      </c>
      <c r="Y6801" s="2">
        <v>0.73125000000000007</v>
      </c>
      <c r="Z6801" s="2">
        <v>0.74652777777777779</v>
      </c>
      <c r="AA6801" t="s">
        <v>72</v>
      </c>
      <c r="AC6801">
        <v>1</v>
      </c>
      <c r="AD6801" t="s">
        <v>202</v>
      </c>
    </row>
    <row r="6802" spans="1:30" x14ac:dyDescent="0.2">
      <c r="A6802">
        <v>1775038</v>
      </c>
      <c r="B6802" s="1">
        <v>44158</v>
      </c>
      <c r="C6802" s="1">
        <v>44158</v>
      </c>
      <c r="D6802" s="1">
        <v>23403</v>
      </c>
      <c r="E6802">
        <v>1</v>
      </c>
      <c r="F6802" t="s">
        <v>438</v>
      </c>
      <c r="G6802" t="s">
        <v>641</v>
      </c>
      <c r="H6802" t="s">
        <v>559</v>
      </c>
      <c r="L6802" t="s">
        <v>441</v>
      </c>
      <c r="M6802" t="s">
        <v>440</v>
      </c>
      <c r="N6802" t="s">
        <v>45</v>
      </c>
      <c r="O6802" t="s">
        <v>76</v>
      </c>
      <c r="P6802" t="s">
        <v>930</v>
      </c>
      <c r="Q6802">
        <v>3514</v>
      </c>
      <c r="R6802">
        <v>2020</v>
      </c>
      <c r="S6802">
        <v>135479</v>
      </c>
      <c r="T6802" s="1">
        <v>44158</v>
      </c>
      <c r="U6802" s="6" t="str">
        <f>LEFT(V6802, 1) &amp; RIGHT(V6802, 1)</f>
        <v>LZ</v>
      </c>
      <c r="V6802" t="s">
        <v>57</v>
      </c>
      <c r="W6802" s="2">
        <v>0.68611111111111101</v>
      </c>
      <c r="X6802" s="2">
        <v>0.69166666666666676</v>
      </c>
      <c r="Y6802" s="2">
        <v>0.7006944444444444</v>
      </c>
      <c r="Z6802" s="2">
        <v>0.7104166666666667</v>
      </c>
      <c r="AA6802" t="s">
        <v>34</v>
      </c>
      <c r="AB6802" t="s">
        <v>103</v>
      </c>
      <c r="AC6802">
        <v>1</v>
      </c>
      <c r="AD6802" t="s">
        <v>59</v>
      </c>
    </row>
    <row r="6803" spans="1:30" x14ac:dyDescent="0.2">
      <c r="A6803">
        <v>1755200</v>
      </c>
      <c r="B6803" s="1">
        <v>44159</v>
      </c>
      <c r="C6803" s="1">
        <v>44159</v>
      </c>
      <c r="D6803" s="1">
        <v>35072</v>
      </c>
      <c r="E6803">
        <v>2</v>
      </c>
      <c r="F6803" t="s">
        <v>298</v>
      </c>
      <c r="G6803" t="s">
        <v>84</v>
      </c>
      <c r="H6803" t="s">
        <v>206</v>
      </c>
      <c r="L6803" t="s">
        <v>408</v>
      </c>
      <c r="M6803" t="s">
        <v>90</v>
      </c>
      <c r="N6803" t="s">
        <v>91</v>
      </c>
      <c r="O6803" t="s">
        <v>45</v>
      </c>
      <c r="P6803" t="s">
        <v>56</v>
      </c>
      <c r="Q6803">
        <v>78</v>
      </c>
      <c r="R6803">
        <v>2020</v>
      </c>
      <c r="S6803">
        <v>106515</v>
      </c>
      <c r="T6803" s="1">
        <v>44159</v>
      </c>
      <c r="U6803" s="6" t="str">
        <f>LEFT(V6803, 1) &amp; RIGHT(V6803, 1)</f>
        <v>MO</v>
      </c>
      <c r="V6803" t="s">
        <v>199</v>
      </c>
      <c r="W6803" s="2">
        <v>0.31736111111111115</v>
      </c>
      <c r="X6803" s="2">
        <v>0.33333333333333331</v>
      </c>
      <c r="Y6803" s="2">
        <v>0.34930555555555554</v>
      </c>
      <c r="Z6803" s="2">
        <v>0.38541666666666669</v>
      </c>
      <c r="AA6803" t="s">
        <v>72</v>
      </c>
      <c r="AC6803">
        <v>1</v>
      </c>
      <c r="AD6803" t="s">
        <v>202</v>
      </c>
    </row>
    <row r="6804" spans="1:30" x14ac:dyDescent="0.2">
      <c r="A6804">
        <v>1762066</v>
      </c>
      <c r="B6804" s="1">
        <v>44159</v>
      </c>
      <c r="C6804" s="1">
        <v>44159</v>
      </c>
      <c r="D6804" s="1">
        <v>24130</v>
      </c>
      <c r="E6804">
        <v>2</v>
      </c>
      <c r="F6804" t="s">
        <v>60</v>
      </c>
      <c r="L6804" t="s">
        <v>46</v>
      </c>
      <c r="M6804" t="s">
        <v>734</v>
      </c>
      <c r="P6804" t="s">
        <v>47</v>
      </c>
      <c r="Q6804">
        <v>2835</v>
      </c>
      <c r="R6804">
        <v>2020</v>
      </c>
      <c r="S6804">
        <v>107806</v>
      </c>
      <c r="T6804" s="1">
        <v>44159</v>
      </c>
      <c r="U6804" s="6" t="str">
        <f>LEFT(V6804, 1) &amp; RIGHT(V6804, 1)</f>
        <v>MO</v>
      </c>
      <c r="V6804" t="s">
        <v>199</v>
      </c>
      <c r="W6804" s="2">
        <v>0.3430555555555555</v>
      </c>
      <c r="X6804" s="2">
        <v>0.39097222222222222</v>
      </c>
      <c r="Y6804" s="2">
        <v>0.40486111111111112</v>
      </c>
      <c r="Z6804" s="2">
        <v>0.41111111111111115</v>
      </c>
      <c r="AA6804" t="s">
        <v>34</v>
      </c>
      <c r="AB6804" t="s">
        <v>49</v>
      </c>
      <c r="AC6804">
        <v>1</v>
      </c>
      <c r="AD6804" t="s">
        <v>66</v>
      </c>
    </row>
    <row r="6805" spans="1:30" x14ac:dyDescent="0.2">
      <c r="A6805">
        <v>1768070</v>
      </c>
      <c r="B6805" s="1">
        <v>44159</v>
      </c>
      <c r="C6805" s="1">
        <v>44159</v>
      </c>
      <c r="D6805" s="1">
        <v>19804</v>
      </c>
      <c r="E6805">
        <v>2</v>
      </c>
      <c r="F6805" t="s">
        <v>60</v>
      </c>
      <c r="G6805" t="s">
        <v>314</v>
      </c>
      <c r="H6805" t="s">
        <v>276</v>
      </c>
      <c r="I6805" t="s">
        <v>503</v>
      </c>
      <c r="L6805" t="s">
        <v>110</v>
      </c>
      <c r="M6805" t="s">
        <v>62</v>
      </c>
      <c r="N6805" t="s">
        <v>353</v>
      </c>
      <c r="O6805" t="s">
        <v>45</v>
      </c>
      <c r="P6805" t="s">
        <v>47</v>
      </c>
      <c r="Q6805">
        <v>2835</v>
      </c>
      <c r="R6805">
        <v>2020</v>
      </c>
      <c r="S6805">
        <v>70767</v>
      </c>
      <c r="T6805" s="1">
        <v>44159</v>
      </c>
      <c r="U6805" s="6" t="str">
        <f>LEFT(V6805, 1) &amp; RIGHT(V6805, 1)</f>
        <v>MO</v>
      </c>
      <c r="V6805" t="s">
        <v>199</v>
      </c>
      <c r="W6805" s="2">
        <v>0.42430555555555555</v>
      </c>
      <c r="X6805" s="2">
        <v>0.45694444444444443</v>
      </c>
      <c r="Y6805" s="2">
        <v>0.46736111111111112</v>
      </c>
      <c r="Z6805" s="2">
        <v>0.48958333333333331</v>
      </c>
      <c r="AA6805" t="s">
        <v>34</v>
      </c>
      <c r="AB6805" t="s">
        <v>49</v>
      </c>
      <c r="AC6805">
        <v>1</v>
      </c>
      <c r="AD6805" t="s">
        <v>2701</v>
      </c>
    </row>
    <row r="6806" spans="1:30" x14ac:dyDescent="0.2">
      <c r="A6806">
        <v>1768071</v>
      </c>
      <c r="B6806" s="1">
        <v>44159</v>
      </c>
      <c r="C6806" s="1">
        <v>44159</v>
      </c>
      <c r="D6806" s="1">
        <v>25272</v>
      </c>
      <c r="E6806">
        <v>1</v>
      </c>
      <c r="F6806" t="s">
        <v>518</v>
      </c>
      <c r="G6806" t="s">
        <v>40</v>
      </c>
      <c r="L6806" t="s">
        <v>132</v>
      </c>
      <c r="M6806" t="s">
        <v>1619</v>
      </c>
      <c r="P6806" t="s">
        <v>47</v>
      </c>
      <c r="Q6806">
        <v>2835</v>
      </c>
      <c r="R6806">
        <v>2020</v>
      </c>
      <c r="S6806">
        <v>131896</v>
      </c>
      <c r="T6806" s="1">
        <v>44159</v>
      </c>
      <c r="U6806" s="6" t="str">
        <f>LEFT(V6806, 1) &amp; RIGHT(V6806, 1)</f>
        <v>MO</v>
      </c>
      <c r="V6806" t="s">
        <v>199</v>
      </c>
      <c r="W6806" s="2">
        <v>0.40277777777777773</v>
      </c>
      <c r="X6806" s="2">
        <v>0.41666666666666669</v>
      </c>
      <c r="Y6806" s="2">
        <v>0.42986111111111108</v>
      </c>
      <c r="Z6806" s="2">
        <v>0.4513888888888889</v>
      </c>
      <c r="AA6806" t="s">
        <v>34</v>
      </c>
      <c r="AB6806" t="s">
        <v>49</v>
      </c>
      <c r="AC6806">
        <v>1</v>
      </c>
      <c r="AD6806" t="s">
        <v>66</v>
      </c>
    </row>
    <row r="6807" spans="1:30" x14ac:dyDescent="0.2">
      <c r="A6807">
        <v>1770736</v>
      </c>
      <c r="B6807" s="1">
        <v>44159</v>
      </c>
      <c r="C6807" s="1">
        <v>44160</v>
      </c>
      <c r="D6807" s="1">
        <v>15345</v>
      </c>
      <c r="E6807">
        <v>2</v>
      </c>
      <c r="F6807" t="s">
        <v>39</v>
      </c>
      <c r="G6807" t="s">
        <v>198</v>
      </c>
      <c r="H6807" t="s">
        <v>333</v>
      </c>
      <c r="L6807" t="s">
        <v>847</v>
      </c>
      <c r="M6807" t="s">
        <v>132</v>
      </c>
      <c r="N6807" t="s">
        <v>45</v>
      </c>
      <c r="O6807" t="s">
        <v>46</v>
      </c>
      <c r="P6807" t="s">
        <v>159</v>
      </c>
      <c r="Q6807">
        <v>2831</v>
      </c>
      <c r="R6807">
        <v>2020</v>
      </c>
      <c r="S6807">
        <v>99508</v>
      </c>
      <c r="T6807" s="1">
        <v>44159</v>
      </c>
      <c r="U6807" s="6" t="str">
        <f>LEFT(V6807, 1) &amp; RIGHT(V6807, 1)</f>
        <v>MO</v>
      </c>
      <c r="V6807" t="s">
        <v>199</v>
      </c>
      <c r="W6807" s="2">
        <v>0.65486111111111112</v>
      </c>
      <c r="X6807" s="2">
        <v>0.66527777777777775</v>
      </c>
      <c r="Y6807" s="2">
        <v>0.68125000000000002</v>
      </c>
      <c r="Z6807" s="2">
        <v>0.71805555555555556</v>
      </c>
      <c r="AA6807" t="s">
        <v>34</v>
      </c>
      <c r="AB6807" t="s">
        <v>49</v>
      </c>
      <c r="AC6807">
        <v>2</v>
      </c>
      <c r="AD6807" t="s">
        <v>66</v>
      </c>
    </row>
    <row r="6808" spans="1:30" x14ac:dyDescent="0.2">
      <c r="A6808">
        <v>1770751</v>
      </c>
      <c r="B6808" s="1">
        <v>44159</v>
      </c>
      <c r="C6808" s="1">
        <v>44160</v>
      </c>
      <c r="D6808" s="1">
        <v>22735</v>
      </c>
      <c r="E6808">
        <v>2</v>
      </c>
      <c r="F6808" t="s">
        <v>498</v>
      </c>
      <c r="G6808" t="s">
        <v>40</v>
      </c>
      <c r="H6808" t="s">
        <v>609</v>
      </c>
      <c r="I6808" t="s">
        <v>462</v>
      </c>
      <c r="L6808" t="s">
        <v>227</v>
      </c>
      <c r="M6808" t="s">
        <v>45</v>
      </c>
      <c r="N6808" t="s">
        <v>550</v>
      </c>
      <c r="O6808" t="s">
        <v>46</v>
      </c>
      <c r="P6808" t="s">
        <v>218</v>
      </c>
      <c r="Q6808">
        <v>2808</v>
      </c>
      <c r="R6808">
        <v>2020</v>
      </c>
      <c r="S6808">
        <v>132525</v>
      </c>
      <c r="T6808" s="1">
        <v>44159</v>
      </c>
      <c r="U6808" s="6" t="str">
        <f>LEFT(V6808, 1) &amp; RIGHT(V6808, 1)</f>
        <v>SM</v>
      </c>
      <c r="V6808" t="s">
        <v>64</v>
      </c>
      <c r="W6808" s="2">
        <v>0.52638888888888891</v>
      </c>
      <c r="X6808" s="2">
        <v>0.54166666666666663</v>
      </c>
      <c r="Y6808" s="2">
        <v>0.56736111111111109</v>
      </c>
      <c r="Z6808" s="2">
        <v>0.60555555555555551</v>
      </c>
      <c r="AA6808" t="s">
        <v>72</v>
      </c>
      <c r="AB6808" t="s">
        <v>166</v>
      </c>
      <c r="AC6808">
        <v>1</v>
      </c>
      <c r="AD6808" t="s">
        <v>448</v>
      </c>
    </row>
    <row r="6809" spans="1:30" x14ac:dyDescent="0.2">
      <c r="A6809">
        <v>1770852</v>
      </c>
      <c r="B6809" s="1">
        <v>44159</v>
      </c>
      <c r="C6809" s="1">
        <v>44161</v>
      </c>
      <c r="D6809" s="1">
        <v>22625</v>
      </c>
      <c r="E6809">
        <v>1</v>
      </c>
      <c r="F6809" t="s">
        <v>603</v>
      </c>
      <c r="G6809" t="s">
        <v>53</v>
      </c>
      <c r="H6809" t="s">
        <v>252</v>
      </c>
      <c r="I6809" t="s">
        <v>253</v>
      </c>
      <c r="J6809" t="s">
        <v>804</v>
      </c>
      <c r="L6809" t="s">
        <v>550</v>
      </c>
      <c r="M6809" t="s">
        <v>45</v>
      </c>
      <c r="N6809" t="s">
        <v>1107</v>
      </c>
      <c r="O6809" t="s">
        <v>46</v>
      </c>
      <c r="P6809" t="s">
        <v>218</v>
      </c>
      <c r="Q6809">
        <v>2808</v>
      </c>
      <c r="R6809">
        <v>2020</v>
      </c>
      <c r="S6809">
        <v>102196</v>
      </c>
      <c r="T6809" s="1">
        <v>44159</v>
      </c>
      <c r="U6809" s="6" t="str">
        <f>LEFT(V6809, 1) &amp; RIGHT(V6809, 1)</f>
        <v>SM</v>
      </c>
      <c r="V6809" t="s">
        <v>64</v>
      </c>
      <c r="W6809" s="2">
        <v>0.56111111111111112</v>
      </c>
      <c r="X6809" s="2">
        <v>0.59722222222222221</v>
      </c>
      <c r="Y6809" s="2">
        <v>0.62152777777777779</v>
      </c>
      <c r="Z6809" s="2">
        <v>0.69444444444444453</v>
      </c>
      <c r="AA6809" t="s">
        <v>65</v>
      </c>
      <c r="AB6809" t="s">
        <v>166</v>
      </c>
      <c r="AC6809">
        <v>2</v>
      </c>
      <c r="AD6809" t="s">
        <v>476</v>
      </c>
    </row>
    <row r="6810" spans="1:30" x14ac:dyDescent="0.2">
      <c r="A6810">
        <v>1770861</v>
      </c>
      <c r="B6810" s="1">
        <v>44159</v>
      </c>
      <c r="C6810" s="1">
        <v>44159</v>
      </c>
      <c r="D6810" s="1">
        <v>23102</v>
      </c>
      <c r="E6810">
        <v>2</v>
      </c>
      <c r="F6810" t="s">
        <v>39</v>
      </c>
      <c r="G6810" t="s">
        <v>198</v>
      </c>
      <c r="H6810" t="s">
        <v>40</v>
      </c>
      <c r="I6810" t="s">
        <v>170</v>
      </c>
      <c r="J6810" t="s">
        <v>328</v>
      </c>
      <c r="L6810" t="s">
        <v>309</v>
      </c>
      <c r="M6810" t="s">
        <v>847</v>
      </c>
      <c r="N6810" t="s">
        <v>132</v>
      </c>
      <c r="O6810" t="s">
        <v>45</v>
      </c>
      <c r="P6810" t="s">
        <v>47</v>
      </c>
      <c r="Q6810">
        <v>2835</v>
      </c>
      <c r="R6810">
        <v>2020</v>
      </c>
      <c r="S6810">
        <v>48603</v>
      </c>
      <c r="T6810" s="1">
        <v>44159</v>
      </c>
      <c r="U6810" s="6" t="str">
        <f>LEFT(V6810, 1) &amp; RIGHT(V6810, 1)</f>
        <v>MO</v>
      </c>
      <c r="V6810" t="s">
        <v>199</v>
      </c>
      <c r="W6810" s="2">
        <v>0.47986111111111113</v>
      </c>
      <c r="X6810" s="2">
        <v>0.49583333333333335</v>
      </c>
      <c r="Y6810" s="2">
        <v>0.50763888888888886</v>
      </c>
      <c r="Z6810" s="2">
        <v>0.53541666666666665</v>
      </c>
      <c r="AA6810" t="s">
        <v>34</v>
      </c>
      <c r="AB6810" t="s">
        <v>49</v>
      </c>
      <c r="AC6810">
        <v>1</v>
      </c>
      <c r="AD6810" t="s">
        <v>66</v>
      </c>
    </row>
    <row r="6811" spans="1:30" x14ac:dyDescent="0.2">
      <c r="A6811">
        <v>1770862</v>
      </c>
      <c r="B6811" s="1">
        <v>44159</v>
      </c>
      <c r="C6811" s="1">
        <v>44161</v>
      </c>
      <c r="D6811" s="1">
        <v>24334</v>
      </c>
      <c r="E6811">
        <v>1</v>
      </c>
      <c r="F6811" t="s">
        <v>39</v>
      </c>
      <c r="G6811" t="s">
        <v>1359</v>
      </c>
      <c r="H6811" t="s">
        <v>782</v>
      </c>
      <c r="I6811" t="s">
        <v>136</v>
      </c>
      <c r="L6811" t="s">
        <v>242</v>
      </c>
      <c r="M6811" t="s">
        <v>46</v>
      </c>
      <c r="N6811" t="s">
        <v>62</v>
      </c>
      <c r="P6811" t="s">
        <v>159</v>
      </c>
      <c r="Q6811">
        <v>2831</v>
      </c>
      <c r="R6811">
        <v>2020</v>
      </c>
      <c r="S6811">
        <v>1353</v>
      </c>
      <c r="T6811" s="1">
        <v>44159</v>
      </c>
      <c r="U6811" s="6" t="str">
        <f>LEFT(V6811, 1) &amp; RIGHT(V6811, 1)</f>
        <v>MO</v>
      </c>
      <c r="V6811" t="s">
        <v>199</v>
      </c>
      <c r="W6811" s="2">
        <v>0.57013888888888886</v>
      </c>
      <c r="X6811" s="2">
        <v>0.63055555555555554</v>
      </c>
      <c r="Y6811" s="2">
        <v>0.64583333333333337</v>
      </c>
      <c r="Z6811" s="2">
        <v>0.65972222222222221</v>
      </c>
      <c r="AA6811" t="s">
        <v>65</v>
      </c>
      <c r="AB6811" t="s">
        <v>49</v>
      </c>
      <c r="AC6811">
        <v>3</v>
      </c>
      <c r="AD6811" t="s">
        <v>66</v>
      </c>
    </row>
    <row r="6812" spans="1:30" x14ac:dyDescent="0.2">
      <c r="A6812">
        <v>1772508</v>
      </c>
      <c r="B6812" s="1">
        <v>44159</v>
      </c>
      <c r="C6812" s="1">
        <v>44159</v>
      </c>
      <c r="D6812" s="1">
        <v>19634</v>
      </c>
      <c r="E6812">
        <v>2</v>
      </c>
      <c r="F6812" t="s">
        <v>29</v>
      </c>
      <c r="G6812" t="s">
        <v>359</v>
      </c>
      <c r="H6812" t="s">
        <v>105</v>
      </c>
      <c r="I6812" t="s">
        <v>88</v>
      </c>
      <c r="L6812" t="s">
        <v>30</v>
      </c>
      <c r="M6812" t="s">
        <v>31</v>
      </c>
      <c r="P6812" t="s">
        <v>32</v>
      </c>
      <c r="Q6812">
        <v>1493</v>
      </c>
      <c r="R6812">
        <v>2020</v>
      </c>
      <c r="S6812">
        <v>135069</v>
      </c>
      <c r="T6812" s="1">
        <v>44159</v>
      </c>
      <c r="U6812" s="6" t="str">
        <f>LEFT(V6812, 1) &amp; RIGHT(V6812, 1)</f>
        <v>CT</v>
      </c>
      <c r="V6812" t="s">
        <v>106</v>
      </c>
      <c r="W6812" s="2">
        <v>0.47083333333333338</v>
      </c>
      <c r="X6812" s="2">
        <v>0.46736111111111112</v>
      </c>
      <c r="Y6812" s="2">
        <v>0.47986111111111113</v>
      </c>
      <c r="Z6812" s="2">
        <v>0.51250000000000007</v>
      </c>
      <c r="AA6812" t="s">
        <v>34</v>
      </c>
      <c r="AC6812">
        <v>1</v>
      </c>
      <c r="AD6812" t="s">
        <v>35</v>
      </c>
    </row>
    <row r="6813" spans="1:30" x14ac:dyDescent="0.2">
      <c r="A6813">
        <v>1773251</v>
      </c>
      <c r="B6813" s="1">
        <v>44159</v>
      </c>
      <c r="C6813" s="1">
        <v>44159</v>
      </c>
      <c r="D6813" s="1">
        <v>22305</v>
      </c>
      <c r="E6813">
        <v>2</v>
      </c>
      <c r="F6813" t="s">
        <v>29</v>
      </c>
      <c r="G6813" t="s">
        <v>321</v>
      </c>
      <c r="H6813" t="s">
        <v>105</v>
      </c>
      <c r="L6813" t="s">
        <v>112</v>
      </c>
      <c r="M6813" t="s">
        <v>30</v>
      </c>
      <c r="P6813" t="s">
        <v>32</v>
      </c>
      <c r="Q6813">
        <v>1493</v>
      </c>
      <c r="R6813">
        <v>2020</v>
      </c>
      <c r="S6813">
        <v>135185</v>
      </c>
      <c r="T6813" s="1">
        <v>44159</v>
      </c>
      <c r="U6813" s="6" t="str">
        <f>LEFT(V6813, 1) &amp; RIGHT(V6813, 1)</f>
        <v>CT</v>
      </c>
      <c r="V6813" t="s">
        <v>106</v>
      </c>
      <c r="W6813" s="2">
        <v>0.3263888888888889</v>
      </c>
      <c r="X6813" s="2">
        <v>0.33749999999999997</v>
      </c>
      <c r="Y6813" s="2">
        <v>0.3520833333333333</v>
      </c>
      <c r="Z6813" s="2">
        <v>0.39444444444444443</v>
      </c>
      <c r="AA6813" t="s">
        <v>34</v>
      </c>
      <c r="AC6813">
        <v>1</v>
      </c>
      <c r="AD6813" t="s">
        <v>35</v>
      </c>
    </row>
    <row r="6814" spans="1:30" x14ac:dyDescent="0.2">
      <c r="A6814">
        <v>1773667</v>
      </c>
      <c r="B6814" s="1">
        <v>44159</v>
      </c>
      <c r="C6814" s="1">
        <v>44161</v>
      </c>
      <c r="D6814" s="1">
        <v>28124</v>
      </c>
      <c r="E6814">
        <v>1</v>
      </c>
      <c r="F6814" t="s">
        <v>398</v>
      </c>
      <c r="G6814" t="s">
        <v>107</v>
      </c>
      <c r="H6814" t="s">
        <v>105</v>
      </c>
      <c r="L6814" t="s">
        <v>153</v>
      </c>
      <c r="M6814" t="s">
        <v>152</v>
      </c>
      <c r="N6814" t="s">
        <v>45</v>
      </c>
      <c r="P6814" t="s">
        <v>154</v>
      </c>
      <c r="Q6814">
        <v>2791</v>
      </c>
      <c r="R6814">
        <v>2020</v>
      </c>
      <c r="S6814">
        <v>2180</v>
      </c>
      <c r="T6814" s="1">
        <v>44159</v>
      </c>
      <c r="U6814" s="6" t="str">
        <f>LEFT(V6814, 1) &amp; RIGHT(V6814, 1)</f>
        <v>TR</v>
      </c>
      <c r="V6814" t="s">
        <v>155</v>
      </c>
      <c r="W6814" s="2">
        <v>0.31805555555555554</v>
      </c>
      <c r="X6814" s="2">
        <v>0.33333333333333331</v>
      </c>
      <c r="Y6814" s="2">
        <v>0.35902777777777778</v>
      </c>
      <c r="Z6814" s="2">
        <v>0.44375000000000003</v>
      </c>
      <c r="AA6814" t="s">
        <v>146</v>
      </c>
      <c r="AC6814">
        <v>3</v>
      </c>
      <c r="AD6814" t="s">
        <v>156</v>
      </c>
    </row>
    <row r="6815" spans="1:30" x14ac:dyDescent="0.2">
      <c r="A6815">
        <v>1773918</v>
      </c>
      <c r="B6815" s="1">
        <v>44159</v>
      </c>
      <c r="C6815" s="1">
        <v>44160</v>
      </c>
      <c r="D6815" s="1">
        <v>14945</v>
      </c>
      <c r="E6815">
        <v>1</v>
      </c>
      <c r="F6815" t="s">
        <v>184</v>
      </c>
      <c r="G6815" t="s">
        <v>263</v>
      </c>
      <c r="H6815" t="s">
        <v>264</v>
      </c>
      <c r="I6815" t="s">
        <v>87</v>
      </c>
      <c r="J6815" t="s">
        <v>88</v>
      </c>
      <c r="K6815" t="s">
        <v>879</v>
      </c>
      <c r="L6815" t="s">
        <v>267</v>
      </c>
      <c r="M6815" t="s">
        <v>266</v>
      </c>
      <c r="N6815" t="s">
        <v>46</v>
      </c>
      <c r="P6815" t="s">
        <v>238</v>
      </c>
      <c r="Q6815">
        <v>2933</v>
      </c>
      <c r="R6815">
        <v>2020</v>
      </c>
      <c r="S6815">
        <v>119736</v>
      </c>
      <c r="T6815" s="1">
        <v>44159</v>
      </c>
      <c r="U6815" s="6" t="str">
        <f>LEFT(V6815, 1) &amp; RIGHT(V6815, 1)</f>
        <v>JT</v>
      </c>
      <c r="V6815" t="s">
        <v>189</v>
      </c>
      <c r="W6815" s="2">
        <v>0.37638888888888888</v>
      </c>
      <c r="X6815" s="2">
        <v>0.4201388888888889</v>
      </c>
      <c r="Y6815" s="2">
        <v>0.4375</v>
      </c>
      <c r="Z6815" s="2">
        <v>0.46527777777777773</v>
      </c>
      <c r="AA6815" t="s">
        <v>72</v>
      </c>
      <c r="AB6815" t="s">
        <v>190</v>
      </c>
      <c r="AC6815">
        <v>2</v>
      </c>
      <c r="AD6815" t="s">
        <v>269</v>
      </c>
    </row>
    <row r="6816" spans="1:30" x14ac:dyDescent="0.2">
      <c r="A6816">
        <v>1773921</v>
      </c>
      <c r="B6816" s="1">
        <v>44159</v>
      </c>
      <c r="C6816" s="1">
        <v>44160</v>
      </c>
      <c r="D6816" s="1">
        <v>14214</v>
      </c>
      <c r="E6816">
        <v>1</v>
      </c>
      <c r="F6816" t="s">
        <v>184</v>
      </c>
      <c r="G6816" t="s">
        <v>263</v>
      </c>
      <c r="H6816" t="s">
        <v>264</v>
      </c>
      <c r="I6816" t="s">
        <v>108</v>
      </c>
      <c r="J6816" t="s">
        <v>220</v>
      </c>
      <c r="K6816" t="s">
        <v>105</v>
      </c>
      <c r="L6816" t="s">
        <v>266</v>
      </c>
      <c r="M6816" t="s">
        <v>267</v>
      </c>
      <c r="P6816" t="s">
        <v>238</v>
      </c>
      <c r="Q6816">
        <v>2933</v>
      </c>
      <c r="R6816">
        <v>2020</v>
      </c>
      <c r="S6816">
        <v>45032</v>
      </c>
      <c r="T6816" s="1">
        <v>44159</v>
      </c>
      <c r="U6816" s="6" t="str">
        <f>LEFT(V6816, 1) &amp; RIGHT(V6816, 1)</f>
        <v>JT</v>
      </c>
      <c r="V6816" t="s">
        <v>189</v>
      </c>
      <c r="W6816" s="2">
        <v>0.33124999999999999</v>
      </c>
      <c r="X6816" s="2">
        <v>0.36319444444444443</v>
      </c>
      <c r="Y6816" s="2">
        <v>0.38055555555555554</v>
      </c>
      <c r="Z6816" s="2">
        <v>0.41250000000000003</v>
      </c>
      <c r="AA6816" t="s">
        <v>72</v>
      </c>
      <c r="AB6816" t="s">
        <v>190</v>
      </c>
      <c r="AC6816">
        <v>2</v>
      </c>
      <c r="AD6816" t="s">
        <v>269</v>
      </c>
    </row>
    <row r="6817" spans="1:30" x14ac:dyDescent="0.2">
      <c r="A6817">
        <v>1773956</v>
      </c>
      <c r="B6817" s="1">
        <v>44159</v>
      </c>
      <c r="C6817" s="1">
        <v>44159</v>
      </c>
      <c r="D6817" s="1">
        <v>20206</v>
      </c>
      <c r="E6817">
        <v>1</v>
      </c>
      <c r="F6817" t="s">
        <v>196</v>
      </c>
      <c r="G6817" t="s">
        <v>179</v>
      </c>
      <c r="H6817" t="s">
        <v>53</v>
      </c>
      <c r="I6817" t="s">
        <v>375</v>
      </c>
      <c r="J6817" t="s">
        <v>105</v>
      </c>
      <c r="L6817" t="s">
        <v>195</v>
      </c>
      <c r="P6817" t="s">
        <v>135</v>
      </c>
      <c r="Q6817">
        <v>2875</v>
      </c>
      <c r="R6817">
        <v>2020</v>
      </c>
      <c r="S6817">
        <v>17766</v>
      </c>
      <c r="T6817" s="1">
        <v>44159</v>
      </c>
      <c r="U6817" s="6" t="str">
        <f>LEFT(V6817, 1) &amp; RIGHT(V6817, 1)</f>
        <v>JT</v>
      </c>
      <c r="V6817" t="s">
        <v>189</v>
      </c>
      <c r="W6817" s="2">
        <v>0.31666666666666665</v>
      </c>
      <c r="X6817" s="2">
        <v>0.3263888888888889</v>
      </c>
      <c r="Y6817" s="2">
        <v>0.33888888888888885</v>
      </c>
      <c r="Z6817" s="2">
        <v>0.35555555555555557</v>
      </c>
      <c r="AA6817" t="s">
        <v>72</v>
      </c>
      <c r="AC6817">
        <v>1</v>
      </c>
      <c r="AD6817" t="s">
        <v>124</v>
      </c>
    </row>
    <row r="6818" spans="1:30" x14ac:dyDescent="0.2">
      <c r="A6818">
        <v>1774063</v>
      </c>
      <c r="B6818" s="1">
        <v>44159</v>
      </c>
      <c r="C6818" s="1">
        <v>44159</v>
      </c>
      <c r="D6818" s="1">
        <v>24871</v>
      </c>
      <c r="E6818">
        <v>1</v>
      </c>
      <c r="F6818" t="s">
        <v>518</v>
      </c>
      <c r="G6818" t="s">
        <v>360</v>
      </c>
      <c r="L6818" t="s">
        <v>62</v>
      </c>
      <c r="M6818" t="s">
        <v>564</v>
      </c>
      <c r="N6818" t="s">
        <v>132</v>
      </c>
      <c r="O6818" t="s">
        <v>46</v>
      </c>
      <c r="P6818" t="s">
        <v>47</v>
      </c>
      <c r="Q6818">
        <v>2835</v>
      </c>
      <c r="R6818">
        <v>2020</v>
      </c>
      <c r="S6818">
        <v>134517</v>
      </c>
      <c r="T6818" s="1">
        <v>44159</v>
      </c>
      <c r="U6818" s="6" t="str">
        <f>LEFT(V6818, 1) &amp; RIGHT(V6818, 1)</f>
        <v>MO</v>
      </c>
      <c r="V6818" t="s">
        <v>199</v>
      </c>
      <c r="W6818" s="2">
        <v>0.54791666666666672</v>
      </c>
      <c r="X6818" s="2">
        <v>0.5625</v>
      </c>
      <c r="Y6818" s="2">
        <v>0.57638888888888895</v>
      </c>
      <c r="Z6818" s="2">
        <v>0.625</v>
      </c>
      <c r="AA6818" t="s">
        <v>65</v>
      </c>
      <c r="AB6818" t="s">
        <v>49</v>
      </c>
      <c r="AC6818">
        <v>1</v>
      </c>
      <c r="AD6818" t="s">
        <v>66</v>
      </c>
    </row>
    <row r="6819" spans="1:30" x14ac:dyDescent="0.2">
      <c r="A6819">
        <v>1774208</v>
      </c>
      <c r="B6819" s="1">
        <v>44159</v>
      </c>
      <c r="C6819" s="1">
        <v>44159</v>
      </c>
      <c r="D6819" s="1">
        <v>30449</v>
      </c>
      <c r="E6819">
        <v>2</v>
      </c>
      <c r="F6819" t="s">
        <v>29</v>
      </c>
      <c r="L6819" t="s">
        <v>31</v>
      </c>
      <c r="M6819" t="s">
        <v>30</v>
      </c>
      <c r="P6819" t="s">
        <v>32</v>
      </c>
      <c r="Q6819">
        <v>1493</v>
      </c>
      <c r="R6819">
        <v>2020</v>
      </c>
      <c r="S6819">
        <v>133764</v>
      </c>
      <c r="T6819" s="1">
        <v>44159</v>
      </c>
      <c r="U6819" s="6" t="str">
        <f>LEFT(V6819, 1) &amp; RIGHT(V6819, 1)</f>
        <v>CT</v>
      </c>
      <c r="V6819" t="s">
        <v>106</v>
      </c>
      <c r="W6819" s="2">
        <v>0.38541666666666669</v>
      </c>
      <c r="X6819" s="2">
        <v>0.39930555555555558</v>
      </c>
      <c r="Y6819" s="2">
        <v>0.40902777777777777</v>
      </c>
      <c r="Z6819" s="2">
        <v>0.4604166666666667</v>
      </c>
      <c r="AA6819" t="s">
        <v>34</v>
      </c>
      <c r="AC6819">
        <v>1</v>
      </c>
      <c r="AD6819" t="s">
        <v>35</v>
      </c>
    </row>
    <row r="6820" spans="1:30" x14ac:dyDescent="0.2">
      <c r="A6820">
        <v>1774616</v>
      </c>
      <c r="B6820" s="1">
        <v>44159</v>
      </c>
      <c r="C6820" s="1">
        <v>44160</v>
      </c>
      <c r="D6820" s="1">
        <v>38211</v>
      </c>
      <c r="E6820">
        <v>1</v>
      </c>
      <c r="F6820" t="s">
        <v>1234</v>
      </c>
      <c r="L6820" t="s">
        <v>722</v>
      </c>
      <c r="M6820" t="s">
        <v>45</v>
      </c>
      <c r="N6820" t="s">
        <v>89</v>
      </c>
      <c r="O6820" t="s">
        <v>46</v>
      </c>
      <c r="P6820" t="s">
        <v>1197</v>
      </c>
      <c r="Q6820">
        <v>2826</v>
      </c>
      <c r="R6820">
        <v>2020</v>
      </c>
      <c r="S6820">
        <v>67628</v>
      </c>
      <c r="T6820" s="1">
        <v>44159</v>
      </c>
      <c r="U6820" s="6" t="str">
        <f>LEFT(V6820, 1) &amp; RIGHT(V6820, 1)</f>
        <v>SM</v>
      </c>
      <c r="V6820" t="s">
        <v>64</v>
      </c>
      <c r="W6820" s="2">
        <v>0.66875000000000007</v>
      </c>
      <c r="X6820" s="2">
        <v>0.70486111111111116</v>
      </c>
      <c r="Y6820" s="2">
        <v>0.72638888888888886</v>
      </c>
      <c r="Z6820" s="2">
        <v>0.75347222222222221</v>
      </c>
      <c r="AA6820" t="s">
        <v>72</v>
      </c>
      <c r="AB6820" t="s">
        <v>49</v>
      </c>
      <c r="AC6820">
        <v>2</v>
      </c>
      <c r="AD6820" t="s">
        <v>490</v>
      </c>
    </row>
    <row r="6821" spans="1:30" x14ac:dyDescent="0.2">
      <c r="A6821">
        <v>1774656</v>
      </c>
      <c r="B6821" s="1">
        <v>44159</v>
      </c>
      <c r="C6821" s="1">
        <v>44162</v>
      </c>
      <c r="D6821" s="1">
        <v>29509</v>
      </c>
      <c r="E6821">
        <v>1</v>
      </c>
      <c r="F6821" t="s">
        <v>150</v>
      </c>
      <c r="G6821" t="s">
        <v>652</v>
      </c>
      <c r="H6821" t="s">
        <v>40</v>
      </c>
      <c r="I6821" t="s">
        <v>52</v>
      </c>
      <c r="J6821" t="s">
        <v>318</v>
      </c>
      <c r="L6821" t="s">
        <v>400</v>
      </c>
      <c r="M6821" t="s">
        <v>152</v>
      </c>
      <c r="N6821" t="s">
        <v>45</v>
      </c>
      <c r="P6821" t="s">
        <v>154</v>
      </c>
      <c r="Q6821">
        <v>2791</v>
      </c>
      <c r="R6821">
        <v>2020</v>
      </c>
      <c r="S6821">
        <v>135362</v>
      </c>
      <c r="T6821" s="1">
        <v>44159</v>
      </c>
      <c r="U6821" s="6" t="str">
        <f>LEFT(V6821, 1) &amp; RIGHT(V6821, 1)</f>
        <v>TR</v>
      </c>
      <c r="V6821" t="s">
        <v>155</v>
      </c>
      <c r="W6821" s="2">
        <v>0.43124999999999997</v>
      </c>
      <c r="X6821" s="2">
        <v>0.45</v>
      </c>
      <c r="Y6821" s="2">
        <v>0.4777777777777778</v>
      </c>
      <c r="Z6821" s="2">
        <v>0.5131944444444444</v>
      </c>
      <c r="AA6821" t="s">
        <v>146</v>
      </c>
      <c r="AC6821">
        <v>1</v>
      </c>
      <c r="AD6821" t="s">
        <v>156</v>
      </c>
    </row>
    <row r="6822" spans="1:30" x14ac:dyDescent="0.2">
      <c r="A6822">
        <v>1774779</v>
      </c>
      <c r="B6822" s="1">
        <v>44159</v>
      </c>
      <c r="C6822" s="1">
        <v>44159</v>
      </c>
      <c r="D6822" s="1">
        <v>17518</v>
      </c>
      <c r="E6822">
        <v>2</v>
      </c>
      <c r="F6822" t="s">
        <v>404</v>
      </c>
      <c r="G6822" t="s">
        <v>52</v>
      </c>
      <c r="H6822" t="s">
        <v>137</v>
      </c>
      <c r="I6822" t="s">
        <v>140</v>
      </c>
      <c r="J6822" t="s">
        <v>105</v>
      </c>
      <c r="L6822" t="s">
        <v>287</v>
      </c>
      <c r="M6822" t="s">
        <v>405</v>
      </c>
      <c r="P6822" t="s">
        <v>120</v>
      </c>
      <c r="Q6822">
        <v>3028</v>
      </c>
      <c r="R6822">
        <v>2020</v>
      </c>
      <c r="S6822">
        <v>1788</v>
      </c>
      <c r="T6822" s="1">
        <v>44159</v>
      </c>
      <c r="U6822" s="6" t="str">
        <f>LEFT(V6822, 1) &amp; RIGHT(V6822, 1)</f>
        <v>JT</v>
      </c>
      <c r="V6822" t="s">
        <v>189</v>
      </c>
      <c r="W6822" s="2">
        <v>0.45902777777777781</v>
      </c>
      <c r="X6822" s="2">
        <v>0.4770833333333333</v>
      </c>
      <c r="Y6822" s="2">
        <v>0.4916666666666667</v>
      </c>
      <c r="Z6822" s="2">
        <v>0.51527777777777783</v>
      </c>
      <c r="AA6822" t="s">
        <v>72</v>
      </c>
      <c r="AC6822">
        <v>1</v>
      </c>
      <c r="AD6822" t="s">
        <v>2655</v>
      </c>
    </row>
    <row r="6823" spans="1:30" x14ac:dyDescent="0.2">
      <c r="A6823">
        <v>1770370</v>
      </c>
      <c r="B6823" s="1">
        <v>44160</v>
      </c>
      <c r="C6823" s="1">
        <v>44163</v>
      </c>
      <c r="D6823" s="1">
        <v>32342</v>
      </c>
      <c r="E6823">
        <v>1</v>
      </c>
      <c r="F6823" t="s">
        <v>370</v>
      </c>
      <c r="G6823" t="s">
        <v>656</v>
      </c>
      <c r="H6823" t="s">
        <v>40</v>
      </c>
      <c r="L6823" t="s">
        <v>371</v>
      </c>
      <c r="M6823" t="s">
        <v>195</v>
      </c>
      <c r="N6823" t="s">
        <v>45</v>
      </c>
      <c r="O6823" t="s">
        <v>46</v>
      </c>
      <c r="P6823" t="s">
        <v>218</v>
      </c>
      <c r="Q6823">
        <v>2808</v>
      </c>
      <c r="R6823">
        <v>2020</v>
      </c>
      <c r="S6823">
        <v>134612</v>
      </c>
      <c r="T6823" s="1">
        <v>44160</v>
      </c>
      <c r="U6823" s="6" t="str">
        <f>LEFT(V6823, 1) &amp; RIGHT(V6823, 1)</f>
        <v>DE</v>
      </c>
      <c r="V6823" t="s">
        <v>239</v>
      </c>
      <c r="W6823" s="2">
        <v>0.56111111111111112</v>
      </c>
      <c r="X6823" s="2">
        <v>0.58888888888888891</v>
      </c>
      <c r="Y6823" s="2">
        <v>0.60833333333333328</v>
      </c>
      <c r="Z6823" s="2">
        <v>0.65555555555555556</v>
      </c>
      <c r="AA6823" t="s">
        <v>72</v>
      </c>
      <c r="AB6823" t="s">
        <v>166</v>
      </c>
      <c r="AC6823">
        <v>1</v>
      </c>
      <c r="AD6823" t="s">
        <v>372</v>
      </c>
    </row>
    <row r="6824" spans="1:30" x14ac:dyDescent="0.2">
      <c r="A6824">
        <v>1770561</v>
      </c>
      <c r="B6824" s="1">
        <v>44160</v>
      </c>
      <c r="C6824" s="1">
        <v>44160</v>
      </c>
      <c r="D6824" s="1">
        <v>22474</v>
      </c>
      <c r="E6824">
        <v>2</v>
      </c>
      <c r="F6824" t="s">
        <v>2019</v>
      </c>
      <c r="G6824" t="s">
        <v>196</v>
      </c>
      <c r="H6824" t="s">
        <v>38</v>
      </c>
      <c r="L6824" t="s">
        <v>1625</v>
      </c>
      <c r="M6824" t="s">
        <v>287</v>
      </c>
      <c r="N6824" t="s">
        <v>195</v>
      </c>
      <c r="P6824" t="s">
        <v>92</v>
      </c>
      <c r="Q6824">
        <v>2768</v>
      </c>
      <c r="R6824">
        <v>2020</v>
      </c>
      <c r="S6824">
        <v>82083</v>
      </c>
      <c r="T6824" s="1">
        <v>44160</v>
      </c>
      <c r="U6824" s="6" t="str">
        <f>LEFT(V6824, 1) &amp; RIGHT(V6824, 1)</f>
        <v>DE</v>
      </c>
      <c r="V6824" t="s">
        <v>239</v>
      </c>
      <c r="W6824" s="2">
        <v>0.44027777777777777</v>
      </c>
      <c r="X6824" s="2">
        <v>0.4680555555555555</v>
      </c>
      <c r="Y6824" s="2">
        <v>0.48194444444444445</v>
      </c>
      <c r="Z6824" s="2">
        <v>0.51041666666666663</v>
      </c>
      <c r="AA6824" t="s">
        <v>72</v>
      </c>
      <c r="AC6824">
        <v>1</v>
      </c>
      <c r="AD6824" t="s">
        <v>373</v>
      </c>
    </row>
    <row r="6825" spans="1:30" x14ac:dyDescent="0.2">
      <c r="A6825">
        <v>1771024</v>
      </c>
      <c r="B6825" s="1">
        <v>44160</v>
      </c>
      <c r="C6825" s="1">
        <v>44163</v>
      </c>
      <c r="D6825" s="1">
        <v>19467</v>
      </c>
      <c r="E6825">
        <v>2</v>
      </c>
      <c r="F6825" t="s">
        <v>283</v>
      </c>
      <c r="G6825" t="s">
        <v>730</v>
      </c>
      <c r="H6825" t="s">
        <v>53</v>
      </c>
      <c r="I6825" t="s">
        <v>2650</v>
      </c>
      <c r="L6825" t="s">
        <v>367</v>
      </c>
      <c r="M6825" t="s">
        <v>287</v>
      </c>
      <c r="N6825" t="s">
        <v>288</v>
      </c>
      <c r="O6825" t="s">
        <v>46</v>
      </c>
      <c r="P6825" t="s">
        <v>581</v>
      </c>
      <c r="Q6825">
        <v>2784</v>
      </c>
      <c r="R6825">
        <v>2020</v>
      </c>
      <c r="S6825">
        <v>132898</v>
      </c>
      <c r="T6825" s="1">
        <v>44160</v>
      </c>
      <c r="U6825" s="6" t="str">
        <f>LEFT(V6825, 1) &amp; RIGHT(V6825, 1)</f>
        <v>DE</v>
      </c>
      <c r="V6825" t="s">
        <v>239</v>
      </c>
      <c r="W6825" s="2">
        <v>0.35069444444444442</v>
      </c>
      <c r="X6825" s="2">
        <v>0.3666666666666667</v>
      </c>
      <c r="Y6825" s="2">
        <v>0.38958333333333334</v>
      </c>
      <c r="Z6825" s="2">
        <v>0.45694444444444443</v>
      </c>
      <c r="AA6825" t="s">
        <v>72</v>
      </c>
      <c r="AB6825" t="s">
        <v>290</v>
      </c>
      <c r="AC6825">
        <v>1</v>
      </c>
      <c r="AD6825" t="s">
        <v>291</v>
      </c>
    </row>
    <row r="6826" spans="1:30" x14ac:dyDescent="0.2">
      <c r="A6826">
        <v>1771038</v>
      </c>
      <c r="B6826" s="1">
        <v>44160</v>
      </c>
      <c r="C6826" s="1">
        <v>44160</v>
      </c>
      <c r="D6826" s="1">
        <v>17524</v>
      </c>
      <c r="E6826">
        <v>1</v>
      </c>
      <c r="F6826" t="s">
        <v>198</v>
      </c>
      <c r="G6826" t="s">
        <v>614</v>
      </c>
      <c r="H6826" t="s">
        <v>182</v>
      </c>
      <c r="I6826" t="s">
        <v>140</v>
      </c>
      <c r="L6826" t="s">
        <v>62</v>
      </c>
      <c r="M6826" t="s">
        <v>89</v>
      </c>
      <c r="N6826" t="s">
        <v>230</v>
      </c>
      <c r="O6826" t="s">
        <v>46</v>
      </c>
      <c r="P6826" t="s">
        <v>47</v>
      </c>
      <c r="Q6826">
        <v>2835</v>
      </c>
      <c r="R6826">
        <v>2020</v>
      </c>
      <c r="S6826">
        <v>125949</v>
      </c>
      <c r="T6826" s="1">
        <v>44160</v>
      </c>
      <c r="U6826" s="6" t="str">
        <f>LEFT(V6826, 1) &amp; RIGHT(V6826, 1)</f>
        <v>LZ</v>
      </c>
      <c r="V6826" t="s">
        <v>244</v>
      </c>
      <c r="W6826" s="2">
        <v>0.32430555555555557</v>
      </c>
      <c r="X6826" s="2">
        <v>0.34236111111111112</v>
      </c>
      <c r="Y6826" s="2">
        <v>0.35555555555555557</v>
      </c>
      <c r="Z6826" s="2">
        <v>0.37777777777777777</v>
      </c>
      <c r="AA6826" t="s">
        <v>65</v>
      </c>
      <c r="AB6826" t="s">
        <v>49</v>
      </c>
      <c r="AC6826">
        <v>1</v>
      </c>
      <c r="AD6826" t="s">
        <v>2647</v>
      </c>
    </row>
    <row r="6827" spans="1:30" x14ac:dyDescent="0.2">
      <c r="A6827">
        <v>1771054</v>
      </c>
      <c r="B6827" s="1">
        <v>44160</v>
      </c>
      <c r="C6827" s="1">
        <v>44160</v>
      </c>
      <c r="D6827" s="1">
        <v>25614</v>
      </c>
      <c r="E6827">
        <v>2</v>
      </c>
      <c r="F6827" t="s">
        <v>301</v>
      </c>
      <c r="G6827" t="s">
        <v>40</v>
      </c>
      <c r="H6827" t="s">
        <v>609</v>
      </c>
      <c r="I6827" t="s">
        <v>41</v>
      </c>
      <c r="L6827" t="s">
        <v>62</v>
      </c>
      <c r="M6827" t="s">
        <v>44</v>
      </c>
      <c r="N6827" t="s">
        <v>109</v>
      </c>
      <c r="O6827" t="s">
        <v>45</v>
      </c>
      <c r="P6827" t="s">
        <v>47</v>
      </c>
      <c r="Q6827">
        <v>2835</v>
      </c>
      <c r="R6827">
        <v>2020</v>
      </c>
      <c r="S6827">
        <v>134247</v>
      </c>
      <c r="T6827" s="1">
        <v>44160</v>
      </c>
      <c r="U6827" s="6" t="str">
        <f>LEFT(V6827, 1) &amp; RIGHT(V6827, 1)</f>
        <v>LZ</v>
      </c>
      <c r="V6827" t="s">
        <v>244</v>
      </c>
      <c r="W6827" s="2">
        <v>0.3520833333333333</v>
      </c>
      <c r="X6827" s="2">
        <v>0.38472222222222219</v>
      </c>
      <c r="Y6827" s="2">
        <v>0.39861111111111108</v>
      </c>
      <c r="Z6827" s="2">
        <v>0.44444444444444442</v>
      </c>
      <c r="AA6827" t="s">
        <v>72</v>
      </c>
      <c r="AB6827" t="s">
        <v>49</v>
      </c>
      <c r="AC6827">
        <v>1</v>
      </c>
      <c r="AD6827" t="s">
        <v>2646</v>
      </c>
    </row>
    <row r="6828" spans="1:30" x14ac:dyDescent="0.2">
      <c r="A6828">
        <v>1771079</v>
      </c>
      <c r="B6828" s="1">
        <v>44160</v>
      </c>
      <c r="C6828" s="1">
        <v>44162</v>
      </c>
      <c r="D6828" s="1">
        <v>31302</v>
      </c>
      <c r="E6828">
        <v>1</v>
      </c>
      <c r="F6828" t="s">
        <v>887</v>
      </c>
      <c r="G6828" t="s">
        <v>40</v>
      </c>
      <c r="L6828" t="s">
        <v>287</v>
      </c>
      <c r="M6828" t="s">
        <v>841</v>
      </c>
      <c r="N6828" t="s">
        <v>46</v>
      </c>
      <c r="O6828" t="s">
        <v>890</v>
      </c>
      <c r="P6828" t="s">
        <v>218</v>
      </c>
      <c r="Q6828">
        <v>2808</v>
      </c>
      <c r="R6828">
        <v>2020</v>
      </c>
      <c r="S6828">
        <v>100420</v>
      </c>
      <c r="T6828" s="1">
        <v>44160</v>
      </c>
      <c r="U6828" s="6" t="str">
        <f>LEFT(V6828, 1) &amp; RIGHT(V6828, 1)</f>
        <v>DE</v>
      </c>
      <c r="V6828" t="s">
        <v>239</v>
      </c>
      <c r="W6828" s="2">
        <v>0.48958333333333331</v>
      </c>
      <c r="X6828" s="2">
        <v>0.5180555555555556</v>
      </c>
      <c r="Y6828" s="2">
        <v>0.53194444444444444</v>
      </c>
      <c r="Z6828" s="2">
        <v>0.56388888888888888</v>
      </c>
      <c r="AA6828" t="s">
        <v>72</v>
      </c>
      <c r="AB6828" t="s">
        <v>166</v>
      </c>
      <c r="AC6828">
        <v>1</v>
      </c>
      <c r="AD6828" t="s">
        <v>2644</v>
      </c>
    </row>
    <row r="6829" spans="1:30" x14ac:dyDescent="0.2">
      <c r="A6829">
        <v>1772459</v>
      </c>
      <c r="B6829" s="1">
        <v>44160</v>
      </c>
      <c r="C6829" s="1">
        <v>44160</v>
      </c>
      <c r="D6829" s="1">
        <v>19301</v>
      </c>
      <c r="E6829">
        <v>1</v>
      </c>
      <c r="F6829" t="s">
        <v>196</v>
      </c>
      <c r="G6829" t="s">
        <v>465</v>
      </c>
      <c r="H6829" t="s">
        <v>252</v>
      </c>
      <c r="I6829" t="s">
        <v>253</v>
      </c>
      <c r="J6829" t="s">
        <v>53</v>
      </c>
      <c r="K6829" t="s">
        <v>37</v>
      </c>
      <c r="L6829" t="s">
        <v>710</v>
      </c>
      <c r="M6829" t="s">
        <v>195</v>
      </c>
      <c r="P6829" t="s">
        <v>123</v>
      </c>
      <c r="Q6829">
        <v>2840</v>
      </c>
      <c r="R6829">
        <v>2020</v>
      </c>
      <c r="S6829">
        <v>736</v>
      </c>
      <c r="T6829" s="1">
        <v>44160</v>
      </c>
      <c r="U6829" s="6" t="str">
        <f>LEFT(V6829, 1) &amp; RIGHT(V6829, 1)</f>
        <v>DE</v>
      </c>
      <c r="V6829" t="s">
        <v>239</v>
      </c>
      <c r="W6829" s="2">
        <v>0.31388888888888888</v>
      </c>
      <c r="X6829" s="2">
        <v>0.33124999999999999</v>
      </c>
      <c r="Y6829" s="2">
        <v>0.34513888888888888</v>
      </c>
      <c r="Z6829" s="2">
        <v>0.35972222222222222</v>
      </c>
      <c r="AA6829" t="s">
        <v>72</v>
      </c>
      <c r="AC6829">
        <v>1</v>
      </c>
      <c r="AD6829" t="s">
        <v>124</v>
      </c>
    </row>
    <row r="6830" spans="1:30" x14ac:dyDescent="0.2">
      <c r="A6830">
        <v>1772983</v>
      </c>
      <c r="B6830" s="1">
        <v>44160</v>
      </c>
      <c r="C6830" s="1">
        <v>44163</v>
      </c>
      <c r="D6830" s="1">
        <v>28631</v>
      </c>
      <c r="E6830">
        <v>1</v>
      </c>
      <c r="F6830" t="s">
        <v>138</v>
      </c>
      <c r="L6830" t="s">
        <v>142</v>
      </c>
      <c r="M6830" t="s">
        <v>183</v>
      </c>
      <c r="N6830" t="s">
        <v>161</v>
      </c>
      <c r="P6830" t="s">
        <v>145</v>
      </c>
      <c r="Q6830">
        <v>2885</v>
      </c>
      <c r="R6830">
        <v>2020</v>
      </c>
      <c r="S6830">
        <v>79639</v>
      </c>
      <c r="T6830" s="1">
        <v>44160</v>
      </c>
      <c r="U6830" s="6" t="str">
        <f>LEFT(V6830, 1) &amp; RIGHT(V6830, 1)</f>
        <v>CL</v>
      </c>
      <c r="V6830" t="s">
        <v>93</v>
      </c>
      <c r="W6830" s="2">
        <v>0.31388888888888888</v>
      </c>
      <c r="X6830" s="2">
        <v>0.32291666666666669</v>
      </c>
      <c r="Y6830" s="2">
        <v>0.34583333333333338</v>
      </c>
      <c r="Z6830" s="2">
        <v>0.39999999999999997</v>
      </c>
      <c r="AA6830" t="s">
        <v>146</v>
      </c>
      <c r="AC6830">
        <v>4</v>
      </c>
      <c r="AD6830" t="s">
        <v>957</v>
      </c>
    </row>
    <row r="6831" spans="1:30" x14ac:dyDescent="0.2">
      <c r="A6831">
        <v>1773245</v>
      </c>
      <c r="B6831" s="1">
        <v>44160</v>
      </c>
      <c r="C6831" s="1">
        <v>44163</v>
      </c>
      <c r="D6831" s="1">
        <v>27431</v>
      </c>
      <c r="E6831">
        <v>2</v>
      </c>
      <c r="F6831" t="s">
        <v>617</v>
      </c>
      <c r="G6831" t="s">
        <v>40</v>
      </c>
      <c r="H6831" t="s">
        <v>53</v>
      </c>
      <c r="I6831" t="s">
        <v>42</v>
      </c>
      <c r="J6831" t="s">
        <v>140</v>
      </c>
      <c r="L6831" t="s">
        <v>2700</v>
      </c>
      <c r="M6831" t="s">
        <v>161</v>
      </c>
      <c r="N6831" t="s">
        <v>142</v>
      </c>
      <c r="P6831" t="s">
        <v>892</v>
      </c>
      <c r="Q6831">
        <v>2779</v>
      </c>
      <c r="R6831">
        <v>2020</v>
      </c>
      <c r="S6831">
        <v>135134</v>
      </c>
      <c r="T6831" s="1">
        <v>44160</v>
      </c>
      <c r="U6831" s="6" t="str">
        <f>LEFT(V6831, 1) &amp; RIGHT(V6831, 1)</f>
        <v>CL</v>
      </c>
      <c r="V6831" t="s">
        <v>93</v>
      </c>
      <c r="W6831" s="2">
        <v>0.42083333333333334</v>
      </c>
      <c r="X6831" s="2">
        <v>0.44097222222222227</v>
      </c>
      <c r="Y6831" s="2">
        <v>0.4597222222222222</v>
      </c>
      <c r="Z6831" s="2">
        <v>0.53263888888888888</v>
      </c>
      <c r="AA6831" t="s">
        <v>146</v>
      </c>
      <c r="AC6831">
        <v>4</v>
      </c>
      <c r="AD6831" t="s">
        <v>693</v>
      </c>
    </row>
    <row r="6832" spans="1:30" x14ac:dyDescent="0.2">
      <c r="A6832">
        <v>1773325</v>
      </c>
      <c r="B6832" s="1">
        <v>44160</v>
      </c>
      <c r="C6832" s="1">
        <v>44160</v>
      </c>
      <c r="D6832" s="1">
        <v>24302</v>
      </c>
      <c r="E6832">
        <v>2</v>
      </c>
      <c r="F6832" t="s">
        <v>29</v>
      </c>
      <c r="L6832" t="s">
        <v>112</v>
      </c>
      <c r="M6832" t="s">
        <v>30</v>
      </c>
      <c r="P6832" t="s">
        <v>32</v>
      </c>
      <c r="Q6832">
        <v>1493</v>
      </c>
      <c r="R6832">
        <v>2020</v>
      </c>
      <c r="S6832">
        <v>73572</v>
      </c>
      <c r="T6832" s="1">
        <v>44160</v>
      </c>
      <c r="U6832" s="6" t="str">
        <f>LEFT(V6832, 1) &amp; RIGHT(V6832, 1)</f>
        <v>PA</v>
      </c>
      <c r="V6832" t="s">
        <v>33</v>
      </c>
      <c r="W6832" s="2">
        <v>0.50347222222222221</v>
      </c>
      <c r="X6832" s="2">
        <v>0.50902777777777775</v>
      </c>
      <c r="Y6832" s="2">
        <v>0.52013888888888882</v>
      </c>
      <c r="Z6832" s="2">
        <v>0.55555555555555558</v>
      </c>
      <c r="AA6832" t="s">
        <v>34</v>
      </c>
      <c r="AC6832">
        <v>1</v>
      </c>
      <c r="AD6832" t="s">
        <v>35</v>
      </c>
    </row>
    <row r="6833" spans="1:30" x14ac:dyDescent="0.2">
      <c r="A6833">
        <v>1773436</v>
      </c>
      <c r="B6833" s="1">
        <v>44160</v>
      </c>
      <c r="C6833" s="1">
        <v>44160</v>
      </c>
      <c r="D6833" s="1">
        <v>28184</v>
      </c>
      <c r="E6833">
        <v>1</v>
      </c>
      <c r="F6833" t="s">
        <v>29</v>
      </c>
      <c r="G6833" t="s">
        <v>40</v>
      </c>
      <c r="L6833" t="s">
        <v>31</v>
      </c>
      <c r="M6833" t="s">
        <v>30</v>
      </c>
      <c r="P6833" t="s">
        <v>32</v>
      </c>
      <c r="Q6833">
        <v>1493</v>
      </c>
      <c r="R6833">
        <v>2020</v>
      </c>
      <c r="S6833">
        <v>132356</v>
      </c>
      <c r="T6833" s="1">
        <v>44160</v>
      </c>
      <c r="U6833" s="6" t="str">
        <f>LEFT(V6833, 1) &amp; RIGHT(V6833, 1)</f>
        <v>PA</v>
      </c>
      <c r="V6833" t="s">
        <v>33</v>
      </c>
      <c r="W6833" s="2">
        <v>0.55069444444444449</v>
      </c>
      <c r="X6833" s="2">
        <v>0.5625</v>
      </c>
      <c r="Y6833" s="2">
        <v>0.57291666666666663</v>
      </c>
      <c r="Z6833" s="2">
        <v>0.60416666666666663</v>
      </c>
      <c r="AA6833" t="s">
        <v>34</v>
      </c>
      <c r="AC6833">
        <v>1</v>
      </c>
      <c r="AD6833" t="s">
        <v>35</v>
      </c>
    </row>
    <row r="6834" spans="1:30" x14ac:dyDescent="0.2">
      <c r="A6834">
        <v>1773480</v>
      </c>
      <c r="B6834" s="1">
        <v>44160</v>
      </c>
      <c r="C6834" s="1">
        <v>44160</v>
      </c>
      <c r="D6834" s="1">
        <v>15226</v>
      </c>
      <c r="E6834">
        <v>1</v>
      </c>
      <c r="F6834" t="s">
        <v>29</v>
      </c>
      <c r="G6834" t="s">
        <v>53</v>
      </c>
      <c r="H6834" t="s">
        <v>334</v>
      </c>
      <c r="I6834" t="s">
        <v>625</v>
      </c>
      <c r="J6834" t="s">
        <v>61</v>
      </c>
      <c r="K6834" t="s">
        <v>136</v>
      </c>
      <c r="L6834" t="s">
        <v>1980</v>
      </c>
      <c r="M6834" t="s">
        <v>76</v>
      </c>
      <c r="P6834" t="s">
        <v>1935</v>
      </c>
      <c r="Q6834">
        <v>1853</v>
      </c>
      <c r="R6834">
        <v>2020</v>
      </c>
      <c r="S6834">
        <v>135223</v>
      </c>
      <c r="T6834" s="1">
        <v>44160</v>
      </c>
      <c r="U6834" s="6" t="str">
        <f>LEFT(V6834, 1) &amp; RIGHT(V6834, 1)</f>
        <v>PA</v>
      </c>
      <c r="V6834" t="s">
        <v>33</v>
      </c>
      <c r="W6834" s="2">
        <v>0.33124999999999999</v>
      </c>
      <c r="X6834" s="2">
        <v>0.34027777777777773</v>
      </c>
      <c r="Y6834" s="2">
        <v>0.3520833333333333</v>
      </c>
      <c r="Z6834" s="2">
        <v>0.39027777777777778</v>
      </c>
      <c r="AA6834" t="s">
        <v>34</v>
      </c>
      <c r="AC6834">
        <v>1</v>
      </c>
      <c r="AD6834" t="s">
        <v>35</v>
      </c>
    </row>
    <row r="6835" spans="1:30" x14ac:dyDescent="0.2">
      <c r="A6835">
        <v>1773482</v>
      </c>
      <c r="B6835" s="1">
        <v>44160</v>
      </c>
      <c r="C6835" s="1">
        <v>44160</v>
      </c>
      <c r="D6835" s="1">
        <v>33658</v>
      </c>
      <c r="E6835">
        <v>1</v>
      </c>
      <c r="F6835" t="s">
        <v>74</v>
      </c>
      <c r="L6835" t="s">
        <v>75</v>
      </c>
      <c r="M6835" t="s">
        <v>76</v>
      </c>
      <c r="N6835" t="s">
        <v>46</v>
      </c>
      <c r="P6835" t="s">
        <v>77</v>
      </c>
      <c r="Q6835">
        <v>3370</v>
      </c>
      <c r="R6835">
        <v>2020</v>
      </c>
      <c r="S6835">
        <v>135143</v>
      </c>
      <c r="T6835" s="1">
        <v>44160</v>
      </c>
      <c r="U6835" s="6" t="str">
        <f>LEFT(V6835, 1) &amp; RIGHT(V6835, 1)</f>
        <v>LZ</v>
      </c>
      <c r="V6835" t="s">
        <v>244</v>
      </c>
      <c r="W6835" s="2">
        <v>0.40347222222222223</v>
      </c>
      <c r="X6835" s="2">
        <v>0.45208333333333334</v>
      </c>
      <c r="Y6835" s="2">
        <v>0.46249999999999997</v>
      </c>
      <c r="Z6835" s="2">
        <v>0.47291666666666665</v>
      </c>
      <c r="AA6835" t="s">
        <v>65</v>
      </c>
      <c r="AB6835" t="s">
        <v>49</v>
      </c>
      <c r="AC6835">
        <v>1</v>
      </c>
      <c r="AD6835" t="s">
        <v>317</v>
      </c>
    </row>
    <row r="6836" spans="1:30" x14ac:dyDescent="0.2">
      <c r="A6836">
        <v>1774214</v>
      </c>
      <c r="B6836" s="1">
        <v>44160</v>
      </c>
      <c r="C6836" s="1">
        <v>44160</v>
      </c>
      <c r="D6836" s="1">
        <v>16500</v>
      </c>
      <c r="E6836">
        <v>1</v>
      </c>
      <c r="F6836" t="s">
        <v>29</v>
      </c>
      <c r="G6836" t="s">
        <v>53</v>
      </c>
      <c r="H6836" t="s">
        <v>182</v>
      </c>
      <c r="L6836" t="s">
        <v>30</v>
      </c>
      <c r="M6836" t="s">
        <v>31</v>
      </c>
      <c r="P6836" t="s">
        <v>32</v>
      </c>
      <c r="Q6836">
        <v>1493</v>
      </c>
      <c r="R6836">
        <v>2020</v>
      </c>
      <c r="S6836">
        <v>87187</v>
      </c>
      <c r="T6836" s="1">
        <v>44160</v>
      </c>
      <c r="U6836" s="6" t="str">
        <f>LEFT(V6836, 1) &amp; RIGHT(V6836, 1)</f>
        <v>PA</v>
      </c>
      <c r="V6836" t="s">
        <v>33</v>
      </c>
      <c r="W6836" s="2">
        <v>0.4513888888888889</v>
      </c>
      <c r="X6836" s="2">
        <v>0.45902777777777781</v>
      </c>
      <c r="Y6836" s="2">
        <v>0.47152777777777777</v>
      </c>
      <c r="Z6836" s="2">
        <v>0.50416666666666665</v>
      </c>
      <c r="AA6836" t="s">
        <v>34</v>
      </c>
      <c r="AC6836">
        <v>1</v>
      </c>
      <c r="AD6836" t="s">
        <v>35</v>
      </c>
    </row>
    <row r="6837" spans="1:30" x14ac:dyDescent="0.2">
      <c r="A6837">
        <v>1774891</v>
      </c>
      <c r="B6837" s="1">
        <v>44160</v>
      </c>
      <c r="C6837" s="1">
        <v>44160</v>
      </c>
      <c r="D6837" s="1">
        <v>27874</v>
      </c>
      <c r="E6837">
        <v>1</v>
      </c>
      <c r="F6837" t="s">
        <v>29</v>
      </c>
      <c r="G6837" t="s">
        <v>111</v>
      </c>
      <c r="L6837" t="s">
        <v>30</v>
      </c>
      <c r="M6837" t="s">
        <v>31</v>
      </c>
      <c r="P6837" t="s">
        <v>32</v>
      </c>
      <c r="Q6837">
        <v>1493</v>
      </c>
      <c r="R6837">
        <v>2020</v>
      </c>
      <c r="S6837">
        <v>135450</v>
      </c>
      <c r="T6837" s="1">
        <v>44160</v>
      </c>
      <c r="U6837" s="6" t="str">
        <f>LEFT(V6837, 1) &amp; RIGHT(V6837, 1)</f>
        <v>PA</v>
      </c>
      <c r="V6837" t="s">
        <v>33</v>
      </c>
      <c r="W6837" s="2">
        <v>0.39027777777777778</v>
      </c>
      <c r="X6837" s="2">
        <v>0.3972222222222222</v>
      </c>
      <c r="Y6837" s="2">
        <v>0.40763888888888888</v>
      </c>
      <c r="Z6837" s="2">
        <v>0.45277777777777778</v>
      </c>
      <c r="AA6837" t="s">
        <v>34</v>
      </c>
      <c r="AC6837">
        <v>1</v>
      </c>
      <c r="AD6837" t="s">
        <v>35</v>
      </c>
    </row>
    <row r="6838" spans="1:30" x14ac:dyDescent="0.2">
      <c r="A6838">
        <v>1775087</v>
      </c>
      <c r="B6838" s="1">
        <v>44160</v>
      </c>
      <c r="C6838" s="1">
        <v>44160</v>
      </c>
      <c r="D6838" s="1">
        <v>29226</v>
      </c>
      <c r="E6838">
        <v>1</v>
      </c>
      <c r="F6838" t="s">
        <v>133</v>
      </c>
      <c r="G6838" t="s">
        <v>40</v>
      </c>
      <c r="H6838" t="s">
        <v>105</v>
      </c>
      <c r="L6838" t="s">
        <v>134</v>
      </c>
      <c r="P6838" t="s">
        <v>135</v>
      </c>
      <c r="Q6838">
        <v>2875</v>
      </c>
      <c r="R6838">
        <v>2020</v>
      </c>
      <c r="S6838">
        <v>135435</v>
      </c>
      <c r="T6838" s="1">
        <v>44160</v>
      </c>
      <c r="U6838" s="6" t="str">
        <f>LEFT(V6838, 1) &amp; RIGHT(V6838, 1)</f>
        <v>CL</v>
      </c>
      <c r="V6838" t="s">
        <v>93</v>
      </c>
      <c r="W6838" s="2">
        <v>0.38611111111111113</v>
      </c>
      <c r="X6838" s="2">
        <v>0.40833333333333338</v>
      </c>
      <c r="Y6838" s="2">
        <v>0.42152777777777778</v>
      </c>
      <c r="Z6838" s="2">
        <v>0.43472222222222223</v>
      </c>
      <c r="AA6838" t="s">
        <v>72</v>
      </c>
      <c r="AC6838">
        <v>1</v>
      </c>
      <c r="AD6838" t="s">
        <v>124</v>
      </c>
    </row>
    <row r="6839" spans="1:30" x14ac:dyDescent="0.2">
      <c r="A6839">
        <v>1775346</v>
      </c>
      <c r="B6839" s="1">
        <v>44160</v>
      </c>
      <c r="C6839" s="1">
        <v>44161</v>
      </c>
      <c r="D6839" s="1">
        <v>21570</v>
      </c>
      <c r="E6839">
        <v>2</v>
      </c>
      <c r="F6839" t="s">
        <v>1132</v>
      </c>
      <c r="G6839" t="s">
        <v>498</v>
      </c>
      <c r="H6839" t="s">
        <v>149</v>
      </c>
      <c r="I6839" t="s">
        <v>53</v>
      </c>
      <c r="J6839" t="s">
        <v>136</v>
      </c>
      <c r="L6839" t="s">
        <v>579</v>
      </c>
      <c r="M6839" t="s">
        <v>215</v>
      </c>
      <c r="N6839" t="s">
        <v>45</v>
      </c>
      <c r="O6839" t="s">
        <v>46</v>
      </c>
      <c r="P6839" t="s">
        <v>218</v>
      </c>
      <c r="Q6839">
        <v>2808</v>
      </c>
      <c r="R6839">
        <v>2020</v>
      </c>
      <c r="S6839">
        <v>135530</v>
      </c>
      <c r="T6839" s="1">
        <v>44160</v>
      </c>
      <c r="U6839" s="6" t="str">
        <f>LEFT(V6839, 1) &amp; RIGHT(V6839, 1)</f>
        <v>CL</v>
      </c>
      <c r="V6839" t="s">
        <v>93</v>
      </c>
      <c r="W6839" s="2">
        <v>0.52013888888888882</v>
      </c>
      <c r="X6839" s="2">
        <v>0.54583333333333328</v>
      </c>
      <c r="Y6839" s="2">
        <v>0.55763888888888891</v>
      </c>
      <c r="Z6839" s="2">
        <v>0.60069444444444442</v>
      </c>
      <c r="AA6839" t="s">
        <v>65</v>
      </c>
      <c r="AB6839" t="s">
        <v>166</v>
      </c>
      <c r="AC6839">
        <v>1</v>
      </c>
      <c r="AD6839" t="s">
        <v>2018</v>
      </c>
    </row>
    <row r="6840" spans="1:30" x14ac:dyDescent="0.2">
      <c r="A6840">
        <v>1775358</v>
      </c>
      <c r="B6840" s="1">
        <v>44160</v>
      </c>
      <c r="C6840" s="1">
        <v>44160</v>
      </c>
      <c r="D6840" s="1">
        <v>39443</v>
      </c>
      <c r="E6840">
        <v>2</v>
      </c>
      <c r="F6840" t="s">
        <v>797</v>
      </c>
      <c r="L6840" t="s">
        <v>287</v>
      </c>
      <c r="M6840" t="s">
        <v>1154</v>
      </c>
      <c r="N6840" t="s">
        <v>1153</v>
      </c>
      <c r="O6840" t="s">
        <v>905</v>
      </c>
      <c r="P6840" t="s">
        <v>1155</v>
      </c>
      <c r="Q6840">
        <v>2956</v>
      </c>
      <c r="R6840">
        <v>2020</v>
      </c>
      <c r="S6840">
        <v>135305</v>
      </c>
      <c r="T6840" s="1">
        <v>44160</v>
      </c>
      <c r="U6840" s="6" t="str">
        <f>LEFT(V6840, 1) &amp; RIGHT(V6840, 1)</f>
        <v>CU</v>
      </c>
      <c r="V6840" t="s">
        <v>71</v>
      </c>
      <c r="W6840" s="2">
        <v>0.54513888888888895</v>
      </c>
      <c r="X6840" s="2">
        <v>0.55138888888888882</v>
      </c>
      <c r="Y6840" s="2">
        <v>0.5625</v>
      </c>
      <c r="Z6840" s="2">
        <v>0.57361111111111118</v>
      </c>
      <c r="AA6840" t="s">
        <v>34</v>
      </c>
      <c r="AC6840">
        <v>1</v>
      </c>
      <c r="AD6840" t="s">
        <v>2718</v>
      </c>
    </row>
    <row r="6841" spans="1:30" x14ac:dyDescent="0.2">
      <c r="A6841">
        <v>1752327</v>
      </c>
      <c r="B6841" s="1">
        <v>44161</v>
      </c>
      <c r="C6841" s="1">
        <v>44165</v>
      </c>
      <c r="D6841" s="1">
        <v>23861</v>
      </c>
      <c r="E6841">
        <v>2</v>
      </c>
      <c r="F6841" t="s">
        <v>283</v>
      </c>
      <c r="G6841" t="s">
        <v>265</v>
      </c>
      <c r="H6841" t="s">
        <v>53</v>
      </c>
      <c r="L6841" t="s">
        <v>287</v>
      </c>
      <c r="M6841" t="s">
        <v>368</v>
      </c>
      <c r="N6841" t="s">
        <v>46</v>
      </c>
      <c r="O6841" t="s">
        <v>286</v>
      </c>
      <c r="P6841" t="s">
        <v>289</v>
      </c>
      <c r="Q6841">
        <v>2783</v>
      </c>
      <c r="R6841">
        <v>2020</v>
      </c>
      <c r="S6841">
        <v>128241</v>
      </c>
      <c r="T6841" s="1">
        <v>44161</v>
      </c>
      <c r="U6841" s="6" t="str">
        <f>LEFT(V6841, 1) &amp; RIGHT(V6841, 1)</f>
        <v>SR</v>
      </c>
      <c r="V6841" t="s">
        <v>204</v>
      </c>
      <c r="W6841" s="2">
        <v>0.3444444444444445</v>
      </c>
      <c r="X6841" s="2">
        <v>0.37847222222222227</v>
      </c>
      <c r="Y6841" s="2">
        <v>0.39305555555555555</v>
      </c>
      <c r="Z6841" s="2">
        <v>0.45277777777777778</v>
      </c>
      <c r="AA6841" t="s">
        <v>72</v>
      </c>
      <c r="AB6841" t="s">
        <v>290</v>
      </c>
      <c r="AC6841">
        <v>5</v>
      </c>
      <c r="AD6841" t="s">
        <v>291</v>
      </c>
    </row>
    <row r="6842" spans="1:30" x14ac:dyDescent="0.2">
      <c r="A6842">
        <v>1765809</v>
      </c>
      <c r="B6842" s="1">
        <v>44161</v>
      </c>
      <c r="C6842" s="1">
        <v>44165</v>
      </c>
      <c r="D6842" s="1">
        <v>14254</v>
      </c>
      <c r="E6842">
        <v>1</v>
      </c>
      <c r="F6842" t="s">
        <v>283</v>
      </c>
      <c r="G6842" t="s">
        <v>53</v>
      </c>
      <c r="H6842" t="s">
        <v>285</v>
      </c>
      <c r="I6842" t="s">
        <v>140</v>
      </c>
      <c r="L6842" t="s">
        <v>286</v>
      </c>
      <c r="M6842" t="s">
        <v>287</v>
      </c>
      <c r="N6842" t="s">
        <v>368</v>
      </c>
      <c r="O6842" t="s">
        <v>46</v>
      </c>
      <c r="P6842" t="s">
        <v>581</v>
      </c>
      <c r="Q6842">
        <v>2784</v>
      </c>
      <c r="R6842">
        <v>2020</v>
      </c>
      <c r="S6842">
        <v>22720</v>
      </c>
      <c r="T6842" s="1">
        <v>44161</v>
      </c>
      <c r="U6842" s="6" t="str">
        <f>LEFT(V6842, 1) &amp; RIGHT(V6842, 1)</f>
        <v>SR</v>
      </c>
      <c r="V6842" t="s">
        <v>204</v>
      </c>
      <c r="W6842" s="2">
        <v>0.44375000000000003</v>
      </c>
      <c r="X6842" s="2">
        <v>0.4597222222222222</v>
      </c>
      <c r="Y6842" s="2">
        <v>0.47569444444444442</v>
      </c>
      <c r="Z6842" s="2">
        <v>0.54861111111111105</v>
      </c>
      <c r="AA6842" t="s">
        <v>72</v>
      </c>
      <c r="AB6842" t="s">
        <v>290</v>
      </c>
      <c r="AC6842">
        <v>5</v>
      </c>
      <c r="AD6842" t="s">
        <v>291</v>
      </c>
    </row>
    <row r="6843" spans="1:30" x14ac:dyDescent="0.2">
      <c r="A6843">
        <v>1765945</v>
      </c>
      <c r="B6843" s="1">
        <v>44161</v>
      </c>
      <c r="C6843" s="1">
        <v>44162</v>
      </c>
      <c r="D6843" s="1">
        <v>23711</v>
      </c>
      <c r="E6843">
        <v>2</v>
      </c>
      <c r="F6843" t="s">
        <v>84</v>
      </c>
      <c r="G6843" t="s">
        <v>53</v>
      </c>
      <c r="L6843" t="s">
        <v>287</v>
      </c>
      <c r="M6843" t="s">
        <v>90</v>
      </c>
      <c r="N6843" t="s">
        <v>45</v>
      </c>
      <c r="P6843" t="s">
        <v>427</v>
      </c>
      <c r="Q6843">
        <v>2764</v>
      </c>
      <c r="R6843">
        <v>2020</v>
      </c>
      <c r="S6843">
        <v>80147</v>
      </c>
      <c r="T6843" s="1">
        <v>44161</v>
      </c>
      <c r="U6843" s="6" t="str">
        <f>LEFT(V6843, 1) &amp; RIGHT(V6843, 1)</f>
        <v>SR</v>
      </c>
      <c r="V6843" t="s">
        <v>204</v>
      </c>
      <c r="W6843" s="2">
        <v>0.32708333333333334</v>
      </c>
      <c r="X6843" s="2">
        <v>0.34027777777777773</v>
      </c>
      <c r="Y6843" s="2">
        <v>0.35069444444444442</v>
      </c>
      <c r="Z6843" s="2">
        <v>0.36805555555555558</v>
      </c>
      <c r="AA6843" t="s">
        <v>72</v>
      </c>
      <c r="AC6843">
        <v>2</v>
      </c>
      <c r="AD6843" t="s">
        <v>202</v>
      </c>
    </row>
    <row r="6844" spans="1:30" x14ac:dyDescent="0.2">
      <c r="A6844">
        <v>1766145</v>
      </c>
      <c r="B6844" s="1">
        <v>44161</v>
      </c>
      <c r="C6844" s="1">
        <v>44161</v>
      </c>
      <c r="D6844" s="1">
        <v>22037</v>
      </c>
      <c r="E6844">
        <v>2</v>
      </c>
      <c r="F6844" t="s">
        <v>569</v>
      </c>
      <c r="G6844" t="s">
        <v>53</v>
      </c>
      <c r="H6844" t="s">
        <v>111</v>
      </c>
      <c r="I6844" t="s">
        <v>833</v>
      </c>
      <c r="L6844" t="s">
        <v>570</v>
      </c>
      <c r="M6844" t="s">
        <v>46</v>
      </c>
      <c r="P6844" t="s">
        <v>274</v>
      </c>
      <c r="Q6844">
        <v>2880</v>
      </c>
      <c r="R6844">
        <v>2020</v>
      </c>
      <c r="S6844">
        <v>66691</v>
      </c>
      <c r="T6844" s="1">
        <v>44161</v>
      </c>
      <c r="U6844" s="6" t="str">
        <f>LEFT(V6844, 1) &amp; RIGHT(V6844, 1)</f>
        <v>LZ</v>
      </c>
      <c r="V6844" t="s">
        <v>57</v>
      </c>
      <c r="W6844" s="2">
        <v>0.31875000000000003</v>
      </c>
      <c r="X6844" s="2">
        <v>0.33263888888888887</v>
      </c>
      <c r="Y6844" s="2">
        <v>0.35555555555555557</v>
      </c>
      <c r="Z6844" s="2">
        <v>0.3833333333333333</v>
      </c>
      <c r="AA6844" t="s">
        <v>65</v>
      </c>
      <c r="AB6844" t="s">
        <v>103</v>
      </c>
      <c r="AC6844">
        <v>1</v>
      </c>
      <c r="AD6844" t="s">
        <v>2633</v>
      </c>
    </row>
    <row r="6845" spans="1:30" x14ac:dyDescent="0.2">
      <c r="A6845">
        <v>1768675</v>
      </c>
      <c r="B6845" s="1">
        <v>44161</v>
      </c>
      <c r="C6845" s="1">
        <v>44163</v>
      </c>
      <c r="D6845" s="1">
        <v>32459</v>
      </c>
      <c r="E6845">
        <v>1</v>
      </c>
      <c r="F6845" t="s">
        <v>162</v>
      </c>
      <c r="G6845" t="s">
        <v>462</v>
      </c>
      <c r="L6845" t="s">
        <v>164</v>
      </c>
      <c r="M6845" t="s">
        <v>46</v>
      </c>
      <c r="N6845" t="s">
        <v>287</v>
      </c>
      <c r="P6845" t="s">
        <v>165</v>
      </c>
      <c r="Q6845">
        <v>2817</v>
      </c>
      <c r="R6845">
        <v>2020</v>
      </c>
      <c r="S6845">
        <v>48628</v>
      </c>
      <c r="T6845" s="1">
        <v>44161</v>
      </c>
      <c r="U6845" s="6" t="str">
        <f>LEFT(V6845, 1) &amp; RIGHT(V6845, 1)</f>
        <v>SR</v>
      </c>
      <c r="V6845" t="s">
        <v>204</v>
      </c>
      <c r="W6845" s="2">
        <v>0.56736111111111109</v>
      </c>
      <c r="X6845" s="2">
        <v>0.57777777777777783</v>
      </c>
      <c r="Y6845" s="2">
        <v>0.60138888888888886</v>
      </c>
      <c r="Z6845" s="2">
        <v>0.69305555555555554</v>
      </c>
      <c r="AA6845" t="s">
        <v>72</v>
      </c>
      <c r="AB6845" t="s">
        <v>166</v>
      </c>
      <c r="AC6845">
        <v>1</v>
      </c>
      <c r="AD6845" t="s">
        <v>167</v>
      </c>
    </row>
    <row r="6846" spans="1:30" x14ac:dyDescent="0.2">
      <c r="A6846">
        <v>1770843</v>
      </c>
      <c r="B6846" s="1">
        <v>44161</v>
      </c>
      <c r="C6846" s="1">
        <v>44161</v>
      </c>
      <c r="D6846" s="1">
        <v>25756</v>
      </c>
      <c r="E6846">
        <v>2</v>
      </c>
      <c r="F6846" t="s">
        <v>39</v>
      </c>
      <c r="G6846" t="s">
        <v>198</v>
      </c>
      <c r="H6846" t="s">
        <v>1126</v>
      </c>
      <c r="L6846" t="s">
        <v>63</v>
      </c>
      <c r="M6846" t="s">
        <v>132</v>
      </c>
      <c r="N6846" t="s">
        <v>45</v>
      </c>
      <c r="O6846" t="s">
        <v>46</v>
      </c>
      <c r="P6846" t="s">
        <v>47</v>
      </c>
      <c r="Q6846">
        <v>2835</v>
      </c>
      <c r="R6846">
        <v>2020</v>
      </c>
      <c r="S6846">
        <v>134614</v>
      </c>
      <c r="T6846" s="1">
        <v>44161</v>
      </c>
      <c r="U6846" s="6" t="str">
        <f>LEFT(V6846, 1) &amp; RIGHT(V6846, 1)</f>
        <v>SM</v>
      </c>
      <c r="V6846" t="s">
        <v>64</v>
      </c>
      <c r="W6846" s="2">
        <v>0.54583333333333328</v>
      </c>
      <c r="X6846" s="2">
        <v>0.59722222222222221</v>
      </c>
      <c r="Y6846" s="2">
        <v>0.61736111111111114</v>
      </c>
      <c r="Z6846" s="2">
        <v>0.67708333333333337</v>
      </c>
      <c r="AA6846" t="s">
        <v>34</v>
      </c>
      <c r="AB6846" t="s">
        <v>49</v>
      </c>
      <c r="AC6846">
        <v>1</v>
      </c>
      <c r="AD6846" t="s">
        <v>66</v>
      </c>
    </row>
    <row r="6847" spans="1:30" x14ac:dyDescent="0.2">
      <c r="A6847">
        <v>1771237</v>
      </c>
      <c r="B6847" s="1">
        <v>44161</v>
      </c>
      <c r="C6847" s="1">
        <v>44164</v>
      </c>
      <c r="D6847" s="1">
        <v>32929</v>
      </c>
      <c r="E6847">
        <v>2</v>
      </c>
      <c r="F6847" t="s">
        <v>206</v>
      </c>
      <c r="G6847" t="s">
        <v>502</v>
      </c>
      <c r="H6847" t="s">
        <v>1126</v>
      </c>
      <c r="I6847" t="s">
        <v>52</v>
      </c>
      <c r="L6847" t="s">
        <v>46</v>
      </c>
      <c r="M6847" t="s">
        <v>335</v>
      </c>
      <c r="N6847" t="s">
        <v>343</v>
      </c>
      <c r="O6847" t="s">
        <v>45</v>
      </c>
      <c r="P6847" t="s">
        <v>209</v>
      </c>
      <c r="Q6847">
        <v>2813</v>
      </c>
      <c r="R6847">
        <v>2020</v>
      </c>
      <c r="S6847">
        <v>128810</v>
      </c>
      <c r="T6847" s="1">
        <v>44161</v>
      </c>
      <c r="U6847" s="6" t="str">
        <f>LEFT(V6847, 1) &amp; RIGHT(V6847, 1)</f>
        <v>SM</v>
      </c>
      <c r="V6847" t="s">
        <v>64</v>
      </c>
      <c r="W6847" s="2">
        <v>0.4284722222222222</v>
      </c>
      <c r="X6847" s="2">
        <v>0.46527777777777773</v>
      </c>
      <c r="Y6847" s="2">
        <v>0.48402777777777778</v>
      </c>
      <c r="Z6847" s="2">
        <v>0.5625</v>
      </c>
      <c r="AA6847" t="s">
        <v>72</v>
      </c>
      <c r="AB6847" t="s">
        <v>166</v>
      </c>
      <c r="AC6847">
        <v>1</v>
      </c>
      <c r="AD6847" t="s">
        <v>211</v>
      </c>
    </row>
    <row r="6848" spans="1:30" x14ac:dyDescent="0.2">
      <c r="A6848">
        <v>1771239</v>
      </c>
      <c r="B6848" s="1">
        <v>44161</v>
      </c>
      <c r="C6848" s="1">
        <v>44161</v>
      </c>
      <c r="D6848" s="1">
        <v>20378</v>
      </c>
      <c r="E6848">
        <v>2</v>
      </c>
      <c r="F6848" t="s">
        <v>39</v>
      </c>
      <c r="G6848" t="s">
        <v>301</v>
      </c>
      <c r="H6848" t="s">
        <v>40</v>
      </c>
      <c r="L6848" t="s">
        <v>358</v>
      </c>
      <c r="M6848" t="s">
        <v>62</v>
      </c>
      <c r="N6848" t="s">
        <v>44</v>
      </c>
      <c r="O6848" t="s">
        <v>45</v>
      </c>
      <c r="P6848" t="s">
        <v>47</v>
      </c>
      <c r="Q6848">
        <v>2835</v>
      </c>
      <c r="R6848">
        <v>2020</v>
      </c>
      <c r="S6848">
        <v>134049</v>
      </c>
      <c r="T6848" s="1">
        <v>44161</v>
      </c>
      <c r="U6848" s="6" t="str">
        <f>LEFT(V6848, 1) &amp; RIGHT(V6848, 1)</f>
        <v>SM</v>
      </c>
      <c r="V6848" t="s">
        <v>64</v>
      </c>
      <c r="W6848" s="2">
        <v>0.31527777777777777</v>
      </c>
      <c r="X6848" s="2">
        <v>0.32430555555555557</v>
      </c>
      <c r="Y6848" s="2">
        <v>0.34375</v>
      </c>
      <c r="Z6848" s="2">
        <v>0.39930555555555558</v>
      </c>
      <c r="AA6848" t="s">
        <v>65</v>
      </c>
      <c r="AB6848" t="s">
        <v>49</v>
      </c>
      <c r="AC6848">
        <v>1</v>
      </c>
      <c r="AD6848" t="s">
        <v>50</v>
      </c>
    </row>
    <row r="6849" spans="1:30" x14ac:dyDescent="0.2">
      <c r="A6849">
        <v>1772072</v>
      </c>
      <c r="B6849" s="1">
        <v>44161</v>
      </c>
      <c r="C6849" s="1">
        <v>44162</v>
      </c>
      <c r="D6849" s="1">
        <v>24146</v>
      </c>
      <c r="E6849">
        <v>1</v>
      </c>
      <c r="F6849" t="s">
        <v>133</v>
      </c>
      <c r="G6849" t="s">
        <v>283</v>
      </c>
      <c r="H6849" t="s">
        <v>111</v>
      </c>
      <c r="L6849" t="s">
        <v>195</v>
      </c>
      <c r="M6849" t="s">
        <v>287</v>
      </c>
      <c r="P6849" t="s">
        <v>585</v>
      </c>
      <c r="Q6849">
        <v>2871</v>
      </c>
      <c r="R6849">
        <v>2020</v>
      </c>
      <c r="S6849">
        <v>80686</v>
      </c>
      <c r="T6849" s="1">
        <v>44161</v>
      </c>
      <c r="U6849" s="6" t="str">
        <f>LEFT(V6849, 1) &amp; RIGHT(V6849, 1)</f>
        <v>SR</v>
      </c>
      <c r="V6849" t="s">
        <v>204</v>
      </c>
      <c r="W6849" s="2">
        <v>0.52013888888888882</v>
      </c>
      <c r="X6849" s="2">
        <v>0.53472222222222221</v>
      </c>
      <c r="Y6849" s="2">
        <v>0.55277777777777781</v>
      </c>
      <c r="Z6849" s="2">
        <v>0.59166666666666667</v>
      </c>
      <c r="AA6849" t="s">
        <v>72</v>
      </c>
      <c r="AC6849">
        <v>1</v>
      </c>
      <c r="AD6849" t="s">
        <v>124</v>
      </c>
    </row>
    <row r="6850" spans="1:30" x14ac:dyDescent="0.2">
      <c r="A6850">
        <v>1772510</v>
      </c>
      <c r="B6850" s="1">
        <v>44161</v>
      </c>
      <c r="C6850" s="1">
        <v>44161</v>
      </c>
      <c r="D6850" s="1">
        <v>19634</v>
      </c>
      <c r="E6850">
        <v>2</v>
      </c>
      <c r="F6850" t="s">
        <v>29</v>
      </c>
      <c r="G6850" t="s">
        <v>359</v>
      </c>
      <c r="H6850" t="s">
        <v>105</v>
      </c>
      <c r="I6850" t="s">
        <v>88</v>
      </c>
      <c r="L6850" t="s">
        <v>30</v>
      </c>
      <c r="M6850" t="s">
        <v>31</v>
      </c>
      <c r="P6850" t="s">
        <v>32</v>
      </c>
      <c r="Q6850">
        <v>1493</v>
      </c>
      <c r="R6850">
        <v>2020</v>
      </c>
      <c r="S6850">
        <v>135069</v>
      </c>
      <c r="T6850" s="1">
        <v>44161</v>
      </c>
      <c r="U6850" s="6" t="str">
        <f>LEFT(V6850, 1) &amp; RIGHT(V6850, 1)</f>
        <v>CT</v>
      </c>
      <c r="V6850" t="s">
        <v>106</v>
      </c>
      <c r="W6850" s="2">
        <v>0.3833333333333333</v>
      </c>
      <c r="X6850" s="2">
        <v>0.38611111111111113</v>
      </c>
      <c r="Y6850" s="2">
        <v>0.39861111111111108</v>
      </c>
      <c r="Z6850" s="2">
        <v>0.41250000000000003</v>
      </c>
      <c r="AA6850" t="s">
        <v>34</v>
      </c>
      <c r="AC6850">
        <v>1</v>
      </c>
      <c r="AD6850" t="s">
        <v>35</v>
      </c>
    </row>
    <row r="6851" spans="1:30" x14ac:dyDescent="0.2">
      <c r="A6851">
        <v>1772659</v>
      </c>
      <c r="B6851" s="1">
        <v>44161</v>
      </c>
      <c r="C6851" s="1">
        <v>44161</v>
      </c>
      <c r="D6851" s="1">
        <v>22789</v>
      </c>
      <c r="E6851">
        <v>2</v>
      </c>
      <c r="F6851" t="s">
        <v>177</v>
      </c>
      <c r="G6851" t="s">
        <v>1572</v>
      </c>
      <c r="H6851" t="s">
        <v>41</v>
      </c>
      <c r="I6851" t="s">
        <v>565</v>
      </c>
      <c r="L6851" t="s">
        <v>395</v>
      </c>
      <c r="M6851" t="s">
        <v>46</v>
      </c>
      <c r="P6851" t="s">
        <v>181</v>
      </c>
      <c r="Q6851">
        <v>2870</v>
      </c>
      <c r="R6851">
        <v>2020</v>
      </c>
      <c r="S6851">
        <v>128030</v>
      </c>
      <c r="T6851" s="1">
        <v>44161</v>
      </c>
      <c r="U6851" s="6" t="str">
        <f>LEFT(V6851, 1) &amp; RIGHT(V6851, 1)</f>
        <v>LZ</v>
      </c>
      <c r="V6851" t="s">
        <v>57</v>
      </c>
      <c r="W6851" s="2">
        <v>0.34652777777777777</v>
      </c>
      <c r="X6851" s="2">
        <v>0.3923611111111111</v>
      </c>
      <c r="Y6851" s="2">
        <v>0.40277777777777773</v>
      </c>
      <c r="Z6851" s="2">
        <v>0.44444444444444442</v>
      </c>
      <c r="AA6851" t="s">
        <v>65</v>
      </c>
      <c r="AB6851" t="s">
        <v>103</v>
      </c>
      <c r="AC6851">
        <v>1</v>
      </c>
      <c r="AD6851" t="s">
        <v>59</v>
      </c>
    </row>
    <row r="6852" spans="1:30" x14ac:dyDescent="0.2">
      <c r="A6852">
        <v>1773108</v>
      </c>
      <c r="B6852" s="1">
        <v>44161</v>
      </c>
      <c r="C6852" s="1">
        <v>44161</v>
      </c>
      <c r="D6852" s="1">
        <v>38040</v>
      </c>
      <c r="E6852">
        <v>1</v>
      </c>
      <c r="F6852" t="s">
        <v>956</v>
      </c>
      <c r="G6852" t="s">
        <v>198</v>
      </c>
      <c r="H6852" t="s">
        <v>136</v>
      </c>
      <c r="L6852" t="s">
        <v>227</v>
      </c>
      <c r="M6852" t="s">
        <v>45</v>
      </c>
      <c r="N6852" t="s">
        <v>550</v>
      </c>
      <c r="P6852" t="s">
        <v>115</v>
      </c>
      <c r="Q6852">
        <v>2804</v>
      </c>
      <c r="R6852">
        <v>2020</v>
      </c>
      <c r="S6852">
        <v>109937</v>
      </c>
      <c r="T6852" s="1">
        <v>44161</v>
      </c>
      <c r="U6852" s="6" t="str">
        <f>LEFT(V6852, 1) &amp; RIGHT(V6852, 1)</f>
        <v>SM</v>
      </c>
      <c r="V6852" t="s">
        <v>64</v>
      </c>
      <c r="W6852" s="2">
        <v>0.39444444444444443</v>
      </c>
      <c r="X6852" s="2">
        <v>0.40763888888888888</v>
      </c>
      <c r="Y6852" s="2">
        <v>0.42708333333333331</v>
      </c>
      <c r="Z6852" s="2">
        <v>0.45347222222222222</v>
      </c>
      <c r="AA6852" t="s">
        <v>34</v>
      </c>
      <c r="AC6852">
        <v>1</v>
      </c>
      <c r="AD6852" t="s">
        <v>476</v>
      </c>
    </row>
    <row r="6853" spans="1:30" x14ac:dyDescent="0.2">
      <c r="A6853">
        <v>1773113</v>
      </c>
      <c r="B6853" s="1">
        <v>44161</v>
      </c>
      <c r="C6853" s="1">
        <v>44162</v>
      </c>
      <c r="D6853" s="1">
        <v>17442</v>
      </c>
      <c r="E6853">
        <v>2</v>
      </c>
      <c r="F6853" t="s">
        <v>404</v>
      </c>
      <c r="G6853" t="s">
        <v>36</v>
      </c>
      <c r="H6853" t="s">
        <v>53</v>
      </c>
      <c r="I6853" t="s">
        <v>140</v>
      </c>
      <c r="J6853" t="s">
        <v>1121</v>
      </c>
      <c r="L6853" t="s">
        <v>46</v>
      </c>
      <c r="M6853" t="s">
        <v>405</v>
      </c>
      <c r="P6853" t="s">
        <v>406</v>
      </c>
      <c r="Q6853">
        <v>3133</v>
      </c>
      <c r="R6853">
        <v>2020</v>
      </c>
      <c r="S6853">
        <v>131793</v>
      </c>
      <c r="T6853" s="1">
        <v>44161</v>
      </c>
      <c r="U6853" s="6" t="str">
        <f>LEFT(V6853, 1) &amp; RIGHT(V6853, 1)</f>
        <v>SR</v>
      </c>
      <c r="V6853" t="s">
        <v>204</v>
      </c>
      <c r="W6853" s="2">
        <v>0.42986111111111108</v>
      </c>
      <c r="X6853" s="2">
        <v>0.42708333333333331</v>
      </c>
      <c r="Y6853" s="2">
        <v>0</v>
      </c>
      <c r="Z6853" s="2">
        <v>0.46875</v>
      </c>
      <c r="AA6853" t="s">
        <v>78</v>
      </c>
      <c r="AB6853" t="s">
        <v>128</v>
      </c>
      <c r="AC6853">
        <v>1</v>
      </c>
      <c r="AD6853" t="s">
        <v>2645</v>
      </c>
    </row>
    <row r="6854" spans="1:30" x14ac:dyDescent="0.2">
      <c r="A6854">
        <v>1773252</v>
      </c>
      <c r="B6854" s="1">
        <v>44161</v>
      </c>
      <c r="C6854" s="1">
        <v>44161</v>
      </c>
      <c r="D6854" s="1">
        <v>22305</v>
      </c>
      <c r="E6854">
        <v>2</v>
      </c>
      <c r="F6854" t="s">
        <v>29</v>
      </c>
      <c r="G6854" t="s">
        <v>321</v>
      </c>
      <c r="H6854" t="s">
        <v>105</v>
      </c>
      <c r="L6854" t="s">
        <v>30</v>
      </c>
      <c r="M6854" t="s">
        <v>31</v>
      </c>
      <c r="P6854" t="s">
        <v>32</v>
      </c>
      <c r="Q6854">
        <v>1493</v>
      </c>
      <c r="R6854">
        <v>2020</v>
      </c>
      <c r="S6854">
        <v>135185</v>
      </c>
      <c r="T6854" s="1">
        <v>44161</v>
      </c>
      <c r="U6854" s="6" t="str">
        <f>LEFT(V6854, 1) &amp; RIGHT(V6854, 1)</f>
        <v>CT</v>
      </c>
      <c r="V6854" t="s">
        <v>106</v>
      </c>
      <c r="W6854" s="2">
        <v>0.44722222222222219</v>
      </c>
      <c r="X6854" s="2">
        <v>0.44722222222222219</v>
      </c>
      <c r="Y6854" s="2">
        <v>0.46249999999999997</v>
      </c>
      <c r="Z6854" s="2">
        <v>0.50347222222222221</v>
      </c>
      <c r="AA6854" t="s">
        <v>34</v>
      </c>
      <c r="AC6854">
        <v>1</v>
      </c>
      <c r="AD6854" t="s">
        <v>35</v>
      </c>
    </row>
    <row r="6855" spans="1:30" x14ac:dyDescent="0.2">
      <c r="A6855">
        <v>1773275</v>
      </c>
      <c r="B6855" s="1">
        <v>44161</v>
      </c>
      <c r="C6855" s="1">
        <v>44161</v>
      </c>
      <c r="D6855" s="1">
        <v>26312</v>
      </c>
      <c r="E6855">
        <v>2</v>
      </c>
      <c r="F6855" t="s">
        <v>29</v>
      </c>
      <c r="G6855" t="s">
        <v>95</v>
      </c>
      <c r="H6855" t="s">
        <v>822</v>
      </c>
      <c r="L6855" t="s">
        <v>30</v>
      </c>
      <c r="M6855" t="s">
        <v>31</v>
      </c>
      <c r="P6855" t="s">
        <v>32</v>
      </c>
      <c r="Q6855">
        <v>1493</v>
      </c>
      <c r="R6855">
        <v>2020</v>
      </c>
      <c r="S6855">
        <v>93245</v>
      </c>
      <c r="T6855" s="1">
        <v>44161</v>
      </c>
      <c r="U6855" s="6" t="str">
        <f>LEFT(V6855, 1) &amp; RIGHT(V6855, 1)</f>
        <v>CT</v>
      </c>
      <c r="V6855" t="s">
        <v>106</v>
      </c>
      <c r="W6855" s="2">
        <v>0.31458333333333333</v>
      </c>
      <c r="X6855" s="2">
        <v>0.32013888888888892</v>
      </c>
      <c r="Y6855" s="2">
        <v>0.3298611111111111</v>
      </c>
      <c r="Z6855" s="2">
        <v>0.34722222222222227</v>
      </c>
      <c r="AA6855" t="s">
        <v>34</v>
      </c>
      <c r="AC6855">
        <v>1</v>
      </c>
      <c r="AD6855" t="s">
        <v>35</v>
      </c>
    </row>
    <row r="6856" spans="1:30" x14ac:dyDescent="0.2">
      <c r="A6856">
        <v>1773539</v>
      </c>
      <c r="B6856" s="1">
        <v>44161</v>
      </c>
      <c r="C6856" s="1">
        <v>44161</v>
      </c>
      <c r="D6856" s="1">
        <v>17205</v>
      </c>
      <c r="E6856">
        <v>2</v>
      </c>
      <c r="F6856" t="s">
        <v>192</v>
      </c>
      <c r="G6856" t="s">
        <v>61</v>
      </c>
      <c r="H6856" t="s">
        <v>328</v>
      </c>
      <c r="I6856" t="s">
        <v>1780</v>
      </c>
      <c r="L6856" t="s">
        <v>2076</v>
      </c>
      <c r="M6856" t="s">
        <v>46</v>
      </c>
      <c r="P6856" t="s">
        <v>181</v>
      </c>
      <c r="Q6856">
        <v>2870</v>
      </c>
      <c r="R6856">
        <v>2020</v>
      </c>
      <c r="S6856">
        <v>57352</v>
      </c>
      <c r="T6856" s="1">
        <v>44161</v>
      </c>
      <c r="U6856" s="6" t="str">
        <f>LEFT(V6856, 1) &amp; RIGHT(V6856, 1)</f>
        <v>LZ</v>
      </c>
      <c r="V6856" t="s">
        <v>57</v>
      </c>
      <c r="W6856" s="2">
        <v>0.40347222222222223</v>
      </c>
      <c r="X6856" s="2">
        <v>0.45208333333333334</v>
      </c>
      <c r="Y6856" s="2">
        <v>0.46111111111111108</v>
      </c>
      <c r="Z6856" s="2">
        <v>0.47222222222222227</v>
      </c>
      <c r="AA6856" t="s">
        <v>65</v>
      </c>
      <c r="AB6856" t="s">
        <v>103</v>
      </c>
      <c r="AC6856">
        <v>1</v>
      </c>
      <c r="AD6856" t="s">
        <v>59</v>
      </c>
    </row>
    <row r="6857" spans="1:30" x14ac:dyDescent="0.2">
      <c r="A6857">
        <v>1773548</v>
      </c>
      <c r="B6857" s="1">
        <v>44161</v>
      </c>
      <c r="C6857" s="1">
        <v>44161</v>
      </c>
      <c r="D6857" s="1">
        <v>19999</v>
      </c>
      <c r="E6857">
        <v>1</v>
      </c>
      <c r="F6857" t="s">
        <v>307</v>
      </c>
      <c r="G6857" t="s">
        <v>140</v>
      </c>
      <c r="L6857" t="s">
        <v>319</v>
      </c>
      <c r="M6857" t="s">
        <v>46</v>
      </c>
      <c r="P6857" t="s">
        <v>320</v>
      </c>
      <c r="Q6857">
        <v>83</v>
      </c>
      <c r="R6857">
        <v>2020</v>
      </c>
      <c r="S6857">
        <v>77341</v>
      </c>
      <c r="T6857" s="1">
        <v>44161</v>
      </c>
      <c r="U6857" s="6" t="str">
        <f>LEFT(V6857, 1) &amp; RIGHT(V6857, 1)</f>
        <v>LZ</v>
      </c>
      <c r="V6857" t="s">
        <v>57</v>
      </c>
      <c r="W6857" s="2">
        <v>0.47083333333333338</v>
      </c>
      <c r="X6857" s="2">
        <v>0.48958333333333331</v>
      </c>
      <c r="Y6857" s="2">
        <v>0.49513888888888885</v>
      </c>
      <c r="Z6857" s="2">
        <v>0.50694444444444442</v>
      </c>
      <c r="AA6857" t="s">
        <v>65</v>
      </c>
      <c r="AB6857" t="s">
        <v>103</v>
      </c>
      <c r="AC6857">
        <v>1</v>
      </c>
      <c r="AD6857" t="s">
        <v>255</v>
      </c>
    </row>
    <row r="6858" spans="1:30" x14ac:dyDescent="0.2">
      <c r="A6858">
        <v>1774210</v>
      </c>
      <c r="B6858" s="1">
        <v>44161</v>
      </c>
      <c r="C6858" s="1">
        <v>44161</v>
      </c>
      <c r="D6858" s="1">
        <v>30449</v>
      </c>
      <c r="E6858">
        <v>2</v>
      </c>
      <c r="F6858" t="s">
        <v>29</v>
      </c>
      <c r="L6858" t="s">
        <v>31</v>
      </c>
      <c r="M6858" t="s">
        <v>30</v>
      </c>
      <c r="P6858" t="s">
        <v>32</v>
      </c>
      <c r="Q6858">
        <v>1493</v>
      </c>
      <c r="R6858">
        <v>2020</v>
      </c>
      <c r="S6858">
        <v>133764</v>
      </c>
      <c r="T6858" s="1">
        <v>44161</v>
      </c>
      <c r="U6858" s="6" t="str">
        <f>LEFT(V6858, 1) &amp; RIGHT(V6858, 1)</f>
        <v>CT</v>
      </c>
      <c r="V6858" t="s">
        <v>106</v>
      </c>
      <c r="W6858" s="2">
        <v>0.35000000000000003</v>
      </c>
      <c r="X6858" s="2">
        <v>0.35138888888888892</v>
      </c>
      <c r="Y6858" s="2">
        <v>0.35902777777777778</v>
      </c>
      <c r="Z6858" s="2">
        <v>0.38263888888888892</v>
      </c>
      <c r="AA6858" t="s">
        <v>34</v>
      </c>
      <c r="AC6858">
        <v>1</v>
      </c>
      <c r="AD6858" t="s">
        <v>35</v>
      </c>
    </row>
    <row r="6859" spans="1:30" x14ac:dyDescent="0.2">
      <c r="A6859">
        <v>1761896</v>
      </c>
      <c r="B6859" s="1">
        <v>44162</v>
      </c>
      <c r="C6859" s="1">
        <v>44162</v>
      </c>
      <c r="D6859" s="1">
        <v>26027</v>
      </c>
      <c r="E6859">
        <v>1</v>
      </c>
      <c r="F6859" t="s">
        <v>307</v>
      </c>
      <c r="G6859" t="s">
        <v>149</v>
      </c>
      <c r="H6859" t="s">
        <v>285</v>
      </c>
      <c r="L6859" t="s">
        <v>319</v>
      </c>
      <c r="M6859" t="s">
        <v>46</v>
      </c>
      <c r="P6859" t="s">
        <v>320</v>
      </c>
      <c r="Q6859">
        <v>83</v>
      </c>
      <c r="R6859">
        <v>2020</v>
      </c>
      <c r="S6859">
        <v>108333</v>
      </c>
      <c r="T6859" s="1">
        <v>44162</v>
      </c>
      <c r="U6859" s="6" t="str">
        <f>LEFT(V6859, 1) &amp; RIGHT(V6859, 1)</f>
        <v>MT</v>
      </c>
      <c r="V6859" t="s">
        <v>745</v>
      </c>
      <c r="W6859" s="2">
        <v>0.51111111111111118</v>
      </c>
      <c r="X6859" s="2">
        <v>0.53611111111111109</v>
      </c>
      <c r="Y6859" s="2">
        <v>0.54999999999999993</v>
      </c>
      <c r="Z6859" s="2">
        <v>0.56597222222222221</v>
      </c>
      <c r="AA6859" t="s">
        <v>65</v>
      </c>
      <c r="AB6859" t="s">
        <v>103</v>
      </c>
      <c r="AC6859">
        <v>1</v>
      </c>
      <c r="AD6859" t="s">
        <v>255</v>
      </c>
    </row>
    <row r="6860" spans="1:30" x14ac:dyDescent="0.2">
      <c r="A6860">
        <v>1769335</v>
      </c>
      <c r="B6860" s="1">
        <v>44162</v>
      </c>
      <c r="C6860" s="1">
        <v>44165</v>
      </c>
      <c r="D6860" s="1">
        <v>22406</v>
      </c>
      <c r="E6860">
        <v>1</v>
      </c>
      <c r="F6860" t="s">
        <v>942</v>
      </c>
      <c r="G6860" t="s">
        <v>203</v>
      </c>
      <c r="H6860" t="s">
        <v>323</v>
      </c>
      <c r="I6860" t="s">
        <v>285</v>
      </c>
      <c r="J6860" t="s">
        <v>37</v>
      </c>
      <c r="K6860" t="s">
        <v>280</v>
      </c>
      <c r="L6860" t="s">
        <v>371</v>
      </c>
      <c r="M6860" t="s">
        <v>287</v>
      </c>
      <c r="N6860" t="s">
        <v>195</v>
      </c>
      <c r="O6860" t="s">
        <v>45</v>
      </c>
      <c r="P6860" t="s">
        <v>218</v>
      </c>
      <c r="Q6860">
        <v>2808</v>
      </c>
      <c r="R6860">
        <v>2020</v>
      </c>
      <c r="S6860">
        <v>129898</v>
      </c>
      <c r="T6860" s="1">
        <v>44162</v>
      </c>
      <c r="U6860" s="6" t="str">
        <f>LEFT(V6860, 1) &amp; RIGHT(V6860, 1)</f>
        <v>DE</v>
      </c>
      <c r="V6860" t="s">
        <v>239</v>
      </c>
      <c r="W6860" s="2">
        <v>0.33819444444444446</v>
      </c>
      <c r="X6860" s="2">
        <v>0.38750000000000001</v>
      </c>
      <c r="Y6860" s="2">
        <v>0.4055555555555555</v>
      </c>
      <c r="Z6860" s="2">
        <v>0.4513888888888889</v>
      </c>
      <c r="AA6860" t="s">
        <v>72</v>
      </c>
      <c r="AB6860" t="s">
        <v>166</v>
      </c>
      <c r="AC6860">
        <v>1</v>
      </c>
      <c r="AD6860" t="s">
        <v>2653</v>
      </c>
    </row>
    <row r="6861" spans="1:30" x14ac:dyDescent="0.2">
      <c r="A6861">
        <v>1770850</v>
      </c>
      <c r="B6861" s="1">
        <v>44162</v>
      </c>
      <c r="C6861" s="1">
        <v>44162</v>
      </c>
      <c r="D6861" s="1">
        <v>23313</v>
      </c>
      <c r="E6861">
        <v>2</v>
      </c>
      <c r="F6861" t="s">
        <v>39</v>
      </c>
      <c r="G6861" t="s">
        <v>301</v>
      </c>
      <c r="L6861" t="s">
        <v>358</v>
      </c>
      <c r="M6861" t="s">
        <v>46</v>
      </c>
      <c r="N6861" t="s">
        <v>62</v>
      </c>
      <c r="O6861" t="s">
        <v>44</v>
      </c>
      <c r="P6861" t="s">
        <v>47</v>
      </c>
      <c r="Q6861">
        <v>2835</v>
      </c>
      <c r="R6861">
        <v>2020</v>
      </c>
      <c r="S6861">
        <v>134076</v>
      </c>
      <c r="T6861" s="1">
        <v>44162</v>
      </c>
      <c r="U6861" s="6" t="str">
        <f>LEFT(V6861, 1) &amp; RIGHT(V6861, 1)</f>
        <v>SM</v>
      </c>
      <c r="V6861" t="s">
        <v>64</v>
      </c>
      <c r="W6861" s="2">
        <v>0.51736111111111105</v>
      </c>
      <c r="X6861" s="2">
        <v>0.5493055555555556</v>
      </c>
      <c r="Y6861" s="2">
        <v>0.57152777777777775</v>
      </c>
      <c r="Z6861" s="2">
        <v>0.62986111111111109</v>
      </c>
      <c r="AA6861" t="s">
        <v>65</v>
      </c>
      <c r="AB6861" t="s">
        <v>49</v>
      </c>
      <c r="AC6861">
        <v>1</v>
      </c>
      <c r="AD6861" t="s">
        <v>2643</v>
      </c>
    </row>
    <row r="6862" spans="1:30" x14ac:dyDescent="0.2">
      <c r="A6862">
        <v>1771087</v>
      </c>
      <c r="B6862" s="1">
        <v>44162</v>
      </c>
      <c r="C6862" s="1">
        <v>44163</v>
      </c>
      <c r="D6862" s="1">
        <v>36570</v>
      </c>
      <c r="E6862">
        <v>1</v>
      </c>
      <c r="F6862" t="s">
        <v>393</v>
      </c>
      <c r="L6862" t="s">
        <v>394</v>
      </c>
      <c r="M6862" t="s">
        <v>329</v>
      </c>
      <c r="N6862" t="s">
        <v>46</v>
      </c>
      <c r="O6862" t="s">
        <v>331</v>
      </c>
      <c r="P6862" t="s">
        <v>98</v>
      </c>
      <c r="Q6862">
        <v>2821</v>
      </c>
      <c r="R6862">
        <v>2020</v>
      </c>
      <c r="S6862">
        <v>130409</v>
      </c>
      <c r="T6862" s="1">
        <v>44162</v>
      </c>
      <c r="U6862" s="6" t="str">
        <f>LEFT(V6862, 1) &amp; RIGHT(V6862, 1)</f>
        <v>DE</v>
      </c>
      <c r="V6862" t="s">
        <v>239</v>
      </c>
      <c r="W6862" s="2">
        <v>0.43194444444444446</v>
      </c>
      <c r="X6862" s="2">
        <v>0.4458333333333333</v>
      </c>
      <c r="Y6862" s="2">
        <v>0.47083333333333338</v>
      </c>
      <c r="Z6862" s="2">
        <v>0.53402777777777777</v>
      </c>
      <c r="AA6862" t="s">
        <v>72</v>
      </c>
      <c r="AB6862" t="s">
        <v>190</v>
      </c>
      <c r="AC6862">
        <v>1</v>
      </c>
      <c r="AD6862" t="s">
        <v>332</v>
      </c>
    </row>
    <row r="6863" spans="1:30" x14ac:dyDescent="0.2">
      <c r="A6863">
        <v>1772112</v>
      </c>
      <c r="B6863" s="1">
        <v>44162</v>
      </c>
      <c r="C6863" s="1">
        <v>44162</v>
      </c>
      <c r="D6863" s="1">
        <v>32846</v>
      </c>
      <c r="E6863">
        <v>2</v>
      </c>
      <c r="F6863" t="s">
        <v>84</v>
      </c>
      <c r="G6863" t="s">
        <v>2440</v>
      </c>
      <c r="L6863" t="s">
        <v>118</v>
      </c>
      <c r="M6863" t="s">
        <v>90</v>
      </c>
      <c r="N6863" t="s">
        <v>440</v>
      </c>
      <c r="O6863" t="s">
        <v>45</v>
      </c>
      <c r="P6863" t="s">
        <v>92</v>
      </c>
      <c r="Q6863">
        <v>2768</v>
      </c>
      <c r="R6863">
        <v>2020</v>
      </c>
      <c r="S6863">
        <v>114308</v>
      </c>
      <c r="T6863" s="1">
        <v>44162</v>
      </c>
      <c r="U6863" s="6" t="str">
        <f>LEFT(V6863, 1) &amp; RIGHT(V6863, 1)</f>
        <v>MT</v>
      </c>
      <c r="V6863" t="s">
        <v>745</v>
      </c>
      <c r="W6863" s="2">
        <v>0.54236111111111118</v>
      </c>
      <c r="X6863" s="2">
        <v>0.57638888888888895</v>
      </c>
      <c r="Y6863" s="2">
        <v>0.58333333333333337</v>
      </c>
      <c r="Z6863" s="2">
        <v>0.59375</v>
      </c>
      <c r="AA6863" t="s">
        <v>34</v>
      </c>
      <c r="AC6863">
        <v>1</v>
      </c>
      <c r="AD6863" t="s">
        <v>2641</v>
      </c>
    </row>
    <row r="6864" spans="1:30" x14ac:dyDescent="0.2">
      <c r="A6864">
        <v>1772650</v>
      </c>
      <c r="B6864" s="1">
        <v>44162</v>
      </c>
      <c r="C6864" s="1">
        <v>44164</v>
      </c>
      <c r="D6864" s="1">
        <v>17327</v>
      </c>
      <c r="E6864">
        <v>2</v>
      </c>
      <c r="F6864" t="s">
        <v>560</v>
      </c>
      <c r="G6864" t="s">
        <v>36</v>
      </c>
      <c r="H6864" t="s">
        <v>37</v>
      </c>
      <c r="L6864" t="s">
        <v>343</v>
      </c>
      <c r="M6864" t="s">
        <v>46</v>
      </c>
      <c r="N6864" t="s">
        <v>335</v>
      </c>
      <c r="O6864" t="s">
        <v>91</v>
      </c>
      <c r="P6864" t="s">
        <v>209</v>
      </c>
      <c r="Q6864">
        <v>2813</v>
      </c>
      <c r="R6864">
        <v>2020</v>
      </c>
      <c r="S6864">
        <v>134474</v>
      </c>
      <c r="T6864" s="1">
        <v>44162</v>
      </c>
      <c r="U6864" s="6" t="str">
        <f>LEFT(V6864, 1) &amp; RIGHT(V6864, 1)</f>
        <v>SM</v>
      </c>
      <c r="V6864" t="s">
        <v>64</v>
      </c>
      <c r="W6864" s="2">
        <v>0.59722222222222221</v>
      </c>
      <c r="X6864" s="2">
        <v>0.6333333333333333</v>
      </c>
      <c r="Y6864" s="2">
        <v>0.65347222222222223</v>
      </c>
      <c r="Z6864" s="2">
        <v>0.7402777777777777</v>
      </c>
      <c r="AA6864" t="s">
        <v>34</v>
      </c>
      <c r="AB6864" t="s">
        <v>166</v>
      </c>
      <c r="AC6864">
        <v>1</v>
      </c>
      <c r="AD6864" t="s">
        <v>50</v>
      </c>
    </row>
    <row r="6865" spans="1:30" x14ac:dyDescent="0.2">
      <c r="A6865">
        <v>1773877</v>
      </c>
      <c r="B6865" s="1">
        <v>44162</v>
      </c>
      <c r="C6865" s="1">
        <v>44162</v>
      </c>
      <c r="D6865" s="1">
        <v>27043</v>
      </c>
      <c r="E6865">
        <v>2</v>
      </c>
      <c r="F6865" t="s">
        <v>1198</v>
      </c>
      <c r="L6865" t="s">
        <v>1017</v>
      </c>
      <c r="M6865" t="s">
        <v>46</v>
      </c>
      <c r="N6865" t="s">
        <v>309</v>
      </c>
      <c r="P6865" t="s">
        <v>181</v>
      </c>
      <c r="Q6865">
        <v>2870</v>
      </c>
      <c r="R6865">
        <v>2020</v>
      </c>
      <c r="S6865">
        <v>135276</v>
      </c>
      <c r="T6865" s="1">
        <v>44162</v>
      </c>
      <c r="U6865" s="6" t="str">
        <f>LEFT(V6865, 1) &amp; RIGHT(V6865, 1)</f>
        <v>MT</v>
      </c>
      <c r="V6865" t="s">
        <v>745</v>
      </c>
      <c r="W6865" s="2">
        <v>0.60277777777777775</v>
      </c>
      <c r="X6865" s="2">
        <v>0.62569444444444444</v>
      </c>
      <c r="Y6865" s="2">
        <v>0.63680555555555551</v>
      </c>
      <c r="Z6865" s="2">
        <v>0.66875000000000007</v>
      </c>
      <c r="AA6865" t="s">
        <v>65</v>
      </c>
      <c r="AB6865" t="s">
        <v>73</v>
      </c>
      <c r="AC6865">
        <v>1</v>
      </c>
      <c r="AD6865" t="s">
        <v>59</v>
      </c>
    </row>
    <row r="6866" spans="1:30" x14ac:dyDescent="0.2">
      <c r="A6866">
        <v>1773915</v>
      </c>
      <c r="B6866" s="1">
        <v>44162</v>
      </c>
      <c r="C6866" s="1">
        <v>44166</v>
      </c>
      <c r="D6866" s="1">
        <v>22680</v>
      </c>
      <c r="E6866">
        <v>2</v>
      </c>
      <c r="F6866" t="s">
        <v>283</v>
      </c>
      <c r="L6866" t="s">
        <v>288</v>
      </c>
      <c r="M6866" t="s">
        <v>287</v>
      </c>
      <c r="N6866" t="s">
        <v>286</v>
      </c>
      <c r="P6866" t="s">
        <v>289</v>
      </c>
      <c r="Q6866">
        <v>2783</v>
      </c>
      <c r="R6866">
        <v>2020</v>
      </c>
      <c r="S6866">
        <v>36854</v>
      </c>
      <c r="T6866" s="1">
        <v>44162</v>
      </c>
      <c r="U6866" s="6" t="str">
        <f>LEFT(V6866, 1) &amp; RIGHT(V6866, 1)</f>
        <v>CL</v>
      </c>
      <c r="V6866" t="s">
        <v>93</v>
      </c>
      <c r="W6866" s="2">
        <v>0.31527777777777777</v>
      </c>
      <c r="X6866" s="2">
        <v>0.32569444444444445</v>
      </c>
      <c r="Y6866" s="2">
        <v>0.34513888888888888</v>
      </c>
      <c r="Z6866" s="2">
        <v>0.4055555555555555</v>
      </c>
      <c r="AA6866" t="s">
        <v>72</v>
      </c>
      <c r="AC6866">
        <v>4</v>
      </c>
      <c r="AD6866" t="s">
        <v>291</v>
      </c>
    </row>
    <row r="6867" spans="1:30" x14ac:dyDescent="0.2">
      <c r="A6867">
        <v>1773922</v>
      </c>
      <c r="B6867" s="1">
        <v>44162</v>
      </c>
      <c r="C6867" s="1">
        <v>44162</v>
      </c>
      <c r="D6867" s="1">
        <v>23939</v>
      </c>
      <c r="E6867">
        <v>2</v>
      </c>
      <c r="F6867" t="s">
        <v>193</v>
      </c>
      <c r="G6867" t="s">
        <v>1031</v>
      </c>
      <c r="L6867" t="s">
        <v>194</v>
      </c>
      <c r="M6867" t="s">
        <v>46</v>
      </c>
      <c r="N6867" t="s">
        <v>309</v>
      </c>
      <c r="P6867" t="s">
        <v>181</v>
      </c>
      <c r="Q6867">
        <v>2870</v>
      </c>
      <c r="R6867">
        <v>2020</v>
      </c>
      <c r="S6867">
        <v>61751</v>
      </c>
      <c r="T6867" s="1">
        <v>44162</v>
      </c>
      <c r="U6867" s="6" t="str">
        <f>LEFT(V6867, 1) &amp; RIGHT(V6867, 1)</f>
        <v>FN</v>
      </c>
      <c r="V6867" t="s">
        <v>235</v>
      </c>
      <c r="W6867" s="2">
        <v>0.57222222222222219</v>
      </c>
      <c r="X6867" s="2">
        <v>0.59861111111111109</v>
      </c>
      <c r="Y6867" s="2">
        <v>0.60625000000000007</v>
      </c>
      <c r="Z6867" s="2">
        <v>0.61944444444444446</v>
      </c>
      <c r="AA6867" t="s">
        <v>65</v>
      </c>
      <c r="AB6867" t="s">
        <v>73</v>
      </c>
      <c r="AC6867">
        <v>1</v>
      </c>
      <c r="AD6867" t="s">
        <v>59</v>
      </c>
    </row>
    <row r="6868" spans="1:30" x14ac:dyDescent="0.2">
      <c r="A6868">
        <v>1774197</v>
      </c>
      <c r="B6868" s="1">
        <v>44162</v>
      </c>
      <c r="C6868" s="1">
        <v>44165</v>
      </c>
      <c r="D6868" s="1">
        <v>18211</v>
      </c>
      <c r="E6868">
        <v>2</v>
      </c>
      <c r="F6868" t="s">
        <v>138</v>
      </c>
      <c r="G6868" t="s">
        <v>328</v>
      </c>
      <c r="H6868" t="s">
        <v>140</v>
      </c>
      <c r="I6868" t="s">
        <v>137</v>
      </c>
      <c r="L6868" t="s">
        <v>183</v>
      </c>
      <c r="M6868" t="s">
        <v>142</v>
      </c>
      <c r="N6868" t="s">
        <v>161</v>
      </c>
      <c r="P6868" t="s">
        <v>145</v>
      </c>
      <c r="Q6868">
        <v>2885</v>
      </c>
      <c r="R6868">
        <v>2020</v>
      </c>
      <c r="S6868">
        <v>108799</v>
      </c>
      <c r="T6868" s="1">
        <v>44162</v>
      </c>
      <c r="U6868" s="6" t="str">
        <f>LEFT(V6868, 1) &amp; RIGHT(V6868, 1)</f>
        <v>CL</v>
      </c>
      <c r="V6868" t="s">
        <v>93</v>
      </c>
      <c r="W6868" s="2">
        <v>0.39583333333333331</v>
      </c>
      <c r="X6868" s="2">
        <v>0.4145833333333333</v>
      </c>
      <c r="Y6868" s="2">
        <v>0.4291666666666667</v>
      </c>
      <c r="Z6868" s="2">
        <v>0.46597222222222223</v>
      </c>
      <c r="AA6868" t="s">
        <v>146</v>
      </c>
      <c r="AC6868">
        <v>4</v>
      </c>
      <c r="AD6868" t="s">
        <v>148</v>
      </c>
    </row>
    <row r="6869" spans="1:30" x14ac:dyDescent="0.2">
      <c r="A6869">
        <v>1774893</v>
      </c>
      <c r="B6869" s="1">
        <v>44162</v>
      </c>
      <c r="C6869" s="1">
        <v>44164</v>
      </c>
      <c r="D6869" s="1">
        <v>23697</v>
      </c>
      <c r="E6869">
        <v>1</v>
      </c>
      <c r="F6869" t="s">
        <v>150</v>
      </c>
      <c r="G6869" t="s">
        <v>37</v>
      </c>
      <c r="H6869" t="s">
        <v>136</v>
      </c>
      <c r="L6869" t="s">
        <v>153</v>
      </c>
      <c r="M6869" t="s">
        <v>340</v>
      </c>
      <c r="P6869" t="s">
        <v>154</v>
      </c>
      <c r="Q6869">
        <v>2791</v>
      </c>
      <c r="R6869">
        <v>2020</v>
      </c>
      <c r="S6869">
        <v>135445</v>
      </c>
      <c r="T6869" s="1">
        <v>44162</v>
      </c>
      <c r="U6869" s="6" t="str">
        <f>LEFT(V6869, 1) &amp; RIGHT(V6869, 1)</f>
        <v>HA</v>
      </c>
      <c r="V6869" t="s">
        <v>341</v>
      </c>
      <c r="W6869" s="2">
        <v>0.32430555555555557</v>
      </c>
      <c r="X6869" s="2">
        <v>0.3263888888888889</v>
      </c>
      <c r="Y6869" s="2">
        <v>0.3444444444444445</v>
      </c>
      <c r="Z6869" s="2">
        <v>0.3840277777777778</v>
      </c>
      <c r="AA6869" t="s">
        <v>146</v>
      </c>
      <c r="AC6869">
        <v>3</v>
      </c>
      <c r="AD6869" t="s">
        <v>282</v>
      </c>
    </row>
    <row r="6870" spans="1:30" x14ac:dyDescent="0.2">
      <c r="A6870">
        <v>1775345</v>
      </c>
      <c r="B6870" s="1">
        <v>44162</v>
      </c>
      <c r="C6870" s="1">
        <v>44164</v>
      </c>
      <c r="D6870" s="1">
        <v>13457</v>
      </c>
      <c r="E6870">
        <v>2</v>
      </c>
      <c r="F6870" t="s">
        <v>184</v>
      </c>
      <c r="G6870" t="s">
        <v>263</v>
      </c>
      <c r="H6870" t="s">
        <v>2652</v>
      </c>
      <c r="I6870" t="s">
        <v>949</v>
      </c>
      <c r="J6870" t="s">
        <v>36</v>
      </c>
      <c r="K6870" t="s">
        <v>140</v>
      </c>
      <c r="L6870" t="s">
        <v>266</v>
      </c>
      <c r="M6870" t="s">
        <v>1711</v>
      </c>
      <c r="N6870" t="s">
        <v>46</v>
      </c>
      <c r="P6870" t="s">
        <v>238</v>
      </c>
      <c r="Q6870">
        <v>2933</v>
      </c>
      <c r="R6870">
        <v>2020</v>
      </c>
      <c r="S6870">
        <v>45542</v>
      </c>
      <c r="T6870" s="1">
        <v>44162</v>
      </c>
      <c r="U6870" s="6" t="str">
        <f>LEFT(V6870, 1) &amp; RIGHT(V6870, 1)</f>
        <v>DE</v>
      </c>
      <c r="V6870" t="s">
        <v>239</v>
      </c>
      <c r="W6870" s="2">
        <v>0.31458333333333333</v>
      </c>
      <c r="X6870" s="2">
        <v>0.33333333333333331</v>
      </c>
      <c r="Y6870" s="2">
        <v>0.3576388888888889</v>
      </c>
      <c r="Z6870" s="2">
        <v>0.37152777777777773</v>
      </c>
      <c r="AA6870" t="s">
        <v>72</v>
      </c>
      <c r="AB6870" t="s">
        <v>190</v>
      </c>
      <c r="AC6870">
        <v>1</v>
      </c>
      <c r="AD6870" t="s">
        <v>191</v>
      </c>
    </row>
    <row r="6871" spans="1:30" x14ac:dyDescent="0.2">
      <c r="A6871">
        <v>1775373</v>
      </c>
      <c r="B6871" s="1">
        <v>44162</v>
      </c>
      <c r="C6871" s="1">
        <v>44163</v>
      </c>
      <c r="D6871" s="1">
        <v>40615</v>
      </c>
      <c r="E6871">
        <v>1</v>
      </c>
      <c r="F6871" t="s">
        <v>453</v>
      </c>
      <c r="G6871" t="s">
        <v>111</v>
      </c>
      <c r="H6871" t="s">
        <v>149</v>
      </c>
      <c r="L6871" t="s">
        <v>454</v>
      </c>
      <c r="M6871" t="s">
        <v>45</v>
      </c>
      <c r="N6871" t="s">
        <v>46</v>
      </c>
      <c r="P6871" t="s">
        <v>209</v>
      </c>
      <c r="Q6871">
        <v>2813</v>
      </c>
      <c r="R6871">
        <v>2020</v>
      </c>
      <c r="S6871">
        <v>135535</v>
      </c>
      <c r="T6871" s="1">
        <v>44162</v>
      </c>
      <c r="U6871" s="6" t="str">
        <f>LEFT(V6871, 1) &amp; RIGHT(V6871, 1)</f>
        <v>CU</v>
      </c>
      <c r="V6871" t="s">
        <v>71</v>
      </c>
      <c r="W6871" s="2">
        <v>0.33402777777777781</v>
      </c>
      <c r="X6871" s="2">
        <v>0.33958333333333335</v>
      </c>
      <c r="Y6871" s="2">
        <v>0.35555555555555557</v>
      </c>
      <c r="Z6871" s="2">
        <v>0.37013888888888885</v>
      </c>
      <c r="AA6871" t="s">
        <v>72</v>
      </c>
      <c r="AB6871" t="s">
        <v>1808</v>
      </c>
      <c r="AC6871">
        <v>2</v>
      </c>
      <c r="AD6871" t="s">
        <v>2651</v>
      </c>
    </row>
    <row r="6872" spans="1:30" x14ac:dyDescent="0.2">
      <c r="A6872">
        <v>1775471</v>
      </c>
      <c r="B6872" s="1">
        <v>44162</v>
      </c>
      <c r="C6872" s="1">
        <v>44162</v>
      </c>
      <c r="D6872" s="1">
        <v>37990</v>
      </c>
      <c r="E6872">
        <v>1</v>
      </c>
      <c r="F6872" t="s">
        <v>534</v>
      </c>
      <c r="L6872" t="s">
        <v>1579</v>
      </c>
      <c r="M6872" t="s">
        <v>91</v>
      </c>
      <c r="N6872" t="s">
        <v>45</v>
      </c>
      <c r="O6872" t="s">
        <v>46</v>
      </c>
      <c r="P6872" t="s">
        <v>115</v>
      </c>
      <c r="Q6872">
        <v>2804</v>
      </c>
      <c r="R6872">
        <v>2020</v>
      </c>
      <c r="S6872">
        <v>106979</v>
      </c>
      <c r="T6872" s="1">
        <v>44162</v>
      </c>
      <c r="U6872" s="6" t="str">
        <f>LEFT(V6872, 1) &amp; RIGHT(V6872, 1)</f>
        <v>CU</v>
      </c>
      <c r="V6872" t="s">
        <v>71</v>
      </c>
      <c r="W6872" s="2">
        <v>0.36041666666666666</v>
      </c>
      <c r="X6872" s="2">
        <v>0.37777777777777777</v>
      </c>
      <c r="Y6872" s="2">
        <v>0.39652777777777781</v>
      </c>
      <c r="Z6872" s="2">
        <v>0.4201388888888889</v>
      </c>
      <c r="AA6872" t="s">
        <v>72</v>
      </c>
      <c r="AB6872" t="s">
        <v>455</v>
      </c>
      <c r="AC6872">
        <v>1</v>
      </c>
      <c r="AD6872" t="s">
        <v>490</v>
      </c>
    </row>
    <row r="6873" spans="1:30" x14ac:dyDescent="0.2">
      <c r="A6873">
        <v>1775723</v>
      </c>
      <c r="B6873" s="1">
        <v>44162</v>
      </c>
      <c r="C6873" s="1">
        <v>44163</v>
      </c>
      <c r="D6873" s="1">
        <v>26659</v>
      </c>
      <c r="E6873">
        <v>1</v>
      </c>
      <c r="F6873" t="s">
        <v>1754</v>
      </c>
      <c r="G6873" t="s">
        <v>40</v>
      </c>
      <c r="L6873" t="s">
        <v>46</v>
      </c>
      <c r="M6873" t="s">
        <v>331</v>
      </c>
      <c r="N6873" t="s">
        <v>2640</v>
      </c>
      <c r="O6873" t="s">
        <v>45</v>
      </c>
      <c r="P6873" t="s">
        <v>351</v>
      </c>
      <c r="Q6873">
        <v>2841</v>
      </c>
      <c r="R6873">
        <v>2020</v>
      </c>
      <c r="S6873">
        <v>135299</v>
      </c>
      <c r="T6873" s="1">
        <v>44162</v>
      </c>
      <c r="U6873" s="6" t="str">
        <f>LEFT(V6873, 1) &amp; RIGHT(V6873, 1)</f>
        <v>DE</v>
      </c>
      <c r="V6873" t="s">
        <v>239</v>
      </c>
      <c r="W6873" s="2">
        <v>0.51944444444444449</v>
      </c>
      <c r="X6873" s="2">
        <v>0.53541666666666665</v>
      </c>
      <c r="Y6873" s="2">
        <v>0.56180555555555556</v>
      </c>
      <c r="Z6873" s="2">
        <v>0.62222222222222223</v>
      </c>
      <c r="AA6873" t="s">
        <v>146</v>
      </c>
      <c r="AB6873" t="s">
        <v>190</v>
      </c>
      <c r="AC6873">
        <v>2</v>
      </c>
      <c r="AD6873" t="s">
        <v>275</v>
      </c>
    </row>
    <row r="6874" spans="1:30" x14ac:dyDescent="0.2">
      <c r="A6874">
        <v>1775787</v>
      </c>
      <c r="B6874" s="1">
        <v>44162</v>
      </c>
      <c r="C6874" s="1">
        <v>44164</v>
      </c>
      <c r="D6874" s="1">
        <v>29397</v>
      </c>
      <c r="E6874">
        <v>2</v>
      </c>
      <c r="F6874" t="s">
        <v>150</v>
      </c>
      <c r="G6874" t="s">
        <v>149</v>
      </c>
      <c r="L6874" t="s">
        <v>152</v>
      </c>
      <c r="M6874" t="s">
        <v>153</v>
      </c>
      <c r="N6874" t="s">
        <v>45</v>
      </c>
      <c r="P6874" t="s">
        <v>154</v>
      </c>
      <c r="Q6874">
        <v>2791</v>
      </c>
      <c r="R6874">
        <v>2020</v>
      </c>
      <c r="S6874">
        <v>135610</v>
      </c>
      <c r="T6874" s="1">
        <v>44162</v>
      </c>
      <c r="U6874" s="6" t="str">
        <f>LEFT(V6874, 1) &amp; RIGHT(V6874, 1)</f>
        <v>FN</v>
      </c>
      <c r="V6874" t="s">
        <v>235</v>
      </c>
      <c r="W6874" s="2">
        <v>0.62638888888888888</v>
      </c>
      <c r="X6874" s="2">
        <v>0.64236111111111105</v>
      </c>
      <c r="Y6874" s="2">
        <v>0.6645833333333333</v>
      </c>
      <c r="Z6874" s="2">
        <v>0.7284722222222223</v>
      </c>
      <c r="AA6874" t="s">
        <v>146</v>
      </c>
      <c r="AC6874">
        <v>3</v>
      </c>
      <c r="AD6874" t="s">
        <v>156</v>
      </c>
    </row>
    <row r="6875" spans="1:30" x14ac:dyDescent="0.2">
      <c r="A6875">
        <v>1775903</v>
      </c>
      <c r="B6875" s="1">
        <v>44162</v>
      </c>
      <c r="C6875" s="1">
        <v>44163</v>
      </c>
      <c r="D6875" s="1">
        <v>40681</v>
      </c>
      <c r="E6875">
        <v>1</v>
      </c>
      <c r="F6875" t="s">
        <v>2642</v>
      </c>
      <c r="G6875" t="s">
        <v>81</v>
      </c>
      <c r="L6875" t="s">
        <v>249</v>
      </c>
      <c r="M6875" t="s">
        <v>46</v>
      </c>
      <c r="N6875" t="s">
        <v>97</v>
      </c>
      <c r="O6875" t="s">
        <v>45</v>
      </c>
      <c r="P6875" t="s">
        <v>98</v>
      </c>
      <c r="Q6875">
        <v>2821</v>
      </c>
      <c r="R6875">
        <v>2020</v>
      </c>
      <c r="S6875">
        <v>135636</v>
      </c>
      <c r="T6875" s="1">
        <v>44163</v>
      </c>
      <c r="U6875" s="6" t="str">
        <f>LEFT(V6875, 1) &amp; RIGHT(V6875, 1)</f>
        <v>CU</v>
      </c>
      <c r="V6875" t="s">
        <v>71</v>
      </c>
      <c r="W6875" s="2">
        <v>0.43888888888888888</v>
      </c>
      <c r="X6875" s="2">
        <v>0.43472222222222223</v>
      </c>
      <c r="Y6875" s="2">
        <v>0.45555555555555555</v>
      </c>
      <c r="Z6875" s="2">
        <v>0.4777777777777778</v>
      </c>
      <c r="AA6875" t="s">
        <v>72</v>
      </c>
      <c r="AB6875" t="s">
        <v>103</v>
      </c>
      <c r="AC6875">
        <v>1</v>
      </c>
      <c r="AD6875" t="s">
        <v>275</v>
      </c>
    </row>
    <row r="6876" spans="1:30" x14ac:dyDescent="0.2">
      <c r="A6876">
        <v>1775906</v>
      </c>
      <c r="B6876" s="1">
        <v>44163</v>
      </c>
      <c r="C6876" s="1">
        <v>44163</v>
      </c>
      <c r="D6876" s="1">
        <v>24014</v>
      </c>
      <c r="E6876">
        <v>1</v>
      </c>
      <c r="F6876" t="s">
        <v>1198</v>
      </c>
      <c r="G6876" t="s">
        <v>438</v>
      </c>
      <c r="H6876" t="s">
        <v>87</v>
      </c>
      <c r="L6876" t="s">
        <v>642</v>
      </c>
      <c r="M6876" t="s">
        <v>990</v>
      </c>
      <c r="N6876" t="s">
        <v>440</v>
      </c>
      <c r="P6876" t="s">
        <v>181</v>
      </c>
      <c r="Q6876">
        <v>2870</v>
      </c>
      <c r="R6876">
        <v>2020</v>
      </c>
      <c r="S6876">
        <v>135637</v>
      </c>
      <c r="T6876" s="1">
        <v>44163</v>
      </c>
      <c r="U6876" s="6" t="str">
        <f>LEFT(V6876, 1) &amp; RIGHT(V6876, 1)</f>
        <v>MT</v>
      </c>
      <c r="V6876" t="s">
        <v>745</v>
      </c>
      <c r="W6876" s="2">
        <v>0.49722222222222223</v>
      </c>
      <c r="X6876" s="2">
        <v>0.49236111111111108</v>
      </c>
      <c r="Y6876" s="2">
        <v>0.50486111111111109</v>
      </c>
      <c r="Z6876" s="2">
        <v>0.52152777777777781</v>
      </c>
      <c r="AA6876" t="s">
        <v>65</v>
      </c>
      <c r="AB6876" t="s">
        <v>103</v>
      </c>
      <c r="AC6876">
        <v>1</v>
      </c>
      <c r="AD6876" t="s">
        <v>59</v>
      </c>
    </row>
    <row r="6877" spans="1:30" x14ac:dyDescent="0.2">
      <c r="A6877">
        <v>1771036</v>
      </c>
      <c r="B6877" s="1">
        <v>44165</v>
      </c>
      <c r="C6877" s="1">
        <v>44165</v>
      </c>
      <c r="D6877" s="1">
        <v>22642</v>
      </c>
      <c r="E6877">
        <v>1</v>
      </c>
      <c r="F6877" t="s">
        <v>301</v>
      </c>
      <c r="L6877" t="s">
        <v>44</v>
      </c>
      <c r="M6877" t="s">
        <v>353</v>
      </c>
      <c r="N6877" t="s">
        <v>45</v>
      </c>
      <c r="P6877" t="s">
        <v>47</v>
      </c>
      <c r="Q6877">
        <v>2835</v>
      </c>
      <c r="R6877">
        <v>2020</v>
      </c>
      <c r="S6877">
        <v>27229</v>
      </c>
      <c r="T6877" s="1">
        <v>44165</v>
      </c>
      <c r="U6877" s="6" t="str">
        <f>LEFT(V6877, 1) &amp; RIGHT(V6877, 1)</f>
        <v>LZ</v>
      </c>
      <c r="V6877" t="s">
        <v>244</v>
      </c>
      <c r="W6877" s="2">
        <v>0.34166666666666662</v>
      </c>
      <c r="X6877" s="2">
        <v>0.3972222222222222</v>
      </c>
      <c r="Y6877" s="2">
        <v>0.41041666666666665</v>
      </c>
      <c r="Z6877" s="2">
        <v>0.4465277777777778</v>
      </c>
      <c r="AA6877" t="s">
        <v>65</v>
      </c>
      <c r="AB6877" t="s">
        <v>49</v>
      </c>
      <c r="AC6877">
        <v>1</v>
      </c>
      <c r="AD6877" t="s">
        <v>50</v>
      </c>
    </row>
    <row r="6878" spans="1:30" x14ac:dyDescent="0.2">
      <c r="A6878">
        <v>1772657</v>
      </c>
      <c r="B6878" s="1">
        <v>44165</v>
      </c>
      <c r="C6878" s="1">
        <v>44165</v>
      </c>
      <c r="D6878" s="1">
        <v>23438</v>
      </c>
      <c r="E6878">
        <v>2</v>
      </c>
      <c r="F6878" t="s">
        <v>198</v>
      </c>
      <c r="G6878" t="s">
        <v>84</v>
      </c>
      <c r="L6878" t="s">
        <v>486</v>
      </c>
      <c r="M6878" t="s">
        <v>46</v>
      </c>
      <c r="N6878" t="s">
        <v>89</v>
      </c>
      <c r="O6878" t="s">
        <v>62</v>
      </c>
      <c r="P6878" t="s">
        <v>92</v>
      </c>
      <c r="Q6878">
        <v>2768</v>
      </c>
      <c r="R6878">
        <v>2020</v>
      </c>
      <c r="S6878">
        <v>134904</v>
      </c>
      <c r="T6878" s="1">
        <v>44165</v>
      </c>
      <c r="U6878" s="6" t="str">
        <f>LEFT(V6878, 1) &amp; RIGHT(V6878, 1)</f>
        <v>LZ</v>
      </c>
      <c r="V6878" t="s">
        <v>244</v>
      </c>
      <c r="W6878" s="2">
        <v>0.32361111111111113</v>
      </c>
      <c r="X6878" s="2">
        <v>0.33888888888888885</v>
      </c>
      <c r="Y6878" s="2">
        <v>0.35694444444444445</v>
      </c>
      <c r="Z6878" s="2">
        <v>0.38750000000000001</v>
      </c>
      <c r="AA6878" t="s">
        <v>72</v>
      </c>
      <c r="AB6878" t="s">
        <v>166</v>
      </c>
      <c r="AC6878">
        <v>1</v>
      </c>
      <c r="AD6878" t="s">
        <v>202</v>
      </c>
    </row>
    <row r="6879" spans="1:30" x14ac:dyDescent="0.2">
      <c r="A6879">
        <v>1773527</v>
      </c>
      <c r="B6879" s="1">
        <v>44165</v>
      </c>
      <c r="C6879" s="1">
        <v>44167</v>
      </c>
      <c r="D6879" s="1">
        <v>21631</v>
      </c>
      <c r="E6879">
        <v>1</v>
      </c>
      <c r="F6879" t="s">
        <v>231</v>
      </c>
      <c r="G6879" t="s">
        <v>232</v>
      </c>
      <c r="L6879" t="s">
        <v>233</v>
      </c>
      <c r="M6879" t="s">
        <v>153</v>
      </c>
      <c r="P6879" t="s">
        <v>154</v>
      </c>
      <c r="Q6879">
        <v>2791</v>
      </c>
      <c r="R6879">
        <v>2020</v>
      </c>
      <c r="S6879">
        <v>1726</v>
      </c>
      <c r="T6879" s="1">
        <v>44165</v>
      </c>
      <c r="U6879" s="6" t="str">
        <f>LEFT(V6879, 1) &amp; RIGHT(V6879, 1)</f>
        <v>FN</v>
      </c>
      <c r="V6879" t="s">
        <v>235</v>
      </c>
      <c r="W6879" s="2">
        <v>0.33055555555555555</v>
      </c>
      <c r="X6879" s="2">
        <v>0.33333333333333331</v>
      </c>
      <c r="Y6879" s="2">
        <v>0.35555555555555557</v>
      </c>
      <c r="Z6879" s="2">
        <v>0.41388888888888892</v>
      </c>
      <c r="AA6879" t="s">
        <v>146</v>
      </c>
      <c r="AC6879">
        <v>2</v>
      </c>
      <c r="AD6879" t="s">
        <v>156</v>
      </c>
    </row>
    <row r="6880" spans="1:30" x14ac:dyDescent="0.2">
      <c r="A6880">
        <v>1773671</v>
      </c>
      <c r="B6880" s="1">
        <v>44165</v>
      </c>
      <c r="C6880" s="1">
        <v>44167</v>
      </c>
      <c r="D6880" s="1">
        <v>13939</v>
      </c>
      <c r="E6880">
        <v>2</v>
      </c>
      <c r="F6880" t="s">
        <v>549</v>
      </c>
      <c r="G6880" t="s">
        <v>879</v>
      </c>
      <c r="H6880" t="s">
        <v>1000</v>
      </c>
      <c r="I6880" t="s">
        <v>53</v>
      </c>
      <c r="J6880" t="s">
        <v>893</v>
      </c>
      <c r="K6880" t="s">
        <v>220</v>
      </c>
      <c r="L6880" t="s">
        <v>454</v>
      </c>
      <c r="M6880" t="s">
        <v>46</v>
      </c>
      <c r="N6880" t="s">
        <v>2658</v>
      </c>
      <c r="O6880" t="s">
        <v>91</v>
      </c>
      <c r="P6880" t="s">
        <v>209</v>
      </c>
      <c r="Q6880">
        <v>2813</v>
      </c>
      <c r="R6880">
        <v>2020</v>
      </c>
      <c r="S6880">
        <v>134866</v>
      </c>
      <c r="T6880" s="1">
        <v>44165</v>
      </c>
      <c r="U6880" s="6" t="str">
        <f>LEFT(V6880, 1) &amp; RIGHT(V6880, 1)</f>
        <v>LZ</v>
      </c>
      <c r="V6880" t="s">
        <v>244</v>
      </c>
      <c r="W6880" s="2">
        <v>0.4909722222222222</v>
      </c>
      <c r="X6880" s="2">
        <v>0.5</v>
      </c>
      <c r="Y6880" s="2">
        <v>0.52638888888888891</v>
      </c>
      <c r="Z6880" s="2">
        <v>0.61249999999999993</v>
      </c>
      <c r="AA6880" t="s">
        <v>72</v>
      </c>
      <c r="AB6880" t="s">
        <v>166</v>
      </c>
      <c r="AC6880">
        <v>3</v>
      </c>
      <c r="AD6880" t="s">
        <v>211</v>
      </c>
    </row>
    <row r="6881" spans="1:30" x14ac:dyDescent="0.2">
      <c r="A6881">
        <v>1774758</v>
      </c>
      <c r="B6881" s="1">
        <v>44165</v>
      </c>
      <c r="C6881" s="1">
        <v>44165</v>
      </c>
      <c r="D6881" s="1">
        <v>25269</v>
      </c>
      <c r="E6881">
        <v>1</v>
      </c>
      <c r="F6881" t="s">
        <v>196</v>
      </c>
      <c r="L6881" t="s">
        <v>195</v>
      </c>
      <c r="P6881" t="s">
        <v>135</v>
      </c>
      <c r="Q6881">
        <v>2875</v>
      </c>
      <c r="R6881">
        <v>2020</v>
      </c>
      <c r="S6881">
        <v>89510</v>
      </c>
      <c r="T6881" s="1">
        <v>44165</v>
      </c>
      <c r="U6881" s="6" t="str">
        <f>LEFT(V6881, 1) &amp; RIGHT(V6881, 1)</f>
        <v>JT</v>
      </c>
      <c r="V6881" t="s">
        <v>189</v>
      </c>
      <c r="W6881" s="2">
        <v>0.31319444444444444</v>
      </c>
      <c r="X6881" s="2">
        <v>0.32500000000000001</v>
      </c>
      <c r="Y6881" s="2">
        <v>0.33819444444444446</v>
      </c>
      <c r="Z6881" s="2">
        <v>0.35416666666666669</v>
      </c>
      <c r="AA6881" t="s">
        <v>72</v>
      </c>
      <c r="AC6881">
        <v>1</v>
      </c>
      <c r="AD6881" t="s">
        <v>124</v>
      </c>
    </row>
    <row r="6882" spans="1:30" x14ac:dyDescent="0.2">
      <c r="A6882">
        <v>1775371</v>
      </c>
      <c r="B6882" s="1">
        <v>44165</v>
      </c>
      <c r="C6882" s="1">
        <v>44166</v>
      </c>
      <c r="D6882" s="1">
        <v>18288</v>
      </c>
      <c r="E6882">
        <v>2</v>
      </c>
      <c r="F6882" t="s">
        <v>589</v>
      </c>
      <c r="G6882" t="s">
        <v>1430</v>
      </c>
      <c r="H6882" t="s">
        <v>36</v>
      </c>
      <c r="I6882" t="s">
        <v>136</v>
      </c>
      <c r="L6882" t="s">
        <v>1701</v>
      </c>
      <c r="M6882" t="s">
        <v>76</v>
      </c>
      <c r="N6882" t="s">
        <v>153</v>
      </c>
      <c r="P6882" t="s">
        <v>591</v>
      </c>
      <c r="Q6882">
        <v>3111</v>
      </c>
      <c r="R6882">
        <v>2020</v>
      </c>
      <c r="S6882">
        <v>135468</v>
      </c>
      <c r="T6882" s="1">
        <v>44165</v>
      </c>
      <c r="U6882" s="6" t="str">
        <f>LEFT(V6882, 1) &amp; RIGHT(V6882, 1)</f>
        <v>FN</v>
      </c>
      <c r="V6882" t="s">
        <v>235</v>
      </c>
      <c r="W6882" s="2">
        <v>0.40625</v>
      </c>
      <c r="X6882" s="2">
        <v>0.41666666666666669</v>
      </c>
      <c r="Y6882" s="2">
        <v>0.44166666666666665</v>
      </c>
      <c r="Z6882" s="2">
        <v>0.47013888888888888</v>
      </c>
      <c r="AA6882" t="s">
        <v>146</v>
      </c>
      <c r="AC6882">
        <v>2</v>
      </c>
      <c r="AD6882" t="s">
        <v>156</v>
      </c>
    </row>
    <row r="6883" spans="1:30" x14ac:dyDescent="0.2">
      <c r="A6883">
        <v>1775375</v>
      </c>
      <c r="B6883" s="1">
        <v>44165</v>
      </c>
      <c r="C6883" s="1">
        <v>44166</v>
      </c>
      <c r="D6883" s="1">
        <v>20655</v>
      </c>
      <c r="E6883">
        <v>1</v>
      </c>
      <c r="F6883" t="s">
        <v>184</v>
      </c>
      <c r="G6883" t="s">
        <v>263</v>
      </c>
      <c r="H6883" t="s">
        <v>264</v>
      </c>
      <c r="I6883" t="s">
        <v>149</v>
      </c>
      <c r="J6883" t="s">
        <v>108</v>
      </c>
      <c r="K6883" t="s">
        <v>237</v>
      </c>
      <c r="L6883" t="s">
        <v>266</v>
      </c>
      <c r="M6883" t="s">
        <v>267</v>
      </c>
      <c r="N6883" t="s">
        <v>46</v>
      </c>
      <c r="P6883" t="s">
        <v>238</v>
      </c>
      <c r="Q6883">
        <v>2933</v>
      </c>
      <c r="R6883">
        <v>2020</v>
      </c>
      <c r="S6883">
        <v>43814</v>
      </c>
      <c r="T6883" s="1">
        <v>44165</v>
      </c>
      <c r="U6883" s="6" t="str">
        <f>LEFT(V6883, 1) &amp; RIGHT(V6883, 1)</f>
        <v>JT</v>
      </c>
      <c r="V6883" t="s">
        <v>189</v>
      </c>
      <c r="W6883" s="2">
        <v>0.3354166666666667</v>
      </c>
      <c r="X6883" s="2">
        <v>0.36527777777777781</v>
      </c>
      <c r="Y6883" s="2">
        <v>0.38194444444444442</v>
      </c>
      <c r="Z6883" s="2">
        <v>0.42708333333333331</v>
      </c>
      <c r="AA6883" t="s">
        <v>72</v>
      </c>
      <c r="AB6883" t="s">
        <v>190</v>
      </c>
      <c r="AC6883">
        <v>1</v>
      </c>
      <c r="AD6883" t="s">
        <v>269</v>
      </c>
    </row>
    <row r="6884" spans="1:30" x14ac:dyDescent="0.2">
      <c r="A6884">
        <v>1775937</v>
      </c>
      <c r="B6884" s="1">
        <v>44165</v>
      </c>
      <c r="C6884" s="1">
        <v>44165</v>
      </c>
      <c r="D6884" s="1">
        <v>22173</v>
      </c>
      <c r="E6884">
        <v>2</v>
      </c>
      <c r="F6884" t="s">
        <v>578</v>
      </c>
      <c r="G6884" t="s">
        <v>36</v>
      </c>
      <c r="L6884" t="s">
        <v>89</v>
      </c>
      <c r="M6884" t="s">
        <v>785</v>
      </c>
      <c r="N6884" t="s">
        <v>46</v>
      </c>
      <c r="O6884" t="s">
        <v>91</v>
      </c>
      <c r="P6884" t="s">
        <v>604</v>
      </c>
      <c r="Q6884">
        <v>2812</v>
      </c>
      <c r="R6884">
        <v>2020</v>
      </c>
      <c r="S6884">
        <v>135642</v>
      </c>
      <c r="T6884" s="1">
        <v>44165</v>
      </c>
      <c r="U6884" s="6" t="str">
        <f>LEFT(V6884, 1) &amp; RIGHT(V6884, 1)</f>
        <v>LZ</v>
      </c>
      <c r="V6884" t="s">
        <v>244</v>
      </c>
      <c r="W6884" s="2">
        <v>0.44444444444444442</v>
      </c>
      <c r="X6884" s="2">
        <v>0.4465277777777778</v>
      </c>
      <c r="Y6884" s="2">
        <v>0.46666666666666662</v>
      </c>
      <c r="Z6884" s="2">
        <v>0.49722222222222223</v>
      </c>
      <c r="AA6884" t="s">
        <v>34</v>
      </c>
      <c r="AB6884" t="s">
        <v>166</v>
      </c>
      <c r="AC6884">
        <v>1</v>
      </c>
      <c r="AD6884" t="s">
        <v>229</v>
      </c>
    </row>
    <row r="6885" spans="1:30" x14ac:dyDescent="0.2">
      <c r="A6885">
        <v>1755078</v>
      </c>
      <c r="B6885" s="1">
        <v>44166</v>
      </c>
      <c r="C6885" s="1">
        <v>44166</v>
      </c>
      <c r="D6885" s="1">
        <v>28139</v>
      </c>
      <c r="E6885">
        <v>2</v>
      </c>
      <c r="F6885" t="s">
        <v>39</v>
      </c>
      <c r="G6885" t="s">
        <v>198</v>
      </c>
      <c r="H6885" t="s">
        <v>481</v>
      </c>
      <c r="L6885" t="s">
        <v>847</v>
      </c>
      <c r="M6885" t="s">
        <v>132</v>
      </c>
      <c r="N6885" t="s">
        <v>45</v>
      </c>
      <c r="O6885" t="s">
        <v>46</v>
      </c>
      <c r="P6885" t="s">
        <v>47</v>
      </c>
      <c r="Q6885">
        <v>2835</v>
      </c>
      <c r="R6885">
        <v>2020</v>
      </c>
      <c r="S6885">
        <v>129972</v>
      </c>
      <c r="T6885" s="1">
        <v>44166</v>
      </c>
      <c r="U6885" s="6" t="str">
        <f>LEFT(V6885, 1) &amp; RIGHT(V6885, 1)</f>
        <v>MO</v>
      </c>
      <c r="V6885" t="s">
        <v>199</v>
      </c>
      <c r="W6885" s="2">
        <v>0.32083333333333336</v>
      </c>
      <c r="X6885" s="2">
        <v>0.34236111111111112</v>
      </c>
      <c r="Y6885" s="2">
        <v>0.35069444444444442</v>
      </c>
      <c r="Z6885" s="2">
        <v>0.37708333333333338</v>
      </c>
      <c r="AA6885" t="s">
        <v>34</v>
      </c>
      <c r="AB6885" t="s">
        <v>49</v>
      </c>
      <c r="AC6885">
        <v>1</v>
      </c>
      <c r="AD6885" t="s">
        <v>66</v>
      </c>
    </row>
    <row r="6886" spans="1:30" x14ac:dyDescent="0.2">
      <c r="A6886">
        <v>1765943</v>
      </c>
      <c r="B6886" s="1">
        <v>44166</v>
      </c>
      <c r="C6886" s="1">
        <v>44168</v>
      </c>
      <c r="D6886" s="1">
        <v>32182</v>
      </c>
      <c r="E6886">
        <v>1</v>
      </c>
      <c r="F6886" t="s">
        <v>498</v>
      </c>
      <c r="G6886" t="s">
        <v>956</v>
      </c>
      <c r="H6886" t="s">
        <v>549</v>
      </c>
      <c r="I6886" t="s">
        <v>1055</v>
      </c>
      <c r="L6886" t="s">
        <v>343</v>
      </c>
      <c r="M6886" t="s">
        <v>46</v>
      </c>
      <c r="N6886" t="s">
        <v>91</v>
      </c>
      <c r="O6886" t="s">
        <v>550</v>
      </c>
      <c r="P6886" t="s">
        <v>218</v>
      </c>
      <c r="Q6886">
        <v>2808</v>
      </c>
      <c r="R6886">
        <v>2020</v>
      </c>
      <c r="S6886">
        <v>120866</v>
      </c>
      <c r="T6886" s="1">
        <v>44166</v>
      </c>
      <c r="U6886" s="6" t="str">
        <f>LEFT(V6886, 1) &amp; RIGHT(V6886, 1)</f>
        <v>SM</v>
      </c>
      <c r="V6886" t="s">
        <v>64</v>
      </c>
      <c r="W6886" s="2">
        <v>0.59097222222222223</v>
      </c>
      <c r="X6886" s="2">
        <v>0.60625000000000007</v>
      </c>
      <c r="Y6886" s="2">
        <v>0.60763888888888895</v>
      </c>
      <c r="Z6886" s="2">
        <v>0.72083333333333333</v>
      </c>
      <c r="AA6886" t="s">
        <v>65</v>
      </c>
      <c r="AB6886" t="s">
        <v>166</v>
      </c>
      <c r="AC6886">
        <v>2</v>
      </c>
      <c r="AD6886" t="s">
        <v>476</v>
      </c>
    </row>
    <row r="6887" spans="1:30" x14ac:dyDescent="0.2">
      <c r="A6887">
        <v>1772697</v>
      </c>
      <c r="B6887" s="1">
        <v>44166</v>
      </c>
      <c r="C6887" s="1">
        <v>44166</v>
      </c>
      <c r="D6887" s="1">
        <v>19542</v>
      </c>
      <c r="E6887">
        <v>2</v>
      </c>
      <c r="F6887" t="s">
        <v>84</v>
      </c>
      <c r="G6887" t="s">
        <v>53</v>
      </c>
      <c r="H6887" t="s">
        <v>284</v>
      </c>
      <c r="I6887" t="s">
        <v>285</v>
      </c>
      <c r="J6887" t="s">
        <v>149</v>
      </c>
      <c r="K6887" t="s">
        <v>38</v>
      </c>
      <c r="L6887" t="s">
        <v>89</v>
      </c>
      <c r="M6887" t="s">
        <v>45</v>
      </c>
      <c r="N6887" t="s">
        <v>425</v>
      </c>
      <c r="O6887" t="s">
        <v>91</v>
      </c>
      <c r="P6887" t="s">
        <v>92</v>
      </c>
      <c r="Q6887">
        <v>2768</v>
      </c>
      <c r="R6887">
        <v>2020</v>
      </c>
      <c r="S6887">
        <v>128474</v>
      </c>
      <c r="T6887" s="1">
        <v>44166</v>
      </c>
      <c r="U6887" s="6" t="str">
        <f>LEFT(V6887, 1) &amp; RIGHT(V6887, 1)</f>
        <v>SM</v>
      </c>
      <c r="V6887" t="s">
        <v>64</v>
      </c>
      <c r="W6887" s="2">
        <v>0.5541666666666667</v>
      </c>
      <c r="X6887" s="2">
        <v>0.57222222222222219</v>
      </c>
      <c r="Y6887" s="2">
        <v>0.59097222222222223</v>
      </c>
      <c r="Z6887" s="2">
        <v>0.61458333333333337</v>
      </c>
      <c r="AA6887" t="s">
        <v>72</v>
      </c>
      <c r="AC6887">
        <v>1</v>
      </c>
      <c r="AD6887" t="s">
        <v>373</v>
      </c>
    </row>
    <row r="6888" spans="1:30" x14ac:dyDescent="0.2">
      <c r="A6888">
        <v>1772698</v>
      </c>
      <c r="B6888" s="1">
        <v>44166</v>
      </c>
      <c r="C6888" s="1">
        <v>44167</v>
      </c>
      <c r="D6888" s="1">
        <v>18724</v>
      </c>
      <c r="E6888">
        <v>2</v>
      </c>
      <c r="F6888" t="s">
        <v>549</v>
      </c>
      <c r="G6888" t="s">
        <v>39</v>
      </c>
      <c r="H6888" t="s">
        <v>1832</v>
      </c>
      <c r="I6888" t="s">
        <v>105</v>
      </c>
      <c r="L6888" t="s">
        <v>46</v>
      </c>
      <c r="M6888" t="s">
        <v>91</v>
      </c>
      <c r="N6888" t="s">
        <v>2659</v>
      </c>
      <c r="O6888" t="s">
        <v>736</v>
      </c>
      <c r="P6888" t="s">
        <v>209</v>
      </c>
      <c r="Q6888">
        <v>2813</v>
      </c>
      <c r="R6888">
        <v>2020</v>
      </c>
      <c r="S6888">
        <v>107034</v>
      </c>
      <c r="T6888" s="1">
        <v>44166</v>
      </c>
      <c r="U6888" s="6" t="str">
        <f>LEFT(V6888, 1) &amp; RIGHT(V6888, 1)</f>
        <v>MO</v>
      </c>
      <c r="V6888" t="s">
        <v>199</v>
      </c>
      <c r="W6888" s="2">
        <v>0.63541666666666663</v>
      </c>
      <c r="X6888" s="2">
        <v>0.66249999999999998</v>
      </c>
      <c r="Y6888" s="2">
        <v>0.67638888888888893</v>
      </c>
      <c r="Z6888" s="2">
        <v>0.71527777777777779</v>
      </c>
      <c r="AA6888" t="s">
        <v>65</v>
      </c>
      <c r="AB6888" t="s">
        <v>49</v>
      </c>
      <c r="AC6888">
        <v>2</v>
      </c>
      <c r="AD6888" t="s">
        <v>66</v>
      </c>
    </row>
    <row r="6889" spans="1:30" x14ac:dyDescent="0.2">
      <c r="A6889">
        <v>1772900</v>
      </c>
      <c r="B6889" s="1">
        <v>44166</v>
      </c>
      <c r="C6889" s="1">
        <v>44166</v>
      </c>
      <c r="D6889" s="1">
        <v>21820</v>
      </c>
      <c r="E6889">
        <v>2</v>
      </c>
      <c r="F6889" t="s">
        <v>60</v>
      </c>
      <c r="G6889" t="s">
        <v>314</v>
      </c>
      <c r="H6889" t="s">
        <v>53</v>
      </c>
      <c r="I6889" t="s">
        <v>197</v>
      </c>
      <c r="L6889" t="s">
        <v>353</v>
      </c>
      <c r="M6889" t="s">
        <v>45</v>
      </c>
      <c r="N6889" t="s">
        <v>110</v>
      </c>
      <c r="O6889" t="s">
        <v>46</v>
      </c>
      <c r="P6889" t="s">
        <v>47</v>
      </c>
      <c r="Q6889">
        <v>2835</v>
      </c>
      <c r="R6889">
        <v>2020</v>
      </c>
      <c r="S6889">
        <v>130240</v>
      </c>
      <c r="T6889" s="1">
        <v>44166</v>
      </c>
      <c r="U6889" s="6" t="str">
        <f>LEFT(V6889, 1) &amp; RIGHT(V6889, 1)</f>
        <v>MO</v>
      </c>
      <c r="V6889" t="s">
        <v>199</v>
      </c>
      <c r="W6889" s="2">
        <v>0.38263888888888892</v>
      </c>
      <c r="X6889" s="2">
        <v>0.46319444444444446</v>
      </c>
      <c r="Y6889" s="2">
        <v>0.48194444444444445</v>
      </c>
      <c r="Z6889" s="2">
        <v>0.51388888888888895</v>
      </c>
      <c r="AA6889" t="s">
        <v>65</v>
      </c>
      <c r="AB6889" t="s">
        <v>49</v>
      </c>
      <c r="AC6889">
        <v>1</v>
      </c>
      <c r="AD6889" t="s">
        <v>66</v>
      </c>
    </row>
    <row r="6890" spans="1:30" x14ac:dyDescent="0.2">
      <c r="A6890">
        <v>1772907</v>
      </c>
      <c r="B6890" s="1">
        <v>44166</v>
      </c>
      <c r="C6890" s="1">
        <v>44166</v>
      </c>
      <c r="D6890" s="1">
        <v>21122</v>
      </c>
      <c r="E6890">
        <v>2</v>
      </c>
      <c r="F6890" t="s">
        <v>39</v>
      </c>
      <c r="G6890" t="s">
        <v>131</v>
      </c>
      <c r="H6890" t="s">
        <v>60</v>
      </c>
      <c r="L6890" t="s">
        <v>479</v>
      </c>
      <c r="M6890" t="s">
        <v>45</v>
      </c>
      <c r="N6890" t="s">
        <v>43</v>
      </c>
      <c r="O6890" t="s">
        <v>46</v>
      </c>
      <c r="P6890" t="s">
        <v>47</v>
      </c>
      <c r="Q6890">
        <v>2835</v>
      </c>
      <c r="R6890">
        <v>2020</v>
      </c>
      <c r="S6890">
        <v>134360</v>
      </c>
      <c r="T6890" s="1">
        <v>44166</v>
      </c>
      <c r="U6890" s="6" t="str">
        <f>LEFT(V6890, 1) &amp; RIGHT(V6890, 1)</f>
        <v>MO</v>
      </c>
      <c r="V6890" t="s">
        <v>199</v>
      </c>
      <c r="W6890" s="2">
        <v>0.34513888888888888</v>
      </c>
      <c r="X6890" s="2">
        <v>0.36805555555555558</v>
      </c>
      <c r="Y6890" s="2">
        <v>0.39166666666666666</v>
      </c>
      <c r="Z6890" s="2">
        <v>0.45833333333333331</v>
      </c>
      <c r="AA6890" t="s">
        <v>65</v>
      </c>
      <c r="AB6890" t="s">
        <v>49</v>
      </c>
      <c r="AC6890">
        <v>1</v>
      </c>
      <c r="AD6890" t="s">
        <v>50</v>
      </c>
    </row>
    <row r="6891" spans="1:30" x14ac:dyDescent="0.2">
      <c r="A6891">
        <v>1773124</v>
      </c>
      <c r="B6891" s="1">
        <v>44166</v>
      </c>
      <c r="C6891" s="1">
        <v>44168</v>
      </c>
      <c r="D6891" s="1">
        <v>22791</v>
      </c>
      <c r="E6891">
        <v>2</v>
      </c>
      <c r="F6891" t="s">
        <v>314</v>
      </c>
      <c r="G6891" t="s">
        <v>60</v>
      </c>
      <c r="H6891" t="s">
        <v>780</v>
      </c>
      <c r="I6891" t="s">
        <v>1126</v>
      </c>
      <c r="J6891" t="s">
        <v>140</v>
      </c>
      <c r="L6891" t="s">
        <v>2565</v>
      </c>
      <c r="M6891" t="s">
        <v>44</v>
      </c>
      <c r="N6891" t="s">
        <v>91</v>
      </c>
      <c r="P6891" t="s">
        <v>159</v>
      </c>
      <c r="Q6891">
        <v>2831</v>
      </c>
      <c r="R6891">
        <v>2020</v>
      </c>
      <c r="S6891">
        <v>112672</v>
      </c>
      <c r="T6891" s="1">
        <v>44166</v>
      </c>
      <c r="U6891" s="6" t="str">
        <f>LEFT(V6891, 1) &amp; RIGHT(V6891, 1)</f>
        <v>MO</v>
      </c>
      <c r="V6891" t="s">
        <v>199</v>
      </c>
      <c r="W6891" s="2">
        <v>0.49374999999999997</v>
      </c>
      <c r="X6891" s="2">
        <v>0.54166666666666663</v>
      </c>
      <c r="Y6891" s="2">
        <v>0.56666666666666665</v>
      </c>
      <c r="Z6891" s="2">
        <v>0.65763888888888888</v>
      </c>
      <c r="AA6891" t="s">
        <v>72</v>
      </c>
      <c r="AC6891">
        <v>3</v>
      </c>
      <c r="AD6891" t="s">
        <v>211</v>
      </c>
    </row>
    <row r="6892" spans="1:30" x14ac:dyDescent="0.2">
      <c r="A6892">
        <v>1773253</v>
      </c>
      <c r="B6892" s="1">
        <v>44166</v>
      </c>
      <c r="C6892" s="1">
        <v>44166</v>
      </c>
      <c r="D6892" s="1">
        <v>22305</v>
      </c>
      <c r="E6892">
        <v>2</v>
      </c>
      <c r="F6892" t="s">
        <v>29</v>
      </c>
      <c r="G6892" t="s">
        <v>321</v>
      </c>
      <c r="H6892" t="s">
        <v>105</v>
      </c>
      <c r="L6892" t="s">
        <v>30</v>
      </c>
      <c r="M6892" t="s">
        <v>31</v>
      </c>
      <c r="P6892" t="s">
        <v>32</v>
      </c>
      <c r="Q6892">
        <v>1493</v>
      </c>
      <c r="R6892">
        <v>2020</v>
      </c>
      <c r="S6892">
        <v>135185</v>
      </c>
      <c r="T6892" s="1">
        <v>44166</v>
      </c>
      <c r="U6892" s="6" t="str">
        <f>LEFT(V6892, 1) &amp; RIGHT(V6892, 1)</f>
        <v>CT</v>
      </c>
      <c r="V6892" t="s">
        <v>106</v>
      </c>
      <c r="W6892" s="2">
        <v>0.3263888888888889</v>
      </c>
      <c r="X6892" s="2">
        <v>0.33194444444444443</v>
      </c>
      <c r="Y6892" s="2">
        <v>0.34375</v>
      </c>
      <c r="Z6892" s="2">
        <v>0.37361111111111112</v>
      </c>
      <c r="AA6892" t="s">
        <v>34</v>
      </c>
      <c r="AC6892">
        <v>1</v>
      </c>
      <c r="AD6892" t="s">
        <v>35</v>
      </c>
    </row>
    <row r="6893" spans="1:30" x14ac:dyDescent="0.2">
      <c r="A6893">
        <v>1773809</v>
      </c>
      <c r="B6893" s="1">
        <v>44166</v>
      </c>
      <c r="C6893" s="1">
        <v>44168</v>
      </c>
      <c r="D6893" s="1">
        <v>24772</v>
      </c>
      <c r="E6893">
        <v>2</v>
      </c>
      <c r="F6893" t="s">
        <v>398</v>
      </c>
      <c r="G6893" t="s">
        <v>40</v>
      </c>
      <c r="H6893" t="s">
        <v>111</v>
      </c>
      <c r="L6893" t="s">
        <v>281</v>
      </c>
      <c r="P6893" t="s">
        <v>154</v>
      </c>
      <c r="Q6893">
        <v>2791</v>
      </c>
      <c r="R6893">
        <v>2020</v>
      </c>
      <c r="S6893">
        <v>134818</v>
      </c>
      <c r="T6893" s="1">
        <v>44166</v>
      </c>
      <c r="U6893" s="6" t="str">
        <f>LEFT(V6893, 1) &amp; RIGHT(V6893, 1)</f>
        <v>TR</v>
      </c>
      <c r="V6893" t="s">
        <v>155</v>
      </c>
      <c r="W6893" s="2">
        <v>0.39444444444444443</v>
      </c>
      <c r="X6893" s="2">
        <v>0.41180555555555554</v>
      </c>
      <c r="Y6893" s="2">
        <v>0.4381944444444445</v>
      </c>
      <c r="Z6893" s="2">
        <v>0.52430555555555558</v>
      </c>
      <c r="AA6893" t="s">
        <v>146</v>
      </c>
      <c r="AC6893">
        <v>1</v>
      </c>
      <c r="AD6893" t="s">
        <v>156</v>
      </c>
    </row>
    <row r="6894" spans="1:30" x14ac:dyDescent="0.2">
      <c r="A6894">
        <v>1773924</v>
      </c>
      <c r="B6894" s="1">
        <v>44166</v>
      </c>
      <c r="C6894" s="1">
        <v>44166</v>
      </c>
      <c r="D6894" s="1">
        <v>34301</v>
      </c>
      <c r="E6894">
        <v>2</v>
      </c>
      <c r="F6894" t="s">
        <v>84</v>
      </c>
      <c r="L6894" t="s">
        <v>91</v>
      </c>
      <c r="M6894" t="s">
        <v>425</v>
      </c>
      <c r="N6894" t="s">
        <v>89</v>
      </c>
      <c r="O6894" t="s">
        <v>45</v>
      </c>
      <c r="P6894" t="s">
        <v>92</v>
      </c>
      <c r="Q6894">
        <v>2768</v>
      </c>
      <c r="R6894">
        <v>2020</v>
      </c>
      <c r="S6894">
        <v>129991</v>
      </c>
      <c r="T6894" s="1">
        <v>44166</v>
      </c>
      <c r="U6894" s="6" t="str">
        <f>LEFT(V6894, 1) &amp; RIGHT(V6894, 1)</f>
        <v>SM</v>
      </c>
      <c r="V6894" t="s">
        <v>64</v>
      </c>
      <c r="W6894" s="2">
        <v>0.52152777777777781</v>
      </c>
      <c r="X6894" s="2">
        <v>0.53819444444444442</v>
      </c>
      <c r="Y6894" s="2">
        <v>0.56527777777777777</v>
      </c>
      <c r="Z6894" s="2">
        <v>0.58680555555555558</v>
      </c>
      <c r="AA6894" t="s">
        <v>72</v>
      </c>
      <c r="AC6894">
        <v>1</v>
      </c>
      <c r="AD6894" t="s">
        <v>202</v>
      </c>
    </row>
    <row r="6895" spans="1:30" x14ac:dyDescent="0.2">
      <c r="A6895">
        <v>1773927</v>
      </c>
      <c r="B6895" s="1">
        <v>44166</v>
      </c>
      <c r="C6895" s="1">
        <v>44167</v>
      </c>
      <c r="D6895" s="1">
        <v>24015</v>
      </c>
      <c r="E6895">
        <v>1</v>
      </c>
      <c r="F6895" t="s">
        <v>184</v>
      </c>
      <c r="G6895" t="s">
        <v>263</v>
      </c>
      <c r="H6895" t="s">
        <v>264</v>
      </c>
      <c r="I6895" t="s">
        <v>40</v>
      </c>
      <c r="J6895" t="s">
        <v>53</v>
      </c>
      <c r="K6895" t="s">
        <v>149</v>
      </c>
      <c r="L6895" t="s">
        <v>267</v>
      </c>
      <c r="M6895" t="s">
        <v>266</v>
      </c>
      <c r="P6895" t="s">
        <v>238</v>
      </c>
      <c r="Q6895">
        <v>2933</v>
      </c>
      <c r="R6895">
        <v>2020</v>
      </c>
      <c r="S6895">
        <v>105889</v>
      </c>
      <c r="T6895" s="1">
        <v>44166</v>
      </c>
      <c r="U6895" s="6" t="str">
        <f>LEFT(V6895, 1) &amp; RIGHT(V6895, 1)</f>
        <v>JT</v>
      </c>
      <c r="V6895" t="s">
        <v>189</v>
      </c>
      <c r="W6895" s="2">
        <v>0.31458333333333333</v>
      </c>
      <c r="X6895" s="2">
        <v>0.32847222222222222</v>
      </c>
      <c r="Y6895" s="2">
        <v>0.34861111111111115</v>
      </c>
      <c r="Z6895" s="2">
        <v>0.3888888888888889</v>
      </c>
      <c r="AA6895" t="s">
        <v>72</v>
      </c>
      <c r="AB6895" t="s">
        <v>190</v>
      </c>
      <c r="AC6895">
        <v>2</v>
      </c>
      <c r="AD6895" t="s">
        <v>269</v>
      </c>
    </row>
    <row r="6896" spans="1:30" x14ac:dyDescent="0.2">
      <c r="A6896">
        <v>1774220</v>
      </c>
      <c r="B6896" s="1">
        <v>44166</v>
      </c>
      <c r="C6896" s="1">
        <v>44166</v>
      </c>
      <c r="D6896" s="1">
        <v>20249</v>
      </c>
      <c r="E6896">
        <v>2</v>
      </c>
      <c r="F6896" t="s">
        <v>29</v>
      </c>
      <c r="G6896" t="s">
        <v>1764</v>
      </c>
      <c r="L6896" t="s">
        <v>30</v>
      </c>
      <c r="M6896" t="s">
        <v>31</v>
      </c>
      <c r="P6896" t="s">
        <v>32</v>
      </c>
      <c r="Q6896">
        <v>1493</v>
      </c>
      <c r="R6896">
        <v>2020</v>
      </c>
      <c r="S6896">
        <v>20383</v>
      </c>
      <c r="T6896" s="1">
        <v>44166</v>
      </c>
      <c r="U6896" s="6" t="str">
        <f>LEFT(V6896, 1) &amp; RIGHT(V6896, 1)</f>
        <v>CT</v>
      </c>
      <c r="V6896" t="s">
        <v>106</v>
      </c>
      <c r="W6896" s="2">
        <v>0.4152777777777778</v>
      </c>
      <c r="X6896" s="2">
        <v>0.44444444444444442</v>
      </c>
      <c r="Y6896" s="2">
        <v>0.43888888888888888</v>
      </c>
      <c r="Z6896" s="2">
        <v>0.46319444444444446</v>
      </c>
      <c r="AA6896" t="s">
        <v>34</v>
      </c>
      <c r="AC6896">
        <v>1</v>
      </c>
      <c r="AD6896" t="s">
        <v>35</v>
      </c>
    </row>
    <row r="6897" spans="1:30" x14ac:dyDescent="0.2">
      <c r="A6897">
        <v>1774836</v>
      </c>
      <c r="B6897" s="1">
        <v>44166</v>
      </c>
      <c r="C6897" s="1">
        <v>44166</v>
      </c>
      <c r="D6897" s="1">
        <v>28704</v>
      </c>
      <c r="E6897">
        <v>2</v>
      </c>
      <c r="F6897" t="s">
        <v>29</v>
      </c>
      <c r="G6897" t="s">
        <v>40</v>
      </c>
      <c r="L6897" t="s">
        <v>30</v>
      </c>
      <c r="M6897" t="s">
        <v>31</v>
      </c>
      <c r="P6897" t="s">
        <v>32</v>
      </c>
      <c r="Q6897">
        <v>1493</v>
      </c>
      <c r="R6897">
        <v>2020</v>
      </c>
      <c r="S6897">
        <v>129720</v>
      </c>
      <c r="T6897" s="1">
        <v>44166</v>
      </c>
      <c r="U6897" s="6" t="str">
        <f>LEFT(V6897, 1) &amp; RIGHT(V6897, 1)</f>
        <v>CT</v>
      </c>
      <c r="V6897" t="s">
        <v>106</v>
      </c>
      <c r="W6897" s="2">
        <v>0.36527777777777781</v>
      </c>
      <c r="X6897" s="2">
        <v>0.37916666666666665</v>
      </c>
      <c r="Y6897" s="2">
        <v>0.39583333333333331</v>
      </c>
      <c r="Z6897" s="2">
        <v>0.42430555555555555</v>
      </c>
      <c r="AA6897" t="s">
        <v>34</v>
      </c>
      <c r="AC6897">
        <v>1</v>
      </c>
      <c r="AD6897" t="s">
        <v>35</v>
      </c>
    </row>
    <row r="6898" spans="1:30" x14ac:dyDescent="0.2">
      <c r="A6898">
        <v>1775549</v>
      </c>
      <c r="B6898" s="1">
        <v>44166</v>
      </c>
      <c r="C6898" s="1">
        <v>44166</v>
      </c>
      <c r="D6898" s="1">
        <v>28729</v>
      </c>
      <c r="E6898">
        <v>1</v>
      </c>
      <c r="F6898" t="s">
        <v>29</v>
      </c>
      <c r="G6898" t="s">
        <v>280</v>
      </c>
      <c r="H6898" t="s">
        <v>53</v>
      </c>
      <c r="I6898" t="s">
        <v>41</v>
      </c>
      <c r="L6898" t="s">
        <v>31</v>
      </c>
      <c r="M6898" t="s">
        <v>30</v>
      </c>
      <c r="P6898" t="s">
        <v>32</v>
      </c>
      <c r="Q6898">
        <v>1493</v>
      </c>
      <c r="R6898">
        <v>2020</v>
      </c>
      <c r="S6898">
        <v>135569</v>
      </c>
      <c r="T6898" s="1">
        <v>44166</v>
      </c>
      <c r="U6898" s="6" t="str">
        <f>LEFT(V6898, 1) &amp; RIGHT(V6898, 1)</f>
        <v>CT</v>
      </c>
      <c r="V6898" t="s">
        <v>106</v>
      </c>
      <c r="W6898" s="2">
        <v>0.45763888888888887</v>
      </c>
      <c r="X6898" s="2">
        <v>0.4694444444444445</v>
      </c>
      <c r="Y6898" s="2">
        <v>0.4826388888888889</v>
      </c>
      <c r="Z6898" s="2">
        <v>0.50694444444444442</v>
      </c>
      <c r="AA6898" t="s">
        <v>34</v>
      </c>
      <c r="AC6898">
        <v>1</v>
      </c>
      <c r="AD6898" t="s">
        <v>35</v>
      </c>
    </row>
    <row r="6899" spans="1:30" x14ac:dyDescent="0.2">
      <c r="A6899">
        <v>1775945</v>
      </c>
      <c r="B6899" s="1">
        <v>44164</v>
      </c>
      <c r="C6899" s="1">
        <v>44172</v>
      </c>
      <c r="D6899" s="1">
        <v>11379</v>
      </c>
      <c r="E6899">
        <v>2</v>
      </c>
      <c r="F6899" t="s">
        <v>1451</v>
      </c>
      <c r="G6899" t="s">
        <v>2721</v>
      </c>
      <c r="H6899" t="s">
        <v>1162</v>
      </c>
      <c r="I6899" t="s">
        <v>2170</v>
      </c>
      <c r="J6899" t="s">
        <v>53</v>
      </c>
      <c r="K6899" t="s">
        <v>334</v>
      </c>
      <c r="L6899" t="s">
        <v>144</v>
      </c>
      <c r="M6899" t="s">
        <v>597</v>
      </c>
      <c r="N6899" t="s">
        <v>142</v>
      </c>
      <c r="O6899" t="s">
        <v>161</v>
      </c>
      <c r="P6899" t="s">
        <v>1873</v>
      </c>
      <c r="Q6899">
        <v>2882</v>
      </c>
      <c r="R6899">
        <v>2020</v>
      </c>
      <c r="S6899">
        <v>68978</v>
      </c>
      <c r="T6899" s="1">
        <v>44166</v>
      </c>
      <c r="U6899" s="6" t="str">
        <f>LEFT(V6899, 1) &amp; RIGHT(V6899, 1)</f>
        <v>JT</v>
      </c>
      <c r="V6899" t="s">
        <v>189</v>
      </c>
      <c r="W6899" s="2">
        <v>0.3527777777777778</v>
      </c>
      <c r="X6899" s="2">
        <v>0.3979166666666667</v>
      </c>
      <c r="Y6899" s="2">
        <v>0.42430555555555555</v>
      </c>
      <c r="Z6899" s="2">
        <v>0.49444444444444446</v>
      </c>
      <c r="AA6899" t="s">
        <v>146</v>
      </c>
      <c r="AC6899">
        <v>1</v>
      </c>
      <c r="AD6899" t="s">
        <v>148</v>
      </c>
    </row>
    <row r="6900" spans="1:30" x14ac:dyDescent="0.2">
      <c r="A6900">
        <v>1764576</v>
      </c>
      <c r="B6900" s="1">
        <v>44167</v>
      </c>
      <c r="C6900" s="1">
        <v>44167</v>
      </c>
      <c r="D6900" s="1">
        <v>20860</v>
      </c>
      <c r="E6900">
        <v>2</v>
      </c>
      <c r="F6900" t="s">
        <v>1560</v>
      </c>
      <c r="G6900" t="s">
        <v>36</v>
      </c>
      <c r="H6900" t="s">
        <v>136</v>
      </c>
      <c r="L6900" t="s">
        <v>90</v>
      </c>
      <c r="M6900" t="s">
        <v>45</v>
      </c>
      <c r="N6900" t="s">
        <v>624</v>
      </c>
      <c r="P6900" t="s">
        <v>92</v>
      </c>
      <c r="Q6900">
        <v>2768</v>
      </c>
      <c r="R6900">
        <v>2020</v>
      </c>
      <c r="S6900">
        <v>123783</v>
      </c>
      <c r="T6900" s="1">
        <v>44167</v>
      </c>
      <c r="U6900" s="6" t="str">
        <f>LEFT(V6900, 1) &amp; RIGHT(V6900, 1)</f>
        <v>DE</v>
      </c>
      <c r="V6900" t="s">
        <v>239</v>
      </c>
      <c r="W6900" s="2">
        <v>0.43194444444444446</v>
      </c>
      <c r="X6900" s="2">
        <v>0.44236111111111115</v>
      </c>
      <c r="Y6900" s="2">
        <v>0.45277777777777778</v>
      </c>
      <c r="Z6900" s="2">
        <v>0.47152777777777777</v>
      </c>
      <c r="AA6900" t="s">
        <v>72</v>
      </c>
      <c r="AC6900">
        <v>1</v>
      </c>
      <c r="AD6900" t="s">
        <v>373</v>
      </c>
    </row>
    <row r="6901" spans="1:30" x14ac:dyDescent="0.2">
      <c r="A6901">
        <v>1770552</v>
      </c>
      <c r="B6901" s="1">
        <v>44167</v>
      </c>
      <c r="C6901" s="1">
        <v>44167</v>
      </c>
      <c r="D6901" s="1">
        <v>35956</v>
      </c>
      <c r="E6901">
        <v>1</v>
      </c>
      <c r="F6901" t="s">
        <v>84</v>
      </c>
      <c r="L6901" t="s">
        <v>624</v>
      </c>
      <c r="M6901" t="s">
        <v>90</v>
      </c>
      <c r="N6901" t="s">
        <v>45</v>
      </c>
      <c r="P6901" t="s">
        <v>92</v>
      </c>
      <c r="Q6901">
        <v>2768</v>
      </c>
      <c r="R6901">
        <v>2020</v>
      </c>
      <c r="S6901">
        <v>108210</v>
      </c>
      <c r="T6901" s="1">
        <v>44167</v>
      </c>
      <c r="U6901" s="6" t="str">
        <f>LEFT(V6901, 1) &amp; RIGHT(V6901, 1)</f>
        <v>CL</v>
      </c>
      <c r="V6901" t="s">
        <v>93</v>
      </c>
      <c r="W6901" s="2">
        <v>0.31527777777777777</v>
      </c>
      <c r="X6901" s="2">
        <v>0.3263888888888889</v>
      </c>
      <c r="Y6901" s="2">
        <v>0.33819444444444446</v>
      </c>
      <c r="Z6901" s="2">
        <v>0.35416666666666669</v>
      </c>
      <c r="AA6901" t="s">
        <v>72</v>
      </c>
      <c r="AC6901">
        <v>1</v>
      </c>
      <c r="AD6901" t="s">
        <v>202</v>
      </c>
    </row>
    <row r="6902" spans="1:30" x14ac:dyDescent="0.2">
      <c r="A6902">
        <v>1771060</v>
      </c>
      <c r="B6902" s="1">
        <v>44167</v>
      </c>
      <c r="C6902" s="1">
        <v>44170</v>
      </c>
      <c r="D6902" s="1">
        <v>15385</v>
      </c>
      <c r="E6902">
        <v>2</v>
      </c>
      <c r="F6902" t="s">
        <v>1966</v>
      </c>
      <c r="G6902" t="s">
        <v>263</v>
      </c>
      <c r="H6902" t="s">
        <v>140</v>
      </c>
      <c r="L6902" t="s">
        <v>917</v>
      </c>
      <c r="M6902" t="s">
        <v>385</v>
      </c>
      <c r="N6902" t="s">
        <v>331</v>
      </c>
      <c r="P6902" t="s">
        <v>172</v>
      </c>
      <c r="Q6902">
        <v>2787</v>
      </c>
      <c r="R6902">
        <v>2020</v>
      </c>
      <c r="S6902">
        <v>23898</v>
      </c>
      <c r="T6902" s="1">
        <v>44167</v>
      </c>
      <c r="U6902" s="6" t="str">
        <f>LEFT(V6902, 1) &amp; RIGHT(V6902, 1)</f>
        <v>DE</v>
      </c>
      <c r="V6902" t="s">
        <v>239</v>
      </c>
      <c r="W6902" s="2">
        <v>0.55694444444444446</v>
      </c>
      <c r="X6902" s="2">
        <v>0.58888888888888891</v>
      </c>
      <c r="Y6902" s="2">
        <v>0.61458333333333337</v>
      </c>
      <c r="Z6902" s="2">
        <v>0.69444444444444453</v>
      </c>
      <c r="AA6902" t="s">
        <v>146</v>
      </c>
      <c r="AB6902" t="s">
        <v>190</v>
      </c>
      <c r="AC6902">
        <v>4</v>
      </c>
      <c r="AD6902" t="s">
        <v>403</v>
      </c>
    </row>
    <row r="6903" spans="1:30" x14ac:dyDescent="0.2">
      <c r="A6903">
        <v>1771072</v>
      </c>
      <c r="B6903" s="1">
        <v>44167</v>
      </c>
      <c r="C6903" s="1">
        <v>44167</v>
      </c>
      <c r="D6903" s="1">
        <v>26342</v>
      </c>
      <c r="E6903">
        <v>2</v>
      </c>
      <c r="F6903" t="s">
        <v>39</v>
      </c>
      <c r="G6903" t="s">
        <v>198</v>
      </c>
      <c r="H6903" t="s">
        <v>40</v>
      </c>
      <c r="I6903" t="s">
        <v>52</v>
      </c>
      <c r="J6903" t="s">
        <v>318</v>
      </c>
      <c r="K6903" t="s">
        <v>774</v>
      </c>
      <c r="L6903" t="s">
        <v>45</v>
      </c>
      <c r="M6903" t="s">
        <v>63</v>
      </c>
      <c r="N6903" t="s">
        <v>132</v>
      </c>
      <c r="O6903" t="s">
        <v>46</v>
      </c>
      <c r="P6903" t="s">
        <v>47</v>
      </c>
      <c r="Q6903">
        <v>2835</v>
      </c>
      <c r="R6903">
        <v>2020</v>
      </c>
      <c r="S6903">
        <v>134828</v>
      </c>
      <c r="T6903" s="1">
        <v>44167</v>
      </c>
      <c r="U6903" s="6" t="str">
        <f>LEFT(V6903, 1) &amp; RIGHT(V6903, 1)</f>
        <v>CL</v>
      </c>
      <c r="V6903" t="s">
        <v>93</v>
      </c>
      <c r="W6903" s="2">
        <v>0.39930555555555558</v>
      </c>
      <c r="X6903" s="2">
        <v>0.43055555555555558</v>
      </c>
      <c r="Y6903" s="2">
        <v>0.44027777777777777</v>
      </c>
      <c r="Z6903" s="2">
        <v>0.46736111111111112</v>
      </c>
      <c r="AA6903" t="s">
        <v>34</v>
      </c>
      <c r="AB6903" t="s">
        <v>49</v>
      </c>
      <c r="AC6903">
        <v>1</v>
      </c>
      <c r="AD6903" t="s">
        <v>66</v>
      </c>
    </row>
    <row r="6904" spans="1:30" x14ac:dyDescent="0.2">
      <c r="A6904">
        <v>1771247</v>
      </c>
      <c r="B6904" s="1">
        <v>44167</v>
      </c>
      <c r="C6904" s="1">
        <v>44167</v>
      </c>
      <c r="D6904" s="1">
        <v>24207</v>
      </c>
      <c r="E6904">
        <v>1</v>
      </c>
      <c r="F6904" t="s">
        <v>203</v>
      </c>
      <c r="G6904" t="s">
        <v>107</v>
      </c>
      <c r="H6904" t="s">
        <v>52</v>
      </c>
      <c r="L6904" t="s">
        <v>195</v>
      </c>
      <c r="P6904" t="s">
        <v>135</v>
      </c>
      <c r="Q6904">
        <v>2875</v>
      </c>
      <c r="R6904">
        <v>2020</v>
      </c>
      <c r="S6904">
        <v>134298</v>
      </c>
      <c r="T6904" s="1">
        <v>44167</v>
      </c>
      <c r="U6904" s="6" t="str">
        <f>LEFT(V6904, 1) &amp; RIGHT(V6904, 1)</f>
        <v>JE</v>
      </c>
      <c r="V6904" t="s">
        <v>306</v>
      </c>
      <c r="W6904" s="2">
        <v>0.3215277777777778</v>
      </c>
      <c r="X6904" s="2">
        <v>0.33611111111111108</v>
      </c>
      <c r="Y6904" s="2">
        <v>0.35000000000000003</v>
      </c>
      <c r="Z6904" s="2">
        <v>0.37708333333333338</v>
      </c>
      <c r="AA6904" t="s">
        <v>72</v>
      </c>
      <c r="AC6904">
        <v>1</v>
      </c>
      <c r="AD6904" t="s">
        <v>124</v>
      </c>
    </row>
    <row r="6905" spans="1:30" x14ac:dyDescent="0.2">
      <c r="A6905">
        <v>1771614</v>
      </c>
      <c r="B6905" s="1">
        <v>44167</v>
      </c>
      <c r="C6905" s="1">
        <v>44167</v>
      </c>
      <c r="D6905" s="1">
        <v>26397</v>
      </c>
      <c r="E6905">
        <v>2</v>
      </c>
      <c r="F6905" t="s">
        <v>39</v>
      </c>
      <c r="G6905" t="s">
        <v>198</v>
      </c>
      <c r="H6905" t="s">
        <v>137</v>
      </c>
      <c r="L6905" t="s">
        <v>46</v>
      </c>
      <c r="M6905" t="s">
        <v>132</v>
      </c>
      <c r="N6905" t="s">
        <v>62</v>
      </c>
      <c r="O6905" t="s">
        <v>63</v>
      </c>
      <c r="P6905" t="s">
        <v>47</v>
      </c>
      <c r="Q6905">
        <v>2835</v>
      </c>
      <c r="R6905">
        <v>2020</v>
      </c>
      <c r="S6905">
        <v>28096</v>
      </c>
      <c r="T6905" s="1">
        <v>44167</v>
      </c>
      <c r="U6905" s="6" t="str">
        <f>LEFT(V6905, 1) &amp; RIGHT(V6905, 1)</f>
        <v>CL</v>
      </c>
      <c r="V6905" t="s">
        <v>93</v>
      </c>
      <c r="W6905" s="2">
        <v>0.44861111111111113</v>
      </c>
      <c r="X6905" s="2">
        <v>0.47569444444444442</v>
      </c>
      <c r="Y6905" s="2">
        <v>0.48402777777777778</v>
      </c>
      <c r="Z6905" s="2">
        <v>0.51041666666666663</v>
      </c>
      <c r="AA6905" t="s">
        <v>65</v>
      </c>
      <c r="AB6905" t="s">
        <v>49</v>
      </c>
      <c r="AC6905">
        <v>1</v>
      </c>
      <c r="AD6905" t="s">
        <v>66</v>
      </c>
    </row>
    <row r="6906" spans="1:30" x14ac:dyDescent="0.2">
      <c r="A6906">
        <v>1771639</v>
      </c>
      <c r="B6906" s="1">
        <v>44167</v>
      </c>
      <c r="C6906" s="1">
        <v>44167</v>
      </c>
      <c r="D6906" s="1">
        <v>24536</v>
      </c>
      <c r="E6906">
        <v>1</v>
      </c>
      <c r="F6906" t="s">
        <v>184</v>
      </c>
      <c r="G6906" t="s">
        <v>263</v>
      </c>
      <c r="H6906" t="s">
        <v>40</v>
      </c>
      <c r="I6906" t="s">
        <v>52</v>
      </c>
      <c r="L6906" t="s">
        <v>266</v>
      </c>
      <c r="M6906" t="s">
        <v>186</v>
      </c>
      <c r="N6906" t="s">
        <v>46</v>
      </c>
      <c r="P6906" t="s">
        <v>188</v>
      </c>
      <c r="Q6906">
        <v>2937</v>
      </c>
      <c r="R6906">
        <v>2020</v>
      </c>
      <c r="S6906">
        <v>30661</v>
      </c>
      <c r="T6906" s="1">
        <v>44167</v>
      </c>
      <c r="U6906" s="6" t="str">
        <f>LEFT(V6906, 1) &amp; RIGHT(V6906, 1)</f>
        <v>DE</v>
      </c>
      <c r="V6906" t="s">
        <v>239</v>
      </c>
      <c r="W6906" s="2">
        <v>0.46527777777777773</v>
      </c>
      <c r="X6906" s="2">
        <v>0.47986111111111113</v>
      </c>
      <c r="Y6906" s="2">
        <v>0.50208333333333333</v>
      </c>
      <c r="Z6906" s="2">
        <v>0.55972222222222223</v>
      </c>
      <c r="AA6906" t="s">
        <v>72</v>
      </c>
      <c r="AB6906" t="s">
        <v>190</v>
      </c>
      <c r="AC6906">
        <v>1</v>
      </c>
      <c r="AD6906" t="s">
        <v>269</v>
      </c>
    </row>
    <row r="6907" spans="1:30" x14ac:dyDescent="0.2">
      <c r="A6907">
        <v>1771641</v>
      </c>
      <c r="B6907" s="1">
        <v>44167</v>
      </c>
      <c r="C6907" s="1">
        <v>44169</v>
      </c>
      <c r="D6907" s="1">
        <v>35635</v>
      </c>
      <c r="E6907">
        <v>2</v>
      </c>
      <c r="F6907" t="s">
        <v>1329</v>
      </c>
      <c r="G6907" t="s">
        <v>561</v>
      </c>
      <c r="H6907" t="s">
        <v>40</v>
      </c>
      <c r="I6907" t="s">
        <v>316</v>
      </c>
      <c r="L6907" t="s">
        <v>841</v>
      </c>
      <c r="M6907" t="s">
        <v>426</v>
      </c>
      <c r="N6907" t="s">
        <v>45</v>
      </c>
      <c r="O6907" t="s">
        <v>46</v>
      </c>
      <c r="P6907" t="s">
        <v>218</v>
      </c>
      <c r="Q6907">
        <v>2808</v>
      </c>
      <c r="R6907">
        <v>2020</v>
      </c>
      <c r="S6907">
        <v>131830</v>
      </c>
      <c r="T6907" s="1">
        <v>44167</v>
      </c>
      <c r="U6907" s="6" t="str">
        <f>LEFT(V6907, 1) &amp; RIGHT(V6907, 1)</f>
        <v>DE</v>
      </c>
      <c r="V6907" t="s">
        <v>239</v>
      </c>
      <c r="W6907" s="2">
        <v>0.67638888888888893</v>
      </c>
      <c r="X6907" s="2">
        <v>0.69097222222222221</v>
      </c>
      <c r="Y6907" s="2">
        <v>0.70000000000000007</v>
      </c>
      <c r="Z6907" s="2">
        <v>0.73611111111111116</v>
      </c>
      <c r="AA6907" t="s">
        <v>72</v>
      </c>
      <c r="AB6907" t="s">
        <v>128</v>
      </c>
      <c r="AC6907">
        <v>1</v>
      </c>
      <c r="AD6907" t="s">
        <v>955</v>
      </c>
    </row>
    <row r="6908" spans="1:30" x14ac:dyDescent="0.2">
      <c r="A6908">
        <v>1772677</v>
      </c>
      <c r="B6908" s="1">
        <v>44167</v>
      </c>
      <c r="C6908" s="1">
        <v>44167</v>
      </c>
      <c r="D6908" s="1">
        <v>29406</v>
      </c>
      <c r="E6908">
        <v>1</v>
      </c>
      <c r="F6908" t="s">
        <v>84</v>
      </c>
      <c r="G6908" t="s">
        <v>561</v>
      </c>
      <c r="H6908" t="s">
        <v>52</v>
      </c>
      <c r="I6908" t="s">
        <v>375</v>
      </c>
      <c r="L6908" t="s">
        <v>46</v>
      </c>
      <c r="M6908" t="s">
        <v>426</v>
      </c>
      <c r="N6908" t="s">
        <v>90</v>
      </c>
      <c r="O6908" t="s">
        <v>45</v>
      </c>
      <c r="P6908" t="s">
        <v>92</v>
      </c>
      <c r="Q6908">
        <v>2768</v>
      </c>
      <c r="R6908">
        <v>2020</v>
      </c>
      <c r="S6908">
        <v>4383</v>
      </c>
      <c r="T6908" s="1">
        <v>44167</v>
      </c>
      <c r="U6908" s="6" t="str">
        <f>LEFT(V6908, 1) &amp; RIGHT(V6908, 1)</f>
        <v>CL</v>
      </c>
      <c r="V6908" t="s">
        <v>93</v>
      </c>
      <c r="W6908" s="2">
        <v>0.47986111111111113</v>
      </c>
      <c r="X6908" s="2">
        <v>0.52083333333333337</v>
      </c>
      <c r="Y6908" s="2">
        <v>0.53333333333333333</v>
      </c>
      <c r="Z6908" s="2">
        <v>0.55694444444444446</v>
      </c>
      <c r="AA6908" t="s">
        <v>72</v>
      </c>
      <c r="AB6908" t="s">
        <v>128</v>
      </c>
      <c r="AC6908">
        <v>1</v>
      </c>
      <c r="AD6908" t="s">
        <v>202</v>
      </c>
    </row>
    <row r="6909" spans="1:30" x14ac:dyDescent="0.2">
      <c r="A6909">
        <v>1772689</v>
      </c>
      <c r="B6909" s="1">
        <v>44167</v>
      </c>
      <c r="C6909" s="1">
        <v>44167</v>
      </c>
      <c r="D6909" s="1">
        <v>32024</v>
      </c>
      <c r="E6909">
        <v>2</v>
      </c>
      <c r="F6909" t="s">
        <v>39</v>
      </c>
      <c r="G6909" t="s">
        <v>40</v>
      </c>
      <c r="L6909" t="s">
        <v>62</v>
      </c>
      <c r="M6909" t="s">
        <v>63</v>
      </c>
      <c r="N6909" t="s">
        <v>45</v>
      </c>
      <c r="P6909" t="s">
        <v>47</v>
      </c>
      <c r="Q6909">
        <v>2835</v>
      </c>
      <c r="R6909">
        <v>2020</v>
      </c>
      <c r="S6909">
        <v>134903</v>
      </c>
      <c r="T6909" s="1">
        <v>44167</v>
      </c>
      <c r="U6909" s="6" t="str">
        <f>LEFT(V6909, 1) &amp; RIGHT(V6909, 1)</f>
        <v>LZ</v>
      </c>
      <c r="V6909" t="s">
        <v>244</v>
      </c>
      <c r="W6909" s="2">
        <v>0.31875000000000003</v>
      </c>
      <c r="X6909" s="2">
        <v>0.32847222222222222</v>
      </c>
      <c r="Y6909" s="2">
        <v>0.34375</v>
      </c>
      <c r="Z6909" s="2">
        <v>0.36458333333333331</v>
      </c>
      <c r="AA6909" t="s">
        <v>65</v>
      </c>
      <c r="AB6909" t="s">
        <v>49</v>
      </c>
      <c r="AC6909">
        <v>1</v>
      </c>
      <c r="AD6909" t="s">
        <v>66</v>
      </c>
    </row>
    <row r="6910" spans="1:30" x14ac:dyDescent="0.2">
      <c r="A6910">
        <v>1773114</v>
      </c>
      <c r="B6910" s="1">
        <v>44167</v>
      </c>
      <c r="C6910" s="1">
        <v>44172</v>
      </c>
      <c r="D6910" s="1">
        <v>21190</v>
      </c>
      <c r="E6910">
        <v>1</v>
      </c>
      <c r="F6910" t="s">
        <v>283</v>
      </c>
      <c r="G6910" t="s">
        <v>323</v>
      </c>
      <c r="H6910" t="s">
        <v>285</v>
      </c>
      <c r="I6910" t="s">
        <v>280</v>
      </c>
      <c r="L6910" t="s">
        <v>287</v>
      </c>
      <c r="M6910" t="s">
        <v>286</v>
      </c>
      <c r="N6910" t="s">
        <v>288</v>
      </c>
      <c r="P6910" t="s">
        <v>289</v>
      </c>
      <c r="Q6910">
        <v>2783</v>
      </c>
      <c r="R6910">
        <v>2020</v>
      </c>
      <c r="S6910">
        <v>1828</v>
      </c>
      <c r="T6910" s="1">
        <v>44167</v>
      </c>
      <c r="U6910" s="6" t="str">
        <f>LEFT(V6910, 1) &amp; RIGHT(V6910, 1)</f>
        <v>CL</v>
      </c>
      <c r="V6910" t="s">
        <v>93</v>
      </c>
      <c r="W6910" s="2">
        <v>0.34583333333333338</v>
      </c>
      <c r="X6910" s="2">
        <v>0.35902777777777778</v>
      </c>
      <c r="Y6910" s="2">
        <v>0.37638888888888888</v>
      </c>
      <c r="Z6910" s="2">
        <v>0.42291666666666666</v>
      </c>
      <c r="AA6910" t="s">
        <v>72</v>
      </c>
      <c r="AC6910">
        <v>6</v>
      </c>
      <c r="AD6910" t="s">
        <v>291</v>
      </c>
    </row>
    <row r="6911" spans="1:30" x14ac:dyDescent="0.2">
      <c r="A6911">
        <v>1773128</v>
      </c>
      <c r="B6911" s="1">
        <v>44167</v>
      </c>
      <c r="C6911" s="1">
        <v>44167</v>
      </c>
      <c r="D6911" s="1">
        <v>31202</v>
      </c>
      <c r="E6911">
        <v>1</v>
      </c>
      <c r="F6911" t="s">
        <v>342</v>
      </c>
      <c r="G6911" t="s">
        <v>107</v>
      </c>
      <c r="H6911" t="s">
        <v>111</v>
      </c>
      <c r="L6911" t="s">
        <v>46</v>
      </c>
      <c r="M6911" t="s">
        <v>454</v>
      </c>
      <c r="N6911" t="s">
        <v>89</v>
      </c>
      <c r="O6911" t="s">
        <v>45</v>
      </c>
      <c r="P6911" t="s">
        <v>209</v>
      </c>
      <c r="Q6911">
        <v>2813</v>
      </c>
      <c r="R6911">
        <v>2020</v>
      </c>
      <c r="S6911">
        <v>126059</v>
      </c>
      <c r="T6911" s="1">
        <v>44167</v>
      </c>
      <c r="U6911" s="6" t="str">
        <f>LEFT(V6911, 1) &amp; RIGHT(V6911, 1)</f>
        <v>LZ</v>
      </c>
      <c r="V6911" t="s">
        <v>244</v>
      </c>
      <c r="W6911" s="2">
        <v>0.41875000000000001</v>
      </c>
      <c r="X6911" s="2">
        <v>0.43472222222222223</v>
      </c>
      <c r="Y6911" s="2">
        <v>0.44861111111111113</v>
      </c>
      <c r="Z6911" s="2">
        <v>0.50972222222222219</v>
      </c>
      <c r="AA6911" t="s">
        <v>34</v>
      </c>
      <c r="AB6911" t="s">
        <v>166</v>
      </c>
      <c r="AC6911">
        <v>1</v>
      </c>
      <c r="AD6911" t="s">
        <v>2660</v>
      </c>
    </row>
    <row r="6912" spans="1:30" x14ac:dyDescent="0.2">
      <c r="A6912">
        <v>1773131</v>
      </c>
      <c r="B6912" s="1">
        <v>44167</v>
      </c>
      <c r="C6912" s="1">
        <v>44167</v>
      </c>
      <c r="D6912" s="1">
        <v>39529</v>
      </c>
      <c r="E6912">
        <v>1</v>
      </c>
      <c r="F6912" t="s">
        <v>74</v>
      </c>
      <c r="L6912" t="s">
        <v>76</v>
      </c>
      <c r="M6912" t="s">
        <v>46</v>
      </c>
      <c r="N6912" t="s">
        <v>75</v>
      </c>
      <c r="P6912" t="s">
        <v>77</v>
      </c>
      <c r="Q6912">
        <v>3370</v>
      </c>
      <c r="R6912">
        <v>2020</v>
      </c>
      <c r="S6912">
        <v>135119</v>
      </c>
      <c r="T6912" s="1">
        <v>44167</v>
      </c>
      <c r="U6912" s="6" t="str">
        <f>LEFT(V6912, 1) &amp; RIGHT(V6912, 1)</f>
        <v>LZ</v>
      </c>
      <c r="V6912" t="s">
        <v>244</v>
      </c>
      <c r="W6912" s="2">
        <v>0.63680555555555551</v>
      </c>
      <c r="X6912" s="2">
        <v>0</v>
      </c>
      <c r="Y6912" s="2">
        <v>0.65555555555555556</v>
      </c>
      <c r="Z6912" s="2">
        <v>0</v>
      </c>
      <c r="AA6912" t="s">
        <v>72</v>
      </c>
      <c r="AB6912" t="s">
        <v>49</v>
      </c>
      <c r="AC6912">
        <v>1</v>
      </c>
      <c r="AD6912" t="s">
        <v>317</v>
      </c>
    </row>
    <row r="6913" spans="1:30" x14ac:dyDescent="0.2">
      <c r="A6913">
        <v>1773687</v>
      </c>
      <c r="B6913" s="1">
        <v>44167</v>
      </c>
      <c r="C6913" s="1">
        <v>44167</v>
      </c>
      <c r="D6913" s="1">
        <v>16959</v>
      </c>
      <c r="E6913">
        <v>2</v>
      </c>
      <c r="F6913" t="s">
        <v>131</v>
      </c>
      <c r="L6913" t="s">
        <v>44</v>
      </c>
      <c r="M6913" t="s">
        <v>109</v>
      </c>
      <c r="N6913" t="s">
        <v>45</v>
      </c>
      <c r="O6913" t="s">
        <v>46</v>
      </c>
      <c r="P6913" t="s">
        <v>47</v>
      </c>
      <c r="Q6913">
        <v>2835</v>
      </c>
      <c r="R6913">
        <v>2020</v>
      </c>
      <c r="S6913">
        <v>114828</v>
      </c>
      <c r="T6913" s="1">
        <v>44167</v>
      </c>
      <c r="U6913" s="6" t="str">
        <f>LEFT(V6913, 1) &amp; RIGHT(V6913, 1)</f>
        <v>LZ</v>
      </c>
      <c r="V6913" t="s">
        <v>244</v>
      </c>
      <c r="W6913" s="2">
        <v>0.38541666666666669</v>
      </c>
      <c r="X6913" s="2">
        <v>0.40416666666666662</v>
      </c>
      <c r="Y6913" s="2">
        <v>0.41875000000000001</v>
      </c>
      <c r="Z6913" s="2">
        <v>0.42708333333333331</v>
      </c>
      <c r="AA6913" t="s">
        <v>34</v>
      </c>
      <c r="AB6913" t="s">
        <v>49</v>
      </c>
      <c r="AC6913">
        <v>1</v>
      </c>
      <c r="AD6913" t="s">
        <v>66</v>
      </c>
    </row>
    <row r="6914" spans="1:30" x14ac:dyDescent="0.2">
      <c r="A6914">
        <v>1773695</v>
      </c>
      <c r="B6914" s="1">
        <v>44167</v>
      </c>
      <c r="C6914" s="1">
        <v>44167</v>
      </c>
      <c r="D6914" s="1">
        <v>33142</v>
      </c>
      <c r="E6914">
        <v>1</v>
      </c>
      <c r="F6914" t="s">
        <v>298</v>
      </c>
      <c r="G6914" t="s">
        <v>40</v>
      </c>
      <c r="L6914" t="s">
        <v>89</v>
      </c>
      <c r="M6914" t="s">
        <v>408</v>
      </c>
      <c r="N6914" t="s">
        <v>46</v>
      </c>
      <c r="P6914" t="s">
        <v>56</v>
      </c>
      <c r="Q6914">
        <v>78</v>
      </c>
      <c r="R6914">
        <v>2020</v>
      </c>
      <c r="S6914">
        <v>134848</v>
      </c>
      <c r="T6914" s="1">
        <v>44167</v>
      </c>
      <c r="U6914" s="6" t="str">
        <f>LEFT(V6914, 1) &amp; RIGHT(V6914, 1)</f>
        <v>LZ</v>
      </c>
      <c r="V6914" t="s">
        <v>244</v>
      </c>
      <c r="W6914" s="2">
        <v>0.3430555555555555</v>
      </c>
      <c r="X6914" s="2">
        <v>0.37361111111111112</v>
      </c>
      <c r="Y6914" s="2">
        <v>0.38472222222222219</v>
      </c>
      <c r="Z6914" s="2">
        <v>0.39930555555555558</v>
      </c>
      <c r="AA6914" t="s">
        <v>34</v>
      </c>
      <c r="AB6914" t="s">
        <v>49</v>
      </c>
      <c r="AC6914">
        <v>1</v>
      </c>
      <c r="AD6914" t="s">
        <v>66</v>
      </c>
    </row>
    <row r="6915" spans="1:30" x14ac:dyDescent="0.2">
      <c r="A6915">
        <v>1773942</v>
      </c>
      <c r="B6915" s="1">
        <v>44167</v>
      </c>
      <c r="C6915" s="1">
        <v>44167</v>
      </c>
      <c r="D6915" s="1">
        <v>32671</v>
      </c>
      <c r="E6915">
        <v>1</v>
      </c>
      <c r="F6915" t="s">
        <v>327</v>
      </c>
      <c r="L6915" t="s">
        <v>394</v>
      </c>
      <c r="M6915" t="s">
        <v>267</v>
      </c>
      <c r="P6915" t="s">
        <v>188</v>
      </c>
      <c r="Q6915">
        <v>2937</v>
      </c>
      <c r="R6915">
        <v>2020</v>
      </c>
      <c r="S6915">
        <v>135282</v>
      </c>
      <c r="T6915" s="1">
        <v>44167</v>
      </c>
      <c r="U6915" s="6" t="str">
        <f>LEFT(V6915, 1) &amp; RIGHT(V6915, 1)</f>
        <v>JE</v>
      </c>
      <c r="V6915" t="s">
        <v>306</v>
      </c>
      <c r="W6915" s="2">
        <v>0.3576388888888889</v>
      </c>
      <c r="X6915" s="2">
        <v>0.38750000000000001</v>
      </c>
      <c r="Y6915" s="2">
        <v>0.40763888888888888</v>
      </c>
      <c r="Z6915" s="2">
        <v>0.46180555555555558</v>
      </c>
      <c r="AA6915" t="s">
        <v>72</v>
      </c>
      <c r="AB6915" t="s">
        <v>190</v>
      </c>
      <c r="AC6915">
        <v>1</v>
      </c>
      <c r="AD6915" t="s">
        <v>332</v>
      </c>
    </row>
    <row r="6916" spans="1:30" x14ac:dyDescent="0.2">
      <c r="A6916">
        <v>1774270</v>
      </c>
      <c r="B6916" s="1">
        <v>44167</v>
      </c>
      <c r="C6916" s="1">
        <v>44167</v>
      </c>
      <c r="D6916" s="1">
        <v>24974</v>
      </c>
      <c r="E6916">
        <v>1</v>
      </c>
      <c r="F6916" t="s">
        <v>29</v>
      </c>
      <c r="L6916" t="s">
        <v>30</v>
      </c>
      <c r="M6916" t="s">
        <v>31</v>
      </c>
      <c r="P6916" t="s">
        <v>32</v>
      </c>
      <c r="Q6916">
        <v>1493</v>
      </c>
      <c r="R6916">
        <v>2020</v>
      </c>
      <c r="S6916">
        <v>135342</v>
      </c>
      <c r="T6916" s="1">
        <v>44167</v>
      </c>
      <c r="U6916" s="6" t="str">
        <f>LEFT(V6916, 1) &amp; RIGHT(V6916, 1)</f>
        <v>PA</v>
      </c>
      <c r="V6916" t="s">
        <v>33</v>
      </c>
      <c r="W6916" s="2">
        <v>0.37986111111111115</v>
      </c>
      <c r="X6916" s="2">
        <v>0.38263888888888892</v>
      </c>
      <c r="Y6916" s="2">
        <v>0.39374999999999999</v>
      </c>
      <c r="Z6916" s="2">
        <v>0.43541666666666662</v>
      </c>
      <c r="AA6916" t="s">
        <v>34</v>
      </c>
      <c r="AC6916">
        <v>1</v>
      </c>
      <c r="AD6916" t="s">
        <v>35</v>
      </c>
    </row>
    <row r="6917" spans="1:30" x14ac:dyDescent="0.2">
      <c r="A6917">
        <v>1774939</v>
      </c>
      <c r="B6917" s="1">
        <v>44167</v>
      </c>
      <c r="C6917" s="1">
        <v>44168</v>
      </c>
      <c r="D6917" s="1">
        <v>17862</v>
      </c>
      <c r="E6917">
        <v>2</v>
      </c>
      <c r="F6917" t="s">
        <v>184</v>
      </c>
      <c r="G6917" t="s">
        <v>140</v>
      </c>
      <c r="L6917" t="s">
        <v>267</v>
      </c>
      <c r="M6917" t="s">
        <v>303</v>
      </c>
      <c r="P6917" t="s">
        <v>238</v>
      </c>
      <c r="Q6917">
        <v>2933</v>
      </c>
      <c r="R6917">
        <v>2020</v>
      </c>
      <c r="S6917">
        <v>23543</v>
      </c>
      <c r="T6917" s="1">
        <v>44167</v>
      </c>
      <c r="U6917" s="6" t="str">
        <f>LEFT(V6917, 1) &amp; RIGHT(V6917, 1)</f>
        <v>JE</v>
      </c>
      <c r="V6917" t="s">
        <v>306</v>
      </c>
      <c r="W6917" s="2">
        <v>0.44097222222222227</v>
      </c>
      <c r="X6917" s="2">
        <v>0.4694444444444445</v>
      </c>
      <c r="Y6917" s="2">
        <v>0.4909722222222222</v>
      </c>
      <c r="Z6917" s="2">
        <v>0.52638888888888891</v>
      </c>
      <c r="AA6917" t="s">
        <v>72</v>
      </c>
      <c r="AB6917" t="s">
        <v>190</v>
      </c>
      <c r="AC6917">
        <v>2</v>
      </c>
      <c r="AD6917" t="s">
        <v>191</v>
      </c>
    </row>
    <row r="6918" spans="1:30" x14ac:dyDescent="0.2">
      <c r="A6918">
        <v>1775162</v>
      </c>
      <c r="B6918" s="1">
        <v>44167</v>
      </c>
      <c r="C6918" s="1">
        <v>44167</v>
      </c>
      <c r="D6918" s="1">
        <v>23977</v>
      </c>
      <c r="E6918">
        <v>2</v>
      </c>
      <c r="F6918" t="s">
        <v>39</v>
      </c>
      <c r="L6918" t="s">
        <v>277</v>
      </c>
      <c r="M6918" t="s">
        <v>278</v>
      </c>
      <c r="N6918" t="s">
        <v>45</v>
      </c>
      <c r="O6918" t="s">
        <v>46</v>
      </c>
      <c r="P6918" t="s">
        <v>47</v>
      </c>
      <c r="Q6918">
        <v>2835</v>
      </c>
      <c r="R6918">
        <v>2020</v>
      </c>
      <c r="S6918">
        <v>132472</v>
      </c>
      <c r="T6918" s="1">
        <v>44167</v>
      </c>
      <c r="U6918" s="6" t="str">
        <f>LEFT(V6918, 1) &amp; RIGHT(V6918, 1)</f>
        <v>LZ</v>
      </c>
      <c r="V6918" t="s">
        <v>244</v>
      </c>
      <c r="W6918" s="2">
        <v>0.51041666666666663</v>
      </c>
      <c r="X6918" s="2">
        <v>0.54652777777777783</v>
      </c>
      <c r="Y6918" s="2">
        <v>0.56458333333333333</v>
      </c>
      <c r="Z6918" s="2">
        <v>0.59652777777777777</v>
      </c>
      <c r="AA6918" t="s">
        <v>34</v>
      </c>
      <c r="AB6918" t="s">
        <v>49</v>
      </c>
      <c r="AC6918">
        <v>1</v>
      </c>
      <c r="AD6918" t="s">
        <v>66</v>
      </c>
    </row>
    <row r="6919" spans="1:30" x14ac:dyDescent="0.2">
      <c r="A6919">
        <v>1775314</v>
      </c>
      <c r="B6919" s="1">
        <v>44167</v>
      </c>
      <c r="C6919" s="1">
        <v>44167</v>
      </c>
      <c r="D6919" s="1">
        <v>17921</v>
      </c>
      <c r="E6919">
        <v>2</v>
      </c>
      <c r="F6919" t="s">
        <v>29</v>
      </c>
      <c r="G6919" t="s">
        <v>252</v>
      </c>
      <c r="H6919" t="s">
        <v>253</v>
      </c>
      <c r="I6919" t="s">
        <v>285</v>
      </c>
      <c r="J6919" t="s">
        <v>284</v>
      </c>
      <c r="L6919" t="s">
        <v>112</v>
      </c>
      <c r="M6919" t="s">
        <v>30</v>
      </c>
      <c r="P6919" t="s">
        <v>32</v>
      </c>
      <c r="Q6919">
        <v>1493</v>
      </c>
      <c r="R6919">
        <v>2020</v>
      </c>
      <c r="S6919">
        <v>15132</v>
      </c>
      <c r="T6919" s="1">
        <v>44167</v>
      </c>
      <c r="U6919" s="6" t="str">
        <f>LEFT(V6919, 1) &amp; RIGHT(V6919, 1)</f>
        <v>CT</v>
      </c>
      <c r="V6919" t="s">
        <v>106</v>
      </c>
      <c r="W6919" s="2">
        <v>0.32500000000000001</v>
      </c>
      <c r="X6919" s="2">
        <v>0.33263888888888887</v>
      </c>
      <c r="Y6919" s="2">
        <v>0.34097222222222223</v>
      </c>
      <c r="Z6919" s="2">
        <v>0.37916666666666665</v>
      </c>
      <c r="AA6919" t="s">
        <v>34</v>
      </c>
      <c r="AC6919">
        <v>1</v>
      </c>
      <c r="AD6919" t="s">
        <v>35</v>
      </c>
    </row>
    <row r="6920" spans="1:30" x14ac:dyDescent="0.2">
      <c r="A6920">
        <v>1775979</v>
      </c>
      <c r="B6920" s="1">
        <v>44167</v>
      </c>
      <c r="C6920" s="1">
        <v>44167</v>
      </c>
      <c r="D6920" s="1">
        <v>27575</v>
      </c>
      <c r="E6920">
        <v>1</v>
      </c>
      <c r="F6920" t="s">
        <v>354</v>
      </c>
      <c r="G6920" t="s">
        <v>40</v>
      </c>
      <c r="H6920" t="s">
        <v>52</v>
      </c>
      <c r="I6920" t="s">
        <v>149</v>
      </c>
      <c r="L6920" t="s">
        <v>1071</v>
      </c>
      <c r="M6920" t="s">
        <v>76</v>
      </c>
      <c r="N6920" t="s">
        <v>46</v>
      </c>
      <c r="P6920" t="s">
        <v>274</v>
      </c>
      <c r="Q6920">
        <v>2880</v>
      </c>
      <c r="R6920">
        <v>2020</v>
      </c>
      <c r="S6920">
        <v>132369</v>
      </c>
      <c r="T6920" s="1">
        <v>44167</v>
      </c>
      <c r="U6920" s="6" t="str">
        <f>LEFT(V6920, 1) &amp; RIGHT(V6920, 1)</f>
        <v>LZ</v>
      </c>
      <c r="V6920" t="s">
        <v>244</v>
      </c>
      <c r="W6920" s="2">
        <v>0.57916666666666672</v>
      </c>
      <c r="X6920" s="2">
        <v>0.6</v>
      </c>
      <c r="Y6920" s="2">
        <v>0.61319444444444449</v>
      </c>
      <c r="Z6920" s="2">
        <v>0.62708333333333333</v>
      </c>
      <c r="AA6920" t="s">
        <v>34</v>
      </c>
      <c r="AB6920" t="s">
        <v>166</v>
      </c>
      <c r="AC6920">
        <v>1</v>
      </c>
      <c r="AD6920" t="s">
        <v>2657</v>
      </c>
    </row>
    <row r="6921" spans="1:30" x14ac:dyDescent="0.2">
      <c r="A6921">
        <v>1776248</v>
      </c>
      <c r="B6921" s="1">
        <v>44166</v>
      </c>
      <c r="C6921" s="1">
        <v>44169</v>
      </c>
      <c r="D6921" s="1">
        <v>13504</v>
      </c>
      <c r="E6921">
        <v>2</v>
      </c>
      <c r="F6921" t="s">
        <v>1451</v>
      </c>
      <c r="G6921" t="s">
        <v>364</v>
      </c>
      <c r="H6921" t="s">
        <v>1939</v>
      </c>
      <c r="I6921" t="s">
        <v>37</v>
      </c>
      <c r="J6921" t="s">
        <v>2596</v>
      </c>
      <c r="K6921" t="s">
        <v>1394</v>
      </c>
      <c r="L6921" t="s">
        <v>216</v>
      </c>
      <c r="M6921" t="s">
        <v>144</v>
      </c>
      <c r="N6921" t="s">
        <v>46</v>
      </c>
      <c r="O6921" t="s">
        <v>161</v>
      </c>
      <c r="P6921" t="s">
        <v>1873</v>
      </c>
      <c r="Q6921">
        <v>2882</v>
      </c>
      <c r="R6921">
        <v>2020</v>
      </c>
      <c r="S6921">
        <v>9127</v>
      </c>
      <c r="T6921" s="1">
        <v>44167</v>
      </c>
      <c r="U6921" s="6" t="str">
        <f>LEFT(V6921, 1) &amp; RIGHT(V6921, 1)</f>
        <v>CL</v>
      </c>
      <c r="V6921" t="s">
        <v>93</v>
      </c>
      <c r="W6921" s="2">
        <v>0.56388888888888888</v>
      </c>
      <c r="X6921" s="2">
        <v>0.57777777777777783</v>
      </c>
      <c r="Y6921" s="2">
        <v>0.6</v>
      </c>
      <c r="Z6921" s="2">
        <v>0.64236111111111105</v>
      </c>
      <c r="AA6921" t="s">
        <v>34</v>
      </c>
      <c r="AB6921" t="s">
        <v>166</v>
      </c>
      <c r="AC6921">
        <v>4</v>
      </c>
      <c r="AD6921" t="s">
        <v>2715</v>
      </c>
    </row>
    <row r="6922" spans="1:30" x14ac:dyDescent="0.2">
      <c r="A6922">
        <v>1776355</v>
      </c>
      <c r="B6922" s="1">
        <v>44167</v>
      </c>
      <c r="C6922" s="1">
        <v>44167</v>
      </c>
      <c r="D6922" s="1">
        <v>41437</v>
      </c>
      <c r="E6922">
        <v>1</v>
      </c>
      <c r="F6922" t="s">
        <v>545</v>
      </c>
      <c r="L6922" t="s">
        <v>119</v>
      </c>
      <c r="M6922" t="s">
        <v>45</v>
      </c>
      <c r="P6922" t="s">
        <v>120</v>
      </c>
      <c r="Q6922">
        <v>3028</v>
      </c>
      <c r="R6922">
        <v>2020</v>
      </c>
      <c r="S6922">
        <v>135720</v>
      </c>
      <c r="T6922" s="1">
        <v>44167</v>
      </c>
      <c r="U6922" s="6" t="str">
        <f>LEFT(V6922, 1) &amp; RIGHT(V6922, 1)</f>
        <v>CU</v>
      </c>
      <c r="V6922" t="s">
        <v>71</v>
      </c>
      <c r="W6922" s="2">
        <v>0.62083333333333335</v>
      </c>
      <c r="X6922" s="2">
        <v>0.61111111111111105</v>
      </c>
      <c r="Y6922" s="2">
        <v>0.62708333333333333</v>
      </c>
      <c r="Z6922" s="2">
        <v>0.65625</v>
      </c>
      <c r="AA6922" t="s">
        <v>34</v>
      </c>
      <c r="AC6922">
        <v>1</v>
      </c>
      <c r="AD6922" t="s">
        <v>247</v>
      </c>
    </row>
    <row r="6923" spans="1:30" x14ac:dyDescent="0.2">
      <c r="A6923">
        <v>1767623</v>
      </c>
      <c r="B6923" s="1">
        <v>44168</v>
      </c>
      <c r="C6923" s="1">
        <v>44169</v>
      </c>
      <c r="D6923" s="1">
        <v>18567</v>
      </c>
      <c r="E6923">
        <v>2</v>
      </c>
      <c r="F6923" t="s">
        <v>192</v>
      </c>
      <c r="G6923" t="s">
        <v>193</v>
      </c>
      <c r="H6923" t="s">
        <v>265</v>
      </c>
      <c r="I6923" t="s">
        <v>38</v>
      </c>
      <c r="J6923" t="s">
        <v>136</v>
      </c>
      <c r="K6923" t="s">
        <v>1283</v>
      </c>
      <c r="L6923" t="s">
        <v>2076</v>
      </c>
      <c r="M6923" t="s">
        <v>46</v>
      </c>
      <c r="P6923" t="s">
        <v>396</v>
      </c>
      <c r="Q6923">
        <v>2866</v>
      </c>
      <c r="R6923">
        <v>2020</v>
      </c>
      <c r="S6923">
        <v>5567</v>
      </c>
      <c r="T6923" s="1">
        <v>44168</v>
      </c>
      <c r="U6923" s="6" t="str">
        <f>LEFT(V6923, 1) &amp; RIGHT(V6923, 1)</f>
        <v>LZ</v>
      </c>
      <c r="V6923" t="s">
        <v>57</v>
      </c>
      <c r="W6923" s="2">
        <v>0.39097222222222222</v>
      </c>
      <c r="X6923" s="2">
        <v>0.42083333333333334</v>
      </c>
      <c r="Y6923" s="2">
        <v>0.43194444444444446</v>
      </c>
      <c r="Z6923" s="2">
        <v>0.44791666666666669</v>
      </c>
      <c r="AA6923" t="s">
        <v>65</v>
      </c>
      <c r="AB6923" t="s">
        <v>73</v>
      </c>
      <c r="AC6923">
        <v>2</v>
      </c>
      <c r="AD6923" t="s">
        <v>59</v>
      </c>
    </row>
    <row r="6924" spans="1:30" x14ac:dyDescent="0.2">
      <c r="A6924">
        <v>1768663</v>
      </c>
      <c r="B6924" s="1">
        <v>44168</v>
      </c>
      <c r="C6924" s="1">
        <v>44172</v>
      </c>
      <c r="D6924" s="1">
        <v>15988</v>
      </c>
      <c r="E6924">
        <v>2</v>
      </c>
      <c r="F6924" t="s">
        <v>283</v>
      </c>
      <c r="L6924" t="s">
        <v>287</v>
      </c>
      <c r="M6924" t="s">
        <v>46</v>
      </c>
      <c r="N6924" t="s">
        <v>344</v>
      </c>
      <c r="P6924" t="s">
        <v>289</v>
      </c>
      <c r="Q6924">
        <v>2783</v>
      </c>
      <c r="R6924">
        <v>2020</v>
      </c>
      <c r="S6924">
        <v>33467</v>
      </c>
      <c r="T6924" s="1">
        <v>44168</v>
      </c>
      <c r="U6924" s="6" t="str">
        <f>LEFT(V6924, 1) &amp; RIGHT(V6924, 1)</f>
        <v>SR</v>
      </c>
      <c r="V6924" t="s">
        <v>204</v>
      </c>
      <c r="W6924" s="2">
        <v>0.33819444444444446</v>
      </c>
      <c r="X6924" s="2">
        <v>0.375</v>
      </c>
      <c r="Y6924" s="2">
        <v>0.39097222222222222</v>
      </c>
      <c r="Z6924" s="2">
        <v>0.43124999999999997</v>
      </c>
      <c r="AA6924" t="s">
        <v>72</v>
      </c>
      <c r="AB6924" t="s">
        <v>290</v>
      </c>
      <c r="AC6924">
        <v>5</v>
      </c>
      <c r="AD6924" t="s">
        <v>345</v>
      </c>
    </row>
    <row r="6925" spans="1:30" x14ac:dyDescent="0.2">
      <c r="A6925">
        <v>1772662</v>
      </c>
      <c r="B6925" s="1">
        <v>44168</v>
      </c>
      <c r="C6925" s="1">
        <v>44169</v>
      </c>
      <c r="D6925" s="1">
        <v>32511</v>
      </c>
      <c r="E6925">
        <v>1</v>
      </c>
      <c r="F6925" t="s">
        <v>203</v>
      </c>
      <c r="L6925" t="s">
        <v>195</v>
      </c>
      <c r="M6925" t="s">
        <v>46</v>
      </c>
      <c r="P6925" t="s">
        <v>585</v>
      </c>
      <c r="Q6925">
        <v>2871</v>
      </c>
      <c r="R6925">
        <v>2020</v>
      </c>
      <c r="S6925">
        <v>133356</v>
      </c>
      <c r="T6925" s="1">
        <v>44168</v>
      </c>
      <c r="U6925" s="6" t="str">
        <f>LEFT(V6925, 1) &amp; RIGHT(V6925, 1)</f>
        <v>SR</v>
      </c>
      <c r="V6925" t="s">
        <v>204</v>
      </c>
      <c r="W6925" s="2">
        <v>0.41805555555555557</v>
      </c>
      <c r="X6925" s="2">
        <v>0.4375</v>
      </c>
      <c r="Y6925" s="2">
        <v>0.45833333333333331</v>
      </c>
      <c r="Z6925" s="2">
        <v>0.47916666666666669</v>
      </c>
      <c r="AA6925" t="s">
        <v>72</v>
      </c>
      <c r="AB6925" t="s">
        <v>128</v>
      </c>
      <c r="AC6925">
        <v>2</v>
      </c>
      <c r="AD6925" t="s">
        <v>124</v>
      </c>
    </row>
    <row r="6926" spans="1:30" x14ac:dyDescent="0.2">
      <c r="A6926">
        <v>1772680</v>
      </c>
      <c r="B6926" s="1">
        <v>44168</v>
      </c>
      <c r="C6926" s="1">
        <v>44169</v>
      </c>
      <c r="D6926" s="1">
        <v>19761</v>
      </c>
      <c r="E6926">
        <v>1</v>
      </c>
      <c r="F6926" t="s">
        <v>324</v>
      </c>
      <c r="L6926" t="s">
        <v>68</v>
      </c>
      <c r="M6926" t="s">
        <v>325</v>
      </c>
      <c r="N6926" t="s">
        <v>430</v>
      </c>
      <c r="O6926" t="s">
        <v>46</v>
      </c>
      <c r="P6926" t="s">
        <v>326</v>
      </c>
      <c r="Q6926">
        <v>2861</v>
      </c>
      <c r="R6926">
        <v>2020</v>
      </c>
      <c r="S6926">
        <v>134069</v>
      </c>
      <c r="T6926" s="1">
        <v>44168</v>
      </c>
      <c r="U6926" s="6" t="str">
        <f>LEFT(V6926, 1) &amp; RIGHT(V6926, 1)</f>
        <v>LZ</v>
      </c>
      <c r="V6926" t="s">
        <v>57</v>
      </c>
      <c r="W6926" s="2">
        <v>0.31805555555555554</v>
      </c>
      <c r="X6926" s="2">
        <v>0.32916666666666666</v>
      </c>
      <c r="Y6926" s="2">
        <v>0.3444444444444445</v>
      </c>
      <c r="Z6926" s="2">
        <v>0.38958333333333334</v>
      </c>
      <c r="AA6926" t="s">
        <v>65</v>
      </c>
      <c r="AB6926" t="s">
        <v>103</v>
      </c>
      <c r="AC6926">
        <v>1</v>
      </c>
      <c r="AD6926" t="s">
        <v>431</v>
      </c>
    </row>
    <row r="6927" spans="1:30" x14ac:dyDescent="0.2">
      <c r="A6927">
        <v>1772688</v>
      </c>
      <c r="B6927" s="1">
        <v>44168</v>
      </c>
      <c r="C6927" s="1">
        <v>44170</v>
      </c>
      <c r="D6927" s="1">
        <v>33097</v>
      </c>
      <c r="E6927">
        <v>1</v>
      </c>
      <c r="F6927" t="s">
        <v>162</v>
      </c>
      <c r="L6927" t="s">
        <v>164</v>
      </c>
      <c r="M6927" t="s">
        <v>46</v>
      </c>
      <c r="P6927" t="s">
        <v>165</v>
      </c>
      <c r="Q6927">
        <v>2817</v>
      </c>
      <c r="R6927">
        <v>2020</v>
      </c>
      <c r="S6927">
        <v>134998</v>
      </c>
      <c r="T6927" s="1">
        <v>44168</v>
      </c>
      <c r="U6927" s="6" t="str">
        <f>LEFT(V6927, 1) &amp; RIGHT(V6927, 1)</f>
        <v>SR</v>
      </c>
      <c r="V6927" t="s">
        <v>204</v>
      </c>
      <c r="W6927" s="2">
        <v>0.52222222222222225</v>
      </c>
      <c r="X6927" s="2">
        <v>0.54513888888888895</v>
      </c>
      <c r="Y6927" s="2">
        <v>0.55833333333333335</v>
      </c>
      <c r="Z6927" s="2">
        <v>0.61111111111111105</v>
      </c>
      <c r="AA6927" t="s">
        <v>72</v>
      </c>
      <c r="AB6927" t="s">
        <v>166</v>
      </c>
      <c r="AC6927">
        <v>3</v>
      </c>
      <c r="AD6927" t="s">
        <v>167</v>
      </c>
    </row>
    <row r="6928" spans="1:30" x14ac:dyDescent="0.2">
      <c r="A6928">
        <v>1772702</v>
      </c>
      <c r="B6928" s="1">
        <v>44168</v>
      </c>
      <c r="C6928" s="1">
        <v>44168</v>
      </c>
      <c r="D6928" s="1">
        <v>25547</v>
      </c>
      <c r="E6928">
        <v>1</v>
      </c>
      <c r="F6928" t="s">
        <v>84</v>
      </c>
      <c r="G6928" t="s">
        <v>1460</v>
      </c>
      <c r="H6928" t="s">
        <v>158</v>
      </c>
      <c r="I6928" t="s">
        <v>149</v>
      </c>
      <c r="L6928" t="s">
        <v>1046</v>
      </c>
      <c r="M6928" t="s">
        <v>45</v>
      </c>
      <c r="P6928" t="s">
        <v>92</v>
      </c>
      <c r="Q6928">
        <v>2768</v>
      </c>
      <c r="R6928">
        <v>2020</v>
      </c>
      <c r="S6928">
        <v>129072</v>
      </c>
      <c r="T6928" s="1">
        <v>44168</v>
      </c>
      <c r="U6928" s="6" t="str">
        <f>LEFT(V6928, 1) &amp; RIGHT(V6928, 1)</f>
        <v>LZ</v>
      </c>
      <c r="V6928" t="s">
        <v>57</v>
      </c>
      <c r="W6928" s="2">
        <v>0.36319444444444443</v>
      </c>
      <c r="X6928" s="2">
        <v>0.39513888888888887</v>
      </c>
      <c r="Y6928" s="2">
        <v>0.40625</v>
      </c>
      <c r="Z6928" s="2">
        <v>0.41319444444444442</v>
      </c>
      <c r="AA6928" t="s">
        <v>34</v>
      </c>
      <c r="AC6928">
        <v>1</v>
      </c>
      <c r="AD6928" t="s">
        <v>202</v>
      </c>
    </row>
    <row r="6929" spans="1:30" x14ac:dyDescent="0.2">
      <c r="A6929">
        <v>1773111</v>
      </c>
      <c r="B6929" s="1">
        <v>44168</v>
      </c>
      <c r="C6929" s="1">
        <v>44168</v>
      </c>
      <c r="D6929" s="1">
        <v>38040</v>
      </c>
      <c r="E6929">
        <v>1</v>
      </c>
      <c r="F6929" t="s">
        <v>956</v>
      </c>
      <c r="G6929" t="s">
        <v>198</v>
      </c>
      <c r="H6929" t="s">
        <v>136</v>
      </c>
      <c r="L6929" t="s">
        <v>550</v>
      </c>
      <c r="M6929" t="s">
        <v>227</v>
      </c>
      <c r="N6929" t="s">
        <v>45</v>
      </c>
      <c r="P6929" t="s">
        <v>115</v>
      </c>
      <c r="Q6929">
        <v>2804</v>
      </c>
      <c r="R6929">
        <v>2020</v>
      </c>
      <c r="S6929">
        <v>109937</v>
      </c>
      <c r="T6929" s="1">
        <v>44168</v>
      </c>
      <c r="U6929" s="6" t="str">
        <f>LEFT(V6929, 1) &amp; RIGHT(V6929, 1)</f>
        <v>SM</v>
      </c>
      <c r="V6929" t="s">
        <v>64</v>
      </c>
      <c r="W6929" s="2">
        <v>0.31388888888888888</v>
      </c>
      <c r="X6929" s="2">
        <v>0.3298611111111111</v>
      </c>
      <c r="Y6929" s="2">
        <v>0.34583333333333338</v>
      </c>
      <c r="Z6929" s="2">
        <v>0.375</v>
      </c>
      <c r="AA6929" t="s">
        <v>34</v>
      </c>
      <c r="AC6929">
        <v>1</v>
      </c>
      <c r="AD6929" t="s">
        <v>476</v>
      </c>
    </row>
    <row r="6930" spans="1:30" x14ac:dyDescent="0.2">
      <c r="A6930">
        <v>1773121</v>
      </c>
      <c r="B6930" s="1">
        <v>44168</v>
      </c>
      <c r="C6930" s="1">
        <v>44168</v>
      </c>
      <c r="D6930" s="1">
        <v>36365</v>
      </c>
      <c r="E6930">
        <v>2</v>
      </c>
      <c r="F6930" t="s">
        <v>39</v>
      </c>
      <c r="G6930" t="s">
        <v>301</v>
      </c>
      <c r="L6930" t="s">
        <v>62</v>
      </c>
      <c r="M6930" t="s">
        <v>63</v>
      </c>
      <c r="N6930" t="s">
        <v>110</v>
      </c>
      <c r="O6930" t="s">
        <v>45</v>
      </c>
      <c r="P6930" t="s">
        <v>47</v>
      </c>
      <c r="Q6930">
        <v>2835</v>
      </c>
      <c r="R6930">
        <v>2020</v>
      </c>
      <c r="S6930">
        <v>132155</v>
      </c>
      <c r="T6930" s="1">
        <v>44168</v>
      </c>
      <c r="U6930" s="6" t="str">
        <f>LEFT(V6930, 1) &amp; RIGHT(V6930, 1)</f>
        <v>SM</v>
      </c>
      <c r="V6930" t="s">
        <v>64</v>
      </c>
      <c r="W6930" s="2">
        <v>0.42986111111111108</v>
      </c>
      <c r="X6930" s="2">
        <v>0.4548611111111111</v>
      </c>
      <c r="Y6930" s="2">
        <v>0.46666666666666662</v>
      </c>
      <c r="Z6930" s="2">
        <v>0.51944444444444449</v>
      </c>
      <c r="AA6930" t="s">
        <v>34</v>
      </c>
      <c r="AB6930" t="s">
        <v>49</v>
      </c>
      <c r="AC6930">
        <v>1</v>
      </c>
      <c r="AD6930" t="s">
        <v>50</v>
      </c>
    </row>
    <row r="6931" spans="1:30" x14ac:dyDescent="0.2">
      <c r="A6931">
        <v>1773127</v>
      </c>
      <c r="B6931" s="1">
        <v>44168</v>
      </c>
      <c r="C6931" s="1">
        <v>44170</v>
      </c>
      <c r="D6931" s="1">
        <v>31907</v>
      </c>
      <c r="E6931">
        <v>1</v>
      </c>
      <c r="F6931" t="s">
        <v>206</v>
      </c>
      <c r="G6931" t="s">
        <v>502</v>
      </c>
      <c r="L6931" t="s">
        <v>91</v>
      </c>
      <c r="M6931" t="s">
        <v>1170</v>
      </c>
      <c r="N6931" t="s">
        <v>343</v>
      </c>
      <c r="O6931" t="s">
        <v>45</v>
      </c>
      <c r="P6931" t="s">
        <v>209</v>
      </c>
      <c r="Q6931">
        <v>2813</v>
      </c>
      <c r="R6931">
        <v>2020</v>
      </c>
      <c r="S6931">
        <v>135116</v>
      </c>
      <c r="T6931" s="1">
        <v>44168</v>
      </c>
      <c r="U6931" s="6" t="str">
        <f>LEFT(V6931, 1) &amp; RIGHT(V6931, 1)</f>
        <v>SM</v>
      </c>
      <c r="V6931" t="s">
        <v>64</v>
      </c>
      <c r="W6931" s="2">
        <v>0.61319444444444449</v>
      </c>
      <c r="X6931" s="2">
        <v>0.64027777777777783</v>
      </c>
      <c r="Y6931" s="2">
        <v>0.66597222222222219</v>
      </c>
      <c r="Z6931" s="2">
        <v>0.75069444444444444</v>
      </c>
      <c r="AA6931" t="s">
        <v>65</v>
      </c>
      <c r="AB6931" t="s">
        <v>166</v>
      </c>
      <c r="AC6931">
        <v>3</v>
      </c>
      <c r="AD6931" t="s">
        <v>211</v>
      </c>
    </row>
    <row r="6932" spans="1:30" x14ac:dyDescent="0.2">
      <c r="A6932">
        <v>1773254</v>
      </c>
      <c r="B6932" s="1">
        <v>44168</v>
      </c>
      <c r="C6932" s="1">
        <v>44168</v>
      </c>
      <c r="D6932" s="1">
        <v>22305</v>
      </c>
      <c r="E6932">
        <v>2</v>
      </c>
      <c r="F6932" t="s">
        <v>29</v>
      </c>
      <c r="G6932" t="s">
        <v>321</v>
      </c>
      <c r="H6932" t="s">
        <v>105</v>
      </c>
      <c r="L6932" t="s">
        <v>30</v>
      </c>
      <c r="M6932" t="s">
        <v>31</v>
      </c>
      <c r="P6932" t="s">
        <v>32</v>
      </c>
      <c r="Q6932">
        <v>1493</v>
      </c>
      <c r="R6932">
        <v>2020</v>
      </c>
      <c r="S6932">
        <v>135185</v>
      </c>
      <c r="T6932" s="1">
        <v>44168</v>
      </c>
      <c r="U6932" s="6" t="str">
        <f>LEFT(V6932, 1) &amp; RIGHT(V6932, 1)</f>
        <v>CT</v>
      </c>
      <c r="V6932" t="s">
        <v>106</v>
      </c>
      <c r="W6932" s="2">
        <v>0.44305555555555554</v>
      </c>
      <c r="X6932" s="2">
        <v>0.44722222222222219</v>
      </c>
      <c r="Y6932" s="2">
        <v>0.4604166666666667</v>
      </c>
      <c r="Z6932" s="2">
        <v>0.49791666666666662</v>
      </c>
      <c r="AA6932" t="s">
        <v>34</v>
      </c>
      <c r="AC6932">
        <v>1</v>
      </c>
      <c r="AD6932" t="s">
        <v>35</v>
      </c>
    </row>
    <row r="6933" spans="1:30" x14ac:dyDescent="0.2">
      <c r="A6933">
        <v>1773566</v>
      </c>
      <c r="B6933" s="1">
        <v>44168</v>
      </c>
      <c r="C6933" s="1">
        <v>44172</v>
      </c>
      <c r="D6933" s="1">
        <v>35906</v>
      </c>
      <c r="E6933">
        <v>1</v>
      </c>
      <c r="F6933" t="s">
        <v>311</v>
      </c>
      <c r="G6933" t="s">
        <v>40</v>
      </c>
      <c r="L6933" t="s">
        <v>46</v>
      </c>
      <c r="M6933" t="s">
        <v>371</v>
      </c>
      <c r="N6933" t="s">
        <v>45</v>
      </c>
      <c r="P6933" t="s">
        <v>218</v>
      </c>
      <c r="Q6933">
        <v>2808</v>
      </c>
      <c r="R6933">
        <v>2020</v>
      </c>
      <c r="S6933">
        <v>133718</v>
      </c>
      <c r="T6933" s="1">
        <v>44168</v>
      </c>
      <c r="U6933" s="6" t="str">
        <f>LEFT(V6933, 1) &amp; RIGHT(V6933, 1)</f>
        <v>SR</v>
      </c>
      <c r="V6933" t="s">
        <v>204</v>
      </c>
      <c r="W6933" s="2">
        <v>0.4680555555555555</v>
      </c>
      <c r="X6933" s="2">
        <v>0.49305555555555558</v>
      </c>
      <c r="Y6933" s="2">
        <v>0.50555555555555554</v>
      </c>
      <c r="Z6933" s="2">
        <v>0.53819444444444442</v>
      </c>
      <c r="AA6933" t="s">
        <v>72</v>
      </c>
      <c r="AB6933" t="s">
        <v>166</v>
      </c>
      <c r="AC6933">
        <v>5</v>
      </c>
      <c r="AD6933" t="s">
        <v>2667</v>
      </c>
    </row>
    <row r="6934" spans="1:30" x14ac:dyDescent="0.2">
      <c r="A6934">
        <v>1773675</v>
      </c>
      <c r="B6934" s="1">
        <v>44168</v>
      </c>
      <c r="C6934" s="1">
        <v>44168</v>
      </c>
      <c r="D6934" s="1">
        <v>24366</v>
      </c>
      <c r="E6934">
        <v>1</v>
      </c>
      <c r="F6934" t="s">
        <v>203</v>
      </c>
      <c r="G6934" t="s">
        <v>37</v>
      </c>
      <c r="L6934" t="s">
        <v>195</v>
      </c>
      <c r="P6934" t="s">
        <v>135</v>
      </c>
      <c r="Q6934">
        <v>2875</v>
      </c>
      <c r="R6934">
        <v>2020</v>
      </c>
      <c r="S6934">
        <v>135043</v>
      </c>
      <c r="T6934" s="1">
        <v>44168</v>
      </c>
      <c r="U6934" s="6" t="str">
        <f>LEFT(V6934, 1) &amp; RIGHT(V6934, 1)</f>
        <v>SR</v>
      </c>
      <c r="V6934" t="s">
        <v>204</v>
      </c>
      <c r="W6934" s="2">
        <v>0.32361111111111113</v>
      </c>
      <c r="X6934" s="2">
        <v>0.33749999999999997</v>
      </c>
      <c r="Y6934" s="2">
        <v>0.35138888888888892</v>
      </c>
      <c r="Z6934" s="2">
        <v>0.36527777777777781</v>
      </c>
      <c r="AA6934" t="s">
        <v>72</v>
      </c>
      <c r="AC6934">
        <v>1</v>
      </c>
      <c r="AD6934" t="s">
        <v>124</v>
      </c>
    </row>
    <row r="6935" spans="1:30" x14ac:dyDescent="0.2">
      <c r="A6935">
        <v>1773701</v>
      </c>
      <c r="B6935" s="1">
        <v>44168</v>
      </c>
      <c r="C6935" s="1">
        <v>44168</v>
      </c>
      <c r="D6935" s="1">
        <v>32869</v>
      </c>
      <c r="E6935">
        <v>2</v>
      </c>
      <c r="F6935" t="s">
        <v>498</v>
      </c>
      <c r="G6935" t="s">
        <v>833</v>
      </c>
      <c r="H6935" t="s">
        <v>511</v>
      </c>
      <c r="I6935" t="s">
        <v>38</v>
      </c>
      <c r="L6935" t="s">
        <v>227</v>
      </c>
      <c r="M6935" t="s">
        <v>215</v>
      </c>
      <c r="P6935" t="s">
        <v>209</v>
      </c>
      <c r="Q6935">
        <v>2813</v>
      </c>
      <c r="R6935">
        <v>2020</v>
      </c>
      <c r="S6935">
        <v>104686</v>
      </c>
      <c r="T6935" s="1">
        <v>44168</v>
      </c>
      <c r="U6935" s="6" t="str">
        <f>LEFT(V6935, 1) &amp; RIGHT(V6935, 1)</f>
        <v>SM</v>
      </c>
      <c r="V6935" t="s">
        <v>64</v>
      </c>
      <c r="W6935" s="2">
        <v>0.38680555555555557</v>
      </c>
      <c r="X6935" s="2">
        <v>0.3840277777777778</v>
      </c>
      <c r="Y6935" s="2">
        <v>0.39999999999999997</v>
      </c>
      <c r="Z6935" s="2">
        <v>0.4458333333333333</v>
      </c>
      <c r="AA6935" t="s">
        <v>72</v>
      </c>
      <c r="AC6935">
        <v>1</v>
      </c>
      <c r="AD6935" t="s">
        <v>229</v>
      </c>
    </row>
    <row r="6936" spans="1:30" x14ac:dyDescent="0.2">
      <c r="A6936">
        <v>1774297</v>
      </c>
      <c r="B6936" s="1">
        <v>44168</v>
      </c>
      <c r="C6936" s="1">
        <v>44168</v>
      </c>
      <c r="D6936" s="1">
        <v>18675</v>
      </c>
      <c r="E6936">
        <v>2</v>
      </c>
      <c r="F6936" t="s">
        <v>192</v>
      </c>
      <c r="G6936" t="s">
        <v>193</v>
      </c>
      <c r="H6936" t="s">
        <v>53</v>
      </c>
      <c r="I6936" t="s">
        <v>285</v>
      </c>
      <c r="J6936" t="s">
        <v>862</v>
      </c>
      <c r="K6936" t="s">
        <v>149</v>
      </c>
      <c r="L6936" t="s">
        <v>194</v>
      </c>
      <c r="M6936" t="s">
        <v>46</v>
      </c>
      <c r="P6936" t="s">
        <v>181</v>
      </c>
      <c r="Q6936">
        <v>2870</v>
      </c>
      <c r="R6936">
        <v>2020</v>
      </c>
      <c r="S6936">
        <v>45750</v>
      </c>
      <c r="T6936" s="1">
        <v>44168</v>
      </c>
      <c r="U6936" s="6" t="str">
        <f>LEFT(V6936, 1) &amp; RIGHT(V6936, 1)</f>
        <v>LZ</v>
      </c>
      <c r="V6936" t="s">
        <v>57</v>
      </c>
      <c r="W6936" s="2">
        <v>0.42152777777777778</v>
      </c>
      <c r="X6936" s="2">
        <v>0.4548611111111111</v>
      </c>
      <c r="Y6936" s="2">
        <v>0.46736111111111112</v>
      </c>
      <c r="Z6936" s="2">
        <v>0.47430555555555554</v>
      </c>
      <c r="AA6936" t="s">
        <v>65</v>
      </c>
      <c r="AB6936" t="s">
        <v>73</v>
      </c>
      <c r="AC6936">
        <v>1</v>
      </c>
      <c r="AD6936" t="s">
        <v>59</v>
      </c>
    </row>
    <row r="6937" spans="1:30" x14ac:dyDescent="0.2">
      <c r="A6937">
        <v>1774837</v>
      </c>
      <c r="B6937" s="1">
        <v>44168</v>
      </c>
      <c r="C6937" s="1">
        <v>44168</v>
      </c>
      <c r="D6937" s="1">
        <v>28704</v>
      </c>
      <c r="E6937">
        <v>2</v>
      </c>
      <c r="F6937" t="s">
        <v>29</v>
      </c>
      <c r="G6937" t="s">
        <v>40</v>
      </c>
      <c r="L6937" t="s">
        <v>31</v>
      </c>
      <c r="M6937" t="s">
        <v>30</v>
      </c>
      <c r="P6937" t="s">
        <v>32</v>
      </c>
      <c r="Q6937">
        <v>1493</v>
      </c>
      <c r="R6937">
        <v>2020</v>
      </c>
      <c r="S6937">
        <v>129720</v>
      </c>
      <c r="T6937" s="1">
        <v>44168</v>
      </c>
      <c r="U6937" s="6" t="str">
        <f>LEFT(V6937, 1) &amp; RIGHT(V6937, 1)</f>
        <v>CT</v>
      </c>
      <c r="V6937" t="s">
        <v>106</v>
      </c>
      <c r="W6937" s="2">
        <v>0.35000000000000003</v>
      </c>
      <c r="X6937" s="2">
        <v>0.36388888888888887</v>
      </c>
      <c r="Y6937" s="2">
        <v>0.37222222222222223</v>
      </c>
      <c r="Z6937" s="2">
        <v>0.3972222222222222</v>
      </c>
      <c r="AA6937" t="s">
        <v>34</v>
      </c>
      <c r="AC6937">
        <v>1</v>
      </c>
      <c r="AD6937" t="s">
        <v>35</v>
      </c>
    </row>
    <row r="6938" spans="1:30" x14ac:dyDescent="0.2">
      <c r="A6938">
        <v>1775199</v>
      </c>
      <c r="B6938" s="1">
        <v>44168</v>
      </c>
      <c r="C6938" s="1">
        <v>44168</v>
      </c>
      <c r="D6938" s="1">
        <v>24493</v>
      </c>
      <c r="E6938">
        <v>1</v>
      </c>
      <c r="F6938" t="s">
        <v>696</v>
      </c>
      <c r="G6938" t="s">
        <v>307</v>
      </c>
      <c r="H6938" t="s">
        <v>40</v>
      </c>
      <c r="I6938" t="s">
        <v>52</v>
      </c>
      <c r="J6938" t="s">
        <v>318</v>
      </c>
      <c r="K6938" t="s">
        <v>876</v>
      </c>
      <c r="L6938" t="s">
        <v>698</v>
      </c>
      <c r="M6938" t="s">
        <v>319</v>
      </c>
      <c r="N6938" t="s">
        <v>46</v>
      </c>
      <c r="P6938" t="s">
        <v>56</v>
      </c>
      <c r="Q6938">
        <v>78</v>
      </c>
      <c r="R6938">
        <v>2020</v>
      </c>
      <c r="S6938">
        <v>135503</v>
      </c>
      <c r="T6938" s="1">
        <v>44168</v>
      </c>
      <c r="U6938" s="6" t="str">
        <f>LEFT(V6938, 1) &amp; RIGHT(V6938, 1)</f>
        <v>LZ</v>
      </c>
      <c r="V6938" t="s">
        <v>57</v>
      </c>
      <c r="W6938" s="2">
        <v>0.47291666666666665</v>
      </c>
      <c r="X6938" s="2">
        <v>0.48680555555555555</v>
      </c>
      <c r="Y6938" s="2">
        <v>0.49374999999999997</v>
      </c>
      <c r="Z6938" s="2">
        <v>0.51180555555555551</v>
      </c>
      <c r="AA6938" t="s">
        <v>34</v>
      </c>
      <c r="AB6938" t="s">
        <v>58</v>
      </c>
      <c r="AC6938">
        <v>1</v>
      </c>
      <c r="AD6938" t="s">
        <v>2656</v>
      </c>
    </row>
    <row r="6939" spans="1:30" x14ac:dyDescent="0.2">
      <c r="A6939">
        <v>1775292</v>
      </c>
      <c r="B6939" s="1">
        <v>44168</v>
      </c>
      <c r="C6939" s="1">
        <v>44169</v>
      </c>
      <c r="D6939" s="1">
        <v>31552</v>
      </c>
      <c r="E6939">
        <v>1</v>
      </c>
      <c r="F6939" t="s">
        <v>498</v>
      </c>
      <c r="G6939" t="s">
        <v>956</v>
      </c>
      <c r="H6939" t="s">
        <v>40</v>
      </c>
      <c r="I6939" t="s">
        <v>52</v>
      </c>
      <c r="J6939" t="s">
        <v>1635</v>
      </c>
      <c r="K6939" t="s">
        <v>318</v>
      </c>
      <c r="L6939" t="s">
        <v>550</v>
      </c>
      <c r="M6939" t="s">
        <v>227</v>
      </c>
      <c r="N6939" t="s">
        <v>45</v>
      </c>
      <c r="O6939" t="s">
        <v>46</v>
      </c>
      <c r="P6939" t="s">
        <v>218</v>
      </c>
      <c r="Q6939">
        <v>2808</v>
      </c>
      <c r="R6939">
        <v>2020</v>
      </c>
      <c r="S6939">
        <v>107097</v>
      </c>
      <c r="T6939" s="1">
        <v>44168</v>
      </c>
      <c r="U6939" s="6" t="str">
        <f>LEFT(V6939, 1) &amp; RIGHT(V6939, 1)</f>
        <v>SM</v>
      </c>
      <c r="V6939" t="s">
        <v>64</v>
      </c>
      <c r="W6939" s="2">
        <v>0.51666666666666672</v>
      </c>
      <c r="X6939" s="2">
        <v>0.55694444444444446</v>
      </c>
      <c r="Y6939" s="2">
        <v>0.57430555555555551</v>
      </c>
      <c r="Z6939" s="2">
        <v>0.62916666666666665</v>
      </c>
      <c r="AA6939" t="s">
        <v>34</v>
      </c>
      <c r="AB6939" t="s">
        <v>72</v>
      </c>
      <c r="AC6939">
        <v>2</v>
      </c>
      <c r="AD6939" t="s">
        <v>476</v>
      </c>
    </row>
    <row r="6940" spans="1:30" x14ac:dyDescent="0.2">
      <c r="A6940">
        <v>1775399</v>
      </c>
      <c r="B6940" s="1">
        <v>44168</v>
      </c>
      <c r="C6940" s="1">
        <v>44168</v>
      </c>
      <c r="D6940" s="1">
        <v>25240</v>
      </c>
      <c r="E6940">
        <v>2</v>
      </c>
      <c r="F6940" t="s">
        <v>29</v>
      </c>
      <c r="G6940" t="s">
        <v>137</v>
      </c>
      <c r="H6940" t="s">
        <v>276</v>
      </c>
      <c r="L6940" t="s">
        <v>1933</v>
      </c>
      <c r="M6940" t="s">
        <v>76</v>
      </c>
      <c r="P6940" t="s">
        <v>1935</v>
      </c>
      <c r="Q6940">
        <v>1853</v>
      </c>
      <c r="R6940">
        <v>2020</v>
      </c>
      <c r="S6940">
        <v>135547</v>
      </c>
      <c r="T6940" s="1">
        <v>44168</v>
      </c>
      <c r="U6940" s="6" t="str">
        <f>LEFT(V6940, 1) &amp; RIGHT(V6940, 1)</f>
        <v>CT</v>
      </c>
      <c r="V6940" t="s">
        <v>106</v>
      </c>
      <c r="W6940" s="2">
        <v>0.31319444444444444</v>
      </c>
      <c r="X6940" s="2">
        <v>0.32361111111111113</v>
      </c>
      <c r="Y6940" s="2">
        <v>0.34027777777777773</v>
      </c>
      <c r="Z6940" s="2">
        <v>0.35833333333333334</v>
      </c>
      <c r="AA6940" t="s">
        <v>34</v>
      </c>
      <c r="AC6940">
        <v>1</v>
      </c>
      <c r="AD6940" t="s">
        <v>35</v>
      </c>
    </row>
    <row r="6941" spans="1:30" x14ac:dyDescent="0.2">
      <c r="A6941">
        <v>1775550</v>
      </c>
      <c r="B6941" s="1">
        <v>44168</v>
      </c>
      <c r="C6941" s="1">
        <v>44168</v>
      </c>
      <c r="D6941" s="1">
        <v>28729</v>
      </c>
      <c r="E6941">
        <v>1</v>
      </c>
      <c r="F6941" t="s">
        <v>29</v>
      </c>
      <c r="G6941" t="s">
        <v>280</v>
      </c>
      <c r="H6941" t="s">
        <v>53</v>
      </c>
      <c r="I6941" t="s">
        <v>41</v>
      </c>
      <c r="L6941" t="s">
        <v>30</v>
      </c>
      <c r="M6941" t="s">
        <v>31</v>
      </c>
      <c r="P6941" t="s">
        <v>32</v>
      </c>
      <c r="Q6941">
        <v>1493</v>
      </c>
      <c r="R6941">
        <v>2020</v>
      </c>
      <c r="S6941">
        <v>135569</v>
      </c>
      <c r="T6941" s="1">
        <v>44168</v>
      </c>
      <c r="U6941" s="6" t="str">
        <f>LEFT(V6941, 1) &amp; RIGHT(V6941, 1)</f>
        <v>CT</v>
      </c>
      <c r="V6941" t="s">
        <v>106</v>
      </c>
      <c r="W6941" s="2">
        <v>0.40416666666666662</v>
      </c>
      <c r="X6941" s="2">
        <v>0.40486111111111112</v>
      </c>
      <c r="Y6941" s="2">
        <v>0.41388888888888892</v>
      </c>
      <c r="Z6941" s="2">
        <v>0.44027777777777777</v>
      </c>
      <c r="AA6941" t="s">
        <v>34</v>
      </c>
      <c r="AC6941">
        <v>1</v>
      </c>
      <c r="AD6941" t="s">
        <v>35</v>
      </c>
    </row>
    <row r="6942" spans="1:30" x14ac:dyDescent="0.2">
      <c r="A6942">
        <v>1776237</v>
      </c>
      <c r="B6942" s="1">
        <v>44166</v>
      </c>
      <c r="C6942" s="1">
        <v>44170</v>
      </c>
      <c r="D6942" s="1">
        <v>25807</v>
      </c>
      <c r="E6942">
        <v>1</v>
      </c>
      <c r="F6942" t="s">
        <v>150</v>
      </c>
      <c r="G6942" t="s">
        <v>40</v>
      </c>
      <c r="H6942" t="s">
        <v>81</v>
      </c>
      <c r="L6942" t="s">
        <v>153</v>
      </c>
      <c r="M6942" t="s">
        <v>216</v>
      </c>
      <c r="N6942" t="s">
        <v>1373</v>
      </c>
      <c r="O6942" t="s">
        <v>45</v>
      </c>
      <c r="P6942" t="s">
        <v>154</v>
      </c>
      <c r="Q6942">
        <v>2791</v>
      </c>
      <c r="R6942">
        <v>2020</v>
      </c>
      <c r="S6942">
        <v>19671</v>
      </c>
      <c r="T6942" s="1">
        <v>44168</v>
      </c>
      <c r="U6942" s="6" t="str">
        <f>LEFT(V6942, 1) &amp; RIGHT(V6942, 1)</f>
        <v>FN</v>
      </c>
      <c r="V6942" t="s">
        <v>235</v>
      </c>
      <c r="W6942" s="2">
        <v>0.54027777777777775</v>
      </c>
      <c r="X6942" s="2">
        <v>0.55347222222222225</v>
      </c>
      <c r="Y6942" s="2">
        <v>0.57777777777777783</v>
      </c>
      <c r="Z6942" s="2">
        <v>0.65625</v>
      </c>
      <c r="AA6942" t="s">
        <v>146</v>
      </c>
      <c r="AC6942">
        <v>3</v>
      </c>
      <c r="AD6942" t="s">
        <v>156</v>
      </c>
    </row>
    <row r="6943" spans="1:30" x14ac:dyDescent="0.2">
      <c r="A6943">
        <v>1776663</v>
      </c>
      <c r="B6943" s="1">
        <v>44168</v>
      </c>
      <c r="C6943" s="1">
        <v>44168</v>
      </c>
      <c r="D6943" s="1">
        <v>15916</v>
      </c>
      <c r="E6943">
        <v>2</v>
      </c>
      <c r="F6943" t="s">
        <v>117</v>
      </c>
      <c r="G6943" t="s">
        <v>53</v>
      </c>
      <c r="H6943" t="s">
        <v>276</v>
      </c>
      <c r="L6943" t="s">
        <v>118</v>
      </c>
      <c r="M6943" t="s">
        <v>571</v>
      </c>
      <c r="N6943" t="s">
        <v>45</v>
      </c>
      <c r="O6943" t="s">
        <v>46</v>
      </c>
      <c r="P6943" t="s">
        <v>572</v>
      </c>
      <c r="Q6943">
        <v>2845</v>
      </c>
      <c r="R6943">
        <v>2020</v>
      </c>
      <c r="S6943">
        <v>135771</v>
      </c>
      <c r="T6943" s="1">
        <v>44168</v>
      </c>
      <c r="U6943" s="6" t="str">
        <f>LEFT(V6943, 1) &amp; RIGHT(V6943, 1)</f>
        <v>LZ</v>
      </c>
      <c r="V6943" t="s">
        <v>57</v>
      </c>
      <c r="W6943" s="2">
        <v>0.61597222222222225</v>
      </c>
      <c r="X6943" s="2">
        <v>0.6333333333333333</v>
      </c>
      <c r="Y6943" s="2">
        <v>0.64583333333333337</v>
      </c>
      <c r="Z6943" s="2">
        <v>0.68402777777777779</v>
      </c>
      <c r="AA6943" t="s">
        <v>34</v>
      </c>
      <c r="AB6943" t="s">
        <v>103</v>
      </c>
      <c r="AC6943">
        <v>1</v>
      </c>
      <c r="AD6943" t="s">
        <v>275</v>
      </c>
    </row>
    <row r="6944" spans="1:30" x14ac:dyDescent="0.2">
      <c r="A6944">
        <v>1771257</v>
      </c>
      <c r="B6944" s="1">
        <v>44169</v>
      </c>
      <c r="C6944" s="1">
        <v>44170</v>
      </c>
      <c r="D6944" s="1">
        <v>35297</v>
      </c>
      <c r="E6944">
        <v>1</v>
      </c>
      <c r="F6944" t="s">
        <v>393</v>
      </c>
      <c r="G6944" t="s">
        <v>40</v>
      </c>
      <c r="H6944" t="s">
        <v>200</v>
      </c>
      <c r="L6944" t="s">
        <v>329</v>
      </c>
      <c r="M6944" t="s">
        <v>394</v>
      </c>
      <c r="N6944" t="s">
        <v>46</v>
      </c>
      <c r="O6944" t="s">
        <v>331</v>
      </c>
      <c r="P6944" t="s">
        <v>98</v>
      </c>
      <c r="Q6944">
        <v>2821</v>
      </c>
      <c r="R6944">
        <v>2020</v>
      </c>
      <c r="S6944">
        <v>133833</v>
      </c>
      <c r="T6944" s="1">
        <v>44169</v>
      </c>
      <c r="U6944" s="6" t="str">
        <f>LEFT(V6944, 1) &amp; RIGHT(V6944, 1)</f>
        <v>DE</v>
      </c>
      <c r="V6944" t="s">
        <v>239</v>
      </c>
      <c r="W6944" s="2">
        <v>0.35416666666666669</v>
      </c>
      <c r="X6944" s="2">
        <v>0.38194444444444442</v>
      </c>
      <c r="Y6944" s="2">
        <v>0.38541666666666669</v>
      </c>
      <c r="Z6944" s="2">
        <v>0.46180555555555558</v>
      </c>
      <c r="AA6944" t="s">
        <v>146</v>
      </c>
      <c r="AB6944" t="s">
        <v>190</v>
      </c>
      <c r="AC6944">
        <v>1</v>
      </c>
      <c r="AD6944" t="s">
        <v>332</v>
      </c>
    </row>
    <row r="6945" spans="1:30" x14ac:dyDescent="0.2">
      <c r="A6945">
        <v>1773120</v>
      </c>
      <c r="B6945" s="1">
        <v>44169</v>
      </c>
      <c r="C6945" s="1">
        <v>44169</v>
      </c>
      <c r="D6945" s="1">
        <v>24600</v>
      </c>
      <c r="E6945">
        <v>1</v>
      </c>
      <c r="F6945" t="s">
        <v>39</v>
      </c>
      <c r="G6945" t="s">
        <v>301</v>
      </c>
      <c r="H6945" t="s">
        <v>2654</v>
      </c>
      <c r="I6945" t="s">
        <v>53</v>
      </c>
      <c r="J6945" t="s">
        <v>37</v>
      </c>
      <c r="L6945" t="s">
        <v>110</v>
      </c>
      <c r="M6945" t="s">
        <v>45</v>
      </c>
      <c r="N6945" t="s">
        <v>63</v>
      </c>
      <c r="O6945" t="s">
        <v>46</v>
      </c>
      <c r="P6945" t="s">
        <v>47</v>
      </c>
      <c r="Q6945">
        <v>2835</v>
      </c>
      <c r="R6945">
        <v>2020</v>
      </c>
      <c r="S6945">
        <v>8964</v>
      </c>
      <c r="T6945" s="1">
        <v>44169</v>
      </c>
      <c r="U6945" s="6" t="str">
        <f>LEFT(V6945, 1) &amp; RIGHT(V6945, 1)</f>
        <v>SM</v>
      </c>
      <c r="V6945" t="s">
        <v>64</v>
      </c>
      <c r="W6945" s="2">
        <v>0.53263888888888888</v>
      </c>
      <c r="X6945" s="2">
        <v>0.54305555555555551</v>
      </c>
      <c r="Y6945" s="2">
        <v>0.55833333333333335</v>
      </c>
      <c r="Z6945" s="2">
        <v>0.625</v>
      </c>
      <c r="AA6945" t="s">
        <v>65</v>
      </c>
      <c r="AB6945" t="s">
        <v>49</v>
      </c>
      <c r="AC6945">
        <v>1</v>
      </c>
      <c r="AD6945" t="s">
        <v>50</v>
      </c>
    </row>
    <row r="6946" spans="1:30" x14ac:dyDescent="0.2">
      <c r="A6946">
        <v>1773705</v>
      </c>
      <c r="B6946" s="1">
        <v>44169</v>
      </c>
      <c r="C6946" s="1">
        <v>44171</v>
      </c>
      <c r="D6946" s="1">
        <v>29698</v>
      </c>
      <c r="E6946">
        <v>1</v>
      </c>
      <c r="F6946" t="s">
        <v>162</v>
      </c>
      <c r="L6946" t="s">
        <v>287</v>
      </c>
      <c r="M6946" t="s">
        <v>164</v>
      </c>
      <c r="N6946" t="s">
        <v>46</v>
      </c>
      <c r="P6946" t="s">
        <v>165</v>
      </c>
      <c r="Q6946">
        <v>2817</v>
      </c>
      <c r="R6946">
        <v>2020</v>
      </c>
      <c r="S6946">
        <v>8969</v>
      </c>
      <c r="T6946" s="1">
        <v>44169</v>
      </c>
      <c r="U6946" s="6" t="str">
        <f>LEFT(V6946, 1) &amp; RIGHT(V6946, 1)</f>
        <v>DE</v>
      </c>
      <c r="V6946" t="s">
        <v>239</v>
      </c>
      <c r="W6946" s="2">
        <v>0.45069444444444445</v>
      </c>
      <c r="X6946" s="2">
        <v>0.47152777777777777</v>
      </c>
      <c r="Y6946" s="2">
        <v>0.49027777777777781</v>
      </c>
      <c r="Z6946" s="2">
        <v>0.55694444444444446</v>
      </c>
      <c r="AA6946" t="s">
        <v>72</v>
      </c>
      <c r="AB6946" t="s">
        <v>166</v>
      </c>
      <c r="AC6946">
        <v>3</v>
      </c>
      <c r="AD6946" t="s">
        <v>167</v>
      </c>
    </row>
    <row r="6947" spans="1:30" x14ac:dyDescent="0.2">
      <c r="A6947">
        <v>1774049</v>
      </c>
      <c r="B6947" s="1">
        <v>44169</v>
      </c>
      <c r="C6947" s="1">
        <v>44169</v>
      </c>
      <c r="D6947" s="1">
        <v>27170</v>
      </c>
      <c r="E6947">
        <v>1</v>
      </c>
      <c r="F6947" t="s">
        <v>84</v>
      </c>
      <c r="G6947" t="s">
        <v>52</v>
      </c>
      <c r="L6947" t="s">
        <v>1046</v>
      </c>
      <c r="M6947" t="s">
        <v>45</v>
      </c>
      <c r="N6947" t="s">
        <v>46</v>
      </c>
      <c r="O6947" t="s">
        <v>68</v>
      </c>
      <c r="P6947" t="s">
        <v>92</v>
      </c>
      <c r="Q6947">
        <v>2768</v>
      </c>
      <c r="R6947">
        <v>2020</v>
      </c>
      <c r="S6947">
        <v>134425</v>
      </c>
      <c r="T6947" s="1">
        <v>44169</v>
      </c>
      <c r="U6947" s="6" t="str">
        <f>LEFT(V6947, 1) &amp; RIGHT(V6947, 1)</f>
        <v>MT</v>
      </c>
      <c r="V6947" t="s">
        <v>745</v>
      </c>
      <c r="W6947" s="2">
        <v>0.55277777777777781</v>
      </c>
      <c r="X6947" s="2">
        <v>0.57361111111111118</v>
      </c>
      <c r="Y6947" s="2">
        <v>0.58402777777777781</v>
      </c>
      <c r="Z6947" s="2">
        <v>0.59722222222222221</v>
      </c>
      <c r="AA6947" t="s">
        <v>34</v>
      </c>
      <c r="AB6947" t="s">
        <v>103</v>
      </c>
      <c r="AC6947">
        <v>1</v>
      </c>
      <c r="AD6947" t="s">
        <v>2482</v>
      </c>
    </row>
    <row r="6948" spans="1:30" x14ac:dyDescent="0.2">
      <c r="A6948">
        <v>1774261</v>
      </c>
      <c r="B6948" s="1">
        <v>44169</v>
      </c>
      <c r="C6948" s="1">
        <v>44169</v>
      </c>
      <c r="D6948" s="1">
        <v>33132</v>
      </c>
      <c r="E6948">
        <v>2</v>
      </c>
      <c r="F6948" t="s">
        <v>1292</v>
      </c>
      <c r="G6948" t="s">
        <v>513</v>
      </c>
      <c r="H6948" t="s">
        <v>40</v>
      </c>
      <c r="I6948" t="s">
        <v>280</v>
      </c>
      <c r="L6948" t="s">
        <v>2010</v>
      </c>
      <c r="M6948" t="s">
        <v>46</v>
      </c>
      <c r="N6948" t="s">
        <v>309</v>
      </c>
      <c r="O6948" t="s">
        <v>1008</v>
      </c>
      <c r="P6948" t="s">
        <v>181</v>
      </c>
      <c r="Q6948">
        <v>2870</v>
      </c>
      <c r="R6948">
        <v>2020</v>
      </c>
      <c r="S6948">
        <v>67193</v>
      </c>
      <c r="T6948" s="1">
        <v>44169</v>
      </c>
      <c r="U6948" s="6" t="str">
        <f>LEFT(V6948, 1) &amp; RIGHT(V6948, 1)</f>
        <v>MT</v>
      </c>
      <c r="V6948" t="s">
        <v>745</v>
      </c>
      <c r="W6948" s="2">
        <v>0.45555555555555555</v>
      </c>
      <c r="X6948" s="2">
        <v>0.4861111111111111</v>
      </c>
      <c r="Y6948" s="2">
        <v>0.49583333333333335</v>
      </c>
      <c r="Z6948" s="2">
        <v>0.51250000000000007</v>
      </c>
      <c r="AA6948" t="s">
        <v>34</v>
      </c>
      <c r="AB6948" t="s">
        <v>103</v>
      </c>
      <c r="AC6948">
        <v>1</v>
      </c>
      <c r="AD6948" t="s">
        <v>59</v>
      </c>
    </row>
    <row r="6949" spans="1:30" x14ac:dyDescent="0.2">
      <c r="A6949">
        <v>1774264</v>
      </c>
      <c r="B6949" s="1">
        <v>44169</v>
      </c>
      <c r="C6949" s="1">
        <v>44169</v>
      </c>
      <c r="D6949" s="1">
        <v>19636</v>
      </c>
      <c r="E6949">
        <v>1</v>
      </c>
      <c r="F6949" t="s">
        <v>307</v>
      </c>
      <c r="G6949" t="s">
        <v>107</v>
      </c>
      <c r="H6949" t="s">
        <v>41</v>
      </c>
      <c r="I6949" t="s">
        <v>661</v>
      </c>
      <c r="J6949" t="s">
        <v>140</v>
      </c>
      <c r="K6949" t="s">
        <v>565</v>
      </c>
      <c r="L6949" t="s">
        <v>319</v>
      </c>
      <c r="M6949" t="s">
        <v>46</v>
      </c>
      <c r="N6949" t="s">
        <v>309</v>
      </c>
      <c r="P6949" t="s">
        <v>320</v>
      </c>
      <c r="Q6949">
        <v>83</v>
      </c>
      <c r="R6949">
        <v>2020</v>
      </c>
      <c r="S6949">
        <v>75570</v>
      </c>
      <c r="T6949" s="1">
        <v>44169</v>
      </c>
      <c r="U6949" s="6" t="str">
        <f>LEFT(V6949, 1) &amp; RIGHT(V6949, 1)</f>
        <v>MT</v>
      </c>
      <c r="V6949" t="s">
        <v>745</v>
      </c>
      <c r="W6949" s="2">
        <v>0.47152777777777777</v>
      </c>
      <c r="X6949" s="2">
        <v>0.50208333333333333</v>
      </c>
      <c r="Y6949" s="2">
        <v>0.51666666666666672</v>
      </c>
      <c r="Z6949" s="2">
        <v>0.52708333333333335</v>
      </c>
      <c r="AA6949" t="s">
        <v>65</v>
      </c>
      <c r="AB6949" t="s">
        <v>103</v>
      </c>
      <c r="AC6949">
        <v>1</v>
      </c>
      <c r="AD6949" t="s">
        <v>255</v>
      </c>
    </row>
    <row r="6950" spans="1:30" x14ac:dyDescent="0.2">
      <c r="A6950">
        <v>1774829</v>
      </c>
      <c r="B6950" s="1">
        <v>44169</v>
      </c>
      <c r="C6950" s="1">
        <v>44169</v>
      </c>
      <c r="D6950" s="1">
        <v>39833</v>
      </c>
      <c r="E6950">
        <v>2</v>
      </c>
      <c r="F6950" t="s">
        <v>301</v>
      </c>
      <c r="L6950" t="s">
        <v>729</v>
      </c>
      <c r="M6950" t="s">
        <v>45</v>
      </c>
      <c r="N6950" t="s">
        <v>46</v>
      </c>
      <c r="P6950" t="s">
        <v>660</v>
      </c>
      <c r="Q6950">
        <v>2830</v>
      </c>
      <c r="R6950">
        <v>2020</v>
      </c>
      <c r="S6950">
        <v>135389</v>
      </c>
      <c r="T6950" s="1">
        <v>44169</v>
      </c>
      <c r="U6950" s="6" t="str">
        <f>LEFT(V6950, 1) &amp; RIGHT(V6950, 1)</f>
        <v>CU</v>
      </c>
      <c r="V6950" t="s">
        <v>71</v>
      </c>
      <c r="W6950" s="2">
        <v>0.33611111111111108</v>
      </c>
      <c r="X6950" s="2">
        <v>0.34513888888888888</v>
      </c>
      <c r="Y6950" s="2">
        <v>0.3576388888888889</v>
      </c>
      <c r="Z6950" s="2">
        <v>0.3888888888888889</v>
      </c>
      <c r="AA6950" t="s">
        <v>72</v>
      </c>
      <c r="AB6950" t="s">
        <v>49</v>
      </c>
      <c r="AC6950">
        <v>1</v>
      </c>
      <c r="AD6950" t="s">
        <v>2661</v>
      </c>
    </row>
    <row r="6951" spans="1:30" x14ac:dyDescent="0.2">
      <c r="A6951">
        <v>1775143</v>
      </c>
      <c r="B6951" s="1">
        <v>44169</v>
      </c>
      <c r="C6951" s="1">
        <v>44169</v>
      </c>
      <c r="D6951" s="1">
        <v>34004</v>
      </c>
      <c r="E6951">
        <v>1</v>
      </c>
      <c r="F6951" t="s">
        <v>504</v>
      </c>
      <c r="G6951" t="s">
        <v>133</v>
      </c>
      <c r="H6951" t="s">
        <v>796</v>
      </c>
      <c r="L6951" t="s">
        <v>122</v>
      </c>
      <c r="M6951" t="s">
        <v>195</v>
      </c>
      <c r="P6951" t="s">
        <v>123</v>
      </c>
      <c r="Q6951">
        <v>2840</v>
      </c>
      <c r="R6951">
        <v>2020</v>
      </c>
      <c r="S6951">
        <v>135459</v>
      </c>
      <c r="T6951" s="1">
        <v>44169</v>
      </c>
      <c r="U6951" s="6" t="str">
        <f>LEFT(V6951, 1) &amp; RIGHT(V6951, 1)</f>
        <v>CL</v>
      </c>
      <c r="V6951" t="s">
        <v>93</v>
      </c>
      <c r="W6951" s="2">
        <v>0.33194444444444443</v>
      </c>
      <c r="X6951" s="2">
        <v>0.3215277777777778</v>
      </c>
      <c r="Y6951" s="2">
        <v>0.3444444444444445</v>
      </c>
      <c r="Z6951" s="2">
        <v>0.36388888888888887</v>
      </c>
      <c r="AA6951" t="s">
        <v>72</v>
      </c>
      <c r="AC6951">
        <v>1</v>
      </c>
      <c r="AD6951" t="s">
        <v>124</v>
      </c>
    </row>
    <row r="6952" spans="1:30" x14ac:dyDescent="0.2">
      <c r="A6952">
        <v>1775196</v>
      </c>
      <c r="B6952" s="1">
        <v>44169</v>
      </c>
      <c r="C6952" s="1">
        <v>44170</v>
      </c>
      <c r="D6952" s="1">
        <v>22683</v>
      </c>
      <c r="E6952">
        <v>1</v>
      </c>
      <c r="F6952" t="s">
        <v>738</v>
      </c>
      <c r="G6952" t="s">
        <v>40</v>
      </c>
      <c r="H6952" t="s">
        <v>149</v>
      </c>
      <c r="I6952" t="s">
        <v>285</v>
      </c>
      <c r="J6952" t="s">
        <v>37</v>
      </c>
      <c r="K6952" t="s">
        <v>53</v>
      </c>
      <c r="L6952" t="s">
        <v>309</v>
      </c>
      <c r="M6952" t="s">
        <v>91</v>
      </c>
      <c r="N6952" t="s">
        <v>739</v>
      </c>
      <c r="O6952" t="s">
        <v>230</v>
      </c>
      <c r="P6952" t="s">
        <v>159</v>
      </c>
      <c r="Q6952">
        <v>2831</v>
      </c>
      <c r="R6952">
        <v>2020</v>
      </c>
      <c r="S6952">
        <v>10635</v>
      </c>
      <c r="T6952" s="1">
        <v>44169</v>
      </c>
      <c r="U6952" s="6" t="str">
        <f>LEFT(V6952, 1) &amp; RIGHT(V6952, 1)</f>
        <v>CL</v>
      </c>
      <c r="V6952" t="s">
        <v>93</v>
      </c>
      <c r="W6952" s="2">
        <v>0.3444444444444445</v>
      </c>
      <c r="X6952" s="2">
        <v>0.36805555555555558</v>
      </c>
      <c r="Y6952" s="2">
        <v>0.38055555555555554</v>
      </c>
      <c r="Z6952" s="2">
        <v>0.41875000000000001</v>
      </c>
      <c r="AA6952" t="s">
        <v>34</v>
      </c>
      <c r="AB6952" t="s">
        <v>166</v>
      </c>
      <c r="AC6952">
        <v>2</v>
      </c>
      <c r="AD6952" t="s">
        <v>357</v>
      </c>
    </row>
    <row r="6953" spans="1:30" x14ac:dyDescent="0.2">
      <c r="A6953">
        <v>1775565</v>
      </c>
      <c r="B6953" s="1">
        <v>44169</v>
      </c>
      <c r="C6953" s="1">
        <v>44169</v>
      </c>
      <c r="D6953" s="1">
        <v>35480</v>
      </c>
      <c r="E6953">
        <v>1</v>
      </c>
      <c r="F6953" t="s">
        <v>709</v>
      </c>
      <c r="L6953" t="s">
        <v>76</v>
      </c>
      <c r="M6953" t="s">
        <v>122</v>
      </c>
      <c r="N6953" t="s">
        <v>1045</v>
      </c>
      <c r="P6953" t="s">
        <v>123</v>
      </c>
      <c r="Q6953">
        <v>2840</v>
      </c>
      <c r="R6953">
        <v>2020</v>
      </c>
      <c r="S6953">
        <v>126578</v>
      </c>
      <c r="T6953" s="1">
        <v>44169</v>
      </c>
      <c r="U6953" s="6" t="str">
        <f>LEFT(V6953, 1) &amp; RIGHT(V6953, 1)</f>
        <v>DE</v>
      </c>
      <c r="V6953" t="s">
        <v>239</v>
      </c>
      <c r="W6953" s="2">
        <v>0.32500000000000001</v>
      </c>
      <c r="X6953" s="2">
        <v>0.33055555555555555</v>
      </c>
      <c r="Y6953" s="2">
        <v>0.34583333333333338</v>
      </c>
      <c r="Z6953" s="2">
        <v>0.3756944444444445</v>
      </c>
      <c r="AA6953" t="s">
        <v>72</v>
      </c>
      <c r="AC6953">
        <v>1</v>
      </c>
      <c r="AD6953" t="s">
        <v>124</v>
      </c>
    </row>
    <row r="6954" spans="1:30" x14ac:dyDescent="0.2">
      <c r="A6954">
        <v>1776014</v>
      </c>
      <c r="B6954" s="1">
        <v>44169</v>
      </c>
      <c r="C6954" s="1">
        <v>44169</v>
      </c>
      <c r="D6954" s="1">
        <v>39893</v>
      </c>
      <c r="E6954">
        <v>2</v>
      </c>
      <c r="F6954" t="s">
        <v>797</v>
      </c>
      <c r="G6954" t="s">
        <v>621</v>
      </c>
      <c r="H6954" t="s">
        <v>1420</v>
      </c>
      <c r="I6954" t="s">
        <v>705</v>
      </c>
      <c r="L6954" t="s">
        <v>1153</v>
      </c>
      <c r="M6954" t="s">
        <v>1154</v>
      </c>
      <c r="P6954" t="s">
        <v>1155</v>
      </c>
      <c r="Q6954">
        <v>2956</v>
      </c>
      <c r="R6954">
        <v>2020</v>
      </c>
      <c r="S6954">
        <v>118249</v>
      </c>
      <c r="T6954" s="1">
        <v>44169</v>
      </c>
      <c r="U6954" s="6" t="str">
        <f>LEFT(V6954, 1) &amp; RIGHT(V6954, 1)</f>
        <v>CU</v>
      </c>
      <c r="V6954" t="s">
        <v>71</v>
      </c>
      <c r="W6954" s="2">
        <v>0.4055555555555555</v>
      </c>
      <c r="X6954" s="2">
        <v>0.43472222222222223</v>
      </c>
      <c r="Y6954" s="2">
        <v>0.44375000000000003</v>
      </c>
      <c r="Z6954" s="2">
        <v>0.4597222222222222</v>
      </c>
      <c r="AA6954" t="s">
        <v>72</v>
      </c>
      <c r="AC6954">
        <v>1</v>
      </c>
      <c r="AD6954" t="s">
        <v>2679</v>
      </c>
    </row>
    <row r="6955" spans="1:30" x14ac:dyDescent="0.2">
      <c r="A6955">
        <v>1776070</v>
      </c>
      <c r="B6955" s="1">
        <v>44169</v>
      </c>
      <c r="C6955" s="1">
        <v>44169</v>
      </c>
      <c r="D6955" s="1">
        <v>32672</v>
      </c>
      <c r="E6955">
        <v>1</v>
      </c>
      <c r="F6955" t="s">
        <v>438</v>
      </c>
      <c r="G6955" t="s">
        <v>2279</v>
      </c>
      <c r="L6955" t="s">
        <v>68</v>
      </c>
      <c r="M6955" t="s">
        <v>990</v>
      </c>
      <c r="N6955" t="s">
        <v>926</v>
      </c>
      <c r="O6955" t="s">
        <v>45</v>
      </c>
      <c r="P6955" t="s">
        <v>181</v>
      </c>
      <c r="Q6955">
        <v>2870</v>
      </c>
      <c r="R6955">
        <v>2020</v>
      </c>
      <c r="S6955">
        <v>135643</v>
      </c>
      <c r="T6955" s="1">
        <v>44169</v>
      </c>
      <c r="U6955" s="6" t="str">
        <f>LEFT(V6955, 1) &amp; RIGHT(V6955, 1)</f>
        <v>MT</v>
      </c>
      <c r="V6955" t="s">
        <v>745</v>
      </c>
      <c r="W6955" s="2">
        <v>0.49513888888888885</v>
      </c>
      <c r="X6955" s="2">
        <v>0.51874999999999993</v>
      </c>
      <c r="Y6955" s="2">
        <v>0.53749999999999998</v>
      </c>
      <c r="Z6955" s="2">
        <v>0.56944444444444442</v>
      </c>
      <c r="AA6955" t="s">
        <v>65</v>
      </c>
      <c r="AB6955" t="s">
        <v>103</v>
      </c>
      <c r="AC6955">
        <v>1</v>
      </c>
      <c r="AD6955" t="s">
        <v>783</v>
      </c>
    </row>
    <row r="6956" spans="1:30" x14ac:dyDescent="0.2">
      <c r="A6956">
        <v>1776546</v>
      </c>
      <c r="B6956" s="1">
        <v>44169</v>
      </c>
      <c r="C6956" s="1">
        <v>44169</v>
      </c>
      <c r="D6956" s="1">
        <v>38908</v>
      </c>
      <c r="E6956">
        <v>1</v>
      </c>
      <c r="F6956" t="s">
        <v>84</v>
      </c>
      <c r="G6956" t="s">
        <v>659</v>
      </c>
      <c r="L6956" t="s">
        <v>524</v>
      </c>
      <c r="M6956" t="s">
        <v>90</v>
      </c>
      <c r="N6956" t="s">
        <v>45</v>
      </c>
      <c r="P6956" t="s">
        <v>92</v>
      </c>
      <c r="Q6956">
        <v>2768</v>
      </c>
      <c r="R6956">
        <v>2020</v>
      </c>
      <c r="S6956">
        <v>133500</v>
      </c>
      <c r="T6956" s="1">
        <v>44169</v>
      </c>
      <c r="U6956" s="6" t="str">
        <f>LEFT(V6956, 1) &amp; RIGHT(V6956, 1)</f>
        <v>CU</v>
      </c>
      <c r="V6956" t="s">
        <v>71</v>
      </c>
      <c r="W6956" s="2">
        <v>0.37916666666666665</v>
      </c>
      <c r="X6956" s="2">
        <v>0.39444444444444443</v>
      </c>
      <c r="Y6956" s="2">
        <v>0.4069444444444445</v>
      </c>
      <c r="Z6956" s="2">
        <v>0.42708333333333331</v>
      </c>
      <c r="AA6956" t="s">
        <v>72</v>
      </c>
      <c r="AC6956">
        <v>1</v>
      </c>
      <c r="AD6956" t="s">
        <v>202</v>
      </c>
    </row>
    <row r="6957" spans="1:30" x14ac:dyDescent="0.2">
      <c r="A6957">
        <v>1776624</v>
      </c>
      <c r="B6957" s="1">
        <v>44169</v>
      </c>
      <c r="C6957" s="1">
        <v>44169</v>
      </c>
      <c r="D6957" s="1">
        <v>21922</v>
      </c>
      <c r="E6957">
        <v>1</v>
      </c>
      <c r="F6957" t="s">
        <v>561</v>
      </c>
      <c r="G6957" t="s">
        <v>2663</v>
      </c>
      <c r="H6957" t="s">
        <v>52</v>
      </c>
      <c r="I6957" t="s">
        <v>137</v>
      </c>
      <c r="J6957" t="s">
        <v>136</v>
      </c>
      <c r="L6957" t="s">
        <v>2664</v>
      </c>
      <c r="M6957" t="s">
        <v>426</v>
      </c>
      <c r="P6957" t="s">
        <v>379</v>
      </c>
      <c r="Q6957">
        <v>2860</v>
      </c>
      <c r="R6957">
        <v>2020</v>
      </c>
      <c r="S6957">
        <v>107690</v>
      </c>
      <c r="T6957" s="1">
        <v>44169</v>
      </c>
      <c r="U6957" s="6" t="str">
        <f>LEFT(V6957, 1) &amp; RIGHT(V6957, 1)</f>
        <v>CL</v>
      </c>
      <c r="V6957" t="s">
        <v>93</v>
      </c>
      <c r="W6957" s="2">
        <v>0.37916666666666665</v>
      </c>
      <c r="X6957" s="2">
        <v>0.4284722222222222</v>
      </c>
      <c r="Y6957" s="2">
        <v>0.44236111111111115</v>
      </c>
      <c r="Z6957" s="2">
        <v>0.47013888888888888</v>
      </c>
      <c r="AA6957" t="s">
        <v>146</v>
      </c>
      <c r="AC6957">
        <v>1</v>
      </c>
      <c r="AD6957" t="s">
        <v>2665</v>
      </c>
    </row>
    <row r="6958" spans="1:30" x14ac:dyDescent="0.2">
      <c r="A6958">
        <v>1776738</v>
      </c>
      <c r="B6958" s="1">
        <v>44169</v>
      </c>
      <c r="C6958" s="1">
        <v>44169</v>
      </c>
      <c r="D6958" s="1">
        <v>41586</v>
      </c>
      <c r="E6958">
        <v>1</v>
      </c>
      <c r="F6958" t="s">
        <v>1754</v>
      </c>
      <c r="L6958" t="s">
        <v>118</v>
      </c>
      <c r="M6958" t="s">
        <v>1478</v>
      </c>
      <c r="N6958" t="s">
        <v>45</v>
      </c>
      <c r="P6958" t="s">
        <v>120</v>
      </c>
      <c r="Q6958">
        <v>3028</v>
      </c>
      <c r="R6958">
        <v>2020</v>
      </c>
      <c r="S6958">
        <v>135793</v>
      </c>
      <c r="T6958" s="1">
        <v>44169</v>
      </c>
      <c r="U6958" s="6" t="str">
        <f>LEFT(V6958, 1) &amp; RIGHT(V6958, 1)</f>
        <v>CU</v>
      </c>
      <c r="V6958" t="s">
        <v>71</v>
      </c>
      <c r="W6958" s="2">
        <v>0.32430555555555557</v>
      </c>
      <c r="X6958" s="2">
        <v>0.31597222222222221</v>
      </c>
      <c r="Y6958" s="2">
        <v>0.3298611111111111</v>
      </c>
      <c r="Z6958" s="2">
        <v>0.34722222222222227</v>
      </c>
      <c r="AA6958" t="s">
        <v>34</v>
      </c>
      <c r="AC6958">
        <v>1</v>
      </c>
      <c r="AD6958" t="s">
        <v>247</v>
      </c>
    </row>
    <row r="6959" spans="1:30" x14ac:dyDescent="0.2">
      <c r="A6959">
        <v>1776899</v>
      </c>
      <c r="B6959" s="1">
        <v>44169</v>
      </c>
      <c r="C6959" s="1">
        <v>44174</v>
      </c>
      <c r="D6959" s="1">
        <v>11663</v>
      </c>
      <c r="E6959">
        <v>2</v>
      </c>
      <c r="F6959" t="s">
        <v>1451</v>
      </c>
      <c r="G6959" t="s">
        <v>1939</v>
      </c>
      <c r="H6959" t="s">
        <v>1118</v>
      </c>
      <c r="I6959" t="s">
        <v>807</v>
      </c>
      <c r="J6959" t="s">
        <v>2806</v>
      </c>
      <c r="K6959" t="s">
        <v>2807</v>
      </c>
      <c r="L6959" t="s">
        <v>223</v>
      </c>
      <c r="M6959" t="s">
        <v>183</v>
      </c>
      <c r="N6959" t="s">
        <v>2670</v>
      </c>
      <c r="O6959" t="s">
        <v>45</v>
      </c>
      <c r="P6959" t="s">
        <v>1873</v>
      </c>
      <c r="Q6959">
        <v>2882</v>
      </c>
      <c r="R6959">
        <v>2020</v>
      </c>
      <c r="S6959">
        <v>20044</v>
      </c>
      <c r="T6959" s="1">
        <v>44169</v>
      </c>
      <c r="U6959" s="6" t="str">
        <f>LEFT(V6959, 1) &amp; RIGHT(V6959, 1)</f>
        <v>CL</v>
      </c>
      <c r="V6959" t="s">
        <v>93</v>
      </c>
      <c r="W6959" s="2">
        <v>0.65972222222222221</v>
      </c>
      <c r="X6959" s="2">
        <v>0.66666666666666663</v>
      </c>
      <c r="Y6959" s="2">
        <v>0.68125000000000002</v>
      </c>
      <c r="Z6959" s="2">
        <v>0.75</v>
      </c>
      <c r="AA6959" t="s">
        <v>34</v>
      </c>
      <c r="AB6959" t="s">
        <v>166</v>
      </c>
      <c r="AC6959">
        <v>6</v>
      </c>
      <c r="AD6959" t="s">
        <v>1130</v>
      </c>
    </row>
    <row r="6960" spans="1:30" x14ac:dyDescent="0.2">
      <c r="A6960">
        <v>1776933</v>
      </c>
      <c r="B6960" s="1">
        <v>44169</v>
      </c>
      <c r="C6960" s="1">
        <v>44172</v>
      </c>
      <c r="D6960" s="1">
        <v>25163</v>
      </c>
      <c r="E6960">
        <v>1</v>
      </c>
      <c r="F6960" t="s">
        <v>150</v>
      </c>
      <c r="L6960" t="s">
        <v>216</v>
      </c>
      <c r="M6960" t="s">
        <v>153</v>
      </c>
      <c r="N6960" t="s">
        <v>152</v>
      </c>
      <c r="O6960" t="s">
        <v>45</v>
      </c>
      <c r="P6960" t="s">
        <v>154</v>
      </c>
      <c r="Q6960">
        <v>2791</v>
      </c>
      <c r="R6960">
        <v>2020</v>
      </c>
      <c r="S6960">
        <v>8287</v>
      </c>
      <c r="T6960" s="1">
        <v>44170</v>
      </c>
      <c r="U6960" s="6" t="str">
        <f>LEFT(V6960, 1) &amp; RIGHT(V6960, 1)</f>
        <v>FN</v>
      </c>
      <c r="V6960" t="s">
        <v>235</v>
      </c>
      <c r="W6960" s="2">
        <v>0.7090277777777777</v>
      </c>
      <c r="X6960" s="2">
        <v>0.70624999999999993</v>
      </c>
      <c r="Y6960" s="2">
        <v>0.73125000000000007</v>
      </c>
      <c r="Z6960" s="2">
        <v>0.77430555555555547</v>
      </c>
      <c r="AA6960" t="s">
        <v>146</v>
      </c>
      <c r="AC6960">
        <v>3</v>
      </c>
      <c r="AD6960" t="s">
        <v>156</v>
      </c>
    </row>
    <row r="6961" spans="1:30" x14ac:dyDescent="0.2">
      <c r="A6961">
        <v>1776934</v>
      </c>
      <c r="B6961" s="1">
        <v>44169</v>
      </c>
      <c r="C6961" s="1">
        <v>44175</v>
      </c>
      <c r="D6961" s="1">
        <v>9829</v>
      </c>
      <c r="E6961">
        <v>2</v>
      </c>
      <c r="F6961" t="s">
        <v>1451</v>
      </c>
      <c r="G6961" t="s">
        <v>284</v>
      </c>
      <c r="H6961" t="s">
        <v>105</v>
      </c>
      <c r="I6961" t="s">
        <v>596</v>
      </c>
      <c r="L6961" t="s">
        <v>142</v>
      </c>
      <c r="M6961" t="s">
        <v>494</v>
      </c>
      <c r="N6961" t="s">
        <v>2153</v>
      </c>
      <c r="O6961" t="s">
        <v>2670</v>
      </c>
      <c r="P6961" t="s">
        <v>1873</v>
      </c>
      <c r="Q6961">
        <v>2882</v>
      </c>
      <c r="R6961">
        <v>2020</v>
      </c>
      <c r="S6961">
        <v>13609</v>
      </c>
      <c r="T6961" s="1">
        <v>44170</v>
      </c>
      <c r="U6961" s="6" t="str">
        <f>LEFT(V6961, 1) &amp; RIGHT(V6961, 1)</f>
        <v>CL</v>
      </c>
      <c r="V6961" t="s">
        <v>93</v>
      </c>
      <c r="W6961" s="2">
        <v>0.60486111111111118</v>
      </c>
      <c r="X6961" s="2">
        <v>0.6020833333333333</v>
      </c>
      <c r="Y6961" s="2">
        <v>0.62847222222222221</v>
      </c>
      <c r="Z6961" s="2">
        <v>0.68402777777777779</v>
      </c>
      <c r="AA6961" t="s">
        <v>146</v>
      </c>
      <c r="AC6961">
        <v>6</v>
      </c>
      <c r="AD6961" t="s">
        <v>148</v>
      </c>
    </row>
    <row r="6962" spans="1:30" x14ac:dyDescent="0.2">
      <c r="A6962">
        <v>1776975</v>
      </c>
      <c r="B6962" s="1">
        <v>44171</v>
      </c>
      <c r="C6962" s="1">
        <v>44171</v>
      </c>
      <c r="D6962" s="1">
        <v>20887</v>
      </c>
      <c r="E6962">
        <v>1</v>
      </c>
      <c r="F6962" t="s">
        <v>1092</v>
      </c>
      <c r="G6962" t="s">
        <v>640</v>
      </c>
      <c r="H6962" t="s">
        <v>2666</v>
      </c>
      <c r="I6962" t="s">
        <v>40</v>
      </c>
      <c r="J6962" t="s">
        <v>846</v>
      </c>
      <c r="L6962" t="s">
        <v>524</v>
      </c>
      <c r="M6962" t="s">
        <v>2404</v>
      </c>
      <c r="N6962" t="s">
        <v>1926</v>
      </c>
      <c r="O6962" t="s">
        <v>216</v>
      </c>
      <c r="P6962" t="s">
        <v>1334</v>
      </c>
      <c r="Q6962">
        <v>42</v>
      </c>
      <c r="R6962">
        <v>2020</v>
      </c>
      <c r="S6962">
        <v>135843</v>
      </c>
      <c r="T6962" s="1">
        <v>44171</v>
      </c>
      <c r="U6962" s="6" t="str">
        <f>LEFT(V6962, 1) &amp; RIGHT(V6962, 1)</f>
        <v>MT</v>
      </c>
      <c r="V6962" t="s">
        <v>745</v>
      </c>
      <c r="W6962" s="2">
        <v>0.62222222222222223</v>
      </c>
      <c r="X6962" s="2">
        <v>0.62013888888888891</v>
      </c>
      <c r="Y6962" s="2">
        <v>0.63124999999999998</v>
      </c>
      <c r="Z6962" s="2">
        <v>0.70138888888888884</v>
      </c>
      <c r="AA6962" t="s">
        <v>34</v>
      </c>
      <c r="AB6962" t="s">
        <v>103</v>
      </c>
      <c r="AC6962">
        <v>1</v>
      </c>
      <c r="AD6962" t="s">
        <v>431</v>
      </c>
    </row>
    <row r="6963" spans="1:30" x14ac:dyDescent="0.2">
      <c r="A6963">
        <v>1774044</v>
      </c>
      <c r="B6963" s="1">
        <v>44172</v>
      </c>
      <c r="C6963" s="1">
        <v>44173</v>
      </c>
      <c r="D6963" s="1">
        <v>35415</v>
      </c>
      <c r="E6963">
        <v>1</v>
      </c>
      <c r="F6963" t="s">
        <v>162</v>
      </c>
      <c r="G6963" t="s">
        <v>40</v>
      </c>
      <c r="H6963" t="s">
        <v>200</v>
      </c>
      <c r="I6963" t="s">
        <v>149</v>
      </c>
      <c r="J6963" t="s">
        <v>375</v>
      </c>
      <c r="K6963" t="s">
        <v>136</v>
      </c>
      <c r="L6963" t="s">
        <v>164</v>
      </c>
      <c r="M6963" t="s">
        <v>46</v>
      </c>
      <c r="N6963" t="s">
        <v>287</v>
      </c>
      <c r="P6963" t="s">
        <v>165</v>
      </c>
      <c r="Q6963">
        <v>2817</v>
      </c>
      <c r="R6963">
        <v>2020</v>
      </c>
      <c r="S6963">
        <v>8977</v>
      </c>
      <c r="T6963" s="1">
        <v>44172</v>
      </c>
      <c r="U6963" s="6" t="str">
        <f>LEFT(V6963, 1) &amp; RIGHT(V6963, 1)</f>
        <v>SR</v>
      </c>
      <c r="V6963" t="s">
        <v>204</v>
      </c>
      <c r="W6963" s="2">
        <v>0.35138888888888892</v>
      </c>
      <c r="X6963" s="2">
        <v>0.36944444444444446</v>
      </c>
      <c r="Y6963" s="2">
        <v>0.3888888888888889</v>
      </c>
      <c r="Z6963" s="2">
        <v>0.46527777777777773</v>
      </c>
      <c r="AA6963" t="s">
        <v>72</v>
      </c>
      <c r="AB6963" t="s">
        <v>166</v>
      </c>
      <c r="AC6963">
        <v>2</v>
      </c>
      <c r="AD6963" t="s">
        <v>304</v>
      </c>
    </row>
    <row r="6964" spans="1:30" x14ac:dyDescent="0.2">
      <c r="A6964">
        <v>1774085</v>
      </c>
      <c r="B6964" s="1">
        <v>44172</v>
      </c>
      <c r="C6964" s="1">
        <v>44174</v>
      </c>
      <c r="D6964" s="1">
        <v>28688</v>
      </c>
      <c r="E6964">
        <v>1</v>
      </c>
      <c r="F6964" t="s">
        <v>162</v>
      </c>
      <c r="L6964" t="s">
        <v>46</v>
      </c>
      <c r="M6964" t="s">
        <v>164</v>
      </c>
      <c r="P6964" t="s">
        <v>165</v>
      </c>
      <c r="Q6964">
        <v>2817</v>
      </c>
      <c r="R6964">
        <v>2020</v>
      </c>
      <c r="S6964">
        <v>135216</v>
      </c>
      <c r="T6964" s="1">
        <v>44172</v>
      </c>
      <c r="U6964" s="6" t="str">
        <f>LEFT(V6964, 1) &amp; RIGHT(V6964, 1)</f>
        <v>SR</v>
      </c>
      <c r="V6964" t="s">
        <v>204</v>
      </c>
      <c r="W6964" s="2">
        <v>0.42291666666666666</v>
      </c>
      <c r="X6964" s="2">
        <v>0.47569444444444442</v>
      </c>
      <c r="Y6964" s="2">
        <v>0.4916666666666667</v>
      </c>
      <c r="Z6964" s="2">
        <v>0.55208333333333337</v>
      </c>
      <c r="AA6964" t="s">
        <v>72</v>
      </c>
      <c r="AB6964" t="s">
        <v>166</v>
      </c>
      <c r="AC6964">
        <v>3</v>
      </c>
      <c r="AD6964" t="s">
        <v>167</v>
      </c>
    </row>
    <row r="6965" spans="1:30" x14ac:dyDescent="0.2">
      <c r="A6965">
        <v>1774435</v>
      </c>
      <c r="B6965" s="1">
        <v>44172</v>
      </c>
      <c r="C6965" s="1">
        <v>44172</v>
      </c>
      <c r="D6965" s="1">
        <v>27295</v>
      </c>
      <c r="E6965">
        <v>1</v>
      </c>
      <c r="F6965" t="s">
        <v>307</v>
      </c>
      <c r="G6965" t="s">
        <v>86</v>
      </c>
      <c r="H6965" t="s">
        <v>1283</v>
      </c>
      <c r="I6965" t="s">
        <v>105</v>
      </c>
      <c r="L6965" t="s">
        <v>319</v>
      </c>
      <c r="P6965" t="s">
        <v>320</v>
      </c>
      <c r="Q6965">
        <v>83</v>
      </c>
      <c r="R6965">
        <v>2020</v>
      </c>
      <c r="S6965">
        <v>132291</v>
      </c>
      <c r="T6965" s="1">
        <v>44172</v>
      </c>
      <c r="U6965" s="6" t="str">
        <f>LEFT(V6965, 1) &amp; RIGHT(V6965, 1)</f>
        <v>LZ</v>
      </c>
      <c r="V6965" t="s">
        <v>57</v>
      </c>
      <c r="W6965" s="2">
        <v>0.54513888888888895</v>
      </c>
      <c r="X6965" s="2">
        <v>0.56805555555555554</v>
      </c>
      <c r="Y6965" s="2">
        <v>0.57986111111111105</v>
      </c>
      <c r="Z6965" s="2">
        <v>0.59027777777777779</v>
      </c>
      <c r="AA6965" t="s">
        <v>72</v>
      </c>
      <c r="AC6965">
        <v>1</v>
      </c>
      <c r="AD6965" t="s">
        <v>255</v>
      </c>
    </row>
    <row r="6966" spans="1:30" x14ac:dyDescent="0.2">
      <c r="A6966">
        <v>1774659</v>
      </c>
      <c r="B6966" s="1">
        <v>44172</v>
      </c>
      <c r="C6966" s="1">
        <v>44172</v>
      </c>
      <c r="D6966" s="1">
        <v>21768</v>
      </c>
      <c r="E6966">
        <v>1</v>
      </c>
      <c r="F6966" t="s">
        <v>196</v>
      </c>
      <c r="G6966" t="s">
        <v>565</v>
      </c>
      <c r="H6966" t="s">
        <v>140</v>
      </c>
      <c r="L6966" t="s">
        <v>195</v>
      </c>
      <c r="P6966" t="s">
        <v>135</v>
      </c>
      <c r="Q6966">
        <v>2875</v>
      </c>
      <c r="R6966">
        <v>2020</v>
      </c>
      <c r="S6966">
        <v>123268</v>
      </c>
      <c r="T6966" s="1">
        <v>44172</v>
      </c>
      <c r="U6966" s="6" t="str">
        <f>LEFT(V6966, 1) &amp; RIGHT(V6966, 1)</f>
        <v>JT</v>
      </c>
      <c r="V6966" t="s">
        <v>189</v>
      </c>
      <c r="W6966" s="2">
        <v>0.31875000000000003</v>
      </c>
      <c r="X6966" s="2">
        <v>0.3263888888888889</v>
      </c>
      <c r="Y6966" s="2">
        <v>0.33611111111111108</v>
      </c>
      <c r="Z6966" s="2">
        <v>0.3520833333333333</v>
      </c>
      <c r="AA6966" t="s">
        <v>72</v>
      </c>
      <c r="AC6966">
        <v>1</v>
      </c>
      <c r="AD6966" t="s">
        <v>124</v>
      </c>
    </row>
    <row r="6967" spans="1:30" x14ac:dyDescent="0.2">
      <c r="A6967">
        <v>1775289</v>
      </c>
      <c r="B6967" s="1">
        <v>44172</v>
      </c>
      <c r="C6967" s="1">
        <v>44173</v>
      </c>
      <c r="D6967" s="1">
        <v>20380</v>
      </c>
      <c r="E6967">
        <v>1</v>
      </c>
      <c r="F6967" t="s">
        <v>972</v>
      </c>
      <c r="G6967" t="s">
        <v>397</v>
      </c>
      <c r="H6967" t="s">
        <v>53</v>
      </c>
      <c r="L6967" t="s">
        <v>973</v>
      </c>
      <c r="M6967" t="s">
        <v>45</v>
      </c>
      <c r="N6967" t="s">
        <v>46</v>
      </c>
      <c r="O6967" t="s">
        <v>331</v>
      </c>
      <c r="P6967" t="s">
        <v>98</v>
      </c>
      <c r="Q6967">
        <v>2821</v>
      </c>
      <c r="R6967">
        <v>2020</v>
      </c>
      <c r="S6967">
        <v>134708</v>
      </c>
      <c r="T6967" s="1">
        <v>44172</v>
      </c>
      <c r="U6967" s="6" t="str">
        <f>LEFT(V6967, 1) &amp; RIGHT(V6967, 1)</f>
        <v>JT</v>
      </c>
      <c r="V6967" t="s">
        <v>189</v>
      </c>
      <c r="W6967" s="2">
        <v>0.42291666666666666</v>
      </c>
      <c r="X6967" s="2">
        <v>0.45</v>
      </c>
      <c r="Y6967" s="2">
        <v>0.48194444444444445</v>
      </c>
      <c r="Z6967" s="2">
        <v>0.53125</v>
      </c>
      <c r="AA6967" t="s">
        <v>72</v>
      </c>
      <c r="AB6967" t="s">
        <v>190</v>
      </c>
      <c r="AC6967">
        <v>2</v>
      </c>
      <c r="AD6967" t="s">
        <v>275</v>
      </c>
    </row>
    <row r="6968" spans="1:30" x14ac:dyDescent="0.2">
      <c r="A6968">
        <v>1775567</v>
      </c>
      <c r="B6968" s="1">
        <v>44172</v>
      </c>
      <c r="C6968" s="1">
        <v>44172</v>
      </c>
      <c r="D6968" s="1">
        <v>26206</v>
      </c>
      <c r="E6968">
        <v>1</v>
      </c>
      <c r="F6968" t="s">
        <v>192</v>
      </c>
      <c r="G6968" t="s">
        <v>193</v>
      </c>
      <c r="L6968" t="s">
        <v>194</v>
      </c>
      <c r="M6968" t="s">
        <v>46</v>
      </c>
      <c r="P6968" t="s">
        <v>181</v>
      </c>
      <c r="Q6968">
        <v>2870</v>
      </c>
      <c r="R6968">
        <v>2020</v>
      </c>
      <c r="S6968">
        <v>108645</v>
      </c>
      <c r="T6968" s="1">
        <v>44172</v>
      </c>
      <c r="U6968" s="6" t="str">
        <f>LEFT(V6968, 1) &amp; RIGHT(V6968, 1)</f>
        <v>LZ</v>
      </c>
      <c r="V6968" t="s">
        <v>57</v>
      </c>
      <c r="W6968" s="2">
        <v>0.59305555555555556</v>
      </c>
      <c r="X6968" s="2">
        <v>0.61736111111111114</v>
      </c>
      <c r="Y6968" s="2">
        <v>0.6333333333333333</v>
      </c>
      <c r="Z6968" s="2">
        <v>0.64236111111111105</v>
      </c>
      <c r="AA6968" t="s">
        <v>65</v>
      </c>
      <c r="AB6968" t="s">
        <v>103</v>
      </c>
      <c r="AC6968">
        <v>1</v>
      </c>
      <c r="AD6968" t="s">
        <v>59</v>
      </c>
    </row>
    <row r="6969" spans="1:30" x14ac:dyDescent="0.2">
      <c r="A6969">
        <v>1775585</v>
      </c>
      <c r="B6969" s="1">
        <v>44172</v>
      </c>
      <c r="C6969" s="1">
        <v>44172</v>
      </c>
      <c r="D6969" s="1">
        <v>23796</v>
      </c>
      <c r="E6969">
        <v>1</v>
      </c>
      <c r="F6969" t="s">
        <v>174</v>
      </c>
      <c r="G6969" t="s">
        <v>1126</v>
      </c>
      <c r="H6969" t="s">
        <v>37</v>
      </c>
      <c r="I6969" t="s">
        <v>53</v>
      </c>
      <c r="L6969" t="s">
        <v>309</v>
      </c>
      <c r="M6969" t="s">
        <v>46</v>
      </c>
      <c r="N6969" t="s">
        <v>254</v>
      </c>
      <c r="P6969" t="s">
        <v>176</v>
      </c>
      <c r="Q6969">
        <v>2942</v>
      </c>
      <c r="R6969">
        <v>2020</v>
      </c>
      <c r="S6969">
        <v>23998</v>
      </c>
      <c r="T6969" s="1">
        <v>44172</v>
      </c>
      <c r="U6969" s="6" t="str">
        <f>LEFT(V6969, 1) &amp; RIGHT(V6969, 1)</f>
        <v>LZ</v>
      </c>
      <c r="V6969" t="s">
        <v>57</v>
      </c>
      <c r="W6969" s="2">
        <v>0.5444444444444444</v>
      </c>
      <c r="X6969" s="2">
        <v>0.58750000000000002</v>
      </c>
      <c r="Y6969" s="2">
        <v>0.59930555555555554</v>
      </c>
      <c r="Z6969" s="2">
        <v>0.61111111111111105</v>
      </c>
      <c r="AA6969" t="s">
        <v>65</v>
      </c>
      <c r="AB6969" t="s">
        <v>103</v>
      </c>
      <c r="AC6969">
        <v>1</v>
      </c>
      <c r="AD6969" t="s">
        <v>255</v>
      </c>
    </row>
    <row r="6970" spans="1:30" x14ac:dyDescent="0.2">
      <c r="A6970">
        <v>1775716</v>
      </c>
      <c r="B6970" s="1">
        <v>44172</v>
      </c>
      <c r="C6970" s="1">
        <v>44172</v>
      </c>
      <c r="D6970" s="1">
        <v>35517</v>
      </c>
      <c r="E6970">
        <v>2</v>
      </c>
      <c r="F6970" t="s">
        <v>513</v>
      </c>
      <c r="G6970" t="s">
        <v>174</v>
      </c>
      <c r="H6970" t="s">
        <v>81</v>
      </c>
      <c r="L6970" t="s">
        <v>514</v>
      </c>
      <c r="M6970" t="s">
        <v>46</v>
      </c>
      <c r="N6970" t="s">
        <v>309</v>
      </c>
      <c r="P6970" t="s">
        <v>274</v>
      </c>
      <c r="Q6970">
        <v>2880</v>
      </c>
      <c r="R6970">
        <v>2020</v>
      </c>
      <c r="S6970">
        <v>76553</v>
      </c>
      <c r="T6970" s="1">
        <v>44172</v>
      </c>
      <c r="U6970" s="6" t="str">
        <f>LEFT(V6970, 1) &amp; RIGHT(V6970, 1)</f>
        <v>LZ</v>
      </c>
      <c r="V6970" t="s">
        <v>57</v>
      </c>
      <c r="W6970" s="2">
        <v>0.59513888888888888</v>
      </c>
      <c r="X6970" s="2">
        <v>0.59861111111111109</v>
      </c>
      <c r="Y6970" s="2">
        <v>0</v>
      </c>
      <c r="Z6970" s="2">
        <v>0.63055555555555554</v>
      </c>
      <c r="AA6970" t="s">
        <v>65</v>
      </c>
      <c r="AB6970" t="s">
        <v>103</v>
      </c>
      <c r="AC6970">
        <v>1</v>
      </c>
      <c r="AD6970" t="s">
        <v>59</v>
      </c>
    </row>
    <row r="6971" spans="1:30" x14ac:dyDescent="0.2">
      <c r="A6971">
        <v>1775724</v>
      </c>
      <c r="B6971" s="1">
        <v>44172</v>
      </c>
      <c r="C6971" s="1">
        <v>44172</v>
      </c>
      <c r="D6971" s="1">
        <v>35452</v>
      </c>
      <c r="E6971">
        <v>2</v>
      </c>
      <c r="F6971" t="s">
        <v>84</v>
      </c>
      <c r="L6971" t="s">
        <v>90</v>
      </c>
      <c r="M6971" t="s">
        <v>45</v>
      </c>
      <c r="P6971" t="s">
        <v>92</v>
      </c>
      <c r="Q6971">
        <v>2768</v>
      </c>
      <c r="R6971">
        <v>2020</v>
      </c>
      <c r="S6971">
        <v>131674</v>
      </c>
      <c r="T6971" s="1">
        <v>44172</v>
      </c>
      <c r="U6971" s="6" t="str">
        <f>LEFT(V6971, 1) &amp; RIGHT(V6971, 1)</f>
        <v>LZ</v>
      </c>
      <c r="V6971" t="s">
        <v>57</v>
      </c>
      <c r="W6971" s="2">
        <v>0.61388888888888882</v>
      </c>
      <c r="X6971" s="2">
        <v>0.63888888888888895</v>
      </c>
      <c r="Y6971" s="2">
        <v>0.64583333333333337</v>
      </c>
      <c r="Z6971" s="2">
        <v>0.65833333333333333</v>
      </c>
      <c r="AA6971" t="s">
        <v>79</v>
      </c>
      <c r="AC6971">
        <v>1</v>
      </c>
      <c r="AD6971" t="s">
        <v>2678</v>
      </c>
    </row>
    <row r="6972" spans="1:30" x14ac:dyDescent="0.2">
      <c r="A6972">
        <v>1775778</v>
      </c>
      <c r="B6972" s="1">
        <v>44172</v>
      </c>
      <c r="C6972" s="1">
        <v>44172</v>
      </c>
      <c r="D6972" s="1">
        <v>19669</v>
      </c>
      <c r="E6972">
        <v>1</v>
      </c>
      <c r="F6972" t="s">
        <v>184</v>
      </c>
      <c r="G6972" t="s">
        <v>263</v>
      </c>
      <c r="H6972" t="s">
        <v>86</v>
      </c>
      <c r="I6972" t="s">
        <v>52</v>
      </c>
      <c r="J6972" t="s">
        <v>661</v>
      </c>
      <c r="K6972" t="s">
        <v>626</v>
      </c>
      <c r="L6972" t="s">
        <v>186</v>
      </c>
      <c r="M6972" t="s">
        <v>46</v>
      </c>
      <c r="N6972" t="s">
        <v>266</v>
      </c>
      <c r="P6972" t="s">
        <v>188</v>
      </c>
      <c r="Q6972">
        <v>2937</v>
      </c>
      <c r="R6972">
        <v>2020</v>
      </c>
      <c r="S6972">
        <v>95706</v>
      </c>
      <c r="T6972" s="1">
        <v>44172</v>
      </c>
      <c r="U6972" s="6" t="str">
        <f>LEFT(V6972, 1) &amp; RIGHT(V6972, 1)</f>
        <v>JT</v>
      </c>
      <c r="V6972" t="s">
        <v>189</v>
      </c>
      <c r="W6972" s="2">
        <v>0.33680555555555558</v>
      </c>
      <c r="X6972" s="2">
        <v>0.35972222222222222</v>
      </c>
      <c r="Y6972" s="2">
        <v>0.37916666666666665</v>
      </c>
      <c r="Z6972" s="2">
        <v>0.38611111111111113</v>
      </c>
      <c r="AA6972" t="s">
        <v>72</v>
      </c>
      <c r="AB6972" t="s">
        <v>190</v>
      </c>
      <c r="AC6972">
        <v>1</v>
      </c>
      <c r="AD6972" t="s">
        <v>191</v>
      </c>
    </row>
    <row r="6973" spans="1:30" x14ac:dyDescent="0.2">
      <c r="A6973">
        <v>1775973</v>
      </c>
      <c r="B6973" s="1">
        <v>44172</v>
      </c>
      <c r="C6973" s="1">
        <v>44172</v>
      </c>
      <c r="D6973" s="1">
        <v>34017</v>
      </c>
      <c r="E6973">
        <v>1</v>
      </c>
      <c r="F6973" t="s">
        <v>203</v>
      </c>
      <c r="G6973" t="s">
        <v>40</v>
      </c>
      <c r="H6973" t="s">
        <v>200</v>
      </c>
      <c r="L6973" t="s">
        <v>195</v>
      </c>
      <c r="P6973" t="s">
        <v>135</v>
      </c>
      <c r="Q6973">
        <v>2875</v>
      </c>
      <c r="R6973">
        <v>2020</v>
      </c>
      <c r="S6973">
        <v>59872</v>
      </c>
      <c r="T6973" s="1">
        <v>44172</v>
      </c>
      <c r="U6973" s="6" t="str">
        <f>LEFT(V6973, 1) &amp; RIGHT(V6973, 1)</f>
        <v>SR</v>
      </c>
      <c r="V6973" t="s">
        <v>204</v>
      </c>
      <c r="W6973" s="2">
        <v>0.31597222222222221</v>
      </c>
      <c r="X6973" s="2">
        <v>0.33333333333333331</v>
      </c>
      <c r="Y6973" s="2">
        <v>0.34791666666666665</v>
      </c>
      <c r="Z6973" s="2">
        <v>0.36249999999999999</v>
      </c>
      <c r="AA6973" t="s">
        <v>72</v>
      </c>
      <c r="AC6973">
        <v>1</v>
      </c>
      <c r="AD6973" t="s">
        <v>124</v>
      </c>
    </row>
    <row r="6974" spans="1:30" x14ac:dyDescent="0.2">
      <c r="A6974">
        <v>1776063</v>
      </c>
      <c r="B6974" s="1">
        <v>44172</v>
      </c>
      <c r="C6974" s="1">
        <v>44174</v>
      </c>
      <c r="D6974" s="1">
        <v>30399</v>
      </c>
      <c r="E6974">
        <v>1</v>
      </c>
      <c r="F6974" t="s">
        <v>150</v>
      </c>
      <c r="G6974" t="s">
        <v>41</v>
      </c>
      <c r="H6974" t="s">
        <v>2709</v>
      </c>
      <c r="I6974" t="s">
        <v>53</v>
      </c>
      <c r="J6974" t="s">
        <v>346</v>
      </c>
      <c r="L6974" t="s">
        <v>152</v>
      </c>
      <c r="M6974" t="s">
        <v>45</v>
      </c>
      <c r="P6974" t="s">
        <v>154</v>
      </c>
      <c r="Q6974">
        <v>2791</v>
      </c>
      <c r="R6974">
        <v>2020</v>
      </c>
      <c r="S6974">
        <v>82595</v>
      </c>
      <c r="T6974" s="1">
        <v>44172</v>
      </c>
      <c r="U6974" s="6" t="str">
        <f>LEFT(V6974, 1) &amp; RIGHT(V6974, 1)</f>
        <v>FN</v>
      </c>
      <c r="V6974" t="s">
        <v>235</v>
      </c>
      <c r="W6974" s="2">
        <v>0.32500000000000001</v>
      </c>
      <c r="X6974" s="2">
        <v>0.33333333333333331</v>
      </c>
      <c r="Y6974" s="2">
        <v>0.35833333333333334</v>
      </c>
      <c r="Z6974" s="2">
        <v>0.39027777777777778</v>
      </c>
      <c r="AA6974" t="s">
        <v>146</v>
      </c>
      <c r="AC6974">
        <v>3</v>
      </c>
      <c r="AD6974" t="s">
        <v>156</v>
      </c>
    </row>
    <row r="6975" spans="1:30" x14ac:dyDescent="0.2">
      <c r="A6975">
        <v>1776129</v>
      </c>
      <c r="B6975" s="1">
        <v>44172</v>
      </c>
      <c r="C6975" s="1">
        <v>44173</v>
      </c>
      <c r="D6975" s="1">
        <v>21965</v>
      </c>
      <c r="E6975">
        <v>2</v>
      </c>
      <c r="F6975" t="s">
        <v>184</v>
      </c>
      <c r="G6975" t="s">
        <v>263</v>
      </c>
      <c r="H6975" t="s">
        <v>264</v>
      </c>
      <c r="I6975" t="s">
        <v>40</v>
      </c>
      <c r="J6975" t="s">
        <v>38</v>
      </c>
      <c r="L6975" t="s">
        <v>267</v>
      </c>
      <c r="M6975" t="s">
        <v>266</v>
      </c>
      <c r="N6975" t="s">
        <v>46</v>
      </c>
      <c r="P6975" t="s">
        <v>238</v>
      </c>
      <c r="Q6975">
        <v>2933</v>
      </c>
      <c r="R6975">
        <v>2020</v>
      </c>
      <c r="S6975">
        <v>22396</v>
      </c>
      <c r="T6975" s="1">
        <v>44172</v>
      </c>
      <c r="U6975" s="6" t="str">
        <f>LEFT(V6975, 1) &amp; RIGHT(V6975, 1)</f>
        <v>JT</v>
      </c>
      <c r="V6975" t="s">
        <v>189</v>
      </c>
      <c r="W6975" s="2">
        <v>0.36180555555555555</v>
      </c>
      <c r="X6975" s="2">
        <v>0.39583333333333331</v>
      </c>
      <c r="Y6975" s="2">
        <v>0.41250000000000003</v>
      </c>
      <c r="Z6975" s="2">
        <v>0.44305555555555554</v>
      </c>
      <c r="AA6975" t="s">
        <v>72</v>
      </c>
      <c r="AB6975" t="s">
        <v>190</v>
      </c>
      <c r="AC6975">
        <v>2</v>
      </c>
      <c r="AD6975" t="s">
        <v>269</v>
      </c>
    </row>
    <row r="6976" spans="1:30" x14ac:dyDescent="0.2">
      <c r="A6976">
        <v>1776337</v>
      </c>
      <c r="B6976" s="1">
        <v>44172</v>
      </c>
      <c r="C6976" s="1">
        <v>44172</v>
      </c>
      <c r="D6976" s="1">
        <v>27039</v>
      </c>
      <c r="E6976">
        <v>2</v>
      </c>
      <c r="F6976" t="s">
        <v>29</v>
      </c>
      <c r="L6976" t="s">
        <v>30</v>
      </c>
      <c r="M6976" t="s">
        <v>31</v>
      </c>
      <c r="P6976" t="s">
        <v>32</v>
      </c>
      <c r="Q6976">
        <v>1493</v>
      </c>
      <c r="R6976">
        <v>2020</v>
      </c>
      <c r="S6976">
        <v>135716</v>
      </c>
      <c r="T6976" s="1">
        <v>44172</v>
      </c>
      <c r="U6976" s="6" t="str">
        <f>LEFT(V6976, 1) &amp; RIGHT(V6976, 1)</f>
        <v>PA</v>
      </c>
      <c r="V6976" t="s">
        <v>33</v>
      </c>
      <c r="W6976" s="2">
        <v>0.34027777777777773</v>
      </c>
      <c r="X6976" s="2">
        <v>0.33402777777777781</v>
      </c>
      <c r="Y6976" s="2">
        <v>0.3444444444444445</v>
      </c>
      <c r="Z6976" s="2">
        <v>0.3743055555555555</v>
      </c>
      <c r="AA6976" t="s">
        <v>34</v>
      </c>
      <c r="AC6976">
        <v>1</v>
      </c>
      <c r="AD6976" t="s">
        <v>35</v>
      </c>
    </row>
    <row r="6977" spans="1:30" x14ac:dyDescent="0.2">
      <c r="A6977">
        <v>1776374</v>
      </c>
      <c r="B6977" s="1">
        <v>44172</v>
      </c>
      <c r="C6977" s="1">
        <v>44174</v>
      </c>
      <c r="D6977" s="1">
        <v>17870</v>
      </c>
      <c r="E6977">
        <v>2</v>
      </c>
      <c r="F6977" t="s">
        <v>150</v>
      </c>
      <c r="G6977" t="s">
        <v>40</v>
      </c>
      <c r="H6977" t="s">
        <v>52</v>
      </c>
      <c r="I6977" t="s">
        <v>149</v>
      </c>
      <c r="J6977" t="s">
        <v>774</v>
      </c>
      <c r="K6977" t="s">
        <v>318</v>
      </c>
      <c r="L6977" t="s">
        <v>152</v>
      </c>
      <c r="M6977" t="s">
        <v>45</v>
      </c>
      <c r="P6977" t="s">
        <v>154</v>
      </c>
      <c r="Q6977">
        <v>2791</v>
      </c>
      <c r="R6977">
        <v>2020</v>
      </c>
      <c r="S6977">
        <v>133828</v>
      </c>
      <c r="T6977" s="1">
        <v>44172</v>
      </c>
      <c r="U6977" s="6" t="str">
        <f>LEFT(V6977, 1) &amp; RIGHT(V6977, 1)</f>
        <v>FN</v>
      </c>
      <c r="V6977" t="s">
        <v>235</v>
      </c>
      <c r="W6977" s="2">
        <v>0.38055555555555554</v>
      </c>
      <c r="X6977" s="2">
        <v>0.39583333333333331</v>
      </c>
      <c r="Y6977" s="2">
        <v>0.4145833333333333</v>
      </c>
      <c r="Z6977" s="2">
        <v>0.45833333333333331</v>
      </c>
      <c r="AA6977" t="s">
        <v>146</v>
      </c>
      <c r="AC6977">
        <v>3</v>
      </c>
      <c r="AD6977" t="s">
        <v>156</v>
      </c>
    </row>
    <row r="6978" spans="1:30" x14ac:dyDescent="0.2">
      <c r="A6978">
        <v>1776603</v>
      </c>
      <c r="B6978" s="1">
        <v>44172</v>
      </c>
      <c r="C6978" s="1">
        <v>44174</v>
      </c>
      <c r="D6978" s="1">
        <v>23624</v>
      </c>
      <c r="E6978">
        <v>1</v>
      </c>
      <c r="F6978" t="s">
        <v>150</v>
      </c>
      <c r="L6978" t="s">
        <v>45</v>
      </c>
      <c r="M6978" t="s">
        <v>152</v>
      </c>
      <c r="P6978" t="s">
        <v>154</v>
      </c>
      <c r="Q6978">
        <v>2791</v>
      </c>
      <c r="R6978">
        <v>2020</v>
      </c>
      <c r="S6978">
        <v>124848</v>
      </c>
      <c r="T6978" s="1">
        <v>44172</v>
      </c>
      <c r="U6978" s="6" t="str">
        <f>LEFT(V6978, 1) &amp; RIGHT(V6978, 1)</f>
        <v>FN</v>
      </c>
      <c r="V6978" t="s">
        <v>235</v>
      </c>
      <c r="W6978" s="2">
        <v>0.45208333333333334</v>
      </c>
      <c r="X6978" s="2">
        <v>0.46388888888888885</v>
      </c>
      <c r="Y6978" s="2">
        <v>0.48888888888888887</v>
      </c>
      <c r="Z6978" s="2">
        <v>0.54652777777777783</v>
      </c>
      <c r="AA6978" t="s">
        <v>146</v>
      </c>
      <c r="AC6978">
        <v>3</v>
      </c>
      <c r="AD6978" t="s">
        <v>156</v>
      </c>
    </row>
    <row r="6979" spans="1:30" x14ac:dyDescent="0.2">
      <c r="A6979">
        <v>1777059</v>
      </c>
      <c r="B6979" s="1">
        <v>44172</v>
      </c>
      <c r="C6979" s="1">
        <v>44174</v>
      </c>
      <c r="D6979" s="1">
        <v>24847</v>
      </c>
      <c r="E6979">
        <v>1</v>
      </c>
      <c r="F6979" t="s">
        <v>398</v>
      </c>
      <c r="L6979" t="s">
        <v>1604</v>
      </c>
      <c r="M6979" t="s">
        <v>216</v>
      </c>
      <c r="P6979" t="s">
        <v>154</v>
      </c>
      <c r="Q6979">
        <v>2791</v>
      </c>
      <c r="R6979">
        <v>2020</v>
      </c>
      <c r="S6979">
        <v>135538</v>
      </c>
      <c r="T6979" s="1">
        <v>44172</v>
      </c>
      <c r="U6979" s="6" t="str">
        <f>LEFT(V6979, 1) &amp; RIGHT(V6979, 1)</f>
        <v>TR</v>
      </c>
      <c r="V6979" t="s">
        <v>155</v>
      </c>
      <c r="W6979" s="2">
        <v>0.56319444444444444</v>
      </c>
      <c r="X6979" s="2">
        <v>0.58194444444444449</v>
      </c>
      <c r="Y6979" s="2">
        <v>0.60486111111111118</v>
      </c>
      <c r="Z6979" s="2">
        <v>0.67708333333333337</v>
      </c>
      <c r="AA6979" t="s">
        <v>146</v>
      </c>
      <c r="AC6979">
        <v>3</v>
      </c>
      <c r="AD6979" t="s">
        <v>156</v>
      </c>
    </row>
    <row r="6980" spans="1:30" x14ac:dyDescent="0.2">
      <c r="A6980">
        <v>1777088</v>
      </c>
      <c r="B6980" s="1">
        <v>44172</v>
      </c>
      <c r="C6980" s="1">
        <v>44172</v>
      </c>
      <c r="D6980" s="1">
        <v>38919</v>
      </c>
      <c r="E6980">
        <v>1</v>
      </c>
      <c r="F6980" t="s">
        <v>84</v>
      </c>
      <c r="G6980" t="s">
        <v>659</v>
      </c>
      <c r="H6980" t="s">
        <v>111</v>
      </c>
      <c r="L6980" t="s">
        <v>90</v>
      </c>
      <c r="M6980" t="s">
        <v>524</v>
      </c>
      <c r="N6980" t="s">
        <v>45</v>
      </c>
      <c r="P6980" t="s">
        <v>92</v>
      </c>
      <c r="Q6980">
        <v>2768</v>
      </c>
      <c r="R6980">
        <v>2020</v>
      </c>
      <c r="S6980">
        <v>134310</v>
      </c>
      <c r="T6980" s="1">
        <v>44172</v>
      </c>
      <c r="U6980" s="6" t="str">
        <f>LEFT(V6980, 1) &amp; RIGHT(V6980, 1)</f>
        <v>CU</v>
      </c>
      <c r="V6980" t="s">
        <v>71</v>
      </c>
      <c r="W6980" s="2">
        <v>0.59652777777777777</v>
      </c>
      <c r="X6980" s="2">
        <v>0.58819444444444446</v>
      </c>
      <c r="Y6980" s="2">
        <v>0.6</v>
      </c>
      <c r="Z6980" s="2">
        <v>0.6020833333333333</v>
      </c>
      <c r="AA6980" t="s">
        <v>78</v>
      </c>
      <c r="AC6980">
        <v>1</v>
      </c>
      <c r="AD6980" t="s">
        <v>202</v>
      </c>
    </row>
    <row r="6981" spans="1:30" x14ac:dyDescent="0.2">
      <c r="A6981">
        <v>1772902</v>
      </c>
      <c r="B6981" s="1">
        <v>44173</v>
      </c>
      <c r="C6981" s="1">
        <v>44173</v>
      </c>
      <c r="D6981" s="1">
        <v>21820</v>
      </c>
      <c r="E6981">
        <v>2</v>
      </c>
      <c r="F6981" t="s">
        <v>60</v>
      </c>
      <c r="G6981" t="s">
        <v>314</v>
      </c>
      <c r="H6981" t="s">
        <v>53</v>
      </c>
      <c r="I6981" t="s">
        <v>197</v>
      </c>
      <c r="L6981" t="s">
        <v>110</v>
      </c>
      <c r="M6981" t="s">
        <v>353</v>
      </c>
      <c r="N6981" t="s">
        <v>45</v>
      </c>
      <c r="P6981" t="s">
        <v>47</v>
      </c>
      <c r="Q6981">
        <v>2835</v>
      </c>
      <c r="R6981">
        <v>2020</v>
      </c>
      <c r="S6981">
        <v>130240</v>
      </c>
      <c r="T6981" s="1">
        <v>44173</v>
      </c>
      <c r="U6981" s="6" t="str">
        <f>LEFT(V6981, 1) &amp; RIGHT(V6981, 1)</f>
        <v>MO</v>
      </c>
      <c r="V6981" t="s">
        <v>199</v>
      </c>
      <c r="W6981" s="2">
        <v>0.4236111111111111</v>
      </c>
      <c r="X6981" s="2">
        <v>0.46875</v>
      </c>
      <c r="Y6981" s="2">
        <v>0</v>
      </c>
      <c r="Z6981" s="2">
        <v>0.51666666666666672</v>
      </c>
      <c r="AA6981" t="s">
        <v>65</v>
      </c>
      <c r="AB6981" t="s">
        <v>49</v>
      </c>
      <c r="AC6981">
        <v>1</v>
      </c>
      <c r="AD6981" t="s">
        <v>66</v>
      </c>
    </row>
    <row r="6982" spans="1:30" x14ac:dyDescent="0.2">
      <c r="A6982">
        <v>1772906</v>
      </c>
      <c r="B6982" s="1">
        <v>44173</v>
      </c>
      <c r="C6982" s="1">
        <v>44173</v>
      </c>
      <c r="D6982" s="1">
        <v>21122</v>
      </c>
      <c r="E6982">
        <v>2</v>
      </c>
      <c r="F6982" t="s">
        <v>39</v>
      </c>
      <c r="G6982" t="s">
        <v>131</v>
      </c>
      <c r="H6982" t="s">
        <v>60</v>
      </c>
      <c r="L6982" t="s">
        <v>62</v>
      </c>
      <c r="M6982" t="s">
        <v>43</v>
      </c>
      <c r="N6982" t="s">
        <v>132</v>
      </c>
      <c r="O6982" t="s">
        <v>45</v>
      </c>
      <c r="P6982" t="s">
        <v>47</v>
      </c>
      <c r="Q6982">
        <v>2835</v>
      </c>
      <c r="R6982">
        <v>2020</v>
      </c>
      <c r="S6982">
        <v>134360</v>
      </c>
      <c r="T6982" s="1">
        <v>44173</v>
      </c>
      <c r="U6982" s="6" t="str">
        <f>LEFT(V6982, 1) &amp; RIGHT(V6982, 1)</f>
        <v>MO</v>
      </c>
      <c r="V6982" t="s">
        <v>199</v>
      </c>
      <c r="W6982" s="2">
        <v>0.31597222222222221</v>
      </c>
      <c r="X6982" s="2">
        <v>0.33194444444444443</v>
      </c>
      <c r="Y6982" s="2">
        <v>0.35069444444444442</v>
      </c>
      <c r="Z6982" s="2">
        <v>0.40277777777777773</v>
      </c>
      <c r="AA6982" t="s">
        <v>65</v>
      </c>
      <c r="AB6982" t="s">
        <v>49</v>
      </c>
      <c r="AC6982">
        <v>1</v>
      </c>
      <c r="AD6982" t="s">
        <v>50</v>
      </c>
    </row>
    <row r="6983" spans="1:30" x14ac:dyDescent="0.2">
      <c r="A6983">
        <v>1773711</v>
      </c>
      <c r="B6983" s="1">
        <v>44173</v>
      </c>
      <c r="C6983" s="1">
        <v>44173</v>
      </c>
      <c r="D6983" s="1">
        <v>30557</v>
      </c>
      <c r="E6983">
        <v>2</v>
      </c>
      <c r="F6983" t="s">
        <v>39</v>
      </c>
      <c r="G6983" t="s">
        <v>198</v>
      </c>
      <c r="H6983" t="s">
        <v>38</v>
      </c>
      <c r="L6983" t="s">
        <v>46</v>
      </c>
      <c r="M6983" t="s">
        <v>847</v>
      </c>
      <c r="N6983" t="s">
        <v>132</v>
      </c>
      <c r="O6983" t="s">
        <v>45</v>
      </c>
      <c r="P6983" t="s">
        <v>47</v>
      </c>
      <c r="Q6983">
        <v>2835</v>
      </c>
      <c r="R6983">
        <v>2020</v>
      </c>
      <c r="S6983">
        <v>134162</v>
      </c>
      <c r="T6983" s="1">
        <v>44173</v>
      </c>
      <c r="U6983" s="6" t="str">
        <f>LEFT(V6983, 1) &amp; RIGHT(V6983, 1)</f>
        <v>MO</v>
      </c>
      <c r="V6983" t="s">
        <v>199</v>
      </c>
      <c r="W6983" s="2">
        <v>0.33680555555555558</v>
      </c>
      <c r="X6983" s="2">
        <v>0.40833333333333338</v>
      </c>
      <c r="Y6983" s="2">
        <v>0.4236111111111111</v>
      </c>
      <c r="Z6983" s="2">
        <v>0.46388888888888885</v>
      </c>
      <c r="AA6983" t="s">
        <v>65</v>
      </c>
      <c r="AB6983" t="s">
        <v>49</v>
      </c>
      <c r="AC6983">
        <v>1</v>
      </c>
      <c r="AD6983" t="s">
        <v>66</v>
      </c>
    </row>
    <row r="6984" spans="1:30" x14ac:dyDescent="0.2">
      <c r="A6984">
        <v>1773811</v>
      </c>
      <c r="B6984" s="1">
        <v>44173</v>
      </c>
      <c r="C6984" s="1">
        <v>44176</v>
      </c>
      <c r="D6984" s="1">
        <v>26319</v>
      </c>
      <c r="E6984">
        <v>1</v>
      </c>
      <c r="F6984" t="s">
        <v>670</v>
      </c>
      <c r="G6984" t="s">
        <v>669</v>
      </c>
      <c r="L6984" t="s">
        <v>142</v>
      </c>
      <c r="M6984" t="s">
        <v>1023</v>
      </c>
      <c r="N6984" t="s">
        <v>144</v>
      </c>
      <c r="P6984" t="s">
        <v>145</v>
      </c>
      <c r="Q6984">
        <v>2885</v>
      </c>
      <c r="R6984">
        <v>2020</v>
      </c>
      <c r="S6984">
        <v>131142</v>
      </c>
      <c r="T6984" s="1">
        <v>44173</v>
      </c>
      <c r="U6984" s="6" t="str">
        <f>LEFT(V6984, 1) &amp; RIGHT(V6984, 1)</f>
        <v>SM</v>
      </c>
      <c r="V6984" t="s">
        <v>64</v>
      </c>
      <c r="W6984" s="2">
        <v>0.54513888888888895</v>
      </c>
      <c r="X6984" s="2">
        <v>0.55208333333333337</v>
      </c>
      <c r="Y6984" s="2">
        <v>0.5854166666666667</v>
      </c>
      <c r="Z6984" s="2">
        <v>0.67222222222222217</v>
      </c>
      <c r="AA6984" t="s">
        <v>146</v>
      </c>
      <c r="AC6984">
        <v>4</v>
      </c>
      <c r="AD6984" t="s">
        <v>148</v>
      </c>
    </row>
    <row r="6985" spans="1:30" x14ac:dyDescent="0.2">
      <c r="A6985">
        <v>1773813</v>
      </c>
      <c r="B6985" s="1">
        <v>44173</v>
      </c>
      <c r="C6985" s="1">
        <v>44173</v>
      </c>
      <c r="D6985" s="1">
        <v>26570</v>
      </c>
      <c r="E6985">
        <v>1</v>
      </c>
      <c r="F6985" t="s">
        <v>60</v>
      </c>
      <c r="G6985" t="s">
        <v>131</v>
      </c>
      <c r="L6985" t="s">
        <v>46</v>
      </c>
      <c r="M6985" t="s">
        <v>479</v>
      </c>
      <c r="P6985" t="s">
        <v>379</v>
      </c>
      <c r="Q6985">
        <v>2860</v>
      </c>
      <c r="R6985">
        <v>2020</v>
      </c>
      <c r="S6985">
        <v>83361</v>
      </c>
      <c r="T6985" s="1">
        <v>44173</v>
      </c>
      <c r="U6985" s="6" t="str">
        <f>LEFT(V6985, 1) &amp; RIGHT(V6985, 1)</f>
        <v>MO</v>
      </c>
      <c r="V6985" t="s">
        <v>199</v>
      </c>
      <c r="W6985" s="2">
        <v>0.625</v>
      </c>
      <c r="X6985" s="2">
        <v>0.62361111111111112</v>
      </c>
      <c r="Y6985" s="2">
        <v>0.63680555555555551</v>
      </c>
      <c r="Z6985" s="2">
        <v>0.66319444444444442</v>
      </c>
      <c r="AA6985" t="s">
        <v>65</v>
      </c>
      <c r="AB6985" t="s">
        <v>49</v>
      </c>
      <c r="AC6985">
        <v>1</v>
      </c>
      <c r="AD6985" t="s">
        <v>66</v>
      </c>
    </row>
    <row r="6986" spans="1:30" x14ac:dyDescent="0.2">
      <c r="A6986">
        <v>1773817</v>
      </c>
      <c r="B6986" s="1">
        <v>44173</v>
      </c>
      <c r="C6986" s="1">
        <v>44173</v>
      </c>
      <c r="D6986" s="1">
        <v>23493</v>
      </c>
      <c r="E6986">
        <v>2</v>
      </c>
      <c r="F6986" t="s">
        <v>39</v>
      </c>
      <c r="G6986" t="s">
        <v>60</v>
      </c>
      <c r="H6986" t="s">
        <v>276</v>
      </c>
      <c r="I6986" t="s">
        <v>158</v>
      </c>
      <c r="J6986" t="s">
        <v>503</v>
      </c>
      <c r="L6986" t="s">
        <v>132</v>
      </c>
      <c r="M6986" t="s">
        <v>45</v>
      </c>
      <c r="N6986" t="s">
        <v>847</v>
      </c>
      <c r="O6986" t="s">
        <v>46</v>
      </c>
      <c r="P6986" t="s">
        <v>47</v>
      </c>
      <c r="Q6986">
        <v>2835</v>
      </c>
      <c r="R6986">
        <v>2020</v>
      </c>
      <c r="S6986">
        <v>124559</v>
      </c>
      <c r="T6986" s="1">
        <v>44173</v>
      </c>
      <c r="U6986" s="6" t="str">
        <f>LEFT(V6986, 1) &amp; RIGHT(V6986, 1)</f>
        <v>MO</v>
      </c>
      <c r="V6986" t="s">
        <v>199</v>
      </c>
      <c r="W6986" s="2">
        <v>0.62847222222222221</v>
      </c>
      <c r="X6986" s="2">
        <v>0.67152777777777783</v>
      </c>
      <c r="Y6986" s="2">
        <v>0.68888888888888899</v>
      </c>
      <c r="Z6986" s="2">
        <v>0.73263888888888884</v>
      </c>
      <c r="AA6986" t="s">
        <v>65</v>
      </c>
      <c r="AB6986" t="s">
        <v>49</v>
      </c>
      <c r="AC6986">
        <v>1</v>
      </c>
      <c r="AD6986" t="s">
        <v>66</v>
      </c>
    </row>
    <row r="6987" spans="1:30" x14ac:dyDescent="0.2">
      <c r="A6987">
        <v>1773870</v>
      </c>
      <c r="B6987" s="1">
        <v>44173</v>
      </c>
      <c r="C6987" s="1">
        <v>44175</v>
      </c>
      <c r="D6987" s="1">
        <v>28340</v>
      </c>
      <c r="E6987">
        <v>2</v>
      </c>
      <c r="F6987" t="s">
        <v>150</v>
      </c>
      <c r="G6987" t="s">
        <v>86</v>
      </c>
      <c r="H6987" t="s">
        <v>52</v>
      </c>
      <c r="L6987" t="s">
        <v>400</v>
      </c>
      <c r="M6987" t="s">
        <v>152</v>
      </c>
      <c r="N6987" t="s">
        <v>45</v>
      </c>
      <c r="P6987" t="s">
        <v>154</v>
      </c>
      <c r="Q6987">
        <v>2791</v>
      </c>
      <c r="R6987">
        <v>2020</v>
      </c>
      <c r="S6987">
        <v>133970</v>
      </c>
      <c r="T6987" s="1">
        <v>44173</v>
      </c>
      <c r="U6987" s="6" t="str">
        <f>LEFT(V6987, 1) &amp; RIGHT(V6987, 1)</f>
        <v>TR</v>
      </c>
      <c r="V6987" t="s">
        <v>155</v>
      </c>
      <c r="W6987" s="2">
        <v>0.38125000000000003</v>
      </c>
      <c r="X6987" s="2">
        <v>0.41180555555555554</v>
      </c>
      <c r="Y6987" s="2">
        <v>0.43263888888888885</v>
      </c>
      <c r="Z6987" s="2">
        <v>0.47500000000000003</v>
      </c>
      <c r="AA6987" t="s">
        <v>146</v>
      </c>
      <c r="AC6987">
        <v>1</v>
      </c>
      <c r="AD6987" t="s">
        <v>156</v>
      </c>
    </row>
    <row r="6988" spans="1:30" x14ac:dyDescent="0.2">
      <c r="A6988">
        <v>1774060</v>
      </c>
      <c r="B6988" s="1">
        <v>44173</v>
      </c>
      <c r="C6988" s="1">
        <v>44175</v>
      </c>
      <c r="D6988" s="1">
        <v>32959</v>
      </c>
      <c r="E6988">
        <v>2</v>
      </c>
      <c r="F6988" t="s">
        <v>150</v>
      </c>
      <c r="G6988" t="s">
        <v>652</v>
      </c>
      <c r="H6988" t="s">
        <v>40</v>
      </c>
      <c r="L6988" t="s">
        <v>152</v>
      </c>
      <c r="M6988" t="s">
        <v>45</v>
      </c>
      <c r="N6988" t="s">
        <v>153</v>
      </c>
      <c r="P6988" t="s">
        <v>154</v>
      </c>
      <c r="Q6988">
        <v>2791</v>
      </c>
      <c r="R6988">
        <v>2020</v>
      </c>
      <c r="S6988">
        <v>135248</v>
      </c>
      <c r="T6988" s="1">
        <v>44173</v>
      </c>
      <c r="U6988" s="6" t="str">
        <f>LEFT(V6988, 1) &amp; RIGHT(V6988, 1)</f>
        <v>TR</v>
      </c>
      <c r="V6988" t="s">
        <v>155</v>
      </c>
      <c r="W6988" s="2">
        <v>0.32777777777777778</v>
      </c>
      <c r="X6988" s="2">
        <v>0.33333333333333331</v>
      </c>
      <c r="Y6988" s="2">
        <v>0.36041666666666666</v>
      </c>
      <c r="Z6988" s="2">
        <v>0.40625</v>
      </c>
      <c r="AA6988" t="s">
        <v>146</v>
      </c>
      <c r="AC6988">
        <v>1</v>
      </c>
      <c r="AD6988" t="s">
        <v>156</v>
      </c>
    </row>
    <row r="6989" spans="1:30" x14ac:dyDescent="0.2">
      <c r="A6989">
        <v>1774768</v>
      </c>
      <c r="B6989" s="1">
        <v>44173</v>
      </c>
      <c r="C6989" s="1">
        <v>44173</v>
      </c>
      <c r="D6989" s="1">
        <v>31542</v>
      </c>
      <c r="E6989">
        <v>2</v>
      </c>
      <c r="F6989" t="s">
        <v>29</v>
      </c>
      <c r="G6989" t="s">
        <v>40</v>
      </c>
      <c r="H6989" t="s">
        <v>38</v>
      </c>
      <c r="L6989" t="s">
        <v>31</v>
      </c>
      <c r="M6989" t="s">
        <v>30</v>
      </c>
      <c r="P6989" t="s">
        <v>32</v>
      </c>
      <c r="Q6989">
        <v>1493</v>
      </c>
      <c r="R6989">
        <v>2020</v>
      </c>
      <c r="S6989">
        <v>135437</v>
      </c>
      <c r="T6989" s="1">
        <v>44173</v>
      </c>
      <c r="U6989" s="6" t="str">
        <f>LEFT(V6989, 1) &amp; RIGHT(V6989, 1)</f>
        <v>CT</v>
      </c>
      <c r="V6989" t="s">
        <v>106</v>
      </c>
      <c r="W6989" s="2">
        <v>0.40625</v>
      </c>
      <c r="X6989" s="2">
        <v>0.41944444444444445</v>
      </c>
      <c r="Y6989" s="2">
        <v>0.42986111111111108</v>
      </c>
      <c r="Z6989" s="2">
        <v>0.45</v>
      </c>
      <c r="AA6989" t="s">
        <v>34</v>
      </c>
      <c r="AC6989">
        <v>1</v>
      </c>
      <c r="AD6989" t="s">
        <v>35</v>
      </c>
    </row>
    <row r="6990" spans="1:30" x14ac:dyDescent="0.2">
      <c r="A6990">
        <v>1774838</v>
      </c>
      <c r="B6990" s="1">
        <v>44173</v>
      </c>
      <c r="C6990" s="1">
        <v>44173</v>
      </c>
      <c r="D6990" s="1">
        <v>28704</v>
      </c>
      <c r="E6990">
        <v>2</v>
      </c>
      <c r="F6990" t="s">
        <v>29</v>
      </c>
      <c r="G6990" t="s">
        <v>40</v>
      </c>
      <c r="H6990" t="s">
        <v>170</v>
      </c>
      <c r="L6990" t="s">
        <v>30</v>
      </c>
      <c r="M6990" t="s">
        <v>31</v>
      </c>
      <c r="P6990" t="s">
        <v>32</v>
      </c>
      <c r="Q6990">
        <v>1493</v>
      </c>
      <c r="R6990">
        <v>2020</v>
      </c>
      <c r="S6990">
        <v>129720</v>
      </c>
      <c r="T6990" s="1">
        <v>44173</v>
      </c>
      <c r="U6990" s="6" t="str">
        <f>LEFT(V6990, 1) &amp; RIGHT(V6990, 1)</f>
        <v>CT</v>
      </c>
      <c r="V6990" t="s">
        <v>106</v>
      </c>
      <c r="W6990" s="2">
        <v>0.3527777777777778</v>
      </c>
      <c r="X6990" s="2">
        <v>0.36388888888888887</v>
      </c>
      <c r="Y6990" s="2">
        <v>0.37361111111111112</v>
      </c>
      <c r="Z6990" s="2">
        <v>0.41597222222222219</v>
      </c>
      <c r="AA6990" t="s">
        <v>34</v>
      </c>
      <c r="AC6990">
        <v>1</v>
      </c>
      <c r="AD6990" t="s">
        <v>35</v>
      </c>
    </row>
    <row r="6991" spans="1:30" x14ac:dyDescent="0.2">
      <c r="A6991">
        <v>1774906</v>
      </c>
      <c r="B6991" s="1">
        <v>44173</v>
      </c>
      <c r="C6991" s="1">
        <v>44173</v>
      </c>
      <c r="D6991" s="1">
        <v>25671</v>
      </c>
      <c r="E6991">
        <v>1</v>
      </c>
      <c r="F6991" t="s">
        <v>738</v>
      </c>
      <c r="G6991" t="s">
        <v>2668</v>
      </c>
      <c r="H6991" t="s">
        <v>1053</v>
      </c>
      <c r="L6991" t="s">
        <v>748</v>
      </c>
      <c r="M6991" t="s">
        <v>2669</v>
      </c>
      <c r="N6991" t="s">
        <v>46</v>
      </c>
      <c r="P6991" t="s">
        <v>379</v>
      </c>
      <c r="Q6991">
        <v>2860</v>
      </c>
      <c r="R6991">
        <v>2020</v>
      </c>
      <c r="S6991">
        <v>135360</v>
      </c>
      <c r="T6991" s="1">
        <v>44173</v>
      </c>
      <c r="U6991" s="6" t="str">
        <f>LEFT(V6991, 1) &amp; RIGHT(V6991, 1)</f>
        <v>MO</v>
      </c>
      <c r="V6991" t="s">
        <v>199</v>
      </c>
      <c r="W6991" s="2">
        <v>0.56111111111111112</v>
      </c>
      <c r="X6991" s="2">
        <v>0.56944444444444442</v>
      </c>
      <c r="Y6991" s="2">
        <v>0.59375</v>
      </c>
      <c r="Z6991" s="2">
        <v>0.61805555555555558</v>
      </c>
      <c r="AA6991" t="s">
        <v>34</v>
      </c>
      <c r="AB6991" t="s">
        <v>166</v>
      </c>
      <c r="AC6991">
        <v>1</v>
      </c>
      <c r="AD6991" t="s">
        <v>229</v>
      </c>
    </row>
    <row r="6992" spans="1:30" x14ac:dyDescent="0.2">
      <c r="A6992">
        <v>1775401</v>
      </c>
      <c r="B6992" s="1">
        <v>44173</v>
      </c>
      <c r="C6992" s="1">
        <v>44173</v>
      </c>
      <c r="D6992" s="1">
        <v>25240</v>
      </c>
      <c r="E6992">
        <v>2</v>
      </c>
      <c r="F6992" t="s">
        <v>29</v>
      </c>
      <c r="G6992" t="s">
        <v>137</v>
      </c>
      <c r="H6992" t="s">
        <v>276</v>
      </c>
      <c r="L6992" t="s">
        <v>31</v>
      </c>
      <c r="M6992" t="s">
        <v>30</v>
      </c>
      <c r="P6992" t="s">
        <v>32</v>
      </c>
      <c r="Q6992">
        <v>1493</v>
      </c>
      <c r="R6992">
        <v>2020</v>
      </c>
      <c r="S6992">
        <v>135547</v>
      </c>
      <c r="T6992" s="1">
        <v>44173</v>
      </c>
      <c r="U6992" s="6" t="str">
        <f>LEFT(V6992, 1) &amp; RIGHT(V6992, 1)</f>
        <v>CT</v>
      </c>
      <c r="V6992" t="s">
        <v>106</v>
      </c>
      <c r="W6992" s="2">
        <v>0.32847222222222222</v>
      </c>
      <c r="X6992" s="2">
        <v>0.33333333333333331</v>
      </c>
      <c r="Y6992" s="2">
        <v>0.34513888888888888</v>
      </c>
      <c r="Z6992" s="2">
        <v>0.35902777777777778</v>
      </c>
      <c r="AA6992" t="s">
        <v>34</v>
      </c>
      <c r="AC6992">
        <v>1</v>
      </c>
      <c r="AD6992" t="s">
        <v>35</v>
      </c>
    </row>
    <row r="6993" spans="1:30" x14ac:dyDescent="0.2">
      <c r="A6993">
        <v>1775583</v>
      </c>
      <c r="B6993" s="1">
        <v>44173</v>
      </c>
      <c r="C6993" s="1">
        <v>44173</v>
      </c>
      <c r="D6993" s="1">
        <v>31518</v>
      </c>
      <c r="E6993">
        <v>2</v>
      </c>
      <c r="F6993" t="s">
        <v>39</v>
      </c>
      <c r="G6993" t="s">
        <v>198</v>
      </c>
      <c r="L6993" t="s">
        <v>847</v>
      </c>
      <c r="M6993" t="s">
        <v>132</v>
      </c>
      <c r="N6993" t="s">
        <v>45</v>
      </c>
      <c r="O6993" t="s">
        <v>46</v>
      </c>
      <c r="P6993" t="s">
        <v>47</v>
      </c>
      <c r="Q6993">
        <v>2835</v>
      </c>
      <c r="R6993">
        <v>2020</v>
      </c>
      <c r="S6993">
        <v>105849</v>
      </c>
      <c r="T6993" s="1">
        <v>44173</v>
      </c>
      <c r="U6993" s="6" t="str">
        <f>LEFT(V6993, 1) &amp; RIGHT(V6993, 1)</f>
        <v>MO</v>
      </c>
      <c r="V6993" t="s">
        <v>199</v>
      </c>
      <c r="W6993" s="2">
        <v>0.48194444444444445</v>
      </c>
      <c r="X6993" s="2">
        <v>0.5</v>
      </c>
      <c r="Y6993" s="2">
        <v>0.52083333333333337</v>
      </c>
      <c r="Z6993" s="2">
        <v>0.54861111111111105</v>
      </c>
      <c r="AA6993" t="s">
        <v>34</v>
      </c>
      <c r="AB6993" t="s">
        <v>49</v>
      </c>
      <c r="AC6993">
        <v>1</v>
      </c>
      <c r="AD6993" t="s">
        <v>66</v>
      </c>
    </row>
    <row r="6994" spans="1:30" x14ac:dyDescent="0.2">
      <c r="A6994">
        <v>1775846</v>
      </c>
      <c r="B6994" s="1">
        <v>44173</v>
      </c>
      <c r="C6994" s="1">
        <v>44173</v>
      </c>
      <c r="D6994" s="1">
        <v>17973</v>
      </c>
      <c r="E6994">
        <v>2</v>
      </c>
      <c r="F6994" t="s">
        <v>29</v>
      </c>
      <c r="G6994" t="s">
        <v>299</v>
      </c>
      <c r="L6994" t="s">
        <v>30</v>
      </c>
      <c r="M6994" t="s">
        <v>31</v>
      </c>
      <c r="P6994" t="s">
        <v>32</v>
      </c>
      <c r="Q6994">
        <v>1493</v>
      </c>
      <c r="R6994">
        <v>2020</v>
      </c>
      <c r="S6994">
        <v>134576</v>
      </c>
      <c r="T6994" s="1">
        <v>44173</v>
      </c>
      <c r="U6994" s="6" t="str">
        <f>LEFT(V6994, 1) &amp; RIGHT(V6994, 1)</f>
        <v>CT</v>
      </c>
      <c r="V6994" t="s">
        <v>106</v>
      </c>
      <c r="W6994" s="2">
        <v>0.43888888888888888</v>
      </c>
      <c r="X6994" s="2">
        <v>0.4548611111111111</v>
      </c>
      <c r="Y6994" s="2">
        <v>0.46666666666666662</v>
      </c>
      <c r="Z6994" s="2">
        <v>0.52638888888888891</v>
      </c>
      <c r="AA6994" t="s">
        <v>34</v>
      </c>
      <c r="AC6994">
        <v>1</v>
      </c>
      <c r="AD6994" t="s">
        <v>35</v>
      </c>
    </row>
    <row r="6995" spans="1:30" x14ac:dyDescent="0.2">
      <c r="A6995">
        <v>1776100</v>
      </c>
      <c r="B6995" s="1">
        <v>44173</v>
      </c>
      <c r="C6995" s="1">
        <v>44174</v>
      </c>
      <c r="D6995" s="1">
        <v>21644</v>
      </c>
      <c r="E6995">
        <v>2</v>
      </c>
      <c r="F6995" t="s">
        <v>184</v>
      </c>
      <c r="G6995" t="s">
        <v>263</v>
      </c>
      <c r="H6995" t="s">
        <v>264</v>
      </c>
      <c r="I6995" t="s">
        <v>40</v>
      </c>
      <c r="J6995" t="s">
        <v>1766</v>
      </c>
      <c r="K6995" t="s">
        <v>503</v>
      </c>
      <c r="L6995" t="s">
        <v>267</v>
      </c>
      <c r="M6995" t="s">
        <v>266</v>
      </c>
      <c r="N6995" t="s">
        <v>46</v>
      </c>
      <c r="P6995" t="s">
        <v>238</v>
      </c>
      <c r="Q6995">
        <v>2933</v>
      </c>
      <c r="R6995">
        <v>2020</v>
      </c>
      <c r="S6995">
        <v>29875</v>
      </c>
      <c r="T6995" s="1">
        <v>44173</v>
      </c>
      <c r="U6995" s="6" t="str">
        <f>LEFT(V6995, 1) &amp; RIGHT(V6995, 1)</f>
        <v>JT</v>
      </c>
      <c r="V6995" t="s">
        <v>189</v>
      </c>
      <c r="W6995" s="2">
        <v>0.36527777777777781</v>
      </c>
      <c r="X6995" s="2">
        <v>0.3888888888888889</v>
      </c>
      <c r="Y6995" s="2">
        <v>0.40138888888888885</v>
      </c>
      <c r="Z6995" s="2">
        <v>0.43402777777777773</v>
      </c>
      <c r="AA6995" t="s">
        <v>72</v>
      </c>
      <c r="AB6995" t="s">
        <v>190</v>
      </c>
      <c r="AC6995">
        <v>2</v>
      </c>
      <c r="AD6995" t="s">
        <v>269</v>
      </c>
    </row>
    <row r="6996" spans="1:30" x14ac:dyDescent="0.2">
      <c r="A6996">
        <v>1776130</v>
      </c>
      <c r="B6996" s="1">
        <v>44173</v>
      </c>
      <c r="C6996" s="1">
        <v>44173</v>
      </c>
      <c r="D6996" s="1">
        <v>37267</v>
      </c>
      <c r="E6996">
        <v>1</v>
      </c>
      <c r="F6996" t="s">
        <v>404</v>
      </c>
      <c r="G6996" t="s">
        <v>504</v>
      </c>
      <c r="H6996" t="s">
        <v>111</v>
      </c>
      <c r="L6996" t="s">
        <v>122</v>
      </c>
      <c r="M6996" t="s">
        <v>501</v>
      </c>
      <c r="P6996" t="s">
        <v>123</v>
      </c>
      <c r="Q6996">
        <v>2840</v>
      </c>
      <c r="R6996">
        <v>2020</v>
      </c>
      <c r="S6996">
        <v>109080</v>
      </c>
      <c r="T6996" s="1">
        <v>44173</v>
      </c>
      <c r="U6996" s="6" t="str">
        <f>LEFT(V6996, 1) &amp; RIGHT(V6996, 1)</f>
        <v>JT</v>
      </c>
      <c r="V6996" t="s">
        <v>189</v>
      </c>
      <c r="W6996" s="2">
        <v>0.31597222222222221</v>
      </c>
      <c r="X6996" s="2">
        <v>0.32500000000000001</v>
      </c>
      <c r="Y6996" s="2">
        <v>0.3354166666666667</v>
      </c>
      <c r="Z6996" s="2">
        <v>0.35069444444444442</v>
      </c>
      <c r="AA6996" t="s">
        <v>72</v>
      </c>
      <c r="AC6996">
        <v>1</v>
      </c>
      <c r="AD6996" t="s">
        <v>124</v>
      </c>
    </row>
    <row r="6997" spans="1:30" x14ac:dyDescent="0.2">
      <c r="A6997">
        <v>1776372</v>
      </c>
      <c r="B6997" s="1">
        <v>44173</v>
      </c>
      <c r="C6997" s="1">
        <v>44174</v>
      </c>
      <c r="D6997" s="1">
        <v>23113</v>
      </c>
      <c r="E6997">
        <v>1</v>
      </c>
      <c r="F6997" t="s">
        <v>184</v>
      </c>
      <c r="G6997" t="s">
        <v>263</v>
      </c>
      <c r="H6997" t="s">
        <v>264</v>
      </c>
      <c r="I6997" t="s">
        <v>87</v>
      </c>
      <c r="J6997" t="s">
        <v>88</v>
      </c>
      <c r="L6997" t="s">
        <v>266</v>
      </c>
      <c r="M6997" t="s">
        <v>267</v>
      </c>
      <c r="P6997" t="s">
        <v>238</v>
      </c>
      <c r="Q6997">
        <v>2933</v>
      </c>
      <c r="R6997">
        <v>2020</v>
      </c>
      <c r="S6997">
        <v>17448</v>
      </c>
      <c r="T6997" s="1">
        <v>44173</v>
      </c>
      <c r="U6997" s="6" t="str">
        <f>LEFT(V6997, 1) &amp; RIGHT(V6997, 1)</f>
        <v>JT</v>
      </c>
      <c r="V6997" t="s">
        <v>189</v>
      </c>
      <c r="W6997" s="2">
        <v>0.43194444444444446</v>
      </c>
      <c r="X6997" s="2">
        <v>0.44305555555555554</v>
      </c>
      <c r="Y6997" s="2">
        <v>0.4548611111111111</v>
      </c>
      <c r="Z6997" s="2">
        <v>0.47916666666666669</v>
      </c>
      <c r="AA6997" t="s">
        <v>72</v>
      </c>
      <c r="AB6997" t="s">
        <v>190</v>
      </c>
      <c r="AC6997">
        <v>2</v>
      </c>
      <c r="AD6997" t="s">
        <v>269</v>
      </c>
    </row>
    <row r="6998" spans="1:30" x14ac:dyDescent="0.2">
      <c r="A6998">
        <v>1776730</v>
      </c>
      <c r="B6998" s="1">
        <v>44173</v>
      </c>
      <c r="C6998" s="1">
        <v>44173</v>
      </c>
      <c r="D6998" s="1">
        <v>27437</v>
      </c>
      <c r="E6998">
        <v>2</v>
      </c>
      <c r="F6998" t="s">
        <v>196</v>
      </c>
      <c r="G6998" t="s">
        <v>41</v>
      </c>
      <c r="H6998" t="s">
        <v>365</v>
      </c>
      <c r="I6998" t="s">
        <v>511</v>
      </c>
      <c r="L6998" t="s">
        <v>195</v>
      </c>
      <c r="P6998" t="s">
        <v>135</v>
      </c>
      <c r="Q6998">
        <v>2875</v>
      </c>
      <c r="R6998">
        <v>2020</v>
      </c>
      <c r="S6998">
        <v>135791</v>
      </c>
      <c r="T6998" s="1">
        <v>44173</v>
      </c>
      <c r="U6998" s="6" t="str">
        <f>LEFT(V6998, 1) &amp; RIGHT(V6998, 1)</f>
        <v>JT</v>
      </c>
      <c r="V6998" t="s">
        <v>189</v>
      </c>
      <c r="W6998" s="2">
        <v>0.49027777777777781</v>
      </c>
      <c r="X6998" s="2">
        <v>0.48680555555555555</v>
      </c>
      <c r="Y6998" s="2">
        <v>0.49722222222222223</v>
      </c>
      <c r="Z6998" s="2">
        <v>0.51527777777777783</v>
      </c>
      <c r="AA6998" t="s">
        <v>72</v>
      </c>
      <c r="AC6998">
        <v>1</v>
      </c>
      <c r="AD6998" t="s">
        <v>124</v>
      </c>
    </row>
    <row r="6999" spans="1:30" x14ac:dyDescent="0.2">
      <c r="A6999">
        <v>1777016</v>
      </c>
      <c r="B6999" s="1">
        <v>44173</v>
      </c>
      <c r="C6999" s="1">
        <v>44174</v>
      </c>
      <c r="D6999" s="1">
        <v>21635</v>
      </c>
      <c r="E6999">
        <v>2</v>
      </c>
      <c r="F6999" t="s">
        <v>270</v>
      </c>
      <c r="G6999" t="s">
        <v>40</v>
      </c>
      <c r="H6999" t="s">
        <v>876</v>
      </c>
      <c r="I6999" t="s">
        <v>1686</v>
      </c>
      <c r="J6999" t="s">
        <v>848</v>
      </c>
      <c r="L6999" t="s">
        <v>331</v>
      </c>
      <c r="M6999" t="s">
        <v>272</v>
      </c>
      <c r="N6999" t="s">
        <v>45</v>
      </c>
      <c r="O6999" t="s">
        <v>46</v>
      </c>
      <c r="P6999" t="s">
        <v>433</v>
      </c>
      <c r="Q6999">
        <v>2774</v>
      </c>
      <c r="R6999">
        <v>2020</v>
      </c>
      <c r="S6999">
        <v>51472</v>
      </c>
      <c r="T6999" s="1">
        <v>44173</v>
      </c>
      <c r="U6999" s="6" t="str">
        <f>LEFT(V6999, 1) &amp; RIGHT(V6999, 1)</f>
        <v>JT</v>
      </c>
      <c r="V6999" t="s">
        <v>189</v>
      </c>
      <c r="W6999" s="2">
        <v>0.5180555555555556</v>
      </c>
      <c r="X6999" s="2">
        <v>0.54652777777777783</v>
      </c>
      <c r="Y6999" s="2">
        <v>0.56805555555555554</v>
      </c>
      <c r="Z6999" s="2">
        <v>0.59722222222222221</v>
      </c>
      <c r="AA6999" t="s">
        <v>72</v>
      </c>
      <c r="AB6999" t="s">
        <v>190</v>
      </c>
      <c r="AC6999">
        <v>2</v>
      </c>
      <c r="AD6999" t="s">
        <v>275</v>
      </c>
    </row>
    <row r="7000" spans="1:30" x14ac:dyDescent="0.2">
      <c r="A7000">
        <v>1777058</v>
      </c>
      <c r="B7000" s="1">
        <v>44172</v>
      </c>
      <c r="C7000" s="1">
        <v>44174</v>
      </c>
      <c r="D7000" s="1">
        <v>27229</v>
      </c>
      <c r="E7000">
        <v>1</v>
      </c>
      <c r="F7000" t="s">
        <v>150</v>
      </c>
      <c r="G7000" t="s">
        <v>40</v>
      </c>
      <c r="H7000" t="s">
        <v>149</v>
      </c>
      <c r="L7000" t="s">
        <v>153</v>
      </c>
      <c r="M7000" t="s">
        <v>1373</v>
      </c>
      <c r="N7000" t="s">
        <v>216</v>
      </c>
      <c r="O7000" t="s">
        <v>45</v>
      </c>
      <c r="P7000" t="s">
        <v>154</v>
      </c>
      <c r="Q7000">
        <v>2791</v>
      </c>
      <c r="R7000">
        <v>2020</v>
      </c>
      <c r="S7000">
        <v>131797</v>
      </c>
      <c r="T7000" s="1">
        <v>44173</v>
      </c>
      <c r="U7000" s="6" t="str">
        <f>LEFT(V7000, 1) &amp; RIGHT(V7000, 1)</f>
        <v>FN</v>
      </c>
      <c r="V7000" t="s">
        <v>235</v>
      </c>
      <c r="W7000" s="2">
        <v>0.53749999999999998</v>
      </c>
      <c r="X7000" s="2">
        <v>0.5625</v>
      </c>
      <c r="Y7000" s="2">
        <v>0.58888888888888891</v>
      </c>
      <c r="Z7000" s="2">
        <v>0.65</v>
      </c>
      <c r="AA7000" t="s">
        <v>146</v>
      </c>
      <c r="AC7000">
        <v>2</v>
      </c>
      <c r="AD7000" t="s">
        <v>156</v>
      </c>
    </row>
    <row r="7001" spans="1:30" x14ac:dyDescent="0.2">
      <c r="A7001">
        <v>1777060</v>
      </c>
      <c r="B7001" s="1">
        <v>44173</v>
      </c>
      <c r="C7001" s="1">
        <v>44174</v>
      </c>
      <c r="D7001" s="1">
        <v>25562</v>
      </c>
      <c r="E7001">
        <v>1</v>
      </c>
      <c r="F7001" t="s">
        <v>784</v>
      </c>
      <c r="G7001" t="s">
        <v>40</v>
      </c>
      <c r="H7001" t="s">
        <v>280</v>
      </c>
      <c r="L7001" t="s">
        <v>579</v>
      </c>
      <c r="M7001" t="s">
        <v>46</v>
      </c>
      <c r="N7001" t="s">
        <v>91</v>
      </c>
      <c r="O7001" t="s">
        <v>227</v>
      </c>
      <c r="P7001" t="s">
        <v>218</v>
      </c>
      <c r="Q7001">
        <v>2808</v>
      </c>
      <c r="R7001">
        <v>2020</v>
      </c>
      <c r="S7001">
        <v>135853</v>
      </c>
      <c r="T7001" s="1">
        <v>44173</v>
      </c>
      <c r="U7001" s="6" t="str">
        <f>LEFT(V7001, 1) &amp; RIGHT(V7001, 1)</f>
        <v>SM</v>
      </c>
      <c r="V7001" t="s">
        <v>64</v>
      </c>
      <c r="W7001" s="2">
        <v>0.67013888888888884</v>
      </c>
      <c r="X7001" s="2">
        <v>0.67708333333333337</v>
      </c>
      <c r="Y7001" s="2">
        <v>0.70138888888888884</v>
      </c>
      <c r="Z7001" s="2">
        <v>0.7583333333333333</v>
      </c>
      <c r="AA7001" t="s">
        <v>65</v>
      </c>
      <c r="AB7001" t="s">
        <v>166</v>
      </c>
      <c r="AC7001">
        <v>1</v>
      </c>
      <c r="AD7001" t="s">
        <v>448</v>
      </c>
    </row>
    <row r="7002" spans="1:30" x14ac:dyDescent="0.2">
      <c r="A7002">
        <v>1777086</v>
      </c>
      <c r="B7002" s="1">
        <v>44173</v>
      </c>
      <c r="C7002" s="1">
        <v>44173</v>
      </c>
      <c r="D7002" s="1">
        <v>30300</v>
      </c>
      <c r="E7002">
        <v>1</v>
      </c>
      <c r="F7002" t="s">
        <v>196</v>
      </c>
      <c r="L7002" t="s">
        <v>195</v>
      </c>
      <c r="P7002" t="s">
        <v>135</v>
      </c>
      <c r="Q7002">
        <v>2875</v>
      </c>
      <c r="R7002">
        <v>2020</v>
      </c>
      <c r="S7002">
        <v>87348</v>
      </c>
      <c r="T7002" s="1">
        <v>44173</v>
      </c>
      <c r="U7002" s="6" t="str">
        <f>LEFT(V7002, 1) &amp; RIGHT(V7002, 1)</f>
        <v>JT</v>
      </c>
      <c r="V7002" t="s">
        <v>189</v>
      </c>
      <c r="W7002" s="2">
        <v>0.3354166666666667</v>
      </c>
      <c r="X7002" s="2">
        <v>0.3576388888888889</v>
      </c>
      <c r="Y7002" s="2">
        <v>0.3659722222222222</v>
      </c>
      <c r="Z7002" s="2">
        <v>0.37777777777777777</v>
      </c>
      <c r="AA7002" t="s">
        <v>72</v>
      </c>
      <c r="AC7002">
        <v>1</v>
      </c>
      <c r="AD7002" t="s">
        <v>124</v>
      </c>
    </row>
    <row r="7003" spans="1:30" x14ac:dyDescent="0.2">
      <c r="A7003">
        <v>1777122</v>
      </c>
      <c r="B7003" s="1">
        <v>44173</v>
      </c>
      <c r="C7003" s="1">
        <v>44174</v>
      </c>
      <c r="D7003" s="1">
        <v>26235</v>
      </c>
      <c r="E7003">
        <v>1</v>
      </c>
      <c r="F7003" t="s">
        <v>586</v>
      </c>
      <c r="G7003" t="s">
        <v>40</v>
      </c>
      <c r="H7003" t="s">
        <v>1053</v>
      </c>
      <c r="L7003" t="s">
        <v>587</v>
      </c>
      <c r="M7003" t="s">
        <v>331</v>
      </c>
      <c r="N7003" t="s">
        <v>216</v>
      </c>
      <c r="O7003" t="s">
        <v>46</v>
      </c>
      <c r="P7003" t="s">
        <v>433</v>
      </c>
      <c r="Q7003">
        <v>2774</v>
      </c>
      <c r="R7003">
        <v>2020</v>
      </c>
      <c r="S7003">
        <v>50400</v>
      </c>
      <c r="T7003" s="1">
        <v>44173</v>
      </c>
      <c r="U7003" s="6" t="str">
        <f>LEFT(V7003, 1) &amp; RIGHT(V7003, 1)</f>
        <v>JT</v>
      </c>
      <c r="V7003" t="s">
        <v>189</v>
      </c>
      <c r="W7003" s="2">
        <v>0.58472222222222225</v>
      </c>
      <c r="X7003" s="2">
        <v>0.60555555555555551</v>
      </c>
      <c r="Y7003" s="2">
        <v>0.62152777777777779</v>
      </c>
      <c r="Z7003" s="2">
        <v>0.65138888888888891</v>
      </c>
      <c r="AA7003" t="s">
        <v>65</v>
      </c>
      <c r="AB7003" t="s">
        <v>190</v>
      </c>
      <c r="AC7003">
        <v>1</v>
      </c>
      <c r="AD7003" t="s">
        <v>2857</v>
      </c>
    </row>
    <row r="7004" spans="1:30" x14ac:dyDescent="0.2">
      <c r="A7004">
        <v>1764585</v>
      </c>
      <c r="B7004" s="1">
        <v>44174</v>
      </c>
      <c r="C7004" s="1">
        <v>44175</v>
      </c>
      <c r="D7004" s="1">
        <v>24042</v>
      </c>
      <c r="E7004">
        <v>1</v>
      </c>
      <c r="F7004" t="s">
        <v>184</v>
      </c>
      <c r="G7004" t="s">
        <v>263</v>
      </c>
      <c r="H7004" t="s">
        <v>41</v>
      </c>
      <c r="L7004" t="s">
        <v>266</v>
      </c>
      <c r="M7004" t="s">
        <v>267</v>
      </c>
      <c r="N7004" t="s">
        <v>46</v>
      </c>
      <c r="P7004" t="s">
        <v>238</v>
      </c>
      <c r="Q7004">
        <v>2933</v>
      </c>
      <c r="R7004">
        <v>2020</v>
      </c>
      <c r="S7004">
        <v>131861</v>
      </c>
      <c r="T7004" s="1">
        <v>44174</v>
      </c>
      <c r="U7004" s="6" t="str">
        <f>LEFT(V7004, 1) &amp; RIGHT(V7004, 1)</f>
        <v>DE</v>
      </c>
      <c r="V7004" t="s">
        <v>239</v>
      </c>
      <c r="W7004" s="2">
        <v>0.57430555555555551</v>
      </c>
      <c r="X7004" s="2">
        <v>0.59652777777777777</v>
      </c>
      <c r="Y7004" s="2">
        <v>0.62152777777777779</v>
      </c>
      <c r="Z7004" s="2">
        <v>0.68819444444444444</v>
      </c>
      <c r="AA7004" t="s">
        <v>72</v>
      </c>
      <c r="AB7004" t="s">
        <v>190</v>
      </c>
      <c r="AC7004">
        <v>2</v>
      </c>
      <c r="AD7004" t="s">
        <v>269</v>
      </c>
    </row>
    <row r="7005" spans="1:30" x14ac:dyDescent="0.2">
      <c r="A7005">
        <v>1766160</v>
      </c>
      <c r="B7005" s="1">
        <v>44174</v>
      </c>
      <c r="C7005" s="1">
        <v>44175</v>
      </c>
      <c r="D7005" s="1">
        <v>21276</v>
      </c>
      <c r="E7005">
        <v>2</v>
      </c>
      <c r="F7005" t="s">
        <v>184</v>
      </c>
      <c r="G7005" t="s">
        <v>263</v>
      </c>
      <c r="H7005" t="s">
        <v>149</v>
      </c>
      <c r="I7005" t="s">
        <v>299</v>
      </c>
      <c r="J7005" t="s">
        <v>140</v>
      </c>
      <c r="L7005" t="s">
        <v>267</v>
      </c>
      <c r="M7005" t="s">
        <v>266</v>
      </c>
      <c r="N7005" t="s">
        <v>46</v>
      </c>
      <c r="P7005" t="s">
        <v>238</v>
      </c>
      <c r="Q7005">
        <v>2933</v>
      </c>
      <c r="R7005">
        <v>2020</v>
      </c>
      <c r="S7005">
        <v>10746</v>
      </c>
      <c r="T7005" s="1">
        <v>44174</v>
      </c>
      <c r="U7005" s="6" t="str">
        <f>LEFT(V7005, 1) &amp; RIGHT(V7005, 1)</f>
        <v>DE</v>
      </c>
      <c r="V7005" t="s">
        <v>239</v>
      </c>
      <c r="W7005" s="2">
        <v>0.39652777777777781</v>
      </c>
      <c r="X7005" s="2">
        <v>0.43124999999999997</v>
      </c>
      <c r="Y7005" s="2">
        <v>0.45416666666666666</v>
      </c>
      <c r="Z7005" s="2">
        <v>0.50138888888888888</v>
      </c>
      <c r="AA7005" t="s">
        <v>72</v>
      </c>
      <c r="AB7005" t="s">
        <v>190</v>
      </c>
      <c r="AC7005">
        <v>1</v>
      </c>
      <c r="AD7005" t="s">
        <v>269</v>
      </c>
    </row>
    <row r="7006" spans="1:30" x14ac:dyDescent="0.2">
      <c r="A7006">
        <v>1770886</v>
      </c>
      <c r="B7006" s="1">
        <v>44174</v>
      </c>
      <c r="C7006" s="1">
        <v>44175</v>
      </c>
      <c r="D7006" s="1">
        <v>22908</v>
      </c>
      <c r="E7006">
        <v>1</v>
      </c>
      <c r="F7006" t="s">
        <v>184</v>
      </c>
      <c r="G7006" t="s">
        <v>263</v>
      </c>
      <c r="H7006" t="s">
        <v>149</v>
      </c>
      <c r="L7006" t="s">
        <v>303</v>
      </c>
      <c r="M7006" t="s">
        <v>266</v>
      </c>
      <c r="N7006" t="s">
        <v>46</v>
      </c>
      <c r="P7006" t="s">
        <v>238</v>
      </c>
      <c r="Q7006">
        <v>2933</v>
      </c>
      <c r="R7006">
        <v>2020</v>
      </c>
      <c r="S7006">
        <v>112444</v>
      </c>
      <c r="T7006" s="1">
        <v>44174</v>
      </c>
      <c r="U7006" s="6" t="str">
        <f>LEFT(V7006, 1) &amp; RIGHT(V7006, 1)</f>
        <v>DE</v>
      </c>
      <c r="V7006" t="s">
        <v>239</v>
      </c>
      <c r="W7006" s="2">
        <v>0.48680555555555555</v>
      </c>
      <c r="X7006" s="2">
        <v>0.50763888888888886</v>
      </c>
      <c r="Y7006" s="2">
        <v>0.53125</v>
      </c>
      <c r="Z7006" s="2">
        <v>0.58333333333333337</v>
      </c>
      <c r="AA7006" t="s">
        <v>72</v>
      </c>
      <c r="AB7006" t="s">
        <v>190</v>
      </c>
      <c r="AC7006">
        <v>2</v>
      </c>
      <c r="AD7006" t="s">
        <v>269</v>
      </c>
    </row>
    <row r="7007" spans="1:30" x14ac:dyDescent="0.2">
      <c r="A7007">
        <v>1772318</v>
      </c>
      <c r="B7007" s="1">
        <v>44174</v>
      </c>
      <c r="C7007" s="1">
        <v>44179</v>
      </c>
      <c r="D7007" s="1">
        <v>23075</v>
      </c>
      <c r="E7007">
        <v>1</v>
      </c>
      <c r="F7007" t="s">
        <v>283</v>
      </c>
      <c r="G7007" t="s">
        <v>40</v>
      </c>
      <c r="H7007" t="s">
        <v>53</v>
      </c>
      <c r="L7007" t="s">
        <v>286</v>
      </c>
      <c r="M7007" t="s">
        <v>288</v>
      </c>
      <c r="N7007" t="s">
        <v>287</v>
      </c>
      <c r="P7007" t="s">
        <v>289</v>
      </c>
      <c r="Q7007">
        <v>2783</v>
      </c>
      <c r="R7007">
        <v>2020</v>
      </c>
      <c r="S7007">
        <v>134402</v>
      </c>
      <c r="T7007" s="1">
        <v>44174</v>
      </c>
      <c r="U7007" s="6" t="str">
        <f>LEFT(V7007, 1) &amp; RIGHT(V7007, 1)</f>
        <v>CL</v>
      </c>
      <c r="V7007" t="s">
        <v>93</v>
      </c>
      <c r="W7007" s="2">
        <v>0.33819444444444446</v>
      </c>
      <c r="X7007" s="2">
        <v>0.3576388888888889</v>
      </c>
      <c r="Y7007" s="2">
        <v>0.37222222222222223</v>
      </c>
      <c r="Z7007" s="2">
        <v>0.43402777777777773</v>
      </c>
      <c r="AA7007" t="s">
        <v>72</v>
      </c>
      <c r="AC7007">
        <v>6</v>
      </c>
      <c r="AD7007" t="s">
        <v>291</v>
      </c>
    </row>
    <row r="7008" spans="1:30" x14ac:dyDescent="0.2">
      <c r="A7008">
        <v>1772690</v>
      </c>
      <c r="B7008" s="1">
        <v>44174</v>
      </c>
      <c r="C7008" s="1">
        <v>44174</v>
      </c>
      <c r="D7008" s="1">
        <v>32024</v>
      </c>
      <c r="E7008">
        <v>2</v>
      </c>
      <c r="F7008" t="s">
        <v>39</v>
      </c>
      <c r="G7008" t="s">
        <v>40</v>
      </c>
      <c r="L7008" t="s">
        <v>62</v>
      </c>
      <c r="M7008" t="s">
        <v>63</v>
      </c>
      <c r="N7008" t="s">
        <v>45</v>
      </c>
      <c r="O7008" t="s">
        <v>46</v>
      </c>
      <c r="P7008" t="s">
        <v>47</v>
      </c>
      <c r="Q7008">
        <v>2835</v>
      </c>
      <c r="R7008">
        <v>2020</v>
      </c>
      <c r="S7008">
        <v>134903</v>
      </c>
      <c r="T7008" s="1">
        <v>44174</v>
      </c>
      <c r="U7008" s="6" t="str">
        <f>LEFT(V7008, 1) &amp; RIGHT(V7008, 1)</f>
        <v>LZ</v>
      </c>
      <c r="V7008" t="s">
        <v>244</v>
      </c>
      <c r="W7008" s="2">
        <v>0.31805555555555554</v>
      </c>
      <c r="X7008" s="2">
        <v>0.33819444444444446</v>
      </c>
      <c r="Y7008" s="2">
        <v>0.34722222222222227</v>
      </c>
      <c r="Z7008" s="2">
        <v>0.36805555555555558</v>
      </c>
      <c r="AA7008" t="s">
        <v>65</v>
      </c>
      <c r="AB7008" t="s">
        <v>49</v>
      </c>
      <c r="AC7008">
        <v>1</v>
      </c>
      <c r="AD7008" t="s">
        <v>66</v>
      </c>
    </row>
    <row r="7009" spans="1:30" x14ac:dyDescent="0.2">
      <c r="A7009">
        <v>1773689</v>
      </c>
      <c r="B7009" s="1">
        <v>44174</v>
      </c>
      <c r="C7009" s="1">
        <v>44174</v>
      </c>
      <c r="D7009" s="1">
        <v>16959</v>
      </c>
      <c r="E7009">
        <v>2</v>
      </c>
      <c r="F7009" t="s">
        <v>131</v>
      </c>
      <c r="L7009" t="s">
        <v>45</v>
      </c>
      <c r="M7009" t="s">
        <v>44</v>
      </c>
      <c r="N7009" t="s">
        <v>109</v>
      </c>
      <c r="O7009" t="s">
        <v>46</v>
      </c>
      <c r="P7009" t="s">
        <v>47</v>
      </c>
      <c r="Q7009">
        <v>2835</v>
      </c>
      <c r="R7009">
        <v>2020</v>
      </c>
      <c r="S7009">
        <v>114828</v>
      </c>
      <c r="T7009" s="1">
        <v>44174</v>
      </c>
      <c r="U7009" s="6" t="str">
        <f>LEFT(V7009, 1) &amp; RIGHT(V7009, 1)</f>
        <v>LZ</v>
      </c>
      <c r="V7009" t="s">
        <v>244</v>
      </c>
      <c r="W7009" s="2">
        <v>0.38125000000000003</v>
      </c>
      <c r="X7009" s="2">
        <v>0.41666666666666669</v>
      </c>
      <c r="Y7009" s="2">
        <v>0.4291666666666667</v>
      </c>
      <c r="Z7009" s="2">
        <v>0.44861111111111113</v>
      </c>
      <c r="AA7009" t="s">
        <v>34</v>
      </c>
      <c r="AB7009" t="s">
        <v>49</v>
      </c>
      <c r="AC7009">
        <v>1</v>
      </c>
      <c r="AD7009" t="s">
        <v>66</v>
      </c>
    </row>
    <row r="7010" spans="1:30" x14ac:dyDescent="0.2">
      <c r="A7010">
        <v>1773719</v>
      </c>
      <c r="B7010" s="1">
        <v>44174</v>
      </c>
      <c r="C7010" s="1">
        <v>44174</v>
      </c>
      <c r="D7010" s="1">
        <v>25344</v>
      </c>
      <c r="E7010">
        <v>2</v>
      </c>
      <c r="F7010" t="s">
        <v>39</v>
      </c>
      <c r="L7010" t="s">
        <v>46</v>
      </c>
      <c r="M7010" t="s">
        <v>62</v>
      </c>
      <c r="N7010" t="s">
        <v>63</v>
      </c>
      <c r="O7010" t="s">
        <v>45</v>
      </c>
      <c r="P7010" t="s">
        <v>47</v>
      </c>
      <c r="Q7010">
        <v>2835</v>
      </c>
      <c r="R7010">
        <v>2020</v>
      </c>
      <c r="S7010">
        <v>34155</v>
      </c>
      <c r="T7010" s="1">
        <v>44174</v>
      </c>
      <c r="U7010" s="6" t="str">
        <f>LEFT(V7010, 1) &amp; RIGHT(V7010, 1)</f>
        <v>LZ</v>
      </c>
      <c r="V7010" t="s">
        <v>244</v>
      </c>
      <c r="W7010" s="2">
        <v>0.34583333333333338</v>
      </c>
      <c r="X7010" s="2">
        <v>0.37291666666666662</v>
      </c>
      <c r="Y7010" s="2">
        <v>0.39027777777777778</v>
      </c>
      <c r="Z7010" s="2">
        <v>0.41041666666666665</v>
      </c>
      <c r="AA7010" t="s">
        <v>65</v>
      </c>
      <c r="AB7010" t="s">
        <v>49</v>
      </c>
      <c r="AC7010">
        <v>1</v>
      </c>
      <c r="AD7010" t="s">
        <v>66</v>
      </c>
    </row>
    <row r="7011" spans="1:30" x14ac:dyDescent="0.2">
      <c r="A7011">
        <v>1774833</v>
      </c>
      <c r="B7011" s="1">
        <v>44174</v>
      </c>
      <c r="C7011" s="1">
        <v>44174</v>
      </c>
      <c r="D7011" s="1">
        <v>35789</v>
      </c>
      <c r="E7011">
        <v>2</v>
      </c>
      <c r="F7011" t="s">
        <v>198</v>
      </c>
      <c r="G7011" t="s">
        <v>84</v>
      </c>
      <c r="L7011" t="s">
        <v>91</v>
      </c>
      <c r="M7011" t="s">
        <v>89</v>
      </c>
      <c r="N7011" t="s">
        <v>243</v>
      </c>
      <c r="O7011" t="s">
        <v>45</v>
      </c>
      <c r="P7011" t="s">
        <v>92</v>
      </c>
      <c r="Q7011">
        <v>2768</v>
      </c>
      <c r="R7011">
        <v>2020</v>
      </c>
      <c r="S7011">
        <v>135426</v>
      </c>
      <c r="T7011" s="1">
        <v>44174</v>
      </c>
      <c r="U7011" s="6" t="str">
        <f>LEFT(V7011, 1) &amp; RIGHT(V7011, 1)</f>
        <v>LZ</v>
      </c>
      <c r="V7011" t="s">
        <v>244</v>
      </c>
      <c r="W7011" s="2">
        <v>0.4465277777777778</v>
      </c>
      <c r="X7011" s="2">
        <v>0.4548611111111111</v>
      </c>
      <c r="Y7011" s="2">
        <v>0.47013888888888888</v>
      </c>
      <c r="Z7011" s="2">
        <v>0.48958333333333331</v>
      </c>
      <c r="AA7011" t="s">
        <v>72</v>
      </c>
      <c r="AC7011">
        <v>1</v>
      </c>
      <c r="AD7011" t="s">
        <v>202</v>
      </c>
    </row>
    <row r="7012" spans="1:30" x14ac:dyDescent="0.2">
      <c r="A7012">
        <v>1774839</v>
      </c>
      <c r="B7012" s="1">
        <v>44174</v>
      </c>
      <c r="C7012" s="1">
        <v>44174</v>
      </c>
      <c r="D7012" s="1">
        <v>24677</v>
      </c>
      <c r="E7012">
        <v>2</v>
      </c>
      <c r="F7012" t="s">
        <v>39</v>
      </c>
      <c r="G7012" t="s">
        <v>198</v>
      </c>
      <c r="L7012" t="s">
        <v>62</v>
      </c>
      <c r="M7012" t="s">
        <v>63</v>
      </c>
      <c r="N7012" t="s">
        <v>132</v>
      </c>
      <c r="O7012" t="s">
        <v>45</v>
      </c>
      <c r="P7012" t="s">
        <v>47</v>
      </c>
      <c r="Q7012">
        <v>2835</v>
      </c>
      <c r="R7012">
        <v>2020</v>
      </c>
      <c r="S7012">
        <v>111065</v>
      </c>
      <c r="T7012" s="1">
        <v>44174</v>
      </c>
      <c r="U7012" s="6" t="str">
        <f>LEFT(V7012, 1) &amp; RIGHT(V7012, 1)</f>
        <v>CL</v>
      </c>
      <c r="V7012" t="s">
        <v>93</v>
      </c>
      <c r="W7012" s="2">
        <v>0.41736111111111113</v>
      </c>
      <c r="X7012" s="2">
        <v>0.44305555555555554</v>
      </c>
      <c r="Y7012" s="2">
        <v>0.45347222222222222</v>
      </c>
      <c r="Z7012" s="2">
        <v>0.47916666666666669</v>
      </c>
      <c r="AA7012" t="s">
        <v>34</v>
      </c>
      <c r="AB7012" t="s">
        <v>49</v>
      </c>
      <c r="AC7012">
        <v>1</v>
      </c>
      <c r="AD7012" t="s">
        <v>1052</v>
      </c>
    </row>
    <row r="7013" spans="1:30" x14ac:dyDescent="0.2">
      <c r="A7013">
        <v>1775304</v>
      </c>
      <c r="B7013" s="1">
        <v>44174</v>
      </c>
      <c r="C7013" s="1">
        <v>44174</v>
      </c>
      <c r="D7013" s="1">
        <v>38545</v>
      </c>
      <c r="E7013">
        <v>2</v>
      </c>
      <c r="F7013" t="s">
        <v>203</v>
      </c>
      <c r="G7013" t="s">
        <v>41</v>
      </c>
      <c r="L7013" t="s">
        <v>568</v>
      </c>
      <c r="M7013" t="s">
        <v>195</v>
      </c>
      <c r="P7013" t="s">
        <v>135</v>
      </c>
      <c r="Q7013">
        <v>2875</v>
      </c>
      <c r="R7013">
        <v>2020</v>
      </c>
      <c r="S7013">
        <v>135092</v>
      </c>
      <c r="T7013" s="1">
        <v>44174</v>
      </c>
      <c r="U7013" s="6" t="str">
        <f>LEFT(V7013, 1) &amp; RIGHT(V7013, 1)</f>
        <v>DE</v>
      </c>
      <c r="V7013" t="s">
        <v>239</v>
      </c>
      <c r="W7013" s="2">
        <v>0.31944444444444448</v>
      </c>
      <c r="X7013" s="2">
        <v>0.32847222222222222</v>
      </c>
      <c r="Y7013" s="2">
        <v>0.34166666666666662</v>
      </c>
      <c r="Z7013" s="2">
        <v>0.37152777777777773</v>
      </c>
      <c r="AA7013" t="s">
        <v>72</v>
      </c>
      <c r="AC7013">
        <v>1</v>
      </c>
      <c r="AD7013" t="s">
        <v>124</v>
      </c>
    </row>
    <row r="7014" spans="1:30" x14ac:dyDescent="0.2">
      <c r="A7014">
        <v>1776057</v>
      </c>
      <c r="B7014" s="1">
        <v>44174</v>
      </c>
      <c r="C7014" s="1">
        <v>44174</v>
      </c>
      <c r="D7014" s="1">
        <v>25718</v>
      </c>
      <c r="E7014">
        <v>1</v>
      </c>
      <c r="F7014" t="s">
        <v>133</v>
      </c>
      <c r="G7014" t="s">
        <v>283</v>
      </c>
      <c r="L7014" t="s">
        <v>122</v>
      </c>
      <c r="M7014" t="s">
        <v>195</v>
      </c>
      <c r="P7014" t="s">
        <v>123</v>
      </c>
      <c r="Q7014">
        <v>2840</v>
      </c>
      <c r="R7014">
        <v>2020</v>
      </c>
      <c r="S7014">
        <v>135621</v>
      </c>
      <c r="T7014" s="1">
        <v>44174</v>
      </c>
      <c r="U7014" s="6" t="str">
        <f>LEFT(V7014, 1) &amp; RIGHT(V7014, 1)</f>
        <v>CL</v>
      </c>
      <c r="V7014" t="s">
        <v>93</v>
      </c>
      <c r="W7014" s="2">
        <v>0.31319444444444444</v>
      </c>
      <c r="X7014" s="2">
        <v>0.3263888888888889</v>
      </c>
      <c r="Y7014" s="2">
        <v>0.33819444444444446</v>
      </c>
      <c r="Z7014" s="2">
        <v>0.35347222222222219</v>
      </c>
      <c r="AA7014" t="s">
        <v>72</v>
      </c>
      <c r="AC7014">
        <v>1</v>
      </c>
      <c r="AD7014" t="s">
        <v>124</v>
      </c>
    </row>
    <row r="7015" spans="1:30" x14ac:dyDescent="0.2">
      <c r="A7015">
        <v>1776165</v>
      </c>
      <c r="B7015" s="1">
        <v>44174</v>
      </c>
      <c r="C7015" s="1">
        <v>44177</v>
      </c>
      <c r="D7015" s="1">
        <v>14994</v>
      </c>
      <c r="E7015">
        <v>1</v>
      </c>
      <c r="F7015" t="s">
        <v>617</v>
      </c>
      <c r="G7015" t="s">
        <v>1126</v>
      </c>
      <c r="H7015" t="s">
        <v>139</v>
      </c>
      <c r="I7015" t="s">
        <v>37</v>
      </c>
      <c r="J7015" t="s">
        <v>318</v>
      </c>
      <c r="K7015" t="s">
        <v>140</v>
      </c>
      <c r="L7015" t="s">
        <v>161</v>
      </c>
      <c r="M7015" t="s">
        <v>1103</v>
      </c>
      <c r="N7015" t="s">
        <v>142</v>
      </c>
      <c r="P7015" t="s">
        <v>692</v>
      </c>
      <c r="Q7015">
        <v>2780</v>
      </c>
      <c r="R7015">
        <v>2020</v>
      </c>
      <c r="S7015">
        <v>15936</v>
      </c>
      <c r="T7015" s="1">
        <v>44174</v>
      </c>
      <c r="U7015" s="6" t="str">
        <f>LEFT(V7015, 1) &amp; RIGHT(V7015, 1)</f>
        <v>CL</v>
      </c>
      <c r="V7015" t="s">
        <v>93</v>
      </c>
      <c r="W7015" s="2">
        <v>0.45763888888888887</v>
      </c>
      <c r="X7015" s="2">
        <v>0.49305555555555558</v>
      </c>
      <c r="Y7015" s="2">
        <v>0.51944444444444449</v>
      </c>
      <c r="Z7015" s="2">
        <v>0.6118055555555556</v>
      </c>
      <c r="AA7015" t="s">
        <v>146</v>
      </c>
      <c r="AC7015">
        <v>4</v>
      </c>
      <c r="AD7015" t="s">
        <v>693</v>
      </c>
    </row>
    <row r="7016" spans="1:30" x14ac:dyDescent="0.2">
      <c r="A7016">
        <v>1776338</v>
      </c>
      <c r="B7016" s="1">
        <v>44174</v>
      </c>
      <c r="C7016" s="1">
        <v>44174</v>
      </c>
      <c r="D7016" s="1">
        <v>27039</v>
      </c>
      <c r="E7016">
        <v>2</v>
      </c>
      <c r="F7016" t="s">
        <v>29</v>
      </c>
      <c r="L7016" t="s">
        <v>31</v>
      </c>
      <c r="M7016" t="s">
        <v>30</v>
      </c>
      <c r="P7016" t="s">
        <v>32</v>
      </c>
      <c r="Q7016">
        <v>1493</v>
      </c>
      <c r="R7016">
        <v>2020</v>
      </c>
      <c r="S7016">
        <v>135716</v>
      </c>
      <c r="T7016" s="1">
        <v>44174</v>
      </c>
      <c r="U7016" s="6" t="str">
        <f>LEFT(V7016, 1) &amp; RIGHT(V7016, 1)</f>
        <v>PA</v>
      </c>
      <c r="V7016" t="s">
        <v>33</v>
      </c>
      <c r="W7016" s="2">
        <v>0.41944444444444445</v>
      </c>
      <c r="X7016" s="2">
        <v>0.4375</v>
      </c>
      <c r="Y7016" s="2">
        <v>0.44722222222222219</v>
      </c>
      <c r="Z7016" s="2">
        <v>0.47916666666666669</v>
      </c>
      <c r="AA7016" t="s">
        <v>34</v>
      </c>
      <c r="AC7016">
        <v>1</v>
      </c>
      <c r="AD7016" t="s">
        <v>35</v>
      </c>
    </row>
    <row r="7017" spans="1:30" x14ac:dyDescent="0.2">
      <c r="A7017">
        <v>1776345</v>
      </c>
      <c r="B7017" s="1">
        <v>44174</v>
      </c>
      <c r="C7017" s="1">
        <v>44174</v>
      </c>
      <c r="D7017" s="1">
        <v>21001</v>
      </c>
      <c r="E7017">
        <v>1</v>
      </c>
      <c r="F7017" t="s">
        <v>29</v>
      </c>
      <c r="G7017" t="s">
        <v>1126</v>
      </c>
      <c r="H7017" t="s">
        <v>53</v>
      </c>
      <c r="L7017" t="s">
        <v>30</v>
      </c>
      <c r="M7017" t="s">
        <v>31</v>
      </c>
      <c r="P7017" t="s">
        <v>32</v>
      </c>
      <c r="Q7017">
        <v>1493</v>
      </c>
      <c r="R7017">
        <v>2020</v>
      </c>
      <c r="S7017">
        <v>135719</v>
      </c>
      <c r="T7017" s="1">
        <v>44174</v>
      </c>
      <c r="U7017" s="6" t="str">
        <f>LEFT(V7017, 1) &amp; RIGHT(V7017, 1)</f>
        <v>PA</v>
      </c>
      <c r="V7017" t="s">
        <v>33</v>
      </c>
      <c r="W7017" s="2">
        <v>0.35694444444444445</v>
      </c>
      <c r="X7017" s="2">
        <v>0.3666666666666667</v>
      </c>
      <c r="Y7017" s="2">
        <v>0.38194444444444442</v>
      </c>
      <c r="Z7017" s="2">
        <v>0.4291666666666667</v>
      </c>
      <c r="AA7017" t="s">
        <v>34</v>
      </c>
      <c r="AC7017">
        <v>1</v>
      </c>
      <c r="AD7017" t="s">
        <v>35</v>
      </c>
    </row>
    <row r="7018" spans="1:30" x14ac:dyDescent="0.2">
      <c r="A7018">
        <v>1776711</v>
      </c>
      <c r="B7018" s="1">
        <v>44174</v>
      </c>
      <c r="C7018" s="1">
        <v>44174</v>
      </c>
      <c r="D7018" s="1">
        <v>17856</v>
      </c>
      <c r="E7018">
        <v>2</v>
      </c>
      <c r="F7018" t="s">
        <v>29</v>
      </c>
      <c r="L7018" t="s">
        <v>31</v>
      </c>
      <c r="M7018" t="s">
        <v>30</v>
      </c>
      <c r="P7018" t="s">
        <v>32</v>
      </c>
      <c r="Q7018">
        <v>1493</v>
      </c>
      <c r="R7018">
        <v>2020</v>
      </c>
      <c r="S7018">
        <v>135789</v>
      </c>
      <c r="T7018" s="1">
        <v>44174</v>
      </c>
      <c r="U7018" s="6" t="str">
        <f>LEFT(V7018, 1) &amp; RIGHT(V7018, 1)</f>
        <v>PA</v>
      </c>
      <c r="V7018" t="s">
        <v>33</v>
      </c>
      <c r="W7018" s="2">
        <v>0.46666666666666662</v>
      </c>
      <c r="X7018" s="2">
        <v>0.48472222222222222</v>
      </c>
      <c r="Y7018" s="2">
        <v>0.49305555555555558</v>
      </c>
      <c r="Z7018" s="2">
        <v>0.5229166666666667</v>
      </c>
      <c r="AA7018" t="s">
        <v>34</v>
      </c>
      <c r="AC7018">
        <v>1</v>
      </c>
      <c r="AD7018" t="s">
        <v>35</v>
      </c>
    </row>
    <row r="7019" spans="1:30" x14ac:dyDescent="0.2">
      <c r="A7019">
        <v>1776724</v>
      </c>
      <c r="B7019" s="1">
        <v>44174</v>
      </c>
      <c r="C7019" s="1">
        <v>44174</v>
      </c>
      <c r="D7019" s="1">
        <v>12376</v>
      </c>
      <c r="E7019">
        <v>2</v>
      </c>
      <c r="F7019" t="s">
        <v>29</v>
      </c>
      <c r="G7019" t="s">
        <v>53</v>
      </c>
      <c r="H7019" t="s">
        <v>140</v>
      </c>
      <c r="I7019" t="s">
        <v>105</v>
      </c>
      <c r="J7019" t="s">
        <v>88</v>
      </c>
      <c r="L7019" t="s">
        <v>1933</v>
      </c>
      <c r="M7019" t="s">
        <v>76</v>
      </c>
      <c r="P7019" t="s">
        <v>1935</v>
      </c>
      <c r="Q7019">
        <v>1853</v>
      </c>
      <c r="R7019">
        <v>2020</v>
      </c>
      <c r="S7019">
        <v>135792</v>
      </c>
      <c r="T7019" s="1">
        <v>44174</v>
      </c>
      <c r="U7019" s="6" t="str">
        <f>LEFT(V7019, 1) &amp; RIGHT(V7019, 1)</f>
        <v>PA</v>
      </c>
      <c r="V7019" t="s">
        <v>33</v>
      </c>
      <c r="W7019" s="2">
        <v>0.32777777777777778</v>
      </c>
      <c r="X7019" s="2">
        <v>0.33263888888888887</v>
      </c>
      <c r="Y7019" s="2">
        <v>0.3444444444444445</v>
      </c>
      <c r="Z7019" s="2">
        <v>0.3611111111111111</v>
      </c>
      <c r="AA7019" t="s">
        <v>34</v>
      </c>
      <c r="AC7019">
        <v>1</v>
      </c>
      <c r="AD7019" t="s">
        <v>35</v>
      </c>
    </row>
    <row r="7020" spans="1:30" x14ac:dyDescent="0.2">
      <c r="A7020">
        <v>1776909</v>
      </c>
      <c r="B7020" s="1">
        <v>44174</v>
      </c>
      <c r="C7020" s="1">
        <v>44174</v>
      </c>
      <c r="D7020" s="1">
        <v>23916</v>
      </c>
      <c r="E7020">
        <v>2</v>
      </c>
      <c r="F7020" t="s">
        <v>29</v>
      </c>
      <c r="G7020" t="s">
        <v>36</v>
      </c>
      <c r="H7020" t="s">
        <v>37</v>
      </c>
      <c r="L7020" t="s">
        <v>31</v>
      </c>
      <c r="M7020" t="s">
        <v>30</v>
      </c>
      <c r="P7020" t="s">
        <v>32</v>
      </c>
      <c r="Q7020">
        <v>1493</v>
      </c>
      <c r="R7020">
        <v>2020</v>
      </c>
      <c r="S7020">
        <v>135829</v>
      </c>
      <c r="T7020" s="1">
        <v>44174</v>
      </c>
      <c r="U7020" s="6" t="str">
        <f>LEFT(V7020, 1) &amp; RIGHT(V7020, 1)</f>
        <v>PA</v>
      </c>
      <c r="V7020" t="s">
        <v>33</v>
      </c>
      <c r="W7020" s="2">
        <v>0.50902777777777775</v>
      </c>
      <c r="X7020" s="2">
        <v>0.53125</v>
      </c>
      <c r="Y7020" s="2">
        <v>0.54166666666666663</v>
      </c>
      <c r="Z7020" s="2">
        <v>0.56597222222222221</v>
      </c>
      <c r="AA7020" t="s">
        <v>34</v>
      </c>
      <c r="AC7020">
        <v>1</v>
      </c>
      <c r="AD7020" t="s">
        <v>35</v>
      </c>
    </row>
    <row r="7021" spans="1:30" x14ac:dyDescent="0.2">
      <c r="A7021">
        <v>1777204</v>
      </c>
      <c r="B7021" s="1">
        <v>44174</v>
      </c>
      <c r="C7021" s="1">
        <v>44174</v>
      </c>
      <c r="D7021" s="1">
        <v>30567</v>
      </c>
      <c r="E7021">
        <v>1</v>
      </c>
      <c r="F7021" t="s">
        <v>656</v>
      </c>
      <c r="G7021" t="s">
        <v>52</v>
      </c>
      <c r="L7021" t="s">
        <v>195</v>
      </c>
      <c r="M7021" t="s">
        <v>710</v>
      </c>
      <c r="P7021" t="s">
        <v>123</v>
      </c>
      <c r="Q7021">
        <v>2840</v>
      </c>
      <c r="R7021">
        <v>2020</v>
      </c>
      <c r="S7021">
        <v>135873</v>
      </c>
      <c r="T7021" s="1">
        <v>44174</v>
      </c>
      <c r="U7021" s="6" t="str">
        <f>LEFT(V7021, 1) &amp; RIGHT(V7021, 1)</f>
        <v>DE</v>
      </c>
      <c r="V7021" t="s">
        <v>239</v>
      </c>
      <c r="W7021" s="2">
        <v>0.34097222222222223</v>
      </c>
      <c r="X7021" s="2">
        <v>0.37986111111111115</v>
      </c>
      <c r="Y7021" s="2">
        <v>0.39166666666666666</v>
      </c>
      <c r="Z7021" s="2">
        <v>0.42291666666666666</v>
      </c>
      <c r="AA7021" t="s">
        <v>72</v>
      </c>
      <c r="AC7021">
        <v>1</v>
      </c>
      <c r="AD7021" t="s">
        <v>124</v>
      </c>
    </row>
    <row r="7022" spans="1:30" x14ac:dyDescent="0.2">
      <c r="A7022">
        <v>1769286</v>
      </c>
      <c r="B7022" s="1">
        <v>44175</v>
      </c>
      <c r="C7022" s="1">
        <v>44175</v>
      </c>
      <c r="D7022" s="1">
        <v>22129</v>
      </c>
      <c r="E7022">
        <v>1</v>
      </c>
      <c r="F7022" t="s">
        <v>177</v>
      </c>
      <c r="G7022" t="s">
        <v>52</v>
      </c>
      <c r="H7022" t="s">
        <v>53</v>
      </c>
      <c r="L7022" t="s">
        <v>331</v>
      </c>
      <c r="M7022" t="s">
        <v>46</v>
      </c>
      <c r="N7022" t="s">
        <v>395</v>
      </c>
      <c r="P7022" t="s">
        <v>181</v>
      </c>
      <c r="Q7022">
        <v>2870</v>
      </c>
      <c r="R7022">
        <v>2020</v>
      </c>
      <c r="S7022">
        <v>112824</v>
      </c>
      <c r="T7022" s="1">
        <v>44175</v>
      </c>
      <c r="U7022" s="6" t="str">
        <f>LEFT(V7022, 1) &amp; RIGHT(V7022, 1)</f>
        <v>LZ</v>
      </c>
      <c r="V7022" t="s">
        <v>57</v>
      </c>
      <c r="W7022" s="2">
        <v>0.36458333333333331</v>
      </c>
      <c r="X7022" s="2">
        <v>0.39930555555555558</v>
      </c>
      <c r="Y7022" s="2">
        <v>0.41111111111111115</v>
      </c>
      <c r="Z7022" s="2">
        <v>0.43541666666666662</v>
      </c>
      <c r="AA7022" t="s">
        <v>34</v>
      </c>
      <c r="AB7022" t="s">
        <v>103</v>
      </c>
      <c r="AC7022">
        <v>1</v>
      </c>
      <c r="AD7022" t="s">
        <v>431</v>
      </c>
    </row>
    <row r="7023" spans="1:30" x14ac:dyDescent="0.2">
      <c r="A7023">
        <v>1769757</v>
      </c>
      <c r="B7023" s="1">
        <v>44175</v>
      </c>
      <c r="C7023" s="1">
        <v>44175</v>
      </c>
      <c r="D7023" s="1">
        <v>17213</v>
      </c>
      <c r="E7023">
        <v>2</v>
      </c>
      <c r="F7023" t="s">
        <v>649</v>
      </c>
      <c r="G7023" t="s">
        <v>450</v>
      </c>
      <c r="H7023" t="s">
        <v>53</v>
      </c>
      <c r="I7023" t="s">
        <v>140</v>
      </c>
      <c r="L7023" t="s">
        <v>309</v>
      </c>
      <c r="M7023" t="s">
        <v>46</v>
      </c>
      <c r="N7023" t="s">
        <v>2675</v>
      </c>
      <c r="P7023" t="s">
        <v>176</v>
      </c>
      <c r="Q7023">
        <v>2942</v>
      </c>
      <c r="R7023">
        <v>2020</v>
      </c>
      <c r="S7023">
        <v>4181</v>
      </c>
      <c r="T7023" s="1">
        <v>44175</v>
      </c>
      <c r="U7023" s="6" t="str">
        <f>LEFT(V7023, 1) &amp; RIGHT(V7023, 1)</f>
        <v>LZ</v>
      </c>
      <c r="V7023" t="s">
        <v>57</v>
      </c>
      <c r="W7023" s="2">
        <v>0.49305555555555558</v>
      </c>
      <c r="X7023" s="2">
        <v>0.5083333333333333</v>
      </c>
      <c r="Y7023" s="2">
        <v>0.51597222222222217</v>
      </c>
      <c r="Z7023" s="2">
        <v>0.56388888888888888</v>
      </c>
      <c r="AA7023" t="s">
        <v>34</v>
      </c>
      <c r="AB7023" t="s">
        <v>103</v>
      </c>
      <c r="AC7023">
        <v>1</v>
      </c>
      <c r="AD7023" t="s">
        <v>2676</v>
      </c>
    </row>
    <row r="7024" spans="1:30" x14ac:dyDescent="0.2">
      <c r="A7024">
        <v>1770551</v>
      </c>
      <c r="B7024" s="1">
        <v>44175</v>
      </c>
      <c r="C7024" s="1">
        <v>44179</v>
      </c>
      <c r="D7024" s="1">
        <v>20577</v>
      </c>
      <c r="E7024">
        <v>1</v>
      </c>
      <c r="F7024" t="s">
        <v>283</v>
      </c>
      <c r="G7024" t="s">
        <v>321</v>
      </c>
      <c r="H7024" t="s">
        <v>37</v>
      </c>
      <c r="I7024" t="s">
        <v>140</v>
      </c>
      <c r="J7024" t="s">
        <v>437</v>
      </c>
      <c r="L7024" t="s">
        <v>367</v>
      </c>
      <c r="M7024" t="s">
        <v>368</v>
      </c>
      <c r="N7024" t="s">
        <v>46</v>
      </c>
      <c r="O7024" t="s">
        <v>287</v>
      </c>
      <c r="P7024" t="s">
        <v>289</v>
      </c>
      <c r="Q7024">
        <v>2783</v>
      </c>
      <c r="R7024">
        <v>2020</v>
      </c>
      <c r="S7024">
        <v>85887</v>
      </c>
      <c r="T7024" s="1">
        <v>44175</v>
      </c>
      <c r="U7024" s="6" t="str">
        <f>LEFT(V7024, 1) &amp; RIGHT(V7024, 1)</f>
        <v>SR</v>
      </c>
      <c r="V7024" t="s">
        <v>204</v>
      </c>
      <c r="W7024" s="2">
        <v>0.4152777777777778</v>
      </c>
      <c r="X7024" s="2">
        <v>0.45</v>
      </c>
      <c r="Y7024" s="2">
        <v>0.46249999999999997</v>
      </c>
      <c r="Z7024" s="2">
        <v>0.53472222222222221</v>
      </c>
      <c r="AA7024" t="s">
        <v>72</v>
      </c>
      <c r="AB7024" t="s">
        <v>290</v>
      </c>
      <c r="AC7024">
        <v>5</v>
      </c>
      <c r="AD7024" t="s">
        <v>291</v>
      </c>
    </row>
    <row r="7025" spans="1:30" x14ac:dyDescent="0.2">
      <c r="A7025">
        <v>1770676</v>
      </c>
      <c r="B7025" s="1">
        <v>44175</v>
      </c>
      <c r="C7025" s="1">
        <v>44179</v>
      </c>
      <c r="D7025" s="1">
        <v>16274</v>
      </c>
      <c r="E7025">
        <v>2</v>
      </c>
      <c r="F7025" t="s">
        <v>283</v>
      </c>
      <c r="G7025" t="s">
        <v>53</v>
      </c>
      <c r="H7025" t="s">
        <v>36</v>
      </c>
      <c r="I7025" t="s">
        <v>140</v>
      </c>
      <c r="J7025" t="s">
        <v>137</v>
      </c>
      <c r="K7025" t="s">
        <v>149</v>
      </c>
      <c r="L7025" t="s">
        <v>286</v>
      </c>
      <c r="M7025" t="s">
        <v>597</v>
      </c>
      <c r="N7025" t="s">
        <v>287</v>
      </c>
      <c r="O7025" t="s">
        <v>368</v>
      </c>
      <c r="P7025" t="s">
        <v>581</v>
      </c>
      <c r="Q7025">
        <v>2784</v>
      </c>
      <c r="R7025">
        <v>2020</v>
      </c>
      <c r="S7025">
        <v>100470</v>
      </c>
      <c r="T7025" s="1">
        <v>44175</v>
      </c>
      <c r="U7025" s="6" t="str">
        <f>LEFT(V7025, 1) &amp; RIGHT(V7025, 1)</f>
        <v>SR</v>
      </c>
      <c r="V7025" t="s">
        <v>204</v>
      </c>
      <c r="W7025" s="2">
        <v>0.3298611111111111</v>
      </c>
      <c r="X7025" s="2">
        <v>0.34236111111111112</v>
      </c>
      <c r="Y7025" s="2">
        <v>0.35833333333333334</v>
      </c>
      <c r="Z7025" s="2">
        <v>0.43402777777777773</v>
      </c>
      <c r="AA7025" t="s">
        <v>72</v>
      </c>
      <c r="AB7025" t="s">
        <v>290</v>
      </c>
      <c r="AC7025">
        <v>5</v>
      </c>
      <c r="AD7025" t="s">
        <v>291</v>
      </c>
    </row>
    <row r="7026" spans="1:30" x14ac:dyDescent="0.2">
      <c r="A7026">
        <v>1770716</v>
      </c>
      <c r="B7026" s="1">
        <v>44175</v>
      </c>
      <c r="C7026" s="1">
        <v>44176</v>
      </c>
      <c r="D7026" s="1">
        <v>23712</v>
      </c>
      <c r="E7026">
        <v>2</v>
      </c>
      <c r="F7026" t="s">
        <v>324</v>
      </c>
      <c r="G7026" t="s">
        <v>40</v>
      </c>
      <c r="H7026" t="s">
        <v>38</v>
      </c>
      <c r="L7026" t="s">
        <v>68</v>
      </c>
      <c r="M7026" t="s">
        <v>325</v>
      </c>
      <c r="N7026" t="s">
        <v>430</v>
      </c>
      <c r="O7026" t="s">
        <v>46</v>
      </c>
      <c r="P7026" t="s">
        <v>326</v>
      </c>
      <c r="Q7026">
        <v>2861</v>
      </c>
      <c r="R7026">
        <v>2020</v>
      </c>
      <c r="S7026">
        <v>20655</v>
      </c>
      <c r="T7026" s="1">
        <v>44175</v>
      </c>
      <c r="U7026" s="6" t="str">
        <f>LEFT(V7026, 1) &amp; RIGHT(V7026, 1)</f>
        <v>LZ</v>
      </c>
      <c r="V7026" t="s">
        <v>57</v>
      </c>
      <c r="W7026" s="2">
        <v>0.31666666666666665</v>
      </c>
      <c r="X7026" s="2">
        <v>0.33194444444444443</v>
      </c>
      <c r="Y7026" s="2">
        <v>0.34791666666666665</v>
      </c>
      <c r="Z7026" s="2">
        <v>0.38958333333333334</v>
      </c>
      <c r="AA7026" t="s">
        <v>65</v>
      </c>
      <c r="AB7026" t="s">
        <v>103</v>
      </c>
      <c r="AC7026">
        <v>2</v>
      </c>
      <c r="AD7026" t="s">
        <v>431</v>
      </c>
    </row>
    <row r="7027" spans="1:30" x14ac:dyDescent="0.2">
      <c r="A7027">
        <v>1773123</v>
      </c>
      <c r="B7027" s="1">
        <v>44175</v>
      </c>
      <c r="C7027" s="1">
        <v>44175</v>
      </c>
      <c r="D7027" s="1">
        <v>36365</v>
      </c>
      <c r="E7027">
        <v>2</v>
      </c>
      <c r="F7027" t="s">
        <v>39</v>
      </c>
      <c r="G7027" t="s">
        <v>301</v>
      </c>
      <c r="L7027" t="s">
        <v>63</v>
      </c>
      <c r="M7027" t="s">
        <v>110</v>
      </c>
      <c r="N7027" t="s">
        <v>45</v>
      </c>
      <c r="O7027" t="s">
        <v>46</v>
      </c>
      <c r="P7027" t="s">
        <v>47</v>
      </c>
      <c r="Q7027">
        <v>2835</v>
      </c>
      <c r="R7027">
        <v>2020</v>
      </c>
      <c r="S7027">
        <v>132155</v>
      </c>
      <c r="T7027" s="1">
        <v>44175</v>
      </c>
      <c r="U7027" s="6" t="str">
        <f>LEFT(V7027, 1) &amp; RIGHT(V7027, 1)</f>
        <v>SM</v>
      </c>
      <c r="V7027" t="s">
        <v>64</v>
      </c>
      <c r="W7027" s="2">
        <v>0.31319444444444444</v>
      </c>
      <c r="X7027" s="2">
        <v>0.32291666666666669</v>
      </c>
      <c r="Y7027" s="2">
        <v>0.34166666666666662</v>
      </c>
      <c r="Z7027" s="2">
        <v>0.39583333333333331</v>
      </c>
      <c r="AA7027" t="s">
        <v>34</v>
      </c>
      <c r="AB7027" t="s">
        <v>49</v>
      </c>
      <c r="AC7027">
        <v>1</v>
      </c>
      <c r="AD7027" t="s">
        <v>50</v>
      </c>
    </row>
    <row r="7028" spans="1:30" x14ac:dyDescent="0.2">
      <c r="A7028">
        <v>1774769</v>
      </c>
      <c r="B7028" s="1">
        <v>44175</v>
      </c>
      <c r="C7028" s="1">
        <v>44175</v>
      </c>
      <c r="D7028" s="1">
        <v>31542</v>
      </c>
      <c r="E7028">
        <v>2</v>
      </c>
      <c r="F7028" t="s">
        <v>29</v>
      </c>
      <c r="G7028" t="s">
        <v>40</v>
      </c>
      <c r="H7028" t="s">
        <v>38</v>
      </c>
      <c r="L7028" t="s">
        <v>30</v>
      </c>
      <c r="M7028" t="s">
        <v>31</v>
      </c>
      <c r="P7028" t="s">
        <v>32</v>
      </c>
      <c r="Q7028">
        <v>1493</v>
      </c>
      <c r="R7028">
        <v>2020</v>
      </c>
      <c r="S7028">
        <v>135437</v>
      </c>
      <c r="T7028" s="1">
        <v>44175</v>
      </c>
      <c r="U7028" s="6" t="str">
        <f>LEFT(V7028, 1) &amp; RIGHT(V7028, 1)</f>
        <v>CT</v>
      </c>
      <c r="V7028" t="s">
        <v>106</v>
      </c>
      <c r="W7028" s="2">
        <v>0.39999999999999997</v>
      </c>
      <c r="X7028" s="2">
        <v>0.41111111111111115</v>
      </c>
      <c r="Y7028" s="2">
        <v>0.42222222222222222</v>
      </c>
      <c r="Z7028" s="2">
        <v>0.44236111111111115</v>
      </c>
      <c r="AA7028" t="s">
        <v>34</v>
      </c>
      <c r="AC7028">
        <v>1</v>
      </c>
      <c r="AD7028" t="s">
        <v>35</v>
      </c>
    </row>
    <row r="7029" spans="1:30" x14ac:dyDescent="0.2">
      <c r="A7029">
        <v>1774922</v>
      </c>
      <c r="B7029" s="1">
        <v>44175</v>
      </c>
      <c r="C7029" s="1">
        <v>44177</v>
      </c>
      <c r="D7029" s="1">
        <v>34433</v>
      </c>
      <c r="E7029">
        <v>1</v>
      </c>
      <c r="F7029" t="s">
        <v>549</v>
      </c>
      <c r="L7029" t="s">
        <v>1170</v>
      </c>
      <c r="M7029" t="s">
        <v>45</v>
      </c>
      <c r="N7029" t="s">
        <v>343</v>
      </c>
      <c r="O7029" t="s">
        <v>46</v>
      </c>
      <c r="P7029" t="s">
        <v>209</v>
      </c>
      <c r="Q7029">
        <v>2813</v>
      </c>
      <c r="R7029">
        <v>2020</v>
      </c>
      <c r="S7029">
        <v>120168</v>
      </c>
      <c r="T7029" s="1">
        <v>44175</v>
      </c>
      <c r="U7029" s="6" t="str">
        <f>LEFT(V7029, 1) &amp; RIGHT(V7029, 1)</f>
        <v>SM</v>
      </c>
      <c r="V7029" t="s">
        <v>64</v>
      </c>
      <c r="W7029" s="2">
        <v>0.46388888888888885</v>
      </c>
      <c r="X7029" s="2">
        <v>0.4680555555555555</v>
      </c>
      <c r="Y7029" s="2">
        <v>0.48472222222222222</v>
      </c>
      <c r="Z7029" s="2">
        <v>0.55763888888888891</v>
      </c>
      <c r="AA7029" t="s">
        <v>72</v>
      </c>
      <c r="AB7029" t="s">
        <v>166</v>
      </c>
      <c r="AC7029">
        <v>1</v>
      </c>
      <c r="AD7029" t="s">
        <v>211</v>
      </c>
    </row>
    <row r="7030" spans="1:30" x14ac:dyDescent="0.2">
      <c r="A7030">
        <v>1775071</v>
      </c>
      <c r="B7030" s="1">
        <v>44175</v>
      </c>
      <c r="C7030" s="1">
        <v>44176</v>
      </c>
      <c r="D7030" s="1">
        <v>22302</v>
      </c>
      <c r="E7030">
        <v>1</v>
      </c>
      <c r="F7030" t="s">
        <v>956</v>
      </c>
      <c r="G7030" t="s">
        <v>474</v>
      </c>
      <c r="H7030" t="s">
        <v>36</v>
      </c>
      <c r="L7030" t="s">
        <v>550</v>
      </c>
      <c r="M7030" t="s">
        <v>227</v>
      </c>
      <c r="N7030" t="s">
        <v>46</v>
      </c>
      <c r="P7030" t="s">
        <v>218</v>
      </c>
      <c r="Q7030">
        <v>2808</v>
      </c>
      <c r="R7030">
        <v>2020</v>
      </c>
      <c r="S7030">
        <v>59085</v>
      </c>
      <c r="T7030" s="1">
        <v>44175</v>
      </c>
      <c r="U7030" s="6" t="str">
        <f>LEFT(V7030, 1) &amp; RIGHT(V7030, 1)</f>
        <v>SM</v>
      </c>
      <c r="V7030" t="s">
        <v>64</v>
      </c>
      <c r="W7030" s="2">
        <v>0.34375</v>
      </c>
      <c r="X7030" s="2">
        <v>0.40416666666666662</v>
      </c>
      <c r="Y7030" s="2">
        <v>0.42152777777777778</v>
      </c>
      <c r="Z7030" s="2">
        <v>0.46180555555555558</v>
      </c>
      <c r="AA7030" t="s">
        <v>65</v>
      </c>
      <c r="AB7030" t="s">
        <v>166</v>
      </c>
      <c r="AC7030">
        <v>2</v>
      </c>
      <c r="AD7030" t="s">
        <v>448</v>
      </c>
    </row>
    <row r="7031" spans="1:30" x14ac:dyDescent="0.2">
      <c r="A7031">
        <v>1775319</v>
      </c>
      <c r="B7031" s="1">
        <v>44175</v>
      </c>
      <c r="C7031" s="1">
        <v>44175</v>
      </c>
      <c r="D7031" s="1">
        <v>20811</v>
      </c>
      <c r="E7031">
        <v>1</v>
      </c>
      <c r="F7031" t="s">
        <v>174</v>
      </c>
      <c r="L7031" t="s">
        <v>718</v>
      </c>
      <c r="M7031" t="s">
        <v>414</v>
      </c>
      <c r="N7031" t="s">
        <v>76</v>
      </c>
      <c r="P7031" t="s">
        <v>176</v>
      </c>
      <c r="Q7031">
        <v>2942</v>
      </c>
      <c r="R7031">
        <v>2020</v>
      </c>
      <c r="S7031">
        <v>30238</v>
      </c>
      <c r="T7031" s="1">
        <v>44175</v>
      </c>
      <c r="U7031" s="6" t="str">
        <f>LEFT(V7031, 1) &amp; RIGHT(V7031, 1)</f>
        <v>LZ</v>
      </c>
      <c r="V7031" t="s">
        <v>57</v>
      </c>
      <c r="W7031" s="2">
        <v>0.41041666666666665</v>
      </c>
      <c r="X7031" s="2">
        <v>0.44236111111111115</v>
      </c>
      <c r="Y7031" s="2">
        <v>0.45902777777777781</v>
      </c>
      <c r="Z7031" s="2">
        <v>0.47361111111111115</v>
      </c>
      <c r="AA7031" t="s">
        <v>65</v>
      </c>
      <c r="AC7031">
        <v>1</v>
      </c>
      <c r="AD7031" t="s">
        <v>2682</v>
      </c>
    </row>
    <row r="7032" spans="1:30" x14ac:dyDescent="0.2">
      <c r="A7032">
        <v>1775362</v>
      </c>
      <c r="B7032" s="1">
        <v>44175</v>
      </c>
      <c r="C7032" s="1">
        <v>44175</v>
      </c>
      <c r="D7032" s="1">
        <v>21503</v>
      </c>
      <c r="E7032">
        <v>2</v>
      </c>
      <c r="F7032" t="s">
        <v>29</v>
      </c>
      <c r="G7032" t="s">
        <v>86</v>
      </c>
      <c r="H7032" t="s">
        <v>149</v>
      </c>
      <c r="I7032" t="s">
        <v>53</v>
      </c>
      <c r="J7032" t="s">
        <v>137</v>
      </c>
      <c r="K7032" t="s">
        <v>876</v>
      </c>
      <c r="L7032" t="s">
        <v>30</v>
      </c>
      <c r="M7032" t="s">
        <v>31</v>
      </c>
      <c r="P7032" t="s">
        <v>32</v>
      </c>
      <c r="Q7032">
        <v>1493</v>
      </c>
      <c r="R7032">
        <v>2020</v>
      </c>
      <c r="S7032">
        <v>7555</v>
      </c>
      <c r="T7032" s="1">
        <v>44175</v>
      </c>
      <c r="U7032" s="6" t="str">
        <f>LEFT(V7032, 1) &amp; RIGHT(V7032, 1)</f>
        <v>CT</v>
      </c>
      <c r="V7032" t="s">
        <v>106</v>
      </c>
      <c r="W7032" s="2">
        <v>0.35694444444444445</v>
      </c>
      <c r="X7032" s="2">
        <v>0.35902777777777778</v>
      </c>
      <c r="Y7032" s="2">
        <v>0.36944444444444446</v>
      </c>
      <c r="Z7032" s="2">
        <v>0.40625</v>
      </c>
      <c r="AA7032" t="s">
        <v>34</v>
      </c>
      <c r="AC7032">
        <v>1</v>
      </c>
      <c r="AD7032" t="s">
        <v>35</v>
      </c>
    </row>
    <row r="7033" spans="1:30" x14ac:dyDescent="0.2">
      <c r="A7033">
        <v>1775407</v>
      </c>
      <c r="B7033" s="1">
        <v>44175</v>
      </c>
      <c r="C7033" s="1">
        <v>44175</v>
      </c>
      <c r="D7033" s="1">
        <v>17345</v>
      </c>
      <c r="E7033">
        <v>2</v>
      </c>
      <c r="F7033" t="s">
        <v>29</v>
      </c>
      <c r="G7033" t="s">
        <v>40</v>
      </c>
      <c r="H7033" t="s">
        <v>321</v>
      </c>
      <c r="L7033" t="s">
        <v>1933</v>
      </c>
      <c r="M7033" t="s">
        <v>76</v>
      </c>
      <c r="P7033" t="s">
        <v>1935</v>
      </c>
      <c r="Q7033">
        <v>1853</v>
      </c>
      <c r="R7033">
        <v>2020</v>
      </c>
      <c r="S7033">
        <v>128786</v>
      </c>
      <c r="T7033" s="1">
        <v>44175</v>
      </c>
      <c r="U7033" s="6" t="str">
        <f>LEFT(V7033, 1) &amp; RIGHT(V7033, 1)</f>
        <v>CT</v>
      </c>
      <c r="V7033" t="s">
        <v>106</v>
      </c>
      <c r="W7033" s="2">
        <v>0.31180555555555556</v>
      </c>
      <c r="X7033" s="2">
        <v>0.32083333333333336</v>
      </c>
      <c r="Y7033" s="2">
        <v>0.32916666666666666</v>
      </c>
      <c r="Z7033" s="2">
        <v>0.35138888888888892</v>
      </c>
      <c r="AA7033" t="s">
        <v>34</v>
      </c>
      <c r="AC7033">
        <v>1</v>
      </c>
      <c r="AD7033" t="s">
        <v>35</v>
      </c>
    </row>
    <row r="7034" spans="1:30" x14ac:dyDescent="0.2">
      <c r="A7034">
        <v>1776228</v>
      </c>
      <c r="B7034" s="1">
        <v>44175</v>
      </c>
      <c r="C7034" s="1">
        <v>44175</v>
      </c>
      <c r="D7034" s="1">
        <v>19376</v>
      </c>
      <c r="E7034">
        <v>2</v>
      </c>
      <c r="F7034" t="s">
        <v>192</v>
      </c>
      <c r="G7034" t="s">
        <v>193</v>
      </c>
      <c r="H7034" t="s">
        <v>321</v>
      </c>
      <c r="I7034" t="s">
        <v>40</v>
      </c>
      <c r="J7034" t="s">
        <v>462</v>
      </c>
      <c r="K7034" t="s">
        <v>276</v>
      </c>
      <c r="L7034" t="s">
        <v>68</v>
      </c>
      <c r="M7034" t="s">
        <v>46</v>
      </c>
      <c r="N7034" t="s">
        <v>194</v>
      </c>
      <c r="P7034" t="s">
        <v>181</v>
      </c>
      <c r="Q7034">
        <v>2870</v>
      </c>
      <c r="R7034">
        <v>2020</v>
      </c>
      <c r="S7034">
        <v>17636</v>
      </c>
      <c r="T7034" s="1">
        <v>44175</v>
      </c>
      <c r="U7034" s="6" t="str">
        <f>LEFT(V7034, 1) &amp; RIGHT(V7034, 1)</f>
        <v>LZ</v>
      </c>
      <c r="V7034" t="s">
        <v>57</v>
      </c>
      <c r="W7034" s="2">
        <v>0.45763888888888887</v>
      </c>
      <c r="X7034" s="2">
        <v>0.47916666666666669</v>
      </c>
      <c r="Y7034" s="2">
        <v>0.48680555555555555</v>
      </c>
      <c r="Z7034" s="2">
        <v>0.49444444444444446</v>
      </c>
      <c r="AA7034" t="s">
        <v>65</v>
      </c>
      <c r="AB7034" t="s">
        <v>73</v>
      </c>
      <c r="AC7034">
        <v>1</v>
      </c>
      <c r="AD7034" t="s">
        <v>59</v>
      </c>
    </row>
    <row r="7035" spans="1:30" x14ac:dyDescent="0.2">
      <c r="A7035">
        <v>1776328</v>
      </c>
      <c r="B7035" s="1">
        <v>44175</v>
      </c>
      <c r="C7035" s="1">
        <v>44175</v>
      </c>
      <c r="D7035" s="1">
        <v>19682</v>
      </c>
      <c r="E7035">
        <v>2</v>
      </c>
      <c r="F7035" t="s">
        <v>29</v>
      </c>
      <c r="G7035" t="s">
        <v>36</v>
      </c>
      <c r="H7035" t="s">
        <v>38</v>
      </c>
      <c r="I7035" t="s">
        <v>136</v>
      </c>
      <c r="L7035" t="s">
        <v>112</v>
      </c>
      <c r="M7035" t="s">
        <v>30</v>
      </c>
      <c r="P7035" t="s">
        <v>32</v>
      </c>
      <c r="Q7035">
        <v>1493</v>
      </c>
      <c r="R7035">
        <v>2020</v>
      </c>
      <c r="S7035">
        <v>118567</v>
      </c>
      <c r="T7035" s="1">
        <v>44175</v>
      </c>
      <c r="U7035" s="6" t="str">
        <f>LEFT(V7035, 1) &amp; RIGHT(V7035, 1)</f>
        <v>CT</v>
      </c>
      <c r="V7035" t="s">
        <v>106</v>
      </c>
      <c r="W7035" s="2">
        <v>0.49236111111111108</v>
      </c>
      <c r="X7035" s="2">
        <v>0.50069444444444444</v>
      </c>
      <c r="Y7035" s="2">
        <v>0.51458333333333328</v>
      </c>
      <c r="Z7035" s="2">
        <v>0.54861111111111105</v>
      </c>
      <c r="AA7035" t="s">
        <v>34</v>
      </c>
      <c r="AC7035">
        <v>1</v>
      </c>
      <c r="AD7035" t="s">
        <v>35</v>
      </c>
    </row>
    <row r="7036" spans="1:30" x14ac:dyDescent="0.2">
      <c r="A7036">
        <v>1776363</v>
      </c>
      <c r="B7036" s="1">
        <v>44175</v>
      </c>
      <c r="C7036" s="1">
        <v>44176</v>
      </c>
      <c r="D7036" s="1">
        <v>28773</v>
      </c>
      <c r="E7036">
        <v>2</v>
      </c>
      <c r="F7036" t="s">
        <v>198</v>
      </c>
      <c r="G7036" t="s">
        <v>498</v>
      </c>
      <c r="H7036" t="s">
        <v>149</v>
      </c>
      <c r="I7036" t="s">
        <v>37</v>
      </c>
      <c r="L7036" t="s">
        <v>227</v>
      </c>
      <c r="M7036" t="s">
        <v>215</v>
      </c>
      <c r="N7036" t="s">
        <v>46</v>
      </c>
      <c r="P7036" t="s">
        <v>209</v>
      </c>
      <c r="Q7036">
        <v>2813</v>
      </c>
      <c r="R7036">
        <v>2020</v>
      </c>
      <c r="S7036">
        <v>135383</v>
      </c>
      <c r="T7036" s="1">
        <v>44175</v>
      </c>
      <c r="U7036" s="6" t="str">
        <f>LEFT(V7036, 1) &amp; RIGHT(V7036, 1)</f>
        <v>SM</v>
      </c>
      <c r="V7036" t="s">
        <v>64</v>
      </c>
      <c r="W7036" s="2">
        <v>0.56944444444444442</v>
      </c>
      <c r="X7036" s="2">
        <v>0</v>
      </c>
      <c r="Y7036" s="2">
        <v>0.60277777777777775</v>
      </c>
      <c r="Z7036" s="2">
        <v>0</v>
      </c>
      <c r="AA7036" t="s">
        <v>34</v>
      </c>
      <c r="AB7036" t="s">
        <v>166</v>
      </c>
      <c r="AC7036">
        <v>2</v>
      </c>
      <c r="AD7036" t="s">
        <v>476</v>
      </c>
    </row>
    <row r="7037" spans="1:30" x14ac:dyDescent="0.2">
      <c r="A7037">
        <v>1776770</v>
      </c>
      <c r="B7037" s="1">
        <v>44175</v>
      </c>
      <c r="C7037" s="1">
        <v>44175</v>
      </c>
      <c r="D7037" s="1">
        <v>30317</v>
      </c>
      <c r="E7037">
        <v>2</v>
      </c>
      <c r="F7037" t="s">
        <v>29</v>
      </c>
      <c r="L7037" t="s">
        <v>30</v>
      </c>
      <c r="M7037" t="s">
        <v>31</v>
      </c>
      <c r="P7037" t="s">
        <v>32</v>
      </c>
      <c r="Q7037">
        <v>1493</v>
      </c>
      <c r="R7037">
        <v>2020</v>
      </c>
      <c r="S7037">
        <v>30059</v>
      </c>
      <c r="T7037" s="1">
        <v>44175</v>
      </c>
      <c r="U7037" s="6" t="str">
        <f>LEFT(V7037, 1) &amp; RIGHT(V7037, 1)</f>
        <v>CT</v>
      </c>
      <c r="V7037" t="s">
        <v>106</v>
      </c>
      <c r="W7037" s="2">
        <v>0.42986111111111108</v>
      </c>
      <c r="X7037" s="2">
        <v>0.45347222222222222</v>
      </c>
      <c r="Y7037" s="2">
        <v>0.46597222222222223</v>
      </c>
      <c r="Z7037" s="2">
        <v>0.49305555555555558</v>
      </c>
      <c r="AA7037" t="s">
        <v>34</v>
      </c>
      <c r="AC7037">
        <v>1</v>
      </c>
      <c r="AD7037" t="s">
        <v>35</v>
      </c>
    </row>
    <row r="7038" spans="1:30" x14ac:dyDescent="0.2">
      <c r="A7038">
        <v>1777586</v>
      </c>
      <c r="B7038" s="1">
        <v>44174</v>
      </c>
      <c r="C7038" s="1">
        <v>44179</v>
      </c>
      <c r="D7038" s="1">
        <v>13618</v>
      </c>
      <c r="E7038">
        <v>2</v>
      </c>
      <c r="F7038" t="s">
        <v>113</v>
      </c>
      <c r="G7038" t="s">
        <v>108</v>
      </c>
      <c r="H7038" t="s">
        <v>220</v>
      </c>
      <c r="I7038" t="s">
        <v>53</v>
      </c>
      <c r="J7038" t="s">
        <v>285</v>
      </c>
      <c r="K7038" t="s">
        <v>284</v>
      </c>
      <c r="L7038" t="s">
        <v>46</v>
      </c>
      <c r="M7038" t="s">
        <v>216</v>
      </c>
      <c r="N7038" t="s">
        <v>91</v>
      </c>
      <c r="O7038" t="s">
        <v>287</v>
      </c>
      <c r="P7038" t="s">
        <v>1495</v>
      </c>
      <c r="Q7038">
        <v>2906</v>
      </c>
      <c r="R7038">
        <v>2020</v>
      </c>
      <c r="S7038">
        <v>135923</v>
      </c>
      <c r="T7038" s="1">
        <v>44175</v>
      </c>
      <c r="U7038" s="6" t="str">
        <f>LEFT(V7038, 1) &amp; RIGHT(V7038, 1)</f>
        <v>JT</v>
      </c>
      <c r="V7038" t="s">
        <v>189</v>
      </c>
      <c r="W7038" s="2">
        <v>0.56666666666666665</v>
      </c>
      <c r="X7038" s="2">
        <v>0.59097222222222223</v>
      </c>
      <c r="Y7038" s="2">
        <v>0.60277777777777775</v>
      </c>
      <c r="Z7038" s="2">
        <v>0.64236111111111105</v>
      </c>
      <c r="AA7038" t="s">
        <v>72</v>
      </c>
      <c r="AB7038" t="s">
        <v>166</v>
      </c>
      <c r="AC7038">
        <v>6</v>
      </c>
      <c r="AD7038" t="s">
        <v>490</v>
      </c>
    </row>
    <row r="7039" spans="1:30" x14ac:dyDescent="0.2">
      <c r="A7039">
        <v>1777617</v>
      </c>
      <c r="B7039" s="1">
        <v>44175</v>
      </c>
      <c r="C7039" s="1">
        <v>44175</v>
      </c>
      <c r="D7039" s="1">
        <v>17720</v>
      </c>
      <c r="E7039">
        <v>2</v>
      </c>
      <c r="F7039" t="s">
        <v>117</v>
      </c>
      <c r="G7039" t="s">
        <v>111</v>
      </c>
      <c r="H7039" t="s">
        <v>276</v>
      </c>
      <c r="I7039" t="s">
        <v>105</v>
      </c>
      <c r="L7039" t="s">
        <v>45</v>
      </c>
      <c r="M7039" t="s">
        <v>571</v>
      </c>
      <c r="N7039" t="s">
        <v>46</v>
      </c>
      <c r="O7039" t="s">
        <v>68</v>
      </c>
      <c r="P7039" t="s">
        <v>572</v>
      </c>
      <c r="Q7039">
        <v>2845</v>
      </c>
      <c r="R7039">
        <v>2020</v>
      </c>
      <c r="S7039">
        <v>15667</v>
      </c>
      <c r="T7039" s="1">
        <v>44175</v>
      </c>
      <c r="U7039" s="6" t="str">
        <f>LEFT(V7039, 1) &amp; RIGHT(V7039, 1)</f>
        <v>MT</v>
      </c>
      <c r="V7039" t="s">
        <v>745</v>
      </c>
      <c r="W7039" s="2">
        <v>0.59027777777777779</v>
      </c>
      <c r="X7039" s="2">
        <v>0.59861111111111109</v>
      </c>
      <c r="Y7039" s="2">
        <v>0.60486111111111118</v>
      </c>
      <c r="Z7039" s="2">
        <v>0.64236111111111105</v>
      </c>
      <c r="AA7039" t="s">
        <v>34</v>
      </c>
      <c r="AB7039" t="s">
        <v>103</v>
      </c>
      <c r="AC7039">
        <v>1</v>
      </c>
      <c r="AD7039" t="s">
        <v>275</v>
      </c>
    </row>
    <row r="7040" spans="1:30" x14ac:dyDescent="0.2">
      <c r="A7040">
        <v>1777752</v>
      </c>
      <c r="B7040" s="1">
        <v>44175</v>
      </c>
      <c r="C7040" s="1">
        <v>44176</v>
      </c>
      <c r="D7040" s="1">
        <v>8154</v>
      </c>
      <c r="E7040">
        <v>2</v>
      </c>
      <c r="F7040" t="s">
        <v>2138</v>
      </c>
      <c r="G7040" t="s">
        <v>140</v>
      </c>
      <c r="H7040" t="s">
        <v>1939</v>
      </c>
      <c r="P7040" t="s">
        <v>591</v>
      </c>
      <c r="Q7040">
        <v>3111</v>
      </c>
      <c r="R7040">
        <v>2020</v>
      </c>
      <c r="S7040">
        <v>104748</v>
      </c>
      <c r="T7040" s="1">
        <v>44175</v>
      </c>
      <c r="U7040" s="6" t="str">
        <f>LEFT(V7040, 1) &amp; RIGHT(V7040, 1)</f>
        <v/>
      </c>
      <c r="W7040" s="2">
        <v>0</v>
      </c>
      <c r="X7040" s="2">
        <v>0</v>
      </c>
      <c r="Y7040" s="2">
        <v>0</v>
      </c>
      <c r="Z7040" s="2">
        <v>0</v>
      </c>
      <c r="AC7040">
        <v>2</v>
      </c>
    </row>
    <row r="7041" spans="1:30" x14ac:dyDescent="0.2">
      <c r="A7041">
        <v>1772707</v>
      </c>
      <c r="B7041" s="1">
        <v>44176</v>
      </c>
      <c r="C7041" s="1">
        <v>44176</v>
      </c>
      <c r="D7041" s="1">
        <v>18062</v>
      </c>
      <c r="E7041">
        <v>1</v>
      </c>
      <c r="F7041" t="s">
        <v>184</v>
      </c>
      <c r="G7041" t="s">
        <v>263</v>
      </c>
      <c r="H7041" t="s">
        <v>53</v>
      </c>
      <c r="I7041" t="s">
        <v>140</v>
      </c>
      <c r="L7041" t="s">
        <v>443</v>
      </c>
      <c r="M7041" t="s">
        <v>46</v>
      </c>
      <c r="N7041" t="s">
        <v>186</v>
      </c>
      <c r="P7041" t="s">
        <v>188</v>
      </c>
      <c r="Q7041">
        <v>2937</v>
      </c>
      <c r="R7041">
        <v>2020</v>
      </c>
      <c r="S7041">
        <v>108880</v>
      </c>
      <c r="T7041" s="1">
        <v>44176</v>
      </c>
      <c r="U7041" s="6" t="str">
        <f>LEFT(V7041, 1) &amp; RIGHT(V7041, 1)</f>
        <v>DE</v>
      </c>
      <c r="V7041" t="s">
        <v>239</v>
      </c>
      <c r="W7041" s="2">
        <v>0.41319444444444442</v>
      </c>
      <c r="X7041" s="2">
        <v>0.4291666666666667</v>
      </c>
      <c r="Y7041" s="2">
        <v>0.4513888888888889</v>
      </c>
      <c r="Z7041" s="2">
        <v>0.49305555555555558</v>
      </c>
      <c r="AA7041" t="s">
        <v>72</v>
      </c>
      <c r="AB7041" t="s">
        <v>190</v>
      </c>
      <c r="AC7041">
        <v>1</v>
      </c>
      <c r="AD7041" t="s">
        <v>191</v>
      </c>
    </row>
    <row r="7042" spans="1:30" x14ac:dyDescent="0.2">
      <c r="A7042">
        <v>1772828</v>
      </c>
      <c r="B7042" s="1">
        <v>44176</v>
      </c>
      <c r="C7042" s="1">
        <v>44179</v>
      </c>
      <c r="D7042" s="1">
        <v>20169</v>
      </c>
      <c r="E7042">
        <v>1</v>
      </c>
      <c r="F7042" t="s">
        <v>398</v>
      </c>
      <c r="G7042" t="s">
        <v>53</v>
      </c>
      <c r="L7042" t="s">
        <v>233</v>
      </c>
      <c r="M7042" t="s">
        <v>153</v>
      </c>
      <c r="P7042" t="s">
        <v>154</v>
      </c>
      <c r="Q7042">
        <v>2791</v>
      </c>
      <c r="R7042">
        <v>2020</v>
      </c>
      <c r="S7042">
        <v>126819</v>
      </c>
      <c r="T7042" s="1">
        <v>44176</v>
      </c>
      <c r="U7042" s="6" t="str">
        <f>LEFT(V7042, 1) &amp; RIGHT(V7042, 1)</f>
        <v>HA</v>
      </c>
      <c r="V7042" t="s">
        <v>341</v>
      </c>
      <c r="W7042" s="2">
        <v>0.32430555555555557</v>
      </c>
      <c r="X7042" s="2">
        <v>0.3298611111111111</v>
      </c>
      <c r="Y7042" s="2">
        <v>0.35000000000000003</v>
      </c>
      <c r="Z7042" s="2">
        <v>0.39027777777777778</v>
      </c>
      <c r="AA7042" t="s">
        <v>146</v>
      </c>
      <c r="AC7042">
        <v>4</v>
      </c>
      <c r="AD7042" t="s">
        <v>156</v>
      </c>
    </row>
    <row r="7043" spans="1:30" x14ac:dyDescent="0.2">
      <c r="A7043">
        <v>1773133</v>
      </c>
      <c r="B7043" s="1">
        <v>44176</v>
      </c>
      <c r="C7043" s="1">
        <v>44176</v>
      </c>
      <c r="D7043" s="1">
        <v>23750</v>
      </c>
      <c r="E7043">
        <v>2</v>
      </c>
      <c r="F7043" t="s">
        <v>1440</v>
      </c>
      <c r="G7043" t="s">
        <v>362</v>
      </c>
      <c r="L7043" t="s">
        <v>1441</v>
      </c>
      <c r="M7043" t="s">
        <v>46</v>
      </c>
      <c r="P7043" t="s">
        <v>120</v>
      </c>
      <c r="Q7043">
        <v>3028</v>
      </c>
      <c r="R7043">
        <v>2020</v>
      </c>
      <c r="S7043">
        <v>133561</v>
      </c>
      <c r="T7043" s="1">
        <v>44176</v>
      </c>
      <c r="U7043" s="6" t="str">
        <f>LEFT(V7043, 1) &amp; RIGHT(V7043, 1)</f>
        <v>DE</v>
      </c>
      <c r="V7043" t="s">
        <v>239</v>
      </c>
      <c r="W7043" s="2">
        <v>0.40138888888888885</v>
      </c>
      <c r="X7043" s="2">
        <v>0.40138888888888885</v>
      </c>
      <c r="Y7043" s="2">
        <v>0</v>
      </c>
      <c r="Z7043" s="2">
        <v>0.45416666666666666</v>
      </c>
      <c r="AA7043" t="s">
        <v>78</v>
      </c>
      <c r="AB7043" t="s">
        <v>190</v>
      </c>
      <c r="AC7043">
        <v>1</v>
      </c>
      <c r="AD7043" t="s">
        <v>2681</v>
      </c>
    </row>
    <row r="7044" spans="1:30" x14ac:dyDescent="0.2">
      <c r="A7044">
        <v>1773727</v>
      </c>
      <c r="B7044" s="1">
        <v>44176</v>
      </c>
      <c r="C7044" s="1">
        <v>44176</v>
      </c>
      <c r="D7044" s="1">
        <v>23546</v>
      </c>
      <c r="E7044">
        <v>2</v>
      </c>
      <c r="F7044" t="s">
        <v>84</v>
      </c>
      <c r="G7044" t="s">
        <v>40</v>
      </c>
      <c r="H7044" t="s">
        <v>360</v>
      </c>
      <c r="I7044" t="s">
        <v>179</v>
      </c>
      <c r="J7044" t="s">
        <v>42</v>
      </c>
      <c r="K7044" t="s">
        <v>285</v>
      </c>
      <c r="L7044" t="s">
        <v>62</v>
      </c>
      <c r="M7044" t="s">
        <v>89</v>
      </c>
      <c r="N7044" t="s">
        <v>90</v>
      </c>
      <c r="O7044" t="s">
        <v>45</v>
      </c>
      <c r="P7044" t="s">
        <v>92</v>
      </c>
      <c r="Q7044">
        <v>2768</v>
      </c>
      <c r="R7044">
        <v>2020</v>
      </c>
      <c r="S7044">
        <v>112263</v>
      </c>
      <c r="T7044" s="1">
        <v>44176</v>
      </c>
      <c r="U7044" s="6" t="str">
        <f>LEFT(V7044, 1) &amp; RIGHT(V7044, 1)</f>
        <v>SM</v>
      </c>
      <c r="V7044" t="s">
        <v>64</v>
      </c>
      <c r="W7044" s="2">
        <v>0.67708333333333337</v>
      </c>
      <c r="X7044" s="2">
        <v>0.68819444444444444</v>
      </c>
      <c r="Y7044" s="2">
        <v>0.70972222222222225</v>
      </c>
      <c r="Z7044" s="2">
        <v>0.72777777777777775</v>
      </c>
      <c r="AA7044" t="s">
        <v>65</v>
      </c>
      <c r="AB7044" t="s">
        <v>166</v>
      </c>
      <c r="AC7044">
        <v>1</v>
      </c>
      <c r="AD7044" t="s">
        <v>202</v>
      </c>
    </row>
    <row r="7045" spans="1:30" x14ac:dyDescent="0.2">
      <c r="A7045">
        <v>1773875</v>
      </c>
      <c r="B7045" s="1">
        <v>44176</v>
      </c>
      <c r="C7045" s="1">
        <v>44180</v>
      </c>
      <c r="D7045" s="1">
        <v>21256</v>
      </c>
      <c r="E7045">
        <v>2</v>
      </c>
      <c r="F7045" t="s">
        <v>283</v>
      </c>
      <c r="G7045" t="s">
        <v>323</v>
      </c>
      <c r="H7045" t="s">
        <v>1578</v>
      </c>
      <c r="I7045" t="s">
        <v>318</v>
      </c>
      <c r="J7045" t="s">
        <v>2677</v>
      </c>
      <c r="K7045" t="s">
        <v>136</v>
      </c>
      <c r="L7045" t="s">
        <v>287</v>
      </c>
      <c r="M7045" t="s">
        <v>367</v>
      </c>
      <c r="N7045" t="s">
        <v>288</v>
      </c>
      <c r="P7045" t="s">
        <v>581</v>
      </c>
      <c r="Q7045">
        <v>2784</v>
      </c>
      <c r="R7045">
        <v>2020</v>
      </c>
      <c r="S7045">
        <v>48443</v>
      </c>
      <c r="T7045" s="1">
        <v>44176</v>
      </c>
      <c r="U7045" s="6" t="str">
        <f>LEFT(V7045, 1) &amp; RIGHT(V7045, 1)</f>
        <v>DE</v>
      </c>
      <c r="V7045" t="s">
        <v>239</v>
      </c>
      <c r="W7045" s="2">
        <v>0.3298611111111111</v>
      </c>
      <c r="X7045" s="2">
        <v>0.3354166666666667</v>
      </c>
      <c r="Y7045" s="2">
        <v>0.35416666666666669</v>
      </c>
      <c r="Z7045" s="2">
        <v>0.41666666666666669</v>
      </c>
      <c r="AA7045" t="s">
        <v>72</v>
      </c>
      <c r="AC7045">
        <v>5</v>
      </c>
      <c r="AD7045" t="s">
        <v>291</v>
      </c>
    </row>
    <row r="7046" spans="1:30" x14ac:dyDescent="0.2">
      <c r="A7046">
        <v>1773878</v>
      </c>
      <c r="B7046" s="1">
        <v>44176</v>
      </c>
      <c r="C7046" s="1">
        <v>44176</v>
      </c>
      <c r="D7046" s="1">
        <v>19688</v>
      </c>
      <c r="E7046">
        <v>2</v>
      </c>
      <c r="F7046" t="s">
        <v>39</v>
      </c>
      <c r="G7046" t="s">
        <v>301</v>
      </c>
      <c r="H7046" t="s">
        <v>1336</v>
      </c>
      <c r="I7046" t="s">
        <v>41</v>
      </c>
      <c r="J7046" t="s">
        <v>81</v>
      </c>
      <c r="K7046" t="s">
        <v>346</v>
      </c>
      <c r="L7046" t="s">
        <v>62</v>
      </c>
      <c r="M7046" t="s">
        <v>63</v>
      </c>
      <c r="N7046" t="s">
        <v>110</v>
      </c>
      <c r="O7046" t="s">
        <v>46</v>
      </c>
      <c r="P7046" t="s">
        <v>47</v>
      </c>
      <c r="Q7046">
        <v>2835</v>
      </c>
      <c r="R7046">
        <v>2020</v>
      </c>
      <c r="S7046">
        <v>129460</v>
      </c>
      <c r="T7046" s="1">
        <v>44176</v>
      </c>
      <c r="U7046" s="6" t="str">
        <f>LEFT(V7046, 1) &amp; RIGHT(V7046, 1)</f>
        <v>SM</v>
      </c>
      <c r="V7046" t="s">
        <v>64</v>
      </c>
      <c r="W7046" s="2">
        <v>0.58680555555555558</v>
      </c>
      <c r="X7046" s="2">
        <v>0.62083333333333335</v>
      </c>
      <c r="Y7046" s="2">
        <v>0.63472222222222219</v>
      </c>
      <c r="Z7046" s="2">
        <v>0.68194444444444446</v>
      </c>
      <c r="AA7046" t="s">
        <v>65</v>
      </c>
      <c r="AB7046" t="s">
        <v>49</v>
      </c>
      <c r="AC7046">
        <v>1</v>
      </c>
      <c r="AD7046" t="s">
        <v>66</v>
      </c>
    </row>
    <row r="7047" spans="1:30" x14ac:dyDescent="0.2">
      <c r="A7047">
        <v>1773890</v>
      </c>
      <c r="B7047" s="1">
        <v>44176</v>
      </c>
      <c r="C7047" s="1">
        <v>44176</v>
      </c>
      <c r="D7047" s="1">
        <v>30974</v>
      </c>
      <c r="E7047">
        <v>2</v>
      </c>
      <c r="F7047" t="s">
        <v>498</v>
      </c>
      <c r="G7047" t="s">
        <v>956</v>
      </c>
      <c r="H7047" t="s">
        <v>40</v>
      </c>
      <c r="I7047" t="s">
        <v>52</v>
      </c>
      <c r="L7047" t="s">
        <v>227</v>
      </c>
      <c r="M7047" t="s">
        <v>46</v>
      </c>
      <c r="N7047" t="s">
        <v>550</v>
      </c>
      <c r="O7047" t="s">
        <v>45</v>
      </c>
      <c r="P7047" t="s">
        <v>604</v>
      </c>
      <c r="Q7047">
        <v>2812</v>
      </c>
      <c r="R7047">
        <v>2020</v>
      </c>
      <c r="S7047">
        <v>112279</v>
      </c>
      <c r="T7047" s="1">
        <v>44176</v>
      </c>
      <c r="U7047" s="6" t="str">
        <f>LEFT(V7047, 1) &amp; RIGHT(V7047, 1)</f>
        <v>SM</v>
      </c>
      <c r="V7047" t="s">
        <v>64</v>
      </c>
      <c r="W7047" s="2">
        <v>0.53333333333333333</v>
      </c>
      <c r="X7047" s="2">
        <v>0.55694444444444446</v>
      </c>
      <c r="Y7047" s="2">
        <v>0.57638888888888895</v>
      </c>
      <c r="Z7047" s="2">
        <v>0.61388888888888882</v>
      </c>
      <c r="AA7047" t="s">
        <v>72</v>
      </c>
      <c r="AB7047" t="s">
        <v>166</v>
      </c>
      <c r="AC7047">
        <v>1</v>
      </c>
      <c r="AD7047" t="s">
        <v>448</v>
      </c>
    </row>
    <row r="7048" spans="1:30" x14ac:dyDescent="0.2">
      <c r="A7048">
        <v>1774664</v>
      </c>
      <c r="B7048" s="1">
        <v>44176</v>
      </c>
      <c r="C7048" s="1">
        <v>44176</v>
      </c>
      <c r="D7048" s="1">
        <v>18204</v>
      </c>
      <c r="E7048">
        <v>1</v>
      </c>
      <c r="F7048" t="s">
        <v>307</v>
      </c>
      <c r="L7048" t="s">
        <v>46</v>
      </c>
      <c r="M7048" t="s">
        <v>319</v>
      </c>
      <c r="P7048" t="s">
        <v>320</v>
      </c>
      <c r="Q7048">
        <v>83</v>
      </c>
      <c r="R7048">
        <v>2020</v>
      </c>
      <c r="S7048">
        <v>72426</v>
      </c>
      <c r="T7048" s="1">
        <v>44176</v>
      </c>
      <c r="U7048" s="6" t="str">
        <f>LEFT(V7048, 1) &amp; RIGHT(V7048, 1)</f>
        <v>MT</v>
      </c>
      <c r="V7048" t="s">
        <v>745</v>
      </c>
      <c r="W7048" s="2">
        <v>0.54999999999999993</v>
      </c>
      <c r="X7048" s="2">
        <v>0.56874999999999998</v>
      </c>
      <c r="Y7048" s="2">
        <v>0.57986111111111105</v>
      </c>
      <c r="Z7048" s="2">
        <v>0.58888888888888891</v>
      </c>
      <c r="AA7048" t="s">
        <v>34</v>
      </c>
      <c r="AB7048" t="s">
        <v>73</v>
      </c>
      <c r="AC7048">
        <v>1</v>
      </c>
      <c r="AD7048" t="s">
        <v>255</v>
      </c>
    </row>
    <row r="7049" spans="1:30" x14ac:dyDescent="0.2">
      <c r="A7049">
        <v>1775101</v>
      </c>
      <c r="B7049" s="1">
        <v>44176</v>
      </c>
      <c r="C7049" s="1">
        <v>44176</v>
      </c>
      <c r="D7049" s="1">
        <v>25386</v>
      </c>
      <c r="E7049">
        <v>1</v>
      </c>
      <c r="F7049" t="s">
        <v>133</v>
      </c>
      <c r="L7049" t="s">
        <v>134</v>
      </c>
      <c r="P7049" t="s">
        <v>135</v>
      </c>
      <c r="Q7049">
        <v>2875</v>
      </c>
      <c r="R7049">
        <v>2020</v>
      </c>
      <c r="S7049">
        <v>135458</v>
      </c>
      <c r="T7049" s="1">
        <v>44176</v>
      </c>
      <c r="U7049" s="6" t="str">
        <f>LEFT(V7049, 1) &amp; RIGHT(V7049, 1)</f>
        <v>CL</v>
      </c>
      <c r="V7049" t="s">
        <v>93</v>
      </c>
      <c r="W7049" s="2">
        <v>0.31319444444444444</v>
      </c>
      <c r="X7049" s="2">
        <v>0.32500000000000001</v>
      </c>
      <c r="Y7049" s="2">
        <v>0.34236111111111112</v>
      </c>
      <c r="Z7049" s="2">
        <v>0.36041666666666666</v>
      </c>
      <c r="AA7049" t="s">
        <v>72</v>
      </c>
      <c r="AC7049">
        <v>1</v>
      </c>
      <c r="AD7049" t="s">
        <v>124</v>
      </c>
    </row>
    <row r="7050" spans="1:30" x14ac:dyDescent="0.2">
      <c r="A7050">
        <v>1775611</v>
      </c>
      <c r="B7050" s="1">
        <v>44176</v>
      </c>
      <c r="C7050" s="1">
        <v>44176</v>
      </c>
      <c r="D7050" s="1">
        <v>31217</v>
      </c>
      <c r="E7050">
        <v>2</v>
      </c>
      <c r="F7050" t="s">
        <v>1358</v>
      </c>
      <c r="G7050" t="s">
        <v>1883</v>
      </c>
      <c r="L7050" t="s">
        <v>1802</v>
      </c>
      <c r="M7050" t="s">
        <v>46</v>
      </c>
      <c r="P7050" t="s">
        <v>228</v>
      </c>
      <c r="Q7050">
        <v>2850</v>
      </c>
      <c r="R7050">
        <v>2020</v>
      </c>
      <c r="S7050">
        <v>84493</v>
      </c>
      <c r="T7050" s="1">
        <v>44176</v>
      </c>
      <c r="U7050" s="6" t="str">
        <f>LEFT(V7050, 1) &amp; RIGHT(V7050, 1)</f>
        <v>MT</v>
      </c>
      <c r="V7050" t="s">
        <v>745</v>
      </c>
      <c r="W7050" s="2">
        <v>0.56597222222222221</v>
      </c>
      <c r="X7050" s="2">
        <v>0.59375</v>
      </c>
      <c r="Y7050" s="2">
        <v>0.61527777777777781</v>
      </c>
      <c r="Z7050" s="2">
        <v>0.64583333333333337</v>
      </c>
      <c r="AA7050" t="s">
        <v>65</v>
      </c>
      <c r="AB7050" t="s">
        <v>103</v>
      </c>
      <c r="AC7050">
        <v>1</v>
      </c>
      <c r="AD7050" t="s">
        <v>1762</v>
      </c>
    </row>
    <row r="7051" spans="1:30" x14ac:dyDescent="0.2">
      <c r="A7051">
        <v>1776167</v>
      </c>
      <c r="B7051" s="1">
        <v>44176</v>
      </c>
      <c r="C7051" s="1">
        <v>44177</v>
      </c>
      <c r="D7051" s="1">
        <v>24513</v>
      </c>
      <c r="E7051">
        <v>2</v>
      </c>
      <c r="F7051" t="s">
        <v>84</v>
      </c>
      <c r="G7051" t="s">
        <v>796</v>
      </c>
      <c r="L7051" t="s">
        <v>287</v>
      </c>
      <c r="M7051" t="s">
        <v>356</v>
      </c>
      <c r="N7051" t="s">
        <v>90</v>
      </c>
      <c r="O7051" t="s">
        <v>45</v>
      </c>
      <c r="P7051" t="s">
        <v>427</v>
      </c>
      <c r="Q7051">
        <v>2764</v>
      </c>
      <c r="R7051">
        <v>2020</v>
      </c>
      <c r="S7051">
        <v>119252</v>
      </c>
      <c r="T7051" s="1">
        <v>44176</v>
      </c>
      <c r="U7051" s="6" t="str">
        <f>LEFT(V7051, 1) &amp; RIGHT(V7051, 1)</f>
        <v>CL</v>
      </c>
      <c r="V7051" t="s">
        <v>93</v>
      </c>
      <c r="W7051" s="2">
        <v>0.35138888888888892</v>
      </c>
      <c r="X7051" s="2">
        <v>0.38472222222222219</v>
      </c>
      <c r="Y7051" s="2">
        <v>0.40277777777777773</v>
      </c>
      <c r="Z7051" s="2">
        <v>0.41944444444444445</v>
      </c>
      <c r="AA7051" t="s">
        <v>72</v>
      </c>
      <c r="AB7051" t="s">
        <v>455</v>
      </c>
      <c r="AC7051">
        <v>1</v>
      </c>
      <c r="AD7051" t="s">
        <v>202</v>
      </c>
    </row>
    <row r="7052" spans="1:30" x14ac:dyDescent="0.2">
      <c r="A7052">
        <v>1776209</v>
      </c>
      <c r="B7052" s="1">
        <v>44176</v>
      </c>
      <c r="C7052" s="1">
        <v>44176</v>
      </c>
      <c r="D7052" s="1">
        <v>28775</v>
      </c>
      <c r="E7052">
        <v>1</v>
      </c>
      <c r="F7052" t="s">
        <v>84</v>
      </c>
      <c r="L7052" t="s">
        <v>426</v>
      </c>
      <c r="M7052" t="s">
        <v>90</v>
      </c>
      <c r="N7052" t="s">
        <v>45</v>
      </c>
      <c r="P7052" t="s">
        <v>92</v>
      </c>
      <c r="Q7052">
        <v>2768</v>
      </c>
      <c r="R7052">
        <v>2020</v>
      </c>
      <c r="S7052">
        <v>129127</v>
      </c>
      <c r="T7052" s="1">
        <v>44176</v>
      </c>
      <c r="U7052" s="6" t="str">
        <f>LEFT(V7052, 1) &amp; RIGHT(V7052, 1)</f>
        <v>CL</v>
      </c>
      <c r="V7052" t="s">
        <v>93</v>
      </c>
      <c r="W7052" s="2">
        <v>0.3354166666666667</v>
      </c>
      <c r="X7052" s="2">
        <v>0.3659722222222222</v>
      </c>
      <c r="Y7052" s="2">
        <v>0.37638888888888888</v>
      </c>
      <c r="Z7052" s="2">
        <v>0.3888888888888889</v>
      </c>
      <c r="AA7052" t="s">
        <v>72</v>
      </c>
      <c r="AC7052">
        <v>1</v>
      </c>
      <c r="AD7052" t="s">
        <v>202</v>
      </c>
    </row>
    <row r="7053" spans="1:30" x14ac:dyDescent="0.2">
      <c r="A7053">
        <v>1776567</v>
      </c>
      <c r="B7053" s="1">
        <v>44176</v>
      </c>
      <c r="C7053" s="1">
        <v>44177</v>
      </c>
      <c r="D7053" s="1">
        <v>29742</v>
      </c>
      <c r="E7053">
        <v>1</v>
      </c>
      <c r="F7053" t="s">
        <v>1043</v>
      </c>
      <c r="G7053" t="s">
        <v>40</v>
      </c>
      <c r="H7053" t="s">
        <v>111</v>
      </c>
      <c r="L7053" t="s">
        <v>1510</v>
      </c>
      <c r="P7053" t="s">
        <v>427</v>
      </c>
      <c r="Q7053">
        <v>2764</v>
      </c>
      <c r="R7053">
        <v>2020</v>
      </c>
      <c r="S7053">
        <v>30794</v>
      </c>
      <c r="T7053" s="1">
        <v>44176</v>
      </c>
      <c r="U7053" s="6" t="str">
        <f>LEFT(V7053, 1) &amp; RIGHT(V7053, 1)</f>
        <v>DE</v>
      </c>
      <c r="V7053" t="s">
        <v>239</v>
      </c>
      <c r="W7053" s="2">
        <v>0.46111111111111108</v>
      </c>
      <c r="X7053" s="2">
        <v>0.4694444444444445</v>
      </c>
      <c r="Y7053" s="2">
        <v>0.49652777777777773</v>
      </c>
      <c r="Z7053" s="2">
        <v>0.54027777777777775</v>
      </c>
      <c r="AA7053" t="s">
        <v>72</v>
      </c>
      <c r="AC7053">
        <v>2</v>
      </c>
      <c r="AD7053" t="s">
        <v>124</v>
      </c>
    </row>
    <row r="7054" spans="1:30" x14ac:dyDescent="0.2">
      <c r="A7054">
        <v>1776749</v>
      </c>
      <c r="B7054" s="1">
        <v>44176</v>
      </c>
      <c r="C7054" s="1">
        <v>44179</v>
      </c>
      <c r="D7054" s="1">
        <v>22527</v>
      </c>
      <c r="E7054">
        <v>1</v>
      </c>
      <c r="F7054" t="s">
        <v>283</v>
      </c>
      <c r="G7054" t="s">
        <v>370</v>
      </c>
      <c r="H7054" t="s">
        <v>656</v>
      </c>
      <c r="I7054" t="s">
        <v>323</v>
      </c>
      <c r="L7054" t="s">
        <v>287</v>
      </c>
      <c r="M7054" t="s">
        <v>371</v>
      </c>
      <c r="N7054" t="s">
        <v>556</v>
      </c>
      <c r="O7054" t="s">
        <v>45</v>
      </c>
      <c r="P7054" t="s">
        <v>218</v>
      </c>
      <c r="Q7054">
        <v>2808</v>
      </c>
      <c r="R7054">
        <v>2020</v>
      </c>
      <c r="S7054">
        <v>45916</v>
      </c>
      <c r="T7054" s="1">
        <v>44176</v>
      </c>
      <c r="U7054" s="6" t="str">
        <f>LEFT(V7054, 1) &amp; RIGHT(V7054, 1)</f>
        <v>DE</v>
      </c>
      <c r="V7054" t="s">
        <v>239</v>
      </c>
      <c r="W7054" s="2">
        <v>0.51041666666666663</v>
      </c>
      <c r="X7054" s="2">
        <v>0.53472222222222221</v>
      </c>
      <c r="Y7054" s="2">
        <v>0.55694444444444446</v>
      </c>
      <c r="Z7054" s="2">
        <v>0.6</v>
      </c>
      <c r="AA7054" t="s">
        <v>72</v>
      </c>
      <c r="AB7054" t="s">
        <v>210</v>
      </c>
      <c r="AC7054">
        <v>4</v>
      </c>
      <c r="AD7054" t="s">
        <v>372</v>
      </c>
    </row>
    <row r="7055" spans="1:30" x14ac:dyDescent="0.2">
      <c r="A7055">
        <v>1776996</v>
      </c>
      <c r="B7055" s="1">
        <v>44176</v>
      </c>
      <c r="C7055" s="1">
        <v>44178</v>
      </c>
      <c r="D7055" s="1">
        <v>31778</v>
      </c>
      <c r="E7055">
        <v>1</v>
      </c>
      <c r="F7055" t="s">
        <v>398</v>
      </c>
      <c r="L7055" t="s">
        <v>153</v>
      </c>
      <c r="M7055" t="s">
        <v>340</v>
      </c>
      <c r="P7055" t="s">
        <v>154</v>
      </c>
      <c r="Q7055">
        <v>2791</v>
      </c>
      <c r="R7055">
        <v>2020</v>
      </c>
      <c r="S7055">
        <v>135832</v>
      </c>
      <c r="T7055" s="1">
        <v>44176</v>
      </c>
      <c r="U7055" s="6" t="str">
        <f>LEFT(V7055, 1) &amp; RIGHT(V7055, 1)</f>
        <v>HA</v>
      </c>
      <c r="V7055" t="s">
        <v>341</v>
      </c>
      <c r="W7055" s="2">
        <v>0.38958333333333334</v>
      </c>
      <c r="X7055" s="2">
        <v>0.3979166666666667</v>
      </c>
      <c r="Y7055" s="2">
        <v>0.41597222222222219</v>
      </c>
      <c r="Z7055" s="2">
        <v>0.4465277777777778</v>
      </c>
      <c r="AA7055" t="s">
        <v>146</v>
      </c>
      <c r="AC7055">
        <v>1</v>
      </c>
      <c r="AD7055" t="s">
        <v>156</v>
      </c>
    </row>
    <row r="7056" spans="1:30" x14ac:dyDescent="0.2">
      <c r="A7056">
        <v>1777023</v>
      </c>
      <c r="B7056" s="1">
        <v>44176</v>
      </c>
      <c r="C7056" s="1">
        <v>44176</v>
      </c>
      <c r="D7056" s="1">
        <v>25119</v>
      </c>
      <c r="E7056">
        <v>2</v>
      </c>
      <c r="F7056" t="s">
        <v>388</v>
      </c>
      <c r="G7056" t="s">
        <v>40</v>
      </c>
      <c r="H7056" t="s">
        <v>137</v>
      </c>
      <c r="I7056" t="s">
        <v>318</v>
      </c>
      <c r="L7056" t="s">
        <v>230</v>
      </c>
      <c r="M7056" t="s">
        <v>409</v>
      </c>
      <c r="N7056" t="s">
        <v>46</v>
      </c>
      <c r="P7056" t="s">
        <v>47</v>
      </c>
      <c r="Q7056">
        <v>2835</v>
      </c>
      <c r="R7056">
        <v>2020</v>
      </c>
      <c r="S7056">
        <v>133523</v>
      </c>
      <c r="T7056" s="1">
        <v>44176</v>
      </c>
      <c r="U7056" s="6" t="str">
        <f>LEFT(V7056, 1) &amp; RIGHT(V7056, 1)</f>
        <v>CL</v>
      </c>
      <c r="V7056" t="s">
        <v>93</v>
      </c>
      <c r="W7056" s="2">
        <v>0.38750000000000001</v>
      </c>
      <c r="X7056" s="2">
        <v>0.41180555555555554</v>
      </c>
      <c r="Y7056" s="2">
        <v>0.4201388888888889</v>
      </c>
      <c r="Z7056" s="2">
        <v>0.43958333333333338</v>
      </c>
      <c r="AA7056" t="s">
        <v>72</v>
      </c>
      <c r="AB7056" t="s">
        <v>49</v>
      </c>
      <c r="AC7056">
        <v>1</v>
      </c>
      <c r="AD7056" t="s">
        <v>2680</v>
      </c>
    </row>
    <row r="7057" spans="1:30" x14ac:dyDescent="0.2">
      <c r="A7057">
        <v>1777303</v>
      </c>
      <c r="B7057" s="1">
        <v>44176</v>
      </c>
      <c r="C7057" s="1">
        <v>44177</v>
      </c>
      <c r="D7057" s="1">
        <v>19239</v>
      </c>
      <c r="E7057">
        <v>1</v>
      </c>
      <c r="F7057" t="s">
        <v>671</v>
      </c>
      <c r="G7057" t="s">
        <v>184</v>
      </c>
      <c r="H7057" t="s">
        <v>263</v>
      </c>
      <c r="I7057" t="s">
        <v>53</v>
      </c>
      <c r="J7057" t="s">
        <v>182</v>
      </c>
      <c r="K7057" t="s">
        <v>88</v>
      </c>
      <c r="L7057" t="s">
        <v>1276</v>
      </c>
      <c r="M7057" t="s">
        <v>45</v>
      </c>
      <c r="N7057" t="s">
        <v>432</v>
      </c>
      <c r="O7057" t="s">
        <v>46</v>
      </c>
      <c r="P7057" t="s">
        <v>98</v>
      </c>
      <c r="Q7057">
        <v>2821</v>
      </c>
      <c r="R7057">
        <v>2020</v>
      </c>
      <c r="S7057">
        <v>40041</v>
      </c>
      <c r="T7057" s="1">
        <v>44176</v>
      </c>
      <c r="U7057" s="6" t="str">
        <f>LEFT(V7057, 1) &amp; RIGHT(V7057, 1)</f>
        <v>DE</v>
      </c>
      <c r="V7057" t="s">
        <v>239</v>
      </c>
      <c r="W7057" s="2">
        <v>0.57847222222222217</v>
      </c>
      <c r="X7057" s="2">
        <v>0.6118055555555556</v>
      </c>
      <c r="Y7057" s="2">
        <v>0.6333333333333333</v>
      </c>
      <c r="Z7057" s="2">
        <v>0.69444444444444453</v>
      </c>
      <c r="AA7057" t="s">
        <v>72</v>
      </c>
      <c r="AB7057" t="s">
        <v>190</v>
      </c>
      <c r="AC7057">
        <v>2</v>
      </c>
      <c r="AD7057" t="s">
        <v>2691</v>
      </c>
    </row>
    <row r="7058" spans="1:30" x14ac:dyDescent="0.2">
      <c r="A7058">
        <v>1777392</v>
      </c>
      <c r="B7058" s="1">
        <v>44176</v>
      </c>
      <c r="C7058" s="1">
        <v>44176</v>
      </c>
      <c r="D7058" s="1">
        <v>22182</v>
      </c>
      <c r="E7058">
        <v>1</v>
      </c>
      <c r="F7058" t="s">
        <v>84</v>
      </c>
      <c r="G7058" t="s">
        <v>53</v>
      </c>
      <c r="L7058" t="s">
        <v>624</v>
      </c>
      <c r="M7058" t="s">
        <v>425</v>
      </c>
      <c r="N7058" t="s">
        <v>426</v>
      </c>
      <c r="O7058" t="s">
        <v>45</v>
      </c>
      <c r="P7058" t="s">
        <v>92</v>
      </c>
      <c r="Q7058">
        <v>2768</v>
      </c>
      <c r="R7058">
        <v>2020</v>
      </c>
      <c r="S7058">
        <v>33253</v>
      </c>
      <c r="T7058" s="1">
        <v>44176</v>
      </c>
      <c r="U7058" s="6" t="str">
        <f>LEFT(V7058, 1) &amp; RIGHT(V7058, 1)</f>
        <v>CL</v>
      </c>
      <c r="V7058" t="s">
        <v>93</v>
      </c>
      <c r="W7058" s="2">
        <v>0.44305555555555554</v>
      </c>
      <c r="X7058" s="2">
        <v>0.45416666666666666</v>
      </c>
      <c r="Y7058" s="2">
        <v>0.47013888888888888</v>
      </c>
      <c r="Z7058" s="2">
        <v>0.4993055555555555</v>
      </c>
      <c r="AA7058" t="s">
        <v>65</v>
      </c>
      <c r="AB7058" t="s">
        <v>166</v>
      </c>
      <c r="AC7058">
        <v>1</v>
      </c>
      <c r="AD7058" t="s">
        <v>202</v>
      </c>
    </row>
    <row r="7059" spans="1:30" x14ac:dyDescent="0.2">
      <c r="A7059">
        <v>1777705</v>
      </c>
      <c r="B7059" s="1">
        <v>44176</v>
      </c>
      <c r="C7059" s="1">
        <v>44176</v>
      </c>
      <c r="D7059" s="1">
        <v>37864</v>
      </c>
      <c r="E7059">
        <v>2</v>
      </c>
      <c r="F7059" t="s">
        <v>656</v>
      </c>
      <c r="G7059" t="s">
        <v>796</v>
      </c>
      <c r="H7059" t="s">
        <v>107</v>
      </c>
      <c r="L7059" t="s">
        <v>568</v>
      </c>
      <c r="P7059" t="s">
        <v>135</v>
      </c>
      <c r="Q7059">
        <v>2875</v>
      </c>
      <c r="R7059">
        <v>2020</v>
      </c>
      <c r="S7059">
        <v>120943</v>
      </c>
      <c r="T7059" s="1">
        <v>44176</v>
      </c>
      <c r="U7059" s="6" t="str">
        <f>LEFT(V7059, 1) &amp; RIGHT(V7059, 1)</f>
        <v>CU</v>
      </c>
      <c r="V7059" t="s">
        <v>71</v>
      </c>
      <c r="W7059" s="2">
        <v>0.31875000000000003</v>
      </c>
      <c r="X7059" s="2">
        <v>0.32569444444444445</v>
      </c>
      <c r="Y7059" s="2">
        <v>0.34513888888888888</v>
      </c>
      <c r="Z7059" s="2">
        <v>0.36805555555555558</v>
      </c>
      <c r="AA7059" t="s">
        <v>72</v>
      </c>
      <c r="AC7059">
        <v>1</v>
      </c>
      <c r="AD7059" t="s">
        <v>124</v>
      </c>
    </row>
    <row r="7060" spans="1:30" x14ac:dyDescent="0.2">
      <c r="A7060">
        <v>1777873</v>
      </c>
      <c r="B7060" s="1">
        <v>44176</v>
      </c>
      <c r="C7060" s="1">
        <v>44179</v>
      </c>
      <c r="D7060" s="1">
        <v>23575</v>
      </c>
      <c r="E7060">
        <v>2</v>
      </c>
      <c r="F7060" t="s">
        <v>1522</v>
      </c>
      <c r="G7060" t="s">
        <v>140</v>
      </c>
      <c r="H7060" t="s">
        <v>1126</v>
      </c>
      <c r="I7060" t="s">
        <v>1774</v>
      </c>
      <c r="J7060" t="s">
        <v>137</v>
      </c>
      <c r="K7060" t="s">
        <v>105</v>
      </c>
      <c r="L7060" t="s">
        <v>1513</v>
      </c>
      <c r="M7060" t="s">
        <v>46</v>
      </c>
      <c r="P7060" t="s">
        <v>2266</v>
      </c>
      <c r="Q7060">
        <v>2948</v>
      </c>
      <c r="R7060">
        <v>2020</v>
      </c>
      <c r="S7060">
        <v>79469</v>
      </c>
      <c r="T7060" s="1">
        <v>44176</v>
      </c>
      <c r="U7060" s="6" t="str">
        <f>LEFT(V7060, 1) &amp; RIGHT(V7060, 1)</f>
        <v>SR</v>
      </c>
      <c r="V7060" t="s">
        <v>204</v>
      </c>
      <c r="W7060" s="2">
        <v>0.7729166666666667</v>
      </c>
      <c r="X7060" s="2">
        <v>0</v>
      </c>
      <c r="Y7060" s="2">
        <v>0.81527777777777777</v>
      </c>
      <c r="Z7060" s="2">
        <v>0</v>
      </c>
      <c r="AA7060" t="s">
        <v>65</v>
      </c>
      <c r="AC7060">
        <v>4</v>
      </c>
      <c r="AD7060" t="s">
        <v>124</v>
      </c>
    </row>
    <row r="7061" spans="1:30" x14ac:dyDescent="0.2">
      <c r="A7061">
        <v>1777888</v>
      </c>
      <c r="B7061" s="1">
        <v>44176</v>
      </c>
      <c r="C7061" s="1">
        <v>44176</v>
      </c>
      <c r="D7061" s="1">
        <v>38905</v>
      </c>
      <c r="E7061">
        <v>1</v>
      </c>
      <c r="F7061" t="s">
        <v>438</v>
      </c>
      <c r="G7061" t="s">
        <v>1874</v>
      </c>
      <c r="H7061" t="s">
        <v>621</v>
      </c>
      <c r="I7061" t="s">
        <v>1073</v>
      </c>
      <c r="J7061" t="s">
        <v>705</v>
      </c>
      <c r="L7061" t="s">
        <v>76</v>
      </c>
      <c r="M7061" t="s">
        <v>1875</v>
      </c>
      <c r="N7061" t="s">
        <v>45</v>
      </c>
      <c r="O7061" t="s">
        <v>441</v>
      </c>
      <c r="P7061" t="s">
        <v>274</v>
      </c>
      <c r="Q7061">
        <v>2880</v>
      </c>
      <c r="R7061">
        <v>2020</v>
      </c>
      <c r="S7061">
        <v>116874</v>
      </c>
      <c r="T7061" s="1">
        <v>44176</v>
      </c>
      <c r="U7061" s="6" t="str">
        <f>LEFT(V7061, 1) &amp; RIGHT(V7061, 1)</f>
        <v>MT</v>
      </c>
      <c r="V7061" t="s">
        <v>745</v>
      </c>
      <c r="W7061" s="2">
        <v>0.65208333333333335</v>
      </c>
      <c r="X7061" s="2">
        <v>0.65347222222222223</v>
      </c>
      <c r="Y7061" s="2">
        <v>0.6694444444444444</v>
      </c>
      <c r="Z7061" s="2">
        <v>0.67708333333333337</v>
      </c>
      <c r="AA7061" t="s">
        <v>34</v>
      </c>
      <c r="AB7061" t="s">
        <v>103</v>
      </c>
      <c r="AC7061">
        <v>1</v>
      </c>
      <c r="AD7061" t="s">
        <v>59</v>
      </c>
    </row>
    <row r="7062" spans="1:30" x14ac:dyDescent="0.2">
      <c r="A7062">
        <v>1777990</v>
      </c>
      <c r="B7062" s="1">
        <v>44176</v>
      </c>
      <c r="C7062" s="1">
        <v>44180</v>
      </c>
      <c r="D7062" s="1">
        <v>20161</v>
      </c>
      <c r="E7062">
        <v>2</v>
      </c>
      <c r="F7062" t="s">
        <v>1205</v>
      </c>
      <c r="G7062" t="s">
        <v>1939</v>
      </c>
      <c r="H7062" t="s">
        <v>36</v>
      </c>
      <c r="I7062" t="s">
        <v>53</v>
      </c>
      <c r="L7062" t="s">
        <v>216</v>
      </c>
      <c r="M7062" t="s">
        <v>610</v>
      </c>
      <c r="N7062" t="s">
        <v>1758</v>
      </c>
      <c r="O7062" t="s">
        <v>45</v>
      </c>
      <c r="P7062" t="s">
        <v>469</v>
      </c>
      <c r="Q7062">
        <v>2905</v>
      </c>
      <c r="R7062">
        <v>2020</v>
      </c>
      <c r="S7062">
        <v>135994</v>
      </c>
      <c r="T7062" s="1">
        <v>44176</v>
      </c>
      <c r="U7062" s="6" t="str">
        <f>LEFT(V7062, 1) &amp; RIGHT(V7062, 1)</f>
        <v>CL</v>
      </c>
      <c r="V7062" t="s">
        <v>93</v>
      </c>
      <c r="W7062" s="2">
        <v>0.70416666666666661</v>
      </c>
      <c r="X7062" s="2">
        <v>0.73958333333333337</v>
      </c>
      <c r="Y7062" s="2">
        <v>0.75555555555555554</v>
      </c>
      <c r="Z7062" s="2">
        <v>0.77777777777777779</v>
      </c>
      <c r="AA7062" t="s">
        <v>65</v>
      </c>
      <c r="AB7062" t="s">
        <v>166</v>
      </c>
      <c r="AC7062">
        <v>5</v>
      </c>
      <c r="AD7062" t="s">
        <v>490</v>
      </c>
    </row>
    <row r="7063" spans="1:30" x14ac:dyDescent="0.2">
      <c r="A7063">
        <v>1778024</v>
      </c>
      <c r="B7063" s="1">
        <v>44177</v>
      </c>
      <c r="C7063" s="1">
        <v>44177</v>
      </c>
      <c r="D7063" s="1">
        <v>30247</v>
      </c>
      <c r="E7063">
        <v>1</v>
      </c>
      <c r="F7063" t="s">
        <v>640</v>
      </c>
      <c r="G7063" t="s">
        <v>1092</v>
      </c>
      <c r="H7063" t="s">
        <v>641</v>
      </c>
      <c r="L7063" t="s">
        <v>1017</v>
      </c>
      <c r="M7063" t="s">
        <v>926</v>
      </c>
      <c r="N7063" t="s">
        <v>440</v>
      </c>
      <c r="O7063" t="s">
        <v>46</v>
      </c>
      <c r="P7063" t="s">
        <v>181</v>
      </c>
      <c r="Q7063">
        <v>2870</v>
      </c>
      <c r="R7063">
        <v>2020</v>
      </c>
      <c r="S7063">
        <v>136003</v>
      </c>
      <c r="T7063" s="1">
        <v>44177</v>
      </c>
      <c r="U7063" s="6" t="str">
        <f>LEFT(V7063, 1) &amp; RIGHT(V7063, 1)</f>
        <v>MT</v>
      </c>
      <c r="V7063" t="s">
        <v>745</v>
      </c>
      <c r="W7063" s="2">
        <v>0.4236111111111111</v>
      </c>
      <c r="X7063" s="2">
        <v>0.4201388888888889</v>
      </c>
      <c r="Y7063" s="2">
        <v>0.43194444444444446</v>
      </c>
      <c r="Z7063" s="2">
        <v>0.4465277777777778</v>
      </c>
      <c r="AA7063" t="s">
        <v>65</v>
      </c>
      <c r="AB7063" t="s">
        <v>103</v>
      </c>
      <c r="AC7063">
        <v>1</v>
      </c>
      <c r="AD7063" t="s">
        <v>59</v>
      </c>
    </row>
    <row r="7064" spans="1:30" x14ac:dyDescent="0.2">
      <c r="A7064">
        <v>1778041</v>
      </c>
      <c r="B7064" s="1">
        <v>44177</v>
      </c>
      <c r="C7064" s="1">
        <v>44177</v>
      </c>
      <c r="D7064" s="1">
        <v>34310</v>
      </c>
      <c r="E7064">
        <v>1</v>
      </c>
      <c r="F7064" t="s">
        <v>1315</v>
      </c>
      <c r="G7064" t="s">
        <v>1198</v>
      </c>
      <c r="H7064" t="s">
        <v>438</v>
      </c>
      <c r="L7064" t="s">
        <v>2408</v>
      </c>
      <c r="M7064" t="s">
        <v>76</v>
      </c>
      <c r="N7064" t="s">
        <v>46</v>
      </c>
      <c r="O7064" t="s">
        <v>1017</v>
      </c>
      <c r="P7064" t="s">
        <v>1155</v>
      </c>
      <c r="Q7064">
        <v>2956</v>
      </c>
      <c r="R7064">
        <v>2020</v>
      </c>
      <c r="S7064">
        <v>136005</v>
      </c>
      <c r="T7064" s="1">
        <v>44177</v>
      </c>
      <c r="U7064" s="6" t="str">
        <f>LEFT(V7064, 1) &amp; RIGHT(V7064, 1)</f>
        <v>MT</v>
      </c>
      <c r="V7064" t="s">
        <v>745</v>
      </c>
      <c r="W7064" s="2">
        <v>0.46249999999999997</v>
      </c>
      <c r="X7064" s="2">
        <v>0.46180555555555558</v>
      </c>
      <c r="Y7064" s="2">
        <v>0.47569444444444442</v>
      </c>
      <c r="Z7064" s="2">
        <v>0.4916666666666667</v>
      </c>
      <c r="AA7064" t="s">
        <v>34</v>
      </c>
      <c r="AB7064" t="s">
        <v>103</v>
      </c>
      <c r="AC7064">
        <v>1</v>
      </c>
      <c r="AD7064" t="s">
        <v>59</v>
      </c>
    </row>
    <row r="7065" spans="1:30" x14ac:dyDescent="0.2">
      <c r="A7065">
        <v>1762685</v>
      </c>
      <c r="B7065" s="1">
        <v>44179</v>
      </c>
      <c r="C7065" s="1">
        <v>44179</v>
      </c>
      <c r="D7065" s="1">
        <v>29558</v>
      </c>
      <c r="E7065">
        <v>1</v>
      </c>
      <c r="F7065" t="s">
        <v>39</v>
      </c>
      <c r="G7065" t="s">
        <v>137</v>
      </c>
      <c r="L7065" t="s">
        <v>45</v>
      </c>
      <c r="M7065" t="s">
        <v>277</v>
      </c>
      <c r="N7065" t="s">
        <v>278</v>
      </c>
      <c r="O7065" t="s">
        <v>46</v>
      </c>
      <c r="P7065" t="s">
        <v>47</v>
      </c>
      <c r="Q7065">
        <v>2835</v>
      </c>
      <c r="R7065">
        <v>2020</v>
      </c>
      <c r="S7065">
        <v>120761</v>
      </c>
      <c r="T7065" s="1">
        <v>44179</v>
      </c>
      <c r="U7065" s="6" t="str">
        <f>LEFT(V7065, 1) &amp; RIGHT(V7065, 1)</f>
        <v>LZ</v>
      </c>
      <c r="V7065" t="s">
        <v>244</v>
      </c>
      <c r="W7065" s="2">
        <v>0.4069444444444445</v>
      </c>
      <c r="X7065" s="2">
        <v>0.42291666666666666</v>
      </c>
      <c r="Y7065" s="2">
        <v>0.4381944444444445</v>
      </c>
      <c r="Z7065" s="2">
        <v>0.4604166666666667</v>
      </c>
      <c r="AA7065" t="s">
        <v>34</v>
      </c>
      <c r="AB7065" t="s">
        <v>49</v>
      </c>
      <c r="AC7065">
        <v>1</v>
      </c>
      <c r="AD7065" t="s">
        <v>66</v>
      </c>
    </row>
    <row r="7066" spans="1:30" x14ac:dyDescent="0.2">
      <c r="A7066">
        <v>1765946</v>
      </c>
      <c r="B7066" s="1">
        <v>44179</v>
      </c>
      <c r="C7066" s="1">
        <v>44179</v>
      </c>
      <c r="D7066" s="1">
        <v>28296</v>
      </c>
      <c r="E7066">
        <v>1</v>
      </c>
      <c r="F7066" t="s">
        <v>301</v>
      </c>
      <c r="G7066" t="s">
        <v>84</v>
      </c>
      <c r="H7066" t="s">
        <v>40</v>
      </c>
      <c r="L7066" t="s">
        <v>46</v>
      </c>
      <c r="M7066" t="s">
        <v>62</v>
      </c>
      <c r="N7066" t="s">
        <v>44</v>
      </c>
      <c r="O7066" t="s">
        <v>90</v>
      </c>
      <c r="P7066" t="s">
        <v>92</v>
      </c>
      <c r="Q7066">
        <v>2768</v>
      </c>
      <c r="R7066">
        <v>2020</v>
      </c>
      <c r="S7066">
        <v>127676</v>
      </c>
      <c r="T7066" s="1">
        <v>44179</v>
      </c>
      <c r="U7066" s="6" t="str">
        <f>LEFT(V7066, 1) &amp; RIGHT(V7066, 1)</f>
        <v>LZ</v>
      </c>
      <c r="V7066" t="s">
        <v>244</v>
      </c>
      <c r="W7066" s="2">
        <v>0.33888888888888885</v>
      </c>
      <c r="X7066" s="2">
        <v>0.39027777777777778</v>
      </c>
      <c r="Y7066" s="2">
        <v>0.39861111111111108</v>
      </c>
      <c r="Z7066" s="2">
        <v>0.41666666666666669</v>
      </c>
      <c r="AA7066" t="s">
        <v>65</v>
      </c>
      <c r="AB7066" t="s">
        <v>49</v>
      </c>
      <c r="AC7066">
        <v>1</v>
      </c>
      <c r="AD7066" t="s">
        <v>66</v>
      </c>
    </row>
    <row r="7067" spans="1:30" x14ac:dyDescent="0.2">
      <c r="A7067">
        <v>1771429</v>
      </c>
      <c r="B7067" s="1">
        <v>44179</v>
      </c>
      <c r="C7067" s="1">
        <v>44179</v>
      </c>
      <c r="D7067" s="1">
        <v>26579</v>
      </c>
      <c r="E7067">
        <v>1</v>
      </c>
      <c r="F7067" t="s">
        <v>518</v>
      </c>
      <c r="G7067" t="s">
        <v>37</v>
      </c>
      <c r="H7067" t="s">
        <v>53</v>
      </c>
      <c r="L7067" t="s">
        <v>62</v>
      </c>
      <c r="M7067" t="s">
        <v>63</v>
      </c>
      <c r="N7067" t="s">
        <v>45</v>
      </c>
      <c r="O7067" t="s">
        <v>46</v>
      </c>
      <c r="P7067" t="s">
        <v>47</v>
      </c>
      <c r="Q7067">
        <v>2835</v>
      </c>
      <c r="R7067">
        <v>2020</v>
      </c>
      <c r="S7067">
        <v>3727</v>
      </c>
      <c r="T7067" s="1">
        <v>44179</v>
      </c>
      <c r="U7067" s="6" t="str">
        <f>LEFT(V7067, 1) &amp; RIGHT(V7067, 1)</f>
        <v>LZ</v>
      </c>
      <c r="V7067" t="s">
        <v>244</v>
      </c>
      <c r="W7067" s="2">
        <v>0.44791666666666669</v>
      </c>
      <c r="X7067" s="2">
        <v>0.46666666666666662</v>
      </c>
      <c r="Y7067" s="2">
        <v>0.48125000000000001</v>
      </c>
      <c r="Z7067" s="2">
        <v>0.52083333333333337</v>
      </c>
      <c r="AA7067" t="s">
        <v>65</v>
      </c>
      <c r="AB7067" t="s">
        <v>49</v>
      </c>
      <c r="AC7067">
        <v>1</v>
      </c>
      <c r="AD7067" t="s">
        <v>66</v>
      </c>
    </row>
    <row r="7068" spans="1:30" x14ac:dyDescent="0.2">
      <c r="A7068">
        <v>1772693</v>
      </c>
      <c r="B7068" s="1">
        <v>44179</v>
      </c>
      <c r="C7068" s="1">
        <v>44180</v>
      </c>
      <c r="D7068" s="1">
        <v>30102</v>
      </c>
      <c r="E7068">
        <v>1</v>
      </c>
      <c r="F7068" t="s">
        <v>162</v>
      </c>
      <c r="G7068" t="s">
        <v>40</v>
      </c>
      <c r="H7068" t="s">
        <v>149</v>
      </c>
      <c r="L7068" t="s">
        <v>287</v>
      </c>
      <c r="M7068" t="s">
        <v>164</v>
      </c>
      <c r="N7068" t="s">
        <v>46</v>
      </c>
      <c r="P7068" t="s">
        <v>165</v>
      </c>
      <c r="Q7068">
        <v>2817</v>
      </c>
      <c r="R7068">
        <v>2020</v>
      </c>
      <c r="S7068">
        <v>134539</v>
      </c>
      <c r="T7068" s="1">
        <v>44179</v>
      </c>
      <c r="U7068" s="6" t="str">
        <f>LEFT(V7068, 1) &amp; RIGHT(V7068, 1)</f>
        <v>JT</v>
      </c>
      <c r="V7068" t="s">
        <v>189</v>
      </c>
      <c r="W7068" s="2">
        <v>0.5083333333333333</v>
      </c>
      <c r="X7068" s="2">
        <v>0.51736111111111105</v>
      </c>
      <c r="Y7068" s="2">
        <v>0.53263888888888888</v>
      </c>
      <c r="Z7068" s="2">
        <v>0.57291666666666663</v>
      </c>
      <c r="AA7068" t="s">
        <v>72</v>
      </c>
      <c r="AB7068" t="s">
        <v>166</v>
      </c>
      <c r="AC7068">
        <v>2</v>
      </c>
      <c r="AD7068" t="s">
        <v>304</v>
      </c>
    </row>
    <row r="7069" spans="1:30" x14ac:dyDescent="0.2">
      <c r="A7069">
        <v>1774045</v>
      </c>
      <c r="B7069" s="1">
        <v>44179</v>
      </c>
      <c r="C7069" s="1">
        <v>44179</v>
      </c>
      <c r="D7069" s="1">
        <v>33206</v>
      </c>
      <c r="E7069">
        <v>2</v>
      </c>
      <c r="F7069" t="s">
        <v>2719</v>
      </c>
      <c r="G7069" t="s">
        <v>704</v>
      </c>
      <c r="H7069" t="s">
        <v>705</v>
      </c>
      <c r="I7069" t="s">
        <v>621</v>
      </c>
      <c r="L7069" t="s">
        <v>2464</v>
      </c>
      <c r="M7069" t="s">
        <v>76</v>
      </c>
      <c r="N7069" t="s">
        <v>46</v>
      </c>
      <c r="O7069" t="s">
        <v>309</v>
      </c>
      <c r="P7069" t="s">
        <v>930</v>
      </c>
      <c r="Q7069">
        <v>3514</v>
      </c>
      <c r="R7069">
        <v>2020</v>
      </c>
      <c r="S7069">
        <v>135280</v>
      </c>
      <c r="T7069" s="1">
        <v>44179</v>
      </c>
      <c r="U7069" s="6" t="str">
        <f>LEFT(V7069, 1) &amp; RIGHT(V7069, 1)</f>
        <v>LZ</v>
      </c>
      <c r="V7069" t="s">
        <v>244</v>
      </c>
      <c r="W7069" s="2">
        <v>0.46875</v>
      </c>
      <c r="X7069" s="2">
        <v>0.52986111111111112</v>
      </c>
      <c r="Y7069" s="2">
        <v>0.54097222222222219</v>
      </c>
      <c r="Z7069" s="2">
        <v>0.55208333333333337</v>
      </c>
      <c r="AA7069" t="s">
        <v>34</v>
      </c>
      <c r="AB7069" t="s">
        <v>49</v>
      </c>
      <c r="AC7069">
        <v>1</v>
      </c>
      <c r="AD7069" t="s">
        <v>2720</v>
      </c>
    </row>
    <row r="7070" spans="1:30" x14ac:dyDescent="0.2">
      <c r="A7070">
        <v>1775573</v>
      </c>
      <c r="B7070" s="1">
        <v>44179</v>
      </c>
      <c r="C7070" s="1">
        <v>44183</v>
      </c>
      <c r="D7070" s="1">
        <v>22740</v>
      </c>
      <c r="E7070">
        <v>1</v>
      </c>
      <c r="F7070" t="s">
        <v>283</v>
      </c>
      <c r="L7070" t="s">
        <v>287</v>
      </c>
      <c r="M7070" t="s">
        <v>367</v>
      </c>
      <c r="N7070" t="s">
        <v>368</v>
      </c>
      <c r="O7070" t="s">
        <v>46</v>
      </c>
      <c r="P7070" t="s">
        <v>289</v>
      </c>
      <c r="Q7070">
        <v>2783</v>
      </c>
      <c r="R7070">
        <v>2020</v>
      </c>
      <c r="S7070">
        <v>88289</v>
      </c>
      <c r="T7070" s="1">
        <v>44179</v>
      </c>
      <c r="U7070" s="6" t="str">
        <f>LEFT(V7070, 1) &amp; RIGHT(V7070, 1)</f>
        <v>JT</v>
      </c>
      <c r="V7070" t="s">
        <v>189</v>
      </c>
      <c r="W7070" s="2">
        <v>0.34097222222222223</v>
      </c>
      <c r="X7070" s="2">
        <v>0.36458333333333331</v>
      </c>
      <c r="Y7070" s="2">
        <v>0.37847222222222227</v>
      </c>
      <c r="Z7070" s="2">
        <v>0.47569444444444442</v>
      </c>
      <c r="AA7070" t="s">
        <v>72</v>
      </c>
      <c r="AB7070" t="s">
        <v>290</v>
      </c>
      <c r="AC7070">
        <v>5</v>
      </c>
      <c r="AD7070" t="s">
        <v>291</v>
      </c>
    </row>
    <row r="7071" spans="1:30" x14ac:dyDescent="0.2">
      <c r="A7071">
        <v>1775578</v>
      </c>
      <c r="B7071" s="1">
        <v>44179</v>
      </c>
      <c r="C7071" s="1">
        <v>44179</v>
      </c>
      <c r="D7071" s="1">
        <v>24566</v>
      </c>
      <c r="E7071">
        <v>1</v>
      </c>
      <c r="F7071" t="s">
        <v>84</v>
      </c>
      <c r="G7071" t="s">
        <v>36</v>
      </c>
      <c r="L7071" t="s">
        <v>46</v>
      </c>
      <c r="M7071" t="s">
        <v>331</v>
      </c>
      <c r="N7071" t="s">
        <v>90</v>
      </c>
      <c r="O7071" t="s">
        <v>45</v>
      </c>
      <c r="P7071" t="s">
        <v>92</v>
      </c>
      <c r="Q7071">
        <v>2768</v>
      </c>
      <c r="R7071">
        <v>2020</v>
      </c>
      <c r="S7071">
        <v>89885</v>
      </c>
      <c r="T7071" s="1">
        <v>44179</v>
      </c>
      <c r="U7071" s="6" t="str">
        <f>LEFT(V7071, 1) &amp; RIGHT(V7071, 1)</f>
        <v>JT</v>
      </c>
      <c r="V7071" t="s">
        <v>189</v>
      </c>
      <c r="W7071" s="2">
        <v>0.31388888888888888</v>
      </c>
      <c r="X7071" s="2">
        <v>0.3263888888888889</v>
      </c>
      <c r="Y7071" s="2">
        <v>0.34375</v>
      </c>
      <c r="Z7071" s="2">
        <v>0.3576388888888889</v>
      </c>
      <c r="AA7071" t="s">
        <v>72</v>
      </c>
      <c r="AB7071" t="s">
        <v>190</v>
      </c>
      <c r="AC7071">
        <v>1</v>
      </c>
      <c r="AD7071" t="s">
        <v>202</v>
      </c>
    </row>
    <row r="7072" spans="1:30" x14ac:dyDescent="0.2">
      <c r="A7072">
        <v>1776184</v>
      </c>
      <c r="B7072" s="1">
        <v>44179</v>
      </c>
      <c r="C7072" s="1">
        <v>44179</v>
      </c>
      <c r="D7072" s="1">
        <v>36896</v>
      </c>
      <c r="E7072">
        <v>2</v>
      </c>
      <c r="F7072" t="s">
        <v>1251</v>
      </c>
      <c r="G7072" t="s">
        <v>192</v>
      </c>
      <c r="H7072" t="s">
        <v>40</v>
      </c>
      <c r="L7072" t="s">
        <v>452</v>
      </c>
      <c r="M7072" t="s">
        <v>1059</v>
      </c>
      <c r="N7072" t="s">
        <v>46</v>
      </c>
      <c r="P7072" t="s">
        <v>181</v>
      </c>
      <c r="Q7072">
        <v>2870</v>
      </c>
      <c r="R7072">
        <v>2020</v>
      </c>
      <c r="S7072">
        <v>134719</v>
      </c>
      <c r="T7072" s="1">
        <v>44179</v>
      </c>
      <c r="U7072" s="6" t="str">
        <f>LEFT(V7072, 1) &amp; RIGHT(V7072, 1)</f>
        <v>MT</v>
      </c>
      <c r="V7072" t="s">
        <v>745</v>
      </c>
      <c r="W7072" s="2">
        <v>0.55972222222222223</v>
      </c>
      <c r="X7072" s="2">
        <v>0.56874999999999998</v>
      </c>
      <c r="Y7072" s="2">
        <v>0.58333333333333337</v>
      </c>
      <c r="Z7072" s="2">
        <v>0.62847222222222221</v>
      </c>
      <c r="AA7072" t="s">
        <v>65</v>
      </c>
      <c r="AB7072" t="s">
        <v>103</v>
      </c>
      <c r="AC7072">
        <v>1</v>
      </c>
      <c r="AD7072" t="s">
        <v>2692</v>
      </c>
    </row>
    <row r="7073" spans="1:30" x14ac:dyDescent="0.2">
      <c r="A7073">
        <v>1776411</v>
      </c>
      <c r="B7073" s="1">
        <v>44179</v>
      </c>
      <c r="C7073" s="1">
        <v>44179</v>
      </c>
      <c r="D7073" s="1">
        <v>31639</v>
      </c>
      <c r="E7073">
        <v>2</v>
      </c>
      <c r="F7073" t="s">
        <v>39</v>
      </c>
      <c r="G7073" t="s">
        <v>40</v>
      </c>
      <c r="L7073" t="s">
        <v>62</v>
      </c>
      <c r="M7073" t="s">
        <v>63</v>
      </c>
      <c r="N7073" t="s">
        <v>46</v>
      </c>
      <c r="O7073" t="s">
        <v>45</v>
      </c>
      <c r="P7073" t="s">
        <v>47</v>
      </c>
      <c r="Q7073">
        <v>2835</v>
      </c>
      <c r="R7073">
        <v>2020</v>
      </c>
      <c r="S7073">
        <v>75783</v>
      </c>
      <c r="T7073" s="1">
        <v>44179</v>
      </c>
      <c r="U7073" s="6" t="str">
        <f>LEFT(V7073, 1) &amp; RIGHT(V7073, 1)</f>
        <v>LZ</v>
      </c>
      <c r="V7073" t="s">
        <v>244</v>
      </c>
      <c r="W7073" s="2">
        <v>0.32500000000000001</v>
      </c>
      <c r="X7073" s="2">
        <v>0.33124999999999999</v>
      </c>
      <c r="Y7073" s="2">
        <v>0.34652777777777777</v>
      </c>
      <c r="Z7073" s="2">
        <v>0.38541666666666669</v>
      </c>
      <c r="AA7073" t="s">
        <v>65</v>
      </c>
      <c r="AB7073" t="s">
        <v>49</v>
      </c>
      <c r="AC7073">
        <v>1</v>
      </c>
      <c r="AD7073" t="s">
        <v>66</v>
      </c>
    </row>
    <row r="7074" spans="1:30" x14ac:dyDescent="0.2">
      <c r="A7074">
        <v>1776725</v>
      </c>
      <c r="B7074" s="1">
        <v>44179</v>
      </c>
      <c r="C7074" s="1">
        <v>44179</v>
      </c>
      <c r="D7074" s="1">
        <v>12376</v>
      </c>
      <c r="E7074">
        <v>2</v>
      </c>
      <c r="F7074" t="s">
        <v>29</v>
      </c>
      <c r="G7074" t="s">
        <v>53</v>
      </c>
      <c r="H7074" t="s">
        <v>140</v>
      </c>
      <c r="I7074" t="s">
        <v>105</v>
      </c>
      <c r="J7074" t="s">
        <v>88</v>
      </c>
      <c r="L7074" t="s">
        <v>30</v>
      </c>
      <c r="M7074" t="s">
        <v>31</v>
      </c>
      <c r="P7074" t="s">
        <v>32</v>
      </c>
      <c r="Q7074">
        <v>1493</v>
      </c>
      <c r="R7074">
        <v>2020</v>
      </c>
      <c r="S7074">
        <v>135792</v>
      </c>
      <c r="T7074" s="1">
        <v>44179</v>
      </c>
      <c r="U7074" s="6" t="str">
        <f>LEFT(V7074, 1) &amp; RIGHT(V7074, 1)</f>
        <v>PA</v>
      </c>
      <c r="V7074" t="s">
        <v>33</v>
      </c>
      <c r="W7074" s="2">
        <v>0.32916666666666666</v>
      </c>
      <c r="X7074" s="2">
        <v>0.33055555555555555</v>
      </c>
      <c r="Y7074" s="2">
        <v>0.34583333333333338</v>
      </c>
      <c r="Z7074" s="2">
        <v>0.37638888888888888</v>
      </c>
      <c r="AA7074" t="s">
        <v>34</v>
      </c>
      <c r="AC7074">
        <v>1</v>
      </c>
      <c r="AD7074" t="s">
        <v>35</v>
      </c>
    </row>
    <row r="7075" spans="1:30" x14ac:dyDescent="0.2">
      <c r="A7075">
        <v>1776911</v>
      </c>
      <c r="B7075" s="1">
        <v>44179</v>
      </c>
      <c r="C7075" s="1">
        <v>44179</v>
      </c>
      <c r="D7075" s="1">
        <v>23916</v>
      </c>
      <c r="E7075">
        <v>2</v>
      </c>
      <c r="F7075" t="s">
        <v>29</v>
      </c>
      <c r="G7075" t="s">
        <v>36</v>
      </c>
      <c r="H7075" t="s">
        <v>37</v>
      </c>
      <c r="L7075" t="s">
        <v>31</v>
      </c>
      <c r="M7075" t="s">
        <v>30</v>
      </c>
      <c r="P7075" t="s">
        <v>32</v>
      </c>
      <c r="Q7075">
        <v>1493</v>
      </c>
      <c r="R7075">
        <v>2020</v>
      </c>
      <c r="S7075">
        <v>135829</v>
      </c>
      <c r="T7075" s="1">
        <v>44179</v>
      </c>
      <c r="U7075" s="6" t="str">
        <f>LEFT(V7075, 1) &amp; RIGHT(V7075, 1)</f>
        <v>PA</v>
      </c>
      <c r="V7075" t="s">
        <v>33</v>
      </c>
      <c r="W7075" s="2">
        <v>0.43541666666666662</v>
      </c>
      <c r="X7075" s="2">
        <v>0.43541666666666662</v>
      </c>
      <c r="Y7075" s="2">
        <v>0.4458333333333333</v>
      </c>
      <c r="Z7075" s="2">
        <v>0.47569444444444442</v>
      </c>
      <c r="AA7075" t="s">
        <v>34</v>
      </c>
      <c r="AC7075">
        <v>1</v>
      </c>
      <c r="AD7075" t="s">
        <v>35</v>
      </c>
    </row>
    <row r="7076" spans="1:30" x14ac:dyDescent="0.2">
      <c r="A7076">
        <v>1777226</v>
      </c>
      <c r="B7076" s="1">
        <v>44179</v>
      </c>
      <c r="C7076" s="1">
        <v>44179</v>
      </c>
      <c r="D7076" s="1">
        <v>26165</v>
      </c>
      <c r="E7076">
        <v>2</v>
      </c>
      <c r="F7076" t="s">
        <v>29</v>
      </c>
      <c r="G7076" t="s">
        <v>346</v>
      </c>
      <c r="L7076" t="s">
        <v>30</v>
      </c>
      <c r="M7076" t="s">
        <v>31</v>
      </c>
      <c r="P7076" t="s">
        <v>32</v>
      </c>
      <c r="Q7076">
        <v>1493</v>
      </c>
      <c r="R7076">
        <v>2020</v>
      </c>
      <c r="S7076">
        <v>25705</v>
      </c>
      <c r="T7076" s="1">
        <v>44179</v>
      </c>
      <c r="U7076" s="6" t="str">
        <f>LEFT(V7076, 1) &amp; RIGHT(V7076, 1)</f>
        <v>PA</v>
      </c>
      <c r="V7076" t="s">
        <v>33</v>
      </c>
      <c r="W7076" s="2">
        <v>0.4604166666666667</v>
      </c>
      <c r="X7076" s="2">
        <v>0.48125000000000001</v>
      </c>
      <c r="Y7076" s="2">
        <v>0.50208333333333333</v>
      </c>
      <c r="Z7076" s="2">
        <v>0.53125</v>
      </c>
      <c r="AA7076" t="s">
        <v>34</v>
      </c>
      <c r="AC7076">
        <v>1</v>
      </c>
      <c r="AD7076" t="s">
        <v>35</v>
      </c>
    </row>
    <row r="7077" spans="1:30" x14ac:dyDescent="0.2">
      <c r="A7077">
        <v>1777231</v>
      </c>
      <c r="B7077" s="1">
        <v>44179</v>
      </c>
      <c r="C7077" s="1">
        <v>44179</v>
      </c>
      <c r="D7077" s="1">
        <v>25569</v>
      </c>
      <c r="E7077">
        <v>2</v>
      </c>
      <c r="F7077" t="s">
        <v>29</v>
      </c>
      <c r="G7077" t="s">
        <v>38</v>
      </c>
      <c r="L7077" t="s">
        <v>31</v>
      </c>
      <c r="M7077" t="s">
        <v>30</v>
      </c>
      <c r="P7077" t="s">
        <v>32</v>
      </c>
      <c r="Q7077">
        <v>1493</v>
      </c>
      <c r="R7077">
        <v>2020</v>
      </c>
      <c r="S7077">
        <v>101804</v>
      </c>
      <c r="T7077" s="1">
        <v>44179</v>
      </c>
      <c r="U7077" s="6" t="str">
        <f>LEFT(V7077, 1) &amp; RIGHT(V7077, 1)</f>
        <v>PA</v>
      </c>
      <c r="V7077" t="s">
        <v>33</v>
      </c>
      <c r="W7077" s="2">
        <v>0.37847222222222227</v>
      </c>
      <c r="X7077" s="2">
        <v>0.38055555555555554</v>
      </c>
      <c r="Y7077" s="2">
        <v>0.39166666666666666</v>
      </c>
      <c r="Z7077" s="2">
        <v>0.4284722222222222</v>
      </c>
      <c r="AA7077" t="s">
        <v>34</v>
      </c>
      <c r="AC7077">
        <v>1</v>
      </c>
      <c r="AD7077" t="s">
        <v>35</v>
      </c>
    </row>
    <row r="7078" spans="1:30" x14ac:dyDescent="0.2">
      <c r="A7078">
        <v>1777798</v>
      </c>
      <c r="B7078" s="1">
        <v>44175</v>
      </c>
      <c r="C7078" s="1">
        <v>44182</v>
      </c>
      <c r="D7078" s="1">
        <v>10554</v>
      </c>
      <c r="E7078">
        <v>2</v>
      </c>
      <c r="F7078" t="s">
        <v>617</v>
      </c>
      <c r="G7078" t="s">
        <v>891</v>
      </c>
      <c r="H7078" t="s">
        <v>140</v>
      </c>
      <c r="I7078" t="s">
        <v>87</v>
      </c>
      <c r="J7078" t="s">
        <v>879</v>
      </c>
      <c r="K7078" t="s">
        <v>1162</v>
      </c>
      <c r="L7078" t="s">
        <v>161</v>
      </c>
      <c r="M7078" t="s">
        <v>597</v>
      </c>
      <c r="N7078" t="s">
        <v>142</v>
      </c>
      <c r="O7078" t="s">
        <v>2672</v>
      </c>
      <c r="P7078" t="s">
        <v>692</v>
      </c>
      <c r="Q7078">
        <v>2780</v>
      </c>
      <c r="R7078">
        <v>2020</v>
      </c>
      <c r="S7078">
        <v>135962</v>
      </c>
      <c r="T7078" s="1">
        <v>44179</v>
      </c>
      <c r="U7078" s="6" t="str">
        <f>LEFT(V7078, 1) &amp; RIGHT(V7078, 1)</f>
        <v>CL</v>
      </c>
      <c r="V7078" t="s">
        <v>93</v>
      </c>
      <c r="W7078" s="2">
        <v>0.56041666666666667</v>
      </c>
      <c r="X7078" s="2">
        <v>0.57986111111111105</v>
      </c>
      <c r="Y7078" s="2">
        <v>0.60277777777777775</v>
      </c>
      <c r="Z7078" s="2">
        <v>0.67499999999999993</v>
      </c>
      <c r="AA7078" t="s">
        <v>146</v>
      </c>
      <c r="AC7078">
        <v>8</v>
      </c>
      <c r="AD7078" t="s">
        <v>693</v>
      </c>
    </row>
    <row r="7079" spans="1:30" x14ac:dyDescent="0.2">
      <c r="A7079">
        <v>1777869</v>
      </c>
      <c r="B7079" s="1">
        <v>44179</v>
      </c>
      <c r="C7079" s="1">
        <v>44179</v>
      </c>
      <c r="D7079" s="1">
        <v>25555</v>
      </c>
      <c r="E7079">
        <v>1</v>
      </c>
      <c r="F7079" t="s">
        <v>196</v>
      </c>
      <c r="G7079" t="s">
        <v>111</v>
      </c>
      <c r="H7079" t="s">
        <v>136</v>
      </c>
      <c r="L7079" t="s">
        <v>195</v>
      </c>
      <c r="P7079" t="s">
        <v>135</v>
      </c>
      <c r="Q7079">
        <v>2875</v>
      </c>
      <c r="R7079">
        <v>2020</v>
      </c>
      <c r="S7079">
        <v>17734</v>
      </c>
      <c r="T7079" s="1">
        <v>44179</v>
      </c>
      <c r="U7079" s="6" t="str">
        <f>LEFT(V7079, 1) &amp; RIGHT(V7079, 1)</f>
        <v>JT</v>
      </c>
      <c r="V7079" t="s">
        <v>189</v>
      </c>
      <c r="W7079" s="2">
        <v>0.43541666666666662</v>
      </c>
      <c r="X7079" s="2">
        <v>0.4826388888888889</v>
      </c>
      <c r="Y7079" s="2">
        <v>0.49374999999999997</v>
      </c>
      <c r="Z7079" s="2">
        <v>0.5083333333333333</v>
      </c>
      <c r="AA7079" t="s">
        <v>72</v>
      </c>
      <c r="AC7079">
        <v>1</v>
      </c>
      <c r="AD7079" t="s">
        <v>124</v>
      </c>
    </row>
    <row r="7080" spans="1:30" x14ac:dyDescent="0.2">
      <c r="A7080">
        <v>1778159</v>
      </c>
      <c r="B7080" s="1">
        <v>44179</v>
      </c>
      <c r="C7080" s="1">
        <v>44179</v>
      </c>
      <c r="D7080" s="1">
        <v>41586</v>
      </c>
      <c r="E7080">
        <v>1</v>
      </c>
      <c r="F7080" t="s">
        <v>1754</v>
      </c>
      <c r="L7080" t="s">
        <v>45</v>
      </c>
      <c r="M7080" t="s">
        <v>1755</v>
      </c>
      <c r="N7080" t="s">
        <v>46</v>
      </c>
      <c r="O7080" t="s">
        <v>97</v>
      </c>
      <c r="P7080" t="s">
        <v>572</v>
      </c>
      <c r="Q7080">
        <v>2845</v>
      </c>
      <c r="R7080">
        <v>2020</v>
      </c>
      <c r="S7080">
        <v>135793</v>
      </c>
      <c r="T7080" s="1">
        <v>44179</v>
      </c>
      <c r="U7080" s="6" t="str">
        <f>LEFT(V7080, 1) &amp; RIGHT(V7080, 1)</f>
        <v>CU</v>
      </c>
      <c r="V7080" t="s">
        <v>71</v>
      </c>
      <c r="W7080" s="2">
        <v>0.59861111111111109</v>
      </c>
      <c r="X7080" s="2">
        <v>0.60625000000000007</v>
      </c>
      <c r="Y7080" s="2">
        <v>0.61875000000000002</v>
      </c>
      <c r="Z7080" s="2">
        <v>0.63888888888888895</v>
      </c>
      <c r="AA7080" t="s">
        <v>34</v>
      </c>
      <c r="AB7080" t="s">
        <v>103</v>
      </c>
      <c r="AC7080">
        <v>1</v>
      </c>
      <c r="AD7080" t="s">
        <v>275</v>
      </c>
    </row>
    <row r="7081" spans="1:30" x14ac:dyDescent="0.2">
      <c r="A7081">
        <v>1778192</v>
      </c>
      <c r="B7081" s="1">
        <v>44179</v>
      </c>
      <c r="C7081" s="1">
        <v>44180</v>
      </c>
      <c r="D7081" s="1">
        <v>26764</v>
      </c>
      <c r="E7081">
        <v>1</v>
      </c>
      <c r="F7081" t="s">
        <v>466</v>
      </c>
      <c r="L7081" t="s">
        <v>467</v>
      </c>
      <c r="M7081" t="s">
        <v>46</v>
      </c>
      <c r="P7081" t="s">
        <v>102</v>
      </c>
      <c r="Q7081">
        <v>2856</v>
      </c>
      <c r="R7081">
        <v>2020</v>
      </c>
      <c r="S7081">
        <v>136035</v>
      </c>
      <c r="T7081" s="1">
        <v>44179</v>
      </c>
      <c r="U7081" s="6" t="str">
        <f>LEFT(V7081, 1) &amp; RIGHT(V7081, 1)</f>
        <v>CL</v>
      </c>
      <c r="V7081" t="s">
        <v>93</v>
      </c>
      <c r="W7081" s="2">
        <v>0.63055555555555554</v>
      </c>
      <c r="X7081" s="2">
        <v>0</v>
      </c>
      <c r="Y7081" s="2">
        <v>0.69861111111111107</v>
      </c>
      <c r="Z7081" s="2">
        <v>0</v>
      </c>
      <c r="AA7081" t="s">
        <v>72</v>
      </c>
      <c r="AB7081" t="s">
        <v>128</v>
      </c>
      <c r="AC7081">
        <v>1</v>
      </c>
      <c r="AD7081" t="s">
        <v>2695</v>
      </c>
    </row>
    <row r="7082" spans="1:30" x14ac:dyDescent="0.2">
      <c r="A7082">
        <v>1778214</v>
      </c>
      <c r="B7082" s="1">
        <v>44179</v>
      </c>
      <c r="C7082" s="1">
        <v>44182</v>
      </c>
      <c r="D7082" s="1">
        <v>10416</v>
      </c>
      <c r="E7082">
        <v>2</v>
      </c>
      <c r="F7082" t="s">
        <v>2751</v>
      </c>
      <c r="G7082" t="s">
        <v>1939</v>
      </c>
      <c r="H7082" t="s">
        <v>542</v>
      </c>
      <c r="I7082" t="s">
        <v>36</v>
      </c>
      <c r="J7082" t="s">
        <v>37</v>
      </c>
      <c r="K7082" t="s">
        <v>53</v>
      </c>
      <c r="L7082" t="s">
        <v>216</v>
      </c>
      <c r="M7082" t="s">
        <v>45</v>
      </c>
      <c r="N7082" t="s">
        <v>2426</v>
      </c>
      <c r="O7082" t="s">
        <v>46</v>
      </c>
      <c r="P7082" t="s">
        <v>815</v>
      </c>
      <c r="Q7082">
        <v>2890</v>
      </c>
      <c r="R7082">
        <v>2020</v>
      </c>
      <c r="S7082">
        <v>9153</v>
      </c>
      <c r="T7082" s="1">
        <v>44179</v>
      </c>
      <c r="U7082" s="6" t="str">
        <f>LEFT(V7082, 1) &amp; RIGHT(V7082, 1)</f>
        <v>JT</v>
      </c>
      <c r="V7082" t="s">
        <v>189</v>
      </c>
      <c r="W7082" s="2">
        <v>0.66875000000000007</v>
      </c>
      <c r="X7082" s="2">
        <v>0.67847222222222225</v>
      </c>
      <c r="Y7082" s="2">
        <v>0.69930555555555562</v>
      </c>
      <c r="Z7082" s="2">
        <v>0.77916666666666667</v>
      </c>
      <c r="AA7082" t="s">
        <v>72</v>
      </c>
      <c r="AB7082" t="s">
        <v>166</v>
      </c>
      <c r="AC7082">
        <v>4</v>
      </c>
      <c r="AD7082" t="s">
        <v>2752</v>
      </c>
    </row>
    <row r="7083" spans="1:30" x14ac:dyDescent="0.2">
      <c r="A7083">
        <v>1770635</v>
      </c>
      <c r="B7083" s="1">
        <v>44180</v>
      </c>
      <c r="C7083" s="1">
        <v>44180</v>
      </c>
      <c r="D7083" s="1">
        <v>24309</v>
      </c>
      <c r="E7083">
        <v>1</v>
      </c>
      <c r="F7083" t="s">
        <v>196</v>
      </c>
      <c r="G7083" t="s">
        <v>299</v>
      </c>
      <c r="L7083" t="s">
        <v>195</v>
      </c>
      <c r="P7083" t="s">
        <v>135</v>
      </c>
      <c r="Q7083">
        <v>2875</v>
      </c>
      <c r="R7083">
        <v>2020</v>
      </c>
      <c r="S7083">
        <v>130619</v>
      </c>
      <c r="T7083" s="1">
        <v>44180</v>
      </c>
      <c r="U7083" s="6" t="str">
        <f>LEFT(V7083, 1) &amp; RIGHT(V7083, 1)</f>
        <v>JT</v>
      </c>
      <c r="V7083" t="s">
        <v>189</v>
      </c>
      <c r="W7083" s="2">
        <v>0.31666666666666665</v>
      </c>
      <c r="X7083" s="2">
        <v>0.32500000000000001</v>
      </c>
      <c r="Y7083" s="2">
        <v>0.33888888888888885</v>
      </c>
      <c r="Z7083" s="2">
        <v>0.35555555555555557</v>
      </c>
      <c r="AA7083" t="s">
        <v>72</v>
      </c>
      <c r="AC7083">
        <v>1</v>
      </c>
      <c r="AD7083" t="s">
        <v>124</v>
      </c>
    </row>
    <row r="7084" spans="1:30" x14ac:dyDescent="0.2">
      <c r="A7084">
        <v>1773712</v>
      </c>
      <c r="B7084" s="1">
        <v>44180</v>
      </c>
      <c r="C7084" s="1">
        <v>44180</v>
      </c>
      <c r="D7084" s="1">
        <v>30557</v>
      </c>
      <c r="E7084">
        <v>2</v>
      </c>
      <c r="F7084" t="s">
        <v>39</v>
      </c>
      <c r="G7084" t="s">
        <v>198</v>
      </c>
      <c r="H7084" t="s">
        <v>38</v>
      </c>
      <c r="L7084" t="s">
        <v>62</v>
      </c>
      <c r="M7084" t="s">
        <v>847</v>
      </c>
      <c r="N7084" t="s">
        <v>132</v>
      </c>
      <c r="O7084" t="s">
        <v>45</v>
      </c>
      <c r="P7084" t="s">
        <v>47</v>
      </c>
      <c r="Q7084">
        <v>2835</v>
      </c>
      <c r="R7084">
        <v>2020</v>
      </c>
      <c r="S7084">
        <v>134162</v>
      </c>
      <c r="T7084" s="1">
        <v>44180</v>
      </c>
      <c r="U7084" s="6" t="str">
        <f>LEFT(V7084, 1) &amp; RIGHT(V7084, 1)</f>
        <v>MO</v>
      </c>
      <c r="V7084" t="s">
        <v>199</v>
      </c>
      <c r="W7084" s="2">
        <v>0.31666666666666665</v>
      </c>
      <c r="X7084" s="2">
        <v>0.33819444444444446</v>
      </c>
      <c r="Y7084" s="2">
        <v>0.35555555555555557</v>
      </c>
      <c r="Z7084" s="2">
        <v>0.39583333333333331</v>
      </c>
      <c r="AA7084" t="s">
        <v>65</v>
      </c>
      <c r="AB7084" t="s">
        <v>49</v>
      </c>
      <c r="AC7084">
        <v>1</v>
      </c>
      <c r="AD7084" t="s">
        <v>66</v>
      </c>
    </row>
    <row r="7085" spans="1:30" x14ac:dyDescent="0.2">
      <c r="A7085">
        <v>1773889</v>
      </c>
      <c r="B7085" s="1">
        <v>44180</v>
      </c>
      <c r="C7085" s="1">
        <v>44185</v>
      </c>
      <c r="D7085" s="1">
        <v>19718</v>
      </c>
      <c r="E7085">
        <v>1</v>
      </c>
      <c r="F7085" t="s">
        <v>1140</v>
      </c>
      <c r="G7085" t="s">
        <v>53</v>
      </c>
      <c r="H7085" t="s">
        <v>149</v>
      </c>
      <c r="L7085" t="s">
        <v>367</v>
      </c>
      <c r="M7085" t="s">
        <v>287</v>
      </c>
      <c r="N7085" t="s">
        <v>368</v>
      </c>
      <c r="P7085" t="s">
        <v>289</v>
      </c>
      <c r="Q7085">
        <v>2783</v>
      </c>
      <c r="R7085">
        <v>2020</v>
      </c>
      <c r="S7085">
        <v>134856</v>
      </c>
      <c r="T7085" s="1">
        <v>44180</v>
      </c>
      <c r="U7085" s="6" t="str">
        <f>LEFT(V7085, 1) &amp; RIGHT(V7085, 1)</f>
        <v>SM</v>
      </c>
      <c r="V7085" t="s">
        <v>64</v>
      </c>
      <c r="W7085" s="2">
        <v>0.55486111111111114</v>
      </c>
      <c r="X7085" s="2">
        <v>0.56597222222222221</v>
      </c>
      <c r="Y7085" s="2">
        <v>0.59583333333333333</v>
      </c>
      <c r="Z7085" s="2">
        <v>0.70624999999999993</v>
      </c>
      <c r="AA7085" t="s">
        <v>72</v>
      </c>
      <c r="AC7085">
        <v>6</v>
      </c>
      <c r="AD7085" t="s">
        <v>291</v>
      </c>
    </row>
    <row r="7086" spans="1:30" x14ac:dyDescent="0.2">
      <c r="A7086">
        <v>1774541</v>
      </c>
      <c r="B7086" s="1">
        <v>44180</v>
      </c>
      <c r="C7086" s="1">
        <v>44182</v>
      </c>
      <c r="D7086" s="1">
        <v>22305</v>
      </c>
      <c r="E7086">
        <v>2</v>
      </c>
      <c r="F7086" t="s">
        <v>150</v>
      </c>
      <c r="G7086" t="s">
        <v>652</v>
      </c>
      <c r="H7086" t="s">
        <v>42</v>
      </c>
      <c r="I7086" t="s">
        <v>346</v>
      </c>
      <c r="L7086" t="s">
        <v>152</v>
      </c>
      <c r="M7086" t="s">
        <v>45</v>
      </c>
      <c r="P7086" t="s">
        <v>154</v>
      </c>
      <c r="Q7086">
        <v>2791</v>
      </c>
      <c r="R7086">
        <v>2020</v>
      </c>
      <c r="S7086">
        <v>22596</v>
      </c>
      <c r="T7086" s="1">
        <v>44180</v>
      </c>
      <c r="U7086" s="6" t="str">
        <f>LEFT(V7086, 1) &amp; RIGHT(V7086, 1)</f>
        <v>TR</v>
      </c>
      <c r="V7086" t="s">
        <v>155</v>
      </c>
      <c r="W7086" s="2">
        <v>0.43888888888888888</v>
      </c>
      <c r="X7086" s="2">
        <v>0.46527777777777773</v>
      </c>
      <c r="Y7086" s="2">
        <v>0.48819444444444443</v>
      </c>
      <c r="Z7086" s="2">
        <v>0.53472222222222221</v>
      </c>
      <c r="AA7086" t="s">
        <v>146</v>
      </c>
      <c r="AC7086">
        <v>3</v>
      </c>
      <c r="AD7086" t="s">
        <v>156</v>
      </c>
    </row>
    <row r="7087" spans="1:30" x14ac:dyDescent="0.2">
      <c r="A7087">
        <v>1775363</v>
      </c>
      <c r="B7087" s="1">
        <v>44180</v>
      </c>
      <c r="C7087" s="1">
        <v>44180</v>
      </c>
      <c r="D7087" s="1">
        <v>21503</v>
      </c>
      <c r="E7087">
        <v>2</v>
      </c>
      <c r="F7087" t="s">
        <v>29</v>
      </c>
      <c r="G7087" t="s">
        <v>2662</v>
      </c>
      <c r="H7087" t="s">
        <v>149</v>
      </c>
      <c r="I7087" t="s">
        <v>53</v>
      </c>
      <c r="J7087" t="s">
        <v>137</v>
      </c>
      <c r="K7087" t="s">
        <v>876</v>
      </c>
      <c r="L7087" t="s">
        <v>30</v>
      </c>
      <c r="M7087" t="s">
        <v>31</v>
      </c>
      <c r="P7087" t="s">
        <v>32</v>
      </c>
      <c r="Q7087">
        <v>1493</v>
      </c>
      <c r="R7087">
        <v>2020</v>
      </c>
      <c r="S7087">
        <v>7555</v>
      </c>
      <c r="T7087" s="1">
        <v>44180</v>
      </c>
      <c r="U7087" s="6" t="str">
        <f>LEFT(V7087, 1) &amp; RIGHT(V7087, 1)</f>
        <v>CT</v>
      </c>
      <c r="V7087" t="s">
        <v>106</v>
      </c>
      <c r="W7087" s="2">
        <v>0.39583333333333331</v>
      </c>
      <c r="X7087" s="2">
        <v>0.41111111111111115</v>
      </c>
      <c r="Y7087" s="2">
        <v>0.42222222222222222</v>
      </c>
      <c r="Z7087" s="2">
        <v>0.46527777777777773</v>
      </c>
      <c r="AA7087" t="s">
        <v>34</v>
      </c>
      <c r="AC7087">
        <v>1</v>
      </c>
      <c r="AD7087" t="s">
        <v>35</v>
      </c>
    </row>
    <row r="7088" spans="1:30" x14ac:dyDescent="0.2">
      <c r="A7088">
        <v>1775408</v>
      </c>
      <c r="B7088" s="1">
        <v>44180</v>
      </c>
      <c r="C7088" s="1">
        <v>44180</v>
      </c>
      <c r="D7088" s="1">
        <v>17345</v>
      </c>
      <c r="E7088">
        <v>2</v>
      </c>
      <c r="F7088" t="s">
        <v>29</v>
      </c>
      <c r="G7088" t="s">
        <v>40</v>
      </c>
      <c r="H7088" t="s">
        <v>321</v>
      </c>
      <c r="L7088" t="s">
        <v>30</v>
      </c>
      <c r="M7088" t="s">
        <v>31</v>
      </c>
      <c r="P7088" t="s">
        <v>32</v>
      </c>
      <c r="Q7088">
        <v>1493</v>
      </c>
      <c r="R7088">
        <v>2020</v>
      </c>
      <c r="S7088">
        <v>128786</v>
      </c>
      <c r="T7088" s="1">
        <v>44180</v>
      </c>
      <c r="U7088" s="6" t="str">
        <f>LEFT(V7088, 1) &amp; RIGHT(V7088, 1)</f>
        <v>CT</v>
      </c>
      <c r="V7088" t="s">
        <v>106</v>
      </c>
      <c r="W7088" s="2">
        <v>0.33263888888888887</v>
      </c>
      <c r="X7088" s="2">
        <v>0.33194444444444443</v>
      </c>
      <c r="Y7088" s="2">
        <v>0.34375</v>
      </c>
      <c r="Z7088" s="2">
        <v>0.35972222222222222</v>
      </c>
      <c r="AA7088" t="s">
        <v>34</v>
      </c>
      <c r="AC7088">
        <v>1</v>
      </c>
      <c r="AD7088" t="s">
        <v>35</v>
      </c>
    </row>
    <row r="7089" spans="1:30" x14ac:dyDescent="0.2">
      <c r="A7089">
        <v>1775584</v>
      </c>
      <c r="B7089" s="1">
        <v>44180</v>
      </c>
      <c r="C7089" s="1">
        <v>44180</v>
      </c>
      <c r="D7089" s="1">
        <v>31518</v>
      </c>
      <c r="E7089">
        <v>2</v>
      </c>
      <c r="F7089" t="s">
        <v>39</v>
      </c>
      <c r="G7089" t="s">
        <v>198</v>
      </c>
      <c r="L7089" t="s">
        <v>62</v>
      </c>
      <c r="M7089" t="s">
        <v>847</v>
      </c>
      <c r="N7089" t="s">
        <v>45</v>
      </c>
      <c r="O7089" t="s">
        <v>132</v>
      </c>
      <c r="P7089" t="s">
        <v>47</v>
      </c>
      <c r="Q7089">
        <v>2835</v>
      </c>
      <c r="R7089">
        <v>2020</v>
      </c>
      <c r="S7089">
        <v>105849</v>
      </c>
      <c r="T7089" s="1">
        <v>44180</v>
      </c>
      <c r="U7089" s="6" t="str">
        <f>LEFT(V7089, 1) &amp; RIGHT(V7089, 1)</f>
        <v>MO</v>
      </c>
      <c r="V7089" t="s">
        <v>199</v>
      </c>
      <c r="W7089" s="2">
        <v>0.35069444444444442</v>
      </c>
      <c r="X7089" s="2">
        <v>0.40069444444444446</v>
      </c>
      <c r="Y7089" s="2">
        <v>0.41666666666666669</v>
      </c>
      <c r="Z7089" s="2">
        <v>0.44791666666666669</v>
      </c>
      <c r="AA7089" t="s">
        <v>34</v>
      </c>
      <c r="AB7089" t="s">
        <v>49</v>
      </c>
      <c r="AC7089">
        <v>1</v>
      </c>
      <c r="AD7089" t="s">
        <v>66</v>
      </c>
    </row>
    <row r="7090" spans="1:30" x14ac:dyDescent="0.2">
      <c r="A7090">
        <v>1775614</v>
      </c>
      <c r="B7090" s="1">
        <v>44179</v>
      </c>
      <c r="C7090" s="1">
        <v>44186</v>
      </c>
      <c r="D7090" s="1">
        <v>17118</v>
      </c>
      <c r="E7090">
        <v>2</v>
      </c>
      <c r="F7090" t="s">
        <v>283</v>
      </c>
      <c r="G7090" t="s">
        <v>42</v>
      </c>
      <c r="H7090" t="s">
        <v>346</v>
      </c>
      <c r="I7090" t="s">
        <v>623</v>
      </c>
      <c r="J7090" t="s">
        <v>41</v>
      </c>
      <c r="K7090" t="s">
        <v>511</v>
      </c>
      <c r="L7090" t="s">
        <v>287</v>
      </c>
      <c r="M7090" t="s">
        <v>368</v>
      </c>
      <c r="N7090" t="s">
        <v>46</v>
      </c>
      <c r="O7090" t="s">
        <v>367</v>
      </c>
      <c r="P7090" t="s">
        <v>289</v>
      </c>
      <c r="Q7090">
        <v>2783</v>
      </c>
      <c r="R7090">
        <v>2020</v>
      </c>
      <c r="S7090">
        <v>135552</v>
      </c>
      <c r="T7090" s="1">
        <v>44180</v>
      </c>
      <c r="U7090" s="6" t="str">
        <f>LEFT(V7090, 1) &amp; RIGHT(V7090, 1)</f>
        <v>JT</v>
      </c>
      <c r="V7090" t="s">
        <v>189</v>
      </c>
      <c r="W7090" s="2">
        <v>0.33611111111111108</v>
      </c>
      <c r="X7090" s="2">
        <v>0.3611111111111111</v>
      </c>
      <c r="Y7090" s="2">
        <v>0.375</v>
      </c>
      <c r="Z7090" s="2">
        <v>0.4375</v>
      </c>
      <c r="AA7090" t="s">
        <v>72</v>
      </c>
      <c r="AB7090" t="s">
        <v>290</v>
      </c>
      <c r="AC7090">
        <v>7</v>
      </c>
      <c r="AD7090" t="s">
        <v>291</v>
      </c>
    </row>
    <row r="7091" spans="1:30" x14ac:dyDescent="0.2">
      <c r="A7091">
        <v>1775847</v>
      </c>
      <c r="B7091" s="1">
        <v>44180</v>
      </c>
      <c r="C7091" s="1">
        <v>44180</v>
      </c>
      <c r="D7091" s="1">
        <v>17973</v>
      </c>
      <c r="E7091">
        <v>2</v>
      </c>
      <c r="F7091" t="s">
        <v>29</v>
      </c>
      <c r="G7091" t="s">
        <v>299</v>
      </c>
      <c r="L7091" t="s">
        <v>30</v>
      </c>
      <c r="M7091" t="s">
        <v>31</v>
      </c>
      <c r="P7091" t="s">
        <v>32</v>
      </c>
      <c r="Q7091">
        <v>1493</v>
      </c>
      <c r="R7091">
        <v>2020</v>
      </c>
      <c r="S7091">
        <v>134576</v>
      </c>
      <c r="T7091" s="1">
        <v>44180</v>
      </c>
      <c r="U7091" s="6" t="str">
        <f>LEFT(V7091, 1) &amp; RIGHT(V7091, 1)</f>
        <v>CT</v>
      </c>
      <c r="V7091" t="s">
        <v>106</v>
      </c>
      <c r="W7091" s="2">
        <v>0.34861111111111115</v>
      </c>
      <c r="X7091" s="2">
        <v>0.3659722222222222</v>
      </c>
      <c r="Y7091" s="2">
        <v>0.37638888888888888</v>
      </c>
      <c r="Z7091" s="2">
        <v>0.40833333333333338</v>
      </c>
      <c r="AA7091" t="s">
        <v>34</v>
      </c>
      <c r="AC7091">
        <v>1</v>
      </c>
      <c r="AD7091" t="s">
        <v>35</v>
      </c>
    </row>
    <row r="7092" spans="1:30" x14ac:dyDescent="0.2">
      <c r="A7092">
        <v>1775875</v>
      </c>
      <c r="B7092" s="1">
        <v>44180</v>
      </c>
      <c r="C7092" s="1">
        <v>44181</v>
      </c>
      <c r="D7092" s="1">
        <v>16322</v>
      </c>
      <c r="E7092">
        <v>2</v>
      </c>
      <c r="F7092" t="s">
        <v>502</v>
      </c>
      <c r="G7092" t="s">
        <v>131</v>
      </c>
      <c r="L7092" t="s">
        <v>734</v>
      </c>
      <c r="M7092" t="s">
        <v>110</v>
      </c>
      <c r="N7092" t="s">
        <v>62</v>
      </c>
      <c r="P7092" t="s">
        <v>159</v>
      </c>
      <c r="Q7092">
        <v>2831</v>
      </c>
      <c r="R7092">
        <v>2020</v>
      </c>
      <c r="S7092">
        <v>6218</v>
      </c>
      <c r="T7092" s="1">
        <v>44180</v>
      </c>
      <c r="U7092" s="6" t="str">
        <f>LEFT(V7092, 1) &amp; RIGHT(V7092, 1)</f>
        <v>MO</v>
      </c>
      <c r="V7092" t="s">
        <v>199</v>
      </c>
      <c r="W7092" s="2">
        <v>0.48472222222222222</v>
      </c>
      <c r="X7092" s="2">
        <v>0.49652777777777773</v>
      </c>
      <c r="Y7092" s="2">
        <v>0.5083333333333333</v>
      </c>
      <c r="Z7092" s="2">
        <v>0.52361111111111114</v>
      </c>
      <c r="AA7092" t="s">
        <v>65</v>
      </c>
      <c r="AB7092" t="s">
        <v>49</v>
      </c>
      <c r="AC7092">
        <v>2</v>
      </c>
      <c r="AD7092" t="s">
        <v>66</v>
      </c>
    </row>
    <row r="7093" spans="1:30" x14ac:dyDescent="0.2">
      <c r="A7093">
        <v>1776190</v>
      </c>
      <c r="B7093" s="1">
        <v>44180</v>
      </c>
      <c r="C7093" s="1">
        <v>44182</v>
      </c>
      <c r="D7093" s="1">
        <v>22975</v>
      </c>
      <c r="E7093">
        <v>2</v>
      </c>
      <c r="F7093" t="s">
        <v>1084</v>
      </c>
      <c r="G7093" t="s">
        <v>365</v>
      </c>
      <c r="H7093" t="s">
        <v>37</v>
      </c>
      <c r="I7093" t="s">
        <v>53</v>
      </c>
      <c r="J7093" t="s">
        <v>149</v>
      </c>
      <c r="L7093" t="s">
        <v>62</v>
      </c>
      <c r="M7093" t="s">
        <v>1974</v>
      </c>
      <c r="N7093" t="s">
        <v>2565</v>
      </c>
      <c r="O7093" t="s">
        <v>46</v>
      </c>
      <c r="P7093" t="s">
        <v>159</v>
      </c>
      <c r="Q7093">
        <v>2831</v>
      </c>
      <c r="R7093">
        <v>2020</v>
      </c>
      <c r="S7093">
        <v>51637</v>
      </c>
      <c r="T7093" s="1">
        <v>44180</v>
      </c>
      <c r="U7093" s="6" t="str">
        <f>LEFT(V7093, 1) &amp; RIGHT(V7093, 1)</f>
        <v>MO</v>
      </c>
      <c r="V7093" t="s">
        <v>199</v>
      </c>
      <c r="W7093" s="2">
        <v>0.59583333333333333</v>
      </c>
      <c r="X7093" s="2">
        <v>0.62013888888888891</v>
      </c>
      <c r="Y7093" s="2">
        <v>0.65138888888888891</v>
      </c>
      <c r="Z7093" s="2">
        <v>0.71944444444444444</v>
      </c>
      <c r="AA7093" t="s">
        <v>72</v>
      </c>
      <c r="AB7093" t="s">
        <v>166</v>
      </c>
      <c r="AC7093">
        <v>3</v>
      </c>
      <c r="AD7093" t="s">
        <v>211</v>
      </c>
    </row>
    <row r="7094" spans="1:30" x14ac:dyDescent="0.2">
      <c r="A7094">
        <v>1776366</v>
      </c>
      <c r="B7094" s="1">
        <v>44180</v>
      </c>
      <c r="C7094" s="1">
        <v>44183</v>
      </c>
      <c r="D7094" s="1">
        <v>17745</v>
      </c>
      <c r="E7094">
        <v>2</v>
      </c>
      <c r="F7094" t="s">
        <v>398</v>
      </c>
      <c r="G7094" t="s">
        <v>36</v>
      </c>
      <c r="H7094" t="s">
        <v>276</v>
      </c>
      <c r="L7094" t="s">
        <v>281</v>
      </c>
      <c r="P7094" t="s">
        <v>234</v>
      </c>
      <c r="Q7094">
        <v>2792</v>
      </c>
      <c r="R7094">
        <v>2020</v>
      </c>
      <c r="S7094">
        <v>131552</v>
      </c>
      <c r="T7094" s="1">
        <v>44180</v>
      </c>
      <c r="U7094" s="6" t="str">
        <f>LEFT(V7094, 1) &amp; RIGHT(V7094, 1)</f>
        <v>TR</v>
      </c>
      <c r="V7094" t="s">
        <v>155</v>
      </c>
      <c r="W7094" s="2">
        <v>0.32222222222222224</v>
      </c>
      <c r="X7094" s="2">
        <v>0.3347222222222222</v>
      </c>
      <c r="Y7094" s="2">
        <v>0.36458333333333331</v>
      </c>
      <c r="Z7094" s="2">
        <v>0.44791666666666669</v>
      </c>
      <c r="AA7094" t="s">
        <v>146</v>
      </c>
      <c r="AC7094">
        <v>4</v>
      </c>
      <c r="AD7094" t="s">
        <v>156</v>
      </c>
    </row>
    <row r="7095" spans="1:30" x14ac:dyDescent="0.2">
      <c r="A7095">
        <v>1776409</v>
      </c>
      <c r="B7095" s="1">
        <v>44180</v>
      </c>
      <c r="C7095" s="1">
        <v>44181</v>
      </c>
      <c r="D7095" s="1">
        <v>19342</v>
      </c>
      <c r="E7095">
        <v>2</v>
      </c>
      <c r="F7095" t="s">
        <v>39</v>
      </c>
      <c r="G7095" t="s">
        <v>1449</v>
      </c>
      <c r="H7095" t="s">
        <v>1628</v>
      </c>
      <c r="I7095" t="s">
        <v>375</v>
      </c>
      <c r="L7095" t="s">
        <v>242</v>
      </c>
      <c r="M7095" t="s">
        <v>564</v>
      </c>
      <c r="N7095" t="s">
        <v>46</v>
      </c>
      <c r="P7095" t="s">
        <v>159</v>
      </c>
      <c r="Q7095">
        <v>2831</v>
      </c>
      <c r="R7095">
        <v>2020</v>
      </c>
      <c r="S7095">
        <v>17704</v>
      </c>
      <c r="T7095" s="1">
        <v>44180</v>
      </c>
      <c r="U7095" s="6" t="str">
        <f>LEFT(V7095, 1) &amp; RIGHT(V7095, 1)</f>
        <v>MO</v>
      </c>
      <c r="V7095" t="s">
        <v>199</v>
      </c>
      <c r="W7095" s="2">
        <v>0.51180555555555551</v>
      </c>
      <c r="X7095" s="2">
        <v>0.56111111111111112</v>
      </c>
      <c r="Y7095" s="2">
        <v>0.58124999999999993</v>
      </c>
      <c r="Z7095" s="2">
        <v>0.62847222222222221</v>
      </c>
      <c r="AA7095" t="s">
        <v>65</v>
      </c>
      <c r="AB7095" t="s">
        <v>49</v>
      </c>
      <c r="AC7095">
        <v>1</v>
      </c>
      <c r="AD7095" t="s">
        <v>66</v>
      </c>
    </row>
    <row r="7096" spans="1:30" x14ac:dyDescent="0.2">
      <c r="A7096">
        <v>1776772</v>
      </c>
      <c r="B7096" s="1">
        <v>44180</v>
      </c>
      <c r="C7096" s="1">
        <v>44180</v>
      </c>
      <c r="D7096" s="1">
        <v>30317</v>
      </c>
      <c r="E7096">
        <v>2</v>
      </c>
      <c r="F7096" t="s">
        <v>29</v>
      </c>
      <c r="L7096" t="s">
        <v>30</v>
      </c>
      <c r="M7096" t="s">
        <v>31</v>
      </c>
      <c r="P7096" t="s">
        <v>32</v>
      </c>
      <c r="Q7096">
        <v>1493</v>
      </c>
      <c r="R7096">
        <v>2020</v>
      </c>
      <c r="S7096">
        <v>30059</v>
      </c>
      <c r="T7096" s="1">
        <v>44180</v>
      </c>
      <c r="U7096" s="6" t="str">
        <f>LEFT(V7096, 1) &amp; RIGHT(V7096, 1)</f>
        <v>CT</v>
      </c>
      <c r="V7096" t="s">
        <v>106</v>
      </c>
      <c r="W7096" s="2">
        <v>0.4597222222222222</v>
      </c>
      <c r="X7096" s="2">
        <v>0.46875</v>
      </c>
      <c r="Y7096" s="2">
        <v>0.48472222222222222</v>
      </c>
      <c r="Z7096" s="2">
        <v>0.51944444444444449</v>
      </c>
      <c r="AA7096" t="s">
        <v>34</v>
      </c>
      <c r="AC7096">
        <v>1</v>
      </c>
      <c r="AD7096" t="s">
        <v>35</v>
      </c>
    </row>
    <row r="7097" spans="1:30" x14ac:dyDescent="0.2">
      <c r="A7097">
        <v>1777149</v>
      </c>
      <c r="B7097" s="1">
        <v>44180</v>
      </c>
      <c r="C7097" s="1">
        <v>44180</v>
      </c>
      <c r="D7097" s="1">
        <v>19827</v>
      </c>
      <c r="E7097">
        <v>1</v>
      </c>
      <c r="F7097" t="s">
        <v>196</v>
      </c>
      <c r="G7097" t="s">
        <v>37</v>
      </c>
      <c r="L7097" t="s">
        <v>195</v>
      </c>
      <c r="P7097" t="s">
        <v>135</v>
      </c>
      <c r="Q7097">
        <v>2875</v>
      </c>
      <c r="R7097">
        <v>2020</v>
      </c>
      <c r="S7097">
        <v>38999</v>
      </c>
      <c r="T7097" s="1">
        <v>44180</v>
      </c>
      <c r="U7097" s="6" t="str">
        <f>LEFT(V7097, 1) &amp; RIGHT(V7097, 1)</f>
        <v>JT</v>
      </c>
      <c r="V7097" t="s">
        <v>189</v>
      </c>
      <c r="W7097" s="2">
        <v>0.47569444444444442</v>
      </c>
      <c r="X7097" s="2">
        <v>0.48749999999999999</v>
      </c>
      <c r="Y7097" s="2">
        <v>0.49652777777777773</v>
      </c>
      <c r="Z7097" s="2">
        <v>0.51250000000000007</v>
      </c>
      <c r="AA7097" t="s">
        <v>72</v>
      </c>
      <c r="AC7097">
        <v>1</v>
      </c>
      <c r="AD7097" t="s">
        <v>124</v>
      </c>
    </row>
    <row r="7098" spans="1:30" x14ac:dyDescent="0.2">
      <c r="A7098">
        <v>1777737</v>
      </c>
      <c r="B7098" s="1">
        <v>44180</v>
      </c>
      <c r="C7098" s="1">
        <v>44181</v>
      </c>
      <c r="D7098" s="1">
        <v>20690</v>
      </c>
      <c r="E7098">
        <v>2</v>
      </c>
      <c r="F7098" t="s">
        <v>184</v>
      </c>
      <c r="G7098" t="s">
        <v>263</v>
      </c>
      <c r="H7098" t="s">
        <v>264</v>
      </c>
      <c r="I7098" t="s">
        <v>37</v>
      </c>
      <c r="J7098" t="s">
        <v>774</v>
      </c>
      <c r="L7098" t="s">
        <v>267</v>
      </c>
      <c r="M7098" t="s">
        <v>266</v>
      </c>
      <c r="N7098" t="s">
        <v>46</v>
      </c>
      <c r="P7098" t="s">
        <v>238</v>
      </c>
      <c r="Q7098">
        <v>2933</v>
      </c>
      <c r="R7098">
        <v>2020</v>
      </c>
      <c r="S7098">
        <v>135727</v>
      </c>
      <c r="T7098" s="1">
        <v>44180</v>
      </c>
      <c r="U7098" s="6" t="str">
        <f>LEFT(V7098, 1) &amp; RIGHT(V7098, 1)</f>
        <v>JT</v>
      </c>
      <c r="V7098" t="s">
        <v>189</v>
      </c>
      <c r="W7098" s="2">
        <v>0.48055555555555557</v>
      </c>
      <c r="X7098" s="2">
        <v>0.52430555555555558</v>
      </c>
      <c r="Y7098" s="2">
        <v>0.54652777777777783</v>
      </c>
      <c r="Z7098" s="2">
        <v>0.58680555555555558</v>
      </c>
      <c r="AA7098" t="s">
        <v>72</v>
      </c>
      <c r="AB7098" t="s">
        <v>190</v>
      </c>
      <c r="AC7098">
        <v>1</v>
      </c>
      <c r="AD7098" t="s">
        <v>269</v>
      </c>
    </row>
    <row r="7099" spans="1:30" x14ac:dyDescent="0.2">
      <c r="A7099">
        <v>1777739</v>
      </c>
      <c r="B7099" s="1">
        <v>44180</v>
      </c>
      <c r="C7099" s="1">
        <v>44180</v>
      </c>
      <c r="D7099" s="1">
        <v>18433</v>
      </c>
      <c r="E7099">
        <v>2</v>
      </c>
      <c r="F7099" t="s">
        <v>39</v>
      </c>
      <c r="G7099" t="s">
        <v>74</v>
      </c>
      <c r="H7099" t="s">
        <v>40</v>
      </c>
      <c r="I7099" t="s">
        <v>284</v>
      </c>
      <c r="J7099" t="s">
        <v>105</v>
      </c>
      <c r="L7099" t="s">
        <v>62</v>
      </c>
      <c r="M7099" t="s">
        <v>986</v>
      </c>
      <c r="N7099" t="s">
        <v>1698</v>
      </c>
      <c r="O7099" t="s">
        <v>76</v>
      </c>
      <c r="P7099" t="s">
        <v>47</v>
      </c>
      <c r="Q7099">
        <v>2835</v>
      </c>
      <c r="R7099">
        <v>2020</v>
      </c>
      <c r="S7099">
        <v>135956</v>
      </c>
      <c r="T7099" s="1">
        <v>44180</v>
      </c>
      <c r="U7099" s="6" t="str">
        <f>LEFT(V7099, 1) &amp; RIGHT(V7099, 1)</f>
        <v>MO</v>
      </c>
      <c r="V7099" t="s">
        <v>199</v>
      </c>
      <c r="W7099" s="2">
        <v>0.41666666666666669</v>
      </c>
      <c r="X7099" s="2">
        <v>0.45833333333333331</v>
      </c>
      <c r="Y7099" s="2">
        <v>0.46875</v>
      </c>
      <c r="Z7099" s="2">
        <v>0.48333333333333334</v>
      </c>
      <c r="AA7099" t="s">
        <v>65</v>
      </c>
      <c r="AB7099" t="s">
        <v>49</v>
      </c>
      <c r="AC7099">
        <v>1</v>
      </c>
      <c r="AD7099" t="s">
        <v>66</v>
      </c>
    </row>
    <row r="7100" spans="1:30" x14ac:dyDescent="0.2">
      <c r="A7100">
        <v>1777837</v>
      </c>
      <c r="B7100" s="1">
        <v>44180</v>
      </c>
      <c r="C7100" s="1">
        <v>44180</v>
      </c>
      <c r="D7100" s="1">
        <v>18533</v>
      </c>
      <c r="E7100">
        <v>1</v>
      </c>
      <c r="F7100" t="s">
        <v>184</v>
      </c>
      <c r="G7100" t="s">
        <v>263</v>
      </c>
      <c r="H7100" t="s">
        <v>933</v>
      </c>
      <c r="I7100" t="s">
        <v>149</v>
      </c>
      <c r="J7100" t="s">
        <v>105</v>
      </c>
      <c r="L7100" t="s">
        <v>266</v>
      </c>
      <c r="M7100" t="s">
        <v>186</v>
      </c>
      <c r="N7100" t="s">
        <v>46</v>
      </c>
      <c r="P7100" t="s">
        <v>188</v>
      </c>
      <c r="Q7100">
        <v>2937</v>
      </c>
      <c r="R7100">
        <v>2020</v>
      </c>
      <c r="S7100">
        <v>135528</v>
      </c>
      <c r="T7100" s="1">
        <v>44180</v>
      </c>
      <c r="U7100" s="6" t="str">
        <f>LEFT(V7100, 1) &amp; RIGHT(V7100, 1)</f>
        <v>JT</v>
      </c>
      <c r="V7100" t="s">
        <v>189</v>
      </c>
      <c r="W7100" s="2">
        <v>0.4152777777777778</v>
      </c>
      <c r="X7100" s="2">
        <v>0.4458333333333333</v>
      </c>
      <c r="Y7100" s="2">
        <v>0.46388888888888885</v>
      </c>
      <c r="Z7100" s="2">
        <v>0.47569444444444442</v>
      </c>
      <c r="AA7100" t="s">
        <v>72</v>
      </c>
      <c r="AB7100" t="s">
        <v>190</v>
      </c>
      <c r="AC7100">
        <v>1</v>
      </c>
      <c r="AD7100" t="s">
        <v>269</v>
      </c>
    </row>
    <row r="7101" spans="1:30" x14ac:dyDescent="0.2">
      <c r="A7101">
        <v>1767010</v>
      </c>
      <c r="B7101" s="1">
        <v>44181</v>
      </c>
      <c r="C7101" s="1">
        <v>44181</v>
      </c>
      <c r="D7101" s="1">
        <v>31272</v>
      </c>
      <c r="E7101">
        <v>2</v>
      </c>
      <c r="F7101" t="s">
        <v>301</v>
      </c>
      <c r="G7101" t="s">
        <v>198</v>
      </c>
      <c r="H7101" t="s">
        <v>38</v>
      </c>
      <c r="L7101" t="s">
        <v>132</v>
      </c>
      <c r="M7101" t="s">
        <v>45</v>
      </c>
      <c r="N7101" t="s">
        <v>109</v>
      </c>
      <c r="O7101" t="s">
        <v>46</v>
      </c>
      <c r="P7101" t="s">
        <v>47</v>
      </c>
      <c r="Q7101">
        <v>2835</v>
      </c>
      <c r="R7101">
        <v>2020</v>
      </c>
      <c r="S7101">
        <v>133842</v>
      </c>
      <c r="T7101" s="1">
        <v>44181</v>
      </c>
      <c r="U7101" s="6" t="str">
        <f>LEFT(V7101, 1) &amp; RIGHT(V7101, 1)</f>
        <v>CL</v>
      </c>
      <c r="V7101" t="s">
        <v>93</v>
      </c>
      <c r="W7101" s="2">
        <v>0.48055555555555557</v>
      </c>
      <c r="X7101" s="2">
        <v>0.51388888888888895</v>
      </c>
      <c r="Y7101" s="2">
        <v>0.5229166666666667</v>
      </c>
      <c r="Z7101" s="2">
        <v>0.53125</v>
      </c>
      <c r="AA7101" t="s">
        <v>65</v>
      </c>
      <c r="AB7101" t="s">
        <v>49</v>
      </c>
      <c r="AC7101">
        <v>1</v>
      </c>
      <c r="AD7101" t="s">
        <v>66</v>
      </c>
    </row>
    <row r="7102" spans="1:30" x14ac:dyDescent="0.2">
      <c r="A7102">
        <v>1773862</v>
      </c>
      <c r="B7102" s="1">
        <v>44181</v>
      </c>
      <c r="C7102" s="1">
        <v>44185</v>
      </c>
      <c r="D7102" s="1">
        <v>23454</v>
      </c>
      <c r="E7102">
        <v>1</v>
      </c>
      <c r="F7102" t="s">
        <v>283</v>
      </c>
      <c r="G7102" t="s">
        <v>730</v>
      </c>
      <c r="H7102" t="s">
        <v>40</v>
      </c>
      <c r="I7102" t="s">
        <v>285</v>
      </c>
      <c r="L7102" t="s">
        <v>286</v>
      </c>
      <c r="M7102" t="s">
        <v>287</v>
      </c>
      <c r="N7102" t="s">
        <v>288</v>
      </c>
      <c r="P7102" t="s">
        <v>289</v>
      </c>
      <c r="Q7102">
        <v>2783</v>
      </c>
      <c r="R7102">
        <v>2020</v>
      </c>
      <c r="S7102">
        <v>132487</v>
      </c>
      <c r="T7102" s="1">
        <v>44181</v>
      </c>
      <c r="U7102" s="6" t="str">
        <f>LEFT(V7102, 1) &amp; RIGHT(V7102, 1)</f>
        <v>DE</v>
      </c>
      <c r="V7102" t="s">
        <v>239</v>
      </c>
      <c r="W7102" s="2">
        <v>0.3215277777777778</v>
      </c>
      <c r="X7102" s="2">
        <v>0.32777777777777778</v>
      </c>
      <c r="Y7102" s="2">
        <v>0.35000000000000003</v>
      </c>
      <c r="Z7102" s="2">
        <v>0.41180555555555554</v>
      </c>
      <c r="AA7102" t="s">
        <v>72</v>
      </c>
      <c r="AC7102">
        <v>1</v>
      </c>
      <c r="AD7102" t="s">
        <v>291</v>
      </c>
    </row>
    <row r="7103" spans="1:30" x14ac:dyDescent="0.2">
      <c r="A7103">
        <v>1775596</v>
      </c>
      <c r="B7103" s="1">
        <v>44181</v>
      </c>
      <c r="C7103" s="1">
        <v>44182</v>
      </c>
      <c r="D7103" s="1">
        <v>33835</v>
      </c>
      <c r="E7103">
        <v>1</v>
      </c>
      <c r="F7103" t="s">
        <v>162</v>
      </c>
      <c r="L7103" t="s">
        <v>164</v>
      </c>
      <c r="M7103" t="s">
        <v>46</v>
      </c>
      <c r="P7103" t="s">
        <v>165</v>
      </c>
      <c r="Q7103">
        <v>2817</v>
      </c>
      <c r="R7103">
        <v>2020</v>
      </c>
      <c r="S7103">
        <v>119106</v>
      </c>
      <c r="T7103" s="1">
        <v>44181</v>
      </c>
      <c r="U7103" s="6" t="str">
        <f>LEFT(V7103, 1) &amp; RIGHT(V7103, 1)</f>
        <v>JE</v>
      </c>
      <c r="V7103" t="s">
        <v>306</v>
      </c>
      <c r="W7103" s="2">
        <v>0.32013888888888892</v>
      </c>
      <c r="X7103" s="2">
        <v>0</v>
      </c>
      <c r="Y7103" s="2">
        <v>0.3576388888888889</v>
      </c>
      <c r="Z7103" s="2">
        <v>0</v>
      </c>
      <c r="AA7103" t="s">
        <v>72</v>
      </c>
      <c r="AB7103" t="s">
        <v>166</v>
      </c>
      <c r="AC7103">
        <v>2</v>
      </c>
      <c r="AD7103" t="s">
        <v>167</v>
      </c>
    </row>
    <row r="7104" spans="1:30" x14ac:dyDescent="0.2">
      <c r="A7104">
        <v>1775602</v>
      </c>
      <c r="B7104" s="1">
        <v>44181</v>
      </c>
      <c r="C7104" s="1">
        <v>44182</v>
      </c>
      <c r="D7104" s="1">
        <v>35543</v>
      </c>
      <c r="E7104">
        <v>1</v>
      </c>
      <c r="F7104" t="s">
        <v>162</v>
      </c>
      <c r="L7104" t="s">
        <v>164</v>
      </c>
      <c r="M7104" t="s">
        <v>46</v>
      </c>
      <c r="P7104" t="s">
        <v>165</v>
      </c>
      <c r="Q7104">
        <v>2817</v>
      </c>
      <c r="R7104">
        <v>2020</v>
      </c>
      <c r="S7104">
        <v>135554</v>
      </c>
      <c r="T7104" s="1">
        <v>44181</v>
      </c>
      <c r="U7104" s="6" t="str">
        <f>LEFT(V7104, 1) &amp; RIGHT(V7104, 1)</f>
        <v>JE</v>
      </c>
      <c r="V7104" t="s">
        <v>306</v>
      </c>
      <c r="W7104" s="2">
        <v>0.37708333333333338</v>
      </c>
      <c r="X7104" s="2">
        <v>0.42222222222222222</v>
      </c>
      <c r="Y7104" s="2">
        <v>0.44722222222222219</v>
      </c>
      <c r="Z7104" s="2">
        <v>0.5</v>
      </c>
      <c r="AA7104" t="s">
        <v>72</v>
      </c>
      <c r="AB7104" t="s">
        <v>166</v>
      </c>
      <c r="AC7104">
        <v>1</v>
      </c>
      <c r="AD7104" t="s">
        <v>167</v>
      </c>
    </row>
    <row r="7105" spans="1:30" x14ac:dyDescent="0.2">
      <c r="A7105">
        <v>1775619</v>
      </c>
      <c r="B7105" s="1">
        <v>44181</v>
      </c>
      <c r="C7105" s="1">
        <v>44182</v>
      </c>
      <c r="D7105" s="1">
        <v>33845</v>
      </c>
      <c r="E7105">
        <v>2</v>
      </c>
      <c r="F7105" t="s">
        <v>162</v>
      </c>
      <c r="G7105" t="s">
        <v>40</v>
      </c>
      <c r="L7105" t="s">
        <v>164</v>
      </c>
      <c r="M7105" t="s">
        <v>46</v>
      </c>
      <c r="N7105" t="s">
        <v>287</v>
      </c>
      <c r="P7105" t="s">
        <v>165</v>
      </c>
      <c r="Q7105">
        <v>2817</v>
      </c>
      <c r="R7105">
        <v>2020</v>
      </c>
      <c r="S7105">
        <v>135488</v>
      </c>
      <c r="T7105" s="1">
        <v>44181</v>
      </c>
      <c r="U7105" s="6" t="str">
        <f>LEFT(V7105, 1) &amp; RIGHT(V7105, 1)</f>
        <v>DE</v>
      </c>
      <c r="V7105" t="s">
        <v>239</v>
      </c>
      <c r="W7105" s="2">
        <v>0.4861111111111111</v>
      </c>
      <c r="X7105" s="2">
        <v>0.56041666666666667</v>
      </c>
      <c r="Y7105" s="2">
        <v>0.57638888888888895</v>
      </c>
      <c r="Z7105" s="2">
        <v>0.6333333333333333</v>
      </c>
      <c r="AA7105" t="s">
        <v>65</v>
      </c>
      <c r="AB7105" t="s">
        <v>166</v>
      </c>
      <c r="AC7105">
        <v>1</v>
      </c>
      <c r="AD7105" t="s">
        <v>304</v>
      </c>
    </row>
    <row r="7106" spans="1:30" x14ac:dyDescent="0.2">
      <c r="A7106">
        <v>1775622</v>
      </c>
      <c r="B7106" s="1">
        <v>44181</v>
      </c>
      <c r="C7106" s="1">
        <v>44183</v>
      </c>
      <c r="D7106" s="1">
        <v>21037</v>
      </c>
      <c r="E7106">
        <v>2</v>
      </c>
      <c r="F7106" t="s">
        <v>248</v>
      </c>
      <c r="G7106" t="s">
        <v>40</v>
      </c>
      <c r="H7106" t="s">
        <v>1809</v>
      </c>
      <c r="I7106" t="s">
        <v>606</v>
      </c>
      <c r="J7106" t="s">
        <v>1336</v>
      </c>
      <c r="K7106" t="s">
        <v>609</v>
      </c>
      <c r="L7106" t="s">
        <v>752</v>
      </c>
      <c r="M7106" t="s">
        <v>2868</v>
      </c>
      <c r="N7106" t="s">
        <v>45</v>
      </c>
      <c r="O7106" t="s">
        <v>46</v>
      </c>
      <c r="P7106" t="s">
        <v>98</v>
      </c>
      <c r="Q7106">
        <v>2821</v>
      </c>
      <c r="R7106">
        <v>2020</v>
      </c>
      <c r="S7106">
        <v>135253</v>
      </c>
      <c r="T7106" s="1">
        <v>44181</v>
      </c>
      <c r="U7106" s="6" t="str">
        <f>LEFT(V7106, 1) &amp; RIGHT(V7106, 1)</f>
        <v>SM</v>
      </c>
      <c r="V7106" t="s">
        <v>64</v>
      </c>
      <c r="W7106" s="2">
        <v>0.3263888888888889</v>
      </c>
      <c r="X7106" s="2">
        <v>0.34027777777777773</v>
      </c>
      <c r="Y7106" s="2">
        <v>0.37013888888888885</v>
      </c>
      <c r="Z7106" s="2">
        <v>0.52777777777777779</v>
      </c>
      <c r="AA7106" t="s">
        <v>146</v>
      </c>
      <c r="AB7106" t="s">
        <v>58</v>
      </c>
      <c r="AC7106">
        <v>1</v>
      </c>
      <c r="AD7106" t="s">
        <v>2869</v>
      </c>
    </row>
    <row r="7107" spans="1:30" x14ac:dyDescent="0.2">
      <c r="A7107">
        <v>1776236</v>
      </c>
      <c r="B7107" s="1">
        <v>44181</v>
      </c>
      <c r="C7107" s="1">
        <v>44181</v>
      </c>
      <c r="D7107" s="1">
        <v>32666</v>
      </c>
      <c r="E7107">
        <v>1</v>
      </c>
      <c r="F7107" t="s">
        <v>84</v>
      </c>
      <c r="G7107" t="s">
        <v>149</v>
      </c>
      <c r="H7107" t="s">
        <v>41</v>
      </c>
      <c r="L7107" t="s">
        <v>90</v>
      </c>
      <c r="M7107" t="s">
        <v>45</v>
      </c>
      <c r="N7107" t="s">
        <v>89</v>
      </c>
      <c r="O7107" t="s">
        <v>46</v>
      </c>
      <c r="P7107" t="s">
        <v>92</v>
      </c>
      <c r="Q7107">
        <v>2768</v>
      </c>
      <c r="R7107">
        <v>2020</v>
      </c>
      <c r="S7107">
        <v>132449</v>
      </c>
      <c r="T7107" s="1">
        <v>44181</v>
      </c>
      <c r="U7107" s="6" t="str">
        <f>LEFT(V7107, 1) &amp; RIGHT(V7107, 1)</f>
        <v>CL</v>
      </c>
      <c r="V7107" t="s">
        <v>93</v>
      </c>
      <c r="W7107" s="2">
        <v>0.33055555555555555</v>
      </c>
      <c r="X7107" s="2">
        <v>0.39583333333333331</v>
      </c>
      <c r="Y7107" s="2">
        <v>0.40625</v>
      </c>
      <c r="Z7107" s="2">
        <v>0.4152777777777778</v>
      </c>
      <c r="AA7107" t="s">
        <v>34</v>
      </c>
      <c r="AB7107" t="s">
        <v>455</v>
      </c>
      <c r="AC7107">
        <v>1</v>
      </c>
      <c r="AD7107" t="s">
        <v>202</v>
      </c>
    </row>
    <row r="7108" spans="1:30" x14ac:dyDescent="0.2">
      <c r="A7108">
        <v>1776726</v>
      </c>
      <c r="B7108" s="1">
        <v>44181</v>
      </c>
      <c r="C7108" s="1">
        <v>44181</v>
      </c>
      <c r="D7108" s="1">
        <v>12376</v>
      </c>
      <c r="E7108">
        <v>2</v>
      </c>
      <c r="F7108" t="s">
        <v>29</v>
      </c>
      <c r="G7108" t="s">
        <v>323</v>
      </c>
      <c r="H7108" t="s">
        <v>53</v>
      </c>
      <c r="I7108" t="s">
        <v>140</v>
      </c>
      <c r="J7108" t="s">
        <v>105</v>
      </c>
      <c r="K7108" t="s">
        <v>88</v>
      </c>
      <c r="L7108" t="s">
        <v>30</v>
      </c>
      <c r="M7108" t="s">
        <v>31</v>
      </c>
      <c r="P7108" t="s">
        <v>32</v>
      </c>
      <c r="Q7108">
        <v>1493</v>
      </c>
      <c r="R7108">
        <v>2020</v>
      </c>
      <c r="S7108">
        <v>135792</v>
      </c>
      <c r="T7108" s="1">
        <v>44181</v>
      </c>
      <c r="U7108" s="6" t="str">
        <f>LEFT(V7108, 1) &amp; RIGHT(V7108, 1)</f>
        <v>PA</v>
      </c>
      <c r="V7108" t="s">
        <v>33</v>
      </c>
      <c r="W7108" s="2">
        <v>0.50347222222222221</v>
      </c>
      <c r="X7108" s="2">
        <v>0.51666666666666672</v>
      </c>
      <c r="Y7108" s="2">
        <v>0.52708333333333335</v>
      </c>
      <c r="Z7108" s="2">
        <v>0.55277777777777781</v>
      </c>
      <c r="AA7108" t="s">
        <v>34</v>
      </c>
      <c r="AC7108">
        <v>1</v>
      </c>
      <c r="AD7108" t="s">
        <v>35</v>
      </c>
    </row>
    <row r="7109" spans="1:30" x14ac:dyDescent="0.2">
      <c r="A7109">
        <v>1776912</v>
      </c>
      <c r="B7109" s="1">
        <v>44181</v>
      </c>
      <c r="C7109" s="1">
        <v>44181</v>
      </c>
      <c r="D7109" s="1">
        <v>23916</v>
      </c>
      <c r="E7109">
        <v>2</v>
      </c>
      <c r="F7109" t="s">
        <v>29</v>
      </c>
      <c r="G7109" t="s">
        <v>36</v>
      </c>
      <c r="H7109" t="s">
        <v>37</v>
      </c>
      <c r="L7109" t="s">
        <v>30</v>
      </c>
      <c r="M7109" t="s">
        <v>31</v>
      </c>
      <c r="P7109" t="s">
        <v>32</v>
      </c>
      <c r="Q7109">
        <v>1493</v>
      </c>
      <c r="R7109">
        <v>2020</v>
      </c>
      <c r="S7109">
        <v>135829</v>
      </c>
      <c r="T7109" s="1">
        <v>44181</v>
      </c>
      <c r="U7109" s="6" t="str">
        <f>LEFT(V7109, 1) &amp; RIGHT(V7109, 1)</f>
        <v>PA</v>
      </c>
      <c r="V7109" t="s">
        <v>33</v>
      </c>
      <c r="W7109" s="2">
        <v>0.54583333333333328</v>
      </c>
      <c r="X7109" s="2">
        <v>0.56597222222222221</v>
      </c>
      <c r="Y7109" s="2">
        <v>0.57500000000000007</v>
      </c>
      <c r="Z7109" s="2">
        <v>0.60277777777777775</v>
      </c>
      <c r="AA7109" t="s">
        <v>34</v>
      </c>
      <c r="AC7109">
        <v>1</v>
      </c>
      <c r="AD7109" t="s">
        <v>35</v>
      </c>
    </row>
    <row r="7110" spans="1:30" x14ac:dyDescent="0.2">
      <c r="A7110">
        <v>1777232</v>
      </c>
      <c r="B7110" s="1">
        <v>44181</v>
      </c>
      <c r="C7110" s="1">
        <v>44181</v>
      </c>
      <c r="D7110" s="1">
        <v>25569</v>
      </c>
      <c r="E7110">
        <v>2</v>
      </c>
      <c r="F7110" t="s">
        <v>29</v>
      </c>
      <c r="G7110" t="s">
        <v>38</v>
      </c>
      <c r="L7110" t="s">
        <v>31</v>
      </c>
      <c r="M7110" t="s">
        <v>30</v>
      </c>
      <c r="P7110" t="s">
        <v>32</v>
      </c>
      <c r="Q7110">
        <v>1493</v>
      </c>
      <c r="R7110">
        <v>2020</v>
      </c>
      <c r="S7110">
        <v>101804</v>
      </c>
      <c r="T7110" s="1">
        <v>44181</v>
      </c>
      <c r="U7110" s="6" t="str">
        <f>LEFT(V7110, 1) &amp; RIGHT(V7110, 1)</f>
        <v>PA</v>
      </c>
      <c r="V7110" t="s">
        <v>33</v>
      </c>
      <c r="W7110" s="2">
        <v>0.59930555555555554</v>
      </c>
      <c r="X7110" s="2">
        <v>0.60902777777777783</v>
      </c>
      <c r="Y7110" s="2">
        <v>0.6166666666666667</v>
      </c>
      <c r="Z7110" s="2">
        <v>0.6479166666666667</v>
      </c>
      <c r="AA7110" t="s">
        <v>34</v>
      </c>
      <c r="AC7110">
        <v>1</v>
      </c>
      <c r="AD7110" t="s">
        <v>35</v>
      </c>
    </row>
    <row r="7111" spans="1:30" x14ac:dyDescent="0.2">
      <c r="A7111">
        <v>1777311</v>
      </c>
      <c r="B7111" s="1">
        <v>44181</v>
      </c>
      <c r="C7111" s="1">
        <v>44182</v>
      </c>
      <c r="D7111" s="1">
        <v>22002</v>
      </c>
      <c r="E7111">
        <v>1</v>
      </c>
      <c r="F7111" t="s">
        <v>270</v>
      </c>
      <c r="G7111" t="s">
        <v>1193</v>
      </c>
      <c r="H7111" t="s">
        <v>149</v>
      </c>
      <c r="I7111" t="s">
        <v>252</v>
      </c>
      <c r="L7111" t="s">
        <v>272</v>
      </c>
      <c r="M7111" t="s">
        <v>273</v>
      </c>
      <c r="N7111" t="s">
        <v>46</v>
      </c>
      <c r="O7111" t="s">
        <v>45</v>
      </c>
      <c r="P7111" t="s">
        <v>647</v>
      </c>
      <c r="Q7111">
        <v>2876</v>
      </c>
      <c r="R7111">
        <v>2020</v>
      </c>
      <c r="S7111">
        <v>135703</v>
      </c>
      <c r="T7111" s="1">
        <v>44181</v>
      </c>
      <c r="U7111" s="6" t="str">
        <f>LEFT(V7111, 1) &amp; RIGHT(V7111, 1)</f>
        <v>DE</v>
      </c>
      <c r="V7111" t="s">
        <v>239</v>
      </c>
      <c r="W7111" s="2">
        <v>0.3979166666666667</v>
      </c>
      <c r="X7111" s="2">
        <v>0.42708333333333331</v>
      </c>
      <c r="Y7111" s="2">
        <v>0.45763888888888887</v>
      </c>
      <c r="Z7111" s="2">
        <v>0.52708333333333335</v>
      </c>
      <c r="AA7111" t="s">
        <v>72</v>
      </c>
      <c r="AB7111" t="s">
        <v>190</v>
      </c>
      <c r="AC7111">
        <v>2</v>
      </c>
      <c r="AD7111" t="s">
        <v>275</v>
      </c>
    </row>
    <row r="7112" spans="1:30" x14ac:dyDescent="0.2">
      <c r="A7112">
        <v>1777968</v>
      </c>
      <c r="B7112" s="1">
        <v>44181</v>
      </c>
      <c r="C7112" s="1">
        <v>44182</v>
      </c>
      <c r="D7112" s="1">
        <v>22342</v>
      </c>
      <c r="E7112">
        <v>1</v>
      </c>
      <c r="F7112" t="s">
        <v>1369</v>
      </c>
      <c r="G7112" t="s">
        <v>40</v>
      </c>
      <c r="H7112" t="s">
        <v>149</v>
      </c>
      <c r="I7112" t="s">
        <v>52</v>
      </c>
      <c r="J7112" t="s">
        <v>36</v>
      </c>
      <c r="K7112" t="s">
        <v>182</v>
      </c>
      <c r="L7112" t="s">
        <v>287</v>
      </c>
      <c r="M7112" t="s">
        <v>2687</v>
      </c>
      <c r="N7112" t="s">
        <v>356</v>
      </c>
      <c r="P7112" t="s">
        <v>102</v>
      </c>
      <c r="Q7112">
        <v>2856</v>
      </c>
      <c r="R7112">
        <v>2020</v>
      </c>
      <c r="S7112">
        <v>5391</v>
      </c>
      <c r="T7112" s="1">
        <v>44181</v>
      </c>
      <c r="U7112" s="6" t="str">
        <f>LEFT(V7112, 1) &amp; RIGHT(V7112, 1)</f>
        <v>CL</v>
      </c>
      <c r="V7112" t="s">
        <v>93</v>
      </c>
      <c r="W7112" s="2">
        <v>0.4069444444444445</v>
      </c>
      <c r="X7112" s="2">
        <v>0.43124999999999997</v>
      </c>
      <c r="Y7112" s="2">
        <v>0.44027777777777777</v>
      </c>
      <c r="Z7112" s="2">
        <v>0.47013888888888888</v>
      </c>
      <c r="AA7112" t="s">
        <v>72</v>
      </c>
      <c r="AC7112">
        <v>2</v>
      </c>
      <c r="AD7112" t="s">
        <v>2688</v>
      </c>
    </row>
    <row r="7113" spans="1:30" x14ac:dyDescent="0.2">
      <c r="A7113">
        <v>1778008</v>
      </c>
      <c r="B7113" s="1">
        <v>44181</v>
      </c>
      <c r="C7113" s="1">
        <v>44184</v>
      </c>
      <c r="D7113" s="1">
        <v>21544</v>
      </c>
      <c r="E7113">
        <v>2</v>
      </c>
      <c r="F7113" t="s">
        <v>138</v>
      </c>
      <c r="G7113" t="s">
        <v>1034</v>
      </c>
      <c r="H7113" t="s">
        <v>850</v>
      </c>
      <c r="L7113" t="s">
        <v>161</v>
      </c>
      <c r="M7113" t="s">
        <v>183</v>
      </c>
      <c r="N7113" t="s">
        <v>222</v>
      </c>
      <c r="O7113" t="s">
        <v>223</v>
      </c>
      <c r="P7113" t="s">
        <v>224</v>
      </c>
      <c r="Q7113">
        <v>2886</v>
      </c>
      <c r="R7113">
        <v>2020</v>
      </c>
      <c r="S7113">
        <v>99077</v>
      </c>
      <c r="T7113" s="1">
        <v>44181</v>
      </c>
      <c r="U7113" s="6" t="str">
        <f>LEFT(V7113, 1) &amp; RIGHT(V7113, 1)</f>
        <v>CL</v>
      </c>
      <c r="V7113" t="s">
        <v>93</v>
      </c>
      <c r="W7113" s="2">
        <v>0.53333333333333333</v>
      </c>
      <c r="X7113" s="2">
        <v>0.53819444444444442</v>
      </c>
      <c r="Y7113" s="2">
        <v>0.56527777777777777</v>
      </c>
      <c r="Z7113" s="2">
        <v>0.61458333333333337</v>
      </c>
      <c r="AA7113" t="s">
        <v>146</v>
      </c>
      <c r="AC7113">
        <v>4</v>
      </c>
      <c r="AD7113" t="s">
        <v>148</v>
      </c>
    </row>
    <row r="7114" spans="1:30" x14ac:dyDescent="0.2">
      <c r="A7114">
        <v>1778017</v>
      </c>
      <c r="B7114" s="1">
        <v>44181</v>
      </c>
      <c r="C7114" s="1">
        <v>44181</v>
      </c>
      <c r="D7114" s="1">
        <v>38839</v>
      </c>
      <c r="E7114">
        <v>1</v>
      </c>
      <c r="F7114" t="s">
        <v>1369</v>
      </c>
      <c r="L7114" t="s">
        <v>356</v>
      </c>
      <c r="M7114" t="s">
        <v>161</v>
      </c>
      <c r="P7114" t="s">
        <v>379</v>
      </c>
      <c r="Q7114">
        <v>2860</v>
      </c>
      <c r="R7114">
        <v>2020</v>
      </c>
      <c r="S7114">
        <v>135991</v>
      </c>
      <c r="T7114" s="1">
        <v>44181</v>
      </c>
      <c r="U7114" s="6" t="str">
        <f>LEFT(V7114, 1) &amp; RIGHT(V7114, 1)</f>
        <v>CL</v>
      </c>
      <c r="V7114" t="s">
        <v>93</v>
      </c>
      <c r="W7114" s="2">
        <v>0.31319444444444444</v>
      </c>
      <c r="X7114" s="2">
        <v>0.32847222222222222</v>
      </c>
      <c r="Y7114" s="2">
        <v>0.34861111111111115</v>
      </c>
      <c r="Z7114" s="2">
        <v>0.38958333333333334</v>
      </c>
      <c r="AA7114" t="s">
        <v>72</v>
      </c>
      <c r="AC7114">
        <v>1</v>
      </c>
      <c r="AD7114" t="s">
        <v>2689</v>
      </c>
    </row>
    <row r="7115" spans="1:30" x14ac:dyDescent="0.2">
      <c r="A7115">
        <v>1778145</v>
      </c>
      <c r="B7115" s="1">
        <v>44181</v>
      </c>
      <c r="C7115" s="1">
        <v>44181</v>
      </c>
      <c r="D7115" s="1">
        <v>25443</v>
      </c>
      <c r="E7115">
        <v>1</v>
      </c>
      <c r="F7115" t="s">
        <v>578</v>
      </c>
      <c r="G7115" t="s">
        <v>40</v>
      </c>
      <c r="H7115" t="s">
        <v>52</v>
      </c>
      <c r="L7115" t="s">
        <v>785</v>
      </c>
      <c r="M7115" t="s">
        <v>89</v>
      </c>
      <c r="N7115" t="s">
        <v>45</v>
      </c>
      <c r="O7115" t="s">
        <v>46</v>
      </c>
      <c r="P7115" t="s">
        <v>604</v>
      </c>
      <c r="Q7115">
        <v>2812</v>
      </c>
      <c r="R7115">
        <v>2020</v>
      </c>
      <c r="S7115">
        <v>17571</v>
      </c>
      <c r="T7115" s="1">
        <v>44181</v>
      </c>
      <c r="U7115" s="6" t="str">
        <f>LEFT(V7115, 1) &amp; RIGHT(V7115, 1)</f>
        <v>LZ</v>
      </c>
      <c r="V7115" t="s">
        <v>244</v>
      </c>
      <c r="W7115" s="2">
        <v>0.57361111111111118</v>
      </c>
      <c r="X7115" s="2">
        <v>0.6020833333333333</v>
      </c>
      <c r="Y7115" s="2">
        <v>0.62152777777777779</v>
      </c>
      <c r="Z7115" s="2">
        <v>0.64930555555555558</v>
      </c>
      <c r="AA7115" t="s">
        <v>34</v>
      </c>
      <c r="AB7115" t="s">
        <v>166</v>
      </c>
      <c r="AC7115">
        <v>1</v>
      </c>
      <c r="AD7115" t="s">
        <v>229</v>
      </c>
    </row>
    <row r="7116" spans="1:30" x14ac:dyDescent="0.2">
      <c r="A7116">
        <v>1778168</v>
      </c>
      <c r="B7116" s="1">
        <v>44181</v>
      </c>
      <c r="C7116" s="1">
        <v>44181</v>
      </c>
      <c r="D7116" s="1">
        <v>36111</v>
      </c>
      <c r="E7116">
        <v>1</v>
      </c>
      <c r="F7116" t="s">
        <v>656</v>
      </c>
      <c r="G7116" t="s">
        <v>40</v>
      </c>
      <c r="H7116" t="s">
        <v>52</v>
      </c>
      <c r="L7116" t="s">
        <v>568</v>
      </c>
      <c r="P7116" t="s">
        <v>135</v>
      </c>
      <c r="Q7116">
        <v>2875</v>
      </c>
      <c r="R7116">
        <v>2020</v>
      </c>
      <c r="S7116">
        <v>47101</v>
      </c>
      <c r="T7116" s="1">
        <v>44181</v>
      </c>
      <c r="U7116" s="6" t="str">
        <f>LEFT(V7116, 1) &amp; RIGHT(V7116, 1)</f>
        <v>CL</v>
      </c>
      <c r="V7116" t="s">
        <v>93</v>
      </c>
      <c r="W7116" s="2">
        <v>0.43958333333333338</v>
      </c>
      <c r="X7116" s="2">
        <v>0.47569444444444442</v>
      </c>
      <c r="Y7116" s="2">
        <v>0.4861111111111111</v>
      </c>
      <c r="Z7116" s="2">
        <v>0.50694444444444442</v>
      </c>
      <c r="AA7116" t="s">
        <v>72</v>
      </c>
      <c r="AC7116">
        <v>1</v>
      </c>
      <c r="AD7116" t="s">
        <v>124</v>
      </c>
    </row>
    <row r="7117" spans="1:30" x14ac:dyDescent="0.2">
      <c r="A7117">
        <v>1778583</v>
      </c>
      <c r="B7117" s="1">
        <v>44181</v>
      </c>
      <c r="C7117" s="1">
        <v>44181</v>
      </c>
      <c r="D7117" s="1">
        <v>40501</v>
      </c>
      <c r="E7117">
        <v>2</v>
      </c>
      <c r="F7117" t="s">
        <v>1754</v>
      </c>
      <c r="G7117" t="s">
        <v>2604</v>
      </c>
      <c r="L7117" t="s">
        <v>118</v>
      </c>
      <c r="M7117" t="s">
        <v>1478</v>
      </c>
      <c r="N7117" t="s">
        <v>45</v>
      </c>
      <c r="P7117" t="s">
        <v>120</v>
      </c>
      <c r="Q7117">
        <v>3028</v>
      </c>
      <c r="R7117">
        <v>2020</v>
      </c>
      <c r="S7117">
        <v>136087</v>
      </c>
      <c r="T7117" s="1">
        <v>44181</v>
      </c>
      <c r="U7117" s="6" t="str">
        <f>LEFT(V7117, 1) &amp; RIGHT(V7117, 1)</f>
        <v>CU</v>
      </c>
      <c r="V7117" t="s">
        <v>71</v>
      </c>
      <c r="W7117" s="2">
        <v>0.64444444444444449</v>
      </c>
      <c r="X7117" s="2">
        <v>0.65069444444444446</v>
      </c>
      <c r="Y7117" s="2">
        <v>0.6645833333333333</v>
      </c>
      <c r="Z7117" s="2">
        <v>0.69513888888888886</v>
      </c>
      <c r="AA7117" t="s">
        <v>79</v>
      </c>
      <c r="AC7117">
        <v>1</v>
      </c>
      <c r="AD7117" t="s">
        <v>247</v>
      </c>
    </row>
    <row r="7118" spans="1:30" x14ac:dyDescent="0.2">
      <c r="A7118">
        <v>1768693</v>
      </c>
      <c r="B7118" s="1">
        <v>44182</v>
      </c>
      <c r="C7118" s="1">
        <v>44184</v>
      </c>
      <c r="D7118" s="1">
        <v>35908</v>
      </c>
      <c r="E7118">
        <v>1</v>
      </c>
      <c r="F7118" t="s">
        <v>162</v>
      </c>
      <c r="L7118" t="s">
        <v>164</v>
      </c>
      <c r="M7118" t="s">
        <v>46</v>
      </c>
      <c r="P7118" t="s">
        <v>165</v>
      </c>
      <c r="Q7118">
        <v>2817</v>
      </c>
      <c r="R7118">
        <v>2020</v>
      </c>
      <c r="S7118">
        <v>133413</v>
      </c>
      <c r="T7118" s="1">
        <v>44182</v>
      </c>
      <c r="U7118" s="6" t="str">
        <f>LEFT(V7118, 1) &amp; RIGHT(V7118, 1)</f>
        <v>SR</v>
      </c>
      <c r="V7118" t="s">
        <v>204</v>
      </c>
      <c r="W7118" s="2">
        <v>0.44791666666666669</v>
      </c>
      <c r="X7118" s="2">
        <v>0.49236111111111108</v>
      </c>
      <c r="Y7118" s="2">
        <v>0.51111111111111118</v>
      </c>
      <c r="Z7118" s="2">
        <v>0.56319444444444444</v>
      </c>
      <c r="AA7118" t="s">
        <v>72</v>
      </c>
      <c r="AB7118" t="s">
        <v>166</v>
      </c>
      <c r="AC7118">
        <v>1</v>
      </c>
      <c r="AD7118" t="s">
        <v>167</v>
      </c>
    </row>
    <row r="7119" spans="1:30" x14ac:dyDescent="0.2">
      <c r="A7119">
        <v>1772703</v>
      </c>
      <c r="B7119" s="1">
        <v>44182</v>
      </c>
      <c r="C7119" s="1">
        <v>44186</v>
      </c>
      <c r="D7119" s="1">
        <v>21804</v>
      </c>
      <c r="E7119">
        <v>1</v>
      </c>
      <c r="F7119" t="s">
        <v>283</v>
      </c>
      <c r="G7119" t="s">
        <v>36</v>
      </c>
      <c r="L7119" t="s">
        <v>367</v>
      </c>
      <c r="M7119" t="s">
        <v>287</v>
      </c>
      <c r="N7119" t="s">
        <v>368</v>
      </c>
      <c r="O7119" t="s">
        <v>46</v>
      </c>
      <c r="P7119" t="s">
        <v>289</v>
      </c>
      <c r="Q7119">
        <v>2783</v>
      </c>
      <c r="R7119">
        <v>2020</v>
      </c>
      <c r="S7119">
        <v>135015</v>
      </c>
      <c r="T7119" s="1">
        <v>44182</v>
      </c>
      <c r="U7119" s="6" t="str">
        <f>LEFT(V7119, 1) &amp; RIGHT(V7119, 1)</f>
        <v>SR</v>
      </c>
      <c r="V7119" t="s">
        <v>204</v>
      </c>
      <c r="W7119" s="2">
        <v>0.32500000000000001</v>
      </c>
      <c r="X7119" s="2">
        <v>0.33611111111111108</v>
      </c>
      <c r="Y7119" s="2">
        <v>0.35555555555555557</v>
      </c>
      <c r="Z7119" s="2">
        <v>0.4236111111111111</v>
      </c>
      <c r="AA7119" t="s">
        <v>72</v>
      </c>
      <c r="AB7119" t="s">
        <v>296</v>
      </c>
      <c r="AC7119">
        <v>1</v>
      </c>
      <c r="AD7119" t="s">
        <v>291</v>
      </c>
    </row>
    <row r="7120" spans="1:30" x14ac:dyDescent="0.2">
      <c r="A7120">
        <v>1774212</v>
      </c>
      <c r="B7120" s="1">
        <v>44182</v>
      </c>
      <c r="C7120" s="1">
        <v>44183</v>
      </c>
      <c r="D7120" s="1">
        <v>23071</v>
      </c>
      <c r="E7120">
        <v>1</v>
      </c>
      <c r="F7120" t="s">
        <v>1343</v>
      </c>
      <c r="G7120" t="s">
        <v>1126</v>
      </c>
      <c r="H7120" t="s">
        <v>52</v>
      </c>
      <c r="I7120" t="s">
        <v>280</v>
      </c>
      <c r="J7120" t="s">
        <v>105</v>
      </c>
      <c r="L7120" t="s">
        <v>46</v>
      </c>
      <c r="M7120" t="s">
        <v>960</v>
      </c>
      <c r="N7120" t="s">
        <v>959</v>
      </c>
      <c r="O7120" t="s">
        <v>45</v>
      </c>
      <c r="P7120" t="s">
        <v>489</v>
      </c>
      <c r="Q7120">
        <v>2893</v>
      </c>
      <c r="R7120">
        <v>2020</v>
      </c>
      <c r="S7120">
        <v>41061</v>
      </c>
      <c r="T7120" s="1">
        <v>44182</v>
      </c>
      <c r="U7120" s="6" t="str">
        <f>LEFT(V7120, 1) &amp; RIGHT(V7120, 1)</f>
        <v>SM</v>
      </c>
      <c r="V7120" t="s">
        <v>64</v>
      </c>
      <c r="W7120" s="2">
        <v>0.31319444444444444</v>
      </c>
      <c r="X7120" s="2">
        <v>0.33055555555555555</v>
      </c>
      <c r="Y7120" s="2">
        <v>0.35902777777777778</v>
      </c>
      <c r="Z7120" s="2">
        <v>0.44375000000000003</v>
      </c>
      <c r="AA7120" t="s">
        <v>146</v>
      </c>
      <c r="AB7120" t="s">
        <v>225</v>
      </c>
      <c r="AC7120">
        <v>2</v>
      </c>
      <c r="AD7120" t="s">
        <v>2484</v>
      </c>
    </row>
    <row r="7121" spans="1:30" x14ac:dyDescent="0.2">
      <c r="A7121">
        <v>1774436</v>
      </c>
      <c r="B7121" s="1">
        <v>44182</v>
      </c>
      <c r="C7121" s="1">
        <v>44182</v>
      </c>
      <c r="D7121" s="1">
        <v>25735</v>
      </c>
      <c r="E7121">
        <v>1</v>
      </c>
      <c r="F7121" t="s">
        <v>84</v>
      </c>
      <c r="G7121" t="s">
        <v>1126</v>
      </c>
      <c r="H7121" t="s">
        <v>37</v>
      </c>
      <c r="I7121" t="s">
        <v>149</v>
      </c>
      <c r="L7121" t="s">
        <v>68</v>
      </c>
      <c r="M7121" t="s">
        <v>1046</v>
      </c>
      <c r="N7121" t="s">
        <v>45</v>
      </c>
      <c r="P7121" t="s">
        <v>92</v>
      </c>
      <c r="Q7121">
        <v>2768</v>
      </c>
      <c r="R7121">
        <v>2020</v>
      </c>
      <c r="S7121">
        <v>134984</v>
      </c>
      <c r="T7121" s="1">
        <v>44182</v>
      </c>
      <c r="U7121" s="6" t="str">
        <f>LEFT(V7121, 1) &amp; RIGHT(V7121, 1)</f>
        <v>LZ</v>
      </c>
      <c r="V7121" t="s">
        <v>57</v>
      </c>
      <c r="W7121" s="2">
        <v>0.32361111111111113</v>
      </c>
      <c r="X7121" s="2">
        <v>0.33194444444444443</v>
      </c>
      <c r="Y7121" s="2">
        <v>0.34236111111111112</v>
      </c>
      <c r="Z7121" s="2">
        <v>0.34791666666666665</v>
      </c>
      <c r="AA7121" t="s">
        <v>72</v>
      </c>
      <c r="AC7121">
        <v>1</v>
      </c>
      <c r="AD7121" t="s">
        <v>59</v>
      </c>
    </row>
    <row r="7122" spans="1:30" x14ac:dyDescent="0.2">
      <c r="A7122">
        <v>1774912</v>
      </c>
      <c r="B7122" s="1">
        <v>44182</v>
      </c>
      <c r="C7122" s="1">
        <v>44184</v>
      </c>
      <c r="D7122" s="1">
        <v>20864</v>
      </c>
      <c r="E7122">
        <v>2</v>
      </c>
      <c r="F7122" t="s">
        <v>498</v>
      </c>
      <c r="G7122" t="s">
        <v>956</v>
      </c>
      <c r="H7122" t="s">
        <v>140</v>
      </c>
      <c r="L7122" t="s">
        <v>550</v>
      </c>
      <c r="M7122" t="s">
        <v>343</v>
      </c>
      <c r="N7122" t="s">
        <v>45</v>
      </c>
      <c r="O7122" t="s">
        <v>91</v>
      </c>
      <c r="P7122" t="s">
        <v>218</v>
      </c>
      <c r="Q7122">
        <v>2808</v>
      </c>
      <c r="R7122">
        <v>2020</v>
      </c>
      <c r="S7122">
        <v>78597</v>
      </c>
      <c r="T7122" s="1">
        <v>44182</v>
      </c>
      <c r="U7122" s="6" t="str">
        <f>LEFT(V7122, 1) &amp; RIGHT(V7122, 1)</f>
        <v>SM</v>
      </c>
      <c r="V7122" t="s">
        <v>64</v>
      </c>
      <c r="W7122" s="2">
        <v>0.5180555555555556</v>
      </c>
      <c r="X7122" s="2">
        <v>0.54513888888888895</v>
      </c>
      <c r="Y7122" s="2">
        <v>0.56527777777777777</v>
      </c>
      <c r="Z7122" s="2">
        <v>0.61805555555555558</v>
      </c>
      <c r="AA7122" t="s">
        <v>65</v>
      </c>
      <c r="AB7122" t="s">
        <v>166</v>
      </c>
      <c r="AC7122">
        <v>1</v>
      </c>
      <c r="AD7122" t="s">
        <v>448</v>
      </c>
    </row>
    <row r="7123" spans="1:30" x14ac:dyDescent="0.2">
      <c r="A7123">
        <v>1775104</v>
      </c>
      <c r="B7123" s="1">
        <v>44182</v>
      </c>
      <c r="C7123" s="1">
        <v>44182</v>
      </c>
      <c r="D7123" s="1">
        <v>22114</v>
      </c>
      <c r="E7123">
        <v>1</v>
      </c>
      <c r="F7123" t="s">
        <v>569</v>
      </c>
      <c r="G7123" t="s">
        <v>38</v>
      </c>
      <c r="H7123" t="s">
        <v>111</v>
      </c>
      <c r="L7123" t="s">
        <v>570</v>
      </c>
      <c r="M7123" t="s">
        <v>414</v>
      </c>
      <c r="N7123" t="s">
        <v>76</v>
      </c>
      <c r="O7123" t="s">
        <v>46</v>
      </c>
      <c r="P7123" t="s">
        <v>274</v>
      </c>
      <c r="Q7123">
        <v>2880</v>
      </c>
      <c r="R7123">
        <v>2020</v>
      </c>
      <c r="S7123">
        <v>133511</v>
      </c>
      <c r="T7123" s="1">
        <v>44182</v>
      </c>
      <c r="U7123" s="6" t="str">
        <f>LEFT(V7123, 1) &amp; RIGHT(V7123, 1)</f>
        <v>LZ</v>
      </c>
      <c r="V7123" t="s">
        <v>57</v>
      </c>
      <c r="W7123" s="2">
        <v>0.33611111111111108</v>
      </c>
      <c r="X7123" s="2">
        <v>0.35486111111111113</v>
      </c>
      <c r="Y7123" s="2">
        <v>0.3666666666666667</v>
      </c>
      <c r="Z7123" s="2">
        <v>0.38750000000000001</v>
      </c>
      <c r="AA7123" t="s">
        <v>65</v>
      </c>
      <c r="AB7123" t="s">
        <v>58</v>
      </c>
      <c r="AC7123">
        <v>1</v>
      </c>
      <c r="AD7123" t="s">
        <v>2770</v>
      </c>
    </row>
    <row r="7124" spans="1:30" x14ac:dyDescent="0.2">
      <c r="A7124">
        <v>1775300</v>
      </c>
      <c r="B7124" s="1">
        <v>44182</v>
      </c>
      <c r="C7124" s="1">
        <v>44184</v>
      </c>
      <c r="D7124" s="1">
        <v>22792</v>
      </c>
      <c r="E7124">
        <v>1</v>
      </c>
      <c r="F7124" t="s">
        <v>751</v>
      </c>
      <c r="G7124" t="s">
        <v>105</v>
      </c>
      <c r="L7124" t="s">
        <v>96</v>
      </c>
      <c r="M7124" t="s">
        <v>570</v>
      </c>
      <c r="P7124" t="s">
        <v>98</v>
      </c>
      <c r="Q7124">
        <v>2821</v>
      </c>
      <c r="R7124">
        <v>2020</v>
      </c>
      <c r="S7124">
        <v>127583</v>
      </c>
      <c r="T7124" s="1">
        <v>44182</v>
      </c>
      <c r="U7124" s="6" t="str">
        <f>LEFT(V7124, 1) &amp; RIGHT(V7124, 1)</f>
        <v>SM</v>
      </c>
      <c r="V7124" t="s">
        <v>64</v>
      </c>
      <c r="W7124" s="2">
        <v>0.61805555555555558</v>
      </c>
      <c r="X7124" s="2">
        <v>0.63750000000000007</v>
      </c>
      <c r="Y7124" s="2">
        <v>0.65416666666666667</v>
      </c>
      <c r="Z7124" s="2">
        <v>0.71180555555555547</v>
      </c>
      <c r="AA7124" t="s">
        <v>72</v>
      </c>
      <c r="AB7124" t="s">
        <v>103</v>
      </c>
      <c r="AC7124">
        <v>3</v>
      </c>
      <c r="AD7124" t="s">
        <v>2671</v>
      </c>
    </row>
    <row r="7125" spans="1:30" x14ac:dyDescent="0.2">
      <c r="A7125">
        <v>1775302</v>
      </c>
      <c r="B7125" s="1">
        <v>44182</v>
      </c>
      <c r="C7125" s="1">
        <v>44182</v>
      </c>
      <c r="D7125" s="1">
        <v>29195</v>
      </c>
      <c r="E7125">
        <v>2</v>
      </c>
      <c r="F7125" t="s">
        <v>498</v>
      </c>
      <c r="G7125" t="s">
        <v>198</v>
      </c>
      <c r="H7125" t="s">
        <v>40</v>
      </c>
      <c r="I7125" t="s">
        <v>136</v>
      </c>
      <c r="L7125" t="s">
        <v>227</v>
      </c>
      <c r="M7125" t="s">
        <v>89</v>
      </c>
      <c r="N7125" t="s">
        <v>46</v>
      </c>
      <c r="P7125" t="s">
        <v>228</v>
      </c>
      <c r="Q7125">
        <v>2850</v>
      </c>
      <c r="R7125">
        <v>2020</v>
      </c>
      <c r="S7125">
        <v>133308</v>
      </c>
      <c r="T7125" s="1">
        <v>44182</v>
      </c>
      <c r="U7125" s="6" t="str">
        <f>LEFT(V7125, 1) &amp; RIGHT(V7125, 1)</f>
        <v>SM</v>
      </c>
      <c r="V7125" t="s">
        <v>64</v>
      </c>
      <c r="W7125" s="2">
        <v>0.4152777777777778</v>
      </c>
      <c r="X7125" s="2">
        <v>0.46111111111111108</v>
      </c>
      <c r="Y7125" s="2">
        <v>0.4777777777777778</v>
      </c>
      <c r="Z7125" s="2">
        <v>0.53541666666666665</v>
      </c>
      <c r="AA7125" t="s">
        <v>65</v>
      </c>
      <c r="AB7125" t="s">
        <v>166</v>
      </c>
      <c r="AC7125">
        <v>1</v>
      </c>
      <c r="AD7125" t="s">
        <v>448</v>
      </c>
    </row>
    <row r="7126" spans="1:30" x14ac:dyDescent="0.2">
      <c r="A7126">
        <v>1776329</v>
      </c>
      <c r="B7126" s="1">
        <v>44182</v>
      </c>
      <c r="C7126" s="1">
        <v>44182</v>
      </c>
      <c r="D7126" s="1">
        <v>19682</v>
      </c>
      <c r="E7126">
        <v>2</v>
      </c>
      <c r="F7126" t="s">
        <v>29</v>
      </c>
      <c r="G7126" t="s">
        <v>360</v>
      </c>
      <c r="H7126" t="s">
        <v>38</v>
      </c>
      <c r="I7126" t="s">
        <v>136</v>
      </c>
      <c r="L7126" t="s">
        <v>30</v>
      </c>
      <c r="M7126" t="s">
        <v>31</v>
      </c>
      <c r="P7126" t="s">
        <v>32</v>
      </c>
      <c r="Q7126">
        <v>1493</v>
      </c>
      <c r="R7126">
        <v>2020</v>
      </c>
      <c r="S7126">
        <v>118567</v>
      </c>
      <c r="T7126" s="1">
        <v>44182</v>
      </c>
      <c r="U7126" s="6" t="str">
        <f>LEFT(V7126, 1) &amp; RIGHT(V7126, 1)</f>
        <v>CT</v>
      </c>
      <c r="V7126" t="s">
        <v>106</v>
      </c>
      <c r="W7126" s="2">
        <v>0.3263888888888889</v>
      </c>
      <c r="X7126" s="2">
        <v>0.32708333333333334</v>
      </c>
      <c r="Y7126" s="2">
        <v>0</v>
      </c>
      <c r="Z7126" s="2">
        <v>0.35555555555555557</v>
      </c>
      <c r="AA7126" t="s">
        <v>34</v>
      </c>
      <c r="AC7126">
        <v>1</v>
      </c>
      <c r="AD7126" t="s">
        <v>35</v>
      </c>
    </row>
    <row r="7127" spans="1:30" x14ac:dyDescent="0.2">
      <c r="A7127">
        <v>1776359</v>
      </c>
      <c r="B7127" s="1">
        <v>44182</v>
      </c>
      <c r="C7127" s="1">
        <v>44182</v>
      </c>
      <c r="D7127" s="1">
        <v>29881</v>
      </c>
      <c r="E7127">
        <v>2</v>
      </c>
      <c r="F7127" t="s">
        <v>29</v>
      </c>
      <c r="G7127" t="s">
        <v>137</v>
      </c>
      <c r="L7127" t="s">
        <v>31</v>
      </c>
      <c r="M7127" t="s">
        <v>30</v>
      </c>
      <c r="P7127" t="s">
        <v>32</v>
      </c>
      <c r="Q7127">
        <v>1493</v>
      </c>
      <c r="R7127">
        <v>2020</v>
      </c>
      <c r="S7127">
        <v>28866</v>
      </c>
      <c r="T7127" s="1">
        <v>44182</v>
      </c>
      <c r="U7127" s="6" t="str">
        <f>LEFT(V7127, 1) &amp; RIGHT(V7127, 1)</f>
        <v>CT</v>
      </c>
      <c r="V7127" t="s">
        <v>106</v>
      </c>
      <c r="W7127" s="2">
        <v>0.35694444444444445</v>
      </c>
      <c r="X7127" s="2">
        <v>0.35972222222222222</v>
      </c>
      <c r="Y7127" s="2">
        <v>0.375</v>
      </c>
      <c r="Z7127" s="2">
        <v>0.39027777777777778</v>
      </c>
      <c r="AA7127" t="s">
        <v>34</v>
      </c>
      <c r="AC7127">
        <v>1</v>
      </c>
      <c r="AD7127" t="s">
        <v>35</v>
      </c>
    </row>
    <row r="7128" spans="1:30" x14ac:dyDescent="0.2">
      <c r="A7128">
        <v>1776728</v>
      </c>
      <c r="B7128" s="1">
        <v>44182</v>
      </c>
      <c r="C7128" s="1">
        <v>44182</v>
      </c>
      <c r="D7128" s="1">
        <v>21383</v>
      </c>
      <c r="E7128">
        <v>2</v>
      </c>
      <c r="F7128" t="s">
        <v>29</v>
      </c>
      <c r="L7128" t="s">
        <v>30</v>
      </c>
      <c r="M7128" t="s">
        <v>31</v>
      </c>
      <c r="P7128" t="s">
        <v>32</v>
      </c>
      <c r="Q7128">
        <v>1493</v>
      </c>
      <c r="R7128">
        <v>2020</v>
      </c>
      <c r="S7128">
        <v>36803</v>
      </c>
      <c r="T7128" s="1">
        <v>44182</v>
      </c>
      <c r="U7128" s="6" t="str">
        <f>LEFT(V7128, 1) &amp; RIGHT(V7128, 1)</f>
        <v>CT</v>
      </c>
      <c r="V7128" t="s">
        <v>106</v>
      </c>
      <c r="W7128" s="2">
        <v>0.3923611111111111</v>
      </c>
      <c r="X7128" s="2">
        <v>0.3972222222222222</v>
      </c>
      <c r="Y7128" s="2">
        <v>0.4069444444444445</v>
      </c>
      <c r="Z7128" s="2">
        <v>0.45624999999999999</v>
      </c>
      <c r="AA7128" t="s">
        <v>34</v>
      </c>
      <c r="AC7128">
        <v>1</v>
      </c>
      <c r="AD7128" t="s">
        <v>35</v>
      </c>
    </row>
    <row r="7129" spans="1:30" x14ac:dyDescent="0.2">
      <c r="A7129">
        <v>1776753</v>
      </c>
      <c r="B7129" s="1">
        <v>44182</v>
      </c>
      <c r="C7129" s="1">
        <v>44182</v>
      </c>
      <c r="D7129" s="1">
        <v>26735</v>
      </c>
      <c r="E7129">
        <v>1</v>
      </c>
      <c r="F7129" t="s">
        <v>84</v>
      </c>
      <c r="G7129" t="s">
        <v>40</v>
      </c>
      <c r="H7129" t="s">
        <v>52</v>
      </c>
      <c r="L7129" t="s">
        <v>68</v>
      </c>
      <c r="M7129" t="s">
        <v>90</v>
      </c>
      <c r="N7129" t="s">
        <v>45</v>
      </c>
      <c r="O7129" t="s">
        <v>46</v>
      </c>
      <c r="P7129" t="s">
        <v>92</v>
      </c>
      <c r="Q7129">
        <v>2768</v>
      </c>
      <c r="R7129">
        <v>2020</v>
      </c>
      <c r="S7129">
        <v>124900</v>
      </c>
      <c r="T7129" s="1">
        <v>44182</v>
      </c>
      <c r="U7129" s="6" t="str">
        <f>LEFT(V7129, 1) &amp; RIGHT(V7129, 1)</f>
        <v>LZ</v>
      </c>
      <c r="V7129" t="s">
        <v>57</v>
      </c>
      <c r="W7129" s="2">
        <v>0.3611111111111111</v>
      </c>
      <c r="X7129" s="2">
        <v>0.39583333333333331</v>
      </c>
      <c r="Y7129" s="2">
        <v>0.40486111111111112</v>
      </c>
      <c r="Z7129" s="2">
        <v>0.40972222222222227</v>
      </c>
      <c r="AA7129" t="s">
        <v>34</v>
      </c>
      <c r="AB7129" t="s">
        <v>73</v>
      </c>
      <c r="AC7129">
        <v>1</v>
      </c>
      <c r="AD7129" t="s">
        <v>516</v>
      </c>
    </row>
    <row r="7130" spans="1:30" x14ac:dyDescent="0.2">
      <c r="A7130">
        <v>1776761</v>
      </c>
      <c r="B7130" s="1">
        <v>44182</v>
      </c>
      <c r="C7130" s="1">
        <v>44182</v>
      </c>
      <c r="D7130" s="1">
        <v>30476</v>
      </c>
      <c r="E7130">
        <v>2</v>
      </c>
      <c r="F7130" t="s">
        <v>307</v>
      </c>
      <c r="G7130" t="s">
        <v>40</v>
      </c>
      <c r="H7130" t="s">
        <v>52</v>
      </c>
      <c r="L7130" t="s">
        <v>309</v>
      </c>
      <c r="M7130" t="s">
        <v>319</v>
      </c>
      <c r="N7130" t="s">
        <v>46</v>
      </c>
      <c r="P7130" t="s">
        <v>320</v>
      </c>
      <c r="Q7130">
        <v>83</v>
      </c>
      <c r="R7130">
        <v>2020</v>
      </c>
      <c r="S7130">
        <v>135801</v>
      </c>
      <c r="T7130" s="1">
        <v>44182</v>
      </c>
      <c r="U7130" s="6" t="str">
        <f>LEFT(V7130, 1) &amp; RIGHT(V7130, 1)</f>
        <v>LZ</v>
      </c>
      <c r="V7130" t="s">
        <v>57</v>
      </c>
      <c r="W7130" s="2">
        <v>0.38055555555555554</v>
      </c>
      <c r="X7130" s="2">
        <v>0.4201388888888889</v>
      </c>
      <c r="Y7130" s="2">
        <v>0.43194444444444446</v>
      </c>
      <c r="Z7130" s="2">
        <v>0.44444444444444442</v>
      </c>
      <c r="AA7130" t="s">
        <v>34</v>
      </c>
      <c r="AB7130" t="s">
        <v>73</v>
      </c>
      <c r="AC7130">
        <v>1</v>
      </c>
      <c r="AD7130" t="s">
        <v>255</v>
      </c>
    </row>
    <row r="7131" spans="1:30" x14ac:dyDescent="0.2">
      <c r="A7131">
        <v>1776791</v>
      </c>
      <c r="B7131" s="1">
        <v>44182</v>
      </c>
      <c r="C7131" s="1">
        <v>44182</v>
      </c>
      <c r="D7131" s="1">
        <v>20418</v>
      </c>
      <c r="E7131">
        <v>2</v>
      </c>
      <c r="F7131" t="s">
        <v>307</v>
      </c>
      <c r="G7131" t="s">
        <v>1193</v>
      </c>
      <c r="H7131" t="s">
        <v>37</v>
      </c>
      <c r="I7131" t="s">
        <v>41</v>
      </c>
      <c r="L7131" t="s">
        <v>319</v>
      </c>
      <c r="M7131" t="s">
        <v>46</v>
      </c>
      <c r="P7131" t="s">
        <v>320</v>
      </c>
      <c r="Q7131">
        <v>83</v>
      </c>
      <c r="R7131">
        <v>2020</v>
      </c>
      <c r="S7131">
        <v>49646</v>
      </c>
      <c r="T7131" s="1">
        <v>44182</v>
      </c>
      <c r="U7131" s="6" t="str">
        <f>LEFT(V7131, 1) &amp; RIGHT(V7131, 1)</f>
        <v>LZ</v>
      </c>
      <c r="V7131" t="s">
        <v>57</v>
      </c>
      <c r="W7131" s="2">
        <v>0.51736111111111105</v>
      </c>
      <c r="X7131" s="2">
        <v>0.54513888888888895</v>
      </c>
      <c r="Y7131" s="2">
        <v>0.55694444444444446</v>
      </c>
      <c r="Z7131" s="2">
        <v>0.56597222222222221</v>
      </c>
      <c r="AA7131" t="s">
        <v>34</v>
      </c>
      <c r="AB7131" t="s">
        <v>73</v>
      </c>
      <c r="AC7131">
        <v>1</v>
      </c>
      <c r="AD7131" t="s">
        <v>255</v>
      </c>
    </row>
    <row r="7132" spans="1:30" x14ac:dyDescent="0.2">
      <c r="A7132">
        <v>1777052</v>
      </c>
      <c r="B7132" s="1">
        <v>44182</v>
      </c>
      <c r="C7132" s="1">
        <v>44182</v>
      </c>
      <c r="D7132" s="1">
        <v>23405</v>
      </c>
      <c r="E7132">
        <v>2</v>
      </c>
      <c r="F7132" t="s">
        <v>510</v>
      </c>
      <c r="G7132" t="s">
        <v>53</v>
      </c>
      <c r="H7132" t="s">
        <v>285</v>
      </c>
      <c r="I7132" t="s">
        <v>37</v>
      </c>
      <c r="J7132" t="s">
        <v>237</v>
      </c>
      <c r="K7132" t="s">
        <v>220</v>
      </c>
      <c r="L7132" t="s">
        <v>68</v>
      </c>
      <c r="M7132" t="s">
        <v>451</v>
      </c>
      <c r="P7132" t="s">
        <v>70</v>
      </c>
      <c r="Q7132">
        <v>2865</v>
      </c>
      <c r="R7132">
        <v>2020</v>
      </c>
      <c r="S7132">
        <v>13459</v>
      </c>
      <c r="T7132" s="1">
        <v>44182</v>
      </c>
      <c r="U7132" s="6" t="str">
        <f>LEFT(V7132, 1) &amp; RIGHT(V7132, 1)</f>
        <v>LZ</v>
      </c>
      <c r="V7132" t="s">
        <v>57</v>
      </c>
      <c r="W7132" s="2">
        <v>0.42499999999999999</v>
      </c>
      <c r="X7132" s="2">
        <v>0.4548611111111111</v>
      </c>
      <c r="Y7132" s="2">
        <v>0.46388888888888885</v>
      </c>
      <c r="Z7132" s="2">
        <v>0.4916666666666667</v>
      </c>
      <c r="AA7132" t="s">
        <v>78</v>
      </c>
      <c r="AC7132">
        <v>1</v>
      </c>
      <c r="AD7132" t="s">
        <v>431</v>
      </c>
    </row>
    <row r="7133" spans="1:30" x14ac:dyDescent="0.2">
      <c r="A7133">
        <v>1777066</v>
      </c>
      <c r="B7133" s="1">
        <v>44182</v>
      </c>
      <c r="C7133" s="1">
        <v>44183</v>
      </c>
      <c r="D7133" s="1">
        <v>17182</v>
      </c>
      <c r="E7133">
        <v>2</v>
      </c>
      <c r="F7133" t="s">
        <v>504</v>
      </c>
      <c r="G7133" t="s">
        <v>149</v>
      </c>
      <c r="L7133" t="s">
        <v>122</v>
      </c>
      <c r="M7133" t="s">
        <v>888</v>
      </c>
      <c r="N7133" t="s">
        <v>309</v>
      </c>
      <c r="P7133" t="s">
        <v>711</v>
      </c>
      <c r="Q7133">
        <v>2836</v>
      </c>
      <c r="R7133">
        <v>2020</v>
      </c>
      <c r="S7133">
        <v>2499</v>
      </c>
      <c r="T7133" s="1">
        <v>44182</v>
      </c>
      <c r="U7133" s="6" t="str">
        <f>LEFT(V7133, 1) &amp; RIGHT(V7133, 1)</f>
        <v>SR</v>
      </c>
      <c r="V7133" t="s">
        <v>204</v>
      </c>
      <c r="W7133" s="2">
        <v>0.43541666666666662</v>
      </c>
      <c r="X7133" s="2">
        <v>0.4368055555555555</v>
      </c>
      <c r="Y7133" s="2">
        <v>0.45277777777777778</v>
      </c>
      <c r="Z7133" s="2">
        <v>0.4861111111111111</v>
      </c>
      <c r="AA7133" t="s">
        <v>72</v>
      </c>
      <c r="AC7133">
        <v>1</v>
      </c>
      <c r="AD7133" t="s">
        <v>124</v>
      </c>
    </row>
    <row r="7134" spans="1:30" x14ac:dyDescent="0.2">
      <c r="A7134">
        <v>1777146</v>
      </c>
      <c r="B7134" s="1">
        <v>44182</v>
      </c>
      <c r="C7134" s="1">
        <v>44182</v>
      </c>
      <c r="D7134" s="1">
        <v>23817</v>
      </c>
      <c r="E7134">
        <v>2</v>
      </c>
      <c r="F7134" t="s">
        <v>324</v>
      </c>
      <c r="G7134" t="s">
        <v>140</v>
      </c>
      <c r="L7134" t="s">
        <v>1413</v>
      </c>
      <c r="M7134" t="s">
        <v>414</v>
      </c>
      <c r="N7134" t="s">
        <v>76</v>
      </c>
      <c r="O7134" t="s">
        <v>46</v>
      </c>
      <c r="P7134" t="s">
        <v>228</v>
      </c>
      <c r="Q7134">
        <v>2850</v>
      </c>
      <c r="R7134">
        <v>2020</v>
      </c>
      <c r="S7134">
        <v>129229</v>
      </c>
      <c r="T7134" s="1">
        <v>44182</v>
      </c>
      <c r="U7134" s="6" t="str">
        <f>LEFT(V7134, 1) &amp; RIGHT(V7134, 1)</f>
        <v>LZ</v>
      </c>
      <c r="V7134" t="s">
        <v>57</v>
      </c>
      <c r="W7134" s="2">
        <v>0.47083333333333338</v>
      </c>
      <c r="X7134" s="2">
        <v>0.5</v>
      </c>
      <c r="Y7134" s="2">
        <v>0.51736111111111105</v>
      </c>
      <c r="Z7134" s="2">
        <v>0.53888888888888886</v>
      </c>
      <c r="AA7134" t="s">
        <v>34</v>
      </c>
      <c r="AB7134" t="s">
        <v>103</v>
      </c>
      <c r="AC7134">
        <v>1</v>
      </c>
      <c r="AD7134" t="s">
        <v>1762</v>
      </c>
    </row>
    <row r="7135" spans="1:30" x14ac:dyDescent="0.2">
      <c r="A7135">
        <v>1777351</v>
      </c>
      <c r="B7135" s="1">
        <v>44182</v>
      </c>
      <c r="C7135" s="1">
        <v>44183</v>
      </c>
      <c r="D7135" s="1">
        <v>26331</v>
      </c>
      <c r="E7135">
        <v>1</v>
      </c>
      <c r="F7135" t="s">
        <v>84</v>
      </c>
      <c r="G7135" t="s">
        <v>283</v>
      </c>
      <c r="H7135" t="s">
        <v>52</v>
      </c>
      <c r="I7135" t="s">
        <v>149</v>
      </c>
      <c r="L7135" t="s">
        <v>90</v>
      </c>
      <c r="M7135" t="s">
        <v>45</v>
      </c>
      <c r="N7135" t="s">
        <v>46</v>
      </c>
      <c r="P7135" t="s">
        <v>427</v>
      </c>
      <c r="Q7135">
        <v>2764</v>
      </c>
      <c r="R7135">
        <v>2020</v>
      </c>
      <c r="S7135">
        <v>133798</v>
      </c>
      <c r="T7135" s="1">
        <v>44182</v>
      </c>
      <c r="U7135" s="6" t="str">
        <f>LEFT(V7135, 1) &amp; RIGHT(V7135, 1)</f>
        <v>SR</v>
      </c>
      <c r="V7135" t="s">
        <v>204</v>
      </c>
      <c r="W7135" s="2">
        <v>0.57430555555555551</v>
      </c>
      <c r="X7135" s="2">
        <v>0.58124999999999993</v>
      </c>
      <c r="Y7135" s="2">
        <v>0.58611111111111114</v>
      </c>
      <c r="Z7135" s="2">
        <v>0.59513888888888888</v>
      </c>
      <c r="AA7135" t="s">
        <v>72</v>
      </c>
      <c r="AB7135" t="s">
        <v>166</v>
      </c>
      <c r="AC7135">
        <v>1</v>
      </c>
      <c r="AD7135" t="s">
        <v>373</v>
      </c>
    </row>
    <row r="7136" spans="1:30" x14ac:dyDescent="0.2">
      <c r="A7136">
        <v>1778327</v>
      </c>
      <c r="B7136" s="1">
        <v>44182</v>
      </c>
      <c r="C7136" s="1">
        <v>44182</v>
      </c>
      <c r="D7136" s="1">
        <v>16584</v>
      </c>
      <c r="E7136">
        <v>2</v>
      </c>
      <c r="F7136" t="s">
        <v>192</v>
      </c>
      <c r="G7136" t="s">
        <v>193</v>
      </c>
      <c r="H7136" t="s">
        <v>149</v>
      </c>
      <c r="I7136" t="s">
        <v>37</v>
      </c>
      <c r="J7136" t="s">
        <v>53</v>
      </c>
      <c r="K7136" t="s">
        <v>140</v>
      </c>
      <c r="L7136" t="s">
        <v>2076</v>
      </c>
      <c r="M7136" t="s">
        <v>46</v>
      </c>
      <c r="P7136" t="s">
        <v>181</v>
      </c>
      <c r="Q7136">
        <v>2870</v>
      </c>
      <c r="R7136">
        <v>2020</v>
      </c>
      <c r="S7136">
        <v>3001</v>
      </c>
      <c r="T7136" s="1">
        <v>44182</v>
      </c>
      <c r="U7136" s="6" t="str">
        <f>LEFT(V7136, 1) &amp; RIGHT(V7136, 1)</f>
        <v>LZ</v>
      </c>
      <c r="V7136" t="s">
        <v>57</v>
      </c>
      <c r="W7136" s="2">
        <v>0.55972222222222223</v>
      </c>
      <c r="X7136" s="2">
        <v>0.60625000000000007</v>
      </c>
      <c r="Y7136" s="2">
        <v>0.62152777777777779</v>
      </c>
      <c r="Z7136" s="2">
        <v>0.63472222222222219</v>
      </c>
      <c r="AA7136" t="s">
        <v>34</v>
      </c>
      <c r="AB7136" t="s">
        <v>103</v>
      </c>
      <c r="AC7136">
        <v>1</v>
      </c>
      <c r="AD7136" t="s">
        <v>2872</v>
      </c>
    </row>
    <row r="7137" spans="1:30" x14ac:dyDescent="0.2">
      <c r="A7137">
        <v>1778738</v>
      </c>
      <c r="B7137" s="1">
        <v>44182</v>
      </c>
      <c r="C7137" s="1">
        <v>44182</v>
      </c>
      <c r="D7137" s="1">
        <v>36991</v>
      </c>
      <c r="E7137">
        <v>2</v>
      </c>
      <c r="F7137" t="s">
        <v>84</v>
      </c>
      <c r="G7137" t="s">
        <v>641</v>
      </c>
      <c r="L7137" t="s">
        <v>45</v>
      </c>
      <c r="M7137" t="s">
        <v>1046</v>
      </c>
      <c r="N7137" t="s">
        <v>440</v>
      </c>
      <c r="O7137" t="s">
        <v>46</v>
      </c>
      <c r="P7137" t="s">
        <v>92</v>
      </c>
      <c r="Q7137">
        <v>2768</v>
      </c>
      <c r="R7137">
        <v>2020</v>
      </c>
      <c r="S7137">
        <v>136119</v>
      </c>
      <c r="T7137" s="1">
        <v>44182</v>
      </c>
      <c r="U7137" s="6" t="str">
        <f>LEFT(V7137, 1) &amp; RIGHT(V7137, 1)</f>
        <v>LZ</v>
      </c>
      <c r="V7137" t="s">
        <v>57</v>
      </c>
      <c r="W7137" s="2">
        <v>0.61805555555555558</v>
      </c>
      <c r="X7137" s="2">
        <v>0.65</v>
      </c>
      <c r="Y7137" s="2">
        <v>0</v>
      </c>
      <c r="Z7137" s="2">
        <v>0.6777777777777777</v>
      </c>
      <c r="AA7137" t="s">
        <v>34</v>
      </c>
      <c r="AB7137" t="s">
        <v>73</v>
      </c>
      <c r="AC7137">
        <v>1</v>
      </c>
      <c r="AD7137" t="s">
        <v>2683</v>
      </c>
    </row>
    <row r="7138" spans="1:30" x14ac:dyDescent="0.2">
      <c r="A7138">
        <v>1778771</v>
      </c>
      <c r="B7138" s="1">
        <v>44182</v>
      </c>
      <c r="C7138" s="1">
        <v>44182</v>
      </c>
      <c r="D7138" s="1">
        <v>37696</v>
      </c>
      <c r="E7138">
        <v>1</v>
      </c>
      <c r="F7138" t="s">
        <v>1739</v>
      </c>
      <c r="G7138" t="s">
        <v>1198</v>
      </c>
      <c r="L7138" t="s">
        <v>68</v>
      </c>
      <c r="M7138" t="s">
        <v>2011</v>
      </c>
      <c r="N7138" t="s">
        <v>46</v>
      </c>
      <c r="P7138" t="s">
        <v>181</v>
      </c>
      <c r="Q7138">
        <v>2870</v>
      </c>
      <c r="R7138">
        <v>2020</v>
      </c>
      <c r="S7138">
        <v>136127</v>
      </c>
      <c r="T7138" s="1">
        <v>44182</v>
      </c>
      <c r="U7138" s="6" t="str">
        <f>LEFT(V7138, 1) &amp; RIGHT(V7138, 1)</f>
        <v>MT</v>
      </c>
      <c r="V7138" t="s">
        <v>745</v>
      </c>
      <c r="W7138" s="2">
        <v>0.61736111111111114</v>
      </c>
      <c r="X7138" s="2">
        <v>0.63055555555555554</v>
      </c>
      <c r="Y7138" s="2">
        <v>0.64374999999999993</v>
      </c>
      <c r="Z7138" s="2">
        <v>0.67708333333333337</v>
      </c>
      <c r="AA7138" t="s">
        <v>34</v>
      </c>
      <c r="AB7138" t="s">
        <v>73</v>
      </c>
      <c r="AC7138">
        <v>1</v>
      </c>
      <c r="AD7138" t="s">
        <v>59</v>
      </c>
    </row>
    <row r="7139" spans="1:30" x14ac:dyDescent="0.2">
      <c r="A7139">
        <v>1768690</v>
      </c>
      <c r="B7139" s="1">
        <v>44183</v>
      </c>
      <c r="C7139" s="1">
        <v>44183</v>
      </c>
      <c r="D7139" s="1">
        <v>30233</v>
      </c>
      <c r="E7139">
        <v>1</v>
      </c>
      <c r="F7139" t="s">
        <v>133</v>
      </c>
      <c r="L7139" t="s">
        <v>134</v>
      </c>
      <c r="P7139" t="s">
        <v>135</v>
      </c>
      <c r="Q7139">
        <v>2875</v>
      </c>
      <c r="R7139">
        <v>2020</v>
      </c>
      <c r="S7139">
        <v>134385</v>
      </c>
      <c r="T7139" s="1">
        <v>44183</v>
      </c>
      <c r="U7139" s="6" t="str">
        <f>LEFT(V7139, 1) &amp; RIGHT(V7139, 1)</f>
        <v>CL</v>
      </c>
      <c r="V7139" t="s">
        <v>93</v>
      </c>
      <c r="W7139" s="2">
        <v>0.30902777777777779</v>
      </c>
      <c r="X7139" s="2">
        <v>0.32500000000000001</v>
      </c>
      <c r="Y7139" s="2">
        <v>0.33888888888888885</v>
      </c>
      <c r="Z7139" s="2">
        <v>0.35069444444444442</v>
      </c>
      <c r="AA7139" t="s">
        <v>72</v>
      </c>
      <c r="AC7139">
        <v>1</v>
      </c>
      <c r="AD7139" t="s">
        <v>124</v>
      </c>
    </row>
    <row r="7140" spans="1:30" x14ac:dyDescent="0.2">
      <c r="A7140">
        <v>1768701</v>
      </c>
      <c r="B7140" s="1">
        <v>44183</v>
      </c>
      <c r="C7140" s="1">
        <v>44183</v>
      </c>
      <c r="D7140" s="1">
        <v>37171</v>
      </c>
      <c r="E7140">
        <v>1</v>
      </c>
      <c r="F7140" t="s">
        <v>1560</v>
      </c>
      <c r="L7140" t="s">
        <v>90</v>
      </c>
      <c r="M7140" t="s">
        <v>287</v>
      </c>
      <c r="N7140" t="s">
        <v>45</v>
      </c>
      <c r="P7140" t="s">
        <v>92</v>
      </c>
      <c r="Q7140">
        <v>2768</v>
      </c>
      <c r="R7140">
        <v>2020</v>
      </c>
      <c r="S7140">
        <v>126229</v>
      </c>
      <c r="T7140" s="1">
        <v>44183</v>
      </c>
      <c r="U7140" s="6" t="str">
        <f>LEFT(V7140, 1) &amp; RIGHT(V7140, 1)</f>
        <v>DE</v>
      </c>
      <c r="V7140" t="s">
        <v>239</v>
      </c>
      <c r="W7140" s="2">
        <v>0.4694444444444445</v>
      </c>
      <c r="X7140" s="2">
        <v>0.4826388888888889</v>
      </c>
      <c r="Y7140" s="2">
        <v>0.49652777777777773</v>
      </c>
      <c r="Z7140" s="2">
        <v>0.51597222222222217</v>
      </c>
      <c r="AA7140" t="s">
        <v>72</v>
      </c>
      <c r="AC7140">
        <v>1</v>
      </c>
      <c r="AD7140" t="s">
        <v>202</v>
      </c>
    </row>
    <row r="7141" spans="1:30" x14ac:dyDescent="0.2">
      <c r="A7141">
        <v>1771642</v>
      </c>
      <c r="B7141" s="1">
        <v>44183</v>
      </c>
      <c r="C7141" s="1">
        <v>44183</v>
      </c>
      <c r="D7141" s="1">
        <v>36311</v>
      </c>
      <c r="E7141">
        <v>2</v>
      </c>
      <c r="F7141" t="s">
        <v>198</v>
      </c>
      <c r="G7141" t="s">
        <v>38</v>
      </c>
      <c r="L7141" t="s">
        <v>227</v>
      </c>
      <c r="M7141" t="s">
        <v>46</v>
      </c>
      <c r="N7141" t="s">
        <v>91</v>
      </c>
      <c r="P7141" t="s">
        <v>228</v>
      </c>
      <c r="Q7141">
        <v>2850</v>
      </c>
      <c r="R7141">
        <v>2020</v>
      </c>
      <c r="S7141">
        <v>133392</v>
      </c>
      <c r="T7141" s="1">
        <v>44183</v>
      </c>
      <c r="U7141" s="6" t="str">
        <f>LEFT(V7141, 1) &amp; RIGHT(V7141, 1)</f>
        <v>CL</v>
      </c>
      <c r="V7141" t="s">
        <v>93</v>
      </c>
      <c r="W7141" s="2">
        <v>0.40486111111111112</v>
      </c>
      <c r="X7141" s="2">
        <v>0.4597222222222222</v>
      </c>
      <c r="Y7141" s="2">
        <v>0.47430555555555554</v>
      </c>
      <c r="Z7141" s="2">
        <v>0.49861111111111112</v>
      </c>
      <c r="AA7141" t="s">
        <v>65</v>
      </c>
      <c r="AB7141" t="s">
        <v>166</v>
      </c>
      <c r="AC7141">
        <v>1</v>
      </c>
      <c r="AD7141" t="s">
        <v>476</v>
      </c>
    </row>
    <row r="7142" spans="1:30" x14ac:dyDescent="0.2">
      <c r="A7142">
        <v>1773731</v>
      </c>
      <c r="B7142" s="1">
        <v>44183</v>
      </c>
      <c r="C7142" s="1">
        <v>44183</v>
      </c>
      <c r="D7142" s="1">
        <v>37655</v>
      </c>
      <c r="E7142">
        <v>2</v>
      </c>
      <c r="F7142" t="s">
        <v>2204</v>
      </c>
      <c r="G7142" t="s">
        <v>107</v>
      </c>
      <c r="H7142" t="s">
        <v>52</v>
      </c>
      <c r="L7142" t="s">
        <v>541</v>
      </c>
      <c r="M7142" t="s">
        <v>390</v>
      </c>
      <c r="P7142" t="s">
        <v>228</v>
      </c>
      <c r="Q7142">
        <v>2850</v>
      </c>
      <c r="R7142">
        <v>2020</v>
      </c>
      <c r="S7142">
        <v>110459</v>
      </c>
      <c r="T7142" s="1">
        <v>44183</v>
      </c>
      <c r="U7142" s="6" t="str">
        <f>LEFT(V7142, 1) &amp; RIGHT(V7142, 1)</f>
        <v>CU</v>
      </c>
      <c r="V7142" t="s">
        <v>71</v>
      </c>
      <c r="W7142" s="2">
        <v>0.53125</v>
      </c>
      <c r="X7142" s="2">
        <v>0.53541666666666665</v>
      </c>
      <c r="Y7142" s="2">
        <v>0.5493055555555556</v>
      </c>
      <c r="Z7142" s="2">
        <v>0.57291666666666663</v>
      </c>
      <c r="AA7142" t="s">
        <v>72</v>
      </c>
      <c r="AC7142">
        <v>1</v>
      </c>
      <c r="AD7142" t="s">
        <v>476</v>
      </c>
    </row>
    <row r="7143" spans="1:30" x14ac:dyDescent="0.2">
      <c r="A7143">
        <v>1773936</v>
      </c>
      <c r="B7143" s="1">
        <v>44183</v>
      </c>
      <c r="C7143" s="1">
        <v>44183</v>
      </c>
      <c r="D7143" s="1">
        <v>39641</v>
      </c>
      <c r="E7143">
        <v>2</v>
      </c>
      <c r="F7143" t="s">
        <v>513</v>
      </c>
      <c r="G7143" t="s">
        <v>170</v>
      </c>
      <c r="H7143" t="s">
        <v>963</v>
      </c>
      <c r="L7143" t="s">
        <v>514</v>
      </c>
      <c r="M7143" t="s">
        <v>46</v>
      </c>
      <c r="P7143" t="s">
        <v>274</v>
      </c>
      <c r="Q7143">
        <v>2880</v>
      </c>
      <c r="R7143">
        <v>2020</v>
      </c>
      <c r="S7143">
        <v>110464</v>
      </c>
      <c r="T7143" s="1">
        <v>44183</v>
      </c>
      <c r="U7143" s="6" t="str">
        <f>LEFT(V7143, 1) &amp; RIGHT(V7143, 1)</f>
        <v>CU</v>
      </c>
      <c r="V7143" t="s">
        <v>71</v>
      </c>
      <c r="W7143" s="2">
        <v>0.3576388888888889</v>
      </c>
      <c r="X7143" s="2">
        <v>0.375</v>
      </c>
      <c r="Y7143" s="2">
        <v>0.38472222222222219</v>
      </c>
      <c r="Z7143" s="2">
        <v>0.40277777777777773</v>
      </c>
      <c r="AA7143" t="s">
        <v>72</v>
      </c>
      <c r="AB7143" t="s">
        <v>73</v>
      </c>
      <c r="AC7143">
        <v>1</v>
      </c>
      <c r="AD7143" t="s">
        <v>2673</v>
      </c>
    </row>
    <row r="7144" spans="1:30" x14ac:dyDescent="0.2">
      <c r="A7144">
        <v>1774974</v>
      </c>
      <c r="B7144" s="1">
        <v>44183</v>
      </c>
      <c r="C7144" s="1">
        <v>44183</v>
      </c>
      <c r="D7144" s="1">
        <v>39204</v>
      </c>
      <c r="E7144">
        <v>1</v>
      </c>
      <c r="F7144" t="s">
        <v>2103</v>
      </c>
      <c r="L7144" t="s">
        <v>391</v>
      </c>
      <c r="M7144" t="s">
        <v>76</v>
      </c>
      <c r="P7144" t="s">
        <v>120</v>
      </c>
      <c r="Q7144">
        <v>3028</v>
      </c>
      <c r="R7144">
        <v>2020</v>
      </c>
      <c r="S7144">
        <v>129574</v>
      </c>
      <c r="T7144" s="1">
        <v>44183</v>
      </c>
      <c r="U7144" s="6" t="str">
        <f>LEFT(V7144, 1) &amp; RIGHT(V7144, 1)</f>
        <v>CU</v>
      </c>
      <c r="V7144" t="s">
        <v>71</v>
      </c>
      <c r="W7144" s="2">
        <v>0.39374999999999999</v>
      </c>
      <c r="X7144" s="2">
        <v>0.40833333333333338</v>
      </c>
      <c r="Y7144" s="2">
        <v>0.41388888888888892</v>
      </c>
      <c r="Z7144" s="2">
        <v>0.43263888888888885</v>
      </c>
      <c r="AA7144" t="s">
        <v>72</v>
      </c>
      <c r="AC7144">
        <v>1</v>
      </c>
      <c r="AD7144" t="s">
        <v>357</v>
      </c>
    </row>
    <row r="7145" spans="1:30" x14ac:dyDescent="0.2">
      <c r="A7145">
        <v>1775306</v>
      </c>
      <c r="B7145" s="1">
        <v>44183</v>
      </c>
      <c r="C7145" s="1">
        <v>44187</v>
      </c>
      <c r="D7145" s="1">
        <v>27810</v>
      </c>
      <c r="E7145">
        <v>2</v>
      </c>
      <c r="F7145" t="s">
        <v>502</v>
      </c>
      <c r="L7145" t="s">
        <v>343</v>
      </c>
      <c r="M7145" t="s">
        <v>46</v>
      </c>
      <c r="N7145" t="s">
        <v>91</v>
      </c>
      <c r="O7145" t="s">
        <v>1170</v>
      </c>
      <c r="P7145" t="s">
        <v>209</v>
      </c>
      <c r="Q7145">
        <v>2813</v>
      </c>
      <c r="R7145">
        <v>2020</v>
      </c>
      <c r="S7145">
        <v>132752</v>
      </c>
      <c r="T7145" s="1">
        <v>44183</v>
      </c>
      <c r="U7145" s="6" t="str">
        <f>LEFT(V7145, 1) &amp; RIGHT(V7145, 1)</f>
        <v>SM</v>
      </c>
      <c r="V7145" t="s">
        <v>64</v>
      </c>
      <c r="W7145" s="2">
        <v>0.57152777777777775</v>
      </c>
      <c r="X7145" s="2">
        <v>0.58333333333333337</v>
      </c>
      <c r="Y7145" s="2">
        <v>0.60416666666666663</v>
      </c>
      <c r="Z7145" s="2">
        <v>0.68333333333333324</v>
      </c>
      <c r="AA7145" t="s">
        <v>72</v>
      </c>
      <c r="AB7145" t="s">
        <v>166</v>
      </c>
      <c r="AC7145">
        <v>5</v>
      </c>
      <c r="AD7145" t="s">
        <v>211</v>
      </c>
    </row>
    <row r="7146" spans="1:30" x14ac:dyDescent="0.2">
      <c r="A7146">
        <v>1775580</v>
      </c>
      <c r="B7146" s="1">
        <v>44183</v>
      </c>
      <c r="C7146" s="1">
        <v>44183</v>
      </c>
      <c r="D7146" s="1">
        <v>26648</v>
      </c>
      <c r="E7146">
        <v>2</v>
      </c>
      <c r="F7146" t="s">
        <v>84</v>
      </c>
      <c r="L7146" t="s">
        <v>90</v>
      </c>
      <c r="M7146" t="s">
        <v>45</v>
      </c>
      <c r="N7146" t="s">
        <v>46</v>
      </c>
      <c r="O7146" t="s">
        <v>91</v>
      </c>
      <c r="P7146" t="s">
        <v>92</v>
      </c>
      <c r="Q7146">
        <v>2768</v>
      </c>
      <c r="R7146">
        <v>2020</v>
      </c>
      <c r="S7146">
        <v>132536</v>
      </c>
      <c r="T7146" s="1">
        <v>44183</v>
      </c>
      <c r="U7146" s="6" t="str">
        <f>LEFT(V7146, 1) &amp; RIGHT(V7146, 1)</f>
        <v>SM</v>
      </c>
      <c r="V7146" t="s">
        <v>64</v>
      </c>
      <c r="W7146" s="2">
        <v>0.54513888888888895</v>
      </c>
      <c r="X7146" s="2">
        <v>0.55347222222222225</v>
      </c>
      <c r="Y7146" s="2">
        <v>0</v>
      </c>
      <c r="Z7146" s="2">
        <v>0.57986111111111105</v>
      </c>
      <c r="AA7146" t="s">
        <v>72</v>
      </c>
      <c r="AB7146" t="s">
        <v>166</v>
      </c>
      <c r="AC7146">
        <v>1</v>
      </c>
      <c r="AD7146" t="s">
        <v>50</v>
      </c>
    </row>
    <row r="7147" spans="1:30" x14ac:dyDescent="0.2">
      <c r="A7147">
        <v>1775627</v>
      </c>
      <c r="B7147" s="1">
        <v>44183</v>
      </c>
      <c r="C7147" s="1">
        <v>44183</v>
      </c>
      <c r="D7147" s="1">
        <v>30209</v>
      </c>
      <c r="E7147">
        <v>1</v>
      </c>
      <c r="F7147" t="s">
        <v>1897</v>
      </c>
      <c r="G7147" t="s">
        <v>196</v>
      </c>
      <c r="H7147" t="s">
        <v>40</v>
      </c>
      <c r="I7147" t="s">
        <v>52</v>
      </c>
      <c r="L7147" t="s">
        <v>610</v>
      </c>
      <c r="M7147" t="s">
        <v>195</v>
      </c>
      <c r="P7147" t="s">
        <v>732</v>
      </c>
      <c r="Q7147">
        <v>2913</v>
      </c>
      <c r="R7147">
        <v>2020</v>
      </c>
      <c r="S7147">
        <v>133447</v>
      </c>
      <c r="T7147" s="1">
        <v>44183</v>
      </c>
      <c r="U7147" s="6" t="str">
        <f>LEFT(V7147, 1) &amp; RIGHT(V7147, 1)</f>
        <v>DE</v>
      </c>
      <c r="V7147" t="s">
        <v>239</v>
      </c>
      <c r="W7147" s="2">
        <v>0.31388888888888888</v>
      </c>
      <c r="X7147" s="2">
        <v>0.3298611111111111</v>
      </c>
      <c r="Y7147" s="2">
        <v>0.34583333333333338</v>
      </c>
      <c r="Z7147" s="2">
        <v>0.38541666666666669</v>
      </c>
      <c r="AA7147" t="s">
        <v>72</v>
      </c>
      <c r="AB7147" t="s">
        <v>128</v>
      </c>
      <c r="AC7147">
        <v>1</v>
      </c>
      <c r="AD7147" t="s">
        <v>124</v>
      </c>
    </row>
    <row r="7148" spans="1:30" x14ac:dyDescent="0.2">
      <c r="A7148">
        <v>1775856</v>
      </c>
      <c r="B7148" s="1">
        <v>44183</v>
      </c>
      <c r="C7148" s="1">
        <v>44185</v>
      </c>
      <c r="D7148" s="1">
        <v>35981</v>
      </c>
      <c r="E7148">
        <v>2</v>
      </c>
      <c r="F7148" t="s">
        <v>709</v>
      </c>
      <c r="G7148" t="s">
        <v>1560</v>
      </c>
      <c r="H7148" t="s">
        <v>40</v>
      </c>
      <c r="L7148" t="s">
        <v>287</v>
      </c>
      <c r="M7148" t="s">
        <v>122</v>
      </c>
      <c r="N7148" t="s">
        <v>90</v>
      </c>
      <c r="O7148" t="s">
        <v>45</v>
      </c>
      <c r="P7148" t="s">
        <v>711</v>
      </c>
      <c r="Q7148">
        <v>2836</v>
      </c>
      <c r="R7148">
        <v>2020</v>
      </c>
      <c r="S7148">
        <v>128814</v>
      </c>
      <c r="T7148" s="1">
        <v>44183</v>
      </c>
      <c r="U7148" s="6" t="str">
        <f>LEFT(V7148, 1) &amp; RIGHT(V7148, 1)</f>
        <v>DE</v>
      </c>
      <c r="V7148" t="s">
        <v>239</v>
      </c>
      <c r="W7148" s="2">
        <v>0.49374999999999997</v>
      </c>
      <c r="X7148" s="2">
        <v>0.51388888888888895</v>
      </c>
      <c r="Y7148" s="2">
        <v>0.52777777777777779</v>
      </c>
      <c r="Z7148" s="2">
        <v>0.60069444444444442</v>
      </c>
      <c r="AA7148" t="s">
        <v>72</v>
      </c>
      <c r="AC7148">
        <v>3</v>
      </c>
      <c r="AD7148" t="s">
        <v>124</v>
      </c>
    </row>
    <row r="7149" spans="1:30" x14ac:dyDescent="0.2">
      <c r="A7149">
        <v>1776224</v>
      </c>
      <c r="B7149" s="1">
        <v>44183</v>
      </c>
      <c r="C7149" s="1">
        <v>44184</v>
      </c>
      <c r="D7149" s="1">
        <v>36348</v>
      </c>
      <c r="E7149">
        <v>1</v>
      </c>
      <c r="F7149" t="s">
        <v>393</v>
      </c>
      <c r="L7149" t="s">
        <v>394</v>
      </c>
      <c r="M7149" t="s">
        <v>329</v>
      </c>
      <c r="N7149" t="s">
        <v>46</v>
      </c>
      <c r="O7149" t="s">
        <v>331</v>
      </c>
      <c r="P7149" t="s">
        <v>98</v>
      </c>
      <c r="Q7149">
        <v>2821</v>
      </c>
      <c r="R7149">
        <v>2020</v>
      </c>
      <c r="S7149">
        <v>135598</v>
      </c>
      <c r="T7149" s="1">
        <v>44183</v>
      </c>
      <c r="U7149" s="6" t="str">
        <f>LEFT(V7149, 1) &amp; RIGHT(V7149, 1)</f>
        <v>DE</v>
      </c>
      <c r="V7149" t="s">
        <v>239</v>
      </c>
      <c r="W7149" s="2">
        <v>0.36527777777777781</v>
      </c>
      <c r="X7149" s="2">
        <v>0.39374999999999999</v>
      </c>
      <c r="Y7149" s="2">
        <v>0.40625</v>
      </c>
      <c r="Z7149" s="2">
        <v>0.47916666666666669</v>
      </c>
      <c r="AA7149" t="s">
        <v>72</v>
      </c>
      <c r="AB7149" t="s">
        <v>190</v>
      </c>
      <c r="AC7149">
        <v>2</v>
      </c>
      <c r="AD7149" t="s">
        <v>332</v>
      </c>
    </row>
    <row r="7150" spans="1:30" x14ac:dyDescent="0.2">
      <c r="A7150">
        <v>1776357</v>
      </c>
      <c r="B7150" s="1">
        <v>44183</v>
      </c>
      <c r="C7150" s="1">
        <v>44186</v>
      </c>
      <c r="D7150" s="1">
        <v>26946</v>
      </c>
      <c r="E7150">
        <v>1</v>
      </c>
      <c r="F7150" t="s">
        <v>138</v>
      </c>
      <c r="G7150" t="s">
        <v>40</v>
      </c>
      <c r="L7150" t="s">
        <v>222</v>
      </c>
      <c r="M7150" t="s">
        <v>183</v>
      </c>
      <c r="N7150" t="s">
        <v>161</v>
      </c>
      <c r="P7150" t="s">
        <v>145</v>
      </c>
      <c r="Q7150">
        <v>2885</v>
      </c>
      <c r="R7150">
        <v>2020</v>
      </c>
      <c r="S7150">
        <v>26538</v>
      </c>
      <c r="T7150" s="1">
        <v>44183</v>
      </c>
      <c r="U7150" s="6" t="str">
        <f>LEFT(V7150, 1) &amp; RIGHT(V7150, 1)</f>
        <v>CL</v>
      </c>
      <c r="V7150" t="s">
        <v>93</v>
      </c>
      <c r="W7150" s="2">
        <v>0.33611111111111108</v>
      </c>
      <c r="X7150" s="2">
        <v>0.35625000000000001</v>
      </c>
      <c r="Y7150" s="2">
        <v>0.375</v>
      </c>
      <c r="Z7150" s="2">
        <v>0.44305555555555554</v>
      </c>
      <c r="AA7150" t="s">
        <v>146</v>
      </c>
      <c r="AC7150">
        <v>4</v>
      </c>
      <c r="AD7150" t="s">
        <v>957</v>
      </c>
    </row>
    <row r="7151" spans="1:30" x14ac:dyDescent="0.2">
      <c r="A7151">
        <v>1776787</v>
      </c>
      <c r="B7151" s="1">
        <v>44183</v>
      </c>
      <c r="C7151" s="1">
        <v>44183</v>
      </c>
      <c r="D7151" s="1">
        <v>38219</v>
      </c>
      <c r="E7151">
        <v>1</v>
      </c>
      <c r="F7151" t="s">
        <v>84</v>
      </c>
      <c r="G7151" t="s">
        <v>163</v>
      </c>
      <c r="L7151" t="s">
        <v>524</v>
      </c>
      <c r="M7151" t="s">
        <v>90</v>
      </c>
      <c r="N7151" t="s">
        <v>45</v>
      </c>
      <c r="P7151" t="s">
        <v>92</v>
      </c>
      <c r="Q7151">
        <v>2768</v>
      </c>
      <c r="R7151">
        <v>2020</v>
      </c>
      <c r="S7151">
        <v>114684</v>
      </c>
      <c r="T7151" s="1">
        <v>44183</v>
      </c>
      <c r="U7151" s="6" t="str">
        <f>LEFT(V7151, 1) &amp; RIGHT(V7151, 1)</f>
        <v>CU</v>
      </c>
      <c r="V7151" t="s">
        <v>71</v>
      </c>
      <c r="W7151" s="2">
        <v>0.46875</v>
      </c>
      <c r="X7151" s="2">
        <v>0.4916666666666667</v>
      </c>
      <c r="Y7151" s="2">
        <v>0.50208333333333333</v>
      </c>
      <c r="Z7151" s="2">
        <v>0.52083333333333337</v>
      </c>
      <c r="AA7151" t="s">
        <v>72</v>
      </c>
      <c r="AC7151">
        <v>1</v>
      </c>
      <c r="AD7151" t="s">
        <v>202</v>
      </c>
    </row>
    <row r="7152" spans="1:30" x14ac:dyDescent="0.2">
      <c r="A7152">
        <v>1776793</v>
      </c>
      <c r="B7152" s="1">
        <v>44183</v>
      </c>
      <c r="C7152" s="1">
        <v>44184</v>
      </c>
      <c r="D7152" s="1">
        <v>41061</v>
      </c>
      <c r="E7152">
        <v>2</v>
      </c>
      <c r="F7152" t="s">
        <v>453</v>
      </c>
      <c r="G7152" t="s">
        <v>962</v>
      </c>
      <c r="L7152" t="s">
        <v>454</v>
      </c>
      <c r="M7152" t="s">
        <v>45</v>
      </c>
      <c r="N7152" t="s">
        <v>46</v>
      </c>
      <c r="P7152" t="s">
        <v>209</v>
      </c>
      <c r="Q7152">
        <v>2813</v>
      </c>
      <c r="R7152">
        <v>2020</v>
      </c>
      <c r="S7152">
        <v>135235</v>
      </c>
      <c r="T7152" s="1">
        <v>44183</v>
      </c>
      <c r="U7152" s="6" t="str">
        <f>LEFT(V7152, 1) &amp; RIGHT(V7152, 1)</f>
        <v>CU</v>
      </c>
      <c r="V7152" t="s">
        <v>71</v>
      </c>
      <c r="W7152" s="2">
        <v>0.33263888888888887</v>
      </c>
      <c r="X7152" s="2">
        <v>0.33333333333333331</v>
      </c>
      <c r="Y7152" s="2">
        <v>0.34583333333333338</v>
      </c>
      <c r="Z7152" s="2">
        <v>0.36736111111111108</v>
      </c>
      <c r="AA7152" t="s">
        <v>72</v>
      </c>
      <c r="AB7152" t="s">
        <v>455</v>
      </c>
      <c r="AC7152">
        <v>2</v>
      </c>
      <c r="AD7152" t="s">
        <v>66</v>
      </c>
    </row>
    <row r="7153" spans="1:30" x14ac:dyDescent="0.2">
      <c r="A7153">
        <v>1777168</v>
      </c>
      <c r="B7153" s="1">
        <v>44183</v>
      </c>
      <c r="C7153" s="1">
        <v>44184</v>
      </c>
      <c r="D7153" s="1">
        <v>23189</v>
      </c>
      <c r="E7153">
        <v>1</v>
      </c>
      <c r="F7153" t="s">
        <v>184</v>
      </c>
      <c r="G7153" t="s">
        <v>263</v>
      </c>
      <c r="H7153" t="s">
        <v>52</v>
      </c>
      <c r="L7153" t="s">
        <v>267</v>
      </c>
      <c r="M7153" t="s">
        <v>266</v>
      </c>
      <c r="N7153" t="s">
        <v>46</v>
      </c>
      <c r="P7153" t="s">
        <v>238</v>
      </c>
      <c r="Q7153">
        <v>2933</v>
      </c>
      <c r="R7153">
        <v>2020</v>
      </c>
      <c r="S7153">
        <v>135867</v>
      </c>
      <c r="T7153" s="1">
        <v>44183</v>
      </c>
      <c r="U7153" s="6" t="str">
        <f>LEFT(V7153, 1) &amp; RIGHT(V7153, 1)</f>
        <v>DE</v>
      </c>
      <c r="V7153" t="s">
        <v>239</v>
      </c>
      <c r="W7153" s="2">
        <v>0.51944444444444449</v>
      </c>
      <c r="X7153" s="2">
        <v>0.61319444444444449</v>
      </c>
      <c r="Y7153" s="2">
        <v>0.63472222222222219</v>
      </c>
      <c r="Z7153" s="2">
        <v>0.69027777777777777</v>
      </c>
      <c r="AA7153" t="s">
        <v>72</v>
      </c>
      <c r="AB7153" t="s">
        <v>190</v>
      </c>
      <c r="AC7153">
        <v>1</v>
      </c>
      <c r="AD7153" t="s">
        <v>269</v>
      </c>
    </row>
    <row r="7154" spans="1:30" x14ac:dyDescent="0.2">
      <c r="A7154">
        <v>1777197</v>
      </c>
      <c r="B7154" s="1">
        <v>44183</v>
      </c>
      <c r="C7154" s="1">
        <v>44183</v>
      </c>
      <c r="D7154" s="1">
        <v>28066</v>
      </c>
      <c r="E7154">
        <v>1</v>
      </c>
      <c r="F7154" t="s">
        <v>1358</v>
      </c>
      <c r="L7154" t="s">
        <v>1802</v>
      </c>
      <c r="M7154" t="s">
        <v>1801</v>
      </c>
      <c r="N7154" t="s">
        <v>46</v>
      </c>
      <c r="P7154" t="s">
        <v>228</v>
      </c>
      <c r="Q7154">
        <v>2850</v>
      </c>
      <c r="R7154">
        <v>2020</v>
      </c>
      <c r="S7154">
        <v>100426</v>
      </c>
      <c r="T7154" s="1">
        <v>44183</v>
      </c>
      <c r="U7154" s="6" t="str">
        <f>LEFT(V7154, 1) &amp; RIGHT(V7154, 1)</f>
        <v>MT</v>
      </c>
      <c r="V7154" t="s">
        <v>745</v>
      </c>
      <c r="W7154" s="2">
        <v>0.57986111111111105</v>
      </c>
      <c r="X7154" s="2">
        <v>0.625</v>
      </c>
      <c r="Y7154" s="2">
        <v>0.65277777777777779</v>
      </c>
      <c r="Z7154" s="2">
        <v>0.7006944444444444</v>
      </c>
      <c r="AA7154" t="s">
        <v>34</v>
      </c>
      <c r="AB7154" t="s">
        <v>103</v>
      </c>
      <c r="AC7154">
        <v>1</v>
      </c>
      <c r="AD7154" t="s">
        <v>1762</v>
      </c>
    </row>
    <row r="7155" spans="1:30" x14ac:dyDescent="0.2">
      <c r="A7155">
        <v>1777432</v>
      </c>
      <c r="B7155" s="1">
        <v>44183</v>
      </c>
      <c r="C7155" s="1">
        <v>44183</v>
      </c>
      <c r="D7155" s="1">
        <v>15467</v>
      </c>
      <c r="E7155">
        <v>2</v>
      </c>
      <c r="F7155" t="s">
        <v>307</v>
      </c>
      <c r="L7155" t="s">
        <v>319</v>
      </c>
      <c r="M7155" t="s">
        <v>46</v>
      </c>
      <c r="P7155" t="s">
        <v>320</v>
      </c>
      <c r="Q7155">
        <v>83</v>
      </c>
      <c r="R7155">
        <v>2020</v>
      </c>
      <c r="S7155">
        <v>135875</v>
      </c>
      <c r="T7155" s="1">
        <v>44183</v>
      </c>
      <c r="U7155" s="6" t="str">
        <f>LEFT(V7155, 1) &amp; RIGHT(V7155, 1)</f>
        <v>MT</v>
      </c>
      <c r="V7155" t="s">
        <v>745</v>
      </c>
      <c r="W7155" s="2">
        <v>0.69861111111111107</v>
      </c>
      <c r="X7155" s="2">
        <v>0.71944444444444444</v>
      </c>
      <c r="Y7155" s="2">
        <v>0.72777777777777775</v>
      </c>
      <c r="Z7155" s="2">
        <v>0.73749999999999993</v>
      </c>
      <c r="AA7155" t="s">
        <v>34</v>
      </c>
      <c r="AB7155" t="s">
        <v>73</v>
      </c>
      <c r="AC7155">
        <v>1</v>
      </c>
      <c r="AD7155" t="s">
        <v>255</v>
      </c>
    </row>
    <row r="7156" spans="1:30" x14ac:dyDescent="0.2">
      <c r="A7156">
        <v>1777770</v>
      </c>
      <c r="B7156" s="1">
        <v>44183</v>
      </c>
      <c r="C7156" s="1">
        <v>44185</v>
      </c>
      <c r="D7156" s="1">
        <v>17811</v>
      </c>
      <c r="E7156">
        <v>1</v>
      </c>
      <c r="F7156" t="s">
        <v>2039</v>
      </c>
      <c r="L7156" t="s">
        <v>794</v>
      </c>
      <c r="P7156" t="s">
        <v>102</v>
      </c>
      <c r="Q7156">
        <v>2856</v>
      </c>
      <c r="R7156">
        <v>2020</v>
      </c>
      <c r="S7156">
        <v>121126</v>
      </c>
      <c r="T7156" s="1">
        <v>44183</v>
      </c>
      <c r="U7156" s="6" t="str">
        <f>LEFT(V7156, 1) &amp; RIGHT(V7156, 1)</f>
        <v>SM</v>
      </c>
      <c r="V7156" t="s">
        <v>64</v>
      </c>
      <c r="W7156" s="2">
        <v>0.66875000000000007</v>
      </c>
      <c r="X7156" s="2">
        <v>0.69444444444444453</v>
      </c>
      <c r="Y7156" s="2">
        <v>0.72638888888888886</v>
      </c>
      <c r="Z7156" s="2">
        <v>0.79166666666666663</v>
      </c>
      <c r="AA7156" t="s">
        <v>146</v>
      </c>
      <c r="AC7156">
        <v>3</v>
      </c>
      <c r="AD7156" t="s">
        <v>1386</v>
      </c>
    </row>
    <row r="7157" spans="1:30" x14ac:dyDescent="0.2">
      <c r="A7157">
        <v>1777861</v>
      </c>
      <c r="B7157" s="1">
        <v>44183</v>
      </c>
      <c r="C7157" s="1">
        <v>44184</v>
      </c>
      <c r="D7157" s="1">
        <v>24282</v>
      </c>
      <c r="E7157">
        <v>2</v>
      </c>
      <c r="F7157" t="s">
        <v>184</v>
      </c>
      <c r="G7157" t="s">
        <v>263</v>
      </c>
      <c r="H7157" t="s">
        <v>365</v>
      </c>
      <c r="I7157" t="s">
        <v>1034</v>
      </c>
      <c r="J7157" t="s">
        <v>111</v>
      </c>
      <c r="K7157" t="s">
        <v>53</v>
      </c>
      <c r="L7157" t="s">
        <v>46</v>
      </c>
      <c r="M7157" t="s">
        <v>266</v>
      </c>
      <c r="N7157" t="s">
        <v>186</v>
      </c>
      <c r="P7157" t="s">
        <v>238</v>
      </c>
      <c r="Q7157">
        <v>2933</v>
      </c>
      <c r="R7157">
        <v>2020</v>
      </c>
      <c r="S7157">
        <v>20781</v>
      </c>
      <c r="T7157" s="1">
        <v>44183</v>
      </c>
      <c r="U7157" s="6" t="str">
        <f>LEFT(V7157, 1) &amp; RIGHT(V7157, 1)</f>
        <v>DE</v>
      </c>
      <c r="V7157" t="s">
        <v>239</v>
      </c>
      <c r="W7157" s="2">
        <v>0.66041666666666665</v>
      </c>
      <c r="X7157" s="2">
        <v>0.70833333333333337</v>
      </c>
      <c r="Y7157" s="2">
        <v>0.72569444444444453</v>
      </c>
      <c r="Z7157" s="2">
        <v>0.76041666666666663</v>
      </c>
      <c r="AA7157" t="s">
        <v>72</v>
      </c>
      <c r="AB7157" t="s">
        <v>190</v>
      </c>
      <c r="AC7157">
        <v>2</v>
      </c>
      <c r="AD7157" t="s">
        <v>269</v>
      </c>
    </row>
    <row r="7158" spans="1:30" x14ac:dyDescent="0.2">
      <c r="A7158">
        <v>1778113</v>
      </c>
      <c r="B7158" s="1">
        <v>44183</v>
      </c>
      <c r="C7158" s="1">
        <v>44183</v>
      </c>
      <c r="D7158" s="1">
        <v>38370</v>
      </c>
      <c r="E7158">
        <v>2</v>
      </c>
      <c r="F7158" t="s">
        <v>840</v>
      </c>
      <c r="G7158" t="s">
        <v>40</v>
      </c>
      <c r="H7158" t="s">
        <v>81</v>
      </c>
      <c r="L7158" t="s">
        <v>309</v>
      </c>
      <c r="M7158" t="s">
        <v>541</v>
      </c>
      <c r="N7158" t="s">
        <v>820</v>
      </c>
      <c r="P7158" t="s">
        <v>123</v>
      </c>
      <c r="Q7158">
        <v>2840</v>
      </c>
      <c r="R7158">
        <v>2020</v>
      </c>
      <c r="S7158">
        <v>88133</v>
      </c>
      <c r="T7158" s="1">
        <v>44183</v>
      </c>
      <c r="U7158" s="6" t="str">
        <f>LEFT(V7158, 1) &amp; RIGHT(V7158, 1)</f>
        <v>CU</v>
      </c>
      <c r="V7158" t="s">
        <v>71</v>
      </c>
      <c r="W7158" s="2">
        <v>0.42222222222222222</v>
      </c>
      <c r="X7158" s="2">
        <v>0.4458333333333333</v>
      </c>
      <c r="Y7158" s="2">
        <v>0.45902777777777781</v>
      </c>
      <c r="Z7158" s="2">
        <v>0.47638888888888892</v>
      </c>
      <c r="AA7158" t="s">
        <v>72</v>
      </c>
      <c r="AC7158">
        <v>1</v>
      </c>
      <c r="AD7158" t="s">
        <v>2704</v>
      </c>
    </row>
    <row r="7159" spans="1:30" x14ac:dyDescent="0.2">
      <c r="A7159">
        <v>1778416</v>
      </c>
      <c r="B7159" s="1">
        <v>44183</v>
      </c>
      <c r="C7159" s="1">
        <v>44183</v>
      </c>
      <c r="D7159" s="1">
        <v>38153</v>
      </c>
      <c r="E7159">
        <v>1</v>
      </c>
      <c r="F7159" t="s">
        <v>844</v>
      </c>
      <c r="L7159" t="s">
        <v>68</v>
      </c>
      <c r="M7159" t="s">
        <v>845</v>
      </c>
      <c r="N7159" t="s">
        <v>45</v>
      </c>
      <c r="O7159" t="s">
        <v>46</v>
      </c>
      <c r="P7159" t="s">
        <v>181</v>
      </c>
      <c r="Q7159">
        <v>2870</v>
      </c>
      <c r="R7159">
        <v>2020</v>
      </c>
      <c r="S7159">
        <v>135903</v>
      </c>
      <c r="T7159" s="1">
        <v>44183</v>
      </c>
      <c r="U7159" s="6" t="str">
        <f>LEFT(V7159, 1) &amp; RIGHT(V7159, 1)</f>
        <v>MT</v>
      </c>
      <c r="V7159" t="s">
        <v>745</v>
      </c>
      <c r="W7159" s="2">
        <v>0.54583333333333328</v>
      </c>
      <c r="X7159" s="2">
        <v>0.56944444444444442</v>
      </c>
      <c r="Y7159" s="2">
        <v>0.58472222222222225</v>
      </c>
      <c r="Z7159" s="2">
        <v>0.61736111111111114</v>
      </c>
      <c r="AA7159" t="s">
        <v>34</v>
      </c>
      <c r="AB7159" t="s">
        <v>73</v>
      </c>
      <c r="AC7159">
        <v>1</v>
      </c>
      <c r="AD7159" t="s">
        <v>275</v>
      </c>
    </row>
    <row r="7160" spans="1:30" x14ac:dyDescent="0.2">
      <c r="A7160">
        <v>1778864</v>
      </c>
      <c r="B7160" s="1">
        <v>44183</v>
      </c>
      <c r="C7160" s="1">
        <v>44183</v>
      </c>
      <c r="D7160" s="1">
        <v>41591</v>
      </c>
      <c r="E7160">
        <v>1</v>
      </c>
      <c r="F7160" t="s">
        <v>248</v>
      </c>
      <c r="L7160" t="s">
        <v>45</v>
      </c>
      <c r="M7160" t="s">
        <v>1267</v>
      </c>
      <c r="N7160" t="s">
        <v>97</v>
      </c>
      <c r="P7160" t="s">
        <v>120</v>
      </c>
      <c r="Q7160">
        <v>3028</v>
      </c>
      <c r="R7160">
        <v>2020</v>
      </c>
      <c r="S7160">
        <v>136141</v>
      </c>
      <c r="T7160" s="1">
        <v>44183</v>
      </c>
      <c r="U7160" s="6" t="str">
        <f>LEFT(V7160, 1) &amp; RIGHT(V7160, 1)</f>
        <v>CU</v>
      </c>
      <c r="V7160" t="s">
        <v>71</v>
      </c>
      <c r="W7160" s="2">
        <v>0.50347222222222221</v>
      </c>
      <c r="X7160" s="2">
        <v>0.5</v>
      </c>
      <c r="Y7160" s="2">
        <v>0.52152777777777781</v>
      </c>
      <c r="Z7160" s="2">
        <v>0.54166666666666663</v>
      </c>
      <c r="AA7160" t="s">
        <v>78</v>
      </c>
      <c r="AC7160">
        <v>1</v>
      </c>
      <c r="AD7160" t="s">
        <v>247</v>
      </c>
    </row>
    <row r="7161" spans="1:30" x14ac:dyDescent="0.2">
      <c r="A7161">
        <v>1779012</v>
      </c>
      <c r="B7161" s="1">
        <v>44183</v>
      </c>
      <c r="C7161" s="1">
        <v>44187</v>
      </c>
      <c r="D7161" s="1">
        <v>21529</v>
      </c>
      <c r="E7161">
        <v>2</v>
      </c>
      <c r="F7161" t="s">
        <v>667</v>
      </c>
      <c r="P7161" t="s">
        <v>668</v>
      </c>
      <c r="Q7161">
        <v>3120</v>
      </c>
      <c r="R7161">
        <v>2020</v>
      </c>
      <c r="S7161">
        <v>45409</v>
      </c>
      <c r="T7161" s="1">
        <v>44183</v>
      </c>
      <c r="U7161" s="6" t="str">
        <f>LEFT(V7161, 1) &amp; RIGHT(V7161, 1)</f>
        <v/>
      </c>
      <c r="W7161" s="2">
        <v>0</v>
      </c>
      <c r="X7161" s="2">
        <v>0</v>
      </c>
      <c r="Y7161" s="2">
        <v>0</v>
      </c>
      <c r="Z7161" s="2">
        <v>0</v>
      </c>
      <c r="AC7161">
        <v>5</v>
      </c>
    </row>
    <row r="7162" spans="1:30" x14ac:dyDescent="0.2">
      <c r="A7162">
        <v>1779033</v>
      </c>
      <c r="B7162" s="1">
        <v>44184</v>
      </c>
      <c r="C7162" s="1">
        <v>44185</v>
      </c>
      <c r="D7162" s="1">
        <v>29314</v>
      </c>
      <c r="E7162">
        <v>1</v>
      </c>
      <c r="F7162" t="s">
        <v>439</v>
      </c>
      <c r="L7162" t="s">
        <v>440</v>
      </c>
      <c r="M7162" t="s">
        <v>46</v>
      </c>
      <c r="P7162" t="s">
        <v>127</v>
      </c>
      <c r="Q7162">
        <v>3520</v>
      </c>
      <c r="R7162">
        <v>2020</v>
      </c>
      <c r="S7162">
        <v>117551</v>
      </c>
      <c r="T7162" s="1">
        <v>44184</v>
      </c>
      <c r="U7162" s="6" t="str">
        <f>LEFT(V7162, 1) &amp; RIGHT(V7162, 1)</f>
        <v>MT</v>
      </c>
      <c r="V7162" t="s">
        <v>745</v>
      </c>
      <c r="W7162" s="2">
        <v>0.72013888888888899</v>
      </c>
      <c r="X7162" s="2">
        <v>0.7270833333333333</v>
      </c>
      <c r="Y7162" s="2">
        <v>0.74305555555555547</v>
      </c>
      <c r="Z7162" s="2">
        <v>0.79166666666666663</v>
      </c>
      <c r="AA7162" t="s">
        <v>34</v>
      </c>
      <c r="AB7162" t="s">
        <v>103</v>
      </c>
      <c r="AC7162">
        <v>1</v>
      </c>
      <c r="AD7162" t="s">
        <v>431</v>
      </c>
    </row>
    <row r="7163" spans="1:30" x14ac:dyDescent="0.2">
      <c r="A7163">
        <v>1774272</v>
      </c>
      <c r="B7163" s="1">
        <v>44186</v>
      </c>
      <c r="C7163" s="1">
        <v>44186</v>
      </c>
      <c r="D7163" s="1">
        <v>24551</v>
      </c>
      <c r="E7163">
        <v>1</v>
      </c>
      <c r="F7163" t="s">
        <v>307</v>
      </c>
      <c r="G7163" t="s">
        <v>149</v>
      </c>
      <c r="H7163" t="s">
        <v>53</v>
      </c>
      <c r="L7163" t="s">
        <v>319</v>
      </c>
      <c r="P7163" t="s">
        <v>320</v>
      </c>
      <c r="Q7163">
        <v>83</v>
      </c>
      <c r="R7163">
        <v>2020</v>
      </c>
      <c r="S7163">
        <v>135338</v>
      </c>
      <c r="T7163" s="1">
        <v>44186</v>
      </c>
      <c r="U7163" s="6" t="str">
        <f>LEFT(V7163, 1) &amp; RIGHT(V7163, 1)</f>
        <v>LZ</v>
      </c>
      <c r="V7163" t="s">
        <v>57</v>
      </c>
      <c r="W7163" s="2">
        <v>0.55347222222222225</v>
      </c>
      <c r="X7163" s="2">
        <v>0.58472222222222225</v>
      </c>
      <c r="Y7163" s="2">
        <v>0.60069444444444442</v>
      </c>
      <c r="Z7163" s="2">
        <v>0.6118055555555556</v>
      </c>
      <c r="AA7163" t="s">
        <v>65</v>
      </c>
      <c r="AC7163">
        <v>1</v>
      </c>
      <c r="AD7163" t="s">
        <v>255</v>
      </c>
    </row>
    <row r="7164" spans="1:30" x14ac:dyDescent="0.2">
      <c r="A7164">
        <v>1776185</v>
      </c>
      <c r="B7164" s="1">
        <v>44186</v>
      </c>
      <c r="C7164" s="1">
        <v>44186</v>
      </c>
      <c r="D7164" s="1">
        <v>26735</v>
      </c>
      <c r="E7164">
        <v>1</v>
      </c>
      <c r="F7164" t="s">
        <v>184</v>
      </c>
      <c r="G7164" t="s">
        <v>263</v>
      </c>
      <c r="L7164" t="s">
        <v>266</v>
      </c>
      <c r="M7164" t="s">
        <v>186</v>
      </c>
      <c r="N7164" t="s">
        <v>46</v>
      </c>
      <c r="P7164" t="s">
        <v>188</v>
      </c>
      <c r="Q7164">
        <v>2937</v>
      </c>
      <c r="R7164">
        <v>2020</v>
      </c>
      <c r="S7164">
        <v>124900</v>
      </c>
      <c r="T7164" s="1">
        <v>44186</v>
      </c>
      <c r="U7164" s="6" t="str">
        <f>LEFT(V7164, 1) &amp; RIGHT(V7164, 1)</f>
        <v>JT</v>
      </c>
      <c r="V7164" t="s">
        <v>189</v>
      </c>
      <c r="W7164" s="2">
        <v>0.3125</v>
      </c>
      <c r="X7164" s="2">
        <v>0.33124999999999999</v>
      </c>
      <c r="Y7164" s="2">
        <v>0.34722222222222227</v>
      </c>
      <c r="Z7164" s="2">
        <v>0.3833333333333333</v>
      </c>
      <c r="AA7164" t="s">
        <v>72</v>
      </c>
      <c r="AB7164" t="s">
        <v>190</v>
      </c>
      <c r="AC7164">
        <v>1</v>
      </c>
      <c r="AD7164" t="s">
        <v>191</v>
      </c>
    </row>
    <row r="7165" spans="1:30" x14ac:dyDescent="0.2">
      <c r="A7165">
        <v>1777298</v>
      </c>
      <c r="B7165" s="1">
        <v>44186</v>
      </c>
      <c r="C7165" s="1">
        <v>44186</v>
      </c>
      <c r="D7165" s="1">
        <v>26084</v>
      </c>
      <c r="E7165">
        <v>1</v>
      </c>
      <c r="F7165" t="s">
        <v>307</v>
      </c>
      <c r="L7165" t="s">
        <v>319</v>
      </c>
      <c r="M7165" t="s">
        <v>46</v>
      </c>
      <c r="N7165" t="s">
        <v>309</v>
      </c>
      <c r="P7165" t="s">
        <v>320</v>
      </c>
      <c r="Q7165">
        <v>83</v>
      </c>
      <c r="R7165">
        <v>2020</v>
      </c>
      <c r="S7165">
        <v>135881</v>
      </c>
      <c r="T7165" s="1">
        <v>44186</v>
      </c>
      <c r="U7165" s="6" t="str">
        <f>LEFT(V7165, 1) &amp; RIGHT(V7165, 1)</f>
        <v>LZ</v>
      </c>
      <c r="V7165" t="s">
        <v>57</v>
      </c>
      <c r="W7165" s="2">
        <v>0.56874999999999998</v>
      </c>
      <c r="X7165" s="2">
        <v>0.60416666666666663</v>
      </c>
      <c r="Y7165" s="2">
        <v>0.61527777777777781</v>
      </c>
      <c r="Z7165" s="2">
        <v>0.62361111111111112</v>
      </c>
      <c r="AA7165" t="s">
        <v>65</v>
      </c>
      <c r="AB7165" t="s">
        <v>73</v>
      </c>
      <c r="AC7165">
        <v>1</v>
      </c>
      <c r="AD7165" t="s">
        <v>255</v>
      </c>
    </row>
    <row r="7166" spans="1:30" x14ac:dyDescent="0.2">
      <c r="A7166">
        <v>1777426</v>
      </c>
      <c r="B7166" s="1">
        <v>44186</v>
      </c>
      <c r="C7166" s="1">
        <v>44186</v>
      </c>
      <c r="D7166" s="1">
        <v>24167</v>
      </c>
      <c r="E7166">
        <v>2</v>
      </c>
      <c r="F7166" t="s">
        <v>174</v>
      </c>
      <c r="L7166" t="s">
        <v>254</v>
      </c>
      <c r="M7166" t="s">
        <v>46</v>
      </c>
      <c r="N7166" t="s">
        <v>309</v>
      </c>
      <c r="P7166" t="s">
        <v>176</v>
      </c>
      <c r="Q7166">
        <v>2942</v>
      </c>
      <c r="R7166">
        <v>2020</v>
      </c>
      <c r="S7166">
        <v>77722</v>
      </c>
      <c r="T7166" s="1">
        <v>44186</v>
      </c>
      <c r="U7166" s="6" t="str">
        <f>LEFT(V7166, 1) &amp; RIGHT(V7166, 1)</f>
        <v>LZ</v>
      </c>
      <c r="V7166" t="s">
        <v>57</v>
      </c>
      <c r="W7166" s="2">
        <v>0.57708333333333328</v>
      </c>
      <c r="X7166" s="2">
        <v>0.62430555555555556</v>
      </c>
      <c r="Y7166" s="2">
        <v>0.62986111111111109</v>
      </c>
      <c r="Z7166" s="2">
        <v>0.64236111111111105</v>
      </c>
      <c r="AA7166" t="s">
        <v>65</v>
      </c>
      <c r="AB7166" t="s">
        <v>73</v>
      </c>
      <c r="AC7166">
        <v>1</v>
      </c>
      <c r="AD7166" t="s">
        <v>255</v>
      </c>
    </row>
    <row r="7167" spans="1:30" x14ac:dyDescent="0.2">
      <c r="A7167">
        <v>1777716</v>
      </c>
      <c r="B7167" s="1">
        <v>44186</v>
      </c>
      <c r="C7167" s="1">
        <v>44186</v>
      </c>
      <c r="D7167" s="1">
        <v>25505</v>
      </c>
      <c r="E7167">
        <v>2</v>
      </c>
      <c r="F7167" t="s">
        <v>29</v>
      </c>
      <c r="L7167" t="s">
        <v>30</v>
      </c>
      <c r="M7167" t="s">
        <v>31</v>
      </c>
      <c r="P7167" t="s">
        <v>32</v>
      </c>
      <c r="Q7167">
        <v>1493</v>
      </c>
      <c r="R7167">
        <v>2020</v>
      </c>
      <c r="S7167">
        <v>113515</v>
      </c>
      <c r="T7167" s="1">
        <v>44186</v>
      </c>
      <c r="U7167" s="6" t="str">
        <f>LEFT(V7167, 1) &amp; RIGHT(V7167, 1)</f>
        <v>PA</v>
      </c>
      <c r="V7167" t="s">
        <v>33</v>
      </c>
      <c r="W7167" s="2">
        <v>0.32708333333333334</v>
      </c>
      <c r="X7167" s="2">
        <v>0.32916666666666666</v>
      </c>
      <c r="Y7167" s="2">
        <v>0.34652777777777777</v>
      </c>
      <c r="Z7167" s="2">
        <v>0.375</v>
      </c>
      <c r="AA7167" t="s">
        <v>34</v>
      </c>
      <c r="AC7167">
        <v>1</v>
      </c>
      <c r="AD7167" t="s">
        <v>35</v>
      </c>
    </row>
    <row r="7168" spans="1:30" x14ac:dyDescent="0.2">
      <c r="A7168">
        <v>1777844</v>
      </c>
      <c r="B7168" s="1">
        <v>44186</v>
      </c>
      <c r="C7168" s="1">
        <v>44189</v>
      </c>
      <c r="D7168" s="1">
        <v>14197</v>
      </c>
      <c r="E7168">
        <v>2</v>
      </c>
      <c r="F7168" t="s">
        <v>617</v>
      </c>
      <c r="G7168" t="s">
        <v>149</v>
      </c>
      <c r="H7168" t="s">
        <v>334</v>
      </c>
      <c r="I7168" t="s">
        <v>625</v>
      </c>
      <c r="J7168" t="s">
        <v>137</v>
      </c>
      <c r="K7168" t="s">
        <v>318</v>
      </c>
      <c r="L7168" t="s">
        <v>142</v>
      </c>
      <c r="M7168" t="s">
        <v>161</v>
      </c>
      <c r="N7168" t="s">
        <v>46</v>
      </c>
      <c r="O7168" t="s">
        <v>45</v>
      </c>
      <c r="P7168" t="s">
        <v>692</v>
      </c>
      <c r="Q7168">
        <v>2780</v>
      </c>
      <c r="R7168">
        <v>2020</v>
      </c>
      <c r="S7168">
        <v>5331</v>
      </c>
      <c r="T7168" s="1">
        <v>44186</v>
      </c>
      <c r="U7168" s="6" t="str">
        <f>LEFT(V7168, 1) &amp; RIGHT(V7168, 1)</f>
        <v>JT</v>
      </c>
      <c r="V7168" t="s">
        <v>189</v>
      </c>
      <c r="W7168" s="2">
        <v>0.34722222222222227</v>
      </c>
      <c r="X7168" s="2">
        <v>0.39652777777777781</v>
      </c>
      <c r="Y7168" s="2">
        <v>0.41666666666666669</v>
      </c>
      <c r="Z7168" s="2">
        <v>0.48749999999999999</v>
      </c>
      <c r="AA7168" t="s">
        <v>146</v>
      </c>
      <c r="AB7168" t="s">
        <v>225</v>
      </c>
      <c r="AC7168">
        <v>4</v>
      </c>
      <c r="AD7168" t="s">
        <v>693</v>
      </c>
    </row>
    <row r="7169" spans="1:30" x14ac:dyDescent="0.2">
      <c r="A7169">
        <v>1778271</v>
      </c>
      <c r="B7169" s="1">
        <v>44186</v>
      </c>
      <c r="C7169" s="1">
        <v>44186</v>
      </c>
      <c r="D7169" s="1">
        <v>23685</v>
      </c>
      <c r="E7169">
        <v>2</v>
      </c>
      <c r="F7169" t="s">
        <v>29</v>
      </c>
      <c r="L7169" t="s">
        <v>31</v>
      </c>
      <c r="M7169" t="s">
        <v>30</v>
      </c>
      <c r="P7169" t="s">
        <v>32</v>
      </c>
      <c r="Q7169">
        <v>1493</v>
      </c>
      <c r="R7169">
        <v>2020</v>
      </c>
      <c r="S7169">
        <v>67752</v>
      </c>
      <c r="T7169" s="1">
        <v>44186</v>
      </c>
      <c r="U7169" s="6" t="str">
        <f>LEFT(V7169, 1) &amp; RIGHT(V7169, 1)</f>
        <v>PA</v>
      </c>
      <c r="V7169" t="s">
        <v>33</v>
      </c>
      <c r="W7169" s="2">
        <v>0.37291666666666662</v>
      </c>
      <c r="X7169" s="2">
        <v>0.3833333333333333</v>
      </c>
      <c r="Y7169" s="2">
        <v>0.3923611111111111</v>
      </c>
      <c r="Z7169" s="2">
        <v>0.4291666666666667</v>
      </c>
      <c r="AA7169" t="s">
        <v>34</v>
      </c>
      <c r="AC7169">
        <v>1</v>
      </c>
      <c r="AD7169" t="s">
        <v>35</v>
      </c>
    </row>
    <row r="7170" spans="1:30" x14ac:dyDescent="0.2">
      <c r="A7170">
        <v>1778408</v>
      </c>
      <c r="B7170" s="1">
        <v>44186</v>
      </c>
      <c r="C7170" s="1">
        <v>44186</v>
      </c>
      <c r="D7170" s="1">
        <v>26938</v>
      </c>
      <c r="E7170">
        <v>2</v>
      </c>
      <c r="F7170" t="s">
        <v>445</v>
      </c>
      <c r="G7170" t="s">
        <v>149</v>
      </c>
      <c r="L7170" t="s">
        <v>254</v>
      </c>
      <c r="M7170" t="s">
        <v>46</v>
      </c>
      <c r="N7170" t="s">
        <v>309</v>
      </c>
      <c r="P7170" t="s">
        <v>176</v>
      </c>
      <c r="Q7170">
        <v>2942</v>
      </c>
      <c r="R7170">
        <v>2020</v>
      </c>
      <c r="S7170">
        <v>117700</v>
      </c>
      <c r="T7170" s="1">
        <v>44186</v>
      </c>
      <c r="U7170" s="6" t="str">
        <f>LEFT(V7170, 1) &amp; RIGHT(V7170, 1)</f>
        <v>LZ</v>
      </c>
      <c r="V7170" t="s">
        <v>57</v>
      </c>
      <c r="W7170" s="2">
        <v>0.58680555555555558</v>
      </c>
      <c r="X7170" s="2">
        <v>0.65</v>
      </c>
      <c r="Y7170" s="2">
        <v>0.66041666666666665</v>
      </c>
      <c r="Z7170" s="2">
        <v>0.67013888888888884</v>
      </c>
      <c r="AA7170" t="s">
        <v>34</v>
      </c>
      <c r="AB7170" t="s">
        <v>73</v>
      </c>
      <c r="AC7170">
        <v>1</v>
      </c>
      <c r="AD7170" t="s">
        <v>255</v>
      </c>
    </row>
    <row r="7171" spans="1:30" x14ac:dyDescent="0.2">
      <c r="A7171">
        <v>1778412</v>
      </c>
      <c r="B7171" s="1">
        <v>44186</v>
      </c>
      <c r="C7171" s="1">
        <v>44187</v>
      </c>
      <c r="D7171" s="1">
        <v>16770</v>
      </c>
      <c r="E7171">
        <v>1</v>
      </c>
      <c r="F7171" t="s">
        <v>184</v>
      </c>
      <c r="G7171" t="s">
        <v>263</v>
      </c>
      <c r="L7171" t="s">
        <v>267</v>
      </c>
      <c r="M7171" t="s">
        <v>266</v>
      </c>
      <c r="N7171" t="s">
        <v>46</v>
      </c>
      <c r="P7171" t="s">
        <v>238</v>
      </c>
      <c r="Q7171">
        <v>2933</v>
      </c>
      <c r="R7171">
        <v>2020</v>
      </c>
      <c r="S7171">
        <v>135607</v>
      </c>
      <c r="T7171" s="1">
        <v>44186</v>
      </c>
      <c r="U7171" s="6" t="str">
        <f>LEFT(V7171, 1) &amp; RIGHT(V7171, 1)</f>
        <v>JT</v>
      </c>
      <c r="V7171" t="s">
        <v>189</v>
      </c>
      <c r="W7171" s="2">
        <v>0.49444444444444446</v>
      </c>
      <c r="X7171" s="2">
        <v>0.50694444444444442</v>
      </c>
      <c r="Y7171" s="2">
        <v>0.52708333333333335</v>
      </c>
      <c r="Z7171" s="2">
        <v>0.5541666666666667</v>
      </c>
      <c r="AA7171" t="s">
        <v>72</v>
      </c>
      <c r="AB7171" t="s">
        <v>190</v>
      </c>
      <c r="AC7171">
        <v>2</v>
      </c>
      <c r="AD7171" t="s">
        <v>269</v>
      </c>
    </row>
    <row r="7172" spans="1:30" x14ac:dyDescent="0.2">
      <c r="A7172">
        <v>1778484</v>
      </c>
      <c r="B7172" s="1">
        <v>44186</v>
      </c>
      <c r="C7172" s="1">
        <v>44186</v>
      </c>
      <c r="D7172" s="1">
        <v>23460</v>
      </c>
      <c r="E7172">
        <v>1</v>
      </c>
      <c r="F7172" t="s">
        <v>445</v>
      </c>
      <c r="L7172" t="s">
        <v>254</v>
      </c>
      <c r="M7172" t="s">
        <v>309</v>
      </c>
      <c r="P7172" t="s">
        <v>176</v>
      </c>
      <c r="Q7172">
        <v>2942</v>
      </c>
      <c r="R7172">
        <v>2020</v>
      </c>
      <c r="S7172">
        <v>34693</v>
      </c>
      <c r="T7172" s="1">
        <v>44186</v>
      </c>
      <c r="U7172" s="6" t="str">
        <f>LEFT(V7172, 1) &amp; RIGHT(V7172, 1)</f>
        <v>LZ</v>
      </c>
      <c r="V7172" t="s">
        <v>57</v>
      </c>
      <c r="W7172" s="2">
        <v>0.60625000000000007</v>
      </c>
      <c r="X7172" s="2">
        <v>0.67708333333333337</v>
      </c>
      <c r="Y7172" s="2">
        <v>0.69097222222222221</v>
      </c>
      <c r="Z7172" s="2">
        <v>0.7006944444444444</v>
      </c>
      <c r="AA7172" t="s">
        <v>34</v>
      </c>
      <c r="AB7172" t="s">
        <v>73</v>
      </c>
      <c r="AC7172">
        <v>1</v>
      </c>
      <c r="AD7172" t="s">
        <v>255</v>
      </c>
    </row>
    <row r="7173" spans="1:30" x14ac:dyDescent="0.2">
      <c r="A7173">
        <v>1778568</v>
      </c>
      <c r="B7173" s="1">
        <v>44186</v>
      </c>
      <c r="C7173" s="1">
        <v>44186</v>
      </c>
      <c r="D7173" s="1">
        <v>23753</v>
      </c>
      <c r="E7173">
        <v>1</v>
      </c>
      <c r="F7173" t="s">
        <v>184</v>
      </c>
      <c r="L7173" t="s">
        <v>186</v>
      </c>
      <c r="M7173" t="s">
        <v>46</v>
      </c>
      <c r="P7173" t="s">
        <v>188</v>
      </c>
      <c r="Q7173">
        <v>2937</v>
      </c>
      <c r="R7173">
        <v>2020</v>
      </c>
      <c r="S7173">
        <v>115795</v>
      </c>
      <c r="T7173" s="1">
        <v>44186</v>
      </c>
      <c r="U7173" s="6" t="str">
        <f>LEFT(V7173, 1) &amp; RIGHT(V7173, 1)</f>
        <v>JT</v>
      </c>
      <c r="V7173" t="s">
        <v>189</v>
      </c>
      <c r="W7173" s="2">
        <v>0.45694444444444443</v>
      </c>
      <c r="X7173" s="2">
        <v>0.4694444444444445</v>
      </c>
      <c r="Y7173" s="2">
        <v>0.49583333333333335</v>
      </c>
      <c r="Z7173" s="2">
        <v>0.52083333333333337</v>
      </c>
      <c r="AA7173" t="s">
        <v>72</v>
      </c>
      <c r="AB7173" t="s">
        <v>190</v>
      </c>
      <c r="AC7173">
        <v>1</v>
      </c>
      <c r="AD7173" t="s">
        <v>191</v>
      </c>
    </row>
    <row r="7174" spans="1:30" x14ac:dyDescent="0.2">
      <c r="A7174">
        <v>1778789</v>
      </c>
      <c r="B7174" s="1">
        <v>44186</v>
      </c>
      <c r="C7174" s="1">
        <v>44186</v>
      </c>
      <c r="D7174" s="1">
        <v>30085</v>
      </c>
      <c r="E7174">
        <v>2</v>
      </c>
      <c r="F7174" t="s">
        <v>445</v>
      </c>
      <c r="L7174" t="s">
        <v>1008</v>
      </c>
      <c r="M7174" t="s">
        <v>46</v>
      </c>
      <c r="P7174" t="s">
        <v>181</v>
      </c>
      <c r="Q7174">
        <v>2870</v>
      </c>
      <c r="R7174">
        <v>2020</v>
      </c>
      <c r="S7174">
        <v>89408</v>
      </c>
      <c r="T7174" s="1">
        <v>44186</v>
      </c>
      <c r="U7174" s="6" t="str">
        <f>LEFT(V7174, 1) &amp; RIGHT(V7174, 1)</f>
        <v>LZ</v>
      </c>
      <c r="V7174" t="s">
        <v>57</v>
      </c>
      <c r="W7174" s="2">
        <v>0.55138888888888882</v>
      </c>
      <c r="X7174" s="2">
        <v>0.56597222222222221</v>
      </c>
      <c r="Y7174" s="2">
        <v>0.57430555555555551</v>
      </c>
      <c r="Z7174" s="2">
        <v>0.58958333333333335</v>
      </c>
      <c r="AA7174" t="s">
        <v>34</v>
      </c>
      <c r="AB7174" t="s">
        <v>103</v>
      </c>
      <c r="AC7174">
        <v>1</v>
      </c>
      <c r="AD7174" t="s">
        <v>2684</v>
      </c>
    </row>
    <row r="7175" spans="1:30" x14ac:dyDescent="0.2">
      <c r="A7175">
        <v>1778912</v>
      </c>
      <c r="B7175" s="1">
        <v>44183</v>
      </c>
      <c r="C7175" s="1">
        <v>44188</v>
      </c>
      <c r="D7175" s="1">
        <v>17078</v>
      </c>
      <c r="E7175">
        <v>1</v>
      </c>
      <c r="F7175" t="s">
        <v>150</v>
      </c>
      <c r="G7175" t="s">
        <v>1300</v>
      </c>
      <c r="H7175" t="s">
        <v>149</v>
      </c>
      <c r="L7175" t="s">
        <v>281</v>
      </c>
      <c r="M7175" t="s">
        <v>45</v>
      </c>
      <c r="P7175" t="s">
        <v>234</v>
      </c>
      <c r="Q7175">
        <v>2792</v>
      </c>
      <c r="R7175">
        <v>2020</v>
      </c>
      <c r="S7175">
        <v>4462</v>
      </c>
      <c r="T7175" s="1">
        <v>44186</v>
      </c>
      <c r="U7175" s="6" t="str">
        <f>LEFT(V7175, 1) &amp; RIGHT(V7175, 1)</f>
        <v>TR</v>
      </c>
      <c r="V7175" t="s">
        <v>155</v>
      </c>
      <c r="W7175" s="2">
        <v>0.4152777777777778</v>
      </c>
      <c r="X7175" s="2">
        <v>0.4145833333333333</v>
      </c>
      <c r="Y7175" s="2">
        <v>0.44097222222222227</v>
      </c>
      <c r="Z7175" s="2">
        <v>0.5083333333333333</v>
      </c>
      <c r="AA7175" t="s">
        <v>146</v>
      </c>
      <c r="AC7175">
        <v>6</v>
      </c>
      <c r="AD7175" t="s">
        <v>156</v>
      </c>
    </row>
    <row r="7176" spans="1:30" x14ac:dyDescent="0.2">
      <c r="A7176">
        <v>1778984</v>
      </c>
      <c r="B7176" s="1">
        <v>44183</v>
      </c>
      <c r="C7176" s="1">
        <v>44189</v>
      </c>
      <c r="D7176" s="1">
        <v>29698</v>
      </c>
      <c r="E7176">
        <v>2</v>
      </c>
      <c r="F7176" t="s">
        <v>113</v>
      </c>
      <c r="L7176" t="s">
        <v>508</v>
      </c>
      <c r="M7176" t="s">
        <v>610</v>
      </c>
      <c r="N7176" t="s">
        <v>46</v>
      </c>
      <c r="O7176" t="s">
        <v>45</v>
      </c>
      <c r="P7176" t="s">
        <v>218</v>
      </c>
      <c r="Q7176">
        <v>2808</v>
      </c>
      <c r="R7176">
        <v>2020</v>
      </c>
      <c r="S7176">
        <v>136151</v>
      </c>
      <c r="T7176" s="1">
        <v>44186</v>
      </c>
      <c r="U7176" s="6" t="str">
        <f>LEFT(V7176, 1) &amp; RIGHT(V7176, 1)</f>
        <v>CL</v>
      </c>
      <c r="V7176" t="s">
        <v>93</v>
      </c>
      <c r="W7176" s="2">
        <v>0.50277777777777777</v>
      </c>
      <c r="X7176" s="2">
        <v>0.54583333333333328</v>
      </c>
      <c r="Y7176" s="2">
        <v>0.55972222222222223</v>
      </c>
      <c r="Z7176" s="2">
        <v>0.60277777777777775</v>
      </c>
      <c r="AA7176" t="s">
        <v>72</v>
      </c>
      <c r="AB7176" t="s">
        <v>166</v>
      </c>
      <c r="AC7176">
        <v>1</v>
      </c>
      <c r="AD7176" t="s">
        <v>2734</v>
      </c>
    </row>
    <row r="7177" spans="1:30" x14ac:dyDescent="0.2">
      <c r="A7177">
        <v>1779085</v>
      </c>
      <c r="B7177" s="1">
        <v>44186</v>
      </c>
      <c r="C7177" s="1">
        <v>44188</v>
      </c>
      <c r="D7177" s="1">
        <v>21367</v>
      </c>
      <c r="E7177">
        <v>2</v>
      </c>
      <c r="F7177" t="s">
        <v>784</v>
      </c>
      <c r="L7177" t="s">
        <v>579</v>
      </c>
      <c r="M7177" t="s">
        <v>215</v>
      </c>
      <c r="N7177" t="s">
        <v>45</v>
      </c>
      <c r="O7177" t="s">
        <v>91</v>
      </c>
      <c r="P7177" t="s">
        <v>218</v>
      </c>
      <c r="Q7177">
        <v>2808</v>
      </c>
      <c r="R7177">
        <v>2020</v>
      </c>
      <c r="S7177">
        <v>136172</v>
      </c>
      <c r="T7177" s="1">
        <v>44186</v>
      </c>
      <c r="U7177" s="6" t="str">
        <f>LEFT(V7177, 1) &amp; RIGHT(V7177, 1)</f>
        <v>CL</v>
      </c>
      <c r="V7177" t="s">
        <v>93</v>
      </c>
      <c r="W7177" s="2">
        <v>0.57638888888888895</v>
      </c>
      <c r="X7177" s="2">
        <v>0.61388888888888882</v>
      </c>
      <c r="Y7177" s="2">
        <v>0.62638888888888888</v>
      </c>
      <c r="Z7177" s="2">
        <v>0.68125000000000002</v>
      </c>
      <c r="AA7177" t="s">
        <v>65</v>
      </c>
      <c r="AB7177" t="s">
        <v>166</v>
      </c>
      <c r="AC7177">
        <v>3</v>
      </c>
      <c r="AD7177" t="s">
        <v>490</v>
      </c>
    </row>
    <row r="7178" spans="1:30" x14ac:dyDescent="0.2">
      <c r="A7178">
        <v>1779113</v>
      </c>
      <c r="B7178" s="1">
        <v>44186</v>
      </c>
      <c r="C7178" s="1">
        <v>44186</v>
      </c>
      <c r="D7178" s="1">
        <v>41571</v>
      </c>
      <c r="E7178">
        <v>1</v>
      </c>
      <c r="F7178" t="s">
        <v>1458</v>
      </c>
      <c r="L7178" t="s">
        <v>76</v>
      </c>
      <c r="M7178" t="s">
        <v>2685</v>
      </c>
      <c r="N7178" t="s">
        <v>1867</v>
      </c>
      <c r="O7178" t="s">
        <v>46</v>
      </c>
      <c r="P7178" t="s">
        <v>930</v>
      </c>
      <c r="Q7178">
        <v>3514</v>
      </c>
      <c r="R7178">
        <v>2020</v>
      </c>
      <c r="S7178">
        <v>136175</v>
      </c>
      <c r="T7178" s="1">
        <v>44186</v>
      </c>
      <c r="U7178" s="6" t="str">
        <f>LEFT(V7178, 1) &amp; RIGHT(V7178, 1)</f>
        <v>MT</v>
      </c>
      <c r="V7178" t="s">
        <v>745</v>
      </c>
      <c r="W7178" s="2">
        <v>0.62986111111111109</v>
      </c>
      <c r="X7178" s="2">
        <v>0.64374999999999993</v>
      </c>
      <c r="Y7178" s="2">
        <v>0.65833333333333333</v>
      </c>
      <c r="Z7178" s="2">
        <v>0.6694444444444444</v>
      </c>
      <c r="AA7178" t="s">
        <v>72</v>
      </c>
      <c r="AB7178" t="s">
        <v>2686</v>
      </c>
      <c r="AC7178">
        <v>1</v>
      </c>
      <c r="AD7178" t="s">
        <v>59</v>
      </c>
    </row>
    <row r="7179" spans="1:30" x14ac:dyDescent="0.2">
      <c r="A7179">
        <v>1770864</v>
      </c>
      <c r="B7179" s="1">
        <v>44187</v>
      </c>
      <c r="C7179" s="1">
        <v>44188</v>
      </c>
      <c r="D7179" s="1">
        <v>38059</v>
      </c>
      <c r="E7179">
        <v>2</v>
      </c>
      <c r="F7179" t="s">
        <v>162</v>
      </c>
      <c r="L7179" t="s">
        <v>164</v>
      </c>
      <c r="M7179" t="s">
        <v>46</v>
      </c>
      <c r="N7179" t="s">
        <v>287</v>
      </c>
      <c r="P7179" t="s">
        <v>165</v>
      </c>
      <c r="Q7179">
        <v>2817</v>
      </c>
      <c r="R7179">
        <v>2020</v>
      </c>
      <c r="S7179">
        <v>134106</v>
      </c>
      <c r="T7179" s="1">
        <v>44187</v>
      </c>
      <c r="U7179" s="6" t="str">
        <f>LEFT(V7179, 1) &amp; RIGHT(V7179, 1)</f>
        <v>SR</v>
      </c>
      <c r="V7179" t="s">
        <v>204</v>
      </c>
      <c r="W7179" s="2">
        <v>0.38194444444444442</v>
      </c>
      <c r="X7179" s="2">
        <v>0.41597222222222219</v>
      </c>
      <c r="Y7179" s="2">
        <v>0.45</v>
      </c>
      <c r="Z7179" s="2">
        <v>0.55069444444444449</v>
      </c>
      <c r="AA7179" t="s">
        <v>72</v>
      </c>
      <c r="AB7179" t="s">
        <v>166</v>
      </c>
      <c r="AC7179">
        <v>2</v>
      </c>
      <c r="AD7179" t="s">
        <v>167</v>
      </c>
    </row>
    <row r="7180" spans="1:30" x14ac:dyDescent="0.2">
      <c r="A7180">
        <v>1776729</v>
      </c>
      <c r="B7180" s="1">
        <v>44187</v>
      </c>
      <c r="C7180" s="1">
        <v>44187</v>
      </c>
      <c r="D7180" s="1">
        <v>21383</v>
      </c>
      <c r="E7180">
        <v>2</v>
      </c>
      <c r="F7180" t="s">
        <v>29</v>
      </c>
      <c r="L7180" t="s">
        <v>30</v>
      </c>
      <c r="M7180" t="s">
        <v>31</v>
      </c>
      <c r="P7180" t="s">
        <v>32</v>
      </c>
      <c r="Q7180">
        <v>1493</v>
      </c>
      <c r="R7180">
        <v>2020</v>
      </c>
      <c r="S7180">
        <v>36803</v>
      </c>
      <c r="T7180" s="1">
        <v>44187</v>
      </c>
      <c r="U7180" s="6" t="str">
        <f>LEFT(V7180, 1) &amp; RIGHT(V7180, 1)</f>
        <v>CT</v>
      </c>
      <c r="V7180" t="s">
        <v>106</v>
      </c>
      <c r="W7180" s="2">
        <v>0.32013888888888892</v>
      </c>
      <c r="X7180" s="2">
        <v>0.33333333333333331</v>
      </c>
      <c r="Y7180" s="2">
        <v>0.34861111111111115</v>
      </c>
      <c r="Z7180" s="2">
        <v>0.40277777777777773</v>
      </c>
      <c r="AA7180" t="s">
        <v>34</v>
      </c>
      <c r="AC7180">
        <v>1</v>
      </c>
      <c r="AD7180" t="s">
        <v>35</v>
      </c>
    </row>
    <row r="7181" spans="1:30" x14ac:dyDescent="0.2">
      <c r="A7181">
        <v>1776780</v>
      </c>
      <c r="B7181" s="1">
        <v>44187</v>
      </c>
      <c r="C7181" s="1">
        <v>44189</v>
      </c>
      <c r="D7181" s="1">
        <v>19606</v>
      </c>
      <c r="E7181">
        <v>2</v>
      </c>
      <c r="F7181" t="s">
        <v>231</v>
      </c>
      <c r="G7181" t="s">
        <v>1300</v>
      </c>
      <c r="H7181" t="s">
        <v>53</v>
      </c>
      <c r="L7181" t="s">
        <v>281</v>
      </c>
      <c r="P7181" t="s">
        <v>154</v>
      </c>
      <c r="Q7181">
        <v>2791</v>
      </c>
      <c r="R7181">
        <v>2020</v>
      </c>
      <c r="S7181">
        <v>135781</v>
      </c>
      <c r="T7181" s="1">
        <v>44187</v>
      </c>
      <c r="U7181" s="6" t="str">
        <f>LEFT(V7181, 1) &amp; RIGHT(V7181, 1)</f>
        <v>TR</v>
      </c>
      <c r="V7181" t="s">
        <v>155</v>
      </c>
      <c r="W7181" s="2">
        <v>0.31388888888888888</v>
      </c>
      <c r="X7181" s="2">
        <v>0.34583333333333338</v>
      </c>
      <c r="Y7181" s="2">
        <v>0.37291666666666662</v>
      </c>
      <c r="Z7181" s="2">
        <v>0.42708333333333331</v>
      </c>
      <c r="AA7181" t="s">
        <v>146</v>
      </c>
      <c r="AC7181">
        <v>3</v>
      </c>
      <c r="AD7181" t="s">
        <v>156</v>
      </c>
    </row>
    <row r="7182" spans="1:30" x14ac:dyDescent="0.2">
      <c r="A7182">
        <v>1777648</v>
      </c>
      <c r="B7182" s="1">
        <v>44187</v>
      </c>
      <c r="C7182" s="1">
        <v>44189</v>
      </c>
      <c r="D7182" s="1">
        <v>12415</v>
      </c>
      <c r="E7182">
        <v>1</v>
      </c>
      <c r="F7182" t="s">
        <v>398</v>
      </c>
      <c r="G7182" t="s">
        <v>1300</v>
      </c>
      <c r="H7182" t="s">
        <v>2693</v>
      </c>
      <c r="I7182" t="s">
        <v>1542</v>
      </c>
      <c r="J7182" t="s">
        <v>2694</v>
      </c>
      <c r="K7182" t="s">
        <v>848</v>
      </c>
      <c r="L7182" t="s">
        <v>399</v>
      </c>
      <c r="P7182" t="s">
        <v>154</v>
      </c>
      <c r="Q7182">
        <v>2791</v>
      </c>
      <c r="R7182">
        <v>2020</v>
      </c>
      <c r="S7182">
        <v>135190</v>
      </c>
      <c r="T7182" s="1">
        <v>44187</v>
      </c>
      <c r="U7182" s="6" t="str">
        <f>LEFT(V7182, 1) &amp; RIGHT(V7182, 1)</f>
        <v>TR</v>
      </c>
      <c r="V7182" t="s">
        <v>155</v>
      </c>
      <c r="W7182" s="2">
        <v>0.41736111111111113</v>
      </c>
      <c r="X7182" s="2">
        <v>0.43958333333333338</v>
      </c>
      <c r="Y7182" s="2">
        <v>0.46458333333333335</v>
      </c>
      <c r="Z7182" s="2">
        <v>0.51944444444444449</v>
      </c>
      <c r="AA7182" t="s">
        <v>146</v>
      </c>
      <c r="AC7182">
        <v>3</v>
      </c>
      <c r="AD7182" t="s">
        <v>282</v>
      </c>
    </row>
    <row r="7183" spans="1:30" x14ac:dyDescent="0.2">
      <c r="A7183">
        <v>1778163</v>
      </c>
      <c r="B7183" s="1">
        <v>44187</v>
      </c>
      <c r="C7183" s="1">
        <v>44189</v>
      </c>
      <c r="D7183" s="1">
        <v>32966</v>
      </c>
      <c r="E7183">
        <v>1</v>
      </c>
      <c r="F7183" t="s">
        <v>162</v>
      </c>
      <c r="L7183" t="s">
        <v>164</v>
      </c>
      <c r="P7183" t="s">
        <v>165</v>
      </c>
      <c r="Q7183">
        <v>2817</v>
      </c>
      <c r="R7183">
        <v>2020</v>
      </c>
      <c r="S7183">
        <v>73870</v>
      </c>
      <c r="T7183" s="1">
        <v>44187</v>
      </c>
      <c r="U7183" s="6" t="str">
        <f>LEFT(V7183, 1) &amp; RIGHT(V7183, 1)</f>
        <v>SR</v>
      </c>
      <c r="V7183" t="s">
        <v>204</v>
      </c>
      <c r="W7183" s="2">
        <v>0.4694444444444445</v>
      </c>
      <c r="X7183" s="2">
        <v>0.56527777777777777</v>
      </c>
      <c r="Y7183" s="2">
        <v>0.58263888888888882</v>
      </c>
      <c r="Z7183" s="2">
        <v>0.63958333333333328</v>
      </c>
      <c r="AA7183" t="s">
        <v>72</v>
      </c>
      <c r="AB7183" t="s">
        <v>336</v>
      </c>
      <c r="AC7183">
        <v>3</v>
      </c>
      <c r="AD7183" t="s">
        <v>304</v>
      </c>
    </row>
    <row r="7184" spans="1:30" x14ac:dyDescent="0.2">
      <c r="A7184">
        <v>1778639</v>
      </c>
      <c r="B7184" s="1">
        <v>44187</v>
      </c>
      <c r="C7184" s="1">
        <v>44188</v>
      </c>
      <c r="D7184" s="1">
        <v>36626</v>
      </c>
      <c r="E7184">
        <v>2</v>
      </c>
      <c r="F7184" t="s">
        <v>972</v>
      </c>
      <c r="L7184" t="s">
        <v>973</v>
      </c>
      <c r="M7184" t="s">
        <v>45</v>
      </c>
      <c r="N7184" t="s">
        <v>46</v>
      </c>
      <c r="O7184" t="s">
        <v>331</v>
      </c>
      <c r="P7184" t="s">
        <v>98</v>
      </c>
      <c r="Q7184">
        <v>2821</v>
      </c>
      <c r="R7184">
        <v>2020</v>
      </c>
      <c r="S7184">
        <v>135945</v>
      </c>
      <c r="T7184" s="1">
        <v>44187</v>
      </c>
      <c r="U7184" s="6" t="str">
        <f>LEFT(V7184, 1) &amp; RIGHT(V7184, 1)</f>
        <v>JT</v>
      </c>
      <c r="V7184" t="s">
        <v>189</v>
      </c>
      <c r="W7184" s="2">
        <v>0.31319444444444444</v>
      </c>
      <c r="X7184" s="2">
        <v>0.32777777777777778</v>
      </c>
      <c r="Y7184" s="2">
        <v>0.35833333333333334</v>
      </c>
      <c r="Z7184" s="2">
        <v>0.41180555555555554</v>
      </c>
      <c r="AA7184" t="s">
        <v>72</v>
      </c>
      <c r="AB7184" t="s">
        <v>190</v>
      </c>
      <c r="AC7184">
        <v>2</v>
      </c>
      <c r="AD7184" t="s">
        <v>275</v>
      </c>
    </row>
    <row r="7185" spans="1:30" x14ac:dyDescent="0.2">
      <c r="A7185">
        <v>1778706</v>
      </c>
      <c r="B7185" s="1">
        <v>44187</v>
      </c>
      <c r="C7185" s="1">
        <v>44189</v>
      </c>
      <c r="D7185" s="1">
        <v>19863</v>
      </c>
      <c r="E7185">
        <v>2</v>
      </c>
      <c r="F7185" t="s">
        <v>2722</v>
      </c>
      <c r="L7185" t="s">
        <v>331</v>
      </c>
      <c r="M7185" t="s">
        <v>385</v>
      </c>
      <c r="N7185" t="s">
        <v>384</v>
      </c>
      <c r="P7185" t="s">
        <v>172</v>
      </c>
      <c r="Q7185">
        <v>2787</v>
      </c>
      <c r="R7185">
        <v>2020</v>
      </c>
      <c r="S7185">
        <v>98418</v>
      </c>
      <c r="T7185" s="1">
        <v>44187</v>
      </c>
      <c r="U7185" s="6" t="str">
        <f>LEFT(V7185, 1) &amp; RIGHT(V7185, 1)</f>
        <v>JT</v>
      </c>
      <c r="V7185" t="s">
        <v>189</v>
      </c>
      <c r="W7185" s="2">
        <v>0.38263888888888892</v>
      </c>
      <c r="X7185" s="2">
        <v>0.4236111111111111</v>
      </c>
      <c r="Y7185" s="2">
        <v>0.4458333333333333</v>
      </c>
      <c r="Z7185" s="2">
        <v>0.51527777777777783</v>
      </c>
      <c r="AA7185" t="s">
        <v>146</v>
      </c>
      <c r="AB7185" t="s">
        <v>190</v>
      </c>
      <c r="AC7185">
        <v>3</v>
      </c>
      <c r="AD7185" t="s">
        <v>403</v>
      </c>
    </row>
    <row r="7186" spans="1:30" x14ac:dyDescent="0.2">
      <c r="A7186">
        <v>1779127</v>
      </c>
      <c r="B7186" s="1">
        <v>44187</v>
      </c>
      <c r="C7186" s="1">
        <v>44188</v>
      </c>
      <c r="D7186" s="1">
        <v>32106</v>
      </c>
      <c r="E7186">
        <v>2</v>
      </c>
      <c r="F7186" t="s">
        <v>1580</v>
      </c>
      <c r="L7186" t="s">
        <v>634</v>
      </c>
      <c r="M7186" t="s">
        <v>45</v>
      </c>
      <c r="N7186" t="s">
        <v>46</v>
      </c>
      <c r="O7186" t="s">
        <v>118</v>
      </c>
      <c r="P7186" t="s">
        <v>351</v>
      </c>
      <c r="Q7186">
        <v>2841</v>
      </c>
      <c r="R7186">
        <v>2020</v>
      </c>
      <c r="S7186">
        <v>136165</v>
      </c>
      <c r="T7186" s="1">
        <v>44187</v>
      </c>
      <c r="U7186" s="6" t="str">
        <f>LEFT(V7186, 1) &amp; RIGHT(V7186, 1)</f>
        <v>MT</v>
      </c>
      <c r="V7186" t="s">
        <v>745</v>
      </c>
      <c r="W7186" s="2">
        <v>0.52083333333333337</v>
      </c>
      <c r="X7186" s="2">
        <v>0.56041666666666667</v>
      </c>
      <c r="Y7186" s="2">
        <v>0.57361111111111118</v>
      </c>
      <c r="Z7186" s="2">
        <v>0.63402777777777775</v>
      </c>
      <c r="AA7186" t="s">
        <v>72</v>
      </c>
      <c r="AB7186" t="s">
        <v>103</v>
      </c>
      <c r="AC7186">
        <v>2</v>
      </c>
      <c r="AD7186" t="s">
        <v>275</v>
      </c>
    </row>
    <row r="7187" spans="1:30" x14ac:dyDescent="0.2">
      <c r="A7187">
        <v>1779178</v>
      </c>
      <c r="B7187" s="1">
        <v>44187</v>
      </c>
      <c r="C7187" s="1">
        <v>44187</v>
      </c>
      <c r="D7187" s="1">
        <v>27972</v>
      </c>
      <c r="E7187">
        <v>1</v>
      </c>
      <c r="F7187" t="s">
        <v>381</v>
      </c>
      <c r="L7187" t="s">
        <v>382</v>
      </c>
      <c r="M7187" t="s">
        <v>46</v>
      </c>
      <c r="N7187" t="s">
        <v>68</v>
      </c>
      <c r="O7187" t="s">
        <v>45</v>
      </c>
      <c r="P7187" t="s">
        <v>181</v>
      </c>
      <c r="Q7187">
        <v>2870</v>
      </c>
      <c r="R7187">
        <v>2020</v>
      </c>
      <c r="S7187">
        <v>125005</v>
      </c>
      <c r="T7187" s="1">
        <v>44187</v>
      </c>
      <c r="U7187" s="6" t="str">
        <f>LEFT(V7187, 1) &amp; RIGHT(V7187, 1)</f>
        <v>MT</v>
      </c>
      <c r="V7187" t="s">
        <v>745</v>
      </c>
      <c r="W7187" s="2">
        <v>0.57916666666666672</v>
      </c>
      <c r="X7187" s="2">
        <v>0.61736111111111114</v>
      </c>
      <c r="Y7187" s="2">
        <v>0.64027777777777783</v>
      </c>
      <c r="Z7187" s="2">
        <v>0.65972222222222221</v>
      </c>
      <c r="AA7187" t="s">
        <v>65</v>
      </c>
      <c r="AB7187" t="s">
        <v>73</v>
      </c>
      <c r="AC7187">
        <v>1</v>
      </c>
      <c r="AD7187" t="s">
        <v>275</v>
      </c>
    </row>
    <row r="7188" spans="1:30" x14ac:dyDescent="0.2">
      <c r="A7188">
        <v>1779281</v>
      </c>
      <c r="B7188" s="1">
        <v>44187</v>
      </c>
      <c r="C7188" s="1">
        <v>44187</v>
      </c>
      <c r="D7188" s="1">
        <v>22037</v>
      </c>
      <c r="E7188">
        <v>2</v>
      </c>
      <c r="F7188" t="s">
        <v>2865</v>
      </c>
      <c r="G7188" t="s">
        <v>618</v>
      </c>
      <c r="H7188" t="s">
        <v>621</v>
      </c>
      <c r="I7188" t="s">
        <v>1073</v>
      </c>
      <c r="J7188" t="s">
        <v>756</v>
      </c>
      <c r="L7188" t="s">
        <v>1037</v>
      </c>
      <c r="M7188" t="s">
        <v>46</v>
      </c>
      <c r="P7188" t="s">
        <v>1038</v>
      </c>
      <c r="Q7188">
        <v>3385</v>
      </c>
      <c r="R7188">
        <v>2020</v>
      </c>
      <c r="S7188">
        <v>66691</v>
      </c>
      <c r="T7188" s="1">
        <v>44187</v>
      </c>
      <c r="U7188" s="6" t="str">
        <f>LEFT(V7188, 1) &amp; RIGHT(V7188, 1)</f>
        <v>MT</v>
      </c>
      <c r="V7188" t="s">
        <v>745</v>
      </c>
      <c r="W7188" s="2">
        <v>0.62430555555555556</v>
      </c>
      <c r="X7188" s="2">
        <v>0.65069444444444446</v>
      </c>
      <c r="Y7188" s="2">
        <v>0.66249999999999998</v>
      </c>
      <c r="Z7188" s="2">
        <v>0.67986111111111114</v>
      </c>
      <c r="AA7188" t="s">
        <v>34</v>
      </c>
      <c r="AC7188">
        <v>1</v>
      </c>
      <c r="AD7188" t="s">
        <v>2866</v>
      </c>
    </row>
    <row r="7189" spans="1:30" x14ac:dyDescent="0.2">
      <c r="A7189">
        <v>1774980</v>
      </c>
      <c r="B7189" s="1">
        <v>44188</v>
      </c>
      <c r="C7189" s="1">
        <v>44189</v>
      </c>
      <c r="D7189" s="1">
        <v>38059</v>
      </c>
      <c r="E7189">
        <v>1</v>
      </c>
      <c r="F7189" t="s">
        <v>1859</v>
      </c>
      <c r="L7189" t="s">
        <v>1383</v>
      </c>
      <c r="M7189" t="s">
        <v>1513</v>
      </c>
      <c r="N7189" t="s">
        <v>46</v>
      </c>
      <c r="P7189" t="s">
        <v>469</v>
      </c>
      <c r="Q7189">
        <v>2905</v>
      </c>
      <c r="R7189">
        <v>2020</v>
      </c>
      <c r="S7189">
        <v>135325</v>
      </c>
      <c r="T7189" s="1">
        <v>44188</v>
      </c>
      <c r="U7189" s="6" t="str">
        <f>LEFT(V7189, 1) &amp; RIGHT(V7189, 1)</f>
        <v>DE</v>
      </c>
      <c r="V7189" t="s">
        <v>239</v>
      </c>
      <c r="W7189" s="2">
        <v>0.31666666666666665</v>
      </c>
      <c r="X7189" s="2">
        <v>0.33333333333333331</v>
      </c>
      <c r="Y7189" s="2">
        <v>0.34513888888888888</v>
      </c>
      <c r="Z7189" s="2">
        <v>0.41319444444444442</v>
      </c>
      <c r="AA7189" t="s">
        <v>72</v>
      </c>
      <c r="AB7189" t="s">
        <v>128</v>
      </c>
      <c r="AC7189">
        <v>2</v>
      </c>
      <c r="AD7189" t="s">
        <v>2703</v>
      </c>
    </row>
    <row r="7190" spans="1:30" x14ac:dyDescent="0.2">
      <c r="A7190">
        <v>1775854</v>
      </c>
      <c r="B7190" s="1">
        <v>44188</v>
      </c>
      <c r="C7190" s="1">
        <v>44189</v>
      </c>
      <c r="D7190" s="1">
        <v>32765</v>
      </c>
      <c r="E7190">
        <v>1</v>
      </c>
      <c r="F7190" t="s">
        <v>1560</v>
      </c>
      <c r="G7190" t="s">
        <v>2019</v>
      </c>
      <c r="L7190" t="s">
        <v>122</v>
      </c>
      <c r="M7190" t="s">
        <v>1625</v>
      </c>
      <c r="P7190" t="s">
        <v>711</v>
      </c>
      <c r="Q7190">
        <v>2836</v>
      </c>
      <c r="R7190">
        <v>2020</v>
      </c>
      <c r="S7190">
        <v>53498</v>
      </c>
      <c r="T7190" s="1">
        <v>44188</v>
      </c>
      <c r="U7190" s="6" t="str">
        <f>LEFT(V7190, 1) &amp; RIGHT(V7190, 1)</f>
        <v>DE</v>
      </c>
      <c r="V7190" t="s">
        <v>239</v>
      </c>
      <c r="W7190" s="2">
        <v>0.59444444444444444</v>
      </c>
      <c r="X7190" s="2">
        <v>0.59583333333333333</v>
      </c>
      <c r="Y7190" s="2">
        <v>0.60902777777777783</v>
      </c>
      <c r="Z7190" s="2">
        <v>0.64652777777777781</v>
      </c>
      <c r="AA7190" t="s">
        <v>72</v>
      </c>
      <c r="AC7190">
        <v>2</v>
      </c>
      <c r="AD7190" t="s">
        <v>373</v>
      </c>
    </row>
    <row r="7191" spans="1:30" x14ac:dyDescent="0.2">
      <c r="A7191">
        <v>1775865</v>
      </c>
      <c r="B7191" s="1">
        <v>44188</v>
      </c>
      <c r="C7191" s="1">
        <v>44188</v>
      </c>
      <c r="D7191" s="1">
        <v>21758</v>
      </c>
      <c r="E7191">
        <v>1</v>
      </c>
      <c r="F7191" t="s">
        <v>184</v>
      </c>
      <c r="G7191" t="s">
        <v>263</v>
      </c>
      <c r="L7191" t="s">
        <v>266</v>
      </c>
      <c r="M7191" t="s">
        <v>186</v>
      </c>
      <c r="N7191" t="s">
        <v>46</v>
      </c>
      <c r="P7191" t="s">
        <v>188</v>
      </c>
      <c r="Q7191">
        <v>2937</v>
      </c>
      <c r="R7191">
        <v>2020</v>
      </c>
      <c r="S7191">
        <v>135582</v>
      </c>
      <c r="T7191" s="1">
        <v>44188</v>
      </c>
      <c r="U7191" s="6" t="str">
        <f>LEFT(V7191, 1) &amp; RIGHT(V7191, 1)</f>
        <v>DE</v>
      </c>
      <c r="V7191" t="s">
        <v>239</v>
      </c>
      <c r="W7191" s="2">
        <v>0.35833333333333334</v>
      </c>
      <c r="X7191" s="2">
        <v>0.4201388888888889</v>
      </c>
      <c r="Y7191" s="2">
        <v>0.44166666666666665</v>
      </c>
      <c r="Z7191" s="2">
        <v>0.48680555555555555</v>
      </c>
      <c r="AA7191" t="s">
        <v>72</v>
      </c>
      <c r="AB7191" t="s">
        <v>190</v>
      </c>
      <c r="AC7191">
        <v>1</v>
      </c>
      <c r="AD7191" t="s">
        <v>269</v>
      </c>
    </row>
    <row r="7192" spans="1:30" x14ac:dyDescent="0.2">
      <c r="A7192">
        <v>1777457</v>
      </c>
      <c r="B7192" s="1">
        <v>44188</v>
      </c>
      <c r="C7192" s="1">
        <v>44189</v>
      </c>
      <c r="D7192" s="1">
        <v>33454</v>
      </c>
      <c r="E7192">
        <v>2</v>
      </c>
      <c r="F7192" t="s">
        <v>1739</v>
      </c>
      <c r="G7192" t="s">
        <v>730</v>
      </c>
      <c r="L7192" t="s">
        <v>890</v>
      </c>
      <c r="M7192" t="s">
        <v>46</v>
      </c>
      <c r="P7192" t="s">
        <v>218</v>
      </c>
      <c r="Q7192">
        <v>2808</v>
      </c>
      <c r="R7192">
        <v>2020</v>
      </c>
      <c r="S7192">
        <v>135880</v>
      </c>
      <c r="T7192" s="1">
        <v>44188</v>
      </c>
      <c r="U7192" s="6" t="str">
        <f>LEFT(V7192, 1) &amp; RIGHT(V7192, 1)</f>
        <v>DE</v>
      </c>
      <c r="V7192" t="s">
        <v>239</v>
      </c>
      <c r="W7192" s="2">
        <v>0.50902777777777775</v>
      </c>
      <c r="X7192" s="2">
        <v>0.55902777777777779</v>
      </c>
      <c r="Y7192" s="2">
        <v>0.57777777777777783</v>
      </c>
      <c r="Z7192" s="2">
        <v>0.60416666666666663</v>
      </c>
      <c r="AA7192" t="s">
        <v>72</v>
      </c>
      <c r="AB7192" t="s">
        <v>166</v>
      </c>
      <c r="AC7192">
        <v>2</v>
      </c>
      <c r="AD7192" t="s">
        <v>2707</v>
      </c>
    </row>
    <row r="7193" spans="1:30" x14ac:dyDescent="0.2">
      <c r="A7193">
        <v>1778128</v>
      </c>
      <c r="B7193" s="1">
        <v>44188</v>
      </c>
      <c r="C7193" s="1">
        <v>44189</v>
      </c>
      <c r="D7193" s="1">
        <v>36449</v>
      </c>
      <c r="E7193">
        <v>1</v>
      </c>
      <c r="F7193" t="s">
        <v>162</v>
      </c>
      <c r="G7193" t="s">
        <v>285</v>
      </c>
      <c r="L7193" t="s">
        <v>287</v>
      </c>
      <c r="M7193" t="s">
        <v>164</v>
      </c>
      <c r="N7193" t="s">
        <v>601</v>
      </c>
      <c r="O7193" t="s">
        <v>46</v>
      </c>
      <c r="P7193" t="s">
        <v>165</v>
      </c>
      <c r="Q7193">
        <v>2817</v>
      </c>
      <c r="R7193">
        <v>2020</v>
      </c>
      <c r="S7193">
        <v>133310</v>
      </c>
      <c r="T7193" s="1">
        <v>44188</v>
      </c>
      <c r="U7193" s="6" t="str">
        <f>LEFT(V7193, 1) &amp; RIGHT(V7193, 1)</f>
        <v>CL</v>
      </c>
      <c r="V7193" t="s">
        <v>93</v>
      </c>
      <c r="W7193" s="2">
        <v>0.36319444444444443</v>
      </c>
      <c r="X7193" s="2">
        <v>0.39861111111111108</v>
      </c>
      <c r="Y7193" s="2">
        <v>0.41041666666666665</v>
      </c>
      <c r="Z7193" s="2">
        <v>0.46875</v>
      </c>
      <c r="AA7193" t="s">
        <v>72</v>
      </c>
      <c r="AB7193" t="s">
        <v>166</v>
      </c>
      <c r="AC7193">
        <v>1</v>
      </c>
      <c r="AD7193" t="s">
        <v>304</v>
      </c>
    </row>
    <row r="7194" spans="1:30" x14ac:dyDescent="0.2">
      <c r="A7194">
        <v>1778142</v>
      </c>
      <c r="B7194" s="1">
        <v>44188</v>
      </c>
      <c r="C7194" s="1">
        <v>44188</v>
      </c>
      <c r="D7194" s="1">
        <v>35546</v>
      </c>
      <c r="E7194">
        <v>2</v>
      </c>
      <c r="F7194" t="s">
        <v>198</v>
      </c>
      <c r="G7194" t="s">
        <v>84</v>
      </c>
      <c r="L7194" t="s">
        <v>45</v>
      </c>
      <c r="M7194" t="s">
        <v>89</v>
      </c>
      <c r="N7194" t="s">
        <v>90</v>
      </c>
      <c r="P7194" t="s">
        <v>92</v>
      </c>
      <c r="Q7194">
        <v>2768</v>
      </c>
      <c r="R7194">
        <v>2020</v>
      </c>
      <c r="S7194">
        <v>102384</v>
      </c>
      <c r="T7194" s="1">
        <v>44188</v>
      </c>
      <c r="U7194" s="6" t="str">
        <f>LEFT(V7194, 1) &amp; RIGHT(V7194, 1)</f>
        <v>CL</v>
      </c>
      <c r="V7194" t="s">
        <v>93</v>
      </c>
      <c r="W7194" s="2">
        <v>0.35972222222222222</v>
      </c>
      <c r="X7194" s="2">
        <v>0.37013888888888885</v>
      </c>
      <c r="Y7194" s="2">
        <v>0.37777777777777777</v>
      </c>
      <c r="Z7194" s="2">
        <v>0.39097222222222222</v>
      </c>
      <c r="AA7194" t="s">
        <v>72</v>
      </c>
      <c r="AC7194">
        <v>1</v>
      </c>
      <c r="AD7194" t="s">
        <v>202</v>
      </c>
    </row>
    <row r="7195" spans="1:30" x14ac:dyDescent="0.2">
      <c r="A7195">
        <v>1778400</v>
      </c>
      <c r="B7195" s="1">
        <v>44188</v>
      </c>
      <c r="C7195" s="1">
        <v>44189</v>
      </c>
      <c r="D7195" s="1">
        <v>35789</v>
      </c>
      <c r="E7195">
        <v>1</v>
      </c>
      <c r="F7195" t="s">
        <v>498</v>
      </c>
      <c r="L7195" t="s">
        <v>215</v>
      </c>
      <c r="M7195" t="s">
        <v>89</v>
      </c>
      <c r="N7195" t="s">
        <v>46</v>
      </c>
      <c r="O7195" t="s">
        <v>91</v>
      </c>
      <c r="P7195" t="s">
        <v>209</v>
      </c>
      <c r="Q7195">
        <v>2813</v>
      </c>
      <c r="R7195">
        <v>2020</v>
      </c>
      <c r="S7195">
        <v>57596</v>
      </c>
      <c r="T7195" s="1">
        <v>44188</v>
      </c>
      <c r="U7195" s="6" t="str">
        <f>LEFT(V7195, 1) &amp; RIGHT(V7195, 1)</f>
        <v>CL</v>
      </c>
      <c r="V7195" t="s">
        <v>93</v>
      </c>
      <c r="W7195" s="2">
        <v>0.31736111111111115</v>
      </c>
      <c r="X7195" s="2">
        <v>0.3263888888888889</v>
      </c>
      <c r="Y7195" s="2">
        <v>0.33680555555555558</v>
      </c>
      <c r="Z7195" s="2">
        <v>0.35902777777777778</v>
      </c>
      <c r="AA7195" t="s">
        <v>72</v>
      </c>
      <c r="AB7195" t="s">
        <v>166</v>
      </c>
      <c r="AC7195">
        <v>2</v>
      </c>
      <c r="AD7195" t="s">
        <v>448</v>
      </c>
    </row>
    <row r="7196" spans="1:30" x14ac:dyDescent="0.2">
      <c r="A7196">
        <v>1778409</v>
      </c>
      <c r="B7196" s="1">
        <v>44188</v>
      </c>
      <c r="C7196" s="1">
        <v>44189</v>
      </c>
      <c r="D7196" s="1">
        <v>28874</v>
      </c>
      <c r="E7196">
        <v>1</v>
      </c>
      <c r="F7196" t="s">
        <v>354</v>
      </c>
      <c r="G7196" t="s">
        <v>498</v>
      </c>
      <c r="H7196" t="s">
        <v>149</v>
      </c>
      <c r="L7196" t="s">
        <v>89</v>
      </c>
      <c r="M7196" t="s">
        <v>1157</v>
      </c>
      <c r="P7196" t="s">
        <v>102</v>
      </c>
      <c r="Q7196">
        <v>2856</v>
      </c>
      <c r="R7196">
        <v>2020</v>
      </c>
      <c r="S7196">
        <v>135965</v>
      </c>
      <c r="T7196" s="1">
        <v>44188</v>
      </c>
      <c r="U7196" s="6" t="str">
        <f>LEFT(V7196, 1) &amp; RIGHT(V7196, 1)</f>
        <v>CL</v>
      </c>
      <c r="V7196" t="s">
        <v>93</v>
      </c>
      <c r="W7196" s="2">
        <v>0.43124999999999997</v>
      </c>
      <c r="X7196" s="2">
        <v>0.47500000000000003</v>
      </c>
      <c r="Y7196" s="2">
        <v>0.48194444444444445</v>
      </c>
      <c r="Z7196" s="2">
        <v>0.50347222222222221</v>
      </c>
      <c r="AA7196" t="s">
        <v>78</v>
      </c>
      <c r="AB7196" t="s">
        <v>166</v>
      </c>
      <c r="AC7196">
        <v>2</v>
      </c>
      <c r="AD7196" t="s">
        <v>2771</v>
      </c>
    </row>
    <row r="7197" spans="1:30" x14ac:dyDescent="0.2">
      <c r="A7197">
        <v>1778599</v>
      </c>
      <c r="B7197" s="1">
        <v>44188</v>
      </c>
      <c r="C7197" s="1">
        <v>44189</v>
      </c>
      <c r="D7197" s="1">
        <v>25050</v>
      </c>
      <c r="E7197">
        <v>2</v>
      </c>
      <c r="F7197" t="s">
        <v>843</v>
      </c>
      <c r="G7197" t="s">
        <v>730</v>
      </c>
      <c r="H7197" t="s">
        <v>404</v>
      </c>
      <c r="L7197" t="s">
        <v>195</v>
      </c>
      <c r="M7197" t="s">
        <v>501</v>
      </c>
      <c r="P7197" t="s">
        <v>711</v>
      </c>
      <c r="Q7197">
        <v>2836</v>
      </c>
      <c r="R7197">
        <v>2020</v>
      </c>
      <c r="S7197">
        <v>62178</v>
      </c>
      <c r="T7197" s="1">
        <v>44188</v>
      </c>
      <c r="U7197" s="6" t="str">
        <f>LEFT(V7197, 1) &amp; RIGHT(V7197, 1)</f>
        <v>DE</v>
      </c>
      <c r="V7197" t="s">
        <v>239</v>
      </c>
      <c r="W7197" s="2">
        <v>0.60347222222222219</v>
      </c>
      <c r="X7197" s="2">
        <v>0.63055555555555554</v>
      </c>
      <c r="Y7197" s="2">
        <v>0.65069444444444446</v>
      </c>
      <c r="Z7197" s="2">
        <v>0.68055555555555547</v>
      </c>
      <c r="AA7197" t="s">
        <v>72</v>
      </c>
      <c r="AC7197">
        <v>2</v>
      </c>
      <c r="AD7197" t="s">
        <v>124</v>
      </c>
    </row>
    <row r="7198" spans="1:30" x14ac:dyDescent="0.2">
      <c r="A7198">
        <v>1778766</v>
      </c>
      <c r="B7198" s="1">
        <v>44188</v>
      </c>
      <c r="C7198" s="1">
        <v>44189</v>
      </c>
      <c r="D7198" s="1">
        <v>24362</v>
      </c>
      <c r="E7198">
        <v>1</v>
      </c>
      <c r="F7198" t="s">
        <v>184</v>
      </c>
      <c r="G7198" t="s">
        <v>263</v>
      </c>
      <c r="L7198" t="s">
        <v>266</v>
      </c>
      <c r="M7198" t="s">
        <v>303</v>
      </c>
      <c r="P7198" t="s">
        <v>238</v>
      </c>
      <c r="Q7198">
        <v>2933</v>
      </c>
      <c r="R7198">
        <v>2020</v>
      </c>
      <c r="S7198">
        <v>136113</v>
      </c>
      <c r="T7198" s="1">
        <v>44188</v>
      </c>
      <c r="U7198" s="6" t="str">
        <f>LEFT(V7198, 1) &amp; RIGHT(V7198, 1)</f>
        <v>DE</v>
      </c>
      <c r="V7198" t="s">
        <v>239</v>
      </c>
      <c r="W7198" s="2">
        <v>0.65208333333333335</v>
      </c>
      <c r="X7198" s="2">
        <v>0.67222222222222217</v>
      </c>
      <c r="Y7198" s="2">
        <v>0.6958333333333333</v>
      </c>
      <c r="Z7198" s="2">
        <v>0.74305555555555547</v>
      </c>
      <c r="AA7198" t="s">
        <v>72</v>
      </c>
      <c r="AB7198" t="s">
        <v>190</v>
      </c>
      <c r="AC7198">
        <v>1</v>
      </c>
      <c r="AD7198" t="s">
        <v>191</v>
      </c>
    </row>
    <row r="7199" spans="1:30" x14ac:dyDescent="0.2">
      <c r="A7199">
        <v>1779361</v>
      </c>
      <c r="B7199" s="1">
        <v>44188</v>
      </c>
      <c r="C7199" s="1">
        <v>44189</v>
      </c>
      <c r="D7199" s="1">
        <v>13636</v>
      </c>
      <c r="E7199">
        <v>2</v>
      </c>
      <c r="F7199" t="s">
        <v>168</v>
      </c>
      <c r="G7199" t="s">
        <v>285</v>
      </c>
      <c r="L7199" t="s">
        <v>483</v>
      </c>
      <c r="M7199" t="s">
        <v>485</v>
      </c>
      <c r="N7199" t="s">
        <v>45</v>
      </c>
      <c r="O7199" t="s">
        <v>46</v>
      </c>
      <c r="P7199" t="s">
        <v>98</v>
      </c>
      <c r="Q7199">
        <v>2821</v>
      </c>
      <c r="R7199">
        <v>2020</v>
      </c>
      <c r="S7199">
        <v>136166</v>
      </c>
      <c r="T7199" s="1">
        <v>44188</v>
      </c>
      <c r="U7199" s="6" t="str">
        <f>LEFT(V7199, 1) &amp; RIGHT(V7199, 1)</f>
        <v>DE</v>
      </c>
      <c r="V7199" t="s">
        <v>239</v>
      </c>
      <c r="W7199" s="2">
        <v>0.45902777777777781</v>
      </c>
      <c r="X7199" s="2">
        <v>0.49513888888888885</v>
      </c>
      <c r="Y7199" s="2">
        <v>0.51180555555555551</v>
      </c>
      <c r="Z7199" s="2">
        <v>0.5444444444444444</v>
      </c>
      <c r="AA7199" t="s">
        <v>72</v>
      </c>
      <c r="AB7199" t="s">
        <v>58</v>
      </c>
      <c r="AC7199">
        <v>1</v>
      </c>
      <c r="AD7199" t="s">
        <v>2706</v>
      </c>
    </row>
    <row r="7200" spans="1:30" x14ac:dyDescent="0.2">
      <c r="A7200">
        <v>1779400</v>
      </c>
      <c r="B7200" s="1">
        <v>44188</v>
      </c>
      <c r="C7200" s="1">
        <v>44189</v>
      </c>
      <c r="D7200" s="1">
        <v>19955</v>
      </c>
      <c r="E7200">
        <v>2</v>
      </c>
      <c r="F7200" t="s">
        <v>203</v>
      </c>
      <c r="L7200" t="s">
        <v>195</v>
      </c>
      <c r="M7200" t="s">
        <v>122</v>
      </c>
      <c r="P7200" t="s">
        <v>123</v>
      </c>
      <c r="Q7200">
        <v>2840</v>
      </c>
      <c r="R7200">
        <v>2020</v>
      </c>
      <c r="S7200">
        <v>5051</v>
      </c>
      <c r="T7200" s="1">
        <v>44188</v>
      </c>
      <c r="U7200" s="6" t="str">
        <f>LEFT(V7200, 1) &amp; RIGHT(V7200, 1)</f>
        <v>CL</v>
      </c>
      <c r="V7200" t="s">
        <v>93</v>
      </c>
      <c r="W7200" s="2">
        <v>0.49791666666666662</v>
      </c>
      <c r="X7200" s="2">
        <v>0.51180555555555551</v>
      </c>
      <c r="Y7200" s="2">
        <v>0.52638888888888891</v>
      </c>
      <c r="Z7200" s="2">
        <v>0.54305555555555551</v>
      </c>
      <c r="AA7200" t="s">
        <v>72</v>
      </c>
      <c r="AC7200">
        <v>2</v>
      </c>
      <c r="AD7200" t="s">
        <v>124</v>
      </c>
    </row>
    <row r="7201" spans="1:30" x14ac:dyDescent="0.2">
      <c r="A7201">
        <v>1779624</v>
      </c>
      <c r="B7201" s="1">
        <v>44191</v>
      </c>
      <c r="C7201" s="1">
        <v>44193</v>
      </c>
      <c r="D7201" s="1">
        <v>22041</v>
      </c>
      <c r="E7201">
        <v>1</v>
      </c>
      <c r="F7201" t="s">
        <v>1451</v>
      </c>
      <c r="L7201" t="s">
        <v>1352</v>
      </c>
      <c r="M7201" t="s">
        <v>45</v>
      </c>
      <c r="N7201" t="s">
        <v>46</v>
      </c>
      <c r="O7201" t="s">
        <v>161</v>
      </c>
      <c r="P7201" t="s">
        <v>1981</v>
      </c>
      <c r="Q7201">
        <v>2889</v>
      </c>
      <c r="R7201">
        <v>2020</v>
      </c>
      <c r="S7201">
        <v>54462</v>
      </c>
      <c r="T7201" s="1">
        <v>44192</v>
      </c>
      <c r="U7201" s="6" t="str">
        <f>LEFT(V7201, 1) &amp; RIGHT(V7201, 1)</f>
        <v>DE</v>
      </c>
      <c r="V7201" t="s">
        <v>239</v>
      </c>
      <c r="W7201" s="2">
        <v>0.35833333333333334</v>
      </c>
      <c r="X7201" s="2">
        <v>0.35833333333333334</v>
      </c>
      <c r="Y7201" s="2">
        <v>0.39374999999999999</v>
      </c>
      <c r="Z7201" s="2">
        <v>0.46180555555555558</v>
      </c>
      <c r="AA7201" t="s">
        <v>146</v>
      </c>
      <c r="AB7201" t="s">
        <v>128</v>
      </c>
      <c r="AC7201">
        <v>2</v>
      </c>
      <c r="AD7201" t="s">
        <v>247</v>
      </c>
    </row>
    <row r="7202" spans="1:30" x14ac:dyDescent="0.2">
      <c r="A7202">
        <v>1777910</v>
      </c>
      <c r="B7202" s="1">
        <v>44193</v>
      </c>
      <c r="C7202" s="1">
        <v>44193</v>
      </c>
      <c r="D7202" s="1">
        <v>37365</v>
      </c>
      <c r="E7202">
        <v>1</v>
      </c>
      <c r="F7202" t="s">
        <v>884</v>
      </c>
      <c r="G7202" t="s">
        <v>174</v>
      </c>
      <c r="L7202" t="s">
        <v>514</v>
      </c>
      <c r="M7202" t="s">
        <v>46</v>
      </c>
      <c r="N7202" t="s">
        <v>706</v>
      </c>
      <c r="P7202" t="s">
        <v>274</v>
      </c>
      <c r="Q7202">
        <v>2880</v>
      </c>
      <c r="R7202">
        <v>2020</v>
      </c>
      <c r="S7202">
        <v>135973</v>
      </c>
      <c r="T7202" s="1">
        <v>44193</v>
      </c>
      <c r="U7202" s="6" t="str">
        <f>LEFT(V7202, 1) &amp; RIGHT(V7202, 1)</f>
        <v>MT</v>
      </c>
      <c r="V7202" t="s">
        <v>745</v>
      </c>
      <c r="W7202" s="2">
        <v>0.5541666666666667</v>
      </c>
      <c r="X7202" s="2">
        <v>0.65277777777777779</v>
      </c>
      <c r="Y7202" s="2">
        <v>0.66527777777777775</v>
      </c>
      <c r="Z7202" s="2">
        <v>0.70208333333333339</v>
      </c>
      <c r="AA7202" t="s">
        <v>65</v>
      </c>
      <c r="AB7202" t="s">
        <v>73</v>
      </c>
      <c r="AC7202">
        <v>1</v>
      </c>
      <c r="AD7202" t="s">
        <v>59</v>
      </c>
    </row>
    <row r="7203" spans="1:30" x14ac:dyDescent="0.2">
      <c r="A7203">
        <v>1777998</v>
      </c>
      <c r="B7203" s="1">
        <v>44193</v>
      </c>
      <c r="C7203" s="1">
        <v>44193</v>
      </c>
      <c r="D7203" s="1">
        <v>29400</v>
      </c>
      <c r="E7203">
        <v>1</v>
      </c>
      <c r="F7203" t="s">
        <v>1358</v>
      </c>
      <c r="G7203" t="s">
        <v>2733</v>
      </c>
      <c r="L7203" t="s">
        <v>1802</v>
      </c>
      <c r="M7203" t="s">
        <v>118</v>
      </c>
      <c r="N7203" t="s">
        <v>775</v>
      </c>
      <c r="O7203" t="s">
        <v>45</v>
      </c>
      <c r="P7203" t="s">
        <v>228</v>
      </c>
      <c r="Q7203">
        <v>2850</v>
      </c>
      <c r="R7203">
        <v>2020</v>
      </c>
      <c r="S7203">
        <v>135815</v>
      </c>
      <c r="T7203" s="1">
        <v>44193</v>
      </c>
      <c r="U7203" s="6" t="str">
        <f>LEFT(V7203, 1) &amp; RIGHT(V7203, 1)</f>
        <v>MT</v>
      </c>
      <c r="V7203" t="s">
        <v>745</v>
      </c>
      <c r="W7203" s="2">
        <v>0.54999999999999993</v>
      </c>
      <c r="X7203" s="2">
        <v>0.59652777777777777</v>
      </c>
      <c r="Y7203" s="2">
        <v>0.61388888888888882</v>
      </c>
      <c r="Z7203" s="2">
        <v>0.64583333333333337</v>
      </c>
      <c r="AA7203" t="s">
        <v>65</v>
      </c>
      <c r="AB7203" t="s">
        <v>103</v>
      </c>
      <c r="AC7203">
        <v>1</v>
      </c>
      <c r="AD7203" t="s">
        <v>1762</v>
      </c>
    </row>
    <row r="7204" spans="1:30" x14ac:dyDescent="0.2">
      <c r="A7204">
        <v>1779318</v>
      </c>
      <c r="B7204" s="1">
        <v>44193</v>
      </c>
      <c r="C7204" s="1">
        <v>44194</v>
      </c>
      <c r="D7204" s="1">
        <v>31126</v>
      </c>
      <c r="E7204">
        <v>2</v>
      </c>
      <c r="F7204" t="s">
        <v>578</v>
      </c>
      <c r="G7204" t="s">
        <v>149</v>
      </c>
      <c r="L7204" t="s">
        <v>785</v>
      </c>
      <c r="M7204" t="s">
        <v>215</v>
      </c>
      <c r="N7204" t="s">
        <v>45</v>
      </c>
      <c r="O7204" t="s">
        <v>46</v>
      </c>
      <c r="P7204" t="s">
        <v>218</v>
      </c>
      <c r="Q7204">
        <v>2808</v>
      </c>
      <c r="R7204">
        <v>2020</v>
      </c>
      <c r="S7204">
        <v>56476</v>
      </c>
      <c r="T7204" s="1">
        <v>44193</v>
      </c>
      <c r="U7204" s="6" t="str">
        <f>LEFT(V7204, 1) &amp; RIGHT(V7204, 1)</f>
        <v>CL</v>
      </c>
      <c r="V7204" t="s">
        <v>93</v>
      </c>
      <c r="W7204" s="2">
        <v>0.5</v>
      </c>
      <c r="X7204" s="2">
        <v>0.52847222222222223</v>
      </c>
      <c r="Y7204" s="2">
        <v>0.53888888888888886</v>
      </c>
      <c r="Z7204" s="2">
        <v>0.55833333333333335</v>
      </c>
      <c r="AA7204" t="s">
        <v>34</v>
      </c>
      <c r="AB7204" t="s">
        <v>166</v>
      </c>
      <c r="AC7204">
        <v>2</v>
      </c>
      <c r="AD7204" t="s">
        <v>490</v>
      </c>
    </row>
    <row r="7205" spans="1:30" x14ac:dyDescent="0.2">
      <c r="A7205">
        <v>1779505</v>
      </c>
      <c r="B7205" s="1">
        <v>44193</v>
      </c>
      <c r="C7205" s="1">
        <v>44193</v>
      </c>
      <c r="D7205" s="1">
        <v>23858</v>
      </c>
      <c r="E7205">
        <v>2</v>
      </c>
      <c r="F7205" t="s">
        <v>117</v>
      </c>
      <c r="L7205" t="s">
        <v>571</v>
      </c>
      <c r="M7205" t="s">
        <v>45</v>
      </c>
      <c r="N7205" t="s">
        <v>46</v>
      </c>
      <c r="O7205" t="s">
        <v>118</v>
      </c>
      <c r="P7205" t="s">
        <v>572</v>
      </c>
      <c r="Q7205">
        <v>2845</v>
      </c>
      <c r="R7205">
        <v>2020</v>
      </c>
      <c r="S7205">
        <v>67610</v>
      </c>
      <c r="T7205" s="1">
        <v>44193</v>
      </c>
      <c r="U7205" s="6" t="str">
        <f>LEFT(V7205, 1) &amp; RIGHT(V7205, 1)</f>
        <v>MT</v>
      </c>
      <c r="V7205" t="s">
        <v>745</v>
      </c>
      <c r="W7205" s="2">
        <v>0.54166666666666663</v>
      </c>
      <c r="X7205" s="2">
        <v>0.54652777777777783</v>
      </c>
      <c r="Y7205" s="2">
        <v>0.56597222222222221</v>
      </c>
      <c r="Z7205" s="2">
        <v>0.58680555555555558</v>
      </c>
      <c r="AA7205" t="s">
        <v>34</v>
      </c>
      <c r="AB7205" t="s">
        <v>103</v>
      </c>
      <c r="AC7205">
        <v>1</v>
      </c>
      <c r="AD7205" t="s">
        <v>275</v>
      </c>
    </row>
    <row r="7206" spans="1:30" x14ac:dyDescent="0.2">
      <c r="A7206">
        <v>1779658</v>
      </c>
      <c r="B7206" s="1">
        <v>44193</v>
      </c>
      <c r="C7206" s="1">
        <v>44193</v>
      </c>
      <c r="D7206" s="1">
        <v>40761</v>
      </c>
      <c r="E7206">
        <v>2</v>
      </c>
      <c r="F7206" t="s">
        <v>545</v>
      </c>
      <c r="L7206" t="s">
        <v>119</v>
      </c>
      <c r="M7206" t="s">
        <v>118</v>
      </c>
      <c r="N7206" t="s">
        <v>45</v>
      </c>
      <c r="P7206" t="s">
        <v>120</v>
      </c>
      <c r="Q7206">
        <v>3028</v>
      </c>
      <c r="R7206">
        <v>2020</v>
      </c>
      <c r="S7206">
        <v>136243</v>
      </c>
      <c r="T7206" s="1">
        <v>44193</v>
      </c>
      <c r="U7206" s="6" t="str">
        <f>LEFT(V7206, 1) &amp; RIGHT(V7206, 1)</f>
        <v>CU</v>
      </c>
      <c r="V7206" t="s">
        <v>71</v>
      </c>
      <c r="W7206" s="2">
        <v>0.50208333333333333</v>
      </c>
      <c r="X7206" s="2">
        <v>0.48958333333333331</v>
      </c>
      <c r="Y7206" s="2">
        <v>0</v>
      </c>
      <c r="Z7206" s="2">
        <v>0.54166666666666663</v>
      </c>
      <c r="AA7206" t="s">
        <v>34</v>
      </c>
      <c r="AC7206">
        <v>1</v>
      </c>
      <c r="AD7206" t="s">
        <v>247</v>
      </c>
    </row>
    <row r="7207" spans="1:30" x14ac:dyDescent="0.2">
      <c r="A7207">
        <v>1779659</v>
      </c>
      <c r="B7207" s="1">
        <v>44193</v>
      </c>
      <c r="C7207" s="1">
        <v>44193</v>
      </c>
      <c r="D7207" s="1">
        <v>25163</v>
      </c>
      <c r="E7207">
        <v>2</v>
      </c>
      <c r="F7207" t="s">
        <v>1234</v>
      </c>
      <c r="L7207" t="s">
        <v>62</v>
      </c>
      <c r="M7207" t="s">
        <v>1235</v>
      </c>
      <c r="N7207" t="s">
        <v>45</v>
      </c>
      <c r="O7207" t="s">
        <v>46</v>
      </c>
      <c r="P7207" t="s">
        <v>47</v>
      </c>
      <c r="Q7207">
        <v>2835</v>
      </c>
      <c r="R7207">
        <v>2020</v>
      </c>
      <c r="S7207">
        <v>90343</v>
      </c>
      <c r="T7207" s="1">
        <v>44193</v>
      </c>
      <c r="U7207" s="6" t="str">
        <f>LEFT(V7207, 1) &amp; RIGHT(V7207, 1)</f>
        <v>CL</v>
      </c>
      <c r="V7207" t="s">
        <v>93</v>
      </c>
      <c r="W7207" s="2">
        <v>0.57013888888888886</v>
      </c>
      <c r="X7207" s="2">
        <v>0.56805555555555554</v>
      </c>
      <c r="Y7207" s="2">
        <v>0.57916666666666672</v>
      </c>
      <c r="Z7207" s="2">
        <v>0.59722222222222221</v>
      </c>
      <c r="AA7207" t="s">
        <v>34</v>
      </c>
      <c r="AB7207" t="s">
        <v>455</v>
      </c>
      <c r="AC7207">
        <v>1</v>
      </c>
      <c r="AD7207" t="s">
        <v>490</v>
      </c>
    </row>
    <row r="7208" spans="1:30" x14ac:dyDescent="0.2">
      <c r="A7208">
        <v>1779733</v>
      </c>
      <c r="B7208" s="1">
        <v>44193</v>
      </c>
      <c r="C7208" s="1">
        <v>44193</v>
      </c>
      <c r="D7208" s="1">
        <v>14362</v>
      </c>
      <c r="E7208">
        <v>2</v>
      </c>
      <c r="F7208" t="s">
        <v>117</v>
      </c>
      <c r="G7208" t="s">
        <v>149</v>
      </c>
      <c r="H7208" t="s">
        <v>515</v>
      </c>
      <c r="I7208" t="s">
        <v>252</v>
      </c>
      <c r="J7208" t="s">
        <v>253</v>
      </c>
      <c r="L7208" t="s">
        <v>118</v>
      </c>
      <c r="M7208" t="s">
        <v>571</v>
      </c>
      <c r="N7208" t="s">
        <v>45</v>
      </c>
      <c r="O7208" t="s">
        <v>46</v>
      </c>
      <c r="P7208" t="s">
        <v>572</v>
      </c>
      <c r="Q7208">
        <v>2845</v>
      </c>
      <c r="R7208">
        <v>2020</v>
      </c>
      <c r="S7208">
        <v>136261</v>
      </c>
      <c r="T7208" s="1">
        <v>44193</v>
      </c>
      <c r="U7208" s="6" t="str">
        <f>LEFT(V7208, 1) &amp; RIGHT(V7208, 1)</f>
        <v>MT</v>
      </c>
      <c r="V7208" t="s">
        <v>745</v>
      </c>
      <c r="W7208" s="2">
        <v>0.70138888888888884</v>
      </c>
      <c r="X7208" s="2">
        <v>0.71666666666666667</v>
      </c>
      <c r="Y7208" s="2">
        <v>0.73888888888888893</v>
      </c>
      <c r="Z7208" s="2">
        <v>0.76527777777777783</v>
      </c>
      <c r="AA7208" t="s">
        <v>34</v>
      </c>
      <c r="AB7208" t="s">
        <v>103</v>
      </c>
      <c r="AC7208">
        <v>1</v>
      </c>
      <c r="AD7208" t="s">
        <v>275</v>
      </c>
    </row>
    <row r="7209" spans="1:30" x14ac:dyDescent="0.2">
      <c r="A7209">
        <v>1777750</v>
      </c>
      <c r="B7209" s="1">
        <v>44194</v>
      </c>
      <c r="C7209" s="1">
        <v>44196</v>
      </c>
      <c r="D7209" s="1">
        <v>31418</v>
      </c>
      <c r="E7209">
        <v>1</v>
      </c>
      <c r="F7209" t="s">
        <v>1582</v>
      </c>
      <c r="L7209" t="s">
        <v>153</v>
      </c>
      <c r="M7209" t="s">
        <v>152</v>
      </c>
      <c r="N7209" t="s">
        <v>45</v>
      </c>
      <c r="P7209" t="s">
        <v>154</v>
      </c>
      <c r="Q7209">
        <v>2791</v>
      </c>
      <c r="R7209">
        <v>2020</v>
      </c>
      <c r="S7209">
        <v>135936</v>
      </c>
      <c r="T7209" s="1">
        <v>44194</v>
      </c>
      <c r="U7209" s="6" t="str">
        <f>LEFT(V7209, 1) &amp; RIGHT(V7209, 1)</f>
        <v>TR</v>
      </c>
      <c r="V7209" t="s">
        <v>155</v>
      </c>
      <c r="W7209" s="2">
        <v>0.33263888888888887</v>
      </c>
      <c r="X7209" s="2">
        <v>0.34513888888888888</v>
      </c>
      <c r="Y7209" s="2">
        <v>0.36944444444444446</v>
      </c>
      <c r="Z7209" s="2">
        <v>0.44791666666666669</v>
      </c>
      <c r="AA7209" t="s">
        <v>146</v>
      </c>
      <c r="AC7209">
        <v>3</v>
      </c>
      <c r="AD7209" t="s">
        <v>156</v>
      </c>
    </row>
    <row r="7210" spans="1:30" x14ac:dyDescent="0.2">
      <c r="A7210">
        <v>1778716</v>
      </c>
      <c r="B7210" s="1">
        <v>44194</v>
      </c>
      <c r="C7210" s="1">
        <v>44196</v>
      </c>
      <c r="D7210" s="1">
        <v>26933</v>
      </c>
      <c r="E7210">
        <v>2</v>
      </c>
      <c r="F7210" t="s">
        <v>1582</v>
      </c>
      <c r="L7210" t="s">
        <v>152</v>
      </c>
      <c r="M7210" t="s">
        <v>45</v>
      </c>
      <c r="N7210" t="s">
        <v>153</v>
      </c>
      <c r="P7210" t="s">
        <v>154</v>
      </c>
      <c r="Q7210">
        <v>2791</v>
      </c>
      <c r="R7210">
        <v>2020</v>
      </c>
      <c r="S7210">
        <v>135729</v>
      </c>
      <c r="T7210" s="1">
        <v>44194</v>
      </c>
      <c r="U7210" s="6" t="str">
        <f>LEFT(V7210, 1) &amp; RIGHT(V7210, 1)</f>
        <v>TR</v>
      </c>
      <c r="V7210" t="s">
        <v>155</v>
      </c>
      <c r="W7210" s="2">
        <v>0.4465277777777778</v>
      </c>
      <c r="X7210" s="2">
        <v>0.45833333333333331</v>
      </c>
      <c r="Y7210" s="2">
        <v>0.47916666666666669</v>
      </c>
      <c r="Z7210" s="2">
        <v>0.52430555555555558</v>
      </c>
      <c r="AA7210" t="s">
        <v>146</v>
      </c>
      <c r="AC7210">
        <v>3</v>
      </c>
      <c r="AD7210" t="s">
        <v>156</v>
      </c>
    </row>
    <row r="7211" spans="1:30" x14ac:dyDescent="0.2">
      <c r="A7211">
        <v>1779744</v>
      </c>
      <c r="B7211" s="1">
        <v>44193</v>
      </c>
      <c r="C7211" s="1">
        <v>44200</v>
      </c>
      <c r="D7211" s="1">
        <v>28064</v>
      </c>
      <c r="E7211">
        <v>2</v>
      </c>
      <c r="F7211" t="s">
        <v>150</v>
      </c>
      <c r="G7211" t="s">
        <v>850</v>
      </c>
      <c r="L7211" t="s">
        <v>2730</v>
      </c>
      <c r="M7211" t="s">
        <v>152</v>
      </c>
      <c r="N7211" t="s">
        <v>45</v>
      </c>
      <c r="O7211" t="s">
        <v>153</v>
      </c>
      <c r="P7211" t="s">
        <v>234</v>
      </c>
      <c r="Q7211">
        <v>2792</v>
      </c>
      <c r="R7211">
        <v>2020</v>
      </c>
      <c r="S7211">
        <v>136263</v>
      </c>
      <c r="T7211" s="1">
        <v>44195</v>
      </c>
      <c r="U7211" s="6" t="str">
        <f>LEFT(V7211, 1) &amp; RIGHT(V7211, 1)</f>
        <v>FN</v>
      </c>
      <c r="V7211" t="s">
        <v>235</v>
      </c>
      <c r="W7211" s="2">
        <v>0.53263888888888888</v>
      </c>
      <c r="X7211" s="2">
        <v>0.53541666666666665</v>
      </c>
      <c r="Y7211" s="2">
        <v>0.56111111111111112</v>
      </c>
      <c r="Z7211" s="2">
        <v>0.61944444444444446</v>
      </c>
      <c r="AA7211" t="s">
        <v>146</v>
      </c>
      <c r="AC7211">
        <v>7</v>
      </c>
      <c r="AD7211" t="s">
        <v>156</v>
      </c>
    </row>
    <row r="7212" spans="1:30" x14ac:dyDescent="0.2">
      <c r="A7212">
        <v>1779763</v>
      </c>
      <c r="B7212" s="1">
        <v>44195</v>
      </c>
      <c r="C7212" s="1">
        <v>44195</v>
      </c>
      <c r="D7212" s="1">
        <v>35729</v>
      </c>
      <c r="E7212">
        <v>1</v>
      </c>
      <c r="F7212" t="s">
        <v>311</v>
      </c>
      <c r="G7212" t="s">
        <v>40</v>
      </c>
      <c r="H7212" t="s">
        <v>107</v>
      </c>
      <c r="L7212" t="s">
        <v>601</v>
      </c>
      <c r="P7212" t="s">
        <v>135</v>
      </c>
      <c r="Q7212">
        <v>2875</v>
      </c>
      <c r="R7212">
        <v>2020</v>
      </c>
      <c r="S7212">
        <v>47068</v>
      </c>
      <c r="T7212" s="1">
        <v>44195</v>
      </c>
      <c r="U7212" s="6" t="str">
        <f>LEFT(V7212, 1) &amp; RIGHT(V7212, 1)</f>
        <v>CL</v>
      </c>
      <c r="V7212" t="s">
        <v>93</v>
      </c>
      <c r="W7212" s="2">
        <v>0.4368055555555555</v>
      </c>
      <c r="X7212" s="2">
        <v>0.44027777777777777</v>
      </c>
      <c r="Y7212" s="2">
        <v>0.45069444444444445</v>
      </c>
      <c r="Z7212" s="2">
        <v>0.48194444444444445</v>
      </c>
      <c r="AA7212" t="s">
        <v>72</v>
      </c>
      <c r="AC7212">
        <v>1</v>
      </c>
      <c r="AD7212" t="s">
        <v>124</v>
      </c>
    </row>
    <row r="7213" spans="1:30" x14ac:dyDescent="0.2">
      <c r="A7213">
        <v>1779829</v>
      </c>
      <c r="B7213" s="1">
        <v>44195</v>
      </c>
      <c r="C7213" s="1">
        <v>44195</v>
      </c>
      <c r="D7213" s="1">
        <v>41586</v>
      </c>
      <c r="E7213">
        <v>1</v>
      </c>
      <c r="F7213" t="s">
        <v>1121</v>
      </c>
      <c r="L7213" t="s">
        <v>524</v>
      </c>
      <c r="P7213" t="s">
        <v>1960</v>
      </c>
      <c r="Q7213">
        <v>3318</v>
      </c>
      <c r="R7213">
        <v>2020</v>
      </c>
      <c r="S7213">
        <v>135793</v>
      </c>
      <c r="T7213" s="1">
        <v>44195</v>
      </c>
      <c r="U7213" s="6" t="str">
        <f>LEFT(V7213, 1) &amp; RIGHT(V7213, 1)</f>
        <v>CU</v>
      </c>
      <c r="V7213" t="s">
        <v>71</v>
      </c>
      <c r="W7213" s="2">
        <v>0.47430555555555554</v>
      </c>
      <c r="X7213" s="2">
        <v>0.4826388888888889</v>
      </c>
      <c r="Y7213" s="2">
        <v>0.50069444444444444</v>
      </c>
      <c r="Z7213" s="2">
        <v>0.52083333333333337</v>
      </c>
      <c r="AA7213" t="s">
        <v>72</v>
      </c>
      <c r="AC7213">
        <v>1</v>
      </c>
      <c r="AD7213" t="s">
        <v>2702</v>
      </c>
    </row>
    <row r="7214" spans="1:30" x14ac:dyDescent="0.2">
      <c r="A7214">
        <v>1777200</v>
      </c>
      <c r="B7214" s="1">
        <v>44196</v>
      </c>
      <c r="C7214" s="1">
        <v>44196</v>
      </c>
      <c r="D7214" s="1">
        <v>28964</v>
      </c>
      <c r="E7214">
        <v>2</v>
      </c>
      <c r="F7214" t="s">
        <v>174</v>
      </c>
      <c r="G7214" t="s">
        <v>95</v>
      </c>
      <c r="H7214" t="s">
        <v>41</v>
      </c>
      <c r="I7214" t="s">
        <v>42</v>
      </c>
      <c r="J7214" t="s">
        <v>137</v>
      </c>
      <c r="K7214" t="s">
        <v>136</v>
      </c>
      <c r="L7214" t="s">
        <v>254</v>
      </c>
      <c r="M7214" t="s">
        <v>46</v>
      </c>
      <c r="P7214" t="s">
        <v>176</v>
      </c>
      <c r="Q7214">
        <v>2942</v>
      </c>
      <c r="R7214">
        <v>2020</v>
      </c>
      <c r="S7214">
        <v>135814</v>
      </c>
      <c r="T7214" s="1">
        <v>44196</v>
      </c>
      <c r="U7214" s="6" t="str">
        <f>LEFT(V7214, 1) &amp; RIGHT(V7214, 1)</f>
        <v>LZ</v>
      </c>
      <c r="V7214" t="s">
        <v>57</v>
      </c>
      <c r="W7214" s="2">
        <v>0.39374999999999999</v>
      </c>
      <c r="X7214" s="2">
        <v>0.40277777777777773</v>
      </c>
      <c r="Y7214" s="2">
        <v>0.41597222222222219</v>
      </c>
      <c r="Z7214" s="2">
        <v>0.42708333333333331</v>
      </c>
      <c r="AA7214" t="s">
        <v>34</v>
      </c>
      <c r="AB7214" t="s">
        <v>73</v>
      </c>
      <c r="AC7214">
        <v>1</v>
      </c>
      <c r="AD7214" t="s">
        <v>255</v>
      </c>
    </row>
    <row r="7215" spans="1:30" x14ac:dyDescent="0.2">
      <c r="A7215">
        <v>1778775</v>
      </c>
      <c r="B7215" s="1">
        <v>44196</v>
      </c>
      <c r="C7215" s="1">
        <v>44198</v>
      </c>
      <c r="D7215" s="1">
        <v>36992</v>
      </c>
      <c r="E7215">
        <v>2</v>
      </c>
      <c r="F7215" t="s">
        <v>150</v>
      </c>
      <c r="G7215" t="s">
        <v>1593</v>
      </c>
      <c r="H7215" t="s">
        <v>2879</v>
      </c>
      <c r="L7215" t="s">
        <v>152</v>
      </c>
      <c r="M7215" t="s">
        <v>153</v>
      </c>
      <c r="N7215" t="s">
        <v>45</v>
      </c>
      <c r="P7215" t="s">
        <v>154</v>
      </c>
      <c r="Q7215">
        <v>2791</v>
      </c>
      <c r="R7215">
        <v>2020</v>
      </c>
      <c r="S7215">
        <v>85342</v>
      </c>
      <c r="T7215" s="1">
        <v>44196</v>
      </c>
      <c r="U7215" s="6" t="str">
        <f>LEFT(V7215, 1) &amp; RIGHT(V7215, 1)</f>
        <v>TR</v>
      </c>
      <c r="V7215" t="s">
        <v>155</v>
      </c>
      <c r="W7215" s="2">
        <v>0.41319444444444442</v>
      </c>
      <c r="X7215" s="2">
        <v>0.4375</v>
      </c>
      <c r="Y7215" s="2">
        <v>0.45833333333333331</v>
      </c>
      <c r="Z7215" s="2">
        <v>0.54097222222222219</v>
      </c>
      <c r="AA7215" t="s">
        <v>146</v>
      </c>
      <c r="AC7215">
        <v>1</v>
      </c>
      <c r="AD7215" t="s">
        <v>156</v>
      </c>
    </row>
    <row r="7216" spans="1:30" x14ac:dyDescent="0.2">
      <c r="A7216">
        <v>1779706</v>
      </c>
      <c r="B7216" s="1">
        <v>44196</v>
      </c>
      <c r="C7216" s="1">
        <v>44196</v>
      </c>
      <c r="D7216" s="1">
        <v>41368</v>
      </c>
      <c r="E7216">
        <v>2</v>
      </c>
      <c r="F7216" t="s">
        <v>545</v>
      </c>
      <c r="L7216" t="s">
        <v>118</v>
      </c>
      <c r="M7216" t="s">
        <v>119</v>
      </c>
      <c r="N7216" t="s">
        <v>45</v>
      </c>
      <c r="P7216" t="s">
        <v>120</v>
      </c>
      <c r="Q7216">
        <v>3028</v>
      </c>
      <c r="R7216">
        <v>2020</v>
      </c>
      <c r="S7216">
        <v>100899</v>
      </c>
      <c r="T7216" s="1">
        <v>44196</v>
      </c>
      <c r="U7216" s="6" t="str">
        <f>LEFT(V7216, 1) &amp; RIGHT(V7216, 1)</f>
        <v>CU</v>
      </c>
      <c r="V7216" t="s">
        <v>71</v>
      </c>
      <c r="W7216" s="2">
        <v>0.34166666666666662</v>
      </c>
      <c r="X7216" s="2">
        <v>0.33333333333333331</v>
      </c>
      <c r="Y7216" s="2">
        <v>0</v>
      </c>
      <c r="Z7216" s="2">
        <v>0.375</v>
      </c>
      <c r="AA7216" t="s">
        <v>34</v>
      </c>
      <c r="AC7216">
        <v>1</v>
      </c>
      <c r="AD7216" t="s">
        <v>247</v>
      </c>
    </row>
    <row r="7217" spans="1:30" x14ac:dyDescent="0.2">
      <c r="A7217">
        <v>1779902</v>
      </c>
      <c r="B7217" s="1">
        <v>44196</v>
      </c>
      <c r="C7217" s="1">
        <v>44196</v>
      </c>
      <c r="D7217" s="1">
        <v>39852</v>
      </c>
      <c r="E7217">
        <v>1</v>
      </c>
      <c r="F7217" t="s">
        <v>1772</v>
      </c>
      <c r="L7217" t="s">
        <v>1235</v>
      </c>
      <c r="M7217" t="s">
        <v>62</v>
      </c>
      <c r="N7217" t="s">
        <v>45</v>
      </c>
      <c r="P7217" t="s">
        <v>660</v>
      </c>
      <c r="Q7217">
        <v>2830</v>
      </c>
      <c r="R7217">
        <v>2020</v>
      </c>
      <c r="S7217">
        <v>126048</v>
      </c>
      <c r="T7217" s="1">
        <v>44196</v>
      </c>
      <c r="U7217" s="6" t="str">
        <f>LEFT(V7217, 1) &amp; RIGHT(V7217, 1)</f>
        <v>CU</v>
      </c>
      <c r="V7217" t="s">
        <v>71</v>
      </c>
      <c r="W7217" s="2">
        <v>0.34722222222222227</v>
      </c>
      <c r="X7217" s="2">
        <v>0.3520833333333333</v>
      </c>
      <c r="Y7217" s="2">
        <v>0.36805555555555558</v>
      </c>
      <c r="Z7217" s="2">
        <v>0.3979166666666667</v>
      </c>
      <c r="AA7217" t="s">
        <v>72</v>
      </c>
      <c r="AC7217">
        <v>1</v>
      </c>
      <c r="AD7217" t="s">
        <v>66</v>
      </c>
    </row>
    <row r="7218" spans="1:30" x14ac:dyDescent="0.2">
      <c r="A7218">
        <v>1779911</v>
      </c>
      <c r="B7218" s="1">
        <v>44195</v>
      </c>
      <c r="C7218" s="1">
        <v>44201</v>
      </c>
      <c r="D7218" s="1">
        <v>16773</v>
      </c>
      <c r="E7218">
        <v>2</v>
      </c>
      <c r="F7218" t="s">
        <v>813</v>
      </c>
      <c r="G7218" t="s">
        <v>2716</v>
      </c>
      <c r="H7218" t="s">
        <v>285</v>
      </c>
      <c r="I7218" t="s">
        <v>626</v>
      </c>
      <c r="J7218" t="s">
        <v>252</v>
      </c>
      <c r="K7218" t="s">
        <v>105</v>
      </c>
      <c r="L7218" t="s">
        <v>2670</v>
      </c>
      <c r="M7218" t="s">
        <v>161</v>
      </c>
      <c r="N7218" t="s">
        <v>142</v>
      </c>
      <c r="O7218" t="s">
        <v>144</v>
      </c>
      <c r="P7218" t="s">
        <v>1873</v>
      </c>
      <c r="Q7218">
        <v>2882</v>
      </c>
      <c r="R7218">
        <v>2020</v>
      </c>
      <c r="S7218">
        <v>49148</v>
      </c>
      <c r="T7218" s="1">
        <v>44196</v>
      </c>
      <c r="U7218" s="6" t="str">
        <f>LEFT(V7218, 1) &amp; RIGHT(V7218, 1)</f>
        <v>CL</v>
      </c>
      <c r="V7218" t="s">
        <v>93</v>
      </c>
      <c r="W7218" s="2">
        <v>0.56180555555555556</v>
      </c>
      <c r="X7218" s="2">
        <v>0.57291666666666663</v>
      </c>
      <c r="Y7218" s="2">
        <v>0.58888888888888891</v>
      </c>
      <c r="Z7218" s="2">
        <v>0.66319444444444442</v>
      </c>
      <c r="AA7218" t="s">
        <v>72</v>
      </c>
      <c r="AC7218">
        <v>7</v>
      </c>
      <c r="AD7218" t="s">
        <v>2717</v>
      </c>
    </row>
    <row r="7219" spans="1:30" x14ac:dyDescent="0.2">
      <c r="A7219">
        <v>1772716</v>
      </c>
      <c r="B7219" s="1">
        <v>44200</v>
      </c>
      <c r="C7219" s="1">
        <v>44204</v>
      </c>
      <c r="D7219" s="1">
        <v>16712</v>
      </c>
      <c r="E7219">
        <v>2</v>
      </c>
      <c r="F7219" t="s">
        <v>138</v>
      </c>
      <c r="G7219" t="s">
        <v>542</v>
      </c>
      <c r="H7219" t="s">
        <v>140</v>
      </c>
      <c r="I7219" t="s">
        <v>105</v>
      </c>
      <c r="L7219" t="s">
        <v>142</v>
      </c>
      <c r="M7219" t="s">
        <v>1713</v>
      </c>
      <c r="N7219" t="s">
        <v>183</v>
      </c>
      <c r="O7219" t="s">
        <v>46</v>
      </c>
      <c r="P7219" t="s">
        <v>145</v>
      </c>
      <c r="Q7219">
        <v>2885</v>
      </c>
      <c r="R7219">
        <v>2021</v>
      </c>
      <c r="S7219">
        <v>16400</v>
      </c>
      <c r="T7219" s="1">
        <v>44200</v>
      </c>
      <c r="U7219" s="6" t="str">
        <f>LEFT(V7219, 1) &amp; RIGHT(V7219, 1)</f>
        <v>JT</v>
      </c>
      <c r="V7219" t="s">
        <v>189</v>
      </c>
      <c r="W7219" s="2">
        <v>0.39305555555555555</v>
      </c>
      <c r="X7219" s="2">
        <v>0.41875000000000001</v>
      </c>
      <c r="Y7219" s="2">
        <v>0.4465277777777778</v>
      </c>
      <c r="Z7219" s="2">
        <v>0.50347222222222221</v>
      </c>
      <c r="AA7219" t="s">
        <v>146</v>
      </c>
      <c r="AB7219" t="s">
        <v>225</v>
      </c>
      <c r="AC7219">
        <v>5</v>
      </c>
      <c r="AD7219" t="s">
        <v>148</v>
      </c>
    </row>
    <row r="7220" spans="1:30" x14ac:dyDescent="0.2">
      <c r="A7220">
        <v>1772720</v>
      </c>
      <c r="B7220" s="1">
        <v>44200</v>
      </c>
      <c r="C7220" s="1">
        <v>44204</v>
      </c>
      <c r="D7220" s="1">
        <v>13534</v>
      </c>
      <c r="E7220">
        <v>2</v>
      </c>
      <c r="F7220" t="s">
        <v>283</v>
      </c>
      <c r="G7220" t="s">
        <v>36</v>
      </c>
      <c r="H7220" t="s">
        <v>53</v>
      </c>
      <c r="I7220" t="s">
        <v>137</v>
      </c>
      <c r="J7220" t="s">
        <v>276</v>
      </c>
      <c r="K7220" t="s">
        <v>140</v>
      </c>
      <c r="L7220" t="s">
        <v>367</v>
      </c>
      <c r="M7220" t="s">
        <v>368</v>
      </c>
      <c r="N7220" t="s">
        <v>597</v>
      </c>
      <c r="O7220" t="s">
        <v>287</v>
      </c>
      <c r="P7220" t="s">
        <v>581</v>
      </c>
      <c r="Q7220">
        <v>2784</v>
      </c>
      <c r="R7220">
        <v>2021</v>
      </c>
      <c r="S7220">
        <v>8097</v>
      </c>
      <c r="T7220" s="1">
        <v>44200</v>
      </c>
      <c r="U7220" s="6" t="str">
        <f>LEFT(V7220, 1) &amp; RIGHT(V7220, 1)</f>
        <v>JT</v>
      </c>
      <c r="V7220" t="s">
        <v>189</v>
      </c>
      <c r="W7220" s="2">
        <v>0.32013888888888892</v>
      </c>
      <c r="X7220" s="2">
        <v>0.33680555555555558</v>
      </c>
      <c r="Y7220" s="2">
        <v>0.34652777777777777</v>
      </c>
      <c r="Z7220" s="2">
        <v>0.41180555555555554</v>
      </c>
      <c r="AA7220" t="s">
        <v>72</v>
      </c>
      <c r="AB7220" t="s">
        <v>296</v>
      </c>
      <c r="AC7220">
        <v>5</v>
      </c>
      <c r="AD7220" t="s">
        <v>291</v>
      </c>
    </row>
    <row r="7221" spans="1:30" x14ac:dyDescent="0.2">
      <c r="A7221">
        <v>1774298</v>
      </c>
      <c r="B7221" s="1">
        <v>44200</v>
      </c>
      <c r="C7221" s="1">
        <v>44201</v>
      </c>
      <c r="D7221" s="1">
        <v>18364</v>
      </c>
      <c r="E7221">
        <v>2</v>
      </c>
      <c r="F7221" t="s">
        <v>39</v>
      </c>
      <c r="G7221" t="s">
        <v>252</v>
      </c>
      <c r="H7221" t="s">
        <v>253</v>
      </c>
      <c r="I7221" t="s">
        <v>140</v>
      </c>
      <c r="L7221" t="s">
        <v>45</v>
      </c>
      <c r="M7221" t="s">
        <v>277</v>
      </c>
      <c r="N7221" t="s">
        <v>278</v>
      </c>
      <c r="O7221" t="s">
        <v>46</v>
      </c>
      <c r="P7221" t="s">
        <v>159</v>
      </c>
      <c r="Q7221">
        <v>2831</v>
      </c>
      <c r="R7221">
        <v>2021</v>
      </c>
      <c r="S7221">
        <v>117640</v>
      </c>
      <c r="T7221" s="1">
        <v>44200</v>
      </c>
      <c r="U7221" s="6" t="str">
        <f>LEFT(V7221, 1) &amp; RIGHT(V7221, 1)</f>
        <v>LZ</v>
      </c>
      <c r="V7221" t="s">
        <v>244</v>
      </c>
      <c r="W7221" s="2">
        <v>0.34583333333333338</v>
      </c>
      <c r="X7221" s="2">
        <v>0.3840277777777778</v>
      </c>
      <c r="Y7221" s="2">
        <v>0.39444444444444443</v>
      </c>
      <c r="Z7221" s="2">
        <v>0.44444444444444442</v>
      </c>
      <c r="AA7221" t="s">
        <v>34</v>
      </c>
      <c r="AB7221" t="s">
        <v>49</v>
      </c>
      <c r="AC7221">
        <v>2</v>
      </c>
      <c r="AD7221" t="s">
        <v>66</v>
      </c>
    </row>
    <row r="7222" spans="1:30" x14ac:dyDescent="0.2">
      <c r="A7222">
        <v>1775768</v>
      </c>
      <c r="B7222" s="1">
        <v>44200</v>
      </c>
      <c r="C7222" s="1">
        <v>44202</v>
      </c>
      <c r="D7222" s="1">
        <v>26161</v>
      </c>
      <c r="E7222">
        <v>1</v>
      </c>
      <c r="F7222" t="s">
        <v>257</v>
      </c>
      <c r="G7222" t="s">
        <v>258</v>
      </c>
      <c r="H7222" t="s">
        <v>53</v>
      </c>
      <c r="L7222" t="s">
        <v>260</v>
      </c>
      <c r="M7222" t="s">
        <v>45</v>
      </c>
      <c r="N7222" t="s">
        <v>708</v>
      </c>
      <c r="P7222" t="s">
        <v>154</v>
      </c>
      <c r="Q7222">
        <v>2791</v>
      </c>
      <c r="R7222">
        <v>2021</v>
      </c>
      <c r="S7222">
        <v>55863</v>
      </c>
      <c r="T7222" s="1">
        <v>44200</v>
      </c>
      <c r="U7222" s="6" t="str">
        <f>LEFT(V7222, 1) &amp; RIGHT(V7222, 1)</f>
        <v>FN</v>
      </c>
      <c r="V7222" t="s">
        <v>235</v>
      </c>
      <c r="W7222" s="2">
        <v>0.32916666666666666</v>
      </c>
      <c r="X7222" s="2">
        <v>0.33263888888888887</v>
      </c>
      <c r="Y7222" s="2">
        <v>0.36041666666666666</v>
      </c>
      <c r="Z7222" s="2">
        <v>0.44097222222222227</v>
      </c>
      <c r="AA7222" t="s">
        <v>146</v>
      </c>
      <c r="AC7222">
        <v>3</v>
      </c>
      <c r="AD7222" t="s">
        <v>262</v>
      </c>
    </row>
    <row r="7223" spans="1:30" x14ac:dyDescent="0.2">
      <c r="A7223">
        <v>1776425</v>
      </c>
      <c r="B7223" s="1">
        <v>44200</v>
      </c>
      <c r="C7223" s="1">
        <v>44200</v>
      </c>
      <c r="D7223" s="1">
        <v>22606</v>
      </c>
      <c r="E7223">
        <v>1</v>
      </c>
      <c r="F7223" t="s">
        <v>307</v>
      </c>
      <c r="G7223" t="s">
        <v>53</v>
      </c>
      <c r="H7223" t="s">
        <v>108</v>
      </c>
      <c r="I7223" t="s">
        <v>220</v>
      </c>
      <c r="J7223" t="s">
        <v>221</v>
      </c>
      <c r="K7223" t="s">
        <v>41</v>
      </c>
      <c r="L7223" t="s">
        <v>319</v>
      </c>
      <c r="M7223" t="s">
        <v>46</v>
      </c>
      <c r="P7223" t="s">
        <v>320</v>
      </c>
      <c r="Q7223">
        <v>83</v>
      </c>
      <c r="R7223">
        <v>2021</v>
      </c>
      <c r="S7223">
        <v>83808</v>
      </c>
      <c r="T7223" s="1">
        <v>44200</v>
      </c>
      <c r="U7223" s="6" t="str">
        <f>LEFT(V7223, 1) &amp; RIGHT(V7223, 1)</f>
        <v>LZ</v>
      </c>
      <c r="V7223" t="s">
        <v>57</v>
      </c>
      <c r="W7223" s="2">
        <v>0.55902777777777779</v>
      </c>
      <c r="X7223" s="2">
        <v>0.56666666666666665</v>
      </c>
      <c r="Y7223" s="2">
        <v>0.57638888888888895</v>
      </c>
      <c r="Z7223" s="2">
        <v>0.58611111111111114</v>
      </c>
      <c r="AA7223" t="s">
        <v>34</v>
      </c>
      <c r="AB7223" t="s">
        <v>73</v>
      </c>
      <c r="AC7223">
        <v>1</v>
      </c>
      <c r="AD7223" t="s">
        <v>255</v>
      </c>
    </row>
    <row r="7224" spans="1:30" x14ac:dyDescent="0.2">
      <c r="A7224">
        <v>1777070</v>
      </c>
      <c r="B7224" s="1">
        <v>44200</v>
      </c>
      <c r="C7224" s="1">
        <v>44200</v>
      </c>
      <c r="D7224" s="1">
        <v>22768</v>
      </c>
      <c r="E7224">
        <v>1</v>
      </c>
      <c r="F7224" t="s">
        <v>174</v>
      </c>
      <c r="G7224" t="s">
        <v>40</v>
      </c>
      <c r="H7224" t="s">
        <v>140</v>
      </c>
      <c r="I7224" t="s">
        <v>105</v>
      </c>
      <c r="L7224" t="s">
        <v>254</v>
      </c>
      <c r="M7224" t="s">
        <v>46</v>
      </c>
      <c r="P7224" t="s">
        <v>176</v>
      </c>
      <c r="Q7224">
        <v>2942</v>
      </c>
      <c r="R7224">
        <v>2021</v>
      </c>
      <c r="S7224">
        <v>134635</v>
      </c>
      <c r="T7224" s="1">
        <v>44200</v>
      </c>
      <c r="U7224" s="6" t="str">
        <f>LEFT(V7224, 1) &amp; RIGHT(V7224, 1)</f>
        <v>LZ</v>
      </c>
      <c r="V7224" t="s">
        <v>57</v>
      </c>
      <c r="W7224" s="2">
        <v>0.55972222222222223</v>
      </c>
      <c r="X7224" s="2">
        <v>0.59166666666666667</v>
      </c>
      <c r="Y7224" s="2">
        <v>0.60069444444444442</v>
      </c>
      <c r="Z7224" s="2">
        <v>0.61041666666666672</v>
      </c>
      <c r="AA7224" t="s">
        <v>34</v>
      </c>
      <c r="AB7224" t="s">
        <v>73</v>
      </c>
      <c r="AC7224">
        <v>1</v>
      </c>
      <c r="AD7224" t="s">
        <v>255</v>
      </c>
    </row>
    <row r="7225" spans="1:30" x14ac:dyDescent="0.2">
      <c r="A7225">
        <v>1778269</v>
      </c>
      <c r="B7225" s="1">
        <v>44200</v>
      </c>
      <c r="C7225" s="1">
        <v>44201</v>
      </c>
      <c r="D7225" s="1">
        <v>36784</v>
      </c>
      <c r="E7225">
        <v>1</v>
      </c>
      <c r="F7225" t="s">
        <v>162</v>
      </c>
      <c r="L7225" t="s">
        <v>164</v>
      </c>
      <c r="M7225" t="s">
        <v>46</v>
      </c>
      <c r="N7225" t="s">
        <v>287</v>
      </c>
      <c r="P7225" t="s">
        <v>165</v>
      </c>
      <c r="Q7225">
        <v>2817</v>
      </c>
      <c r="R7225">
        <v>2021</v>
      </c>
      <c r="S7225">
        <v>82860</v>
      </c>
      <c r="T7225" s="1">
        <v>44200</v>
      </c>
      <c r="U7225" s="6" t="str">
        <f>LEFT(V7225, 1) &amp; RIGHT(V7225, 1)</f>
        <v>JT</v>
      </c>
      <c r="V7225" t="s">
        <v>189</v>
      </c>
      <c r="W7225" s="2">
        <v>0.56527777777777777</v>
      </c>
      <c r="X7225" s="2">
        <v>0.58194444444444449</v>
      </c>
      <c r="Y7225" s="2">
        <v>0.59236111111111112</v>
      </c>
      <c r="Z7225" s="2">
        <v>0.63263888888888886</v>
      </c>
      <c r="AA7225" t="s">
        <v>72</v>
      </c>
      <c r="AB7225" t="s">
        <v>166</v>
      </c>
      <c r="AC7225">
        <v>2</v>
      </c>
      <c r="AD7225" t="s">
        <v>304</v>
      </c>
    </row>
    <row r="7226" spans="1:30" x14ac:dyDescent="0.2">
      <c r="A7226">
        <v>1778881</v>
      </c>
      <c r="B7226" s="1">
        <v>44200</v>
      </c>
      <c r="C7226" s="1">
        <v>44200</v>
      </c>
      <c r="D7226" s="1">
        <v>27575</v>
      </c>
      <c r="E7226">
        <v>1</v>
      </c>
      <c r="F7226" t="s">
        <v>198</v>
      </c>
      <c r="G7226" t="s">
        <v>84</v>
      </c>
      <c r="H7226" t="s">
        <v>40</v>
      </c>
      <c r="I7226" t="s">
        <v>52</v>
      </c>
      <c r="J7226" t="s">
        <v>149</v>
      </c>
      <c r="L7226" t="s">
        <v>1729</v>
      </c>
      <c r="M7226" t="s">
        <v>45</v>
      </c>
      <c r="N7226" t="s">
        <v>89</v>
      </c>
      <c r="O7226" t="s">
        <v>76</v>
      </c>
      <c r="P7226" t="s">
        <v>379</v>
      </c>
      <c r="Q7226">
        <v>2860</v>
      </c>
      <c r="R7226">
        <v>2021</v>
      </c>
      <c r="S7226">
        <v>132369</v>
      </c>
      <c r="T7226" s="1">
        <v>44200</v>
      </c>
      <c r="U7226" s="6" t="str">
        <f>LEFT(V7226, 1) &amp; RIGHT(V7226, 1)</f>
        <v>LZ</v>
      </c>
      <c r="V7226" t="s">
        <v>244</v>
      </c>
      <c r="W7226" s="2">
        <v>0.3298611111111111</v>
      </c>
      <c r="X7226" s="2">
        <v>0.34027777777777773</v>
      </c>
      <c r="Y7226" s="2">
        <v>0.35069444444444442</v>
      </c>
      <c r="Z7226" s="2">
        <v>0.3576388888888889</v>
      </c>
      <c r="AA7226" t="s">
        <v>34</v>
      </c>
      <c r="AB7226" t="s">
        <v>455</v>
      </c>
      <c r="AC7226">
        <v>1</v>
      </c>
      <c r="AD7226" t="s">
        <v>2725</v>
      </c>
    </row>
    <row r="7227" spans="1:30" x14ac:dyDescent="0.2">
      <c r="A7227">
        <v>1778974</v>
      </c>
      <c r="B7227" s="1">
        <v>44200</v>
      </c>
      <c r="C7227" s="1">
        <v>44201</v>
      </c>
      <c r="D7227" s="1">
        <v>22380</v>
      </c>
      <c r="E7227">
        <v>1</v>
      </c>
      <c r="F7227" t="s">
        <v>184</v>
      </c>
      <c r="G7227" t="s">
        <v>263</v>
      </c>
      <c r="H7227" t="s">
        <v>264</v>
      </c>
      <c r="I7227" t="s">
        <v>838</v>
      </c>
      <c r="L7227" t="s">
        <v>266</v>
      </c>
      <c r="M7227" t="s">
        <v>267</v>
      </c>
      <c r="P7227" t="s">
        <v>238</v>
      </c>
      <c r="Q7227">
        <v>2933</v>
      </c>
      <c r="R7227">
        <v>2021</v>
      </c>
      <c r="S7227">
        <v>24416</v>
      </c>
      <c r="T7227" s="1">
        <v>44200</v>
      </c>
      <c r="U7227" s="6" t="str">
        <f>LEFT(V7227, 1) &amp; RIGHT(V7227, 1)</f>
        <v>JT</v>
      </c>
      <c r="V7227" t="s">
        <v>189</v>
      </c>
      <c r="W7227" s="2">
        <v>0.51527777777777783</v>
      </c>
      <c r="X7227" s="2">
        <v>0.52569444444444446</v>
      </c>
      <c r="Y7227" s="2">
        <v>0.55486111111111114</v>
      </c>
      <c r="Z7227" s="2">
        <v>0.59027777777777779</v>
      </c>
      <c r="AA7227" t="s">
        <v>65</v>
      </c>
      <c r="AC7227">
        <v>2</v>
      </c>
      <c r="AD7227" t="s">
        <v>269</v>
      </c>
    </row>
    <row r="7228" spans="1:30" x14ac:dyDescent="0.2">
      <c r="A7228">
        <v>1778987</v>
      </c>
      <c r="B7228" s="1">
        <v>44200</v>
      </c>
      <c r="C7228" s="1">
        <v>44200</v>
      </c>
      <c r="D7228" s="1">
        <v>29099</v>
      </c>
      <c r="E7228">
        <v>1</v>
      </c>
      <c r="F7228" t="s">
        <v>184</v>
      </c>
      <c r="G7228" t="s">
        <v>383</v>
      </c>
      <c r="H7228" t="s">
        <v>40</v>
      </c>
      <c r="I7228" t="s">
        <v>1614</v>
      </c>
      <c r="L7228" t="s">
        <v>186</v>
      </c>
      <c r="M7228" t="s">
        <v>695</v>
      </c>
      <c r="N7228" t="s">
        <v>46</v>
      </c>
      <c r="P7228" t="s">
        <v>188</v>
      </c>
      <c r="Q7228">
        <v>2937</v>
      </c>
      <c r="R7228">
        <v>2021</v>
      </c>
      <c r="S7228">
        <v>136129</v>
      </c>
      <c r="T7228" s="1">
        <v>44200</v>
      </c>
      <c r="U7228" s="6" t="str">
        <f>LEFT(V7228, 1) &amp; RIGHT(V7228, 1)</f>
        <v>JT</v>
      </c>
      <c r="V7228" t="s">
        <v>189</v>
      </c>
      <c r="W7228" s="2">
        <v>0.47222222222222227</v>
      </c>
      <c r="X7228" s="2">
        <v>0.49236111111111108</v>
      </c>
      <c r="Y7228" s="2">
        <v>0.51388888888888895</v>
      </c>
      <c r="Z7228" s="2">
        <v>0.53333333333333333</v>
      </c>
      <c r="AA7228" t="s">
        <v>72</v>
      </c>
      <c r="AB7228" t="s">
        <v>190</v>
      </c>
      <c r="AC7228">
        <v>1</v>
      </c>
      <c r="AD7228" t="s">
        <v>191</v>
      </c>
    </row>
    <row r="7229" spans="1:30" x14ac:dyDescent="0.2">
      <c r="A7229">
        <v>1779293</v>
      </c>
      <c r="B7229" s="1">
        <v>44200</v>
      </c>
      <c r="C7229" s="1">
        <v>44200</v>
      </c>
      <c r="D7229" s="1">
        <v>30694</v>
      </c>
      <c r="E7229">
        <v>2</v>
      </c>
      <c r="F7229" t="s">
        <v>192</v>
      </c>
      <c r="G7229" t="s">
        <v>193</v>
      </c>
      <c r="L7229" t="s">
        <v>194</v>
      </c>
      <c r="M7229" t="s">
        <v>46</v>
      </c>
      <c r="P7229" t="s">
        <v>181</v>
      </c>
      <c r="Q7229">
        <v>2870</v>
      </c>
      <c r="R7229">
        <v>2021</v>
      </c>
      <c r="S7229">
        <v>56874</v>
      </c>
      <c r="T7229" s="1">
        <v>44200</v>
      </c>
      <c r="U7229" s="6" t="str">
        <f>LEFT(V7229, 1) &amp; RIGHT(V7229, 1)</f>
        <v>LZ</v>
      </c>
      <c r="V7229" t="s">
        <v>57</v>
      </c>
      <c r="W7229" s="2">
        <v>0.5708333333333333</v>
      </c>
      <c r="X7229" s="2">
        <v>0.61458333333333337</v>
      </c>
      <c r="Y7229" s="2">
        <v>0.62777777777777777</v>
      </c>
      <c r="Z7229" s="2">
        <v>0.63541666666666663</v>
      </c>
      <c r="AA7229" t="s">
        <v>34</v>
      </c>
      <c r="AB7229" t="s">
        <v>73</v>
      </c>
      <c r="AC7229">
        <v>1</v>
      </c>
      <c r="AD7229" t="s">
        <v>59</v>
      </c>
    </row>
    <row r="7230" spans="1:30" x14ac:dyDescent="0.2">
      <c r="A7230">
        <v>1779534</v>
      </c>
      <c r="B7230" s="1">
        <v>44200</v>
      </c>
      <c r="C7230" s="1">
        <v>44201</v>
      </c>
      <c r="D7230" s="1">
        <v>17453</v>
      </c>
      <c r="E7230">
        <v>1</v>
      </c>
      <c r="F7230" t="s">
        <v>184</v>
      </c>
      <c r="G7230" t="s">
        <v>263</v>
      </c>
      <c r="H7230" t="s">
        <v>264</v>
      </c>
      <c r="L7230" t="s">
        <v>267</v>
      </c>
      <c r="M7230" t="s">
        <v>266</v>
      </c>
      <c r="P7230" t="s">
        <v>238</v>
      </c>
      <c r="Q7230">
        <v>2933</v>
      </c>
      <c r="R7230">
        <v>2021</v>
      </c>
      <c r="S7230">
        <v>51939</v>
      </c>
      <c r="T7230" s="1">
        <v>44200</v>
      </c>
      <c r="U7230" s="6" t="str">
        <f>LEFT(V7230, 1) &amp; RIGHT(V7230, 1)</f>
        <v>JT</v>
      </c>
      <c r="V7230" t="s">
        <v>189</v>
      </c>
      <c r="W7230" s="2">
        <v>0.6020833333333333</v>
      </c>
      <c r="X7230" s="2">
        <v>0.61875000000000002</v>
      </c>
      <c r="Y7230" s="2">
        <v>0.64097222222222217</v>
      </c>
      <c r="Z7230" s="2">
        <v>0.68125000000000002</v>
      </c>
      <c r="AA7230" t="s">
        <v>72</v>
      </c>
      <c r="AB7230" t="s">
        <v>190</v>
      </c>
      <c r="AC7230">
        <v>2</v>
      </c>
      <c r="AD7230" t="s">
        <v>269</v>
      </c>
    </row>
    <row r="7231" spans="1:30" x14ac:dyDescent="0.2">
      <c r="A7231">
        <v>1779780</v>
      </c>
      <c r="B7231" s="1">
        <v>44200</v>
      </c>
      <c r="C7231" s="1">
        <v>44200</v>
      </c>
      <c r="D7231" s="1">
        <v>18382</v>
      </c>
      <c r="E7231">
        <v>2</v>
      </c>
      <c r="F7231" t="s">
        <v>1292</v>
      </c>
      <c r="G7231" t="s">
        <v>36</v>
      </c>
      <c r="H7231" t="s">
        <v>37</v>
      </c>
      <c r="I7231" t="s">
        <v>105</v>
      </c>
      <c r="L7231" t="s">
        <v>1008</v>
      </c>
      <c r="M7231" t="s">
        <v>46</v>
      </c>
      <c r="P7231" t="s">
        <v>181</v>
      </c>
      <c r="Q7231">
        <v>2870</v>
      </c>
      <c r="R7231">
        <v>2021</v>
      </c>
      <c r="S7231">
        <v>125903</v>
      </c>
      <c r="T7231" s="1">
        <v>44200</v>
      </c>
      <c r="U7231" s="6" t="str">
        <f>LEFT(V7231, 1) &amp; RIGHT(V7231, 1)</f>
        <v>LZ</v>
      </c>
      <c r="V7231" t="s">
        <v>57</v>
      </c>
      <c r="W7231" s="2">
        <v>0.59444444444444444</v>
      </c>
      <c r="X7231" s="2">
        <v>0.64583333333333337</v>
      </c>
      <c r="Y7231" s="2">
        <v>0.65208333333333335</v>
      </c>
      <c r="Z7231" s="2">
        <v>0.66666666666666663</v>
      </c>
      <c r="AA7231" t="s">
        <v>34</v>
      </c>
      <c r="AB7231" t="s">
        <v>73</v>
      </c>
      <c r="AC7231">
        <v>1</v>
      </c>
      <c r="AD7231" t="s">
        <v>59</v>
      </c>
    </row>
    <row r="7232" spans="1:30" x14ac:dyDescent="0.2">
      <c r="A7232">
        <v>1751552</v>
      </c>
      <c r="B7232" s="1">
        <v>44201</v>
      </c>
      <c r="C7232" s="1">
        <v>44202</v>
      </c>
      <c r="D7232" s="1">
        <v>17743</v>
      </c>
      <c r="E7232">
        <v>2</v>
      </c>
      <c r="F7232" t="s">
        <v>184</v>
      </c>
      <c r="G7232" t="s">
        <v>263</v>
      </c>
      <c r="H7232" t="s">
        <v>264</v>
      </c>
      <c r="I7232" t="s">
        <v>37</v>
      </c>
      <c r="L7232" t="s">
        <v>267</v>
      </c>
      <c r="M7232" t="s">
        <v>266</v>
      </c>
      <c r="N7232" t="s">
        <v>46</v>
      </c>
      <c r="P7232" t="s">
        <v>238</v>
      </c>
      <c r="Q7232">
        <v>2933</v>
      </c>
      <c r="R7232">
        <v>2021</v>
      </c>
      <c r="S7232">
        <v>76654</v>
      </c>
      <c r="T7232" s="1">
        <v>44201</v>
      </c>
      <c r="U7232" s="6" t="str">
        <f>LEFT(V7232, 1) &amp; RIGHT(V7232, 1)</f>
        <v>JT</v>
      </c>
      <c r="V7232" t="s">
        <v>189</v>
      </c>
      <c r="W7232" s="2">
        <v>0.3659722222222222</v>
      </c>
      <c r="X7232" s="2">
        <v>0.4284722222222222</v>
      </c>
      <c r="Y7232" s="2">
        <v>0.4465277777777778</v>
      </c>
      <c r="Z7232" s="2">
        <v>0.47013888888888888</v>
      </c>
      <c r="AA7232" t="s">
        <v>72</v>
      </c>
      <c r="AB7232" t="s">
        <v>190</v>
      </c>
      <c r="AC7232">
        <v>2</v>
      </c>
      <c r="AD7232" t="s">
        <v>269</v>
      </c>
    </row>
    <row r="7233" spans="1:30" x14ac:dyDescent="0.2">
      <c r="A7233">
        <v>1768125</v>
      </c>
      <c r="B7233" s="1">
        <v>44201</v>
      </c>
      <c r="C7233" s="1">
        <v>44201</v>
      </c>
      <c r="D7233" s="1">
        <v>24451</v>
      </c>
      <c r="E7233">
        <v>1</v>
      </c>
      <c r="F7233" t="s">
        <v>184</v>
      </c>
      <c r="G7233" t="s">
        <v>916</v>
      </c>
      <c r="H7233" t="s">
        <v>285</v>
      </c>
      <c r="I7233" t="s">
        <v>53</v>
      </c>
      <c r="L7233" t="s">
        <v>186</v>
      </c>
      <c r="M7233" t="s">
        <v>443</v>
      </c>
      <c r="P7233" t="s">
        <v>188</v>
      </c>
      <c r="Q7233">
        <v>2937</v>
      </c>
      <c r="R7233">
        <v>2021</v>
      </c>
      <c r="S7233">
        <v>127787</v>
      </c>
      <c r="T7233" s="1">
        <v>44201</v>
      </c>
      <c r="U7233" s="6" t="str">
        <f>LEFT(V7233, 1) &amp; RIGHT(V7233, 1)</f>
        <v>JT</v>
      </c>
      <c r="V7233" t="s">
        <v>189</v>
      </c>
      <c r="W7233" s="2">
        <v>0.33958333333333335</v>
      </c>
      <c r="X7233" s="2">
        <v>0.36874999999999997</v>
      </c>
      <c r="Y7233" s="2">
        <v>0.38611111111111113</v>
      </c>
      <c r="Z7233" s="2">
        <v>0.41944444444444445</v>
      </c>
      <c r="AA7233" t="s">
        <v>72</v>
      </c>
      <c r="AB7233" t="s">
        <v>190</v>
      </c>
      <c r="AC7233">
        <v>1</v>
      </c>
      <c r="AD7233" t="s">
        <v>191</v>
      </c>
    </row>
    <row r="7234" spans="1:30" x14ac:dyDescent="0.2">
      <c r="A7234">
        <v>1775866</v>
      </c>
      <c r="B7234" s="1">
        <v>44201</v>
      </c>
      <c r="C7234" s="1">
        <v>44204</v>
      </c>
      <c r="D7234" s="1">
        <v>12111</v>
      </c>
      <c r="E7234">
        <v>2</v>
      </c>
      <c r="F7234" t="s">
        <v>398</v>
      </c>
      <c r="G7234" t="s">
        <v>220</v>
      </c>
      <c r="H7234" t="s">
        <v>838</v>
      </c>
      <c r="I7234" t="s">
        <v>87</v>
      </c>
      <c r="J7234" t="s">
        <v>88</v>
      </c>
      <c r="L7234" t="s">
        <v>153</v>
      </c>
      <c r="M7234" t="s">
        <v>281</v>
      </c>
      <c r="P7234" t="s">
        <v>234</v>
      </c>
      <c r="Q7234">
        <v>2792</v>
      </c>
      <c r="R7234">
        <v>2021</v>
      </c>
      <c r="S7234">
        <v>44318</v>
      </c>
      <c r="T7234" s="1">
        <v>44201</v>
      </c>
      <c r="U7234" s="6" t="str">
        <f>LEFT(V7234, 1) &amp; RIGHT(V7234, 1)</f>
        <v>TR</v>
      </c>
      <c r="V7234" t="s">
        <v>155</v>
      </c>
      <c r="W7234" s="2">
        <v>0.3430555555555555</v>
      </c>
      <c r="X7234" s="2">
        <v>0.34027777777777773</v>
      </c>
      <c r="Y7234" s="2">
        <v>0.3743055555555555</v>
      </c>
      <c r="Z7234" s="2">
        <v>0.47569444444444442</v>
      </c>
      <c r="AA7234" t="s">
        <v>146</v>
      </c>
      <c r="AC7234">
        <v>1</v>
      </c>
      <c r="AD7234" t="s">
        <v>282</v>
      </c>
    </row>
    <row r="7235" spans="1:30" x14ac:dyDescent="0.2">
      <c r="A7235">
        <v>1776233</v>
      </c>
      <c r="B7235" s="1">
        <v>44201</v>
      </c>
      <c r="C7235" s="1">
        <v>44201</v>
      </c>
      <c r="D7235" s="1">
        <v>23253</v>
      </c>
      <c r="E7235">
        <v>2</v>
      </c>
      <c r="F7235" t="s">
        <v>60</v>
      </c>
      <c r="G7235" t="s">
        <v>298</v>
      </c>
      <c r="H7235" t="s">
        <v>314</v>
      </c>
      <c r="I7235" t="s">
        <v>131</v>
      </c>
      <c r="J7235" t="s">
        <v>38</v>
      </c>
      <c r="L7235" t="s">
        <v>109</v>
      </c>
      <c r="M7235" t="s">
        <v>62</v>
      </c>
      <c r="P7235" t="s">
        <v>47</v>
      </c>
      <c r="Q7235">
        <v>2835</v>
      </c>
      <c r="R7235">
        <v>2021</v>
      </c>
      <c r="S7235">
        <v>66599</v>
      </c>
      <c r="T7235" s="1">
        <v>44201</v>
      </c>
      <c r="U7235" s="6" t="str">
        <f>LEFT(V7235, 1) &amp; RIGHT(V7235, 1)</f>
        <v>MO</v>
      </c>
      <c r="V7235" t="s">
        <v>199</v>
      </c>
      <c r="W7235" s="2">
        <v>0.34236111111111112</v>
      </c>
      <c r="X7235" s="2">
        <v>0.39861111111111108</v>
      </c>
      <c r="Y7235" s="2">
        <v>0.4201388888888889</v>
      </c>
      <c r="Z7235" s="2">
        <v>0.43402777777777773</v>
      </c>
      <c r="AA7235" t="s">
        <v>65</v>
      </c>
      <c r="AB7235" t="s">
        <v>49</v>
      </c>
      <c r="AC7235">
        <v>1</v>
      </c>
      <c r="AD7235" t="s">
        <v>66</v>
      </c>
    </row>
    <row r="7236" spans="1:30" x14ac:dyDescent="0.2">
      <c r="A7236">
        <v>1776428</v>
      </c>
      <c r="B7236" s="1">
        <v>44201</v>
      </c>
      <c r="C7236" s="1">
        <v>44203</v>
      </c>
      <c r="D7236" s="1">
        <v>19906</v>
      </c>
      <c r="E7236">
        <v>1</v>
      </c>
      <c r="F7236" t="s">
        <v>1084</v>
      </c>
      <c r="G7236" t="s">
        <v>84</v>
      </c>
      <c r="H7236" t="s">
        <v>220</v>
      </c>
      <c r="I7236" t="s">
        <v>542</v>
      </c>
      <c r="J7236" t="s">
        <v>81</v>
      </c>
      <c r="K7236" t="s">
        <v>182</v>
      </c>
      <c r="L7236" t="s">
        <v>216</v>
      </c>
      <c r="M7236" t="s">
        <v>62</v>
      </c>
      <c r="N7236" t="s">
        <v>748</v>
      </c>
      <c r="O7236" t="s">
        <v>243</v>
      </c>
      <c r="P7236" t="s">
        <v>427</v>
      </c>
      <c r="Q7236">
        <v>2764</v>
      </c>
      <c r="R7236">
        <v>2021</v>
      </c>
      <c r="S7236">
        <v>111401</v>
      </c>
      <c r="T7236" s="1">
        <v>44201</v>
      </c>
      <c r="U7236" s="6" t="str">
        <f>LEFT(V7236, 1) &amp; RIGHT(V7236, 1)</f>
        <v>MO</v>
      </c>
      <c r="V7236" t="s">
        <v>199</v>
      </c>
      <c r="W7236" s="2">
        <v>0.5708333333333333</v>
      </c>
      <c r="X7236" s="2">
        <v>0.59375</v>
      </c>
      <c r="Y7236" s="2">
        <v>0.60763888888888895</v>
      </c>
      <c r="Z7236" s="2">
        <v>0.6333333333333333</v>
      </c>
      <c r="AA7236" t="s">
        <v>65</v>
      </c>
      <c r="AB7236" t="s">
        <v>49</v>
      </c>
      <c r="AC7236">
        <v>3</v>
      </c>
      <c r="AD7236" t="s">
        <v>202</v>
      </c>
    </row>
    <row r="7237" spans="1:30" x14ac:dyDescent="0.2">
      <c r="A7237">
        <v>1776430</v>
      </c>
      <c r="B7237" s="1">
        <v>44201</v>
      </c>
      <c r="C7237" s="1">
        <v>44201</v>
      </c>
      <c r="D7237" s="1">
        <v>28598</v>
      </c>
      <c r="E7237">
        <v>2</v>
      </c>
      <c r="F7237" t="s">
        <v>198</v>
      </c>
      <c r="G7237" t="s">
        <v>84</v>
      </c>
      <c r="H7237" t="s">
        <v>136</v>
      </c>
      <c r="L7237" t="s">
        <v>91</v>
      </c>
      <c r="M7237" t="s">
        <v>132</v>
      </c>
      <c r="N7237" t="s">
        <v>90</v>
      </c>
      <c r="O7237" t="s">
        <v>45</v>
      </c>
      <c r="P7237" t="s">
        <v>47</v>
      </c>
      <c r="Q7237">
        <v>2835</v>
      </c>
      <c r="R7237">
        <v>2021</v>
      </c>
      <c r="S7237">
        <v>112787</v>
      </c>
      <c r="T7237" s="1">
        <v>44201</v>
      </c>
      <c r="U7237" s="6" t="str">
        <f>LEFT(V7237, 1) &amp; RIGHT(V7237, 1)</f>
        <v>SM</v>
      </c>
      <c r="V7237" t="s">
        <v>64</v>
      </c>
      <c r="W7237" s="2">
        <v>0.61944444444444446</v>
      </c>
      <c r="X7237" s="2">
        <v>0.64861111111111114</v>
      </c>
      <c r="Y7237" s="2">
        <v>0.66111111111111109</v>
      </c>
      <c r="Z7237" s="2">
        <v>0.68055555555555547</v>
      </c>
      <c r="AA7237" t="s">
        <v>34</v>
      </c>
      <c r="AB7237" t="s">
        <v>49</v>
      </c>
      <c r="AC7237">
        <v>1</v>
      </c>
      <c r="AD7237" t="s">
        <v>202</v>
      </c>
    </row>
    <row r="7238" spans="1:30" x14ac:dyDescent="0.2">
      <c r="A7238">
        <v>1776435</v>
      </c>
      <c r="B7238" s="1">
        <v>44201</v>
      </c>
      <c r="C7238" s="1">
        <v>44203</v>
      </c>
      <c r="D7238" s="1">
        <v>11651</v>
      </c>
      <c r="E7238">
        <v>2</v>
      </c>
      <c r="F7238" t="s">
        <v>398</v>
      </c>
      <c r="G7238" t="s">
        <v>1853</v>
      </c>
      <c r="H7238" t="s">
        <v>87</v>
      </c>
      <c r="I7238" t="s">
        <v>88</v>
      </c>
      <c r="J7238" t="s">
        <v>53</v>
      </c>
      <c r="K7238" t="s">
        <v>276</v>
      </c>
      <c r="L7238" t="s">
        <v>281</v>
      </c>
      <c r="M7238" t="s">
        <v>153</v>
      </c>
      <c r="P7238" t="s">
        <v>154</v>
      </c>
      <c r="Q7238">
        <v>2791</v>
      </c>
      <c r="R7238">
        <v>2021</v>
      </c>
      <c r="S7238">
        <v>135588</v>
      </c>
      <c r="T7238" s="1">
        <v>44201</v>
      </c>
      <c r="U7238" s="6" t="str">
        <f>LEFT(V7238, 1) &amp; RIGHT(V7238, 1)</f>
        <v>TR</v>
      </c>
      <c r="V7238" t="s">
        <v>155</v>
      </c>
      <c r="W7238" s="2">
        <v>0.44375000000000003</v>
      </c>
      <c r="X7238" s="2">
        <v>0.4861111111111111</v>
      </c>
      <c r="Y7238" s="2">
        <v>0.51180555555555551</v>
      </c>
      <c r="Z7238" s="2">
        <v>0.57291666666666663</v>
      </c>
      <c r="AA7238" t="s">
        <v>146</v>
      </c>
      <c r="AC7238">
        <v>3</v>
      </c>
      <c r="AD7238" t="s">
        <v>282</v>
      </c>
    </row>
    <row r="7239" spans="1:30" x14ac:dyDescent="0.2">
      <c r="A7239">
        <v>1777267</v>
      </c>
      <c r="B7239" s="1">
        <v>44201</v>
      </c>
      <c r="C7239" s="1">
        <v>44202</v>
      </c>
      <c r="D7239" s="1">
        <v>15155</v>
      </c>
      <c r="E7239">
        <v>2</v>
      </c>
      <c r="F7239" t="s">
        <v>39</v>
      </c>
      <c r="G7239" t="s">
        <v>131</v>
      </c>
      <c r="H7239" t="s">
        <v>285</v>
      </c>
      <c r="L7239" t="s">
        <v>62</v>
      </c>
      <c r="M7239" t="s">
        <v>736</v>
      </c>
      <c r="N7239" t="s">
        <v>109</v>
      </c>
      <c r="O7239" t="s">
        <v>45</v>
      </c>
      <c r="P7239" t="s">
        <v>159</v>
      </c>
      <c r="Q7239">
        <v>2831</v>
      </c>
      <c r="R7239">
        <v>2021</v>
      </c>
      <c r="S7239">
        <v>131326</v>
      </c>
      <c r="T7239" s="1">
        <v>44201</v>
      </c>
      <c r="U7239" s="6" t="str">
        <f>LEFT(V7239, 1) &amp; RIGHT(V7239, 1)</f>
        <v>MO</v>
      </c>
      <c r="V7239" t="s">
        <v>199</v>
      </c>
      <c r="W7239" s="2">
        <v>0.4909722222222222</v>
      </c>
      <c r="X7239" s="2">
        <v>0.51736111111111105</v>
      </c>
      <c r="Y7239" s="2">
        <v>0.52986111111111112</v>
      </c>
      <c r="Z7239" s="2">
        <v>0.56944444444444442</v>
      </c>
      <c r="AA7239" t="s">
        <v>34</v>
      </c>
      <c r="AB7239" t="s">
        <v>49</v>
      </c>
      <c r="AC7239">
        <v>2</v>
      </c>
      <c r="AD7239" t="s">
        <v>66</v>
      </c>
    </row>
    <row r="7240" spans="1:30" x14ac:dyDescent="0.2">
      <c r="A7240">
        <v>1777431</v>
      </c>
      <c r="B7240" s="1">
        <v>44200</v>
      </c>
      <c r="C7240" s="1">
        <v>44204</v>
      </c>
      <c r="D7240" s="1">
        <v>13002</v>
      </c>
      <c r="E7240">
        <v>2</v>
      </c>
      <c r="F7240" t="s">
        <v>283</v>
      </c>
      <c r="G7240" t="s">
        <v>40</v>
      </c>
      <c r="H7240" t="s">
        <v>52</v>
      </c>
      <c r="I7240" t="s">
        <v>37</v>
      </c>
      <c r="J7240" t="s">
        <v>876</v>
      </c>
      <c r="K7240" t="s">
        <v>318</v>
      </c>
      <c r="L7240" t="s">
        <v>287</v>
      </c>
      <c r="M7240" t="s">
        <v>286</v>
      </c>
      <c r="N7240" t="s">
        <v>368</v>
      </c>
      <c r="O7240" t="s">
        <v>46</v>
      </c>
      <c r="P7240" t="s">
        <v>581</v>
      </c>
      <c r="Q7240">
        <v>2784</v>
      </c>
      <c r="R7240">
        <v>2021</v>
      </c>
      <c r="S7240">
        <v>135775</v>
      </c>
      <c r="T7240" s="1">
        <v>44201</v>
      </c>
      <c r="U7240" s="6" t="str">
        <f>LEFT(V7240, 1) &amp; RIGHT(V7240, 1)</f>
        <v>JT</v>
      </c>
      <c r="V7240" t="s">
        <v>189</v>
      </c>
      <c r="W7240" s="2">
        <v>0.46597222222222223</v>
      </c>
      <c r="X7240" s="2">
        <v>0.48402777777777778</v>
      </c>
      <c r="Y7240" s="2">
        <v>0.50416666666666665</v>
      </c>
      <c r="Z7240" s="2">
        <v>0.55347222222222225</v>
      </c>
      <c r="AA7240" t="s">
        <v>72</v>
      </c>
      <c r="AB7240" t="s">
        <v>296</v>
      </c>
      <c r="AC7240">
        <v>1</v>
      </c>
      <c r="AD7240" t="s">
        <v>291</v>
      </c>
    </row>
    <row r="7241" spans="1:30" x14ac:dyDescent="0.2">
      <c r="A7241">
        <v>1777438</v>
      </c>
      <c r="B7241" s="1">
        <v>44201</v>
      </c>
      <c r="C7241" s="1">
        <v>44201</v>
      </c>
      <c r="D7241" s="1">
        <v>16779</v>
      </c>
      <c r="E7241">
        <v>1</v>
      </c>
      <c r="F7241" t="s">
        <v>39</v>
      </c>
      <c r="G7241" t="s">
        <v>60</v>
      </c>
      <c r="H7241" t="s">
        <v>131</v>
      </c>
      <c r="I7241" t="s">
        <v>40</v>
      </c>
      <c r="J7241" t="s">
        <v>285</v>
      </c>
      <c r="K7241" t="s">
        <v>1614</v>
      </c>
      <c r="L7241" t="s">
        <v>132</v>
      </c>
      <c r="M7241" t="s">
        <v>46</v>
      </c>
      <c r="N7241" t="s">
        <v>847</v>
      </c>
      <c r="O7241" t="s">
        <v>62</v>
      </c>
      <c r="P7241" t="s">
        <v>47</v>
      </c>
      <c r="Q7241">
        <v>2835</v>
      </c>
      <c r="R7241">
        <v>2021</v>
      </c>
      <c r="S7241">
        <v>134979</v>
      </c>
      <c r="T7241" s="1">
        <v>44201</v>
      </c>
      <c r="U7241" s="6" t="str">
        <f>LEFT(V7241, 1) &amp; RIGHT(V7241, 1)</f>
        <v>MO</v>
      </c>
      <c r="V7241" t="s">
        <v>199</v>
      </c>
      <c r="W7241" s="2">
        <v>0.31527777777777777</v>
      </c>
      <c r="X7241" s="2">
        <v>0.33055555555555555</v>
      </c>
      <c r="Y7241" s="2">
        <v>0.34861111111111115</v>
      </c>
      <c r="Z7241" s="2">
        <v>0.3923611111111111</v>
      </c>
      <c r="AA7241" t="s">
        <v>34</v>
      </c>
      <c r="AB7241" t="s">
        <v>49</v>
      </c>
      <c r="AC7241">
        <v>1</v>
      </c>
      <c r="AD7241" t="s">
        <v>66</v>
      </c>
    </row>
    <row r="7242" spans="1:30" x14ac:dyDescent="0.2">
      <c r="A7242">
        <v>1777440</v>
      </c>
      <c r="B7242" s="1">
        <v>44201</v>
      </c>
      <c r="C7242" s="1">
        <v>44201</v>
      </c>
      <c r="D7242" s="1">
        <v>34615</v>
      </c>
      <c r="E7242">
        <v>1</v>
      </c>
      <c r="F7242" t="s">
        <v>474</v>
      </c>
      <c r="G7242" t="s">
        <v>40</v>
      </c>
      <c r="H7242" t="s">
        <v>52</v>
      </c>
      <c r="I7242" t="s">
        <v>280</v>
      </c>
      <c r="L7242" t="s">
        <v>227</v>
      </c>
      <c r="M7242" t="s">
        <v>541</v>
      </c>
      <c r="P7242" t="s">
        <v>228</v>
      </c>
      <c r="Q7242">
        <v>2850</v>
      </c>
      <c r="R7242">
        <v>2021</v>
      </c>
      <c r="S7242">
        <v>132414</v>
      </c>
      <c r="T7242" s="1">
        <v>44201</v>
      </c>
      <c r="U7242" s="6" t="str">
        <f>LEFT(V7242, 1) &amp; RIGHT(V7242, 1)</f>
        <v>SM</v>
      </c>
      <c r="V7242" t="s">
        <v>64</v>
      </c>
      <c r="W7242" s="2">
        <v>0.55138888888888882</v>
      </c>
      <c r="X7242" s="2">
        <v>0.56736111111111109</v>
      </c>
      <c r="Y7242" s="2">
        <v>0.59097222222222223</v>
      </c>
      <c r="Z7242" s="2">
        <v>0.63750000000000007</v>
      </c>
      <c r="AA7242" t="s">
        <v>72</v>
      </c>
      <c r="AC7242">
        <v>1</v>
      </c>
      <c r="AD7242" t="s">
        <v>476</v>
      </c>
    </row>
    <row r="7243" spans="1:30" x14ac:dyDescent="0.2">
      <c r="A7243">
        <v>1777446</v>
      </c>
      <c r="B7243" s="1">
        <v>44201</v>
      </c>
      <c r="C7243" s="1">
        <v>44202</v>
      </c>
      <c r="D7243" s="1">
        <v>18230</v>
      </c>
      <c r="E7243">
        <v>2</v>
      </c>
      <c r="F7243" t="s">
        <v>39</v>
      </c>
      <c r="G7243" t="s">
        <v>131</v>
      </c>
      <c r="H7243" t="s">
        <v>60</v>
      </c>
      <c r="I7243" t="s">
        <v>375</v>
      </c>
      <c r="L7243" t="s">
        <v>358</v>
      </c>
      <c r="M7243" t="s">
        <v>62</v>
      </c>
      <c r="N7243" t="s">
        <v>132</v>
      </c>
      <c r="O7243" t="s">
        <v>45</v>
      </c>
      <c r="P7243" t="s">
        <v>159</v>
      </c>
      <c r="Q7243">
        <v>2831</v>
      </c>
      <c r="R7243">
        <v>2021</v>
      </c>
      <c r="S7243">
        <v>135764</v>
      </c>
      <c r="T7243" s="1">
        <v>44201</v>
      </c>
      <c r="U7243" s="6" t="str">
        <f>LEFT(V7243, 1) &amp; RIGHT(V7243, 1)</f>
        <v>MO</v>
      </c>
      <c r="V7243" t="s">
        <v>199</v>
      </c>
      <c r="W7243" s="2">
        <v>0.6020833333333333</v>
      </c>
      <c r="X7243" s="2">
        <v>0.64166666666666672</v>
      </c>
      <c r="Y7243" s="2">
        <v>0.65972222222222221</v>
      </c>
      <c r="Z7243" s="2">
        <v>0.70208333333333339</v>
      </c>
      <c r="AA7243" t="s">
        <v>65</v>
      </c>
      <c r="AB7243" t="s">
        <v>49</v>
      </c>
      <c r="AC7243">
        <v>2</v>
      </c>
      <c r="AD7243" t="s">
        <v>66</v>
      </c>
    </row>
    <row r="7244" spans="1:30" x14ac:dyDescent="0.2">
      <c r="A7244">
        <v>1777489</v>
      </c>
      <c r="B7244" s="1">
        <v>44201</v>
      </c>
      <c r="C7244" s="1">
        <v>44201</v>
      </c>
      <c r="D7244" s="1">
        <v>22791</v>
      </c>
      <c r="E7244">
        <v>2</v>
      </c>
      <c r="F7244" t="s">
        <v>84</v>
      </c>
      <c r="G7244" t="s">
        <v>780</v>
      </c>
      <c r="H7244" t="s">
        <v>140</v>
      </c>
      <c r="L7244" t="s">
        <v>243</v>
      </c>
      <c r="M7244" t="s">
        <v>45</v>
      </c>
      <c r="N7244" t="s">
        <v>242</v>
      </c>
      <c r="O7244" t="s">
        <v>62</v>
      </c>
      <c r="P7244" t="s">
        <v>47</v>
      </c>
      <c r="Q7244">
        <v>2835</v>
      </c>
      <c r="R7244">
        <v>2021</v>
      </c>
      <c r="S7244">
        <v>112672</v>
      </c>
      <c r="T7244" s="1">
        <v>44201</v>
      </c>
      <c r="U7244" s="6" t="str">
        <f>LEFT(V7244, 1) &amp; RIGHT(V7244, 1)</f>
        <v>MO</v>
      </c>
      <c r="V7244" t="s">
        <v>199</v>
      </c>
      <c r="W7244" s="2">
        <v>0.47361111111111115</v>
      </c>
      <c r="X7244" s="2">
        <v>0.48680555555555555</v>
      </c>
      <c r="Y7244" s="2">
        <v>0.49861111111111112</v>
      </c>
      <c r="Z7244" s="2">
        <v>0.50763888888888886</v>
      </c>
      <c r="AA7244" t="s">
        <v>34</v>
      </c>
      <c r="AC7244">
        <v>1</v>
      </c>
      <c r="AD7244" t="s">
        <v>202</v>
      </c>
    </row>
    <row r="7245" spans="1:30" x14ac:dyDescent="0.2">
      <c r="A7245">
        <v>1778148</v>
      </c>
      <c r="B7245" s="1">
        <v>44201</v>
      </c>
      <c r="C7245" s="1">
        <v>44209</v>
      </c>
      <c r="D7245" s="1">
        <v>21992</v>
      </c>
      <c r="E7245">
        <v>2</v>
      </c>
      <c r="F7245" t="s">
        <v>283</v>
      </c>
      <c r="G7245" t="s">
        <v>40</v>
      </c>
      <c r="H7245" t="s">
        <v>149</v>
      </c>
      <c r="I7245" t="s">
        <v>375</v>
      </c>
      <c r="J7245" t="s">
        <v>81</v>
      </c>
      <c r="K7245" t="s">
        <v>136</v>
      </c>
      <c r="L7245" t="s">
        <v>287</v>
      </c>
      <c r="M7245" t="s">
        <v>368</v>
      </c>
      <c r="N7245" t="s">
        <v>286</v>
      </c>
      <c r="P7245" t="s">
        <v>289</v>
      </c>
      <c r="Q7245">
        <v>2783</v>
      </c>
      <c r="R7245">
        <v>2021</v>
      </c>
      <c r="S7245">
        <v>37662</v>
      </c>
      <c r="T7245" s="1">
        <v>44201</v>
      </c>
      <c r="U7245" s="6" t="str">
        <f>LEFT(V7245, 1) &amp; RIGHT(V7245, 1)</f>
        <v>JT</v>
      </c>
      <c r="V7245" t="s">
        <v>189</v>
      </c>
      <c r="W7245" s="2">
        <v>0.54999999999999993</v>
      </c>
      <c r="X7245" s="2">
        <v>0.58819444444444446</v>
      </c>
      <c r="Y7245" s="2">
        <v>0.60277777777777775</v>
      </c>
      <c r="Z7245" s="2">
        <v>0.65694444444444444</v>
      </c>
      <c r="AA7245" t="s">
        <v>72</v>
      </c>
      <c r="AB7245" t="s">
        <v>290</v>
      </c>
      <c r="AC7245">
        <v>9</v>
      </c>
      <c r="AD7245" t="s">
        <v>291</v>
      </c>
    </row>
    <row r="7246" spans="1:30" x14ac:dyDescent="0.2">
      <c r="A7246">
        <v>1778166</v>
      </c>
      <c r="B7246" s="1">
        <v>44201</v>
      </c>
      <c r="C7246" s="1">
        <v>44201</v>
      </c>
      <c r="D7246" s="1">
        <v>25121</v>
      </c>
      <c r="E7246">
        <v>2</v>
      </c>
      <c r="F7246" t="s">
        <v>196</v>
      </c>
      <c r="G7246" t="s">
        <v>1000</v>
      </c>
      <c r="L7246" t="s">
        <v>195</v>
      </c>
      <c r="P7246" t="s">
        <v>135</v>
      </c>
      <c r="Q7246">
        <v>2875</v>
      </c>
      <c r="R7246">
        <v>2021</v>
      </c>
      <c r="S7246">
        <v>68775</v>
      </c>
      <c r="T7246" s="1">
        <v>44201</v>
      </c>
      <c r="U7246" s="6" t="str">
        <f>LEFT(V7246, 1) &amp; RIGHT(V7246, 1)</f>
        <v>JT</v>
      </c>
      <c r="V7246" t="s">
        <v>189</v>
      </c>
      <c r="W7246" s="2">
        <v>0.31458333333333333</v>
      </c>
      <c r="X7246" s="2">
        <v>0.32777777777777778</v>
      </c>
      <c r="Y7246" s="2">
        <v>0.34027777777777773</v>
      </c>
      <c r="Z7246" s="2">
        <v>0.3611111111111111</v>
      </c>
      <c r="AA7246" t="s">
        <v>72</v>
      </c>
      <c r="AC7246">
        <v>1</v>
      </c>
      <c r="AD7246" t="s">
        <v>124</v>
      </c>
    </row>
    <row r="7247" spans="1:30" x14ac:dyDescent="0.2">
      <c r="A7247">
        <v>1779401</v>
      </c>
      <c r="B7247" s="1">
        <v>44201</v>
      </c>
      <c r="C7247" s="1">
        <v>44201</v>
      </c>
      <c r="D7247" s="1">
        <v>21383</v>
      </c>
      <c r="E7247">
        <v>2</v>
      </c>
      <c r="F7247" t="s">
        <v>29</v>
      </c>
      <c r="L7247" t="s">
        <v>31</v>
      </c>
      <c r="M7247" t="s">
        <v>30</v>
      </c>
      <c r="P7247" t="s">
        <v>32</v>
      </c>
      <c r="Q7247">
        <v>1493</v>
      </c>
      <c r="R7247">
        <v>2021</v>
      </c>
      <c r="S7247">
        <v>36803</v>
      </c>
      <c r="T7247" s="1">
        <v>44201</v>
      </c>
      <c r="U7247" s="6" t="str">
        <f>LEFT(V7247, 1) &amp; RIGHT(V7247, 1)</f>
        <v>CT</v>
      </c>
      <c r="V7247" t="s">
        <v>106</v>
      </c>
      <c r="W7247" s="2">
        <v>0.3756944444444445</v>
      </c>
      <c r="X7247" s="2">
        <v>0.37638888888888888</v>
      </c>
      <c r="Y7247" s="2">
        <v>0.3923611111111111</v>
      </c>
      <c r="Z7247" s="2">
        <v>0.43402777777777773</v>
      </c>
      <c r="AA7247" t="s">
        <v>34</v>
      </c>
      <c r="AC7247">
        <v>1</v>
      </c>
      <c r="AD7247" t="s">
        <v>35</v>
      </c>
    </row>
    <row r="7248" spans="1:30" x14ac:dyDescent="0.2">
      <c r="A7248">
        <v>1779409</v>
      </c>
      <c r="B7248" s="1">
        <v>44201</v>
      </c>
      <c r="C7248" s="1">
        <v>44201</v>
      </c>
      <c r="D7248" s="1">
        <v>17968</v>
      </c>
      <c r="E7248">
        <v>2</v>
      </c>
      <c r="F7248" t="s">
        <v>29</v>
      </c>
      <c r="G7248" t="s">
        <v>149</v>
      </c>
      <c r="H7248" t="s">
        <v>53</v>
      </c>
      <c r="I7248" t="s">
        <v>137</v>
      </c>
      <c r="J7248" t="s">
        <v>136</v>
      </c>
      <c r="L7248" t="s">
        <v>30</v>
      </c>
      <c r="M7248" t="s">
        <v>31</v>
      </c>
      <c r="P7248" t="s">
        <v>32</v>
      </c>
      <c r="Q7248">
        <v>1493</v>
      </c>
      <c r="R7248">
        <v>2021</v>
      </c>
      <c r="S7248">
        <v>19828</v>
      </c>
      <c r="T7248" s="1">
        <v>44201</v>
      </c>
      <c r="U7248" s="6" t="str">
        <f>LEFT(V7248, 1) &amp; RIGHT(V7248, 1)</f>
        <v>CT</v>
      </c>
      <c r="V7248" t="s">
        <v>106</v>
      </c>
      <c r="W7248" s="2">
        <v>0.33055555555555555</v>
      </c>
      <c r="X7248" s="2">
        <v>0.33263888888888887</v>
      </c>
      <c r="Y7248" s="2">
        <v>0.34513888888888888</v>
      </c>
      <c r="Z7248" s="2">
        <v>0.37013888888888885</v>
      </c>
      <c r="AA7248" t="s">
        <v>34</v>
      </c>
      <c r="AC7248">
        <v>1</v>
      </c>
      <c r="AD7248" t="s">
        <v>35</v>
      </c>
    </row>
    <row r="7249" spans="1:30" x14ac:dyDescent="0.2">
      <c r="A7249">
        <v>1779421</v>
      </c>
      <c r="B7249" s="1">
        <v>44201</v>
      </c>
      <c r="C7249" s="1">
        <v>44201</v>
      </c>
      <c r="D7249" s="1">
        <v>25994</v>
      </c>
      <c r="E7249">
        <v>2</v>
      </c>
      <c r="F7249" t="s">
        <v>29</v>
      </c>
      <c r="G7249" t="s">
        <v>40</v>
      </c>
      <c r="H7249" t="s">
        <v>137</v>
      </c>
      <c r="L7249" t="s">
        <v>31</v>
      </c>
      <c r="M7249" t="s">
        <v>30</v>
      </c>
      <c r="P7249" t="s">
        <v>32</v>
      </c>
      <c r="Q7249">
        <v>1493</v>
      </c>
      <c r="R7249">
        <v>2021</v>
      </c>
      <c r="S7249">
        <v>114095</v>
      </c>
      <c r="T7249" s="1">
        <v>44201</v>
      </c>
      <c r="U7249" s="6" t="str">
        <f>LEFT(V7249, 1) &amp; RIGHT(V7249, 1)</f>
        <v>PA</v>
      </c>
      <c r="V7249" t="s">
        <v>33</v>
      </c>
      <c r="W7249" s="2">
        <v>0.44097222222222227</v>
      </c>
      <c r="X7249" s="2">
        <v>0.44444444444444442</v>
      </c>
      <c r="Y7249" s="2">
        <v>0.45624999999999999</v>
      </c>
      <c r="Z7249" s="2">
        <v>0.49652777777777773</v>
      </c>
      <c r="AA7249" t="s">
        <v>34</v>
      </c>
      <c r="AC7249">
        <v>1</v>
      </c>
      <c r="AD7249" t="s">
        <v>35</v>
      </c>
    </row>
    <row r="7250" spans="1:30" x14ac:dyDescent="0.2">
      <c r="A7250">
        <v>1780181</v>
      </c>
      <c r="B7250" s="1">
        <v>44201</v>
      </c>
      <c r="C7250" s="1">
        <v>44201</v>
      </c>
      <c r="D7250" s="1">
        <v>20948</v>
      </c>
      <c r="E7250">
        <v>2</v>
      </c>
      <c r="F7250" t="s">
        <v>117</v>
      </c>
      <c r="L7250" t="s">
        <v>216</v>
      </c>
      <c r="M7250" t="s">
        <v>118</v>
      </c>
      <c r="N7250" t="s">
        <v>571</v>
      </c>
      <c r="O7250" t="s">
        <v>45</v>
      </c>
      <c r="P7250" t="s">
        <v>572</v>
      </c>
      <c r="Q7250">
        <v>2845</v>
      </c>
      <c r="R7250">
        <v>2021</v>
      </c>
      <c r="S7250">
        <v>96874</v>
      </c>
      <c r="T7250" s="1">
        <v>44201</v>
      </c>
      <c r="U7250" s="6" t="str">
        <f>LEFT(V7250, 1) &amp; RIGHT(V7250, 1)</f>
        <v>MT</v>
      </c>
      <c r="V7250" t="s">
        <v>745</v>
      </c>
      <c r="W7250" s="2">
        <v>0.55972222222222223</v>
      </c>
      <c r="X7250" s="2">
        <v>0.59722222222222221</v>
      </c>
      <c r="Y7250" s="2">
        <v>0.6118055555555556</v>
      </c>
      <c r="Z7250" s="2">
        <v>0.64583333333333337</v>
      </c>
      <c r="AA7250" t="s">
        <v>65</v>
      </c>
      <c r="AC7250">
        <v>1</v>
      </c>
      <c r="AD7250" t="s">
        <v>275</v>
      </c>
    </row>
    <row r="7251" spans="1:30" x14ac:dyDescent="0.2">
      <c r="A7251">
        <v>1780604</v>
      </c>
      <c r="B7251" s="1">
        <v>44201</v>
      </c>
      <c r="C7251" s="1">
        <v>44201</v>
      </c>
      <c r="D7251" s="1">
        <v>36681</v>
      </c>
      <c r="E7251">
        <v>1</v>
      </c>
      <c r="F7251" t="s">
        <v>2185</v>
      </c>
      <c r="L7251" t="s">
        <v>2710</v>
      </c>
      <c r="M7251" t="s">
        <v>1018</v>
      </c>
      <c r="N7251" t="s">
        <v>45</v>
      </c>
      <c r="O7251" t="s">
        <v>76</v>
      </c>
      <c r="P7251" t="s">
        <v>70</v>
      </c>
      <c r="Q7251">
        <v>2865</v>
      </c>
      <c r="R7251">
        <v>2021</v>
      </c>
      <c r="S7251">
        <v>136347</v>
      </c>
      <c r="T7251" s="1">
        <v>44201</v>
      </c>
      <c r="U7251" s="6" t="str">
        <f>LEFT(V7251, 1) &amp; RIGHT(V7251, 1)</f>
        <v>MT</v>
      </c>
      <c r="V7251" t="s">
        <v>745</v>
      </c>
      <c r="W7251" s="2">
        <v>0.61111111111111105</v>
      </c>
      <c r="X7251" s="2">
        <v>0.67013888888888884</v>
      </c>
      <c r="Y7251" s="2">
        <v>0.68611111111111101</v>
      </c>
      <c r="Z7251" s="2">
        <v>0.72986111111111107</v>
      </c>
      <c r="AA7251" t="s">
        <v>65</v>
      </c>
      <c r="AC7251">
        <v>1</v>
      </c>
      <c r="AD7251" t="s">
        <v>275</v>
      </c>
    </row>
    <row r="7252" spans="1:30" x14ac:dyDescent="0.2">
      <c r="A7252">
        <v>1770884</v>
      </c>
      <c r="B7252" s="1">
        <v>44202</v>
      </c>
      <c r="C7252" s="1">
        <v>44205</v>
      </c>
      <c r="D7252" s="1">
        <v>22122</v>
      </c>
      <c r="E7252">
        <v>1</v>
      </c>
      <c r="F7252" t="s">
        <v>138</v>
      </c>
      <c r="G7252" t="s">
        <v>52</v>
      </c>
      <c r="H7252" t="s">
        <v>149</v>
      </c>
      <c r="I7252" t="s">
        <v>37</v>
      </c>
      <c r="J7252" t="s">
        <v>140</v>
      </c>
      <c r="L7252" t="s">
        <v>142</v>
      </c>
      <c r="M7252" t="s">
        <v>183</v>
      </c>
      <c r="N7252" t="s">
        <v>161</v>
      </c>
      <c r="P7252" t="s">
        <v>145</v>
      </c>
      <c r="Q7252">
        <v>2885</v>
      </c>
      <c r="R7252">
        <v>2021</v>
      </c>
      <c r="S7252">
        <v>128427</v>
      </c>
      <c r="T7252" s="1">
        <v>44202</v>
      </c>
      <c r="U7252" s="6" t="str">
        <f>LEFT(V7252, 1) &amp; RIGHT(V7252, 1)</f>
        <v>CL</v>
      </c>
      <c r="V7252" t="s">
        <v>93</v>
      </c>
      <c r="W7252" s="2">
        <v>0.34097222222222223</v>
      </c>
      <c r="X7252" s="2">
        <v>0.36458333333333331</v>
      </c>
      <c r="Y7252" s="2">
        <v>0.38194444444444442</v>
      </c>
      <c r="Z7252" s="2">
        <v>0.43055555555555558</v>
      </c>
      <c r="AA7252" t="s">
        <v>146</v>
      </c>
      <c r="AC7252">
        <v>4</v>
      </c>
      <c r="AD7252" t="s">
        <v>148</v>
      </c>
    </row>
    <row r="7253" spans="1:30" x14ac:dyDescent="0.2">
      <c r="A7253">
        <v>1772701</v>
      </c>
      <c r="B7253" s="1">
        <v>44202</v>
      </c>
      <c r="C7253" s="1">
        <v>44204</v>
      </c>
      <c r="D7253" s="1">
        <v>30711</v>
      </c>
      <c r="E7253">
        <v>1</v>
      </c>
      <c r="F7253" t="s">
        <v>162</v>
      </c>
      <c r="G7253" t="s">
        <v>196</v>
      </c>
      <c r="L7253" t="s">
        <v>164</v>
      </c>
      <c r="M7253" t="s">
        <v>287</v>
      </c>
      <c r="N7253" t="s">
        <v>46</v>
      </c>
      <c r="P7253" t="s">
        <v>165</v>
      </c>
      <c r="Q7253">
        <v>2817</v>
      </c>
      <c r="R7253">
        <v>2021</v>
      </c>
      <c r="S7253">
        <v>134078</v>
      </c>
      <c r="T7253" s="1">
        <v>44202</v>
      </c>
      <c r="U7253" s="6" t="str">
        <f>LEFT(V7253, 1) &amp; RIGHT(V7253, 1)</f>
        <v>DE</v>
      </c>
      <c r="V7253" t="s">
        <v>239</v>
      </c>
      <c r="W7253" s="2">
        <v>0.66666666666666663</v>
      </c>
      <c r="X7253" s="2">
        <v>0.67569444444444438</v>
      </c>
      <c r="Y7253" s="2">
        <v>0.69652777777777775</v>
      </c>
      <c r="Z7253" s="2">
        <v>0.75694444444444453</v>
      </c>
      <c r="AA7253" t="s">
        <v>72</v>
      </c>
      <c r="AB7253" t="s">
        <v>166</v>
      </c>
      <c r="AC7253">
        <v>3</v>
      </c>
      <c r="AD7253" t="s">
        <v>304</v>
      </c>
    </row>
    <row r="7254" spans="1:30" x14ac:dyDescent="0.2">
      <c r="A7254">
        <v>1774926</v>
      </c>
      <c r="B7254" s="1">
        <v>44202</v>
      </c>
      <c r="C7254" s="1">
        <v>44206</v>
      </c>
      <c r="D7254" s="1">
        <v>17213</v>
      </c>
      <c r="E7254">
        <v>2</v>
      </c>
      <c r="F7254" t="s">
        <v>283</v>
      </c>
      <c r="G7254" t="s">
        <v>280</v>
      </c>
      <c r="H7254" t="s">
        <v>285</v>
      </c>
      <c r="I7254" t="s">
        <v>37</v>
      </c>
      <c r="J7254" t="s">
        <v>252</v>
      </c>
      <c r="K7254" t="s">
        <v>253</v>
      </c>
      <c r="L7254" t="s">
        <v>287</v>
      </c>
      <c r="M7254" t="s">
        <v>367</v>
      </c>
      <c r="N7254" t="s">
        <v>368</v>
      </c>
      <c r="P7254" t="s">
        <v>289</v>
      </c>
      <c r="Q7254">
        <v>2783</v>
      </c>
      <c r="R7254">
        <v>2021</v>
      </c>
      <c r="S7254">
        <v>38368</v>
      </c>
      <c r="T7254" s="1">
        <v>44202</v>
      </c>
      <c r="U7254" s="6" t="str">
        <f>LEFT(V7254, 1) &amp; RIGHT(V7254, 1)</f>
        <v>DE</v>
      </c>
      <c r="V7254" t="s">
        <v>239</v>
      </c>
      <c r="W7254" s="2">
        <v>0.58472222222222225</v>
      </c>
      <c r="X7254" s="2">
        <v>0.59861111111111109</v>
      </c>
      <c r="Y7254" s="2">
        <v>0.61458333333333337</v>
      </c>
      <c r="Z7254" s="2">
        <v>0.67361111111111116</v>
      </c>
      <c r="AA7254" t="s">
        <v>72</v>
      </c>
      <c r="AB7254" t="s">
        <v>296</v>
      </c>
      <c r="AC7254">
        <v>5</v>
      </c>
      <c r="AD7254" t="s">
        <v>291</v>
      </c>
    </row>
    <row r="7255" spans="1:30" x14ac:dyDescent="0.2">
      <c r="A7255">
        <v>1775144</v>
      </c>
      <c r="B7255" s="1">
        <v>44202</v>
      </c>
      <c r="C7255" s="1">
        <v>44202</v>
      </c>
      <c r="D7255" s="1">
        <v>20769</v>
      </c>
      <c r="E7255">
        <v>1</v>
      </c>
      <c r="F7255" t="s">
        <v>198</v>
      </c>
      <c r="G7255" t="s">
        <v>446</v>
      </c>
      <c r="H7255" t="s">
        <v>36</v>
      </c>
      <c r="I7255" t="s">
        <v>53</v>
      </c>
      <c r="L7255" t="s">
        <v>46</v>
      </c>
      <c r="M7255" t="s">
        <v>230</v>
      </c>
      <c r="N7255" t="s">
        <v>89</v>
      </c>
      <c r="P7255" t="s">
        <v>47</v>
      </c>
      <c r="Q7255">
        <v>2835</v>
      </c>
      <c r="R7255">
        <v>2021</v>
      </c>
      <c r="S7255">
        <v>124830</v>
      </c>
      <c r="T7255" s="1">
        <v>44202</v>
      </c>
      <c r="U7255" s="6" t="str">
        <f>LEFT(V7255, 1) &amp; RIGHT(V7255, 1)</f>
        <v>CL</v>
      </c>
      <c r="V7255" t="s">
        <v>93</v>
      </c>
      <c r="W7255" s="2">
        <v>0.39374999999999999</v>
      </c>
      <c r="X7255" s="2">
        <v>0.43402777777777773</v>
      </c>
      <c r="Y7255" s="2">
        <v>0.44930555555555557</v>
      </c>
      <c r="Z7255" s="2">
        <v>0.4694444444444445</v>
      </c>
      <c r="AA7255" t="s">
        <v>72</v>
      </c>
      <c r="AB7255" t="s">
        <v>455</v>
      </c>
      <c r="AC7255">
        <v>1</v>
      </c>
      <c r="AD7255" t="s">
        <v>2723</v>
      </c>
    </row>
    <row r="7256" spans="1:30" x14ac:dyDescent="0.2">
      <c r="A7256">
        <v>1776623</v>
      </c>
      <c r="B7256" s="1">
        <v>44202</v>
      </c>
      <c r="C7256" s="1">
        <v>44203</v>
      </c>
      <c r="D7256" s="1">
        <v>23999</v>
      </c>
      <c r="E7256">
        <v>1</v>
      </c>
      <c r="F7256" t="s">
        <v>184</v>
      </c>
      <c r="G7256" t="s">
        <v>263</v>
      </c>
      <c r="L7256" t="s">
        <v>303</v>
      </c>
      <c r="M7256" t="s">
        <v>266</v>
      </c>
      <c r="N7256" t="s">
        <v>46</v>
      </c>
      <c r="P7256" t="s">
        <v>238</v>
      </c>
      <c r="Q7256">
        <v>2933</v>
      </c>
      <c r="R7256">
        <v>2021</v>
      </c>
      <c r="S7256">
        <v>51570</v>
      </c>
      <c r="T7256" s="1">
        <v>44202</v>
      </c>
      <c r="U7256" s="6" t="str">
        <f>LEFT(V7256, 1) &amp; RIGHT(V7256, 1)</f>
        <v>JE</v>
      </c>
      <c r="V7256" t="s">
        <v>306</v>
      </c>
      <c r="W7256" s="2">
        <v>0.39305555555555555</v>
      </c>
      <c r="X7256" s="2">
        <v>0.42222222222222222</v>
      </c>
      <c r="Y7256" s="2">
        <v>0.44027777777777777</v>
      </c>
      <c r="Z7256" s="2">
        <v>0.50138888888888888</v>
      </c>
      <c r="AA7256" t="s">
        <v>72</v>
      </c>
      <c r="AB7256" t="s">
        <v>190</v>
      </c>
      <c r="AC7256">
        <v>2</v>
      </c>
      <c r="AD7256" t="s">
        <v>269</v>
      </c>
    </row>
    <row r="7257" spans="1:30" x14ac:dyDescent="0.2">
      <c r="A7257">
        <v>1776881</v>
      </c>
      <c r="B7257" s="1">
        <v>44202</v>
      </c>
      <c r="C7257" s="1">
        <v>44202</v>
      </c>
      <c r="D7257" s="1">
        <v>23767</v>
      </c>
      <c r="E7257">
        <v>1</v>
      </c>
      <c r="F7257" t="s">
        <v>474</v>
      </c>
      <c r="L7257" t="s">
        <v>1530</v>
      </c>
      <c r="M7257" t="s">
        <v>89</v>
      </c>
      <c r="N7257" t="s">
        <v>45</v>
      </c>
      <c r="O7257" t="s">
        <v>46</v>
      </c>
      <c r="P7257" t="s">
        <v>604</v>
      </c>
      <c r="Q7257">
        <v>2812</v>
      </c>
      <c r="R7257">
        <v>2021</v>
      </c>
      <c r="S7257">
        <v>132135</v>
      </c>
      <c r="T7257" s="1">
        <v>44202</v>
      </c>
      <c r="U7257" s="6" t="str">
        <f>LEFT(V7257, 1) &amp; RIGHT(V7257, 1)</f>
        <v>LZ</v>
      </c>
      <c r="V7257" t="s">
        <v>244</v>
      </c>
      <c r="W7257" s="2">
        <v>0.32500000000000001</v>
      </c>
      <c r="X7257" s="2">
        <v>0.33680555555555558</v>
      </c>
      <c r="Y7257" s="2">
        <v>0.35138888888888892</v>
      </c>
      <c r="Z7257" s="2">
        <v>0.40277777777777773</v>
      </c>
      <c r="AA7257" t="s">
        <v>34</v>
      </c>
      <c r="AB7257" t="s">
        <v>166</v>
      </c>
      <c r="AC7257">
        <v>1</v>
      </c>
      <c r="AD7257" t="s">
        <v>202</v>
      </c>
    </row>
    <row r="7258" spans="1:30" x14ac:dyDescent="0.2">
      <c r="A7258">
        <v>1777203</v>
      </c>
      <c r="B7258" s="1">
        <v>44202</v>
      </c>
      <c r="C7258" s="1">
        <v>44203</v>
      </c>
      <c r="D7258" s="1">
        <v>20824</v>
      </c>
      <c r="E7258">
        <v>1</v>
      </c>
      <c r="F7258" t="s">
        <v>184</v>
      </c>
      <c r="L7258" t="s">
        <v>303</v>
      </c>
      <c r="M7258" t="s">
        <v>46</v>
      </c>
      <c r="N7258" t="s">
        <v>267</v>
      </c>
      <c r="P7258" t="s">
        <v>238</v>
      </c>
      <c r="Q7258">
        <v>2933</v>
      </c>
      <c r="R7258">
        <v>2021</v>
      </c>
      <c r="S7258">
        <v>135423</v>
      </c>
      <c r="T7258" s="1">
        <v>44202</v>
      </c>
      <c r="U7258" s="6" t="str">
        <f>LEFT(V7258, 1) &amp; RIGHT(V7258, 1)</f>
        <v>JE</v>
      </c>
      <c r="V7258" t="s">
        <v>306</v>
      </c>
      <c r="W7258" s="2">
        <v>0.31875000000000003</v>
      </c>
      <c r="X7258" s="2">
        <v>0.3298611111111111</v>
      </c>
      <c r="Y7258" s="2">
        <v>0.34791666666666665</v>
      </c>
      <c r="Z7258" s="2">
        <v>0.41041666666666665</v>
      </c>
      <c r="AA7258" t="s">
        <v>72</v>
      </c>
      <c r="AB7258" t="s">
        <v>190</v>
      </c>
      <c r="AC7258">
        <v>2</v>
      </c>
      <c r="AD7258" t="s">
        <v>191</v>
      </c>
    </row>
    <row r="7259" spans="1:30" x14ac:dyDescent="0.2">
      <c r="A7259">
        <v>1777436</v>
      </c>
      <c r="B7259" s="1">
        <v>44202</v>
      </c>
      <c r="C7259" s="1">
        <v>44202</v>
      </c>
      <c r="D7259" s="1">
        <v>24453</v>
      </c>
      <c r="E7259">
        <v>2</v>
      </c>
      <c r="F7259" t="s">
        <v>39</v>
      </c>
      <c r="G7259" t="s">
        <v>2709</v>
      </c>
      <c r="H7259" t="s">
        <v>1193</v>
      </c>
      <c r="I7259" t="s">
        <v>833</v>
      </c>
      <c r="J7259" t="s">
        <v>1283</v>
      </c>
      <c r="K7259" t="s">
        <v>137</v>
      </c>
      <c r="L7259" t="s">
        <v>62</v>
      </c>
      <c r="M7259" t="s">
        <v>63</v>
      </c>
      <c r="N7259" t="s">
        <v>45</v>
      </c>
      <c r="O7259" t="s">
        <v>46</v>
      </c>
      <c r="P7259" t="s">
        <v>47</v>
      </c>
      <c r="Q7259">
        <v>2835</v>
      </c>
      <c r="R7259">
        <v>2021</v>
      </c>
      <c r="S7259">
        <v>28881</v>
      </c>
      <c r="T7259" s="1">
        <v>44202</v>
      </c>
      <c r="U7259" s="6" t="str">
        <f>LEFT(V7259, 1) &amp; RIGHT(V7259, 1)</f>
        <v>LZ</v>
      </c>
      <c r="V7259" t="s">
        <v>244</v>
      </c>
      <c r="W7259" s="2">
        <v>0.35694444444444445</v>
      </c>
      <c r="X7259" s="2">
        <v>0.41250000000000003</v>
      </c>
      <c r="Y7259" s="2">
        <v>0.4291666666666667</v>
      </c>
      <c r="Z7259" s="2">
        <v>0.46319444444444446</v>
      </c>
      <c r="AA7259" t="s">
        <v>65</v>
      </c>
      <c r="AB7259" t="s">
        <v>49</v>
      </c>
      <c r="AC7259">
        <v>1</v>
      </c>
      <c r="AD7259" t="s">
        <v>66</v>
      </c>
    </row>
    <row r="7260" spans="1:30" x14ac:dyDescent="0.2">
      <c r="A7260">
        <v>1777866</v>
      </c>
      <c r="B7260" s="1">
        <v>44202</v>
      </c>
      <c r="C7260" s="1">
        <v>44204</v>
      </c>
      <c r="D7260" s="1">
        <v>35543</v>
      </c>
      <c r="E7260">
        <v>1</v>
      </c>
      <c r="F7260" t="s">
        <v>162</v>
      </c>
      <c r="G7260" t="s">
        <v>1366</v>
      </c>
      <c r="H7260" t="s">
        <v>40</v>
      </c>
      <c r="L7260" t="s">
        <v>164</v>
      </c>
      <c r="M7260" t="s">
        <v>46</v>
      </c>
      <c r="P7260" t="s">
        <v>165</v>
      </c>
      <c r="Q7260">
        <v>2817</v>
      </c>
      <c r="R7260">
        <v>2021</v>
      </c>
      <c r="S7260">
        <v>135899</v>
      </c>
      <c r="T7260" s="1">
        <v>44202</v>
      </c>
      <c r="U7260" s="6" t="str">
        <f>LEFT(V7260, 1) &amp; RIGHT(V7260, 1)</f>
        <v>DE</v>
      </c>
      <c r="V7260" t="s">
        <v>239</v>
      </c>
      <c r="W7260" s="2">
        <v>0.49444444444444446</v>
      </c>
      <c r="X7260" s="2">
        <v>0.52777777777777779</v>
      </c>
      <c r="Y7260" s="2">
        <v>0.54305555555555551</v>
      </c>
      <c r="Z7260" s="2">
        <v>0.60763888888888895</v>
      </c>
      <c r="AA7260" t="s">
        <v>72</v>
      </c>
      <c r="AB7260" t="s">
        <v>166</v>
      </c>
      <c r="AC7260">
        <v>1</v>
      </c>
      <c r="AD7260" t="s">
        <v>124</v>
      </c>
    </row>
    <row r="7261" spans="1:30" x14ac:dyDescent="0.2">
      <c r="A7261">
        <v>1778133</v>
      </c>
      <c r="B7261" s="1">
        <v>44202</v>
      </c>
      <c r="C7261" s="1">
        <v>44204</v>
      </c>
      <c r="D7261" s="1">
        <v>19590</v>
      </c>
      <c r="E7261">
        <v>1</v>
      </c>
      <c r="F7261" t="s">
        <v>283</v>
      </c>
      <c r="L7261" t="s">
        <v>344</v>
      </c>
      <c r="M7261" t="s">
        <v>945</v>
      </c>
      <c r="N7261" t="s">
        <v>287</v>
      </c>
      <c r="P7261" t="s">
        <v>289</v>
      </c>
      <c r="Q7261">
        <v>2783</v>
      </c>
      <c r="R7261">
        <v>2021</v>
      </c>
      <c r="S7261">
        <v>135622</v>
      </c>
      <c r="T7261" s="1">
        <v>44202</v>
      </c>
      <c r="U7261" s="6" t="str">
        <f>LEFT(V7261, 1) &amp; RIGHT(V7261, 1)</f>
        <v>CL</v>
      </c>
      <c r="V7261" t="s">
        <v>93</v>
      </c>
      <c r="W7261" s="2">
        <v>0.44791666666666669</v>
      </c>
      <c r="X7261" s="2">
        <v>0.47430555555555554</v>
      </c>
      <c r="Y7261" s="2">
        <v>0.48749999999999999</v>
      </c>
      <c r="Z7261" s="2">
        <v>0.53333333333333333</v>
      </c>
      <c r="AA7261" t="s">
        <v>72</v>
      </c>
      <c r="AC7261">
        <v>1</v>
      </c>
      <c r="AD7261" t="s">
        <v>345</v>
      </c>
    </row>
    <row r="7262" spans="1:30" x14ac:dyDescent="0.2">
      <c r="A7262">
        <v>1778870</v>
      </c>
      <c r="B7262" s="1">
        <v>44202</v>
      </c>
      <c r="C7262" s="1">
        <v>44203</v>
      </c>
      <c r="D7262" s="1">
        <v>18860</v>
      </c>
      <c r="E7262">
        <v>2</v>
      </c>
      <c r="F7262" t="s">
        <v>184</v>
      </c>
      <c r="G7262" t="s">
        <v>263</v>
      </c>
      <c r="H7262" t="s">
        <v>36</v>
      </c>
      <c r="L7262" t="s">
        <v>267</v>
      </c>
      <c r="M7262" t="s">
        <v>266</v>
      </c>
      <c r="N7262" t="s">
        <v>46</v>
      </c>
      <c r="P7262" t="s">
        <v>238</v>
      </c>
      <c r="Q7262">
        <v>2933</v>
      </c>
      <c r="R7262">
        <v>2021</v>
      </c>
      <c r="S7262">
        <v>58324</v>
      </c>
      <c r="T7262" s="1">
        <v>44202</v>
      </c>
      <c r="U7262" s="6" t="str">
        <f>LEFT(V7262, 1) &amp; RIGHT(V7262, 1)</f>
        <v>DE</v>
      </c>
      <c r="V7262" t="s">
        <v>239</v>
      </c>
      <c r="W7262" s="2">
        <v>0.42499999999999999</v>
      </c>
      <c r="X7262" s="2">
        <v>0.44722222222222219</v>
      </c>
      <c r="Y7262" s="2">
        <v>0.46388888888888885</v>
      </c>
      <c r="Z7262" s="2">
        <v>0.5180555555555556</v>
      </c>
      <c r="AA7262" t="s">
        <v>72</v>
      </c>
      <c r="AB7262" t="s">
        <v>190</v>
      </c>
      <c r="AC7262">
        <v>2</v>
      </c>
      <c r="AD7262" t="s">
        <v>269</v>
      </c>
    </row>
    <row r="7263" spans="1:30" x14ac:dyDescent="0.2">
      <c r="A7263">
        <v>1779245</v>
      </c>
      <c r="B7263" s="1">
        <v>44202</v>
      </c>
      <c r="C7263" s="1">
        <v>44203</v>
      </c>
      <c r="D7263" s="1">
        <v>31278</v>
      </c>
      <c r="E7263">
        <v>1</v>
      </c>
      <c r="F7263" t="s">
        <v>498</v>
      </c>
      <c r="G7263" t="s">
        <v>605</v>
      </c>
      <c r="L7263" t="s">
        <v>89</v>
      </c>
      <c r="M7263" t="s">
        <v>46</v>
      </c>
      <c r="N7263" t="s">
        <v>215</v>
      </c>
      <c r="P7263" t="s">
        <v>209</v>
      </c>
      <c r="Q7263">
        <v>2813</v>
      </c>
      <c r="R7263">
        <v>2021</v>
      </c>
      <c r="S7263">
        <v>84936</v>
      </c>
      <c r="T7263" s="1">
        <v>44202</v>
      </c>
      <c r="U7263" s="6" t="str">
        <f>LEFT(V7263, 1) &amp; RIGHT(V7263, 1)</f>
        <v>CL</v>
      </c>
      <c r="V7263" t="s">
        <v>93</v>
      </c>
      <c r="W7263" s="2">
        <v>0.50555555555555554</v>
      </c>
      <c r="X7263" s="2">
        <v>0.52986111111111112</v>
      </c>
      <c r="Y7263" s="2">
        <v>0.54513888888888895</v>
      </c>
      <c r="Z7263" s="2">
        <v>0.58124999999999993</v>
      </c>
      <c r="AA7263" t="s">
        <v>72</v>
      </c>
      <c r="AB7263" t="s">
        <v>166</v>
      </c>
      <c r="AC7263">
        <v>1</v>
      </c>
      <c r="AD7263" t="s">
        <v>448</v>
      </c>
    </row>
    <row r="7264" spans="1:30" x14ac:dyDescent="0.2">
      <c r="A7264">
        <v>1779253</v>
      </c>
      <c r="B7264" s="1">
        <v>44202</v>
      </c>
      <c r="C7264" s="1">
        <v>44202</v>
      </c>
      <c r="D7264" s="1">
        <v>28978</v>
      </c>
      <c r="E7264">
        <v>1</v>
      </c>
      <c r="F7264" t="s">
        <v>133</v>
      </c>
      <c r="G7264" t="s">
        <v>2724</v>
      </c>
      <c r="L7264" t="s">
        <v>134</v>
      </c>
      <c r="P7264" t="s">
        <v>135</v>
      </c>
      <c r="Q7264">
        <v>2875</v>
      </c>
      <c r="R7264">
        <v>2021</v>
      </c>
      <c r="S7264">
        <v>136162</v>
      </c>
      <c r="T7264" s="1">
        <v>44202</v>
      </c>
      <c r="U7264" s="6" t="str">
        <f>LEFT(V7264, 1) &amp; RIGHT(V7264, 1)</f>
        <v>CL</v>
      </c>
      <c r="V7264" t="s">
        <v>93</v>
      </c>
      <c r="W7264" s="2">
        <v>0.31111111111111112</v>
      </c>
      <c r="X7264" s="2">
        <v>0.32291666666666669</v>
      </c>
      <c r="Y7264" s="2">
        <v>0.3354166666666667</v>
      </c>
      <c r="Z7264" s="2">
        <v>0.35625000000000001</v>
      </c>
      <c r="AA7264" t="s">
        <v>72</v>
      </c>
      <c r="AC7264">
        <v>1</v>
      </c>
      <c r="AD7264" t="s">
        <v>124</v>
      </c>
    </row>
    <row r="7265" spans="1:30" x14ac:dyDescent="0.2">
      <c r="A7265">
        <v>1779420</v>
      </c>
      <c r="B7265" s="1">
        <v>44202</v>
      </c>
      <c r="C7265" s="1">
        <v>44204</v>
      </c>
      <c r="D7265" s="1">
        <v>35492</v>
      </c>
      <c r="E7265">
        <v>1</v>
      </c>
      <c r="F7265" t="s">
        <v>311</v>
      </c>
      <c r="G7265" t="s">
        <v>81</v>
      </c>
      <c r="L7265" t="s">
        <v>164</v>
      </c>
      <c r="M7265" t="s">
        <v>1255</v>
      </c>
      <c r="N7265" t="s">
        <v>46</v>
      </c>
      <c r="P7265" t="s">
        <v>611</v>
      </c>
      <c r="Q7265">
        <v>2909</v>
      </c>
      <c r="R7265">
        <v>2021</v>
      </c>
      <c r="S7265">
        <v>23264</v>
      </c>
      <c r="T7265" s="1">
        <v>44202</v>
      </c>
      <c r="U7265" s="6" t="str">
        <f>LEFT(V7265, 1) &amp; RIGHT(V7265, 1)</f>
        <v>CL</v>
      </c>
      <c r="V7265" t="s">
        <v>93</v>
      </c>
      <c r="W7265" s="2">
        <v>0.56111111111111112</v>
      </c>
      <c r="X7265" s="2">
        <v>0.57222222222222219</v>
      </c>
      <c r="Y7265" s="2">
        <v>0.58750000000000002</v>
      </c>
      <c r="Z7265" s="2">
        <v>0.62569444444444444</v>
      </c>
      <c r="AA7265" t="s">
        <v>72</v>
      </c>
      <c r="AB7265" t="s">
        <v>166</v>
      </c>
      <c r="AC7265">
        <v>3</v>
      </c>
      <c r="AD7265" t="s">
        <v>304</v>
      </c>
    </row>
    <row r="7266" spans="1:30" x14ac:dyDescent="0.2">
      <c r="A7266">
        <v>1779422</v>
      </c>
      <c r="B7266" s="1">
        <v>44202</v>
      </c>
      <c r="C7266" s="1">
        <v>44202</v>
      </c>
      <c r="D7266" s="1">
        <v>25994</v>
      </c>
      <c r="E7266">
        <v>2</v>
      </c>
      <c r="F7266" t="s">
        <v>29</v>
      </c>
      <c r="G7266" t="s">
        <v>40</v>
      </c>
      <c r="H7266" t="s">
        <v>137</v>
      </c>
      <c r="L7266" t="s">
        <v>30</v>
      </c>
      <c r="M7266" t="s">
        <v>31</v>
      </c>
      <c r="P7266" t="s">
        <v>32</v>
      </c>
      <c r="Q7266">
        <v>1493</v>
      </c>
      <c r="R7266">
        <v>2021</v>
      </c>
      <c r="S7266">
        <v>114095</v>
      </c>
      <c r="T7266" s="1">
        <v>44202</v>
      </c>
      <c r="U7266" s="6" t="str">
        <f>LEFT(V7266, 1) &amp; RIGHT(V7266, 1)</f>
        <v>PA</v>
      </c>
      <c r="V7266" t="s">
        <v>33</v>
      </c>
      <c r="W7266" s="2">
        <v>0.36041666666666666</v>
      </c>
      <c r="X7266" s="2">
        <v>0.3743055555555555</v>
      </c>
      <c r="Y7266" s="2">
        <v>0.38125000000000003</v>
      </c>
      <c r="Z7266" s="2">
        <v>0.43541666666666662</v>
      </c>
      <c r="AA7266" t="s">
        <v>34</v>
      </c>
      <c r="AC7266">
        <v>1</v>
      </c>
      <c r="AD7266" t="s">
        <v>35</v>
      </c>
    </row>
    <row r="7267" spans="1:30" x14ac:dyDescent="0.2">
      <c r="A7267">
        <v>1779432</v>
      </c>
      <c r="B7267" s="1">
        <v>44202</v>
      </c>
      <c r="C7267" s="1">
        <v>44202</v>
      </c>
      <c r="D7267" s="1">
        <v>19539</v>
      </c>
      <c r="E7267">
        <v>2</v>
      </c>
      <c r="F7267" t="s">
        <v>29</v>
      </c>
      <c r="G7267" t="s">
        <v>137</v>
      </c>
      <c r="L7267" t="s">
        <v>30</v>
      </c>
      <c r="M7267" t="s">
        <v>31</v>
      </c>
      <c r="P7267" t="s">
        <v>32</v>
      </c>
      <c r="Q7267">
        <v>1493</v>
      </c>
      <c r="R7267">
        <v>2021</v>
      </c>
      <c r="S7267">
        <v>83181</v>
      </c>
      <c r="T7267" s="1">
        <v>44202</v>
      </c>
      <c r="U7267" s="6" t="str">
        <f>LEFT(V7267, 1) &amp; RIGHT(V7267, 1)</f>
        <v>PA</v>
      </c>
      <c r="V7267" t="s">
        <v>33</v>
      </c>
      <c r="W7267" s="2">
        <v>0.32430555555555557</v>
      </c>
      <c r="X7267" s="2">
        <v>0.3298611111111111</v>
      </c>
      <c r="Y7267" s="2">
        <v>0.33958333333333335</v>
      </c>
      <c r="Z7267" s="2">
        <v>0.36736111111111108</v>
      </c>
      <c r="AA7267" t="s">
        <v>34</v>
      </c>
      <c r="AC7267">
        <v>1</v>
      </c>
      <c r="AD7267" t="s">
        <v>35</v>
      </c>
    </row>
    <row r="7268" spans="1:30" x14ac:dyDescent="0.2">
      <c r="A7268">
        <v>1780383</v>
      </c>
      <c r="B7268" s="1">
        <v>44202</v>
      </c>
      <c r="C7268" s="1">
        <v>44202</v>
      </c>
      <c r="D7268" s="1">
        <v>38851</v>
      </c>
      <c r="E7268">
        <v>1</v>
      </c>
      <c r="F7268" t="s">
        <v>1754</v>
      </c>
      <c r="L7268" t="s">
        <v>1478</v>
      </c>
      <c r="M7268" t="s">
        <v>45</v>
      </c>
      <c r="N7268" t="s">
        <v>118</v>
      </c>
      <c r="P7268" t="s">
        <v>120</v>
      </c>
      <c r="Q7268">
        <v>3028</v>
      </c>
      <c r="R7268">
        <v>2021</v>
      </c>
      <c r="S7268">
        <v>106204</v>
      </c>
      <c r="T7268" s="1">
        <v>44202</v>
      </c>
      <c r="U7268" s="6" t="str">
        <f>LEFT(V7268, 1) &amp; RIGHT(V7268, 1)</f>
        <v>CU</v>
      </c>
      <c r="V7268" t="s">
        <v>71</v>
      </c>
      <c r="W7268" s="2">
        <v>0.47986111111111113</v>
      </c>
      <c r="X7268" s="2">
        <v>0.48125000000000001</v>
      </c>
      <c r="Y7268" s="2">
        <v>0.49236111111111108</v>
      </c>
      <c r="Z7268" s="2">
        <v>0.5</v>
      </c>
      <c r="AA7268" t="s">
        <v>34</v>
      </c>
      <c r="AC7268">
        <v>1</v>
      </c>
      <c r="AD7268" t="s">
        <v>247</v>
      </c>
    </row>
    <row r="7269" spans="1:30" x14ac:dyDescent="0.2">
      <c r="A7269">
        <v>1780699</v>
      </c>
      <c r="B7269" s="1">
        <v>44202</v>
      </c>
      <c r="C7269" s="1">
        <v>44202</v>
      </c>
      <c r="D7269" s="1">
        <v>40370</v>
      </c>
      <c r="E7269">
        <v>1</v>
      </c>
      <c r="F7269" t="s">
        <v>248</v>
      </c>
      <c r="L7269" t="s">
        <v>1267</v>
      </c>
      <c r="M7269" t="s">
        <v>45</v>
      </c>
      <c r="N7269" t="s">
        <v>97</v>
      </c>
      <c r="P7269" t="s">
        <v>120</v>
      </c>
      <c r="Q7269">
        <v>3028</v>
      </c>
      <c r="R7269">
        <v>2021</v>
      </c>
      <c r="S7269">
        <v>124938</v>
      </c>
      <c r="T7269" s="1">
        <v>44202</v>
      </c>
      <c r="U7269" s="6" t="str">
        <f>LEFT(V7269, 1) &amp; RIGHT(V7269, 1)</f>
        <v>CU</v>
      </c>
      <c r="V7269" t="s">
        <v>71</v>
      </c>
      <c r="W7269" s="2">
        <v>0.47986111111111113</v>
      </c>
      <c r="X7269" s="2">
        <v>0.50486111111111109</v>
      </c>
      <c r="Y7269" s="2">
        <v>0.50763888888888886</v>
      </c>
      <c r="Z7269" s="2">
        <v>0.51250000000000007</v>
      </c>
      <c r="AA7269" t="s">
        <v>34</v>
      </c>
      <c r="AC7269">
        <v>1</v>
      </c>
      <c r="AD7269" t="s">
        <v>247</v>
      </c>
    </row>
    <row r="7270" spans="1:30" x14ac:dyDescent="0.2">
      <c r="A7270">
        <v>1780968</v>
      </c>
      <c r="B7270" s="1">
        <v>44202</v>
      </c>
      <c r="C7270" s="1">
        <v>44202</v>
      </c>
      <c r="D7270" s="1">
        <v>26121</v>
      </c>
      <c r="E7270">
        <v>2</v>
      </c>
      <c r="F7270" t="s">
        <v>117</v>
      </c>
      <c r="G7270" t="s">
        <v>52</v>
      </c>
      <c r="L7270" t="s">
        <v>118</v>
      </c>
      <c r="M7270" t="s">
        <v>571</v>
      </c>
      <c r="N7270" t="s">
        <v>45</v>
      </c>
      <c r="O7270" t="s">
        <v>46</v>
      </c>
      <c r="P7270" t="s">
        <v>572</v>
      </c>
      <c r="Q7270">
        <v>2845</v>
      </c>
      <c r="R7270">
        <v>2021</v>
      </c>
      <c r="S7270">
        <v>136389</v>
      </c>
      <c r="T7270" s="1">
        <v>44202</v>
      </c>
      <c r="U7270" s="6" t="str">
        <f>LEFT(V7270, 1) &amp; RIGHT(V7270, 1)</f>
        <v>MT</v>
      </c>
      <c r="V7270" t="s">
        <v>745</v>
      </c>
      <c r="W7270" s="2">
        <v>0.65416666666666667</v>
      </c>
      <c r="X7270" s="2">
        <v>0.66319444444444442</v>
      </c>
      <c r="Y7270" s="2">
        <v>0</v>
      </c>
      <c r="Z7270" s="2">
        <v>0.7104166666666667</v>
      </c>
      <c r="AA7270" t="s">
        <v>34</v>
      </c>
      <c r="AB7270" t="s">
        <v>103</v>
      </c>
      <c r="AC7270">
        <v>1</v>
      </c>
      <c r="AD7270" t="s">
        <v>2708</v>
      </c>
    </row>
    <row r="7271" spans="1:30" x14ac:dyDescent="0.2">
      <c r="A7271">
        <v>1781041</v>
      </c>
      <c r="B7271" s="1">
        <v>44202</v>
      </c>
      <c r="C7271" s="1">
        <v>44202</v>
      </c>
      <c r="D7271" s="1">
        <v>38443</v>
      </c>
      <c r="E7271">
        <v>1</v>
      </c>
      <c r="F7271" t="s">
        <v>1754</v>
      </c>
      <c r="L7271" t="s">
        <v>45</v>
      </c>
      <c r="M7271" t="s">
        <v>1478</v>
      </c>
      <c r="N7271" t="s">
        <v>118</v>
      </c>
      <c r="P7271" t="s">
        <v>120</v>
      </c>
      <c r="Q7271">
        <v>3028</v>
      </c>
      <c r="R7271">
        <v>2021</v>
      </c>
      <c r="S7271">
        <v>136392</v>
      </c>
      <c r="T7271" s="1">
        <v>44202</v>
      </c>
      <c r="U7271" s="6" t="str">
        <f>LEFT(V7271, 1) &amp; RIGHT(V7271, 1)</f>
        <v>CU</v>
      </c>
      <c r="V7271" t="s">
        <v>71</v>
      </c>
      <c r="W7271" s="2">
        <v>0.77569444444444446</v>
      </c>
      <c r="X7271" s="2">
        <v>0.77777777777777779</v>
      </c>
      <c r="Y7271" s="2">
        <v>0</v>
      </c>
      <c r="Z7271" s="2">
        <v>0.79166666666666663</v>
      </c>
      <c r="AA7271" t="s">
        <v>34</v>
      </c>
      <c r="AC7271">
        <v>1</v>
      </c>
      <c r="AD7271" t="s">
        <v>247</v>
      </c>
    </row>
    <row r="7272" spans="1:30" x14ac:dyDescent="0.2">
      <c r="A7272">
        <v>1769140</v>
      </c>
      <c r="B7272" s="1">
        <v>44203</v>
      </c>
      <c r="C7272" s="1">
        <v>44204</v>
      </c>
      <c r="D7272" s="1">
        <v>20900</v>
      </c>
      <c r="E7272">
        <v>2</v>
      </c>
      <c r="F7272" t="s">
        <v>324</v>
      </c>
      <c r="G7272" t="s">
        <v>40</v>
      </c>
      <c r="H7272" t="s">
        <v>52</v>
      </c>
      <c r="I7272" t="s">
        <v>36</v>
      </c>
      <c r="J7272" t="s">
        <v>137</v>
      </c>
      <c r="L7272" t="s">
        <v>46</v>
      </c>
      <c r="M7272" t="s">
        <v>325</v>
      </c>
      <c r="N7272" t="s">
        <v>68</v>
      </c>
      <c r="O7272" t="s">
        <v>430</v>
      </c>
      <c r="P7272" t="s">
        <v>326</v>
      </c>
      <c r="Q7272">
        <v>2861</v>
      </c>
      <c r="R7272">
        <v>2021</v>
      </c>
      <c r="S7272">
        <v>60604</v>
      </c>
      <c r="T7272" s="1">
        <v>44203</v>
      </c>
      <c r="U7272" s="6" t="str">
        <f>LEFT(V7272, 1) &amp; RIGHT(V7272, 1)</f>
        <v>LZ</v>
      </c>
      <c r="V7272" t="s">
        <v>57</v>
      </c>
      <c r="W7272" s="2">
        <v>0.32569444444444445</v>
      </c>
      <c r="X7272" s="2">
        <v>0.3430555555555555</v>
      </c>
      <c r="Y7272" s="2">
        <v>0.35833333333333334</v>
      </c>
      <c r="Z7272" s="2">
        <v>0.39374999999999999</v>
      </c>
      <c r="AA7272" t="s">
        <v>34</v>
      </c>
      <c r="AB7272" t="s">
        <v>103</v>
      </c>
      <c r="AC7272">
        <v>1</v>
      </c>
      <c r="AD7272" t="s">
        <v>431</v>
      </c>
    </row>
    <row r="7273" spans="1:30" x14ac:dyDescent="0.2">
      <c r="A7273">
        <v>1770920</v>
      </c>
      <c r="B7273" s="1">
        <v>44203</v>
      </c>
      <c r="C7273" s="1">
        <v>44207</v>
      </c>
      <c r="D7273" s="1">
        <v>18410</v>
      </c>
      <c r="E7273">
        <v>2</v>
      </c>
      <c r="F7273" t="s">
        <v>283</v>
      </c>
      <c r="G7273" t="s">
        <v>37</v>
      </c>
      <c r="H7273" t="s">
        <v>53</v>
      </c>
      <c r="L7273" t="s">
        <v>344</v>
      </c>
      <c r="M7273" t="s">
        <v>287</v>
      </c>
      <c r="N7273" t="s">
        <v>46</v>
      </c>
      <c r="P7273" t="s">
        <v>289</v>
      </c>
      <c r="Q7273">
        <v>2783</v>
      </c>
      <c r="R7273">
        <v>2021</v>
      </c>
      <c r="S7273">
        <v>117740</v>
      </c>
      <c r="T7273" s="1">
        <v>44203</v>
      </c>
      <c r="U7273" s="6" t="str">
        <f>LEFT(V7273, 1) &amp; RIGHT(V7273, 1)</f>
        <v>SR</v>
      </c>
      <c r="V7273" t="s">
        <v>204</v>
      </c>
      <c r="W7273" s="2">
        <v>0.32361111111111113</v>
      </c>
      <c r="X7273" s="2">
        <v>0.33680555555555558</v>
      </c>
      <c r="Y7273" s="2">
        <v>0.35694444444444445</v>
      </c>
      <c r="Z7273" s="2">
        <v>0.40486111111111112</v>
      </c>
      <c r="AA7273" t="s">
        <v>72</v>
      </c>
      <c r="AB7273" t="s">
        <v>290</v>
      </c>
      <c r="AC7273">
        <v>1</v>
      </c>
      <c r="AD7273" t="s">
        <v>345</v>
      </c>
    </row>
    <row r="7274" spans="1:30" x14ac:dyDescent="0.2">
      <c r="A7274">
        <v>1774284</v>
      </c>
      <c r="B7274" s="1">
        <v>44203</v>
      </c>
      <c r="C7274" s="1">
        <v>44208</v>
      </c>
      <c r="D7274" s="1">
        <v>23513</v>
      </c>
      <c r="E7274">
        <v>2</v>
      </c>
      <c r="F7274" t="s">
        <v>283</v>
      </c>
      <c r="L7274" t="s">
        <v>287</v>
      </c>
      <c r="M7274" t="s">
        <v>344</v>
      </c>
      <c r="N7274" t="s">
        <v>46</v>
      </c>
      <c r="P7274" t="s">
        <v>289</v>
      </c>
      <c r="Q7274">
        <v>2783</v>
      </c>
      <c r="R7274">
        <v>2021</v>
      </c>
      <c r="S7274">
        <v>82150</v>
      </c>
      <c r="T7274" s="1">
        <v>44203</v>
      </c>
      <c r="U7274" s="6" t="str">
        <f>LEFT(V7274, 1) &amp; RIGHT(V7274, 1)</f>
        <v>SR</v>
      </c>
      <c r="V7274" t="s">
        <v>204</v>
      </c>
      <c r="W7274" s="2">
        <v>0.39097222222222222</v>
      </c>
      <c r="X7274" s="2">
        <v>0.41319444444444442</v>
      </c>
      <c r="Y7274" s="2">
        <v>0.43124999999999997</v>
      </c>
      <c r="Z7274" s="2">
        <v>0.48333333333333334</v>
      </c>
      <c r="AA7274" t="s">
        <v>72</v>
      </c>
      <c r="AB7274" t="s">
        <v>290</v>
      </c>
      <c r="AC7274">
        <v>6</v>
      </c>
      <c r="AD7274" t="s">
        <v>345</v>
      </c>
    </row>
    <row r="7275" spans="1:30" x14ac:dyDescent="0.2">
      <c r="A7275">
        <v>1775867</v>
      </c>
      <c r="B7275" s="1">
        <v>44203</v>
      </c>
      <c r="C7275" s="1">
        <v>44203</v>
      </c>
      <c r="D7275" s="1">
        <v>16920</v>
      </c>
      <c r="E7275">
        <v>1</v>
      </c>
      <c r="F7275" t="s">
        <v>2713</v>
      </c>
      <c r="G7275" t="s">
        <v>37</v>
      </c>
      <c r="H7275" t="s">
        <v>53</v>
      </c>
      <c r="I7275" t="s">
        <v>140</v>
      </c>
      <c r="J7275" t="s">
        <v>182</v>
      </c>
      <c r="L7275" t="s">
        <v>46</v>
      </c>
      <c r="M7275" t="s">
        <v>1405</v>
      </c>
      <c r="P7275" t="s">
        <v>250</v>
      </c>
      <c r="Q7275">
        <v>2825</v>
      </c>
      <c r="R7275">
        <v>2021</v>
      </c>
      <c r="S7275">
        <v>135498</v>
      </c>
      <c r="T7275" s="1">
        <v>44203</v>
      </c>
      <c r="U7275" s="6" t="str">
        <f>LEFT(V7275, 1) &amp; RIGHT(V7275, 1)</f>
        <v>LZ</v>
      </c>
      <c r="V7275" t="s">
        <v>57</v>
      </c>
      <c r="W7275" s="2">
        <v>0.37152777777777773</v>
      </c>
      <c r="X7275" s="2">
        <v>0.40347222222222223</v>
      </c>
      <c r="Y7275" s="2">
        <v>0.4152777777777778</v>
      </c>
      <c r="Z7275" s="2">
        <v>0.43055555555555558</v>
      </c>
      <c r="AA7275" t="s">
        <v>65</v>
      </c>
      <c r="AB7275" t="s">
        <v>58</v>
      </c>
      <c r="AC7275">
        <v>1</v>
      </c>
      <c r="AD7275" t="s">
        <v>2714</v>
      </c>
    </row>
    <row r="7276" spans="1:30" x14ac:dyDescent="0.2">
      <c r="A7276">
        <v>1776429</v>
      </c>
      <c r="B7276" s="1">
        <v>44203</v>
      </c>
      <c r="C7276" s="1">
        <v>44203</v>
      </c>
      <c r="D7276" s="1">
        <v>19426</v>
      </c>
      <c r="E7276">
        <v>1</v>
      </c>
      <c r="F7276" t="s">
        <v>446</v>
      </c>
      <c r="G7276" t="s">
        <v>198</v>
      </c>
      <c r="H7276" t="s">
        <v>52</v>
      </c>
      <c r="I7276" t="s">
        <v>1566</v>
      </c>
      <c r="J7276" t="s">
        <v>37</v>
      </c>
      <c r="K7276" t="s">
        <v>53</v>
      </c>
      <c r="L7276" t="s">
        <v>46</v>
      </c>
      <c r="M7276" t="s">
        <v>343</v>
      </c>
      <c r="N7276" t="s">
        <v>89</v>
      </c>
      <c r="O7276" t="s">
        <v>45</v>
      </c>
      <c r="P7276" t="s">
        <v>209</v>
      </c>
      <c r="Q7276">
        <v>2813</v>
      </c>
      <c r="R7276">
        <v>2021</v>
      </c>
      <c r="S7276">
        <v>132876</v>
      </c>
      <c r="T7276" s="1">
        <v>44203</v>
      </c>
      <c r="U7276" s="6" t="str">
        <f>LEFT(V7276, 1) &amp; RIGHT(V7276, 1)</f>
        <v>SM</v>
      </c>
      <c r="V7276" t="s">
        <v>64</v>
      </c>
      <c r="W7276" s="2">
        <v>0.61111111111111105</v>
      </c>
      <c r="X7276" s="2">
        <v>0.64027777777777783</v>
      </c>
      <c r="Y7276" s="2">
        <v>0.65972222222222221</v>
      </c>
      <c r="Z7276" s="2">
        <v>0.69097222222222221</v>
      </c>
      <c r="AA7276" t="s">
        <v>34</v>
      </c>
      <c r="AB7276" t="s">
        <v>166</v>
      </c>
      <c r="AC7276">
        <v>1</v>
      </c>
      <c r="AD7276" t="s">
        <v>229</v>
      </c>
    </row>
    <row r="7277" spans="1:30" x14ac:dyDescent="0.2">
      <c r="A7277">
        <v>1777449</v>
      </c>
      <c r="B7277" s="1">
        <v>44203</v>
      </c>
      <c r="C7277" s="1">
        <v>44203</v>
      </c>
      <c r="D7277" s="1">
        <v>32394</v>
      </c>
      <c r="E7277">
        <v>1</v>
      </c>
      <c r="F7277" t="s">
        <v>301</v>
      </c>
      <c r="L7277" t="s">
        <v>44</v>
      </c>
      <c r="M7277" t="s">
        <v>110</v>
      </c>
      <c r="P7277" t="s">
        <v>47</v>
      </c>
      <c r="Q7277">
        <v>2835</v>
      </c>
      <c r="R7277">
        <v>2021</v>
      </c>
      <c r="S7277">
        <v>135700</v>
      </c>
      <c r="T7277" s="1">
        <v>44203</v>
      </c>
      <c r="U7277" s="6" t="str">
        <f>LEFT(V7277, 1) &amp; RIGHT(V7277, 1)</f>
        <v>SM</v>
      </c>
      <c r="V7277" t="s">
        <v>64</v>
      </c>
      <c r="W7277" s="2">
        <v>0.39097222222222222</v>
      </c>
      <c r="X7277" s="2">
        <v>0.40069444444444446</v>
      </c>
      <c r="Y7277" s="2">
        <v>0.41319444444444442</v>
      </c>
      <c r="Z7277" s="2">
        <v>0.45069444444444445</v>
      </c>
      <c r="AA7277" t="s">
        <v>72</v>
      </c>
      <c r="AC7277">
        <v>1</v>
      </c>
      <c r="AD7277" t="s">
        <v>66</v>
      </c>
    </row>
    <row r="7278" spans="1:30" x14ac:dyDescent="0.2">
      <c r="A7278">
        <v>1777450</v>
      </c>
      <c r="B7278" s="1">
        <v>44203</v>
      </c>
      <c r="C7278" s="1">
        <v>44207</v>
      </c>
      <c r="D7278" s="1">
        <v>19089</v>
      </c>
      <c r="E7278">
        <v>2</v>
      </c>
      <c r="F7278" t="s">
        <v>283</v>
      </c>
      <c r="G7278" t="s">
        <v>41</v>
      </c>
      <c r="L7278" t="s">
        <v>367</v>
      </c>
      <c r="M7278" t="s">
        <v>368</v>
      </c>
      <c r="N7278" t="s">
        <v>287</v>
      </c>
      <c r="P7278" t="s">
        <v>289</v>
      </c>
      <c r="Q7278">
        <v>2783</v>
      </c>
      <c r="R7278">
        <v>2021</v>
      </c>
      <c r="S7278">
        <v>59287</v>
      </c>
      <c r="T7278" s="1">
        <v>44203</v>
      </c>
      <c r="U7278" s="6" t="str">
        <f>LEFT(V7278, 1) &amp; RIGHT(V7278, 1)</f>
        <v>SM</v>
      </c>
      <c r="V7278" t="s">
        <v>64</v>
      </c>
      <c r="W7278" s="2">
        <v>0.5083333333333333</v>
      </c>
      <c r="X7278" s="2">
        <v>0.53263888888888888</v>
      </c>
      <c r="Y7278" s="2">
        <v>0.55347222222222225</v>
      </c>
      <c r="Z7278" s="2">
        <v>0.63958333333333328</v>
      </c>
      <c r="AA7278" t="s">
        <v>72</v>
      </c>
      <c r="AC7278">
        <v>5</v>
      </c>
      <c r="AD7278" t="s">
        <v>291</v>
      </c>
    </row>
    <row r="7279" spans="1:30" x14ac:dyDescent="0.2">
      <c r="A7279">
        <v>1777657</v>
      </c>
      <c r="B7279" s="1">
        <v>44203</v>
      </c>
      <c r="C7279" s="1">
        <v>44203</v>
      </c>
      <c r="D7279" s="1">
        <v>25085</v>
      </c>
      <c r="E7279">
        <v>2</v>
      </c>
      <c r="F7279" t="s">
        <v>39</v>
      </c>
      <c r="G7279" t="s">
        <v>198</v>
      </c>
      <c r="H7279" t="s">
        <v>40</v>
      </c>
      <c r="I7279" t="s">
        <v>52</v>
      </c>
      <c r="L7279" t="s">
        <v>62</v>
      </c>
      <c r="M7279" t="s">
        <v>63</v>
      </c>
      <c r="N7279" t="s">
        <v>132</v>
      </c>
      <c r="O7279" t="s">
        <v>45</v>
      </c>
      <c r="P7279" t="s">
        <v>47</v>
      </c>
      <c r="Q7279">
        <v>2835</v>
      </c>
      <c r="R7279">
        <v>2021</v>
      </c>
      <c r="S7279">
        <v>95087</v>
      </c>
      <c r="T7279" s="1">
        <v>44203</v>
      </c>
      <c r="U7279" s="6" t="str">
        <f>LEFT(V7279, 1) &amp; RIGHT(V7279, 1)</f>
        <v>SM</v>
      </c>
      <c r="V7279" t="s">
        <v>64</v>
      </c>
      <c r="W7279" s="2">
        <v>0.66875000000000007</v>
      </c>
      <c r="X7279" s="2">
        <v>0.68541666666666667</v>
      </c>
      <c r="Y7279" s="2">
        <v>0.69861111111111107</v>
      </c>
      <c r="Z7279" s="2">
        <v>0.73611111111111116</v>
      </c>
      <c r="AA7279" t="s">
        <v>34</v>
      </c>
      <c r="AB7279" t="s">
        <v>49</v>
      </c>
      <c r="AC7279">
        <v>1</v>
      </c>
      <c r="AD7279" t="s">
        <v>66</v>
      </c>
    </row>
    <row r="7280" spans="1:30" x14ac:dyDescent="0.2">
      <c r="A7280">
        <v>1777835</v>
      </c>
      <c r="B7280" s="1">
        <v>44203</v>
      </c>
      <c r="C7280" s="1">
        <v>44203</v>
      </c>
      <c r="D7280" s="1">
        <v>18314</v>
      </c>
      <c r="E7280">
        <v>2</v>
      </c>
      <c r="F7280" t="s">
        <v>518</v>
      </c>
      <c r="G7280" t="s">
        <v>375</v>
      </c>
      <c r="H7280" t="s">
        <v>284</v>
      </c>
      <c r="I7280" t="s">
        <v>140</v>
      </c>
      <c r="J7280" t="s">
        <v>276</v>
      </c>
      <c r="K7280" t="s">
        <v>503</v>
      </c>
      <c r="L7280" t="s">
        <v>45</v>
      </c>
      <c r="M7280" t="s">
        <v>600</v>
      </c>
      <c r="N7280" t="s">
        <v>564</v>
      </c>
      <c r="P7280" t="s">
        <v>47</v>
      </c>
      <c r="Q7280">
        <v>2835</v>
      </c>
      <c r="R7280">
        <v>2021</v>
      </c>
      <c r="S7280">
        <v>50847</v>
      </c>
      <c r="T7280" s="1">
        <v>44203</v>
      </c>
      <c r="U7280" s="6" t="str">
        <f>LEFT(V7280, 1) &amp; RIGHT(V7280, 1)</f>
        <v>SM</v>
      </c>
      <c r="V7280" t="s">
        <v>64</v>
      </c>
      <c r="W7280" s="2">
        <v>0.4152777777777778</v>
      </c>
      <c r="X7280" s="2">
        <v>0.45694444444444443</v>
      </c>
      <c r="Y7280" s="2">
        <v>0.47222222222222227</v>
      </c>
      <c r="Z7280" s="2">
        <v>0.50694444444444442</v>
      </c>
      <c r="AA7280" t="s">
        <v>65</v>
      </c>
      <c r="AB7280" t="s">
        <v>49</v>
      </c>
      <c r="AC7280">
        <v>1</v>
      </c>
      <c r="AD7280" t="s">
        <v>66</v>
      </c>
    </row>
    <row r="7281" spans="1:30" x14ac:dyDescent="0.2">
      <c r="A7281">
        <v>1777842</v>
      </c>
      <c r="B7281" s="1">
        <v>44203</v>
      </c>
      <c r="C7281" s="1">
        <v>44203</v>
      </c>
      <c r="D7281" s="1">
        <v>30072</v>
      </c>
      <c r="E7281">
        <v>1</v>
      </c>
      <c r="F7281" t="s">
        <v>1531</v>
      </c>
      <c r="G7281" t="s">
        <v>956</v>
      </c>
      <c r="H7281" t="s">
        <v>1067</v>
      </c>
      <c r="L7281" t="s">
        <v>550</v>
      </c>
      <c r="M7281" t="s">
        <v>227</v>
      </c>
      <c r="N7281" t="s">
        <v>45</v>
      </c>
      <c r="O7281" t="s">
        <v>46</v>
      </c>
      <c r="P7281" t="s">
        <v>604</v>
      </c>
      <c r="Q7281">
        <v>2812</v>
      </c>
      <c r="R7281">
        <v>2021</v>
      </c>
      <c r="S7281">
        <v>128920</v>
      </c>
      <c r="T7281" s="1">
        <v>44203</v>
      </c>
      <c r="U7281" s="6" t="str">
        <f>LEFT(V7281, 1) &amp; RIGHT(V7281, 1)</f>
        <v>SM</v>
      </c>
      <c r="V7281" t="s">
        <v>64</v>
      </c>
      <c r="W7281" s="2">
        <v>0.31388888888888888</v>
      </c>
      <c r="X7281" s="2">
        <v>0.32847222222222222</v>
      </c>
      <c r="Y7281" s="2">
        <v>0.34791666666666665</v>
      </c>
      <c r="Z7281" s="2">
        <v>0.3923611111111111</v>
      </c>
      <c r="AA7281" t="s">
        <v>72</v>
      </c>
      <c r="AB7281" t="s">
        <v>166</v>
      </c>
      <c r="AC7281">
        <v>1</v>
      </c>
      <c r="AD7281" t="s">
        <v>551</v>
      </c>
    </row>
    <row r="7282" spans="1:30" x14ac:dyDescent="0.2">
      <c r="A7282">
        <v>1778277</v>
      </c>
      <c r="B7282" s="1">
        <v>44203</v>
      </c>
      <c r="C7282" s="1">
        <v>44203</v>
      </c>
      <c r="D7282" s="1">
        <v>17455</v>
      </c>
      <c r="E7282">
        <v>2</v>
      </c>
      <c r="F7282" t="s">
        <v>196</v>
      </c>
      <c r="G7282" t="s">
        <v>36</v>
      </c>
      <c r="H7282" t="s">
        <v>37</v>
      </c>
      <c r="I7282" t="s">
        <v>38</v>
      </c>
      <c r="J7282" t="s">
        <v>140</v>
      </c>
      <c r="K7282" t="s">
        <v>105</v>
      </c>
      <c r="L7282" t="s">
        <v>195</v>
      </c>
      <c r="M7282" t="s">
        <v>287</v>
      </c>
      <c r="P7282" t="s">
        <v>135</v>
      </c>
      <c r="Q7282">
        <v>2875</v>
      </c>
      <c r="R7282">
        <v>2021</v>
      </c>
      <c r="S7282">
        <v>116926</v>
      </c>
      <c r="T7282" s="1">
        <v>44203</v>
      </c>
      <c r="U7282" s="6" t="str">
        <f>LEFT(V7282, 1) &amp; RIGHT(V7282, 1)</f>
        <v>SR</v>
      </c>
      <c r="V7282" t="s">
        <v>204</v>
      </c>
      <c r="W7282" s="2">
        <v>0.47222222222222227</v>
      </c>
      <c r="X7282" s="2">
        <v>0.4916666666666667</v>
      </c>
      <c r="Y7282" s="2">
        <v>0.50347222222222221</v>
      </c>
      <c r="Z7282" s="2">
        <v>0.52500000000000002</v>
      </c>
      <c r="AA7282" t="s">
        <v>72</v>
      </c>
      <c r="AC7282">
        <v>1</v>
      </c>
      <c r="AD7282" t="s">
        <v>124</v>
      </c>
    </row>
    <row r="7283" spans="1:30" x14ac:dyDescent="0.2">
      <c r="A7283">
        <v>1778927</v>
      </c>
      <c r="B7283" s="1">
        <v>44203</v>
      </c>
      <c r="C7283" s="1">
        <v>44204</v>
      </c>
      <c r="D7283" s="1">
        <v>20107</v>
      </c>
      <c r="E7283">
        <v>2</v>
      </c>
      <c r="F7283" t="s">
        <v>283</v>
      </c>
      <c r="L7283" t="s">
        <v>1160</v>
      </c>
      <c r="M7283" t="s">
        <v>46</v>
      </c>
      <c r="N7283" t="s">
        <v>287</v>
      </c>
      <c r="P7283" t="s">
        <v>611</v>
      </c>
      <c r="Q7283">
        <v>2909</v>
      </c>
      <c r="R7283">
        <v>2021</v>
      </c>
      <c r="S7283">
        <v>155</v>
      </c>
      <c r="T7283" s="1">
        <v>44203</v>
      </c>
      <c r="U7283" s="6" t="str">
        <f>LEFT(V7283, 1) &amp; RIGHT(V7283, 1)</f>
        <v>SR</v>
      </c>
      <c r="V7283" t="s">
        <v>204</v>
      </c>
      <c r="W7283" s="2">
        <v>0.48680555555555555</v>
      </c>
      <c r="X7283" s="2">
        <v>0.52986111111111112</v>
      </c>
      <c r="Y7283" s="2">
        <v>0.54097222222222219</v>
      </c>
      <c r="Z7283" s="2">
        <v>0.5708333333333333</v>
      </c>
      <c r="AA7283" t="s">
        <v>72</v>
      </c>
      <c r="AB7283" t="s">
        <v>128</v>
      </c>
      <c r="AC7283">
        <v>2</v>
      </c>
      <c r="AD7283" t="s">
        <v>2980</v>
      </c>
    </row>
    <row r="7284" spans="1:30" x14ac:dyDescent="0.2">
      <c r="A7284">
        <v>1778982</v>
      </c>
      <c r="B7284" s="1">
        <v>44203</v>
      </c>
      <c r="C7284" s="1">
        <v>44205</v>
      </c>
      <c r="D7284" s="1">
        <v>29413</v>
      </c>
      <c r="E7284">
        <v>1</v>
      </c>
      <c r="F7284" t="s">
        <v>162</v>
      </c>
      <c r="G7284" t="s">
        <v>81</v>
      </c>
      <c r="L7284" t="s">
        <v>46</v>
      </c>
      <c r="M7284" t="s">
        <v>164</v>
      </c>
      <c r="P7284" t="s">
        <v>165</v>
      </c>
      <c r="Q7284">
        <v>2817</v>
      </c>
      <c r="R7284">
        <v>2021</v>
      </c>
      <c r="S7284">
        <v>134013</v>
      </c>
      <c r="T7284" s="1">
        <v>44203</v>
      </c>
      <c r="U7284" s="6" t="str">
        <f>LEFT(V7284, 1) &amp; RIGHT(V7284, 1)</f>
        <v>SR</v>
      </c>
      <c r="V7284" t="s">
        <v>204</v>
      </c>
      <c r="W7284" s="2">
        <v>0.5541666666666667</v>
      </c>
      <c r="X7284" s="2">
        <v>0.56666666666666665</v>
      </c>
      <c r="Y7284" s="2">
        <v>0.58263888888888882</v>
      </c>
      <c r="Z7284" s="2">
        <v>0.63055555555555554</v>
      </c>
      <c r="AA7284" t="s">
        <v>72</v>
      </c>
      <c r="AB7284" t="s">
        <v>166</v>
      </c>
      <c r="AC7284">
        <v>3</v>
      </c>
      <c r="AD7284" t="s">
        <v>304</v>
      </c>
    </row>
    <row r="7285" spans="1:30" x14ac:dyDescent="0.2">
      <c r="A7285">
        <v>1779402</v>
      </c>
      <c r="B7285" s="1">
        <v>44203</v>
      </c>
      <c r="C7285" s="1">
        <v>44203</v>
      </c>
      <c r="D7285" s="1">
        <v>21383</v>
      </c>
      <c r="E7285">
        <v>2</v>
      </c>
      <c r="F7285" t="s">
        <v>29</v>
      </c>
      <c r="L7285" t="s">
        <v>31</v>
      </c>
      <c r="M7285" t="s">
        <v>30</v>
      </c>
      <c r="P7285" t="s">
        <v>32</v>
      </c>
      <c r="Q7285">
        <v>1493</v>
      </c>
      <c r="R7285">
        <v>2021</v>
      </c>
      <c r="S7285">
        <v>36803</v>
      </c>
      <c r="T7285" s="1">
        <v>44203</v>
      </c>
      <c r="U7285" s="6" t="str">
        <f>LEFT(V7285, 1) &amp; RIGHT(V7285, 1)</f>
        <v>CT</v>
      </c>
      <c r="V7285" t="s">
        <v>106</v>
      </c>
      <c r="W7285" s="2">
        <v>0.38055555555555554</v>
      </c>
      <c r="X7285" s="2">
        <v>0.38472222222222219</v>
      </c>
      <c r="Y7285" s="2">
        <v>0.3972222222222222</v>
      </c>
      <c r="Z7285" s="2">
        <v>0.41875000000000001</v>
      </c>
      <c r="AA7285" t="s">
        <v>34</v>
      </c>
      <c r="AC7285">
        <v>1</v>
      </c>
      <c r="AD7285" t="s">
        <v>35</v>
      </c>
    </row>
    <row r="7286" spans="1:30" x14ac:dyDescent="0.2">
      <c r="A7286">
        <v>1779410</v>
      </c>
      <c r="B7286" s="1">
        <v>44203</v>
      </c>
      <c r="C7286" s="1">
        <v>44203</v>
      </c>
      <c r="D7286" s="1">
        <v>17968</v>
      </c>
      <c r="E7286">
        <v>2</v>
      </c>
      <c r="F7286" t="s">
        <v>29</v>
      </c>
      <c r="G7286" t="s">
        <v>149</v>
      </c>
      <c r="H7286" t="s">
        <v>53</v>
      </c>
      <c r="I7286" t="s">
        <v>137</v>
      </c>
      <c r="J7286" t="s">
        <v>136</v>
      </c>
      <c r="L7286" t="s">
        <v>30</v>
      </c>
      <c r="M7286" t="s">
        <v>31</v>
      </c>
      <c r="P7286" t="s">
        <v>32</v>
      </c>
      <c r="Q7286">
        <v>1493</v>
      </c>
      <c r="R7286">
        <v>2021</v>
      </c>
      <c r="S7286">
        <v>19828</v>
      </c>
      <c r="T7286" s="1">
        <v>44203</v>
      </c>
      <c r="U7286" s="6" t="str">
        <f>LEFT(V7286, 1) &amp; RIGHT(V7286, 1)</f>
        <v>CT</v>
      </c>
      <c r="V7286" t="s">
        <v>106</v>
      </c>
      <c r="W7286" s="2">
        <v>0.33611111111111108</v>
      </c>
      <c r="X7286" s="2">
        <v>0.33611111111111108</v>
      </c>
      <c r="Y7286" s="2">
        <v>0.35069444444444442</v>
      </c>
      <c r="Z7286" s="2">
        <v>0.37916666666666665</v>
      </c>
      <c r="AA7286" t="s">
        <v>34</v>
      </c>
      <c r="AC7286">
        <v>1</v>
      </c>
      <c r="AD7286" t="s">
        <v>35</v>
      </c>
    </row>
    <row r="7287" spans="1:30" x14ac:dyDescent="0.2">
      <c r="A7287">
        <v>1779414</v>
      </c>
      <c r="B7287" s="1">
        <v>44203</v>
      </c>
      <c r="C7287" s="1">
        <v>44203</v>
      </c>
      <c r="D7287" s="1">
        <v>22763</v>
      </c>
      <c r="E7287">
        <v>1</v>
      </c>
      <c r="F7287" t="s">
        <v>192</v>
      </c>
      <c r="G7287" t="s">
        <v>193</v>
      </c>
      <c r="L7287" t="s">
        <v>2076</v>
      </c>
      <c r="M7287" t="s">
        <v>46</v>
      </c>
      <c r="P7287" t="s">
        <v>181</v>
      </c>
      <c r="Q7287">
        <v>2870</v>
      </c>
      <c r="R7287">
        <v>2021</v>
      </c>
      <c r="S7287">
        <v>4562</v>
      </c>
      <c r="T7287" s="1">
        <v>44203</v>
      </c>
      <c r="U7287" s="6" t="str">
        <f>LEFT(V7287, 1) &amp; RIGHT(V7287, 1)</f>
        <v>LZ</v>
      </c>
      <c r="V7287" t="s">
        <v>57</v>
      </c>
      <c r="W7287" s="2">
        <v>0.41875000000000001</v>
      </c>
      <c r="X7287" s="2">
        <v>0.44027777777777777</v>
      </c>
      <c r="Y7287" s="2">
        <v>0.44930555555555557</v>
      </c>
      <c r="Z7287" s="2">
        <v>0.46249999999999997</v>
      </c>
      <c r="AA7287" t="s">
        <v>34</v>
      </c>
      <c r="AB7287" t="s">
        <v>73</v>
      </c>
      <c r="AC7287">
        <v>1</v>
      </c>
      <c r="AD7287" t="s">
        <v>59</v>
      </c>
    </row>
    <row r="7288" spans="1:30" x14ac:dyDescent="0.2">
      <c r="A7288">
        <v>1779455</v>
      </c>
      <c r="B7288" s="1">
        <v>44203</v>
      </c>
      <c r="C7288" s="1">
        <v>44203</v>
      </c>
      <c r="D7288" s="1">
        <v>25334</v>
      </c>
      <c r="E7288">
        <v>1</v>
      </c>
      <c r="F7288" t="s">
        <v>29</v>
      </c>
      <c r="G7288" t="s">
        <v>40</v>
      </c>
      <c r="H7288" t="s">
        <v>1283</v>
      </c>
      <c r="I7288" t="s">
        <v>105</v>
      </c>
      <c r="L7288" t="s">
        <v>30</v>
      </c>
      <c r="M7288" t="s">
        <v>31</v>
      </c>
      <c r="P7288" t="s">
        <v>32</v>
      </c>
      <c r="Q7288">
        <v>1493</v>
      </c>
      <c r="R7288">
        <v>2021</v>
      </c>
      <c r="S7288">
        <v>136217</v>
      </c>
      <c r="T7288" s="1">
        <v>44203</v>
      </c>
      <c r="U7288" s="6" t="str">
        <f>LEFT(V7288, 1) &amp; RIGHT(V7288, 1)</f>
        <v>CT</v>
      </c>
      <c r="V7288" t="s">
        <v>106</v>
      </c>
      <c r="W7288" s="2">
        <v>0.4284722222222222</v>
      </c>
      <c r="X7288" s="2">
        <v>0.43194444444444446</v>
      </c>
      <c r="Y7288" s="2">
        <v>0.44236111111111115</v>
      </c>
      <c r="Z7288" s="2">
        <v>0.49791666666666662</v>
      </c>
      <c r="AA7288" t="s">
        <v>34</v>
      </c>
      <c r="AC7288">
        <v>1</v>
      </c>
      <c r="AD7288" t="s">
        <v>35</v>
      </c>
    </row>
    <row r="7289" spans="1:30" x14ac:dyDescent="0.2">
      <c r="A7289">
        <v>1780089</v>
      </c>
      <c r="B7289" s="1">
        <v>44203</v>
      </c>
      <c r="C7289" s="1">
        <v>44204</v>
      </c>
      <c r="D7289" s="1">
        <v>20431</v>
      </c>
      <c r="E7289">
        <v>2</v>
      </c>
      <c r="F7289" t="s">
        <v>84</v>
      </c>
      <c r="G7289" t="s">
        <v>285</v>
      </c>
      <c r="H7289" t="s">
        <v>140</v>
      </c>
      <c r="L7289" t="s">
        <v>46</v>
      </c>
      <c r="M7289" t="s">
        <v>118</v>
      </c>
      <c r="N7289" t="s">
        <v>90</v>
      </c>
      <c r="O7289" t="s">
        <v>45</v>
      </c>
      <c r="P7289" t="s">
        <v>427</v>
      </c>
      <c r="Q7289">
        <v>2764</v>
      </c>
      <c r="R7289">
        <v>2021</v>
      </c>
      <c r="S7289">
        <v>1643</v>
      </c>
      <c r="T7289" s="1">
        <v>44203</v>
      </c>
      <c r="U7289" s="6" t="str">
        <f>LEFT(V7289, 1) &amp; RIGHT(V7289, 1)</f>
        <v>LZ</v>
      </c>
      <c r="V7289" t="s">
        <v>57</v>
      </c>
      <c r="W7289" s="2">
        <v>0.45624999999999999</v>
      </c>
      <c r="X7289" s="2">
        <v>0.47222222222222227</v>
      </c>
      <c r="Y7289" s="2">
        <v>0.48472222222222222</v>
      </c>
      <c r="Z7289" s="2">
        <v>0.50277777777777777</v>
      </c>
      <c r="AA7289" t="s">
        <v>34</v>
      </c>
      <c r="AB7289" t="s">
        <v>103</v>
      </c>
      <c r="AC7289">
        <v>2</v>
      </c>
      <c r="AD7289" t="s">
        <v>2708</v>
      </c>
    </row>
    <row r="7290" spans="1:30" x14ac:dyDescent="0.2">
      <c r="A7290">
        <v>1780211</v>
      </c>
      <c r="B7290" s="1">
        <v>44203</v>
      </c>
      <c r="C7290" s="1">
        <v>44205</v>
      </c>
      <c r="D7290" s="1">
        <v>33489</v>
      </c>
      <c r="E7290">
        <v>1</v>
      </c>
      <c r="F7290" t="s">
        <v>671</v>
      </c>
      <c r="G7290" t="s">
        <v>40</v>
      </c>
      <c r="H7290" t="s">
        <v>200</v>
      </c>
      <c r="L7290" t="s">
        <v>46</v>
      </c>
      <c r="M7290" t="s">
        <v>331</v>
      </c>
      <c r="N7290" t="s">
        <v>432</v>
      </c>
      <c r="O7290" t="s">
        <v>272</v>
      </c>
      <c r="P7290" t="s">
        <v>433</v>
      </c>
      <c r="Q7290">
        <v>2774</v>
      </c>
      <c r="R7290">
        <v>2021</v>
      </c>
      <c r="S7290">
        <v>29711</v>
      </c>
      <c r="T7290" s="1">
        <v>44203</v>
      </c>
      <c r="U7290" s="6" t="str">
        <f>LEFT(V7290, 1) &amp; RIGHT(V7290, 1)</f>
        <v>DE</v>
      </c>
      <c r="V7290" t="s">
        <v>239</v>
      </c>
      <c r="W7290" s="2">
        <v>0.5625</v>
      </c>
      <c r="X7290" s="2">
        <v>0.58194444444444449</v>
      </c>
      <c r="Y7290" s="2">
        <v>0.60347222222222219</v>
      </c>
      <c r="Z7290" s="2">
        <v>0.65694444444444444</v>
      </c>
      <c r="AA7290" t="s">
        <v>72</v>
      </c>
      <c r="AB7290" t="s">
        <v>190</v>
      </c>
      <c r="AC7290">
        <v>2</v>
      </c>
      <c r="AD7290" t="s">
        <v>275</v>
      </c>
    </row>
    <row r="7291" spans="1:30" x14ac:dyDescent="0.2">
      <c r="A7291">
        <v>1781218</v>
      </c>
      <c r="B7291" s="1">
        <v>44203</v>
      </c>
      <c r="C7291" s="1">
        <v>44203</v>
      </c>
      <c r="D7291" s="1">
        <v>17378</v>
      </c>
      <c r="E7291">
        <v>2</v>
      </c>
      <c r="F7291" t="s">
        <v>117</v>
      </c>
      <c r="G7291" t="s">
        <v>36</v>
      </c>
      <c r="H7291" t="s">
        <v>140</v>
      </c>
      <c r="I7291" t="s">
        <v>105</v>
      </c>
      <c r="L7291" t="s">
        <v>118</v>
      </c>
      <c r="M7291" t="s">
        <v>913</v>
      </c>
      <c r="N7291" t="s">
        <v>571</v>
      </c>
      <c r="O7291" t="s">
        <v>45</v>
      </c>
      <c r="P7291" t="s">
        <v>572</v>
      </c>
      <c r="Q7291">
        <v>2845</v>
      </c>
      <c r="R7291">
        <v>2021</v>
      </c>
      <c r="S7291">
        <v>2758</v>
      </c>
      <c r="T7291" s="1">
        <v>44203</v>
      </c>
      <c r="U7291" s="6" t="str">
        <f>LEFT(V7291, 1) &amp; RIGHT(V7291, 1)</f>
        <v>LZ</v>
      </c>
      <c r="V7291" t="s">
        <v>57</v>
      </c>
      <c r="W7291" s="2">
        <v>0.59513888888888888</v>
      </c>
      <c r="X7291" s="2">
        <v>0.60555555555555551</v>
      </c>
      <c r="Y7291" s="2">
        <v>0.62777777777777777</v>
      </c>
      <c r="Z7291" s="2">
        <v>0.66527777777777775</v>
      </c>
      <c r="AA7291" t="s">
        <v>65</v>
      </c>
      <c r="AB7291" t="s">
        <v>103</v>
      </c>
      <c r="AC7291">
        <v>1</v>
      </c>
      <c r="AD7291" t="s">
        <v>1051</v>
      </c>
    </row>
    <row r="7292" spans="1:30" x14ac:dyDescent="0.2">
      <c r="A7292">
        <v>1762822</v>
      </c>
      <c r="B7292" s="1">
        <v>44204</v>
      </c>
      <c r="C7292" s="1">
        <v>44205</v>
      </c>
      <c r="D7292" s="1">
        <v>25913</v>
      </c>
      <c r="E7292">
        <v>1</v>
      </c>
      <c r="F7292" t="s">
        <v>184</v>
      </c>
      <c r="G7292" t="s">
        <v>263</v>
      </c>
      <c r="L7292" t="s">
        <v>266</v>
      </c>
      <c r="M7292" t="s">
        <v>186</v>
      </c>
      <c r="N7292" t="s">
        <v>46</v>
      </c>
      <c r="P7292" t="s">
        <v>238</v>
      </c>
      <c r="Q7292">
        <v>2933</v>
      </c>
      <c r="R7292">
        <v>2021</v>
      </c>
      <c r="S7292">
        <v>132794</v>
      </c>
      <c r="T7292" s="1">
        <v>44204</v>
      </c>
      <c r="U7292" s="6" t="str">
        <f>LEFT(V7292, 1) &amp; RIGHT(V7292, 1)</f>
        <v>DE</v>
      </c>
      <c r="V7292" t="s">
        <v>239</v>
      </c>
      <c r="W7292" s="2">
        <v>0.37638888888888888</v>
      </c>
      <c r="X7292" s="2">
        <v>0.41250000000000003</v>
      </c>
      <c r="Y7292" s="2">
        <v>0.43124999999999997</v>
      </c>
      <c r="Z7292" s="2">
        <v>0.47569444444444442</v>
      </c>
      <c r="AA7292" t="s">
        <v>72</v>
      </c>
      <c r="AB7292" t="s">
        <v>190</v>
      </c>
      <c r="AC7292">
        <v>2</v>
      </c>
      <c r="AD7292" t="s">
        <v>269</v>
      </c>
    </row>
    <row r="7293" spans="1:30" x14ac:dyDescent="0.2">
      <c r="A7293">
        <v>1771305</v>
      </c>
      <c r="B7293" s="1">
        <v>44204</v>
      </c>
      <c r="C7293" s="1">
        <v>44205</v>
      </c>
      <c r="D7293" s="1">
        <v>25839</v>
      </c>
      <c r="E7293">
        <v>2</v>
      </c>
      <c r="F7293" t="s">
        <v>162</v>
      </c>
      <c r="G7293" t="s">
        <v>81</v>
      </c>
      <c r="L7293" t="s">
        <v>164</v>
      </c>
      <c r="M7293" t="s">
        <v>287</v>
      </c>
      <c r="N7293" t="s">
        <v>46</v>
      </c>
      <c r="P7293" t="s">
        <v>165</v>
      </c>
      <c r="Q7293">
        <v>2817</v>
      </c>
      <c r="R7293">
        <v>2021</v>
      </c>
      <c r="S7293">
        <v>133397</v>
      </c>
      <c r="T7293" s="1">
        <v>44204</v>
      </c>
      <c r="U7293" s="6" t="str">
        <f>LEFT(V7293, 1) &amp; RIGHT(V7293, 1)</f>
        <v>DE</v>
      </c>
      <c r="V7293" t="s">
        <v>239</v>
      </c>
      <c r="W7293" s="2">
        <v>0.56388888888888888</v>
      </c>
      <c r="X7293" s="2">
        <v>0.60277777777777775</v>
      </c>
      <c r="Y7293" s="2">
        <v>0.61944444444444446</v>
      </c>
      <c r="Z7293" s="2">
        <v>0.68472222222222223</v>
      </c>
      <c r="AA7293" t="s">
        <v>72</v>
      </c>
      <c r="AB7293" t="s">
        <v>166</v>
      </c>
      <c r="AC7293">
        <v>2</v>
      </c>
      <c r="AD7293" t="s">
        <v>167</v>
      </c>
    </row>
    <row r="7294" spans="1:30" x14ac:dyDescent="0.2">
      <c r="A7294">
        <v>1773963</v>
      </c>
      <c r="B7294" s="1">
        <v>44204</v>
      </c>
      <c r="C7294" s="1">
        <v>44204</v>
      </c>
      <c r="D7294" s="1">
        <v>26345</v>
      </c>
      <c r="E7294">
        <v>2</v>
      </c>
      <c r="F7294" t="s">
        <v>298</v>
      </c>
      <c r="L7294" t="s">
        <v>408</v>
      </c>
      <c r="M7294" t="s">
        <v>132</v>
      </c>
      <c r="N7294" t="s">
        <v>309</v>
      </c>
      <c r="P7294" t="s">
        <v>56</v>
      </c>
      <c r="Q7294">
        <v>78</v>
      </c>
      <c r="R7294">
        <v>2021</v>
      </c>
      <c r="S7294">
        <v>135038</v>
      </c>
      <c r="T7294" s="1">
        <v>44204</v>
      </c>
      <c r="U7294" s="6" t="str">
        <f>LEFT(V7294, 1) &amp; RIGHT(V7294, 1)</f>
        <v>CL</v>
      </c>
      <c r="V7294" t="s">
        <v>93</v>
      </c>
      <c r="W7294" s="2">
        <v>0.37291666666666662</v>
      </c>
      <c r="X7294" s="2">
        <v>0.40138888888888885</v>
      </c>
      <c r="Y7294" s="2">
        <v>0.41041666666666665</v>
      </c>
      <c r="Z7294" s="2">
        <v>0.4236111111111111</v>
      </c>
      <c r="AA7294" t="s">
        <v>34</v>
      </c>
      <c r="AB7294" t="s">
        <v>49</v>
      </c>
      <c r="AC7294">
        <v>1</v>
      </c>
      <c r="AD7294" t="s">
        <v>66</v>
      </c>
    </row>
    <row r="7295" spans="1:30" x14ac:dyDescent="0.2">
      <c r="A7295">
        <v>1774293</v>
      </c>
      <c r="B7295" s="1">
        <v>44204</v>
      </c>
      <c r="C7295" s="1">
        <v>44204</v>
      </c>
      <c r="D7295" s="1">
        <v>26904</v>
      </c>
      <c r="E7295">
        <v>1</v>
      </c>
      <c r="F7295" t="s">
        <v>1358</v>
      </c>
      <c r="G7295" t="s">
        <v>2562</v>
      </c>
      <c r="H7295" t="s">
        <v>40</v>
      </c>
      <c r="I7295" t="s">
        <v>149</v>
      </c>
      <c r="L7295" t="s">
        <v>1802</v>
      </c>
      <c r="M7295" t="s">
        <v>1801</v>
      </c>
      <c r="N7295" t="s">
        <v>45</v>
      </c>
      <c r="O7295" t="s">
        <v>46</v>
      </c>
      <c r="P7295" t="s">
        <v>228</v>
      </c>
      <c r="Q7295">
        <v>2850</v>
      </c>
      <c r="R7295">
        <v>2021</v>
      </c>
      <c r="S7295">
        <v>53224</v>
      </c>
      <c r="T7295" s="1">
        <v>44204</v>
      </c>
      <c r="U7295" s="6" t="str">
        <f>LEFT(V7295, 1) &amp; RIGHT(V7295, 1)</f>
        <v>MT</v>
      </c>
      <c r="V7295" t="s">
        <v>745</v>
      </c>
      <c r="W7295" s="2">
        <v>0.32083333333333336</v>
      </c>
      <c r="X7295" s="2">
        <v>0.33402777777777781</v>
      </c>
      <c r="Y7295" s="2">
        <v>0.35138888888888892</v>
      </c>
      <c r="Z7295" s="2">
        <v>0.42083333333333334</v>
      </c>
      <c r="AA7295" t="s">
        <v>65</v>
      </c>
      <c r="AB7295" t="s">
        <v>103</v>
      </c>
      <c r="AC7295">
        <v>1</v>
      </c>
      <c r="AD7295" t="s">
        <v>2711</v>
      </c>
    </row>
    <row r="7296" spans="1:30" x14ac:dyDescent="0.2">
      <c r="A7296">
        <v>1775869</v>
      </c>
      <c r="B7296" s="1">
        <v>44204</v>
      </c>
      <c r="C7296" s="1">
        <v>44206</v>
      </c>
      <c r="D7296" s="1">
        <v>40533</v>
      </c>
      <c r="E7296">
        <v>2</v>
      </c>
      <c r="F7296" t="s">
        <v>2727</v>
      </c>
      <c r="L7296" t="s">
        <v>890</v>
      </c>
      <c r="M7296" t="s">
        <v>46</v>
      </c>
      <c r="P7296" t="s">
        <v>115</v>
      </c>
      <c r="Q7296">
        <v>2804</v>
      </c>
      <c r="R7296">
        <v>2021</v>
      </c>
      <c r="S7296">
        <v>135464</v>
      </c>
      <c r="T7296" s="1">
        <v>44204</v>
      </c>
      <c r="U7296" s="6" t="str">
        <f>LEFT(V7296, 1) &amp; RIGHT(V7296, 1)</f>
        <v>CU</v>
      </c>
      <c r="V7296" t="s">
        <v>71</v>
      </c>
      <c r="W7296" s="2">
        <v>0.33402777777777781</v>
      </c>
      <c r="X7296" s="2">
        <v>0.3347222222222222</v>
      </c>
      <c r="Y7296" s="2">
        <v>0.35138888888888892</v>
      </c>
      <c r="Z7296" s="2">
        <v>0.4069444444444445</v>
      </c>
      <c r="AA7296" t="s">
        <v>72</v>
      </c>
      <c r="AB7296" t="s">
        <v>128</v>
      </c>
      <c r="AC7296">
        <v>3</v>
      </c>
      <c r="AD7296" t="s">
        <v>2728</v>
      </c>
    </row>
    <row r="7297" spans="1:30" x14ac:dyDescent="0.2">
      <c r="A7297">
        <v>1777462</v>
      </c>
      <c r="B7297" s="1">
        <v>44204</v>
      </c>
      <c r="C7297" s="1">
        <v>44206</v>
      </c>
      <c r="D7297" s="1">
        <v>39220</v>
      </c>
      <c r="E7297">
        <v>1</v>
      </c>
      <c r="F7297" t="s">
        <v>162</v>
      </c>
      <c r="G7297" t="s">
        <v>163</v>
      </c>
      <c r="H7297" t="s">
        <v>41</v>
      </c>
      <c r="L7297" t="s">
        <v>164</v>
      </c>
      <c r="M7297" t="s">
        <v>46</v>
      </c>
      <c r="P7297" t="s">
        <v>165</v>
      </c>
      <c r="Q7297">
        <v>2817</v>
      </c>
      <c r="R7297">
        <v>2021</v>
      </c>
      <c r="S7297">
        <v>105990</v>
      </c>
      <c r="T7297" s="1">
        <v>44204</v>
      </c>
      <c r="U7297" s="6" t="str">
        <f>LEFT(V7297, 1) &amp; RIGHT(V7297, 1)</f>
        <v>CU</v>
      </c>
      <c r="V7297" t="s">
        <v>71</v>
      </c>
      <c r="W7297" s="2">
        <v>0.34861111111111115</v>
      </c>
      <c r="X7297" s="2">
        <v>0.41597222222222219</v>
      </c>
      <c r="Y7297" s="2">
        <v>0.43194444444444446</v>
      </c>
      <c r="Z7297" s="2">
        <v>0.47916666666666669</v>
      </c>
      <c r="AA7297" t="s">
        <v>72</v>
      </c>
      <c r="AB7297" t="s">
        <v>166</v>
      </c>
      <c r="AC7297">
        <v>3</v>
      </c>
      <c r="AD7297" t="s">
        <v>167</v>
      </c>
    </row>
    <row r="7298" spans="1:30" x14ac:dyDescent="0.2">
      <c r="A7298">
        <v>1777846</v>
      </c>
      <c r="B7298" s="1">
        <v>44204</v>
      </c>
      <c r="C7298" s="1">
        <v>44205</v>
      </c>
      <c r="D7298" s="1">
        <v>17257</v>
      </c>
      <c r="E7298">
        <v>2</v>
      </c>
      <c r="F7298" t="s">
        <v>84</v>
      </c>
      <c r="G7298" t="s">
        <v>321</v>
      </c>
      <c r="H7298" t="s">
        <v>42</v>
      </c>
      <c r="I7298" t="s">
        <v>41</v>
      </c>
      <c r="L7298" t="s">
        <v>110</v>
      </c>
      <c r="M7298" t="s">
        <v>90</v>
      </c>
      <c r="N7298" t="s">
        <v>45</v>
      </c>
      <c r="O7298" t="s">
        <v>46</v>
      </c>
      <c r="P7298" t="s">
        <v>159</v>
      </c>
      <c r="Q7298">
        <v>2831</v>
      </c>
      <c r="R7298">
        <v>2021</v>
      </c>
      <c r="S7298">
        <v>112505</v>
      </c>
      <c r="T7298" s="1">
        <v>44204</v>
      </c>
      <c r="U7298" s="6" t="str">
        <f>LEFT(V7298, 1) &amp; RIGHT(V7298, 1)</f>
        <v>SM</v>
      </c>
      <c r="V7298" t="s">
        <v>64</v>
      </c>
      <c r="W7298" s="2">
        <v>0.56944444444444442</v>
      </c>
      <c r="X7298" s="2">
        <v>0.58402777777777781</v>
      </c>
      <c r="Y7298" s="2">
        <v>0.59722222222222221</v>
      </c>
      <c r="Z7298" s="2">
        <v>0.63750000000000007</v>
      </c>
      <c r="AA7298" t="s">
        <v>65</v>
      </c>
      <c r="AB7298" t="s">
        <v>49</v>
      </c>
      <c r="AC7298">
        <v>1</v>
      </c>
      <c r="AD7298" t="s">
        <v>373</v>
      </c>
    </row>
    <row r="7299" spans="1:30" x14ac:dyDescent="0.2">
      <c r="A7299">
        <v>1777849</v>
      </c>
      <c r="B7299" s="1">
        <v>44204</v>
      </c>
      <c r="C7299" s="1">
        <v>44207</v>
      </c>
      <c r="D7299" s="1">
        <v>33459</v>
      </c>
      <c r="E7299">
        <v>2</v>
      </c>
      <c r="F7299" t="s">
        <v>549</v>
      </c>
      <c r="G7299" t="s">
        <v>1889</v>
      </c>
      <c r="L7299" t="s">
        <v>46</v>
      </c>
      <c r="M7299" t="s">
        <v>91</v>
      </c>
      <c r="N7299" t="s">
        <v>1170</v>
      </c>
      <c r="O7299" t="s">
        <v>343</v>
      </c>
      <c r="P7299" t="s">
        <v>531</v>
      </c>
      <c r="Q7299">
        <v>2814</v>
      </c>
      <c r="R7299">
        <v>2021</v>
      </c>
      <c r="S7299">
        <v>126009</v>
      </c>
      <c r="T7299" s="1">
        <v>44204</v>
      </c>
      <c r="U7299" s="6" t="str">
        <f>LEFT(V7299, 1) &amp; RIGHT(V7299, 1)</f>
        <v>SM</v>
      </c>
      <c r="V7299" t="s">
        <v>64</v>
      </c>
      <c r="W7299" s="2">
        <v>0.6118055555555556</v>
      </c>
      <c r="X7299" s="2">
        <v>0.63888888888888895</v>
      </c>
      <c r="Y7299" s="2">
        <v>0.65</v>
      </c>
      <c r="Z7299" s="2">
        <v>0.74305555555555547</v>
      </c>
      <c r="AA7299" t="s">
        <v>72</v>
      </c>
      <c r="AB7299" t="s">
        <v>166</v>
      </c>
      <c r="AC7299">
        <v>4</v>
      </c>
      <c r="AD7299" t="s">
        <v>211</v>
      </c>
    </row>
    <row r="7300" spans="1:30" x14ac:dyDescent="0.2">
      <c r="A7300">
        <v>1778295</v>
      </c>
      <c r="B7300" s="1">
        <v>44204</v>
      </c>
      <c r="C7300" s="1">
        <v>44204</v>
      </c>
      <c r="D7300" s="1">
        <v>23974</v>
      </c>
      <c r="E7300">
        <v>2</v>
      </c>
      <c r="F7300" t="s">
        <v>298</v>
      </c>
      <c r="G7300" t="s">
        <v>276</v>
      </c>
      <c r="H7300" t="s">
        <v>137</v>
      </c>
      <c r="L7300" t="s">
        <v>132</v>
      </c>
      <c r="M7300" t="s">
        <v>557</v>
      </c>
      <c r="N7300" t="s">
        <v>46</v>
      </c>
      <c r="O7300" t="s">
        <v>309</v>
      </c>
      <c r="P7300" t="s">
        <v>56</v>
      </c>
      <c r="Q7300">
        <v>78</v>
      </c>
      <c r="R7300">
        <v>2021</v>
      </c>
      <c r="S7300">
        <v>112649</v>
      </c>
      <c r="T7300" s="1">
        <v>44204</v>
      </c>
      <c r="U7300" s="6" t="str">
        <f>LEFT(V7300, 1) &amp; RIGHT(V7300, 1)</f>
        <v>SM</v>
      </c>
      <c r="V7300" t="s">
        <v>64</v>
      </c>
      <c r="W7300" s="2">
        <v>0.51874999999999993</v>
      </c>
      <c r="X7300" s="2">
        <v>0.55486111111111114</v>
      </c>
      <c r="Y7300" s="2">
        <v>0.56597222222222221</v>
      </c>
      <c r="Z7300" s="2">
        <v>0.58472222222222225</v>
      </c>
      <c r="AA7300" t="s">
        <v>34</v>
      </c>
      <c r="AB7300" t="s">
        <v>49</v>
      </c>
      <c r="AC7300">
        <v>1</v>
      </c>
      <c r="AD7300" t="s">
        <v>66</v>
      </c>
    </row>
    <row r="7301" spans="1:30" x14ac:dyDescent="0.2">
      <c r="A7301">
        <v>1778506</v>
      </c>
      <c r="B7301" s="1">
        <v>44204</v>
      </c>
      <c r="C7301" s="1">
        <v>44212</v>
      </c>
      <c r="D7301" s="1">
        <v>16594</v>
      </c>
      <c r="E7301">
        <v>2</v>
      </c>
      <c r="F7301" t="s">
        <v>283</v>
      </c>
      <c r="G7301" t="s">
        <v>137</v>
      </c>
      <c r="L7301" t="s">
        <v>287</v>
      </c>
      <c r="M7301" t="s">
        <v>367</v>
      </c>
      <c r="N7301" t="s">
        <v>368</v>
      </c>
      <c r="P7301" t="s">
        <v>289</v>
      </c>
      <c r="Q7301">
        <v>2783</v>
      </c>
      <c r="R7301">
        <v>2021</v>
      </c>
      <c r="S7301">
        <v>97986</v>
      </c>
      <c r="T7301" s="1">
        <v>44204</v>
      </c>
      <c r="U7301" s="6" t="str">
        <f>LEFT(V7301, 1) &amp; RIGHT(V7301, 1)</f>
        <v>DE</v>
      </c>
      <c r="V7301" t="s">
        <v>239</v>
      </c>
      <c r="W7301" s="2">
        <v>0.32777777777777778</v>
      </c>
      <c r="X7301" s="2">
        <v>0.32777777777777778</v>
      </c>
      <c r="Y7301" s="2">
        <v>0.34722222222222227</v>
      </c>
      <c r="Z7301" s="2">
        <v>0.40277777777777773</v>
      </c>
      <c r="AA7301" t="s">
        <v>72</v>
      </c>
      <c r="AC7301">
        <v>9</v>
      </c>
      <c r="AD7301" t="s">
        <v>291</v>
      </c>
    </row>
    <row r="7302" spans="1:30" x14ac:dyDescent="0.2">
      <c r="A7302">
        <v>1778963</v>
      </c>
      <c r="B7302" s="1">
        <v>44204</v>
      </c>
      <c r="C7302" s="1">
        <v>44204</v>
      </c>
      <c r="D7302" s="1">
        <v>37902</v>
      </c>
      <c r="E7302">
        <v>2</v>
      </c>
      <c r="F7302" t="s">
        <v>39</v>
      </c>
      <c r="G7302" t="s">
        <v>198</v>
      </c>
      <c r="L7302" t="s">
        <v>62</v>
      </c>
      <c r="M7302" t="s">
        <v>46</v>
      </c>
      <c r="N7302" t="s">
        <v>63</v>
      </c>
      <c r="O7302" t="s">
        <v>132</v>
      </c>
      <c r="P7302" t="s">
        <v>660</v>
      </c>
      <c r="Q7302">
        <v>2830</v>
      </c>
      <c r="R7302">
        <v>2021</v>
      </c>
      <c r="S7302">
        <v>135859</v>
      </c>
      <c r="T7302" s="1">
        <v>44204</v>
      </c>
      <c r="U7302" s="6" t="str">
        <f>LEFT(V7302, 1) &amp; RIGHT(V7302, 1)</f>
        <v>CL</v>
      </c>
      <c r="V7302" t="s">
        <v>93</v>
      </c>
      <c r="W7302" s="2">
        <v>0.31527777777777777</v>
      </c>
      <c r="X7302" s="2">
        <v>0.3263888888888889</v>
      </c>
      <c r="Y7302" s="2">
        <v>0.3354166666666667</v>
      </c>
      <c r="Z7302" s="2">
        <v>0.3611111111111111</v>
      </c>
      <c r="AA7302" t="s">
        <v>65</v>
      </c>
      <c r="AB7302" t="s">
        <v>49</v>
      </c>
      <c r="AC7302">
        <v>1</v>
      </c>
      <c r="AD7302" t="s">
        <v>66</v>
      </c>
    </row>
    <row r="7303" spans="1:30" x14ac:dyDescent="0.2">
      <c r="A7303">
        <v>1779141</v>
      </c>
      <c r="B7303" s="1">
        <v>44204</v>
      </c>
      <c r="C7303" s="1">
        <v>44205</v>
      </c>
      <c r="D7303" s="1">
        <v>38294</v>
      </c>
      <c r="E7303">
        <v>2</v>
      </c>
      <c r="F7303" t="s">
        <v>2727</v>
      </c>
      <c r="L7303" t="s">
        <v>841</v>
      </c>
      <c r="M7303" t="s">
        <v>46</v>
      </c>
      <c r="N7303" t="s">
        <v>287</v>
      </c>
      <c r="O7303" t="s">
        <v>309</v>
      </c>
      <c r="P7303" t="s">
        <v>115</v>
      </c>
      <c r="Q7303">
        <v>2804</v>
      </c>
      <c r="R7303">
        <v>2021</v>
      </c>
      <c r="S7303">
        <v>60723</v>
      </c>
      <c r="T7303" s="1">
        <v>44204</v>
      </c>
      <c r="U7303" s="6" t="str">
        <f>LEFT(V7303, 1) &amp; RIGHT(V7303, 1)</f>
        <v>CU</v>
      </c>
      <c r="V7303" t="s">
        <v>71</v>
      </c>
      <c r="W7303" s="2">
        <v>0.45902777777777781</v>
      </c>
      <c r="X7303" s="2">
        <v>0.48958333333333331</v>
      </c>
      <c r="Y7303" s="2">
        <v>0.50138888888888888</v>
      </c>
      <c r="Z7303" s="2">
        <v>0.54166666666666663</v>
      </c>
      <c r="AA7303" t="s">
        <v>72</v>
      </c>
      <c r="AB7303" t="s">
        <v>128</v>
      </c>
      <c r="AC7303">
        <v>2</v>
      </c>
      <c r="AD7303" t="s">
        <v>2766</v>
      </c>
    </row>
    <row r="7304" spans="1:30" x14ac:dyDescent="0.2">
      <c r="A7304">
        <v>1779144</v>
      </c>
      <c r="B7304" s="1">
        <v>44204</v>
      </c>
      <c r="C7304" s="1">
        <v>44206</v>
      </c>
      <c r="D7304" s="1">
        <v>36971</v>
      </c>
      <c r="E7304">
        <v>1</v>
      </c>
      <c r="F7304" t="s">
        <v>162</v>
      </c>
      <c r="G7304" t="s">
        <v>163</v>
      </c>
      <c r="L7304" t="s">
        <v>164</v>
      </c>
      <c r="M7304" t="s">
        <v>46</v>
      </c>
      <c r="P7304" t="s">
        <v>165</v>
      </c>
      <c r="Q7304">
        <v>2817</v>
      </c>
      <c r="R7304">
        <v>2021</v>
      </c>
      <c r="S7304">
        <v>102605</v>
      </c>
      <c r="T7304" s="1">
        <v>44204</v>
      </c>
      <c r="U7304" s="6" t="str">
        <f>LEFT(V7304, 1) &amp; RIGHT(V7304, 1)</f>
        <v>CU</v>
      </c>
      <c r="V7304" t="s">
        <v>71</v>
      </c>
      <c r="W7304" s="2">
        <v>0.58819444444444446</v>
      </c>
      <c r="X7304" s="2">
        <v>0.60069444444444442</v>
      </c>
      <c r="Y7304" s="2">
        <v>0.62013888888888891</v>
      </c>
      <c r="Z7304" s="2">
        <v>0.69791666666666663</v>
      </c>
      <c r="AA7304" t="s">
        <v>72</v>
      </c>
      <c r="AB7304" t="s">
        <v>166</v>
      </c>
      <c r="AC7304">
        <v>1</v>
      </c>
      <c r="AD7304" t="s">
        <v>167</v>
      </c>
    </row>
    <row r="7305" spans="1:30" x14ac:dyDescent="0.2">
      <c r="A7305">
        <v>1779231</v>
      </c>
      <c r="B7305" s="1">
        <v>44204</v>
      </c>
      <c r="C7305" s="1">
        <v>44207</v>
      </c>
      <c r="D7305" s="1">
        <v>18963</v>
      </c>
      <c r="E7305">
        <v>1</v>
      </c>
      <c r="F7305" t="s">
        <v>283</v>
      </c>
      <c r="L7305" t="s">
        <v>344</v>
      </c>
      <c r="M7305" t="s">
        <v>945</v>
      </c>
      <c r="N7305" t="s">
        <v>287</v>
      </c>
      <c r="P7305" t="s">
        <v>289</v>
      </c>
      <c r="Q7305">
        <v>2783</v>
      </c>
      <c r="R7305">
        <v>2021</v>
      </c>
      <c r="S7305">
        <v>135820</v>
      </c>
      <c r="T7305" s="1">
        <v>44204</v>
      </c>
      <c r="U7305" s="6" t="str">
        <f>LEFT(V7305, 1) &amp; RIGHT(V7305, 1)</f>
        <v>CL</v>
      </c>
      <c r="V7305" t="s">
        <v>93</v>
      </c>
      <c r="W7305" s="2">
        <v>0.41875000000000001</v>
      </c>
      <c r="X7305" s="2">
        <v>0.43055555555555558</v>
      </c>
      <c r="Y7305" s="2">
        <v>0.44375000000000003</v>
      </c>
      <c r="Z7305" s="2">
        <v>0.49027777777777781</v>
      </c>
      <c r="AA7305" t="s">
        <v>72</v>
      </c>
      <c r="AC7305">
        <v>1</v>
      </c>
      <c r="AD7305" t="s">
        <v>345</v>
      </c>
    </row>
    <row r="7306" spans="1:30" x14ac:dyDescent="0.2">
      <c r="A7306">
        <v>1779686</v>
      </c>
      <c r="B7306" s="1">
        <v>44204</v>
      </c>
      <c r="C7306" s="1">
        <v>44204</v>
      </c>
      <c r="D7306" s="1">
        <v>34047</v>
      </c>
      <c r="E7306">
        <v>1</v>
      </c>
      <c r="F7306" t="s">
        <v>84</v>
      </c>
      <c r="G7306" t="s">
        <v>149</v>
      </c>
      <c r="L7306" t="s">
        <v>68</v>
      </c>
      <c r="M7306" t="s">
        <v>2480</v>
      </c>
      <c r="N7306" t="s">
        <v>45</v>
      </c>
      <c r="O7306" t="s">
        <v>76</v>
      </c>
      <c r="P7306" t="s">
        <v>120</v>
      </c>
      <c r="Q7306">
        <v>3028</v>
      </c>
      <c r="R7306">
        <v>2021</v>
      </c>
      <c r="S7306">
        <v>135284</v>
      </c>
      <c r="T7306" s="1">
        <v>44204</v>
      </c>
      <c r="U7306" s="6" t="str">
        <f>LEFT(V7306, 1) &amp; RIGHT(V7306, 1)</f>
        <v>MT</v>
      </c>
      <c r="V7306" t="s">
        <v>745</v>
      </c>
      <c r="W7306" s="2">
        <v>0.41250000000000003</v>
      </c>
      <c r="X7306" s="2">
        <v>0.4291666666666667</v>
      </c>
      <c r="Y7306" s="2">
        <v>0.43472222222222223</v>
      </c>
      <c r="Z7306" s="2">
        <v>0.44791666666666669</v>
      </c>
      <c r="AA7306" t="s">
        <v>34</v>
      </c>
      <c r="AB7306" t="s">
        <v>73</v>
      </c>
      <c r="AC7306">
        <v>1</v>
      </c>
      <c r="AD7306" t="s">
        <v>2712</v>
      </c>
    </row>
    <row r="7307" spans="1:30" x14ac:dyDescent="0.2">
      <c r="A7307">
        <v>1780289</v>
      </c>
      <c r="B7307" s="1">
        <v>44204</v>
      </c>
      <c r="C7307" s="1">
        <v>44205</v>
      </c>
      <c r="D7307" s="1">
        <v>25140</v>
      </c>
      <c r="E7307">
        <v>2</v>
      </c>
      <c r="F7307" t="s">
        <v>364</v>
      </c>
      <c r="L7307" t="s">
        <v>366</v>
      </c>
      <c r="M7307" t="s">
        <v>385</v>
      </c>
      <c r="N7307" t="s">
        <v>45</v>
      </c>
      <c r="O7307" t="s">
        <v>46</v>
      </c>
      <c r="P7307" t="s">
        <v>98</v>
      </c>
      <c r="Q7307">
        <v>2821</v>
      </c>
      <c r="R7307">
        <v>2021</v>
      </c>
      <c r="S7307">
        <v>136331</v>
      </c>
      <c r="T7307" s="1">
        <v>44204</v>
      </c>
      <c r="U7307" s="6" t="str">
        <f>LEFT(V7307, 1) &amp; RIGHT(V7307, 1)</f>
        <v>DE</v>
      </c>
      <c r="V7307" t="s">
        <v>239</v>
      </c>
      <c r="W7307" s="2">
        <v>0.4381944444444445</v>
      </c>
      <c r="X7307" s="2">
        <v>0.48125000000000001</v>
      </c>
      <c r="Y7307" s="2">
        <v>0.5083333333333333</v>
      </c>
      <c r="Z7307" s="2">
        <v>0.57152777777777775</v>
      </c>
      <c r="AA7307" t="s">
        <v>72</v>
      </c>
      <c r="AB7307" t="s">
        <v>190</v>
      </c>
      <c r="AC7307">
        <v>2</v>
      </c>
      <c r="AD7307" t="s">
        <v>275</v>
      </c>
    </row>
    <row r="7308" spans="1:30" x14ac:dyDescent="0.2">
      <c r="A7308">
        <v>1780365</v>
      </c>
      <c r="B7308" s="1">
        <v>44204</v>
      </c>
      <c r="C7308" s="1">
        <v>44205</v>
      </c>
      <c r="D7308" s="1">
        <v>33522</v>
      </c>
      <c r="E7308">
        <v>2</v>
      </c>
      <c r="F7308" t="s">
        <v>162</v>
      </c>
      <c r="G7308" t="s">
        <v>133</v>
      </c>
      <c r="L7308" t="s">
        <v>287</v>
      </c>
      <c r="M7308" t="s">
        <v>164</v>
      </c>
      <c r="N7308" t="s">
        <v>601</v>
      </c>
      <c r="P7308" t="s">
        <v>165</v>
      </c>
      <c r="Q7308">
        <v>2817</v>
      </c>
      <c r="R7308">
        <v>2021</v>
      </c>
      <c r="S7308">
        <v>122474</v>
      </c>
      <c r="T7308" s="1">
        <v>44204</v>
      </c>
      <c r="U7308" s="6" t="str">
        <f>LEFT(V7308, 1) &amp; RIGHT(V7308, 1)</f>
        <v>CL</v>
      </c>
      <c r="V7308" t="s">
        <v>93</v>
      </c>
      <c r="W7308" s="2">
        <v>0.46458333333333335</v>
      </c>
      <c r="X7308" s="2">
        <v>0.48819444444444443</v>
      </c>
      <c r="Y7308" s="2">
        <v>0.4993055555555555</v>
      </c>
      <c r="Z7308" s="2">
        <v>0.5493055555555556</v>
      </c>
      <c r="AA7308" t="s">
        <v>72</v>
      </c>
      <c r="AB7308" t="s">
        <v>166</v>
      </c>
      <c r="AC7308">
        <v>2</v>
      </c>
      <c r="AD7308" t="s">
        <v>304</v>
      </c>
    </row>
    <row r="7309" spans="1:30" x14ac:dyDescent="0.2">
      <c r="A7309">
        <v>1780804</v>
      </c>
      <c r="B7309" s="1">
        <v>44204</v>
      </c>
      <c r="C7309" s="1">
        <v>44204</v>
      </c>
      <c r="D7309" s="1">
        <v>38131</v>
      </c>
      <c r="E7309">
        <v>1</v>
      </c>
      <c r="F7309" t="s">
        <v>578</v>
      </c>
      <c r="G7309" t="s">
        <v>81</v>
      </c>
      <c r="L7309" t="s">
        <v>91</v>
      </c>
      <c r="M7309" t="s">
        <v>785</v>
      </c>
      <c r="N7309" t="s">
        <v>45</v>
      </c>
      <c r="O7309" t="s">
        <v>46</v>
      </c>
      <c r="P7309" t="s">
        <v>115</v>
      </c>
      <c r="Q7309">
        <v>2804</v>
      </c>
      <c r="R7309">
        <v>2021</v>
      </c>
      <c r="S7309">
        <v>69331</v>
      </c>
      <c r="T7309" s="1">
        <v>44204</v>
      </c>
      <c r="U7309" s="6" t="str">
        <f>LEFT(V7309, 1) &amp; RIGHT(V7309, 1)</f>
        <v>CU</v>
      </c>
      <c r="V7309" t="s">
        <v>71</v>
      </c>
      <c r="W7309" s="2">
        <v>0.51666666666666672</v>
      </c>
      <c r="X7309" s="2">
        <v>0.55277777777777781</v>
      </c>
      <c r="Y7309" s="2">
        <v>0.56874999999999998</v>
      </c>
      <c r="Z7309" s="2">
        <v>0.59166666666666667</v>
      </c>
      <c r="AA7309" t="s">
        <v>72</v>
      </c>
      <c r="AB7309" t="s">
        <v>455</v>
      </c>
      <c r="AC7309">
        <v>1</v>
      </c>
      <c r="AD7309" t="s">
        <v>490</v>
      </c>
    </row>
    <row r="7310" spans="1:30" x14ac:dyDescent="0.2">
      <c r="A7310">
        <v>1781185</v>
      </c>
      <c r="B7310" s="1">
        <v>44204</v>
      </c>
      <c r="C7310" s="1">
        <v>44204</v>
      </c>
      <c r="D7310" s="1">
        <v>33185</v>
      </c>
      <c r="E7310">
        <v>1</v>
      </c>
      <c r="F7310" t="s">
        <v>196</v>
      </c>
      <c r="G7310" t="s">
        <v>40</v>
      </c>
      <c r="L7310" t="s">
        <v>195</v>
      </c>
      <c r="P7310" t="s">
        <v>135</v>
      </c>
      <c r="Q7310">
        <v>2875</v>
      </c>
      <c r="R7310">
        <v>2021</v>
      </c>
      <c r="S7310">
        <v>66572</v>
      </c>
      <c r="T7310" s="1">
        <v>44204</v>
      </c>
      <c r="U7310" s="6" t="str">
        <f>LEFT(V7310, 1) &amp; RIGHT(V7310, 1)</f>
        <v>CL</v>
      </c>
      <c r="V7310" t="s">
        <v>93</v>
      </c>
      <c r="W7310" s="2">
        <v>0.36319444444444443</v>
      </c>
      <c r="X7310" s="2">
        <v>0.3659722222222222</v>
      </c>
      <c r="Y7310" s="2">
        <v>0.37638888888888888</v>
      </c>
      <c r="Z7310" s="2">
        <v>0.39444444444444443</v>
      </c>
      <c r="AA7310" t="s">
        <v>72</v>
      </c>
      <c r="AC7310">
        <v>1</v>
      </c>
      <c r="AD7310" t="s">
        <v>124</v>
      </c>
    </row>
    <row r="7311" spans="1:30" x14ac:dyDescent="0.2">
      <c r="A7311">
        <v>1781604</v>
      </c>
      <c r="B7311" s="1">
        <v>44204</v>
      </c>
      <c r="C7311" s="1">
        <v>44206</v>
      </c>
      <c r="D7311" s="1">
        <v>30832</v>
      </c>
      <c r="E7311">
        <v>1</v>
      </c>
      <c r="F7311" t="s">
        <v>975</v>
      </c>
      <c r="L7311" t="s">
        <v>1513</v>
      </c>
      <c r="M7311" t="s">
        <v>764</v>
      </c>
      <c r="N7311" t="s">
        <v>76</v>
      </c>
      <c r="O7311" t="s">
        <v>46</v>
      </c>
      <c r="P7311" t="s">
        <v>127</v>
      </c>
      <c r="Q7311">
        <v>3520</v>
      </c>
      <c r="R7311">
        <v>2021</v>
      </c>
      <c r="S7311">
        <v>17001</v>
      </c>
      <c r="T7311" s="1">
        <v>44204</v>
      </c>
      <c r="U7311" s="6" t="str">
        <f>LEFT(V7311, 1) &amp; RIGHT(V7311, 1)</f>
        <v>DE</v>
      </c>
      <c r="V7311" t="s">
        <v>239</v>
      </c>
      <c r="W7311" s="2">
        <v>0.76597222222222217</v>
      </c>
      <c r="X7311" s="2">
        <v>0.76666666666666661</v>
      </c>
      <c r="Y7311" s="2">
        <v>0.77777777777777779</v>
      </c>
      <c r="Z7311" s="2">
        <v>0.81041666666666667</v>
      </c>
      <c r="AA7311" t="s">
        <v>72</v>
      </c>
      <c r="AB7311" t="s">
        <v>128</v>
      </c>
      <c r="AC7311">
        <v>1</v>
      </c>
      <c r="AD7311" t="s">
        <v>3720</v>
      </c>
    </row>
    <row r="7312" spans="1:30" x14ac:dyDescent="0.2">
      <c r="A7312">
        <v>1781632</v>
      </c>
      <c r="B7312" s="1">
        <v>44205</v>
      </c>
      <c r="C7312" s="1">
        <v>44209</v>
      </c>
      <c r="D7312" s="1">
        <v>18992</v>
      </c>
      <c r="E7312">
        <v>2</v>
      </c>
      <c r="F7312" t="s">
        <v>150</v>
      </c>
      <c r="P7312" t="s">
        <v>788</v>
      </c>
      <c r="Q7312">
        <v>3125</v>
      </c>
      <c r="R7312">
        <v>2021</v>
      </c>
      <c r="S7312">
        <v>62034</v>
      </c>
      <c r="T7312" s="1">
        <v>44205</v>
      </c>
      <c r="U7312" s="6" t="str">
        <f>LEFT(V7312, 1) &amp; RIGHT(V7312, 1)</f>
        <v/>
      </c>
      <c r="W7312" s="2">
        <v>0</v>
      </c>
      <c r="X7312" s="2">
        <v>0</v>
      </c>
      <c r="Y7312" s="2">
        <v>0</v>
      </c>
      <c r="Z7312" s="2">
        <v>0</v>
      </c>
      <c r="AC7312">
        <v>4</v>
      </c>
    </row>
    <row r="7313" spans="1:30" x14ac:dyDescent="0.2">
      <c r="A7313">
        <v>1771093</v>
      </c>
      <c r="B7313" s="1">
        <v>44207</v>
      </c>
      <c r="C7313" s="1">
        <v>44210</v>
      </c>
      <c r="D7313" s="1">
        <v>21901</v>
      </c>
      <c r="E7313">
        <v>1</v>
      </c>
      <c r="F7313" t="s">
        <v>404</v>
      </c>
      <c r="G7313" t="s">
        <v>140</v>
      </c>
      <c r="L7313" t="s">
        <v>286</v>
      </c>
      <c r="M7313" t="s">
        <v>368</v>
      </c>
      <c r="N7313" t="s">
        <v>46</v>
      </c>
      <c r="O7313" t="s">
        <v>287</v>
      </c>
      <c r="P7313" t="s">
        <v>289</v>
      </c>
      <c r="Q7313">
        <v>2783</v>
      </c>
      <c r="R7313">
        <v>2021</v>
      </c>
      <c r="S7313">
        <v>76898</v>
      </c>
      <c r="T7313" s="1">
        <v>44207</v>
      </c>
      <c r="U7313" s="6" t="str">
        <f>LEFT(V7313, 1) &amp; RIGHT(V7313, 1)</f>
        <v>SR</v>
      </c>
      <c r="V7313" t="s">
        <v>204</v>
      </c>
      <c r="W7313" s="2">
        <v>0.31458333333333333</v>
      </c>
      <c r="X7313" s="2">
        <v>0.33680555555555558</v>
      </c>
      <c r="Y7313" s="2">
        <v>0.35486111111111113</v>
      </c>
      <c r="Z7313" s="2">
        <v>0.41319444444444442</v>
      </c>
      <c r="AA7313" t="s">
        <v>72</v>
      </c>
      <c r="AB7313" t="s">
        <v>290</v>
      </c>
      <c r="AC7313">
        <v>4</v>
      </c>
      <c r="AD7313" t="s">
        <v>291</v>
      </c>
    </row>
    <row r="7314" spans="1:30" x14ac:dyDescent="0.2">
      <c r="A7314">
        <v>1772656</v>
      </c>
      <c r="B7314" s="1">
        <v>44207</v>
      </c>
      <c r="C7314" s="1">
        <v>44211</v>
      </c>
      <c r="D7314" s="1">
        <v>18109</v>
      </c>
      <c r="E7314">
        <v>2</v>
      </c>
      <c r="F7314" t="s">
        <v>283</v>
      </c>
      <c r="G7314" t="s">
        <v>796</v>
      </c>
      <c r="H7314" t="s">
        <v>596</v>
      </c>
      <c r="I7314" t="s">
        <v>285</v>
      </c>
      <c r="J7314" t="s">
        <v>37</v>
      </c>
      <c r="K7314" t="s">
        <v>932</v>
      </c>
      <c r="L7314" t="s">
        <v>286</v>
      </c>
      <c r="M7314" t="s">
        <v>46</v>
      </c>
      <c r="N7314" t="s">
        <v>287</v>
      </c>
      <c r="P7314" t="s">
        <v>581</v>
      </c>
      <c r="Q7314">
        <v>2784</v>
      </c>
      <c r="R7314">
        <v>2021</v>
      </c>
      <c r="S7314">
        <v>128050</v>
      </c>
      <c r="T7314" s="1">
        <v>44207</v>
      </c>
      <c r="U7314" s="6" t="str">
        <f>LEFT(V7314, 1) &amp; RIGHT(V7314, 1)</f>
        <v>JT</v>
      </c>
      <c r="V7314" t="s">
        <v>189</v>
      </c>
      <c r="W7314" s="2">
        <v>0.31388888888888888</v>
      </c>
      <c r="X7314" s="2">
        <v>0.32916666666666666</v>
      </c>
      <c r="Y7314" s="2">
        <v>0.34861111111111115</v>
      </c>
      <c r="Z7314" s="2">
        <v>0.40347222222222223</v>
      </c>
      <c r="AA7314" t="s">
        <v>72</v>
      </c>
      <c r="AB7314" t="s">
        <v>290</v>
      </c>
      <c r="AC7314">
        <v>5</v>
      </c>
      <c r="AD7314" t="s">
        <v>291</v>
      </c>
    </row>
    <row r="7315" spans="1:30" x14ac:dyDescent="0.2">
      <c r="A7315">
        <v>1774269</v>
      </c>
      <c r="B7315" s="1">
        <v>44207</v>
      </c>
      <c r="C7315" s="1">
        <v>44211</v>
      </c>
      <c r="D7315" s="1">
        <v>20277</v>
      </c>
      <c r="E7315">
        <v>2</v>
      </c>
      <c r="F7315" t="s">
        <v>283</v>
      </c>
      <c r="G7315" t="s">
        <v>41</v>
      </c>
      <c r="H7315" t="s">
        <v>53</v>
      </c>
      <c r="I7315" t="s">
        <v>140</v>
      </c>
      <c r="J7315" t="s">
        <v>137</v>
      </c>
      <c r="K7315" t="s">
        <v>149</v>
      </c>
      <c r="L7315" t="s">
        <v>870</v>
      </c>
      <c r="M7315" t="s">
        <v>287</v>
      </c>
      <c r="N7315" t="s">
        <v>46</v>
      </c>
      <c r="O7315" t="s">
        <v>344</v>
      </c>
      <c r="P7315" t="s">
        <v>289</v>
      </c>
      <c r="Q7315">
        <v>2783</v>
      </c>
      <c r="R7315">
        <v>2021</v>
      </c>
      <c r="S7315">
        <v>12811</v>
      </c>
      <c r="T7315" s="1">
        <v>44207</v>
      </c>
      <c r="U7315" s="6" t="str">
        <f>LEFT(V7315, 1) &amp; RIGHT(V7315, 1)</f>
        <v>SR</v>
      </c>
      <c r="V7315" t="s">
        <v>204</v>
      </c>
      <c r="W7315" s="2">
        <v>0.48958333333333331</v>
      </c>
      <c r="X7315" s="2">
        <v>0.51388888888888895</v>
      </c>
      <c r="Y7315" s="2">
        <v>0.54513888888888895</v>
      </c>
      <c r="Z7315" s="2">
        <v>0.60069444444444442</v>
      </c>
      <c r="AA7315" t="s">
        <v>72</v>
      </c>
      <c r="AB7315" t="s">
        <v>290</v>
      </c>
      <c r="AC7315">
        <v>5</v>
      </c>
      <c r="AD7315" t="s">
        <v>291</v>
      </c>
    </row>
    <row r="7316" spans="1:30" x14ac:dyDescent="0.2">
      <c r="A7316">
        <v>1774904</v>
      </c>
      <c r="B7316" s="1">
        <v>44207</v>
      </c>
      <c r="C7316" s="1">
        <v>44208</v>
      </c>
      <c r="D7316" s="1">
        <v>29089</v>
      </c>
      <c r="E7316">
        <v>1</v>
      </c>
      <c r="F7316" t="s">
        <v>162</v>
      </c>
      <c r="G7316" t="s">
        <v>40</v>
      </c>
      <c r="H7316" t="s">
        <v>81</v>
      </c>
      <c r="L7316" t="s">
        <v>164</v>
      </c>
      <c r="M7316" t="s">
        <v>46</v>
      </c>
      <c r="N7316" t="s">
        <v>287</v>
      </c>
      <c r="P7316" t="s">
        <v>165</v>
      </c>
      <c r="Q7316">
        <v>2817</v>
      </c>
      <c r="R7316">
        <v>2021</v>
      </c>
      <c r="S7316">
        <v>135444</v>
      </c>
      <c r="T7316" s="1">
        <v>44207</v>
      </c>
      <c r="U7316" s="6" t="str">
        <f>LEFT(V7316, 1) &amp; RIGHT(V7316, 1)</f>
        <v>SR</v>
      </c>
      <c r="V7316" t="s">
        <v>204</v>
      </c>
      <c r="W7316" s="2">
        <v>0.56111111111111112</v>
      </c>
      <c r="X7316" s="2">
        <v>0.60069444444444442</v>
      </c>
      <c r="Y7316" s="2">
        <v>0.62083333333333335</v>
      </c>
      <c r="Z7316" s="2">
        <v>0.67708333333333337</v>
      </c>
      <c r="AA7316" t="s">
        <v>72</v>
      </c>
      <c r="AB7316" t="s">
        <v>166</v>
      </c>
      <c r="AC7316">
        <v>2</v>
      </c>
      <c r="AD7316" t="s">
        <v>304</v>
      </c>
    </row>
    <row r="7317" spans="1:30" x14ac:dyDescent="0.2">
      <c r="A7317">
        <v>1774996</v>
      </c>
      <c r="B7317" s="1">
        <v>44207</v>
      </c>
      <c r="C7317" s="1">
        <v>44211</v>
      </c>
      <c r="D7317" s="1">
        <v>22267</v>
      </c>
      <c r="E7317">
        <v>1</v>
      </c>
      <c r="F7317" t="s">
        <v>283</v>
      </c>
      <c r="G7317" t="s">
        <v>149</v>
      </c>
      <c r="H7317" t="s">
        <v>137</v>
      </c>
      <c r="L7317" t="s">
        <v>287</v>
      </c>
      <c r="M7317" t="s">
        <v>46</v>
      </c>
      <c r="N7317" t="s">
        <v>368</v>
      </c>
      <c r="O7317" t="s">
        <v>367</v>
      </c>
      <c r="P7317" t="s">
        <v>289</v>
      </c>
      <c r="Q7317">
        <v>2783</v>
      </c>
      <c r="R7317">
        <v>2021</v>
      </c>
      <c r="S7317">
        <v>55172</v>
      </c>
      <c r="T7317" s="1">
        <v>44207</v>
      </c>
      <c r="U7317" s="6" t="str">
        <f>LEFT(V7317, 1) &amp; RIGHT(V7317, 1)</f>
        <v>SR</v>
      </c>
      <c r="V7317" t="s">
        <v>204</v>
      </c>
      <c r="W7317" s="2">
        <v>0.38541666666666669</v>
      </c>
      <c r="X7317" s="2">
        <v>0.42152777777777778</v>
      </c>
      <c r="Y7317" s="2">
        <v>0.43541666666666662</v>
      </c>
      <c r="Z7317" s="2">
        <v>0.51111111111111118</v>
      </c>
      <c r="AA7317" t="s">
        <v>72</v>
      </c>
      <c r="AB7317" t="s">
        <v>147</v>
      </c>
      <c r="AC7317">
        <v>5</v>
      </c>
      <c r="AD7317" t="s">
        <v>291</v>
      </c>
    </row>
    <row r="7318" spans="1:30" x14ac:dyDescent="0.2">
      <c r="A7318">
        <v>1777508</v>
      </c>
      <c r="B7318" s="1">
        <v>44207</v>
      </c>
      <c r="C7318" s="1">
        <v>44208</v>
      </c>
      <c r="D7318" s="1">
        <v>25884</v>
      </c>
      <c r="E7318">
        <v>1</v>
      </c>
      <c r="F7318" t="s">
        <v>184</v>
      </c>
      <c r="G7318" t="s">
        <v>263</v>
      </c>
      <c r="H7318" t="s">
        <v>264</v>
      </c>
      <c r="I7318" t="s">
        <v>53</v>
      </c>
      <c r="J7318" t="s">
        <v>105</v>
      </c>
      <c r="L7318" t="s">
        <v>266</v>
      </c>
      <c r="M7318" t="s">
        <v>267</v>
      </c>
      <c r="N7318" t="s">
        <v>46</v>
      </c>
      <c r="P7318" t="s">
        <v>238</v>
      </c>
      <c r="Q7318">
        <v>2933</v>
      </c>
      <c r="R7318">
        <v>2021</v>
      </c>
      <c r="S7318">
        <v>135392</v>
      </c>
      <c r="T7318" s="1">
        <v>44207</v>
      </c>
      <c r="U7318" s="6" t="str">
        <f>LEFT(V7318, 1) &amp; RIGHT(V7318, 1)</f>
        <v>JT</v>
      </c>
      <c r="V7318" t="s">
        <v>189</v>
      </c>
      <c r="W7318" s="2">
        <v>0.48888888888888887</v>
      </c>
      <c r="X7318" s="2">
        <v>0.51666666666666672</v>
      </c>
      <c r="Y7318" s="2">
        <v>0.54166666666666663</v>
      </c>
      <c r="Z7318" s="2">
        <v>0.57500000000000007</v>
      </c>
      <c r="AA7318" t="s">
        <v>72</v>
      </c>
      <c r="AB7318" t="s">
        <v>190</v>
      </c>
      <c r="AC7318">
        <v>2</v>
      </c>
      <c r="AD7318" t="s">
        <v>269</v>
      </c>
    </row>
    <row r="7319" spans="1:30" x14ac:dyDescent="0.2">
      <c r="A7319">
        <v>1778005</v>
      </c>
      <c r="B7319" s="1">
        <v>44207</v>
      </c>
      <c r="C7319" s="1">
        <v>44207</v>
      </c>
      <c r="D7319" s="1">
        <v>32394</v>
      </c>
      <c r="E7319">
        <v>2</v>
      </c>
      <c r="F7319" t="s">
        <v>307</v>
      </c>
      <c r="G7319" t="s">
        <v>40</v>
      </c>
      <c r="H7319" t="s">
        <v>52</v>
      </c>
      <c r="I7319" t="s">
        <v>41</v>
      </c>
      <c r="L7319" t="s">
        <v>319</v>
      </c>
      <c r="M7319" t="s">
        <v>46</v>
      </c>
      <c r="P7319" t="s">
        <v>320</v>
      </c>
      <c r="Q7319">
        <v>83</v>
      </c>
      <c r="R7319">
        <v>2021</v>
      </c>
      <c r="S7319">
        <v>134287</v>
      </c>
      <c r="T7319" s="1">
        <v>44207</v>
      </c>
      <c r="U7319" s="6" t="str">
        <f>LEFT(V7319, 1) &amp; RIGHT(V7319, 1)</f>
        <v>MT</v>
      </c>
      <c r="V7319" t="s">
        <v>745</v>
      </c>
      <c r="W7319" s="2">
        <v>0.54027777777777775</v>
      </c>
      <c r="X7319" s="2">
        <v>0.56111111111111112</v>
      </c>
      <c r="Y7319" s="2">
        <v>0.57222222222222219</v>
      </c>
      <c r="Z7319" s="2">
        <v>0.58333333333333337</v>
      </c>
      <c r="AA7319" t="s">
        <v>34</v>
      </c>
      <c r="AB7319" t="s">
        <v>73</v>
      </c>
      <c r="AC7319">
        <v>1</v>
      </c>
      <c r="AD7319" t="s">
        <v>255</v>
      </c>
    </row>
    <row r="7320" spans="1:30" x14ac:dyDescent="0.2">
      <c r="A7320">
        <v>1778304</v>
      </c>
      <c r="B7320" s="1">
        <v>44207</v>
      </c>
      <c r="C7320" s="1">
        <v>44207</v>
      </c>
      <c r="D7320" s="1">
        <v>35602</v>
      </c>
      <c r="E7320">
        <v>1</v>
      </c>
      <c r="F7320" t="s">
        <v>513</v>
      </c>
      <c r="G7320" t="s">
        <v>107</v>
      </c>
      <c r="H7320" t="s">
        <v>81</v>
      </c>
      <c r="L7320" t="s">
        <v>1413</v>
      </c>
      <c r="M7320" t="s">
        <v>46</v>
      </c>
      <c r="P7320" t="s">
        <v>228</v>
      </c>
      <c r="Q7320">
        <v>2850</v>
      </c>
      <c r="R7320">
        <v>2021</v>
      </c>
      <c r="S7320">
        <v>84298</v>
      </c>
      <c r="T7320" s="1">
        <v>44207</v>
      </c>
      <c r="U7320" s="6" t="str">
        <f>LEFT(V7320, 1) &amp; RIGHT(V7320, 1)</f>
        <v>MT</v>
      </c>
      <c r="V7320" t="s">
        <v>745</v>
      </c>
      <c r="W7320" s="2">
        <v>0.54861111111111105</v>
      </c>
      <c r="X7320" s="2">
        <v>0.58888888888888891</v>
      </c>
      <c r="Y7320" s="2">
        <v>0.60972222222222217</v>
      </c>
      <c r="Z7320" s="2">
        <v>0.62777777777777777</v>
      </c>
      <c r="AA7320" t="s">
        <v>65</v>
      </c>
      <c r="AB7320" t="s">
        <v>103</v>
      </c>
      <c r="AC7320">
        <v>1</v>
      </c>
      <c r="AD7320" t="s">
        <v>1762</v>
      </c>
    </row>
    <row r="7321" spans="1:30" x14ac:dyDescent="0.2">
      <c r="A7321">
        <v>1778308</v>
      </c>
      <c r="B7321" s="1">
        <v>44207</v>
      </c>
      <c r="C7321" s="1">
        <v>44208</v>
      </c>
      <c r="D7321" s="1">
        <v>24532</v>
      </c>
      <c r="E7321">
        <v>2</v>
      </c>
      <c r="F7321" t="s">
        <v>184</v>
      </c>
      <c r="G7321" t="s">
        <v>263</v>
      </c>
      <c r="H7321" t="s">
        <v>264</v>
      </c>
      <c r="I7321" t="s">
        <v>40</v>
      </c>
      <c r="J7321" t="s">
        <v>42</v>
      </c>
      <c r="K7321" t="s">
        <v>105</v>
      </c>
      <c r="L7321" t="s">
        <v>266</v>
      </c>
      <c r="M7321" t="s">
        <v>46</v>
      </c>
      <c r="N7321" t="s">
        <v>267</v>
      </c>
      <c r="P7321" t="s">
        <v>238</v>
      </c>
      <c r="Q7321">
        <v>2933</v>
      </c>
      <c r="R7321">
        <v>2021</v>
      </c>
      <c r="S7321">
        <v>122390</v>
      </c>
      <c r="T7321" s="1">
        <v>44207</v>
      </c>
      <c r="U7321" s="6" t="str">
        <f>LEFT(V7321, 1) &amp; RIGHT(V7321, 1)</f>
        <v>JT</v>
      </c>
      <c r="V7321" t="s">
        <v>189</v>
      </c>
      <c r="W7321" s="2">
        <v>0.45208333333333334</v>
      </c>
      <c r="X7321" s="2">
        <v>0.4680555555555555</v>
      </c>
      <c r="Y7321" s="2">
        <v>0.4826388888888889</v>
      </c>
      <c r="Z7321" s="2">
        <v>0.51041666666666663</v>
      </c>
      <c r="AA7321" t="s">
        <v>72</v>
      </c>
      <c r="AB7321" t="s">
        <v>190</v>
      </c>
      <c r="AC7321">
        <v>2</v>
      </c>
      <c r="AD7321" t="s">
        <v>269</v>
      </c>
    </row>
    <row r="7322" spans="1:30" x14ac:dyDescent="0.2">
      <c r="A7322">
        <v>1779121</v>
      </c>
      <c r="B7322" s="1">
        <v>44207</v>
      </c>
      <c r="C7322" s="1">
        <v>44207</v>
      </c>
      <c r="D7322" s="1">
        <v>22511</v>
      </c>
      <c r="E7322">
        <v>1</v>
      </c>
      <c r="F7322" t="s">
        <v>196</v>
      </c>
      <c r="G7322" t="s">
        <v>40</v>
      </c>
      <c r="H7322" t="s">
        <v>105</v>
      </c>
      <c r="L7322" t="s">
        <v>195</v>
      </c>
      <c r="P7322" t="s">
        <v>135</v>
      </c>
      <c r="Q7322">
        <v>2875</v>
      </c>
      <c r="R7322">
        <v>2021</v>
      </c>
      <c r="S7322">
        <v>126981</v>
      </c>
      <c r="T7322" s="1">
        <v>44207</v>
      </c>
      <c r="U7322" s="6" t="str">
        <f>LEFT(V7322, 1) &amp; RIGHT(V7322, 1)</f>
        <v>JT</v>
      </c>
      <c r="V7322" t="s">
        <v>189</v>
      </c>
      <c r="W7322" s="2">
        <v>0.38263888888888892</v>
      </c>
      <c r="X7322" s="2">
        <v>0.40972222222222227</v>
      </c>
      <c r="Y7322" s="2">
        <v>0.4236111111111111</v>
      </c>
      <c r="Z7322" s="2">
        <v>0.44097222222222227</v>
      </c>
      <c r="AA7322" t="s">
        <v>72</v>
      </c>
      <c r="AC7322">
        <v>1</v>
      </c>
      <c r="AD7322" t="s">
        <v>124</v>
      </c>
    </row>
    <row r="7323" spans="1:30" x14ac:dyDescent="0.2">
      <c r="A7323">
        <v>1779123</v>
      </c>
      <c r="B7323" s="1">
        <v>44207</v>
      </c>
      <c r="C7323" s="1">
        <v>44207</v>
      </c>
      <c r="D7323" s="1">
        <v>22764</v>
      </c>
      <c r="E7323">
        <v>1</v>
      </c>
      <c r="F7323" t="s">
        <v>196</v>
      </c>
      <c r="G7323" t="s">
        <v>149</v>
      </c>
      <c r="H7323" t="s">
        <v>53</v>
      </c>
      <c r="L7323" t="s">
        <v>195</v>
      </c>
      <c r="P7323" t="s">
        <v>135</v>
      </c>
      <c r="Q7323">
        <v>2875</v>
      </c>
      <c r="R7323">
        <v>2021</v>
      </c>
      <c r="S7323">
        <v>136130</v>
      </c>
      <c r="T7323" s="1">
        <v>44207</v>
      </c>
      <c r="U7323" s="6" t="str">
        <f>LEFT(V7323, 1) &amp; RIGHT(V7323, 1)</f>
        <v>JT</v>
      </c>
      <c r="V7323" t="s">
        <v>189</v>
      </c>
      <c r="W7323" s="2">
        <v>0.41875000000000001</v>
      </c>
      <c r="X7323" s="2">
        <v>0.44513888888888892</v>
      </c>
      <c r="Y7323" s="2">
        <v>0.45624999999999999</v>
      </c>
      <c r="Z7323" s="2">
        <v>0.47638888888888892</v>
      </c>
      <c r="AA7323" t="s">
        <v>72</v>
      </c>
      <c r="AC7323">
        <v>1</v>
      </c>
      <c r="AD7323" t="s">
        <v>124</v>
      </c>
    </row>
    <row r="7324" spans="1:30" x14ac:dyDescent="0.2">
      <c r="A7324">
        <v>1779440</v>
      </c>
      <c r="B7324" s="1">
        <v>44207</v>
      </c>
      <c r="C7324" s="1">
        <v>44207</v>
      </c>
      <c r="D7324" s="1">
        <v>33311</v>
      </c>
      <c r="E7324">
        <v>2</v>
      </c>
      <c r="F7324" t="s">
        <v>29</v>
      </c>
      <c r="G7324" t="s">
        <v>40</v>
      </c>
      <c r="H7324" t="s">
        <v>137</v>
      </c>
      <c r="L7324" t="s">
        <v>30</v>
      </c>
      <c r="M7324" t="s">
        <v>31</v>
      </c>
      <c r="P7324" t="s">
        <v>32</v>
      </c>
      <c r="Q7324">
        <v>1493</v>
      </c>
      <c r="R7324">
        <v>2021</v>
      </c>
      <c r="S7324">
        <v>134617</v>
      </c>
      <c r="T7324" s="1">
        <v>44207</v>
      </c>
      <c r="U7324" s="6" t="str">
        <f>LEFT(V7324, 1) &amp; RIGHT(V7324, 1)</f>
        <v>PA</v>
      </c>
      <c r="V7324" t="s">
        <v>33</v>
      </c>
      <c r="W7324" s="2">
        <v>0.32500000000000001</v>
      </c>
      <c r="X7324" s="2">
        <v>0.32847222222222222</v>
      </c>
      <c r="Y7324" s="2">
        <v>0.34236111111111112</v>
      </c>
      <c r="Z7324" s="2">
        <v>0.37708333333333338</v>
      </c>
      <c r="AA7324" t="s">
        <v>34</v>
      </c>
      <c r="AC7324">
        <v>1</v>
      </c>
      <c r="AD7324" t="s">
        <v>35</v>
      </c>
    </row>
    <row r="7325" spans="1:30" x14ac:dyDescent="0.2">
      <c r="A7325">
        <v>1779571</v>
      </c>
      <c r="B7325" s="1">
        <v>44207</v>
      </c>
      <c r="C7325" s="1">
        <v>44207</v>
      </c>
      <c r="D7325" s="1">
        <v>28017</v>
      </c>
      <c r="E7325">
        <v>2</v>
      </c>
      <c r="F7325" t="s">
        <v>29</v>
      </c>
      <c r="G7325" t="s">
        <v>86</v>
      </c>
      <c r="H7325" t="s">
        <v>52</v>
      </c>
      <c r="I7325" t="s">
        <v>137</v>
      </c>
      <c r="L7325" t="s">
        <v>30</v>
      </c>
      <c r="M7325" t="s">
        <v>31</v>
      </c>
      <c r="P7325" t="s">
        <v>32</v>
      </c>
      <c r="Q7325">
        <v>1493</v>
      </c>
      <c r="R7325">
        <v>2021</v>
      </c>
      <c r="S7325">
        <v>136231</v>
      </c>
      <c r="T7325" s="1">
        <v>44207</v>
      </c>
      <c r="U7325" s="6" t="str">
        <f>LEFT(V7325, 1) &amp; RIGHT(V7325, 1)</f>
        <v>PA</v>
      </c>
      <c r="V7325" t="s">
        <v>33</v>
      </c>
      <c r="W7325" s="2">
        <v>0.41041666666666665</v>
      </c>
      <c r="X7325" s="2">
        <v>0.42222222222222222</v>
      </c>
      <c r="Y7325" s="2">
        <v>0.4375</v>
      </c>
      <c r="Z7325" s="2">
        <v>0.4597222222222222</v>
      </c>
      <c r="AA7325" t="s">
        <v>34</v>
      </c>
      <c r="AC7325">
        <v>1</v>
      </c>
      <c r="AD7325" t="s">
        <v>35</v>
      </c>
    </row>
    <row r="7326" spans="1:30" x14ac:dyDescent="0.2">
      <c r="A7326">
        <v>1779584</v>
      </c>
      <c r="B7326" s="1">
        <v>44207</v>
      </c>
      <c r="C7326" s="1">
        <v>44207</v>
      </c>
      <c r="D7326" s="1">
        <v>26720</v>
      </c>
      <c r="E7326">
        <v>2</v>
      </c>
      <c r="F7326" t="s">
        <v>29</v>
      </c>
      <c r="G7326" t="s">
        <v>149</v>
      </c>
      <c r="H7326" t="s">
        <v>137</v>
      </c>
      <c r="L7326" t="s">
        <v>30</v>
      </c>
      <c r="M7326" t="s">
        <v>31</v>
      </c>
      <c r="P7326" t="s">
        <v>32</v>
      </c>
      <c r="Q7326">
        <v>1493</v>
      </c>
      <c r="R7326">
        <v>2021</v>
      </c>
      <c r="S7326">
        <v>136233</v>
      </c>
      <c r="T7326" s="1">
        <v>44207</v>
      </c>
      <c r="U7326" s="6" t="str">
        <f>LEFT(V7326, 1) &amp; RIGHT(V7326, 1)</f>
        <v>PA</v>
      </c>
      <c r="V7326" t="s">
        <v>33</v>
      </c>
      <c r="W7326" s="2">
        <v>0.36874999999999997</v>
      </c>
      <c r="X7326" s="2">
        <v>0.38055555555555554</v>
      </c>
      <c r="Y7326" s="2">
        <v>0.39444444444444443</v>
      </c>
      <c r="Z7326" s="2">
        <v>0.4145833333333333</v>
      </c>
      <c r="AA7326" t="s">
        <v>34</v>
      </c>
      <c r="AC7326">
        <v>1</v>
      </c>
      <c r="AD7326" t="s">
        <v>35</v>
      </c>
    </row>
    <row r="7327" spans="1:30" x14ac:dyDescent="0.2">
      <c r="A7327">
        <v>1781216</v>
      </c>
      <c r="B7327" s="1">
        <v>44207</v>
      </c>
      <c r="C7327" s="1">
        <v>44207</v>
      </c>
      <c r="D7327" s="1">
        <v>23519</v>
      </c>
      <c r="E7327">
        <v>1</v>
      </c>
      <c r="F7327" t="s">
        <v>307</v>
      </c>
      <c r="G7327" t="s">
        <v>40</v>
      </c>
      <c r="H7327" t="s">
        <v>53</v>
      </c>
      <c r="I7327" t="s">
        <v>137</v>
      </c>
      <c r="J7327" t="s">
        <v>105</v>
      </c>
      <c r="L7327" t="s">
        <v>319</v>
      </c>
      <c r="M7327" t="s">
        <v>46</v>
      </c>
      <c r="P7327" t="s">
        <v>320</v>
      </c>
      <c r="Q7327">
        <v>83</v>
      </c>
      <c r="R7327">
        <v>2021</v>
      </c>
      <c r="S7327">
        <v>12094</v>
      </c>
      <c r="T7327" s="1">
        <v>44207</v>
      </c>
      <c r="U7327" s="6" t="str">
        <f>LEFT(V7327, 1) &amp; RIGHT(V7327, 1)</f>
        <v>MT</v>
      </c>
      <c r="V7327" t="s">
        <v>745</v>
      </c>
      <c r="W7327" s="2">
        <v>0.58124999999999993</v>
      </c>
      <c r="X7327" s="2">
        <v>0.63472222222222219</v>
      </c>
      <c r="Y7327" s="2">
        <v>0.64513888888888882</v>
      </c>
      <c r="Z7327" s="2">
        <v>0.65833333333333333</v>
      </c>
      <c r="AA7327" t="s">
        <v>34</v>
      </c>
      <c r="AB7327" t="s">
        <v>73</v>
      </c>
      <c r="AC7327">
        <v>1</v>
      </c>
      <c r="AD7327" t="s">
        <v>255</v>
      </c>
    </row>
    <row r="7328" spans="1:30" x14ac:dyDescent="0.2">
      <c r="A7328">
        <v>1781643</v>
      </c>
      <c r="B7328" s="1">
        <v>44205</v>
      </c>
      <c r="C7328" s="1">
        <v>44213</v>
      </c>
      <c r="D7328" s="1">
        <v>17041</v>
      </c>
      <c r="E7328">
        <v>2</v>
      </c>
      <c r="F7328" t="s">
        <v>1451</v>
      </c>
      <c r="L7328" t="s">
        <v>118</v>
      </c>
      <c r="M7328" t="s">
        <v>494</v>
      </c>
      <c r="N7328" t="s">
        <v>142</v>
      </c>
      <c r="O7328" t="s">
        <v>144</v>
      </c>
      <c r="P7328" t="s">
        <v>1452</v>
      </c>
      <c r="Q7328">
        <v>2881</v>
      </c>
      <c r="R7328">
        <v>2021</v>
      </c>
      <c r="S7328">
        <v>136460</v>
      </c>
      <c r="T7328" s="1">
        <v>44207</v>
      </c>
      <c r="U7328" s="6" t="str">
        <f>LEFT(V7328, 1) &amp; RIGHT(V7328, 1)</f>
        <v>JT</v>
      </c>
      <c r="V7328" t="s">
        <v>189</v>
      </c>
      <c r="W7328" s="2">
        <v>0.57291666666666663</v>
      </c>
      <c r="X7328" s="2">
        <v>0.57916666666666672</v>
      </c>
      <c r="Y7328" s="2">
        <v>0.60416666666666663</v>
      </c>
      <c r="Z7328" s="2">
        <v>0.66388888888888886</v>
      </c>
      <c r="AA7328" t="s">
        <v>146</v>
      </c>
      <c r="AB7328" t="s">
        <v>225</v>
      </c>
      <c r="AC7328">
        <v>9</v>
      </c>
      <c r="AD7328" t="s">
        <v>148</v>
      </c>
    </row>
    <row r="7329" spans="1:30" x14ac:dyDescent="0.2">
      <c r="A7329">
        <v>1781843</v>
      </c>
      <c r="B7329" s="1">
        <v>44207</v>
      </c>
      <c r="C7329" s="1">
        <v>44207</v>
      </c>
      <c r="D7329" s="1">
        <v>35913</v>
      </c>
      <c r="E7329">
        <v>1</v>
      </c>
      <c r="F7329" t="s">
        <v>1458</v>
      </c>
      <c r="G7329" t="s">
        <v>438</v>
      </c>
      <c r="L7329" t="s">
        <v>46</v>
      </c>
      <c r="M7329" t="s">
        <v>990</v>
      </c>
      <c r="N7329" t="s">
        <v>1148</v>
      </c>
      <c r="O7329" t="s">
        <v>76</v>
      </c>
      <c r="P7329" t="s">
        <v>930</v>
      </c>
      <c r="Q7329">
        <v>3514</v>
      </c>
      <c r="R7329">
        <v>2021</v>
      </c>
      <c r="S7329">
        <v>136484</v>
      </c>
      <c r="T7329" s="1">
        <v>44207</v>
      </c>
      <c r="U7329" s="6" t="str">
        <f>LEFT(V7329, 1) &amp; RIGHT(V7329, 1)</f>
        <v>MT</v>
      </c>
      <c r="V7329" t="s">
        <v>745</v>
      </c>
      <c r="W7329" s="2">
        <v>0.65902777777777777</v>
      </c>
      <c r="X7329" s="2">
        <v>0.67013888888888884</v>
      </c>
      <c r="Y7329" s="2">
        <v>0.68055555555555547</v>
      </c>
      <c r="Z7329" s="2">
        <v>0.7006944444444444</v>
      </c>
      <c r="AA7329" t="s">
        <v>65</v>
      </c>
      <c r="AB7329" t="s">
        <v>73</v>
      </c>
      <c r="AC7329">
        <v>1</v>
      </c>
      <c r="AD7329" t="s">
        <v>2763</v>
      </c>
    </row>
    <row r="7330" spans="1:30" x14ac:dyDescent="0.2">
      <c r="A7330">
        <v>1774992</v>
      </c>
      <c r="B7330" s="1">
        <v>44208</v>
      </c>
      <c r="C7330" s="1">
        <v>44214</v>
      </c>
      <c r="D7330" s="1">
        <v>15834</v>
      </c>
      <c r="E7330">
        <v>1</v>
      </c>
      <c r="F7330" t="s">
        <v>283</v>
      </c>
      <c r="G7330" t="s">
        <v>932</v>
      </c>
      <c r="H7330" t="s">
        <v>52</v>
      </c>
      <c r="I7330" t="s">
        <v>149</v>
      </c>
      <c r="J7330" t="s">
        <v>182</v>
      </c>
      <c r="K7330" t="s">
        <v>933</v>
      </c>
      <c r="L7330" t="s">
        <v>46</v>
      </c>
      <c r="M7330" t="s">
        <v>287</v>
      </c>
      <c r="N7330" t="s">
        <v>286</v>
      </c>
      <c r="O7330" t="s">
        <v>368</v>
      </c>
      <c r="P7330" t="s">
        <v>581</v>
      </c>
      <c r="Q7330">
        <v>2784</v>
      </c>
      <c r="R7330">
        <v>2021</v>
      </c>
      <c r="S7330">
        <v>131978</v>
      </c>
      <c r="T7330" s="1">
        <v>44208</v>
      </c>
      <c r="U7330" s="6" t="str">
        <f>LEFT(V7330, 1) &amp; RIGHT(V7330, 1)</f>
        <v>JT</v>
      </c>
      <c r="V7330" t="s">
        <v>189</v>
      </c>
      <c r="W7330" s="2">
        <v>0.3354166666666667</v>
      </c>
      <c r="X7330" s="2">
        <v>0.3611111111111111</v>
      </c>
      <c r="Y7330" s="2">
        <v>0.3756944444444445</v>
      </c>
      <c r="Z7330" s="2">
        <v>0.4284722222222222</v>
      </c>
      <c r="AA7330" t="s">
        <v>72</v>
      </c>
      <c r="AB7330" t="s">
        <v>290</v>
      </c>
      <c r="AC7330">
        <v>7</v>
      </c>
      <c r="AD7330" t="s">
        <v>291</v>
      </c>
    </row>
    <row r="7331" spans="1:30" x14ac:dyDescent="0.2">
      <c r="A7331">
        <v>1777270</v>
      </c>
      <c r="B7331" s="1">
        <v>44208</v>
      </c>
      <c r="C7331" s="1">
        <v>44209</v>
      </c>
      <c r="D7331" s="1">
        <v>15155</v>
      </c>
      <c r="E7331">
        <v>2</v>
      </c>
      <c r="F7331" t="s">
        <v>39</v>
      </c>
      <c r="G7331" t="s">
        <v>131</v>
      </c>
      <c r="H7331" t="s">
        <v>60</v>
      </c>
      <c r="I7331" t="s">
        <v>285</v>
      </c>
      <c r="J7331" t="s">
        <v>1022</v>
      </c>
      <c r="L7331" t="s">
        <v>736</v>
      </c>
      <c r="M7331" t="s">
        <v>46</v>
      </c>
      <c r="N7331" t="s">
        <v>109</v>
      </c>
      <c r="O7331" t="s">
        <v>62</v>
      </c>
      <c r="P7331" t="s">
        <v>159</v>
      </c>
      <c r="Q7331">
        <v>2831</v>
      </c>
      <c r="R7331">
        <v>2021</v>
      </c>
      <c r="S7331">
        <v>131326</v>
      </c>
      <c r="T7331" s="1">
        <v>44208</v>
      </c>
      <c r="U7331" s="6" t="str">
        <f>LEFT(V7331, 1) &amp; RIGHT(V7331, 1)</f>
        <v>MO</v>
      </c>
      <c r="V7331" t="s">
        <v>199</v>
      </c>
      <c r="W7331" s="2">
        <v>0.69791666666666663</v>
      </c>
      <c r="X7331" s="2">
        <v>0.7319444444444444</v>
      </c>
      <c r="Y7331" s="2">
        <v>0.75486111111111109</v>
      </c>
      <c r="Z7331" s="2">
        <v>0.79791666666666661</v>
      </c>
      <c r="AA7331" t="s">
        <v>34</v>
      </c>
      <c r="AB7331" t="s">
        <v>49</v>
      </c>
      <c r="AC7331">
        <v>2</v>
      </c>
      <c r="AD7331" t="s">
        <v>66</v>
      </c>
    </row>
    <row r="7332" spans="1:30" x14ac:dyDescent="0.2">
      <c r="A7332">
        <v>1777831</v>
      </c>
      <c r="B7332" s="1">
        <v>44208</v>
      </c>
      <c r="C7332" s="1">
        <v>44208</v>
      </c>
      <c r="D7332" s="1">
        <v>13396</v>
      </c>
      <c r="E7332">
        <v>2</v>
      </c>
      <c r="F7332" t="s">
        <v>184</v>
      </c>
      <c r="G7332" t="s">
        <v>263</v>
      </c>
      <c r="H7332" t="s">
        <v>136</v>
      </c>
      <c r="L7332" t="s">
        <v>46</v>
      </c>
      <c r="M7332" t="s">
        <v>186</v>
      </c>
      <c r="N7332" t="s">
        <v>266</v>
      </c>
      <c r="P7332" t="s">
        <v>188</v>
      </c>
      <c r="Q7332">
        <v>2937</v>
      </c>
      <c r="R7332">
        <v>2021</v>
      </c>
      <c r="S7332">
        <v>24427</v>
      </c>
      <c r="T7332" s="1">
        <v>44208</v>
      </c>
      <c r="U7332" s="6" t="str">
        <f>LEFT(V7332, 1) &amp; RIGHT(V7332, 1)</f>
        <v>JT</v>
      </c>
      <c r="V7332" t="s">
        <v>189</v>
      </c>
      <c r="W7332" s="2">
        <v>0.39513888888888887</v>
      </c>
      <c r="X7332" s="2">
        <v>0.4381944444444445</v>
      </c>
      <c r="Y7332" s="2">
        <v>0.45069444444444445</v>
      </c>
      <c r="Z7332" s="2">
        <v>0.47013888888888888</v>
      </c>
      <c r="AA7332" t="s">
        <v>72</v>
      </c>
      <c r="AB7332" t="s">
        <v>190</v>
      </c>
      <c r="AC7332">
        <v>1</v>
      </c>
      <c r="AD7332" t="s">
        <v>191</v>
      </c>
    </row>
    <row r="7333" spans="1:30" x14ac:dyDescent="0.2">
      <c r="A7333">
        <v>1778009</v>
      </c>
      <c r="B7333" s="1">
        <v>44208</v>
      </c>
      <c r="C7333" s="1">
        <v>44209</v>
      </c>
      <c r="D7333" s="1">
        <v>13387</v>
      </c>
      <c r="E7333">
        <v>2</v>
      </c>
      <c r="F7333" t="s">
        <v>39</v>
      </c>
      <c r="G7333" t="s">
        <v>60</v>
      </c>
      <c r="H7333" t="s">
        <v>131</v>
      </c>
      <c r="I7333" t="s">
        <v>627</v>
      </c>
      <c r="J7333" t="s">
        <v>53</v>
      </c>
      <c r="K7333" t="s">
        <v>42</v>
      </c>
      <c r="L7333" t="s">
        <v>62</v>
      </c>
      <c r="M7333" t="s">
        <v>358</v>
      </c>
      <c r="N7333" t="s">
        <v>132</v>
      </c>
      <c r="O7333" t="s">
        <v>45</v>
      </c>
      <c r="P7333" t="s">
        <v>159</v>
      </c>
      <c r="Q7333">
        <v>2831</v>
      </c>
      <c r="R7333">
        <v>2021</v>
      </c>
      <c r="S7333">
        <v>59529</v>
      </c>
      <c r="T7333" s="1">
        <v>44208</v>
      </c>
      <c r="U7333" s="6" t="str">
        <f>LEFT(V7333, 1) &amp; RIGHT(V7333, 1)</f>
        <v>MO</v>
      </c>
      <c r="V7333" t="s">
        <v>199</v>
      </c>
      <c r="W7333" s="2">
        <v>0.54513888888888895</v>
      </c>
      <c r="X7333" s="2">
        <v>0.59513888888888888</v>
      </c>
      <c r="Y7333" s="2">
        <v>0.6118055555555556</v>
      </c>
      <c r="Z7333" s="2">
        <v>0.65833333333333333</v>
      </c>
      <c r="AA7333" t="s">
        <v>65</v>
      </c>
      <c r="AB7333" t="s">
        <v>49</v>
      </c>
      <c r="AC7333">
        <v>2</v>
      </c>
      <c r="AD7333" t="s">
        <v>66</v>
      </c>
    </row>
    <row r="7334" spans="1:30" x14ac:dyDescent="0.2">
      <c r="A7334">
        <v>1778011</v>
      </c>
      <c r="B7334" s="1">
        <v>44208</v>
      </c>
      <c r="C7334" s="1">
        <v>44210</v>
      </c>
      <c r="D7334" s="1">
        <v>16354</v>
      </c>
      <c r="E7334">
        <v>2</v>
      </c>
      <c r="F7334" t="s">
        <v>398</v>
      </c>
      <c r="G7334" t="s">
        <v>40</v>
      </c>
      <c r="H7334" t="s">
        <v>36</v>
      </c>
      <c r="I7334" t="s">
        <v>53</v>
      </c>
      <c r="J7334" t="s">
        <v>876</v>
      </c>
      <c r="K7334" t="s">
        <v>81</v>
      </c>
      <c r="L7334" t="s">
        <v>281</v>
      </c>
      <c r="P7334" t="s">
        <v>154</v>
      </c>
      <c r="Q7334">
        <v>2791</v>
      </c>
      <c r="R7334">
        <v>2021</v>
      </c>
      <c r="S7334">
        <v>108756</v>
      </c>
      <c r="T7334" s="1">
        <v>44208</v>
      </c>
      <c r="U7334" s="6" t="str">
        <f>LEFT(V7334, 1) &amp; RIGHT(V7334, 1)</f>
        <v>TR</v>
      </c>
      <c r="V7334" t="s">
        <v>155</v>
      </c>
      <c r="W7334" s="2">
        <v>0.32291666666666669</v>
      </c>
      <c r="X7334" s="2">
        <v>0.33680555555555558</v>
      </c>
      <c r="Y7334" s="2">
        <v>0.36458333333333331</v>
      </c>
      <c r="Z7334" s="2">
        <v>0.43055555555555558</v>
      </c>
      <c r="AA7334" t="s">
        <v>146</v>
      </c>
      <c r="AC7334">
        <v>3</v>
      </c>
      <c r="AD7334" t="s">
        <v>282</v>
      </c>
    </row>
    <row r="7335" spans="1:30" x14ac:dyDescent="0.2">
      <c r="A7335">
        <v>1778300</v>
      </c>
      <c r="B7335" s="1">
        <v>44208</v>
      </c>
      <c r="C7335" s="1">
        <v>44209</v>
      </c>
      <c r="D7335" s="1">
        <v>18387</v>
      </c>
      <c r="E7335">
        <v>2</v>
      </c>
      <c r="F7335" t="s">
        <v>410</v>
      </c>
      <c r="G7335" t="s">
        <v>780</v>
      </c>
      <c r="H7335" t="s">
        <v>1283</v>
      </c>
      <c r="L7335" t="s">
        <v>1683</v>
      </c>
      <c r="M7335" t="s">
        <v>540</v>
      </c>
      <c r="N7335" t="s">
        <v>46</v>
      </c>
      <c r="P7335" t="s">
        <v>1021</v>
      </c>
      <c r="Q7335">
        <v>74</v>
      </c>
      <c r="R7335">
        <v>2021</v>
      </c>
      <c r="S7335">
        <v>115186</v>
      </c>
      <c r="T7335" s="1">
        <v>44208</v>
      </c>
      <c r="U7335" s="6" t="str">
        <f>LEFT(V7335, 1) &amp; RIGHT(V7335, 1)</f>
        <v>MO</v>
      </c>
      <c r="V7335" t="s">
        <v>199</v>
      </c>
      <c r="W7335" s="2">
        <v>0.47291666666666665</v>
      </c>
      <c r="X7335" s="2">
        <v>0.5131944444444444</v>
      </c>
      <c r="Y7335" s="2">
        <v>0.52638888888888891</v>
      </c>
      <c r="Z7335" s="2">
        <v>0.56597222222222221</v>
      </c>
      <c r="AA7335" t="s">
        <v>72</v>
      </c>
      <c r="AB7335" t="s">
        <v>49</v>
      </c>
      <c r="AC7335">
        <v>2</v>
      </c>
      <c r="AD7335" t="s">
        <v>66</v>
      </c>
    </row>
    <row r="7336" spans="1:30" x14ac:dyDescent="0.2">
      <c r="A7336">
        <v>1778301</v>
      </c>
      <c r="B7336" s="1">
        <v>44208</v>
      </c>
      <c r="C7336" s="1">
        <v>44209</v>
      </c>
      <c r="D7336" s="1">
        <v>22826</v>
      </c>
      <c r="E7336">
        <v>2</v>
      </c>
      <c r="F7336" t="s">
        <v>206</v>
      </c>
      <c r="G7336" t="s">
        <v>198</v>
      </c>
      <c r="H7336" t="s">
        <v>1549</v>
      </c>
      <c r="I7336" t="s">
        <v>1809</v>
      </c>
      <c r="J7336" t="s">
        <v>53</v>
      </c>
      <c r="K7336" t="s">
        <v>38</v>
      </c>
      <c r="L7336" t="s">
        <v>1680</v>
      </c>
      <c r="M7336" t="s">
        <v>89</v>
      </c>
      <c r="N7336" t="s">
        <v>46</v>
      </c>
      <c r="O7336" t="s">
        <v>62</v>
      </c>
      <c r="P7336" t="s">
        <v>159</v>
      </c>
      <c r="Q7336">
        <v>2831</v>
      </c>
      <c r="R7336">
        <v>2021</v>
      </c>
      <c r="S7336">
        <v>7944</v>
      </c>
      <c r="T7336" s="1">
        <v>44208</v>
      </c>
      <c r="U7336" s="6" t="str">
        <f>LEFT(V7336, 1) &amp; RIGHT(V7336, 1)</f>
        <v>MO</v>
      </c>
      <c r="V7336" t="s">
        <v>199</v>
      </c>
      <c r="W7336" s="2">
        <v>0.42569444444444443</v>
      </c>
      <c r="X7336" s="2">
        <v>0.44791666666666669</v>
      </c>
      <c r="Y7336" s="2">
        <v>0.46458333333333335</v>
      </c>
      <c r="Z7336" s="2">
        <v>0.50694444444444442</v>
      </c>
      <c r="AA7336" t="s">
        <v>65</v>
      </c>
      <c r="AB7336" t="s">
        <v>166</v>
      </c>
      <c r="AC7336">
        <v>2</v>
      </c>
      <c r="AD7336" t="s">
        <v>66</v>
      </c>
    </row>
    <row r="7337" spans="1:30" x14ac:dyDescent="0.2">
      <c r="A7337">
        <v>1778377</v>
      </c>
      <c r="B7337" s="1">
        <v>44208</v>
      </c>
      <c r="C7337" s="1">
        <v>44209</v>
      </c>
      <c r="D7337" s="1">
        <v>22279</v>
      </c>
      <c r="E7337">
        <v>1</v>
      </c>
      <c r="F7337" t="s">
        <v>162</v>
      </c>
      <c r="G7337" t="s">
        <v>542</v>
      </c>
      <c r="H7337" t="s">
        <v>37</v>
      </c>
      <c r="I7337" t="s">
        <v>53</v>
      </c>
      <c r="J7337" t="s">
        <v>137</v>
      </c>
      <c r="L7337" t="s">
        <v>164</v>
      </c>
      <c r="M7337" t="s">
        <v>46</v>
      </c>
      <c r="N7337" t="s">
        <v>287</v>
      </c>
      <c r="P7337" t="s">
        <v>165</v>
      </c>
      <c r="Q7337">
        <v>2817</v>
      </c>
      <c r="R7337">
        <v>2021</v>
      </c>
      <c r="S7337">
        <v>100147</v>
      </c>
      <c r="T7337" s="1">
        <v>44208</v>
      </c>
      <c r="U7337" s="6" t="str">
        <f>LEFT(V7337, 1) &amp; RIGHT(V7337, 1)</f>
        <v>JT</v>
      </c>
      <c r="V7337" t="s">
        <v>189</v>
      </c>
      <c r="W7337" s="2">
        <v>0.6430555555555556</v>
      </c>
      <c r="X7337" s="2">
        <v>0.65833333333333333</v>
      </c>
      <c r="Y7337" s="2">
        <v>0.68125000000000002</v>
      </c>
      <c r="Z7337" s="2">
        <v>0.71180555555555547</v>
      </c>
      <c r="AA7337" t="s">
        <v>72</v>
      </c>
      <c r="AB7337" t="s">
        <v>166</v>
      </c>
      <c r="AC7337">
        <v>2</v>
      </c>
      <c r="AD7337" t="s">
        <v>304</v>
      </c>
    </row>
    <row r="7338" spans="1:30" x14ac:dyDescent="0.2">
      <c r="A7338">
        <v>1778508</v>
      </c>
      <c r="B7338" s="1">
        <v>44208</v>
      </c>
      <c r="C7338" s="1">
        <v>44209</v>
      </c>
      <c r="D7338" s="1">
        <v>23024</v>
      </c>
      <c r="E7338">
        <v>2</v>
      </c>
      <c r="F7338" t="s">
        <v>314</v>
      </c>
      <c r="G7338" t="s">
        <v>60</v>
      </c>
      <c r="H7338" t="s">
        <v>149</v>
      </c>
      <c r="I7338" t="s">
        <v>105</v>
      </c>
      <c r="L7338" t="s">
        <v>110</v>
      </c>
      <c r="M7338" t="s">
        <v>315</v>
      </c>
      <c r="P7338" t="s">
        <v>159</v>
      </c>
      <c r="Q7338">
        <v>2831</v>
      </c>
      <c r="R7338">
        <v>2021</v>
      </c>
      <c r="S7338">
        <v>69151</v>
      </c>
      <c r="T7338" s="1">
        <v>44208</v>
      </c>
      <c r="U7338" s="6" t="str">
        <f>LEFT(V7338, 1) &amp; RIGHT(V7338, 1)</f>
        <v>MO</v>
      </c>
      <c r="V7338" t="s">
        <v>199</v>
      </c>
      <c r="W7338" s="2">
        <v>0.62222222222222223</v>
      </c>
      <c r="X7338" s="2">
        <v>0.66597222222222219</v>
      </c>
      <c r="Y7338" s="2">
        <v>0.68333333333333324</v>
      </c>
      <c r="Z7338" s="2">
        <v>0.74444444444444446</v>
      </c>
      <c r="AA7338" t="s">
        <v>72</v>
      </c>
      <c r="AB7338" t="s">
        <v>49</v>
      </c>
      <c r="AC7338">
        <v>2</v>
      </c>
      <c r="AD7338" t="s">
        <v>50</v>
      </c>
    </row>
    <row r="7339" spans="1:30" x14ac:dyDescent="0.2">
      <c r="A7339">
        <v>1778562</v>
      </c>
      <c r="B7339" s="1">
        <v>44208</v>
      </c>
      <c r="C7339" s="1">
        <v>44208</v>
      </c>
      <c r="D7339" s="1">
        <v>26792</v>
      </c>
      <c r="E7339">
        <v>2</v>
      </c>
      <c r="F7339" t="s">
        <v>446</v>
      </c>
      <c r="G7339" t="s">
        <v>738</v>
      </c>
      <c r="H7339" t="s">
        <v>796</v>
      </c>
      <c r="I7339" t="s">
        <v>360</v>
      </c>
      <c r="L7339" t="s">
        <v>89</v>
      </c>
      <c r="M7339" t="s">
        <v>343</v>
      </c>
      <c r="N7339" t="s">
        <v>45</v>
      </c>
      <c r="P7339" t="s">
        <v>209</v>
      </c>
      <c r="Q7339">
        <v>2813</v>
      </c>
      <c r="R7339">
        <v>2021</v>
      </c>
      <c r="S7339">
        <v>129128</v>
      </c>
      <c r="T7339" s="1">
        <v>44208</v>
      </c>
      <c r="U7339" s="6" t="str">
        <f>LEFT(V7339, 1) &amp; RIGHT(V7339, 1)</f>
        <v>SM</v>
      </c>
      <c r="V7339" t="s">
        <v>64</v>
      </c>
      <c r="W7339" s="2">
        <v>0.56458333333333333</v>
      </c>
      <c r="X7339" s="2">
        <v>0.57986111111111105</v>
      </c>
      <c r="Y7339" s="2">
        <v>0.59861111111111109</v>
      </c>
      <c r="Z7339" s="2">
        <v>0.63680555555555551</v>
      </c>
      <c r="AA7339" t="s">
        <v>34</v>
      </c>
      <c r="AB7339" t="s">
        <v>166</v>
      </c>
      <c r="AC7339">
        <v>1</v>
      </c>
      <c r="AD7339" t="s">
        <v>476</v>
      </c>
    </row>
    <row r="7340" spans="1:30" x14ac:dyDescent="0.2">
      <c r="A7340">
        <v>1778579</v>
      </c>
      <c r="B7340" s="1">
        <v>44208</v>
      </c>
      <c r="C7340" s="1">
        <v>44208</v>
      </c>
      <c r="D7340" s="1">
        <v>22546</v>
      </c>
      <c r="E7340">
        <v>2</v>
      </c>
      <c r="F7340" t="s">
        <v>206</v>
      </c>
      <c r="G7340" t="s">
        <v>518</v>
      </c>
      <c r="H7340" t="s">
        <v>37</v>
      </c>
      <c r="L7340" t="s">
        <v>564</v>
      </c>
      <c r="M7340" t="s">
        <v>132</v>
      </c>
      <c r="N7340" t="s">
        <v>46</v>
      </c>
      <c r="P7340" t="s">
        <v>47</v>
      </c>
      <c r="Q7340">
        <v>2835</v>
      </c>
      <c r="R7340">
        <v>2021</v>
      </c>
      <c r="S7340">
        <v>10918</v>
      </c>
      <c r="T7340" s="1">
        <v>44208</v>
      </c>
      <c r="U7340" s="6" t="str">
        <f>LEFT(V7340, 1) &amp; RIGHT(V7340, 1)</f>
        <v>MO</v>
      </c>
      <c r="V7340" t="s">
        <v>199</v>
      </c>
      <c r="W7340" s="2">
        <v>0.35347222222222219</v>
      </c>
      <c r="X7340" s="2">
        <v>0.39305555555555555</v>
      </c>
      <c r="Y7340" s="2">
        <v>0.40833333333333338</v>
      </c>
      <c r="Z7340" s="2">
        <v>0.44236111111111115</v>
      </c>
      <c r="AA7340" t="s">
        <v>65</v>
      </c>
      <c r="AB7340" t="s">
        <v>49</v>
      </c>
      <c r="AC7340">
        <v>1</v>
      </c>
      <c r="AD7340" t="s">
        <v>66</v>
      </c>
    </row>
    <row r="7341" spans="1:30" x14ac:dyDescent="0.2">
      <c r="A7341">
        <v>1778992</v>
      </c>
      <c r="B7341" s="1">
        <v>44208</v>
      </c>
      <c r="C7341" s="1">
        <v>44208</v>
      </c>
      <c r="D7341" s="1">
        <v>21266</v>
      </c>
      <c r="E7341">
        <v>2</v>
      </c>
      <c r="F7341" t="s">
        <v>39</v>
      </c>
      <c r="G7341" t="s">
        <v>198</v>
      </c>
      <c r="H7341" t="s">
        <v>107</v>
      </c>
      <c r="I7341" t="s">
        <v>848</v>
      </c>
      <c r="J7341" t="s">
        <v>37</v>
      </c>
      <c r="K7341" t="s">
        <v>136</v>
      </c>
      <c r="L7341" t="s">
        <v>62</v>
      </c>
      <c r="M7341" t="s">
        <v>847</v>
      </c>
      <c r="N7341" t="s">
        <v>132</v>
      </c>
      <c r="O7341" t="s">
        <v>45</v>
      </c>
      <c r="P7341" t="s">
        <v>47</v>
      </c>
      <c r="Q7341">
        <v>2835</v>
      </c>
      <c r="R7341">
        <v>2021</v>
      </c>
      <c r="S7341">
        <v>12058</v>
      </c>
      <c r="T7341" s="1">
        <v>44208</v>
      </c>
      <c r="U7341" s="6" t="str">
        <f>LEFT(V7341, 1) &amp; RIGHT(V7341, 1)</f>
        <v>MO</v>
      </c>
      <c r="V7341" t="s">
        <v>199</v>
      </c>
      <c r="W7341" s="2">
        <v>0.31319444444444444</v>
      </c>
      <c r="X7341" s="2">
        <v>0.33194444444444443</v>
      </c>
      <c r="Y7341" s="2">
        <v>0.35138888888888892</v>
      </c>
      <c r="Z7341" s="2">
        <v>0.38541666666666669</v>
      </c>
      <c r="AA7341" t="s">
        <v>65</v>
      </c>
      <c r="AB7341" t="s">
        <v>49</v>
      </c>
      <c r="AC7341">
        <v>1</v>
      </c>
      <c r="AD7341" t="s">
        <v>66</v>
      </c>
    </row>
    <row r="7342" spans="1:30" x14ac:dyDescent="0.2">
      <c r="A7342">
        <v>1778999</v>
      </c>
      <c r="B7342" s="1">
        <v>44208</v>
      </c>
      <c r="C7342" s="1">
        <v>44208</v>
      </c>
      <c r="D7342" s="1">
        <v>15811</v>
      </c>
      <c r="E7342">
        <v>2</v>
      </c>
      <c r="F7342" t="s">
        <v>196</v>
      </c>
      <c r="G7342" t="s">
        <v>37</v>
      </c>
      <c r="H7342" t="s">
        <v>108</v>
      </c>
      <c r="I7342" t="s">
        <v>220</v>
      </c>
      <c r="J7342" t="s">
        <v>53</v>
      </c>
      <c r="K7342" t="s">
        <v>137</v>
      </c>
      <c r="L7342" t="s">
        <v>195</v>
      </c>
      <c r="P7342" t="s">
        <v>135</v>
      </c>
      <c r="Q7342">
        <v>2875</v>
      </c>
      <c r="R7342">
        <v>2021</v>
      </c>
      <c r="S7342">
        <v>136100</v>
      </c>
      <c r="T7342" s="1">
        <v>44208</v>
      </c>
      <c r="U7342" s="6" t="str">
        <f>LEFT(V7342, 1) &amp; RIGHT(V7342, 1)</f>
        <v>JT</v>
      </c>
      <c r="V7342" t="s">
        <v>189</v>
      </c>
      <c r="W7342" s="2">
        <v>0.31111111111111112</v>
      </c>
      <c r="X7342" s="2">
        <v>0.32291666666666669</v>
      </c>
      <c r="Y7342" s="2">
        <v>0.3354166666666667</v>
      </c>
      <c r="Z7342" s="2">
        <v>0.35416666666666669</v>
      </c>
      <c r="AA7342" t="s">
        <v>72</v>
      </c>
      <c r="AC7342">
        <v>1</v>
      </c>
      <c r="AD7342" t="s">
        <v>124</v>
      </c>
    </row>
    <row r="7343" spans="1:30" x14ac:dyDescent="0.2">
      <c r="A7343">
        <v>1779097</v>
      </c>
      <c r="B7343" s="1">
        <v>44208</v>
      </c>
      <c r="C7343" s="1">
        <v>44209</v>
      </c>
      <c r="D7343" s="1">
        <v>22647</v>
      </c>
      <c r="E7343">
        <v>1</v>
      </c>
      <c r="F7343" t="s">
        <v>184</v>
      </c>
      <c r="G7343" t="s">
        <v>263</v>
      </c>
      <c r="H7343" t="s">
        <v>264</v>
      </c>
      <c r="I7343" t="s">
        <v>149</v>
      </c>
      <c r="J7343" t="s">
        <v>105</v>
      </c>
      <c r="L7343" t="s">
        <v>266</v>
      </c>
      <c r="M7343" t="s">
        <v>267</v>
      </c>
      <c r="N7343" t="s">
        <v>46</v>
      </c>
      <c r="P7343" t="s">
        <v>238</v>
      </c>
      <c r="Q7343">
        <v>2933</v>
      </c>
      <c r="R7343">
        <v>2021</v>
      </c>
      <c r="S7343">
        <v>90827</v>
      </c>
      <c r="T7343" s="1">
        <v>44208</v>
      </c>
      <c r="U7343" s="6" t="str">
        <f>LEFT(V7343, 1) &amp; RIGHT(V7343, 1)</f>
        <v>JT</v>
      </c>
      <c r="V7343" t="s">
        <v>189</v>
      </c>
      <c r="W7343" s="2">
        <v>0.54791666666666672</v>
      </c>
      <c r="X7343" s="2">
        <v>0.60486111111111118</v>
      </c>
      <c r="Y7343" s="2">
        <v>0.62222222222222223</v>
      </c>
      <c r="Z7343" s="2">
        <v>0.65277777777777779</v>
      </c>
      <c r="AA7343" t="s">
        <v>65</v>
      </c>
      <c r="AB7343" t="s">
        <v>190</v>
      </c>
      <c r="AC7343">
        <v>1</v>
      </c>
      <c r="AD7343" t="s">
        <v>269</v>
      </c>
    </row>
    <row r="7344" spans="1:30" x14ac:dyDescent="0.2">
      <c r="A7344">
        <v>1779120</v>
      </c>
      <c r="B7344" s="1">
        <v>44208</v>
      </c>
      <c r="C7344" s="1">
        <v>44208</v>
      </c>
      <c r="D7344" s="1">
        <v>22031</v>
      </c>
      <c r="E7344">
        <v>1</v>
      </c>
      <c r="F7344" t="s">
        <v>196</v>
      </c>
      <c r="L7344" t="s">
        <v>195</v>
      </c>
      <c r="P7344" t="s">
        <v>135</v>
      </c>
      <c r="Q7344">
        <v>2875</v>
      </c>
      <c r="R7344">
        <v>2021</v>
      </c>
      <c r="S7344">
        <v>135972</v>
      </c>
      <c r="T7344" s="1">
        <v>44208</v>
      </c>
      <c r="U7344" s="6" t="str">
        <f>LEFT(V7344, 1) &amp; RIGHT(V7344, 1)</f>
        <v>JT</v>
      </c>
      <c r="V7344" t="s">
        <v>189</v>
      </c>
      <c r="W7344" s="2">
        <v>0.45694444444444443</v>
      </c>
      <c r="X7344" s="2">
        <v>0.4770833333333333</v>
      </c>
      <c r="Y7344" s="2">
        <v>0.48749999999999999</v>
      </c>
      <c r="Z7344" s="2">
        <v>0.49722222222222223</v>
      </c>
      <c r="AA7344" t="s">
        <v>72</v>
      </c>
      <c r="AC7344">
        <v>1</v>
      </c>
      <c r="AD7344" t="s">
        <v>124</v>
      </c>
    </row>
    <row r="7345" spans="1:30" x14ac:dyDescent="0.2">
      <c r="A7345">
        <v>1779404</v>
      </c>
      <c r="B7345" s="1">
        <v>44208</v>
      </c>
      <c r="C7345" s="1">
        <v>44208</v>
      </c>
      <c r="D7345" s="1">
        <v>21383</v>
      </c>
      <c r="E7345">
        <v>2</v>
      </c>
      <c r="F7345" t="s">
        <v>29</v>
      </c>
      <c r="L7345" t="s">
        <v>30</v>
      </c>
      <c r="M7345" t="s">
        <v>31</v>
      </c>
      <c r="P7345" t="s">
        <v>32</v>
      </c>
      <c r="Q7345">
        <v>1493</v>
      </c>
      <c r="R7345">
        <v>2021</v>
      </c>
      <c r="S7345">
        <v>36803</v>
      </c>
      <c r="T7345" s="1">
        <v>44208</v>
      </c>
      <c r="U7345" s="6" t="str">
        <f>LEFT(V7345, 1) &amp; RIGHT(V7345, 1)</f>
        <v>CT</v>
      </c>
      <c r="V7345" t="s">
        <v>106</v>
      </c>
      <c r="W7345" s="2">
        <v>0.3520833333333333</v>
      </c>
      <c r="X7345" s="2">
        <v>0.3527777777777778</v>
      </c>
      <c r="Y7345" s="2">
        <v>0.35902777777777778</v>
      </c>
      <c r="Z7345" s="2">
        <v>0.38611111111111113</v>
      </c>
      <c r="AA7345" t="s">
        <v>34</v>
      </c>
      <c r="AC7345">
        <v>1</v>
      </c>
      <c r="AD7345" t="s">
        <v>35</v>
      </c>
    </row>
    <row r="7346" spans="1:30" x14ac:dyDescent="0.2">
      <c r="A7346">
        <v>1779458</v>
      </c>
      <c r="B7346" s="1">
        <v>44208</v>
      </c>
      <c r="C7346" s="1">
        <v>44208</v>
      </c>
      <c r="D7346" s="1">
        <v>25334</v>
      </c>
      <c r="E7346">
        <v>1</v>
      </c>
      <c r="F7346" t="s">
        <v>29</v>
      </c>
      <c r="G7346" t="s">
        <v>40</v>
      </c>
      <c r="H7346" t="s">
        <v>1283</v>
      </c>
      <c r="I7346" t="s">
        <v>105</v>
      </c>
      <c r="L7346" t="s">
        <v>30</v>
      </c>
      <c r="M7346" t="s">
        <v>31</v>
      </c>
      <c r="P7346" t="s">
        <v>32</v>
      </c>
      <c r="Q7346">
        <v>1493</v>
      </c>
      <c r="R7346">
        <v>2021</v>
      </c>
      <c r="S7346">
        <v>136217</v>
      </c>
      <c r="T7346" s="1">
        <v>44208</v>
      </c>
      <c r="U7346" s="6" t="str">
        <f>LEFT(V7346, 1) &amp; RIGHT(V7346, 1)</f>
        <v>CT</v>
      </c>
      <c r="V7346" t="s">
        <v>106</v>
      </c>
      <c r="W7346" s="2">
        <v>0.39583333333333331</v>
      </c>
      <c r="X7346" s="2">
        <v>0.40486111111111112</v>
      </c>
      <c r="Y7346" s="2">
        <v>0.41597222222222219</v>
      </c>
      <c r="Z7346" s="2">
        <v>0.4680555555555555</v>
      </c>
      <c r="AA7346" t="s">
        <v>34</v>
      </c>
      <c r="AC7346">
        <v>1</v>
      </c>
      <c r="AD7346" t="s">
        <v>35</v>
      </c>
    </row>
    <row r="7347" spans="1:30" x14ac:dyDescent="0.2">
      <c r="A7347">
        <v>1779578</v>
      </c>
      <c r="B7347" s="1">
        <v>44208</v>
      </c>
      <c r="C7347" s="1">
        <v>44208</v>
      </c>
      <c r="D7347" s="1">
        <v>27986</v>
      </c>
      <c r="E7347">
        <v>2</v>
      </c>
      <c r="F7347" t="s">
        <v>29</v>
      </c>
      <c r="G7347" t="s">
        <v>107</v>
      </c>
      <c r="H7347" t="s">
        <v>137</v>
      </c>
      <c r="L7347" t="s">
        <v>30</v>
      </c>
      <c r="M7347" t="s">
        <v>31</v>
      </c>
      <c r="P7347" t="s">
        <v>32</v>
      </c>
      <c r="Q7347">
        <v>1493</v>
      </c>
      <c r="R7347">
        <v>2021</v>
      </c>
      <c r="S7347">
        <v>136232</v>
      </c>
      <c r="T7347" s="1">
        <v>44208</v>
      </c>
      <c r="U7347" s="6" t="str">
        <f>LEFT(V7347, 1) &amp; RIGHT(V7347, 1)</f>
        <v>CT</v>
      </c>
      <c r="V7347" t="s">
        <v>106</v>
      </c>
      <c r="W7347" s="2">
        <v>0.46458333333333335</v>
      </c>
      <c r="X7347" s="2">
        <v>0.47430555555555554</v>
      </c>
      <c r="Y7347" s="2">
        <v>0.48541666666666666</v>
      </c>
      <c r="Z7347" s="2">
        <v>0.53402777777777777</v>
      </c>
      <c r="AA7347" t="s">
        <v>34</v>
      </c>
      <c r="AC7347">
        <v>1</v>
      </c>
      <c r="AD7347" t="s">
        <v>35</v>
      </c>
    </row>
    <row r="7348" spans="1:30" x14ac:dyDescent="0.2">
      <c r="A7348">
        <v>1780908</v>
      </c>
      <c r="B7348" s="1">
        <v>44208</v>
      </c>
      <c r="C7348" s="1">
        <v>44208</v>
      </c>
      <c r="D7348" s="1">
        <v>34284</v>
      </c>
      <c r="E7348">
        <v>1</v>
      </c>
      <c r="F7348" t="s">
        <v>1040</v>
      </c>
      <c r="G7348" t="s">
        <v>40</v>
      </c>
      <c r="H7348" t="s">
        <v>52</v>
      </c>
      <c r="I7348" t="s">
        <v>605</v>
      </c>
      <c r="L7348" t="s">
        <v>1041</v>
      </c>
      <c r="M7348" t="s">
        <v>45</v>
      </c>
      <c r="N7348" t="s">
        <v>46</v>
      </c>
      <c r="P7348" t="s">
        <v>801</v>
      </c>
      <c r="Q7348">
        <v>2947</v>
      </c>
      <c r="R7348">
        <v>2021</v>
      </c>
      <c r="S7348">
        <v>22304</v>
      </c>
      <c r="T7348" s="1">
        <v>44208</v>
      </c>
      <c r="U7348" s="6" t="str">
        <f>LEFT(V7348, 1) &amp; RIGHT(V7348, 1)</f>
        <v>MT</v>
      </c>
      <c r="V7348" t="s">
        <v>745</v>
      </c>
      <c r="W7348" s="2">
        <v>0.55833333333333335</v>
      </c>
      <c r="X7348" s="2">
        <v>0.56527777777777777</v>
      </c>
      <c r="Y7348" s="2">
        <v>0.5805555555555556</v>
      </c>
      <c r="Z7348" s="2">
        <v>0.60486111111111118</v>
      </c>
      <c r="AA7348" t="s">
        <v>34</v>
      </c>
      <c r="AB7348" t="s">
        <v>103</v>
      </c>
      <c r="AC7348">
        <v>1</v>
      </c>
      <c r="AD7348" t="s">
        <v>275</v>
      </c>
    </row>
    <row r="7349" spans="1:30" x14ac:dyDescent="0.2">
      <c r="A7349">
        <v>1781730</v>
      </c>
      <c r="B7349" s="1">
        <v>44208</v>
      </c>
      <c r="C7349" s="1">
        <v>44210</v>
      </c>
      <c r="D7349" s="1">
        <v>23289</v>
      </c>
      <c r="E7349">
        <v>1</v>
      </c>
      <c r="F7349" t="s">
        <v>398</v>
      </c>
      <c r="G7349" t="s">
        <v>846</v>
      </c>
      <c r="H7349" t="s">
        <v>1022</v>
      </c>
      <c r="L7349" t="s">
        <v>1604</v>
      </c>
      <c r="P7349" t="s">
        <v>154</v>
      </c>
      <c r="Q7349">
        <v>2791</v>
      </c>
      <c r="R7349">
        <v>2021</v>
      </c>
      <c r="S7349">
        <v>2261</v>
      </c>
      <c r="T7349" s="1">
        <v>44208</v>
      </c>
      <c r="U7349" s="6" t="str">
        <f>LEFT(V7349, 1) &amp; RIGHT(V7349, 1)</f>
        <v>TR</v>
      </c>
      <c r="V7349" t="s">
        <v>155</v>
      </c>
      <c r="W7349" s="2">
        <v>0.41805555555555557</v>
      </c>
      <c r="X7349" s="2">
        <v>0.43958333333333338</v>
      </c>
      <c r="Y7349" s="2">
        <v>0.47013888888888888</v>
      </c>
      <c r="Z7349" s="2">
        <v>0.53263888888888888</v>
      </c>
      <c r="AA7349" t="s">
        <v>146</v>
      </c>
      <c r="AC7349">
        <v>3</v>
      </c>
      <c r="AD7349" t="s">
        <v>156</v>
      </c>
    </row>
    <row r="7350" spans="1:30" x14ac:dyDescent="0.2">
      <c r="A7350">
        <v>1781933</v>
      </c>
      <c r="B7350" s="1">
        <v>44208</v>
      </c>
      <c r="C7350" s="1">
        <v>44209</v>
      </c>
      <c r="D7350" s="1">
        <v>38169</v>
      </c>
      <c r="E7350">
        <v>2</v>
      </c>
      <c r="F7350" t="s">
        <v>162</v>
      </c>
      <c r="G7350" t="s">
        <v>203</v>
      </c>
      <c r="H7350" t="s">
        <v>40</v>
      </c>
      <c r="L7350" t="s">
        <v>287</v>
      </c>
      <c r="M7350" t="s">
        <v>164</v>
      </c>
      <c r="N7350" t="s">
        <v>46</v>
      </c>
      <c r="P7350" t="s">
        <v>165</v>
      </c>
      <c r="Q7350">
        <v>2817</v>
      </c>
      <c r="R7350">
        <v>2021</v>
      </c>
      <c r="S7350">
        <v>136457</v>
      </c>
      <c r="T7350" s="1">
        <v>44208</v>
      </c>
      <c r="U7350" s="6" t="str">
        <f>LEFT(V7350, 1) &amp; RIGHT(V7350, 1)</f>
        <v>JT</v>
      </c>
      <c r="V7350" t="s">
        <v>189</v>
      </c>
      <c r="W7350" s="2">
        <v>0.4770833333333333</v>
      </c>
      <c r="X7350" s="2">
        <v>0.50347222222222221</v>
      </c>
      <c r="Y7350" s="2">
        <v>0.52013888888888882</v>
      </c>
      <c r="Z7350" s="2">
        <v>0.57638888888888895</v>
      </c>
      <c r="AA7350" t="s">
        <v>72</v>
      </c>
      <c r="AB7350" t="s">
        <v>166</v>
      </c>
      <c r="AC7350">
        <v>2</v>
      </c>
      <c r="AD7350" t="s">
        <v>167</v>
      </c>
    </row>
    <row r="7351" spans="1:30" x14ac:dyDescent="0.2">
      <c r="A7351">
        <v>1782083</v>
      </c>
      <c r="B7351" s="1">
        <v>44208</v>
      </c>
      <c r="C7351" s="1">
        <v>44208</v>
      </c>
      <c r="D7351" s="1">
        <v>32849</v>
      </c>
      <c r="E7351">
        <v>1</v>
      </c>
      <c r="F7351" t="s">
        <v>381</v>
      </c>
      <c r="G7351" t="s">
        <v>280</v>
      </c>
      <c r="H7351" t="s">
        <v>40</v>
      </c>
      <c r="L7351" t="s">
        <v>68</v>
      </c>
      <c r="M7351" t="s">
        <v>382</v>
      </c>
      <c r="N7351" t="s">
        <v>45</v>
      </c>
      <c r="O7351" t="s">
        <v>46</v>
      </c>
      <c r="P7351" t="s">
        <v>181</v>
      </c>
      <c r="Q7351">
        <v>2870</v>
      </c>
      <c r="R7351">
        <v>2021</v>
      </c>
      <c r="S7351">
        <v>136501</v>
      </c>
      <c r="T7351" s="1">
        <v>44208</v>
      </c>
      <c r="U7351" s="6" t="str">
        <f>LEFT(V7351, 1) &amp; RIGHT(V7351, 1)</f>
        <v>MT</v>
      </c>
      <c r="V7351" t="s">
        <v>745</v>
      </c>
      <c r="W7351" s="2">
        <v>0.58750000000000002</v>
      </c>
      <c r="X7351" s="2">
        <v>0.61249999999999993</v>
      </c>
      <c r="Y7351" s="2">
        <v>0.625</v>
      </c>
      <c r="Z7351" s="2">
        <v>0.64236111111111105</v>
      </c>
      <c r="AA7351" t="s">
        <v>65</v>
      </c>
      <c r="AB7351" t="s">
        <v>103</v>
      </c>
      <c r="AC7351">
        <v>1</v>
      </c>
      <c r="AD7351" t="s">
        <v>2731</v>
      </c>
    </row>
    <row r="7352" spans="1:30" x14ac:dyDescent="0.2">
      <c r="A7352">
        <v>1782223</v>
      </c>
      <c r="B7352" s="1">
        <v>44208</v>
      </c>
      <c r="C7352" s="1">
        <v>44208</v>
      </c>
      <c r="D7352" s="1">
        <v>40585</v>
      </c>
      <c r="E7352">
        <v>1</v>
      </c>
      <c r="F7352" t="s">
        <v>1754</v>
      </c>
      <c r="L7352" t="s">
        <v>1478</v>
      </c>
      <c r="M7352" t="s">
        <v>45</v>
      </c>
      <c r="P7352" t="s">
        <v>120</v>
      </c>
      <c r="Q7352">
        <v>3028</v>
      </c>
      <c r="R7352">
        <v>2021</v>
      </c>
      <c r="S7352">
        <v>86482</v>
      </c>
      <c r="T7352" s="1">
        <v>44208</v>
      </c>
      <c r="U7352" s="6" t="str">
        <f>LEFT(V7352, 1) &amp; RIGHT(V7352, 1)</f>
        <v>CU</v>
      </c>
      <c r="V7352" t="s">
        <v>71</v>
      </c>
      <c r="W7352" s="2">
        <v>0.73541666666666661</v>
      </c>
      <c r="X7352" s="2">
        <v>0.73888888888888893</v>
      </c>
      <c r="Y7352" s="2">
        <v>0.74513888888888891</v>
      </c>
      <c r="Z7352" s="2">
        <v>0.77083333333333337</v>
      </c>
      <c r="AA7352" t="s">
        <v>79</v>
      </c>
      <c r="AC7352">
        <v>1</v>
      </c>
      <c r="AD7352" t="s">
        <v>2732</v>
      </c>
    </row>
    <row r="7353" spans="1:30" x14ac:dyDescent="0.2">
      <c r="A7353">
        <v>1771451</v>
      </c>
      <c r="B7353" s="1">
        <v>44209</v>
      </c>
      <c r="C7353" s="1">
        <v>44211</v>
      </c>
      <c r="D7353" s="1">
        <v>30443</v>
      </c>
      <c r="E7353">
        <v>1</v>
      </c>
      <c r="F7353" t="s">
        <v>162</v>
      </c>
      <c r="L7353" t="s">
        <v>287</v>
      </c>
      <c r="M7353" t="s">
        <v>164</v>
      </c>
      <c r="N7353" t="s">
        <v>46</v>
      </c>
      <c r="P7353" t="s">
        <v>165</v>
      </c>
      <c r="Q7353">
        <v>2817</v>
      </c>
      <c r="R7353">
        <v>2021</v>
      </c>
      <c r="S7353">
        <v>80167</v>
      </c>
      <c r="T7353" s="1">
        <v>44209</v>
      </c>
      <c r="U7353" s="6" t="str">
        <f>LEFT(V7353, 1) &amp; RIGHT(V7353, 1)</f>
        <v>DE</v>
      </c>
      <c r="V7353" t="s">
        <v>239</v>
      </c>
      <c r="W7353" s="2">
        <v>0.40763888888888888</v>
      </c>
      <c r="X7353" s="2">
        <v>0.42777777777777781</v>
      </c>
      <c r="Y7353" s="2">
        <v>0.44375000000000003</v>
      </c>
      <c r="Z7353" s="2">
        <v>0.50208333333333333</v>
      </c>
      <c r="AA7353" t="s">
        <v>72</v>
      </c>
      <c r="AB7353" t="s">
        <v>166</v>
      </c>
      <c r="AC7353">
        <v>3</v>
      </c>
      <c r="AD7353" t="s">
        <v>167</v>
      </c>
    </row>
    <row r="7354" spans="1:30" x14ac:dyDescent="0.2">
      <c r="A7354">
        <v>1772708</v>
      </c>
      <c r="B7354" s="1">
        <v>44209</v>
      </c>
      <c r="C7354" s="1">
        <v>44213</v>
      </c>
      <c r="D7354" s="1">
        <v>21904</v>
      </c>
      <c r="E7354">
        <v>2</v>
      </c>
      <c r="F7354" t="s">
        <v>283</v>
      </c>
      <c r="G7354" t="s">
        <v>42</v>
      </c>
      <c r="L7354" t="s">
        <v>890</v>
      </c>
      <c r="M7354" t="s">
        <v>368</v>
      </c>
      <c r="P7354" t="s">
        <v>218</v>
      </c>
      <c r="Q7354">
        <v>2808</v>
      </c>
      <c r="R7354">
        <v>2021</v>
      </c>
      <c r="S7354">
        <v>10967</v>
      </c>
      <c r="T7354" s="1">
        <v>44209</v>
      </c>
      <c r="U7354" s="6" t="str">
        <f>LEFT(V7354, 1) &amp; RIGHT(V7354, 1)</f>
        <v>DE</v>
      </c>
      <c r="V7354" t="s">
        <v>239</v>
      </c>
      <c r="W7354" s="2">
        <v>0.47083333333333338</v>
      </c>
      <c r="X7354" s="2">
        <v>0.50902777777777775</v>
      </c>
      <c r="Y7354" s="2">
        <v>0.52152777777777781</v>
      </c>
      <c r="Z7354" s="2">
        <v>0.5493055555555556</v>
      </c>
      <c r="AA7354" t="s">
        <v>72</v>
      </c>
      <c r="AB7354" t="s">
        <v>290</v>
      </c>
      <c r="AC7354">
        <v>5</v>
      </c>
      <c r="AD7354" t="s">
        <v>2740</v>
      </c>
    </row>
    <row r="7355" spans="1:30" x14ac:dyDescent="0.2">
      <c r="A7355">
        <v>1773142</v>
      </c>
      <c r="B7355" s="1">
        <v>44209</v>
      </c>
      <c r="C7355" s="1">
        <v>44209</v>
      </c>
      <c r="D7355" s="1">
        <v>19439</v>
      </c>
      <c r="E7355">
        <v>1</v>
      </c>
      <c r="F7355" t="s">
        <v>1902</v>
      </c>
      <c r="L7355" t="s">
        <v>44</v>
      </c>
      <c r="M7355" t="s">
        <v>2124</v>
      </c>
      <c r="N7355" t="s">
        <v>91</v>
      </c>
      <c r="O7355" t="s">
        <v>45</v>
      </c>
      <c r="P7355" t="s">
        <v>209</v>
      </c>
      <c r="Q7355">
        <v>2813</v>
      </c>
      <c r="R7355">
        <v>2021</v>
      </c>
      <c r="S7355">
        <v>88829</v>
      </c>
      <c r="T7355" s="1">
        <v>44209</v>
      </c>
      <c r="U7355" s="6" t="str">
        <f>LEFT(V7355, 1) &amp; RIGHT(V7355, 1)</f>
        <v>FE</v>
      </c>
      <c r="V7355" t="s">
        <v>460</v>
      </c>
      <c r="W7355" s="2">
        <v>0.57916666666666672</v>
      </c>
      <c r="X7355" s="2">
        <v>0.58888888888888891</v>
      </c>
      <c r="Y7355" s="2">
        <v>0.6069444444444444</v>
      </c>
      <c r="Z7355" s="2">
        <v>0.63611111111111118</v>
      </c>
      <c r="AA7355" t="s">
        <v>72</v>
      </c>
      <c r="AC7355">
        <v>1</v>
      </c>
      <c r="AD7355" t="s">
        <v>50</v>
      </c>
    </row>
    <row r="7356" spans="1:30" x14ac:dyDescent="0.2">
      <c r="A7356">
        <v>1773966</v>
      </c>
      <c r="B7356" s="1">
        <v>44209</v>
      </c>
      <c r="C7356" s="1">
        <v>44209</v>
      </c>
      <c r="D7356" s="1">
        <v>26345</v>
      </c>
      <c r="E7356">
        <v>2</v>
      </c>
      <c r="F7356" t="s">
        <v>298</v>
      </c>
      <c r="G7356" t="s">
        <v>1849</v>
      </c>
      <c r="L7356" t="s">
        <v>905</v>
      </c>
      <c r="M7356" t="s">
        <v>408</v>
      </c>
      <c r="N7356" t="s">
        <v>132</v>
      </c>
      <c r="O7356" t="s">
        <v>309</v>
      </c>
      <c r="P7356" t="s">
        <v>56</v>
      </c>
      <c r="Q7356">
        <v>78</v>
      </c>
      <c r="R7356">
        <v>2021</v>
      </c>
      <c r="S7356">
        <v>135038</v>
      </c>
      <c r="T7356" s="1">
        <v>44209</v>
      </c>
      <c r="U7356" s="6" t="str">
        <f>LEFT(V7356, 1) &amp; RIGHT(V7356, 1)</f>
        <v>CL</v>
      </c>
      <c r="V7356" t="s">
        <v>93</v>
      </c>
      <c r="W7356" s="2">
        <v>0.49722222222222223</v>
      </c>
      <c r="X7356" s="2">
        <v>0.51944444444444449</v>
      </c>
      <c r="Y7356" s="2">
        <v>0.53263888888888888</v>
      </c>
      <c r="Z7356" s="2">
        <v>0.54375000000000007</v>
      </c>
      <c r="AA7356" t="s">
        <v>34</v>
      </c>
      <c r="AB7356" t="s">
        <v>49</v>
      </c>
      <c r="AC7356">
        <v>1</v>
      </c>
      <c r="AD7356" t="s">
        <v>66</v>
      </c>
    </row>
    <row r="7357" spans="1:30" x14ac:dyDescent="0.2">
      <c r="A7357">
        <v>1774324</v>
      </c>
      <c r="B7357" s="1">
        <v>44209</v>
      </c>
      <c r="C7357" s="1">
        <v>44209</v>
      </c>
      <c r="D7357" s="1">
        <v>22908</v>
      </c>
      <c r="E7357">
        <v>1</v>
      </c>
      <c r="F7357" t="s">
        <v>283</v>
      </c>
      <c r="G7357" t="s">
        <v>1026</v>
      </c>
      <c r="H7357" t="s">
        <v>37</v>
      </c>
      <c r="I7357" t="s">
        <v>481</v>
      </c>
      <c r="L7357" t="s">
        <v>501</v>
      </c>
      <c r="M7357" t="s">
        <v>195</v>
      </c>
      <c r="P7357" t="s">
        <v>123</v>
      </c>
      <c r="Q7357">
        <v>2840</v>
      </c>
      <c r="R7357">
        <v>2021</v>
      </c>
      <c r="S7357">
        <v>131348</v>
      </c>
      <c r="T7357" s="1">
        <v>44209</v>
      </c>
      <c r="U7357" s="6" t="str">
        <f>LEFT(V7357, 1) &amp; RIGHT(V7357, 1)</f>
        <v>DE</v>
      </c>
      <c r="V7357" t="s">
        <v>239</v>
      </c>
      <c r="W7357" s="2">
        <v>0.31736111111111115</v>
      </c>
      <c r="X7357" s="2">
        <v>0.32569444444444445</v>
      </c>
      <c r="Y7357" s="2">
        <v>0.34375</v>
      </c>
      <c r="Z7357" s="2">
        <v>0.38194444444444442</v>
      </c>
      <c r="AA7357" t="s">
        <v>72</v>
      </c>
      <c r="AC7357">
        <v>1</v>
      </c>
      <c r="AD7357" t="s">
        <v>124</v>
      </c>
    </row>
    <row r="7358" spans="1:30" x14ac:dyDescent="0.2">
      <c r="A7358">
        <v>1777453</v>
      </c>
      <c r="B7358" s="1">
        <v>44209</v>
      </c>
      <c r="C7358" s="1">
        <v>44212</v>
      </c>
      <c r="D7358" s="1">
        <v>17063</v>
      </c>
      <c r="E7358">
        <v>2</v>
      </c>
      <c r="F7358" t="s">
        <v>138</v>
      </c>
      <c r="G7358" t="s">
        <v>1126</v>
      </c>
      <c r="H7358" t="s">
        <v>1957</v>
      </c>
      <c r="I7358" t="s">
        <v>318</v>
      </c>
      <c r="J7358" t="s">
        <v>276</v>
      </c>
      <c r="K7358" t="s">
        <v>932</v>
      </c>
      <c r="L7358" t="s">
        <v>161</v>
      </c>
      <c r="M7358" t="s">
        <v>183</v>
      </c>
      <c r="N7358" t="s">
        <v>222</v>
      </c>
      <c r="P7358" t="s">
        <v>224</v>
      </c>
      <c r="Q7358">
        <v>2886</v>
      </c>
      <c r="R7358">
        <v>2021</v>
      </c>
      <c r="S7358">
        <v>129563</v>
      </c>
      <c r="T7358" s="1">
        <v>44209</v>
      </c>
      <c r="U7358" s="6" t="str">
        <f>LEFT(V7358, 1) &amp; RIGHT(V7358, 1)</f>
        <v>CL</v>
      </c>
      <c r="V7358" t="s">
        <v>93</v>
      </c>
      <c r="W7358" s="2">
        <v>0.33680555555555558</v>
      </c>
      <c r="X7358" s="2">
        <v>0.36805555555555558</v>
      </c>
      <c r="Y7358" s="2">
        <v>0.38750000000000001</v>
      </c>
      <c r="Z7358" s="2">
        <v>0.4375</v>
      </c>
      <c r="AA7358" t="s">
        <v>146</v>
      </c>
      <c r="AC7358">
        <v>4</v>
      </c>
      <c r="AD7358" t="s">
        <v>148</v>
      </c>
    </row>
    <row r="7359" spans="1:30" x14ac:dyDescent="0.2">
      <c r="A7359">
        <v>1777863</v>
      </c>
      <c r="B7359" s="1">
        <v>44209</v>
      </c>
      <c r="C7359" s="1">
        <v>44209</v>
      </c>
      <c r="D7359" s="1">
        <v>30789</v>
      </c>
      <c r="E7359">
        <v>2</v>
      </c>
      <c r="F7359" t="s">
        <v>39</v>
      </c>
      <c r="G7359" t="s">
        <v>198</v>
      </c>
      <c r="H7359" t="s">
        <v>149</v>
      </c>
      <c r="L7359" t="s">
        <v>45</v>
      </c>
      <c r="M7359" t="s">
        <v>63</v>
      </c>
      <c r="N7359" t="s">
        <v>132</v>
      </c>
      <c r="O7359" t="s">
        <v>46</v>
      </c>
      <c r="P7359" t="s">
        <v>47</v>
      </c>
      <c r="Q7359">
        <v>2835</v>
      </c>
      <c r="R7359">
        <v>2021</v>
      </c>
      <c r="S7359">
        <v>85552</v>
      </c>
      <c r="T7359" s="1">
        <v>44209</v>
      </c>
      <c r="U7359" s="6" t="str">
        <f>LEFT(V7359, 1) &amp; RIGHT(V7359, 1)</f>
        <v>FE</v>
      </c>
      <c r="V7359" t="s">
        <v>460</v>
      </c>
      <c r="W7359" s="2">
        <v>0.51111111111111118</v>
      </c>
      <c r="X7359" s="2">
        <v>0.55347222222222225</v>
      </c>
      <c r="Y7359" s="2">
        <v>0.56388888888888888</v>
      </c>
      <c r="Z7359" s="2">
        <v>0.59166666666666667</v>
      </c>
      <c r="AA7359" t="s">
        <v>34</v>
      </c>
      <c r="AB7359" t="s">
        <v>49</v>
      </c>
      <c r="AC7359">
        <v>1</v>
      </c>
      <c r="AD7359" t="s">
        <v>50</v>
      </c>
    </row>
    <row r="7360" spans="1:30" x14ac:dyDescent="0.2">
      <c r="A7360">
        <v>1778379</v>
      </c>
      <c r="B7360" s="1">
        <v>44209</v>
      </c>
      <c r="C7360" s="1">
        <v>44209</v>
      </c>
      <c r="D7360" s="1">
        <v>36173</v>
      </c>
      <c r="E7360">
        <v>1</v>
      </c>
      <c r="F7360" t="s">
        <v>74</v>
      </c>
      <c r="G7360" t="s">
        <v>107</v>
      </c>
      <c r="H7360" t="s">
        <v>52</v>
      </c>
      <c r="I7360" t="s">
        <v>40</v>
      </c>
      <c r="J7360" t="s">
        <v>81</v>
      </c>
      <c r="L7360" t="s">
        <v>76</v>
      </c>
      <c r="M7360" t="s">
        <v>46</v>
      </c>
      <c r="N7360" t="s">
        <v>75</v>
      </c>
      <c r="P7360" t="s">
        <v>77</v>
      </c>
      <c r="Q7360">
        <v>3370</v>
      </c>
      <c r="R7360">
        <v>2021</v>
      </c>
      <c r="S7360">
        <v>135917</v>
      </c>
      <c r="T7360" s="1">
        <v>44209</v>
      </c>
      <c r="U7360" s="6" t="str">
        <f>LEFT(V7360, 1) &amp; RIGHT(V7360, 1)</f>
        <v>FE</v>
      </c>
      <c r="V7360" t="s">
        <v>460</v>
      </c>
      <c r="W7360" s="2">
        <v>0.6118055555555556</v>
      </c>
      <c r="X7360" s="2">
        <v>0.63124999999999998</v>
      </c>
      <c r="Y7360" s="2">
        <v>0.64166666666666672</v>
      </c>
      <c r="Z7360" s="2">
        <v>0.64722222222222225</v>
      </c>
      <c r="AA7360" t="s">
        <v>34</v>
      </c>
      <c r="AB7360" t="s">
        <v>49</v>
      </c>
      <c r="AC7360">
        <v>1</v>
      </c>
      <c r="AD7360" t="s">
        <v>50</v>
      </c>
    </row>
    <row r="7361" spans="1:30" x14ac:dyDescent="0.2">
      <c r="A7361">
        <v>1778489</v>
      </c>
      <c r="B7361" s="1">
        <v>44209</v>
      </c>
      <c r="C7361" s="1">
        <v>44209</v>
      </c>
      <c r="D7361" s="1">
        <v>16647</v>
      </c>
      <c r="E7361">
        <v>2</v>
      </c>
      <c r="F7361" t="s">
        <v>74</v>
      </c>
      <c r="G7361" t="s">
        <v>38</v>
      </c>
      <c r="H7361" t="s">
        <v>53</v>
      </c>
      <c r="I7361" t="s">
        <v>252</v>
      </c>
      <c r="J7361" t="s">
        <v>253</v>
      </c>
      <c r="L7361" t="s">
        <v>76</v>
      </c>
      <c r="M7361" t="s">
        <v>75</v>
      </c>
      <c r="N7361" t="s">
        <v>46</v>
      </c>
      <c r="P7361" t="s">
        <v>77</v>
      </c>
      <c r="Q7361">
        <v>3370</v>
      </c>
      <c r="R7361">
        <v>2021</v>
      </c>
      <c r="S7361">
        <v>10316</v>
      </c>
      <c r="T7361" s="1">
        <v>44209</v>
      </c>
      <c r="U7361" s="6" t="str">
        <f>LEFT(V7361, 1) &amp; RIGHT(V7361, 1)</f>
        <v>LZ</v>
      </c>
      <c r="V7361" t="s">
        <v>244</v>
      </c>
      <c r="W7361" s="2">
        <v>0.42430555555555555</v>
      </c>
      <c r="X7361" s="2">
        <v>0.45694444444444443</v>
      </c>
      <c r="Y7361" s="2">
        <v>0.46527777777777773</v>
      </c>
      <c r="Z7361" s="2">
        <v>0.47638888888888892</v>
      </c>
      <c r="AA7361" t="s">
        <v>65</v>
      </c>
      <c r="AB7361" t="s">
        <v>49</v>
      </c>
      <c r="AC7361">
        <v>1</v>
      </c>
      <c r="AD7361" t="s">
        <v>317</v>
      </c>
    </row>
    <row r="7362" spans="1:30" x14ac:dyDescent="0.2">
      <c r="A7362">
        <v>1779250</v>
      </c>
      <c r="B7362" s="1">
        <v>44209</v>
      </c>
      <c r="C7362" s="1">
        <v>44210</v>
      </c>
      <c r="D7362" s="1">
        <v>23392</v>
      </c>
      <c r="E7362">
        <v>2</v>
      </c>
      <c r="F7362" t="s">
        <v>39</v>
      </c>
      <c r="G7362" t="s">
        <v>84</v>
      </c>
      <c r="H7362" t="s">
        <v>52</v>
      </c>
      <c r="L7362" t="s">
        <v>63</v>
      </c>
      <c r="M7362" t="s">
        <v>243</v>
      </c>
      <c r="N7362" t="s">
        <v>45</v>
      </c>
      <c r="P7362" t="s">
        <v>159</v>
      </c>
      <c r="Q7362">
        <v>2831</v>
      </c>
      <c r="R7362">
        <v>2021</v>
      </c>
      <c r="S7362">
        <v>85508</v>
      </c>
      <c r="T7362" s="1">
        <v>44209</v>
      </c>
      <c r="U7362" s="6" t="str">
        <f>LEFT(V7362, 1) &amp; RIGHT(V7362, 1)</f>
        <v>LZ</v>
      </c>
      <c r="V7362" t="s">
        <v>244</v>
      </c>
      <c r="W7362" s="2">
        <v>0.34583333333333338</v>
      </c>
      <c r="X7362" s="2">
        <v>0.38819444444444445</v>
      </c>
      <c r="Y7362" s="2">
        <v>0.40416666666666662</v>
      </c>
      <c r="Z7362" s="2">
        <v>0.44930555555555557</v>
      </c>
      <c r="AA7362" t="s">
        <v>65</v>
      </c>
      <c r="AB7362" t="s">
        <v>49</v>
      </c>
      <c r="AC7362">
        <v>1</v>
      </c>
      <c r="AD7362" t="s">
        <v>50</v>
      </c>
    </row>
    <row r="7363" spans="1:30" x14ac:dyDescent="0.2">
      <c r="A7363">
        <v>1779270</v>
      </c>
      <c r="B7363" s="1">
        <v>44208</v>
      </c>
      <c r="C7363" s="1">
        <v>44212</v>
      </c>
      <c r="D7363" s="1">
        <v>19264</v>
      </c>
      <c r="E7363">
        <v>1</v>
      </c>
      <c r="F7363" t="s">
        <v>138</v>
      </c>
      <c r="G7363" t="s">
        <v>280</v>
      </c>
      <c r="H7363" t="s">
        <v>37</v>
      </c>
      <c r="I7363" t="s">
        <v>53</v>
      </c>
      <c r="J7363" t="s">
        <v>334</v>
      </c>
      <c r="K7363" t="s">
        <v>625</v>
      </c>
      <c r="L7363" t="s">
        <v>183</v>
      </c>
      <c r="M7363" t="s">
        <v>161</v>
      </c>
      <c r="N7363" t="s">
        <v>223</v>
      </c>
      <c r="P7363" t="s">
        <v>224</v>
      </c>
      <c r="Q7363">
        <v>2886</v>
      </c>
      <c r="R7363">
        <v>2021</v>
      </c>
      <c r="S7363">
        <v>135989</v>
      </c>
      <c r="T7363" s="1">
        <v>44209</v>
      </c>
      <c r="U7363" s="6" t="str">
        <f>LEFT(V7363, 1) &amp; RIGHT(V7363, 1)</f>
        <v>CL</v>
      </c>
      <c r="V7363" t="s">
        <v>93</v>
      </c>
      <c r="W7363" s="2">
        <v>0.40902777777777777</v>
      </c>
      <c r="X7363" s="2">
        <v>0.44513888888888892</v>
      </c>
      <c r="Y7363" s="2">
        <v>0.46249999999999997</v>
      </c>
      <c r="Z7363" s="2">
        <v>0.5180555555555556</v>
      </c>
      <c r="AA7363" t="s">
        <v>146</v>
      </c>
      <c r="AC7363">
        <v>1</v>
      </c>
      <c r="AD7363" t="s">
        <v>148</v>
      </c>
    </row>
    <row r="7364" spans="1:30" x14ac:dyDescent="0.2">
      <c r="A7364">
        <v>1779314</v>
      </c>
      <c r="B7364" s="1">
        <v>44209</v>
      </c>
      <c r="C7364" s="1">
        <v>44209</v>
      </c>
      <c r="D7364" s="1">
        <v>32820</v>
      </c>
      <c r="E7364">
        <v>1</v>
      </c>
      <c r="F7364" t="s">
        <v>203</v>
      </c>
      <c r="G7364" t="s">
        <v>465</v>
      </c>
      <c r="H7364" t="s">
        <v>40</v>
      </c>
      <c r="I7364" t="s">
        <v>149</v>
      </c>
      <c r="L7364" t="s">
        <v>710</v>
      </c>
      <c r="M7364" t="s">
        <v>568</v>
      </c>
      <c r="P7364" t="s">
        <v>123</v>
      </c>
      <c r="Q7364">
        <v>2840</v>
      </c>
      <c r="R7364">
        <v>2021</v>
      </c>
      <c r="S7364">
        <v>128675</v>
      </c>
      <c r="T7364" s="1">
        <v>44209</v>
      </c>
      <c r="U7364" s="6" t="str">
        <f>LEFT(V7364, 1) &amp; RIGHT(V7364, 1)</f>
        <v>DE</v>
      </c>
      <c r="V7364" t="s">
        <v>239</v>
      </c>
      <c r="W7364" s="2">
        <v>0.34375</v>
      </c>
      <c r="X7364" s="2">
        <v>0.3888888888888889</v>
      </c>
      <c r="Y7364" s="2">
        <v>0.40138888888888885</v>
      </c>
      <c r="Z7364" s="2">
        <v>0.42152777777777778</v>
      </c>
      <c r="AA7364" t="s">
        <v>72</v>
      </c>
      <c r="AC7364">
        <v>1</v>
      </c>
      <c r="AD7364" t="s">
        <v>124</v>
      </c>
    </row>
    <row r="7365" spans="1:30" x14ac:dyDescent="0.2">
      <c r="A7365">
        <v>1779316</v>
      </c>
      <c r="B7365" s="1">
        <v>44209</v>
      </c>
      <c r="C7365" s="1">
        <v>44209</v>
      </c>
      <c r="D7365" s="1">
        <v>24750</v>
      </c>
      <c r="E7365">
        <v>2</v>
      </c>
      <c r="F7365" t="s">
        <v>301</v>
      </c>
      <c r="L7365" t="s">
        <v>44</v>
      </c>
      <c r="M7365" t="s">
        <v>62</v>
      </c>
      <c r="N7365" t="s">
        <v>63</v>
      </c>
      <c r="O7365" t="s">
        <v>45</v>
      </c>
      <c r="P7365" t="s">
        <v>47</v>
      </c>
      <c r="Q7365">
        <v>2835</v>
      </c>
      <c r="R7365">
        <v>2021</v>
      </c>
      <c r="S7365">
        <v>97718</v>
      </c>
      <c r="T7365" s="1">
        <v>44209</v>
      </c>
      <c r="U7365" s="6" t="str">
        <f>LEFT(V7365, 1) &amp; RIGHT(V7365, 1)</f>
        <v>LZ</v>
      </c>
      <c r="V7365" t="s">
        <v>244</v>
      </c>
      <c r="W7365" s="2">
        <v>0.31944444444444448</v>
      </c>
      <c r="X7365" s="2">
        <v>0.33611111111111108</v>
      </c>
      <c r="Y7365" s="2">
        <v>0.34583333333333338</v>
      </c>
      <c r="Z7365" s="2">
        <v>0.38055555555555554</v>
      </c>
      <c r="AA7365" t="s">
        <v>34</v>
      </c>
      <c r="AB7365" t="s">
        <v>49</v>
      </c>
      <c r="AC7365">
        <v>1</v>
      </c>
      <c r="AD7365" t="s">
        <v>66</v>
      </c>
    </row>
    <row r="7366" spans="1:30" x14ac:dyDescent="0.2">
      <c r="A7366">
        <v>1779426</v>
      </c>
      <c r="B7366" s="1">
        <v>44209</v>
      </c>
      <c r="C7366" s="1">
        <v>44209</v>
      </c>
      <c r="D7366" s="1">
        <v>24974</v>
      </c>
      <c r="E7366">
        <v>1</v>
      </c>
      <c r="F7366" t="s">
        <v>29</v>
      </c>
      <c r="L7366" t="s">
        <v>30</v>
      </c>
      <c r="M7366" t="s">
        <v>31</v>
      </c>
      <c r="P7366" t="s">
        <v>32</v>
      </c>
      <c r="Q7366">
        <v>1493</v>
      </c>
      <c r="R7366">
        <v>2021</v>
      </c>
      <c r="S7366">
        <v>135342</v>
      </c>
      <c r="T7366" s="1">
        <v>44209</v>
      </c>
      <c r="U7366" s="6" t="str">
        <f>LEFT(V7366, 1) &amp; RIGHT(V7366, 1)</f>
        <v>PA</v>
      </c>
      <c r="V7366" t="s">
        <v>33</v>
      </c>
      <c r="W7366" s="2">
        <v>0.3527777777777778</v>
      </c>
      <c r="X7366" s="2">
        <v>0.37222222222222223</v>
      </c>
      <c r="Y7366" s="2">
        <v>0.38541666666666669</v>
      </c>
      <c r="Z7366" s="2">
        <v>0.41250000000000003</v>
      </c>
      <c r="AA7366" t="s">
        <v>34</v>
      </c>
      <c r="AC7366">
        <v>1</v>
      </c>
      <c r="AD7366" t="s">
        <v>35</v>
      </c>
    </row>
    <row r="7367" spans="1:30" x14ac:dyDescent="0.2">
      <c r="A7367">
        <v>1779442</v>
      </c>
      <c r="B7367" s="1">
        <v>44209</v>
      </c>
      <c r="C7367" s="1">
        <v>44209</v>
      </c>
      <c r="D7367" s="1">
        <v>33311</v>
      </c>
      <c r="E7367">
        <v>2</v>
      </c>
      <c r="F7367" t="s">
        <v>29</v>
      </c>
      <c r="G7367" t="s">
        <v>40</v>
      </c>
      <c r="H7367" t="s">
        <v>137</v>
      </c>
      <c r="L7367" t="s">
        <v>30</v>
      </c>
      <c r="M7367" t="s">
        <v>31</v>
      </c>
      <c r="P7367" t="s">
        <v>32</v>
      </c>
      <c r="Q7367">
        <v>1493</v>
      </c>
      <c r="R7367">
        <v>2021</v>
      </c>
      <c r="S7367">
        <v>134617</v>
      </c>
      <c r="T7367" s="1">
        <v>44209</v>
      </c>
      <c r="U7367" s="6" t="str">
        <f>LEFT(V7367, 1) &amp; RIGHT(V7367, 1)</f>
        <v>PA</v>
      </c>
      <c r="V7367" t="s">
        <v>33</v>
      </c>
      <c r="W7367" s="2">
        <v>0.32291666666666669</v>
      </c>
      <c r="X7367" s="2">
        <v>0.3298611111111111</v>
      </c>
      <c r="Y7367" s="2">
        <v>0.34166666666666662</v>
      </c>
      <c r="Z7367" s="2">
        <v>0.3659722222222222</v>
      </c>
      <c r="AA7367" t="s">
        <v>34</v>
      </c>
      <c r="AC7367">
        <v>1</v>
      </c>
      <c r="AD7367" t="s">
        <v>35</v>
      </c>
    </row>
    <row r="7368" spans="1:30" x14ac:dyDescent="0.2">
      <c r="A7368">
        <v>1779572</v>
      </c>
      <c r="B7368" s="1">
        <v>44209</v>
      </c>
      <c r="C7368" s="1">
        <v>44209</v>
      </c>
      <c r="D7368" s="1">
        <v>28017</v>
      </c>
      <c r="E7368">
        <v>2</v>
      </c>
      <c r="F7368" t="s">
        <v>29</v>
      </c>
      <c r="G7368" t="s">
        <v>86</v>
      </c>
      <c r="H7368" t="s">
        <v>52</v>
      </c>
      <c r="I7368" t="s">
        <v>137</v>
      </c>
      <c r="L7368" t="s">
        <v>30</v>
      </c>
      <c r="M7368" t="s">
        <v>31</v>
      </c>
      <c r="P7368" t="s">
        <v>32</v>
      </c>
      <c r="Q7368">
        <v>1493</v>
      </c>
      <c r="R7368">
        <v>2021</v>
      </c>
      <c r="S7368">
        <v>136231</v>
      </c>
      <c r="T7368" s="1">
        <v>44209</v>
      </c>
      <c r="U7368" s="6" t="str">
        <f>LEFT(V7368, 1) &amp; RIGHT(V7368, 1)</f>
        <v>PA</v>
      </c>
      <c r="V7368" t="s">
        <v>33</v>
      </c>
      <c r="W7368" s="2">
        <v>0.45208333333333334</v>
      </c>
      <c r="X7368" s="2">
        <v>0.46458333333333335</v>
      </c>
      <c r="Y7368" s="2">
        <v>0.4777777777777778</v>
      </c>
      <c r="Z7368" s="2">
        <v>0.50486111111111109</v>
      </c>
      <c r="AA7368" t="s">
        <v>34</v>
      </c>
      <c r="AC7368">
        <v>1</v>
      </c>
      <c r="AD7368" t="s">
        <v>35</v>
      </c>
    </row>
    <row r="7369" spans="1:30" x14ac:dyDescent="0.2">
      <c r="A7369">
        <v>1779582</v>
      </c>
      <c r="B7369" s="1">
        <v>44209</v>
      </c>
      <c r="C7369" s="1">
        <v>44210</v>
      </c>
      <c r="D7369" s="1">
        <v>23970</v>
      </c>
      <c r="E7369">
        <v>2</v>
      </c>
      <c r="F7369" t="s">
        <v>184</v>
      </c>
      <c r="G7369" t="s">
        <v>263</v>
      </c>
      <c r="H7369" t="s">
        <v>365</v>
      </c>
      <c r="L7369" t="s">
        <v>266</v>
      </c>
      <c r="M7369" t="s">
        <v>267</v>
      </c>
      <c r="N7369" t="s">
        <v>46</v>
      </c>
      <c r="P7369" t="s">
        <v>238</v>
      </c>
      <c r="Q7369">
        <v>2933</v>
      </c>
      <c r="R7369">
        <v>2021</v>
      </c>
      <c r="S7369">
        <v>134447</v>
      </c>
      <c r="T7369" s="1">
        <v>44209</v>
      </c>
      <c r="U7369" s="6" t="str">
        <f>LEFT(V7369, 1) &amp; RIGHT(V7369, 1)</f>
        <v>DE</v>
      </c>
      <c r="V7369" t="s">
        <v>239</v>
      </c>
      <c r="W7369" s="2">
        <v>0.56041666666666667</v>
      </c>
      <c r="X7369" s="2">
        <v>0.5756944444444444</v>
      </c>
      <c r="Y7369" s="2">
        <v>0.59583333333333333</v>
      </c>
      <c r="Z7369" s="2">
        <v>0.63541666666666663</v>
      </c>
      <c r="AA7369" t="s">
        <v>72</v>
      </c>
      <c r="AB7369" t="s">
        <v>190</v>
      </c>
      <c r="AC7369">
        <v>2</v>
      </c>
      <c r="AD7369" t="s">
        <v>269</v>
      </c>
    </row>
    <row r="7370" spans="1:30" x14ac:dyDescent="0.2">
      <c r="A7370">
        <v>1780371</v>
      </c>
      <c r="B7370" s="1">
        <v>44209</v>
      </c>
      <c r="C7370" s="1">
        <v>44211</v>
      </c>
      <c r="D7370" s="1">
        <v>29215</v>
      </c>
      <c r="E7370">
        <v>1</v>
      </c>
      <c r="F7370" t="s">
        <v>162</v>
      </c>
      <c r="G7370" t="s">
        <v>40</v>
      </c>
      <c r="L7370" t="s">
        <v>287</v>
      </c>
      <c r="M7370" t="s">
        <v>164</v>
      </c>
      <c r="N7370" t="s">
        <v>46</v>
      </c>
      <c r="P7370" t="s">
        <v>165</v>
      </c>
      <c r="Q7370">
        <v>2817</v>
      </c>
      <c r="R7370">
        <v>2021</v>
      </c>
      <c r="S7370">
        <v>136328</v>
      </c>
      <c r="T7370" s="1">
        <v>44209</v>
      </c>
      <c r="U7370" s="6" t="str">
        <f>LEFT(V7370, 1) &amp; RIGHT(V7370, 1)</f>
        <v>CL</v>
      </c>
      <c r="V7370" t="s">
        <v>93</v>
      </c>
      <c r="W7370" s="2">
        <v>0.50555555555555554</v>
      </c>
      <c r="X7370" s="2">
        <v>0.53888888888888886</v>
      </c>
      <c r="Y7370" s="2">
        <v>0.55486111111111114</v>
      </c>
      <c r="Z7370" s="2">
        <v>0.60763888888888895</v>
      </c>
      <c r="AA7370" t="s">
        <v>72</v>
      </c>
      <c r="AB7370" t="s">
        <v>166</v>
      </c>
      <c r="AC7370">
        <v>3</v>
      </c>
      <c r="AD7370" t="s">
        <v>167</v>
      </c>
    </row>
    <row r="7371" spans="1:30" x14ac:dyDescent="0.2">
      <c r="A7371">
        <v>1780541</v>
      </c>
      <c r="B7371" s="1">
        <v>44209</v>
      </c>
      <c r="C7371" s="1">
        <v>44209</v>
      </c>
      <c r="D7371" s="1">
        <v>19681</v>
      </c>
      <c r="E7371">
        <v>1</v>
      </c>
      <c r="F7371" t="s">
        <v>29</v>
      </c>
      <c r="G7371" t="s">
        <v>53</v>
      </c>
      <c r="H7371" t="s">
        <v>284</v>
      </c>
      <c r="L7371" t="s">
        <v>30</v>
      </c>
      <c r="M7371" t="s">
        <v>31</v>
      </c>
      <c r="P7371" t="s">
        <v>32</v>
      </c>
      <c r="Q7371">
        <v>1493</v>
      </c>
      <c r="R7371">
        <v>2021</v>
      </c>
      <c r="S7371">
        <v>136358</v>
      </c>
      <c r="T7371" s="1">
        <v>44209</v>
      </c>
      <c r="U7371" s="6" t="str">
        <f>LEFT(V7371, 1) &amp; RIGHT(V7371, 1)</f>
        <v>PA</v>
      </c>
      <c r="V7371" t="s">
        <v>33</v>
      </c>
      <c r="W7371" s="2">
        <v>0.41597222222222219</v>
      </c>
      <c r="X7371" s="2">
        <v>0.42291666666666666</v>
      </c>
      <c r="Y7371" s="2">
        <v>0.4375</v>
      </c>
      <c r="Z7371" s="2">
        <v>0.45902777777777781</v>
      </c>
      <c r="AA7371" t="s">
        <v>34</v>
      </c>
      <c r="AC7371">
        <v>1</v>
      </c>
      <c r="AD7371" t="s">
        <v>35</v>
      </c>
    </row>
    <row r="7372" spans="1:30" x14ac:dyDescent="0.2">
      <c r="A7372">
        <v>1781527</v>
      </c>
      <c r="B7372" s="1">
        <v>44209</v>
      </c>
      <c r="C7372" s="1">
        <v>44209</v>
      </c>
      <c r="D7372" s="1">
        <v>28475</v>
      </c>
      <c r="E7372">
        <v>2</v>
      </c>
      <c r="F7372" t="s">
        <v>656</v>
      </c>
      <c r="L7372" t="s">
        <v>568</v>
      </c>
      <c r="P7372" t="s">
        <v>135</v>
      </c>
      <c r="Q7372">
        <v>2875</v>
      </c>
      <c r="R7372">
        <v>2021</v>
      </c>
      <c r="S7372">
        <v>100653</v>
      </c>
      <c r="T7372" s="1">
        <v>44209</v>
      </c>
      <c r="U7372" s="6" t="str">
        <f>LEFT(V7372, 1) &amp; RIGHT(V7372, 1)</f>
        <v>CL</v>
      </c>
      <c r="V7372" t="s">
        <v>93</v>
      </c>
      <c r="W7372" s="2">
        <v>0.30972222222222223</v>
      </c>
      <c r="X7372" s="2">
        <v>0.32569444444444445</v>
      </c>
      <c r="Y7372" s="2">
        <v>0.33680555555555558</v>
      </c>
      <c r="Z7372" s="2">
        <v>0.3611111111111111</v>
      </c>
      <c r="AA7372" t="s">
        <v>72</v>
      </c>
      <c r="AC7372">
        <v>1</v>
      </c>
      <c r="AD7372" t="s">
        <v>124</v>
      </c>
    </row>
    <row r="7373" spans="1:30" x14ac:dyDescent="0.2">
      <c r="A7373">
        <v>1771264</v>
      </c>
      <c r="B7373" s="1">
        <v>44210</v>
      </c>
      <c r="C7373" s="1">
        <v>44214</v>
      </c>
      <c r="D7373" s="1">
        <v>19843</v>
      </c>
      <c r="E7373">
        <v>2</v>
      </c>
      <c r="F7373" t="s">
        <v>283</v>
      </c>
      <c r="G7373" t="s">
        <v>285</v>
      </c>
      <c r="H7373" t="s">
        <v>37</v>
      </c>
      <c r="I7373" t="s">
        <v>53</v>
      </c>
      <c r="L7373" t="s">
        <v>344</v>
      </c>
      <c r="M7373" t="s">
        <v>287</v>
      </c>
      <c r="N7373" t="s">
        <v>46</v>
      </c>
      <c r="P7373" t="s">
        <v>289</v>
      </c>
      <c r="Q7373">
        <v>2783</v>
      </c>
      <c r="R7373">
        <v>2021</v>
      </c>
      <c r="S7373">
        <v>134632</v>
      </c>
      <c r="T7373" s="1">
        <v>44210</v>
      </c>
      <c r="U7373" s="6" t="str">
        <f>LEFT(V7373, 1) &amp; RIGHT(V7373, 1)</f>
        <v>SR</v>
      </c>
      <c r="V7373" t="s">
        <v>204</v>
      </c>
      <c r="W7373" s="2">
        <v>0.31805555555555554</v>
      </c>
      <c r="X7373" s="2">
        <v>0.34027777777777773</v>
      </c>
      <c r="Y7373" s="2">
        <v>0.36319444444444443</v>
      </c>
      <c r="Z7373" s="2">
        <v>0.40486111111111112</v>
      </c>
      <c r="AA7373" t="s">
        <v>72</v>
      </c>
      <c r="AB7373" t="s">
        <v>296</v>
      </c>
      <c r="AC7373">
        <v>1</v>
      </c>
      <c r="AD7373" t="s">
        <v>345</v>
      </c>
    </row>
    <row r="7374" spans="1:30" x14ac:dyDescent="0.2">
      <c r="A7374">
        <v>1771447</v>
      </c>
      <c r="B7374" s="1">
        <v>44210</v>
      </c>
      <c r="C7374" s="1">
        <v>44211</v>
      </c>
      <c r="D7374" s="1">
        <v>19897</v>
      </c>
      <c r="E7374">
        <v>2</v>
      </c>
      <c r="F7374" t="s">
        <v>324</v>
      </c>
      <c r="L7374" t="s">
        <v>309</v>
      </c>
      <c r="M7374" t="s">
        <v>68</v>
      </c>
      <c r="N7374" t="s">
        <v>325</v>
      </c>
      <c r="O7374" t="s">
        <v>430</v>
      </c>
      <c r="P7374" t="s">
        <v>326</v>
      </c>
      <c r="Q7374">
        <v>2861</v>
      </c>
      <c r="R7374">
        <v>2021</v>
      </c>
      <c r="S7374">
        <v>29588</v>
      </c>
      <c r="T7374" s="1">
        <v>44210</v>
      </c>
      <c r="U7374" s="6" t="str">
        <f>LEFT(V7374, 1) &amp; RIGHT(V7374, 1)</f>
        <v>LZ</v>
      </c>
      <c r="V7374" t="s">
        <v>57</v>
      </c>
      <c r="W7374" s="2">
        <v>0.31180555555555556</v>
      </c>
      <c r="X7374" s="2">
        <v>0.33263888888888887</v>
      </c>
      <c r="Y7374" s="2">
        <v>0.34513888888888888</v>
      </c>
      <c r="Z7374" s="2">
        <v>0.38750000000000001</v>
      </c>
      <c r="AA7374" t="s">
        <v>65</v>
      </c>
      <c r="AB7374" t="s">
        <v>103</v>
      </c>
      <c r="AC7374">
        <v>1</v>
      </c>
      <c r="AD7374" t="s">
        <v>431</v>
      </c>
    </row>
    <row r="7375" spans="1:30" x14ac:dyDescent="0.2">
      <c r="A7375">
        <v>1774088</v>
      </c>
      <c r="B7375" s="1">
        <v>44210</v>
      </c>
      <c r="C7375" s="1">
        <v>44211</v>
      </c>
      <c r="D7375" s="1">
        <v>24214</v>
      </c>
      <c r="E7375">
        <v>2</v>
      </c>
      <c r="F7375" t="s">
        <v>203</v>
      </c>
      <c r="G7375" t="s">
        <v>771</v>
      </c>
      <c r="H7375" t="s">
        <v>252</v>
      </c>
      <c r="L7375" t="s">
        <v>195</v>
      </c>
      <c r="P7375" t="s">
        <v>585</v>
      </c>
      <c r="Q7375">
        <v>2871</v>
      </c>
      <c r="R7375">
        <v>2021</v>
      </c>
      <c r="S7375">
        <v>131246</v>
      </c>
      <c r="T7375" s="1">
        <v>44210</v>
      </c>
      <c r="U7375" s="6" t="str">
        <f>LEFT(V7375, 1) &amp; RIGHT(V7375, 1)</f>
        <v>SR</v>
      </c>
      <c r="V7375" t="s">
        <v>204</v>
      </c>
      <c r="W7375" s="2">
        <v>0.46736111111111112</v>
      </c>
      <c r="X7375" s="2">
        <v>0.4826388888888889</v>
      </c>
      <c r="Y7375" s="2">
        <v>0.5</v>
      </c>
      <c r="Z7375" s="2">
        <v>0.52083333333333337</v>
      </c>
      <c r="AA7375" t="s">
        <v>72</v>
      </c>
      <c r="AC7375">
        <v>1</v>
      </c>
      <c r="AD7375" t="s">
        <v>124</v>
      </c>
    </row>
    <row r="7376" spans="1:30" x14ac:dyDescent="0.2">
      <c r="A7376">
        <v>1774201</v>
      </c>
      <c r="B7376" s="1">
        <v>44210</v>
      </c>
      <c r="C7376" s="1">
        <v>44214</v>
      </c>
      <c r="D7376" s="1">
        <v>21797</v>
      </c>
      <c r="E7376">
        <v>1</v>
      </c>
      <c r="F7376" t="s">
        <v>283</v>
      </c>
      <c r="G7376" t="s">
        <v>52</v>
      </c>
      <c r="H7376" t="s">
        <v>149</v>
      </c>
      <c r="I7376" t="s">
        <v>252</v>
      </c>
      <c r="J7376" t="s">
        <v>253</v>
      </c>
      <c r="K7376" t="s">
        <v>111</v>
      </c>
      <c r="L7376" t="s">
        <v>344</v>
      </c>
      <c r="M7376" t="s">
        <v>287</v>
      </c>
      <c r="N7376" t="s">
        <v>46</v>
      </c>
      <c r="P7376" t="s">
        <v>289</v>
      </c>
      <c r="Q7376">
        <v>2783</v>
      </c>
      <c r="R7376">
        <v>2021</v>
      </c>
      <c r="S7376">
        <v>133801</v>
      </c>
      <c r="T7376" s="1">
        <v>44210</v>
      </c>
      <c r="U7376" s="6" t="str">
        <f>LEFT(V7376, 1) &amp; RIGHT(V7376, 1)</f>
        <v>SR</v>
      </c>
      <c r="V7376" t="s">
        <v>204</v>
      </c>
      <c r="W7376" s="2">
        <v>0.3923611111111111</v>
      </c>
      <c r="X7376" s="2">
        <v>0.41319444444444442</v>
      </c>
      <c r="Y7376" s="2">
        <v>0.43124999999999997</v>
      </c>
      <c r="Z7376" s="2">
        <v>0.47430555555555554</v>
      </c>
      <c r="AA7376" t="s">
        <v>72</v>
      </c>
      <c r="AB7376" t="s">
        <v>296</v>
      </c>
      <c r="AC7376">
        <v>1</v>
      </c>
      <c r="AD7376" t="s">
        <v>345</v>
      </c>
    </row>
    <row r="7377" spans="1:30" x14ac:dyDescent="0.2">
      <c r="A7377">
        <v>1776587</v>
      </c>
      <c r="B7377" s="1">
        <v>44210</v>
      </c>
      <c r="C7377" s="1">
        <v>44210</v>
      </c>
      <c r="D7377" s="1">
        <v>24570</v>
      </c>
      <c r="E7377">
        <v>1</v>
      </c>
      <c r="F7377" t="s">
        <v>569</v>
      </c>
      <c r="G7377" t="s">
        <v>149</v>
      </c>
      <c r="H7377" t="s">
        <v>53</v>
      </c>
      <c r="I7377" t="s">
        <v>37</v>
      </c>
      <c r="L7377" t="s">
        <v>570</v>
      </c>
      <c r="M7377" t="s">
        <v>46</v>
      </c>
      <c r="P7377" t="s">
        <v>274</v>
      </c>
      <c r="Q7377">
        <v>2880</v>
      </c>
      <c r="R7377">
        <v>2021</v>
      </c>
      <c r="S7377">
        <v>135335</v>
      </c>
      <c r="T7377" s="1">
        <v>44210</v>
      </c>
      <c r="U7377" s="6" t="str">
        <f>LEFT(V7377, 1) &amp; RIGHT(V7377, 1)</f>
        <v>LZ</v>
      </c>
      <c r="V7377" t="s">
        <v>57</v>
      </c>
      <c r="W7377" s="2">
        <v>0.46111111111111108</v>
      </c>
      <c r="X7377" s="2">
        <v>0.4861111111111111</v>
      </c>
      <c r="Y7377" s="2">
        <v>0.49652777777777773</v>
      </c>
      <c r="Z7377" s="2">
        <v>0.51458333333333328</v>
      </c>
      <c r="AA7377" t="s">
        <v>65</v>
      </c>
      <c r="AB7377" t="s">
        <v>58</v>
      </c>
      <c r="AC7377">
        <v>1</v>
      </c>
      <c r="AD7377" t="s">
        <v>59</v>
      </c>
    </row>
    <row r="7378" spans="1:30" x14ac:dyDescent="0.2">
      <c r="A7378">
        <v>1776592</v>
      </c>
      <c r="B7378" s="1">
        <v>44210</v>
      </c>
      <c r="C7378" s="1">
        <v>44210</v>
      </c>
      <c r="D7378" s="1">
        <v>23294</v>
      </c>
      <c r="E7378">
        <v>1</v>
      </c>
      <c r="F7378" t="s">
        <v>569</v>
      </c>
      <c r="L7378" t="s">
        <v>570</v>
      </c>
      <c r="M7378" t="s">
        <v>46</v>
      </c>
      <c r="P7378" t="s">
        <v>274</v>
      </c>
      <c r="Q7378">
        <v>2880</v>
      </c>
      <c r="R7378">
        <v>2021</v>
      </c>
      <c r="S7378">
        <v>119103</v>
      </c>
      <c r="T7378" s="1">
        <v>44210</v>
      </c>
      <c r="U7378" s="6" t="str">
        <f>LEFT(V7378, 1) &amp; RIGHT(V7378, 1)</f>
        <v>LZ</v>
      </c>
      <c r="V7378" t="s">
        <v>57</v>
      </c>
      <c r="W7378" s="2">
        <v>0.42708333333333331</v>
      </c>
      <c r="X7378" s="2">
        <v>0.45</v>
      </c>
      <c r="Y7378" s="2">
        <v>0.46111111111111108</v>
      </c>
      <c r="Z7378" s="2">
        <v>0.4777777777777778</v>
      </c>
      <c r="AA7378" t="s">
        <v>65</v>
      </c>
      <c r="AB7378" t="s">
        <v>58</v>
      </c>
      <c r="AC7378">
        <v>1</v>
      </c>
      <c r="AD7378" t="s">
        <v>59</v>
      </c>
    </row>
    <row r="7379" spans="1:30" x14ac:dyDescent="0.2">
      <c r="A7379">
        <v>1777656</v>
      </c>
      <c r="B7379" s="1">
        <v>44210</v>
      </c>
      <c r="C7379" s="1">
        <v>44210</v>
      </c>
      <c r="D7379" s="1">
        <v>25085</v>
      </c>
      <c r="E7379">
        <v>2</v>
      </c>
      <c r="F7379" t="s">
        <v>39</v>
      </c>
      <c r="G7379" t="s">
        <v>198</v>
      </c>
      <c r="H7379" t="s">
        <v>40</v>
      </c>
      <c r="I7379" t="s">
        <v>52</v>
      </c>
      <c r="L7379" t="s">
        <v>63</v>
      </c>
      <c r="M7379" t="s">
        <v>132</v>
      </c>
      <c r="N7379" t="s">
        <v>45</v>
      </c>
      <c r="P7379" t="s">
        <v>47</v>
      </c>
      <c r="Q7379">
        <v>2835</v>
      </c>
      <c r="R7379">
        <v>2021</v>
      </c>
      <c r="S7379">
        <v>95087</v>
      </c>
      <c r="T7379" s="1">
        <v>44210</v>
      </c>
      <c r="U7379" s="6" t="str">
        <f>LEFT(V7379, 1) &amp; RIGHT(V7379, 1)</f>
        <v>SM</v>
      </c>
      <c r="V7379" t="s">
        <v>64</v>
      </c>
      <c r="W7379" s="2">
        <v>0.35069444444444442</v>
      </c>
      <c r="X7379" s="2">
        <v>0.39999999999999997</v>
      </c>
      <c r="Y7379" s="2">
        <v>0.41319444444444442</v>
      </c>
      <c r="Z7379" s="2">
        <v>0.4513888888888889</v>
      </c>
      <c r="AA7379" t="s">
        <v>34</v>
      </c>
      <c r="AB7379" t="s">
        <v>49</v>
      </c>
      <c r="AC7379">
        <v>1</v>
      </c>
      <c r="AD7379" t="s">
        <v>66</v>
      </c>
    </row>
    <row r="7380" spans="1:30" x14ac:dyDescent="0.2">
      <c r="A7380">
        <v>1778964</v>
      </c>
      <c r="B7380" s="1">
        <v>44210</v>
      </c>
      <c r="C7380" s="1">
        <v>44211</v>
      </c>
      <c r="D7380" s="1">
        <v>18886</v>
      </c>
      <c r="E7380">
        <v>2</v>
      </c>
      <c r="F7380" t="s">
        <v>324</v>
      </c>
      <c r="G7380" t="s">
        <v>53</v>
      </c>
      <c r="H7380" t="s">
        <v>265</v>
      </c>
      <c r="L7380" t="s">
        <v>46</v>
      </c>
      <c r="M7380" t="s">
        <v>325</v>
      </c>
      <c r="N7380" t="s">
        <v>68</v>
      </c>
      <c r="P7380" t="s">
        <v>326</v>
      </c>
      <c r="Q7380">
        <v>2861</v>
      </c>
      <c r="R7380">
        <v>2021</v>
      </c>
      <c r="S7380">
        <v>72199</v>
      </c>
      <c r="T7380" s="1">
        <v>44210</v>
      </c>
      <c r="U7380" s="6" t="str">
        <f>LEFT(V7380, 1) &amp; RIGHT(V7380, 1)</f>
        <v>LZ</v>
      </c>
      <c r="V7380" t="s">
        <v>57</v>
      </c>
      <c r="W7380" s="2">
        <v>0.35833333333333334</v>
      </c>
      <c r="X7380" s="2">
        <v>0.39652777777777781</v>
      </c>
      <c r="Y7380" s="2">
        <v>0.40833333333333338</v>
      </c>
      <c r="Z7380" s="2">
        <v>0.44444444444444442</v>
      </c>
      <c r="AA7380" t="s">
        <v>65</v>
      </c>
      <c r="AB7380" t="s">
        <v>103</v>
      </c>
      <c r="AC7380">
        <v>2</v>
      </c>
      <c r="AD7380" t="s">
        <v>2832</v>
      </c>
    </row>
    <row r="7381" spans="1:30" x14ac:dyDescent="0.2">
      <c r="A7381">
        <v>1779266</v>
      </c>
      <c r="B7381" s="1">
        <v>44210</v>
      </c>
      <c r="C7381" s="1">
        <v>44210</v>
      </c>
      <c r="D7381" s="1">
        <v>23018</v>
      </c>
      <c r="E7381">
        <v>2</v>
      </c>
      <c r="F7381" t="s">
        <v>39</v>
      </c>
      <c r="G7381" t="s">
        <v>198</v>
      </c>
      <c r="L7381" t="s">
        <v>62</v>
      </c>
      <c r="M7381" t="s">
        <v>63</v>
      </c>
      <c r="N7381" t="s">
        <v>132</v>
      </c>
      <c r="O7381" t="s">
        <v>45</v>
      </c>
      <c r="P7381" t="s">
        <v>47</v>
      </c>
      <c r="Q7381">
        <v>2835</v>
      </c>
      <c r="R7381">
        <v>2021</v>
      </c>
      <c r="S7381">
        <v>135606</v>
      </c>
      <c r="T7381" s="1">
        <v>44210</v>
      </c>
      <c r="U7381" s="6" t="str">
        <f>LEFT(V7381, 1) &amp; RIGHT(V7381, 1)</f>
        <v>SM</v>
      </c>
      <c r="V7381" t="s">
        <v>64</v>
      </c>
      <c r="W7381" s="2">
        <v>0.32361111111111113</v>
      </c>
      <c r="X7381" s="2">
        <v>0.32916666666666666</v>
      </c>
      <c r="Y7381" s="2">
        <v>0.34722222222222227</v>
      </c>
      <c r="Z7381" s="2">
        <v>0.39097222222222222</v>
      </c>
      <c r="AA7381" t="s">
        <v>65</v>
      </c>
      <c r="AB7381" t="s">
        <v>49</v>
      </c>
      <c r="AC7381">
        <v>1</v>
      </c>
      <c r="AD7381" t="s">
        <v>66</v>
      </c>
    </row>
    <row r="7382" spans="1:30" x14ac:dyDescent="0.2">
      <c r="A7382">
        <v>1779291</v>
      </c>
      <c r="B7382" s="1">
        <v>44210</v>
      </c>
      <c r="C7382" s="1">
        <v>44211</v>
      </c>
      <c r="D7382" s="1">
        <v>34520</v>
      </c>
      <c r="E7382">
        <v>2</v>
      </c>
      <c r="F7382" t="s">
        <v>404</v>
      </c>
      <c r="G7382" t="s">
        <v>84</v>
      </c>
      <c r="H7382" t="s">
        <v>38</v>
      </c>
      <c r="L7382" t="s">
        <v>309</v>
      </c>
      <c r="M7382" t="s">
        <v>425</v>
      </c>
      <c r="N7382" t="s">
        <v>624</v>
      </c>
      <c r="O7382" t="s">
        <v>1160</v>
      </c>
      <c r="P7382" t="s">
        <v>611</v>
      </c>
      <c r="Q7382">
        <v>2909</v>
      </c>
      <c r="R7382">
        <v>2021</v>
      </c>
      <c r="S7382">
        <v>101784</v>
      </c>
      <c r="T7382" s="1">
        <v>44210</v>
      </c>
      <c r="U7382" s="6" t="str">
        <f>LEFT(V7382, 1) &amp; RIGHT(V7382, 1)</f>
        <v>SM</v>
      </c>
      <c r="V7382" t="s">
        <v>64</v>
      </c>
      <c r="W7382" s="2">
        <v>0.64583333333333337</v>
      </c>
      <c r="X7382" s="2">
        <v>0.67638888888888893</v>
      </c>
      <c r="Y7382" s="2">
        <v>0.69652777777777775</v>
      </c>
      <c r="Z7382" s="2">
        <v>0.76874999999999993</v>
      </c>
      <c r="AA7382" t="s">
        <v>72</v>
      </c>
      <c r="AC7382">
        <v>2</v>
      </c>
      <c r="AD7382" t="s">
        <v>373</v>
      </c>
    </row>
    <row r="7383" spans="1:30" x14ac:dyDescent="0.2">
      <c r="A7383">
        <v>1779310</v>
      </c>
      <c r="B7383" s="1">
        <v>44210</v>
      </c>
      <c r="C7383" s="1">
        <v>44213</v>
      </c>
      <c r="D7383" s="1">
        <v>17206</v>
      </c>
      <c r="E7383">
        <v>1</v>
      </c>
      <c r="F7383" t="s">
        <v>549</v>
      </c>
      <c r="L7383" t="s">
        <v>91</v>
      </c>
      <c r="M7383" t="s">
        <v>688</v>
      </c>
      <c r="N7383" t="s">
        <v>689</v>
      </c>
      <c r="O7383" t="s">
        <v>46</v>
      </c>
      <c r="P7383" t="s">
        <v>218</v>
      </c>
      <c r="Q7383">
        <v>2808</v>
      </c>
      <c r="R7383">
        <v>2021</v>
      </c>
      <c r="S7383">
        <v>134610</v>
      </c>
      <c r="T7383" s="1">
        <v>44210</v>
      </c>
      <c r="U7383" s="6" t="str">
        <f>LEFT(V7383, 1) &amp; RIGHT(V7383, 1)</f>
        <v>SM</v>
      </c>
      <c r="V7383" t="s">
        <v>64</v>
      </c>
      <c r="W7383" s="2">
        <v>0.42708333333333331</v>
      </c>
      <c r="X7383" s="2">
        <v>0.46180555555555558</v>
      </c>
      <c r="Y7383" s="2">
        <v>0.48125000000000001</v>
      </c>
      <c r="Z7383" s="2">
        <v>0.57361111111111118</v>
      </c>
      <c r="AA7383" t="s">
        <v>72</v>
      </c>
      <c r="AB7383" t="s">
        <v>296</v>
      </c>
      <c r="AC7383">
        <v>4</v>
      </c>
      <c r="AD7383" t="s">
        <v>690</v>
      </c>
    </row>
    <row r="7384" spans="1:30" x14ac:dyDescent="0.2">
      <c r="A7384">
        <v>1779450</v>
      </c>
      <c r="B7384" s="1">
        <v>44210</v>
      </c>
      <c r="C7384" s="1">
        <v>44214</v>
      </c>
      <c r="D7384" s="1">
        <v>35435</v>
      </c>
      <c r="E7384">
        <v>1</v>
      </c>
      <c r="F7384" t="s">
        <v>162</v>
      </c>
      <c r="G7384" t="s">
        <v>437</v>
      </c>
      <c r="L7384" t="s">
        <v>164</v>
      </c>
      <c r="M7384" t="s">
        <v>46</v>
      </c>
      <c r="P7384" t="s">
        <v>165</v>
      </c>
      <c r="Q7384">
        <v>2817</v>
      </c>
      <c r="R7384">
        <v>2021</v>
      </c>
      <c r="S7384">
        <v>136068</v>
      </c>
      <c r="T7384" s="1">
        <v>44210</v>
      </c>
      <c r="U7384" s="6" t="str">
        <f>LEFT(V7384, 1) &amp; RIGHT(V7384, 1)</f>
        <v>SR</v>
      </c>
      <c r="V7384" t="s">
        <v>204</v>
      </c>
      <c r="W7384" s="2">
        <v>0.49236111111111108</v>
      </c>
      <c r="X7384" s="2">
        <v>0.53402777777777777</v>
      </c>
      <c r="Y7384" s="2">
        <v>0.5493055555555556</v>
      </c>
      <c r="Z7384" s="2">
        <v>0.60416666666666663</v>
      </c>
      <c r="AA7384" t="s">
        <v>72</v>
      </c>
      <c r="AB7384" t="s">
        <v>166</v>
      </c>
      <c r="AC7384">
        <v>1</v>
      </c>
      <c r="AD7384" t="s">
        <v>167</v>
      </c>
    </row>
    <row r="7385" spans="1:30" x14ac:dyDescent="0.2">
      <c r="A7385">
        <v>1779460</v>
      </c>
      <c r="B7385" s="1">
        <v>44210</v>
      </c>
      <c r="C7385" s="1">
        <v>44210</v>
      </c>
      <c r="D7385" s="1">
        <v>25334</v>
      </c>
      <c r="E7385">
        <v>1</v>
      </c>
      <c r="F7385" t="s">
        <v>29</v>
      </c>
      <c r="G7385" t="s">
        <v>40</v>
      </c>
      <c r="H7385" t="s">
        <v>1283</v>
      </c>
      <c r="I7385" t="s">
        <v>105</v>
      </c>
      <c r="L7385" t="s">
        <v>30</v>
      </c>
      <c r="M7385" t="s">
        <v>31</v>
      </c>
      <c r="P7385" t="s">
        <v>32</v>
      </c>
      <c r="Q7385">
        <v>1493</v>
      </c>
      <c r="R7385">
        <v>2021</v>
      </c>
      <c r="S7385">
        <v>136217</v>
      </c>
      <c r="T7385" s="1">
        <v>44210</v>
      </c>
      <c r="U7385" s="6" t="str">
        <f>LEFT(V7385, 1) &amp; RIGHT(V7385, 1)</f>
        <v>CT</v>
      </c>
      <c r="V7385" t="s">
        <v>106</v>
      </c>
      <c r="W7385" s="2">
        <v>0.44236111111111115</v>
      </c>
      <c r="X7385" s="2">
        <v>0.45763888888888887</v>
      </c>
      <c r="Y7385" s="2">
        <v>0.4694444444444445</v>
      </c>
      <c r="Z7385" s="2">
        <v>0.53472222222222221</v>
      </c>
      <c r="AA7385" t="s">
        <v>34</v>
      </c>
      <c r="AC7385">
        <v>1</v>
      </c>
      <c r="AD7385" t="s">
        <v>35</v>
      </c>
    </row>
    <row r="7386" spans="1:30" x14ac:dyDescent="0.2">
      <c r="A7386">
        <v>1779510</v>
      </c>
      <c r="B7386" s="1">
        <v>44210</v>
      </c>
      <c r="C7386" s="1">
        <v>44210</v>
      </c>
      <c r="D7386" s="1">
        <v>25435</v>
      </c>
      <c r="E7386">
        <v>1</v>
      </c>
      <c r="F7386" t="s">
        <v>39</v>
      </c>
      <c r="G7386" t="s">
        <v>198</v>
      </c>
      <c r="L7386" t="s">
        <v>132</v>
      </c>
      <c r="M7386" t="s">
        <v>45</v>
      </c>
      <c r="N7386" t="s">
        <v>63</v>
      </c>
      <c r="O7386" t="s">
        <v>46</v>
      </c>
      <c r="P7386" t="s">
        <v>47</v>
      </c>
      <c r="Q7386">
        <v>2835</v>
      </c>
      <c r="R7386">
        <v>2021</v>
      </c>
      <c r="S7386">
        <v>135651</v>
      </c>
      <c r="T7386" s="1">
        <v>44210</v>
      </c>
      <c r="U7386" s="6" t="str">
        <f>LEFT(V7386, 1) &amp; RIGHT(V7386, 1)</f>
        <v>SM</v>
      </c>
      <c r="V7386" t="s">
        <v>64</v>
      </c>
      <c r="W7386" s="2">
        <v>0.55138888888888882</v>
      </c>
      <c r="X7386" s="2">
        <v>0.60069444444444442</v>
      </c>
      <c r="Y7386" s="2">
        <v>0.61944444444444446</v>
      </c>
      <c r="Z7386" s="2">
        <v>0.67569444444444438</v>
      </c>
      <c r="AA7386" t="s">
        <v>65</v>
      </c>
      <c r="AB7386" t="s">
        <v>49</v>
      </c>
      <c r="AC7386">
        <v>1</v>
      </c>
      <c r="AD7386" t="s">
        <v>66</v>
      </c>
    </row>
    <row r="7387" spans="1:30" x14ac:dyDescent="0.2">
      <c r="A7387">
        <v>1779579</v>
      </c>
      <c r="B7387" s="1">
        <v>44210</v>
      </c>
      <c r="C7387" s="1">
        <v>44210</v>
      </c>
      <c r="D7387" s="1">
        <v>27986</v>
      </c>
      <c r="E7387">
        <v>2</v>
      </c>
      <c r="F7387" t="s">
        <v>29</v>
      </c>
      <c r="G7387" t="s">
        <v>107</v>
      </c>
      <c r="H7387" t="s">
        <v>137</v>
      </c>
      <c r="L7387" t="s">
        <v>30</v>
      </c>
      <c r="M7387" t="s">
        <v>31</v>
      </c>
      <c r="P7387" t="s">
        <v>32</v>
      </c>
      <c r="Q7387">
        <v>1493</v>
      </c>
      <c r="R7387">
        <v>2021</v>
      </c>
      <c r="S7387">
        <v>136232</v>
      </c>
      <c r="T7387" s="1">
        <v>44210</v>
      </c>
      <c r="U7387" s="6" t="str">
        <f>LEFT(V7387, 1) &amp; RIGHT(V7387, 1)</f>
        <v>CT</v>
      </c>
      <c r="V7387" t="s">
        <v>106</v>
      </c>
      <c r="W7387" s="2">
        <v>0.38472222222222219</v>
      </c>
      <c r="X7387" s="2">
        <v>0.40208333333333335</v>
      </c>
      <c r="Y7387" s="2">
        <v>0.4201388888888889</v>
      </c>
      <c r="Z7387" s="2">
        <v>0.45208333333333334</v>
      </c>
      <c r="AA7387" t="s">
        <v>34</v>
      </c>
      <c r="AC7387">
        <v>1</v>
      </c>
      <c r="AD7387" t="s">
        <v>35</v>
      </c>
    </row>
    <row r="7388" spans="1:30" x14ac:dyDescent="0.2">
      <c r="A7388">
        <v>1780570</v>
      </c>
      <c r="B7388" s="1">
        <v>44210</v>
      </c>
      <c r="C7388" s="1">
        <v>44210</v>
      </c>
      <c r="D7388" s="1">
        <v>23145</v>
      </c>
      <c r="E7388">
        <v>1</v>
      </c>
      <c r="F7388" t="s">
        <v>29</v>
      </c>
      <c r="L7388" t="s">
        <v>30</v>
      </c>
      <c r="M7388" t="s">
        <v>31</v>
      </c>
      <c r="P7388" t="s">
        <v>32</v>
      </c>
      <c r="Q7388">
        <v>1493</v>
      </c>
      <c r="R7388">
        <v>2021</v>
      </c>
      <c r="S7388">
        <v>136360</v>
      </c>
      <c r="T7388" s="1">
        <v>44210</v>
      </c>
      <c r="U7388" s="6" t="str">
        <f>LEFT(V7388, 1) &amp; RIGHT(V7388, 1)</f>
        <v>CT</v>
      </c>
      <c r="V7388" t="s">
        <v>106</v>
      </c>
      <c r="W7388" s="2">
        <v>0.33055555555555555</v>
      </c>
      <c r="X7388" s="2">
        <v>0.3347222222222222</v>
      </c>
      <c r="Y7388" s="2">
        <v>0.35000000000000003</v>
      </c>
      <c r="Z7388" s="2">
        <v>0.39305555555555555</v>
      </c>
      <c r="AA7388" t="s">
        <v>34</v>
      </c>
      <c r="AC7388">
        <v>1</v>
      </c>
      <c r="AD7388" t="s">
        <v>35</v>
      </c>
    </row>
    <row r="7389" spans="1:30" x14ac:dyDescent="0.2">
      <c r="A7389">
        <v>1782004</v>
      </c>
      <c r="B7389" s="1">
        <v>44210</v>
      </c>
      <c r="C7389" s="1">
        <v>44210</v>
      </c>
      <c r="D7389" s="1">
        <v>18091</v>
      </c>
      <c r="E7389">
        <v>1</v>
      </c>
      <c r="F7389" t="s">
        <v>117</v>
      </c>
      <c r="L7389" t="s">
        <v>118</v>
      </c>
      <c r="M7389" t="s">
        <v>571</v>
      </c>
      <c r="N7389" t="s">
        <v>45</v>
      </c>
      <c r="O7389" t="s">
        <v>46</v>
      </c>
      <c r="P7389" t="s">
        <v>572</v>
      </c>
      <c r="Q7389">
        <v>2845</v>
      </c>
      <c r="R7389">
        <v>2021</v>
      </c>
      <c r="S7389">
        <v>129646</v>
      </c>
      <c r="T7389" s="1">
        <v>44210</v>
      </c>
      <c r="U7389" s="6" t="str">
        <f>LEFT(V7389, 1) &amp; RIGHT(V7389, 1)</f>
        <v>LZ</v>
      </c>
      <c r="V7389" t="s">
        <v>57</v>
      </c>
      <c r="W7389" s="2">
        <v>0.49722222222222223</v>
      </c>
      <c r="X7389" s="2">
        <v>0.52777777777777779</v>
      </c>
      <c r="Y7389" s="2">
        <v>0.53541666666666665</v>
      </c>
      <c r="Z7389" s="2">
        <v>0.56597222222222221</v>
      </c>
      <c r="AA7389" t="s">
        <v>65</v>
      </c>
      <c r="AB7389" t="s">
        <v>103</v>
      </c>
      <c r="AC7389">
        <v>1</v>
      </c>
      <c r="AD7389" t="s">
        <v>275</v>
      </c>
    </row>
    <row r="7390" spans="1:30" x14ac:dyDescent="0.2">
      <c r="A7390">
        <v>1782603</v>
      </c>
      <c r="B7390" s="1">
        <v>44210</v>
      </c>
      <c r="C7390" s="1">
        <v>44210</v>
      </c>
      <c r="D7390" s="1">
        <v>23109</v>
      </c>
      <c r="E7390">
        <v>1</v>
      </c>
      <c r="F7390" t="s">
        <v>1016</v>
      </c>
      <c r="G7390" t="s">
        <v>2745</v>
      </c>
      <c r="H7390" t="s">
        <v>438</v>
      </c>
      <c r="I7390" t="s">
        <v>621</v>
      </c>
      <c r="J7390" t="s">
        <v>704</v>
      </c>
      <c r="K7390" t="s">
        <v>756</v>
      </c>
      <c r="L7390" t="s">
        <v>718</v>
      </c>
      <c r="M7390" t="s">
        <v>2361</v>
      </c>
      <c r="N7390" t="s">
        <v>990</v>
      </c>
      <c r="P7390" t="s">
        <v>176</v>
      </c>
      <c r="Q7390">
        <v>2942</v>
      </c>
      <c r="R7390">
        <v>2021</v>
      </c>
      <c r="S7390">
        <v>136547</v>
      </c>
      <c r="T7390" s="1">
        <v>44210</v>
      </c>
      <c r="U7390" s="6" t="str">
        <f>LEFT(V7390, 1) &amp; RIGHT(V7390, 1)</f>
        <v>MT</v>
      </c>
      <c r="V7390" t="s">
        <v>745</v>
      </c>
      <c r="W7390" s="2">
        <v>0.55555555555555558</v>
      </c>
      <c r="X7390" s="2">
        <v>0.56666666666666665</v>
      </c>
      <c r="Y7390" s="2">
        <v>0.5854166666666667</v>
      </c>
      <c r="Z7390" s="2">
        <v>0.61458333333333337</v>
      </c>
      <c r="AA7390" t="s">
        <v>34</v>
      </c>
      <c r="AB7390" t="s">
        <v>103</v>
      </c>
      <c r="AC7390">
        <v>1</v>
      </c>
      <c r="AD7390" t="s">
        <v>2746</v>
      </c>
    </row>
    <row r="7391" spans="1:30" x14ac:dyDescent="0.2">
      <c r="A7391">
        <v>1782640</v>
      </c>
      <c r="B7391" s="1">
        <v>44210</v>
      </c>
      <c r="C7391" s="1">
        <v>44210</v>
      </c>
      <c r="D7391" s="1">
        <v>21172</v>
      </c>
      <c r="E7391">
        <v>1</v>
      </c>
      <c r="F7391" t="s">
        <v>574</v>
      </c>
      <c r="G7391" t="s">
        <v>641</v>
      </c>
      <c r="H7391" t="s">
        <v>1198</v>
      </c>
      <c r="I7391" t="s">
        <v>458</v>
      </c>
      <c r="J7391" t="s">
        <v>40</v>
      </c>
      <c r="K7391" t="s">
        <v>52</v>
      </c>
      <c r="L7391" t="s">
        <v>2011</v>
      </c>
      <c r="M7391" t="s">
        <v>1991</v>
      </c>
      <c r="N7391" t="s">
        <v>1400</v>
      </c>
      <c r="O7391" t="s">
        <v>45</v>
      </c>
      <c r="P7391" t="s">
        <v>70</v>
      </c>
      <c r="Q7391">
        <v>2865</v>
      </c>
      <c r="R7391">
        <v>2021</v>
      </c>
      <c r="S7391">
        <v>52958</v>
      </c>
      <c r="T7391" s="1">
        <v>44210</v>
      </c>
      <c r="U7391" s="6" t="str">
        <f>LEFT(V7391, 1) &amp; RIGHT(V7391, 1)</f>
        <v>MT</v>
      </c>
      <c r="V7391" t="s">
        <v>745</v>
      </c>
      <c r="W7391" s="2">
        <v>0.64097222222222217</v>
      </c>
      <c r="X7391" s="2">
        <v>0.65</v>
      </c>
      <c r="Y7391" s="2">
        <v>0.66319444444444442</v>
      </c>
      <c r="Z7391" s="2">
        <v>0.69791666666666663</v>
      </c>
      <c r="AA7391" t="s">
        <v>34</v>
      </c>
      <c r="AB7391" t="s">
        <v>103</v>
      </c>
      <c r="AC7391">
        <v>1</v>
      </c>
      <c r="AD7391" t="s">
        <v>431</v>
      </c>
    </row>
    <row r="7392" spans="1:30" x14ac:dyDescent="0.2">
      <c r="A7392">
        <v>1743616</v>
      </c>
      <c r="B7392" s="1">
        <v>44211</v>
      </c>
      <c r="C7392" s="1">
        <v>44214</v>
      </c>
      <c r="D7392" s="1">
        <v>18897</v>
      </c>
      <c r="E7392">
        <v>1</v>
      </c>
      <c r="F7392" t="s">
        <v>283</v>
      </c>
      <c r="G7392" t="s">
        <v>370</v>
      </c>
      <c r="L7392" t="s">
        <v>371</v>
      </c>
      <c r="M7392" t="s">
        <v>556</v>
      </c>
      <c r="N7392" t="s">
        <v>46</v>
      </c>
      <c r="O7392" t="s">
        <v>287</v>
      </c>
      <c r="P7392" t="s">
        <v>218</v>
      </c>
      <c r="Q7392">
        <v>2808</v>
      </c>
      <c r="R7392">
        <v>2021</v>
      </c>
      <c r="S7392">
        <v>112938</v>
      </c>
      <c r="T7392" s="1">
        <v>44211</v>
      </c>
      <c r="U7392" s="6" t="str">
        <f>LEFT(V7392, 1) &amp; RIGHT(V7392, 1)</f>
        <v>DE</v>
      </c>
      <c r="V7392" t="s">
        <v>239</v>
      </c>
      <c r="W7392" s="2">
        <v>0.41250000000000003</v>
      </c>
      <c r="X7392" s="2">
        <v>0.44166666666666665</v>
      </c>
      <c r="Y7392" s="2">
        <v>0.46111111111111108</v>
      </c>
      <c r="Z7392" s="2">
        <v>0.5083333333333333</v>
      </c>
      <c r="AA7392" t="s">
        <v>72</v>
      </c>
      <c r="AB7392" t="s">
        <v>166</v>
      </c>
      <c r="AC7392">
        <v>4</v>
      </c>
      <c r="AD7392" t="s">
        <v>372</v>
      </c>
    </row>
    <row r="7393" spans="1:30" x14ac:dyDescent="0.2">
      <c r="A7393">
        <v>1771320</v>
      </c>
      <c r="B7393" s="1">
        <v>44211</v>
      </c>
      <c r="C7393" s="1">
        <v>44211</v>
      </c>
      <c r="D7393" s="1">
        <v>36392</v>
      </c>
      <c r="E7393">
        <v>2</v>
      </c>
      <c r="F7393" t="s">
        <v>174</v>
      </c>
      <c r="G7393" t="s">
        <v>925</v>
      </c>
      <c r="H7393" t="s">
        <v>1913</v>
      </c>
      <c r="I7393" t="s">
        <v>41</v>
      </c>
      <c r="L7393" t="s">
        <v>46</v>
      </c>
      <c r="M7393" t="s">
        <v>309</v>
      </c>
      <c r="N7393" t="s">
        <v>905</v>
      </c>
      <c r="O7393" t="s">
        <v>1872</v>
      </c>
      <c r="P7393" t="s">
        <v>176</v>
      </c>
      <c r="Q7393">
        <v>2942</v>
      </c>
      <c r="R7393">
        <v>2021</v>
      </c>
      <c r="S7393">
        <v>134409</v>
      </c>
      <c r="T7393" s="1">
        <v>44211</v>
      </c>
      <c r="U7393" s="6" t="str">
        <f>LEFT(V7393, 1) &amp; RIGHT(V7393, 1)</f>
        <v>MT</v>
      </c>
      <c r="V7393" t="s">
        <v>745</v>
      </c>
      <c r="W7393" s="2">
        <v>0.52013888888888882</v>
      </c>
      <c r="X7393" s="2">
        <v>0.59166666666666667</v>
      </c>
      <c r="Y7393" s="2">
        <v>0.60138888888888886</v>
      </c>
      <c r="Z7393" s="2">
        <v>0.64583333333333337</v>
      </c>
      <c r="AA7393" t="s">
        <v>34</v>
      </c>
      <c r="AB7393" t="s">
        <v>103</v>
      </c>
      <c r="AC7393">
        <v>1</v>
      </c>
      <c r="AD7393" t="s">
        <v>2778</v>
      </c>
    </row>
    <row r="7394" spans="1:30" x14ac:dyDescent="0.2">
      <c r="A7394">
        <v>1771450</v>
      </c>
      <c r="B7394" s="1">
        <v>44211</v>
      </c>
      <c r="C7394" s="1">
        <v>44213</v>
      </c>
      <c r="D7394" s="1">
        <v>19442</v>
      </c>
      <c r="E7394">
        <v>1</v>
      </c>
      <c r="F7394" t="s">
        <v>184</v>
      </c>
      <c r="G7394" t="s">
        <v>263</v>
      </c>
      <c r="L7394" t="s">
        <v>266</v>
      </c>
      <c r="M7394" t="s">
        <v>267</v>
      </c>
      <c r="P7394" t="s">
        <v>238</v>
      </c>
      <c r="Q7394">
        <v>2933</v>
      </c>
      <c r="R7394">
        <v>2021</v>
      </c>
      <c r="S7394">
        <v>28058</v>
      </c>
      <c r="T7394" s="1">
        <v>44211</v>
      </c>
      <c r="U7394" s="6" t="str">
        <f>LEFT(V7394, 1) &amp; RIGHT(V7394, 1)</f>
        <v>DE</v>
      </c>
      <c r="V7394" t="s">
        <v>239</v>
      </c>
      <c r="W7394" s="2">
        <v>0.53194444444444444</v>
      </c>
      <c r="X7394" s="2">
        <v>0.57500000000000007</v>
      </c>
      <c r="Y7394" s="2">
        <v>0</v>
      </c>
      <c r="Z7394" s="2">
        <v>0.65972222222222221</v>
      </c>
      <c r="AA7394" t="s">
        <v>72</v>
      </c>
      <c r="AB7394" t="s">
        <v>190</v>
      </c>
      <c r="AC7394">
        <v>3</v>
      </c>
      <c r="AD7394" t="s">
        <v>269</v>
      </c>
    </row>
    <row r="7395" spans="1:30" x14ac:dyDescent="0.2">
      <c r="A7395">
        <v>1774944</v>
      </c>
      <c r="B7395" s="1">
        <v>44211</v>
      </c>
      <c r="C7395" s="1">
        <v>44211</v>
      </c>
      <c r="D7395" s="1">
        <v>32482</v>
      </c>
      <c r="E7395">
        <v>1</v>
      </c>
      <c r="F7395" t="s">
        <v>656</v>
      </c>
      <c r="G7395" t="s">
        <v>465</v>
      </c>
      <c r="L7395" t="s">
        <v>710</v>
      </c>
      <c r="M7395" t="s">
        <v>568</v>
      </c>
      <c r="P7395" t="s">
        <v>123</v>
      </c>
      <c r="Q7395">
        <v>2840</v>
      </c>
      <c r="R7395">
        <v>2021</v>
      </c>
      <c r="S7395">
        <v>122405</v>
      </c>
      <c r="T7395" s="1">
        <v>44211</v>
      </c>
      <c r="U7395" s="6" t="str">
        <f>LEFT(V7395, 1) &amp; RIGHT(V7395, 1)</f>
        <v>DE</v>
      </c>
      <c r="V7395" t="s">
        <v>239</v>
      </c>
      <c r="W7395" s="2">
        <v>0.32569444444444445</v>
      </c>
      <c r="X7395" s="2">
        <v>0.33333333333333331</v>
      </c>
      <c r="Y7395" s="2">
        <v>0.34861111111111115</v>
      </c>
      <c r="Z7395" s="2">
        <v>0.36458333333333331</v>
      </c>
      <c r="AA7395" t="s">
        <v>72</v>
      </c>
      <c r="AC7395">
        <v>1</v>
      </c>
      <c r="AD7395" t="s">
        <v>124</v>
      </c>
    </row>
    <row r="7396" spans="1:30" x14ac:dyDescent="0.2">
      <c r="A7396">
        <v>1775874</v>
      </c>
      <c r="B7396" s="1">
        <v>44211</v>
      </c>
      <c r="C7396" s="1">
        <v>44211</v>
      </c>
      <c r="D7396" s="1">
        <v>32742</v>
      </c>
      <c r="E7396">
        <v>1</v>
      </c>
      <c r="F7396" t="s">
        <v>885</v>
      </c>
      <c r="L7396" t="s">
        <v>309</v>
      </c>
      <c r="M7396" t="s">
        <v>194</v>
      </c>
      <c r="N7396" t="s">
        <v>46</v>
      </c>
      <c r="P7396" t="s">
        <v>181</v>
      </c>
      <c r="Q7396">
        <v>2870</v>
      </c>
      <c r="R7396">
        <v>2021</v>
      </c>
      <c r="S7396">
        <v>1072</v>
      </c>
      <c r="T7396" s="1">
        <v>44211</v>
      </c>
      <c r="U7396" s="6" t="str">
        <f>LEFT(V7396, 1) &amp; RIGHT(V7396, 1)</f>
        <v>MT</v>
      </c>
      <c r="V7396" t="s">
        <v>745</v>
      </c>
      <c r="W7396" s="2">
        <v>0.58124999999999993</v>
      </c>
      <c r="X7396" s="2">
        <v>0.65486111111111112</v>
      </c>
      <c r="Y7396" s="2">
        <v>0.67013888888888884</v>
      </c>
      <c r="Z7396" s="2">
        <v>0.68402777777777779</v>
      </c>
      <c r="AA7396" t="s">
        <v>34</v>
      </c>
      <c r="AB7396" t="s">
        <v>73</v>
      </c>
      <c r="AC7396">
        <v>1</v>
      </c>
      <c r="AD7396" t="s">
        <v>59</v>
      </c>
    </row>
    <row r="7397" spans="1:30" x14ac:dyDescent="0.2">
      <c r="A7397">
        <v>1775878</v>
      </c>
      <c r="B7397" s="1">
        <v>44211</v>
      </c>
      <c r="C7397" s="1">
        <v>44213</v>
      </c>
      <c r="D7397" s="1">
        <v>35292</v>
      </c>
      <c r="E7397">
        <v>1</v>
      </c>
      <c r="F7397" t="s">
        <v>162</v>
      </c>
      <c r="G7397" t="s">
        <v>107</v>
      </c>
      <c r="L7397" t="s">
        <v>164</v>
      </c>
      <c r="M7397" t="s">
        <v>46</v>
      </c>
      <c r="N7397" t="s">
        <v>287</v>
      </c>
      <c r="P7397" t="s">
        <v>165</v>
      </c>
      <c r="Q7397">
        <v>2817</v>
      </c>
      <c r="R7397">
        <v>2021</v>
      </c>
      <c r="S7397">
        <v>131566</v>
      </c>
      <c r="T7397" s="1">
        <v>44211</v>
      </c>
      <c r="U7397" s="6" t="str">
        <f>LEFT(V7397, 1) &amp; RIGHT(V7397, 1)</f>
        <v>DE</v>
      </c>
      <c r="V7397" t="s">
        <v>239</v>
      </c>
      <c r="W7397" s="2">
        <v>0.35833333333333334</v>
      </c>
      <c r="X7397" s="2">
        <v>0.37361111111111112</v>
      </c>
      <c r="Y7397" s="2">
        <v>0</v>
      </c>
      <c r="Z7397" s="2">
        <v>0.44097222222222227</v>
      </c>
      <c r="AA7397" t="s">
        <v>72</v>
      </c>
      <c r="AB7397" t="s">
        <v>166</v>
      </c>
      <c r="AC7397">
        <v>3</v>
      </c>
      <c r="AD7397" t="s">
        <v>167</v>
      </c>
    </row>
    <row r="7398" spans="1:30" x14ac:dyDescent="0.2">
      <c r="A7398">
        <v>1776578</v>
      </c>
      <c r="B7398" s="1">
        <v>44211</v>
      </c>
      <c r="C7398" s="1">
        <v>44212</v>
      </c>
      <c r="D7398" s="1">
        <v>24814</v>
      </c>
      <c r="E7398">
        <v>1</v>
      </c>
      <c r="F7398" t="s">
        <v>184</v>
      </c>
      <c r="G7398" t="s">
        <v>263</v>
      </c>
      <c r="H7398" t="s">
        <v>37</v>
      </c>
      <c r="L7398" t="s">
        <v>266</v>
      </c>
      <c r="M7398" t="s">
        <v>186</v>
      </c>
      <c r="N7398" t="s">
        <v>46</v>
      </c>
      <c r="P7398" t="s">
        <v>238</v>
      </c>
      <c r="Q7398">
        <v>2933</v>
      </c>
      <c r="R7398">
        <v>2021</v>
      </c>
      <c r="S7398">
        <v>1460</v>
      </c>
      <c r="T7398" s="1">
        <v>44211</v>
      </c>
      <c r="U7398" s="6" t="str">
        <f>LEFT(V7398, 1) &amp; RIGHT(V7398, 1)</f>
        <v>DE</v>
      </c>
      <c r="V7398" t="s">
        <v>239</v>
      </c>
      <c r="W7398" s="2">
        <v>0.4777777777777778</v>
      </c>
      <c r="X7398" s="2">
        <v>0.48888888888888887</v>
      </c>
      <c r="Y7398" s="2">
        <v>0</v>
      </c>
      <c r="Z7398" s="2">
        <v>0.56736111111111109</v>
      </c>
      <c r="AA7398" t="s">
        <v>72</v>
      </c>
      <c r="AB7398" t="s">
        <v>190</v>
      </c>
      <c r="AC7398">
        <v>2</v>
      </c>
      <c r="AD7398" t="s">
        <v>269</v>
      </c>
    </row>
    <row r="7399" spans="1:30" x14ac:dyDescent="0.2">
      <c r="A7399">
        <v>1777466</v>
      </c>
      <c r="B7399" s="1">
        <v>44211</v>
      </c>
      <c r="C7399" s="1">
        <v>44211</v>
      </c>
      <c r="D7399" s="1">
        <v>41607</v>
      </c>
      <c r="E7399">
        <v>2</v>
      </c>
      <c r="F7399" t="s">
        <v>84</v>
      </c>
      <c r="G7399" t="s">
        <v>659</v>
      </c>
      <c r="L7399" t="s">
        <v>90</v>
      </c>
      <c r="M7399" t="s">
        <v>45</v>
      </c>
      <c r="N7399" t="s">
        <v>524</v>
      </c>
      <c r="P7399" t="s">
        <v>92</v>
      </c>
      <c r="Q7399">
        <v>2768</v>
      </c>
      <c r="R7399">
        <v>2021</v>
      </c>
      <c r="S7399">
        <v>131925</v>
      </c>
      <c r="T7399" s="1">
        <v>44211</v>
      </c>
      <c r="U7399" s="6" t="str">
        <f>LEFT(V7399, 1) &amp; RIGHT(V7399, 1)</f>
        <v>CU</v>
      </c>
      <c r="V7399" t="s">
        <v>71</v>
      </c>
      <c r="W7399" s="2">
        <v>0.32708333333333334</v>
      </c>
      <c r="X7399" s="2">
        <v>0.32916666666666666</v>
      </c>
      <c r="Y7399" s="2">
        <v>0.34097222222222223</v>
      </c>
      <c r="Z7399" s="2">
        <v>0.35972222222222222</v>
      </c>
      <c r="AA7399" t="s">
        <v>72</v>
      </c>
      <c r="AC7399">
        <v>1</v>
      </c>
      <c r="AD7399" t="s">
        <v>202</v>
      </c>
    </row>
    <row r="7400" spans="1:30" x14ac:dyDescent="0.2">
      <c r="A7400">
        <v>1778385</v>
      </c>
      <c r="B7400" s="1">
        <v>44211</v>
      </c>
      <c r="C7400" s="1">
        <v>44211</v>
      </c>
      <c r="D7400" s="1">
        <v>33739</v>
      </c>
      <c r="E7400">
        <v>1</v>
      </c>
      <c r="F7400" t="s">
        <v>84</v>
      </c>
      <c r="L7400" t="s">
        <v>45</v>
      </c>
      <c r="M7400" t="s">
        <v>90</v>
      </c>
      <c r="N7400" t="s">
        <v>46</v>
      </c>
      <c r="O7400" t="s">
        <v>118</v>
      </c>
      <c r="P7400" t="s">
        <v>92</v>
      </c>
      <c r="Q7400">
        <v>2768</v>
      </c>
      <c r="R7400">
        <v>2021</v>
      </c>
      <c r="S7400">
        <v>135975</v>
      </c>
      <c r="T7400" s="1">
        <v>44211</v>
      </c>
      <c r="U7400" s="6" t="str">
        <f>LEFT(V7400, 1) &amp; RIGHT(V7400, 1)</f>
        <v>MT</v>
      </c>
      <c r="V7400" t="s">
        <v>745</v>
      </c>
      <c r="W7400" s="2">
        <v>0.50972222222222219</v>
      </c>
      <c r="X7400" s="2">
        <v>0.53749999999999998</v>
      </c>
      <c r="Y7400" s="2">
        <v>0.55833333333333335</v>
      </c>
      <c r="Z7400" s="2">
        <v>0.58472222222222225</v>
      </c>
      <c r="AA7400" t="s">
        <v>34</v>
      </c>
      <c r="AB7400" t="s">
        <v>103</v>
      </c>
      <c r="AC7400">
        <v>1</v>
      </c>
      <c r="AD7400" t="s">
        <v>373</v>
      </c>
    </row>
    <row r="7401" spans="1:30" x14ac:dyDescent="0.2">
      <c r="A7401">
        <v>1779292</v>
      </c>
      <c r="B7401" s="1">
        <v>44211</v>
      </c>
      <c r="C7401" s="1">
        <v>44214</v>
      </c>
      <c r="D7401" s="1">
        <v>17225</v>
      </c>
      <c r="E7401">
        <v>2</v>
      </c>
      <c r="F7401" t="s">
        <v>138</v>
      </c>
      <c r="G7401" t="s">
        <v>38</v>
      </c>
      <c r="H7401" t="s">
        <v>137</v>
      </c>
      <c r="I7401" t="s">
        <v>105</v>
      </c>
      <c r="L7401" t="s">
        <v>222</v>
      </c>
      <c r="M7401" t="s">
        <v>161</v>
      </c>
      <c r="N7401" t="s">
        <v>183</v>
      </c>
      <c r="P7401" t="s">
        <v>145</v>
      </c>
      <c r="Q7401">
        <v>2885</v>
      </c>
      <c r="R7401">
        <v>2021</v>
      </c>
      <c r="S7401">
        <v>135825</v>
      </c>
      <c r="T7401" s="1">
        <v>44211</v>
      </c>
      <c r="U7401" s="6" t="str">
        <f>LEFT(V7401, 1) &amp; RIGHT(V7401, 1)</f>
        <v>CL</v>
      </c>
      <c r="V7401" t="s">
        <v>93</v>
      </c>
      <c r="W7401" s="2">
        <v>0.34583333333333338</v>
      </c>
      <c r="X7401" s="2">
        <v>0.35833333333333334</v>
      </c>
      <c r="Y7401" s="2">
        <v>0.37847222222222227</v>
      </c>
      <c r="Z7401" s="2">
        <v>0.43124999999999997</v>
      </c>
      <c r="AA7401" t="s">
        <v>146</v>
      </c>
      <c r="AC7401">
        <v>4</v>
      </c>
      <c r="AD7401" t="s">
        <v>148</v>
      </c>
    </row>
    <row r="7402" spans="1:30" x14ac:dyDescent="0.2">
      <c r="A7402">
        <v>1779520</v>
      </c>
      <c r="B7402" s="1">
        <v>44211</v>
      </c>
      <c r="C7402" s="1">
        <v>44211</v>
      </c>
      <c r="D7402" s="1">
        <v>36256</v>
      </c>
      <c r="E7402">
        <v>2</v>
      </c>
      <c r="F7402" t="s">
        <v>1531</v>
      </c>
      <c r="L7402" t="s">
        <v>227</v>
      </c>
      <c r="M7402" t="s">
        <v>46</v>
      </c>
      <c r="N7402" t="s">
        <v>91</v>
      </c>
      <c r="O7402" t="s">
        <v>89</v>
      </c>
      <c r="P7402" t="s">
        <v>228</v>
      </c>
      <c r="Q7402">
        <v>2850</v>
      </c>
      <c r="R7402">
        <v>2021</v>
      </c>
      <c r="S7402">
        <v>112507</v>
      </c>
      <c r="T7402" s="1">
        <v>44211</v>
      </c>
      <c r="U7402" s="6" t="str">
        <f>LEFT(V7402, 1) &amp; RIGHT(V7402, 1)</f>
        <v>SM</v>
      </c>
      <c r="V7402" t="s">
        <v>64</v>
      </c>
      <c r="W7402" s="2">
        <v>0.52430555555555558</v>
      </c>
      <c r="X7402" s="2">
        <v>0.5625</v>
      </c>
      <c r="Y7402" s="2">
        <v>0.58402777777777781</v>
      </c>
      <c r="Z7402" s="2">
        <v>0.625</v>
      </c>
      <c r="AA7402" t="s">
        <v>72</v>
      </c>
      <c r="AB7402" t="s">
        <v>166</v>
      </c>
      <c r="AC7402">
        <v>1</v>
      </c>
      <c r="AD7402" t="s">
        <v>476</v>
      </c>
    </row>
    <row r="7403" spans="1:30" x14ac:dyDescent="0.2">
      <c r="A7403">
        <v>1779529</v>
      </c>
      <c r="B7403" s="1">
        <v>44211</v>
      </c>
      <c r="C7403" s="1">
        <v>44212</v>
      </c>
      <c r="D7403" s="1">
        <v>16927</v>
      </c>
      <c r="E7403">
        <v>2</v>
      </c>
      <c r="F7403" t="s">
        <v>1001</v>
      </c>
      <c r="G7403" t="s">
        <v>36</v>
      </c>
      <c r="H7403" t="s">
        <v>140</v>
      </c>
      <c r="L7403" t="s">
        <v>1002</v>
      </c>
      <c r="P7403" t="s">
        <v>102</v>
      </c>
      <c r="Q7403">
        <v>2856</v>
      </c>
      <c r="R7403">
        <v>2021</v>
      </c>
      <c r="S7403">
        <v>48415</v>
      </c>
      <c r="T7403" s="1">
        <v>44211</v>
      </c>
      <c r="U7403" s="6" t="str">
        <f>LEFT(V7403, 1) &amp; RIGHT(V7403, 1)</f>
        <v>SM</v>
      </c>
      <c r="V7403" t="s">
        <v>64</v>
      </c>
      <c r="W7403" s="2">
        <v>0.60833333333333328</v>
      </c>
      <c r="X7403" s="2">
        <v>0.61805555555555558</v>
      </c>
      <c r="Y7403" s="2">
        <v>0.65416666666666667</v>
      </c>
      <c r="Z7403" s="2">
        <v>0.68194444444444446</v>
      </c>
      <c r="AA7403" t="s">
        <v>72</v>
      </c>
      <c r="AC7403">
        <v>2</v>
      </c>
      <c r="AD7403" t="s">
        <v>2737</v>
      </c>
    </row>
    <row r="7404" spans="1:30" x14ac:dyDescent="0.2">
      <c r="A7404">
        <v>1781295</v>
      </c>
      <c r="B7404" s="1">
        <v>44211</v>
      </c>
      <c r="C7404" s="1">
        <v>44214</v>
      </c>
      <c r="D7404" s="1">
        <v>19341</v>
      </c>
      <c r="E7404">
        <v>1</v>
      </c>
      <c r="F7404" t="s">
        <v>150</v>
      </c>
      <c r="G7404" t="s">
        <v>53</v>
      </c>
      <c r="H7404" t="s">
        <v>985</v>
      </c>
      <c r="L7404" t="s">
        <v>340</v>
      </c>
      <c r="M7404" t="s">
        <v>153</v>
      </c>
      <c r="P7404" t="s">
        <v>154</v>
      </c>
      <c r="Q7404">
        <v>2791</v>
      </c>
      <c r="R7404">
        <v>2021</v>
      </c>
      <c r="S7404">
        <v>109592</v>
      </c>
      <c r="T7404" s="1">
        <v>44211</v>
      </c>
      <c r="U7404" s="6" t="str">
        <f>LEFT(V7404, 1) &amp; RIGHT(V7404, 1)</f>
        <v>HA</v>
      </c>
      <c r="V7404" t="s">
        <v>341</v>
      </c>
      <c r="W7404" s="2">
        <v>0.31319444444444444</v>
      </c>
      <c r="X7404" s="2">
        <v>0.3263888888888889</v>
      </c>
      <c r="Y7404" s="2">
        <v>0.34652777777777777</v>
      </c>
      <c r="Z7404" s="2">
        <v>0.39097222222222222</v>
      </c>
      <c r="AA7404" t="s">
        <v>146</v>
      </c>
      <c r="AC7404">
        <v>4</v>
      </c>
      <c r="AD7404" t="s">
        <v>156</v>
      </c>
    </row>
    <row r="7405" spans="1:30" x14ac:dyDescent="0.2">
      <c r="A7405">
        <v>1781701</v>
      </c>
      <c r="B7405" s="1">
        <v>44211</v>
      </c>
      <c r="C7405" s="1">
        <v>44211</v>
      </c>
      <c r="D7405" s="1">
        <v>38616</v>
      </c>
      <c r="E7405">
        <v>1</v>
      </c>
      <c r="F7405" t="s">
        <v>721</v>
      </c>
      <c r="L7405" t="s">
        <v>1235</v>
      </c>
      <c r="M7405" t="s">
        <v>45</v>
      </c>
      <c r="N7405" t="s">
        <v>46</v>
      </c>
      <c r="P7405" t="s">
        <v>660</v>
      </c>
      <c r="Q7405">
        <v>2830</v>
      </c>
      <c r="R7405">
        <v>2021</v>
      </c>
      <c r="S7405">
        <v>91611</v>
      </c>
      <c r="T7405" s="1">
        <v>44211</v>
      </c>
      <c r="U7405" s="6" t="str">
        <f>LEFT(V7405, 1) &amp; RIGHT(V7405, 1)</f>
        <v>CU</v>
      </c>
      <c r="V7405" t="s">
        <v>71</v>
      </c>
      <c r="W7405" s="2">
        <v>0.3354166666666667</v>
      </c>
      <c r="X7405" s="2">
        <v>0.3666666666666667</v>
      </c>
      <c r="Y7405" s="2">
        <v>0.38125000000000003</v>
      </c>
      <c r="Z7405" s="2">
        <v>0.39652777777777781</v>
      </c>
      <c r="AA7405" t="s">
        <v>34</v>
      </c>
      <c r="AB7405" t="s">
        <v>49</v>
      </c>
      <c r="AC7405">
        <v>1</v>
      </c>
      <c r="AD7405" t="s">
        <v>490</v>
      </c>
    </row>
    <row r="7406" spans="1:30" x14ac:dyDescent="0.2">
      <c r="A7406">
        <v>1781841</v>
      </c>
      <c r="B7406" s="1">
        <v>44211</v>
      </c>
      <c r="C7406" s="1">
        <v>44211</v>
      </c>
      <c r="D7406" s="1">
        <v>25459</v>
      </c>
      <c r="E7406">
        <v>1</v>
      </c>
      <c r="F7406" t="s">
        <v>133</v>
      </c>
      <c r="L7406" t="s">
        <v>134</v>
      </c>
      <c r="P7406" t="s">
        <v>135</v>
      </c>
      <c r="Q7406">
        <v>2875</v>
      </c>
      <c r="R7406">
        <v>2021</v>
      </c>
      <c r="S7406">
        <v>136482</v>
      </c>
      <c r="T7406" s="1">
        <v>44211</v>
      </c>
      <c r="U7406" s="6" t="str">
        <f>LEFT(V7406, 1) &amp; RIGHT(V7406, 1)</f>
        <v>CL</v>
      </c>
      <c r="V7406" t="s">
        <v>93</v>
      </c>
      <c r="W7406" s="2">
        <v>0.3125</v>
      </c>
      <c r="X7406" s="2">
        <v>0.3263888888888889</v>
      </c>
      <c r="Y7406" s="2">
        <v>0.34097222222222223</v>
      </c>
      <c r="Z7406" s="2">
        <v>0.35416666666666669</v>
      </c>
      <c r="AA7406" t="s">
        <v>72</v>
      </c>
      <c r="AC7406">
        <v>1</v>
      </c>
      <c r="AD7406" t="s">
        <v>124</v>
      </c>
    </row>
    <row r="7407" spans="1:30" x14ac:dyDescent="0.2">
      <c r="A7407">
        <v>1782152</v>
      </c>
      <c r="B7407" s="1">
        <v>44211</v>
      </c>
      <c r="C7407" s="1">
        <v>44213</v>
      </c>
      <c r="D7407" s="1">
        <v>33515</v>
      </c>
      <c r="E7407">
        <v>1</v>
      </c>
      <c r="F7407" t="s">
        <v>150</v>
      </c>
      <c r="G7407" t="s">
        <v>40</v>
      </c>
      <c r="H7407" t="s">
        <v>52</v>
      </c>
      <c r="I7407" t="s">
        <v>200</v>
      </c>
      <c r="L7407" t="s">
        <v>340</v>
      </c>
      <c r="M7407" t="s">
        <v>153</v>
      </c>
      <c r="P7407" t="s">
        <v>154</v>
      </c>
      <c r="Q7407">
        <v>2791</v>
      </c>
      <c r="R7407">
        <v>2021</v>
      </c>
      <c r="S7407">
        <v>136513</v>
      </c>
      <c r="T7407" s="1">
        <v>44211</v>
      </c>
      <c r="U7407" s="6" t="str">
        <f>LEFT(V7407, 1) &amp; RIGHT(V7407, 1)</f>
        <v>HA</v>
      </c>
      <c r="V7407" t="s">
        <v>341</v>
      </c>
      <c r="W7407" s="2">
        <v>0.38541666666666669</v>
      </c>
      <c r="X7407" s="2">
        <v>0.3972222222222222</v>
      </c>
      <c r="Y7407" s="2">
        <v>0.41666666666666669</v>
      </c>
      <c r="Z7407" s="2">
        <v>0.4597222222222222</v>
      </c>
      <c r="AA7407" t="s">
        <v>146</v>
      </c>
      <c r="AC7407">
        <v>1</v>
      </c>
      <c r="AD7407" t="s">
        <v>156</v>
      </c>
    </row>
    <row r="7408" spans="1:30" x14ac:dyDescent="0.2">
      <c r="A7408">
        <v>1782860</v>
      </c>
      <c r="B7408" s="1">
        <v>44211</v>
      </c>
      <c r="C7408" s="1">
        <v>44211</v>
      </c>
      <c r="D7408" s="1">
        <v>21569</v>
      </c>
      <c r="E7408">
        <v>2</v>
      </c>
      <c r="F7408" t="s">
        <v>117</v>
      </c>
      <c r="L7408" t="s">
        <v>571</v>
      </c>
      <c r="M7408" t="s">
        <v>118</v>
      </c>
      <c r="N7408" t="s">
        <v>45</v>
      </c>
      <c r="O7408" t="s">
        <v>46</v>
      </c>
      <c r="P7408" t="s">
        <v>572</v>
      </c>
      <c r="Q7408">
        <v>2845</v>
      </c>
      <c r="R7408">
        <v>2021</v>
      </c>
      <c r="S7408">
        <v>66826</v>
      </c>
      <c r="T7408" s="1">
        <v>44211</v>
      </c>
      <c r="U7408" s="6" t="str">
        <f>LEFT(V7408, 1) &amp; RIGHT(V7408, 1)</f>
        <v>MT</v>
      </c>
      <c r="V7408" t="s">
        <v>745</v>
      </c>
      <c r="W7408" s="2">
        <v>0.62361111111111112</v>
      </c>
      <c r="X7408" s="2">
        <v>0.69166666666666676</v>
      </c>
      <c r="Y7408" s="2">
        <v>0.71319444444444446</v>
      </c>
      <c r="Z7408" s="2">
        <v>0.73611111111111116</v>
      </c>
      <c r="AA7408" t="s">
        <v>34</v>
      </c>
      <c r="AB7408" t="s">
        <v>103</v>
      </c>
      <c r="AC7408">
        <v>1</v>
      </c>
      <c r="AD7408" t="s">
        <v>2424</v>
      </c>
    </row>
    <row r="7409" spans="1:30" x14ac:dyDescent="0.2">
      <c r="A7409">
        <v>1782875</v>
      </c>
      <c r="B7409" s="1">
        <v>44211</v>
      </c>
      <c r="C7409" s="1">
        <v>44211</v>
      </c>
      <c r="D7409" s="1">
        <v>25270</v>
      </c>
      <c r="E7409">
        <v>1</v>
      </c>
      <c r="F7409" t="s">
        <v>1523</v>
      </c>
      <c r="G7409" t="s">
        <v>40</v>
      </c>
      <c r="H7409" t="s">
        <v>285</v>
      </c>
      <c r="I7409" t="s">
        <v>621</v>
      </c>
      <c r="J7409" t="s">
        <v>1073</v>
      </c>
      <c r="K7409" t="s">
        <v>705</v>
      </c>
      <c r="L7409" t="s">
        <v>1037</v>
      </c>
      <c r="M7409" t="s">
        <v>46</v>
      </c>
      <c r="P7409" t="s">
        <v>907</v>
      </c>
      <c r="Q7409">
        <v>3357</v>
      </c>
      <c r="R7409">
        <v>2021</v>
      </c>
      <c r="S7409">
        <v>3994</v>
      </c>
      <c r="T7409" s="1">
        <v>44211</v>
      </c>
      <c r="U7409" s="6" t="str">
        <f>LEFT(V7409, 1) &amp; RIGHT(V7409, 1)</f>
        <v>MT</v>
      </c>
      <c r="V7409" t="s">
        <v>745</v>
      </c>
      <c r="W7409" s="2">
        <v>0.72013888888888899</v>
      </c>
      <c r="X7409" s="2">
        <v>0.72152777777777777</v>
      </c>
      <c r="Y7409" s="2">
        <v>0.74652777777777779</v>
      </c>
      <c r="Z7409" s="2">
        <v>0.7583333333333333</v>
      </c>
      <c r="AA7409" t="s">
        <v>65</v>
      </c>
      <c r="AB7409" t="s">
        <v>103</v>
      </c>
      <c r="AC7409">
        <v>1</v>
      </c>
      <c r="AD7409" t="s">
        <v>2749</v>
      </c>
    </row>
    <row r="7410" spans="1:30" x14ac:dyDescent="0.2">
      <c r="A7410">
        <v>1770895</v>
      </c>
      <c r="B7410" s="1">
        <v>44214</v>
      </c>
      <c r="C7410" s="1">
        <v>44214</v>
      </c>
      <c r="D7410" s="1">
        <v>23501</v>
      </c>
      <c r="E7410">
        <v>1</v>
      </c>
      <c r="F7410" t="s">
        <v>174</v>
      </c>
      <c r="L7410" t="s">
        <v>254</v>
      </c>
      <c r="M7410" t="s">
        <v>46</v>
      </c>
      <c r="N7410" t="s">
        <v>309</v>
      </c>
      <c r="P7410" t="s">
        <v>176</v>
      </c>
      <c r="Q7410">
        <v>2942</v>
      </c>
      <c r="R7410">
        <v>2021</v>
      </c>
      <c r="S7410">
        <v>79856</v>
      </c>
      <c r="T7410" s="1">
        <v>44214</v>
      </c>
      <c r="U7410" s="6" t="str">
        <f>LEFT(V7410, 1) &amp; RIGHT(V7410, 1)</f>
        <v>LZ</v>
      </c>
      <c r="V7410" t="s">
        <v>57</v>
      </c>
      <c r="W7410" s="2">
        <v>0.52847222222222223</v>
      </c>
      <c r="X7410" s="2">
        <v>0.56111111111111112</v>
      </c>
      <c r="Y7410" s="2">
        <v>0.57638888888888895</v>
      </c>
      <c r="Z7410" s="2">
        <v>0.58680555555555558</v>
      </c>
      <c r="AA7410" t="s">
        <v>65</v>
      </c>
      <c r="AB7410" t="s">
        <v>73</v>
      </c>
      <c r="AC7410">
        <v>1</v>
      </c>
      <c r="AD7410" t="s">
        <v>255</v>
      </c>
    </row>
    <row r="7411" spans="1:30" x14ac:dyDescent="0.2">
      <c r="A7411">
        <v>1773971</v>
      </c>
      <c r="B7411" s="1">
        <v>44214</v>
      </c>
      <c r="C7411" s="1">
        <v>44214</v>
      </c>
      <c r="D7411" s="1">
        <v>25697</v>
      </c>
      <c r="E7411">
        <v>2</v>
      </c>
      <c r="F7411" t="s">
        <v>39</v>
      </c>
      <c r="G7411" t="s">
        <v>40</v>
      </c>
      <c r="H7411" t="s">
        <v>36</v>
      </c>
      <c r="L7411" t="s">
        <v>63</v>
      </c>
      <c r="M7411" t="s">
        <v>45</v>
      </c>
      <c r="N7411" t="s">
        <v>46</v>
      </c>
      <c r="O7411" t="s">
        <v>62</v>
      </c>
      <c r="P7411" t="s">
        <v>47</v>
      </c>
      <c r="Q7411">
        <v>2835</v>
      </c>
      <c r="R7411">
        <v>2021</v>
      </c>
      <c r="S7411">
        <v>47812</v>
      </c>
      <c r="T7411" s="1">
        <v>44214</v>
      </c>
      <c r="U7411" s="6" t="str">
        <f>LEFT(V7411, 1) &amp; RIGHT(V7411, 1)</f>
        <v>LZ</v>
      </c>
      <c r="V7411" t="s">
        <v>244</v>
      </c>
      <c r="W7411" s="2">
        <v>0.31319444444444444</v>
      </c>
      <c r="X7411" s="2">
        <v>0.3347222222222222</v>
      </c>
      <c r="Y7411" s="2">
        <v>0.35069444444444442</v>
      </c>
      <c r="Z7411" s="2">
        <v>0.38194444444444442</v>
      </c>
      <c r="AA7411" t="s">
        <v>65</v>
      </c>
      <c r="AB7411" t="s">
        <v>49</v>
      </c>
      <c r="AC7411">
        <v>1</v>
      </c>
      <c r="AD7411" t="s">
        <v>66</v>
      </c>
    </row>
    <row r="7412" spans="1:30" x14ac:dyDescent="0.2">
      <c r="A7412">
        <v>1776596</v>
      </c>
      <c r="B7412" s="1">
        <v>44214</v>
      </c>
      <c r="C7412" s="1">
        <v>44214</v>
      </c>
      <c r="D7412" s="1">
        <v>23868</v>
      </c>
      <c r="E7412">
        <v>2</v>
      </c>
      <c r="F7412" t="s">
        <v>174</v>
      </c>
      <c r="L7412" t="s">
        <v>309</v>
      </c>
      <c r="M7412" t="s">
        <v>46</v>
      </c>
      <c r="N7412" t="s">
        <v>254</v>
      </c>
      <c r="P7412" t="s">
        <v>176</v>
      </c>
      <c r="Q7412">
        <v>2942</v>
      </c>
      <c r="R7412">
        <v>2021</v>
      </c>
      <c r="S7412">
        <v>90597</v>
      </c>
      <c r="T7412" s="1">
        <v>44214</v>
      </c>
      <c r="U7412" s="6" t="str">
        <f>LEFT(V7412, 1) &amp; RIGHT(V7412, 1)</f>
        <v>LZ</v>
      </c>
      <c r="V7412" t="s">
        <v>57</v>
      </c>
      <c r="W7412" s="2">
        <v>0.54027777777777775</v>
      </c>
      <c r="X7412" s="2">
        <v>0.59305555555555556</v>
      </c>
      <c r="Y7412" s="2">
        <v>0.60625000000000007</v>
      </c>
      <c r="Z7412" s="2">
        <v>0.61736111111111114</v>
      </c>
      <c r="AA7412" t="s">
        <v>65</v>
      </c>
      <c r="AB7412" t="s">
        <v>73</v>
      </c>
      <c r="AC7412">
        <v>1</v>
      </c>
      <c r="AD7412" t="s">
        <v>255</v>
      </c>
    </row>
    <row r="7413" spans="1:30" x14ac:dyDescent="0.2">
      <c r="A7413">
        <v>1777464</v>
      </c>
      <c r="B7413" s="1">
        <v>44214</v>
      </c>
      <c r="C7413" s="1">
        <v>44214</v>
      </c>
      <c r="D7413" s="1">
        <v>24588</v>
      </c>
      <c r="E7413">
        <v>2</v>
      </c>
      <c r="F7413" t="s">
        <v>39</v>
      </c>
      <c r="G7413" t="s">
        <v>2748</v>
      </c>
      <c r="H7413" t="s">
        <v>137</v>
      </c>
      <c r="I7413" t="s">
        <v>88</v>
      </c>
      <c r="L7413" t="s">
        <v>62</v>
      </c>
      <c r="M7413" t="s">
        <v>358</v>
      </c>
      <c r="N7413" t="s">
        <v>44</v>
      </c>
      <c r="O7413" t="s">
        <v>45</v>
      </c>
      <c r="P7413" t="s">
        <v>47</v>
      </c>
      <c r="Q7413">
        <v>2835</v>
      </c>
      <c r="R7413">
        <v>2021</v>
      </c>
      <c r="S7413">
        <v>108754</v>
      </c>
      <c r="T7413" s="1">
        <v>44214</v>
      </c>
      <c r="U7413" s="6" t="str">
        <f>LEFT(V7413, 1) &amp; RIGHT(V7413, 1)</f>
        <v>LZ</v>
      </c>
      <c r="V7413" t="s">
        <v>244</v>
      </c>
      <c r="W7413" s="2">
        <v>0.3430555555555555</v>
      </c>
      <c r="X7413" s="2">
        <v>0.3888888888888889</v>
      </c>
      <c r="Y7413" s="2">
        <v>0.4069444444444445</v>
      </c>
      <c r="Z7413" s="2">
        <v>0.4513888888888889</v>
      </c>
      <c r="AA7413" t="s">
        <v>65</v>
      </c>
      <c r="AB7413" t="s">
        <v>1808</v>
      </c>
      <c r="AC7413">
        <v>1</v>
      </c>
      <c r="AD7413" t="s">
        <v>66</v>
      </c>
    </row>
    <row r="7414" spans="1:30" x14ac:dyDescent="0.2">
      <c r="A7414">
        <v>1778324</v>
      </c>
      <c r="B7414" s="1">
        <v>44214</v>
      </c>
      <c r="C7414" s="1">
        <v>44218</v>
      </c>
      <c r="D7414" s="1">
        <v>15686</v>
      </c>
      <c r="E7414">
        <v>1</v>
      </c>
      <c r="F7414" t="s">
        <v>283</v>
      </c>
      <c r="G7414" t="s">
        <v>40</v>
      </c>
      <c r="H7414" t="s">
        <v>105</v>
      </c>
      <c r="L7414" t="s">
        <v>287</v>
      </c>
      <c r="M7414" t="s">
        <v>46</v>
      </c>
      <c r="N7414" t="s">
        <v>286</v>
      </c>
      <c r="O7414" t="s">
        <v>368</v>
      </c>
      <c r="P7414" t="s">
        <v>289</v>
      </c>
      <c r="Q7414">
        <v>2783</v>
      </c>
      <c r="R7414">
        <v>2021</v>
      </c>
      <c r="S7414">
        <v>135924</v>
      </c>
      <c r="T7414" s="1">
        <v>44214</v>
      </c>
      <c r="U7414" s="6" t="str">
        <f>LEFT(V7414, 1) &amp; RIGHT(V7414, 1)</f>
        <v>JT</v>
      </c>
      <c r="V7414" t="s">
        <v>189</v>
      </c>
      <c r="W7414" s="2">
        <v>0.37847222222222227</v>
      </c>
      <c r="X7414" s="2">
        <v>0.41666666666666669</v>
      </c>
      <c r="Y7414" s="2">
        <v>0.43611111111111112</v>
      </c>
      <c r="Z7414" s="2">
        <v>0.49652777777777773</v>
      </c>
      <c r="AA7414" t="s">
        <v>72</v>
      </c>
      <c r="AB7414" t="s">
        <v>290</v>
      </c>
      <c r="AC7414">
        <v>5</v>
      </c>
      <c r="AD7414" t="s">
        <v>291</v>
      </c>
    </row>
    <row r="7415" spans="1:30" x14ac:dyDescent="0.2">
      <c r="A7415">
        <v>1778722</v>
      </c>
      <c r="B7415" s="1">
        <v>44214</v>
      </c>
      <c r="C7415" s="1">
        <v>44214</v>
      </c>
      <c r="D7415" s="1">
        <v>19533</v>
      </c>
      <c r="E7415">
        <v>2</v>
      </c>
      <c r="F7415" t="s">
        <v>174</v>
      </c>
      <c r="L7415" t="s">
        <v>309</v>
      </c>
      <c r="M7415" t="s">
        <v>254</v>
      </c>
      <c r="N7415" t="s">
        <v>46</v>
      </c>
      <c r="P7415" t="s">
        <v>176</v>
      </c>
      <c r="Q7415">
        <v>2942</v>
      </c>
      <c r="R7415">
        <v>2021</v>
      </c>
      <c r="S7415">
        <v>2355</v>
      </c>
      <c r="T7415" s="1">
        <v>44214</v>
      </c>
      <c r="U7415" s="6" t="str">
        <f>LEFT(V7415, 1) &amp; RIGHT(V7415, 1)</f>
        <v>LZ</v>
      </c>
      <c r="V7415" t="s">
        <v>57</v>
      </c>
      <c r="W7415" s="2">
        <v>0.5493055555555556</v>
      </c>
      <c r="X7415" s="2">
        <v>0.6166666666666667</v>
      </c>
      <c r="Y7415" s="2">
        <v>0.62777777777777777</v>
      </c>
      <c r="Z7415" s="2">
        <v>0.63888888888888895</v>
      </c>
      <c r="AA7415" t="s">
        <v>65</v>
      </c>
      <c r="AB7415" t="s">
        <v>73</v>
      </c>
      <c r="AC7415">
        <v>1</v>
      </c>
      <c r="AD7415" t="s">
        <v>255</v>
      </c>
    </row>
    <row r="7416" spans="1:30" x14ac:dyDescent="0.2">
      <c r="A7416">
        <v>1779233</v>
      </c>
      <c r="B7416" s="1">
        <v>44214</v>
      </c>
      <c r="C7416" s="1">
        <v>44214</v>
      </c>
      <c r="D7416" s="1">
        <v>17369</v>
      </c>
      <c r="E7416">
        <v>1</v>
      </c>
      <c r="F7416" t="s">
        <v>192</v>
      </c>
      <c r="G7416" t="s">
        <v>193</v>
      </c>
      <c r="H7416" t="s">
        <v>105</v>
      </c>
      <c r="L7416" t="s">
        <v>46</v>
      </c>
      <c r="M7416" t="s">
        <v>194</v>
      </c>
      <c r="P7416" t="s">
        <v>181</v>
      </c>
      <c r="Q7416">
        <v>2870</v>
      </c>
      <c r="R7416">
        <v>2021</v>
      </c>
      <c r="S7416">
        <v>60464</v>
      </c>
      <c r="T7416" s="1">
        <v>44214</v>
      </c>
      <c r="U7416" s="6" t="str">
        <f>LEFT(V7416, 1) &amp; RIGHT(V7416, 1)</f>
        <v>LZ</v>
      </c>
      <c r="V7416" t="s">
        <v>57</v>
      </c>
      <c r="W7416" s="2">
        <v>0.60555555555555551</v>
      </c>
      <c r="X7416" s="2">
        <v>0.65486111111111112</v>
      </c>
      <c r="Y7416" s="2">
        <v>0.67499999999999993</v>
      </c>
      <c r="Z7416" s="2">
        <v>0.68055555555555547</v>
      </c>
      <c r="AA7416" t="s">
        <v>34</v>
      </c>
      <c r="AB7416" t="s">
        <v>103</v>
      </c>
      <c r="AC7416">
        <v>1</v>
      </c>
      <c r="AD7416" t="s">
        <v>59</v>
      </c>
    </row>
    <row r="7417" spans="1:30" x14ac:dyDescent="0.2">
      <c r="A7417">
        <v>1779251</v>
      </c>
      <c r="B7417" s="1">
        <v>44214</v>
      </c>
      <c r="C7417" s="1">
        <v>44215</v>
      </c>
      <c r="D7417" s="1">
        <v>23392</v>
      </c>
      <c r="E7417">
        <v>2</v>
      </c>
      <c r="F7417" t="s">
        <v>39</v>
      </c>
      <c r="G7417" t="s">
        <v>52</v>
      </c>
      <c r="L7417" t="s">
        <v>242</v>
      </c>
      <c r="M7417" t="s">
        <v>63</v>
      </c>
      <c r="N7417" t="s">
        <v>45</v>
      </c>
      <c r="P7417" t="s">
        <v>159</v>
      </c>
      <c r="Q7417">
        <v>2831</v>
      </c>
      <c r="R7417">
        <v>2021</v>
      </c>
      <c r="S7417">
        <v>85508</v>
      </c>
      <c r="T7417" s="1">
        <v>44214</v>
      </c>
      <c r="U7417" s="6" t="str">
        <f>LEFT(V7417, 1) &amp; RIGHT(V7417, 1)</f>
        <v>LZ</v>
      </c>
      <c r="V7417" t="s">
        <v>244</v>
      </c>
      <c r="W7417" s="2">
        <v>0.39305555555555555</v>
      </c>
      <c r="X7417" s="2">
        <v>0.46111111111111108</v>
      </c>
      <c r="Y7417" s="2">
        <v>0</v>
      </c>
      <c r="Z7417" s="2">
        <v>0.5</v>
      </c>
      <c r="AA7417" t="s">
        <v>34</v>
      </c>
      <c r="AB7417" t="s">
        <v>49</v>
      </c>
      <c r="AC7417">
        <v>2</v>
      </c>
      <c r="AD7417" t="s">
        <v>66</v>
      </c>
    </row>
    <row r="7418" spans="1:30" x14ac:dyDescent="0.2">
      <c r="A7418">
        <v>1779419</v>
      </c>
      <c r="B7418" s="1">
        <v>44214</v>
      </c>
      <c r="C7418" s="1">
        <v>44214</v>
      </c>
      <c r="D7418" s="1">
        <v>21931</v>
      </c>
      <c r="E7418">
        <v>2</v>
      </c>
      <c r="F7418" t="s">
        <v>307</v>
      </c>
      <c r="L7418" t="s">
        <v>319</v>
      </c>
      <c r="M7418" t="s">
        <v>46</v>
      </c>
      <c r="N7418" t="s">
        <v>309</v>
      </c>
      <c r="P7418" t="s">
        <v>320</v>
      </c>
      <c r="Q7418">
        <v>83</v>
      </c>
      <c r="R7418">
        <v>2021</v>
      </c>
      <c r="S7418">
        <v>121511</v>
      </c>
      <c r="T7418" s="1">
        <v>44214</v>
      </c>
      <c r="U7418" s="6" t="str">
        <f>LEFT(V7418, 1) &amp; RIGHT(V7418, 1)</f>
        <v>LZ</v>
      </c>
      <c r="V7418" t="s">
        <v>57</v>
      </c>
      <c r="W7418" s="2">
        <v>0.62152777777777779</v>
      </c>
      <c r="X7418" s="2">
        <v>0.67499999999999993</v>
      </c>
      <c r="Y7418" s="2">
        <v>0.68402777777777779</v>
      </c>
      <c r="Z7418" s="2">
        <v>0.6958333333333333</v>
      </c>
      <c r="AA7418" t="s">
        <v>34</v>
      </c>
      <c r="AB7418" t="s">
        <v>73</v>
      </c>
      <c r="AC7418">
        <v>1</v>
      </c>
      <c r="AD7418" t="s">
        <v>255</v>
      </c>
    </row>
    <row r="7419" spans="1:30" x14ac:dyDescent="0.2">
      <c r="A7419">
        <v>1779523</v>
      </c>
      <c r="B7419" s="1">
        <v>44214</v>
      </c>
      <c r="C7419" s="1">
        <v>44217</v>
      </c>
      <c r="D7419" s="1">
        <v>19388</v>
      </c>
      <c r="E7419">
        <v>2</v>
      </c>
      <c r="F7419" t="s">
        <v>138</v>
      </c>
      <c r="G7419" t="s">
        <v>36</v>
      </c>
      <c r="H7419" t="s">
        <v>179</v>
      </c>
      <c r="I7419" t="s">
        <v>140</v>
      </c>
      <c r="J7419" t="s">
        <v>596</v>
      </c>
      <c r="L7419" t="s">
        <v>1713</v>
      </c>
      <c r="M7419" t="s">
        <v>46</v>
      </c>
      <c r="N7419" t="s">
        <v>161</v>
      </c>
      <c r="O7419" t="s">
        <v>183</v>
      </c>
      <c r="P7419" t="s">
        <v>224</v>
      </c>
      <c r="Q7419">
        <v>2886</v>
      </c>
      <c r="R7419">
        <v>2021</v>
      </c>
      <c r="S7419">
        <v>1952</v>
      </c>
      <c r="T7419" s="1">
        <v>44214</v>
      </c>
      <c r="U7419" s="6" t="str">
        <f>LEFT(V7419, 1) &amp; RIGHT(V7419, 1)</f>
        <v>JT</v>
      </c>
      <c r="V7419" t="s">
        <v>189</v>
      </c>
      <c r="W7419" s="2">
        <v>0.47430555555555554</v>
      </c>
      <c r="X7419" s="2">
        <v>0.48958333333333331</v>
      </c>
      <c r="Y7419" s="2">
        <v>0.51250000000000007</v>
      </c>
      <c r="Z7419" s="2">
        <v>0.58263888888888882</v>
      </c>
      <c r="AA7419" t="s">
        <v>146</v>
      </c>
      <c r="AB7419" t="s">
        <v>225</v>
      </c>
      <c r="AC7419">
        <v>4</v>
      </c>
      <c r="AD7419" t="s">
        <v>148</v>
      </c>
    </row>
    <row r="7420" spans="1:30" x14ac:dyDescent="0.2">
      <c r="A7420">
        <v>1779569</v>
      </c>
      <c r="B7420" s="1">
        <v>44214</v>
      </c>
      <c r="C7420" s="1">
        <v>44218</v>
      </c>
      <c r="D7420" s="1">
        <v>18937</v>
      </c>
      <c r="E7420">
        <v>2</v>
      </c>
      <c r="F7420" t="s">
        <v>383</v>
      </c>
      <c r="G7420" t="s">
        <v>184</v>
      </c>
      <c r="H7420" t="s">
        <v>263</v>
      </c>
      <c r="I7420" t="s">
        <v>52</v>
      </c>
      <c r="J7420" t="s">
        <v>2005</v>
      </c>
      <c r="L7420" t="s">
        <v>331</v>
      </c>
      <c r="M7420" t="s">
        <v>385</v>
      </c>
      <c r="N7420" t="s">
        <v>46</v>
      </c>
      <c r="O7420" t="s">
        <v>384</v>
      </c>
      <c r="P7420" t="s">
        <v>172</v>
      </c>
      <c r="Q7420">
        <v>2787</v>
      </c>
      <c r="R7420">
        <v>2021</v>
      </c>
      <c r="S7420">
        <v>135289</v>
      </c>
      <c r="T7420" s="1">
        <v>44214</v>
      </c>
      <c r="U7420" s="6" t="str">
        <f>LEFT(V7420, 1) &amp; RIGHT(V7420, 1)</f>
        <v>JT</v>
      </c>
      <c r="V7420" t="s">
        <v>189</v>
      </c>
      <c r="W7420" s="2">
        <v>0.3125</v>
      </c>
      <c r="X7420" s="2">
        <v>0.32777777777777778</v>
      </c>
      <c r="Y7420" s="2">
        <v>0.3527777777777778</v>
      </c>
      <c r="Z7420" s="2">
        <v>0.40972222222222227</v>
      </c>
      <c r="AA7420" t="s">
        <v>146</v>
      </c>
      <c r="AB7420" t="s">
        <v>190</v>
      </c>
      <c r="AC7420">
        <v>1</v>
      </c>
      <c r="AD7420" t="s">
        <v>403</v>
      </c>
    </row>
    <row r="7421" spans="1:30" x14ac:dyDescent="0.2">
      <c r="A7421">
        <v>1779573</v>
      </c>
      <c r="B7421" s="1">
        <v>44214</v>
      </c>
      <c r="C7421" s="1">
        <v>44214</v>
      </c>
      <c r="D7421" s="1">
        <v>28017</v>
      </c>
      <c r="E7421">
        <v>2</v>
      </c>
      <c r="F7421" t="s">
        <v>29</v>
      </c>
      <c r="G7421" t="s">
        <v>86</v>
      </c>
      <c r="H7421" t="s">
        <v>52</v>
      </c>
      <c r="I7421" t="s">
        <v>137</v>
      </c>
      <c r="L7421" t="s">
        <v>30</v>
      </c>
      <c r="M7421" t="s">
        <v>31</v>
      </c>
      <c r="P7421" t="s">
        <v>32</v>
      </c>
      <c r="Q7421">
        <v>1493</v>
      </c>
      <c r="R7421">
        <v>2021</v>
      </c>
      <c r="S7421">
        <v>136231</v>
      </c>
      <c r="T7421" s="1">
        <v>44214</v>
      </c>
      <c r="U7421" s="6" t="str">
        <f>LEFT(V7421, 1) &amp; RIGHT(V7421, 1)</f>
        <v>PA</v>
      </c>
      <c r="V7421" t="s">
        <v>33</v>
      </c>
      <c r="W7421" s="2">
        <v>0.41666666666666669</v>
      </c>
      <c r="X7421" s="2">
        <v>0.44097222222222227</v>
      </c>
      <c r="Y7421" s="2">
        <v>0.44930555555555557</v>
      </c>
      <c r="Z7421" s="2">
        <v>0.47222222222222227</v>
      </c>
      <c r="AA7421" t="s">
        <v>34</v>
      </c>
      <c r="AC7421">
        <v>1</v>
      </c>
      <c r="AD7421" t="s">
        <v>35</v>
      </c>
    </row>
    <row r="7422" spans="1:30" x14ac:dyDescent="0.2">
      <c r="A7422">
        <v>1781092</v>
      </c>
      <c r="B7422" s="1">
        <v>44214</v>
      </c>
      <c r="C7422" s="1">
        <v>44214</v>
      </c>
      <c r="D7422" s="1">
        <v>22948</v>
      </c>
      <c r="E7422">
        <v>2</v>
      </c>
      <c r="F7422" t="s">
        <v>192</v>
      </c>
      <c r="G7422" t="s">
        <v>193</v>
      </c>
      <c r="H7422" t="s">
        <v>40</v>
      </c>
      <c r="I7422" t="s">
        <v>36</v>
      </c>
      <c r="J7422" t="s">
        <v>318</v>
      </c>
      <c r="K7422" t="s">
        <v>105</v>
      </c>
      <c r="L7422" t="s">
        <v>2076</v>
      </c>
      <c r="M7422" t="s">
        <v>46</v>
      </c>
      <c r="P7422" t="s">
        <v>181</v>
      </c>
      <c r="Q7422">
        <v>2870</v>
      </c>
      <c r="R7422">
        <v>2021</v>
      </c>
      <c r="S7422">
        <v>38554</v>
      </c>
      <c r="T7422" s="1">
        <v>44214</v>
      </c>
      <c r="U7422" s="6" t="str">
        <f>LEFT(V7422, 1) &amp; RIGHT(V7422, 1)</f>
        <v>LZ</v>
      </c>
      <c r="V7422" t="s">
        <v>57</v>
      </c>
      <c r="W7422" s="2">
        <v>0.57361111111111118</v>
      </c>
      <c r="X7422" s="2">
        <v>0.63888888888888895</v>
      </c>
      <c r="Y7422" s="2">
        <v>0.64930555555555558</v>
      </c>
      <c r="Z7422" s="2">
        <v>0.66111111111111109</v>
      </c>
      <c r="AA7422" t="s">
        <v>34</v>
      </c>
      <c r="AB7422" t="s">
        <v>103</v>
      </c>
      <c r="AC7422">
        <v>1</v>
      </c>
      <c r="AD7422" t="s">
        <v>59</v>
      </c>
    </row>
    <row r="7423" spans="1:30" x14ac:dyDescent="0.2">
      <c r="A7423">
        <v>1781336</v>
      </c>
      <c r="B7423" s="1">
        <v>44214</v>
      </c>
      <c r="C7423" s="1">
        <v>44217</v>
      </c>
      <c r="D7423" s="1">
        <v>15371</v>
      </c>
      <c r="E7423">
        <v>2</v>
      </c>
      <c r="F7423" t="s">
        <v>231</v>
      </c>
      <c r="G7423" t="s">
        <v>232</v>
      </c>
      <c r="H7423" t="s">
        <v>334</v>
      </c>
      <c r="L7423" t="s">
        <v>340</v>
      </c>
      <c r="M7423" t="s">
        <v>153</v>
      </c>
      <c r="P7423" t="s">
        <v>234</v>
      </c>
      <c r="Q7423">
        <v>2792</v>
      </c>
      <c r="R7423">
        <v>2021</v>
      </c>
      <c r="S7423">
        <v>15740</v>
      </c>
      <c r="T7423" s="1">
        <v>44214</v>
      </c>
      <c r="U7423" s="6" t="str">
        <f>LEFT(V7423, 1) &amp; RIGHT(V7423, 1)</f>
        <v>FN</v>
      </c>
      <c r="V7423" t="s">
        <v>235</v>
      </c>
      <c r="W7423" s="2">
        <v>0.32777777777777778</v>
      </c>
      <c r="X7423" s="2">
        <v>0.32916666666666666</v>
      </c>
      <c r="Y7423" s="2">
        <v>0.35625000000000001</v>
      </c>
      <c r="Z7423" s="2">
        <v>0.45833333333333331</v>
      </c>
      <c r="AA7423" t="s">
        <v>146</v>
      </c>
      <c r="AC7423">
        <v>4</v>
      </c>
      <c r="AD7423" t="s">
        <v>282</v>
      </c>
    </row>
    <row r="7424" spans="1:30" x14ac:dyDescent="0.2">
      <c r="A7424">
        <v>1781412</v>
      </c>
      <c r="B7424" s="1">
        <v>44214</v>
      </c>
      <c r="C7424" s="1">
        <v>44214</v>
      </c>
      <c r="D7424" s="1">
        <v>18292</v>
      </c>
      <c r="E7424">
        <v>1</v>
      </c>
      <c r="F7424" t="s">
        <v>29</v>
      </c>
      <c r="L7424" t="s">
        <v>30</v>
      </c>
      <c r="M7424" t="s">
        <v>31</v>
      </c>
      <c r="P7424" t="s">
        <v>32</v>
      </c>
      <c r="Q7424">
        <v>1493</v>
      </c>
      <c r="R7424">
        <v>2021</v>
      </c>
      <c r="S7424">
        <v>136435</v>
      </c>
      <c r="T7424" s="1">
        <v>44214</v>
      </c>
      <c r="U7424" s="6" t="str">
        <f>LEFT(V7424, 1) &amp; RIGHT(V7424, 1)</f>
        <v>PA</v>
      </c>
      <c r="V7424" t="s">
        <v>33</v>
      </c>
      <c r="W7424" s="2">
        <v>0.37152777777777773</v>
      </c>
      <c r="X7424" s="2">
        <v>0.37847222222222227</v>
      </c>
      <c r="Y7424" s="2">
        <v>0.39097222222222222</v>
      </c>
      <c r="Z7424" s="2">
        <v>0.43055555555555558</v>
      </c>
      <c r="AA7424" t="s">
        <v>34</v>
      </c>
      <c r="AC7424">
        <v>1</v>
      </c>
      <c r="AD7424" t="s">
        <v>35</v>
      </c>
    </row>
    <row r="7425" spans="1:30" x14ac:dyDescent="0.2">
      <c r="A7425">
        <v>1781586</v>
      </c>
      <c r="B7425" s="1">
        <v>44214</v>
      </c>
      <c r="C7425" s="1">
        <v>44215</v>
      </c>
      <c r="D7425" s="1">
        <v>21054</v>
      </c>
      <c r="E7425">
        <v>2</v>
      </c>
      <c r="F7425" t="s">
        <v>184</v>
      </c>
      <c r="G7425" t="s">
        <v>263</v>
      </c>
      <c r="H7425" t="s">
        <v>264</v>
      </c>
      <c r="I7425" t="s">
        <v>149</v>
      </c>
      <c r="J7425" t="s">
        <v>285</v>
      </c>
      <c r="K7425" t="s">
        <v>37</v>
      </c>
      <c r="L7425" t="s">
        <v>266</v>
      </c>
      <c r="M7425" t="s">
        <v>267</v>
      </c>
      <c r="N7425" t="s">
        <v>46</v>
      </c>
      <c r="P7425" t="s">
        <v>238</v>
      </c>
      <c r="Q7425">
        <v>2933</v>
      </c>
      <c r="R7425">
        <v>2021</v>
      </c>
      <c r="S7425">
        <v>129737</v>
      </c>
      <c r="T7425" s="1">
        <v>44214</v>
      </c>
      <c r="U7425" s="6" t="str">
        <f>LEFT(V7425, 1) &amp; RIGHT(V7425, 1)</f>
        <v>JT</v>
      </c>
      <c r="V7425" t="s">
        <v>189</v>
      </c>
      <c r="W7425" s="2">
        <v>0.53611111111111109</v>
      </c>
      <c r="X7425" s="2">
        <v>0.56944444444444442</v>
      </c>
      <c r="Y7425" s="2">
        <v>0.59444444444444444</v>
      </c>
      <c r="Z7425" s="2">
        <v>0.63194444444444442</v>
      </c>
      <c r="AA7425" t="s">
        <v>72</v>
      </c>
      <c r="AB7425" t="s">
        <v>190</v>
      </c>
      <c r="AC7425">
        <v>1</v>
      </c>
      <c r="AD7425" t="s">
        <v>269</v>
      </c>
    </row>
    <row r="7426" spans="1:30" x14ac:dyDescent="0.2">
      <c r="A7426">
        <v>1782016</v>
      </c>
      <c r="B7426" s="1">
        <v>44214</v>
      </c>
      <c r="C7426" s="1">
        <v>44214</v>
      </c>
      <c r="D7426" s="1">
        <v>28184</v>
      </c>
      <c r="E7426">
        <v>1</v>
      </c>
      <c r="F7426" t="s">
        <v>29</v>
      </c>
      <c r="G7426" t="s">
        <v>40</v>
      </c>
      <c r="L7426" t="s">
        <v>30</v>
      </c>
      <c r="M7426" t="s">
        <v>31</v>
      </c>
      <c r="P7426" t="s">
        <v>32</v>
      </c>
      <c r="Q7426">
        <v>1493</v>
      </c>
      <c r="R7426">
        <v>2021</v>
      </c>
      <c r="S7426">
        <v>132356</v>
      </c>
      <c r="T7426" s="1">
        <v>44214</v>
      </c>
      <c r="U7426" s="6" t="str">
        <f>LEFT(V7426, 1) &amp; RIGHT(V7426, 1)</f>
        <v>PA</v>
      </c>
      <c r="V7426" t="s">
        <v>33</v>
      </c>
      <c r="W7426" s="2">
        <v>0.32916666666666666</v>
      </c>
      <c r="X7426" s="2">
        <v>0.3298611111111111</v>
      </c>
      <c r="Y7426" s="2">
        <v>0.34027777777777773</v>
      </c>
      <c r="Z7426" s="2">
        <v>0.37291666666666662</v>
      </c>
      <c r="AA7426" t="s">
        <v>34</v>
      </c>
      <c r="AC7426">
        <v>1</v>
      </c>
      <c r="AD7426" t="s">
        <v>35</v>
      </c>
    </row>
    <row r="7427" spans="1:30" x14ac:dyDescent="0.2">
      <c r="A7427">
        <v>1783094</v>
      </c>
      <c r="B7427" s="1">
        <v>44214</v>
      </c>
      <c r="C7427" s="1">
        <v>44215</v>
      </c>
      <c r="D7427" s="1">
        <v>38177</v>
      </c>
      <c r="E7427">
        <v>1</v>
      </c>
      <c r="F7427" t="s">
        <v>578</v>
      </c>
      <c r="G7427" t="s">
        <v>498</v>
      </c>
      <c r="H7427" t="s">
        <v>111</v>
      </c>
      <c r="L7427" t="s">
        <v>785</v>
      </c>
      <c r="M7427" t="s">
        <v>45</v>
      </c>
      <c r="N7427" t="s">
        <v>215</v>
      </c>
      <c r="P7427" t="s">
        <v>115</v>
      </c>
      <c r="Q7427">
        <v>2804</v>
      </c>
      <c r="R7427">
        <v>2021</v>
      </c>
      <c r="S7427">
        <v>136500</v>
      </c>
      <c r="T7427" s="1">
        <v>44214</v>
      </c>
      <c r="U7427" s="6" t="str">
        <f>LEFT(V7427, 1) &amp; RIGHT(V7427, 1)</f>
        <v>CL</v>
      </c>
      <c r="V7427" t="s">
        <v>93</v>
      </c>
      <c r="W7427" s="2">
        <v>0.57638888888888895</v>
      </c>
      <c r="X7427" s="2">
        <v>0.59722222222222221</v>
      </c>
      <c r="Y7427" s="2">
        <v>0.61736111111111114</v>
      </c>
      <c r="Z7427" s="2">
        <v>0.64930555555555558</v>
      </c>
      <c r="AA7427" t="s">
        <v>72</v>
      </c>
      <c r="AC7427">
        <v>2</v>
      </c>
      <c r="AD7427" t="s">
        <v>229</v>
      </c>
    </row>
    <row r="7428" spans="1:30" x14ac:dyDescent="0.2">
      <c r="A7428">
        <v>1783138</v>
      </c>
      <c r="B7428" s="1">
        <v>44214</v>
      </c>
      <c r="C7428" s="1">
        <v>44214</v>
      </c>
      <c r="D7428" s="1">
        <v>33278</v>
      </c>
      <c r="E7428">
        <v>2</v>
      </c>
      <c r="F7428" t="s">
        <v>117</v>
      </c>
      <c r="G7428" t="s">
        <v>36</v>
      </c>
      <c r="L7428" t="s">
        <v>571</v>
      </c>
      <c r="M7428" t="s">
        <v>45</v>
      </c>
      <c r="P7428" t="s">
        <v>572</v>
      </c>
      <c r="Q7428">
        <v>2845</v>
      </c>
      <c r="R7428">
        <v>2021</v>
      </c>
      <c r="S7428">
        <v>136632</v>
      </c>
      <c r="T7428" s="1">
        <v>44214</v>
      </c>
      <c r="U7428" s="6" t="str">
        <f>LEFT(V7428, 1) &amp; RIGHT(V7428, 1)</f>
        <v>LZ</v>
      </c>
      <c r="V7428" t="s">
        <v>57</v>
      </c>
      <c r="W7428" s="2">
        <v>0.67499999999999993</v>
      </c>
      <c r="X7428" s="2">
        <v>0.69861111111111107</v>
      </c>
      <c r="Y7428" s="2">
        <v>0.70972222222222225</v>
      </c>
      <c r="Z7428" s="2">
        <v>0.72291666666666676</v>
      </c>
      <c r="AA7428" t="s">
        <v>65</v>
      </c>
      <c r="AB7428" t="s">
        <v>103</v>
      </c>
      <c r="AC7428">
        <v>1</v>
      </c>
      <c r="AD7428" t="s">
        <v>431</v>
      </c>
    </row>
    <row r="7429" spans="1:30" x14ac:dyDescent="0.2">
      <c r="A7429">
        <v>1761017</v>
      </c>
      <c r="B7429" s="1">
        <v>44215</v>
      </c>
      <c r="C7429" s="1">
        <v>44216</v>
      </c>
      <c r="D7429" s="1">
        <v>20610</v>
      </c>
      <c r="E7429">
        <v>2</v>
      </c>
      <c r="F7429" t="s">
        <v>131</v>
      </c>
      <c r="G7429" t="s">
        <v>314</v>
      </c>
      <c r="H7429" t="s">
        <v>107</v>
      </c>
      <c r="I7429" t="s">
        <v>105</v>
      </c>
      <c r="L7429" t="s">
        <v>62</v>
      </c>
      <c r="M7429" t="s">
        <v>110</v>
      </c>
      <c r="N7429" t="s">
        <v>734</v>
      </c>
      <c r="O7429" t="s">
        <v>46</v>
      </c>
      <c r="P7429" t="s">
        <v>159</v>
      </c>
      <c r="Q7429">
        <v>2831</v>
      </c>
      <c r="R7429">
        <v>2021</v>
      </c>
      <c r="S7429">
        <v>132637</v>
      </c>
      <c r="T7429" s="1">
        <v>44215</v>
      </c>
      <c r="U7429" s="6" t="str">
        <f>LEFT(V7429, 1) &amp; RIGHT(V7429, 1)</f>
        <v>MO</v>
      </c>
      <c r="V7429" t="s">
        <v>199</v>
      </c>
      <c r="W7429" s="2">
        <v>0.34861111111111115</v>
      </c>
      <c r="X7429" s="2">
        <v>0.39097222222222222</v>
      </c>
      <c r="Y7429" s="2">
        <v>0.40277777777777773</v>
      </c>
      <c r="Z7429" s="2">
        <v>0.41666666666666669</v>
      </c>
      <c r="AA7429" t="s">
        <v>65</v>
      </c>
      <c r="AB7429" t="s">
        <v>49</v>
      </c>
      <c r="AC7429">
        <v>1</v>
      </c>
      <c r="AD7429" t="s">
        <v>66</v>
      </c>
    </row>
    <row r="7430" spans="1:30" x14ac:dyDescent="0.2">
      <c r="A7430">
        <v>1778936</v>
      </c>
      <c r="B7430" s="1">
        <v>44215</v>
      </c>
      <c r="C7430" s="1">
        <v>44218</v>
      </c>
      <c r="D7430" s="1">
        <v>16193</v>
      </c>
      <c r="E7430">
        <v>1</v>
      </c>
      <c r="F7430" t="s">
        <v>138</v>
      </c>
      <c r="G7430" t="s">
        <v>879</v>
      </c>
      <c r="H7430" t="s">
        <v>139</v>
      </c>
      <c r="I7430" t="s">
        <v>237</v>
      </c>
      <c r="J7430" t="s">
        <v>53</v>
      </c>
      <c r="K7430" t="s">
        <v>1469</v>
      </c>
      <c r="L7430" t="s">
        <v>183</v>
      </c>
      <c r="M7430" t="s">
        <v>161</v>
      </c>
      <c r="N7430" t="s">
        <v>142</v>
      </c>
      <c r="O7430" t="s">
        <v>400</v>
      </c>
      <c r="P7430" t="s">
        <v>224</v>
      </c>
      <c r="Q7430">
        <v>2886</v>
      </c>
      <c r="R7430">
        <v>2021</v>
      </c>
      <c r="S7430">
        <v>328</v>
      </c>
      <c r="T7430" s="1">
        <v>44215</v>
      </c>
      <c r="U7430" s="6" t="str">
        <f>LEFT(V7430, 1) &amp; RIGHT(V7430, 1)</f>
        <v>JT</v>
      </c>
      <c r="V7430" t="s">
        <v>189</v>
      </c>
      <c r="W7430" s="2">
        <v>0.45763888888888887</v>
      </c>
      <c r="X7430" s="2">
        <v>0.47569444444444442</v>
      </c>
      <c r="Y7430" s="2">
        <v>0.51388888888888895</v>
      </c>
      <c r="Z7430" s="2">
        <v>0.57430555555555551</v>
      </c>
      <c r="AA7430" t="s">
        <v>72</v>
      </c>
      <c r="AC7430">
        <v>4</v>
      </c>
      <c r="AD7430" t="s">
        <v>148</v>
      </c>
    </row>
    <row r="7431" spans="1:30" x14ac:dyDescent="0.2">
      <c r="A7431">
        <v>1779118</v>
      </c>
      <c r="B7431" s="1">
        <v>44215</v>
      </c>
      <c r="C7431" s="1">
        <v>44223</v>
      </c>
      <c r="D7431" s="1">
        <v>17190</v>
      </c>
      <c r="E7431">
        <v>2</v>
      </c>
      <c r="F7431" t="s">
        <v>283</v>
      </c>
      <c r="G7431" t="s">
        <v>1208</v>
      </c>
      <c r="L7431" t="s">
        <v>287</v>
      </c>
      <c r="M7431" t="s">
        <v>368</v>
      </c>
      <c r="N7431" t="s">
        <v>367</v>
      </c>
      <c r="O7431" t="s">
        <v>46</v>
      </c>
      <c r="P7431" t="s">
        <v>289</v>
      </c>
      <c r="Q7431">
        <v>2783</v>
      </c>
      <c r="R7431">
        <v>2021</v>
      </c>
      <c r="S7431">
        <v>131130</v>
      </c>
      <c r="T7431" s="1">
        <v>44215</v>
      </c>
      <c r="U7431" s="6" t="str">
        <f>LEFT(V7431, 1) &amp; RIGHT(V7431, 1)</f>
        <v>JT</v>
      </c>
      <c r="V7431" t="s">
        <v>189</v>
      </c>
      <c r="W7431" s="2">
        <v>0.36458333333333331</v>
      </c>
      <c r="X7431" s="2">
        <v>0.39930555555555558</v>
      </c>
      <c r="Y7431" s="2">
        <v>0.41875000000000001</v>
      </c>
      <c r="Z7431" s="2">
        <v>0.46319444444444446</v>
      </c>
      <c r="AA7431" t="s">
        <v>72</v>
      </c>
      <c r="AB7431" t="s">
        <v>296</v>
      </c>
      <c r="AC7431">
        <v>9</v>
      </c>
      <c r="AD7431" t="s">
        <v>291</v>
      </c>
    </row>
    <row r="7432" spans="1:30" x14ac:dyDescent="0.2">
      <c r="A7432">
        <v>1779531</v>
      </c>
      <c r="B7432" s="1">
        <v>44215</v>
      </c>
      <c r="C7432" s="1">
        <v>44215</v>
      </c>
      <c r="D7432" s="1">
        <v>21479</v>
      </c>
      <c r="E7432">
        <v>1</v>
      </c>
      <c r="F7432" t="s">
        <v>60</v>
      </c>
      <c r="G7432" t="s">
        <v>298</v>
      </c>
      <c r="H7432" t="s">
        <v>701</v>
      </c>
      <c r="I7432" t="s">
        <v>1055</v>
      </c>
      <c r="J7432" t="s">
        <v>136</v>
      </c>
      <c r="L7432" t="s">
        <v>110</v>
      </c>
      <c r="M7432" t="s">
        <v>408</v>
      </c>
      <c r="N7432" t="s">
        <v>46</v>
      </c>
      <c r="O7432" t="s">
        <v>309</v>
      </c>
      <c r="P7432" t="s">
        <v>47</v>
      </c>
      <c r="Q7432">
        <v>2835</v>
      </c>
      <c r="R7432">
        <v>2021</v>
      </c>
      <c r="S7432">
        <v>11355</v>
      </c>
      <c r="T7432" s="1">
        <v>44215</v>
      </c>
      <c r="U7432" s="6" t="str">
        <f>LEFT(V7432, 1) &amp; RIGHT(V7432, 1)</f>
        <v>MO</v>
      </c>
      <c r="V7432" t="s">
        <v>199</v>
      </c>
      <c r="W7432" s="2">
        <v>0.40486111111111112</v>
      </c>
      <c r="X7432" s="2">
        <v>0.44375000000000003</v>
      </c>
      <c r="Y7432" s="2">
        <v>0.44444444444444442</v>
      </c>
      <c r="Z7432" s="2">
        <v>0.46666666666666662</v>
      </c>
      <c r="AA7432" t="s">
        <v>65</v>
      </c>
      <c r="AB7432" t="s">
        <v>49</v>
      </c>
      <c r="AC7432">
        <v>1</v>
      </c>
      <c r="AD7432" t="s">
        <v>66</v>
      </c>
    </row>
    <row r="7433" spans="1:30" x14ac:dyDescent="0.2">
      <c r="A7433">
        <v>1779540</v>
      </c>
      <c r="B7433" s="1">
        <v>44215</v>
      </c>
      <c r="C7433" s="1">
        <v>44218</v>
      </c>
      <c r="D7433" s="1">
        <v>24265</v>
      </c>
      <c r="E7433">
        <v>1</v>
      </c>
      <c r="F7433" t="s">
        <v>502</v>
      </c>
      <c r="G7433" t="s">
        <v>40</v>
      </c>
      <c r="H7433" t="s">
        <v>614</v>
      </c>
      <c r="I7433" t="s">
        <v>105</v>
      </c>
      <c r="L7433" t="s">
        <v>1170</v>
      </c>
      <c r="M7433" t="s">
        <v>91</v>
      </c>
      <c r="N7433" t="s">
        <v>2235</v>
      </c>
      <c r="O7433" t="s">
        <v>45</v>
      </c>
      <c r="P7433" t="s">
        <v>159</v>
      </c>
      <c r="Q7433">
        <v>2831</v>
      </c>
      <c r="R7433">
        <v>2021</v>
      </c>
      <c r="S7433">
        <v>112647</v>
      </c>
      <c r="T7433" s="1">
        <v>44215</v>
      </c>
      <c r="U7433" s="6" t="str">
        <f>LEFT(V7433, 1) &amp; RIGHT(V7433, 1)</f>
        <v>SM</v>
      </c>
      <c r="V7433" t="s">
        <v>64</v>
      </c>
      <c r="W7433" s="2">
        <v>0.59513888888888888</v>
      </c>
      <c r="X7433" s="2">
        <v>0.6166666666666667</v>
      </c>
      <c r="Y7433" s="2">
        <v>0.64236111111111105</v>
      </c>
      <c r="Z7433" s="2">
        <v>0.75069444444444444</v>
      </c>
      <c r="AA7433" t="s">
        <v>72</v>
      </c>
      <c r="AC7433">
        <v>4</v>
      </c>
      <c r="AD7433" t="s">
        <v>50</v>
      </c>
    </row>
    <row r="7434" spans="1:30" x14ac:dyDescent="0.2">
      <c r="A7434">
        <v>1779550</v>
      </c>
      <c r="B7434" s="1">
        <v>44215</v>
      </c>
      <c r="C7434" s="1">
        <v>44216</v>
      </c>
      <c r="D7434" s="1">
        <v>17297</v>
      </c>
      <c r="E7434">
        <v>2</v>
      </c>
      <c r="F7434" t="s">
        <v>198</v>
      </c>
      <c r="G7434" t="s">
        <v>298</v>
      </c>
      <c r="H7434" t="s">
        <v>599</v>
      </c>
      <c r="I7434" t="s">
        <v>40</v>
      </c>
      <c r="L7434" t="s">
        <v>91</v>
      </c>
      <c r="M7434" t="s">
        <v>773</v>
      </c>
      <c r="N7434" t="s">
        <v>408</v>
      </c>
      <c r="O7434" t="s">
        <v>46</v>
      </c>
      <c r="P7434" t="s">
        <v>102</v>
      </c>
      <c r="Q7434">
        <v>2856</v>
      </c>
      <c r="R7434">
        <v>2021</v>
      </c>
      <c r="S7434">
        <v>119303</v>
      </c>
      <c r="T7434" s="1">
        <v>44215</v>
      </c>
      <c r="U7434" s="6" t="str">
        <f>LEFT(V7434, 1) &amp; RIGHT(V7434, 1)</f>
        <v>MO</v>
      </c>
      <c r="V7434" t="s">
        <v>199</v>
      </c>
      <c r="W7434" s="2">
        <v>0.51458333333333328</v>
      </c>
      <c r="X7434" s="2">
        <v>0.55069444444444449</v>
      </c>
      <c r="Y7434" s="2">
        <v>0.57152777777777775</v>
      </c>
      <c r="Z7434" s="2">
        <v>0.6118055555555556</v>
      </c>
      <c r="AA7434" t="s">
        <v>65</v>
      </c>
      <c r="AB7434" t="s">
        <v>166</v>
      </c>
      <c r="AC7434">
        <v>1</v>
      </c>
      <c r="AD7434" t="s">
        <v>229</v>
      </c>
    </row>
    <row r="7435" spans="1:30" x14ac:dyDescent="0.2">
      <c r="A7435">
        <v>1779553</v>
      </c>
      <c r="B7435" s="1">
        <v>44215</v>
      </c>
      <c r="C7435" s="1">
        <v>44215</v>
      </c>
      <c r="D7435" s="1">
        <v>33815</v>
      </c>
      <c r="E7435">
        <v>1</v>
      </c>
      <c r="F7435" t="s">
        <v>84</v>
      </c>
      <c r="G7435" t="s">
        <v>1531</v>
      </c>
      <c r="H7435" t="s">
        <v>40</v>
      </c>
      <c r="L7435" t="s">
        <v>227</v>
      </c>
      <c r="M7435" t="s">
        <v>89</v>
      </c>
      <c r="N7435" t="s">
        <v>46</v>
      </c>
      <c r="O7435" t="s">
        <v>91</v>
      </c>
      <c r="P7435" t="s">
        <v>228</v>
      </c>
      <c r="Q7435">
        <v>2850</v>
      </c>
      <c r="R7435">
        <v>2021</v>
      </c>
      <c r="S7435">
        <v>104321</v>
      </c>
      <c r="T7435" s="1">
        <v>44215</v>
      </c>
      <c r="U7435" s="6" t="str">
        <f>LEFT(V7435, 1) &amp; RIGHT(V7435, 1)</f>
        <v>SM</v>
      </c>
      <c r="V7435" t="s">
        <v>64</v>
      </c>
      <c r="W7435" s="2">
        <v>0.5083333333333333</v>
      </c>
      <c r="X7435" s="2">
        <v>0.55625000000000002</v>
      </c>
      <c r="Y7435" s="2">
        <v>0.57847222222222217</v>
      </c>
      <c r="Z7435" s="2">
        <v>0.60902777777777783</v>
      </c>
      <c r="AA7435" t="s">
        <v>65</v>
      </c>
      <c r="AB7435" t="s">
        <v>166</v>
      </c>
      <c r="AC7435">
        <v>1</v>
      </c>
      <c r="AD7435" t="s">
        <v>373</v>
      </c>
    </row>
    <row r="7436" spans="1:30" x14ac:dyDescent="0.2">
      <c r="A7436">
        <v>1779554</v>
      </c>
      <c r="B7436" s="1">
        <v>44215</v>
      </c>
      <c r="C7436" s="1">
        <v>44215</v>
      </c>
      <c r="D7436" s="1">
        <v>14758</v>
      </c>
      <c r="E7436">
        <v>1</v>
      </c>
      <c r="F7436" t="s">
        <v>314</v>
      </c>
      <c r="G7436" t="s">
        <v>131</v>
      </c>
      <c r="H7436" t="s">
        <v>321</v>
      </c>
      <c r="I7436" t="s">
        <v>334</v>
      </c>
      <c r="L7436" t="s">
        <v>46</v>
      </c>
      <c r="M7436" t="s">
        <v>110</v>
      </c>
      <c r="P7436" t="s">
        <v>47</v>
      </c>
      <c r="Q7436">
        <v>2835</v>
      </c>
      <c r="R7436">
        <v>2021</v>
      </c>
      <c r="S7436">
        <v>61504</v>
      </c>
      <c r="T7436" s="1">
        <v>44215</v>
      </c>
      <c r="U7436" s="6" t="str">
        <f>LEFT(V7436, 1) &amp; RIGHT(V7436, 1)</f>
        <v>MO</v>
      </c>
      <c r="V7436" t="s">
        <v>199</v>
      </c>
      <c r="W7436" s="2">
        <v>0.43402777777777773</v>
      </c>
      <c r="X7436" s="2">
        <v>0.4770833333333333</v>
      </c>
      <c r="Y7436" s="2">
        <v>0.4909722222222222</v>
      </c>
      <c r="Z7436" s="2">
        <v>0.52083333333333337</v>
      </c>
      <c r="AA7436" t="s">
        <v>34</v>
      </c>
      <c r="AB7436" t="s">
        <v>49</v>
      </c>
      <c r="AC7436">
        <v>1</v>
      </c>
      <c r="AD7436" t="s">
        <v>66</v>
      </c>
    </row>
    <row r="7437" spans="1:30" x14ac:dyDescent="0.2">
      <c r="A7437">
        <v>1779775</v>
      </c>
      <c r="B7437" s="1">
        <v>44215</v>
      </c>
      <c r="C7437" s="1">
        <v>44215</v>
      </c>
      <c r="D7437" s="1">
        <v>21606</v>
      </c>
      <c r="E7437">
        <v>2</v>
      </c>
      <c r="F7437" t="s">
        <v>39</v>
      </c>
      <c r="G7437" t="s">
        <v>198</v>
      </c>
      <c r="H7437" t="s">
        <v>179</v>
      </c>
      <c r="I7437" t="s">
        <v>346</v>
      </c>
      <c r="J7437" t="s">
        <v>41</v>
      </c>
      <c r="L7437" t="s">
        <v>847</v>
      </c>
      <c r="M7437" t="s">
        <v>132</v>
      </c>
      <c r="N7437" t="s">
        <v>45</v>
      </c>
      <c r="O7437" t="s">
        <v>46</v>
      </c>
      <c r="P7437" t="s">
        <v>47</v>
      </c>
      <c r="Q7437">
        <v>2835</v>
      </c>
      <c r="R7437">
        <v>2021</v>
      </c>
      <c r="S7437">
        <v>65242</v>
      </c>
      <c r="T7437" s="1">
        <v>44215</v>
      </c>
      <c r="U7437" s="6" t="str">
        <f>LEFT(V7437, 1) &amp; RIGHT(V7437, 1)</f>
        <v>MO</v>
      </c>
      <c r="V7437" t="s">
        <v>199</v>
      </c>
      <c r="W7437" s="2">
        <v>0.3125</v>
      </c>
      <c r="X7437" s="2">
        <v>0.33611111111111108</v>
      </c>
      <c r="Y7437" s="2">
        <v>0.35000000000000003</v>
      </c>
      <c r="Z7437" s="2">
        <v>0.38541666666666669</v>
      </c>
      <c r="AA7437" t="s">
        <v>65</v>
      </c>
      <c r="AB7437" t="s">
        <v>49</v>
      </c>
      <c r="AC7437">
        <v>1</v>
      </c>
      <c r="AD7437" t="s">
        <v>66</v>
      </c>
    </row>
    <row r="7438" spans="1:30" x14ac:dyDescent="0.2">
      <c r="A7438">
        <v>1780561</v>
      </c>
      <c r="B7438" s="1">
        <v>44215</v>
      </c>
      <c r="C7438" s="1">
        <v>44215</v>
      </c>
      <c r="D7438" s="1">
        <v>17065</v>
      </c>
      <c r="E7438">
        <v>2</v>
      </c>
      <c r="F7438" t="s">
        <v>29</v>
      </c>
      <c r="G7438" t="s">
        <v>276</v>
      </c>
      <c r="H7438" t="s">
        <v>503</v>
      </c>
      <c r="I7438" t="s">
        <v>158</v>
      </c>
      <c r="J7438" t="s">
        <v>105</v>
      </c>
      <c r="L7438" t="s">
        <v>112</v>
      </c>
      <c r="M7438" t="s">
        <v>30</v>
      </c>
      <c r="P7438" t="s">
        <v>32</v>
      </c>
      <c r="Q7438">
        <v>1493</v>
      </c>
      <c r="R7438">
        <v>2021</v>
      </c>
      <c r="S7438">
        <v>93850</v>
      </c>
      <c r="T7438" s="1">
        <v>44215</v>
      </c>
      <c r="U7438" s="6" t="str">
        <f>LEFT(V7438, 1) &amp; RIGHT(V7438, 1)</f>
        <v>PA</v>
      </c>
      <c r="V7438" t="s">
        <v>33</v>
      </c>
      <c r="W7438" s="2">
        <v>0.34722222222222227</v>
      </c>
      <c r="X7438" s="2">
        <v>0.36458333333333331</v>
      </c>
      <c r="Y7438" s="2">
        <v>0.37638888888888888</v>
      </c>
      <c r="Z7438" s="2">
        <v>0.40902777777777777</v>
      </c>
      <c r="AA7438" t="s">
        <v>34</v>
      </c>
      <c r="AC7438">
        <v>1</v>
      </c>
      <c r="AD7438" t="s">
        <v>35</v>
      </c>
    </row>
    <row r="7439" spans="1:30" x14ac:dyDescent="0.2">
      <c r="A7439">
        <v>1780582</v>
      </c>
      <c r="B7439" s="1">
        <v>44215</v>
      </c>
      <c r="C7439" s="1">
        <v>44215</v>
      </c>
      <c r="D7439" s="1">
        <v>31701</v>
      </c>
      <c r="E7439">
        <v>2</v>
      </c>
      <c r="F7439" t="s">
        <v>29</v>
      </c>
      <c r="L7439" t="s">
        <v>30</v>
      </c>
      <c r="M7439" t="s">
        <v>31</v>
      </c>
      <c r="P7439" t="s">
        <v>32</v>
      </c>
      <c r="Q7439">
        <v>1493</v>
      </c>
      <c r="R7439">
        <v>2021</v>
      </c>
      <c r="S7439">
        <v>42261</v>
      </c>
      <c r="T7439" s="1">
        <v>44215</v>
      </c>
      <c r="U7439" s="6" t="str">
        <f>LEFT(V7439, 1) &amp; RIGHT(V7439, 1)</f>
        <v>PA</v>
      </c>
      <c r="V7439" t="s">
        <v>33</v>
      </c>
      <c r="W7439" s="2">
        <v>0.40625</v>
      </c>
      <c r="X7439" s="2">
        <v>0.4152777777777778</v>
      </c>
      <c r="Y7439" s="2">
        <v>0.42708333333333331</v>
      </c>
      <c r="Z7439" s="2">
        <v>0.45347222222222222</v>
      </c>
      <c r="AA7439" t="s">
        <v>34</v>
      </c>
      <c r="AC7439">
        <v>1</v>
      </c>
      <c r="AD7439" t="s">
        <v>35</v>
      </c>
    </row>
    <row r="7440" spans="1:30" x14ac:dyDescent="0.2">
      <c r="A7440">
        <v>1781167</v>
      </c>
      <c r="B7440" s="1">
        <v>44215</v>
      </c>
      <c r="C7440" s="1">
        <v>44215</v>
      </c>
      <c r="D7440" s="1">
        <v>16751</v>
      </c>
      <c r="E7440">
        <v>2</v>
      </c>
      <c r="F7440" t="s">
        <v>196</v>
      </c>
      <c r="G7440" t="s">
        <v>323</v>
      </c>
      <c r="H7440" t="s">
        <v>687</v>
      </c>
      <c r="I7440" t="s">
        <v>252</v>
      </c>
      <c r="J7440" t="s">
        <v>253</v>
      </c>
      <c r="K7440" t="s">
        <v>105</v>
      </c>
      <c r="L7440" t="s">
        <v>195</v>
      </c>
      <c r="P7440" t="s">
        <v>135</v>
      </c>
      <c r="Q7440">
        <v>2875</v>
      </c>
      <c r="R7440">
        <v>2021</v>
      </c>
      <c r="S7440">
        <v>136137</v>
      </c>
      <c r="T7440" s="1">
        <v>44215</v>
      </c>
      <c r="U7440" s="6" t="str">
        <f>LEFT(V7440, 1) &amp; RIGHT(V7440, 1)</f>
        <v>JT</v>
      </c>
      <c r="V7440" t="s">
        <v>189</v>
      </c>
      <c r="W7440" s="2">
        <v>0.35555555555555557</v>
      </c>
      <c r="X7440" s="2">
        <v>0.3659722222222222</v>
      </c>
      <c r="Y7440" s="2">
        <v>0.37638888888888888</v>
      </c>
      <c r="Z7440" s="2">
        <v>0.39305555555555555</v>
      </c>
      <c r="AA7440" t="s">
        <v>72</v>
      </c>
      <c r="AC7440">
        <v>1</v>
      </c>
      <c r="AD7440" t="s">
        <v>124</v>
      </c>
    </row>
    <row r="7441" spans="1:30" x14ac:dyDescent="0.2">
      <c r="A7441">
        <v>1781172</v>
      </c>
      <c r="B7441" s="1">
        <v>44215</v>
      </c>
      <c r="C7441" s="1">
        <v>44216</v>
      </c>
      <c r="D7441" s="1">
        <v>22908</v>
      </c>
      <c r="E7441">
        <v>1</v>
      </c>
      <c r="F7441" t="s">
        <v>184</v>
      </c>
      <c r="G7441" t="s">
        <v>263</v>
      </c>
      <c r="L7441" t="s">
        <v>266</v>
      </c>
      <c r="M7441" t="s">
        <v>186</v>
      </c>
      <c r="P7441" t="s">
        <v>238</v>
      </c>
      <c r="Q7441">
        <v>2933</v>
      </c>
      <c r="R7441">
        <v>2021</v>
      </c>
      <c r="S7441">
        <v>14289</v>
      </c>
      <c r="T7441" s="1">
        <v>44215</v>
      </c>
      <c r="U7441" s="6" t="str">
        <f>LEFT(V7441, 1) &amp; RIGHT(V7441, 1)</f>
        <v>JT</v>
      </c>
      <c r="V7441" t="s">
        <v>189</v>
      </c>
      <c r="W7441" s="2">
        <v>0.65277777777777779</v>
      </c>
      <c r="X7441" s="2">
        <v>0.67222222222222217</v>
      </c>
      <c r="Y7441" s="2">
        <v>0.69305555555555554</v>
      </c>
      <c r="Z7441" s="2">
        <v>0.72916666666666663</v>
      </c>
      <c r="AA7441" t="s">
        <v>72</v>
      </c>
      <c r="AB7441" t="s">
        <v>190</v>
      </c>
      <c r="AC7441">
        <v>2</v>
      </c>
      <c r="AD7441" t="s">
        <v>269</v>
      </c>
    </row>
    <row r="7442" spans="1:30" x14ac:dyDescent="0.2">
      <c r="A7442">
        <v>1781414</v>
      </c>
      <c r="B7442" s="1">
        <v>44215</v>
      </c>
      <c r="C7442" s="1">
        <v>44215</v>
      </c>
      <c r="D7442" s="1">
        <v>18292</v>
      </c>
      <c r="E7442">
        <v>1</v>
      </c>
      <c r="F7442" t="s">
        <v>29</v>
      </c>
      <c r="L7442" t="s">
        <v>30</v>
      </c>
      <c r="M7442" t="s">
        <v>31</v>
      </c>
      <c r="P7442" t="s">
        <v>32</v>
      </c>
      <c r="Q7442">
        <v>1493</v>
      </c>
      <c r="R7442">
        <v>2021</v>
      </c>
      <c r="S7442">
        <v>136435</v>
      </c>
      <c r="T7442" s="1">
        <v>44215</v>
      </c>
      <c r="U7442" s="6" t="str">
        <f>LEFT(V7442, 1) &amp; RIGHT(V7442, 1)</f>
        <v>PA</v>
      </c>
      <c r="V7442" t="s">
        <v>33</v>
      </c>
      <c r="W7442" s="2">
        <v>0.44930555555555557</v>
      </c>
      <c r="X7442" s="2">
        <v>0.4597222222222222</v>
      </c>
      <c r="Y7442" s="2">
        <v>0.46875</v>
      </c>
      <c r="Z7442" s="2">
        <v>0.49374999999999997</v>
      </c>
      <c r="AA7442" t="s">
        <v>34</v>
      </c>
      <c r="AC7442">
        <v>1</v>
      </c>
      <c r="AD7442" t="s">
        <v>35</v>
      </c>
    </row>
    <row r="7443" spans="1:30" x14ac:dyDescent="0.2">
      <c r="A7443">
        <v>1781574</v>
      </c>
      <c r="B7443" s="1">
        <v>44215</v>
      </c>
      <c r="C7443" s="1">
        <v>44216</v>
      </c>
      <c r="D7443" s="1">
        <v>34614</v>
      </c>
      <c r="E7443">
        <v>1</v>
      </c>
      <c r="F7443" t="s">
        <v>327</v>
      </c>
      <c r="G7443" t="s">
        <v>105</v>
      </c>
      <c r="L7443" t="s">
        <v>331</v>
      </c>
      <c r="M7443" t="s">
        <v>329</v>
      </c>
      <c r="N7443" t="s">
        <v>1225</v>
      </c>
      <c r="O7443" t="s">
        <v>46</v>
      </c>
      <c r="P7443" t="s">
        <v>98</v>
      </c>
      <c r="Q7443">
        <v>2821</v>
      </c>
      <c r="R7443">
        <v>2021</v>
      </c>
      <c r="S7443">
        <v>136112</v>
      </c>
      <c r="T7443" s="1">
        <v>44215</v>
      </c>
      <c r="U7443" s="6" t="str">
        <f>LEFT(V7443, 1) &amp; RIGHT(V7443, 1)</f>
        <v>JT</v>
      </c>
      <c r="V7443" t="s">
        <v>189</v>
      </c>
      <c r="W7443" s="2">
        <v>0.55208333333333337</v>
      </c>
      <c r="X7443" s="2">
        <v>0.6020833333333333</v>
      </c>
      <c r="Y7443" s="2">
        <v>0.625</v>
      </c>
      <c r="Z7443" s="2">
        <v>0.66319444444444442</v>
      </c>
      <c r="AA7443" t="s">
        <v>72</v>
      </c>
      <c r="AB7443" t="s">
        <v>190</v>
      </c>
      <c r="AC7443">
        <v>1</v>
      </c>
      <c r="AD7443" t="s">
        <v>332</v>
      </c>
    </row>
    <row r="7444" spans="1:30" x14ac:dyDescent="0.2">
      <c r="A7444">
        <v>1782017</v>
      </c>
      <c r="B7444" s="1">
        <v>44215</v>
      </c>
      <c r="C7444" s="1">
        <v>44215</v>
      </c>
      <c r="D7444" s="1">
        <v>28184</v>
      </c>
      <c r="E7444">
        <v>1</v>
      </c>
      <c r="F7444" t="s">
        <v>29</v>
      </c>
      <c r="G7444" t="s">
        <v>40</v>
      </c>
      <c r="L7444" t="s">
        <v>31</v>
      </c>
      <c r="M7444" t="s">
        <v>30</v>
      </c>
      <c r="P7444" t="s">
        <v>32</v>
      </c>
      <c r="Q7444">
        <v>1493</v>
      </c>
      <c r="R7444">
        <v>2021</v>
      </c>
      <c r="S7444">
        <v>132356</v>
      </c>
      <c r="T7444" s="1">
        <v>44215</v>
      </c>
      <c r="U7444" s="6" t="str">
        <f>LEFT(V7444, 1) &amp; RIGHT(V7444, 1)</f>
        <v>PA</v>
      </c>
      <c r="V7444" t="s">
        <v>33</v>
      </c>
      <c r="W7444" s="2">
        <v>0.32291666666666669</v>
      </c>
      <c r="X7444" s="2">
        <v>0.32569444444444445</v>
      </c>
      <c r="Y7444" s="2">
        <v>0.33749999999999997</v>
      </c>
      <c r="Z7444" s="2">
        <v>0.35833333333333334</v>
      </c>
      <c r="AA7444" t="s">
        <v>34</v>
      </c>
      <c r="AC7444">
        <v>1</v>
      </c>
      <c r="AD7444" t="s">
        <v>35</v>
      </c>
    </row>
    <row r="7445" spans="1:30" x14ac:dyDescent="0.2">
      <c r="A7445">
        <v>1782032</v>
      </c>
      <c r="B7445" s="1">
        <v>44215</v>
      </c>
      <c r="C7445" s="1">
        <v>44215</v>
      </c>
      <c r="D7445" s="1">
        <v>23938</v>
      </c>
      <c r="E7445">
        <v>1</v>
      </c>
      <c r="F7445" t="s">
        <v>196</v>
      </c>
      <c r="L7445" t="s">
        <v>195</v>
      </c>
      <c r="P7445" t="s">
        <v>135</v>
      </c>
      <c r="Q7445">
        <v>2875</v>
      </c>
      <c r="R7445">
        <v>2021</v>
      </c>
      <c r="S7445">
        <v>6997</v>
      </c>
      <c r="T7445" s="1">
        <v>44215</v>
      </c>
      <c r="U7445" s="6" t="str">
        <f>LEFT(V7445, 1) &amp; RIGHT(V7445, 1)</f>
        <v>JT</v>
      </c>
      <c r="V7445" t="s">
        <v>189</v>
      </c>
      <c r="W7445" s="2">
        <v>0.30972222222222223</v>
      </c>
      <c r="X7445" s="2">
        <v>0.32777777777777778</v>
      </c>
      <c r="Y7445" s="2">
        <v>0.33819444444444446</v>
      </c>
      <c r="Z7445" s="2">
        <v>0.35902777777777778</v>
      </c>
      <c r="AA7445" t="s">
        <v>72</v>
      </c>
      <c r="AC7445">
        <v>1</v>
      </c>
      <c r="AD7445" t="s">
        <v>124</v>
      </c>
    </row>
    <row r="7446" spans="1:30" x14ac:dyDescent="0.2">
      <c r="A7446">
        <v>1782373</v>
      </c>
      <c r="B7446" s="1">
        <v>44215</v>
      </c>
      <c r="C7446" s="1">
        <v>44217</v>
      </c>
      <c r="D7446" s="1">
        <v>26421</v>
      </c>
      <c r="E7446">
        <v>1</v>
      </c>
      <c r="F7446" t="s">
        <v>398</v>
      </c>
      <c r="G7446" t="s">
        <v>40</v>
      </c>
      <c r="H7446" t="s">
        <v>1034</v>
      </c>
      <c r="L7446" t="s">
        <v>153</v>
      </c>
      <c r="M7446" t="s">
        <v>399</v>
      </c>
      <c r="P7446" t="s">
        <v>154</v>
      </c>
      <c r="Q7446">
        <v>2791</v>
      </c>
      <c r="R7446">
        <v>2021</v>
      </c>
      <c r="S7446">
        <v>136281</v>
      </c>
      <c r="T7446" s="1">
        <v>44215</v>
      </c>
      <c r="U7446" s="6" t="str">
        <f>LEFT(V7446, 1) &amp; RIGHT(V7446, 1)</f>
        <v>TR</v>
      </c>
      <c r="V7446" t="s">
        <v>155</v>
      </c>
      <c r="W7446" s="2">
        <v>0.3215277777777778</v>
      </c>
      <c r="X7446" s="2">
        <v>0.33194444444444443</v>
      </c>
      <c r="Y7446" s="2">
        <v>0.36319444444444443</v>
      </c>
      <c r="Z7446" s="2">
        <v>0.41388888888888892</v>
      </c>
      <c r="AA7446" t="s">
        <v>146</v>
      </c>
      <c r="AC7446">
        <v>3</v>
      </c>
      <c r="AD7446" t="s">
        <v>282</v>
      </c>
    </row>
    <row r="7447" spans="1:30" x14ac:dyDescent="0.2">
      <c r="A7447">
        <v>1782762</v>
      </c>
      <c r="B7447" s="1">
        <v>44215</v>
      </c>
      <c r="C7447" s="1">
        <v>44215</v>
      </c>
      <c r="D7447" s="1">
        <v>34807</v>
      </c>
      <c r="E7447">
        <v>1</v>
      </c>
      <c r="F7447" t="s">
        <v>381</v>
      </c>
      <c r="L7447" t="s">
        <v>471</v>
      </c>
      <c r="M7447" t="s">
        <v>45</v>
      </c>
      <c r="N7447" t="s">
        <v>46</v>
      </c>
      <c r="P7447" t="s">
        <v>181</v>
      </c>
      <c r="Q7447">
        <v>2870</v>
      </c>
      <c r="R7447">
        <v>2021</v>
      </c>
      <c r="S7447">
        <v>136572</v>
      </c>
      <c r="T7447" s="1">
        <v>44215</v>
      </c>
      <c r="U7447" s="6" t="str">
        <f>LEFT(V7447, 1) &amp; RIGHT(V7447, 1)</f>
        <v>MT</v>
      </c>
      <c r="V7447" t="s">
        <v>745</v>
      </c>
      <c r="W7447" s="2">
        <v>0.54999999999999993</v>
      </c>
      <c r="X7447" s="2">
        <v>0.56944444444444442</v>
      </c>
      <c r="Y7447" s="2">
        <v>0.57916666666666672</v>
      </c>
      <c r="Z7447" s="2">
        <v>0.61597222222222225</v>
      </c>
      <c r="AA7447" t="s">
        <v>34</v>
      </c>
      <c r="AB7447" t="s">
        <v>103</v>
      </c>
      <c r="AC7447">
        <v>1</v>
      </c>
      <c r="AD7447" t="s">
        <v>275</v>
      </c>
    </row>
    <row r="7448" spans="1:30" x14ac:dyDescent="0.2">
      <c r="A7448">
        <v>1783089</v>
      </c>
      <c r="B7448" s="1">
        <v>44215</v>
      </c>
      <c r="C7448" s="1">
        <v>44215</v>
      </c>
      <c r="D7448" s="1">
        <v>22077</v>
      </c>
      <c r="E7448">
        <v>2</v>
      </c>
      <c r="F7448" t="s">
        <v>117</v>
      </c>
      <c r="G7448" t="s">
        <v>328</v>
      </c>
      <c r="H7448" t="s">
        <v>346</v>
      </c>
      <c r="I7448" t="s">
        <v>105</v>
      </c>
      <c r="L7448" t="s">
        <v>118</v>
      </c>
      <c r="M7448" t="s">
        <v>571</v>
      </c>
      <c r="N7448" t="s">
        <v>45</v>
      </c>
      <c r="O7448" t="s">
        <v>46</v>
      </c>
      <c r="P7448" t="s">
        <v>572</v>
      </c>
      <c r="Q7448">
        <v>2845</v>
      </c>
      <c r="R7448">
        <v>2021</v>
      </c>
      <c r="S7448">
        <v>136612</v>
      </c>
      <c r="T7448" s="1">
        <v>44215</v>
      </c>
      <c r="U7448" s="6" t="str">
        <f>LEFT(V7448, 1) &amp; RIGHT(V7448, 1)</f>
        <v>MT</v>
      </c>
      <c r="V7448" t="s">
        <v>745</v>
      </c>
      <c r="W7448" s="2">
        <v>0.58888888888888891</v>
      </c>
      <c r="X7448" s="2">
        <v>0.62152777777777779</v>
      </c>
      <c r="Y7448" s="2">
        <v>0.63402777777777775</v>
      </c>
      <c r="Z7448" s="2">
        <v>0.66041666666666665</v>
      </c>
      <c r="AA7448" t="s">
        <v>34</v>
      </c>
      <c r="AB7448" t="s">
        <v>103</v>
      </c>
      <c r="AC7448">
        <v>1</v>
      </c>
      <c r="AD7448" t="s">
        <v>275</v>
      </c>
    </row>
    <row r="7449" spans="1:30" x14ac:dyDescent="0.2">
      <c r="A7449">
        <v>1783193</v>
      </c>
      <c r="B7449" s="1">
        <v>44215</v>
      </c>
      <c r="C7449" s="1">
        <v>44216</v>
      </c>
      <c r="D7449" s="1">
        <v>10868</v>
      </c>
      <c r="E7449">
        <v>2</v>
      </c>
      <c r="F7449" t="s">
        <v>117</v>
      </c>
      <c r="G7449" t="s">
        <v>137</v>
      </c>
      <c r="L7449" t="s">
        <v>46</v>
      </c>
      <c r="M7449" t="s">
        <v>571</v>
      </c>
      <c r="N7449" t="s">
        <v>118</v>
      </c>
      <c r="O7449" t="s">
        <v>45</v>
      </c>
      <c r="P7449" t="s">
        <v>351</v>
      </c>
      <c r="Q7449">
        <v>2841</v>
      </c>
      <c r="R7449">
        <v>2021</v>
      </c>
      <c r="S7449">
        <v>14898</v>
      </c>
      <c r="T7449" s="1">
        <v>44215</v>
      </c>
      <c r="U7449" s="6" t="str">
        <f>LEFT(V7449, 1) &amp; RIGHT(V7449, 1)</f>
        <v>MT</v>
      </c>
      <c r="V7449" t="s">
        <v>745</v>
      </c>
      <c r="W7449" s="2">
        <v>0.63055555555555554</v>
      </c>
      <c r="X7449" s="2">
        <v>0.66805555555555562</v>
      </c>
      <c r="Y7449" s="2">
        <v>0.68125000000000002</v>
      </c>
      <c r="Z7449" s="2">
        <v>0.71319444444444446</v>
      </c>
      <c r="AA7449" t="s">
        <v>34</v>
      </c>
      <c r="AB7449" t="s">
        <v>103</v>
      </c>
      <c r="AC7449">
        <v>2</v>
      </c>
      <c r="AD7449" t="s">
        <v>275</v>
      </c>
    </row>
    <row r="7450" spans="1:30" x14ac:dyDescent="0.2">
      <c r="A7450">
        <v>1783208</v>
      </c>
      <c r="B7450" s="1">
        <v>44214</v>
      </c>
      <c r="C7450" s="1">
        <v>44218</v>
      </c>
      <c r="D7450" s="1">
        <v>18992</v>
      </c>
      <c r="E7450">
        <v>2</v>
      </c>
      <c r="F7450" t="s">
        <v>150</v>
      </c>
      <c r="G7450" t="s">
        <v>285</v>
      </c>
      <c r="H7450" t="s">
        <v>284</v>
      </c>
      <c r="I7450" t="s">
        <v>450</v>
      </c>
      <c r="J7450" t="s">
        <v>265</v>
      </c>
      <c r="L7450" t="s">
        <v>153</v>
      </c>
      <c r="M7450" t="s">
        <v>399</v>
      </c>
      <c r="N7450" t="s">
        <v>216</v>
      </c>
      <c r="P7450" t="s">
        <v>154</v>
      </c>
      <c r="Q7450">
        <v>2791</v>
      </c>
      <c r="R7450">
        <v>2021</v>
      </c>
      <c r="S7450">
        <v>62034</v>
      </c>
      <c r="T7450" s="1">
        <v>44215</v>
      </c>
      <c r="U7450" s="6" t="str">
        <f>LEFT(V7450, 1) &amp; RIGHT(V7450, 1)</f>
        <v>TR</v>
      </c>
      <c r="V7450" t="s">
        <v>155</v>
      </c>
      <c r="W7450" s="2">
        <v>0.44097222222222227</v>
      </c>
      <c r="X7450" s="2">
        <v>0.44236111111111115</v>
      </c>
      <c r="Y7450" s="2">
        <v>0.46388888888888885</v>
      </c>
      <c r="Z7450" s="2">
        <v>0.53819444444444442</v>
      </c>
      <c r="AA7450" t="s">
        <v>146</v>
      </c>
      <c r="AC7450">
        <v>4</v>
      </c>
      <c r="AD7450" t="s">
        <v>282</v>
      </c>
    </row>
    <row r="7451" spans="1:30" x14ac:dyDescent="0.2">
      <c r="A7451">
        <v>1783450</v>
      </c>
      <c r="B7451" s="1">
        <v>44215</v>
      </c>
      <c r="C7451" s="1">
        <v>44216</v>
      </c>
      <c r="D7451" s="1">
        <v>11257</v>
      </c>
      <c r="E7451">
        <v>1</v>
      </c>
      <c r="F7451" t="s">
        <v>2789</v>
      </c>
      <c r="G7451" t="s">
        <v>2790</v>
      </c>
      <c r="H7451" t="s">
        <v>86</v>
      </c>
      <c r="I7451" t="s">
        <v>1193</v>
      </c>
      <c r="J7451" t="s">
        <v>285</v>
      </c>
      <c r="K7451" t="s">
        <v>1885</v>
      </c>
      <c r="L7451" t="s">
        <v>216</v>
      </c>
      <c r="M7451" t="s">
        <v>2408</v>
      </c>
      <c r="N7451" t="s">
        <v>46</v>
      </c>
      <c r="O7451" t="s">
        <v>309</v>
      </c>
      <c r="P7451" t="s">
        <v>326</v>
      </c>
      <c r="Q7451">
        <v>2861</v>
      </c>
      <c r="R7451">
        <v>2021</v>
      </c>
      <c r="S7451">
        <v>136664</v>
      </c>
      <c r="T7451" s="1">
        <v>44215</v>
      </c>
      <c r="U7451" s="6" t="str">
        <f>LEFT(V7451, 1) &amp; RIGHT(V7451, 1)</f>
        <v>MT</v>
      </c>
      <c r="V7451" t="s">
        <v>745</v>
      </c>
      <c r="W7451" s="2">
        <v>0.70694444444444438</v>
      </c>
      <c r="X7451" s="2">
        <v>0.73263888888888884</v>
      </c>
      <c r="Y7451" s="2">
        <v>0.74305555555555547</v>
      </c>
      <c r="Z7451" s="2">
        <v>0.76388888888888884</v>
      </c>
      <c r="AA7451" t="s">
        <v>34</v>
      </c>
      <c r="AB7451" t="s">
        <v>103</v>
      </c>
      <c r="AC7451">
        <v>2</v>
      </c>
      <c r="AD7451" t="s">
        <v>59</v>
      </c>
    </row>
    <row r="7452" spans="1:30" x14ac:dyDescent="0.2">
      <c r="A7452">
        <v>1774952</v>
      </c>
      <c r="B7452" s="1">
        <v>44216</v>
      </c>
      <c r="C7452" s="1">
        <v>44217</v>
      </c>
      <c r="D7452" s="1">
        <v>24067</v>
      </c>
      <c r="E7452">
        <v>2</v>
      </c>
      <c r="F7452" t="s">
        <v>2791</v>
      </c>
      <c r="L7452" t="s">
        <v>1872</v>
      </c>
      <c r="M7452" t="s">
        <v>524</v>
      </c>
      <c r="N7452" t="s">
        <v>46</v>
      </c>
      <c r="O7452" t="s">
        <v>2141</v>
      </c>
      <c r="P7452" t="s">
        <v>647</v>
      </c>
      <c r="Q7452">
        <v>2876</v>
      </c>
      <c r="R7452">
        <v>2021</v>
      </c>
      <c r="S7452">
        <v>28224</v>
      </c>
      <c r="T7452" s="1">
        <v>44216</v>
      </c>
      <c r="U7452" s="6" t="str">
        <f>LEFT(V7452, 1) &amp; RIGHT(V7452, 1)</f>
        <v>DE</v>
      </c>
      <c r="V7452" t="s">
        <v>239</v>
      </c>
      <c r="W7452" s="2">
        <v>0.52430555555555558</v>
      </c>
      <c r="X7452" s="2">
        <v>0.54652777777777783</v>
      </c>
      <c r="Y7452" s="2">
        <v>0</v>
      </c>
      <c r="Z7452" s="2">
        <v>0.60486111111111118</v>
      </c>
      <c r="AA7452" t="s">
        <v>72</v>
      </c>
      <c r="AB7452" t="s">
        <v>190</v>
      </c>
      <c r="AC7452">
        <v>2</v>
      </c>
      <c r="AD7452" t="s">
        <v>2792</v>
      </c>
    </row>
    <row r="7453" spans="1:30" x14ac:dyDescent="0.2">
      <c r="A7453">
        <v>1776206</v>
      </c>
      <c r="B7453" s="1">
        <v>44216</v>
      </c>
      <c r="C7453" s="1">
        <v>44216</v>
      </c>
      <c r="D7453" s="1">
        <v>21438</v>
      </c>
      <c r="E7453">
        <v>1</v>
      </c>
      <c r="F7453" t="s">
        <v>184</v>
      </c>
      <c r="G7453" t="s">
        <v>263</v>
      </c>
      <c r="L7453" t="s">
        <v>266</v>
      </c>
      <c r="M7453" t="s">
        <v>303</v>
      </c>
      <c r="N7453" t="s">
        <v>46</v>
      </c>
      <c r="P7453" t="s">
        <v>188</v>
      </c>
      <c r="Q7453">
        <v>2937</v>
      </c>
      <c r="R7453">
        <v>2021</v>
      </c>
      <c r="S7453">
        <v>28670</v>
      </c>
      <c r="T7453" s="1">
        <v>44216</v>
      </c>
      <c r="U7453" s="6" t="str">
        <f>LEFT(V7453, 1) &amp; RIGHT(V7453, 1)</f>
        <v>DE</v>
      </c>
      <c r="V7453" t="s">
        <v>239</v>
      </c>
      <c r="W7453" s="2">
        <v>0.57847222222222217</v>
      </c>
      <c r="X7453" s="2">
        <v>0.61041666666666672</v>
      </c>
      <c r="Y7453" s="2">
        <v>0.625</v>
      </c>
      <c r="Z7453" s="2">
        <v>0.69444444444444453</v>
      </c>
      <c r="AA7453" t="s">
        <v>72</v>
      </c>
      <c r="AB7453" t="s">
        <v>190</v>
      </c>
      <c r="AC7453">
        <v>1</v>
      </c>
      <c r="AD7453" t="s">
        <v>269</v>
      </c>
    </row>
    <row r="7454" spans="1:30" x14ac:dyDescent="0.2">
      <c r="A7454">
        <v>1776440</v>
      </c>
      <c r="B7454" s="1">
        <v>44216</v>
      </c>
      <c r="C7454" s="1">
        <v>44221</v>
      </c>
      <c r="D7454" s="1">
        <v>17259</v>
      </c>
      <c r="E7454">
        <v>2</v>
      </c>
      <c r="F7454" t="s">
        <v>283</v>
      </c>
      <c r="G7454" t="s">
        <v>730</v>
      </c>
      <c r="H7454" t="s">
        <v>285</v>
      </c>
      <c r="I7454" t="s">
        <v>580</v>
      </c>
      <c r="J7454" t="s">
        <v>53</v>
      </c>
      <c r="K7454" t="s">
        <v>140</v>
      </c>
      <c r="L7454" t="s">
        <v>367</v>
      </c>
      <c r="M7454" t="s">
        <v>288</v>
      </c>
      <c r="N7454" t="s">
        <v>46</v>
      </c>
      <c r="O7454" t="s">
        <v>287</v>
      </c>
      <c r="P7454" t="s">
        <v>581</v>
      </c>
      <c r="Q7454">
        <v>2784</v>
      </c>
      <c r="R7454">
        <v>2021</v>
      </c>
      <c r="S7454">
        <v>119496</v>
      </c>
      <c r="T7454" s="1">
        <v>44216</v>
      </c>
      <c r="U7454" s="6" t="str">
        <f>LEFT(V7454, 1) &amp; RIGHT(V7454, 1)</f>
        <v>DE</v>
      </c>
      <c r="V7454" t="s">
        <v>239</v>
      </c>
      <c r="W7454" s="2">
        <v>0.33194444444444443</v>
      </c>
      <c r="X7454" s="2">
        <v>0.33819444444444446</v>
      </c>
      <c r="Y7454" s="2">
        <v>0.3527777777777778</v>
      </c>
      <c r="Z7454" s="2">
        <v>0.41319444444444442</v>
      </c>
      <c r="AA7454" t="s">
        <v>72</v>
      </c>
      <c r="AB7454" t="s">
        <v>296</v>
      </c>
      <c r="AC7454">
        <v>1</v>
      </c>
      <c r="AD7454" t="s">
        <v>291</v>
      </c>
    </row>
    <row r="7455" spans="1:30" x14ac:dyDescent="0.2">
      <c r="A7455">
        <v>1777156</v>
      </c>
      <c r="B7455" s="1">
        <v>44216</v>
      </c>
      <c r="C7455" s="1">
        <v>44216</v>
      </c>
      <c r="D7455" s="1">
        <v>24299</v>
      </c>
      <c r="E7455">
        <v>2</v>
      </c>
      <c r="F7455" t="s">
        <v>298</v>
      </c>
      <c r="L7455" t="s">
        <v>309</v>
      </c>
      <c r="M7455" t="s">
        <v>132</v>
      </c>
      <c r="N7455" t="s">
        <v>408</v>
      </c>
      <c r="O7455" t="s">
        <v>46</v>
      </c>
      <c r="P7455" t="s">
        <v>56</v>
      </c>
      <c r="Q7455">
        <v>78</v>
      </c>
      <c r="R7455">
        <v>2021</v>
      </c>
      <c r="S7455">
        <v>133196</v>
      </c>
      <c r="T7455" s="1">
        <v>44216</v>
      </c>
      <c r="U7455" s="6" t="str">
        <f>LEFT(V7455, 1) &amp; RIGHT(V7455, 1)</f>
        <v>LZ</v>
      </c>
      <c r="V7455" t="s">
        <v>244</v>
      </c>
      <c r="W7455" s="2">
        <v>0.32013888888888892</v>
      </c>
      <c r="X7455" s="2">
        <v>0.32916666666666666</v>
      </c>
      <c r="Y7455" s="2">
        <v>0.34097222222222223</v>
      </c>
      <c r="Z7455" s="2">
        <v>0.35694444444444445</v>
      </c>
      <c r="AA7455" t="s">
        <v>34</v>
      </c>
      <c r="AB7455" t="s">
        <v>49</v>
      </c>
      <c r="AC7455">
        <v>1</v>
      </c>
      <c r="AD7455" t="s">
        <v>66</v>
      </c>
    </row>
    <row r="7456" spans="1:30" x14ac:dyDescent="0.2">
      <c r="A7456">
        <v>1779256</v>
      </c>
      <c r="B7456" s="1">
        <v>44216</v>
      </c>
      <c r="C7456" s="1">
        <v>44221</v>
      </c>
      <c r="D7456" s="1">
        <v>14980</v>
      </c>
      <c r="E7456">
        <v>2</v>
      </c>
      <c r="F7456" t="s">
        <v>283</v>
      </c>
      <c r="G7456" t="s">
        <v>285</v>
      </c>
      <c r="H7456" t="s">
        <v>37</v>
      </c>
      <c r="I7456" t="s">
        <v>53</v>
      </c>
      <c r="J7456" t="s">
        <v>137</v>
      </c>
      <c r="K7456" t="s">
        <v>105</v>
      </c>
      <c r="L7456" t="s">
        <v>287</v>
      </c>
      <c r="M7456" t="s">
        <v>286</v>
      </c>
      <c r="N7456" t="s">
        <v>288</v>
      </c>
      <c r="P7456" t="s">
        <v>581</v>
      </c>
      <c r="Q7456">
        <v>2784</v>
      </c>
      <c r="R7456">
        <v>2021</v>
      </c>
      <c r="S7456">
        <v>15685</v>
      </c>
      <c r="T7456" s="1">
        <v>44216</v>
      </c>
      <c r="U7456" s="6" t="str">
        <f>LEFT(V7456, 1) &amp; RIGHT(V7456, 1)</f>
        <v>CL</v>
      </c>
      <c r="V7456" t="s">
        <v>93</v>
      </c>
      <c r="W7456" s="2">
        <v>0.33611111111111108</v>
      </c>
      <c r="X7456" s="2">
        <v>0.35902777777777778</v>
      </c>
      <c r="Y7456" s="2">
        <v>0.37638888888888888</v>
      </c>
      <c r="Z7456" s="2">
        <v>0.4381944444444445</v>
      </c>
      <c r="AA7456" t="s">
        <v>72</v>
      </c>
      <c r="AC7456">
        <v>6</v>
      </c>
      <c r="AD7456" t="s">
        <v>291</v>
      </c>
    </row>
    <row r="7457" spans="1:30" x14ac:dyDescent="0.2">
      <c r="A7457">
        <v>1780571</v>
      </c>
      <c r="B7457" s="1">
        <v>44216</v>
      </c>
      <c r="C7457" s="1">
        <v>44216</v>
      </c>
      <c r="D7457" s="1">
        <v>23145</v>
      </c>
      <c r="E7457">
        <v>1</v>
      </c>
      <c r="F7457" t="s">
        <v>29</v>
      </c>
      <c r="L7457" t="s">
        <v>30</v>
      </c>
      <c r="M7457" t="s">
        <v>31</v>
      </c>
      <c r="P7457" t="s">
        <v>32</v>
      </c>
      <c r="Q7457">
        <v>1493</v>
      </c>
      <c r="R7457">
        <v>2021</v>
      </c>
      <c r="S7457">
        <v>136360</v>
      </c>
      <c r="T7457" s="1">
        <v>44216</v>
      </c>
      <c r="U7457" s="6" t="str">
        <f>LEFT(V7457, 1) &amp; RIGHT(V7457, 1)</f>
        <v>CT</v>
      </c>
      <c r="V7457" t="s">
        <v>106</v>
      </c>
      <c r="W7457" s="2">
        <v>0.33124999999999999</v>
      </c>
      <c r="X7457" s="2">
        <v>0.33124999999999999</v>
      </c>
      <c r="Y7457" s="2">
        <v>0.34513888888888888</v>
      </c>
      <c r="Z7457" s="2">
        <v>0.3888888888888889</v>
      </c>
      <c r="AA7457" t="s">
        <v>34</v>
      </c>
      <c r="AC7457">
        <v>1</v>
      </c>
      <c r="AD7457" t="s">
        <v>35</v>
      </c>
    </row>
    <row r="7458" spans="1:30" x14ac:dyDescent="0.2">
      <c r="A7458">
        <v>1780765</v>
      </c>
      <c r="B7458" s="1">
        <v>44216</v>
      </c>
      <c r="C7458" s="1">
        <v>44217</v>
      </c>
      <c r="D7458" s="1">
        <v>18558</v>
      </c>
      <c r="E7458">
        <v>1</v>
      </c>
      <c r="F7458" t="s">
        <v>84</v>
      </c>
      <c r="G7458" t="s">
        <v>53</v>
      </c>
      <c r="L7458" t="s">
        <v>91</v>
      </c>
      <c r="M7458" t="s">
        <v>425</v>
      </c>
      <c r="N7458" t="s">
        <v>45</v>
      </c>
      <c r="P7458" t="s">
        <v>427</v>
      </c>
      <c r="Q7458">
        <v>2764</v>
      </c>
      <c r="R7458">
        <v>2021</v>
      </c>
      <c r="S7458">
        <v>46632</v>
      </c>
      <c r="T7458" s="1">
        <v>44216</v>
      </c>
      <c r="U7458" s="6" t="str">
        <f>LEFT(V7458, 1) &amp; RIGHT(V7458, 1)</f>
        <v>CL</v>
      </c>
      <c r="V7458" t="s">
        <v>93</v>
      </c>
      <c r="W7458" s="2">
        <v>0.51944444444444449</v>
      </c>
      <c r="X7458" s="2">
        <v>0.55625000000000002</v>
      </c>
      <c r="Y7458" s="2">
        <v>0.56597222222222221</v>
      </c>
      <c r="Z7458" s="2">
        <v>0.58750000000000002</v>
      </c>
      <c r="AA7458" t="s">
        <v>72</v>
      </c>
      <c r="AC7458">
        <v>1</v>
      </c>
      <c r="AD7458" t="s">
        <v>202</v>
      </c>
    </row>
    <row r="7459" spans="1:30" x14ac:dyDescent="0.2">
      <c r="A7459">
        <v>1781455</v>
      </c>
      <c r="B7459" s="1">
        <v>44216</v>
      </c>
      <c r="C7459" s="1">
        <v>44216</v>
      </c>
      <c r="D7459" s="1">
        <v>27950</v>
      </c>
      <c r="E7459">
        <v>2</v>
      </c>
      <c r="F7459" t="s">
        <v>29</v>
      </c>
      <c r="G7459" t="s">
        <v>40</v>
      </c>
      <c r="H7459" t="s">
        <v>137</v>
      </c>
      <c r="L7459" t="s">
        <v>30</v>
      </c>
      <c r="M7459" t="s">
        <v>31</v>
      </c>
      <c r="P7459" t="s">
        <v>32</v>
      </c>
      <c r="Q7459">
        <v>1493</v>
      </c>
      <c r="R7459">
        <v>2021</v>
      </c>
      <c r="S7459">
        <v>36019</v>
      </c>
      <c r="T7459" s="1">
        <v>44216</v>
      </c>
      <c r="U7459" s="6" t="str">
        <f>LEFT(V7459, 1) &amp; RIGHT(V7459, 1)</f>
        <v>CT</v>
      </c>
      <c r="V7459" t="s">
        <v>106</v>
      </c>
      <c r="W7459" s="2">
        <v>0.36944444444444446</v>
      </c>
      <c r="X7459" s="2">
        <v>0.39513888888888887</v>
      </c>
      <c r="Y7459" s="2">
        <v>0.4069444444444445</v>
      </c>
      <c r="Z7459" s="2">
        <v>0.44305555555555554</v>
      </c>
      <c r="AA7459" t="s">
        <v>34</v>
      </c>
      <c r="AC7459">
        <v>1</v>
      </c>
      <c r="AD7459" t="s">
        <v>35</v>
      </c>
    </row>
    <row r="7460" spans="1:30" x14ac:dyDescent="0.2">
      <c r="A7460">
        <v>1781876</v>
      </c>
      <c r="B7460" s="1">
        <v>44216</v>
      </c>
      <c r="C7460" s="1">
        <v>44219</v>
      </c>
      <c r="D7460" s="1">
        <v>18034</v>
      </c>
      <c r="E7460">
        <v>2</v>
      </c>
      <c r="F7460" t="s">
        <v>138</v>
      </c>
      <c r="G7460" t="s">
        <v>53</v>
      </c>
      <c r="H7460" t="s">
        <v>61</v>
      </c>
      <c r="I7460" t="s">
        <v>265</v>
      </c>
      <c r="L7460" t="s">
        <v>183</v>
      </c>
      <c r="M7460" t="s">
        <v>142</v>
      </c>
      <c r="N7460" t="s">
        <v>161</v>
      </c>
      <c r="P7460" t="s">
        <v>145</v>
      </c>
      <c r="Q7460">
        <v>2885</v>
      </c>
      <c r="R7460">
        <v>2021</v>
      </c>
      <c r="S7460">
        <v>29590</v>
      </c>
      <c r="T7460" s="1">
        <v>44216</v>
      </c>
      <c r="U7460" s="6" t="str">
        <f>LEFT(V7460, 1) &amp; RIGHT(V7460, 1)</f>
        <v>CL</v>
      </c>
      <c r="V7460" t="s">
        <v>93</v>
      </c>
      <c r="W7460" s="2">
        <v>0.44513888888888892</v>
      </c>
      <c r="X7460" s="2">
        <v>0.46666666666666662</v>
      </c>
      <c r="Y7460" s="2">
        <v>0.48541666666666666</v>
      </c>
      <c r="Z7460" s="2">
        <v>0.54027777777777775</v>
      </c>
      <c r="AA7460" t="s">
        <v>146</v>
      </c>
      <c r="AC7460">
        <v>4</v>
      </c>
      <c r="AD7460" t="s">
        <v>148</v>
      </c>
    </row>
    <row r="7461" spans="1:30" x14ac:dyDescent="0.2">
      <c r="A7461">
        <v>1782348</v>
      </c>
      <c r="B7461" s="1">
        <v>44216</v>
      </c>
      <c r="C7461" s="1">
        <v>44216</v>
      </c>
      <c r="D7461" s="1">
        <v>22053</v>
      </c>
      <c r="E7461">
        <v>2</v>
      </c>
      <c r="F7461" t="s">
        <v>301</v>
      </c>
      <c r="G7461" t="s">
        <v>198</v>
      </c>
      <c r="H7461" t="s">
        <v>52</v>
      </c>
      <c r="I7461" t="s">
        <v>136</v>
      </c>
      <c r="L7461" t="s">
        <v>729</v>
      </c>
      <c r="M7461" t="s">
        <v>132</v>
      </c>
      <c r="N7461" t="s">
        <v>45</v>
      </c>
      <c r="O7461" t="s">
        <v>46</v>
      </c>
      <c r="P7461" t="s">
        <v>47</v>
      </c>
      <c r="Q7461">
        <v>2835</v>
      </c>
      <c r="R7461">
        <v>2021</v>
      </c>
      <c r="S7461">
        <v>79605</v>
      </c>
      <c r="T7461" s="1">
        <v>44216</v>
      </c>
      <c r="U7461" s="6" t="str">
        <f>LEFT(V7461, 1) &amp; RIGHT(V7461, 1)</f>
        <v>FE</v>
      </c>
      <c r="V7461" t="s">
        <v>460</v>
      </c>
      <c r="W7461" s="2">
        <v>0.50763888888888886</v>
      </c>
      <c r="X7461" s="2">
        <v>0.51944444444444449</v>
      </c>
      <c r="Y7461" s="2">
        <v>0.53541666666666665</v>
      </c>
      <c r="Z7461" s="2">
        <v>0.5541666666666667</v>
      </c>
      <c r="AA7461" t="s">
        <v>34</v>
      </c>
      <c r="AB7461" t="s">
        <v>49</v>
      </c>
      <c r="AC7461">
        <v>1</v>
      </c>
      <c r="AD7461" t="s">
        <v>50</v>
      </c>
    </row>
    <row r="7462" spans="1:30" x14ac:dyDescent="0.2">
      <c r="A7462">
        <v>1782567</v>
      </c>
      <c r="B7462" s="1">
        <v>44216</v>
      </c>
      <c r="C7462" s="1">
        <v>44216</v>
      </c>
      <c r="D7462" s="1">
        <v>22922</v>
      </c>
      <c r="E7462">
        <v>1</v>
      </c>
      <c r="F7462" t="s">
        <v>203</v>
      </c>
      <c r="G7462" t="s">
        <v>52</v>
      </c>
      <c r="L7462" t="s">
        <v>195</v>
      </c>
      <c r="P7462" t="s">
        <v>135</v>
      </c>
      <c r="Q7462">
        <v>2875</v>
      </c>
      <c r="R7462">
        <v>2021</v>
      </c>
      <c r="S7462">
        <v>35782</v>
      </c>
      <c r="T7462" s="1">
        <v>44216</v>
      </c>
      <c r="U7462" s="6" t="str">
        <f>LEFT(V7462, 1) &amp; RIGHT(V7462, 1)</f>
        <v>CL</v>
      </c>
      <c r="V7462" t="s">
        <v>93</v>
      </c>
      <c r="W7462" s="2">
        <v>0.31111111111111112</v>
      </c>
      <c r="X7462" s="2">
        <v>0.32430555555555557</v>
      </c>
      <c r="Y7462" s="2">
        <v>0.3347222222222222</v>
      </c>
      <c r="Z7462" s="2">
        <v>0.35416666666666669</v>
      </c>
      <c r="AA7462" t="s">
        <v>72</v>
      </c>
      <c r="AC7462">
        <v>1</v>
      </c>
      <c r="AD7462" t="s">
        <v>124</v>
      </c>
    </row>
    <row r="7463" spans="1:30" x14ac:dyDescent="0.2">
      <c r="A7463">
        <v>1782985</v>
      </c>
      <c r="B7463" s="1">
        <v>44212</v>
      </c>
      <c r="C7463" s="1">
        <v>44221</v>
      </c>
      <c r="D7463" s="1">
        <v>11016</v>
      </c>
      <c r="E7463">
        <v>2</v>
      </c>
      <c r="F7463" t="s">
        <v>2751</v>
      </c>
      <c r="G7463" t="s">
        <v>149</v>
      </c>
      <c r="H7463" t="s">
        <v>323</v>
      </c>
      <c r="I7463" t="s">
        <v>932</v>
      </c>
      <c r="J7463" t="s">
        <v>605</v>
      </c>
      <c r="K7463" t="s">
        <v>53</v>
      </c>
      <c r="L7463" t="s">
        <v>142</v>
      </c>
      <c r="M7463" t="s">
        <v>624</v>
      </c>
      <c r="N7463" t="s">
        <v>3010</v>
      </c>
      <c r="O7463" t="s">
        <v>3011</v>
      </c>
      <c r="P7463" t="s">
        <v>815</v>
      </c>
      <c r="Q7463">
        <v>2890</v>
      </c>
      <c r="R7463">
        <v>2021</v>
      </c>
      <c r="S7463">
        <v>126958</v>
      </c>
      <c r="T7463" s="1">
        <v>44216</v>
      </c>
      <c r="U7463" s="6" t="str">
        <f>LEFT(V7463, 1) &amp; RIGHT(V7463, 1)</f>
        <v>DE</v>
      </c>
      <c r="V7463" t="s">
        <v>239</v>
      </c>
      <c r="W7463" s="2">
        <v>0.3979166666666667</v>
      </c>
      <c r="X7463" s="2">
        <v>0.41250000000000003</v>
      </c>
      <c r="Y7463" s="2">
        <v>0.43333333333333335</v>
      </c>
      <c r="Z7463" s="2">
        <v>0.51111111111111118</v>
      </c>
      <c r="AA7463" t="s">
        <v>72</v>
      </c>
      <c r="AC7463">
        <v>10</v>
      </c>
      <c r="AD7463" t="s">
        <v>490</v>
      </c>
    </row>
    <row r="7464" spans="1:30" x14ac:dyDescent="0.2">
      <c r="A7464">
        <v>1783218</v>
      </c>
      <c r="B7464" s="1">
        <v>44216</v>
      </c>
      <c r="C7464" s="1">
        <v>44216</v>
      </c>
      <c r="D7464" s="1">
        <v>24587</v>
      </c>
      <c r="E7464">
        <v>2</v>
      </c>
      <c r="F7464" t="s">
        <v>117</v>
      </c>
      <c r="G7464" t="s">
        <v>40</v>
      </c>
      <c r="H7464" t="s">
        <v>105</v>
      </c>
      <c r="L7464" t="s">
        <v>118</v>
      </c>
      <c r="M7464" t="s">
        <v>571</v>
      </c>
      <c r="N7464" t="s">
        <v>45</v>
      </c>
      <c r="O7464" t="s">
        <v>46</v>
      </c>
      <c r="P7464" t="s">
        <v>572</v>
      </c>
      <c r="Q7464">
        <v>2845</v>
      </c>
      <c r="R7464">
        <v>2021</v>
      </c>
      <c r="S7464">
        <v>136644</v>
      </c>
      <c r="T7464" s="1">
        <v>44216</v>
      </c>
      <c r="U7464" s="6" t="str">
        <f>LEFT(V7464, 1) &amp; RIGHT(V7464, 1)</f>
        <v>MT</v>
      </c>
      <c r="V7464" t="s">
        <v>745</v>
      </c>
      <c r="W7464" s="2">
        <v>0.42291666666666666</v>
      </c>
      <c r="X7464" s="2">
        <v>0.4375</v>
      </c>
      <c r="Y7464" s="2">
        <v>0.45277777777777778</v>
      </c>
      <c r="Z7464" s="2">
        <v>0.47569444444444442</v>
      </c>
      <c r="AA7464" t="s">
        <v>65</v>
      </c>
      <c r="AB7464" t="s">
        <v>103</v>
      </c>
      <c r="AC7464">
        <v>1</v>
      </c>
      <c r="AD7464" t="s">
        <v>275</v>
      </c>
    </row>
    <row r="7465" spans="1:30" x14ac:dyDescent="0.2">
      <c r="A7465">
        <v>1783365</v>
      </c>
      <c r="B7465" s="1">
        <v>44216</v>
      </c>
      <c r="C7465" s="1">
        <v>44217</v>
      </c>
      <c r="D7465" s="1">
        <v>23296</v>
      </c>
      <c r="E7465">
        <v>2</v>
      </c>
      <c r="F7465" t="s">
        <v>578</v>
      </c>
      <c r="G7465" t="s">
        <v>498</v>
      </c>
      <c r="H7465" t="s">
        <v>833</v>
      </c>
      <c r="L7465" t="s">
        <v>215</v>
      </c>
      <c r="M7465" t="s">
        <v>785</v>
      </c>
      <c r="N7465" t="s">
        <v>45</v>
      </c>
      <c r="O7465" t="s">
        <v>91</v>
      </c>
      <c r="P7465" t="s">
        <v>218</v>
      </c>
      <c r="Q7465">
        <v>2808</v>
      </c>
      <c r="R7465">
        <v>2021</v>
      </c>
      <c r="S7465">
        <v>136658</v>
      </c>
      <c r="T7465" s="1">
        <v>44216</v>
      </c>
      <c r="U7465" s="6" t="str">
        <f>LEFT(V7465, 1) &amp; RIGHT(V7465, 1)</f>
        <v>CL</v>
      </c>
      <c r="V7465" t="s">
        <v>93</v>
      </c>
      <c r="W7465" s="2">
        <v>0.40347222222222223</v>
      </c>
      <c r="X7465" s="2">
        <v>0.44375000000000003</v>
      </c>
      <c r="Y7465" s="2">
        <v>0.45694444444444443</v>
      </c>
      <c r="Z7465" s="2">
        <v>0.47569444444444442</v>
      </c>
      <c r="AA7465" t="s">
        <v>72</v>
      </c>
      <c r="AB7465" t="s">
        <v>166</v>
      </c>
      <c r="AC7465">
        <v>1</v>
      </c>
      <c r="AD7465" t="s">
        <v>229</v>
      </c>
    </row>
    <row r="7466" spans="1:30" x14ac:dyDescent="0.2">
      <c r="A7466">
        <v>1783412</v>
      </c>
      <c r="B7466" s="1">
        <v>44216</v>
      </c>
      <c r="C7466" s="1">
        <v>44218</v>
      </c>
      <c r="D7466" s="1">
        <v>26492</v>
      </c>
      <c r="E7466">
        <v>2</v>
      </c>
      <c r="F7466" t="s">
        <v>1369</v>
      </c>
      <c r="G7466" t="s">
        <v>40</v>
      </c>
      <c r="H7466" t="s">
        <v>81</v>
      </c>
      <c r="L7466" t="s">
        <v>356</v>
      </c>
      <c r="M7466" t="s">
        <v>46</v>
      </c>
      <c r="P7466" t="s">
        <v>102</v>
      </c>
      <c r="Q7466">
        <v>2856</v>
      </c>
      <c r="R7466">
        <v>2021</v>
      </c>
      <c r="S7466">
        <v>136636</v>
      </c>
      <c r="T7466" s="1">
        <v>44216</v>
      </c>
      <c r="U7466" s="6" t="str">
        <f>LEFT(V7466, 1) &amp; RIGHT(V7466, 1)</f>
        <v>CL</v>
      </c>
      <c r="V7466" t="s">
        <v>93</v>
      </c>
      <c r="W7466" s="2">
        <v>0.57222222222222219</v>
      </c>
      <c r="X7466" s="2">
        <v>0.58333333333333337</v>
      </c>
      <c r="Y7466" s="2">
        <v>0.59236111111111112</v>
      </c>
      <c r="Z7466" s="2">
        <v>0.62361111111111112</v>
      </c>
      <c r="AA7466" t="s">
        <v>146</v>
      </c>
      <c r="AB7466" t="s">
        <v>455</v>
      </c>
      <c r="AC7466">
        <v>1</v>
      </c>
      <c r="AD7466" t="s">
        <v>357</v>
      </c>
    </row>
    <row r="7467" spans="1:30" x14ac:dyDescent="0.2">
      <c r="A7467">
        <v>1783480</v>
      </c>
      <c r="B7467" s="1">
        <v>44216</v>
      </c>
      <c r="C7467" s="1">
        <v>44216</v>
      </c>
      <c r="D7467" s="1">
        <v>32132</v>
      </c>
      <c r="E7467">
        <v>2</v>
      </c>
      <c r="F7467" t="s">
        <v>203</v>
      </c>
      <c r="L7467" t="s">
        <v>195</v>
      </c>
      <c r="P7467" t="s">
        <v>135</v>
      </c>
      <c r="Q7467">
        <v>2875</v>
      </c>
      <c r="R7467">
        <v>2021</v>
      </c>
      <c r="S7467">
        <v>136635</v>
      </c>
      <c r="T7467" s="1">
        <v>44216</v>
      </c>
      <c r="U7467" s="6" t="str">
        <f>LEFT(V7467, 1) &amp; RIGHT(V7467, 1)</f>
        <v>CL</v>
      </c>
      <c r="V7467" t="s">
        <v>93</v>
      </c>
      <c r="W7467" s="2">
        <v>0.50624999999999998</v>
      </c>
      <c r="X7467" s="2">
        <v>0.52916666666666667</v>
      </c>
      <c r="Y7467" s="2">
        <v>0.5395833333333333</v>
      </c>
      <c r="Z7467" s="2">
        <v>0.55555555555555558</v>
      </c>
      <c r="AA7467" t="s">
        <v>72</v>
      </c>
      <c r="AC7467">
        <v>1</v>
      </c>
      <c r="AD7467" t="s">
        <v>124</v>
      </c>
    </row>
    <row r="7468" spans="1:30" x14ac:dyDescent="0.2">
      <c r="A7468">
        <v>1783693</v>
      </c>
      <c r="B7468" s="1">
        <v>44215</v>
      </c>
      <c r="C7468" s="1">
        <v>44218</v>
      </c>
      <c r="D7468" s="1">
        <v>39906</v>
      </c>
      <c r="E7468">
        <v>1</v>
      </c>
      <c r="F7468" t="s">
        <v>1523</v>
      </c>
      <c r="G7468" t="s">
        <v>321</v>
      </c>
      <c r="H7468" t="s">
        <v>2776</v>
      </c>
      <c r="L7468" t="s">
        <v>46</v>
      </c>
      <c r="M7468" t="s">
        <v>1037</v>
      </c>
      <c r="N7468" t="s">
        <v>524</v>
      </c>
      <c r="P7468" t="s">
        <v>1456</v>
      </c>
      <c r="Q7468">
        <v>3314</v>
      </c>
      <c r="R7468">
        <v>2021</v>
      </c>
      <c r="S7468">
        <v>80547</v>
      </c>
      <c r="T7468" s="1">
        <v>44216</v>
      </c>
      <c r="U7468" s="6" t="str">
        <f>LEFT(V7468, 1) &amp; RIGHT(V7468, 1)</f>
        <v>DE</v>
      </c>
      <c r="V7468" t="s">
        <v>239</v>
      </c>
      <c r="W7468" s="2">
        <v>0.68194444444444446</v>
      </c>
      <c r="X7468" s="2">
        <v>0.68958333333333333</v>
      </c>
      <c r="Y7468" s="2">
        <v>0.70624999999999993</v>
      </c>
      <c r="Z7468" s="2">
        <v>0.7402777777777777</v>
      </c>
      <c r="AA7468" t="s">
        <v>72</v>
      </c>
      <c r="AB7468" t="s">
        <v>128</v>
      </c>
      <c r="AC7468">
        <v>3</v>
      </c>
      <c r="AD7468" t="s">
        <v>2777</v>
      </c>
    </row>
    <row r="7469" spans="1:30" x14ac:dyDescent="0.2">
      <c r="A7469">
        <v>1783712</v>
      </c>
      <c r="B7469" s="1">
        <v>44215</v>
      </c>
      <c r="C7469" s="1">
        <v>44218</v>
      </c>
      <c r="D7469" s="1">
        <v>15582</v>
      </c>
      <c r="E7469">
        <v>1</v>
      </c>
      <c r="F7469" t="s">
        <v>813</v>
      </c>
      <c r="G7469" t="s">
        <v>53</v>
      </c>
      <c r="H7469" t="s">
        <v>284</v>
      </c>
      <c r="I7469" t="s">
        <v>318</v>
      </c>
      <c r="J7469" t="s">
        <v>774</v>
      </c>
      <c r="K7469" t="s">
        <v>565</v>
      </c>
      <c r="L7469" t="s">
        <v>2133</v>
      </c>
      <c r="M7469" t="s">
        <v>142</v>
      </c>
      <c r="N7469" t="s">
        <v>46</v>
      </c>
      <c r="O7469" t="s">
        <v>161</v>
      </c>
      <c r="P7469" t="s">
        <v>1981</v>
      </c>
      <c r="Q7469">
        <v>2889</v>
      </c>
      <c r="R7469">
        <v>2021</v>
      </c>
      <c r="S7469">
        <v>136687</v>
      </c>
      <c r="T7469" s="1">
        <v>44216</v>
      </c>
      <c r="U7469" s="6" t="str">
        <f>LEFT(V7469, 1) &amp; RIGHT(V7469, 1)</f>
        <v>CL</v>
      </c>
      <c r="V7469" t="s">
        <v>93</v>
      </c>
      <c r="W7469" s="2">
        <v>0.59027777777777779</v>
      </c>
      <c r="X7469" s="2">
        <v>0.61458333333333337</v>
      </c>
      <c r="Y7469" s="2">
        <v>0.63124999999999998</v>
      </c>
      <c r="Z7469" s="2">
        <v>0.66597222222222219</v>
      </c>
      <c r="AA7469" t="s">
        <v>72</v>
      </c>
      <c r="AB7469" t="s">
        <v>128</v>
      </c>
      <c r="AC7469">
        <v>4</v>
      </c>
      <c r="AD7469" t="s">
        <v>2754</v>
      </c>
    </row>
    <row r="7470" spans="1:30" x14ac:dyDescent="0.2">
      <c r="A7470">
        <v>1761904</v>
      </c>
      <c r="B7470" s="1">
        <v>44217</v>
      </c>
      <c r="C7470" s="1">
        <v>44217</v>
      </c>
      <c r="D7470" s="1">
        <v>20186</v>
      </c>
      <c r="E7470">
        <v>2</v>
      </c>
      <c r="F7470" t="s">
        <v>298</v>
      </c>
      <c r="G7470" t="s">
        <v>1907</v>
      </c>
      <c r="H7470" t="s">
        <v>36</v>
      </c>
      <c r="I7470" t="s">
        <v>137</v>
      </c>
      <c r="L7470" t="s">
        <v>132</v>
      </c>
      <c r="M7470" t="s">
        <v>557</v>
      </c>
      <c r="N7470" t="s">
        <v>309</v>
      </c>
      <c r="P7470" t="s">
        <v>56</v>
      </c>
      <c r="Q7470">
        <v>78</v>
      </c>
      <c r="R7470">
        <v>2021</v>
      </c>
      <c r="S7470">
        <v>8828</v>
      </c>
      <c r="T7470" s="1">
        <v>44217</v>
      </c>
      <c r="U7470" s="6" t="str">
        <f>LEFT(V7470, 1) &amp; RIGHT(V7470, 1)</f>
        <v>SM</v>
      </c>
      <c r="V7470" t="s">
        <v>64</v>
      </c>
      <c r="W7470" s="2">
        <v>0.3125</v>
      </c>
      <c r="X7470" s="2">
        <v>0.34861111111111115</v>
      </c>
      <c r="Y7470" s="2">
        <v>0.3576388888888889</v>
      </c>
      <c r="Z7470" s="2">
        <v>0.37152777777777773</v>
      </c>
      <c r="AA7470" t="s">
        <v>34</v>
      </c>
      <c r="AB7470" t="s">
        <v>49</v>
      </c>
      <c r="AC7470">
        <v>1</v>
      </c>
      <c r="AD7470" t="s">
        <v>66</v>
      </c>
    </row>
    <row r="7471" spans="1:30" x14ac:dyDescent="0.2">
      <c r="A7471">
        <v>1771435</v>
      </c>
      <c r="B7471" s="1">
        <v>44217</v>
      </c>
      <c r="C7471" s="1">
        <v>44221</v>
      </c>
      <c r="D7471" s="1">
        <v>18951</v>
      </c>
      <c r="E7471">
        <v>1</v>
      </c>
      <c r="F7471" t="s">
        <v>283</v>
      </c>
      <c r="G7471" t="s">
        <v>323</v>
      </c>
      <c r="H7471" t="s">
        <v>37</v>
      </c>
      <c r="I7471" t="s">
        <v>53</v>
      </c>
      <c r="J7471" t="s">
        <v>252</v>
      </c>
      <c r="K7471" t="s">
        <v>253</v>
      </c>
      <c r="L7471" t="s">
        <v>286</v>
      </c>
      <c r="M7471" t="s">
        <v>287</v>
      </c>
      <c r="N7471" t="s">
        <v>368</v>
      </c>
      <c r="O7471" t="s">
        <v>46</v>
      </c>
      <c r="P7471" t="s">
        <v>289</v>
      </c>
      <c r="Q7471">
        <v>2783</v>
      </c>
      <c r="R7471">
        <v>2021</v>
      </c>
      <c r="S7471">
        <v>53102</v>
      </c>
      <c r="T7471" s="1">
        <v>44217</v>
      </c>
      <c r="U7471" s="6" t="str">
        <f>LEFT(V7471, 1) &amp; RIGHT(V7471, 1)</f>
        <v>SR</v>
      </c>
      <c r="V7471" t="s">
        <v>204</v>
      </c>
      <c r="W7471" s="2">
        <v>0.42291666666666666</v>
      </c>
      <c r="X7471" s="2">
        <v>0.44097222222222227</v>
      </c>
      <c r="Y7471" s="2">
        <v>0.45763888888888887</v>
      </c>
      <c r="Z7471" s="2">
        <v>0.52152777777777781</v>
      </c>
      <c r="AA7471" t="s">
        <v>72</v>
      </c>
      <c r="AB7471" t="s">
        <v>296</v>
      </c>
      <c r="AC7471">
        <v>5</v>
      </c>
      <c r="AD7471" t="s">
        <v>291</v>
      </c>
    </row>
    <row r="7472" spans="1:30" x14ac:dyDescent="0.2">
      <c r="A7472">
        <v>1771449</v>
      </c>
      <c r="B7472" s="1">
        <v>44217</v>
      </c>
      <c r="C7472" s="1">
        <v>44218</v>
      </c>
      <c r="D7472" s="1">
        <v>21359</v>
      </c>
      <c r="E7472">
        <v>1</v>
      </c>
      <c r="F7472" t="s">
        <v>203</v>
      </c>
      <c r="G7472" t="s">
        <v>140</v>
      </c>
      <c r="H7472" t="s">
        <v>621</v>
      </c>
      <c r="I7472" t="s">
        <v>704</v>
      </c>
      <c r="J7472" t="s">
        <v>705</v>
      </c>
      <c r="L7472" t="s">
        <v>195</v>
      </c>
      <c r="P7472" t="s">
        <v>585</v>
      </c>
      <c r="Q7472">
        <v>2871</v>
      </c>
      <c r="R7472">
        <v>2021</v>
      </c>
      <c r="S7472">
        <v>127786</v>
      </c>
      <c r="T7472" s="1">
        <v>44217</v>
      </c>
      <c r="U7472" s="6" t="str">
        <f>LEFT(V7472, 1) &amp; RIGHT(V7472, 1)</f>
        <v>SR</v>
      </c>
      <c r="V7472" t="s">
        <v>204</v>
      </c>
      <c r="W7472" s="2">
        <v>0.36805555555555558</v>
      </c>
      <c r="X7472" s="2">
        <v>0.39583333333333331</v>
      </c>
      <c r="Y7472" s="2">
        <v>0.41111111111111115</v>
      </c>
      <c r="Z7472" s="2">
        <v>0.43194444444444446</v>
      </c>
      <c r="AA7472" t="s">
        <v>72</v>
      </c>
      <c r="AC7472">
        <v>1</v>
      </c>
      <c r="AD7472" t="s">
        <v>124</v>
      </c>
    </row>
    <row r="7473" spans="1:30" x14ac:dyDescent="0.2">
      <c r="A7473">
        <v>1773974</v>
      </c>
      <c r="B7473" s="1">
        <v>44217</v>
      </c>
      <c r="C7473" s="1">
        <v>44223</v>
      </c>
      <c r="D7473" s="1">
        <v>22672</v>
      </c>
      <c r="E7473">
        <v>2</v>
      </c>
      <c r="F7473" t="s">
        <v>283</v>
      </c>
      <c r="G7473" t="s">
        <v>334</v>
      </c>
      <c r="H7473" t="s">
        <v>661</v>
      </c>
      <c r="I7473" t="s">
        <v>136</v>
      </c>
      <c r="L7473" t="s">
        <v>344</v>
      </c>
      <c r="M7473" t="s">
        <v>287</v>
      </c>
      <c r="N7473" t="s">
        <v>46</v>
      </c>
      <c r="P7473" t="s">
        <v>289</v>
      </c>
      <c r="Q7473">
        <v>2783</v>
      </c>
      <c r="R7473">
        <v>2021</v>
      </c>
      <c r="S7473">
        <v>93244</v>
      </c>
      <c r="T7473" s="1">
        <v>44217</v>
      </c>
      <c r="U7473" s="6" t="str">
        <f>LEFT(V7473, 1) &amp; RIGHT(V7473, 1)</f>
        <v>SR</v>
      </c>
      <c r="V7473" t="s">
        <v>204</v>
      </c>
      <c r="W7473" s="2">
        <v>0.50486111111111109</v>
      </c>
      <c r="X7473" s="2">
        <v>0.53194444444444444</v>
      </c>
      <c r="Y7473" s="2">
        <v>0.54861111111111105</v>
      </c>
      <c r="Z7473" s="2">
        <v>0.60069444444444442</v>
      </c>
      <c r="AA7473" t="s">
        <v>72</v>
      </c>
      <c r="AB7473" t="s">
        <v>296</v>
      </c>
      <c r="AC7473">
        <v>1</v>
      </c>
      <c r="AD7473" t="s">
        <v>345</v>
      </c>
    </row>
    <row r="7474" spans="1:30" x14ac:dyDescent="0.2">
      <c r="A7474">
        <v>1774304</v>
      </c>
      <c r="B7474" s="1">
        <v>44217</v>
      </c>
      <c r="C7474" s="1">
        <v>44221</v>
      </c>
      <c r="D7474" s="1">
        <v>19326</v>
      </c>
      <c r="E7474">
        <v>1</v>
      </c>
      <c r="F7474" t="s">
        <v>283</v>
      </c>
      <c r="G7474" t="s">
        <v>149</v>
      </c>
      <c r="H7474" t="s">
        <v>285</v>
      </c>
      <c r="I7474" t="s">
        <v>53</v>
      </c>
      <c r="J7474" t="s">
        <v>140</v>
      </c>
      <c r="L7474" t="s">
        <v>367</v>
      </c>
      <c r="M7474" t="s">
        <v>368</v>
      </c>
      <c r="N7474" t="s">
        <v>91</v>
      </c>
      <c r="O7474" t="s">
        <v>287</v>
      </c>
      <c r="P7474" t="s">
        <v>289</v>
      </c>
      <c r="Q7474">
        <v>2783</v>
      </c>
      <c r="R7474">
        <v>2021</v>
      </c>
      <c r="S7474">
        <v>92711</v>
      </c>
      <c r="T7474" s="1">
        <v>44217</v>
      </c>
      <c r="U7474" s="6" t="str">
        <f>LEFT(V7474, 1) &amp; RIGHT(V7474, 1)</f>
        <v>SR</v>
      </c>
      <c r="V7474" t="s">
        <v>204</v>
      </c>
      <c r="W7474" s="2">
        <v>0.60069444444444442</v>
      </c>
      <c r="X7474" s="2">
        <v>0.60416666666666663</v>
      </c>
      <c r="Y7474" s="2">
        <v>0.62291666666666667</v>
      </c>
      <c r="Z7474" s="2">
        <v>0.69166666666666676</v>
      </c>
      <c r="AA7474" t="s">
        <v>72</v>
      </c>
      <c r="AC7474">
        <v>5</v>
      </c>
      <c r="AD7474" t="s">
        <v>291</v>
      </c>
    </row>
    <row r="7475" spans="1:30" x14ac:dyDescent="0.2">
      <c r="A7475">
        <v>1775871</v>
      </c>
      <c r="B7475" s="1">
        <v>44217</v>
      </c>
      <c r="C7475" s="1">
        <v>44217</v>
      </c>
      <c r="D7475" s="1">
        <v>26291</v>
      </c>
      <c r="E7475">
        <v>2</v>
      </c>
      <c r="F7475" t="s">
        <v>307</v>
      </c>
      <c r="G7475" t="s">
        <v>95</v>
      </c>
      <c r="H7475" t="s">
        <v>111</v>
      </c>
      <c r="L7475" t="s">
        <v>309</v>
      </c>
      <c r="M7475" t="s">
        <v>319</v>
      </c>
      <c r="N7475" t="s">
        <v>414</v>
      </c>
      <c r="O7475" t="s">
        <v>76</v>
      </c>
      <c r="P7475" t="s">
        <v>320</v>
      </c>
      <c r="Q7475">
        <v>83</v>
      </c>
      <c r="R7475">
        <v>2021</v>
      </c>
      <c r="S7475">
        <v>135497</v>
      </c>
      <c r="T7475" s="1">
        <v>44217</v>
      </c>
      <c r="U7475" s="6" t="str">
        <f>LEFT(V7475, 1) &amp; RIGHT(V7475, 1)</f>
        <v>LZ</v>
      </c>
      <c r="V7475" t="s">
        <v>57</v>
      </c>
      <c r="W7475" s="2">
        <v>0.46597222222222223</v>
      </c>
      <c r="X7475" s="2">
        <v>0.4916666666666667</v>
      </c>
      <c r="Y7475" s="2">
        <v>0.50138888888888888</v>
      </c>
      <c r="Z7475" s="2">
        <v>0.51180555555555551</v>
      </c>
      <c r="AA7475" t="s">
        <v>65</v>
      </c>
      <c r="AB7475" t="s">
        <v>103</v>
      </c>
      <c r="AC7475">
        <v>1</v>
      </c>
      <c r="AD7475" t="s">
        <v>255</v>
      </c>
    </row>
    <row r="7476" spans="1:30" x14ac:dyDescent="0.2">
      <c r="A7476">
        <v>1778363</v>
      </c>
      <c r="B7476" s="1">
        <v>44217</v>
      </c>
      <c r="C7476" s="1">
        <v>44217</v>
      </c>
      <c r="D7476" s="1">
        <v>16858</v>
      </c>
      <c r="E7476">
        <v>2</v>
      </c>
      <c r="F7476" t="s">
        <v>852</v>
      </c>
      <c r="G7476" t="s">
        <v>276</v>
      </c>
      <c r="H7476" t="s">
        <v>105</v>
      </c>
      <c r="L7476" t="s">
        <v>853</v>
      </c>
      <c r="M7476" t="s">
        <v>46</v>
      </c>
      <c r="P7476" t="s">
        <v>47</v>
      </c>
      <c r="Q7476">
        <v>2835</v>
      </c>
      <c r="R7476">
        <v>2021</v>
      </c>
      <c r="S7476">
        <v>43657</v>
      </c>
      <c r="T7476" s="1">
        <v>44217</v>
      </c>
      <c r="U7476" s="6" t="str">
        <f>LEFT(V7476, 1) &amp; RIGHT(V7476, 1)</f>
        <v>LZ</v>
      </c>
      <c r="V7476" t="s">
        <v>57</v>
      </c>
      <c r="W7476" s="2">
        <v>0.40138888888888885</v>
      </c>
      <c r="X7476" s="2">
        <v>0.41319444444444442</v>
      </c>
      <c r="Y7476" s="2">
        <v>0.42638888888888887</v>
      </c>
      <c r="Z7476" s="2">
        <v>0.44444444444444442</v>
      </c>
      <c r="AA7476" t="s">
        <v>65</v>
      </c>
      <c r="AB7476" t="s">
        <v>49</v>
      </c>
      <c r="AC7476">
        <v>1</v>
      </c>
      <c r="AD7476" t="s">
        <v>2762</v>
      </c>
    </row>
    <row r="7477" spans="1:30" x14ac:dyDescent="0.2">
      <c r="A7477">
        <v>1778856</v>
      </c>
      <c r="B7477" s="1">
        <v>44217</v>
      </c>
      <c r="C7477" s="1">
        <v>44217</v>
      </c>
      <c r="D7477" s="1">
        <v>19111</v>
      </c>
      <c r="E7477">
        <v>1</v>
      </c>
      <c r="F7477" t="s">
        <v>569</v>
      </c>
      <c r="G7477" t="s">
        <v>53</v>
      </c>
      <c r="H7477" t="s">
        <v>81</v>
      </c>
      <c r="L7477" t="s">
        <v>570</v>
      </c>
      <c r="M7477" t="s">
        <v>46</v>
      </c>
      <c r="N7477" t="s">
        <v>309</v>
      </c>
      <c r="P7477" t="s">
        <v>274</v>
      </c>
      <c r="Q7477">
        <v>2880</v>
      </c>
      <c r="R7477">
        <v>2021</v>
      </c>
      <c r="S7477">
        <v>109133</v>
      </c>
      <c r="T7477" s="1">
        <v>44217</v>
      </c>
      <c r="U7477" s="6" t="str">
        <f>LEFT(V7477, 1) &amp; RIGHT(V7477, 1)</f>
        <v>LZ</v>
      </c>
      <c r="V7477" t="s">
        <v>57</v>
      </c>
      <c r="W7477" s="2">
        <v>0.41944444444444445</v>
      </c>
      <c r="X7477" s="2">
        <v>0.45</v>
      </c>
      <c r="Y7477" s="2">
        <v>0.46597222222222223</v>
      </c>
      <c r="Z7477" s="2">
        <v>0.48472222222222222</v>
      </c>
      <c r="AA7477" t="s">
        <v>65</v>
      </c>
      <c r="AB7477" t="s">
        <v>58</v>
      </c>
      <c r="AC7477">
        <v>1</v>
      </c>
      <c r="AD7477" t="s">
        <v>2799</v>
      </c>
    </row>
    <row r="7478" spans="1:30" x14ac:dyDescent="0.2">
      <c r="A7478">
        <v>1778914</v>
      </c>
      <c r="B7478" s="1">
        <v>44217</v>
      </c>
      <c r="C7478" s="1">
        <v>44217</v>
      </c>
      <c r="D7478" s="1">
        <v>15512</v>
      </c>
      <c r="E7478">
        <v>1</v>
      </c>
      <c r="F7478" t="s">
        <v>513</v>
      </c>
      <c r="G7478" t="s">
        <v>174</v>
      </c>
      <c r="H7478" t="s">
        <v>2785</v>
      </c>
      <c r="I7478" t="s">
        <v>53</v>
      </c>
      <c r="L7478" t="s">
        <v>309</v>
      </c>
      <c r="M7478" t="s">
        <v>514</v>
      </c>
      <c r="N7478" t="s">
        <v>46</v>
      </c>
      <c r="P7478" t="s">
        <v>274</v>
      </c>
      <c r="Q7478">
        <v>2880</v>
      </c>
      <c r="R7478">
        <v>2021</v>
      </c>
      <c r="S7478">
        <v>136145</v>
      </c>
      <c r="T7478" s="1">
        <v>44217</v>
      </c>
      <c r="U7478" s="6" t="str">
        <f>LEFT(V7478, 1) &amp; RIGHT(V7478, 1)</f>
        <v>LZ</v>
      </c>
      <c r="V7478" t="s">
        <v>57</v>
      </c>
      <c r="W7478" s="2">
        <v>0.35069444444444442</v>
      </c>
      <c r="X7478" s="2">
        <v>0.38472222222222219</v>
      </c>
      <c r="Y7478" s="2">
        <v>0.39374999999999999</v>
      </c>
      <c r="Z7478" s="2">
        <v>0.40763888888888888</v>
      </c>
      <c r="AA7478" t="s">
        <v>65</v>
      </c>
      <c r="AB7478" t="s">
        <v>103</v>
      </c>
      <c r="AC7478">
        <v>1</v>
      </c>
      <c r="AD7478" t="s">
        <v>2786</v>
      </c>
    </row>
    <row r="7479" spans="1:30" x14ac:dyDescent="0.2">
      <c r="A7479">
        <v>1779138</v>
      </c>
      <c r="B7479" s="1">
        <v>44217</v>
      </c>
      <c r="C7479" s="1">
        <v>44217</v>
      </c>
      <c r="D7479" s="1">
        <v>23534</v>
      </c>
      <c r="E7479">
        <v>1</v>
      </c>
      <c r="F7479" t="s">
        <v>84</v>
      </c>
      <c r="L7479" t="s">
        <v>1046</v>
      </c>
      <c r="M7479" t="s">
        <v>45</v>
      </c>
      <c r="P7479" t="s">
        <v>92</v>
      </c>
      <c r="Q7479">
        <v>2768</v>
      </c>
      <c r="R7479">
        <v>2021</v>
      </c>
      <c r="S7479">
        <v>134861</v>
      </c>
      <c r="T7479" s="1">
        <v>44217</v>
      </c>
      <c r="U7479" s="6" t="str">
        <f>LEFT(V7479, 1) &amp; RIGHT(V7479, 1)</f>
        <v>LZ</v>
      </c>
      <c r="V7479" t="s">
        <v>57</v>
      </c>
      <c r="W7479" s="2">
        <v>0.55833333333333335</v>
      </c>
      <c r="X7479" s="2">
        <v>0.56874999999999998</v>
      </c>
      <c r="Y7479" s="2">
        <v>0.57500000000000007</v>
      </c>
      <c r="Z7479" s="2">
        <v>0.5805555555555556</v>
      </c>
      <c r="AA7479" t="s">
        <v>34</v>
      </c>
      <c r="AC7479">
        <v>1</v>
      </c>
      <c r="AD7479" t="s">
        <v>2747</v>
      </c>
    </row>
    <row r="7480" spans="1:30" x14ac:dyDescent="0.2">
      <c r="A7480">
        <v>1779416</v>
      </c>
      <c r="B7480" s="1">
        <v>44217</v>
      </c>
      <c r="C7480" s="1">
        <v>44217</v>
      </c>
      <c r="D7480" s="1">
        <v>24990</v>
      </c>
      <c r="E7480">
        <v>2</v>
      </c>
      <c r="F7480" t="s">
        <v>1292</v>
      </c>
      <c r="G7480" t="s">
        <v>307</v>
      </c>
      <c r="H7480" t="s">
        <v>542</v>
      </c>
      <c r="I7480" t="s">
        <v>105</v>
      </c>
      <c r="L7480" t="s">
        <v>1008</v>
      </c>
      <c r="M7480" t="s">
        <v>319</v>
      </c>
      <c r="N7480" t="s">
        <v>309</v>
      </c>
      <c r="P7480" t="s">
        <v>801</v>
      </c>
      <c r="Q7480">
        <v>2947</v>
      </c>
      <c r="R7480">
        <v>2021</v>
      </c>
      <c r="S7480">
        <v>69150</v>
      </c>
      <c r="T7480" s="1">
        <v>44217</v>
      </c>
      <c r="U7480" s="6" t="str">
        <f>LEFT(V7480, 1) &amp; RIGHT(V7480, 1)</f>
        <v>LZ</v>
      </c>
      <c r="V7480" t="s">
        <v>57</v>
      </c>
      <c r="W7480" s="2">
        <v>0.32013888888888892</v>
      </c>
      <c r="X7480" s="2">
        <v>0.3430555555555555</v>
      </c>
      <c r="Y7480" s="2">
        <v>0.35416666666666669</v>
      </c>
      <c r="Z7480" s="2">
        <v>0.37708333333333338</v>
      </c>
      <c r="AA7480" t="s">
        <v>65</v>
      </c>
      <c r="AB7480" t="s">
        <v>73</v>
      </c>
      <c r="AC7480">
        <v>1</v>
      </c>
      <c r="AD7480" t="s">
        <v>59</v>
      </c>
    </row>
    <row r="7481" spans="1:30" x14ac:dyDescent="0.2">
      <c r="A7481">
        <v>1779425</v>
      </c>
      <c r="B7481" s="1">
        <v>44217</v>
      </c>
      <c r="C7481" s="1">
        <v>44217</v>
      </c>
      <c r="D7481" s="1">
        <v>25580</v>
      </c>
      <c r="E7481">
        <v>1</v>
      </c>
      <c r="F7481" t="s">
        <v>569</v>
      </c>
      <c r="G7481" t="s">
        <v>1126</v>
      </c>
      <c r="H7481" t="s">
        <v>105</v>
      </c>
      <c r="L7481" t="s">
        <v>570</v>
      </c>
      <c r="M7481" t="s">
        <v>46</v>
      </c>
      <c r="P7481" t="s">
        <v>274</v>
      </c>
      <c r="Q7481">
        <v>2880</v>
      </c>
      <c r="R7481">
        <v>2021</v>
      </c>
      <c r="S7481">
        <v>136173</v>
      </c>
      <c r="T7481" s="1">
        <v>44217</v>
      </c>
      <c r="U7481" s="6" t="str">
        <f>LEFT(V7481, 1) &amp; RIGHT(V7481, 1)</f>
        <v>LZ</v>
      </c>
      <c r="V7481" t="s">
        <v>57</v>
      </c>
      <c r="W7481" s="2">
        <v>0.56666666666666665</v>
      </c>
      <c r="X7481" s="2">
        <v>0.58888888888888891</v>
      </c>
      <c r="Y7481" s="2">
        <v>0.60138888888888886</v>
      </c>
      <c r="Z7481" s="2">
        <v>0.62083333333333335</v>
      </c>
      <c r="AA7481" t="s">
        <v>65</v>
      </c>
      <c r="AB7481" t="s">
        <v>103</v>
      </c>
      <c r="AC7481">
        <v>1</v>
      </c>
      <c r="AD7481" t="s">
        <v>2750</v>
      </c>
    </row>
    <row r="7482" spans="1:30" x14ac:dyDescent="0.2">
      <c r="A7482">
        <v>1779459</v>
      </c>
      <c r="B7482" s="1">
        <v>44217</v>
      </c>
      <c r="C7482" s="1">
        <v>44217</v>
      </c>
      <c r="D7482" s="1">
        <v>31306</v>
      </c>
      <c r="E7482">
        <v>1</v>
      </c>
      <c r="F7482" t="s">
        <v>203</v>
      </c>
      <c r="G7482" t="s">
        <v>40</v>
      </c>
      <c r="H7482" t="s">
        <v>52</v>
      </c>
      <c r="I7482" t="s">
        <v>81</v>
      </c>
      <c r="L7482" t="s">
        <v>195</v>
      </c>
      <c r="M7482" t="s">
        <v>46</v>
      </c>
      <c r="P7482" t="s">
        <v>135</v>
      </c>
      <c r="Q7482">
        <v>2875</v>
      </c>
      <c r="R7482">
        <v>2021</v>
      </c>
      <c r="S7482">
        <v>135213</v>
      </c>
      <c r="T7482" s="1">
        <v>44217</v>
      </c>
      <c r="U7482" s="6" t="str">
        <f>LEFT(V7482, 1) &amp; RIGHT(V7482, 1)</f>
        <v>SR</v>
      </c>
      <c r="V7482" t="s">
        <v>204</v>
      </c>
      <c r="W7482" s="2">
        <v>0.32777777777777778</v>
      </c>
      <c r="X7482" s="2">
        <v>0.35069444444444442</v>
      </c>
      <c r="Y7482" s="2">
        <v>0.36319444444444443</v>
      </c>
      <c r="Z7482" s="2">
        <v>0.3833333333333333</v>
      </c>
      <c r="AA7482" t="s">
        <v>72</v>
      </c>
      <c r="AB7482" t="s">
        <v>128</v>
      </c>
      <c r="AC7482">
        <v>1</v>
      </c>
      <c r="AD7482" t="s">
        <v>124</v>
      </c>
    </row>
    <row r="7483" spans="1:30" x14ac:dyDescent="0.2">
      <c r="A7483">
        <v>1779462</v>
      </c>
      <c r="B7483" s="1">
        <v>44217</v>
      </c>
      <c r="C7483" s="1">
        <v>44217</v>
      </c>
      <c r="D7483" s="1">
        <v>25334</v>
      </c>
      <c r="E7483">
        <v>1</v>
      </c>
      <c r="F7483" t="s">
        <v>29</v>
      </c>
      <c r="G7483" t="s">
        <v>40</v>
      </c>
      <c r="H7483" t="s">
        <v>1283</v>
      </c>
      <c r="I7483" t="s">
        <v>105</v>
      </c>
      <c r="L7483" t="s">
        <v>31</v>
      </c>
      <c r="M7483" t="s">
        <v>30</v>
      </c>
      <c r="P7483" t="s">
        <v>32</v>
      </c>
      <c r="Q7483">
        <v>1493</v>
      </c>
      <c r="R7483">
        <v>2021</v>
      </c>
      <c r="S7483">
        <v>136217</v>
      </c>
      <c r="T7483" s="1">
        <v>44217</v>
      </c>
      <c r="U7483" s="6" t="str">
        <f>LEFT(V7483, 1) &amp; RIGHT(V7483, 1)</f>
        <v>CT</v>
      </c>
      <c r="V7483" t="s">
        <v>106</v>
      </c>
      <c r="W7483" s="2">
        <v>0.51597222222222217</v>
      </c>
      <c r="X7483" s="2">
        <v>0.53125</v>
      </c>
      <c r="Y7483" s="2">
        <v>0.53888888888888886</v>
      </c>
      <c r="Z7483" s="2">
        <v>0.57152777777777775</v>
      </c>
      <c r="AA7483" t="s">
        <v>34</v>
      </c>
      <c r="AC7483">
        <v>1</v>
      </c>
      <c r="AD7483" t="s">
        <v>35</v>
      </c>
    </row>
    <row r="7484" spans="1:30" x14ac:dyDescent="0.2">
      <c r="A7484">
        <v>1779556</v>
      </c>
      <c r="B7484" s="1">
        <v>44217</v>
      </c>
      <c r="C7484" s="1">
        <v>44217</v>
      </c>
      <c r="D7484" s="1">
        <v>24222</v>
      </c>
      <c r="E7484">
        <v>1</v>
      </c>
      <c r="F7484" t="s">
        <v>446</v>
      </c>
      <c r="G7484" t="s">
        <v>1595</v>
      </c>
      <c r="H7484" t="s">
        <v>111</v>
      </c>
      <c r="L7484" t="s">
        <v>46</v>
      </c>
      <c r="M7484" t="s">
        <v>343</v>
      </c>
      <c r="N7484" t="s">
        <v>89</v>
      </c>
      <c r="O7484" t="s">
        <v>91</v>
      </c>
      <c r="P7484" t="s">
        <v>209</v>
      </c>
      <c r="Q7484">
        <v>2813</v>
      </c>
      <c r="R7484">
        <v>2021</v>
      </c>
      <c r="S7484">
        <v>135559</v>
      </c>
      <c r="T7484" s="1">
        <v>44217</v>
      </c>
      <c r="U7484" s="6" t="str">
        <f>LEFT(V7484, 1) &amp; RIGHT(V7484, 1)</f>
        <v>SM</v>
      </c>
      <c r="V7484" t="s">
        <v>64</v>
      </c>
      <c r="W7484" s="2">
        <v>0.35138888888888892</v>
      </c>
      <c r="X7484" s="2">
        <v>0.37847222222222227</v>
      </c>
      <c r="Y7484" s="2">
        <v>0.39513888888888887</v>
      </c>
      <c r="Z7484" s="2">
        <v>0.4284722222222222</v>
      </c>
      <c r="AA7484" t="s">
        <v>78</v>
      </c>
      <c r="AB7484" t="s">
        <v>166</v>
      </c>
      <c r="AC7484">
        <v>1</v>
      </c>
      <c r="AD7484" t="s">
        <v>229</v>
      </c>
    </row>
    <row r="7485" spans="1:30" x14ac:dyDescent="0.2">
      <c r="A7485">
        <v>1779565</v>
      </c>
      <c r="B7485" s="1">
        <v>44217</v>
      </c>
      <c r="C7485" s="1">
        <v>44220</v>
      </c>
      <c r="D7485" s="1">
        <v>23484</v>
      </c>
      <c r="E7485">
        <v>1</v>
      </c>
      <c r="F7485" t="s">
        <v>549</v>
      </c>
      <c r="G7485" t="s">
        <v>86</v>
      </c>
      <c r="H7485" t="s">
        <v>52</v>
      </c>
      <c r="I7485" t="s">
        <v>149</v>
      </c>
      <c r="L7485" t="s">
        <v>688</v>
      </c>
      <c r="M7485" t="s">
        <v>689</v>
      </c>
      <c r="N7485" t="s">
        <v>46</v>
      </c>
      <c r="O7485" t="s">
        <v>91</v>
      </c>
      <c r="P7485" t="s">
        <v>218</v>
      </c>
      <c r="Q7485">
        <v>2808</v>
      </c>
      <c r="R7485">
        <v>2021</v>
      </c>
      <c r="S7485">
        <v>112382</v>
      </c>
      <c r="T7485" s="1">
        <v>44217</v>
      </c>
      <c r="U7485" s="6" t="str">
        <f>LEFT(V7485, 1) &amp; RIGHT(V7485, 1)</f>
        <v>SM</v>
      </c>
      <c r="V7485" t="s">
        <v>64</v>
      </c>
      <c r="W7485" s="2">
        <v>0.3888888888888889</v>
      </c>
      <c r="X7485" s="2">
        <v>0.43611111111111112</v>
      </c>
      <c r="Y7485" s="2">
        <v>0.45763888888888887</v>
      </c>
      <c r="Z7485" s="2">
        <v>0.54861111111111105</v>
      </c>
      <c r="AA7485" t="s">
        <v>72</v>
      </c>
      <c r="AB7485" t="s">
        <v>210</v>
      </c>
      <c r="AC7485">
        <v>4</v>
      </c>
      <c r="AD7485" t="s">
        <v>690</v>
      </c>
    </row>
    <row r="7486" spans="1:30" x14ac:dyDescent="0.2">
      <c r="A7486">
        <v>1781115</v>
      </c>
      <c r="B7486" s="1">
        <v>44217</v>
      </c>
      <c r="C7486" s="1">
        <v>44217</v>
      </c>
      <c r="D7486" s="1">
        <v>18077</v>
      </c>
      <c r="E7486">
        <v>2</v>
      </c>
      <c r="F7486" t="s">
        <v>192</v>
      </c>
      <c r="G7486" t="s">
        <v>193</v>
      </c>
      <c r="H7486" t="s">
        <v>280</v>
      </c>
      <c r="I7486" t="s">
        <v>53</v>
      </c>
      <c r="J7486" t="s">
        <v>83</v>
      </c>
      <c r="K7486" t="s">
        <v>1192</v>
      </c>
      <c r="L7486" t="s">
        <v>194</v>
      </c>
      <c r="M7486" t="s">
        <v>46</v>
      </c>
      <c r="P7486" t="s">
        <v>181</v>
      </c>
      <c r="Q7486">
        <v>2870</v>
      </c>
      <c r="R7486">
        <v>2021</v>
      </c>
      <c r="S7486">
        <v>62397</v>
      </c>
      <c r="T7486" s="1">
        <v>44217</v>
      </c>
      <c r="U7486" s="6" t="str">
        <f>LEFT(V7486, 1) &amp; RIGHT(V7486, 1)</f>
        <v>LZ</v>
      </c>
      <c r="V7486" t="s">
        <v>57</v>
      </c>
      <c r="W7486" s="2">
        <v>0.49791666666666662</v>
      </c>
      <c r="X7486" s="2">
        <v>0.52083333333333337</v>
      </c>
      <c r="Y7486" s="2">
        <v>0.52916666666666667</v>
      </c>
      <c r="Z7486" s="2">
        <v>0.5395833333333333</v>
      </c>
      <c r="AA7486" t="s">
        <v>65</v>
      </c>
      <c r="AB7486" t="s">
        <v>103</v>
      </c>
      <c r="AC7486">
        <v>1</v>
      </c>
      <c r="AD7486" t="s">
        <v>59</v>
      </c>
    </row>
    <row r="7487" spans="1:30" x14ac:dyDescent="0.2">
      <c r="A7487">
        <v>1781142</v>
      </c>
      <c r="B7487" s="1">
        <v>44217</v>
      </c>
      <c r="C7487" s="1">
        <v>44219</v>
      </c>
      <c r="D7487" s="1">
        <v>33825</v>
      </c>
      <c r="E7487">
        <v>2</v>
      </c>
      <c r="F7487" t="s">
        <v>956</v>
      </c>
      <c r="G7487" t="s">
        <v>474</v>
      </c>
      <c r="L7487" t="s">
        <v>537</v>
      </c>
      <c r="M7487" t="s">
        <v>91</v>
      </c>
      <c r="N7487" t="s">
        <v>550</v>
      </c>
      <c r="O7487" t="s">
        <v>689</v>
      </c>
      <c r="P7487" t="s">
        <v>218</v>
      </c>
      <c r="Q7487">
        <v>2808</v>
      </c>
      <c r="R7487">
        <v>2021</v>
      </c>
      <c r="S7487">
        <v>94662</v>
      </c>
      <c r="T7487" s="1">
        <v>44217</v>
      </c>
      <c r="U7487" s="6" t="str">
        <f>LEFT(V7487, 1) &amp; RIGHT(V7487, 1)</f>
        <v>SM</v>
      </c>
      <c r="V7487" t="s">
        <v>64</v>
      </c>
      <c r="W7487" s="2">
        <v>0.5625</v>
      </c>
      <c r="X7487" s="2">
        <v>0.57986111111111105</v>
      </c>
      <c r="Y7487" s="2">
        <v>0.60138888888888886</v>
      </c>
      <c r="Z7487" s="2">
        <v>0.69444444444444453</v>
      </c>
      <c r="AA7487" t="s">
        <v>72</v>
      </c>
      <c r="AB7487" t="s">
        <v>166</v>
      </c>
      <c r="AC7487">
        <v>3</v>
      </c>
      <c r="AD7487" t="s">
        <v>551</v>
      </c>
    </row>
    <row r="7488" spans="1:30" x14ac:dyDescent="0.2">
      <c r="A7488">
        <v>1781428</v>
      </c>
      <c r="B7488" s="1">
        <v>44217</v>
      </c>
      <c r="C7488" s="1">
        <v>44217</v>
      </c>
      <c r="D7488" s="1">
        <v>32975</v>
      </c>
      <c r="E7488">
        <v>1</v>
      </c>
      <c r="F7488" t="s">
        <v>29</v>
      </c>
      <c r="G7488" t="s">
        <v>1126</v>
      </c>
      <c r="H7488" t="s">
        <v>137</v>
      </c>
      <c r="L7488" t="s">
        <v>30</v>
      </c>
      <c r="M7488" t="s">
        <v>31</v>
      </c>
      <c r="P7488" t="s">
        <v>32</v>
      </c>
      <c r="Q7488">
        <v>1493</v>
      </c>
      <c r="R7488">
        <v>2021</v>
      </c>
      <c r="S7488">
        <v>85575</v>
      </c>
      <c r="T7488" s="1">
        <v>44217</v>
      </c>
      <c r="U7488" s="6" t="str">
        <f>LEFT(V7488, 1) &amp; RIGHT(V7488, 1)</f>
        <v>CT</v>
      </c>
      <c r="V7488" t="s">
        <v>106</v>
      </c>
      <c r="W7488" s="2">
        <v>0.32916666666666666</v>
      </c>
      <c r="X7488" s="2">
        <v>0.34027777777777773</v>
      </c>
      <c r="Y7488" s="2">
        <v>0.35347222222222219</v>
      </c>
      <c r="Z7488" s="2">
        <v>0.39930555555555558</v>
      </c>
      <c r="AA7488" t="s">
        <v>34</v>
      </c>
      <c r="AC7488">
        <v>1</v>
      </c>
      <c r="AD7488" t="s">
        <v>35</v>
      </c>
    </row>
    <row r="7489" spans="1:30" x14ac:dyDescent="0.2">
      <c r="A7489">
        <v>1781458</v>
      </c>
      <c r="B7489" s="1">
        <v>44217</v>
      </c>
      <c r="C7489" s="1">
        <v>44217</v>
      </c>
      <c r="D7489" s="1">
        <v>27950</v>
      </c>
      <c r="E7489">
        <v>2</v>
      </c>
      <c r="F7489" t="s">
        <v>29</v>
      </c>
      <c r="G7489" t="s">
        <v>40</v>
      </c>
      <c r="H7489" t="s">
        <v>137</v>
      </c>
      <c r="L7489" t="s">
        <v>30</v>
      </c>
      <c r="M7489" t="s">
        <v>31</v>
      </c>
      <c r="P7489" t="s">
        <v>32</v>
      </c>
      <c r="Q7489">
        <v>1493</v>
      </c>
      <c r="R7489">
        <v>2021</v>
      </c>
      <c r="S7489">
        <v>36019</v>
      </c>
      <c r="T7489" s="1">
        <v>44217</v>
      </c>
      <c r="U7489" s="6" t="str">
        <f>LEFT(V7489, 1) &amp; RIGHT(V7489, 1)</f>
        <v>CT</v>
      </c>
      <c r="V7489" t="s">
        <v>106</v>
      </c>
      <c r="W7489" s="2">
        <v>0.40416666666666662</v>
      </c>
      <c r="X7489" s="2">
        <v>0.40416666666666662</v>
      </c>
      <c r="Y7489" s="2">
        <v>0.41666666666666669</v>
      </c>
      <c r="Z7489" s="2">
        <v>0.4597222222222222</v>
      </c>
      <c r="AA7489" t="s">
        <v>34</v>
      </c>
      <c r="AC7489">
        <v>1</v>
      </c>
      <c r="AD7489" t="s">
        <v>35</v>
      </c>
    </row>
    <row r="7490" spans="1:30" x14ac:dyDescent="0.2">
      <c r="A7490">
        <v>1782215</v>
      </c>
      <c r="B7490" s="1">
        <v>44217</v>
      </c>
      <c r="C7490" s="1">
        <v>44217</v>
      </c>
      <c r="D7490" s="1">
        <v>26927</v>
      </c>
      <c r="E7490">
        <v>2</v>
      </c>
      <c r="F7490" t="s">
        <v>29</v>
      </c>
      <c r="G7490" t="s">
        <v>42</v>
      </c>
      <c r="H7490" t="s">
        <v>137</v>
      </c>
      <c r="L7490" t="s">
        <v>30</v>
      </c>
      <c r="M7490" t="s">
        <v>31</v>
      </c>
      <c r="P7490" t="s">
        <v>32</v>
      </c>
      <c r="Q7490">
        <v>1493</v>
      </c>
      <c r="R7490">
        <v>2021</v>
      </c>
      <c r="S7490">
        <v>134914</v>
      </c>
      <c r="T7490" s="1">
        <v>44217</v>
      </c>
      <c r="U7490" s="6" t="str">
        <f>LEFT(V7490, 1) &amp; RIGHT(V7490, 1)</f>
        <v>CT</v>
      </c>
      <c r="V7490" t="s">
        <v>106</v>
      </c>
      <c r="W7490" s="2">
        <v>0.46180555555555558</v>
      </c>
      <c r="X7490" s="2">
        <v>0.46458333333333335</v>
      </c>
      <c r="Y7490" s="2">
        <v>0.4777777777777778</v>
      </c>
      <c r="Z7490" s="2">
        <v>0.5229166666666667</v>
      </c>
      <c r="AA7490" t="s">
        <v>34</v>
      </c>
      <c r="AC7490">
        <v>1</v>
      </c>
      <c r="AD7490" t="s">
        <v>35</v>
      </c>
    </row>
    <row r="7491" spans="1:30" x14ac:dyDescent="0.2">
      <c r="A7491">
        <v>1784598</v>
      </c>
      <c r="B7491" s="1">
        <v>44217</v>
      </c>
      <c r="C7491" s="1">
        <v>44217</v>
      </c>
      <c r="D7491" s="1">
        <v>23345</v>
      </c>
      <c r="E7491">
        <v>2</v>
      </c>
      <c r="F7491" t="s">
        <v>1874</v>
      </c>
      <c r="G7491" t="s">
        <v>770</v>
      </c>
      <c r="L7491" t="s">
        <v>194</v>
      </c>
      <c r="M7491" t="s">
        <v>440</v>
      </c>
      <c r="N7491" t="s">
        <v>309</v>
      </c>
      <c r="O7491" t="s">
        <v>216</v>
      </c>
      <c r="P7491" t="s">
        <v>930</v>
      </c>
      <c r="Q7491">
        <v>3514</v>
      </c>
      <c r="R7491">
        <v>2021</v>
      </c>
      <c r="S7491">
        <v>27909</v>
      </c>
      <c r="T7491" s="1">
        <v>44217</v>
      </c>
      <c r="U7491" s="6" t="str">
        <f>LEFT(V7491, 1) &amp; RIGHT(V7491, 1)</f>
        <v>LZ</v>
      </c>
      <c r="V7491" t="s">
        <v>57</v>
      </c>
      <c r="W7491" s="2">
        <v>0.62708333333333333</v>
      </c>
      <c r="X7491" s="2">
        <v>0.63263888888888886</v>
      </c>
      <c r="Y7491" s="2">
        <v>0.64652777777777781</v>
      </c>
      <c r="Z7491" s="2">
        <v>0.67361111111111116</v>
      </c>
      <c r="AA7491" t="s">
        <v>65</v>
      </c>
      <c r="AB7491" t="s">
        <v>103</v>
      </c>
      <c r="AC7491">
        <v>1</v>
      </c>
      <c r="AD7491" t="s">
        <v>59</v>
      </c>
    </row>
    <row r="7492" spans="1:30" x14ac:dyDescent="0.2">
      <c r="A7492">
        <v>1776580</v>
      </c>
      <c r="B7492" s="1">
        <v>44218</v>
      </c>
      <c r="C7492" s="1">
        <v>44219</v>
      </c>
      <c r="D7492" s="1">
        <v>36468</v>
      </c>
      <c r="E7492">
        <v>1</v>
      </c>
      <c r="F7492" t="s">
        <v>162</v>
      </c>
      <c r="L7492" t="s">
        <v>164</v>
      </c>
      <c r="M7492" t="s">
        <v>46</v>
      </c>
      <c r="N7492" t="s">
        <v>287</v>
      </c>
      <c r="P7492" t="s">
        <v>165</v>
      </c>
      <c r="Q7492">
        <v>2817</v>
      </c>
      <c r="R7492">
        <v>2021</v>
      </c>
      <c r="S7492">
        <v>135701</v>
      </c>
      <c r="T7492" s="1">
        <v>44218</v>
      </c>
      <c r="U7492" s="6" t="str">
        <f>LEFT(V7492, 1) &amp; RIGHT(V7492, 1)</f>
        <v>DE</v>
      </c>
      <c r="V7492" t="s">
        <v>239</v>
      </c>
      <c r="W7492" s="2">
        <v>0.56874999999999998</v>
      </c>
      <c r="X7492" s="2">
        <v>0.58611111111111114</v>
      </c>
      <c r="Y7492" s="2">
        <v>0.61249999999999993</v>
      </c>
      <c r="Z7492" s="2">
        <v>0.68888888888888899</v>
      </c>
      <c r="AA7492" t="s">
        <v>72</v>
      </c>
      <c r="AB7492" t="s">
        <v>166</v>
      </c>
      <c r="AC7492">
        <v>2</v>
      </c>
      <c r="AD7492" t="s">
        <v>304</v>
      </c>
    </row>
    <row r="7493" spans="1:30" x14ac:dyDescent="0.2">
      <c r="A7493">
        <v>1776586</v>
      </c>
      <c r="B7493" s="1">
        <v>44218</v>
      </c>
      <c r="C7493" s="1">
        <v>44221</v>
      </c>
      <c r="D7493" s="1">
        <v>15856</v>
      </c>
      <c r="E7493">
        <v>1</v>
      </c>
      <c r="F7493" t="s">
        <v>283</v>
      </c>
      <c r="G7493" t="s">
        <v>1907</v>
      </c>
      <c r="H7493" t="s">
        <v>140</v>
      </c>
      <c r="I7493" t="s">
        <v>105</v>
      </c>
      <c r="L7493" t="s">
        <v>309</v>
      </c>
      <c r="M7493" t="s">
        <v>344</v>
      </c>
      <c r="N7493" t="s">
        <v>368</v>
      </c>
      <c r="O7493" t="s">
        <v>287</v>
      </c>
      <c r="P7493" t="s">
        <v>289</v>
      </c>
      <c r="Q7493">
        <v>2783</v>
      </c>
      <c r="R7493">
        <v>2021</v>
      </c>
      <c r="S7493">
        <v>135674</v>
      </c>
      <c r="T7493" s="1">
        <v>44218</v>
      </c>
      <c r="U7493" s="6" t="str">
        <f>LEFT(V7493, 1) &amp; RIGHT(V7493, 1)</f>
        <v>DE</v>
      </c>
      <c r="V7493" t="s">
        <v>239</v>
      </c>
      <c r="W7493" s="2">
        <v>0.4291666666666667</v>
      </c>
      <c r="X7493" s="2">
        <v>0.45</v>
      </c>
      <c r="Y7493" s="2">
        <v>0.4777777777777778</v>
      </c>
      <c r="Z7493" s="2">
        <v>0.53819444444444442</v>
      </c>
      <c r="AA7493" t="s">
        <v>72</v>
      </c>
      <c r="AC7493">
        <v>1</v>
      </c>
      <c r="AD7493" t="s">
        <v>345</v>
      </c>
    </row>
    <row r="7494" spans="1:30" x14ac:dyDescent="0.2">
      <c r="A7494">
        <v>1778387</v>
      </c>
      <c r="B7494" s="1">
        <v>44218</v>
      </c>
      <c r="C7494" s="1">
        <v>44218</v>
      </c>
      <c r="D7494" s="1">
        <v>27513</v>
      </c>
      <c r="E7494">
        <v>1</v>
      </c>
      <c r="F7494" t="s">
        <v>1358</v>
      </c>
      <c r="G7494" t="s">
        <v>40</v>
      </c>
      <c r="L7494" t="s">
        <v>1802</v>
      </c>
      <c r="M7494" t="s">
        <v>46</v>
      </c>
      <c r="P7494" t="s">
        <v>228</v>
      </c>
      <c r="Q7494">
        <v>2850</v>
      </c>
      <c r="R7494">
        <v>2021</v>
      </c>
      <c r="S7494">
        <v>20007</v>
      </c>
      <c r="T7494" s="1">
        <v>44218</v>
      </c>
      <c r="U7494" s="6" t="str">
        <f>LEFT(V7494, 1) &amp; RIGHT(V7494, 1)</f>
        <v>MT</v>
      </c>
      <c r="V7494" t="s">
        <v>745</v>
      </c>
      <c r="W7494" s="2">
        <v>0.31319444444444444</v>
      </c>
      <c r="X7494" s="2">
        <v>0.32916666666666666</v>
      </c>
      <c r="Y7494" s="2">
        <v>0.3527777777777778</v>
      </c>
      <c r="Z7494" s="2">
        <v>0.3840277777777778</v>
      </c>
      <c r="AA7494" t="s">
        <v>34</v>
      </c>
      <c r="AB7494" t="s">
        <v>103</v>
      </c>
      <c r="AC7494">
        <v>1</v>
      </c>
      <c r="AD7494" t="s">
        <v>1762</v>
      </c>
    </row>
    <row r="7495" spans="1:30" x14ac:dyDescent="0.2">
      <c r="A7495">
        <v>1778834</v>
      </c>
      <c r="B7495" s="1">
        <v>44218</v>
      </c>
      <c r="C7495" s="1">
        <v>44218</v>
      </c>
      <c r="D7495" s="1">
        <v>18230</v>
      </c>
      <c r="E7495">
        <v>1</v>
      </c>
      <c r="F7495" t="s">
        <v>192</v>
      </c>
      <c r="G7495" t="s">
        <v>307</v>
      </c>
      <c r="H7495" t="s">
        <v>37</v>
      </c>
      <c r="I7495" t="s">
        <v>140</v>
      </c>
      <c r="L7495" t="s">
        <v>194</v>
      </c>
      <c r="M7495" t="s">
        <v>319</v>
      </c>
      <c r="N7495" t="s">
        <v>46</v>
      </c>
      <c r="O7495" t="s">
        <v>706</v>
      </c>
      <c r="P7495" t="s">
        <v>801</v>
      </c>
      <c r="Q7495">
        <v>2947</v>
      </c>
      <c r="R7495">
        <v>2021</v>
      </c>
      <c r="S7495">
        <v>31756</v>
      </c>
      <c r="T7495" s="1">
        <v>44218</v>
      </c>
      <c r="U7495" s="6" t="str">
        <f>LEFT(V7495, 1) &amp; RIGHT(V7495, 1)</f>
        <v>MT</v>
      </c>
      <c r="V7495" t="s">
        <v>745</v>
      </c>
      <c r="W7495" s="2">
        <v>0.37847222222222227</v>
      </c>
      <c r="X7495" s="2">
        <v>0.39097222222222222</v>
      </c>
      <c r="Y7495" s="2">
        <v>0.40347222222222223</v>
      </c>
      <c r="Z7495" s="2">
        <v>0.4236111111111111</v>
      </c>
      <c r="AA7495" t="s">
        <v>65</v>
      </c>
      <c r="AB7495" t="s">
        <v>73</v>
      </c>
      <c r="AC7495">
        <v>1</v>
      </c>
      <c r="AD7495" t="s">
        <v>255</v>
      </c>
    </row>
    <row r="7496" spans="1:30" x14ac:dyDescent="0.2">
      <c r="A7496">
        <v>1778854</v>
      </c>
      <c r="B7496" s="1">
        <v>44218</v>
      </c>
      <c r="C7496" s="1">
        <v>44218</v>
      </c>
      <c r="D7496" s="1">
        <v>16855</v>
      </c>
      <c r="E7496">
        <v>2</v>
      </c>
      <c r="F7496" t="s">
        <v>193</v>
      </c>
      <c r="G7496" t="s">
        <v>52</v>
      </c>
      <c r="H7496" t="s">
        <v>360</v>
      </c>
      <c r="L7496" t="s">
        <v>1866</v>
      </c>
      <c r="M7496" t="s">
        <v>46</v>
      </c>
      <c r="P7496" t="s">
        <v>181</v>
      </c>
      <c r="Q7496">
        <v>2870</v>
      </c>
      <c r="R7496">
        <v>2021</v>
      </c>
      <c r="S7496">
        <v>4503</v>
      </c>
      <c r="T7496" s="1">
        <v>44218</v>
      </c>
      <c r="U7496" s="6" t="str">
        <f>LEFT(V7496, 1) &amp; RIGHT(V7496, 1)</f>
        <v>MT</v>
      </c>
      <c r="V7496" t="s">
        <v>745</v>
      </c>
      <c r="W7496" s="2">
        <v>0.3979166666666667</v>
      </c>
      <c r="X7496" s="2">
        <v>0.42777777777777781</v>
      </c>
      <c r="Y7496" s="2">
        <v>0.44166666666666665</v>
      </c>
      <c r="Z7496" s="2">
        <v>0.45347222222222222</v>
      </c>
      <c r="AA7496" t="s">
        <v>65</v>
      </c>
      <c r="AB7496" t="s">
        <v>103</v>
      </c>
      <c r="AC7496">
        <v>1</v>
      </c>
      <c r="AD7496" t="s">
        <v>59</v>
      </c>
    </row>
    <row r="7497" spans="1:30" x14ac:dyDescent="0.2">
      <c r="A7497">
        <v>1779257</v>
      </c>
      <c r="B7497" s="1">
        <v>44218</v>
      </c>
      <c r="C7497" s="1">
        <v>44218</v>
      </c>
      <c r="D7497" s="1">
        <v>22055</v>
      </c>
      <c r="E7497">
        <v>2</v>
      </c>
      <c r="F7497" t="s">
        <v>1560</v>
      </c>
      <c r="G7497" t="s">
        <v>52</v>
      </c>
      <c r="H7497" t="s">
        <v>149</v>
      </c>
      <c r="I7497" t="s">
        <v>53</v>
      </c>
      <c r="L7497" t="s">
        <v>90</v>
      </c>
      <c r="M7497" t="s">
        <v>91</v>
      </c>
      <c r="N7497" t="s">
        <v>45</v>
      </c>
      <c r="P7497" t="s">
        <v>92</v>
      </c>
      <c r="Q7497">
        <v>2768</v>
      </c>
      <c r="R7497">
        <v>2021</v>
      </c>
      <c r="S7497">
        <v>120627</v>
      </c>
      <c r="T7497" s="1">
        <v>44218</v>
      </c>
      <c r="U7497" s="6" t="str">
        <f>LEFT(V7497, 1) &amp; RIGHT(V7497, 1)</f>
        <v>DE</v>
      </c>
      <c r="V7497" t="s">
        <v>239</v>
      </c>
      <c r="W7497" s="2">
        <v>0.41666666666666669</v>
      </c>
      <c r="X7497" s="2">
        <v>0.41388888888888892</v>
      </c>
      <c r="Y7497" s="2">
        <v>0.42638888888888887</v>
      </c>
      <c r="Z7497" s="2">
        <v>0.44513888888888892</v>
      </c>
      <c r="AA7497" t="s">
        <v>72</v>
      </c>
      <c r="AC7497">
        <v>1</v>
      </c>
      <c r="AD7497" t="s">
        <v>373</v>
      </c>
    </row>
    <row r="7498" spans="1:30" x14ac:dyDescent="0.2">
      <c r="A7498">
        <v>1779768</v>
      </c>
      <c r="B7498" s="1">
        <v>44218</v>
      </c>
      <c r="C7498" s="1">
        <v>44220</v>
      </c>
      <c r="D7498" s="1">
        <v>39947</v>
      </c>
      <c r="E7498">
        <v>2</v>
      </c>
      <c r="F7498" t="s">
        <v>1531</v>
      </c>
      <c r="G7498" t="s">
        <v>498</v>
      </c>
      <c r="L7498" t="s">
        <v>227</v>
      </c>
      <c r="M7498" t="s">
        <v>215</v>
      </c>
      <c r="N7498" t="s">
        <v>46</v>
      </c>
      <c r="O7498" t="s">
        <v>91</v>
      </c>
      <c r="P7498" t="s">
        <v>209</v>
      </c>
      <c r="Q7498">
        <v>2813</v>
      </c>
      <c r="R7498">
        <v>2021</v>
      </c>
      <c r="S7498">
        <v>135181</v>
      </c>
      <c r="T7498" s="1">
        <v>44218</v>
      </c>
      <c r="U7498" s="6" t="str">
        <f>LEFT(V7498, 1) &amp; RIGHT(V7498, 1)</f>
        <v>SM</v>
      </c>
      <c r="V7498" t="s">
        <v>64</v>
      </c>
      <c r="W7498" s="2">
        <v>0.56458333333333333</v>
      </c>
      <c r="X7498" s="2">
        <v>0.57638888888888895</v>
      </c>
      <c r="Y7498" s="2">
        <v>0.6</v>
      </c>
      <c r="Z7498" s="2">
        <v>0.6694444444444444</v>
      </c>
      <c r="AA7498" t="s">
        <v>72</v>
      </c>
      <c r="AB7498" t="s">
        <v>166</v>
      </c>
      <c r="AC7498">
        <v>1</v>
      </c>
      <c r="AD7498" t="s">
        <v>476</v>
      </c>
    </row>
    <row r="7499" spans="1:30" x14ac:dyDescent="0.2">
      <c r="A7499">
        <v>1779770</v>
      </c>
      <c r="B7499" s="1">
        <v>44218</v>
      </c>
      <c r="C7499" s="1">
        <v>44220</v>
      </c>
      <c r="D7499" s="1">
        <v>32781</v>
      </c>
      <c r="E7499">
        <v>2</v>
      </c>
      <c r="F7499" t="s">
        <v>751</v>
      </c>
      <c r="G7499" t="s">
        <v>169</v>
      </c>
      <c r="H7499" t="s">
        <v>149</v>
      </c>
      <c r="I7499" t="s">
        <v>2726</v>
      </c>
      <c r="J7499" t="s">
        <v>38</v>
      </c>
      <c r="L7499" t="s">
        <v>46</v>
      </c>
      <c r="M7499" t="s">
        <v>96</v>
      </c>
      <c r="P7499" t="s">
        <v>98</v>
      </c>
      <c r="Q7499">
        <v>2821</v>
      </c>
      <c r="R7499">
        <v>2021</v>
      </c>
      <c r="S7499">
        <v>16295</v>
      </c>
      <c r="T7499" s="1">
        <v>44218</v>
      </c>
      <c r="U7499" s="6" t="str">
        <f>LEFT(V7499, 1) &amp; RIGHT(V7499, 1)</f>
        <v>SM</v>
      </c>
      <c r="V7499" t="s">
        <v>64</v>
      </c>
      <c r="W7499" s="2">
        <v>0.63194444444444442</v>
      </c>
      <c r="X7499" s="2">
        <v>0.6777777777777777</v>
      </c>
      <c r="Y7499" s="2">
        <v>0.69097222222222221</v>
      </c>
      <c r="Z7499" s="2">
        <v>0.74444444444444446</v>
      </c>
      <c r="AA7499" t="s">
        <v>72</v>
      </c>
      <c r="AB7499" t="s">
        <v>58</v>
      </c>
      <c r="AC7499">
        <v>3</v>
      </c>
      <c r="AD7499" t="s">
        <v>2755</v>
      </c>
    </row>
    <row r="7500" spans="1:30" x14ac:dyDescent="0.2">
      <c r="A7500">
        <v>1780759</v>
      </c>
      <c r="B7500" s="1">
        <v>44218</v>
      </c>
      <c r="C7500" s="1">
        <v>44222</v>
      </c>
      <c r="D7500" s="1">
        <v>14131</v>
      </c>
      <c r="E7500">
        <v>2</v>
      </c>
      <c r="F7500" t="s">
        <v>283</v>
      </c>
      <c r="G7500" t="s">
        <v>149</v>
      </c>
      <c r="H7500" t="s">
        <v>53</v>
      </c>
      <c r="I7500" t="s">
        <v>137</v>
      </c>
      <c r="L7500" t="s">
        <v>286</v>
      </c>
      <c r="M7500" t="s">
        <v>287</v>
      </c>
      <c r="N7500" t="s">
        <v>288</v>
      </c>
      <c r="P7500" t="s">
        <v>581</v>
      </c>
      <c r="Q7500">
        <v>2784</v>
      </c>
      <c r="R7500">
        <v>2021</v>
      </c>
      <c r="S7500">
        <v>131720</v>
      </c>
      <c r="T7500" s="1">
        <v>44218</v>
      </c>
      <c r="U7500" s="6" t="str">
        <f>LEFT(V7500, 1) &amp; RIGHT(V7500, 1)</f>
        <v>CL</v>
      </c>
      <c r="V7500" t="s">
        <v>93</v>
      </c>
      <c r="W7500" s="2">
        <v>0.34861111111111115</v>
      </c>
      <c r="X7500" s="2">
        <v>0.35416666666666669</v>
      </c>
      <c r="Y7500" s="2">
        <v>0.36736111111111108</v>
      </c>
      <c r="Z7500" s="2">
        <v>0.4236111111111111</v>
      </c>
      <c r="AA7500" t="s">
        <v>72</v>
      </c>
      <c r="AC7500">
        <v>5</v>
      </c>
      <c r="AD7500" t="s">
        <v>291</v>
      </c>
    </row>
    <row r="7501" spans="1:30" x14ac:dyDescent="0.2">
      <c r="A7501">
        <v>1781551</v>
      </c>
      <c r="B7501" s="1">
        <v>44218</v>
      </c>
      <c r="C7501" s="1">
        <v>44221</v>
      </c>
      <c r="D7501" s="1">
        <v>16040</v>
      </c>
      <c r="E7501">
        <v>2</v>
      </c>
      <c r="F7501" t="s">
        <v>138</v>
      </c>
      <c r="G7501" t="s">
        <v>37</v>
      </c>
      <c r="H7501" t="s">
        <v>53</v>
      </c>
      <c r="I7501" t="s">
        <v>252</v>
      </c>
      <c r="J7501" t="s">
        <v>140</v>
      </c>
      <c r="L7501" t="s">
        <v>161</v>
      </c>
      <c r="M7501" t="s">
        <v>142</v>
      </c>
      <c r="N7501" t="s">
        <v>2765</v>
      </c>
      <c r="P7501" t="s">
        <v>145</v>
      </c>
      <c r="Q7501">
        <v>2885</v>
      </c>
      <c r="R7501">
        <v>2021</v>
      </c>
      <c r="S7501">
        <v>4774</v>
      </c>
      <c r="T7501" s="1">
        <v>44218</v>
      </c>
      <c r="U7501" s="6" t="str">
        <f>LEFT(V7501, 1) &amp; RIGHT(V7501, 1)</f>
        <v>PH</v>
      </c>
      <c r="V7501" t="s">
        <v>2004</v>
      </c>
      <c r="W7501" s="2">
        <v>0.53541666666666665</v>
      </c>
      <c r="X7501" s="2">
        <v>0.5493055555555556</v>
      </c>
      <c r="Y7501" s="2">
        <v>0.57986111111111105</v>
      </c>
      <c r="Z7501" s="2">
        <v>0.63680555555555551</v>
      </c>
      <c r="AA7501" t="s">
        <v>146</v>
      </c>
      <c r="AC7501">
        <v>4</v>
      </c>
      <c r="AD7501" t="s">
        <v>148</v>
      </c>
    </row>
    <row r="7502" spans="1:30" x14ac:dyDescent="0.2">
      <c r="A7502">
        <v>1782018</v>
      </c>
      <c r="B7502" s="1">
        <v>44218</v>
      </c>
      <c r="C7502" s="1">
        <v>44221</v>
      </c>
      <c r="D7502" s="1">
        <v>22127</v>
      </c>
      <c r="E7502">
        <v>1</v>
      </c>
      <c r="F7502" t="s">
        <v>138</v>
      </c>
      <c r="G7502" t="s">
        <v>37</v>
      </c>
      <c r="H7502" t="s">
        <v>237</v>
      </c>
      <c r="I7502" t="s">
        <v>53</v>
      </c>
      <c r="J7502" t="s">
        <v>334</v>
      </c>
      <c r="K7502" t="s">
        <v>220</v>
      </c>
      <c r="L7502" t="s">
        <v>183</v>
      </c>
      <c r="M7502" t="s">
        <v>161</v>
      </c>
      <c r="N7502" t="s">
        <v>142</v>
      </c>
      <c r="P7502" t="s">
        <v>145</v>
      </c>
      <c r="Q7502">
        <v>2885</v>
      </c>
      <c r="R7502">
        <v>2021</v>
      </c>
      <c r="S7502">
        <v>136451</v>
      </c>
      <c r="T7502" s="1">
        <v>44218</v>
      </c>
      <c r="U7502" s="6" t="str">
        <f>LEFT(V7502, 1) &amp; RIGHT(V7502, 1)</f>
        <v>CL</v>
      </c>
      <c r="V7502" t="s">
        <v>93</v>
      </c>
      <c r="W7502" s="2">
        <v>0.40486111111111112</v>
      </c>
      <c r="X7502" s="2">
        <v>0.43263888888888885</v>
      </c>
      <c r="Y7502" s="2">
        <v>0.45069444444444445</v>
      </c>
      <c r="Z7502" s="2">
        <v>0.49652777777777773</v>
      </c>
      <c r="AA7502" t="s">
        <v>146</v>
      </c>
      <c r="AC7502">
        <v>4</v>
      </c>
      <c r="AD7502" t="s">
        <v>148</v>
      </c>
    </row>
    <row r="7503" spans="1:30" x14ac:dyDescent="0.2">
      <c r="A7503">
        <v>1782044</v>
      </c>
      <c r="B7503" s="1">
        <v>44218</v>
      </c>
      <c r="C7503" s="1">
        <v>44218</v>
      </c>
      <c r="D7503" s="1">
        <v>38486</v>
      </c>
      <c r="E7503">
        <v>2</v>
      </c>
      <c r="F7503" t="s">
        <v>2759</v>
      </c>
      <c r="G7503" t="s">
        <v>696</v>
      </c>
      <c r="H7503" t="s">
        <v>107</v>
      </c>
      <c r="L7503" t="s">
        <v>46</v>
      </c>
      <c r="M7503" t="s">
        <v>2760</v>
      </c>
      <c r="N7503" t="s">
        <v>698</v>
      </c>
      <c r="P7503" t="s">
        <v>250</v>
      </c>
      <c r="Q7503">
        <v>2825</v>
      </c>
      <c r="R7503">
        <v>2021</v>
      </c>
      <c r="S7503">
        <v>135750</v>
      </c>
      <c r="T7503" s="1">
        <v>44218</v>
      </c>
      <c r="U7503" s="6" t="str">
        <f>LEFT(V7503, 1) &amp; RIGHT(V7503, 1)</f>
        <v>CU</v>
      </c>
      <c r="V7503" t="s">
        <v>71</v>
      </c>
      <c r="W7503" s="2">
        <v>0.32777777777777778</v>
      </c>
      <c r="X7503" s="2">
        <v>0.34236111111111112</v>
      </c>
      <c r="Y7503" s="2">
        <v>0.35138888888888892</v>
      </c>
      <c r="Z7503" s="2">
        <v>0.3923611111111111</v>
      </c>
      <c r="AA7503" t="s">
        <v>72</v>
      </c>
      <c r="AB7503" t="s">
        <v>103</v>
      </c>
      <c r="AC7503">
        <v>1</v>
      </c>
      <c r="AD7503" t="s">
        <v>2761</v>
      </c>
    </row>
    <row r="7504" spans="1:30" x14ac:dyDescent="0.2">
      <c r="A7504">
        <v>1782056</v>
      </c>
      <c r="B7504" s="1">
        <v>44218</v>
      </c>
      <c r="C7504" s="1">
        <v>44218</v>
      </c>
      <c r="D7504" s="1">
        <v>24528</v>
      </c>
      <c r="E7504">
        <v>1</v>
      </c>
      <c r="F7504" t="s">
        <v>184</v>
      </c>
      <c r="G7504" t="s">
        <v>263</v>
      </c>
      <c r="L7504" t="s">
        <v>266</v>
      </c>
      <c r="M7504" t="s">
        <v>186</v>
      </c>
      <c r="N7504" t="s">
        <v>46</v>
      </c>
      <c r="P7504" t="s">
        <v>188</v>
      </c>
      <c r="Q7504">
        <v>2937</v>
      </c>
      <c r="R7504">
        <v>2021</v>
      </c>
      <c r="S7504">
        <v>8819</v>
      </c>
      <c r="T7504" s="1">
        <v>44218</v>
      </c>
      <c r="U7504" s="6" t="str">
        <f>LEFT(V7504, 1) &amp; RIGHT(V7504, 1)</f>
        <v>DE</v>
      </c>
      <c r="V7504" t="s">
        <v>239</v>
      </c>
      <c r="W7504" s="2">
        <v>0.50972222222222219</v>
      </c>
      <c r="X7504" s="2">
        <v>0.54166666666666663</v>
      </c>
      <c r="Y7504" s="2">
        <v>0.56180555555555556</v>
      </c>
      <c r="Z7504" s="2">
        <v>0.60416666666666663</v>
      </c>
      <c r="AA7504" t="s">
        <v>72</v>
      </c>
      <c r="AB7504" t="s">
        <v>190</v>
      </c>
      <c r="AC7504">
        <v>1</v>
      </c>
      <c r="AD7504" t="s">
        <v>269</v>
      </c>
    </row>
    <row r="7505" spans="1:30" x14ac:dyDescent="0.2">
      <c r="A7505">
        <v>1782480</v>
      </c>
      <c r="B7505" s="1">
        <v>44218</v>
      </c>
      <c r="C7505" s="1">
        <v>44218</v>
      </c>
      <c r="D7505" s="1">
        <v>37550</v>
      </c>
      <c r="E7505">
        <v>1</v>
      </c>
      <c r="F7505" t="s">
        <v>1244</v>
      </c>
      <c r="G7505" t="s">
        <v>627</v>
      </c>
      <c r="H7505" t="s">
        <v>2756</v>
      </c>
      <c r="L7505" t="s">
        <v>537</v>
      </c>
      <c r="M7505" t="s">
        <v>45</v>
      </c>
      <c r="N7505" t="s">
        <v>2757</v>
      </c>
      <c r="O7505" t="s">
        <v>46</v>
      </c>
      <c r="P7505" t="s">
        <v>801</v>
      </c>
      <c r="Q7505">
        <v>2947</v>
      </c>
      <c r="R7505">
        <v>2021</v>
      </c>
      <c r="S7505">
        <v>136545</v>
      </c>
      <c r="T7505" s="1">
        <v>44218</v>
      </c>
      <c r="U7505" s="6" t="str">
        <f>LEFT(V7505, 1) &amp; RIGHT(V7505, 1)</f>
        <v>CU</v>
      </c>
      <c r="V7505" t="s">
        <v>71</v>
      </c>
      <c r="W7505" s="2">
        <v>0.3576388888888889</v>
      </c>
      <c r="X7505" s="2">
        <v>0.39652777777777781</v>
      </c>
      <c r="Y7505" s="2">
        <v>0.41736111111111113</v>
      </c>
      <c r="Z7505" s="2">
        <v>0.45833333333333331</v>
      </c>
      <c r="AA7505" t="s">
        <v>72</v>
      </c>
      <c r="AB7505" t="s">
        <v>103</v>
      </c>
      <c r="AC7505">
        <v>1</v>
      </c>
      <c r="AD7505" t="s">
        <v>2758</v>
      </c>
    </row>
    <row r="7506" spans="1:30" x14ac:dyDescent="0.2">
      <c r="A7506">
        <v>1782547</v>
      </c>
      <c r="B7506" s="1">
        <v>44218</v>
      </c>
      <c r="C7506" s="1">
        <v>44220</v>
      </c>
      <c r="D7506" s="1">
        <v>31321</v>
      </c>
      <c r="E7506">
        <v>1</v>
      </c>
      <c r="F7506" t="s">
        <v>1897</v>
      </c>
      <c r="G7506" t="s">
        <v>196</v>
      </c>
      <c r="H7506" t="s">
        <v>107</v>
      </c>
      <c r="L7506" t="s">
        <v>706</v>
      </c>
      <c r="M7506" t="s">
        <v>2810</v>
      </c>
      <c r="N7506" t="s">
        <v>889</v>
      </c>
      <c r="O7506" t="s">
        <v>195</v>
      </c>
      <c r="P7506" t="s">
        <v>611</v>
      </c>
      <c r="Q7506">
        <v>2909</v>
      </c>
      <c r="R7506">
        <v>2021</v>
      </c>
      <c r="S7506">
        <v>48432</v>
      </c>
      <c r="T7506" s="1">
        <v>44218</v>
      </c>
      <c r="U7506" s="6" t="str">
        <f>LEFT(V7506, 1) &amp; RIGHT(V7506, 1)</f>
        <v>DE</v>
      </c>
      <c r="V7506" t="s">
        <v>239</v>
      </c>
      <c r="W7506" s="2">
        <v>0.6479166666666667</v>
      </c>
      <c r="X7506" s="2">
        <v>0.67569444444444438</v>
      </c>
      <c r="Y7506" s="2">
        <v>0.7006944444444444</v>
      </c>
      <c r="Z7506" s="2">
        <v>0.73055555555555562</v>
      </c>
      <c r="AA7506" t="s">
        <v>72</v>
      </c>
      <c r="AB7506" t="s">
        <v>128</v>
      </c>
      <c r="AC7506">
        <v>3</v>
      </c>
      <c r="AD7506" t="s">
        <v>124</v>
      </c>
    </row>
    <row r="7507" spans="1:30" x14ac:dyDescent="0.2">
      <c r="A7507">
        <v>1782970</v>
      </c>
      <c r="B7507" s="1">
        <v>44218</v>
      </c>
      <c r="C7507" s="1">
        <v>44218</v>
      </c>
      <c r="D7507" s="1">
        <v>23547</v>
      </c>
      <c r="E7507">
        <v>1</v>
      </c>
      <c r="F7507" t="s">
        <v>133</v>
      </c>
      <c r="G7507" t="s">
        <v>53</v>
      </c>
      <c r="L7507" t="s">
        <v>134</v>
      </c>
      <c r="P7507" t="s">
        <v>135</v>
      </c>
      <c r="Q7507">
        <v>2875</v>
      </c>
      <c r="R7507">
        <v>2021</v>
      </c>
      <c r="S7507">
        <v>136603</v>
      </c>
      <c r="T7507" s="1">
        <v>44218</v>
      </c>
      <c r="U7507" s="6" t="str">
        <f>LEFT(V7507, 1) &amp; RIGHT(V7507, 1)</f>
        <v>CL</v>
      </c>
      <c r="V7507" t="s">
        <v>93</v>
      </c>
      <c r="W7507" s="2">
        <v>0.31111111111111112</v>
      </c>
      <c r="X7507" s="2">
        <v>0.32361111111111113</v>
      </c>
      <c r="Y7507" s="2">
        <v>0.33402777777777781</v>
      </c>
      <c r="Z7507" s="2">
        <v>0.35000000000000003</v>
      </c>
      <c r="AA7507" t="s">
        <v>72</v>
      </c>
      <c r="AC7507">
        <v>1</v>
      </c>
      <c r="AD7507" t="s">
        <v>124</v>
      </c>
    </row>
    <row r="7508" spans="1:30" x14ac:dyDescent="0.2">
      <c r="A7508">
        <v>1783331</v>
      </c>
      <c r="B7508" s="1">
        <v>44218</v>
      </c>
      <c r="C7508" s="1">
        <v>44222</v>
      </c>
      <c r="D7508" s="1">
        <v>21060</v>
      </c>
      <c r="E7508">
        <v>1</v>
      </c>
      <c r="F7508" t="s">
        <v>466</v>
      </c>
      <c r="G7508" t="s">
        <v>285</v>
      </c>
      <c r="L7508" t="s">
        <v>467</v>
      </c>
      <c r="M7508" t="s">
        <v>1513</v>
      </c>
      <c r="P7508" t="s">
        <v>469</v>
      </c>
      <c r="Q7508">
        <v>2905</v>
      </c>
      <c r="R7508">
        <v>2021</v>
      </c>
      <c r="S7508">
        <v>26992</v>
      </c>
      <c r="T7508" s="1">
        <v>44218</v>
      </c>
      <c r="U7508" s="6" t="str">
        <f>LEFT(V7508, 1) &amp; RIGHT(V7508, 1)</f>
        <v>CL</v>
      </c>
      <c r="V7508" t="s">
        <v>93</v>
      </c>
      <c r="W7508" s="2">
        <v>0.4604166666666667</v>
      </c>
      <c r="X7508" s="2">
        <v>0.4909722222222222</v>
      </c>
      <c r="Y7508" s="2">
        <v>0.4909722222222222</v>
      </c>
      <c r="Z7508" s="2">
        <v>0.51736111111111105</v>
      </c>
      <c r="AA7508" t="s">
        <v>72</v>
      </c>
      <c r="AB7508" t="s">
        <v>128</v>
      </c>
      <c r="AC7508">
        <v>5</v>
      </c>
      <c r="AD7508" t="s">
        <v>357</v>
      </c>
    </row>
    <row r="7509" spans="1:30" x14ac:dyDescent="0.2">
      <c r="A7509">
        <v>1783542</v>
      </c>
      <c r="B7509" s="1">
        <v>44218</v>
      </c>
      <c r="C7509" s="1">
        <v>44221</v>
      </c>
      <c r="D7509" s="1">
        <v>20697</v>
      </c>
      <c r="E7509">
        <v>2</v>
      </c>
      <c r="F7509" t="s">
        <v>578</v>
      </c>
      <c r="G7509" t="s">
        <v>149</v>
      </c>
      <c r="H7509" t="s">
        <v>111</v>
      </c>
      <c r="L7509" t="s">
        <v>499</v>
      </c>
      <c r="M7509" t="s">
        <v>46</v>
      </c>
      <c r="N7509" t="s">
        <v>91</v>
      </c>
      <c r="O7509" t="s">
        <v>785</v>
      </c>
      <c r="P7509" t="s">
        <v>218</v>
      </c>
      <c r="Q7509">
        <v>2808</v>
      </c>
      <c r="R7509">
        <v>2021</v>
      </c>
      <c r="S7509">
        <v>121383</v>
      </c>
      <c r="T7509" s="1">
        <v>44218</v>
      </c>
      <c r="U7509" s="6" t="str">
        <f>LEFT(V7509, 1) &amp; RIGHT(V7509, 1)</f>
        <v>DE</v>
      </c>
      <c r="V7509" t="s">
        <v>239</v>
      </c>
      <c r="W7509" s="2">
        <v>0.7055555555555556</v>
      </c>
      <c r="X7509" s="2">
        <v>0.73749999999999993</v>
      </c>
      <c r="Y7509" s="2">
        <v>0.75069444444444444</v>
      </c>
      <c r="Z7509" s="2">
        <v>0.78333333333333333</v>
      </c>
      <c r="AA7509" t="s">
        <v>34</v>
      </c>
      <c r="AB7509" t="s">
        <v>336</v>
      </c>
      <c r="AC7509">
        <v>4</v>
      </c>
      <c r="AD7509" t="s">
        <v>490</v>
      </c>
    </row>
    <row r="7510" spans="1:30" x14ac:dyDescent="0.2">
      <c r="A7510">
        <v>1784772</v>
      </c>
      <c r="B7510" s="1">
        <v>44218</v>
      </c>
      <c r="C7510" s="1">
        <v>44219</v>
      </c>
      <c r="D7510" s="1">
        <v>30993</v>
      </c>
      <c r="E7510">
        <v>2</v>
      </c>
      <c r="F7510" t="s">
        <v>784</v>
      </c>
      <c r="G7510" t="s">
        <v>498</v>
      </c>
      <c r="H7510" t="s">
        <v>40</v>
      </c>
      <c r="L7510" t="s">
        <v>91</v>
      </c>
      <c r="M7510" t="s">
        <v>579</v>
      </c>
      <c r="N7510" t="s">
        <v>215</v>
      </c>
      <c r="O7510" t="s">
        <v>45</v>
      </c>
      <c r="P7510" t="s">
        <v>218</v>
      </c>
      <c r="Q7510">
        <v>2808</v>
      </c>
      <c r="R7510">
        <v>2021</v>
      </c>
      <c r="S7510">
        <v>39974</v>
      </c>
      <c r="T7510" s="1">
        <v>44218</v>
      </c>
      <c r="U7510" s="6" t="str">
        <f>LEFT(V7510, 1) &amp; RIGHT(V7510, 1)</f>
        <v>CL</v>
      </c>
      <c r="V7510" t="s">
        <v>93</v>
      </c>
      <c r="W7510" s="2">
        <v>0.50069444444444444</v>
      </c>
      <c r="X7510" s="2">
        <v>0.51041666666666663</v>
      </c>
      <c r="Y7510" s="2">
        <v>0.52222222222222225</v>
      </c>
      <c r="Z7510" s="2">
        <v>0.55208333333333337</v>
      </c>
      <c r="AA7510" t="s">
        <v>72</v>
      </c>
      <c r="AB7510" t="s">
        <v>166</v>
      </c>
      <c r="AC7510">
        <v>2</v>
      </c>
      <c r="AD7510" t="s">
        <v>490</v>
      </c>
    </row>
    <row r="7511" spans="1:30" x14ac:dyDescent="0.2">
      <c r="A7511">
        <v>1784776</v>
      </c>
      <c r="B7511" s="1">
        <v>44218</v>
      </c>
      <c r="C7511" s="1">
        <v>44219</v>
      </c>
      <c r="D7511" s="1">
        <v>18015</v>
      </c>
      <c r="E7511">
        <v>1</v>
      </c>
      <c r="F7511" t="s">
        <v>270</v>
      </c>
      <c r="G7511" t="s">
        <v>140</v>
      </c>
      <c r="L7511" t="s">
        <v>273</v>
      </c>
      <c r="M7511" t="s">
        <v>46</v>
      </c>
      <c r="N7511" t="s">
        <v>331</v>
      </c>
      <c r="O7511" t="s">
        <v>272</v>
      </c>
      <c r="P7511" t="s">
        <v>647</v>
      </c>
      <c r="Q7511">
        <v>2876</v>
      </c>
      <c r="R7511">
        <v>2021</v>
      </c>
      <c r="S7511">
        <v>73629</v>
      </c>
      <c r="T7511" s="1">
        <v>44218</v>
      </c>
      <c r="U7511" s="6" t="str">
        <f>LEFT(V7511, 1) &amp; RIGHT(V7511, 1)</f>
        <v>DE</v>
      </c>
      <c r="V7511" t="s">
        <v>239</v>
      </c>
      <c r="W7511" s="2">
        <v>0.32291666666666669</v>
      </c>
      <c r="X7511" s="2">
        <v>0.33333333333333331</v>
      </c>
      <c r="Y7511" s="2">
        <v>0.3520833333333333</v>
      </c>
      <c r="Z7511" s="2">
        <v>0.40833333333333338</v>
      </c>
      <c r="AA7511" t="s">
        <v>146</v>
      </c>
      <c r="AB7511" t="s">
        <v>190</v>
      </c>
      <c r="AC7511">
        <v>2</v>
      </c>
      <c r="AD7511" t="s">
        <v>275</v>
      </c>
    </row>
    <row r="7512" spans="1:30" x14ac:dyDescent="0.2">
      <c r="A7512">
        <v>1771321</v>
      </c>
      <c r="B7512" s="1">
        <v>44221</v>
      </c>
      <c r="C7512" s="1">
        <v>44225</v>
      </c>
      <c r="D7512" s="1">
        <v>15422</v>
      </c>
      <c r="E7512">
        <v>2</v>
      </c>
      <c r="F7512" t="s">
        <v>283</v>
      </c>
      <c r="G7512" t="s">
        <v>1102</v>
      </c>
      <c r="H7512" t="s">
        <v>299</v>
      </c>
      <c r="L7512" t="s">
        <v>287</v>
      </c>
      <c r="M7512" t="s">
        <v>344</v>
      </c>
      <c r="N7512" t="s">
        <v>46</v>
      </c>
      <c r="P7512" t="s">
        <v>289</v>
      </c>
      <c r="Q7512">
        <v>2783</v>
      </c>
      <c r="R7512">
        <v>2021</v>
      </c>
      <c r="S7512">
        <v>101356</v>
      </c>
      <c r="T7512" s="1">
        <v>44221</v>
      </c>
      <c r="U7512" s="6" t="str">
        <f>LEFT(V7512, 1) &amp; RIGHT(V7512, 1)</f>
        <v>SR</v>
      </c>
      <c r="V7512" t="s">
        <v>204</v>
      </c>
      <c r="W7512" s="2">
        <v>0.31944444444444448</v>
      </c>
      <c r="X7512" s="2">
        <v>0.33680555555555558</v>
      </c>
      <c r="Y7512" s="2">
        <v>0.3576388888888889</v>
      </c>
      <c r="Z7512" s="2">
        <v>0.40277777777777773</v>
      </c>
      <c r="AA7512" t="s">
        <v>72</v>
      </c>
      <c r="AB7512" t="s">
        <v>296</v>
      </c>
      <c r="AC7512">
        <v>5</v>
      </c>
      <c r="AD7512" t="s">
        <v>345</v>
      </c>
    </row>
    <row r="7513" spans="1:30" x14ac:dyDescent="0.2">
      <c r="A7513">
        <v>1774292</v>
      </c>
      <c r="B7513" s="1">
        <v>44221</v>
      </c>
      <c r="C7513" s="1">
        <v>44225</v>
      </c>
      <c r="D7513" s="1">
        <v>19584</v>
      </c>
      <c r="E7513">
        <v>2</v>
      </c>
      <c r="F7513" t="s">
        <v>283</v>
      </c>
      <c r="G7513" t="s">
        <v>52</v>
      </c>
      <c r="H7513" t="s">
        <v>130</v>
      </c>
      <c r="I7513" t="s">
        <v>37</v>
      </c>
      <c r="J7513" t="s">
        <v>53</v>
      </c>
      <c r="K7513" t="s">
        <v>137</v>
      </c>
      <c r="L7513" t="s">
        <v>287</v>
      </c>
      <c r="M7513" t="s">
        <v>286</v>
      </c>
      <c r="N7513" t="s">
        <v>368</v>
      </c>
      <c r="O7513" t="s">
        <v>46</v>
      </c>
      <c r="P7513" t="s">
        <v>289</v>
      </c>
      <c r="Q7513">
        <v>2783</v>
      </c>
      <c r="R7513">
        <v>2021</v>
      </c>
      <c r="S7513">
        <v>131448</v>
      </c>
      <c r="T7513" s="1">
        <v>44221</v>
      </c>
      <c r="U7513" s="6" t="str">
        <f>LEFT(V7513, 1) &amp; RIGHT(V7513, 1)</f>
        <v>SR</v>
      </c>
      <c r="V7513" t="s">
        <v>204</v>
      </c>
      <c r="W7513" s="2">
        <v>0.39444444444444443</v>
      </c>
      <c r="X7513" s="2">
        <v>0.40902777777777777</v>
      </c>
      <c r="Y7513" s="2">
        <v>0.43124999999999997</v>
      </c>
      <c r="Z7513" s="2">
        <v>0.48472222222222222</v>
      </c>
      <c r="AA7513" t="s">
        <v>72</v>
      </c>
      <c r="AB7513" t="s">
        <v>296</v>
      </c>
      <c r="AC7513">
        <v>5</v>
      </c>
      <c r="AD7513" t="s">
        <v>291</v>
      </c>
    </row>
    <row r="7514" spans="1:30" x14ac:dyDescent="0.2">
      <c r="A7514">
        <v>1778002</v>
      </c>
      <c r="B7514" s="1">
        <v>44221</v>
      </c>
      <c r="C7514" s="1">
        <v>44223</v>
      </c>
      <c r="D7514" s="1">
        <v>28250</v>
      </c>
      <c r="E7514">
        <v>1</v>
      </c>
      <c r="F7514" t="s">
        <v>150</v>
      </c>
      <c r="L7514" t="s">
        <v>153</v>
      </c>
      <c r="M7514" t="s">
        <v>152</v>
      </c>
      <c r="N7514" t="s">
        <v>45</v>
      </c>
      <c r="P7514" t="s">
        <v>154</v>
      </c>
      <c r="Q7514">
        <v>2791</v>
      </c>
      <c r="R7514">
        <v>2021</v>
      </c>
      <c r="S7514">
        <v>83802</v>
      </c>
      <c r="T7514" s="1">
        <v>44221</v>
      </c>
      <c r="U7514" s="6" t="str">
        <f>LEFT(V7514, 1) &amp; RIGHT(V7514, 1)</f>
        <v>FN</v>
      </c>
      <c r="V7514" t="s">
        <v>235</v>
      </c>
      <c r="W7514" s="2">
        <v>0.32569444444444445</v>
      </c>
      <c r="X7514" s="2">
        <v>0.3347222222222222</v>
      </c>
      <c r="Y7514" s="2">
        <v>0</v>
      </c>
      <c r="Z7514" s="2">
        <v>0.41250000000000003</v>
      </c>
      <c r="AA7514" t="s">
        <v>146</v>
      </c>
      <c r="AC7514">
        <v>3</v>
      </c>
      <c r="AD7514" t="s">
        <v>156</v>
      </c>
    </row>
    <row r="7515" spans="1:30" x14ac:dyDescent="0.2">
      <c r="A7515">
        <v>1780870</v>
      </c>
      <c r="B7515" s="1">
        <v>44221</v>
      </c>
      <c r="C7515" s="1">
        <v>44221</v>
      </c>
      <c r="D7515" s="1">
        <v>13589</v>
      </c>
      <c r="E7515">
        <v>2</v>
      </c>
      <c r="F7515" t="s">
        <v>84</v>
      </c>
      <c r="G7515" t="s">
        <v>40</v>
      </c>
      <c r="H7515" t="s">
        <v>53</v>
      </c>
      <c r="I7515" t="s">
        <v>140</v>
      </c>
      <c r="L7515" t="s">
        <v>118</v>
      </c>
      <c r="M7515" t="s">
        <v>90</v>
      </c>
      <c r="N7515" t="s">
        <v>45</v>
      </c>
      <c r="O7515" t="s">
        <v>46</v>
      </c>
      <c r="P7515" t="s">
        <v>92</v>
      </c>
      <c r="Q7515">
        <v>2768</v>
      </c>
      <c r="R7515">
        <v>2021</v>
      </c>
      <c r="S7515">
        <v>126891</v>
      </c>
      <c r="T7515" s="1">
        <v>44221</v>
      </c>
      <c r="U7515" s="6" t="str">
        <f>LEFT(V7515, 1) &amp; RIGHT(V7515, 1)</f>
        <v>MT</v>
      </c>
      <c r="V7515" t="s">
        <v>745</v>
      </c>
      <c r="W7515" s="2">
        <v>0.54999999999999993</v>
      </c>
      <c r="X7515" s="2">
        <v>0.59444444444444444</v>
      </c>
      <c r="Y7515" s="2">
        <v>0.60347222222222219</v>
      </c>
      <c r="Z7515" s="2">
        <v>0.62847222222222221</v>
      </c>
      <c r="AA7515" t="s">
        <v>72</v>
      </c>
      <c r="AB7515" t="s">
        <v>103</v>
      </c>
      <c r="AC7515">
        <v>1</v>
      </c>
      <c r="AD7515" t="s">
        <v>202</v>
      </c>
    </row>
    <row r="7516" spans="1:30" x14ac:dyDescent="0.2">
      <c r="A7516">
        <v>1781176</v>
      </c>
      <c r="B7516" s="1">
        <v>44221</v>
      </c>
      <c r="C7516" s="1">
        <v>44222</v>
      </c>
      <c r="D7516" s="1">
        <v>21807</v>
      </c>
      <c r="E7516">
        <v>2</v>
      </c>
      <c r="F7516" t="s">
        <v>184</v>
      </c>
      <c r="G7516" t="s">
        <v>263</v>
      </c>
      <c r="H7516" t="s">
        <v>264</v>
      </c>
      <c r="I7516" t="s">
        <v>276</v>
      </c>
      <c r="J7516" t="s">
        <v>503</v>
      </c>
      <c r="L7516" t="s">
        <v>267</v>
      </c>
      <c r="M7516" t="s">
        <v>266</v>
      </c>
      <c r="N7516" t="s">
        <v>46</v>
      </c>
      <c r="P7516" t="s">
        <v>238</v>
      </c>
      <c r="Q7516">
        <v>2933</v>
      </c>
      <c r="R7516">
        <v>2021</v>
      </c>
      <c r="S7516">
        <v>37134</v>
      </c>
      <c r="T7516" s="1">
        <v>44221</v>
      </c>
      <c r="U7516" s="6" t="str">
        <f>LEFT(V7516, 1) &amp; RIGHT(V7516, 1)</f>
        <v>JT</v>
      </c>
      <c r="V7516" t="s">
        <v>189</v>
      </c>
      <c r="W7516" s="2">
        <v>0.42569444444444443</v>
      </c>
      <c r="X7516" s="2">
        <v>0.4513888888888889</v>
      </c>
      <c r="Y7516" s="2">
        <v>0.47222222222222227</v>
      </c>
      <c r="Z7516" s="2">
        <v>0.50277777777777777</v>
      </c>
      <c r="AA7516" t="s">
        <v>72</v>
      </c>
      <c r="AB7516" t="s">
        <v>190</v>
      </c>
      <c r="AC7516">
        <v>2</v>
      </c>
      <c r="AD7516" t="s">
        <v>269</v>
      </c>
    </row>
    <row r="7517" spans="1:30" x14ac:dyDescent="0.2">
      <c r="A7517">
        <v>1781417</v>
      </c>
      <c r="B7517" s="1">
        <v>44221</v>
      </c>
      <c r="C7517" s="1">
        <v>44221</v>
      </c>
      <c r="D7517" s="1">
        <v>18292</v>
      </c>
      <c r="E7517">
        <v>1</v>
      </c>
      <c r="F7517" t="s">
        <v>29</v>
      </c>
      <c r="L7517" t="s">
        <v>30</v>
      </c>
      <c r="M7517" t="s">
        <v>31</v>
      </c>
      <c r="P7517" t="s">
        <v>32</v>
      </c>
      <c r="Q7517">
        <v>1493</v>
      </c>
      <c r="R7517">
        <v>2021</v>
      </c>
      <c r="S7517">
        <v>136435</v>
      </c>
      <c r="T7517" s="1">
        <v>44221</v>
      </c>
      <c r="U7517" s="6" t="str">
        <f>LEFT(V7517, 1) &amp; RIGHT(V7517, 1)</f>
        <v>PA</v>
      </c>
      <c r="V7517" t="s">
        <v>33</v>
      </c>
      <c r="W7517" s="2">
        <v>0.3666666666666667</v>
      </c>
      <c r="X7517" s="2">
        <v>0.37638888888888888</v>
      </c>
      <c r="Y7517" s="2">
        <v>0.38750000000000001</v>
      </c>
      <c r="Z7517" s="2">
        <v>0.42499999999999999</v>
      </c>
      <c r="AA7517" t="s">
        <v>34</v>
      </c>
      <c r="AC7517">
        <v>1</v>
      </c>
      <c r="AD7517" t="s">
        <v>35</v>
      </c>
    </row>
    <row r="7518" spans="1:30" x14ac:dyDescent="0.2">
      <c r="A7518">
        <v>1781560</v>
      </c>
      <c r="B7518" s="1">
        <v>44221</v>
      </c>
      <c r="C7518" s="1">
        <v>44225</v>
      </c>
      <c r="D7518" s="1">
        <v>21153</v>
      </c>
      <c r="E7518">
        <v>2</v>
      </c>
      <c r="F7518" t="s">
        <v>138</v>
      </c>
      <c r="G7518" t="s">
        <v>52</v>
      </c>
      <c r="H7518" t="s">
        <v>140</v>
      </c>
      <c r="I7518" t="s">
        <v>105</v>
      </c>
      <c r="L7518" t="s">
        <v>183</v>
      </c>
      <c r="M7518" t="s">
        <v>46</v>
      </c>
      <c r="N7518" t="s">
        <v>161</v>
      </c>
      <c r="O7518" t="s">
        <v>142</v>
      </c>
      <c r="P7518" t="s">
        <v>145</v>
      </c>
      <c r="Q7518">
        <v>2885</v>
      </c>
      <c r="R7518">
        <v>2021</v>
      </c>
      <c r="S7518">
        <v>39469</v>
      </c>
      <c r="T7518" s="1">
        <v>44221</v>
      </c>
      <c r="U7518" s="6" t="str">
        <f>LEFT(V7518, 1) &amp; RIGHT(V7518, 1)</f>
        <v>JT</v>
      </c>
      <c r="V7518" t="s">
        <v>189</v>
      </c>
      <c r="W7518" s="2">
        <v>0.31319444444444444</v>
      </c>
      <c r="X7518" s="2">
        <v>0.32291666666666669</v>
      </c>
      <c r="Y7518" s="2">
        <v>0.35625000000000001</v>
      </c>
      <c r="Z7518" s="2">
        <v>0.41111111111111115</v>
      </c>
      <c r="AA7518" t="s">
        <v>146</v>
      </c>
      <c r="AB7518" t="s">
        <v>225</v>
      </c>
      <c r="AC7518">
        <v>5</v>
      </c>
      <c r="AD7518" t="s">
        <v>148</v>
      </c>
    </row>
    <row r="7519" spans="1:30" x14ac:dyDescent="0.2">
      <c r="A7519">
        <v>1781565</v>
      </c>
      <c r="B7519" s="1">
        <v>44221</v>
      </c>
      <c r="C7519" s="1">
        <v>44221</v>
      </c>
      <c r="D7519" s="1">
        <v>22511</v>
      </c>
      <c r="E7519">
        <v>1</v>
      </c>
      <c r="F7519" t="s">
        <v>193</v>
      </c>
      <c r="G7519" t="s">
        <v>40</v>
      </c>
      <c r="H7519" t="s">
        <v>105</v>
      </c>
      <c r="L7519" t="s">
        <v>1866</v>
      </c>
      <c r="P7519" t="s">
        <v>181</v>
      </c>
      <c r="Q7519">
        <v>2870</v>
      </c>
      <c r="R7519">
        <v>2021</v>
      </c>
      <c r="S7519">
        <v>126981</v>
      </c>
      <c r="T7519" s="1">
        <v>44221</v>
      </c>
      <c r="U7519" s="6" t="str">
        <f>LEFT(V7519, 1) &amp; RIGHT(V7519, 1)</f>
        <v>MT</v>
      </c>
      <c r="V7519" t="s">
        <v>745</v>
      </c>
      <c r="W7519" s="2">
        <v>0.54027777777777775</v>
      </c>
      <c r="X7519" s="2">
        <v>0.56319444444444444</v>
      </c>
      <c r="Y7519" s="2">
        <v>0.5756944444444444</v>
      </c>
      <c r="Z7519" s="2">
        <v>0.5854166666666667</v>
      </c>
      <c r="AA7519" t="s">
        <v>72</v>
      </c>
      <c r="AC7519">
        <v>1</v>
      </c>
      <c r="AD7519" t="s">
        <v>2764</v>
      </c>
    </row>
    <row r="7520" spans="1:30" x14ac:dyDescent="0.2">
      <c r="A7520">
        <v>1782246</v>
      </c>
      <c r="B7520" s="1">
        <v>44221</v>
      </c>
      <c r="C7520" s="1">
        <v>44224</v>
      </c>
      <c r="D7520" s="1">
        <v>26899</v>
      </c>
      <c r="E7520">
        <v>1</v>
      </c>
      <c r="F7520" t="s">
        <v>283</v>
      </c>
      <c r="G7520" t="s">
        <v>370</v>
      </c>
      <c r="L7520" t="s">
        <v>371</v>
      </c>
      <c r="M7520" t="s">
        <v>45</v>
      </c>
      <c r="N7520" t="s">
        <v>46</v>
      </c>
      <c r="P7520" t="s">
        <v>218</v>
      </c>
      <c r="Q7520">
        <v>2808</v>
      </c>
      <c r="R7520">
        <v>2021</v>
      </c>
      <c r="S7520">
        <v>53250</v>
      </c>
      <c r="T7520" s="1">
        <v>44221</v>
      </c>
      <c r="U7520" s="6" t="str">
        <f>LEFT(V7520, 1) &amp; RIGHT(V7520, 1)</f>
        <v>JT</v>
      </c>
      <c r="V7520" t="s">
        <v>189</v>
      </c>
      <c r="W7520" s="2">
        <v>0.57152777777777775</v>
      </c>
      <c r="X7520" s="2">
        <v>0.60555555555555551</v>
      </c>
      <c r="Y7520" s="2">
        <v>0.62777777777777777</v>
      </c>
      <c r="Z7520" s="2">
        <v>0.66805555555555562</v>
      </c>
      <c r="AA7520" t="s">
        <v>72</v>
      </c>
      <c r="AB7520" t="s">
        <v>210</v>
      </c>
      <c r="AC7520">
        <v>4</v>
      </c>
      <c r="AD7520" t="s">
        <v>372</v>
      </c>
    </row>
    <row r="7521" spans="1:30" x14ac:dyDescent="0.2">
      <c r="A7521">
        <v>1782252</v>
      </c>
      <c r="B7521" s="1">
        <v>44221</v>
      </c>
      <c r="C7521" s="1">
        <v>44221</v>
      </c>
      <c r="D7521" s="1">
        <v>30807</v>
      </c>
      <c r="E7521">
        <v>1</v>
      </c>
      <c r="F7521" t="s">
        <v>29</v>
      </c>
      <c r="G7521" t="s">
        <v>40</v>
      </c>
      <c r="H7521" t="s">
        <v>137</v>
      </c>
      <c r="I7521" t="s">
        <v>111</v>
      </c>
      <c r="L7521" t="s">
        <v>30</v>
      </c>
      <c r="M7521" t="s">
        <v>31</v>
      </c>
      <c r="P7521" t="s">
        <v>32</v>
      </c>
      <c r="Q7521">
        <v>1493</v>
      </c>
      <c r="R7521">
        <v>2021</v>
      </c>
      <c r="S7521">
        <v>10086</v>
      </c>
      <c r="T7521" s="1">
        <v>44221</v>
      </c>
      <c r="U7521" s="6" t="str">
        <f>LEFT(V7521, 1) &amp; RIGHT(V7521, 1)</f>
        <v>PA</v>
      </c>
      <c r="V7521" t="s">
        <v>33</v>
      </c>
      <c r="W7521" s="2">
        <v>0.3263888888888889</v>
      </c>
      <c r="X7521" s="2">
        <v>0.33055555555555555</v>
      </c>
      <c r="Y7521" s="2">
        <v>0.34027777777777773</v>
      </c>
      <c r="Z7521" s="2">
        <v>0.37013888888888885</v>
      </c>
      <c r="AA7521" t="s">
        <v>34</v>
      </c>
      <c r="AC7521">
        <v>1</v>
      </c>
      <c r="AD7521" t="s">
        <v>35</v>
      </c>
    </row>
    <row r="7522" spans="1:30" x14ac:dyDescent="0.2">
      <c r="A7522">
        <v>1782737</v>
      </c>
      <c r="B7522" s="1">
        <v>44221</v>
      </c>
      <c r="C7522" s="1">
        <v>44222</v>
      </c>
      <c r="D7522" s="1">
        <v>22331</v>
      </c>
      <c r="E7522">
        <v>2</v>
      </c>
      <c r="F7522" t="s">
        <v>162</v>
      </c>
      <c r="G7522" t="s">
        <v>105</v>
      </c>
      <c r="L7522" t="s">
        <v>164</v>
      </c>
      <c r="M7522" t="s">
        <v>46</v>
      </c>
      <c r="N7522" t="s">
        <v>287</v>
      </c>
      <c r="P7522" t="s">
        <v>165</v>
      </c>
      <c r="Q7522">
        <v>2817</v>
      </c>
      <c r="R7522">
        <v>2021</v>
      </c>
      <c r="S7522">
        <v>134994</v>
      </c>
      <c r="T7522" s="1">
        <v>44221</v>
      </c>
      <c r="U7522" s="6" t="str">
        <f>LEFT(V7522, 1) &amp; RIGHT(V7522, 1)</f>
        <v>JT</v>
      </c>
      <c r="V7522" t="s">
        <v>189</v>
      </c>
      <c r="W7522" s="2">
        <v>0.52500000000000002</v>
      </c>
      <c r="X7522" s="2">
        <v>0.55763888888888891</v>
      </c>
      <c r="Y7522" s="2">
        <v>0.57708333333333328</v>
      </c>
      <c r="Z7522" s="2">
        <v>0.61388888888888882</v>
      </c>
      <c r="AA7522" t="s">
        <v>72</v>
      </c>
      <c r="AB7522" t="s">
        <v>166</v>
      </c>
      <c r="AC7522">
        <v>1</v>
      </c>
      <c r="AD7522" t="s">
        <v>304</v>
      </c>
    </row>
    <row r="7523" spans="1:30" x14ac:dyDescent="0.2">
      <c r="A7523">
        <v>1782920</v>
      </c>
      <c r="B7523" s="1">
        <v>44221</v>
      </c>
      <c r="C7523" s="1">
        <v>44222</v>
      </c>
      <c r="D7523" s="1">
        <v>18930</v>
      </c>
      <c r="E7523">
        <v>1</v>
      </c>
      <c r="F7523" t="s">
        <v>184</v>
      </c>
      <c r="G7523" t="s">
        <v>263</v>
      </c>
      <c r="H7523" t="s">
        <v>264</v>
      </c>
      <c r="I7523" t="s">
        <v>53</v>
      </c>
      <c r="J7523" t="s">
        <v>542</v>
      </c>
      <c r="K7523" t="s">
        <v>105</v>
      </c>
      <c r="L7523" t="s">
        <v>267</v>
      </c>
      <c r="M7523" t="s">
        <v>266</v>
      </c>
      <c r="N7523" t="s">
        <v>46</v>
      </c>
      <c r="P7523" t="s">
        <v>238</v>
      </c>
      <c r="Q7523">
        <v>2933</v>
      </c>
      <c r="R7523">
        <v>2021</v>
      </c>
      <c r="S7523">
        <v>136412</v>
      </c>
      <c r="T7523" s="1">
        <v>44221</v>
      </c>
      <c r="U7523" s="6" t="str">
        <f>LEFT(V7523, 1) &amp; RIGHT(V7523, 1)</f>
        <v>JT</v>
      </c>
      <c r="V7523" t="s">
        <v>189</v>
      </c>
      <c r="W7523" s="2">
        <v>0.46527777777777773</v>
      </c>
      <c r="X7523" s="2">
        <v>0.51111111111111118</v>
      </c>
      <c r="Y7523" s="2">
        <v>0.52847222222222223</v>
      </c>
      <c r="Z7523" s="2">
        <v>0.5541666666666667</v>
      </c>
      <c r="AA7523" t="s">
        <v>72</v>
      </c>
      <c r="AB7523" t="s">
        <v>190</v>
      </c>
      <c r="AC7523">
        <v>2</v>
      </c>
      <c r="AD7523" t="s">
        <v>269</v>
      </c>
    </row>
    <row r="7524" spans="1:30" x14ac:dyDescent="0.2">
      <c r="A7524">
        <v>1782921</v>
      </c>
      <c r="B7524" s="1">
        <v>44221</v>
      </c>
      <c r="C7524" s="1">
        <v>44221</v>
      </c>
      <c r="D7524" s="1">
        <v>27216</v>
      </c>
      <c r="E7524">
        <v>1</v>
      </c>
      <c r="F7524" t="s">
        <v>29</v>
      </c>
      <c r="L7524" t="s">
        <v>30</v>
      </c>
      <c r="M7524" t="s">
        <v>31</v>
      </c>
      <c r="P7524" t="s">
        <v>32</v>
      </c>
      <c r="Q7524">
        <v>1493</v>
      </c>
      <c r="R7524">
        <v>2021</v>
      </c>
      <c r="S7524">
        <v>136596</v>
      </c>
      <c r="T7524" s="1">
        <v>44221</v>
      </c>
      <c r="U7524" s="6" t="str">
        <f>LEFT(V7524, 1) &amp; RIGHT(V7524, 1)</f>
        <v>PA</v>
      </c>
      <c r="V7524" t="s">
        <v>33</v>
      </c>
      <c r="W7524" s="2">
        <v>0.42569444444444443</v>
      </c>
      <c r="X7524" s="2">
        <v>0.43333333333333335</v>
      </c>
      <c r="Y7524" s="2">
        <v>0.4458333333333333</v>
      </c>
      <c r="Z7524" s="2">
        <v>0.4777777777777778</v>
      </c>
      <c r="AA7524" t="s">
        <v>34</v>
      </c>
      <c r="AC7524">
        <v>1</v>
      </c>
      <c r="AD7524" t="s">
        <v>35</v>
      </c>
    </row>
    <row r="7525" spans="1:30" x14ac:dyDescent="0.2">
      <c r="A7525">
        <v>1783614</v>
      </c>
      <c r="B7525" s="1">
        <v>44221</v>
      </c>
      <c r="C7525" s="1">
        <v>44221</v>
      </c>
      <c r="D7525" s="1">
        <v>21300</v>
      </c>
      <c r="E7525">
        <v>2</v>
      </c>
      <c r="F7525" t="s">
        <v>29</v>
      </c>
      <c r="G7525" t="s">
        <v>36</v>
      </c>
      <c r="H7525" t="s">
        <v>334</v>
      </c>
      <c r="I7525" t="s">
        <v>140</v>
      </c>
      <c r="L7525" t="s">
        <v>30</v>
      </c>
      <c r="M7525" t="s">
        <v>31</v>
      </c>
      <c r="P7525" t="s">
        <v>32</v>
      </c>
      <c r="Q7525">
        <v>1493</v>
      </c>
      <c r="R7525">
        <v>2021</v>
      </c>
      <c r="S7525">
        <v>56048</v>
      </c>
      <c r="T7525" s="1">
        <v>44221</v>
      </c>
      <c r="U7525" s="6" t="str">
        <f>LEFT(V7525, 1) &amp; RIGHT(V7525, 1)</f>
        <v>PA</v>
      </c>
      <c r="V7525" t="s">
        <v>33</v>
      </c>
      <c r="W7525" s="2">
        <v>0.4777777777777778</v>
      </c>
      <c r="X7525" s="2">
        <v>0.4861111111111111</v>
      </c>
      <c r="Y7525" s="2">
        <v>0.49444444444444446</v>
      </c>
      <c r="Z7525" s="2">
        <v>0.52638888888888891</v>
      </c>
      <c r="AA7525" t="s">
        <v>34</v>
      </c>
      <c r="AC7525">
        <v>1</v>
      </c>
      <c r="AD7525" t="s">
        <v>35</v>
      </c>
    </row>
    <row r="7526" spans="1:30" x14ac:dyDescent="0.2">
      <c r="A7526">
        <v>1783959</v>
      </c>
      <c r="B7526" s="1">
        <v>44221</v>
      </c>
      <c r="C7526" s="1">
        <v>44224</v>
      </c>
      <c r="D7526" s="1">
        <v>16336</v>
      </c>
      <c r="E7526">
        <v>2</v>
      </c>
      <c r="F7526" t="s">
        <v>231</v>
      </c>
      <c r="G7526" t="s">
        <v>232</v>
      </c>
      <c r="H7526" t="s">
        <v>52</v>
      </c>
      <c r="L7526" t="s">
        <v>233</v>
      </c>
      <c r="M7526" t="s">
        <v>153</v>
      </c>
      <c r="P7526" t="s">
        <v>234</v>
      </c>
      <c r="Q7526">
        <v>2792</v>
      </c>
      <c r="R7526">
        <v>2021</v>
      </c>
      <c r="S7526">
        <v>23452</v>
      </c>
      <c r="T7526" s="1">
        <v>44221</v>
      </c>
      <c r="U7526" s="6" t="str">
        <f>LEFT(V7526, 1) &amp; RIGHT(V7526, 1)</f>
        <v>FN</v>
      </c>
      <c r="V7526" t="s">
        <v>235</v>
      </c>
      <c r="W7526" s="2">
        <v>0.41250000000000003</v>
      </c>
      <c r="X7526" s="2">
        <v>0.42152777777777778</v>
      </c>
      <c r="Y7526" s="2">
        <v>0.44722222222222219</v>
      </c>
      <c r="Z7526" s="2">
        <v>0.53333333333333333</v>
      </c>
      <c r="AA7526" t="s">
        <v>146</v>
      </c>
      <c r="AC7526">
        <v>3</v>
      </c>
      <c r="AD7526" t="s">
        <v>156</v>
      </c>
    </row>
    <row r="7527" spans="1:30" x14ac:dyDescent="0.2">
      <c r="A7527">
        <v>1785087</v>
      </c>
      <c r="B7527" s="1">
        <v>44221</v>
      </c>
      <c r="C7527" s="1">
        <v>44221</v>
      </c>
      <c r="D7527" s="1">
        <v>28102</v>
      </c>
      <c r="E7527">
        <v>2</v>
      </c>
      <c r="F7527" t="s">
        <v>203</v>
      </c>
      <c r="L7527" t="s">
        <v>195</v>
      </c>
      <c r="P7527" t="s">
        <v>135</v>
      </c>
      <c r="Q7527">
        <v>2875</v>
      </c>
      <c r="R7527">
        <v>2021</v>
      </c>
      <c r="S7527">
        <v>3631</v>
      </c>
      <c r="T7527" s="1">
        <v>44221</v>
      </c>
      <c r="U7527" s="6" t="str">
        <f>LEFT(V7527, 1) &amp; RIGHT(V7527, 1)</f>
        <v>JT</v>
      </c>
      <c r="V7527" t="s">
        <v>189</v>
      </c>
      <c r="W7527" s="2">
        <v>0.39652777777777781</v>
      </c>
      <c r="X7527" s="2">
        <v>0.41736111111111113</v>
      </c>
      <c r="Y7527" s="2">
        <v>0.43124999999999997</v>
      </c>
      <c r="Z7527" s="2">
        <v>0.4458333333333333</v>
      </c>
      <c r="AA7527" t="s">
        <v>72</v>
      </c>
      <c r="AC7527">
        <v>1</v>
      </c>
      <c r="AD7527" t="s">
        <v>124</v>
      </c>
    </row>
    <row r="7528" spans="1:30" x14ac:dyDescent="0.2">
      <c r="A7528">
        <v>1785237</v>
      </c>
      <c r="B7528" s="1">
        <v>44219</v>
      </c>
      <c r="C7528" s="1">
        <v>44223</v>
      </c>
      <c r="D7528" s="1">
        <v>37502</v>
      </c>
      <c r="E7528">
        <v>2</v>
      </c>
      <c r="F7528" t="s">
        <v>1205</v>
      </c>
      <c r="G7528" t="s">
        <v>840</v>
      </c>
      <c r="L7528" t="s">
        <v>45</v>
      </c>
      <c r="M7528" t="s">
        <v>1758</v>
      </c>
      <c r="N7528" t="s">
        <v>46</v>
      </c>
      <c r="O7528" t="s">
        <v>287</v>
      </c>
      <c r="P7528" t="s">
        <v>469</v>
      </c>
      <c r="Q7528">
        <v>2905</v>
      </c>
      <c r="R7528">
        <v>2021</v>
      </c>
      <c r="S7528">
        <v>114454</v>
      </c>
      <c r="T7528" s="1">
        <v>44221</v>
      </c>
      <c r="U7528" s="6" t="str">
        <f>LEFT(V7528, 1) &amp; RIGHT(V7528, 1)</f>
        <v>SR</v>
      </c>
      <c r="V7528" t="s">
        <v>204</v>
      </c>
      <c r="W7528" s="2">
        <v>0.53611111111111109</v>
      </c>
      <c r="X7528" s="2">
        <v>0.54861111111111105</v>
      </c>
      <c r="Y7528" s="2">
        <v>0.56805555555555554</v>
      </c>
      <c r="Z7528" s="2">
        <v>0.62152777777777779</v>
      </c>
      <c r="AA7528" t="s">
        <v>72</v>
      </c>
      <c r="AB7528" t="s">
        <v>166</v>
      </c>
      <c r="AC7528">
        <v>1</v>
      </c>
      <c r="AD7528" t="s">
        <v>2797</v>
      </c>
    </row>
    <row r="7529" spans="1:30" x14ac:dyDescent="0.2">
      <c r="A7529">
        <v>1771386</v>
      </c>
      <c r="B7529" s="1">
        <v>44222</v>
      </c>
      <c r="C7529" s="1">
        <v>44224</v>
      </c>
      <c r="D7529" s="1">
        <v>28880</v>
      </c>
      <c r="E7529">
        <v>1</v>
      </c>
      <c r="F7529" t="s">
        <v>138</v>
      </c>
      <c r="L7529" t="s">
        <v>144</v>
      </c>
      <c r="M7529" t="s">
        <v>142</v>
      </c>
      <c r="N7529" t="s">
        <v>46</v>
      </c>
      <c r="O7529" t="s">
        <v>161</v>
      </c>
      <c r="P7529" t="s">
        <v>145</v>
      </c>
      <c r="Q7529">
        <v>2885</v>
      </c>
      <c r="R7529">
        <v>2021</v>
      </c>
      <c r="S7529">
        <v>130488</v>
      </c>
      <c r="T7529" s="1">
        <v>44222</v>
      </c>
      <c r="U7529" s="6" t="str">
        <f>LEFT(V7529, 1) &amp; RIGHT(V7529, 1)</f>
        <v>JT</v>
      </c>
      <c r="V7529" t="s">
        <v>189</v>
      </c>
      <c r="W7529" s="2">
        <v>0.31597222222222221</v>
      </c>
      <c r="X7529" s="2">
        <v>0.3347222222222222</v>
      </c>
      <c r="Y7529" s="2">
        <v>0.35416666666666669</v>
      </c>
      <c r="Z7529" s="2">
        <v>0.40972222222222227</v>
      </c>
      <c r="AA7529" t="s">
        <v>146</v>
      </c>
      <c r="AB7529" t="s">
        <v>225</v>
      </c>
      <c r="AC7529">
        <v>1</v>
      </c>
      <c r="AD7529" t="s">
        <v>148</v>
      </c>
    </row>
    <row r="7530" spans="1:30" x14ac:dyDescent="0.2">
      <c r="A7530">
        <v>1779774</v>
      </c>
      <c r="B7530" s="1">
        <v>44222</v>
      </c>
      <c r="C7530" s="1">
        <v>44228</v>
      </c>
      <c r="D7530" s="1">
        <v>14504</v>
      </c>
      <c r="E7530">
        <v>1</v>
      </c>
      <c r="F7530" t="s">
        <v>670</v>
      </c>
      <c r="G7530" t="s">
        <v>1306</v>
      </c>
      <c r="L7530" t="s">
        <v>183</v>
      </c>
      <c r="M7530" t="s">
        <v>1023</v>
      </c>
      <c r="N7530" t="s">
        <v>142</v>
      </c>
      <c r="P7530" t="s">
        <v>224</v>
      </c>
      <c r="Q7530">
        <v>2886</v>
      </c>
      <c r="R7530">
        <v>2021</v>
      </c>
      <c r="S7530">
        <v>135888</v>
      </c>
      <c r="T7530" s="1">
        <v>44222</v>
      </c>
      <c r="U7530" s="6" t="str">
        <f>LEFT(V7530, 1) &amp; RIGHT(V7530, 1)</f>
        <v>SM</v>
      </c>
      <c r="V7530" t="s">
        <v>64</v>
      </c>
      <c r="W7530" s="2">
        <v>0.53541666666666665</v>
      </c>
      <c r="X7530" s="2">
        <v>0.55902777777777779</v>
      </c>
      <c r="Y7530" s="2">
        <v>0.58680555555555558</v>
      </c>
      <c r="Z7530" s="2">
        <v>0.68402777777777779</v>
      </c>
      <c r="AA7530" t="s">
        <v>146</v>
      </c>
      <c r="AC7530">
        <v>7</v>
      </c>
      <c r="AD7530" t="s">
        <v>148</v>
      </c>
    </row>
    <row r="7531" spans="1:30" x14ac:dyDescent="0.2">
      <c r="A7531">
        <v>1781434</v>
      </c>
      <c r="B7531" s="1">
        <v>44222</v>
      </c>
      <c r="C7531" s="1">
        <v>44222</v>
      </c>
      <c r="D7531" s="1">
        <v>32975</v>
      </c>
      <c r="E7531">
        <v>1</v>
      </c>
      <c r="F7531" t="s">
        <v>29</v>
      </c>
      <c r="G7531" t="s">
        <v>1126</v>
      </c>
      <c r="H7531" t="s">
        <v>137</v>
      </c>
      <c r="L7531" t="s">
        <v>30</v>
      </c>
      <c r="M7531" t="s">
        <v>31</v>
      </c>
      <c r="P7531" t="s">
        <v>32</v>
      </c>
      <c r="Q7531">
        <v>1493</v>
      </c>
      <c r="R7531">
        <v>2021</v>
      </c>
      <c r="S7531">
        <v>85575</v>
      </c>
      <c r="T7531" s="1">
        <v>44222</v>
      </c>
      <c r="U7531" s="6" t="str">
        <f>LEFT(V7531, 1) &amp; RIGHT(V7531, 1)</f>
        <v>CT</v>
      </c>
      <c r="V7531" t="s">
        <v>106</v>
      </c>
      <c r="W7531" s="2">
        <v>0.38125000000000003</v>
      </c>
      <c r="X7531" s="2">
        <v>0.40347222222222223</v>
      </c>
      <c r="Y7531" s="2">
        <v>0.4145833333333333</v>
      </c>
      <c r="Z7531" s="2">
        <v>0.45694444444444443</v>
      </c>
      <c r="AA7531" t="s">
        <v>34</v>
      </c>
      <c r="AC7531">
        <v>1</v>
      </c>
      <c r="AD7531" t="s">
        <v>35</v>
      </c>
    </row>
    <row r="7532" spans="1:30" x14ac:dyDescent="0.2">
      <c r="A7532">
        <v>1781445</v>
      </c>
      <c r="B7532" s="1">
        <v>44222</v>
      </c>
      <c r="C7532" s="1">
        <v>44222</v>
      </c>
      <c r="D7532" s="1">
        <v>30327</v>
      </c>
      <c r="E7532">
        <v>2</v>
      </c>
      <c r="F7532" t="s">
        <v>29</v>
      </c>
      <c r="G7532" t="s">
        <v>137</v>
      </c>
      <c r="L7532" t="s">
        <v>31</v>
      </c>
      <c r="M7532" t="s">
        <v>30</v>
      </c>
      <c r="P7532" t="s">
        <v>32</v>
      </c>
      <c r="Q7532">
        <v>1493</v>
      </c>
      <c r="R7532">
        <v>2021</v>
      </c>
      <c r="S7532">
        <v>136439</v>
      </c>
      <c r="T7532" s="1">
        <v>44222</v>
      </c>
      <c r="U7532" s="6" t="str">
        <f>LEFT(V7532, 1) &amp; RIGHT(V7532, 1)</f>
        <v>CT</v>
      </c>
      <c r="V7532" t="s">
        <v>106</v>
      </c>
      <c r="W7532" s="2">
        <v>0.32500000000000001</v>
      </c>
      <c r="X7532" s="2">
        <v>0.3347222222222222</v>
      </c>
      <c r="Y7532" s="2">
        <v>0.34861111111111115</v>
      </c>
      <c r="Z7532" s="2">
        <v>0.39652777777777781</v>
      </c>
      <c r="AA7532" t="s">
        <v>34</v>
      </c>
      <c r="AC7532">
        <v>1</v>
      </c>
      <c r="AD7532" t="s">
        <v>35</v>
      </c>
    </row>
    <row r="7533" spans="1:30" x14ac:dyDescent="0.2">
      <c r="A7533">
        <v>1781460</v>
      </c>
      <c r="B7533" s="1">
        <v>44222</v>
      </c>
      <c r="C7533" s="1">
        <v>44222</v>
      </c>
      <c r="D7533" s="1">
        <v>27950</v>
      </c>
      <c r="E7533">
        <v>2</v>
      </c>
      <c r="F7533" t="s">
        <v>29</v>
      </c>
      <c r="G7533" t="s">
        <v>40</v>
      </c>
      <c r="H7533" t="s">
        <v>137</v>
      </c>
      <c r="L7533" t="s">
        <v>30</v>
      </c>
      <c r="M7533" t="s">
        <v>31</v>
      </c>
      <c r="P7533" t="s">
        <v>32</v>
      </c>
      <c r="Q7533">
        <v>1493</v>
      </c>
      <c r="R7533">
        <v>2021</v>
      </c>
      <c r="S7533">
        <v>36019</v>
      </c>
      <c r="T7533" s="1">
        <v>44222</v>
      </c>
      <c r="U7533" s="6" t="str">
        <f>LEFT(V7533, 1) &amp; RIGHT(V7533, 1)</f>
        <v>CT</v>
      </c>
      <c r="V7533" t="s">
        <v>106</v>
      </c>
      <c r="W7533" s="2">
        <v>0.44861111111111113</v>
      </c>
      <c r="X7533" s="2">
        <v>0.46319444444444446</v>
      </c>
      <c r="Y7533" s="2">
        <v>0.47430555555555554</v>
      </c>
      <c r="Z7533" s="2">
        <v>0.4916666666666667</v>
      </c>
      <c r="AA7533" t="s">
        <v>34</v>
      </c>
      <c r="AC7533">
        <v>1</v>
      </c>
      <c r="AD7533" t="s">
        <v>35</v>
      </c>
    </row>
    <row r="7534" spans="1:30" x14ac:dyDescent="0.2">
      <c r="A7534">
        <v>1782047</v>
      </c>
      <c r="B7534" s="1">
        <v>44222</v>
      </c>
      <c r="C7534" s="1">
        <v>44228</v>
      </c>
      <c r="D7534" s="1">
        <v>19304</v>
      </c>
      <c r="E7534">
        <v>1</v>
      </c>
      <c r="F7534" t="s">
        <v>283</v>
      </c>
      <c r="G7534" t="s">
        <v>1191</v>
      </c>
      <c r="H7534" t="s">
        <v>53</v>
      </c>
      <c r="I7534" t="s">
        <v>140</v>
      </c>
      <c r="L7534" t="s">
        <v>287</v>
      </c>
      <c r="M7534" t="s">
        <v>286</v>
      </c>
      <c r="N7534" t="s">
        <v>368</v>
      </c>
      <c r="O7534" t="s">
        <v>46</v>
      </c>
      <c r="P7534" t="s">
        <v>289</v>
      </c>
      <c r="Q7534">
        <v>2783</v>
      </c>
      <c r="R7534">
        <v>2021</v>
      </c>
      <c r="S7534">
        <v>110356</v>
      </c>
      <c r="T7534" s="1">
        <v>44222</v>
      </c>
      <c r="U7534" s="6" t="str">
        <f>LEFT(V7534, 1) &amp; RIGHT(V7534, 1)</f>
        <v>JT</v>
      </c>
      <c r="V7534" t="s">
        <v>189</v>
      </c>
      <c r="W7534" s="2">
        <v>0.36944444444444446</v>
      </c>
      <c r="X7534" s="2">
        <v>0.3979166666666667</v>
      </c>
      <c r="Y7534" s="2">
        <v>0.42152777777777778</v>
      </c>
      <c r="Z7534" s="2">
        <v>0.4826388888888889</v>
      </c>
      <c r="AA7534" t="s">
        <v>72</v>
      </c>
      <c r="AB7534" t="s">
        <v>290</v>
      </c>
      <c r="AC7534">
        <v>7</v>
      </c>
      <c r="AD7534" t="s">
        <v>291</v>
      </c>
    </row>
    <row r="7535" spans="1:30" x14ac:dyDescent="0.2">
      <c r="A7535">
        <v>1782216</v>
      </c>
      <c r="B7535" s="1">
        <v>44222</v>
      </c>
      <c r="C7535" s="1">
        <v>44222</v>
      </c>
      <c r="D7535" s="1">
        <v>26927</v>
      </c>
      <c r="E7535">
        <v>2</v>
      </c>
      <c r="F7535" t="s">
        <v>29</v>
      </c>
      <c r="G7535" t="s">
        <v>42</v>
      </c>
      <c r="H7535" t="s">
        <v>137</v>
      </c>
      <c r="L7535" t="s">
        <v>31</v>
      </c>
      <c r="M7535" t="s">
        <v>30</v>
      </c>
      <c r="P7535" t="s">
        <v>32</v>
      </c>
      <c r="Q7535">
        <v>1493</v>
      </c>
      <c r="R7535">
        <v>2021</v>
      </c>
      <c r="S7535">
        <v>134914</v>
      </c>
      <c r="T7535" s="1">
        <v>44222</v>
      </c>
      <c r="U7535" s="6" t="str">
        <f>LEFT(V7535, 1) &amp; RIGHT(V7535, 1)</f>
        <v>CT</v>
      </c>
      <c r="V7535" t="s">
        <v>106</v>
      </c>
      <c r="W7535" s="2">
        <v>0.48125000000000001</v>
      </c>
      <c r="X7535" s="2">
        <v>0.49722222222222223</v>
      </c>
      <c r="Y7535" s="2">
        <v>0.50972222222222219</v>
      </c>
      <c r="Z7535" s="2">
        <v>0.53680555555555554</v>
      </c>
      <c r="AA7535" t="s">
        <v>34</v>
      </c>
      <c r="AC7535">
        <v>1</v>
      </c>
      <c r="AD7535" t="s">
        <v>35</v>
      </c>
    </row>
    <row r="7536" spans="1:30" x14ac:dyDescent="0.2">
      <c r="A7536">
        <v>1782769</v>
      </c>
      <c r="B7536" s="1">
        <v>44222</v>
      </c>
      <c r="C7536" s="1">
        <v>44223</v>
      </c>
      <c r="D7536" s="1">
        <v>21125</v>
      </c>
      <c r="E7536">
        <v>1</v>
      </c>
      <c r="F7536" t="s">
        <v>184</v>
      </c>
      <c r="G7536" t="s">
        <v>263</v>
      </c>
      <c r="H7536" t="s">
        <v>264</v>
      </c>
      <c r="I7536" t="s">
        <v>323</v>
      </c>
      <c r="J7536" t="s">
        <v>334</v>
      </c>
      <c r="K7536" t="s">
        <v>37</v>
      </c>
      <c r="L7536" t="s">
        <v>267</v>
      </c>
      <c r="M7536" t="s">
        <v>266</v>
      </c>
      <c r="N7536" t="s">
        <v>46</v>
      </c>
      <c r="P7536" t="s">
        <v>238</v>
      </c>
      <c r="Q7536">
        <v>2933</v>
      </c>
      <c r="R7536">
        <v>2021</v>
      </c>
      <c r="S7536">
        <v>136393</v>
      </c>
      <c r="T7536" s="1">
        <v>44222</v>
      </c>
      <c r="U7536" s="6" t="str">
        <f>LEFT(V7536, 1) &amp; RIGHT(V7536, 1)</f>
        <v>JT</v>
      </c>
      <c r="V7536" t="s">
        <v>189</v>
      </c>
      <c r="W7536" s="2">
        <v>0.4375</v>
      </c>
      <c r="X7536" s="2">
        <v>0.45902777777777781</v>
      </c>
      <c r="Y7536" s="2">
        <v>0.48819444444444443</v>
      </c>
      <c r="Z7536" s="2">
        <v>0.52569444444444446</v>
      </c>
      <c r="AA7536" t="s">
        <v>146</v>
      </c>
      <c r="AB7536" t="s">
        <v>190</v>
      </c>
      <c r="AC7536">
        <v>2</v>
      </c>
      <c r="AD7536" t="s">
        <v>269</v>
      </c>
    </row>
    <row r="7537" spans="1:30" x14ac:dyDescent="0.2">
      <c r="A7537">
        <v>1782777</v>
      </c>
      <c r="B7537" s="1">
        <v>44222</v>
      </c>
      <c r="C7537" s="1">
        <v>44223</v>
      </c>
      <c r="D7537" s="1">
        <v>19149</v>
      </c>
      <c r="E7537">
        <v>1</v>
      </c>
      <c r="F7537" t="s">
        <v>184</v>
      </c>
      <c r="G7537" t="s">
        <v>263</v>
      </c>
      <c r="H7537" t="s">
        <v>264</v>
      </c>
      <c r="I7537" t="s">
        <v>149</v>
      </c>
      <c r="L7537" t="s">
        <v>267</v>
      </c>
      <c r="M7537" t="s">
        <v>266</v>
      </c>
      <c r="N7537" t="s">
        <v>46</v>
      </c>
      <c r="P7537" t="s">
        <v>238</v>
      </c>
      <c r="Q7537">
        <v>2933</v>
      </c>
      <c r="R7537">
        <v>2021</v>
      </c>
      <c r="S7537">
        <v>23192</v>
      </c>
      <c r="T7537" s="1">
        <v>44222</v>
      </c>
      <c r="U7537" s="6" t="str">
        <f>LEFT(V7537, 1) &amp; RIGHT(V7537, 1)</f>
        <v>JT</v>
      </c>
      <c r="V7537" t="s">
        <v>189</v>
      </c>
      <c r="W7537" s="2">
        <v>0.48749999999999999</v>
      </c>
      <c r="X7537" s="2">
        <v>0.51388888888888895</v>
      </c>
      <c r="Y7537" s="2">
        <v>0.53055555555555556</v>
      </c>
      <c r="Z7537" s="2">
        <v>0.5625</v>
      </c>
      <c r="AA7537" t="s">
        <v>72</v>
      </c>
      <c r="AB7537" t="s">
        <v>190</v>
      </c>
      <c r="AC7537">
        <v>1</v>
      </c>
      <c r="AD7537" t="s">
        <v>269</v>
      </c>
    </row>
    <row r="7538" spans="1:30" x14ac:dyDescent="0.2">
      <c r="A7538">
        <v>1783390</v>
      </c>
      <c r="B7538" s="1">
        <v>44222</v>
      </c>
      <c r="C7538" s="1">
        <v>44224</v>
      </c>
      <c r="D7538" s="1">
        <v>27761</v>
      </c>
      <c r="E7538">
        <v>1</v>
      </c>
      <c r="F7538" t="s">
        <v>150</v>
      </c>
      <c r="G7538" t="s">
        <v>151</v>
      </c>
      <c r="L7538" t="s">
        <v>152</v>
      </c>
      <c r="M7538" t="s">
        <v>45</v>
      </c>
      <c r="N7538" t="s">
        <v>153</v>
      </c>
      <c r="P7538" t="s">
        <v>154</v>
      </c>
      <c r="Q7538">
        <v>2791</v>
      </c>
      <c r="R7538">
        <v>2021</v>
      </c>
      <c r="S7538">
        <v>133086</v>
      </c>
      <c r="T7538" s="1">
        <v>44222</v>
      </c>
      <c r="U7538" s="6" t="str">
        <f>LEFT(V7538, 1) &amp; RIGHT(V7538, 1)</f>
        <v>TR</v>
      </c>
      <c r="V7538" t="s">
        <v>155</v>
      </c>
      <c r="W7538" s="2">
        <v>0.43263888888888885</v>
      </c>
      <c r="X7538" s="2">
        <v>0.4458333333333333</v>
      </c>
      <c r="Y7538" s="2">
        <v>0.47291666666666665</v>
      </c>
      <c r="Z7538" s="2">
        <v>0.54305555555555551</v>
      </c>
      <c r="AA7538" t="s">
        <v>146</v>
      </c>
      <c r="AC7538">
        <v>3</v>
      </c>
      <c r="AD7538" t="s">
        <v>156</v>
      </c>
    </row>
    <row r="7539" spans="1:30" x14ac:dyDescent="0.2">
      <c r="A7539">
        <v>1783443</v>
      </c>
      <c r="B7539" s="1">
        <v>44222</v>
      </c>
      <c r="C7539" s="1">
        <v>44222</v>
      </c>
      <c r="D7539" s="1">
        <v>39037</v>
      </c>
      <c r="E7539">
        <v>1</v>
      </c>
      <c r="F7539" t="s">
        <v>74</v>
      </c>
      <c r="L7539" t="s">
        <v>1286</v>
      </c>
      <c r="M7539" t="s">
        <v>1287</v>
      </c>
      <c r="N7539" t="s">
        <v>76</v>
      </c>
      <c r="O7539" t="s">
        <v>46</v>
      </c>
      <c r="P7539" t="s">
        <v>930</v>
      </c>
      <c r="Q7539">
        <v>3514</v>
      </c>
      <c r="R7539">
        <v>2021</v>
      </c>
      <c r="S7539">
        <v>132863</v>
      </c>
      <c r="T7539" s="1">
        <v>44222</v>
      </c>
      <c r="U7539" s="6" t="str">
        <f>LEFT(V7539, 1) &amp; RIGHT(V7539, 1)</f>
        <v>SM</v>
      </c>
      <c r="V7539" t="s">
        <v>64</v>
      </c>
      <c r="W7539" s="2">
        <v>0.6645833333333333</v>
      </c>
      <c r="X7539" s="2">
        <v>0.6777777777777777</v>
      </c>
      <c r="Y7539" s="2">
        <v>0.69652777777777775</v>
      </c>
      <c r="Z7539" s="2">
        <v>0.70763888888888893</v>
      </c>
      <c r="AA7539" t="s">
        <v>72</v>
      </c>
      <c r="AB7539" t="s">
        <v>49</v>
      </c>
      <c r="AC7539">
        <v>1</v>
      </c>
      <c r="AD7539" t="s">
        <v>317</v>
      </c>
    </row>
    <row r="7540" spans="1:30" x14ac:dyDescent="0.2">
      <c r="A7540">
        <v>1784226</v>
      </c>
      <c r="B7540" s="1">
        <v>44222</v>
      </c>
      <c r="C7540" s="1">
        <v>44224</v>
      </c>
      <c r="D7540" s="1">
        <v>20070</v>
      </c>
      <c r="E7540">
        <v>1</v>
      </c>
      <c r="F7540" t="s">
        <v>398</v>
      </c>
      <c r="G7540" t="s">
        <v>151</v>
      </c>
      <c r="H7540" t="s">
        <v>53</v>
      </c>
      <c r="I7540" t="s">
        <v>105</v>
      </c>
      <c r="L7540" t="s">
        <v>1604</v>
      </c>
      <c r="M7540" t="s">
        <v>153</v>
      </c>
      <c r="P7540" t="s">
        <v>154</v>
      </c>
      <c r="Q7540">
        <v>2791</v>
      </c>
      <c r="R7540">
        <v>2021</v>
      </c>
      <c r="S7540">
        <v>99537</v>
      </c>
      <c r="T7540" s="1">
        <v>44222</v>
      </c>
      <c r="U7540" s="6" t="str">
        <f>LEFT(V7540, 1) &amp; RIGHT(V7540, 1)</f>
        <v>TR</v>
      </c>
      <c r="V7540" t="s">
        <v>155</v>
      </c>
      <c r="W7540" s="2">
        <v>0.31527777777777777</v>
      </c>
      <c r="X7540" s="2">
        <v>0.34722222222222227</v>
      </c>
      <c r="Y7540" s="2">
        <v>0.36805555555555558</v>
      </c>
      <c r="Z7540" s="2">
        <v>0.43958333333333338</v>
      </c>
      <c r="AA7540" t="s">
        <v>146</v>
      </c>
      <c r="AC7540">
        <v>1</v>
      </c>
      <c r="AD7540" t="s">
        <v>156</v>
      </c>
    </row>
    <row r="7541" spans="1:30" x14ac:dyDescent="0.2">
      <c r="A7541">
        <v>1784770</v>
      </c>
      <c r="B7541" s="1">
        <v>44222</v>
      </c>
      <c r="C7541" s="1">
        <v>44223</v>
      </c>
      <c r="D7541" s="1">
        <v>23247</v>
      </c>
      <c r="E7541">
        <v>2</v>
      </c>
      <c r="F7541" t="s">
        <v>364</v>
      </c>
      <c r="G7541" t="s">
        <v>40</v>
      </c>
      <c r="H7541" t="s">
        <v>52</v>
      </c>
      <c r="I7541" t="s">
        <v>318</v>
      </c>
      <c r="J7541" t="s">
        <v>105</v>
      </c>
      <c r="K7541" t="s">
        <v>437</v>
      </c>
      <c r="L7541" t="s">
        <v>331</v>
      </c>
      <c r="M7541" t="s">
        <v>366</v>
      </c>
      <c r="N7541" t="s">
        <v>45</v>
      </c>
      <c r="P7541" t="s">
        <v>98</v>
      </c>
      <c r="Q7541">
        <v>2821</v>
      </c>
      <c r="R7541">
        <v>2021</v>
      </c>
      <c r="S7541">
        <v>93260</v>
      </c>
      <c r="T7541" s="1">
        <v>44222</v>
      </c>
      <c r="U7541" s="6" t="str">
        <f>LEFT(V7541, 1) &amp; RIGHT(V7541, 1)</f>
        <v>JT</v>
      </c>
      <c r="V7541" t="s">
        <v>189</v>
      </c>
      <c r="W7541" s="2">
        <v>0.54027777777777775</v>
      </c>
      <c r="X7541" s="2">
        <v>0.57500000000000007</v>
      </c>
      <c r="Y7541" s="2">
        <v>0.59930555555555554</v>
      </c>
      <c r="Z7541" s="2">
        <v>0.63194444444444442</v>
      </c>
      <c r="AA7541" t="s">
        <v>72</v>
      </c>
      <c r="AC7541">
        <v>2</v>
      </c>
      <c r="AD7541" t="s">
        <v>275</v>
      </c>
    </row>
    <row r="7542" spans="1:30" x14ac:dyDescent="0.2">
      <c r="A7542">
        <v>1773976</v>
      </c>
      <c r="B7542" s="1">
        <v>44223</v>
      </c>
      <c r="C7542" s="1">
        <v>44224</v>
      </c>
      <c r="D7542" s="1">
        <v>13283</v>
      </c>
      <c r="E7542">
        <v>2</v>
      </c>
      <c r="F7542" t="s">
        <v>301</v>
      </c>
      <c r="G7542" t="s">
        <v>256</v>
      </c>
      <c r="H7542" t="s">
        <v>53</v>
      </c>
      <c r="I7542" t="s">
        <v>740</v>
      </c>
      <c r="L7542" t="s">
        <v>44</v>
      </c>
      <c r="M7542" t="s">
        <v>1453</v>
      </c>
      <c r="N7542" t="s">
        <v>46</v>
      </c>
      <c r="P7542" t="s">
        <v>159</v>
      </c>
      <c r="Q7542">
        <v>2831</v>
      </c>
      <c r="R7542">
        <v>2021</v>
      </c>
      <c r="S7542">
        <v>99118</v>
      </c>
      <c r="T7542" s="1">
        <v>44223</v>
      </c>
      <c r="U7542" s="6" t="str">
        <f>LEFT(V7542, 1) &amp; RIGHT(V7542, 1)</f>
        <v>LZ</v>
      </c>
      <c r="V7542" t="s">
        <v>244</v>
      </c>
      <c r="W7542" s="2">
        <v>0.34583333333333338</v>
      </c>
      <c r="X7542" s="2">
        <v>0.40277777777777773</v>
      </c>
      <c r="Y7542" s="2">
        <v>0.41805555555555557</v>
      </c>
      <c r="Z7542" s="2">
        <v>0.4548611111111111</v>
      </c>
      <c r="AA7542" t="s">
        <v>34</v>
      </c>
      <c r="AB7542" t="s">
        <v>49</v>
      </c>
      <c r="AC7542">
        <v>1</v>
      </c>
      <c r="AD7542" t="s">
        <v>66</v>
      </c>
    </row>
    <row r="7543" spans="1:30" x14ac:dyDescent="0.2">
      <c r="A7543">
        <v>1778996</v>
      </c>
      <c r="B7543" s="1">
        <v>44223</v>
      </c>
      <c r="C7543" s="1">
        <v>44225</v>
      </c>
      <c r="D7543" s="1">
        <v>35768</v>
      </c>
      <c r="E7543">
        <v>1</v>
      </c>
      <c r="F7543" t="s">
        <v>162</v>
      </c>
      <c r="G7543" t="s">
        <v>111</v>
      </c>
      <c r="L7543" t="s">
        <v>287</v>
      </c>
      <c r="M7543" t="s">
        <v>164</v>
      </c>
      <c r="N7543" t="s">
        <v>610</v>
      </c>
      <c r="O7543" t="s">
        <v>46</v>
      </c>
      <c r="P7543" t="s">
        <v>611</v>
      </c>
      <c r="Q7543">
        <v>2909</v>
      </c>
      <c r="R7543">
        <v>2021</v>
      </c>
      <c r="S7543">
        <v>135371</v>
      </c>
      <c r="T7543" s="1">
        <v>44223</v>
      </c>
      <c r="U7543" s="6" t="str">
        <f>LEFT(V7543, 1) &amp; RIGHT(V7543, 1)</f>
        <v>DE</v>
      </c>
      <c r="V7543" t="s">
        <v>239</v>
      </c>
      <c r="W7543" s="2">
        <v>0.61458333333333337</v>
      </c>
      <c r="X7543" s="2">
        <v>0.63611111111111118</v>
      </c>
      <c r="Y7543" s="2">
        <v>0.65416666666666667</v>
      </c>
      <c r="Z7543" s="2">
        <v>0.7583333333333333</v>
      </c>
      <c r="AA7543" t="s">
        <v>72</v>
      </c>
      <c r="AB7543" t="s">
        <v>166</v>
      </c>
      <c r="AC7543">
        <v>1</v>
      </c>
      <c r="AD7543" t="s">
        <v>304</v>
      </c>
    </row>
    <row r="7544" spans="1:30" x14ac:dyDescent="0.2">
      <c r="A7544">
        <v>1781418</v>
      </c>
      <c r="B7544" s="1">
        <v>44223</v>
      </c>
      <c r="C7544" s="1">
        <v>44223</v>
      </c>
      <c r="D7544" s="1">
        <v>18292</v>
      </c>
      <c r="E7544">
        <v>1</v>
      </c>
      <c r="F7544" t="s">
        <v>29</v>
      </c>
      <c r="L7544" t="s">
        <v>30</v>
      </c>
      <c r="M7544" t="s">
        <v>31</v>
      </c>
      <c r="P7544" t="s">
        <v>32</v>
      </c>
      <c r="Q7544">
        <v>1493</v>
      </c>
      <c r="R7544">
        <v>2021</v>
      </c>
      <c r="S7544">
        <v>136435</v>
      </c>
      <c r="T7544" s="1">
        <v>44223</v>
      </c>
      <c r="U7544" s="6" t="str">
        <f>LEFT(V7544, 1) &amp; RIGHT(V7544, 1)</f>
        <v>PA</v>
      </c>
      <c r="V7544" t="s">
        <v>33</v>
      </c>
      <c r="W7544" s="2">
        <v>0.4513888888888889</v>
      </c>
      <c r="X7544" s="2">
        <v>0.46458333333333335</v>
      </c>
      <c r="Y7544" s="2">
        <v>0.47430555555555554</v>
      </c>
      <c r="Z7544" s="2">
        <v>0.50486111111111109</v>
      </c>
      <c r="AA7544" t="s">
        <v>34</v>
      </c>
      <c r="AC7544">
        <v>1</v>
      </c>
      <c r="AD7544" t="s">
        <v>35</v>
      </c>
    </row>
    <row r="7545" spans="1:30" x14ac:dyDescent="0.2">
      <c r="A7545">
        <v>1781479</v>
      </c>
      <c r="B7545" s="1">
        <v>44223</v>
      </c>
      <c r="C7545" s="1">
        <v>44226</v>
      </c>
      <c r="D7545" s="1">
        <v>17870</v>
      </c>
      <c r="E7545">
        <v>2</v>
      </c>
      <c r="F7545" t="s">
        <v>138</v>
      </c>
      <c r="G7545" t="s">
        <v>40</v>
      </c>
      <c r="H7545" t="s">
        <v>149</v>
      </c>
      <c r="I7545" t="s">
        <v>2793</v>
      </c>
      <c r="J7545" t="s">
        <v>727</v>
      </c>
      <c r="L7545" t="s">
        <v>183</v>
      </c>
      <c r="M7545" t="s">
        <v>142</v>
      </c>
      <c r="N7545" t="s">
        <v>161</v>
      </c>
      <c r="P7545" t="s">
        <v>224</v>
      </c>
      <c r="Q7545">
        <v>2886</v>
      </c>
      <c r="R7545">
        <v>2021</v>
      </c>
      <c r="S7545">
        <v>133828</v>
      </c>
      <c r="T7545" s="1">
        <v>44223</v>
      </c>
      <c r="U7545" s="6" t="str">
        <f>LEFT(V7545, 1) &amp; RIGHT(V7545, 1)</f>
        <v>CL</v>
      </c>
      <c r="V7545" t="s">
        <v>93</v>
      </c>
      <c r="W7545" s="2">
        <v>0.34097222222222223</v>
      </c>
      <c r="X7545" s="2">
        <v>0.35694444444444445</v>
      </c>
      <c r="Y7545" s="2">
        <v>0.3756944444444445</v>
      </c>
      <c r="Z7545" s="2">
        <v>0.42222222222222222</v>
      </c>
      <c r="AA7545" t="s">
        <v>146</v>
      </c>
      <c r="AC7545">
        <v>1</v>
      </c>
      <c r="AD7545" t="s">
        <v>148</v>
      </c>
    </row>
    <row r="7546" spans="1:30" x14ac:dyDescent="0.2">
      <c r="A7546">
        <v>1781521</v>
      </c>
      <c r="B7546" s="1">
        <v>44223</v>
      </c>
      <c r="C7546" s="1">
        <v>44223</v>
      </c>
      <c r="D7546" s="1">
        <v>37845</v>
      </c>
      <c r="E7546">
        <v>1</v>
      </c>
      <c r="F7546" t="s">
        <v>84</v>
      </c>
      <c r="L7546" t="s">
        <v>90</v>
      </c>
      <c r="M7546" t="s">
        <v>45</v>
      </c>
      <c r="N7546" t="s">
        <v>287</v>
      </c>
      <c r="P7546" t="s">
        <v>92</v>
      </c>
      <c r="Q7546">
        <v>2768</v>
      </c>
      <c r="R7546">
        <v>2021</v>
      </c>
      <c r="S7546">
        <v>122387</v>
      </c>
      <c r="T7546" s="1">
        <v>44223</v>
      </c>
      <c r="U7546" s="6" t="str">
        <f>LEFT(V7546, 1) &amp; RIGHT(V7546, 1)</f>
        <v>CL</v>
      </c>
      <c r="V7546" t="s">
        <v>93</v>
      </c>
      <c r="W7546" s="2">
        <v>0.31319444444444444</v>
      </c>
      <c r="X7546" s="2">
        <v>0.3263888888888889</v>
      </c>
      <c r="Y7546" s="2">
        <v>0.33958333333333335</v>
      </c>
      <c r="Z7546" s="2">
        <v>0.35069444444444442</v>
      </c>
      <c r="AA7546" t="s">
        <v>72</v>
      </c>
      <c r="AC7546">
        <v>1</v>
      </c>
      <c r="AD7546" t="s">
        <v>202</v>
      </c>
    </row>
    <row r="7547" spans="1:30" x14ac:dyDescent="0.2">
      <c r="A7547">
        <v>1781598</v>
      </c>
      <c r="B7547" s="1">
        <v>44223</v>
      </c>
      <c r="C7547" s="1">
        <v>44224</v>
      </c>
      <c r="D7547" s="1">
        <v>26943</v>
      </c>
      <c r="E7547">
        <v>1</v>
      </c>
      <c r="F7547" t="s">
        <v>184</v>
      </c>
      <c r="G7547" t="s">
        <v>263</v>
      </c>
      <c r="L7547" t="s">
        <v>266</v>
      </c>
      <c r="M7547" t="s">
        <v>267</v>
      </c>
      <c r="P7547" t="s">
        <v>238</v>
      </c>
      <c r="Q7547">
        <v>2933</v>
      </c>
      <c r="R7547">
        <v>2021</v>
      </c>
      <c r="S7547">
        <v>80010</v>
      </c>
      <c r="T7547" s="1">
        <v>44223</v>
      </c>
      <c r="U7547" s="6" t="str">
        <f>LEFT(V7547, 1) &amp; RIGHT(V7547, 1)</f>
        <v>DE</v>
      </c>
      <c r="V7547" t="s">
        <v>239</v>
      </c>
      <c r="W7547" s="2">
        <v>0.44097222222222227</v>
      </c>
      <c r="X7547" s="2">
        <v>0.46249999999999997</v>
      </c>
      <c r="Y7547" s="2">
        <v>0.48125000000000001</v>
      </c>
      <c r="Z7547" s="2">
        <v>0.55208333333333337</v>
      </c>
      <c r="AA7547" t="s">
        <v>72</v>
      </c>
      <c r="AB7547" t="s">
        <v>190</v>
      </c>
      <c r="AC7547">
        <v>1</v>
      </c>
      <c r="AD7547" t="s">
        <v>269</v>
      </c>
    </row>
    <row r="7548" spans="1:30" x14ac:dyDescent="0.2">
      <c r="A7548">
        <v>1782249</v>
      </c>
      <c r="B7548" s="1">
        <v>44223</v>
      </c>
      <c r="C7548" s="1">
        <v>44224</v>
      </c>
      <c r="D7548" s="1">
        <v>30253</v>
      </c>
      <c r="E7548">
        <v>1</v>
      </c>
      <c r="F7548" t="s">
        <v>263</v>
      </c>
      <c r="G7548" t="s">
        <v>393</v>
      </c>
      <c r="L7548" t="s">
        <v>266</v>
      </c>
      <c r="M7548" t="s">
        <v>394</v>
      </c>
      <c r="N7548" t="s">
        <v>46</v>
      </c>
      <c r="P7548" t="s">
        <v>238</v>
      </c>
      <c r="Q7548">
        <v>2933</v>
      </c>
      <c r="R7548">
        <v>2021</v>
      </c>
      <c r="S7548">
        <v>63718</v>
      </c>
      <c r="T7548" s="1">
        <v>44223</v>
      </c>
      <c r="U7548" s="6" t="str">
        <f>LEFT(V7548, 1) &amp; RIGHT(V7548, 1)</f>
        <v>DE</v>
      </c>
      <c r="V7548" t="s">
        <v>239</v>
      </c>
      <c r="W7548" s="2">
        <v>0.51527777777777783</v>
      </c>
      <c r="X7548" s="2">
        <v>0.56388888888888888</v>
      </c>
      <c r="Y7548" s="2">
        <v>0.58888888888888891</v>
      </c>
      <c r="Z7548" s="2">
        <v>0.64583333333333337</v>
      </c>
      <c r="AA7548" t="s">
        <v>146</v>
      </c>
      <c r="AB7548" t="s">
        <v>190</v>
      </c>
      <c r="AC7548">
        <v>2</v>
      </c>
      <c r="AD7548" t="s">
        <v>2773</v>
      </c>
    </row>
    <row r="7549" spans="1:30" x14ac:dyDescent="0.2">
      <c r="A7549">
        <v>1782255</v>
      </c>
      <c r="B7549" s="1">
        <v>44223</v>
      </c>
      <c r="C7549" s="1">
        <v>44223</v>
      </c>
      <c r="D7549" s="1">
        <v>30807</v>
      </c>
      <c r="E7549">
        <v>1</v>
      </c>
      <c r="F7549" t="s">
        <v>29</v>
      </c>
      <c r="L7549" t="s">
        <v>30</v>
      </c>
      <c r="M7549" t="s">
        <v>31</v>
      </c>
      <c r="P7549" t="s">
        <v>32</v>
      </c>
      <c r="Q7549">
        <v>1493</v>
      </c>
      <c r="R7549">
        <v>2021</v>
      </c>
      <c r="S7549">
        <v>10086</v>
      </c>
      <c r="T7549" s="1">
        <v>44223</v>
      </c>
      <c r="U7549" s="6" t="str">
        <f>LEFT(V7549, 1) &amp; RIGHT(V7549, 1)</f>
        <v>PA</v>
      </c>
      <c r="V7549" t="s">
        <v>33</v>
      </c>
      <c r="W7549" s="2">
        <v>0.35902777777777778</v>
      </c>
      <c r="X7549" s="2">
        <v>0.3743055555555555</v>
      </c>
      <c r="Y7549" s="2">
        <v>0.38541666666666669</v>
      </c>
      <c r="Z7549" s="2">
        <v>0.41736111111111113</v>
      </c>
      <c r="AA7549" t="s">
        <v>34</v>
      </c>
      <c r="AC7549">
        <v>1</v>
      </c>
      <c r="AD7549" t="s">
        <v>35</v>
      </c>
    </row>
    <row r="7550" spans="1:30" x14ac:dyDescent="0.2">
      <c r="A7550">
        <v>1782279</v>
      </c>
      <c r="B7550" s="1">
        <v>44223</v>
      </c>
      <c r="C7550" s="1">
        <v>44223</v>
      </c>
      <c r="D7550" s="1">
        <v>23223</v>
      </c>
      <c r="E7550">
        <v>2</v>
      </c>
      <c r="F7550" t="s">
        <v>39</v>
      </c>
      <c r="G7550" t="s">
        <v>131</v>
      </c>
      <c r="H7550" t="s">
        <v>149</v>
      </c>
      <c r="I7550" t="s">
        <v>285</v>
      </c>
      <c r="J7550" t="s">
        <v>53</v>
      </c>
      <c r="K7550" t="s">
        <v>253</v>
      </c>
      <c r="L7550" t="s">
        <v>358</v>
      </c>
      <c r="M7550" t="s">
        <v>132</v>
      </c>
      <c r="N7550" t="s">
        <v>45</v>
      </c>
      <c r="O7550" t="s">
        <v>46</v>
      </c>
      <c r="P7550" t="s">
        <v>47</v>
      </c>
      <c r="Q7550">
        <v>2835</v>
      </c>
      <c r="R7550">
        <v>2021</v>
      </c>
      <c r="S7550">
        <v>26334</v>
      </c>
      <c r="T7550" s="1">
        <v>44223</v>
      </c>
      <c r="U7550" s="6" t="str">
        <f>LEFT(V7550, 1) &amp; RIGHT(V7550, 1)</f>
        <v>CL</v>
      </c>
      <c r="V7550" t="s">
        <v>93</v>
      </c>
      <c r="W7550" s="2">
        <v>0.47986111111111113</v>
      </c>
      <c r="X7550" s="2">
        <v>0.49236111111111108</v>
      </c>
      <c r="Y7550" s="2">
        <v>0.50138888888888888</v>
      </c>
      <c r="Z7550" s="2">
        <v>0.53402777777777777</v>
      </c>
      <c r="AA7550" t="s">
        <v>34</v>
      </c>
      <c r="AB7550" t="s">
        <v>49</v>
      </c>
      <c r="AC7550">
        <v>1</v>
      </c>
      <c r="AD7550" t="s">
        <v>66</v>
      </c>
    </row>
    <row r="7551" spans="1:30" x14ac:dyDescent="0.2">
      <c r="A7551">
        <v>1782727</v>
      </c>
      <c r="B7551" s="1">
        <v>44223</v>
      </c>
      <c r="C7551" s="1">
        <v>44223</v>
      </c>
      <c r="D7551" s="1">
        <v>24026</v>
      </c>
      <c r="E7551">
        <v>2</v>
      </c>
      <c r="F7551" t="s">
        <v>39</v>
      </c>
      <c r="L7551" t="s">
        <v>62</v>
      </c>
      <c r="M7551" t="s">
        <v>277</v>
      </c>
      <c r="N7551" t="s">
        <v>278</v>
      </c>
      <c r="O7551" t="s">
        <v>45</v>
      </c>
      <c r="P7551" t="s">
        <v>47</v>
      </c>
      <c r="Q7551">
        <v>2835</v>
      </c>
      <c r="R7551">
        <v>2021</v>
      </c>
      <c r="S7551">
        <v>129609</v>
      </c>
      <c r="T7551" s="1">
        <v>44223</v>
      </c>
      <c r="U7551" s="6" t="str">
        <f>LEFT(V7551, 1) &amp; RIGHT(V7551, 1)</f>
        <v>LZ</v>
      </c>
      <c r="V7551" t="s">
        <v>244</v>
      </c>
      <c r="W7551" s="2">
        <v>0.3215277777777778</v>
      </c>
      <c r="X7551" s="2">
        <v>0.33680555555555558</v>
      </c>
      <c r="Y7551" s="2">
        <v>0.35347222222222219</v>
      </c>
      <c r="Z7551" s="2">
        <v>0.3972222222222222</v>
      </c>
      <c r="AA7551" t="s">
        <v>65</v>
      </c>
      <c r="AB7551" t="s">
        <v>72</v>
      </c>
      <c r="AC7551">
        <v>1</v>
      </c>
      <c r="AD7551" t="s">
        <v>66</v>
      </c>
    </row>
    <row r="7552" spans="1:30" x14ac:dyDescent="0.2">
      <c r="A7552">
        <v>1782898</v>
      </c>
      <c r="B7552" s="1">
        <v>44223</v>
      </c>
      <c r="C7552" s="1">
        <v>44223</v>
      </c>
      <c r="D7552" s="1">
        <v>27408</v>
      </c>
      <c r="E7552">
        <v>2</v>
      </c>
      <c r="F7552" t="s">
        <v>29</v>
      </c>
      <c r="L7552" t="s">
        <v>30</v>
      </c>
      <c r="M7552" t="s">
        <v>31</v>
      </c>
      <c r="P7552" t="s">
        <v>32</v>
      </c>
      <c r="Q7552">
        <v>1493</v>
      </c>
      <c r="R7552">
        <v>2021</v>
      </c>
      <c r="S7552">
        <v>81852</v>
      </c>
      <c r="T7552" s="1">
        <v>44223</v>
      </c>
      <c r="U7552" s="6" t="str">
        <f>LEFT(V7552, 1) &amp; RIGHT(V7552, 1)</f>
        <v>PA</v>
      </c>
      <c r="V7552" t="s">
        <v>33</v>
      </c>
      <c r="W7552" s="2">
        <v>0.4145833333333333</v>
      </c>
      <c r="X7552" s="2">
        <v>0.4236111111111111</v>
      </c>
      <c r="Y7552" s="2">
        <v>0.43402777777777773</v>
      </c>
      <c r="Z7552" s="2">
        <v>0.45902777777777781</v>
      </c>
      <c r="AA7552" t="s">
        <v>34</v>
      </c>
      <c r="AC7552">
        <v>1</v>
      </c>
      <c r="AD7552" t="s">
        <v>35</v>
      </c>
    </row>
    <row r="7553" spans="1:30" x14ac:dyDescent="0.2">
      <c r="A7553">
        <v>1782923</v>
      </c>
      <c r="B7553" s="1">
        <v>44223</v>
      </c>
      <c r="C7553" s="1">
        <v>44223</v>
      </c>
      <c r="D7553" s="1">
        <v>27216</v>
      </c>
      <c r="E7553">
        <v>1</v>
      </c>
      <c r="F7553" t="s">
        <v>29</v>
      </c>
      <c r="L7553" t="s">
        <v>30</v>
      </c>
      <c r="M7553" t="s">
        <v>31</v>
      </c>
      <c r="P7553" t="s">
        <v>32</v>
      </c>
      <c r="Q7553">
        <v>1493</v>
      </c>
      <c r="R7553">
        <v>2021</v>
      </c>
      <c r="S7553">
        <v>136596</v>
      </c>
      <c r="T7553" s="1">
        <v>44223</v>
      </c>
      <c r="U7553" s="6" t="str">
        <f>LEFT(V7553, 1) &amp; RIGHT(V7553, 1)</f>
        <v>PA</v>
      </c>
      <c r="V7553" t="s">
        <v>33</v>
      </c>
      <c r="W7553" s="2">
        <v>0.4909722222222222</v>
      </c>
      <c r="X7553" s="2">
        <v>0.5131944444444444</v>
      </c>
      <c r="Y7553" s="2">
        <v>0.52430555555555558</v>
      </c>
      <c r="Z7553" s="2">
        <v>0.55763888888888891</v>
      </c>
      <c r="AA7553" t="s">
        <v>34</v>
      </c>
      <c r="AC7553">
        <v>1</v>
      </c>
      <c r="AD7553" t="s">
        <v>35</v>
      </c>
    </row>
    <row r="7554" spans="1:30" x14ac:dyDescent="0.2">
      <c r="A7554">
        <v>1782943</v>
      </c>
      <c r="B7554" s="1">
        <v>44223</v>
      </c>
      <c r="C7554" s="1">
        <v>44223</v>
      </c>
      <c r="D7554" s="1">
        <v>27344</v>
      </c>
      <c r="E7554">
        <v>1</v>
      </c>
      <c r="F7554" t="s">
        <v>29</v>
      </c>
      <c r="G7554" t="s">
        <v>149</v>
      </c>
      <c r="L7554" t="s">
        <v>1980</v>
      </c>
      <c r="M7554" t="s">
        <v>76</v>
      </c>
      <c r="P7554" t="s">
        <v>1935</v>
      </c>
      <c r="Q7554">
        <v>1853</v>
      </c>
      <c r="R7554">
        <v>2021</v>
      </c>
      <c r="S7554">
        <v>136601</v>
      </c>
      <c r="T7554" s="1">
        <v>44223</v>
      </c>
      <c r="U7554" s="6" t="str">
        <f>LEFT(V7554, 1) &amp; RIGHT(V7554, 1)</f>
        <v>PA</v>
      </c>
      <c r="V7554" t="s">
        <v>33</v>
      </c>
      <c r="W7554" s="2">
        <v>0.32708333333333334</v>
      </c>
      <c r="X7554" s="2">
        <v>0.33124999999999999</v>
      </c>
      <c r="Y7554" s="2">
        <v>0.35486111111111113</v>
      </c>
      <c r="Z7554" s="2">
        <v>0.36944444444444446</v>
      </c>
      <c r="AA7554" t="s">
        <v>34</v>
      </c>
      <c r="AC7554">
        <v>1</v>
      </c>
      <c r="AD7554" t="s">
        <v>35</v>
      </c>
    </row>
    <row r="7555" spans="1:30" x14ac:dyDescent="0.2">
      <c r="A7555">
        <v>1783203</v>
      </c>
      <c r="B7555" s="1">
        <v>44223</v>
      </c>
      <c r="C7555" s="1">
        <v>44224</v>
      </c>
      <c r="D7555" s="1">
        <v>29581</v>
      </c>
      <c r="E7555">
        <v>1</v>
      </c>
      <c r="F7555" t="s">
        <v>84</v>
      </c>
      <c r="G7555" t="s">
        <v>2774</v>
      </c>
      <c r="H7555" t="s">
        <v>111</v>
      </c>
      <c r="L7555" t="s">
        <v>89</v>
      </c>
      <c r="M7555" t="s">
        <v>425</v>
      </c>
      <c r="N7555" t="s">
        <v>45</v>
      </c>
      <c r="O7555" t="s">
        <v>46</v>
      </c>
      <c r="P7555" t="s">
        <v>427</v>
      </c>
      <c r="Q7555">
        <v>2764</v>
      </c>
      <c r="R7555">
        <v>2021</v>
      </c>
      <c r="S7555">
        <v>113239</v>
      </c>
      <c r="T7555" s="1">
        <v>44223</v>
      </c>
      <c r="U7555" s="6" t="str">
        <f>LEFT(V7555, 1) &amp; RIGHT(V7555, 1)</f>
        <v>CL</v>
      </c>
      <c r="V7555" t="s">
        <v>93</v>
      </c>
      <c r="W7555" s="2">
        <v>0.4993055555555555</v>
      </c>
      <c r="X7555" s="2">
        <v>0.53125</v>
      </c>
      <c r="Y7555" s="2">
        <v>0</v>
      </c>
      <c r="Z7555" s="2">
        <v>0.56597222222222221</v>
      </c>
      <c r="AA7555" t="s">
        <v>72</v>
      </c>
      <c r="AB7555" t="s">
        <v>166</v>
      </c>
      <c r="AC7555">
        <v>1</v>
      </c>
      <c r="AD7555" t="s">
        <v>202</v>
      </c>
    </row>
    <row r="7556" spans="1:30" x14ac:dyDescent="0.2">
      <c r="A7556">
        <v>1783210</v>
      </c>
      <c r="B7556" s="1">
        <v>44223</v>
      </c>
      <c r="C7556" s="1">
        <v>44228</v>
      </c>
      <c r="D7556" s="1">
        <v>18261</v>
      </c>
      <c r="E7556">
        <v>2</v>
      </c>
      <c r="F7556" t="s">
        <v>283</v>
      </c>
      <c r="L7556" t="s">
        <v>286</v>
      </c>
      <c r="M7556" t="s">
        <v>288</v>
      </c>
      <c r="N7556" t="s">
        <v>287</v>
      </c>
      <c r="P7556" t="s">
        <v>289</v>
      </c>
      <c r="Q7556">
        <v>2783</v>
      </c>
      <c r="R7556">
        <v>2021</v>
      </c>
      <c r="S7556">
        <v>132774</v>
      </c>
      <c r="T7556" s="1">
        <v>44223</v>
      </c>
      <c r="U7556" s="6" t="str">
        <f>LEFT(V7556, 1) &amp; RIGHT(V7556, 1)</f>
        <v>CL</v>
      </c>
      <c r="V7556" t="s">
        <v>93</v>
      </c>
      <c r="W7556" s="2">
        <v>0.39305555555555555</v>
      </c>
      <c r="X7556" s="2">
        <v>0.4291666666666667</v>
      </c>
      <c r="Y7556" s="2">
        <v>0.44444444444444442</v>
      </c>
      <c r="Z7556" s="2">
        <v>0.49652777777777773</v>
      </c>
      <c r="AA7556" t="s">
        <v>72</v>
      </c>
      <c r="AC7556">
        <v>1</v>
      </c>
      <c r="AD7556" t="s">
        <v>291</v>
      </c>
    </row>
    <row r="7557" spans="1:30" x14ac:dyDescent="0.2">
      <c r="A7557">
        <v>1783381</v>
      </c>
      <c r="B7557" s="1">
        <v>44223</v>
      </c>
      <c r="C7557" s="1">
        <v>44224</v>
      </c>
      <c r="D7557" s="1">
        <v>21738</v>
      </c>
      <c r="E7557">
        <v>1</v>
      </c>
      <c r="F7557" t="s">
        <v>1047</v>
      </c>
      <c r="L7557" t="s">
        <v>405</v>
      </c>
      <c r="M7557" t="s">
        <v>46</v>
      </c>
      <c r="P7557" t="s">
        <v>1526</v>
      </c>
      <c r="Q7557">
        <v>3169</v>
      </c>
      <c r="R7557">
        <v>2021</v>
      </c>
      <c r="S7557">
        <v>123834</v>
      </c>
      <c r="T7557" s="1">
        <v>44223</v>
      </c>
      <c r="U7557" s="6" t="str">
        <f>LEFT(V7557, 1) &amp; RIGHT(V7557, 1)</f>
        <v>DE</v>
      </c>
      <c r="V7557" t="s">
        <v>239</v>
      </c>
      <c r="W7557" s="2">
        <v>0.4284722222222222</v>
      </c>
      <c r="X7557" s="2">
        <v>0.4458333333333333</v>
      </c>
      <c r="Y7557" s="2">
        <v>0.45624999999999999</v>
      </c>
      <c r="Z7557" s="2">
        <v>0.48472222222222222</v>
      </c>
      <c r="AA7557" t="s">
        <v>34</v>
      </c>
      <c r="AB7557" t="s">
        <v>166</v>
      </c>
      <c r="AC7557">
        <v>1</v>
      </c>
      <c r="AD7557" t="s">
        <v>2775</v>
      </c>
    </row>
    <row r="7558" spans="1:30" x14ac:dyDescent="0.2">
      <c r="A7558">
        <v>1784682</v>
      </c>
      <c r="B7558" s="1">
        <v>44223</v>
      </c>
      <c r="C7558" s="1">
        <v>44225</v>
      </c>
      <c r="D7558" s="1">
        <v>35754</v>
      </c>
      <c r="E7558">
        <v>1</v>
      </c>
      <c r="F7558" t="s">
        <v>2783</v>
      </c>
      <c r="L7558" t="s">
        <v>164</v>
      </c>
      <c r="M7558" t="s">
        <v>610</v>
      </c>
      <c r="P7558" t="s">
        <v>469</v>
      </c>
      <c r="Q7558">
        <v>2905</v>
      </c>
      <c r="R7558">
        <v>2021</v>
      </c>
      <c r="S7558">
        <v>136615</v>
      </c>
      <c r="T7558" s="1">
        <v>44223</v>
      </c>
      <c r="U7558" s="6" t="str">
        <f>LEFT(V7558, 1) &amp; RIGHT(V7558, 1)</f>
        <v>DE</v>
      </c>
      <c r="V7558" t="s">
        <v>239</v>
      </c>
      <c r="W7558" s="2">
        <v>0.31597222222222221</v>
      </c>
      <c r="X7558" s="2">
        <v>0.32777777777777778</v>
      </c>
      <c r="Y7558" s="2">
        <v>0.3527777777777778</v>
      </c>
      <c r="Z7558" s="2">
        <v>0.45416666666666666</v>
      </c>
      <c r="AA7558" t="s">
        <v>72</v>
      </c>
      <c r="AB7558" t="s">
        <v>166</v>
      </c>
      <c r="AC7558">
        <v>3</v>
      </c>
      <c r="AD7558" t="s">
        <v>304</v>
      </c>
    </row>
    <row r="7559" spans="1:30" x14ac:dyDescent="0.2">
      <c r="A7559">
        <v>1771438</v>
      </c>
      <c r="B7559" s="1">
        <v>44224</v>
      </c>
      <c r="C7559" s="1">
        <v>44224</v>
      </c>
      <c r="D7559" s="1">
        <v>18960</v>
      </c>
      <c r="E7559">
        <v>2</v>
      </c>
      <c r="F7559" t="s">
        <v>84</v>
      </c>
      <c r="G7559" t="s">
        <v>36</v>
      </c>
      <c r="H7559" t="s">
        <v>375</v>
      </c>
      <c r="I7559" t="s">
        <v>53</v>
      </c>
      <c r="J7559" t="s">
        <v>140</v>
      </c>
      <c r="K7559" t="s">
        <v>105</v>
      </c>
      <c r="L7559" t="s">
        <v>90</v>
      </c>
      <c r="M7559" t="s">
        <v>45</v>
      </c>
      <c r="N7559" t="s">
        <v>46</v>
      </c>
      <c r="O7559" t="s">
        <v>68</v>
      </c>
      <c r="P7559" t="s">
        <v>92</v>
      </c>
      <c r="Q7559">
        <v>2768</v>
      </c>
      <c r="R7559">
        <v>2021</v>
      </c>
      <c r="S7559">
        <v>125858</v>
      </c>
      <c r="T7559" s="1">
        <v>44224</v>
      </c>
      <c r="U7559" s="6" t="str">
        <f>LEFT(V7559, 1) &amp; RIGHT(V7559, 1)</f>
        <v>MT</v>
      </c>
      <c r="V7559" t="s">
        <v>745</v>
      </c>
      <c r="W7559" s="2">
        <v>0.49374999999999997</v>
      </c>
      <c r="X7559" s="2">
        <v>0.51597222222222217</v>
      </c>
      <c r="Y7559" s="2">
        <v>0.53125</v>
      </c>
      <c r="Z7559" s="2">
        <v>0.55625000000000002</v>
      </c>
      <c r="AA7559" t="s">
        <v>65</v>
      </c>
      <c r="AB7559" t="s">
        <v>103</v>
      </c>
      <c r="AC7559">
        <v>1</v>
      </c>
      <c r="AD7559" t="s">
        <v>516</v>
      </c>
    </row>
    <row r="7560" spans="1:30" x14ac:dyDescent="0.2">
      <c r="A7560">
        <v>1774305</v>
      </c>
      <c r="B7560" s="1">
        <v>44224</v>
      </c>
      <c r="C7560" s="1">
        <v>44228</v>
      </c>
      <c r="D7560" s="1">
        <v>22415</v>
      </c>
      <c r="E7560">
        <v>2</v>
      </c>
      <c r="F7560" t="s">
        <v>617</v>
      </c>
      <c r="G7560" t="s">
        <v>1053</v>
      </c>
      <c r="H7560" t="s">
        <v>140</v>
      </c>
      <c r="L7560" t="s">
        <v>309</v>
      </c>
      <c r="M7560" t="s">
        <v>1597</v>
      </c>
      <c r="N7560" t="s">
        <v>287</v>
      </c>
      <c r="O7560" t="s">
        <v>2833</v>
      </c>
      <c r="P7560" t="s">
        <v>892</v>
      </c>
      <c r="Q7560">
        <v>2779</v>
      </c>
      <c r="R7560">
        <v>2021</v>
      </c>
      <c r="S7560">
        <v>122250</v>
      </c>
      <c r="T7560" s="1">
        <v>44224</v>
      </c>
      <c r="U7560" s="6" t="str">
        <f>LEFT(V7560, 1) &amp; RIGHT(V7560, 1)</f>
        <v>SR</v>
      </c>
      <c r="V7560" t="s">
        <v>204</v>
      </c>
      <c r="W7560" s="2">
        <v>0.51527777777777783</v>
      </c>
      <c r="X7560" s="2">
        <v>0.5395833333333333</v>
      </c>
      <c r="Y7560" s="2">
        <v>0.56388888888888888</v>
      </c>
      <c r="Z7560" s="2">
        <v>0.60763888888888895</v>
      </c>
      <c r="AA7560" t="s">
        <v>72</v>
      </c>
      <c r="AB7560" t="s">
        <v>290</v>
      </c>
      <c r="AC7560">
        <v>5</v>
      </c>
      <c r="AD7560" t="s">
        <v>2834</v>
      </c>
    </row>
    <row r="7561" spans="1:30" x14ac:dyDescent="0.2">
      <c r="A7561">
        <v>1774313</v>
      </c>
      <c r="B7561" s="1">
        <v>44224</v>
      </c>
      <c r="C7561" s="1">
        <v>44228</v>
      </c>
      <c r="D7561" s="1">
        <v>15812</v>
      </c>
      <c r="E7561">
        <v>2</v>
      </c>
      <c r="F7561" t="s">
        <v>283</v>
      </c>
      <c r="G7561" t="s">
        <v>81</v>
      </c>
      <c r="L7561" t="s">
        <v>344</v>
      </c>
      <c r="M7561" t="s">
        <v>287</v>
      </c>
      <c r="N7561" t="s">
        <v>46</v>
      </c>
      <c r="P7561" t="s">
        <v>289</v>
      </c>
      <c r="Q7561">
        <v>2783</v>
      </c>
      <c r="R7561">
        <v>2021</v>
      </c>
      <c r="S7561">
        <v>127208</v>
      </c>
      <c r="T7561" s="1">
        <v>44224</v>
      </c>
      <c r="U7561" s="6" t="str">
        <f>LEFT(V7561, 1) &amp; RIGHT(V7561, 1)</f>
        <v>SR</v>
      </c>
      <c r="V7561" t="s">
        <v>204</v>
      </c>
      <c r="W7561" s="2">
        <v>0.36041666666666666</v>
      </c>
      <c r="X7561" s="2">
        <v>0.38958333333333334</v>
      </c>
      <c r="Y7561" s="2">
        <v>0.40486111111111112</v>
      </c>
      <c r="Z7561" s="2">
        <v>0.44930555555555557</v>
      </c>
      <c r="AA7561" t="s">
        <v>72</v>
      </c>
      <c r="AB7561" t="s">
        <v>166</v>
      </c>
      <c r="AC7561">
        <v>1</v>
      </c>
      <c r="AD7561" t="s">
        <v>345</v>
      </c>
    </row>
    <row r="7562" spans="1:30" x14ac:dyDescent="0.2">
      <c r="A7562">
        <v>1776804</v>
      </c>
      <c r="B7562" s="1">
        <v>44224</v>
      </c>
      <c r="C7562" s="1">
        <v>44228</v>
      </c>
      <c r="D7562" s="1">
        <v>16338</v>
      </c>
      <c r="E7562">
        <v>1</v>
      </c>
      <c r="F7562" t="s">
        <v>283</v>
      </c>
      <c r="G7562" t="s">
        <v>252</v>
      </c>
      <c r="H7562" t="s">
        <v>253</v>
      </c>
      <c r="I7562" t="s">
        <v>140</v>
      </c>
      <c r="J7562" t="s">
        <v>182</v>
      </c>
      <c r="L7562" t="s">
        <v>286</v>
      </c>
      <c r="M7562" t="s">
        <v>287</v>
      </c>
      <c r="N7562" t="s">
        <v>368</v>
      </c>
      <c r="O7562" t="s">
        <v>46</v>
      </c>
      <c r="P7562" t="s">
        <v>289</v>
      </c>
      <c r="Q7562">
        <v>2783</v>
      </c>
      <c r="R7562">
        <v>2021</v>
      </c>
      <c r="S7562">
        <v>102079</v>
      </c>
      <c r="T7562" s="1">
        <v>44224</v>
      </c>
      <c r="U7562" s="6" t="str">
        <f>LEFT(V7562, 1) &amp; RIGHT(V7562, 1)</f>
        <v>SR</v>
      </c>
      <c r="V7562" t="s">
        <v>204</v>
      </c>
      <c r="W7562" s="2">
        <v>0.4375</v>
      </c>
      <c r="X7562" s="2">
        <v>0.45555555555555555</v>
      </c>
      <c r="Y7562" s="2">
        <v>0.47152777777777777</v>
      </c>
      <c r="Z7562" s="2">
        <v>0.53194444444444444</v>
      </c>
      <c r="AA7562" t="s">
        <v>72</v>
      </c>
      <c r="AB7562" t="s">
        <v>290</v>
      </c>
      <c r="AC7562">
        <v>1</v>
      </c>
      <c r="AD7562" t="s">
        <v>291</v>
      </c>
    </row>
    <row r="7563" spans="1:30" x14ac:dyDescent="0.2">
      <c r="A7563">
        <v>1776823</v>
      </c>
      <c r="B7563" s="1">
        <v>44224</v>
      </c>
      <c r="C7563" s="1">
        <v>44225</v>
      </c>
      <c r="D7563" s="1">
        <v>21829</v>
      </c>
      <c r="E7563">
        <v>2</v>
      </c>
      <c r="F7563" t="s">
        <v>84</v>
      </c>
      <c r="G7563" t="s">
        <v>323</v>
      </c>
      <c r="H7563" t="s">
        <v>36</v>
      </c>
      <c r="I7563" t="s">
        <v>2784</v>
      </c>
      <c r="J7563" t="s">
        <v>41</v>
      </c>
      <c r="L7563" t="s">
        <v>90</v>
      </c>
      <c r="M7563" t="s">
        <v>287</v>
      </c>
      <c r="N7563" t="s">
        <v>45</v>
      </c>
      <c r="O7563" t="s">
        <v>46</v>
      </c>
      <c r="P7563" t="s">
        <v>427</v>
      </c>
      <c r="Q7563">
        <v>2764</v>
      </c>
      <c r="R7563">
        <v>2021</v>
      </c>
      <c r="S7563">
        <v>110871</v>
      </c>
      <c r="T7563" s="1">
        <v>44224</v>
      </c>
      <c r="U7563" s="6" t="str">
        <f>LEFT(V7563, 1) &amp; RIGHT(V7563, 1)</f>
        <v>SR</v>
      </c>
      <c r="V7563" t="s">
        <v>204</v>
      </c>
      <c r="W7563" s="2">
        <v>0.32777777777777778</v>
      </c>
      <c r="X7563" s="2">
        <v>0.3354166666666667</v>
      </c>
      <c r="Y7563" s="2">
        <v>0.35138888888888892</v>
      </c>
      <c r="Z7563" s="2">
        <v>0.38194444444444442</v>
      </c>
      <c r="AA7563" t="s">
        <v>72</v>
      </c>
      <c r="AB7563" t="s">
        <v>166</v>
      </c>
      <c r="AC7563">
        <v>2</v>
      </c>
      <c r="AD7563" t="s">
        <v>202</v>
      </c>
    </row>
    <row r="7564" spans="1:30" x14ac:dyDescent="0.2">
      <c r="A7564">
        <v>1778888</v>
      </c>
      <c r="B7564" s="1">
        <v>44224</v>
      </c>
      <c r="C7564" s="1">
        <v>44228</v>
      </c>
      <c r="D7564" s="1">
        <v>17852</v>
      </c>
      <c r="E7564">
        <v>2</v>
      </c>
      <c r="F7564" t="s">
        <v>283</v>
      </c>
      <c r="G7564" t="s">
        <v>53</v>
      </c>
      <c r="H7564" t="s">
        <v>149</v>
      </c>
      <c r="L7564" t="s">
        <v>287</v>
      </c>
      <c r="M7564" t="s">
        <v>286</v>
      </c>
      <c r="N7564" t="s">
        <v>368</v>
      </c>
      <c r="P7564" t="s">
        <v>289</v>
      </c>
      <c r="Q7564">
        <v>2783</v>
      </c>
      <c r="R7564">
        <v>2021</v>
      </c>
      <c r="S7564">
        <v>113083</v>
      </c>
      <c r="T7564" s="1">
        <v>44224</v>
      </c>
      <c r="U7564" s="6" t="str">
        <f>LEFT(V7564, 1) &amp; RIGHT(V7564, 1)</f>
        <v>SM</v>
      </c>
      <c r="V7564" t="s">
        <v>64</v>
      </c>
      <c r="W7564" s="2">
        <v>0.64027777777777783</v>
      </c>
      <c r="X7564" s="2">
        <v>0.65138888888888891</v>
      </c>
      <c r="Y7564" s="2">
        <v>0.67361111111111116</v>
      </c>
      <c r="Z7564" s="2">
        <v>0.75624999999999998</v>
      </c>
      <c r="AA7564" t="s">
        <v>72</v>
      </c>
      <c r="AC7564">
        <v>1</v>
      </c>
      <c r="AD7564" t="s">
        <v>291</v>
      </c>
    </row>
    <row r="7565" spans="1:30" x14ac:dyDescent="0.2">
      <c r="A7565">
        <v>1779463</v>
      </c>
      <c r="B7565" s="1">
        <v>44224</v>
      </c>
      <c r="C7565" s="1">
        <v>44225</v>
      </c>
      <c r="D7565" s="1">
        <v>23170</v>
      </c>
      <c r="E7565">
        <v>1</v>
      </c>
      <c r="F7565" t="s">
        <v>2779</v>
      </c>
      <c r="G7565" t="s">
        <v>40</v>
      </c>
      <c r="H7565" t="s">
        <v>52</v>
      </c>
      <c r="I7565" t="s">
        <v>37</v>
      </c>
      <c r="J7565" t="s">
        <v>318</v>
      </c>
      <c r="L7565" t="s">
        <v>501</v>
      </c>
      <c r="M7565" t="s">
        <v>46</v>
      </c>
      <c r="P7565" t="s">
        <v>711</v>
      </c>
      <c r="Q7565">
        <v>2836</v>
      </c>
      <c r="R7565">
        <v>2021</v>
      </c>
      <c r="S7565">
        <v>135361</v>
      </c>
      <c r="T7565" s="1">
        <v>44224</v>
      </c>
      <c r="U7565" s="6" t="str">
        <f>LEFT(V7565, 1) &amp; RIGHT(V7565, 1)</f>
        <v>SR</v>
      </c>
      <c r="V7565" t="s">
        <v>204</v>
      </c>
      <c r="W7565" s="2">
        <v>0.59305555555555556</v>
      </c>
      <c r="X7565" s="2">
        <v>0.61388888888888882</v>
      </c>
      <c r="Y7565" s="2">
        <v>0.62847222222222221</v>
      </c>
      <c r="Z7565" s="2">
        <v>0.64583333333333337</v>
      </c>
      <c r="AA7565" t="s">
        <v>72</v>
      </c>
      <c r="AB7565" t="s">
        <v>128</v>
      </c>
      <c r="AC7565">
        <v>2</v>
      </c>
      <c r="AD7565" t="s">
        <v>2780</v>
      </c>
    </row>
    <row r="7566" spans="1:30" x14ac:dyDescent="0.2">
      <c r="A7566">
        <v>1779760</v>
      </c>
      <c r="B7566" s="1">
        <v>44224</v>
      </c>
      <c r="C7566" s="1">
        <v>44224</v>
      </c>
      <c r="D7566" s="1">
        <v>23442</v>
      </c>
      <c r="E7566">
        <v>2</v>
      </c>
      <c r="F7566" t="s">
        <v>39</v>
      </c>
      <c r="G7566" t="s">
        <v>301</v>
      </c>
      <c r="H7566" t="s">
        <v>40</v>
      </c>
      <c r="I7566" t="s">
        <v>52</v>
      </c>
      <c r="J7566" t="s">
        <v>36</v>
      </c>
      <c r="L7566" t="s">
        <v>309</v>
      </c>
      <c r="M7566" t="s">
        <v>44</v>
      </c>
      <c r="N7566" t="s">
        <v>63</v>
      </c>
      <c r="O7566" t="s">
        <v>45</v>
      </c>
      <c r="P7566" t="s">
        <v>47</v>
      </c>
      <c r="Q7566">
        <v>2835</v>
      </c>
      <c r="R7566">
        <v>2021</v>
      </c>
      <c r="S7566">
        <v>8990</v>
      </c>
      <c r="T7566" s="1">
        <v>44224</v>
      </c>
      <c r="U7566" s="6" t="str">
        <f>LEFT(V7566, 1) &amp; RIGHT(V7566, 1)</f>
        <v>SM</v>
      </c>
      <c r="V7566" t="s">
        <v>64</v>
      </c>
      <c r="W7566" s="2">
        <v>0.46180555555555558</v>
      </c>
      <c r="X7566" s="2">
        <v>0.47291666666666665</v>
      </c>
      <c r="Y7566" s="2">
        <v>0.48541666666666666</v>
      </c>
      <c r="Z7566" s="2">
        <v>0.54166666666666663</v>
      </c>
      <c r="AA7566" t="s">
        <v>34</v>
      </c>
      <c r="AB7566" t="s">
        <v>49</v>
      </c>
      <c r="AC7566">
        <v>1</v>
      </c>
      <c r="AD7566" t="s">
        <v>66</v>
      </c>
    </row>
    <row r="7567" spans="1:30" x14ac:dyDescent="0.2">
      <c r="A7567">
        <v>1779919</v>
      </c>
      <c r="B7567" s="1">
        <v>44224</v>
      </c>
      <c r="C7567" s="1">
        <v>44224</v>
      </c>
      <c r="D7567" s="1">
        <v>33111</v>
      </c>
      <c r="E7567">
        <v>2</v>
      </c>
      <c r="F7567" t="s">
        <v>1531</v>
      </c>
      <c r="G7567" t="s">
        <v>956</v>
      </c>
      <c r="H7567" t="s">
        <v>40</v>
      </c>
      <c r="I7567" t="s">
        <v>1593</v>
      </c>
      <c r="J7567" t="s">
        <v>137</v>
      </c>
      <c r="L7567" t="s">
        <v>227</v>
      </c>
      <c r="M7567" t="s">
        <v>89</v>
      </c>
      <c r="N7567" t="s">
        <v>46</v>
      </c>
      <c r="O7567" t="s">
        <v>62</v>
      </c>
      <c r="P7567" t="s">
        <v>228</v>
      </c>
      <c r="Q7567">
        <v>2850</v>
      </c>
      <c r="R7567">
        <v>2021</v>
      </c>
      <c r="S7567">
        <v>136057</v>
      </c>
      <c r="T7567" s="1">
        <v>44224</v>
      </c>
      <c r="U7567" s="6" t="str">
        <f>LEFT(V7567, 1) &amp; RIGHT(V7567, 1)</f>
        <v>SM</v>
      </c>
      <c r="V7567" t="s">
        <v>64</v>
      </c>
      <c r="W7567" s="2">
        <v>0.36527777777777781</v>
      </c>
      <c r="X7567" s="2">
        <v>0.40416666666666662</v>
      </c>
      <c r="Y7567" s="2">
        <v>0.42222222222222222</v>
      </c>
      <c r="Z7567" s="2">
        <v>0.46388888888888885</v>
      </c>
      <c r="AA7567" t="s">
        <v>34</v>
      </c>
      <c r="AB7567" t="s">
        <v>166</v>
      </c>
      <c r="AC7567">
        <v>1</v>
      </c>
      <c r="AD7567" t="s">
        <v>476</v>
      </c>
    </row>
    <row r="7568" spans="1:30" x14ac:dyDescent="0.2">
      <c r="A7568">
        <v>1779921</v>
      </c>
      <c r="B7568" s="1">
        <v>44224</v>
      </c>
      <c r="C7568" s="1">
        <v>44225</v>
      </c>
      <c r="D7568" s="1">
        <v>22032</v>
      </c>
      <c r="E7568">
        <v>2</v>
      </c>
      <c r="F7568" t="s">
        <v>498</v>
      </c>
      <c r="G7568" t="s">
        <v>956</v>
      </c>
      <c r="H7568" t="s">
        <v>52</v>
      </c>
      <c r="I7568" t="s">
        <v>37</v>
      </c>
      <c r="J7568" t="s">
        <v>53</v>
      </c>
      <c r="K7568" t="s">
        <v>876</v>
      </c>
      <c r="L7568" t="s">
        <v>550</v>
      </c>
      <c r="M7568" t="s">
        <v>227</v>
      </c>
      <c r="N7568" t="s">
        <v>45</v>
      </c>
      <c r="O7568" t="s">
        <v>46</v>
      </c>
      <c r="P7568" t="s">
        <v>218</v>
      </c>
      <c r="Q7568">
        <v>2808</v>
      </c>
      <c r="R7568">
        <v>2021</v>
      </c>
      <c r="S7568">
        <v>121450</v>
      </c>
      <c r="T7568" s="1">
        <v>44224</v>
      </c>
      <c r="U7568" s="6" t="str">
        <f>LEFT(V7568, 1) &amp; RIGHT(V7568, 1)</f>
        <v>SM</v>
      </c>
      <c r="V7568" t="s">
        <v>64</v>
      </c>
      <c r="W7568" s="2">
        <v>0.49583333333333335</v>
      </c>
      <c r="X7568" s="2">
        <v>0.57013888888888886</v>
      </c>
      <c r="Y7568" s="2">
        <v>0.59236111111111112</v>
      </c>
      <c r="Z7568" s="2">
        <v>0.64444444444444449</v>
      </c>
      <c r="AA7568" t="s">
        <v>34</v>
      </c>
      <c r="AB7568" t="s">
        <v>166</v>
      </c>
      <c r="AC7568">
        <v>1</v>
      </c>
      <c r="AD7568" t="s">
        <v>476</v>
      </c>
    </row>
    <row r="7569" spans="1:30" x14ac:dyDescent="0.2">
      <c r="A7569">
        <v>1779924</v>
      </c>
      <c r="B7569" s="1">
        <v>44224</v>
      </c>
      <c r="C7569" s="1">
        <v>44225</v>
      </c>
      <c r="D7569" s="1">
        <v>23568</v>
      </c>
      <c r="E7569">
        <v>2</v>
      </c>
      <c r="F7569" t="s">
        <v>498</v>
      </c>
      <c r="G7569" t="s">
        <v>956</v>
      </c>
      <c r="H7569" t="s">
        <v>40</v>
      </c>
      <c r="I7569" t="s">
        <v>52</v>
      </c>
      <c r="J7569" t="s">
        <v>149</v>
      </c>
      <c r="K7569" t="s">
        <v>37</v>
      </c>
      <c r="L7569" t="s">
        <v>91</v>
      </c>
      <c r="M7569" t="s">
        <v>550</v>
      </c>
      <c r="N7569" t="s">
        <v>227</v>
      </c>
      <c r="O7569" t="s">
        <v>45</v>
      </c>
      <c r="P7569" t="s">
        <v>218</v>
      </c>
      <c r="Q7569">
        <v>2808</v>
      </c>
      <c r="R7569">
        <v>2021</v>
      </c>
      <c r="S7569">
        <v>64209</v>
      </c>
      <c r="T7569" s="1">
        <v>44224</v>
      </c>
      <c r="U7569" s="6" t="str">
        <f>LEFT(V7569, 1) &amp; RIGHT(V7569, 1)</f>
        <v>SM</v>
      </c>
      <c r="V7569" t="s">
        <v>64</v>
      </c>
      <c r="W7569" s="2">
        <v>0.31111111111111112</v>
      </c>
      <c r="X7569" s="2">
        <v>0.3263888888888889</v>
      </c>
      <c r="Y7569" s="2">
        <v>0.34513888888888888</v>
      </c>
      <c r="Z7569" s="2">
        <v>0.39652777777777781</v>
      </c>
      <c r="AA7569" t="s">
        <v>72</v>
      </c>
      <c r="AB7569" t="s">
        <v>166</v>
      </c>
      <c r="AC7569">
        <v>2</v>
      </c>
      <c r="AD7569" t="s">
        <v>476</v>
      </c>
    </row>
    <row r="7570" spans="1:30" x14ac:dyDescent="0.2">
      <c r="A7570">
        <v>1781435</v>
      </c>
      <c r="B7570" s="1">
        <v>44224</v>
      </c>
      <c r="C7570" s="1">
        <v>44224</v>
      </c>
      <c r="D7570" s="1">
        <v>32975</v>
      </c>
      <c r="E7570">
        <v>1</v>
      </c>
      <c r="F7570" t="s">
        <v>29</v>
      </c>
      <c r="G7570" t="s">
        <v>1126</v>
      </c>
      <c r="H7570" t="s">
        <v>137</v>
      </c>
      <c r="L7570" t="s">
        <v>30</v>
      </c>
      <c r="M7570" t="s">
        <v>31</v>
      </c>
      <c r="P7570" t="s">
        <v>32</v>
      </c>
      <c r="Q7570">
        <v>1493</v>
      </c>
      <c r="R7570">
        <v>2021</v>
      </c>
      <c r="S7570">
        <v>85575</v>
      </c>
      <c r="T7570" s="1">
        <v>44224</v>
      </c>
      <c r="U7570" s="6" t="str">
        <f>LEFT(V7570, 1) &amp; RIGHT(V7570, 1)</f>
        <v>CT</v>
      </c>
      <c r="V7570" t="s">
        <v>106</v>
      </c>
      <c r="W7570" s="2">
        <v>0.48402777777777778</v>
      </c>
      <c r="X7570" s="2">
        <v>0.48749999999999999</v>
      </c>
      <c r="Y7570" s="2">
        <v>0.50486111111111109</v>
      </c>
      <c r="Z7570" s="2">
        <v>0.54513888888888895</v>
      </c>
      <c r="AA7570" t="s">
        <v>34</v>
      </c>
      <c r="AC7570">
        <v>1</v>
      </c>
      <c r="AD7570" t="s">
        <v>35</v>
      </c>
    </row>
    <row r="7571" spans="1:30" x14ac:dyDescent="0.2">
      <c r="A7571">
        <v>1781446</v>
      </c>
      <c r="B7571" s="1">
        <v>44224</v>
      </c>
      <c r="C7571" s="1">
        <v>44224</v>
      </c>
      <c r="D7571" s="1">
        <v>30327</v>
      </c>
      <c r="E7571">
        <v>2</v>
      </c>
      <c r="F7571" t="s">
        <v>29</v>
      </c>
      <c r="G7571" t="s">
        <v>137</v>
      </c>
      <c r="L7571" t="s">
        <v>30</v>
      </c>
      <c r="M7571" t="s">
        <v>31</v>
      </c>
      <c r="P7571" t="s">
        <v>32</v>
      </c>
      <c r="Q7571">
        <v>1493</v>
      </c>
      <c r="R7571">
        <v>2021</v>
      </c>
      <c r="S7571">
        <v>136439</v>
      </c>
      <c r="T7571" s="1">
        <v>44224</v>
      </c>
      <c r="U7571" s="6" t="str">
        <f>LEFT(V7571, 1) &amp; RIGHT(V7571, 1)</f>
        <v>CT</v>
      </c>
      <c r="V7571" t="s">
        <v>106</v>
      </c>
      <c r="W7571" s="2">
        <v>0.3756944444444445</v>
      </c>
      <c r="X7571" s="2">
        <v>0.38055555555555554</v>
      </c>
      <c r="Y7571" s="2">
        <v>0.39166666666666666</v>
      </c>
      <c r="Z7571" s="2">
        <v>0.4284722222222222</v>
      </c>
      <c r="AA7571" t="s">
        <v>34</v>
      </c>
      <c r="AC7571">
        <v>1</v>
      </c>
      <c r="AD7571" t="s">
        <v>35</v>
      </c>
    </row>
    <row r="7572" spans="1:30" x14ac:dyDescent="0.2">
      <c r="A7572">
        <v>1781461</v>
      </c>
      <c r="B7572" s="1">
        <v>44224</v>
      </c>
      <c r="C7572" s="1">
        <v>44224</v>
      </c>
      <c r="D7572" s="1">
        <v>27950</v>
      </c>
      <c r="E7572">
        <v>2</v>
      </c>
      <c r="F7572" t="s">
        <v>29</v>
      </c>
      <c r="G7572" t="s">
        <v>40</v>
      </c>
      <c r="H7572" t="s">
        <v>137</v>
      </c>
      <c r="L7572" t="s">
        <v>30</v>
      </c>
      <c r="M7572" t="s">
        <v>31</v>
      </c>
      <c r="P7572" t="s">
        <v>32</v>
      </c>
      <c r="Q7572">
        <v>1493</v>
      </c>
      <c r="R7572">
        <v>2021</v>
      </c>
      <c r="S7572">
        <v>36019</v>
      </c>
      <c r="T7572" s="1">
        <v>44224</v>
      </c>
      <c r="U7572" s="6" t="str">
        <f>LEFT(V7572, 1) &amp; RIGHT(V7572, 1)</f>
        <v>CT</v>
      </c>
      <c r="V7572" t="s">
        <v>106</v>
      </c>
      <c r="W7572" s="2">
        <v>0.41736111111111113</v>
      </c>
      <c r="X7572" s="2">
        <v>0.43333333333333335</v>
      </c>
      <c r="Y7572" s="2">
        <v>0.4458333333333333</v>
      </c>
      <c r="Z7572" s="2">
        <v>0.48333333333333334</v>
      </c>
      <c r="AA7572" t="s">
        <v>34</v>
      </c>
      <c r="AC7572">
        <v>1</v>
      </c>
      <c r="AD7572" t="s">
        <v>35</v>
      </c>
    </row>
    <row r="7573" spans="1:30" x14ac:dyDescent="0.2">
      <c r="A7573">
        <v>1782217</v>
      </c>
      <c r="B7573" s="1">
        <v>44224</v>
      </c>
      <c r="C7573" s="1">
        <v>44224</v>
      </c>
      <c r="D7573" s="1">
        <v>26927</v>
      </c>
      <c r="E7573">
        <v>2</v>
      </c>
      <c r="F7573" t="s">
        <v>29</v>
      </c>
      <c r="G7573" t="s">
        <v>42</v>
      </c>
      <c r="H7573" t="s">
        <v>137</v>
      </c>
      <c r="L7573" t="s">
        <v>30</v>
      </c>
      <c r="M7573" t="s">
        <v>31</v>
      </c>
      <c r="P7573" t="s">
        <v>32</v>
      </c>
      <c r="Q7573">
        <v>1493</v>
      </c>
      <c r="R7573">
        <v>2021</v>
      </c>
      <c r="S7573">
        <v>134914</v>
      </c>
      <c r="T7573" s="1">
        <v>44224</v>
      </c>
      <c r="U7573" s="6" t="str">
        <f>LEFT(V7573, 1) &amp; RIGHT(V7573, 1)</f>
        <v>CT</v>
      </c>
      <c r="V7573" t="s">
        <v>106</v>
      </c>
      <c r="W7573" s="2">
        <v>0.52916666666666667</v>
      </c>
      <c r="X7573" s="2">
        <v>0.55069444444444449</v>
      </c>
      <c r="Y7573" s="2">
        <v>0.56458333333333333</v>
      </c>
      <c r="Z7573" s="2">
        <v>0.59305555555555556</v>
      </c>
      <c r="AA7573" t="s">
        <v>34</v>
      </c>
      <c r="AC7573">
        <v>1</v>
      </c>
      <c r="AD7573" t="s">
        <v>35</v>
      </c>
    </row>
    <row r="7574" spans="1:30" x14ac:dyDescent="0.2">
      <c r="A7574">
        <v>1782232</v>
      </c>
      <c r="B7574" s="1">
        <v>44224</v>
      </c>
      <c r="C7574" s="1">
        <v>44224</v>
      </c>
      <c r="D7574" s="1">
        <v>27569</v>
      </c>
      <c r="E7574">
        <v>2</v>
      </c>
      <c r="F7574" t="s">
        <v>29</v>
      </c>
      <c r="G7574" t="s">
        <v>2753</v>
      </c>
      <c r="H7574" t="s">
        <v>833</v>
      </c>
      <c r="I7574" t="s">
        <v>42</v>
      </c>
      <c r="J7574" t="s">
        <v>137</v>
      </c>
      <c r="L7574" t="s">
        <v>1980</v>
      </c>
      <c r="M7574" t="s">
        <v>76</v>
      </c>
      <c r="P7574" t="s">
        <v>1935</v>
      </c>
      <c r="Q7574">
        <v>1853</v>
      </c>
      <c r="R7574">
        <v>2021</v>
      </c>
      <c r="S7574">
        <v>32144</v>
      </c>
      <c r="T7574" s="1">
        <v>44224</v>
      </c>
      <c r="U7574" s="6" t="str">
        <f>LEFT(V7574, 1) &amp; RIGHT(V7574, 1)</f>
        <v>CT</v>
      </c>
      <c r="V7574" t="s">
        <v>106</v>
      </c>
      <c r="W7574" s="2">
        <v>0.32708333333333334</v>
      </c>
      <c r="X7574" s="2">
        <v>0.32708333333333334</v>
      </c>
      <c r="Y7574" s="2">
        <v>0.33958333333333335</v>
      </c>
      <c r="Z7574" s="2">
        <v>0.37638888888888888</v>
      </c>
      <c r="AA7574" t="s">
        <v>34</v>
      </c>
      <c r="AC7574">
        <v>1</v>
      </c>
      <c r="AD7574" t="s">
        <v>35</v>
      </c>
    </row>
    <row r="7575" spans="1:30" x14ac:dyDescent="0.2">
      <c r="A7575">
        <v>1783294</v>
      </c>
      <c r="B7575" s="1">
        <v>44224</v>
      </c>
      <c r="C7575" s="1">
        <v>44224</v>
      </c>
      <c r="D7575" s="1">
        <v>11732</v>
      </c>
      <c r="E7575">
        <v>2</v>
      </c>
      <c r="F7575" t="s">
        <v>84</v>
      </c>
      <c r="G7575" t="s">
        <v>40</v>
      </c>
      <c r="H7575" t="s">
        <v>52</v>
      </c>
      <c r="I7575" t="s">
        <v>95</v>
      </c>
      <c r="J7575" t="s">
        <v>360</v>
      </c>
      <c r="K7575" t="s">
        <v>38</v>
      </c>
      <c r="L7575" t="s">
        <v>46</v>
      </c>
      <c r="M7575" t="s">
        <v>118</v>
      </c>
      <c r="N7575" t="s">
        <v>90</v>
      </c>
      <c r="O7575" t="s">
        <v>45</v>
      </c>
      <c r="P7575" t="s">
        <v>92</v>
      </c>
      <c r="Q7575">
        <v>2768</v>
      </c>
      <c r="R7575">
        <v>2021</v>
      </c>
      <c r="S7575">
        <v>54399</v>
      </c>
      <c r="T7575" s="1">
        <v>44224</v>
      </c>
      <c r="U7575" s="6" t="str">
        <f>LEFT(V7575, 1) &amp; RIGHT(V7575, 1)</f>
        <v>MT</v>
      </c>
      <c r="V7575" t="s">
        <v>745</v>
      </c>
      <c r="W7575" s="2">
        <v>0.43888888888888888</v>
      </c>
      <c r="X7575" s="2">
        <v>0.47500000000000003</v>
      </c>
      <c r="Y7575" s="2">
        <v>0.49305555555555558</v>
      </c>
      <c r="Z7575" s="2">
        <v>0.51041666666666663</v>
      </c>
      <c r="AA7575" t="s">
        <v>34</v>
      </c>
      <c r="AB7575" t="s">
        <v>103</v>
      </c>
      <c r="AC7575">
        <v>1</v>
      </c>
      <c r="AD7575" t="s">
        <v>516</v>
      </c>
    </row>
    <row r="7576" spans="1:30" x14ac:dyDescent="0.2">
      <c r="A7576">
        <v>1783336</v>
      </c>
      <c r="B7576" s="1">
        <v>44224</v>
      </c>
      <c r="C7576" s="1">
        <v>44224</v>
      </c>
      <c r="D7576" s="1">
        <v>38153</v>
      </c>
      <c r="E7576">
        <v>1</v>
      </c>
      <c r="F7576" t="s">
        <v>776</v>
      </c>
      <c r="G7576" t="s">
        <v>84</v>
      </c>
      <c r="L7576" t="s">
        <v>2481</v>
      </c>
      <c r="M7576" t="s">
        <v>2515</v>
      </c>
      <c r="N7576" t="s">
        <v>45</v>
      </c>
      <c r="O7576" t="s">
        <v>76</v>
      </c>
      <c r="P7576" t="s">
        <v>120</v>
      </c>
      <c r="Q7576">
        <v>3028</v>
      </c>
      <c r="R7576">
        <v>2021</v>
      </c>
      <c r="S7576">
        <v>135903</v>
      </c>
      <c r="T7576" s="1">
        <v>44224</v>
      </c>
      <c r="U7576" s="6" t="str">
        <f>LEFT(V7576, 1) &amp; RIGHT(V7576, 1)</f>
        <v>MT</v>
      </c>
      <c r="V7576" t="s">
        <v>745</v>
      </c>
      <c r="W7576" s="2">
        <v>0.31875000000000003</v>
      </c>
      <c r="X7576" s="2">
        <v>0.33333333333333331</v>
      </c>
      <c r="Y7576" s="2">
        <v>0.33888888888888885</v>
      </c>
      <c r="Z7576" s="2">
        <v>0.34722222222222227</v>
      </c>
      <c r="AA7576" t="s">
        <v>34</v>
      </c>
      <c r="AB7576" t="s">
        <v>73</v>
      </c>
      <c r="AC7576">
        <v>1</v>
      </c>
      <c r="AD7576" t="s">
        <v>2767</v>
      </c>
    </row>
    <row r="7577" spans="1:30" x14ac:dyDescent="0.2">
      <c r="A7577">
        <v>1785297</v>
      </c>
      <c r="B7577" s="1">
        <v>44224</v>
      </c>
      <c r="C7577" s="1">
        <v>44224</v>
      </c>
      <c r="D7577" s="1">
        <v>33259</v>
      </c>
      <c r="E7577">
        <v>1</v>
      </c>
      <c r="F7577" t="s">
        <v>2769</v>
      </c>
      <c r="G7577" t="s">
        <v>1358</v>
      </c>
      <c r="H7577" t="s">
        <v>40</v>
      </c>
      <c r="I7577" t="s">
        <v>52</v>
      </c>
      <c r="J7577" t="s">
        <v>200</v>
      </c>
      <c r="K7577" t="s">
        <v>136</v>
      </c>
      <c r="L7577" t="s">
        <v>293</v>
      </c>
      <c r="M7577" t="s">
        <v>1742</v>
      </c>
      <c r="N7577" t="s">
        <v>118</v>
      </c>
      <c r="P7577" t="s">
        <v>801</v>
      </c>
      <c r="Q7577">
        <v>2947</v>
      </c>
      <c r="R7577">
        <v>2021</v>
      </c>
      <c r="S7577">
        <v>136782</v>
      </c>
      <c r="T7577" s="1">
        <v>44224</v>
      </c>
      <c r="U7577" s="6" t="str">
        <f>LEFT(V7577, 1) &amp; RIGHT(V7577, 1)</f>
        <v>MT</v>
      </c>
      <c r="V7577" t="s">
        <v>745</v>
      </c>
      <c r="W7577" s="2">
        <v>0.3347222222222222</v>
      </c>
      <c r="X7577" s="2">
        <v>0.35416666666666669</v>
      </c>
      <c r="Y7577" s="2">
        <v>0.3756944444444445</v>
      </c>
      <c r="Z7577" s="2">
        <v>0.46597222222222223</v>
      </c>
      <c r="AA7577" t="s">
        <v>72</v>
      </c>
      <c r="AB7577" t="s">
        <v>103</v>
      </c>
      <c r="AC7577">
        <v>1</v>
      </c>
      <c r="AD7577" t="s">
        <v>1762</v>
      </c>
    </row>
    <row r="7578" spans="1:30" x14ac:dyDescent="0.2">
      <c r="A7578">
        <v>1785657</v>
      </c>
      <c r="B7578" s="1">
        <v>44224</v>
      </c>
      <c r="C7578" s="1">
        <v>44224</v>
      </c>
      <c r="D7578" s="1">
        <v>18486</v>
      </c>
      <c r="E7578">
        <v>2</v>
      </c>
      <c r="F7578" t="s">
        <v>117</v>
      </c>
      <c r="G7578" t="s">
        <v>285</v>
      </c>
      <c r="H7578" t="s">
        <v>37</v>
      </c>
      <c r="I7578" t="s">
        <v>252</v>
      </c>
      <c r="J7578" t="s">
        <v>253</v>
      </c>
      <c r="K7578" t="s">
        <v>276</v>
      </c>
      <c r="L7578" t="s">
        <v>45</v>
      </c>
      <c r="M7578" t="s">
        <v>571</v>
      </c>
      <c r="N7578" t="s">
        <v>118</v>
      </c>
      <c r="P7578" t="s">
        <v>572</v>
      </c>
      <c r="Q7578">
        <v>2845</v>
      </c>
      <c r="R7578">
        <v>2021</v>
      </c>
      <c r="S7578">
        <v>136841</v>
      </c>
      <c r="T7578" s="1">
        <v>44224</v>
      </c>
      <c r="U7578" s="6" t="str">
        <f>LEFT(V7578, 1) &amp; RIGHT(V7578, 1)</f>
        <v>MT</v>
      </c>
      <c r="V7578" t="s">
        <v>745</v>
      </c>
      <c r="W7578" s="2">
        <v>0.5708333333333333</v>
      </c>
      <c r="X7578" s="2">
        <v>0.58611111111111114</v>
      </c>
      <c r="Y7578" s="2">
        <v>0.6020833333333333</v>
      </c>
      <c r="Z7578" s="2">
        <v>0.62777777777777777</v>
      </c>
      <c r="AA7578" t="s">
        <v>72</v>
      </c>
      <c r="AC7578">
        <v>1</v>
      </c>
      <c r="AD7578" t="s">
        <v>59</v>
      </c>
    </row>
    <row r="7579" spans="1:30" x14ac:dyDescent="0.2">
      <c r="A7579">
        <v>1785725</v>
      </c>
      <c r="B7579" s="1">
        <v>44224</v>
      </c>
      <c r="C7579" s="1">
        <v>44224</v>
      </c>
      <c r="D7579" s="1">
        <v>27776</v>
      </c>
      <c r="E7579">
        <v>1</v>
      </c>
      <c r="F7579" t="s">
        <v>458</v>
      </c>
      <c r="G7579" t="s">
        <v>81</v>
      </c>
      <c r="L7579" t="s">
        <v>895</v>
      </c>
      <c r="M7579" t="s">
        <v>46</v>
      </c>
      <c r="P7579" t="s">
        <v>181</v>
      </c>
      <c r="Q7579">
        <v>2870</v>
      </c>
      <c r="R7579">
        <v>2021</v>
      </c>
      <c r="S7579">
        <v>48370</v>
      </c>
      <c r="T7579" s="1">
        <v>44224</v>
      </c>
      <c r="U7579" s="6" t="str">
        <f>LEFT(V7579, 1) &amp; RIGHT(V7579, 1)</f>
        <v>MT</v>
      </c>
      <c r="V7579" t="s">
        <v>745</v>
      </c>
      <c r="W7579" s="2">
        <v>0.61319444444444449</v>
      </c>
      <c r="X7579" s="2">
        <v>0.63263888888888886</v>
      </c>
      <c r="Y7579" s="2">
        <v>0.64097222222222217</v>
      </c>
      <c r="Z7579" s="2">
        <v>0.67013888888888884</v>
      </c>
      <c r="AA7579" t="s">
        <v>34</v>
      </c>
      <c r="AB7579" t="s">
        <v>103</v>
      </c>
      <c r="AC7579">
        <v>1</v>
      </c>
      <c r="AD7579" t="s">
        <v>2768</v>
      </c>
    </row>
    <row r="7580" spans="1:30" x14ac:dyDescent="0.2">
      <c r="A7580">
        <v>1786068</v>
      </c>
      <c r="B7580" s="1">
        <v>44224</v>
      </c>
      <c r="C7580" s="1">
        <v>44225</v>
      </c>
      <c r="D7580" s="1">
        <v>36436</v>
      </c>
      <c r="E7580">
        <v>2</v>
      </c>
      <c r="F7580" t="s">
        <v>270</v>
      </c>
      <c r="L7580" t="s">
        <v>331</v>
      </c>
      <c r="M7580" t="s">
        <v>272</v>
      </c>
      <c r="N7580" t="s">
        <v>273</v>
      </c>
      <c r="O7580" t="s">
        <v>45</v>
      </c>
      <c r="P7580" t="s">
        <v>647</v>
      </c>
      <c r="Q7580">
        <v>2876</v>
      </c>
      <c r="R7580">
        <v>2021</v>
      </c>
      <c r="S7580">
        <v>136907</v>
      </c>
      <c r="T7580" s="1">
        <v>44224</v>
      </c>
      <c r="U7580" s="6" t="str">
        <f>LEFT(V7580, 1) &amp; RIGHT(V7580, 1)</f>
        <v>DE</v>
      </c>
      <c r="V7580" t="s">
        <v>239</v>
      </c>
      <c r="W7580" s="2">
        <v>0.58611111111111114</v>
      </c>
      <c r="X7580" s="2">
        <v>0.60277777777777775</v>
      </c>
      <c r="Y7580" s="2">
        <v>0.62361111111111112</v>
      </c>
      <c r="Z7580" s="2">
        <v>0.69166666666666676</v>
      </c>
      <c r="AA7580" t="s">
        <v>146</v>
      </c>
      <c r="AB7580" t="s">
        <v>190</v>
      </c>
      <c r="AC7580">
        <v>1</v>
      </c>
      <c r="AD7580" t="s">
        <v>1953</v>
      </c>
    </row>
    <row r="7581" spans="1:30" x14ac:dyDescent="0.2">
      <c r="A7581">
        <v>1779581</v>
      </c>
      <c r="B7581" s="1">
        <v>44225</v>
      </c>
      <c r="C7581" s="1">
        <v>44230</v>
      </c>
      <c r="D7581" s="1">
        <v>19319</v>
      </c>
      <c r="E7581">
        <v>2</v>
      </c>
      <c r="F7581" t="s">
        <v>283</v>
      </c>
      <c r="G7581" t="s">
        <v>730</v>
      </c>
      <c r="H7581" t="s">
        <v>149</v>
      </c>
      <c r="I7581" t="s">
        <v>36</v>
      </c>
      <c r="J7581" t="s">
        <v>848</v>
      </c>
      <c r="K7581" t="s">
        <v>596</v>
      </c>
      <c r="L7581" t="s">
        <v>367</v>
      </c>
      <c r="M7581" t="s">
        <v>288</v>
      </c>
      <c r="N7581" t="s">
        <v>597</v>
      </c>
      <c r="O7581" t="s">
        <v>287</v>
      </c>
      <c r="P7581" t="s">
        <v>581</v>
      </c>
      <c r="Q7581">
        <v>2784</v>
      </c>
      <c r="R7581">
        <v>2021</v>
      </c>
      <c r="S7581">
        <v>101873</v>
      </c>
      <c r="T7581" s="1">
        <v>44225</v>
      </c>
      <c r="U7581" s="6" t="str">
        <f>LEFT(V7581, 1) &amp; RIGHT(V7581, 1)</f>
        <v>DE</v>
      </c>
      <c r="V7581" t="s">
        <v>239</v>
      </c>
      <c r="W7581" s="2">
        <v>0.3659722222222222</v>
      </c>
      <c r="X7581" s="2">
        <v>0.36736111111111108</v>
      </c>
      <c r="Y7581" s="2">
        <v>0.38541666666666669</v>
      </c>
      <c r="Z7581" s="2">
        <v>0.45555555555555555</v>
      </c>
      <c r="AA7581" t="s">
        <v>72</v>
      </c>
      <c r="AC7581">
        <v>6</v>
      </c>
      <c r="AD7581" t="s">
        <v>291</v>
      </c>
    </row>
    <row r="7582" spans="1:30" x14ac:dyDescent="0.2">
      <c r="A7582">
        <v>1779940</v>
      </c>
      <c r="B7582" s="1">
        <v>44225</v>
      </c>
      <c r="C7582" s="1">
        <v>44225</v>
      </c>
      <c r="D7582" s="1">
        <v>35340</v>
      </c>
      <c r="E7582">
        <v>1</v>
      </c>
      <c r="F7582" t="s">
        <v>778</v>
      </c>
      <c r="G7582" t="s">
        <v>184</v>
      </c>
      <c r="L7582" t="s">
        <v>303</v>
      </c>
      <c r="M7582" t="s">
        <v>779</v>
      </c>
      <c r="N7582" t="s">
        <v>46</v>
      </c>
      <c r="P7582" t="s">
        <v>188</v>
      </c>
      <c r="Q7582">
        <v>2937</v>
      </c>
      <c r="R7582">
        <v>2021</v>
      </c>
      <c r="S7582">
        <v>121773</v>
      </c>
      <c r="T7582" s="1">
        <v>44225</v>
      </c>
      <c r="U7582" s="6" t="str">
        <f>LEFT(V7582, 1) &amp; RIGHT(V7582, 1)</f>
        <v>DE</v>
      </c>
      <c r="V7582" t="s">
        <v>239</v>
      </c>
      <c r="W7582" s="2">
        <v>0.43333333333333335</v>
      </c>
      <c r="X7582" s="2">
        <v>0.45</v>
      </c>
      <c r="Y7582" s="2">
        <v>0.47430555555555554</v>
      </c>
      <c r="Z7582" s="2">
        <v>0.5229166666666667</v>
      </c>
      <c r="AA7582" t="s">
        <v>72</v>
      </c>
      <c r="AB7582" t="s">
        <v>190</v>
      </c>
      <c r="AC7582">
        <v>1</v>
      </c>
      <c r="AD7582" t="s">
        <v>269</v>
      </c>
    </row>
    <row r="7583" spans="1:30" x14ac:dyDescent="0.2">
      <c r="A7583">
        <v>1781147</v>
      </c>
      <c r="B7583" s="1">
        <v>44225</v>
      </c>
      <c r="C7583" s="1">
        <v>44225</v>
      </c>
      <c r="D7583" s="1">
        <v>24263</v>
      </c>
      <c r="E7583">
        <v>2</v>
      </c>
      <c r="F7583" t="s">
        <v>196</v>
      </c>
      <c r="G7583" t="s">
        <v>2782</v>
      </c>
      <c r="L7583" t="s">
        <v>1200</v>
      </c>
      <c r="M7583" t="s">
        <v>195</v>
      </c>
      <c r="P7583" t="s">
        <v>732</v>
      </c>
      <c r="Q7583">
        <v>2913</v>
      </c>
      <c r="R7583">
        <v>2021</v>
      </c>
      <c r="S7583">
        <v>25254</v>
      </c>
      <c r="T7583" s="1">
        <v>44225</v>
      </c>
      <c r="U7583" s="6" t="str">
        <f>LEFT(V7583, 1) &amp; RIGHT(V7583, 1)</f>
        <v>DE</v>
      </c>
      <c r="V7583" t="s">
        <v>239</v>
      </c>
      <c r="W7583" s="2">
        <v>0.4770833333333333</v>
      </c>
      <c r="X7583" s="2">
        <v>0.50138888888888888</v>
      </c>
      <c r="Y7583" s="2">
        <v>0.51944444444444449</v>
      </c>
      <c r="Z7583" s="2">
        <v>0.54513888888888895</v>
      </c>
      <c r="AA7583" t="s">
        <v>72</v>
      </c>
      <c r="AC7583">
        <v>1</v>
      </c>
      <c r="AD7583" t="s">
        <v>124</v>
      </c>
    </row>
    <row r="7584" spans="1:30" x14ac:dyDescent="0.2">
      <c r="A7584">
        <v>1781513</v>
      </c>
      <c r="B7584" s="1">
        <v>44225</v>
      </c>
      <c r="C7584" s="1">
        <v>44228</v>
      </c>
      <c r="D7584" s="1">
        <v>20515</v>
      </c>
      <c r="E7584">
        <v>1</v>
      </c>
      <c r="F7584" t="s">
        <v>1853</v>
      </c>
      <c r="G7584" t="s">
        <v>284</v>
      </c>
      <c r="H7584" t="s">
        <v>321</v>
      </c>
      <c r="L7584" t="s">
        <v>233</v>
      </c>
      <c r="M7584" t="s">
        <v>153</v>
      </c>
      <c r="P7584" t="s">
        <v>154</v>
      </c>
      <c r="Q7584">
        <v>2791</v>
      </c>
      <c r="R7584">
        <v>2021</v>
      </c>
      <c r="S7584">
        <v>136437</v>
      </c>
      <c r="T7584" s="1">
        <v>44225</v>
      </c>
      <c r="U7584" s="6" t="str">
        <f>LEFT(V7584, 1) &amp; RIGHT(V7584, 1)</f>
        <v>HA</v>
      </c>
      <c r="V7584" t="s">
        <v>341</v>
      </c>
      <c r="W7584" s="2">
        <v>0.31805555555555554</v>
      </c>
      <c r="X7584" s="2">
        <v>0.32500000000000001</v>
      </c>
      <c r="Y7584" s="2">
        <v>0.34513888888888888</v>
      </c>
      <c r="Z7584" s="2">
        <v>0.375</v>
      </c>
      <c r="AA7584" t="s">
        <v>146</v>
      </c>
      <c r="AC7584">
        <v>1</v>
      </c>
      <c r="AD7584" t="s">
        <v>156</v>
      </c>
    </row>
    <row r="7585" spans="1:30" x14ac:dyDescent="0.2">
      <c r="A7585">
        <v>1782242</v>
      </c>
      <c r="B7585" s="1">
        <v>44225</v>
      </c>
      <c r="C7585" s="1">
        <v>44228</v>
      </c>
      <c r="D7585" s="1">
        <v>23040</v>
      </c>
      <c r="E7585">
        <v>2</v>
      </c>
      <c r="F7585" t="s">
        <v>283</v>
      </c>
      <c r="G7585" t="s">
        <v>37</v>
      </c>
      <c r="H7585" t="s">
        <v>140</v>
      </c>
      <c r="L7585" t="s">
        <v>287</v>
      </c>
      <c r="M7585" t="s">
        <v>286</v>
      </c>
      <c r="N7585" t="s">
        <v>288</v>
      </c>
      <c r="P7585" t="s">
        <v>289</v>
      </c>
      <c r="Q7585">
        <v>2783</v>
      </c>
      <c r="R7585">
        <v>2021</v>
      </c>
      <c r="S7585">
        <v>133037</v>
      </c>
      <c r="T7585" s="1">
        <v>44225</v>
      </c>
      <c r="U7585" s="6" t="str">
        <f>LEFT(V7585, 1) &amp; RIGHT(V7585, 1)</f>
        <v>CL</v>
      </c>
      <c r="V7585" t="s">
        <v>93</v>
      </c>
      <c r="W7585" s="2">
        <v>0.3430555555555555</v>
      </c>
      <c r="X7585" s="2">
        <v>0.35972222222222222</v>
      </c>
      <c r="Y7585" s="2">
        <v>0.37777777777777777</v>
      </c>
      <c r="Z7585" s="2">
        <v>0.44097222222222227</v>
      </c>
      <c r="AA7585" t="s">
        <v>72</v>
      </c>
      <c r="AC7585">
        <v>4</v>
      </c>
      <c r="AD7585" t="s">
        <v>291</v>
      </c>
    </row>
    <row r="7586" spans="1:30" x14ac:dyDescent="0.2">
      <c r="A7586">
        <v>1783200</v>
      </c>
      <c r="B7586" s="1">
        <v>44225</v>
      </c>
      <c r="C7586" s="1">
        <v>44227</v>
      </c>
      <c r="D7586" s="1">
        <v>21670</v>
      </c>
      <c r="E7586">
        <v>2</v>
      </c>
      <c r="F7586" t="s">
        <v>150</v>
      </c>
      <c r="L7586" t="s">
        <v>153</v>
      </c>
      <c r="M7586" t="s">
        <v>340</v>
      </c>
      <c r="P7586" t="s">
        <v>154</v>
      </c>
      <c r="Q7586">
        <v>2791</v>
      </c>
      <c r="R7586">
        <v>2021</v>
      </c>
      <c r="S7586">
        <v>136645</v>
      </c>
      <c r="T7586" s="1">
        <v>44225</v>
      </c>
      <c r="U7586" s="6" t="str">
        <f>LEFT(V7586, 1) &amp; RIGHT(V7586, 1)</f>
        <v>HA</v>
      </c>
      <c r="V7586" t="s">
        <v>341</v>
      </c>
      <c r="W7586" s="2">
        <v>0.3743055555555555</v>
      </c>
      <c r="X7586" s="2">
        <v>0.3833333333333333</v>
      </c>
      <c r="Y7586" s="2">
        <v>0.39930555555555558</v>
      </c>
      <c r="Z7586" s="2">
        <v>0.43611111111111112</v>
      </c>
      <c r="AA7586" t="s">
        <v>146</v>
      </c>
      <c r="AC7586">
        <v>2</v>
      </c>
      <c r="AD7586" t="s">
        <v>156</v>
      </c>
    </row>
    <row r="7587" spans="1:30" x14ac:dyDescent="0.2">
      <c r="A7587">
        <v>1783626</v>
      </c>
      <c r="B7587" s="1">
        <v>44225</v>
      </c>
      <c r="C7587" s="1">
        <v>44225</v>
      </c>
      <c r="D7587" s="1">
        <v>21300</v>
      </c>
      <c r="E7587">
        <v>2</v>
      </c>
      <c r="F7587" t="s">
        <v>29</v>
      </c>
      <c r="G7587" t="s">
        <v>36</v>
      </c>
      <c r="H7587" t="s">
        <v>334</v>
      </c>
      <c r="I7587" t="s">
        <v>140</v>
      </c>
      <c r="L7587" t="s">
        <v>30</v>
      </c>
      <c r="M7587" t="s">
        <v>31</v>
      </c>
      <c r="P7587" t="s">
        <v>32</v>
      </c>
      <c r="Q7587">
        <v>1493</v>
      </c>
      <c r="R7587">
        <v>2021</v>
      </c>
      <c r="S7587">
        <v>56048</v>
      </c>
      <c r="T7587" s="1">
        <v>44225</v>
      </c>
      <c r="U7587" s="6" t="str">
        <f>LEFT(V7587, 1) &amp; RIGHT(V7587, 1)</f>
        <v>PA</v>
      </c>
      <c r="V7587" t="s">
        <v>33</v>
      </c>
      <c r="W7587" s="2">
        <v>0.53611111111111109</v>
      </c>
      <c r="X7587" s="2">
        <v>0.54999999999999993</v>
      </c>
      <c r="Y7587" s="2">
        <v>0.56111111111111112</v>
      </c>
      <c r="Z7587" s="2">
        <v>0.59861111111111109</v>
      </c>
      <c r="AA7587" t="s">
        <v>34</v>
      </c>
      <c r="AC7587">
        <v>1</v>
      </c>
      <c r="AD7587" t="s">
        <v>35</v>
      </c>
    </row>
    <row r="7588" spans="1:30" x14ac:dyDescent="0.2">
      <c r="A7588">
        <v>1784287</v>
      </c>
      <c r="B7588" s="1">
        <v>44225</v>
      </c>
      <c r="C7588" s="1">
        <v>44225</v>
      </c>
      <c r="D7588" s="1">
        <v>21654</v>
      </c>
      <c r="E7588">
        <v>2</v>
      </c>
      <c r="F7588" t="s">
        <v>196</v>
      </c>
      <c r="G7588" t="s">
        <v>465</v>
      </c>
      <c r="H7588" t="s">
        <v>149</v>
      </c>
      <c r="I7588" t="s">
        <v>237</v>
      </c>
      <c r="J7588" t="s">
        <v>220</v>
      </c>
      <c r="K7588" t="s">
        <v>53</v>
      </c>
      <c r="L7588" t="s">
        <v>710</v>
      </c>
      <c r="M7588" t="s">
        <v>195</v>
      </c>
      <c r="P7588" t="s">
        <v>123</v>
      </c>
      <c r="Q7588">
        <v>2840</v>
      </c>
      <c r="R7588">
        <v>2021</v>
      </c>
      <c r="S7588">
        <v>135502</v>
      </c>
      <c r="T7588" s="1">
        <v>44225</v>
      </c>
      <c r="U7588" s="6" t="str">
        <f>LEFT(V7588, 1) &amp; RIGHT(V7588, 1)</f>
        <v>DE</v>
      </c>
      <c r="V7588" t="s">
        <v>239</v>
      </c>
      <c r="W7588" s="2">
        <v>0.3215277777777778</v>
      </c>
      <c r="X7588" s="2">
        <v>0.32847222222222222</v>
      </c>
      <c r="Y7588" s="2">
        <v>0.34861111111111115</v>
      </c>
      <c r="Z7588" s="2">
        <v>0.36249999999999999</v>
      </c>
      <c r="AA7588" t="s">
        <v>72</v>
      </c>
      <c r="AC7588">
        <v>1</v>
      </c>
      <c r="AD7588" t="s">
        <v>124</v>
      </c>
    </row>
    <row r="7589" spans="1:30" x14ac:dyDescent="0.2">
      <c r="A7589">
        <v>1785171</v>
      </c>
      <c r="B7589" s="1">
        <v>44225</v>
      </c>
      <c r="C7589" s="1">
        <v>44229</v>
      </c>
      <c r="D7589" s="1">
        <v>22687</v>
      </c>
      <c r="E7589">
        <v>2</v>
      </c>
      <c r="F7589" t="s">
        <v>1710</v>
      </c>
      <c r="G7589" t="s">
        <v>149</v>
      </c>
      <c r="H7589" t="s">
        <v>360</v>
      </c>
      <c r="I7589" t="s">
        <v>140</v>
      </c>
      <c r="J7589" t="s">
        <v>596</v>
      </c>
      <c r="K7589" t="s">
        <v>621</v>
      </c>
      <c r="L7589" t="s">
        <v>331</v>
      </c>
      <c r="M7589" t="s">
        <v>2836</v>
      </c>
      <c r="N7589" t="s">
        <v>1124</v>
      </c>
      <c r="O7589" t="s">
        <v>597</v>
      </c>
      <c r="P7589" t="s">
        <v>1791</v>
      </c>
      <c r="Q7589">
        <v>2949</v>
      </c>
      <c r="R7589">
        <v>2021</v>
      </c>
      <c r="S7589">
        <v>98057</v>
      </c>
      <c r="T7589" s="1">
        <v>44225</v>
      </c>
      <c r="U7589" s="6" t="str">
        <f>LEFT(V7589, 1) &amp; RIGHT(V7589, 1)</f>
        <v>DE</v>
      </c>
      <c r="V7589" t="s">
        <v>239</v>
      </c>
      <c r="W7589" s="2">
        <v>0.5625</v>
      </c>
      <c r="X7589" s="2">
        <v>0.55902777777777779</v>
      </c>
      <c r="Y7589" s="2">
        <v>0.6</v>
      </c>
      <c r="Z7589" s="2">
        <v>0.7715277777777777</v>
      </c>
      <c r="AA7589" t="s">
        <v>146</v>
      </c>
      <c r="AB7589" t="s">
        <v>190</v>
      </c>
      <c r="AC7589">
        <v>5</v>
      </c>
      <c r="AD7589" t="s">
        <v>403</v>
      </c>
    </row>
    <row r="7590" spans="1:30" x14ac:dyDescent="0.2">
      <c r="A7590">
        <v>1785317</v>
      </c>
      <c r="B7590" s="1">
        <v>44225</v>
      </c>
      <c r="C7590" s="1">
        <v>44225</v>
      </c>
      <c r="D7590" s="1">
        <v>38818</v>
      </c>
      <c r="E7590">
        <v>2</v>
      </c>
      <c r="F7590" t="s">
        <v>1491</v>
      </c>
      <c r="L7590" t="s">
        <v>995</v>
      </c>
      <c r="M7590" t="s">
        <v>45</v>
      </c>
      <c r="P7590" t="s">
        <v>115</v>
      </c>
      <c r="Q7590">
        <v>2804</v>
      </c>
      <c r="R7590">
        <v>2021</v>
      </c>
      <c r="S7590">
        <v>100058</v>
      </c>
      <c r="T7590" s="1">
        <v>44225</v>
      </c>
      <c r="U7590" s="6" t="str">
        <f>LEFT(V7590, 1) &amp; RIGHT(V7590, 1)</f>
        <v>CU</v>
      </c>
      <c r="V7590" t="s">
        <v>71</v>
      </c>
      <c r="W7590" s="2">
        <v>0.32708333333333334</v>
      </c>
      <c r="X7590" s="2">
        <v>0.33402777777777781</v>
      </c>
      <c r="Y7590" s="2">
        <v>0.35000000000000003</v>
      </c>
      <c r="Z7590" s="2">
        <v>0.37222222222222223</v>
      </c>
      <c r="AA7590" t="s">
        <v>72</v>
      </c>
      <c r="AC7590">
        <v>1</v>
      </c>
      <c r="AD7590" t="s">
        <v>476</v>
      </c>
    </row>
    <row r="7591" spans="1:30" x14ac:dyDescent="0.2">
      <c r="A7591">
        <v>1785346</v>
      </c>
      <c r="B7591" s="1">
        <v>44225</v>
      </c>
      <c r="C7591" s="1">
        <v>44225</v>
      </c>
      <c r="D7591" s="1">
        <v>32027</v>
      </c>
      <c r="E7591">
        <v>2</v>
      </c>
      <c r="F7591" t="s">
        <v>133</v>
      </c>
      <c r="G7591" t="s">
        <v>40</v>
      </c>
      <c r="H7591" t="s">
        <v>41</v>
      </c>
      <c r="L7591" t="s">
        <v>134</v>
      </c>
      <c r="P7591" t="s">
        <v>135</v>
      </c>
      <c r="Q7591">
        <v>2875</v>
      </c>
      <c r="R7591">
        <v>2021</v>
      </c>
      <c r="S7591">
        <v>135992</v>
      </c>
      <c r="T7591" s="1">
        <v>44225</v>
      </c>
      <c r="U7591" s="6" t="str">
        <f>LEFT(V7591, 1) &amp; RIGHT(V7591, 1)</f>
        <v>CL</v>
      </c>
      <c r="V7591" t="s">
        <v>93</v>
      </c>
      <c r="W7591" s="2">
        <v>0.31388888888888888</v>
      </c>
      <c r="X7591" s="2">
        <v>0.3263888888888889</v>
      </c>
      <c r="Y7591" s="2">
        <v>0.3354166666666667</v>
      </c>
      <c r="Z7591" s="2">
        <v>0.35416666666666669</v>
      </c>
      <c r="AA7591" t="s">
        <v>72</v>
      </c>
      <c r="AC7591">
        <v>1</v>
      </c>
      <c r="AD7591" t="s">
        <v>124</v>
      </c>
    </row>
    <row r="7592" spans="1:30" x14ac:dyDescent="0.2">
      <c r="A7592">
        <v>1785482</v>
      </c>
      <c r="B7592" s="1">
        <v>44225</v>
      </c>
      <c r="C7592" s="1">
        <v>44227</v>
      </c>
      <c r="D7592" s="1">
        <v>22903</v>
      </c>
      <c r="E7592">
        <v>1</v>
      </c>
      <c r="F7592" t="s">
        <v>150</v>
      </c>
      <c r="G7592" t="s">
        <v>52</v>
      </c>
      <c r="H7592" t="s">
        <v>252</v>
      </c>
      <c r="I7592" t="s">
        <v>253</v>
      </c>
      <c r="L7592" t="s">
        <v>340</v>
      </c>
      <c r="M7592" t="s">
        <v>153</v>
      </c>
      <c r="P7592" t="s">
        <v>154</v>
      </c>
      <c r="Q7592">
        <v>2791</v>
      </c>
      <c r="R7592">
        <v>2021</v>
      </c>
      <c r="S7592">
        <v>136827</v>
      </c>
      <c r="T7592" s="1">
        <v>44225</v>
      </c>
      <c r="U7592" s="6" t="str">
        <f>LEFT(V7592, 1) &amp; RIGHT(V7592, 1)</f>
        <v>HA</v>
      </c>
      <c r="V7592" t="s">
        <v>341</v>
      </c>
      <c r="W7592" s="2">
        <v>0.43402777777777773</v>
      </c>
      <c r="X7592" s="2">
        <v>0.44166666666666665</v>
      </c>
      <c r="Y7592" s="2">
        <v>0.4597222222222222</v>
      </c>
      <c r="Z7592" s="2">
        <v>0.50208333333333333</v>
      </c>
      <c r="AA7592" t="s">
        <v>146</v>
      </c>
      <c r="AC7592">
        <v>1</v>
      </c>
      <c r="AD7592" t="s">
        <v>156</v>
      </c>
    </row>
    <row r="7593" spans="1:30" x14ac:dyDescent="0.2">
      <c r="A7593">
        <v>1785550</v>
      </c>
      <c r="B7593" s="1">
        <v>44225</v>
      </c>
      <c r="C7593" s="1">
        <v>44225</v>
      </c>
      <c r="D7593" s="1">
        <v>33704</v>
      </c>
      <c r="E7593">
        <v>1</v>
      </c>
      <c r="F7593" t="s">
        <v>84</v>
      </c>
      <c r="G7593" t="s">
        <v>2217</v>
      </c>
      <c r="L7593" t="s">
        <v>287</v>
      </c>
      <c r="M7593" t="s">
        <v>426</v>
      </c>
      <c r="N7593" t="s">
        <v>90</v>
      </c>
      <c r="O7593" t="s">
        <v>45</v>
      </c>
      <c r="P7593" t="s">
        <v>92</v>
      </c>
      <c r="Q7593">
        <v>2768</v>
      </c>
      <c r="R7593">
        <v>2021</v>
      </c>
      <c r="S7593">
        <v>131290</v>
      </c>
      <c r="T7593" s="1">
        <v>44225</v>
      </c>
      <c r="U7593" s="6" t="str">
        <f>LEFT(V7593, 1) &amp; RIGHT(V7593, 1)</f>
        <v>CL</v>
      </c>
      <c r="V7593" t="s">
        <v>93</v>
      </c>
      <c r="W7593" s="2">
        <v>0.4152777777777778</v>
      </c>
      <c r="X7593" s="2">
        <v>0.4291666666666667</v>
      </c>
      <c r="Y7593" s="2">
        <v>0.44375000000000003</v>
      </c>
      <c r="Z7593" s="2">
        <v>0.45833333333333331</v>
      </c>
      <c r="AA7593" t="s">
        <v>72</v>
      </c>
      <c r="AB7593" t="s">
        <v>128</v>
      </c>
      <c r="AC7593">
        <v>1</v>
      </c>
      <c r="AD7593" t="s">
        <v>202</v>
      </c>
    </row>
    <row r="7594" spans="1:30" x14ac:dyDescent="0.2">
      <c r="A7594">
        <v>1785593</v>
      </c>
      <c r="B7594" s="1">
        <v>44225</v>
      </c>
      <c r="C7594" s="1">
        <v>44225</v>
      </c>
      <c r="D7594" s="1">
        <v>39961</v>
      </c>
      <c r="E7594">
        <v>1</v>
      </c>
      <c r="F7594" t="s">
        <v>520</v>
      </c>
      <c r="L7594" t="s">
        <v>1154</v>
      </c>
      <c r="M7594" t="s">
        <v>46</v>
      </c>
      <c r="P7594" t="s">
        <v>2621</v>
      </c>
      <c r="Q7594">
        <v>2926</v>
      </c>
      <c r="R7594">
        <v>2021</v>
      </c>
      <c r="S7594">
        <v>108592</v>
      </c>
      <c r="T7594" s="1">
        <v>44225</v>
      </c>
      <c r="U7594" s="6" t="str">
        <f>LEFT(V7594, 1) &amp; RIGHT(V7594, 1)</f>
        <v>CU</v>
      </c>
      <c r="V7594" t="s">
        <v>71</v>
      </c>
      <c r="W7594" s="2">
        <v>0.35416666666666669</v>
      </c>
      <c r="X7594" s="2">
        <v>0.37777777777777777</v>
      </c>
      <c r="Y7594" s="2">
        <v>0.39027777777777778</v>
      </c>
      <c r="Z7594" s="2">
        <v>0.4069444444444445</v>
      </c>
      <c r="AA7594" t="s">
        <v>72</v>
      </c>
      <c r="AB7594" t="s">
        <v>49</v>
      </c>
      <c r="AC7594">
        <v>1</v>
      </c>
      <c r="AD7594" t="s">
        <v>2772</v>
      </c>
    </row>
    <row r="7595" spans="1:30" x14ac:dyDescent="0.2">
      <c r="A7595">
        <v>1786292</v>
      </c>
      <c r="B7595" s="1">
        <v>44225</v>
      </c>
      <c r="C7595" s="1">
        <v>44225</v>
      </c>
      <c r="D7595" s="1">
        <v>16834</v>
      </c>
      <c r="E7595">
        <v>1</v>
      </c>
      <c r="F7595" t="s">
        <v>1092</v>
      </c>
      <c r="G7595" t="s">
        <v>640</v>
      </c>
      <c r="H7595" t="s">
        <v>438</v>
      </c>
      <c r="I7595" t="s">
        <v>149</v>
      </c>
      <c r="J7595" t="s">
        <v>53</v>
      </c>
      <c r="K7595" t="s">
        <v>284</v>
      </c>
      <c r="L7595" t="s">
        <v>2781</v>
      </c>
      <c r="M7595" t="s">
        <v>1093</v>
      </c>
      <c r="N7595" t="s">
        <v>990</v>
      </c>
      <c r="O7595" t="s">
        <v>216</v>
      </c>
      <c r="P7595" t="s">
        <v>1334</v>
      </c>
      <c r="Q7595">
        <v>42</v>
      </c>
      <c r="R7595">
        <v>2021</v>
      </c>
      <c r="S7595">
        <v>136944</v>
      </c>
      <c r="T7595" s="1">
        <v>44225</v>
      </c>
      <c r="U7595" s="6" t="str">
        <f>LEFT(V7595, 1) &amp; RIGHT(V7595, 1)</f>
        <v>MT</v>
      </c>
      <c r="V7595" t="s">
        <v>745</v>
      </c>
      <c r="W7595" s="2">
        <v>0.57222222222222219</v>
      </c>
      <c r="X7595" s="2">
        <v>0.58888888888888891</v>
      </c>
      <c r="Y7595" s="2">
        <v>0.60069444444444442</v>
      </c>
      <c r="Z7595" s="2">
        <v>0.64861111111111114</v>
      </c>
      <c r="AA7595" t="s">
        <v>65</v>
      </c>
      <c r="AB7595" t="s">
        <v>103</v>
      </c>
      <c r="AC7595">
        <v>1</v>
      </c>
      <c r="AD7595" t="s">
        <v>2015</v>
      </c>
    </row>
    <row r="7596" spans="1:30" x14ac:dyDescent="0.2">
      <c r="A7596">
        <v>1786416</v>
      </c>
      <c r="B7596" s="1">
        <v>44226</v>
      </c>
      <c r="C7596" s="1">
        <v>44228</v>
      </c>
      <c r="D7596" s="1">
        <v>21503</v>
      </c>
      <c r="E7596">
        <v>2</v>
      </c>
      <c r="F7596" t="s">
        <v>2298</v>
      </c>
      <c r="L7596" t="s">
        <v>2299</v>
      </c>
      <c r="M7596" t="s">
        <v>45</v>
      </c>
      <c r="N7596" t="s">
        <v>46</v>
      </c>
      <c r="P7596" t="s">
        <v>120</v>
      </c>
      <c r="Q7596">
        <v>3028</v>
      </c>
      <c r="R7596">
        <v>2021</v>
      </c>
      <c r="S7596">
        <v>136967</v>
      </c>
      <c r="T7596" s="1">
        <v>44226</v>
      </c>
      <c r="U7596" s="6" t="str">
        <f>LEFT(V7596, 1) &amp; RIGHT(V7596, 1)</f>
        <v>SM</v>
      </c>
      <c r="V7596" t="s">
        <v>64</v>
      </c>
      <c r="W7596" s="2">
        <v>0.74305555555555547</v>
      </c>
      <c r="X7596" s="2">
        <v>0.7402777777777777</v>
      </c>
      <c r="Y7596" s="2">
        <v>0.74722222222222223</v>
      </c>
      <c r="Z7596" s="2">
        <v>0.75694444444444453</v>
      </c>
      <c r="AA7596" t="s">
        <v>34</v>
      </c>
      <c r="AB7596" t="s">
        <v>73</v>
      </c>
      <c r="AC7596">
        <v>1</v>
      </c>
      <c r="AD7596" t="s">
        <v>59</v>
      </c>
    </row>
    <row r="7597" spans="1:30" x14ac:dyDescent="0.2">
      <c r="A7597">
        <v>1775719</v>
      </c>
      <c r="B7597" s="1">
        <v>44228</v>
      </c>
      <c r="C7597" s="1">
        <v>44230</v>
      </c>
      <c r="D7597" s="1">
        <v>15736</v>
      </c>
      <c r="E7597">
        <v>1</v>
      </c>
      <c r="F7597" t="s">
        <v>549</v>
      </c>
      <c r="G7597" t="s">
        <v>108</v>
      </c>
      <c r="H7597" t="s">
        <v>220</v>
      </c>
      <c r="I7597" t="s">
        <v>53</v>
      </c>
      <c r="J7597" t="s">
        <v>285</v>
      </c>
      <c r="K7597" t="s">
        <v>37</v>
      </c>
      <c r="L7597" t="s">
        <v>91</v>
      </c>
      <c r="M7597" t="s">
        <v>420</v>
      </c>
      <c r="N7597" t="s">
        <v>995</v>
      </c>
      <c r="O7597" t="s">
        <v>45</v>
      </c>
      <c r="P7597" t="s">
        <v>218</v>
      </c>
      <c r="Q7597">
        <v>2808</v>
      </c>
      <c r="R7597">
        <v>2021</v>
      </c>
      <c r="S7597">
        <v>35124</v>
      </c>
      <c r="T7597" s="1">
        <v>44228</v>
      </c>
      <c r="U7597" s="6" t="str">
        <f>LEFT(V7597, 1) &amp; RIGHT(V7597, 1)</f>
        <v>LZ</v>
      </c>
      <c r="V7597" t="s">
        <v>244</v>
      </c>
      <c r="W7597" s="2">
        <v>0.43402777777777773</v>
      </c>
      <c r="X7597" s="2">
        <v>0.4548611111111111</v>
      </c>
      <c r="Y7597" s="2">
        <v>0.47500000000000003</v>
      </c>
      <c r="Z7597" s="2">
        <v>0.56597222222222221</v>
      </c>
      <c r="AA7597" t="s">
        <v>72</v>
      </c>
      <c r="AB7597" t="s">
        <v>166</v>
      </c>
      <c r="AC7597">
        <v>3</v>
      </c>
      <c r="AD7597" t="s">
        <v>211</v>
      </c>
    </row>
    <row r="7598" spans="1:30" x14ac:dyDescent="0.2">
      <c r="A7598">
        <v>1776807</v>
      </c>
      <c r="B7598" s="1">
        <v>44228</v>
      </c>
      <c r="C7598" s="1">
        <v>44231</v>
      </c>
      <c r="D7598" s="1">
        <v>18816</v>
      </c>
      <c r="E7598">
        <v>2</v>
      </c>
      <c r="F7598" t="s">
        <v>231</v>
      </c>
      <c r="G7598" t="s">
        <v>232</v>
      </c>
      <c r="H7598" t="s">
        <v>638</v>
      </c>
      <c r="I7598" t="s">
        <v>81</v>
      </c>
      <c r="J7598" t="s">
        <v>36</v>
      </c>
      <c r="K7598" t="s">
        <v>2624</v>
      </c>
      <c r="L7598" t="s">
        <v>233</v>
      </c>
      <c r="M7598" t="s">
        <v>153</v>
      </c>
      <c r="P7598" t="s">
        <v>234</v>
      </c>
      <c r="Q7598">
        <v>2792</v>
      </c>
      <c r="R7598">
        <v>2021</v>
      </c>
      <c r="S7598">
        <v>134307</v>
      </c>
      <c r="T7598" s="1">
        <v>44228</v>
      </c>
      <c r="U7598" s="6" t="str">
        <f>LEFT(V7598, 1) &amp; RIGHT(V7598, 1)</f>
        <v>FN</v>
      </c>
      <c r="V7598" t="s">
        <v>235</v>
      </c>
      <c r="W7598" s="2">
        <v>0.33055555555555555</v>
      </c>
      <c r="X7598" s="2">
        <v>0.33333333333333331</v>
      </c>
      <c r="Y7598" s="2">
        <v>0.3527777777777778</v>
      </c>
      <c r="Z7598" s="2">
        <v>0.40069444444444446</v>
      </c>
      <c r="AA7598" t="s">
        <v>146</v>
      </c>
      <c r="AC7598">
        <v>4</v>
      </c>
      <c r="AD7598" t="s">
        <v>156</v>
      </c>
    </row>
    <row r="7599" spans="1:30" x14ac:dyDescent="0.2">
      <c r="A7599">
        <v>1781151</v>
      </c>
      <c r="B7599" s="1">
        <v>44228</v>
      </c>
      <c r="C7599" s="1">
        <v>44228</v>
      </c>
      <c r="D7599" s="1">
        <v>15504</v>
      </c>
      <c r="E7599">
        <v>2</v>
      </c>
      <c r="F7599" t="s">
        <v>177</v>
      </c>
      <c r="G7599" t="s">
        <v>193</v>
      </c>
      <c r="H7599" t="s">
        <v>285</v>
      </c>
      <c r="L7599" t="s">
        <v>180</v>
      </c>
      <c r="M7599" t="s">
        <v>46</v>
      </c>
      <c r="P7599" t="s">
        <v>181</v>
      </c>
      <c r="Q7599">
        <v>2870</v>
      </c>
      <c r="R7599">
        <v>2021</v>
      </c>
      <c r="S7599">
        <v>136321</v>
      </c>
      <c r="T7599" s="1">
        <v>44228</v>
      </c>
      <c r="U7599" s="6" t="str">
        <f>LEFT(V7599, 1) &amp; RIGHT(V7599, 1)</f>
        <v>LZ</v>
      </c>
      <c r="V7599" t="s">
        <v>57</v>
      </c>
      <c r="W7599" s="2">
        <v>0.55902777777777779</v>
      </c>
      <c r="X7599" s="2">
        <v>0.56666666666666665</v>
      </c>
      <c r="Y7599" s="2">
        <v>0</v>
      </c>
      <c r="Z7599" s="2">
        <v>0.59305555555555556</v>
      </c>
      <c r="AA7599" t="s">
        <v>34</v>
      </c>
      <c r="AB7599" t="s">
        <v>73</v>
      </c>
      <c r="AC7599">
        <v>1</v>
      </c>
      <c r="AD7599" t="s">
        <v>59</v>
      </c>
    </row>
    <row r="7600" spans="1:30" x14ac:dyDescent="0.2">
      <c r="A7600">
        <v>1782256</v>
      </c>
      <c r="B7600" s="1">
        <v>44228</v>
      </c>
      <c r="C7600" s="1">
        <v>44228</v>
      </c>
      <c r="D7600" s="1">
        <v>30807</v>
      </c>
      <c r="E7600">
        <v>1</v>
      </c>
      <c r="F7600" t="s">
        <v>29</v>
      </c>
      <c r="G7600" t="s">
        <v>40</v>
      </c>
      <c r="H7600" t="s">
        <v>137</v>
      </c>
      <c r="I7600" t="s">
        <v>111</v>
      </c>
      <c r="L7600" t="s">
        <v>30</v>
      </c>
      <c r="M7600" t="s">
        <v>31</v>
      </c>
      <c r="P7600" t="s">
        <v>32</v>
      </c>
      <c r="Q7600">
        <v>1493</v>
      </c>
      <c r="R7600">
        <v>2021</v>
      </c>
      <c r="S7600">
        <v>10086</v>
      </c>
      <c r="T7600" s="1">
        <v>44228</v>
      </c>
      <c r="U7600" s="6" t="str">
        <f>LEFT(V7600, 1) &amp; RIGHT(V7600, 1)</f>
        <v>PA</v>
      </c>
      <c r="V7600" t="s">
        <v>33</v>
      </c>
      <c r="W7600" s="2">
        <v>0.3263888888888889</v>
      </c>
      <c r="X7600" s="2">
        <v>0.3298611111111111</v>
      </c>
      <c r="Y7600" s="2">
        <v>0.3430555555555555</v>
      </c>
      <c r="Z7600" s="2">
        <v>0.3666666666666667</v>
      </c>
      <c r="AA7600" t="s">
        <v>34</v>
      </c>
      <c r="AC7600">
        <v>1</v>
      </c>
      <c r="AD7600" t="s">
        <v>35</v>
      </c>
    </row>
    <row r="7601" spans="1:30" x14ac:dyDescent="0.2">
      <c r="A7601">
        <v>1782471</v>
      </c>
      <c r="B7601" s="1">
        <v>44228</v>
      </c>
      <c r="C7601" s="1">
        <v>44232</v>
      </c>
      <c r="D7601" s="1">
        <v>21999</v>
      </c>
      <c r="E7601">
        <v>1</v>
      </c>
      <c r="F7601" t="s">
        <v>283</v>
      </c>
      <c r="G7601" t="s">
        <v>623</v>
      </c>
      <c r="L7601" t="s">
        <v>286</v>
      </c>
      <c r="M7601" t="s">
        <v>368</v>
      </c>
      <c r="N7601" t="s">
        <v>46</v>
      </c>
      <c r="O7601" t="s">
        <v>287</v>
      </c>
      <c r="P7601" t="s">
        <v>289</v>
      </c>
      <c r="Q7601">
        <v>2783</v>
      </c>
      <c r="R7601">
        <v>2021</v>
      </c>
      <c r="S7601">
        <v>136523</v>
      </c>
      <c r="T7601" s="1">
        <v>44228</v>
      </c>
      <c r="U7601" s="6" t="str">
        <f>LEFT(V7601, 1) &amp; RIGHT(V7601, 1)</f>
        <v>JT</v>
      </c>
      <c r="V7601" t="s">
        <v>189</v>
      </c>
      <c r="W7601" s="2">
        <v>0.40902777777777777</v>
      </c>
      <c r="X7601" s="2">
        <v>0.44444444444444442</v>
      </c>
      <c r="Y7601" s="2">
        <v>0.45763888888888887</v>
      </c>
      <c r="Z7601" s="2">
        <v>0.51041666666666663</v>
      </c>
      <c r="AA7601" t="s">
        <v>72</v>
      </c>
      <c r="AB7601" t="s">
        <v>296</v>
      </c>
      <c r="AC7601">
        <v>1</v>
      </c>
      <c r="AD7601" t="s">
        <v>291</v>
      </c>
    </row>
    <row r="7602" spans="1:30" x14ac:dyDescent="0.2">
      <c r="A7602">
        <v>1782482</v>
      </c>
      <c r="B7602" s="1">
        <v>44228</v>
      </c>
      <c r="C7602" s="1">
        <v>44228</v>
      </c>
      <c r="D7602" s="1">
        <v>23990</v>
      </c>
      <c r="E7602">
        <v>2</v>
      </c>
      <c r="F7602" t="s">
        <v>192</v>
      </c>
      <c r="G7602" t="s">
        <v>193</v>
      </c>
      <c r="L7602" t="s">
        <v>194</v>
      </c>
      <c r="M7602" t="s">
        <v>46</v>
      </c>
      <c r="P7602" t="s">
        <v>181</v>
      </c>
      <c r="Q7602">
        <v>2870</v>
      </c>
      <c r="R7602">
        <v>2021</v>
      </c>
      <c r="S7602">
        <v>136509</v>
      </c>
      <c r="T7602" s="1">
        <v>44228</v>
      </c>
      <c r="U7602" s="6" t="str">
        <f>LEFT(V7602, 1) &amp; RIGHT(V7602, 1)</f>
        <v>LZ</v>
      </c>
      <c r="V7602" t="s">
        <v>57</v>
      </c>
      <c r="W7602" s="2">
        <v>0.56944444444444442</v>
      </c>
      <c r="X7602" s="2">
        <v>0.60069444444444442</v>
      </c>
      <c r="Y7602" s="2">
        <v>0.61458333333333337</v>
      </c>
      <c r="Z7602" s="2">
        <v>0.62916666666666665</v>
      </c>
      <c r="AA7602" t="s">
        <v>34</v>
      </c>
      <c r="AB7602" t="s">
        <v>73</v>
      </c>
      <c r="AC7602">
        <v>1</v>
      </c>
      <c r="AD7602" t="s">
        <v>59</v>
      </c>
    </row>
    <row r="7603" spans="1:30" x14ac:dyDescent="0.2">
      <c r="A7603">
        <v>1782577</v>
      </c>
      <c r="B7603" s="1">
        <v>44228</v>
      </c>
      <c r="C7603" s="1">
        <v>44235</v>
      </c>
      <c r="D7603" s="1">
        <v>18107</v>
      </c>
      <c r="E7603">
        <v>2</v>
      </c>
      <c r="F7603" t="s">
        <v>138</v>
      </c>
      <c r="G7603" t="s">
        <v>831</v>
      </c>
      <c r="H7603" t="s">
        <v>879</v>
      </c>
      <c r="I7603" t="s">
        <v>53</v>
      </c>
      <c r="J7603" t="s">
        <v>334</v>
      </c>
      <c r="K7603" t="s">
        <v>365</v>
      </c>
      <c r="L7603" t="s">
        <v>142</v>
      </c>
      <c r="M7603" t="s">
        <v>597</v>
      </c>
      <c r="N7603" t="s">
        <v>183</v>
      </c>
      <c r="O7603" t="s">
        <v>161</v>
      </c>
      <c r="P7603" t="s">
        <v>224</v>
      </c>
      <c r="Q7603">
        <v>2886</v>
      </c>
      <c r="R7603">
        <v>2021</v>
      </c>
      <c r="S7603">
        <v>136419</v>
      </c>
      <c r="T7603" s="1">
        <v>44228</v>
      </c>
      <c r="U7603" s="6" t="str">
        <f>LEFT(V7603, 1) &amp; RIGHT(V7603, 1)</f>
        <v>JT</v>
      </c>
      <c r="V7603" t="s">
        <v>189</v>
      </c>
      <c r="W7603" s="2">
        <v>0.34097222222222223</v>
      </c>
      <c r="X7603" s="2">
        <v>0.35416666666666669</v>
      </c>
      <c r="Y7603" s="2">
        <v>0.3743055555555555</v>
      </c>
      <c r="Z7603" s="2">
        <v>0.43263888888888885</v>
      </c>
      <c r="AA7603" t="s">
        <v>146</v>
      </c>
      <c r="AC7603">
        <v>8</v>
      </c>
      <c r="AD7603" t="s">
        <v>148</v>
      </c>
    </row>
    <row r="7604" spans="1:30" x14ac:dyDescent="0.2">
      <c r="A7604">
        <v>1782953</v>
      </c>
      <c r="B7604" s="1">
        <v>44228</v>
      </c>
      <c r="C7604" s="1">
        <v>44228</v>
      </c>
      <c r="D7604" s="1">
        <v>27344</v>
      </c>
      <c r="E7604">
        <v>1</v>
      </c>
      <c r="F7604" t="s">
        <v>29</v>
      </c>
      <c r="G7604" t="s">
        <v>149</v>
      </c>
      <c r="H7604" t="s">
        <v>137</v>
      </c>
      <c r="L7604" t="s">
        <v>31</v>
      </c>
      <c r="M7604" t="s">
        <v>30</v>
      </c>
      <c r="P7604" t="s">
        <v>32</v>
      </c>
      <c r="Q7604">
        <v>1493</v>
      </c>
      <c r="R7604">
        <v>2021</v>
      </c>
      <c r="S7604">
        <v>136601</v>
      </c>
      <c r="T7604" s="1">
        <v>44228</v>
      </c>
      <c r="U7604" s="6" t="str">
        <f>LEFT(V7604, 1) &amp; RIGHT(V7604, 1)</f>
        <v>PA</v>
      </c>
      <c r="V7604" t="s">
        <v>33</v>
      </c>
      <c r="W7604" s="2">
        <v>0.36527777777777781</v>
      </c>
      <c r="X7604" s="2">
        <v>0.37361111111111112</v>
      </c>
      <c r="Y7604" s="2">
        <v>0.3833333333333333</v>
      </c>
      <c r="Z7604" s="2">
        <v>0.42152777777777778</v>
      </c>
      <c r="AA7604" t="s">
        <v>34</v>
      </c>
      <c r="AC7604">
        <v>1</v>
      </c>
      <c r="AD7604" t="s">
        <v>35</v>
      </c>
    </row>
    <row r="7605" spans="1:30" x14ac:dyDescent="0.2">
      <c r="A7605">
        <v>1783147</v>
      </c>
      <c r="B7605" s="1">
        <v>44228</v>
      </c>
      <c r="C7605" s="1">
        <v>44228</v>
      </c>
      <c r="D7605" s="1">
        <v>21870</v>
      </c>
      <c r="E7605">
        <v>2</v>
      </c>
      <c r="F7605" t="s">
        <v>388</v>
      </c>
      <c r="G7605" t="s">
        <v>53</v>
      </c>
      <c r="L7605" t="s">
        <v>309</v>
      </c>
      <c r="M7605" t="s">
        <v>89</v>
      </c>
      <c r="N7605" t="s">
        <v>409</v>
      </c>
      <c r="O7605" t="s">
        <v>46</v>
      </c>
      <c r="P7605" t="s">
        <v>379</v>
      </c>
      <c r="Q7605">
        <v>2860</v>
      </c>
      <c r="R7605">
        <v>2021</v>
      </c>
      <c r="S7605">
        <v>34192</v>
      </c>
      <c r="T7605" s="1">
        <v>44228</v>
      </c>
      <c r="U7605" s="6" t="str">
        <f>LEFT(V7605, 1) &amp; RIGHT(V7605, 1)</f>
        <v>LZ</v>
      </c>
      <c r="V7605" t="s">
        <v>244</v>
      </c>
      <c r="W7605" s="2">
        <v>0.3520833333333333</v>
      </c>
      <c r="X7605" s="2">
        <v>0.4152777777777778</v>
      </c>
      <c r="Y7605" s="2">
        <v>0.4284722222222222</v>
      </c>
      <c r="Z7605" s="2">
        <v>0.44791666666666669</v>
      </c>
      <c r="AA7605" t="s">
        <v>65</v>
      </c>
      <c r="AB7605" t="s">
        <v>49</v>
      </c>
      <c r="AC7605">
        <v>1</v>
      </c>
      <c r="AD7605" t="s">
        <v>2804</v>
      </c>
    </row>
    <row r="7606" spans="1:30" x14ac:dyDescent="0.2">
      <c r="A7606">
        <v>1783153</v>
      </c>
      <c r="B7606" s="1">
        <v>44228</v>
      </c>
      <c r="C7606" s="1">
        <v>44228</v>
      </c>
      <c r="D7606" s="1">
        <v>27161</v>
      </c>
      <c r="E7606">
        <v>2</v>
      </c>
      <c r="F7606" t="s">
        <v>301</v>
      </c>
      <c r="G7606" t="s">
        <v>40</v>
      </c>
      <c r="H7606" t="s">
        <v>111</v>
      </c>
      <c r="I7606" t="s">
        <v>38</v>
      </c>
      <c r="L7606" t="s">
        <v>62</v>
      </c>
      <c r="M7606" t="s">
        <v>277</v>
      </c>
      <c r="N7606" t="s">
        <v>44</v>
      </c>
      <c r="O7606" t="s">
        <v>45</v>
      </c>
      <c r="P7606" t="s">
        <v>47</v>
      </c>
      <c r="Q7606">
        <v>2835</v>
      </c>
      <c r="R7606">
        <v>2021</v>
      </c>
      <c r="S7606">
        <v>119025</v>
      </c>
      <c r="T7606" s="1">
        <v>44228</v>
      </c>
      <c r="U7606" s="6" t="str">
        <f>LEFT(V7606, 1) &amp; RIGHT(V7606, 1)</f>
        <v>LZ</v>
      </c>
      <c r="V7606" t="s">
        <v>244</v>
      </c>
      <c r="W7606" s="2">
        <v>0.31875000000000003</v>
      </c>
      <c r="X7606" s="2">
        <v>0.33333333333333331</v>
      </c>
      <c r="Y7606" s="2">
        <v>0.34513888888888888</v>
      </c>
      <c r="Z7606" s="2">
        <v>0.40972222222222227</v>
      </c>
      <c r="AA7606" t="s">
        <v>34</v>
      </c>
      <c r="AB7606" t="s">
        <v>49</v>
      </c>
      <c r="AC7606">
        <v>1</v>
      </c>
      <c r="AD7606" t="s">
        <v>50</v>
      </c>
    </row>
    <row r="7607" spans="1:30" x14ac:dyDescent="0.2">
      <c r="A7607">
        <v>1783650</v>
      </c>
      <c r="B7607" s="1">
        <v>44228</v>
      </c>
      <c r="C7607" s="1">
        <v>44228</v>
      </c>
      <c r="D7607" s="1">
        <v>23894</v>
      </c>
      <c r="E7607">
        <v>2</v>
      </c>
      <c r="F7607" t="s">
        <v>29</v>
      </c>
      <c r="G7607" t="s">
        <v>137</v>
      </c>
      <c r="L7607" t="s">
        <v>30</v>
      </c>
      <c r="M7607" t="s">
        <v>31</v>
      </c>
      <c r="P7607" t="s">
        <v>32</v>
      </c>
      <c r="Q7607">
        <v>1493</v>
      </c>
      <c r="R7607">
        <v>2021</v>
      </c>
      <c r="S7607">
        <v>136686</v>
      </c>
      <c r="T7607" s="1">
        <v>44228</v>
      </c>
      <c r="U7607" s="6" t="str">
        <f>LEFT(V7607, 1) &amp; RIGHT(V7607, 1)</f>
        <v>PA</v>
      </c>
      <c r="V7607" t="s">
        <v>33</v>
      </c>
      <c r="W7607" s="2">
        <v>0.46666666666666662</v>
      </c>
      <c r="X7607" s="2">
        <v>0.47430555555555554</v>
      </c>
      <c r="Y7607" s="2">
        <v>0.48402777777777778</v>
      </c>
      <c r="Z7607" s="2">
        <v>0.50347222222222221</v>
      </c>
      <c r="AA7607" t="s">
        <v>34</v>
      </c>
      <c r="AC7607">
        <v>1</v>
      </c>
      <c r="AD7607" t="s">
        <v>35</v>
      </c>
    </row>
    <row r="7608" spans="1:30" x14ac:dyDescent="0.2">
      <c r="A7608">
        <v>1784575</v>
      </c>
      <c r="B7608" s="1">
        <v>44228</v>
      </c>
      <c r="C7608" s="1">
        <v>44231</v>
      </c>
      <c r="D7608" s="1">
        <v>25190</v>
      </c>
      <c r="E7608">
        <v>1</v>
      </c>
      <c r="F7608" t="s">
        <v>231</v>
      </c>
      <c r="G7608" t="s">
        <v>232</v>
      </c>
      <c r="H7608" t="s">
        <v>419</v>
      </c>
      <c r="I7608" t="s">
        <v>53</v>
      </c>
      <c r="J7608" t="s">
        <v>137</v>
      </c>
      <c r="K7608" t="s">
        <v>252</v>
      </c>
      <c r="L7608" t="s">
        <v>233</v>
      </c>
      <c r="M7608" t="s">
        <v>153</v>
      </c>
      <c r="P7608" t="s">
        <v>154</v>
      </c>
      <c r="Q7608">
        <v>2791</v>
      </c>
      <c r="R7608">
        <v>2021</v>
      </c>
      <c r="S7608">
        <v>109288</v>
      </c>
      <c r="T7608" s="1">
        <v>44228</v>
      </c>
      <c r="U7608" s="6" t="str">
        <f>LEFT(V7608, 1) &amp; RIGHT(V7608, 1)</f>
        <v>FN</v>
      </c>
      <c r="V7608" t="s">
        <v>235</v>
      </c>
      <c r="W7608" s="2">
        <v>0.3833333333333333</v>
      </c>
      <c r="X7608" s="2">
        <v>0.40486111111111112</v>
      </c>
      <c r="Y7608" s="2">
        <v>0.4291666666666667</v>
      </c>
      <c r="Z7608" s="2">
        <v>0.49861111111111112</v>
      </c>
      <c r="AA7608" t="s">
        <v>146</v>
      </c>
      <c r="AC7608">
        <v>4</v>
      </c>
      <c r="AD7608" t="s">
        <v>282</v>
      </c>
    </row>
    <row r="7609" spans="1:30" x14ac:dyDescent="0.2">
      <c r="A7609">
        <v>1785123</v>
      </c>
      <c r="B7609" s="1">
        <v>44228</v>
      </c>
      <c r="C7609" s="1">
        <v>44229</v>
      </c>
      <c r="D7609" s="1">
        <v>24551</v>
      </c>
      <c r="E7609">
        <v>1</v>
      </c>
      <c r="F7609" t="s">
        <v>184</v>
      </c>
      <c r="G7609" t="s">
        <v>263</v>
      </c>
      <c r="H7609" t="s">
        <v>264</v>
      </c>
      <c r="I7609" t="s">
        <v>284</v>
      </c>
      <c r="L7609" t="s">
        <v>267</v>
      </c>
      <c r="M7609" t="s">
        <v>266</v>
      </c>
      <c r="N7609" t="s">
        <v>46</v>
      </c>
      <c r="P7609" t="s">
        <v>238</v>
      </c>
      <c r="Q7609">
        <v>2933</v>
      </c>
      <c r="R7609">
        <v>2021</v>
      </c>
      <c r="S7609">
        <v>136631</v>
      </c>
      <c r="T7609" s="1">
        <v>44228</v>
      </c>
      <c r="U7609" s="6" t="str">
        <f>LEFT(V7609, 1) &amp; RIGHT(V7609, 1)</f>
        <v>JT</v>
      </c>
      <c r="V7609" t="s">
        <v>189</v>
      </c>
      <c r="W7609" s="2">
        <v>0.49305555555555558</v>
      </c>
      <c r="X7609" s="2">
        <v>0.52083333333333337</v>
      </c>
      <c r="Y7609" s="2">
        <v>0.54166666666666663</v>
      </c>
      <c r="Z7609" s="2">
        <v>0.5854166666666667</v>
      </c>
      <c r="AA7609" t="s">
        <v>72</v>
      </c>
      <c r="AB7609" t="s">
        <v>190</v>
      </c>
      <c r="AC7609">
        <v>2</v>
      </c>
      <c r="AD7609" t="s">
        <v>269</v>
      </c>
    </row>
    <row r="7610" spans="1:30" x14ac:dyDescent="0.2">
      <c r="A7610">
        <v>1785173</v>
      </c>
      <c r="B7610" s="1">
        <v>44228</v>
      </c>
      <c r="C7610" s="1">
        <v>44228</v>
      </c>
      <c r="D7610" s="1">
        <v>26127</v>
      </c>
      <c r="E7610">
        <v>2</v>
      </c>
      <c r="F7610" t="s">
        <v>29</v>
      </c>
      <c r="G7610" t="s">
        <v>596</v>
      </c>
      <c r="H7610" t="s">
        <v>137</v>
      </c>
      <c r="I7610" t="s">
        <v>105</v>
      </c>
      <c r="L7610" t="s">
        <v>30</v>
      </c>
      <c r="M7610" t="s">
        <v>31</v>
      </c>
      <c r="P7610" t="s">
        <v>32</v>
      </c>
      <c r="Q7610">
        <v>1493</v>
      </c>
      <c r="R7610">
        <v>2021</v>
      </c>
      <c r="S7610">
        <v>49421</v>
      </c>
      <c r="T7610" s="1">
        <v>44228</v>
      </c>
      <c r="U7610" s="6" t="str">
        <f>LEFT(V7610, 1) &amp; RIGHT(V7610, 1)</f>
        <v>PA</v>
      </c>
      <c r="V7610" t="s">
        <v>33</v>
      </c>
      <c r="W7610" s="2">
        <v>0.41250000000000003</v>
      </c>
      <c r="X7610" s="2">
        <v>0.42708333333333331</v>
      </c>
      <c r="Y7610" s="2">
        <v>0.44166666666666665</v>
      </c>
      <c r="Z7610" s="2">
        <v>0.46180555555555558</v>
      </c>
      <c r="AA7610" t="s">
        <v>34</v>
      </c>
      <c r="AC7610">
        <v>1</v>
      </c>
      <c r="AD7610" t="s">
        <v>35</v>
      </c>
    </row>
    <row r="7611" spans="1:30" x14ac:dyDescent="0.2">
      <c r="A7611">
        <v>1785187</v>
      </c>
      <c r="B7611" s="1">
        <v>44228</v>
      </c>
      <c r="C7611" s="1">
        <v>44228</v>
      </c>
      <c r="D7611" s="1">
        <v>17484</v>
      </c>
      <c r="E7611">
        <v>2</v>
      </c>
      <c r="F7611" t="s">
        <v>196</v>
      </c>
      <c r="G7611" t="s">
        <v>105</v>
      </c>
      <c r="L7611" t="s">
        <v>195</v>
      </c>
      <c r="P7611" t="s">
        <v>135</v>
      </c>
      <c r="Q7611">
        <v>2875</v>
      </c>
      <c r="R7611">
        <v>2021</v>
      </c>
      <c r="S7611">
        <v>54310</v>
      </c>
      <c r="T7611" s="1">
        <v>44228</v>
      </c>
      <c r="U7611" s="6" t="str">
        <f>LEFT(V7611, 1) &amp; RIGHT(V7611, 1)</f>
        <v>JT</v>
      </c>
      <c r="V7611" t="s">
        <v>189</v>
      </c>
      <c r="W7611" s="2">
        <v>0.31527777777777777</v>
      </c>
      <c r="X7611" s="2">
        <v>0.3263888888888889</v>
      </c>
      <c r="Y7611" s="2">
        <v>0.33680555555555558</v>
      </c>
      <c r="Z7611" s="2">
        <v>0.34722222222222227</v>
      </c>
      <c r="AA7611" t="s">
        <v>72</v>
      </c>
      <c r="AC7611">
        <v>1</v>
      </c>
      <c r="AD7611" t="s">
        <v>124</v>
      </c>
    </row>
    <row r="7612" spans="1:30" x14ac:dyDescent="0.2">
      <c r="A7612">
        <v>1786016</v>
      </c>
      <c r="B7612" s="1">
        <v>44224</v>
      </c>
      <c r="C7612" s="1">
        <v>44230</v>
      </c>
      <c r="D7612" s="1">
        <v>26347</v>
      </c>
      <c r="E7612">
        <v>1</v>
      </c>
      <c r="F7612" t="s">
        <v>150</v>
      </c>
      <c r="G7612" t="s">
        <v>2654</v>
      </c>
      <c r="H7612" t="s">
        <v>53</v>
      </c>
      <c r="L7612" t="s">
        <v>1373</v>
      </c>
      <c r="M7612" t="s">
        <v>45</v>
      </c>
      <c r="N7612" t="s">
        <v>216</v>
      </c>
      <c r="O7612" t="s">
        <v>153</v>
      </c>
      <c r="P7612" t="s">
        <v>154</v>
      </c>
      <c r="Q7612">
        <v>2791</v>
      </c>
      <c r="R7612">
        <v>2021</v>
      </c>
      <c r="S7612">
        <v>85743</v>
      </c>
      <c r="T7612" s="1">
        <v>44228</v>
      </c>
      <c r="U7612" s="6" t="str">
        <f>LEFT(V7612, 1) &amp; RIGHT(V7612, 1)</f>
        <v>FN</v>
      </c>
      <c r="V7612" t="s">
        <v>235</v>
      </c>
      <c r="W7612" s="2">
        <v>0.57916666666666672</v>
      </c>
      <c r="X7612" s="2">
        <v>0.57986111111111105</v>
      </c>
      <c r="Y7612" s="2">
        <v>0.59930555555555554</v>
      </c>
      <c r="Z7612" s="2">
        <v>0.67361111111111116</v>
      </c>
      <c r="AA7612" t="s">
        <v>146</v>
      </c>
      <c r="AC7612">
        <v>7</v>
      </c>
      <c r="AD7612" t="s">
        <v>156</v>
      </c>
    </row>
    <row r="7613" spans="1:30" x14ac:dyDescent="0.2">
      <c r="A7613">
        <v>1786025</v>
      </c>
      <c r="B7613" s="1">
        <v>44228</v>
      </c>
      <c r="C7613" s="1">
        <v>44230</v>
      </c>
      <c r="D7613" s="1">
        <v>23645</v>
      </c>
      <c r="E7613">
        <v>1</v>
      </c>
      <c r="F7613" t="s">
        <v>150</v>
      </c>
      <c r="G7613" t="s">
        <v>40</v>
      </c>
      <c r="H7613" t="s">
        <v>52</v>
      </c>
      <c r="I7613" t="s">
        <v>37</v>
      </c>
      <c r="J7613" t="s">
        <v>53</v>
      </c>
      <c r="K7613" t="s">
        <v>318</v>
      </c>
      <c r="L7613" t="s">
        <v>153</v>
      </c>
      <c r="M7613" t="s">
        <v>152</v>
      </c>
      <c r="N7613" t="s">
        <v>45</v>
      </c>
      <c r="P7613" t="s">
        <v>154</v>
      </c>
      <c r="Q7613">
        <v>2791</v>
      </c>
      <c r="R7613">
        <v>2021</v>
      </c>
      <c r="S7613">
        <v>136824</v>
      </c>
      <c r="T7613" s="1">
        <v>44228</v>
      </c>
      <c r="U7613" s="6" t="str">
        <f>LEFT(V7613, 1) &amp; RIGHT(V7613, 1)</f>
        <v>FN</v>
      </c>
      <c r="V7613" t="s">
        <v>235</v>
      </c>
      <c r="W7613" s="2">
        <v>0.4861111111111111</v>
      </c>
      <c r="X7613" s="2">
        <v>0.50486111111111109</v>
      </c>
      <c r="Y7613" s="2">
        <v>0.52430555555555558</v>
      </c>
      <c r="Z7613" s="2">
        <v>0.56805555555555554</v>
      </c>
      <c r="AA7613" t="s">
        <v>146</v>
      </c>
      <c r="AC7613">
        <v>1</v>
      </c>
      <c r="AD7613" t="s">
        <v>156</v>
      </c>
    </row>
    <row r="7614" spans="1:30" x14ac:dyDescent="0.2">
      <c r="A7614">
        <v>1786162</v>
      </c>
      <c r="B7614" s="1">
        <v>44228</v>
      </c>
      <c r="C7614" s="1">
        <v>44231</v>
      </c>
      <c r="D7614" s="1">
        <v>11740</v>
      </c>
      <c r="E7614">
        <v>1</v>
      </c>
      <c r="F7614" t="s">
        <v>813</v>
      </c>
      <c r="G7614" t="s">
        <v>596</v>
      </c>
      <c r="L7614" t="s">
        <v>142</v>
      </c>
      <c r="M7614" t="s">
        <v>814</v>
      </c>
      <c r="N7614" t="s">
        <v>45</v>
      </c>
      <c r="O7614" t="s">
        <v>46</v>
      </c>
      <c r="P7614" t="s">
        <v>815</v>
      </c>
      <c r="Q7614">
        <v>2890</v>
      </c>
      <c r="R7614">
        <v>2021</v>
      </c>
      <c r="S7614">
        <v>136894</v>
      </c>
      <c r="T7614" s="1">
        <v>44228</v>
      </c>
      <c r="U7614" s="6" t="str">
        <f>LEFT(V7614, 1) &amp; RIGHT(V7614, 1)</f>
        <v>JT</v>
      </c>
      <c r="V7614" t="s">
        <v>189</v>
      </c>
      <c r="W7614" s="2">
        <v>0.55208333333333337</v>
      </c>
      <c r="X7614" s="2">
        <v>0.61111111111111105</v>
      </c>
      <c r="Y7614" s="2">
        <v>0.62986111111111109</v>
      </c>
      <c r="Z7614" s="2">
        <v>0.65625</v>
      </c>
      <c r="AA7614" t="s">
        <v>34</v>
      </c>
      <c r="AB7614" t="s">
        <v>166</v>
      </c>
      <c r="AC7614">
        <v>4</v>
      </c>
      <c r="AD7614" t="s">
        <v>2794</v>
      </c>
    </row>
    <row r="7615" spans="1:30" x14ac:dyDescent="0.2">
      <c r="A7615">
        <v>1779777</v>
      </c>
      <c r="B7615" s="1">
        <v>44229</v>
      </c>
      <c r="C7615" s="1">
        <v>44229</v>
      </c>
      <c r="D7615" s="1">
        <v>21606</v>
      </c>
      <c r="E7615">
        <v>2</v>
      </c>
      <c r="F7615" t="s">
        <v>39</v>
      </c>
      <c r="G7615" t="s">
        <v>198</v>
      </c>
      <c r="H7615" t="s">
        <v>179</v>
      </c>
      <c r="I7615" t="s">
        <v>346</v>
      </c>
      <c r="J7615" t="s">
        <v>41</v>
      </c>
      <c r="L7615" t="s">
        <v>45</v>
      </c>
      <c r="M7615" t="s">
        <v>847</v>
      </c>
      <c r="N7615" t="s">
        <v>132</v>
      </c>
      <c r="O7615" t="s">
        <v>46</v>
      </c>
      <c r="P7615" t="s">
        <v>47</v>
      </c>
      <c r="Q7615">
        <v>2835</v>
      </c>
      <c r="R7615">
        <v>2021</v>
      </c>
      <c r="S7615">
        <v>65242</v>
      </c>
      <c r="T7615" s="1">
        <v>44229</v>
      </c>
      <c r="U7615" s="6" t="str">
        <f>LEFT(V7615, 1) &amp; RIGHT(V7615, 1)</f>
        <v>MO</v>
      </c>
      <c r="V7615" t="s">
        <v>199</v>
      </c>
      <c r="W7615" s="2">
        <v>0.47916666666666669</v>
      </c>
      <c r="X7615" s="2">
        <v>0.51111111111111118</v>
      </c>
      <c r="Y7615" s="2">
        <v>0.52638888888888891</v>
      </c>
      <c r="Z7615" s="2">
        <v>0.56041666666666667</v>
      </c>
      <c r="AA7615" t="s">
        <v>65</v>
      </c>
      <c r="AB7615" t="s">
        <v>49</v>
      </c>
      <c r="AC7615">
        <v>1</v>
      </c>
      <c r="AD7615" t="s">
        <v>66</v>
      </c>
    </row>
    <row r="7616" spans="1:30" x14ac:dyDescent="0.2">
      <c r="A7616">
        <v>1779928</v>
      </c>
      <c r="B7616" s="1">
        <v>44229</v>
      </c>
      <c r="C7616" s="1">
        <v>44229</v>
      </c>
      <c r="D7616" s="1">
        <v>16637</v>
      </c>
      <c r="E7616">
        <v>2</v>
      </c>
      <c r="F7616" t="s">
        <v>298</v>
      </c>
      <c r="G7616" t="s">
        <v>265</v>
      </c>
      <c r="H7616" t="s">
        <v>37</v>
      </c>
      <c r="L7616" t="s">
        <v>408</v>
      </c>
      <c r="M7616" t="s">
        <v>46</v>
      </c>
      <c r="N7616" t="s">
        <v>309</v>
      </c>
      <c r="P7616" t="s">
        <v>56</v>
      </c>
      <c r="Q7616">
        <v>78</v>
      </c>
      <c r="R7616">
        <v>2021</v>
      </c>
      <c r="S7616">
        <v>135953</v>
      </c>
      <c r="T7616" s="1">
        <v>44229</v>
      </c>
      <c r="U7616" s="6" t="str">
        <f>LEFT(V7616, 1) &amp; RIGHT(V7616, 1)</f>
        <v>MO</v>
      </c>
      <c r="V7616" t="s">
        <v>199</v>
      </c>
      <c r="W7616" s="2">
        <v>0.52430555555555558</v>
      </c>
      <c r="X7616" s="2">
        <v>0.55763888888888891</v>
      </c>
      <c r="Y7616" s="2">
        <v>0.57777777777777783</v>
      </c>
      <c r="Z7616" s="2">
        <v>0.59722222222222221</v>
      </c>
      <c r="AA7616" t="s">
        <v>65</v>
      </c>
      <c r="AB7616" t="s">
        <v>49</v>
      </c>
      <c r="AC7616">
        <v>1</v>
      </c>
      <c r="AD7616" t="s">
        <v>66</v>
      </c>
    </row>
    <row r="7617" spans="1:30" x14ac:dyDescent="0.2">
      <c r="A7617">
        <v>1779933</v>
      </c>
      <c r="B7617" s="1">
        <v>44229</v>
      </c>
      <c r="C7617" s="1">
        <v>44229</v>
      </c>
      <c r="D7617" s="1">
        <v>21885</v>
      </c>
      <c r="E7617">
        <v>1</v>
      </c>
      <c r="F7617" t="s">
        <v>60</v>
      </c>
      <c r="G7617" t="s">
        <v>502</v>
      </c>
      <c r="H7617" t="s">
        <v>40</v>
      </c>
      <c r="L7617" t="s">
        <v>110</v>
      </c>
      <c r="M7617" t="s">
        <v>46</v>
      </c>
      <c r="N7617" t="s">
        <v>62</v>
      </c>
      <c r="P7617" t="s">
        <v>47</v>
      </c>
      <c r="Q7617">
        <v>2835</v>
      </c>
      <c r="R7617">
        <v>2021</v>
      </c>
      <c r="S7617">
        <v>127018</v>
      </c>
      <c r="T7617" s="1">
        <v>44229</v>
      </c>
      <c r="U7617" s="6" t="str">
        <f>LEFT(V7617, 1) &amp; RIGHT(V7617, 1)</f>
        <v>MO</v>
      </c>
      <c r="V7617" t="s">
        <v>199</v>
      </c>
      <c r="W7617" s="2">
        <v>0.35347222222222219</v>
      </c>
      <c r="X7617" s="2">
        <v>0.4069444444444445</v>
      </c>
      <c r="Y7617" s="2">
        <v>0.41944444444444445</v>
      </c>
      <c r="Z7617" s="2">
        <v>0.44791666666666669</v>
      </c>
      <c r="AA7617" t="s">
        <v>65</v>
      </c>
      <c r="AB7617" t="s">
        <v>49</v>
      </c>
      <c r="AC7617">
        <v>1</v>
      </c>
      <c r="AD7617" t="s">
        <v>66</v>
      </c>
    </row>
    <row r="7618" spans="1:30" x14ac:dyDescent="0.2">
      <c r="A7618">
        <v>1779937</v>
      </c>
      <c r="B7618" s="1">
        <v>44229</v>
      </c>
      <c r="C7618" s="1">
        <v>44229</v>
      </c>
      <c r="D7618" s="1">
        <v>22783</v>
      </c>
      <c r="E7618">
        <v>2</v>
      </c>
      <c r="F7618" t="s">
        <v>39</v>
      </c>
      <c r="G7618" t="s">
        <v>298</v>
      </c>
      <c r="H7618" t="s">
        <v>40</v>
      </c>
      <c r="L7618" t="s">
        <v>847</v>
      </c>
      <c r="M7618" t="s">
        <v>132</v>
      </c>
      <c r="N7618" t="s">
        <v>45</v>
      </c>
      <c r="O7618" t="s">
        <v>309</v>
      </c>
      <c r="P7618" t="s">
        <v>47</v>
      </c>
      <c r="Q7618">
        <v>2835</v>
      </c>
      <c r="R7618">
        <v>2021</v>
      </c>
      <c r="S7618">
        <v>135954</v>
      </c>
      <c r="T7618" s="1">
        <v>44229</v>
      </c>
      <c r="U7618" s="6" t="str">
        <f>LEFT(V7618, 1) &amp; RIGHT(V7618, 1)</f>
        <v>MO</v>
      </c>
      <c r="V7618" t="s">
        <v>199</v>
      </c>
      <c r="W7618" s="2">
        <v>0.32013888888888892</v>
      </c>
      <c r="X7618" s="2">
        <v>0.33680555555555558</v>
      </c>
      <c r="Y7618" s="2">
        <v>0.35347222222222219</v>
      </c>
      <c r="Z7618" s="2">
        <v>0.39930555555555558</v>
      </c>
      <c r="AA7618" t="s">
        <v>65</v>
      </c>
      <c r="AB7618" t="s">
        <v>49</v>
      </c>
      <c r="AC7618">
        <v>1</v>
      </c>
      <c r="AD7618" t="s">
        <v>66</v>
      </c>
    </row>
    <row r="7619" spans="1:30" x14ac:dyDescent="0.2">
      <c r="A7619">
        <v>1782051</v>
      </c>
      <c r="B7619" s="1">
        <v>44229</v>
      </c>
      <c r="C7619" s="1">
        <v>44229</v>
      </c>
      <c r="D7619" s="1">
        <v>23006</v>
      </c>
      <c r="E7619">
        <v>2</v>
      </c>
      <c r="F7619" t="s">
        <v>39</v>
      </c>
      <c r="G7619" t="s">
        <v>198</v>
      </c>
      <c r="H7619" t="s">
        <v>52</v>
      </c>
      <c r="L7619" t="s">
        <v>62</v>
      </c>
      <c r="M7619" t="s">
        <v>63</v>
      </c>
      <c r="N7619" t="s">
        <v>132</v>
      </c>
      <c r="O7619" t="s">
        <v>45</v>
      </c>
      <c r="P7619" t="s">
        <v>47</v>
      </c>
      <c r="Q7619">
        <v>2835</v>
      </c>
      <c r="R7619">
        <v>2021</v>
      </c>
      <c r="S7619">
        <v>127974</v>
      </c>
      <c r="T7619" s="1">
        <v>44229</v>
      </c>
      <c r="U7619" s="6" t="str">
        <f>LEFT(V7619, 1) &amp; RIGHT(V7619, 1)</f>
        <v>SM</v>
      </c>
      <c r="V7619" t="s">
        <v>64</v>
      </c>
      <c r="W7619" s="2">
        <v>0.52361111111111114</v>
      </c>
      <c r="X7619" s="2">
        <v>0.5625</v>
      </c>
      <c r="Y7619" s="2">
        <v>0.58333333333333337</v>
      </c>
      <c r="Z7619" s="2">
        <v>0.63958333333333328</v>
      </c>
      <c r="AA7619" t="s">
        <v>34</v>
      </c>
      <c r="AB7619" t="s">
        <v>49</v>
      </c>
      <c r="AC7619">
        <v>1</v>
      </c>
      <c r="AD7619" t="s">
        <v>66</v>
      </c>
    </row>
    <row r="7620" spans="1:30" x14ac:dyDescent="0.2">
      <c r="A7620">
        <v>1782221</v>
      </c>
      <c r="B7620" s="1">
        <v>44229</v>
      </c>
      <c r="C7620" s="1">
        <v>44229</v>
      </c>
      <c r="D7620" s="1">
        <v>26927</v>
      </c>
      <c r="E7620">
        <v>2</v>
      </c>
      <c r="F7620" t="s">
        <v>29</v>
      </c>
      <c r="G7620" t="s">
        <v>42</v>
      </c>
      <c r="H7620" t="s">
        <v>137</v>
      </c>
      <c r="L7620" t="s">
        <v>30</v>
      </c>
      <c r="M7620" t="s">
        <v>31</v>
      </c>
      <c r="P7620" t="s">
        <v>32</v>
      </c>
      <c r="Q7620">
        <v>1493</v>
      </c>
      <c r="R7620">
        <v>2021</v>
      </c>
      <c r="S7620">
        <v>134914</v>
      </c>
      <c r="T7620" s="1">
        <v>44229</v>
      </c>
      <c r="U7620" s="6" t="str">
        <f>LEFT(V7620, 1) &amp; RIGHT(V7620, 1)</f>
        <v>CT</v>
      </c>
      <c r="V7620" t="s">
        <v>106</v>
      </c>
      <c r="W7620" s="2">
        <v>0.42569444444444443</v>
      </c>
      <c r="X7620" s="2">
        <v>0.43055555555555558</v>
      </c>
      <c r="Y7620" s="2">
        <v>0.44444444444444442</v>
      </c>
      <c r="Z7620" s="2">
        <v>0.47500000000000003</v>
      </c>
      <c r="AA7620" t="s">
        <v>34</v>
      </c>
      <c r="AC7620">
        <v>1</v>
      </c>
      <c r="AD7620" t="s">
        <v>35</v>
      </c>
    </row>
    <row r="7621" spans="1:30" x14ac:dyDescent="0.2">
      <c r="A7621">
        <v>1782518</v>
      </c>
      <c r="B7621" s="1">
        <v>44229</v>
      </c>
      <c r="C7621" s="1">
        <v>44229</v>
      </c>
      <c r="D7621" s="1">
        <v>14586</v>
      </c>
      <c r="E7621">
        <v>2</v>
      </c>
      <c r="F7621" t="s">
        <v>198</v>
      </c>
      <c r="G7621" t="s">
        <v>446</v>
      </c>
      <c r="H7621" t="s">
        <v>149</v>
      </c>
      <c r="I7621" t="s">
        <v>252</v>
      </c>
      <c r="J7621" t="s">
        <v>253</v>
      </c>
      <c r="K7621" t="s">
        <v>53</v>
      </c>
      <c r="L7621" t="s">
        <v>91</v>
      </c>
      <c r="M7621" t="s">
        <v>343</v>
      </c>
      <c r="N7621" t="s">
        <v>89</v>
      </c>
      <c r="O7621" t="s">
        <v>45</v>
      </c>
      <c r="P7621" t="s">
        <v>209</v>
      </c>
      <c r="Q7621">
        <v>2813</v>
      </c>
      <c r="R7621">
        <v>2021</v>
      </c>
      <c r="S7621">
        <v>123516</v>
      </c>
      <c r="T7621" s="1">
        <v>44229</v>
      </c>
      <c r="U7621" s="6" t="str">
        <f>LEFT(V7621, 1) &amp; RIGHT(V7621, 1)</f>
        <v>SM</v>
      </c>
      <c r="V7621" t="s">
        <v>64</v>
      </c>
      <c r="W7621" s="2">
        <v>0.58750000000000002</v>
      </c>
      <c r="X7621" s="2">
        <v>0.62569444444444444</v>
      </c>
      <c r="Y7621" s="2">
        <v>0.65</v>
      </c>
      <c r="Z7621" s="2">
        <v>0.69097222222222221</v>
      </c>
      <c r="AA7621" t="s">
        <v>65</v>
      </c>
      <c r="AB7621" t="s">
        <v>166</v>
      </c>
      <c r="AC7621">
        <v>1</v>
      </c>
      <c r="AD7621" t="s">
        <v>551</v>
      </c>
    </row>
    <row r="7622" spans="1:30" x14ac:dyDescent="0.2">
      <c r="A7622">
        <v>1783635</v>
      </c>
      <c r="B7622" s="1">
        <v>44229</v>
      </c>
      <c r="C7622" s="1">
        <v>44229</v>
      </c>
      <c r="D7622" s="1">
        <v>25604</v>
      </c>
      <c r="E7622">
        <v>1</v>
      </c>
      <c r="F7622" t="s">
        <v>29</v>
      </c>
      <c r="G7622" t="s">
        <v>2262</v>
      </c>
      <c r="L7622" t="s">
        <v>112</v>
      </c>
      <c r="M7622" t="s">
        <v>30</v>
      </c>
      <c r="P7622" t="s">
        <v>32</v>
      </c>
      <c r="Q7622">
        <v>1493</v>
      </c>
      <c r="R7622">
        <v>2021</v>
      </c>
      <c r="S7622">
        <v>107740</v>
      </c>
      <c r="T7622" s="1">
        <v>44229</v>
      </c>
      <c r="U7622" s="6" t="str">
        <f>LEFT(V7622, 1) &amp; RIGHT(V7622, 1)</f>
        <v>CT</v>
      </c>
      <c r="V7622" t="s">
        <v>106</v>
      </c>
      <c r="W7622" s="2">
        <v>0.32500000000000001</v>
      </c>
      <c r="X7622" s="2">
        <v>0.32916666666666666</v>
      </c>
      <c r="Y7622" s="2">
        <v>0.3444444444444445</v>
      </c>
      <c r="Z7622" s="2">
        <v>0.39027777777777778</v>
      </c>
      <c r="AA7622" t="s">
        <v>34</v>
      </c>
      <c r="AC7622">
        <v>1</v>
      </c>
      <c r="AD7622" t="s">
        <v>35</v>
      </c>
    </row>
    <row r="7623" spans="1:30" x14ac:dyDescent="0.2">
      <c r="A7623">
        <v>1783653</v>
      </c>
      <c r="B7623" s="1">
        <v>44229</v>
      </c>
      <c r="C7623" s="1">
        <v>44229</v>
      </c>
      <c r="D7623" s="1">
        <v>30317</v>
      </c>
      <c r="E7623">
        <v>2</v>
      </c>
      <c r="F7623" t="s">
        <v>29</v>
      </c>
      <c r="L7623" t="s">
        <v>30</v>
      </c>
      <c r="M7623" t="s">
        <v>31</v>
      </c>
      <c r="P7623" t="s">
        <v>32</v>
      </c>
      <c r="Q7623">
        <v>1493</v>
      </c>
      <c r="R7623">
        <v>2021</v>
      </c>
      <c r="S7623">
        <v>30059</v>
      </c>
      <c r="T7623" s="1">
        <v>44229</v>
      </c>
      <c r="U7623" s="6" t="str">
        <f>LEFT(V7623, 1) &amp; RIGHT(V7623, 1)</f>
        <v>CT</v>
      </c>
      <c r="V7623" t="s">
        <v>106</v>
      </c>
      <c r="W7623" s="2">
        <v>0.46736111111111112</v>
      </c>
      <c r="X7623" s="2">
        <v>0.47916666666666669</v>
      </c>
      <c r="Y7623" s="2">
        <v>0.49374999999999997</v>
      </c>
      <c r="Z7623" s="2">
        <v>0.5180555555555556</v>
      </c>
      <c r="AA7623" t="s">
        <v>34</v>
      </c>
      <c r="AC7623">
        <v>1</v>
      </c>
      <c r="AD7623" t="s">
        <v>35</v>
      </c>
    </row>
    <row r="7624" spans="1:30" x14ac:dyDescent="0.2">
      <c r="A7624">
        <v>1783661</v>
      </c>
      <c r="B7624" s="1">
        <v>44229</v>
      </c>
      <c r="C7624" s="1">
        <v>44229</v>
      </c>
      <c r="D7624" s="1">
        <v>20249</v>
      </c>
      <c r="E7624">
        <v>2</v>
      </c>
      <c r="F7624" t="s">
        <v>29</v>
      </c>
      <c r="G7624" t="s">
        <v>1764</v>
      </c>
      <c r="L7624" t="s">
        <v>30</v>
      </c>
      <c r="M7624" t="s">
        <v>31</v>
      </c>
      <c r="P7624" t="s">
        <v>32</v>
      </c>
      <c r="Q7624">
        <v>1493</v>
      </c>
      <c r="R7624">
        <v>2021</v>
      </c>
      <c r="S7624">
        <v>20383</v>
      </c>
      <c r="T7624" s="1">
        <v>44229</v>
      </c>
      <c r="U7624" s="6" t="str">
        <f>LEFT(V7624, 1) &amp; RIGHT(V7624, 1)</f>
        <v>CT</v>
      </c>
      <c r="V7624" t="s">
        <v>106</v>
      </c>
      <c r="W7624" s="2">
        <v>0.37986111111111115</v>
      </c>
      <c r="X7624" s="2">
        <v>0.39374999999999999</v>
      </c>
      <c r="Y7624" s="2">
        <v>0.4055555555555555</v>
      </c>
      <c r="Z7624" s="2">
        <v>0.42708333333333331</v>
      </c>
      <c r="AA7624" t="s">
        <v>34</v>
      </c>
      <c r="AC7624">
        <v>1</v>
      </c>
      <c r="AD7624" t="s">
        <v>35</v>
      </c>
    </row>
    <row r="7625" spans="1:30" x14ac:dyDescent="0.2">
      <c r="A7625">
        <v>1784265</v>
      </c>
      <c r="B7625" s="1">
        <v>44229</v>
      </c>
      <c r="C7625" s="1">
        <v>44230</v>
      </c>
      <c r="D7625" s="1">
        <v>24056</v>
      </c>
      <c r="E7625">
        <v>1</v>
      </c>
      <c r="F7625" t="s">
        <v>184</v>
      </c>
      <c r="G7625" t="s">
        <v>263</v>
      </c>
      <c r="H7625" t="s">
        <v>264</v>
      </c>
      <c r="I7625" t="s">
        <v>40</v>
      </c>
      <c r="J7625" t="s">
        <v>37</v>
      </c>
      <c r="K7625" t="s">
        <v>53</v>
      </c>
      <c r="L7625" t="s">
        <v>266</v>
      </c>
      <c r="M7625" t="s">
        <v>267</v>
      </c>
      <c r="N7625" t="s">
        <v>46</v>
      </c>
      <c r="P7625" t="s">
        <v>238</v>
      </c>
      <c r="Q7625">
        <v>2933</v>
      </c>
      <c r="R7625">
        <v>2021</v>
      </c>
      <c r="S7625">
        <v>136539</v>
      </c>
      <c r="T7625" s="1">
        <v>44229</v>
      </c>
      <c r="U7625" s="6" t="str">
        <f>LEFT(V7625, 1) &amp; RIGHT(V7625, 1)</f>
        <v>JT</v>
      </c>
      <c r="V7625" t="s">
        <v>189</v>
      </c>
      <c r="W7625" s="2">
        <v>0.31388888888888888</v>
      </c>
      <c r="X7625" s="2">
        <v>0.3263888888888889</v>
      </c>
      <c r="Y7625" s="2">
        <v>0.34722222222222227</v>
      </c>
      <c r="Z7625" s="2">
        <v>0.38472222222222219</v>
      </c>
      <c r="AA7625" t="s">
        <v>72</v>
      </c>
      <c r="AB7625" t="s">
        <v>190</v>
      </c>
      <c r="AC7625">
        <v>2</v>
      </c>
      <c r="AD7625" t="s">
        <v>269</v>
      </c>
    </row>
    <row r="7626" spans="1:30" x14ac:dyDescent="0.2">
      <c r="A7626">
        <v>1784273</v>
      </c>
      <c r="B7626" s="1">
        <v>44229</v>
      </c>
      <c r="C7626" s="1">
        <v>44231</v>
      </c>
      <c r="D7626" s="1">
        <v>19386</v>
      </c>
      <c r="E7626">
        <v>2</v>
      </c>
      <c r="F7626" t="s">
        <v>184</v>
      </c>
      <c r="G7626" t="s">
        <v>263</v>
      </c>
      <c r="H7626" t="s">
        <v>264</v>
      </c>
      <c r="I7626" t="s">
        <v>285</v>
      </c>
      <c r="L7626" t="s">
        <v>267</v>
      </c>
      <c r="M7626" t="s">
        <v>266</v>
      </c>
      <c r="N7626" t="s">
        <v>46</v>
      </c>
      <c r="P7626" t="s">
        <v>238</v>
      </c>
      <c r="Q7626">
        <v>2933</v>
      </c>
      <c r="R7626">
        <v>2021</v>
      </c>
      <c r="S7626">
        <v>136717</v>
      </c>
      <c r="T7626" s="1">
        <v>44229</v>
      </c>
      <c r="U7626" s="6" t="str">
        <f>LEFT(V7626, 1) &amp; RIGHT(V7626, 1)</f>
        <v>JT</v>
      </c>
      <c r="V7626" t="s">
        <v>189</v>
      </c>
      <c r="W7626" s="2">
        <v>0.35625000000000001</v>
      </c>
      <c r="X7626" s="2">
        <v>0.39097222222222222</v>
      </c>
      <c r="Y7626" s="2">
        <v>0.40763888888888888</v>
      </c>
      <c r="Z7626" s="2">
        <v>0.4465277777777778</v>
      </c>
      <c r="AA7626" t="s">
        <v>72</v>
      </c>
      <c r="AB7626" t="s">
        <v>190</v>
      </c>
      <c r="AC7626">
        <v>3</v>
      </c>
      <c r="AD7626" t="s">
        <v>269</v>
      </c>
    </row>
    <row r="7627" spans="1:30" x14ac:dyDescent="0.2">
      <c r="A7627">
        <v>1784706</v>
      </c>
      <c r="B7627" s="1">
        <v>44229</v>
      </c>
      <c r="C7627" s="1">
        <v>44230</v>
      </c>
      <c r="D7627" s="1">
        <v>22974</v>
      </c>
      <c r="E7627">
        <v>2</v>
      </c>
      <c r="F7627" t="s">
        <v>39</v>
      </c>
      <c r="G7627" t="s">
        <v>131</v>
      </c>
      <c r="H7627" t="s">
        <v>60</v>
      </c>
      <c r="I7627" t="s">
        <v>86</v>
      </c>
      <c r="J7627" t="s">
        <v>52</v>
      </c>
      <c r="K7627" t="s">
        <v>318</v>
      </c>
      <c r="L7627" t="s">
        <v>132</v>
      </c>
      <c r="M7627" t="s">
        <v>45</v>
      </c>
      <c r="N7627" t="s">
        <v>358</v>
      </c>
      <c r="O7627" t="s">
        <v>62</v>
      </c>
      <c r="P7627" t="s">
        <v>159</v>
      </c>
      <c r="Q7627">
        <v>2831</v>
      </c>
      <c r="R7627">
        <v>2021</v>
      </c>
      <c r="S7627">
        <v>88019</v>
      </c>
      <c r="T7627" s="1">
        <v>44229</v>
      </c>
      <c r="U7627" s="6" t="str">
        <f>LEFT(V7627, 1) &amp; RIGHT(V7627, 1)</f>
        <v>MO</v>
      </c>
      <c r="V7627" t="s">
        <v>199</v>
      </c>
      <c r="W7627" s="2">
        <v>0.41250000000000003</v>
      </c>
      <c r="X7627" s="2">
        <v>0.45555555555555555</v>
      </c>
      <c r="Y7627" s="2">
        <v>0.47222222222222227</v>
      </c>
      <c r="Z7627" s="2">
        <v>0.51597222222222217</v>
      </c>
      <c r="AA7627" t="s">
        <v>34</v>
      </c>
      <c r="AB7627" t="s">
        <v>49</v>
      </c>
      <c r="AC7627">
        <v>2</v>
      </c>
      <c r="AD7627" t="s">
        <v>66</v>
      </c>
    </row>
    <row r="7628" spans="1:30" x14ac:dyDescent="0.2">
      <c r="A7628">
        <v>1784794</v>
      </c>
      <c r="B7628" s="1">
        <v>44229</v>
      </c>
      <c r="C7628" s="1">
        <v>44231</v>
      </c>
      <c r="D7628" s="1">
        <v>27086</v>
      </c>
      <c r="E7628">
        <v>1</v>
      </c>
      <c r="F7628" t="s">
        <v>398</v>
      </c>
      <c r="G7628" t="s">
        <v>652</v>
      </c>
      <c r="H7628" t="s">
        <v>40</v>
      </c>
      <c r="I7628" t="s">
        <v>52</v>
      </c>
      <c r="J7628" t="s">
        <v>149</v>
      </c>
      <c r="K7628" t="s">
        <v>105</v>
      </c>
      <c r="L7628" t="s">
        <v>153</v>
      </c>
      <c r="M7628" t="s">
        <v>399</v>
      </c>
      <c r="P7628" t="s">
        <v>154</v>
      </c>
      <c r="Q7628">
        <v>2791</v>
      </c>
      <c r="R7628">
        <v>2021</v>
      </c>
      <c r="S7628">
        <v>136655</v>
      </c>
      <c r="T7628" s="1">
        <v>44229</v>
      </c>
      <c r="U7628" s="6" t="str">
        <f>LEFT(V7628, 1) &amp; RIGHT(V7628, 1)</f>
        <v>TR</v>
      </c>
      <c r="V7628" t="s">
        <v>155</v>
      </c>
      <c r="W7628" s="2">
        <v>0.43402777777777773</v>
      </c>
      <c r="X7628" s="2">
        <v>0.45833333333333331</v>
      </c>
      <c r="Y7628" s="2">
        <v>0.48472222222222222</v>
      </c>
      <c r="Z7628" s="2">
        <v>0.54513888888888895</v>
      </c>
      <c r="AA7628" t="s">
        <v>146</v>
      </c>
      <c r="AC7628">
        <v>3</v>
      </c>
      <c r="AD7628" t="s">
        <v>156</v>
      </c>
    </row>
    <row r="7629" spans="1:30" x14ac:dyDescent="0.2">
      <c r="A7629">
        <v>1785191</v>
      </c>
      <c r="B7629" s="1">
        <v>44229</v>
      </c>
      <c r="C7629" s="1">
        <v>44231</v>
      </c>
      <c r="D7629" s="1">
        <v>17000</v>
      </c>
      <c r="E7629">
        <v>2</v>
      </c>
      <c r="F7629" t="s">
        <v>398</v>
      </c>
      <c r="G7629" t="s">
        <v>652</v>
      </c>
      <c r="H7629" t="s">
        <v>661</v>
      </c>
      <c r="L7629" t="s">
        <v>152</v>
      </c>
      <c r="M7629" t="s">
        <v>399</v>
      </c>
      <c r="N7629" t="s">
        <v>153</v>
      </c>
      <c r="O7629" t="s">
        <v>45</v>
      </c>
      <c r="P7629" t="s">
        <v>154</v>
      </c>
      <c r="Q7629">
        <v>2791</v>
      </c>
      <c r="R7629">
        <v>2021</v>
      </c>
      <c r="S7629">
        <v>136512</v>
      </c>
      <c r="T7629" s="1">
        <v>44229</v>
      </c>
      <c r="U7629" s="6" t="str">
        <f>LEFT(V7629, 1) &amp; RIGHT(V7629, 1)</f>
        <v>TR</v>
      </c>
      <c r="V7629" t="s">
        <v>155</v>
      </c>
      <c r="W7629" s="2">
        <v>0.32361111111111113</v>
      </c>
      <c r="X7629" s="2">
        <v>0.32916666666666666</v>
      </c>
      <c r="Y7629" s="2">
        <v>0.35902777777777778</v>
      </c>
      <c r="Z7629" s="2">
        <v>0.44791666666666669</v>
      </c>
      <c r="AA7629" t="s">
        <v>146</v>
      </c>
      <c r="AC7629">
        <v>3</v>
      </c>
      <c r="AD7629" t="s">
        <v>282</v>
      </c>
    </row>
    <row r="7630" spans="1:30" x14ac:dyDescent="0.2">
      <c r="A7630">
        <v>1776814</v>
      </c>
      <c r="B7630" s="1">
        <v>44230</v>
      </c>
      <c r="C7630" s="1">
        <v>44231</v>
      </c>
      <c r="D7630" s="1">
        <v>33749</v>
      </c>
      <c r="E7630">
        <v>1</v>
      </c>
      <c r="F7630" t="s">
        <v>393</v>
      </c>
      <c r="L7630" t="s">
        <v>330</v>
      </c>
      <c r="M7630" t="s">
        <v>329</v>
      </c>
      <c r="N7630" t="s">
        <v>46</v>
      </c>
      <c r="O7630" t="s">
        <v>331</v>
      </c>
      <c r="P7630" t="s">
        <v>98</v>
      </c>
      <c r="Q7630">
        <v>2821</v>
      </c>
      <c r="R7630">
        <v>2021</v>
      </c>
      <c r="S7630">
        <v>135594</v>
      </c>
      <c r="T7630" s="1">
        <v>44230</v>
      </c>
      <c r="U7630" s="6" t="str">
        <f>LEFT(V7630, 1) &amp; RIGHT(V7630, 1)</f>
        <v>DE</v>
      </c>
      <c r="V7630" t="s">
        <v>239</v>
      </c>
      <c r="W7630" s="2">
        <v>0.46249999999999997</v>
      </c>
      <c r="X7630" s="2">
        <v>0.50277777777777777</v>
      </c>
      <c r="Y7630" s="2">
        <v>0</v>
      </c>
      <c r="Z7630" s="2">
        <v>0.58888888888888891</v>
      </c>
      <c r="AA7630" t="s">
        <v>146</v>
      </c>
      <c r="AB7630" t="s">
        <v>190</v>
      </c>
      <c r="AC7630">
        <v>2</v>
      </c>
      <c r="AD7630" t="s">
        <v>332</v>
      </c>
    </row>
    <row r="7631" spans="1:30" x14ac:dyDescent="0.2">
      <c r="A7631">
        <v>1778857</v>
      </c>
      <c r="B7631" s="1">
        <v>44230</v>
      </c>
      <c r="C7631" s="1">
        <v>44232</v>
      </c>
      <c r="D7631" s="1">
        <v>32138</v>
      </c>
      <c r="E7631">
        <v>1</v>
      </c>
      <c r="F7631" t="s">
        <v>162</v>
      </c>
      <c r="L7631" t="s">
        <v>164</v>
      </c>
      <c r="M7631" t="s">
        <v>46</v>
      </c>
      <c r="N7631" t="s">
        <v>287</v>
      </c>
      <c r="P7631" t="s">
        <v>165</v>
      </c>
      <c r="Q7631">
        <v>2817</v>
      </c>
      <c r="R7631">
        <v>2021</v>
      </c>
      <c r="S7631">
        <v>132021</v>
      </c>
      <c r="T7631" s="1">
        <v>44230</v>
      </c>
      <c r="U7631" s="6" t="str">
        <f>LEFT(V7631, 1) &amp; RIGHT(V7631, 1)</f>
        <v>DE</v>
      </c>
      <c r="V7631" t="s">
        <v>239</v>
      </c>
      <c r="W7631" s="2">
        <v>0.56458333333333333</v>
      </c>
      <c r="X7631" s="2">
        <v>0.61111111111111105</v>
      </c>
      <c r="Y7631" s="2">
        <v>0.62847222222222221</v>
      </c>
      <c r="Z7631" s="2">
        <v>0.6875</v>
      </c>
      <c r="AA7631" t="s">
        <v>72</v>
      </c>
      <c r="AB7631" t="s">
        <v>166</v>
      </c>
      <c r="AC7631">
        <v>3</v>
      </c>
      <c r="AD7631" t="s">
        <v>167</v>
      </c>
    </row>
    <row r="7632" spans="1:30" x14ac:dyDescent="0.2">
      <c r="A7632">
        <v>1778900</v>
      </c>
      <c r="B7632" s="1">
        <v>44230</v>
      </c>
      <c r="C7632" s="1">
        <v>44231</v>
      </c>
      <c r="D7632" s="1">
        <v>20482</v>
      </c>
      <c r="E7632">
        <v>2</v>
      </c>
      <c r="F7632" t="s">
        <v>184</v>
      </c>
      <c r="G7632" t="s">
        <v>81</v>
      </c>
      <c r="H7632" t="s">
        <v>565</v>
      </c>
      <c r="L7632" t="s">
        <v>267</v>
      </c>
      <c r="M7632" t="s">
        <v>303</v>
      </c>
      <c r="N7632" t="s">
        <v>46</v>
      </c>
      <c r="P7632" t="s">
        <v>238</v>
      </c>
      <c r="Q7632">
        <v>2933</v>
      </c>
      <c r="R7632">
        <v>2021</v>
      </c>
      <c r="S7632">
        <v>8577</v>
      </c>
      <c r="T7632" s="1">
        <v>44230</v>
      </c>
      <c r="U7632" s="6" t="str">
        <f>LEFT(V7632, 1) &amp; RIGHT(V7632, 1)</f>
        <v>JE</v>
      </c>
      <c r="V7632" t="s">
        <v>306</v>
      </c>
      <c r="W7632" s="2">
        <v>0.42638888888888887</v>
      </c>
      <c r="X7632" s="2">
        <v>0.45833333333333331</v>
      </c>
      <c r="Y7632" s="2">
        <v>0.47916666666666669</v>
      </c>
      <c r="Z7632" s="2">
        <v>0.51180555555555551</v>
      </c>
      <c r="AA7632" t="s">
        <v>72</v>
      </c>
      <c r="AB7632" t="s">
        <v>190</v>
      </c>
      <c r="AC7632">
        <v>2</v>
      </c>
      <c r="AD7632" t="s">
        <v>191</v>
      </c>
    </row>
    <row r="7633" spans="1:30" x14ac:dyDescent="0.2">
      <c r="A7633">
        <v>1779518</v>
      </c>
      <c r="B7633" s="1">
        <v>44230</v>
      </c>
      <c r="C7633" s="1">
        <v>44230</v>
      </c>
      <c r="D7633" s="1">
        <v>25344</v>
      </c>
      <c r="E7633">
        <v>2</v>
      </c>
      <c r="F7633" t="s">
        <v>39</v>
      </c>
      <c r="L7633" t="s">
        <v>63</v>
      </c>
      <c r="M7633" t="s">
        <v>45</v>
      </c>
      <c r="N7633" t="s">
        <v>46</v>
      </c>
      <c r="P7633" t="s">
        <v>47</v>
      </c>
      <c r="Q7633">
        <v>2835</v>
      </c>
      <c r="R7633">
        <v>2021</v>
      </c>
      <c r="S7633">
        <v>34155</v>
      </c>
      <c r="T7633" s="1">
        <v>44230</v>
      </c>
      <c r="U7633" s="6" t="str">
        <f>LEFT(V7633, 1) &amp; RIGHT(V7633, 1)</f>
        <v>LZ</v>
      </c>
      <c r="V7633" t="s">
        <v>244</v>
      </c>
      <c r="W7633" s="2">
        <v>0.4381944444444445</v>
      </c>
      <c r="X7633" s="2">
        <v>0.45833333333333331</v>
      </c>
      <c r="Y7633" s="2">
        <v>0.4680555555555555</v>
      </c>
      <c r="Z7633" s="2">
        <v>0.48749999999999999</v>
      </c>
      <c r="AA7633" t="s">
        <v>34</v>
      </c>
      <c r="AB7633" t="s">
        <v>49</v>
      </c>
      <c r="AC7633">
        <v>1</v>
      </c>
      <c r="AD7633" t="s">
        <v>66</v>
      </c>
    </row>
    <row r="7634" spans="1:30" x14ac:dyDescent="0.2">
      <c r="A7634">
        <v>1781148</v>
      </c>
      <c r="B7634" s="1">
        <v>44230</v>
      </c>
      <c r="C7634" s="1">
        <v>44230</v>
      </c>
      <c r="D7634" s="1">
        <v>16124</v>
      </c>
      <c r="E7634">
        <v>2</v>
      </c>
      <c r="F7634" t="s">
        <v>39</v>
      </c>
      <c r="G7634" t="s">
        <v>198</v>
      </c>
      <c r="L7634" t="s">
        <v>736</v>
      </c>
      <c r="M7634" t="s">
        <v>132</v>
      </c>
      <c r="P7634" t="s">
        <v>47</v>
      </c>
      <c r="Q7634">
        <v>2835</v>
      </c>
      <c r="R7634">
        <v>2021</v>
      </c>
      <c r="S7634">
        <v>8135</v>
      </c>
      <c r="T7634" s="1">
        <v>44230</v>
      </c>
      <c r="U7634" s="6" t="str">
        <f>LEFT(V7634, 1) &amp; RIGHT(V7634, 1)</f>
        <v>CL</v>
      </c>
      <c r="V7634" t="s">
        <v>93</v>
      </c>
      <c r="W7634" s="2">
        <v>0.31597222222222221</v>
      </c>
      <c r="X7634" s="2">
        <v>0.3263888888888889</v>
      </c>
      <c r="Y7634" s="2">
        <v>0.33611111111111108</v>
      </c>
      <c r="Z7634" s="2">
        <v>0.375</v>
      </c>
      <c r="AA7634" t="s">
        <v>34</v>
      </c>
      <c r="AB7634" t="s">
        <v>49</v>
      </c>
      <c r="AC7634">
        <v>1</v>
      </c>
      <c r="AD7634" t="s">
        <v>66</v>
      </c>
    </row>
    <row r="7635" spans="1:30" x14ac:dyDescent="0.2">
      <c r="A7635">
        <v>1781524</v>
      </c>
      <c r="B7635" s="1">
        <v>44230</v>
      </c>
      <c r="C7635" s="1">
        <v>44230</v>
      </c>
      <c r="D7635" s="1">
        <v>30360</v>
      </c>
      <c r="E7635">
        <v>1</v>
      </c>
      <c r="F7635" t="s">
        <v>1411</v>
      </c>
      <c r="G7635" t="s">
        <v>107</v>
      </c>
      <c r="L7635" t="s">
        <v>922</v>
      </c>
      <c r="M7635" t="s">
        <v>524</v>
      </c>
      <c r="N7635" t="s">
        <v>1412</v>
      </c>
      <c r="P7635" t="s">
        <v>924</v>
      </c>
      <c r="Q7635">
        <v>3323</v>
      </c>
      <c r="R7635">
        <v>2021</v>
      </c>
      <c r="S7635">
        <v>27804</v>
      </c>
      <c r="T7635" s="1">
        <v>44230</v>
      </c>
      <c r="U7635" s="6" t="str">
        <f>LEFT(V7635, 1) &amp; RIGHT(V7635, 1)</f>
        <v>DE</v>
      </c>
      <c r="V7635" t="s">
        <v>239</v>
      </c>
      <c r="W7635" s="2">
        <v>0.32222222222222224</v>
      </c>
      <c r="X7635" s="2">
        <v>0.3347222222222222</v>
      </c>
      <c r="Y7635" s="2">
        <v>0</v>
      </c>
      <c r="Z7635" s="2">
        <v>0.37638888888888888</v>
      </c>
      <c r="AA7635" t="s">
        <v>72</v>
      </c>
      <c r="AB7635" t="s">
        <v>190</v>
      </c>
      <c r="AC7635">
        <v>1</v>
      </c>
      <c r="AD7635" t="s">
        <v>2809</v>
      </c>
    </row>
    <row r="7636" spans="1:30" x14ac:dyDescent="0.2">
      <c r="A7636">
        <v>1782059</v>
      </c>
      <c r="B7636" s="1">
        <v>44230</v>
      </c>
      <c r="C7636" s="1">
        <v>44232</v>
      </c>
      <c r="D7636" s="1">
        <v>15262</v>
      </c>
      <c r="E7636">
        <v>2</v>
      </c>
      <c r="F7636" t="s">
        <v>915</v>
      </c>
      <c r="G7636" t="s">
        <v>2802</v>
      </c>
      <c r="H7636" t="s">
        <v>284</v>
      </c>
      <c r="I7636" t="s">
        <v>41</v>
      </c>
      <c r="J7636" t="s">
        <v>2632</v>
      </c>
      <c r="K7636" t="s">
        <v>140</v>
      </c>
      <c r="L7636" t="s">
        <v>331</v>
      </c>
      <c r="M7636" t="s">
        <v>917</v>
      </c>
      <c r="N7636" t="s">
        <v>385</v>
      </c>
      <c r="O7636" t="s">
        <v>46</v>
      </c>
      <c r="P7636" t="s">
        <v>172</v>
      </c>
      <c r="Q7636">
        <v>2787</v>
      </c>
      <c r="R7636">
        <v>2021</v>
      </c>
      <c r="S7636">
        <v>106252</v>
      </c>
      <c r="T7636" s="1">
        <v>44230</v>
      </c>
      <c r="U7636" s="6" t="str">
        <f>LEFT(V7636, 1) &amp; RIGHT(V7636, 1)</f>
        <v>JE</v>
      </c>
      <c r="V7636" t="s">
        <v>306</v>
      </c>
      <c r="W7636" s="2">
        <v>0.31944444444444448</v>
      </c>
      <c r="X7636" s="2">
        <v>0.33124999999999999</v>
      </c>
      <c r="Y7636" s="2">
        <v>0.3611111111111111</v>
      </c>
      <c r="Z7636" s="2">
        <v>0.44166666666666665</v>
      </c>
      <c r="AA7636" t="s">
        <v>146</v>
      </c>
      <c r="AB7636" t="s">
        <v>190</v>
      </c>
      <c r="AC7636">
        <v>3</v>
      </c>
      <c r="AD7636" t="s">
        <v>403</v>
      </c>
    </row>
    <row r="7637" spans="1:30" x14ac:dyDescent="0.2">
      <c r="A7637">
        <v>1782954</v>
      </c>
      <c r="B7637" s="1">
        <v>44230</v>
      </c>
      <c r="C7637" s="1">
        <v>44230</v>
      </c>
      <c r="D7637" s="1">
        <v>27344</v>
      </c>
      <c r="E7637">
        <v>1</v>
      </c>
      <c r="F7637" t="s">
        <v>29</v>
      </c>
      <c r="G7637" t="s">
        <v>323</v>
      </c>
      <c r="H7637" t="s">
        <v>149</v>
      </c>
      <c r="I7637" t="s">
        <v>137</v>
      </c>
      <c r="L7637" t="s">
        <v>30</v>
      </c>
      <c r="M7637" t="s">
        <v>31</v>
      </c>
      <c r="P7637" t="s">
        <v>32</v>
      </c>
      <c r="Q7637">
        <v>1493</v>
      </c>
      <c r="R7637">
        <v>2021</v>
      </c>
      <c r="S7637">
        <v>136601</v>
      </c>
      <c r="T7637" s="1">
        <v>44230</v>
      </c>
      <c r="U7637" s="6" t="str">
        <f>LEFT(V7637, 1) &amp; RIGHT(V7637, 1)</f>
        <v>PA</v>
      </c>
      <c r="V7637" t="s">
        <v>33</v>
      </c>
      <c r="W7637" s="2">
        <v>0.36388888888888887</v>
      </c>
      <c r="X7637" s="2">
        <v>0.39444444444444443</v>
      </c>
      <c r="Y7637" s="2">
        <v>0.40347222222222223</v>
      </c>
      <c r="Z7637" s="2">
        <v>0.43472222222222223</v>
      </c>
      <c r="AA7637" t="s">
        <v>34</v>
      </c>
      <c r="AC7637">
        <v>1</v>
      </c>
      <c r="AD7637" t="s">
        <v>35</v>
      </c>
    </row>
    <row r="7638" spans="1:30" x14ac:dyDescent="0.2">
      <c r="A7638">
        <v>1782975</v>
      </c>
      <c r="B7638" s="1">
        <v>44230</v>
      </c>
      <c r="C7638" s="1">
        <v>44231</v>
      </c>
      <c r="D7638" s="1">
        <v>21722</v>
      </c>
      <c r="E7638">
        <v>2</v>
      </c>
      <c r="F7638" t="s">
        <v>1338</v>
      </c>
      <c r="G7638" t="s">
        <v>198</v>
      </c>
      <c r="H7638" t="s">
        <v>149</v>
      </c>
      <c r="I7638" t="s">
        <v>53</v>
      </c>
      <c r="J7638" t="s">
        <v>140</v>
      </c>
      <c r="L7638" t="s">
        <v>62</v>
      </c>
      <c r="M7638" t="s">
        <v>2565</v>
      </c>
      <c r="N7638" t="s">
        <v>132</v>
      </c>
      <c r="O7638" t="s">
        <v>46</v>
      </c>
      <c r="P7638" t="s">
        <v>159</v>
      </c>
      <c r="Q7638">
        <v>2831</v>
      </c>
      <c r="R7638">
        <v>2021</v>
      </c>
      <c r="S7638">
        <v>96228</v>
      </c>
      <c r="T7638" s="1">
        <v>44230</v>
      </c>
      <c r="U7638" s="6" t="str">
        <f>LEFT(V7638, 1) &amp; RIGHT(V7638, 1)</f>
        <v>CL</v>
      </c>
      <c r="V7638" t="s">
        <v>93</v>
      </c>
      <c r="W7638" s="2">
        <v>0.34583333333333338</v>
      </c>
      <c r="X7638" s="2">
        <v>0.38194444444444442</v>
      </c>
      <c r="Y7638" s="2">
        <v>0.3923611111111111</v>
      </c>
      <c r="Z7638" s="2">
        <v>0.44097222222222227</v>
      </c>
      <c r="AA7638" t="s">
        <v>34</v>
      </c>
      <c r="AB7638" t="s">
        <v>49</v>
      </c>
      <c r="AC7638">
        <v>2</v>
      </c>
      <c r="AD7638" t="s">
        <v>66</v>
      </c>
    </row>
    <row r="7639" spans="1:30" x14ac:dyDescent="0.2">
      <c r="A7639">
        <v>1783420</v>
      </c>
      <c r="B7639" s="1">
        <v>44230</v>
      </c>
      <c r="C7639" s="1">
        <v>44230</v>
      </c>
      <c r="D7639" s="1">
        <v>23133</v>
      </c>
      <c r="E7639">
        <v>1</v>
      </c>
      <c r="F7639" t="s">
        <v>198</v>
      </c>
      <c r="G7639" t="s">
        <v>84</v>
      </c>
      <c r="L7639" t="s">
        <v>132</v>
      </c>
      <c r="M7639" t="s">
        <v>90</v>
      </c>
      <c r="N7639" t="s">
        <v>45</v>
      </c>
      <c r="P7639" t="s">
        <v>47</v>
      </c>
      <c r="Q7639">
        <v>2835</v>
      </c>
      <c r="R7639">
        <v>2021</v>
      </c>
      <c r="S7639">
        <v>118907</v>
      </c>
      <c r="T7639" s="1">
        <v>44230</v>
      </c>
      <c r="U7639" s="6" t="str">
        <f>LEFT(V7639, 1) &amp; RIGHT(V7639, 1)</f>
        <v>CL</v>
      </c>
      <c r="V7639" t="s">
        <v>93</v>
      </c>
      <c r="W7639" s="2">
        <v>0.41388888888888892</v>
      </c>
      <c r="X7639" s="2">
        <v>0.44791666666666669</v>
      </c>
      <c r="Y7639" s="2">
        <v>0.45555555555555555</v>
      </c>
      <c r="Z7639" s="2">
        <v>0.46527777777777773</v>
      </c>
      <c r="AA7639" t="s">
        <v>72</v>
      </c>
      <c r="AC7639">
        <v>1</v>
      </c>
      <c r="AD7639" t="s">
        <v>202</v>
      </c>
    </row>
    <row r="7640" spans="1:30" x14ac:dyDescent="0.2">
      <c r="A7640">
        <v>1784069</v>
      </c>
      <c r="B7640" s="1">
        <v>44230</v>
      </c>
      <c r="C7640" s="1">
        <v>44230</v>
      </c>
      <c r="D7640" s="1">
        <v>39349</v>
      </c>
      <c r="E7640">
        <v>1</v>
      </c>
      <c r="F7640" t="s">
        <v>74</v>
      </c>
      <c r="G7640" t="s">
        <v>81</v>
      </c>
      <c r="L7640" t="s">
        <v>75</v>
      </c>
      <c r="M7640" t="s">
        <v>76</v>
      </c>
      <c r="N7640" t="s">
        <v>46</v>
      </c>
      <c r="P7640" t="s">
        <v>77</v>
      </c>
      <c r="Q7640">
        <v>3370</v>
      </c>
      <c r="R7640">
        <v>2021</v>
      </c>
      <c r="S7640">
        <v>136608</v>
      </c>
      <c r="T7640" s="1">
        <v>44230</v>
      </c>
      <c r="U7640" s="6" t="str">
        <f>LEFT(V7640, 1) &amp; RIGHT(V7640, 1)</f>
        <v>LZ</v>
      </c>
      <c r="V7640" t="s">
        <v>244</v>
      </c>
      <c r="W7640" s="2">
        <v>0.60763888888888895</v>
      </c>
      <c r="X7640" s="2">
        <v>0.64513888888888882</v>
      </c>
      <c r="Y7640" s="2">
        <v>0.66111111111111109</v>
      </c>
      <c r="Z7640" s="2">
        <v>0.69097222222222221</v>
      </c>
      <c r="AA7640" t="s">
        <v>72</v>
      </c>
      <c r="AB7640" t="s">
        <v>49</v>
      </c>
      <c r="AC7640">
        <v>1</v>
      </c>
      <c r="AD7640" t="s">
        <v>317</v>
      </c>
    </row>
    <row r="7641" spans="1:30" x14ac:dyDescent="0.2">
      <c r="A7641">
        <v>1784078</v>
      </c>
      <c r="B7641" s="1">
        <v>44230</v>
      </c>
      <c r="C7641" s="1">
        <v>44230</v>
      </c>
      <c r="D7641" s="1">
        <v>21200</v>
      </c>
      <c r="E7641">
        <v>1</v>
      </c>
      <c r="F7641" t="s">
        <v>518</v>
      </c>
      <c r="G7641" t="s">
        <v>149</v>
      </c>
      <c r="H7641" t="s">
        <v>53</v>
      </c>
      <c r="I7641" t="s">
        <v>321</v>
      </c>
      <c r="L7641" t="s">
        <v>46</v>
      </c>
      <c r="M7641" t="s">
        <v>62</v>
      </c>
      <c r="N7641" t="s">
        <v>277</v>
      </c>
      <c r="O7641" t="s">
        <v>278</v>
      </c>
      <c r="P7641" t="s">
        <v>47</v>
      </c>
      <c r="Q7641">
        <v>2835</v>
      </c>
      <c r="R7641">
        <v>2021</v>
      </c>
      <c r="S7641">
        <v>136578</v>
      </c>
      <c r="T7641" s="1">
        <v>44230</v>
      </c>
      <c r="U7641" s="6" t="str">
        <f>LEFT(V7641, 1) &amp; RIGHT(V7641, 1)</f>
        <v>LZ</v>
      </c>
      <c r="V7641" t="s">
        <v>244</v>
      </c>
      <c r="W7641" s="2">
        <v>0.46875</v>
      </c>
      <c r="X7641" s="2">
        <v>0.49305555555555558</v>
      </c>
      <c r="Y7641" s="2">
        <v>0.51388888888888895</v>
      </c>
      <c r="Z7641" s="2">
        <v>0.56041666666666667</v>
      </c>
      <c r="AA7641" t="s">
        <v>34</v>
      </c>
      <c r="AB7641" t="s">
        <v>49</v>
      </c>
      <c r="AC7641">
        <v>1</v>
      </c>
      <c r="AD7641" t="s">
        <v>66</v>
      </c>
    </row>
    <row r="7642" spans="1:30" x14ac:dyDescent="0.2">
      <c r="A7642">
        <v>1784093</v>
      </c>
      <c r="B7642" s="1">
        <v>44230</v>
      </c>
      <c r="C7642" s="1">
        <v>44230</v>
      </c>
      <c r="D7642" s="1">
        <v>26046</v>
      </c>
      <c r="E7642">
        <v>1</v>
      </c>
      <c r="F7642" t="s">
        <v>738</v>
      </c>
      <c r="G7642" t="s">
        <v>52</v>
      </c>
      <c r="L7642" t="s">
        <v>91</v>
      </c>
      <c r="M7642" t="s">
        <v>454</v>
      </c>
      <c r="N7642" t="s">
        <v>89</v>
      </c>
      <c r="O7642" t="s">
        <v>45</v>
      </c>
      <c r="P7642" t="s">
        <v>209</v>
      </c>
      <c r="Q7642">
        <v>2813</v>
      </c>
      <c r="R7642">
        <v>2021</v>
      </c>
      <c r="S7642">
        <v>106070</v>
      </c>
      <c r="T7642" s="1">
        <v>44230</v>
      </c>
      <c r="U7642" s="6" t="str">
        <f>LEFT(V7642, 1) &amp; RIGHT(V7642, 1)</f>
        <v>LZ</v>
      </c>
      <c r="V7642" t="s">
        <v>244</v>
      </c>
      <c r="W7642" s="2">
        <v>0.50763888888888886</v>
      </c>
      <c r="X7642" s="2">
        <v>0.58958333333333335</v>
      </c>
      <c r="Y7642" s="2">
        <v>0.60277777777777775</v>
      </c>
      <c r="Z7642" s="2">
        <v>0.63888888888888895</v>
      </c>
      <c r="AA7642" t="s">
        <v>72</v>
      </c>
      <c r="AC7642">
        <v>1</v>
      </c>
      <c r="AD7642" t="s">
        <v>2788</v>
      </c>
    </row>
    <row r="7643" spans="1:30" x14ac:dyDescent="0.2">
      <c r="A7643">
        <v>1785639</v>
      </c>
      <c r="B7643" s="1">
        <v>44230</v>
      </c>
      <c r="C7643" s="1">
        <v>44230</v>
      </c>
      <c r="D7643" s="1">
        <v>27255</v>
      </c>
      <c r="E7643">
        <v>1</v>
      </c>
      <c r="F7643" t="s">
        <v>2782</v>
      </c>
      <c r="G7643" t="s">
        <v>203</v>
      </c>
      <c r="H7643" t="s">
        <v>170</v>
      </c>
      <c r="I7643" t="s">
        <v>252</v>
      </c>
      <c r="L7643" t="s">
        <v>610</v>
      </c>
      <c r="M7643" t="s">
        <v>195</v>
      </c>
      <c r="P7643" t="s">
        <v>732</v>
      </c>
      <c r="Q7643">
        <v>2913</v>
      </c>
      <c r="R7643">
        <v>2021</v>
      </c>
      <c r="S7643">
        <v>30350</v>
      </c>
      <c r="T7643" s="1">
        <v>44230</v>
      </c>
      <c r="U7643" s="6" t="str">
        <f>LEFT(V7643, 1) &amp; RIGHT(V7643, 1)</f>
        <v>DE</v>
      </c>
      <c r="V7643" t="s">
        <v>239</v>
      </c>
      <c r="W7643" s="2">
        <v>0.34930555555555554</v>
      </c>
      <c r="X7643" s="2">
        <v>0.38680555555555557</v>
      </c>
      <c r="Y7643" s="2">
        <v>0.39999999999999997</v>
      </c>
      <c r="Z7643" s="2">
        <v>0.43958333333333338</v>
      </c>
      <c r="AA7643" t="s">
        <v>72</v>
      </c>
      <c r="AC7643">
        <v>1</v>
      </c>
      <c r="AD7643" t="s">
        <v>124</v>
      </c>
    </row>
    <row r="7644" spans="1:30" x14ac:dyDescent="0.2">
      <c r="A7644">
        <v>1785961</v>
      </c>
      <c r="B7644" s="1">
        <v>44230</v>
      </c>
      <c r="C7644" s="1">
        <v>44230</v>
      </c>
      <c r="D7644" s="1">
        <v>12376</v>
      </c>
      <c r="E7644">
        <v>2</v>
      </c>
      <c r="F7644" t="s">
        <v>29</v>
      </c>
      <c r="G7644" t="s">
        <v>53</v>
      </c>
      <c r="H7644" t="s">
        <v>140</v>
      </c>
      <c r="I7644" t="s">
        <v>105</v>
      </c>
      <c r="J7644" t="s">
        <v>88</v>
      </c>
      <c r="K7644" t="s">
        <v>323</v>
      </c>
      <c r="L7644" t="s">
        <v>76</v>
      </c>
      <c r="M7644" t="s">
        <v>1933</v>
      </c>
      <c r="P7644" t="s">
        <v>1935</v>
      </c>
      <c r="Q7644">
        <v>1853</v>
      </c>
      <c r="R7644">
        <v>2021</v>
      </c>
      <c r="S7644">
        <v>135792</v>
      </c>
      <c r="T7644" s="1">
        <v>44230</v>
      </c>
      <c r="U7644" s="6" t="str">
        <f>LEFT(V7644, 1) &amp; RIGHT(V7644, 1)</f>
        <v>PA</v>
      </c>
      <c r="V7644" t="s">
        <v>33</v>
      </c>
      <c r="W7644" s="2">
        <v>0.3298611111111111</v>
      </c>
      <c r="X7644" s="2">
        <v>0.33888888888888885</v>
      </c>
      <c r="Y7644" s="2">
        <v>0.34166666666666662</v>
      </c>
      <c r="Z7644" s="2">
        <v>0.37986111111111115</v>
      </c>
      <c r="AA7644" t="s">
        <v>34</v>
      </c>
      <c r="AC7644">
        <v>1</v>
      </c>
      <c r="AD7644" t="s">
        <v>35</v>
      </c>
    </row>
    <row r="7645" spans="1:30" x14ac:dyDescent="0.2">
      <c r="A7645">
        <v>1786083</v>
      </c>
      <c r="B7645" s="1">
        <v>44229</v>
      </c>
      <c r="C7645" s="1">
        <v>44235</v>
      </c>
      <c r="D7645" s="1">
        <v>15234</v>
      </c>
      <c r="E7645">
        <v>1</v>
      </c>
      <c r="F7645" t="s">
        <v>138</v>
      </c>
      <c r="G7645" t="s">
        <v>53</v>
      </c>
      <c r="H7645" t="s">
        <v>932</v>
      </c>
      <c r="I7645" t="s">
        <v>2811</v>
      </c>
      <c r="J7645" t="s">
        <v>140</v>
      </c>
      <c r="K7645" t="s">
        <v>105</v>
      </c>
      <c r="L7645" t="s">
        <v>161</v>
      </c>
      <c r="M7645" t="s">
        <v>183</v>
      </c>
      <c r="N7645" t="s">
        <v>222</v>
      </c>
      <c r="P7645" t="s">
        <v>224</v>
      </c>
      <c r="Q7645">
        <v>2886</v>
      </c>
      <c r="R7645">
        <v>2021</v>
      </c>
      <c r="S7645">
        <v>136856</v>
      </c>
      <c r="T7645" s="1">
        <v>44230</v>
      </c>
      <c r="U7645" s="6" t="str">
        <f>LEFT(V7645, 1) &amp; RIGHT(V7645, 1)</f>
        <v>CL</v>
      </c>
      <c r="V7645" t="s">
        <v>93</v>
      </c>
      <c r="W7645" s="2">
        <v>0.46319444444444446</v>
      </c>
      <c r="X7645" s="2">
        <v>0.47222222222222227</v>
      </c>
      <c r="Y7645" s="2">
        <v>0.4916666666666667</v>
      </c>
      <c r="Z7645" s="2">
        <v>0.53125</v>
      </c>
      <c r="AA7645" t="s">
        <v>146</v>
      </c>
      <c r="AC7645">
        <v>1</v>
      </c>
      <c r="AD7645" t="s">
        <v>148</v>
      </c>
    </row>
    <row r="7646" spans="1:30" x14ac:dyDescent="0.2">
      <c r="A7646">
        <v>1786449</v>
      </c>
      <c r="B7646" s="1">
        <v>44230</v>
      </c>
      <c r="C7646" s="1">
        <v>44230</v>
      </c>
      <c r="D7646" s="1">
        <v>30050</v>
      </c>
      <c r="E7646">
        <v>2</v>
      </c>
      <c r="F7646" t="s">
        <v>117</v>
      </c>
      <c r="G7646" t="s">
        <v>41</v>
      </c>
      <c r="H7646" t="s">
        <v>669</v>
      </c>
      <c r="L7646" t="s">
        <v>46</v>
      </c>
      <c r="M7646" t="s">
        <v>571</v>
      </c>
      <c r="N7646" t="s">
        <v>68</v>
      </c>
      <c r="O7646" t="s">
        <v>45</v>
      </c>
      <c r="P7646" t="s">
        <v>572</v>
      </c>
      <c r="Q7646">
        <v>2845</v>
      </c>
      <c r="R7646">
        <v>2021</v>
      </c>
      <c r="S7646">
        <v>136959</v>
      </c>
      <c r="T7646" s="1">
        <v>44230</v>
      </c>
      <c r="U7646" s="6" t="str">
        <f>LEFT(V7646, 1) &amp; RIGHT(V7646, 1)</f>
        <v>MT</v>
      </c>
      <c r="V7646" t="s">
        <v>745</v>
      </c>
      <c r="W7646" s="2">
        <v>0.5854166666666667</v>
      </c>
      <c r="X7646" s="2">
        <v>0.60625000000000007</v>
      </c>
      <c r="Y7646" s="2">
        <v>0.62152777777777779</v>
      </c>
      <c r="Z7646" s="2">
        <v>0.65486111111111112</v>
      </c>
      <c r="AA7646" t="s">
        <v>34</v>
      </c>
      <c r="AB7646" t="s">
        <v>103</v>
      </c>
      <c r="AC7646">
        <v>1</v>
      </c>
      <c r="AD7646" t="s">
        <v>2787</v>
      </c>
    </row>
    <row r="7647" spans="1:30" x14ac:dyDescent="0.2">
      <c r="A7647">
        <v>1786534</v>
      </c>
      <c r="B7647" s="1">
        <v>44230</v>
      </c>
      <c r="C7647" s="1">
        <v>44230</v>
      </c>
      <c r="D7647" s="1">
        <v>42156</v>
      </c>
      <c r="E7647">
        <v>1</v>
      </c>
      <c r="F7647" t="s">
        <v>797</v>
      </c>
      <c r="G7647" t="s">
        <v>2823</v>
      </c>
      <c r="H7647" t="s">
        <v>105</v>
      </c>
      <c r="L7647" t="s">
        <v>905</v>
      </c>
      <c r="M7647" t="s">
        <v>1153</v>
      </c>
      <c r="N7647" t="s">
        <v>1154</v>
      </c>
      <c r="P7647" t="s">
        <v>1155</v>
      </c>
      <c r="Q7647">
        <v>2956</v>
      </c>
      <c r="R7647">
        <v>2021</v>
      </c>
      <c r="S7647">
        <v>136972</v>
      </c>
      <c r="T7647" s="1">
        <v>44230</v>
      </c>
      <c r="U7647" s="6" t="str">
        <f>LEFT(V7647, 1) &amp; RIGHT(V7647, 1)</f>
        <v>CU</v>
      </c>
      <c r="V7647" t="s">
        <v>71</v>
      </c>
      <c r="W7647" s="2">
        <v>0.64374999999999993</v>
      </c>
      <c r="X7647" s="2">
        <v>0.64583333333333337</v>
      </c>
      <c r="Y7647" s="2">
        <v>0.66180555555555554</v>
      </c>
      <c r="Z7647" s="2">
        <v>0.67708333333333337</v>
      </c>
      <c r="AA7647" t="s">
        <v>72</v>
      </c>
      <c r="AC7647">
        <v>1</v>
      </c>
      <c r="AD7647" t="s">
        <v>2824</v>
      </c>
    </row>
    <row r="7648" spans="1:30" x14ac:dyDescent="0.2">
      <c r="A7648">
        <v>1786619</v>
      </c>
      <c r="B7648" s="1">
        <v>44230</v>
      </c>
      <c r="C7648" s="1">
        <v>44230</v>
      </c>
      <c r="D7648" s="1">
        <v>17968</v>
      </c>
      <c r="E7648">
        <v>1</v>
      </c>
      <c r="F7648" t="s">
        <v>184</v>
      </c>
      <c r="G7648" t="s">
        <v>263</v>
      </c>
      <c r="H7648" t="s">
        <v>1322</v>
      </c>
      <c r="I7648" t="s">
        <v>53</v>
      </c>
      <c r="J7648" t="s">
        <v>182</v>
      </c>
      <c r="L7648" t="s">
        <v>266</v>
      </c>
      <c r="M7648" t="s">
        <v>1711</v>
      </c>
      <c r="N7648" t="s">
        <v>46</v>
      </c>
      <c r="P7648" t="s">
        <v>188</v>
      </c>
      <c r="Q7648">
        <v>2937</v>
      </c>
      <c r="R7648">
        <v>2021</v>
      </c>
      <c r="S7648">
        <v>1924</v>
      </c>
      <c r="T7648" s="1">
        <v>44230</v>
      </c>
      <c r="U7648" s="6" t="str">
        <f>LEFT(V7648, 1) &amp; RIGHT(V7648, 1)</f>
        <v>DE</v>
      </c>
      <c r="V7648" t="s">
        <v>239</v>
      </c>
      <c r="W7648" s="2">
        <v>0.40277777777777773</v>
      </c>
      <c r="X7648" s="2">
        <v>0.44791666666666669</v>
      </c>
      <c r="Y7648" s="2">
        <v>0.46527777777777773</v>
      </c>
      <c r="Z7648" s="2">
        <v>0.49374999999999997</v>
      </c>
      <c r="AA7648" t="s">
        <v>72</v>
      </c>
      <c r="AB7648" t="s">
        <v>190</v>
      </c>
      <c r="AC7648">
        <v>1</v>
      </c>
      <c r="AD7648" t="s">
        <v>269</v>
      </c>
    </row>
    <row r="7649" spans="1:30" x14ac:dyDescent="0.2">
      <c r="A7649">
        <v>1786793</v>
      </c>
      <c r="B7649" s="1">
        <v>44230</v>
      </c>
      <c r="C7649" s="1">
        <v>44231</v>
      </c>
      <c r="D7649" s="1">
        <v>31324</v>
      </c>
      <c r="E7649">
        <v>1</v>
      </c>
      <c r="F7649" t="s">
        <v>578</v>
      </c>
      <c r="G7649" t="s">
        <v>498</v>
      </c>
      <c r="L7649" t="s">
        <v>215</v>
      </c>
      <c r="M7649" t="s">
        <v>785</v>
      </c>
      <c r="N7649" t="s">
        <v>46</v>
      </c>
      <c r="O7649" t="s">
        <v>45</v>
      </c>
      <c r="P7649" t="s">
        <v>218</v>
      </c>
      <c r="Q7649">
        <v>2808</v>
      </c>
      <c r="R7649">
        <v>2021</v>
      </c>
      <c r="S7649">
        <v>137030</v>
      </c>
      <c r="T7649" s="1">
        <v>44230</v>
      </c>
      <c r="U7649" s="6" t="str">
        <f>LEFT(V7649, 1) &amp; RIGHT(V7649, 1)</f>
        <v>CL</v>
      </c>
      <c r="V7649" t="s">
        <v>93</v>
      </c>
      <c r="W7649" s="2">
        <v>0.50069444444444444</v>
      </c>
      <c r="X7649" s="2">
        <v>0.53819444444444442</v>
      </c>
      <c r="Y7649" s="2">
        <v>0.54999999999999993</v>
      </c>
      <c r="Z7649" s="2">
        <v>0.56736111111111109</v>
      </c>
      <c r="AA7649" t="s">
        <v>72</v>
      </c>
      <c r="AB7649" t="s">
        <v>166</v>
      </c>
      <c r="AC7649">
        <v>2</v>
      </c>
      <c r="AD7649" t="s">
        <v>490</v>
      </c>
    </row>
    <row r="7650" spans="1:30" x14ac:dyDescent="0.2">
      <c r="A7650">
        <v>1787052</v>
      </c>
      <c r="B7650" s="1">
        <v>44230</v>
      </c>
      <c r="C7650" s="1">
        <v>44230</v>
      </c>
      <c r="D7650" s="1">
        <v>29202</v>
      </c>
      <c r="E7650">
        <v>1</v>
      </c>
      <c r="F7650" t="s">
        <v>117</v>
      </c>
      <c r="L7650" t="s">
        <v>118</v>
      </c>
      <c r="M7650" t="s">
        <v>571</v>
      </c>
      <c r="N7650" t="s">
        <v>45</v>
      </c>
      <c r="O7650" t="s">
        <v>46</v>
      </c>
      <c r="P7650" t="s">
        <v>572</v>
      </c>
      <c r="Q7650">
        <v>2845</v>
      </c>
      <c r="R7650">
        <v>2021</v>
      </c>
      <c r="S7650">
        <v>104810</v>
      </c>
      <c r="T7650" s="1">
        <v>44230</v>
      </c>
      <c r="U7650" s="6" t="str">
        <f>LEFT(V7650, 1) &amp; RIGHT(V7650, 1)</f>
        <v>MT</v>
      </c>
      <c r="V7650" t="s">
        <v>745</v>
      </c>
      <c r="W7650" s="2">
        <v>0.66249999999999998</v>
      </c>
      <c r="X7650" s="2">
        <v>0.66736111111111107</v>
      </c>
      <c r="Y7650" s="2">
        <v>0.67847222222222225</v>
      </c>
      <c r="Z7650" s="2">
        <v>0.72569444444444453</v>
      </c>
      <c r="AA7650" t="s">
        <v>34</v>
      </c>
      <c r="AB7650" t="s">
        <v>103</v>
      </c>
      <c r="AC7650">
        <v>1</v>
      </c>
      <c r="AD7650" t="s">
        <v>2867</v>
      </c>
    </row>
    <row r="7651" spans="1:30" x14ac:dyDescent="0.2">
      <c r="A7651">
        <v>1787057</v>
      </c>
      <c r="B7651" s="1">
        <v>44230</v>
      </c>
      <c r="C7651" s="1">
        <v>44231</v>
      </c>
      <c r="D7651" s="1">
        <v>41990</v>
      </c>
      <c r="E7651">
        <v>2</v>
      </c>
      <c r="F7651" t="s">
        <v>1706</v>
      </c>
      <c r="L7651" t="s">
        <v>1707</v>
      </c>
      <c r="M7651" t="s">
        <v>97</v>
      </c>
      <c r="N7651" t="s">
        <v>45</v>
      </c>
      <c r="P7651" t="s">
        <v>98</v>
      </c>
      <c r="Q7651">
        <v>2821</v>
      </c>
      <c r="R7651">
        <v>2021</v>
      </c>
      <c r="S7651">
        <v>137070</v>
      </c>
      <c r="T7651" s="1">
        <v>44230</v>
      </c>
      <c r="U7651" s="6" t="str">
        <f>LEFT(V7651, 1) &amp; RIGHT(V7651, 1)</f>
        <v>CU</v>
      </c>
      <c r="V7651" t="s">
        <v>71</v>
      </c>
      <c r="W7651" s="2">
        <v>0.73333333333333339</v>
      </c>
      <c r="X7651" s="2">
        <v>0.75416666666666676</v>
      </c>
      <c r="Y7651" s="2">
        <v>0.77013888888888893</v>
      </c>
      <c r="Z7651" s="2">
        <v>0.79861111111111116</v>
      </c>
      <c r="AA7651" t="s">
        <v>79</v>
      </c>
      <c r="AC7651">
        <v>1</v>
      </c>
      <c r="AD7651" t="s">
        <v>2795</v>
      </c>
    </row>
    <row r="7652" spans="1:30" x14ac:dyDescent="0.2">
      <c r="A7652">
        <v>1787093</v>
      </c>
      <c r="B7652" s="1">
        <v>44230</v>
      </c>
      <c r="C7652" s="1">
        <v>44230</v>
      </c>
      <c r="D7652" s="1">
        <v>39967</v>
      </c>
      <c r="E7652">
        <v>1</v>
      </c>
      <c r="F7652" t="s">
        <v>1458</v>
      </c>
      <c r="L7652" t="s">
        <v>524</v>
      </c>
      <c r="P7652" t="s">
        <v>924</v>
      </c>
      <c r="Q7652">
        <v>3323</v>
      </c>
      <c r="R7652">
        <v>2021</v>
      </c>
      <c r="S7652">
        <v>137077</v>
      </c>
      <c r="T7652" s="1">
        <v>44230</v>
      </c>
      <c r="U7652" s="6" t="str">
        <f>LEFT(V7652, 1) &amp; RIGHT(V7652, 1)</f>
        <v>CU</v>
      </c>
      <c r="V7652" t="s">
        <v>71</v>
      </c>
      <c r="W7652" s="2">
        <v>0.69930555555555562</v>
      </c>
      <c r="X7652" s="2">
        <v>0.71805555555555556</v>
      </c>
      <c r="Y7652" s="2">
        <v>0.73125000000000007</v>
      </c>
      <c r="Z7652" s="2">
        <v>0.74513888888888891</v>
      </c>
      <c r="AA7652" t="s">
        <v>72</v>
      </c>
      <c r="AB7652" t="s">
        <v>73</v>
      </c>
      <c r="AC7652">
        <v>1</v>
      </c>
      <c r="AD7652" t="s">
        <v>59</v>
      </c>
    </row>
    <row r="7653" spans="1:30" x14ac:dyDescent="0.2">
      <c r="A7653">
        <v>1774101</v>
      </c>
      <c r="B7653" s="1">
        <v>44231</v>
      </c>
      <c r="C7653" s="1">
        <v>44235</v>
      </c>
      <c r="D7653" s="1">
        <v>19994</v>
      </c>
      <c r="E7653">
        <v>2</v>
      </c>
      <c r="F7653" t="s">
        <v>283</v>
      </c>
      <c r="G7653" t="s">
        <v>140</v>
      </c>
      <c r="H7653" t="s">
        <v>111</v>
      </c>
      <c r="I7653" t="s">
        <v>565</v>
      </c>
      <c r="J7653" t="s">
        <v>316</v>
      </c>
      <c r="L7653" t="s">
        <v>286</v>
      </c>
      <c r="M7653" t="s">
        <v>287</v>
      </c>
      <c r="N7653" t="s">
        <v>368</v>
      </c>
      <c r="O7653" t="s">
        <v>46</v>
      </c>
      <c r="P7653" t="s">
        <v>289</v>
      </c>
      <c r="Q7653">
        <v>2783</v>
      </c>
      <c r="R7653">
        <v>2021</v>
      </c>
      <c r="S7653">
        <v>66028</v>
      </c>
      <c r="T7653" s="1">
        <v>44231</v>
      </c>
      <c r="U7653" s="6" t="str">
        <f>LEFT(V7653, 1) &amp; RIGHT(V7653, 1)</f>
        <v>SR</v>
      </c>
      <c r="V7653" t="s">
        <v>204</v>
      </c>
      <c r="W7653" s="2">
        <v>0.32222222222222224</v>
      </c>
      <c r="X7653" s="2">
        <v>0.33680555555555558</v>
      </c>
      <c r="Y7653" s="2">
        <v>0.35625000000000001</v>
      </c>
      <c r="Z7653" s="2">
        <v>0.40138888888888885</v>
      </c>
      <c r="AA7653" t="s">
        <v>72</v>
      </c>
      <c r="AB7653" t="s">
        <v>290</v>
      </c>
      <c r="AC7653">
        <v>1</v>
      </c>
      <c r="AD7653" t="s">
        <v>291</v>
      </c>
    </row>
    <row r="7654" spans="1:30" x14ac:dyDescent="0.2">
      <c r="A7654">
        <v>1779429</v>
      </c>
      <c r="B7654" s="1">
        <v>44231</v>
      </c>
      <c r="C7654" s="1">
        <v>44231</v>
      </c>
      <c r="D7654" s="1">
        <v>17938</v>
      </c>
      <c r="E7654">
        <v>1</v>
      </c>
      <c r="F7654" t="s">
        <v>2049</v>
      </c>
      <c r="G7654" t="s">
        <v>177</v>
      </c>
      <c r="H7654" t="s">
        <v>140</v>
      </c>
      <c r="L7654" t="s">
        <v>180</v>
      </c>
      <c r="M7654" t="s">
        <v>350</v>
      </c>
      <c r="N7654" t="s">
        <v>45</v>
      </c>
      <c r="O7654" t="s">
        <v>46</v>
      </c>
      <c r="P7654" t="s">
        <v>572</v>
      </c>
      <c r="Q7654">
        <v>2845</v>
      </c>
      <c r="R7654">
        <v>2021</v>
      </c>
      <c r="S7654">
        <v>18815</v>
      </c>
      <c r="T7654" s="1">
        <v>44231</v>
      </c>
      <c r="U7654" s="6" t="str">
        <f>LEFT(V7654, 1) &amp; RIGHT(V7654, 1)</f>
        <v>LZ</v>
      </c>
      <c r="V7654" t="s">
        <v>57</v>
      </c>
      <c r="W7654" s="2">
        <v>0.46736111111111112</v>
      </c>
      <c r="X7654" s="2">
        <v>0.4909722222222222</v>
      </c>
      <c r="Y7654" s="2">
        <v>0.50069444444444444</v>
      </c>
      <c r="Z7654" s="2">
        <v>0.52986111111111112</v>
      </c>
      <c r="AA7654" t="s">
        <v>34</v>
      </c>
      <c r="AB7654" t="s">
        <v>103</v>
      </c>
      <c r="AC7654">
        <v>1</v>
      </c>
      <c r="AD7654" t="s">
        <v>2796</v>
      </c>
    </row>
    <row r="7655" spans="1:30" x14ac:dyDescent="0.2">
      <c r="A7655">
        <v>1779433</v>
      </c>
      <c r="B7655" s="1">
        <v>44231</v>
      </c>
      <c r="C7655" s="1">
        <v>44232</v>
      </c>
      <c r="D7655" s="1">
        <v>22843</v>
      </c>
      <c r="E7655">
        <v>2</v>
      </c>
      <c r="F7655" t="s">
        <v>324</v>
      </c>
      <c r="G7655" t="s">
        <v>307</v>
      </c>
      <c r="H7655" t="s">
        <v>38</v>
      </c>
      <c r="I7655" t="s">
        <v>375</v>
      </c>
      <c r="J7655" t="s">
        <v>111</v>
      </c>
      <c r="L7655" t="s">
        <v>68</v>
      </c>
      <c r="M7655" t="s">
        <v>325</v>
      </c>
      <c r="N7655" t="s">
        <v>319</v>
      </c>
      <c r="O7655" t="s">
        <v>309</v>
      </c>
      <c r="P7655" t="s">
        <v>294</v>
      </c>
      <c r="Q7655">
        <v>2943</v>
      </c>
      <c r="R7655">
        <v>2021</v>
      </c>
      <c r="S7655">
        <v>135902</v>
      </c>
      <c r="T7655" s="1">
        <v>44231</v>
      </c>
      <c r="U7655" s="6" t="str">
        <f>LEFT(V7655, 1) &amp; RIGHT(V7655, 1)</f>
        <v>LZ</v>
      </c>
      <c r="V7655" t="s">
        <v>57</v>
      </c>
      <c r="W7655" s="2">
        <v>0.31180555555555556</v>
      </c>
      <c r="X7655" s="2">
        <v>0.33263888888888887</v>
      </c>
      <c r="Y7655" s="2">
        <v>0.34583333333333338</v>
      </c>
      <c r="Z7655" s="2">
        <v>0.38958333333333334</v>
      </c>
      <c r="AA7655" t="s">
        <v>65</v>
      </c>
      <c r="AB7655" t="s">
        <v>103</v>
      </c>
      <c r="AC7655">
        <v>2</v>
      </c>
      <c r="AD7655" t="s">
        <v>431</v>
      </c>
    </row>
    <row r="7656" spans="1:30" x14ac:dyDescent="0.2">
      <c r="A7656">
        <v>1779935</v>
      </c>
      <c r="B7656" s="1">
        <v>44231</v>
      </c>
      <c r="C7656" s="1">
        <v>44231</v>
      </c>
      <c r="D7656" s="1">
        <v>29963</v>
      </c>
      <c r="E7656">
        <v>2</v>
      </c>
      <c r="F7656" t="s">
        <v>39</v>
      </c>
      <c r="G7656" t="s">
        <v>301</v>
      </c>
      <c r="H7656" t="s">
        <v>40</v>
      </c>
      <c r="I7656" t="s">
        <v>52</v>
      </c>
      <c r="J7656" t="s">
        <v>450</v>
      </c>
      <c r="K7656" t="s">
        <v>81</v>
      </c>
      <c r="L7656" t="s">
        <v>358</v>
      </c>
      <c r="M7656" t="s">
        <v>110</v>
      </c>
      <c r="N7656" t="s">
        <v>45</v>
      </c>
      <c r="O7656" t="s">
        <v>46</v>
      </c>
      <c r="P7656" t="s">
        <v>47</v>
      </c>
      <c r="Q7656">
        <v>2835</v>
      </c>
      <c r="R7656">
        <v>2021</v>
      </c>
      <c r="S7656">
        <v>122219</v>
      </c>
      <c r="T7656" s="1">
        <v>44231</v>
      </c>
      <c r="U7656" s="6" t="str">
        <f>LEFT(V7656, 1) &amp; RIGHT(V7656, 1)</f>
        <v>SM</v>
      </c>
      <c r="V7656" t="s">
        <v>64</v>
      </c>
      <c r="W7656" s="2">
        <v>0.33194444444444443</v>
      </c>
      <c r="X7656" s="2">
        <v>0.3430555555555555</v>
      </c>
      <c r="Y7656" s="2">
        <v>0.35972222222222222</v>
      </c>
      <c r="Z7656" s="2">
        <v>0.42152777777777778</v>
      </c>
      <c r="AA7656" t="s">
        <v>72</v>
      </c>
      <c r="AB7656" t="s">
        <v>166</v>
      </c>
      <c r="AC7656">
        <v>1</v>
      </c>
      <c r="AD7656" t="s">
        <v>50</v>
      </c>
    </row>
    <row r="7657" spans="1:30" x14ac:dyDescent="0.2">
      <c r="A7657">
        <v>1782281</v>
      </c>
      <c r="B7657" s="1">
        <v>44231</v>
      </c>
      <c r="C7657" s="1">
        <v>44231</v>
      </c>
      <c r="D7657" s="1">
        <v>15070</v>
      </c>
      <c r="E7657">
        <v>1</v>
      </c>
      <c r="F7657" t="s">
        <v>39</v>
      </c>
      <c r="G7657" t="s">
        <v>198</v>
      </c>
      <c r="H7657" t="s">
        <v>38</v>
      </c>
      <c r="I7657" t="s">
        <v>149</v>
      </c>
      <c r="J7657" t="s">
        <v>105</v>
      </c>
      <c r="L7657" t="s">
        <v>132</v>
      </c>
      <c r="M7657" t="s">
        <v>45</v>
      </c>
      <c r="N7657" t="s">
        <v>63</v>
      </c>
      <c r="O7657" t="s">
        <v>46</v>
      </c>
      <c r="P7657" t="s">
        <v>47</v>
      </c>
      <c r="Q7657">
        <v>2835</v>
      </c>
      <c r="R7657">
        <v>2021</v>
      </c>
      <c r="S7657">
        <v>133437</v>
      </c>
      <c r="T7657" s="1">
        <v>44231</v>
      </c>
      <c r="U7657" s="6" t="str">
        <f>LEFT(V7657, 1) &amp; RIGHT(V7657, 1)</f>
        <v>SM</v>
      </c>
      <c r="V7657" t="s">
        <v>64</v>
      </c>
      <c r="W7657" s="2">
        <v>0.39583333333333331</v>
      </c>
      <c r="X7657" s="2">
        <v>0.42708333333333331</v>
      </c>
      <c r="Y7657" s="2">
        <v>0.44375000000000003</v>
      </c>
      <c r="Z7657" s="2">
        <v>0.47916666666666669</v>
      </c>
      <c r="AA7657" t="s">
        <v>65</v>
      </c>
      <c r="AB7657" t="s">
        <v>49</v>
      </c>
      <c r="AC7657">
        <v>1</v>
      </c>
      <c r="AD7657" t="s">
        <v>66</v>
      </c>
    </row>
    <row r="7658" spans="1:30" x14ac:dyDescent="0.2">
      <c r="A7658">
        <v>1782292</v>
      </c>
      <c r="B7658" s="1">
        <v>44231</v>
      </c>
      <c r="C7658" s="1">
        <v>44233</v>
      </c>
      <c r="D7658" s="1">
        <v>19689</v>
      </c>
      <c r="E7658">
        <v>2</v>
      </c>
      <c r="F7658" t="s">
        <v>560</v>
      </c>
      <c r="G7658" t="s">
        <v>40</v>
      </c>
      <c r="H7658" t="s">
        <v>53</v>
      </c>
      <c r="I7658" t="s">
        <v>252</v>
      </c>
      <c r="J7658" t="s">
        <v>253</v>
      </c>
      <c r="K7658" t="s">
        <v>149</v>
      </c>
      <c r="L7658" t="s">
        <v>1170</v>
      </c>
      <c r="M7658" t="s">
        <v>343</v>
      </c>
      <c r="N7658" t="s">
        <v>45</v>
      </c>
      <c r="O7658" t="s">
        <v>46</v>
      </c>
      <c r="P7658" t="s">
        <v>209</v>
      </c>
      <c r="Q7658">
        <v>2813</v>
      </c>
      <c r="R7658">
        <v>2021</v>
      </c>
      <c r="S7658">
        <v>136470</v>
      </c>
      <c r="T7658" s="1">
        <v>44231</v>
      </c>
      <c r="U7658" s="6" t="str">
        <f>LEFT(V7658, 1) &amp; RIGHT(V7658, 1)</f>
        <v>SM</v>
      </c>
      <c r="V7658" t="s">
        <v>64</v>
      </c>
      <c r="W7658" s="2">
        <v>0.45277777777777778</v>
      </c>
      <c r="X7658" s="2">
        <v>0.48402777777777778</v>
      </c>
      <c r="Y7658" s="2">
        <v>0.50208333333333333</v>
      </c>
      <c r="Z7658" s="2">
        <v>0.56527777777777777</v>
      </c>
      <c r="AA7658" t="s">
        <v>72</v>
      </c>
      <c r="AB7658" t="s">
        <v>166</v>
      </c>
      <c r="AC7658">
        <v>1</v>
      </c>
      <c r="AD7658" t="s">
        <v>211</v>
      </c>
    </row>
    <row r="7659" spans="1:30" x14ac:dyDescent="0.2">
      <c r="A7659">
        <v>1782487</v>
      </c>
      <c r="B7659" s="1">
        <v>44231</v>
      </c>
      <c r="C7659" s="1">
        <v>44231</v>
      </c>
      <c r="D7659" s="1">
        <v>30555</v>
      </c>
      <c r="E7659">
        <v>1</v>
      </c>
      <c r="F7659" t="s">
        <v>1332</v>
      </c>
      <c r="G7659" t="s">
        <v>40</v>
      </c>
      <c r="H7659" t="s">
        <v>136</v>
      </c>
      <c r="L7659" t="s">
        <v>926</v>
      </c>
      <c r="M7659" t="s">
        <v>309</v>
      </c>
      <c r="N7659" t="s">
        <v>1149</v>
      </c>
      <c r="O7659" t="s">
        <v>46</v>
      </c>
      <c r="P7659" t="s">
        <v>320</v>
      </c>
      <c r="Q7659">
        <v>83</v>
      </c>
      <c r="R7659">
        <v>2021</v>
      </c>
      <c r="S7659">
        <v>136191</v>
      </c>
      <c r="T7659" s="1">
        <v>44231</v>
      </c>
      <c r="U7659" s="6" t="str">
        <f>LEFT(V7659, 1) &amp; RIGHT(V7659, 1)</f>
        <v>LZ</v>
      </c>
      <c r="V7659" t="s">
        <v>57</v>
      </c>
      <c r="W7659" s="2">
        <v>0.36874999999999997</v>
      </c>
      <c r="X7659" s="2">
        <v>0.3972222222222222</v>
      </c>
      <c r="Y7659" s="2">
        <v>0.41319444444444442</v>
      </c>
      <c r="Z7659" s="2">
        <v>0.43194444444444446</v>
      </c>
      <c r="AA7659" t="s">
        <v>65</v>
      </c>
      <c r="AB7659" t="s">
        <v>73</v>
      </c>
      <c r="AC7659">
        <v>1</v>
      </c>
      <c r="AD7659" t="s">
        <v>59</v>
      </c>
    </row>
    <row r="7660" spans="1:30" x14ac:dyDescent="0.2">
      <c r="A7660">
        <v>1783128</v>
      </c>
      <c r="B7660" s="1">
        <v>44231</v>
      </c>
      <c r="C7660" s="1">
        <v>44235</v>
      </c>
      <c r="D7660" s="1">
        <v>17220</v>
      </c>
      <c r="E7660">
        <v>2</v>
      </c>
      <c r="F7660" t="s">
        <v>138</v>
      </c>
      <c r="G7660" t="s">
        <v>37</v>
      </c>
      <c r="H7660" t="s">
        <v>108</v>
      </c>
      <c r="I7660" t="s">
        <v>220</v>
      </c>
      <c r="J7660" t="s">
        <v>81</v>
      </c>
      <c r="K7660" t="s">
        <v>140</v>
      </c>
      <c r="L7660" t="s">
        <v>222</v>
      </c>
      <c r="M7660" t="s">
        <v>144</v>
      </c>
      <c r="N7660" t="s">
        <v>46</v>
      </c>
      <c r="O7660" t="s">
        <v>161</v>
      </c>
      <c r="P7660" t="s">
        <v>145</v>
      </c>
      <c r="Q7660">
        <v>2885</v>
      </c>
      <c r="R7660">
        <v>2021</v>
      </c>
      <c r="S7660">
        <v>34505</v>
      </c>
      <c r="T7660" s="1">
        <v>44231</v>
      </c>
      <c r="U7660" s="6" t="str">
        <f>LEFT(V7660, 1) &amp; RIGHT(V7660, 1)</f>
        <v>SR</v>
      </c>
      <c r="V7660" t="s">
        <v>204</v>
      </c>
      <c r="W7660" s="2">
        <v>0.38958333333333334</v>
      </c>
      <c r="X7660" s="2">
        <v>0.40972222222222227</v>
      </c>
      <c r="Y7660" s="2">
        <v>0.43958333333333338</v>
      </c>
      <c r="Z7660" s="2">
        <v>0.5</v>
      </c>
      <c r="AA7660" t="s">
        <v>146</v>
      </c>
      <c r="AB7660" t="s">
        <v>225</v>
      </c>
      <c r="AC7660">
        <v>5</v>
      </c>
      <c r="AD7660" t="s">
        <v>148</v>
      </c>
    </row>
    <row r="7661" spans="1:30" x14ac:dyDescent="0.2">
      <c r="A7661">
        <v>1783146</v>
      </c>
      <c r="B7661" s="1">
        <v>44231</v>
      </c>
      <c r="C7661" s="1">
        <v>44232</v>
      </c>
      <c r="D7661" s="1">
        <v>23481</v>
      </c>
      <c r="E7661">
        <v>2</v>
      </c>
      <c r="F7661" t="s">
        <v>196</v>
      </c>
      <c r="L7661" t="s">
        <v>195</v>
      </c>
      <c r="M7661" t="s">
        <v>287</v>
      </c>
      <c r="P7661" t="s">
        <v>585</v>
      </c>
      <c r="Q7661">
        <v>2871</v>
      </c>
      <c r="R7661">
        <v>2021</v>
      </c>
      <c r="S7661">
        <v>6794</v>
      </c>
      <c r="T7661" s="1">
        <v>44231</v>
      </c>
      <c r="U7661" s="6" t="str">
        <f>LEFT(V7661, 1) &amp; RIGHT(V7661, 1)</f>
        <v>SR</v>
      </c>
      <c r="V7661" t="s">
        <v>204</v>
      </c>
      <c r="W7661" s="2">
        <v>0.49513888888888885</v>
      </c>
      <c r="X7661" s="2">
        <v>0.51250000000000007</v>
      </c>
      <c r="Y7661" s="2">
        <v>0.53125</v>
      </c>
      <c r="Z7661" s="2">
        <v>0.57222222222222219</v>
      </c>
      <c r="AA7661" t="s">
        <v>72</v>
      </c>
      <c r="AC7661">
        <v>2</v>
      </c>
      <c r="AD7661" t="s">
        <v>2801</v>
      </c>
    </row>
    <row r="7662" spans="1:30" x14ac:dyDescent="0.2">
      <c r="A7662">
        <v>1783157</v>
      </c>
      <c r="B7662" s="1">
        <v>44231</v>
      </c>
      <c r="C7662" s="1">
        <v>44232</v>
      </c>
      <c r="D7662" s="1">
        <v>31422</v>
      </c>
      <c r="E7662">
        <v>2</v>
      </c>
      <c r="F7662" t="s">
        <v>404</v>
      </c>
      <c r="G7662" t="s">
        <v>40</v>
      </c>
      <c r="L7662" t="s">
        <v>501</v>
      </c>
      <c r="P7662" t="s">
        <v>711</v>
      </c>
      <c r="Q7662">
        <v>2836</v>
      </c>
      <c r="R7662">
        <v>2021</v>
      </c>
      <c r="S7662">
        <v>136444</v>
      </c>
      <c r="T7662" s="1">
        <v>44231</v>
      </c>
      <c r="U7662" s="6" t="str">
        <f>LEFT(V7662, 1) &amp; RIGHT(V7662, 1)</f>
        <v>SR</v>
      </c>
      <c r="V7662" t="s">
        <v>204</v>
      </c>
      <c r="W7662" s="2">
        <v>0.51736111111111105</v>
      </c>
      <c r="X7662" s="2">
        <v>0.58472222222222225</v>
      </c>
      <c r="Y7662" s="2">
        <v>0.59861111111111109</v>
      </c>
      <c r="Z7662" s="2">
        <v>0.61805555555555558</v>
      </c>
      <c r="AA7662" t="s">
        <v>72</v>
      </c>
      <c r="AC7662">
        <v>1</v>
      </c>
      <c r="AD7662" t="s">
        <v>124</v>
      </c>
    </row>
    <row r="7663" spans="1:30" x14ac:dyDescent="0.2">
      <c r="A7663">
        <v>1783636</v>
      </c>
      <c r="B7663" s="1">
        <v>44231</v>
      </c>
      <c r="C7663" s="1">
        <v>44231</v>
      </c>
      <c r="D7663" s="1">
        <v>25604</v>
      </c>
      <c r="E7663">
        <v>1</v>
      </c>
      <c r="F7663" t="s">
        <v>29</v>
      </c>
      <c r="G7663" t="s">
        <v>2262</v>
      </c>
      <c r="L7663" t="s">
        <v>31</v>
      </c>
      <c r="M7663" t="s">
        <v>30</v>
      </c>
      <c r="P7663" t="s">
        <v>32</v>
      </c>
      <c r="Q7663">
        <v>1493</v>
      </c>
      <c r="R7663">
        <v>2021</v>
      </c>
      <c r="S7663">
        <v>107740</v>
      </c>
      <c r="T7663" s="1">
        <v>44231</v>
      </c>
      <c r="U7663" s="6" t="str">
        <f>LEFT(V7663, 1) &amp; RIGHT(V7663, 1)</f>
        <v>CT</v>
      </c>
      <c r="V7663" t="s">
        <v>106</v>
      </c>
      <c r="W7663" s="2">
        <v>0.3347222222222222</v>
      </c>
      <c r="X7663" s="2">
        <v>0.33888888888888885</v>
      </c>
      <c r="Y7663" s="2">
        <v>0.35416666666666669</v>
      </c>
      <c r="Z7663" s="2">
        <v>0.39999999999999997</v>
      </c>
      <c r="AA7663" t="s">
        <v>34</v>
      </c>
      <c r="AC7663">
        <v>1</v>
      </c>
      <c r="AD7663" t="s">
        <v>35</v>
      </c>
    </row>
    <row r="7664" spans="1:30" x14ac:dyDescent="0.2">
      <c r="A7664">
        <v>1783655</v>
      </c>
      <c r="B7664" s="1">
        <v>44231</v>
      </c>
      <c r="C7664" s="1">
        <v>44231</v>
      </c>
      <c r="D7664" s="1">
        <v>30317</v>
      </c>
      <c r="E7664">
        <v>2</v>
      </c>
      <c r="F7664" t="s">
        <v>29</v>
      </c>
      <c r="L7664" t="s">
        <v>31</v>
      </c>
      <c r="M7664" t="s">
        <v>30</v>
      </c>
      <c r="P7664" t="s">
        <v>32</v>
      </c>
      <c r="Q7664">
        <v>1493</v>
      </c>
      <c r="R7664">
        <v>2021</v>
      </c>
      <c r="S7664">
        <v>30059</v>
      </c>
      <c r="T7664" s="1">
        <v>44231</v>
      </c>
      <c r="U7664" s="6" t="str">
        <f>LEFT(V7664, 1) &amp; RIGHT(V7664, 1)</f>
        <v>CT</v>
      </c>
      <c r="V7664" t="s">
        <v>106</v>
      </c>
      <c r="W7664" s="2">
        <v>0.47430555555555554</v>
      </c>
      <c r="X7664" s="2">
        <v>0.47500000000000003</v>
      </c>
      <c r="Y7664" s="2">
        <v>0.49027777777777781</v>
      </c>
      <c r="Z7664" s="2">
        <v>0.52430555555555558</v>
      </c>
      <c r="AA7664" t="s">
        <v>34</v>
      </c>
      <c r="AC7664">
        <v>1</v>
      </c>
      <c r="AD7664" t="s">
        <v>35</v>
      </c>
    </row>
    <row r="7665" spans="1:30" x14ac:dyDescent="0.2">
      <c r="A7665">
        <v>1784290</v>
      </c>
      <c r="B7665" s="1">
        <v>44231</v>
      </c>
      <c r="C7665" s="1">
        <v>44231</v>
      </c>
      <c r="D7665" s="1">
        <v>21382</v>
      </c>
      <c r="E7665">
        <v>1</v>
      </c>
      <c r="F7665" t="s">
        <v>177</v>
      </c>
      <c r="L7665" t="s">
        <v>46</v>
      </c>
      <c r="M7665" t="s">
        <v>395</v>
      </c>
      <c r="P7665" t="s">
        <v>181</v>
      </c>
      <c r="Q7665">
        <v>2870</v>
      </c>
      <c r="R7665">
        <v>2021</v>
      </c>
      <c r="S7665">
        <v>136427</v>
      </c>
      <c r="T7665" s="1">
        <v>44231</v>
      </c>
      <c r="U7665" s="6" t="str">
        <f>LEFT(V7665, 1) &amp; RIGHT(V7665, 1)</f>
        <v>LZ</v>
      </c>
      <c r="V7665" t="s">
        <v>57</v>
      </c>
      <c r="W7665" s="2">
        <v>0.41875000000000001</v>
      </c>
      <c r="X7665" s="2">
        <v>0.44097222222222227</v>
      </c>
      <c r="Y7665" s="2">
        <v>0.4548611111111111</v>
      </c>
      <c r="Z7665" s="2">
        <v>0.48333333333333334</v>
      </c>
      <c r="AA7665" t="s">
        <v>34</v>
      </c>
      <c r="AB7665" t="s">
        <v>73</v>
      </c>
      <c r="AC7665">
        <v>1</v>
      </c>
      <c r="AD7665" t="s">
        <v>59</v>
      </c>
    </row>
    <row r="7666" spans="1:30" x14ac:dyDescent="0.2">
      <c r="A7666">
        <v>1785996</v>
      </c>
      <c r="B7666" s="1">
        <v>44231</v>
      </c>
      <c r="C7666" s="1">
        <v>44231</v>
      </c>
      <c r="D7666" s="1">
        <v>16301</v>
      </c>
      <c r="E7666">
        <v>2</v>
      </c>
      <c r="F7666" t="s">
        <v>29</v>
      </c>
      <c r="L7666" t="s">
        <v>30</v>
      </c>
      <c r="M7666" t="s">
        <v>31</v>
      </c>
      <c r="P7666" t="s">
        <v>32</v>
      </c>
      <c r="Q7666">
        <v>1493</v>
      </c>
      <c r="R7666">
        <v>2021</v>
      </c>
      <c r="S7666">
        <v>48153</v>
      </c>
      <c r="T7666" s="1">
        <v>44231</v>
      </c>
      <c r="U7666" s="6" t="str">
        <f>LEFT(V7666, 1) &amp; RIGHT(V7666, 1)</f>
        <v>CT</v>
      </c>
      <c r="V7666" t="s">
        <v>106</v>
      </c>
      <c r="W7666" s="2">
        <v>0.43888888888888888</v>
      </c>
      <c r="X7666" s="2">
        <v>0.43888888888888888</v>
      </c>
      <c r="Y7666" s="2">
        <v>0.45069444444444445</v>
      </c>
      <c r="Z7666" s="2">
        <v>0.4694444444444445</v>
      </c>
      <c r="AA7666" t="s">
        <v>34</v>
      </c>
      <c r="AC7666">
        <v>1</v>
      </c>
      <c r="AD7666" t="s">
        <v>35</v>
      </c>
    </row>
    <row r="7667" spans="1:30" x14ac:dyDescent="0.2">
      <c r="A7667">
        <v>1786000</v>
      </c>
      <c r="B7667" s="1">
        <v>44231</v>
      </c>
      <c r="C7667" s="1">
        <v>44231</v>
      </c>
      <c r="D7667" s="1">
        <v>34659</v>
      </c>
      <c r="E7667">
        <v>1</v>
      </c>
      <c r="F7667" t="s">
        <v>29</v>
      </c>
      <c r="L7667" t="s">
        <v>30</v>
      </c>
      <c r="M7667" t="s">
        <v>31</v>
      </c>
      <c r="P7667" t="s">
        <v>32</v>
      </c>
      <c r="Q7667">
        <v>1493</v>
      </c>
      <c r="R7667">
        <v>2021</v>
      </c>
      <c r="S7667">
        <v>4467</v>
      </c>
      <c r="T7667" s="1">
        <v>44231</v>
      </c>
      <c r="U7667" s="6" t="str">
        <f>LEFT(V7667, 1) &amp; RIGHT(V7667, 1)</f>
        <v>CT</v>
      </c>
      <c r="V7667" t="s">
        <v>106</v>
      </c>
      <c r="W7667" s="2">
        <v>0.40416666666666662</v>
      </c>
      <c r="X7667" s="2">
        <v>0.40486111111111112</v>
      </c>
      <c r="Y7667" s="2">
        <v>0.4152777777777778</v>
      </c>
      <c r="Z7667" s="2">
        <v>0.43402777777777773</v>
      </c>
      <c r="AA7667" t="s">
        <v>34</v>
      </c>
      <c r="AC7667">
        <v>1</v>
      </c>
      <c r="AD7667" t="s">
        <v>35</v>
      </c>
    </row>
    <row r="7668" spans="1:30" x14ac:dyDescent="0.2">
      <c r="A7668">
        <v>1786287</v>
      </c>
      <c r="B7668" s="1">
        <v>44231</v>
      </c>
      <c r="C7668" s="1">
        <v>44231</v>
      </c>
      <c r="D7668" s="1">
        <v>21720</v>
      </c>
      <c r="E7668">
        <v>1</v>
      </c>
      <c r="F7668" t="s">
        <v>438</v>
      </c>
      <c r="G7668" t="s">
        <v>1458</v>
      </c>
      <c r="L7668" t="s">
        <v>76</v>
      </c>
      <c r="M7668" t="s">
        <v>1252</v>
      </c>
      <c r="N7668" t="s">
        <v>441</v>
      </c>
      <c r="O7668" t="s">
        <v>45</v>
      </c>
      <c r="P7668" t="s">
        <v>181</v>
      </c>
      <c r="Q7668">
        <v>2870</v>
      </c>
      <c r="R7668">
        <v>2021</v>
      </c>
      <c r="S7668">
        <v>24934</v>
      </c>
      <c r="T7668" s="1">
        <v>44231</v>
      </c>
      <c r="U7668" s="6" t="str">
        <f>LEFT(V7668, 1) &amp; RIGHT(V7668, 1)</f>
        <v>LZ</v>
      </c>
      <c r="V7668" t="s">
        <v>57</v>
      </c>
      <c r="W7668" s="2">
        <v>0.5131944444444444</v>
      </c>
      <c r="X7668" s="2">
        <v>0.53541666666666665</v>
      </c>
      <c r="Y7668" s="2">
        <v>0.5444444444444444</v>
      </c>
      <c r="Z7668" s="2">
        <v>0.55902777777777779</v>
      </c>
      <c r="AA7668" t="s">
        <v>65</v>
      </c>
      <c r="AB7668" t="s">
        <v>103</v>
      </c>
      <c r="AC7668">
        <v>1</v>
      </c>
      <c r="AD7668" t="s">
        <v>59</v>
      </c>
    </row>
    <row r="7669" spans="1:30" x14ac:dyDescent="0.2">
      <c r="A7669">
        <v>1777999</v>
      </c>
      <c r="B7669" s="1">
        <v>44232</v>
      </c>
      <c r="C7669" s="1">
        <v>44233</v>
      </c>
      <c r="D7669" s="1">
        <v>26106</v>
      </c>
      <c r="E7669">
        <v>2</v>
      </c>
      <c r="F7669" t="s">
        <v>184</v>
      </c>
      <c r="G7669" t="s">
        <v>263</v>
      </c>
      <c r="H7669" t="s">
        <v>2398</v>
      </c>
      <c r="I7669" t="s">
        <v>38</v>
      </c>
      <c r="L7669" t="s">
        <v>303</v>
      </c>
      <c r="M7669" t="s">
        <v>266</v>
      </c>
      <c r="N7669" t="s">
        <v>46</v>
      </c>
      <c r="P7669" t="s">
        <v>238</v>
      </c>
      <c r="Q7669">
        <v>2933</v>
      </c>
      <c r="R7669">
        <v>2021</v>
      </c>
      <c r="S7669">
        <v>132699</v>
      </c>
      <c r="T7669" s="1">
        <v>44232</v>
      </c>
      <c r="U7669" s="6" t="str">
        <f>LEFT(V7669, 1) &amp; RIGHT(V7669, 1)</f>
        <v>DE</v>
      </c>
      <c r="V7669" t="s">
        <v>239</v>
      </c>
      <c r="W7669" s="2">
        <v>0.49583333333333335</v>
      </c>
      <c r="X7669" s="2">
        <v>0.51666666666666672</v>
      </c>
      <c r="Y7669" s="2">
        <v>0.53194444444444444</v>
      </c>
      <c r="Z7669" s="2">
        <v>0.58472222222222225</v>
      </c>
      <c r="AA7669" t="s">
        <v>72</v>
      </c>
      <c r="AB7669" t="s">
        <v>190</v>
      </c>
      <c r="AC7669">
        <v>2</v>
      </c>
      <c r="AD7669" t="s">
        <v>269</v>
      </c>
    </row>
    <row r="7670" spans="1:30" x14ac:dyDescent="0.2">
      <c r="A7670">
        <v>1779918</v>
      </c>
      <c r="B7670" s="1">
        <v>44232</v>
      </c>
      <c r="C7670" s="1">
        <v>44235</v>
      </c>
      <c r="D7670" s="1">
        <v>20537</v>
      </c>
      <c r="E7670">
        <v>1</v>
      </c>
      <c r="F7670" t="s">
        <v>283</v>
      </c>
      <c r="G7670" t="s">
        <v>730</v>
      </c>
      <c r="L7670" t="s">
        <v>287</v>
      </c>
      <c r="M7670" t="s">
        <v>368</v>
      </c>
      <c r="N7670" t="s">
        <v>344</v>
      </c>
      <c r="P7670" t="s">
        <v>289</v>
      </c>
      <c r="Q7670">
        <v>2783</v>
      </c>
      <c r="R7670">
        <v>2021</v>
      </c>
      <c r="S7670">
        <v>4410</v>
      </c>
      <c r="T7670" s="1">
        <v>44232</v>
      </c>
      <c r="U7670" s="6" t="str">
        <f>LEFT(V7670, 1) &amp; RIGHT(V7670, 1)</f>
        <v>DE</v>
      </c>
      <c r="V7670" t="s">
        <v>239</v>
      </c>
      <c r="W7670" s="2">
        <v>0.31736111111111115</v>
      </c>
      <c r="X7670" s="2">
        <v>0.33194444444444443</v>
      </c>
      <c r="Y7670" s="2">
        <v>0.35416666666666669</v>
      </c>
      <c r="Z7670" s="2">
        <v>0.41666666666666669</v>
      </c>
      <c r="AA7670" t="s">
        <v>72</v>
      </c>
      <c r="AC7670">
        <v>4</v>
      </c>
      <c r="AD7670" t="s">
        <v>345</v>
      </c>
    </row>
    <row r="7671" spans="1:30" x14ac:dyDescent="0.2">
      <c r="A7671">
        <v>1779936</v>
      </c>
      <c r="B7671" s="1">
        <v>44232</v>
      </c>
      <c r="C7671" s="1">
        <v>44232</v>
      </c>
      <c r="D7671" s="1">
        <v>26136</v>
      </c>
      <c r="E7671">
        <v>2</v>
      </c>
      <c r="F7671" t="s">
        <v>84</v>
      </c>
      <c r="L7671" t="s">
        <v>91</v>
      </c>
      <c r="M7671" t="s">
        <v>425</v>
      </c>
      <c r="N7671" t="s">
        <v>89</v>
      </c>
      <c r="O7671" t="s">
        <v>45</v>
      </c>
      <c r="P7671" t="s">
        <v>92</v>
      </c>
      <c r="Q7671">
        <v>2768</v>
      </c>
      <c r="R7671">
        <v>2021</v>
      </c>
      <c r="S7671">
        <v>80836</v>
      </c>
      <c r="T7671" s="1">
        <v>44232</v>
      </c>
      <c r="U7671" s="6" t="str">
        <f>LEFT(V7671, 1) &amp; RIGHT(V7671, 1)</f>
        <v>SM</v>
      </c>
      <c r="V7671" t="s">
        <v>64</v>
      </c>
      <c r="W7671" s="2">
        <v>0.58888888888888891</v>
      </c>
      <c r="X7671" s="2">
        <v>0.60416666666666663</v>
      </c>
      <c r="Y7671" s="2">
        <v>0.61875000000000002</v>
      </c>
      <c r="Z7671" s="2">
        <v>0.6430555555555556</v>
      </c>
      <c r="AA7671" t="s">
        <v>72</v>
      </c>
      <c r="AC7671">
        <v>1</v>
      </c>
      <c r="AD7671" t="s">
        <v>373</v>
      </c>
    </row>
    <row r="7672" spans="1:30" x14ac:dyDescent="0.2">
      <c r="A7672">
        <v>1781157</v>
      </c>
      <c r="B7672" s="1">
        <v>44232</v>
      </c>
      <c r="C7672" s="1">
        <v>44234</v>
      </c>
      <c r="D7672" s="1">
        <v>32170</v>
      </c>
      <c r="E7672">
        <v>1</v>
      </c>
      <c r="F7672" t="s">
        <v>162</v>
      </c>
      <c r="L7672" t="s">
        <v>46</v>
      </c>
      <c r="M7672" t="s">
        <v>164</v>
      </c>
      <c r="P7672" t="s">
        <v>165</v>
      </c>
      <c r="Q7672">
        <v>2817</v>
      </c>
      <c r="R7672">
        <v>2021</v>
      </c>
      <c r="S7672">
        <v>124612</v>
      </c>
      <c r="T7672" s="1">
        <v>44232</v>
      </c>
      <c r="U7672" s="6" t="str">
        <f>LEFT(V7672, 1) &amp; RIGHT(V7672, 1)</f>
        <v>DE</v>
      </c>
      <c r="V7672" t="s">
        <v>239</v>
      </c>
      <c r="W7672" s="2">
        <v>0.61527777777777781</v>
      </c>
      <c r="X7672" s="2">
        <v>0.6333333333333333</v>
      </c>
      <c r="Y7672" s="2">
        <v>0.66388888888888886</v>
      </c>
      <c r="Z7672" s="2">
        <v>0.74444444444444446</v>
      </c>
      <c r="AA7672" t="s">
        <v>72</v>
      </c>
      <c r="AB7672" t="s">
        <v>166</v>
      </c>
      <c r="AC7672">
        <v>3</v>
      </c>
      <c r="AD7672" t="s">
        <v>167</v>
      </c>
    </row>
    <row r="7673" spans="1:30" x14ac:dyDescent="0.2">
      <c r="A7673">
        <v>1781180</v>
      </c>
      <c r="B7673" s="1">
        <v>44232</v>
      </c>
      <c r="C7673" s="1">
        <v>44233</v>
      </c>
      <c r="D7673" s="1">
        <v>22551</v>
      </c>
      <c r="E7673">
        <v>1</v>
      </c>
      <c r="F7673" t="s">
        <v>184</v>
      </c>
      <c r="G7673" t="s">
        <v>263</v>
      </c>
      <c r="H7673" t="s">
        <v>42</v>
      </c>
      <c r="I7673" t="s">
        <v>846</v>
      </c>
      <c r="J7673" t="s">
        <v>105</v>
      </c>
      <c r="L7673" t="s">
        <v>266</v>
      </c>
      <c r="M7673" t="s">
        <v>303</v>
      </c>
      <c r="N7673" t="s">
        <v>46</v>
      </c>
      <c r="P7673" t="s">
        <v>238</v>
      </c>
      <c r="Q7673">
        <v>2933</v>
      </c>
      <c r="R7673">
        <v>2021</v>
      </c>
      <c r="S7673">
        <v>59155</v>
      </c>
      <c r="T7673" s="1">
        <v>44232</v>
      </c>
      <c r="U7673" s="6" t="str">
        <f>LEFT(V7673, 1) &amp; RIGHT(V7673, 1)</f>
        <v>DE</v>
      </c>
      <c r="V7673" t="s">
        <v>239</v>
      </c>
      <c r="W7673" s="2">
        <v>0.55347222222222225</v>
      </c>
      <c r="X7673" s="2">
        <v>0.57291666666666663</v>
      </c>
      <c r="Y7673" s="2">
        <v>0.59652777777777777</v>
      </c>
      <c r="Z7673" s="2">
        <v>0.65</v>
      </c>
      <c r="AA7673" t="s">
        <v>72</v>
      </c>
      <c r="AB7673" t="s">
        <v>190</v>
      </c>
      <c r="AC7673">
        <v>2</v>
      </c>
      <c r="AD7673" t="s">
        <v>269</v>
      </c>
    </row>
    <row r="7674" spans="1:30" x14ac:dyDescent="0.2">
      <c r="A7674">
        <v>1782069</v>
      </c>
      <c r="B7674" s="1">
        <v>44232</v>
      </c>
      <c r="C7674" s="1">
        <v>44232</v>
      </c>
      <c r="D7674" s="1">
        <v>34869</v>
      </c>
      <c r="E7674">
        <v>1</v>
      </c>
      <c r="F7674" t="s">
        <v>498</v>
      </c>
      <c r="G7674" t="s">
        <v>956</v>
      </c>
      <c r="L7674" t="s">
        <v>550</v>
      </c>
      <c r="M7674" t="s">
        <v>227</v>
      </c>
      <c r="N7674" t="s">
        <v>45</v>
      </c>
      <c r="O7674" t="s">
        <v>46</v>
      </c>
      <c r="P7674" t="s">
        <v>604</v>
      </c>
      <c r="Q7674">
        <v>2812</v>
      </c>
      <c r="R7674">
        <v>2021</v>
      </c>
      <c r="S7674">
        <v>24883</v>
      </c>
      <c r="T7674" s="1">
        <v>44232</v>
      </c>
      <c r="U7674" s="6" t="str">
        <f>LEFT(V7674, 1) &amp; RIGHT(V7674, 1)</f>
        <v>SM</v>
      </c>
      <c r="V7674" t="s">
        <v>64</v>
      </c>
      <c r="W7674" s="2">
        <v>0.49791666666666662</v>
      </c>
      <c r="X7674" s="2">
        <v>0.52916666666666667</v>
      </c>
      <c r="Y7674" s="2">
        <v>0.55486111111111114</v>
      </c>
      <c r="Z7674" s="2">
        <v>0.59722222222222221</v>
      </c>
      <c r="AA7674" t="s">
        <v>65</v>
      </c>
      <c r="AB7674" t="s">
        <v>166</v>
      </c>
      <c r="AC7674">
        <v>1</v>
      </c>
      <c r="AD7674" t="s">
        <v>476</v>
      </c>
    </row>
    <row r="7675" spans="1:30" x14ac:dyDescent="0.2">
      <c r="A7675">
        <v>1782792</v>
      </c>
      <c r="B7675" s="1">
        <v>44232</v>
      </c>
      <c r="C7675" s="1">
        <v>44232</v>
      </c>
      <c r="D7675" s="1">
        <v>27095</v>
      </c>
      <c r="E7675">
        <v>2</v>
      </c>
      <c r="F7675" t="s">
        <v>84</v>
      </c>
      <c r="G7675" t="s">
        <v>52</v>
      </c>
      <c r="L7675" t="s">
        <v>89</v>
      </c>
      <c r="M7675" t="s">
        <v>90</v>
      </c>
      <c r="N7675" t="s">
        <v>45</v>
      </c>
      <c r="P7675" t="s">
        <v>92</v>
      </c>
      <c r="Q7675">
        <v>2768</v>
      </c>
      <c r="R7675">
        <v>2021</v>
      </c>
      <c r="S7675">
        <v>23767</v>
      </c>
      <c r="T7675" s="1">
        <v>44232</v>
      </c>
      <c r="U7675" s="6" t="str">
        <f>LEFT(V7675, 1) &amp; RIGHT(V7675, 1)</f>
        <v>CL</v>
      </c>
      <c r="V7675" t="s">
        <v>93</v>
      </c>
      <c r="W7675" s="2">
        <v>0.32500000000000001</v>
      </c>
      <c r="X7675" s="2">
        <v>0.3611111111111111</v>
      </c>
      <c r="Y7675" s="2">
        <v>0.375</v>
      </c>
      <c r="Z7675" s="2">
        <v>0.39027777777777778</v>
      </c>
      <c r="AA7675" t="s">
        <v>34</v>
      </c>
      <c r="AB7675" t="s">
        <v>166</v>
      </c>
      <c r="AC7675">
        <v>1</v>
      </c>
      <c r="AD7675" t="s">
        <v>202</v>
      </c>
    </row>
    <row r="7676" spans="1:30" x14ac:dyDescent="0.2">
      <c r="A7676">
        <v>1784516</v>
      </c>
      <c r="B7676" s="1">
        <v>44232</v>
      </c>
      <c r="C7676" s="1">
        <v>44232</v>
      </c>
      <c r="D7676" s="1">
        <v>36620</v>
      </c>
      <c r="E7676">
        <v>1</v>
      </c>
      <c r="F7676" t="s">
        <v>504</v>
      </c>
      <c r="G7676" t="s">
        <v>1560</v>
      </c>
      <c r="H7676" t="s">
        <v>107</v>
      </c>
      <c r="L7676" t="s">
        <v>287</v>
      </c>
      <c r="M7676" t="s">
        <v>309</v>
      </c>
      <c r="N7676" t="s">
        <v>888</v>
      </c>
      <c r="O7676" t="s">
        <v>889</v>
      </c>
      <c r="P7676" t="s">
        <v>123</v>
      </c>
      <c r="Q7676">
        <v>2840</v>
      </c>
      <c r="R7676">
        <v>2021</v>
      </c>
      <c r="S7676">
        <v>26340</v>
      </c>
      <c r="T7676" s="1">
        <v>44232</v>
      </c>
      <c r="U7676" s="6" t="str">
        <f>LEFT(V7676, 1) &amp; RIGHT(V7676, 1)</f>
        <v>DE</v>
      </c>
      <c r="V7676" t="s">
        <v>239</v>
      </c>
      <c r="W7676" s="2">
        <v>0.40486111111111112</v>
      </c>
      <c r="X7676" s="2">
        <v>0.41111111111111115</v>
      </c>
      <c r="Y7676" s="2">
        <v>0.4236111111111111</v>
      </c>
      <c r="Z7676" s="2">
        <v>0.45763888888888887</v>
      </c>
      <c r="AA7676" t="s">
        <v>72</v>
      </c>
      <c r="AC7676">
        <v>1</v>
      </c>
      <c r="AD7676" t="s">
        <v>373</v>
      </c>
    </row>
    <row r="7677" spans="1:30" x14ac:dyDescent="0.2">
      <c r="A7677">
        <v>1785266</v>
      </c>
      <c r="B7677" s="1">
        <v>44232</v>
      </c>
      <c r="C7677" s="1">
        <v>44232</v>
      </c>
      <c r="D7677" s="1">
        <v>29797</v>
      </c>
      <c r="E7677">
        <v>1</v>
      </c>
      <c r="F7677" t="s">
        <v>656</v>
      </c>
      <c r="G7677" t="s">
        <v>504</v>
      </c>
      <c r="H7677" t="s">
        <v>40</v>
      </c>
      <c r="L7677" t="s">
        <v>568</v>
      </c>
      <c r="M7677" t="s">
        <v>122</v>
      </c>
      <c r="P7677" t="s">
        <v>123</v>
      </c>
      <c r="Q7677">
        <v>2840</v>
      </c>
      <c r="R7677">
        <v>2021</v>
      </c>
      <c r="S7677">
        <v>136773</v>
      </c>
      <c r="T7677" s="1">
        <v>44232</v>
      </c>
      <c r="U7677" s="6" t="str">
        <f>LEFT(V7677, 1) &amp; RIGHT(V7677, 1)</f>
        <v>CL</v>
      </c>
      <c r="V7677" t="s">
        <v>93</v>
      </c>
      <c r="W7677" s="2">
        <v>0.3125</v>
      </c>
      <c r="X7677" s="2">
        <v>0.32291666666666669</v>
      </c>
      <c r="Y7677" s="2">
        <v>0.3347222222222222</v>
      </c>
      <c r="Z7677" s="2">
        <v>0.35625000000000001</v>
      </c>
      <c r="AA7677" t="s">
        <v>72</v>
      </c>
      <c r="AC7677">
        <v>1</v>
      </c>
      <c r="AD7677" t="s">
        <v>124</v>
      </c>
    </row>
    <row r="7678" spans="1:30" x14ac:dyDescent="0.2">
      <c r="A7678">
        <v>1785344</v>
      </c>
      <c r="B7678" s="1">
        <v>44232</v>
      </c>
      <c r="C7678" s="1">
        <v>44232</v>
      </c>
      <c r="D7678" s="1">
        <v>13636</v>
      </c>
      <c r="E7678">
        <v>2</v>
      </c>
      <c r="F7678" t="s">
        <v>84</v>
      </c>
      <c r="G7678" t="s">
        <v>1688</v>
      </c>
      <c r="H7678" t="s">
        <v>87</v>
      </c>
      <c r="I7678" t="s">
        <v>88</v>
      </c>
      <c r="J7678" t="s">
        <v>285</v>
      </c>
      <c r="K7678" t="s">
        <v>105</v>
      </c>
      <c r="L7678" t="s">
        <v>90</v>
      </c>
      <c r="M7678" t="s">
        <v>1317</v>
      </c>
      <c r="N7678" t="s">
        <v>45</v>
      </c>
      <c r="O7678" t="s">
        <v>97</v>
      </c>
      <c r="P7678" t="s">
        <v>92</v>
      </c>
      <c r="Q7678">
        <v>2768</v>
      </c>
      <c r="R7678">
        <v>2021</v>
      </c>
      <c r="S7678">
        <v>136166</v>
      </c>
      <c r="T7678" s="1">
        <v>44232</v>
      </c>
      <c r="U7678" s="6" t="str">
        <f>LEFT(V7678, 1) &amp; RIGHT(V7678, 1)</f>
        <v>DE</v>
      </c>
      <c r="V7678" t="s">
        <v>239</v>
      </c>
      <c r="W7678" s="2">
        <v>0.41180555555555554</v>
      </c>
      <c r="X7678" s="2">
        <v>0.44375000000000003</v>
      </c>
      <c r="Y7678" s="2">
        <v>0.46111111111111108</v>
      </c>
      <c r="Z7678" s="2">
        <v>0.47430555555555554</v>
      </c>
      <c r="AA7678" t="s">
        <v>72</v>
      </c>
      <c r="AC7678">
        <v>1</v>
      </c>
      <c r="AD7678" t="s">
        <v>2803</v>
      </c>
    </row>
    <row r="7679" spans="1:30" x14ac:dyDescent="0.2">
      <c r="A7679">
        <v>1786627</v>
      </c>
      <c r="B7679" s="1">
        <v>44232</v>
      </c>
      <c r="C7679" s="1">
        <v>44235</v>
      </c>
      <c r="D7679" s="1">
        <v>17396</v>
      </c>
      <c r="E7679">
        <v>2</v>
      </c>
      <c r="F7679" t="s">
        <v>138</v>
      </c>
      <c r="G7679" t="s">
        <v>36</v>
      </c>
      <c r="H7679" t="s">
        <v>37</v>
      </c>
      <c r="I7679" t="s">
        <v>53</v>
      </c>
      <c r="L7679" t="s">
        <v>183</v>
      </c>
      <c r="M7679" t="s">
        <v>161</v>
      </c>
      <c r="N7679" t="s">
        <v>222</v>
      </c>
      <c r="P7679" t="s">
        <v>145</v>
      </c>
      <c r="Q7679">
        <v>2885</v>
      </c>
      <c r="R7679">
        <v>2021</v>
      </c>
      <c r="S7679">
        <v>136999</v>
      </c>
      <c r="T7679" s="1">
        <v>44232</v>
      </c>
      <c r="U7679" s="6" t="str">
        <f>LEFT(V7679, 1) &amp; RIGHT(V7679, 1)</f>
        <v>CL</v>
      </c>
      <c r="V7679" t="s">
        <v>93</v>
      </c>
      <c r="W7679" s="2">
        <v>0.36736111111111108</v>
      </c>
      <c r="X7679" s="2">
        <v>0.37777777777777777</v>
      </c>
      <c r="Y7679" s="2">
        <v>0.40069444444444446</v>
      </c>
      <c r="Z7679" s="2">
        <v>0.45416666666666666</v>
      </c>
      <c r="AA7679" t="s">
        <v>146</v>
      </c>
      <c r="AC7679">
        <v>4</v>
      </c>
      <c r="AD7679" t="s">
        <v>148</v>
      </c>
    </row>
    <row r="7680" spans="1:30" x14ac:dyDescent="0.2">
      <c r="A7680">
        <v>1786723</v>
      </c>
      <c r="B7680" s="1">
        <v>44232</v>
      </c>
      <c r="C7680" s="1">
        <v>44233</v>
      </c>
      <c r="D7680" s="1">
        <v>18071</v>
      </c>
      <c r="E7680">
        <v>1</v>
      </c>
      <c r="F7680" t="s">
        <v>1897</v>
      </c>
      <c r="G7680" t="s">
        <v>196</v>
      </c>
      <c r="H7680" t="s">
        <v>323</v>
      </c>
      <c r="I7680" t="s">
        <v>2820</v>
      </c>
      <c r="J7680" t="s">
        <v>1222</v>
      </c>
      <c r="K7680" t="s">
        <v>130</v>
      </c>
      <c r="L7680" t="s">
        <v>46</v>
      </c>
      <c r="M7680" t="s">
        <v>309</v>
      </c>
      <c r="N7680" t="s">
        <v>195</v>
      </c>
      <c r="O7680" t="s">
        <v>122</v>
      </c>
      <c r="P7680" t="s">
        <v>711</v>
      </c>
      <c r="Q7680">
        <v>2836</v>
      </c>
      <c r="R7680">
        <v>2021</v>
      </c>
      <c r="S7680">
        <v>135710</v>
      </c>
      <c r="T7680" s="1">
        <v>44232</v>
      </c>
      <c r="U7680" s="6" t="str">
        <f>LEFT(V7680, 1) &amp; RIGHT(V7680, 1)</f>
        <v>DE</v>
      </c>
      <c r="V7680" t="s">
        <v>239</v>
      </c>
      <c r="W7680" s="2">
        <v>0.43124999999999997</v>
      </c>
      <c r="X7680" s="2">
        <v>0.46388888888888885</v>
      </c>
      <c r="Y7680" s="2">
        <v>0.47916666666666669</v>
      </c>
      <c r="Z7680" s="2">
        <v>0.50694444444444442</v>
      </c>
      <c r="AA7680" t="s">
        <v>72</v>
      </c>
      <c r="AB7680" t="s">
        <v>128</v>
      </c>
      <c r="AC7680">
        <v>2</v>
      </c>
      <c r="AD7680" t="s">
        <v>124</v>
      </c>
    </row>
    <row r="7681" spans="1:30" x14ac:dyDescent="0.2">
      <c r="A7681">
        <v>1786976</v>
      </c>
      <c r="B7681" s="1">
        <v>44232</v>
      </c>
      <c r="C7681" s="1">
        <v>44232</v>
      </c>
      <c r="D7681" s="1">
        <v>40480</v>
      </c>
      <c r="E7681">
        <v>2</v>
      </c>
      <c r="F7681" t="s">
        <v>1739</v>
      </c>
      <c r="L7681" t="s">
        <v>2062</v>
      </c>
      <c r="M7681" t="s">
        <v>46</v>
      </c>
      <c r="P7681" t="s">
        <v>70</v>
      </c>
      <c r="Q7681">
        <v>2865</v>
      </c>
      <c r="R7681">
        <v>2021</v>
      </c>
      <c r="S7681">
        <v>114366</v>
      </c>
      <c r="T7681" s="1">
        <v>44232</v>
      </c>
      <c r="U7681" s="6" t="str">
        <f>LEFT(V7681, 1) &amp; RIGHT(V7681, 1)</f>
        <v>CU</v>
      </c>
      <c r="V7681" t="s">
        <v>71</v>
      </c>
      <c r="W7681" s="2">
        <v>0.3215277777777778</v>
      </c>
      <c r="X7681" s="2">
        <v>0.33194444444444443</v>
      </c>
      <c r="Y7681" s="2">
        <v>0.34513888888888888</v>
      </c>
      <c r="Z7681" s="2">
        <v>0.35833333333333334</v>
      </c>
      <c r="AA7681" t="s">
        <v>72</v>
      </c>
      <c r="AB7681" t="s">
        <v>73</v>
      </c>
      <c r="AC7681">
        <v>1</v>
      </c>
      <c r="AD7681" t="s">
        <v>2800</v>
      </c>
    </row>
    <row r="7682" spans="1:30" x14ac:dyDescent="0.2">
      <c r="A7682">
        <v>1775761</v>
      </c>
      <c r="B7682" s="1">
        <v>44235</v>
      </c>
      <c r="C7682" s="1">
        <v>44239</v>
      </c>
      <c r="D7682" s="1">
        <v>15892</v>
      </c>
      <c r="E7682">
        <v>1</v>
      </c>
      <c r="F7682" t="s">
        <v>283</v>
      </c>
      <c r="G7682" t="s">
        <v>108</v>
      </c>
      <c r="H7682" t="s">
        <v>220</v>
      </c>
      <c r="I7682" t="s">
        <v>140</v>
      </c>
      <c r="J7682" t="s">
        <v>359</v>
      </c>
      <c r="L7682" t="s">
        <v>344</v>
      </c>
      <c r="M7682" t="s">
        <v>46</v>
      </c>
      <c r="N7682" t="s">
        <v>287</v>
      </c>
      <c r="P7682" t="s">
        <v>289</v>
      </c>
      <c r="Q7682">
        <v>2783</v>
      </c>
      <c r="R7682">
        <v>2021</v>
      </c>
      <c r="S7682">
        <v>80320</v>
      </c>
      <c r="T7682" s="1">
        <v>44235</v>
      </c>
      <c r="U7682" s="6" t="str">
        <f>LEFT(V7682, 1) &amp; RIGHT(V7682, 1)</f>
        <v>SR</v>
      </c>
      <c r="V7682" t="s">
        <v>204</v>
      </c>
      <c r="W7682" s="2">
        <v>0.49444444444444446</v>
      </c>
      <c r="X7682" s="2">
        <v>0.51736111111111105</v>
      </c>
      <c r="Y7682" s="2">
        <v>0.54166666666666663</v>
      </c>
      <c r="Z7682" s="2">
        <v>0.60069444444444442</v>
      </c>
      <c r="AA7682" t="s">
        <v>72</v>
      </c>
      <c r="AB7682" t="s">
        <v>166</v>
      </c>
      <c r="AC7682">
        <v>1</v>
      </c>
      <c r="AD7682" t="s">
        <v>291</v>
      </c>
    </row>
    <row r="7683" spans="1:30" x14ac:dyDescent="0.2">
      <c r="A7683">
        <v>1776832</v>
      </c>
      <c r="B7683" s="1">
        <v>44235</v>
      </c>
      <c r="C7683" s="1">
        <v>44239</v>
      </c>
      <c r="D7683" s="1">
        <v>16718</v>
      </c>
      <c r="E7683">
        <v>2</v>
      </c>
      <c r="F7683" t="s">
        <v>283</v>
      </c>
      <c r="G7683" t="s">
        <v>140</v>
      </c>
      <c r="H7683" t="s">
        <v>276</v>
      </c>
      <c r="L7683" t="s">
        <v>287</v>
      </c>
      <c r="M7683" t="s">
        <v>367</v>
      </c>
      <c r="N7683" t="s">
        <v>46</v>
      </c>
      <c r="P7683" t="s">
        <v>289</v>
      </c>
      <c r="Q7683">
        <v>2783</v>
      </c>
      <c r="R7683">
        <v>2021</v>
      </c>
      <c r="S7683">
        <v>3377</v>
      </c>
      <c r="T7683" s="1">
        <v>44235</v>
      </c>
      <c r="U7683" s="6" t="str">
        <f>LEFT(V7683, 1) &amp; RIGHT(V7683, 1)</f>
        <v>SR</v>
      </c>
      <c r="V7683" t="s">
        <v>204</v>
      </c>
      <c r="W7683" s="2">
        <v>0.43402777777777773</v>
      </c>
      <c r="X7683" s="2">
        <v>0.44513888888888892</v>
      </c>
      <c r="Y7683" s="2">
        <v>0.4604166666666667</v>
      </c>
      <c r="Z7683" s="2">
        <v>0.53819444444444442</v>
      </c>
      <c r="AA7683" t="s">
        <v>72</v>
      </c>
      <c r="AB7683" t="s">
        <v>296</v>
      </c>
      <c r="AC7683">
        <v>4</v>
      </c>
      <c r="AD7683" t="s">
        <v>291</v>
      </c>
    </row>
    <row r="7684" spans="1:30" x14ac:dyDescent="0.2">
      <c r="A7684">
        <v>1777510</v>
      </c>
      <c r="B7684" s="1">
        <v>44235</v>
      </c>
      <c r="C7684" s="1">
        <v>44236</v>
      </c>
      <c r="D7684" s="1">
        <v>25425</v>
      </c>
      <c r="E7684">
        <v>2</v>
      </c>
      <c r="F7684" t="s">
        <v>404</v>
      </c>
      <c r="L7684" t="s">
        <v>287</v>
      </c>
      <c r="M7684" t="s">
        <v>501</v>
      </c>
      <c r="N7684" t="s">
        <v>46</v>
      </c>
      <c r="P7684" t="s">
        <v>711</v>
      </c>
      <c r="Q7684">
        <v>2836</v>
      </c>
      <c r="R7684">
        <v>2021</v>
      </c>
      <c r="S7684">
        <v>133642</v>
      </c>
      <c r="T7684" s="1">
        <v>44235</v>
      </c>
      <c r="U7684" s="6" t="str">
        <f>LEFT(V7684, 1) &amp; RIGHT(V7684, 1)</f>
        <v>SR</v>
      </c>
      <c r="V7684" t="s">
        <v>204</v>
      </c>
      <c r="W7684" s="2">
        <v>0.31666666666666665</v>
      </c>
      <c r="X7684" s="2">
        <v>0.3298611111111111</v>
      </c>
      <c r="Y7684" s="2">
        <v>0</v>
      </c>
      <c r="Z7684" s="2">
        <v>0.3840277777777778</v>
      </c>
      <c r="AA7684" t="s">
        <v>72</v>
      </c>
      <c r="AB7684" t="s">
        <v>166</v>
      </c>
      <c r="AC7684">
        <v>2</v>
      </c>
      <c r="AD7684" t="s">
        <v>124</v>
      </c>
    </row>
    <row r="7685" spans="1:30" x14ac:dyDescent="0.2">
      <c r="A7685">
        <v>1781819</v>
      </c>
      <c r="B7685" s="1">
        <v>44235</v>
      </c>
      <c r="C7685" s="1">
        <v>44235</v>
      </c>
      <c r="D7685" s="1">
        <v>27972</v>
      </c>
      <c r="E7685">
        <v>1</v>
      </c>
      <c r="F7685" t="s">
        <v>84</v>
      </c>
      <c r="G7685" t="s">
        <v>111</v>
      </c>
      <c r="L7685" t="s">
        <v>1046</v>
      </c>
      <c r="M7685" t="s">
        <v>45</v>
      </c>
      <c r="N7685" t="s">
        <v>68</v>
      </c>
      <c r="P7685" t="s">
        <v>92</v>
      </c>
      <c r="Q7685">
        <v>2768</v>
      </c>
      <c r="R7685">
        <v>2021</v>
      </c>
      <c r="S7685">
        <v>125005</v>
      </c>
      <c r="T7685" s="1">
        <v>44235</v>
      </c>
      <c r="U7685" s="6" t="str">
        <f>LEFT(V7685, 1) &amp; RIGHT(V7685, 1)</f>
        <v>MT</v>
      </c>
      <c r="V7685" t="s">
        <v>745</v>
      </c>
      <c r="W7685" s="2">
        <v>0.56666666666666665</v>
      </c>
      <c r="X7685" s="2">
        <v>0.58333333333333337</v>
      </c>
      <c r="Y7685" s="2">
        <v>0.58680555555555558</v>
      </c>
      <c r="Z7685" s="2">
        <v>0.60833333333333328</v>
      </c>
      <c r="AA7685" t="s">
        <v>34</v>
      </c>
      <c r="AC7685">
        <v>1</v>
      </c>
      <c r="AD7685" t="s">
        <v>516</v>
      </c>
    </row>
    <row r="7686" spans="1:30" x14ac:dyDescent="0.2">
      <c r="A7686">
        <v>1783305</v>
      </c>
      <c r="B7686" s="1">
        <v>44235</v>
      </c>
      <c r="C7686" s="1">
        <v>44235</v>
      </c>
      <c r="D7686" s="1">
        <v>24664</v>
      </c>
      <c r="E7686">
        <v>2</v>
      </c>
      <c r="F7686" t="s">
        <v>307</v>
      </c>
      <c r="G7686" t="s">
        <v>52</v>
      </c>
      <c r="L7686" t="s">
        <v>414</v>
      </c>
      <c r="M7686" t="s">
        <v>319</v>
      </c>
      <c r="N7686" t="s">
        <v>76</v>
      </c>
      <c r="O7686" t="s">
        <v>309</v>
      </c>
      <c r="P7686" t="s">
        <v>320</v>
      </c>
      <c r="Q7686">
        <v>83</v>
      </c>
      <c r="R7686">
        <v>2021</v>
      </c>
      <c r="S7686">
        <v>271</v>
      </c>
      <c r="T7686" s="1">
        <v>44235</v>
      </c>
      <c r="U7686" s="6" t="str">
        <f>LEFT(V7686, 1) &amp; RIGHT(V7686, 1)</f>
        <v>MT</v>
      </c>
      <c r="V7686" t="s">
        <v>745</v>
      </c>
      <c r="W7686" s="2">
        <v>0.51874999999999993</v>
      </c>
      <c r="X7686" s="2">
        <v>0.55486111111111114</v>
      </c>
      <c r="Y7686" s="2">
        <v>0.56527777777777777</v>
      </c>
      <c r="Z7686" s="2">
        <v>0.5756944444444444</v>
      </c>
      <c r="AA7686" t="s">
        <v>34</v>
      </c>
      <c r="AB7686" t="s">
        <v>73</v>
      </c>
      <c r="AC7686">
        <v>1</v>
      </c>
      <c r="AD7686" t="s">
        <v>255</v>
      </c>
    </row>
    <row r="7687" spans="1:30" x14ac:dyDescent="0.2">
      <c r="A7687">
        <v>1785255</v>
      </c>
      <c r="B7687" s="1">
        <v>44235</v>
      </c>
      <c r="C7687" s="1">
        <v>44239</v>
      </c>
      <c r="D7687" s="1">
        <v>18669</v>
      </c>
      <c r="E7687">
        <v>2</v>
      </c>
      <c r="F7687" t="s">
        <v>283</v>
      </c>
      <c r="G7687" t="s">
        <v>285</v>
      </c>
      <c r="H7687" t="s">
        <v>137</v>
      </c>
      <c r="I7687" t="s">
        <v>41</v>
      </c>
      <c r="J7687" t="s">
        <v>136</v>
      </c>
      <c r="L7687" t="s">
        <v>287</v>
      </c>
      <c r="M7687" t="s">
        <v>367</v>
      </c>
      <c r="N7687" t="s">
        <v>368</v>
      </c>
      <c r="O7687" t="s">
        <v>46</v>
      </c>
      <c r="P7687" t="s">
        <v>289</v>
      </c>
      <c r="Q7687">
        <v>2783</v>
      </c>
      <c r="R7687">
        <v>2021</v>
      </c>
      <c r="S7687">
        <v>136780</v>
      </c>
      <c r="T7687" s="1">
        <v>44235</v>
      </c>
      <c r="U7687" s="6" t="str">
        <f>LEFT(V7687, 1) &amp; RIGHT(V7687, 1)</f>
        <v>SR</v>
      </c>
      <c r="V7687" t="s">
        <v>204</v>
      </c>
      <c r="W7687" s="2">
        <v>0.34861111111111115</v>
      </c>
      <c r="X7687" s="2">
        <v>0.36944444444444446</v>
      </c>
      <c r="Y7687" s="2">
        <v>0.39444444444444443</v>
      </c>
      <c r="Z7687" s="2">
        <v>0.44097222222222227</v>
      </c>
      <c r="AA7687" t="s">
        <v>72</v>
      </c>
      <c r="AB7687" t="s">
        <v>296</v>
      </c>
      <c r="AC7687">
        <v>5</v>
      </c>
      <c r="AD7687" t="s">
        <v>291</v>
      </c>
    </row>
    <row r="7688" spans="1:30" x14ac:dyDescent="0.2">
      <c r="A7688">
        <v>1785962</v>
      </c>
      <c r="B7688" s="1">
        <v>44235</v>
      </c>
      <c r="C7688" s="1">
        <v>44235</v>
      </c>
      <c r="D7688" s="1">
        <v>12376</v>
      </c>
      <c r="E7688">
        <v>2</v>
      </c>
      <c r="F7688" t="s">
        <v>29</v>
      </c>
      <c r="G7688" t="s">
        <v>323</v>
      </c>
      <c r="H7688" t="s">
        <v>53</v>
      </c>
      <c r="I7688" t="s">
        <v>140</v>
      </c>
      <c r="J7688" t="s">
        <v>105</v>
      </c>
      <c r="K7688" t="s">
        <v>88</v>
      </c>
      <c r="L7688" t="s">
        <v>30</v>
      </c>
      <c r="M7688" t="s">
        <v>31</v>
      </c>
      <c r="P7688" t="s">
        <v>32</v>
      </c>
      <c r="Q7688">
        <v>1493</v>
      </c>
      <c r="R7688">
        <v>2021</v>
      </c>
      <c r="S7688">
        <v>135792</v>
      </c>
      <c r="T7688" s="1">
        <v>44235</v>
      </c>
      <c r="U7688" s="6" t="str">
        <f>LEFT(V7688, 1) &amp; RIGHT(V7688, 1)</f>
        <v>PA</v>
      </c>
      <c r="V7688" t="s">
        <v>33</v>
      </c>
      <c r="W7688" s="2">
        <v>0.38125000000000003</v>
      </c>
      <c r="X7688" s="2">
        <v>0.38541666666666669</v>
      </c>
      <c r="Y7688" s="2">
        <v>0.39861111111111108</v>
      </c>
      <c r="Z7688" s="2">
        <v>0.4236111111111111</v>
      </c>
      <c r="AA7688" t="s">
        <v>34</v>
      </c>
      <c r="AC7688">
        <v>1</v>
      </c>
      <c r="AD7688" t="s">
        <v>35</v>
      </c>
    </row>
    <row r="7689" spans="1:30" x14ac:dyDescent="0.2">
      <c r="A7689">
        <v>1786358</v>
      </c>
      <c r="B7689" s="1">
        <v>44235</v>
      </c>
      <c r="C7689" s="1">
        <v>44235</v>
      </c>
      <c r="D7689" s="1">
        <v>18830</v>
      </c>
      <c r="E7689">
        <v>2</v>
      </c>
      <c r="F7689" t="s">
        <v>29</v>
      </c>
      <c r="G7689" t="s">
        <v>450</v>
      </c>
      <c r="H7689" t="s">
        <v>137</v>
      </c>
      <c r="L7689" t="s">
        <v>30</v>
      </c>
      <c r="M7689" t="s">
        <v>31</v>
      </c>
      <c r="P7689" t="s">
        <v>32</v>
      </c>
      <c r="Q7689">
        <v>1493</v>
      </c>
      <c r="R7689">
        <v>2021</v>
      </c>
      <c r="S7689">
        <v>41431</v>
      </c>
      <c r="T7689" s="1">
        <v>44235</v>
      </c>
      <c r="U7689" s="6" t="str">
        <f>LEFT(V7689, 1) &amp; RIGHT(V7689, 1)</f>
        <v>PA</v>
      </c>
      <c r="V7689" t="s">
        <v>33</v>
      </c>
      <c r="W7689" s="2">
        <v>0.3298611111111111</v>
      </c>
      <c r="X7689" s="2">
        <v>0.33194444444444443</v>
      </c>
      <c r="Y7689" s="2">
        <v>0.34097222222222223</v>
      </c>
      <c r="Z7689" s="2">
        <v>0.37916666666666665</v>
      </c>
      <c r="AA7689" t="s">
        <v>34</v>
      </c>
      <c r="AC7689">
        <v>1</v>
      </c>
      <c r="AD7689" t="s">
        <v>35</v>
      </c>
    </row>
    <row r="7690" spans="1:30" x14ac:dyDescent="0.2">
      <c r="A7690">
        <v>1786510</v>
      </c>
      <c r="B7690" s="1">
        <v>44235</v>
      </c>
      <c r="C7690" s="1">
        <v>44235</v>
      </c>
      <c r="D7690" s="1">
        <v>21423</v>
      </c>
      <c r="E7690">
        <v>2</v>
      </c>
      <c r="F7690" t="s">
        <v>184</v>
      </c>
      <c r="G7690" t="s">
        <v>383</v>
      </c>
      <c r="H7690" t="s">
        <v>149</v>
      </c>
      <c r="I7690" t="s">
        <v>37</v>
      </c>
      <c r="J7690" t="s">
        <v>53</v>
      </c>
      <c r="L7690" t="s">
        <v>186</v>
      </c>
      <c r="M7690" t="s">
        <v>695</v>
      </c>
      <c r="N7690" t="s">
        <v>46</v>
      </c>
      <c r="P7690" t="s">
        <v>188</v>
      </c>
      <c r="Q7690">
        <v>2937</v>
      </c>
      <c r="R7690">
        <v>2021</v>
      </c>
      <c r="S7690">
        <v>136694</v>
      </c>
      <c r="T7690" s="1">
        <v>44235</v>
      </c>
      <c r="U7690" s="6" t="str">
        <f>LEFT(V7690, 1) &amp; RIGHT(V7690, 1)</f>
        <v>JT</v>
      </c>
      <c r="V7690" t="s">
        <v>189</v>
      </c>
      <c r="W7690" s="2">
        <v>0.34166666666666662</v>
      </c>
      <c r="X7690" s="2">
        <v>0.3611111111111111</v>
      </c>
      <c r="Y7690" s="2">
        <v>0</v>
      </c>
      <c r="Z7690" s="2">
        <v>0.40972222222222227</v>
      </c>
      <c r="AA7690" t="s">
        <v>72</v>
      </c>
      <c r="AB7690" t="s">
        <v>190</v>
      </c>
      <c r="AC7690">
        <v>1</v>
      </c>
      <c r="AD7690" t="s">
        <v>191</v>
      </c>
    </row>
    <row r="7691" spans="1:30" x14ac:dyDescent="0.2">
      <c r="A7691">
        <v>1786529</v>
      </c>
      <c r="B7691" s="1">
        <v>44235</v>
      </c>
      <c r="C7691" s="1">
        <v>44235</v>
      </c>
      <c r="D7691" s="1">
        <v>20399</v>
      </c>
      <c r="E7691">
        <v>2</v>
      </c>
      <c r="F7691" t="s">
        <v>263</v>
      </c>
      <c r="G7691" t="s">
        <v>184</v>
      </c>
      <c r="H7691" t="s">
        <v>53</v>
      </c>
      <c r="L7691" t="s">
        <v>186</v>
      </c>
      <c r="M7691" t="s">
        <v>266</v>
      </c>
      <c r="N7691" t="s">
        <v>46</v>
      </c>
      <c r="P7691" t="s">
        <v>188</v>
      </c>
      <c r="Q7691">
        <v>2937</v>
      </c>
      <c r="R7691">
        <v>2021</v>
      </c>
      <c r="S7691">
        <v>127187</v>
      </c>
      <c r="T7691" s="1">
        <v>44235</v>
      </c>
      <c r="U7691" s="6" t="str">
        <f>LEFT(V7691, 1) &amp; RIGHT(V7691, 1)</f>
        <v>JT</v>
      </c>
      <c r="V7691" t="s">
        <v>189</v>
      </c>
      <c r="W7691" s="2">
        <v>0.38680555555555557</v>
      </c>
      <c r="X7691" s="2">
        <v>0.41944444444444445</v>
      </c>
      <c r="Y7691" s="2">
        <v>0</v>
      </c>
      <c r="Z7691" s="2">
        <v>0.45833333333333331</v>
      </c>
      <c r="AA7691" t="s">
        <v>72</v>
      </c>
      <c r="AB7691" t="s">
        <v>190</v>
      </c>
      <c r="AC7691">
        <v>1</v>
      </c>
      <c r="AD7691" t="s">
        <v>191</v>
      </c>
    </row>
    <row r="7692" spans="1:30" x14ac:dyDescent="0.2">
      <c r="A7692">
        <v>1786665</v>
      </c>
      <c r="B7692" s="1">
        <v>44235</v>
      </c>
      <c r="C7692" s="1">
        <v>44235</v>
      </c>
      <c r="D7692" s="1">
        <v>28017</v>
      </c>
      <c r="E7692">
        <v>2</v>
      </c>
      <c r="F7692" t="s">
        <v>29</v>
      </c>
      <c r="G7692" t="s">
        <v>86</v>
      </c>
      <c r="H7692" t="s">
        <v>52</v>
      </c>
      <c r="I7692" t="s">
        <v>137</v>
      </c>
      <c r="L7692" t="s">
        <v>30</v>
      </c>
      <c r="M7692" t="s">
        <v>31</v>
      </c>
      <c r="P7692" t="s">
        <v>32</v>
      </c>
      <c r="Q7692">
        <v>1493</v>
      </c>
      <c r="R7692">
        <v>2021</v>
      </c>
      <c r="S7692">
        <v>136231</v>
      </c>
      <c r="T7692" s="1">
        <v>44235</v>
      </c>
      <c r="U7692" s="6" t="str">
        <f>LEFT(V7692, 1) &amp; RIGHT(V7692, 1)</f>
        <v>PA</v>
      </c>
      <c r="V7692" t="s">
        <v>33</v>
      </c>
      <c r="W7692" s="2">
        <v>0.41736111111111113</v>
      </c>
      <c r="X7692" s="2">
        <v>0.43124999999999997</v>
      </c>
      <c r="Y7692" s="2">
        <v>0.44791666666666669</v>
      </c>
      <c r="Z7692" s="2">
        <v>0.47430555555555554</v>
      </c>
      <c r="AA7692" t="s">
        <v>34</v>
      </c>
      <c r="AC7692">
        <v>1</v>
      </c>
      <c r="AD7692" t="s">
        <v>35</v>
      </c>
    </row>
    <row r="7693" spans="1:30" x14ac:dyDescent="0.2">
      <c r="A7693">
        <v>1787206</v>
      </c>
      <c r="B7693" s="1">
        <v>44235</v>
      </c>
      <c r="C7693" s="1">
        <v>44236</v>
      </c>
      <c r="D7693" s="1">
        <v>15301</v>
      </c>
      <c r="E7693">
        <v>1</v>
      </c>
      <c r="F7693" t="s">
        <v>184</v>
      </c>
      <c r="G7693" t="s">
        <v>263</v>
      </c>
      <c r="H7693" t="s">
        <v>264</v>
      </c>
      <c r="I7693" t="s">
        <v>42</v>
      </c>
      <c r="J7693" t="s">
        <v>182</v>
      </c>
      <c r="K7693" t="s">
        <v>105</v>
      </c>
      <c r="L7693" t="s">
        <v>267</v>
      </c>
      <c r="M7693" t="s">
        <v>266</v>
      </c>
      <c r="N7693" t="s">
        <v>46</v>
      </c>
      <c r="P7693" t="s">
        <v>238</v>
      </c>
      <c r="Q7693">
        <v>2933</v>
      </c>
      <c r="R7693">
        <v>2021</v>
      </c>
      <c r="S7693">
        <v>136790</v>
      </c>
      <c r="T7693" s="1">
        <v>44235</v>
      </c>
      <c r="U7693" s="6" t="str">
        <f>LEFT(V7693, 1) &amp; RIGHT(V7693, 1)</f>
        <v>JT</v>
      </c>
      <c r="V7693" t="s">
        <v>189</v>
      </c>
      <c r="W7693" s="2">
        <v>0.41388888888888892</v>
      </c>
      <c r="X7693" s="2">
        <v>0.46875</v>
      </c>
      <c r="Y7693" s="2">
        <v>0.4909722222222222</v>
      </c>
      <c r="Z7693" s="2">
        <v>0.51736111111111105</v>
      </c>
      <c r="AA7693" t="s">
        <v>72</v>
      </c>
      <c r="AB7693" t="s">
        <v>190</v>
      </c>
      <c r="AC7693">
        <v>1</v>
      </c>
      <c r="AD7693" t="s">
        <v>269</v>
      </c>
    </row>
    <row r="7694" spans="1:30" x14ac:dyDescent="0.2">
      <c r="A7694">
        <v>1787347</v>
      </c>
      <c r="B7694" s="1">
        <v>44235</v>
      </c>
      <c r="C7694" s="1">
        <v>44235</v>
      </c>
      <c r="D7694" s="1">
        <v>25251</v>
      </c>
      <c r="E7694">
        <v>1</v>
      </c>
      <c r="F7694" t="s">
        <v>84</v>
      </c>
      <c r="G7694" t="s">
        <v>42</v>
      </c>
      <c r="L7694" t="s">
        <v>287</v>
      </c>
      <c r="M7694" t="s">
        <v>90</v>
      </c>
      <c r="N7694" t="s">
        <v>45</v>
      </c>
      <c r="O7694" t="s">
        <v>46</v>
      </c>
      <c r="P7694" t="s">
        <v>92</v>
      </c>
      <c r="Q7694">
        <v>2768</v>
      </c>
      <c r="R7694">
        <v>2021</v>
      </c>
      <c r="S7694">
        <v>135076</v>
      </c>
      <c r="T7694" s="1">
        <v>44235</v>
      </c>
      <c r="U7694" s="6" t="str">
        <f>LEFT(V7694, 1) &amp; RIGHT(V7694, 1)</f>
        <v>JT</v>
      </c>
      <c r="V7694" t="s">
        <v>189</v>
      </c>
      <c r="W7694" s="2">
        <v>0.31458333333333333</v>
      </c>
      <c r="X7694" s="2">
        <v>0.3263888888888889</v>
      </c>
      <c r="Y7694" s="2">
        <v>0.33819444444444446</v>
      </c>
      <c r="Z7694" s="2">
        <v>0.35486111111111113</v>
      </c>
      <c r="AA7694" t="s">
        <v>72</v>
      </c>
      <c r="AB7694" t="s">
        <v>128</v>
      </c>
      <c r="AC7694">
        <v>1</v>
      </c>
      <c r="AD7694" t="s">
        <v>373</v>
      </c>
    </row>
    <row r="7695" spans="1:30" x14ac:dyDescent="0.2">
      <c r="A7695">
        <v>1787665</v>
      </c>
      <c r="B7695" s="1">
        <v>44235</v>
      </c>
      <c r="C7695" s="1">
        <v>44235</v>
      </c>
      <c r="D7695" s="1">
        <v>28586</v>
      </c>
      <c r="E7695">
        <v>1</v>
      </c>
      <c r="F7695" t="s">
        <v>586</v>
      </c>
      <c r="G7695" t="s">
        <v>40</v>
      </c>
      <c r="H7695" t="s">
        <v>52</v>
      </c>
      <c r="I7695" t="s">
        <v>81</v>
      </c>
      <c r="L7695" t="s">
        <v>587</v>
      </c>
      <c r="M7695" t="s">
        <v>46</v>
      </c>
      <c r="N7695" t="s">
        <v>331</v>
      </c>
      <c r="P7695" t="s">
        <v>369</v>
      </c>
      <c r="Q7695">
        <v>2778</v>
      </c>
      <c r="R7695">
        <v>2021</v>
      </c>
      <c r="S7695">
        <v>137178</v>
      </c>
      <c r="T7695" s="1">
        <v>44235</v>
      </c>
      <c r="U7695" s="6" t="str">
        <f>LEFT(V7695, 1) &amp; RIGHT(V7695, 1)</f>
        <v>JT</v>
      </c>
      <c r="V7695" t="s">
        <v>189</v>
      </c>
      <c r="W7695" s="2">
        <v>0.51527777777777783</v>
      </c>
      <c r="X7695" s="2">
        <v>0.55208333333333337</v>
      </c>
      <c r="Y7695" s="2">
        <v>0.55694444444444446</v>
      </c>
      <c r="Z7695" s="2">
        <v>0.60416666666666663</v>
      </c>
      <c r="AA7695" t="s">
        <v>72</v>
      </c>
      <c r="AB7695" t="s">
        <v>190</v>
      </c>
      <c r="AC7695">
        <v>1</v>
      </c>
      <c r="AD7695" t="s">
        <v>275</v>
      </c>
    </row>
    <row r="7696" spans="1:30" x14ac:dyDescent="0.2">
      <c r="A7696">
        <v>1774729</v>
      </c>
      <c r="B7696" s="1">
        <v>44236</v>
      </c>
      <c r="C7696" s="1">
        <v>44236</v>
      </c>
      <c r="D7696" s="1">
        <v>19011</v>
      </c>
      <c r="E7696">
        <v>2</v>
      </c>
      <c r="F7696" t="s">
        <v>39</v>
      </c>
      <c r="G7696" t="s">
        <v>198</v>
      </c>
      <c r="H7696" t="s">
        <v>53</v>
      </c>
      <c r="I7696" t="s">
        <v>105</v>
      </c>
      <c r="L7696" t="s">
        <v>62</v>
      </c>
      <c r="M7696" t="s">
        <v>847</v>
      </c>
      <c r="N7696" t="s">
        <v>132</v>
      </c>
      <c r="O7696" t="s">
        <v>45</v>
      </c>
      <c r="P7696" t="s">
        <v>47</v>
      </c>
      <c r="Q7696">
        <v>2835</v>
      </c>
      <c r="R7696">
        <v>2021</v>
      </c>
      <c r="S7696">
        <v>66319</v>
      </c>
      <c r="T7696" s="1">
        <v>44236</v>
      </c>
      <c r="U7696" s="6" t="str">
        <f>LEFT(V7696, 1) &amp; RIGHT(V7696, 1)</f>
        <v>MO</v>
      </c>
      <c r="V7696" t="s">
        <v>199</v>
      </c>
      <c r="W7696" s="2">
        <v>0.40347222222222223</v>
      </c>
      <c r="X7696" s="2">
        <v>0.44236111111111115</v>
      </c>
      <c r="Y7696" s="2">
        <v>0.45833333333333331</v>
      </c>
      <c r="Z7696" s="2">
        <v>0.49444444444444446</v>
      </c>
      <c r="AA7696" t="s">
        <v>34</v>
      </c>
      <c r="AB7696" t="s">
        <v>49</v>
      </c>
      <c r="AC7696">
        <v>1</v>
      </c>
      <c r="AD7696" t="s">
        <v>66</v>
      </c>
    </row>
    <row r="7697" spans="1:30" x14ac:dyDescent="0.2">
      <c r="A7697">
        <v>1779468</v>
      </c>
      <c r="B7697" s="1">
        <v>44236</v>
      </c>
      <c r="C7697" s="1">
        <v>44236</v>
      </c>
      <c r="D7697" s="1">
        <v>27560</v>
      </c>
      <c r="E7697">
        <v>1</v>
      </c>
      <c r="F7697" t="s">
        <v>29</v>
      </c>
      <c r="G7697" t="s">
        <v>321</v>
      </c>
      <c r="H7697" t="s">
        <v>40</v>
      </c>
      <c r="I7697" t="s">
        <v>1506</v>
      </c>
      <c r="J7697" t="s">
        <v>2798</v>
      </c>
      <c r="L7697" t="s">
        <v>31</v>
      </c>
      <c r="M7697" t="s">
        <v>30</v>
      </c>
      <c r="P7697" t="s">
        <v>32</v>
      </c>
      <c r="Q7697">
        <v>1493</v>
      </c>
      <c r="R7697">
        <v>2021</v>
      </c>
      <c r="S7697">
        <v>41506</v>
      </c>
      <c r="T7697" s="1">
        <v>44236</v>
      </c>
      <c r="U7697" s="6" t="str">
        <f>LEFT(V7697, 1) &amp; RIGHT(V7697, 1)</f>
        <v>CT</v>
      </c>
      <c r="V7697" t="s">
        <v>106</v>
      </c>
      <c r="W7697" s="2">
        <v>0.4680555555555555</v>
      </c>
      <c r="X7697" s="2">
        <v>0.4861111111111111</v>
      </c>
      <c r="Y7697" s="2">
        <v>0.49861111111111112</v>
      </c>
      <c r="Z7697" s="2">
        <v>0.52430555555555558</v>
      </c>
      <c r="AA7697" t="s">
        <v>34</v>
      </c>
      <c r="AC7697">
        <v>1</v>
      </c>
      <c r="AD7697" t="s">
        <v>35</v>
      </c>
    </row>
    <row r="7698" spans="1:30" x14ac:dyDescent="0.2">
      <c r="A7698">
        <v>1779934</v>
      </c>
      <c r="B7698" s="1">
        <v>44236</v>
      </c>
      <c r="C7698" s="1">
        <v>44236</v>
      </c>
      <c r="D7698" s="1">
        <v>21885</v>
      </c>
      <c r="E7698">
        <v>1</v>
      </c>
      <c r="F7698" t="s">
        <v>60</v>
      </c>
      <c r="G7698" t="s">
        <v>502</v>
      </c>
      <c r="H7698" t="s">
        <v>40</v>
      </c>
      <c r="L7698" t="s">
        <v>110</v>
      </c>
      <c r="M7698" t="s">
        <v>46</v>
      </c>
      <c r="N7698" t="s">
        <v>62</v>
      </c>
      <c r="P7698" t="s">
        <v>47</v>
      </c>
      <c r="Q7698">
        <v>2835</v>
      </c>
      <c r="R7698">
        <v>2021</v>
      </c>
      <c r="S7698">
        <v>127018</v>
      </c>
      <c r="T7698" s="1">
        <v>44236</v>
      </c>
      <c r="U7698" s="6" t="str">
        <f>LEFT(V7698, 1) &amp; RIGHT(V7698, 1)</f>
        <v>MO</v>
      </c>
      <c r="V7698" t="s">
        <v>199</v>
      </c>
      <c r="W7698" s="2">
        <v>0.34583333333333338</v>
      </c>
      <c r="X7698" s="2">
        <v>0.3888888888888889</v>
      </c>
      <c r="Y7698" s="2">
        <v>0.40416666666666662</v>
      </c>
      <c r="Z7698" s="2">
        <v>0.43194444444444446</v>
      </c>
      <c r="AA7698" t="s">
        <v>65</v>
      </c>
      <c r="AB7698" t="s">
        <v>49</v>
      </c>
      <c r="AC7698">
        <v>1</v>
      </c>
      <c r="AD7698" t="s">
        <v>66</v>
      </c>
    </row>
    <row r="7699" spans="1:30" x14ac:dyDescent="0.2">
      <c r="A7699">
        <v>1779938</v>
      </c>
      <c r="B7699" s="1">
        <v>44236</v>
      </c>
      <c r="C7699" s="1">
        <v>44236</v>
      </c>
      <c r="D7699" s="1">
        <v>22783</v>
      </c>
      <c r="E7699">
        <v>2</v>
      </c>
      <c r="F7699" t="s">
        <v>39</v>
      </c>
      <c r="G7699" t="s">
        <v>198</v>
      </c>
      <c r="H7699" t="s">
        <v>40</v>
      </c>
      <c r="L7699" t="s">
        <v>847</v>
      </c>
      <c r="M7699" t="s">
        <v>132</v>
      </c>
      <c r="N7699" t="s">
        <v>45</v>
      </c>
      <c r="P7699" t="s">
        <v>47</v>
      </c>
      <c r="Q7699">
        <v>2835</v>
      </c>
      <c r="R7699">
        <v>2021</v>
      </c>
      <c r="S7699">
        <v>135954</v>
      </c>
      <c r="T7699" s="1">
        <v>44236</v>
      </c>
      <c r="U7699" s="6" t="str">
        <f>LEFT(V7699, 1) &amp; RIGHT(V7699, 1)</f>
        <v>MO</v>
      </c>
      <c r="V7699" t="s">
        <v>199</v>
      </c>
      <c r="W7699" s="2">
        <v>0.31805555555555554</v>
      </c>
      <c r="X7699" s="2">
        <v>0.33819444444444446</v>
      </c>
      <c r="Y7699" s="2">
        <v>0.35069444444444442</v>
      </c>
      <c r="Z7699" s="2">
        <v>0.38194444444444442</v>
      </c>
      <c r="AA7699" t="s">
        <v>65</v>
      </c>
      <c r="AB7699" t="s">
        <v>49</v>
      </c>
      <c r="AC7699">
        <v>1</v>
      </c>
      <c r="AD7699" t="s">
        <v>66</v>
      </c>
    </row>
    <row r="7700" spans="1:30" x14ac:dyDescent="0.2">
      <c r="A7700">
        <v>1782311</v>
      </c>
      <c r="B7700" s="1">
        <v>44236</v>
      </c>
      <c r="C7700" s="1">
        <v>44238</v>
      </c>
      <c r="D7700" s="1">
        <v>17278</v>
      </c>
      <c r="E7700">
        <v>2</v>
      </c>
      <c r="F7700" t="s">
        <v>549</v>
      </c>
      <c r="G7700" t="s">
        <v>53</v>
      </c>
      <c r="H7700" t="s">
        <v>2478</v>
      </c>
      <c r="L7700" t="s">
        <v>1170</v>
      </c>
      <c r="M7700" t="s">
        <v>343</v>
      </c>
      <c r="N7700" t="s">
        <v>46</v>
      </c>
      <c r="O7700" t="s">
        <v>45</v>
      </c>
      <c r="P7700" t="s">
        <v>209</v>
      </c>
      <c r="Q7700">
        <v>2813</v>
      </c>
      <c r="R7700">
        <v>2021</v>
      </c>
      <c r="S7700">
        <v>134124</v>
      </c>
      <c r="T7700" s="1">
        <v>44236</v>
      </c>
      <c r="U7700" s="6" t="str">
        <f>LEFT(V7700, 1) &amp; RIGHT(V7700, 1)</f>
        <v>SM</v>
      </c>
      <c r="V7700" t="s">
        <v>64</v>
      </c>
      <c r="W7700" s="2">
        <v>0.53541666666666665</v>
      </c>
      <c r="X7700" s="2">
        <v>0.56180555555555556</v>
      </c>
      <c r="Y7700" s="2">
        <v>0.57916666666666672</v>
      </c>
      <c r="Z7700" s="2">
        <v>0.63680555555555551</v>
      </c>
      <c r="AA7700" t="s">
        <v>72</v>
      </c>
      <c r="AB7700" t="s">
        <v>166</v>
      </c>
      <c r="AC7700">
        <v>3</v>
      </c>
      <c r="AD7700" t="s">
        <v>337</v>
      </c>
    </row>
    <row r="7701" spans="1:30" x14ac:dyDescent="0.2">
      <c r="A7701">
        <v>1782332</v>
      </c>
      <c r="B7701" s="1">
        <v>44236</v>
      </c>
      <c r="C7701" s="1">
        <v>44236</v>
      </c>
      <c r="D7701" s="1">
        <v>12968</v>
      </c>
      <c r="E7701">
        <v>2</v>
      </c>
      <c r="F7701" t="s">
        <v>60</v>
      </c>
      <c r="G7701" t="s">
        <v>502</v>
      </c>
      <c r="H7701" t="s">
        <v>276</v>
      </c>
      <c r="I7701" t="s">
        <v>503</v>
      </c>
      <c r="J7701" t="s">
        <v>149</v>
      </c>
      <c r="K7701" t="s">
        <v>105</v>
      </c>
      <c r="L7701" t="s">
        <v>110</v>
      </c>
      <c r="M7701" t="s">
        <v>352</v>
      </c>
      <c r="N7701" t="s">
        <v>46</v>
      </c>
      <c r="P7701" t="s">
        <v>47</v>
      </c>
      <c r="Q7701">
        <v>2835</v>
      </c>
      <c r="R7701">
        <v>2021</v>
      </c>
      <c r="S7701">
        <v>8623</v>
      </c>
      <c r="T7701" s="1">
        <v>44236</v>
      </c>
      <c r="U7701" s="6" t="str">
        <f>LEFT(V7701, 1) &amp; RIGHT(V7701, 1)</f>
        <v>MO</v>
      </c>
      <c r="V7701" t="s">
        <v>199</v>
      </c>
      <c r="W7701" s="2">
        <v>0.45208333333333334</v>
      </c>
      <c r="X7701" s="2">
        <v>0.50624999999999998</v>
      </c>
      <c r="Y7701" s="2">
        <v>0.5131944444444444</v>
      </c>
      <c r="Z7701" s="2">
        <v>0.52013888888888882</v>
      </c>
      <c r="AA7701" t="s">
        <v>65</v>
      </c>
      <c r="AB7701" t="s">
        <v>49</v>
      </c>
      <c r="AC7701">
        <v>1</v>
      </c>
      <c r="AD7701" t="s">
        <v>66</v>
      </c>
    </row>
    <row r="7702" spans="1:30" x14ac:dyDescent="0.2">
      <c r="A7702">
        <v>1782834</v>
      </c>
      <c r="B7702" s="1">
        <v>44236</v>
      </c>
      <c r="C7702" s="1">
        <v>44237</v>
      </c>
      <c r="D7702" s="1">
        <v>16149</v>
      </c>
      <c r="E7702">
        <v>2</v>
      </c>
      <c r="F7702" t="s">
        <v>39</v>
      </c>
      <c r="G7702" t="s">
        <v>131</v>
      </c>
      <c r="H7702" t="s">
        <v>60</v>
      </c>
      <c r="I7702" t="s">
        <v>627</v>
      </c>
      <c r="J7702" t="s">
        <v>1126</v>
      </c>
      <c r="K7702" t="s">
        <v>52</v>
      </c>
      <c r="L7702" t="s">
        <v>736</v>
      </c>
      <c r="M7702" t="s">
        <v>109</v>
      </c>
      <c r="N7702" t="s">
        <v>45</v>
      </c>
      <c r="O7702" t="s">
        <v>46</v>
      </c>
      <c r="P7702" t="s">
        <v>159</v>
      </c>
      <c r="Q7702">
        <v>2831</v>
      </c>
      <c r="R7702">
        <v>2021</v>
      </c>
      <c r="S7702">
        <v>62603</v>
      </c>
      <c r="T7702" s="1">
        <v>44236</v>
      </c>
      <c r="U7702" s="6" t="str">
        <f>LEFT(V7702, 1) &amp; RIGHT(V7702, 1)</f>
        <v>MO</v>
      </c>
      <c r="V7702" t="s">
        <v>199</v>
      </c>
      <c r="W7702" s="2">
        <v>0.55763888888888891</v>
      </c>
      <c r="X7702" s="2">
        <v>0.61041666666666672</v>
      </c>
      <c r="Y7702" s="2">
        <v>0.63055555555555554</v>
      </c>
      <c r="Z7702" s="2">
        <v>0.6875</v>
      </c>
      <c r="AA7702" t="s">
        <v>34</v>
      </c>
      <c r="AB7702" t="s">
        <v>49</v>
      </c>
      <c r="AC7702">
        <v>2</v>
      </c>
      <c r="AD7702" t="s">
        <v>66</v>
      </c>
    </row>
    <row r="7703" spans="1:30" x14ac:dyDescent="0.2">
      <c r="A7703">
        <v>1782894</v>
      </c>
      <c r="B7703" s="1">
        <v>44236</v>
      </c>
      <c r="C7703" s="1">
        <v>44236</v>
      </c>
      <c r="D7703" s="1">
        <v>20888</v>
      </c>
      <c r="E7703">
        <v>2</v>
      </c>
      <c r="F7703" t="s">
        <v>39</v>
      </c>
      <c r="G7703" t="s">
        <v>198</v>
      </c>
      <c r="H7703" t="s">
        <v>41</v>
      </c>
      <c r="L7703" t="s">
        <v>847</v>
      </c>
      <c r="M7703" t="s">
        <v>132</v>
      </c>
      <c r="N7703" t="s">
        <v>45</v>
      </c>
      <c r="O7703" t="s">
        <v>46</v>
      </c>
      <c r="P7703" t="s">
        <v>47</v>
      </c>
      <c r="Q7703">
        <v>2835</v>
      </c>
      <c r="R7703">
        <v>2021</v>
      </c>
      <c r="S7703">
        <v>20666</v>
      </c>
      <c r="T7703" s="1">
        <v>44236</v>
      </c>
      <c r="U7703" s="6" t="str">
        <f>LEFT(V7703, 1) &amp; RIGHT(V7703, 1)</f>
        <v>MO</v>
      </c>
      <c r="V7703" t="s">
        <v>199</v>
      </c>
      <c r="W7703" s="2">
        <v>0.52986111111111112</v>
      </c>
      <c r="X7703" s="2">
        <v>0.53819444444444442</v>
      </c>
      <c r="Y7703" s="2">
        <v>0.55694444444444446</v>
      </c>
      <c r="Z7703" s="2">
        <v>0.60069444444444442</v>
      </c>
      <c r="AA7703" t="s">
        <v>34</v>
      </c>
      <c r="AB7703" t="s">
        <v>49</v>
      </c>
      <c r="AC7703">
        <v>1</v>
      </c>
      <c r="AD7703" t="s">
        <v>66</v>
      </c>
    </row>
    <row r="7704" spans="1:30" x14ac:dyDescent="0.2">
      <c r="A7704">
        <v>1783637</v>
      </c>
      <c r="B7704" s="1">
        <v>44236</v>
      </c>
      <c r="C7704" s="1">
        <v>44236</v>
      </c>
      <c r="D7704" s="1">
        <v>25604</v>
      </c>
      <c r="E7704">
        <v>1</v>
      </c>
      <c r="F7704" t="s">
        <v>29</v>
      </c>
      <c r="G7704" t="s">
        <v>2262</v>
      </c>
      <c r="L7704" t="s">
        <v>30</v>
      </c>
      <c r="M7704" t="s">
        <v>31</v>
      </c>
      <c r="P7704" t="s">
        <v>32</v>
      </c>
      <c r="Q7704">
        <v>1493</v>
      </c>
      <c r="R7704">
        <v>2021</v>
      </c>
      <c r="S7704">
        <v>107740</v>
      </c>
      <c r="T7704" s="1">
        <v>44236</v>
      </c>
      <c r="U7704" s="6" t="str">
        <f>LEFT(V7704, 1) &amp; RIGHT(V7704, 1)</f>
        <v>CT</v>
      </c>
      <c r="V7704" t="s">
        <v>106</v>
      </c>
      <c r="W7704" s="2">
        <v>0.3298611111111111</v>
      </c>
      <c r="X7704" s="2">
        <v>0.32916666666666666</v>
      </c>
      <c r="Y7704" s="2">
        <v>0.33958333333333335</v>
      </c>
      <c r="Z7704" s="2">
        <v>0.375</v>
      </c>
      <c r="AA7704" t="s">
        <v>34</v>
      </c>
      <c r="AC7704">
        <v>1</v>
      </c>
      <c r="AD7704" t="s">
        <v>35</v>
      </c>
    </row>
    <row r="7705" spans="1:30" x14ac:dyDescent="0.2">
      <c r="A7705">
        <v>1785995</v>
      </c>
      <c r="B7705" s="1">
        <v>44236</v>
      </c>
      <c r="C7705" s="1">
        <v>44236</v>
      </c>
      <c r="D7705" s="1">
        <v>27986</v>
      </c>
      <c r="E7705">
        <v>2</v>
      </c>
      <c r="F7705" t="s">
        <v>29</v>
      </c>
      <c r="G7705" t="s">
        <v>107</v>
      </c>
      <c r="H7705" t="s">
        <v>137</v>
      </c>
      <c r="L7705" t="s">
        <v>30</v>
      </c>
      <c r="M7705" t="s">
        <v>31</v>
      </c>
      <c r="P7705" t="s">
        <v>32</v>
      </c>
      <c r="Q7705">
        <v>1493</v>
      </c>
      <c r="R7705">
        <v>2021</v>
      </c>
      <c r="S7705">
        <v>136232</v>
      </c>
      <c r="T7705" s="1">
        <v>44236</v>
      </c>
      <c r="U7705" s="6" t="str">
        <f>LEFT(V7705, 1) &amp; RIGHT(V7705, 1)</f>
        <v>CT</v>
      </c>
      <c r="V7705" t="s">
        <v>106</v>
      </c>
      <c r="W7705" s="2">
        <v>0.41388888888888892</v>
      </c>
      <c r="X7705" s="2">
        <v>0.42986111111111108</v>
      </c>
      <c r="Y7705" s="2">
        <v>0.43958333333333338</v>
      </c>
      <c r="Z7705" s="2">
        <v>0.47569444444444442</v>
      </c>
      <c r="AA7705" t="s">
        <v>34</v>
      </c>
      <c r="AC7705">
        <v>1</v>
      </c>
      <c r="AD7705" t="s">
        <v>35</v>
      </c>
    </row>
    <row r="7706" spans="1:30" x14ac:dyDescent="0.2">
      <c r="A7706">
        <v>1786063</v>
      </c>
      <c r="B7706" s="1">
        <v>44236</v>
      </c>
      <c r="C7706" s="1">
        <v>44236</v>
      </c>
      <c r="D7706" s="1">
        <v>22459</v>
      </c>
      <c r="E7706">
        <v>1</v>
      </c>
      <c r="F7706" t="s">
        <v>29</v>
      </c>
      <c r="G7706" t="s">
        <v>40</v>
      </c>
      <c r="H7706" t="s">
        <v>53</v>
      </c>
      <c r="I7706" t="s">
        <v>846</v>
      </c>
      <c r="J7706" t="s">
        <v>933</v>
      </c>
      <c r="K7706" t="s">
        <v>105</v>
      </c>
      <c r="L7706" t="s">
        <v>30</v>
      </c>
      <c r="M7706" t="s">
        <v>31</v>
      </c>
      <c r="P7706" t="s">
        <v>32</v>
      </c>
      <c r="Q7706">
        <v>1493</v>
      </c>
      <c r="R7706">
        <v>2021</v>
      </c>
      <c r="S7706">
        <v>133418</v>
      </c>
      <c r="T7706" s="1">
        <v>44236</v>
      </c>
      <c r="U7706" s="6" t="str">
        <f>LEFT(V7706, 1) &amp; RIGHT(V7706, 1)</f>
        <v>CT</v>
      </c>
      <c r="V7706" t="s">
        <v>106</v>
      </c>
      <c r="W7706" s="2">
        <v>0.36249999999999999</v>
      </c>
      <c r="X7706" s="2">
        <v>0.38611111111111113</v>
      </c>
      <c r="Y7706" s="2">
        <v>0.39652777777777781</v>
      </c>
      <c r="Z7706" s="2">
        <v>0.42430555555555555</v>
      </c>
      <c r="AA7706" t="s">
        <v>34</v>
      </c>
      <c r="AC7706">
        <v>1</v>
      </c>
      <c r="AD7706" t="s">
        <v>35</v>
      </c>
    </row>
    <row r="7707" spans="1:30" x14ac:dyDescent="0.2">
      <c r="A7707">
        <v>1786206</v>
      </c>
      <c r="B7707" s="1">
        <v>44235</v>
      </c>
      <c r="C7707" s="1">
        <v>44239</v>
      </c>
      <c r="D7707" s="1">
        <v>16502</v>
      </c>
      <c r="E7707">
        <v>2</v>
      </c>
      <c r="F7707" t="s">
        <v>398</v>
      </c>
      <c r="G7707" t="s">
        <v>285</v>
      </c>
      <c r="H7707" t="s">
        <v>53</v>
      </c>
      <c r="I7707" t="s">
        <v>137</v>
      </c>
      <c r="J7707" t="s">
        <v>136</v>
      </c>
      <c r="K7707" t="s">
        <v>105</v>
      </c>
      <c r="L7707" t="s">
        <v>281</v>
      </c>
      <c r="M7707" t="s">
        <v>223</v>
      </c>
      <c r="N7707" t="s">
        <v>153</v>
      </c>
      <c r="P7707" t="s">
        <v>495</v>
      </c>
      <c r="Q7707">
        <v>2793</v>
      </c>
      <c r="R7707">
        <v>2021</v>
      </c>
      <c r="S7707">
        <v>16540</v>
      </c>
      <c r="T7707" s="1">
        <v>44236</v>
      </c>
      <c r="U7707" s="6" t="str">
        <f>LEFT(V7707, 1) &amp; RIGHT(V7707, 1)</f>
        <v>TR</v>
      </c>
      <c r="V7707" t="s">
        <v>155</v>
      </c>
      <c r="W7707" s="2">
        <v>0.32569444444444445</v>
      </c>
      <c r="X7707" s="2">
        <v>0.34722222222222227</v>
      </c>
      <c r="Y7707" s="2">
        <v>0.37847222222222227</v>
      </c>
      <c r="Z7707" s="2">
        <v>0.46180555555555558</v>
      </c>
      <c r="AA7707" t="s">
        <v>146</v>
      </c>
      <c r="AC7707">
        <v>4</v>
      </c>
      <c r="AD7707" t="s">
        <v>282</v>
      </c>
    </row>
    <row r="7708" spans="1:30" x14ac:dyDescent="0.2">
      <c r="A7708">
        <v>1787204</v>
      </c>
      <c r="B7708" s="1">
        <v>44236</v>
      </c>
      <c r="C7708" s="1">
        <v>44238</v>
      </c>
      <c r="D7708" s="1">
        <v>23037</v>
      </c>
      <c r="E7708">
        <v>2</v>
      </c>
      <c r="F7708" t="s">
        <v>150</v>
      </c>
      <c r="G7708" t="s">
        <v>652</v>
      </c>
      <c r="H7708" t="s">
        <v>40</v>
      </c>
      <c r="I7708" t="s">
        <v>52</v>
      </c>
      <c r="L7708" t="s">
        <v>152</v>
      </c>
      <c r="M7708" t="s">
        <v>45</v>
      </c>
      <c r="P7708" t="s">
        <v>154</v>
      </c>
      <c r="Q7708">
        <v>2791</v>
      </c>
      <c r="R7708">
        <v>2021</v>
      </c>
      <c r="S7708">
        <v>130812</v>
      </c>
      <c r="T7708" s="1">
        <v>44236</v>
      </c>
      <c r="U7708" s="6" t="str">
        <f>LEFT(V7708, 1) &amp; RIGHT(V7708, 1)</f>
        <v>TR</v>
      </c>
      <c r="V7708" t="s">
        <v>155</v>
      </c>
      <c r="W7708" s="2">
        <v>0.44375000000000003</v>
      </c>
      <c r="X7708" s="2">
        <v>0.46875</v>
      </c>
      <c r="Y7708" s="2">
        <v>0.4916666666666667</v>
      </c>
      <c r="Z7708" s="2">
        <v>0.53819444444444442</v>
      </c>
      <c r="AA7708" t="s">
        <v>146</v>
      </c>
      <c r="AC7708">
        <v>3</v>
      </c>
      <c r="AD7708" t="s">
        <v>156</v>
      </c>
    </row>
    <row r="7709" spans="1:30" x14ac:dyDescent="0.2">
      <c r="A7709">
        <v>1787410</v>
      </c>
      <c r="B7709" s="1">
        <v>44236</v>
      </c>
      <c r="C7709" s="1">
        <v>44237</v>
      </c>
      <c r="D7709" s="1">
        <v>25125</v>
      </c>
      <c r="E7709">
        <v>2</v>
      </c>
      <c r="F7709" t="s">
        <v>184</v>
      </c>
      <c r="G7709" t="s">
        <v>263</v>
      </c>
      <c r="H7709" t="s">
        <v>264</v>
      </c>
      <c r="I7709" t="s">
        <v>105</v>
      </c>
      <c r="L7709" t="s">
        <v>267</v>
      </c>
      <c r="M7709" t="s">
        <v>266</v>
      </c>
      <c r="N7709" t="s">
        <v>46</v>
      </c>
      <c r="P7709" t="s">
        <v>238</v>
      </c>
      <c r="Q7709">
        <v>2933</v>
      </c>
      <c r="R7709">
        <v>2021</v>
      </c>
      <c r="S7709">
        <v>136895</v>
      </c>
      <c r="T7709" s="1">
        <v>44236</v>
      </c>
      <c r="U7709" s="6" t="str">
        <f>LEFT(V7709, 1) &amp; RIGHT(V7709, 1)</f>
        <v>JT</v>
      </c>
      <c r="V7709" t="s">
        <v>189</v>
      </c>
      <c r="W7709" s="2">
        <v>0.38819444444444445</v>
      </c>
      <c r="X7709" s="2">
        <v>0.44722222222222219</v>
      </c>
      <c r="Y7709" s="2">
        <v>0.46527777777777773</v>
      </c>
      <c r="Z7709" s="2">
        <v>0.49722222222222223</v>
      </c>
      <c r="AA7709" t="s">
        <v>72</v>
      </c>
      <c r="AB7709" t="s">
        <v>190</v>
      </c>
      <c r="AC7709">
        <v>2</v>
      </c>
      <c r="AD7709" t="s">
        <v>269</v>
      </c>
    </row>
    <row r="7710" spans="1:30" x14ac:dyDescent="0.2">
      <c r="A7710">
        <v>1787484</v>
      </c>
      <c r="B7710" s="1">
        <v>44236</v>
      </c>
      <c r="C7710" s="1">
        <v>44236</v>
      </c>
      <c r="D7710" s="1">
        <v>18235</v>
      </c>
      <c r="E7710">
        <v>1</v>
      </c>
      <c r="F7710" t="s">
        <v>586</v>
      </c>
      <c r="G7710" t="s">
        <v>436</v>
      </c>
      <c r="H7710" t="s">
        <v>933</v>
      </c>
      <c r="L7710" t="s">
        <v>2110</v>
      </c>
      <c r="M7710" t="s">
        <v>45</v>
      </c>
      <c r="N7710" t="s">
        <v>46</v>
      </c>
      <c r="O7710" t="s">
        <v>331</v>
      </c>
      <c r="P7710" t="s">
        <v>369</v>
      </c>
      <c r="Q7710">
        <v>2778</v>
      </c>
      <c r="R7710">
        <v>2021</v>
      </c>
      <c r="S7710">
        <v>28841</v>
      </c>
      <c r="T7710" s="1">
        <v>44236</v>
      </c>
      <c r="U7710" s="6" t="str">
        <f>LEFT(V7710, 1) &amp; RIGHT(V7710, 1)</f>
        <v>JT</v>
      </c>
      <c r="V7710" t="s">
        <v>189</v>
      </c>
      <c r="W7710" s="2">
        <v>0.31111111111111112</v>
      </c>
      <c r="X7710" s="2">
        <v>0.32500000000000001</v>
      </c>
      <c r="Y7710" s="2">
        <v>0.3430555555555555</v>
      </c>
      <c r="Z7710" s="2">
        <v>0.35694444444444445</v>
      </c>
      <c r="AA7710" t="s">
        <v>72</v>
      </c>
      <c r="AB7710" t="s">
        <v>190</v>
      </c>
      <c r="AC7710">
        <v>1</v>
      </c>
      <c r="AD7710" t="s">
        <v>2808</v>
      </c>
    </row>
    <row r="7711" spans="1:30" x14ac:dyDescent="0.2">
      <c r="A7711">
        <v>1787623</v>
      </c>
      <c r="B7711" s="1">
        <v>44236</v>
      </c>
      <c r="C7711" s="1">
        <v>44236</v>
      </c>
      <c r="D7711" s="1">
        <v>25817</v>
      </c>
      <c r="E7711">
        <v>2</v>
      </c>
      <c r="F7711" t="s">
        <v>348</v>
      </c>
      <c r="G7711" t="s">
        <v>276</v>
      </c>
      <c r="L7711" t="s">
        <v>350</v>
      </c>
      <c r="M7711" t="s">
        <v>45</v>
      </c>
      <c r="N7711" t="s">
        <v>46</v>
      </c>
      <c r="P7711" t="s">
        <v>572</v>
      </c>
      <c r="Q7711">
        <v>2845</v>
      </c>
      <c r="R7711">
        <v>2021</v>
      </c>
      <c r="S7711">
        <v>93123</v>
      </c>
      <c r="T7711" s="1">
        <v>44236</v>
      </c>
      <c r="U7711" s="6" t="str">
        <f>LEFT(V7711, 1) &amp; RIGHT(V7711, 1)</f>
        <v>MT</v>
      </c>
      <c r="V7711" t="s">
        <v>745</v>
      </c>
      <c r="W7711" s="2">
        <v>0.58888888888888891</v>
      </c>
      <c r="X7711" s="2">
        <v>0.60069444444444442</v>
      </c>
      <c r="Y7711" s="2">
        <v>0.61458333333333337</v>
      </c>
      <c r="Z7711" s="2">
        <v>0.66249999999999998</v>
      </c>
      <c r="AA7711" t="s">
        <v>34</v>
      </c>
      <c r="AB7711" t="s">
        <v>103</v>
      </c>
      <c r="AC7711">
        <v>1</v>
      </c>
      <c r="AD7711" t="s">
        <v>275</v>
      </c>
    </row>
    <row r="7712" spans="1:30" x14ac:dyDescent="0.2">
      <c r="A7712">
        <v>1787775</v>
      </c>
      <c r="B7712" s="1">
        <v>44236</v>
      </c>
      <c r="C7712" s="1">
        <v>44236</v>
      </c>
      <c r="D7712" s="1">
        <v>24698</v>
      </c>
      <c r="E7712">
        <v>2</v>
      </c>
      <c r="F7712" t="s">
        <v>270</v>
      </c>
      <c r="G7712" t="s">
        <v>136</v>
      </c>
      <c r="L7712" t="s">
        <v>272</v>
      </c>
      <c r="M7712" t="s">
        <v>45</v>
      </c>
      <c r="N7712" t="s">
        <v>46</v>
      </c>
      <c r="O7712" t="s">
        <v>331</v>
      </c>
      <c r="P7712" t="s">
        <v>369</v>
      </c>
      <c r="Q7712">
        <v>2778</v>
      </c>
      <c r="R7712">
        <v>2021</v>
      </c>
      <c r="S7712">
        <v>84349</v>
      </c>
      <c r="T7712" s="1">
        <v>44236</v>
      </c>
      <c r="U7712" s="6" t="str">
        <f>LEFT(V7712, 1) &amp; RIGHT(V7712, 1)</f>
        <v>JT</v>
      </c>
      <c r="V7712" t="s">
        <v>189</v>
      </c>
      <c r="W7712" s="2">
        <v>0.3444444444444445</v>
      </c>
      <c r="X7712" s="2">
        <v>0.37152777777777773</v>
      </c>
      <c r="Y7712" s="2">
        <v>0.3888888888888889</v>
      </c>
      <c r="Z7712" s="2">
        <v>0.43333333333333335</v>
      </c>
      <c r="AA7712" t="s">
        <v>146</v>
      </c>
      <c r="AB7712" t="s">
        <v>190</v>
      </c>
      <c r="AC7712">
        <v>1</v>
      </c>
      <c r="AD7712" t="s">
        <v>275</v>
      </c>
    </row>
    <row r="7713" spans="1:30" x14ac:dyDescent="0.2">
      <c r="A7713">
        <v>1787798</v>
      </c>
      <c r="B7713" s="1">
        <v>44236</v>
      </c>
      <c r="C7713" s="1">
        <v>44236</v>
      </c>
      <c r="D7713" s="1">
        <v>19552</v>
      </c>
      <c r="E7713">
        <v>1</v>
      </c>
      <c r="F7713" t="s">
        <v>270</v>
      </c>
      <c r="G7713" t="s">
        <v>52</v>
      </c>
      <c r="L7713" t="s">
        <v>272</v>
      </c>
      <c r="M7713" t="s">
        <v>45</v>
      </c>
      <c r="N7713" t="s">
        <v>46</v>
      </c>
      <c r="O7713" t="s">
        <v>331</v>
      </c>
      <c r="P7713" t="s">
        <v>369</v>
      </c>
      <c r="Q7713">
        <v>2778</v>
      </c>
      <c r="R7713">
        <v>2021</v>
      </c>
      <c r="S7713">
        <v>137206</v>
      </c>
      <c r="T7713" s="1">
        <v>44236</v>
      </c>
      <c r="U7713" s="6" t="str">
        <f>LEFT(V7713, 1) &amp; RIGHT(V7713, 1)</f>
        <v>JT</v>
      </c>
      <c r="V7713" t="s">
        <v>189</v>
      </c>
      <c r="W7713" s="2">
        <v>0.55972222222222223</v>
      </c>
      <c r="X7713" s="2">
        <v>0.57430555555555551</v>
      </c>
      <c r="Y7713" s="2">
        <v>0.59305555555555556</v>
      </c>
      <c r="Z7713" s="2">
        <v>0.62847222222222221</v>
      </c>
      <c r="AA7713" t="s">
        <v>72</v>
      </c>
      <c r="AB7713" t="s">
        <v>190</v>
      </c>
      <c r="AC7713">
        <v>1</v>
      </c>
      <c r="AD7713" t="s">
        <v>275</v>
      </c>
    </row>
    <row r="7714" spans="1:30" x14ac:dyDescent="0.2">
      <c r="A7714">
        <v>1787872</v>
      </c>
      <c r="B7714" s="1">
        <v>44236</v>
      </c>
      <c r="C7714" s="1">
        <v>44236</v>
      </c>
      <c r="D7714" s="1">
        <v>30163</v>
      </c>
      <c r="E7714">
        <v>2</v>
      </c>
      <c r="F7714" t="s">
        <v>1925</v>
      </c>
      <c r="G7714" t="s">
        <v>1605</v>
      </c>
      <c r="H7714" t="s">
        <v>52</v>
      </c>
      <c r="L7714" t="s">
        <v>1926</v>
      </c>
      <c r="M7714" t="s">
        <v>440</v>
      </c>
      <c r="P7714" t="s">
        <v>1243</v>
      </c>
      <c r="Q7714">
        <v>7419</v>
      </c>
      <c r="R7714">
        <v>2021</v>
      </c>
      <c r="S7714">
        <v>137215</v>
      </c>
      <c r="T7714" s="1">
        <v>44236</v>
      </c>
      <c r="U7714" s="6" t="str">
        <f>LEFT(V7714, 1) &amp; RIGHT(V7714, 1)</f>
        <v>MT</v>
      </c>
      <c r="V7714" t="s">
        <v>745</v>
      </c>
      <c r="W7714" s="2">
        <v>0.65277777777777779</v>
      </c>
      <c r="X7714" s="2">
        <v>0.67291666666666661</v>
      </c>
      <c r="Y7714" s="2">
        <v>0.68680555555555556</v>
      </c>
      <c r="Z7714" s="2">
        <v>0.72083333333333333</v>
      </c>
      <c r="AA7714" t="s">
        <v>34</v>
      </c>
      <c r="AB7714" t="s">
        <v>103</v>
      </c>
      <c r="AC7714">
        <v>1</v>
      </c>
      <c r="AD7714" t="s">
        <v>59</v>
      </c>
    </row>
    <row r="7715" spans="1:30" x14ac:dyDescent="0.2">
      <c r="A7715">
        <v>1772075</v>
      </c>
      <c r="B7715" s="1">
        <v>44237</v>
      </c>
      <c r="C7715" s="1">
        <v>44242</v>
      </c>
      <c r="D7715" s="1">
        <v>19473</v>
      </c>
      <c r="E7715">
        <v>2</v>
      </c>
      <c r="F7715" t="s">
        <v>283</v>
      </c>
      <c r="G7715" t="s">
        <v>730</v>
      </c>
      <c r="H7715" t="s">
        <v>265</v>
      </c>
      <c r="I7715" t="s">
        <v>140</v>
      </c>
      <c r="J7715" t="s">
        <v>105</v>
      </c>
      <c r="L7715" t="s">
        <v>287</v>
      </c>
      <c r="M7715" t="s">
        <v>367</v>
      </c>
      <c r="N7715" t="s">
        <v>288</v>
      </c>
      <c r="P7715" t="s">
        <v>289</v>
      </c>
      <c r="Q7715">
        <v>2783</v>
      </c>
      <c r="R7715">
        <v>2021</v>
      </c>
      <c r="S7715">
        <v>131059</v>
      </c>
      <c r="T7715" s="1">
        <v>44237</v>
      </c>
      <c r="U7715" s="6" t="str">
        <f>LEFT(V7715, 1) &amp; RIGHT(V7715, 1)</f>
        <v>DE</v>
      </c>
      <c r="V7715" t="s">
        <v>239</v>
      </c>
      <c r="W7715" s="2">
        <v>0.34513888888888888</v>
      </c>
      <c r="X7715" s="2">
        <v>0.39583333333333331</v>
      </c>
      <c r="Y7715" s="2">
        <v>0.4145833333333333</v>
      </c>
      <c r="Z7715" s="2">
        <v>0.47500000000000003</v>
      </c>
      <c r="AA7715" t="s">
        <v>72</v>
      </c>
      <c r="AC7715">
        <v>1</v>
      </c>
      <c r="AD7715" t="s">
        <v>291</v>
      </c>
    </row>
    <row r="7716" spans="1:30" x14ac:dyDescent="0.2">
      <c r="A7716">
        <v>1773972</v>
      </c>
      <c r="B7716" s="1">
        <v>44237</v>
      </c>
      <c r="C7716" s="1">
        <v>44237</v>
      </c>
      <c r="D7716" s="1">
        <v>25697</v>
      </c>
      <c r="E7716">
        <v>2</v>
      </c>
      <c r="F7716" t="s">
        <v>39</v>
      </c>
      <c r="G7716" t="s">
        <v>40</v>
      </c>
      <c r="H7716" t="s">
        <v>36</v>
      </c>
      <c r="L7716" t="s">
        <v>62</v>
      </c>
      <c r="M7716" t="s">
        <v>63</v>
      </c>
      <c r="N7716" t="s">
        <v>45</v>
      </c>
      <c r="O7716" t="s">
        <v>46</v>
      </c>
      <c r="P7716" t="s">
        <v>47</v>
      </c>
      <c r="Q7716">
        <v>2835</v>
      </c>
      <c r="R7716">
        <v>2021</v>
      </c>
      <c r="S7716">
        <v>47812</v>
      </c>
      <c r="T7716" s="1">
        <v>44237</v>
      </c>
      <c r="U7716" s="6" t="str">
        <f>LEFT(V7716, 1) &amp; RIGHT(V7716, 1)</f>
        <v>LZ</v>
      </c>
      <c r="V7716" t="s">
        <v>244</v>
      </c>
      <c r="W7716" s="2">
        <v>0.31875000000000003</v>
      </c>
      <c r="X7716" s="2">
        <v>0.3298611111111111</v>
      </c>
      <c r="Y7716" s="2">
        <v>0.34722222222222227</v>
      </c>
      <c r="Z7716" s="2">
        <v>0.38194444444444442</v>
      </c>
      <c r="AA7716" t="s">
        <v>34</v>
      </c>
      <c r="AB7716" t="s">
        <v>49</v>
      </c>
      <c r="AC7716">
        <v>1</v>
      </c>
      <c r="AD7716" t="s">
        <v>66</v>
      </c>
    </row>
    <row r="7717" spans="1:30" x14ac:dyDescent="0.2">
      <c r="A7717">
        <v>1778388</v>
      </c>
      <c r="B7717" s="1">
        <v>44237</v>
      </c>
      <c r="C7717" s="1">
        <v>44239</v>
      </c>
      <c r="D7717" s="1">
        <v>24361</v>
      </c>
      <c r="E7717">
        <v>2</v>
      </c>
      <c r="F7717" t="s">
        <v>283</v>
      </c>
      <c r="G7717" t="s">
        <v>730</v>
      </c>
      <c r="L7717" t="s">
        <v>1510</v>
      </c>
      <c r="M7717" t="s">
        <v>1513</v>
      </c>
      <c r="N7717" t="s">
        <v>46</v>
      </c>
      <c r="P7717" t="s">
        <v>611</v>
      </c>
      <c r="Q7717">
        <v>2909</v>
      </c>
      <c r="R7717">
        <v>2021</v>
      </c>
      <c r="S7717">
        <v>119298</v>
      </c>
      <c r="T7717" s="1">
        <v>44237</v>
      </c>
      <c r="U7717" s="6" t="str">
        <f>LEFT(V7717, 1) &amp; RIGHT(V7717, 1)</f>
        <v>DE</v>
      </c>
      <c r="V7717" t="s">
        <v>239</v>
      </c>
      <c r="W7717" s="2">
        <v>0.60486111111111118</v>
      </c>
      <c r="X7717" s="2">
        <v>0.6430555555555556</v>
      </c>
      <c r="Y7717" s="2">
        <v>0.65486111111111112</v>
      </c>
      <c r="Z7717" s="2">
        <v>0.69791666666666663</v>
      </c>
      <c r="AA7717" t="s">
        <v>72</v>
      </c>
      <c r="AB7717" t="s">
        <v>128</v>
      </c>
      <c r="AC7717">
        <v>3</v>
      </c>
      <c r="AD7717" t="s">
        <v>2813</v>
      </c>
    </row>
    <row r="7718" spans="1:30" x14ac:dyDescent="0.2">
      <c r="A7718">
        <v>1779267</v>
      </c>
      <c r="B7718" s="1">
        <v>44237</v>
      </c>
      <c r="C7718" s="1">
        <v>44237</v>
      </c>
      <c r="D7718" s="1">
        <v>23813</v>
      </c>
      <c r="E7718">
        <v>1</v>
      </c>
      <c r="F7718" t="s">
        <v>39</v>
      </c>
      <c r="G7718" t="s">
        <v>198</v>
      </c>
      <c r="H7718" t="s">
        <v>53</v>
      </c>
      <c r="I7718" t="s">
        <v>149</v>
      </c>
      <c r="L7718" t="s">
        <v>62</v>
      </c>
      <c r="M7718" t="s">
        <v>46</v>
      </c>
      <c r="N7718" t="s">
        <v>63</v>
      </c>
      <c r="O7718" t="s">
        <v>132</v>
      </c>
      <c r="P7718" t="s">
        <v>47</v>
      </c>
      <c r="Q7718">
        <v>2835</v>
      </c>
      <c r="R7718">
        <v>2021</v>
      </c>
      <c r="S7718">
        <v>44662</v>
      </c>
      <c r="T7718" s="1">
        <v>44237</v>
      </c>
      <c r="U7718" s="6" t="str">
        <f>LEFT(V7718, 1) &amp; RIGHT(V7718, 1)</f>
        <v>CL</v>
      </c>
      <c r="V7718" t="s">
        <v>93</v>
      </c>
      <c r="W7718" s="2">
        <v>0.42569444444444443</v>
      </c>
      <c r="X7718" s="2">
        <v>0.44236111111111115</v>
      </c>
      <c r="Y7718" s="2">
        <v>0.45624999999999999</v>
      </c>
      <c r="Z7718" s="2">
        <v>0.47569444444444442</v>
      </c>
      <c r="AA7718" t="s">
        <v>65</v>
      </c>
      <c r="AB7718" t="s">
        <v>49</v>
      </c>
      <c r="AC7718">
        <v>1</v>
      </c>
      <c r="AD7718" t="s">
        <v>66</v>
      </c>
    </row>
    <row r="7719" spans="1:30" x14ac:dyDescent="0.2">
      <c r="A7719">
        <v>1779536</v>
      </c>
      <c r="B7719" s="1">
        <v>44237</v>
      </c>
      <c r="C7719" s="1">
        <v>44238</v>
      </c>
      <c r="D7719" s="1">
        <v>34666</v>
      </c>
      <c r="E7719">
        <v>1</v>
      </c>
      <c r="F7719" t="s">
        <v>162</v>
      </c>
      <c r="G7719" t="s">
        <v>40</v>
      </c>
      <c r="H7719" t="s">
        <v>136</v>
      </c>
      <c r="L7719" t="s">
        <v>164</v>
      </c>
      <c r="M7719" t="s">
        <v>46</v>
      </c>
      <c r="N7719" t="s">
        <v>287</v>
      </c>
      <c r="P7719" t="s">
        <v>165</v>
      </c>
      <c r="Q7719">
        <v>2817</v>
      </c>
      <c r="R7719">
        <v>2021</v>
      </c>
      <c r="S7719">
        <v>130461</v>
      </c>
      <c r="T7719" s="1">
        <v>44237</v>
      </c>
      <c r="U7719" s="6" t="str">
        <f>LEFT(V7719, 1) &amp; RIGHT(V7719, 1)</f>
        <v>DE</v>
      </c>
      <c r="V7719" t="s">
        <v>239</v>
      </c>
      <c r="W7719" s="2">
        <v>0.50902777777777775</v>
      </c>
      <c r="X7719" s="2">
        <v>0.55069444444444449</v>
      </c>
      <c r="Y7719" s="2">
        <v>0.5756944444444444</v>
      </c>
      <c r="Z7719" s="2">
        <v>0.62916666666666665</v>
      </c>
      <c r="AA7719" t="s">
        <v>72</v>
      </c>
      <c r="AB7719" t="s">
        <v>166</v>
      </c>
      <c r="AC7719">
        <v>1</v>
      </c>
      <c r="AD7719" t="s">
        <v>304</v>
      </c>
    </row>
    <row r="7720" spans="1:30" x14ac:dyDescent="0.2">
      <c r="A7720">
        <v>1779541</v>
      </c>
      <c r="B7720" s="1">
        <v>44237</v>
      </c>
      <c r="C7720" s="1">
        <v>44239</v>
      </c>
      <c r="D7720" s="1">
        <v>28229</v>
      </c>
      <c r="E7720">
        <v>1</v>
      </c>
      <c r="F7720" t="s">
        <v>283</v>
      </c>
      <c r="G7720" t="s">
        <v>370</v>
      </c>
      <c r="H7720" t="s">
        <v>40</v>
      </c>
      <c r="I7720" t="s">
        <v>41</v>
      </c>
      <c r="L7720" t="s">
        <v>757</v>
      </c>
      <c r="M7720" t="s">
        <v>610</v>
      </c>
      <c r="N7720" t="s">
        <v>45</v>
      </c>
      <c r="O7720" t="s">
        <v>46</v>
      </c>
      <c r="P7720" t="s">
        <v>218</v>
      </c>
      <c r="Q7720">
        <v>2808</v>
      </c>
      <c r="R7720">
        <v>2021</v>
      </c>
      <c r="S7720">
        <v>127133</v>
      </c>
      <c r="T7720" s="1">
        <v>44237</v>
      </c>
      <c r="U7720" s="6" t="str">
        <f>LEFT(V7720, 1) &amp; RIGHT(V7720, 1)</f>
        <v>CL</v>
      </c>
      <c r="V7720" t="s">
        <v>93</v>
      </c>
      <c r="W7720" s="2">
        <v>0.53402777777777777</v>
      </c>
      <c r="X7720" s="2">
        <v>0.56944444444444442</v>
      </c>
      <c r="Y7720" s="2">
        <v>0.5805555555555556</v>
      </c>
      <c r="Z7720" s="2">
        <v>0.625</v>
      </c>
      <c r="AA7720" t="s">
        <v>72</v>
      </c>
      <c r="AB7720" t="s">
        <v>166</v>
      </c>
      <c r="AC7720">
        <v>3</v>
      </c>
      <c r="AD7720" t="s">
        <v>372</v>
      </c>
    </row>
    <row r="7721" spans="1:30" x14ac:dyDescent="0.2">
      <c r="A7721">
        <v>1781595</v>
      </c>
      <c r="B7721" s="1">
        <v>44237</v>
      </c>
      <c r="C7721" s="1">
        <v>44237</v>
      </c>
      <c r="D7721" s="1">
        <v>20515</v>
      </c>
      <c r="E7721">
        <v>1</v>
      </c>
      <c r="F7721" t="s">
        <v>184</v>
      </c>
      <c r="G7721" t="s">
        <v>263</v>
      </c>
      <c r="H7721" t="s">
        <v>241</v>
      </c>
      <c r="I7721" t="s">
        <v>53</v>
      </c>
      <c r="L7721" t="s">
        <v>266</v>
      </c>
      <c r="M7721" t="s">
        <v>303</v>
      </c>
      <c r="N7721" t="s">
        <v>46</v>
      </c>
      <c r="P7721" t="s">
        <v>188</v>
      </c>
      <c r="Q7721">
        <v>2937</v>
      </c>
      <c r="R7721">
        <v>2021</v>
      </c>
      <c r="S7721">
        <v>1471</v>
      </c>
      <c r="T7721" s="1">
        <v>44237</v>
      </c>
      <c r="U7721" s="6" t="str">
        <f>LEFT(V7721, 1) &amp; RIGHT(V7721, 1)</f>
        <v>DE</v>
      </c>
      <c r="V7721" t="s">
        <v>239</v>
      </c>
      <c r="W7721" s="2">
        <v>0.44375000000000003</v>
      </c>
      <c r="X7721" s="2">
        <v>0.46527777777777773</v>
      </c>
      <c r="Y7721" s="2">
        <v>0.48680555555555555</v>
      </c>
      <c r="Z7721" s="2">
        <v>0.54166666666666663</v>
      </c>
      <c r="AA7721" t="s">
        <v>72</v>
      </c>
      <c r="AB7721" t="s">
        <v>190</v>
      </c>
      <c r="AC7721">
        <v>1</v>
      </c>
      <c r="AD7721" t="s">
        <v>269</v>
      </c>
    </row>
    <row r="7722" spans="1:30" x14ac:dyDescent="0.2">
      <c r="A7722">
        <v>1782491</v>
      </c>
      <c r="B7722" s="1">
        <v>44237</v>
      </c>
      <c r="C7722" s="1">
        <v>44237</v>
      </c>
      <c r="D7722" s="1">
        <v>24446</v>
      </c>
      <c r="E7722">
        <v>2</v>
      </c>
      <c r="F7722" t="s">
        <v>39</v>
      </c>
      <c r="G7722" t="s">
        <v>198</v>
      </c>
      <c r="H7722" t="s">
        <v>105</v>
      </c>
      <c r="L7722" t="s">
        <v>62</v>
      </c>
      <c r="M7722" t="s">
        <v>63</v>
      </c>
      <c r="N7722" t="s">
        <v>132</v>
      </c>
      <c r="O7722" t="s">
        <v>45</v>
      </c>
      <c r="P7722" t="s">
        <v>47</v>
      </c>
      <c r="Q7722">
        <v>2835</v>
      </c>
      <c r="R7722">
        <v>2021</v>
      </c>
      <c r="S7722">
        <v>132067</v>
      </c>
      <c r="T7722" s="1">
        <v>44237</v>
      </c>
      <c r="U7722" s="6" t="str">
        <f>LEFT(V7722, 1) &amp; RIGHT(V7722, 1)</f>
        <v>FE</v>
      </c>
      <c r="V7722" t="s">
        <v>460</v>
      </c>
      <c r="W7722" s="2">
        <v>0.51736111111111105</v>
      </c>
      <c r="X7722" s="2">
        <v>0.57152777777777775</v>
      </c>
      <c r="Y7722" s="2">
        <v>0.58402777777777781</v>
      </c>
      <c r="Z7722" s="2">
        <v>0.60763888888888895</v>
      </c>
      <c r="AA7722" t="s">
        <v>34</v>
      </c>
      <c r="AB7722" t="s">
        <v>49</v>
      </c>
      <c r="AC7722">
        <v>1</v>
      </c>
      <c r="AD7722" t="s">
        <v>50</v>
      </c>
    </row>
    <row r="7723" spans="1:30" x14ac:dyDescent="0.2">
      <c r="A7723">
        <v>1784079</v>
      </c>
      <c r="B7723" s="1">
        <v>44237</v>
      </c>
      <c r="C7723" s="1">
        <v>44237</v>
      </c>
      <c r="D7723" s="1">
        <v>21200</v>
      </c>
      <c r="E7723">
        <v>1</v>
      </c>
      <c r="F7723" t="s">
        <v>518</v>
      </c>
      <c r="G7723" t="s">
        <v>149</v>
      </c>
      <c r="H7723" t="s">
        <v>53</v>
      </c>
      <c r="I7723" t="s">
        <v>321</v>
      </c>
      <c r="L7723" t="s">
        <v>62</v>
      </c>
      <c r="M7723" t="s">
        <v>277</v>
      </c>
      <c r="N7723" t="s">
        <v>278</v>
      </c>
      <c r="O7723" t="s">
        <v>45</v>
      </c>
      <c r="P7723" t="s">
        <v>47</v>
      </c>
      <c r="Q7723">
        <v>2835</v>
      </c>
      <c r="R7723">
        <v>2021</v>
      </c>
      <c r="S7723">
        <v>136578</v>
      </c>
      <c r="T7723" s="1">
        <v>44237</v>
      </c>
      <c r="U7723" s="6" t="str">
        <f>LEFT(V7723, 1) &amp; RIGHT(V7723, 1)</f>
        <v>LZ</v>
      </c>
      <c r="V7723" t="s">
        <v>244</v>
      </c>
      <c r="W7723" s="2">
        <v>0.40763888888888888</v>
      </c>
      <c r="X7723" s="2">
        <v>0.43402777777777773</v>
      </c>
      <c r="Y7723" s="2">
        <v>0.45</v>
      </c>
      <c r="Z7723" s="2">
        <v>0.4909722222222222</v>
      </c>
      <c r="AA7723" t="s">
        <v>65</v>
      </c>
      <c r="AB7723" t="s">
        <v>49</v>
      </c>
      <c r="AC7723">
        <v>1</v>
      </c>
      <c r="AD7723" t="s">
        <v>66</v>
      </c>
    </row>
    <row r="7724" spans="1:30" x14ac:dyDescent="0.2">
      <c r="A7724">
        <v>1784542</v>
      </c>
      <c r="B7724" s="1">
        <v>44237</v>
      </c>
      <c r="C7724" s="1">
        <v>44237</v>
      </c>
      <c r="D7724" s="1">
        <v>17117</v>
      </c>
      <c r="E7724">
        <v>2</v>
      </c>
      <c r="F7724" t="s">
        <v>1132</v>
      </c>
      <c r="G7724" t="s">
        <v>578</v>
      </c>
      <c r="H7724" t="s">
        <v>52</v>
      </c>
      <c r="I7724" t="s">
        <v>137</v>
      </c>
      <c r="J7724" t="s">
        <v>140</v>
      </c>
      <c r="K7724" t="s">
        <v>136</v>
      </c>
      <c r="L7724" t="s">
        <v>579</v>
      </c>
      <c r="M7724" t="s">
        <v>45</v>
      </c>
      <c r="N7724" t="s">
        <v>300</v>
      </c>
      <c r="O7724" t="s">
        <v>46</v>
      </c>
      <c r="P7724" t="s">
        <v>604</v>
      </c>
      <c r="Q7724">
        <v>2812</v>
      </c>
      <c r="R7724">
        <v>2021</v>
      </c>
      <c r="S7724">
        <v>136702</v>
      </c>
      <c r="T7724" s="1">
        <v>44237</v>
      </c>
      <c r="U7724" s="6" t="str">
        <f>LEFT(V7724, 1) &amp; RIGHT(V7724, 1)</f>
        <v>FE</v>
      </c>
      <c r="V7724" t="s">
        <v>460</v>
      </c>
      <c r="W7724" s="2">
        <v>0.58750000000000002</v>
      </c>
      <c r="X7724" s="2">
        <v>0.61736111111111114</v>
      </c>
      <c r="Y7724" s="2">
        <v>0.62569444444444444</v>
      </c>
      <c r="Z7724" s="2">
        <v>0.64097222222222217</v>
      </c>
      <c r="AA7724" t="s">
        <v>72</v>
      </c>
      <c r="AB7724" t="s">
        <v>166</v>
      </c>
      <c r="AC7724">
        <v>1</v>
      </c>
      <c r="AD7724" t="s">
        <v>50</v>
      </c>
    </row>
    <row r="7725" spans="1:30" x14ac:dyDescent="0.2">
      <c r="A7725">
        <v>1784980</v>
      </c>
      <c r="B7725" s="1">
        <v>44237</v>
      </c>
      <c r="C7725" s="1">
        <v>44237</v>
      </c>
      <c r="D7725" s="1">
        <v>37037</v>
      </c>
      <c r="E7725">
        <v>2</v>
      </c>
      <c r="F7725" t="s">
        <v>39</v>
      </c>
      <c r="L7725" t="s">
        <v>62</v>
      </c>
      <c r="M7725" t="s">
        <v>277</v>
      </c>
      <c r="N7725" t="s">
        <v>45</v>
      </c>
      <c r="O7725" t="s">
        <v>278</v>
      </c>
      <c r="P7725" t="s">
        <v>47</v>
      </c>
      <c r="Q7725">
        <v>2835</v>
      </c>
      <c r="R7725">
        <v>2021</v>
      </c>
      <c r="S7725">
        <v>118495</v>
      </c>
      <c r="T7725" s="1">
        <v>44237</v>
      </c>
      <c r="U7725" s="6" t="str">
        <f>LEFT(V7725, 1) &amp; RIGHT(V7725, 1)</f>
        <v>LZ</v>
      </c>
      <c r="V7725" t="s">
        <v>244</v>
      </c>
      <c r="W7725" s="2">
        <v>0.32847222222222222</v>
      </c>
      <c r="X7725" s="2">
        <v>0.39930555555555558</v>
      </c>
      <c r="Y7725" s="2">
        <v>0.40763888888888888</v>
      </c>
      <c r="Z7725" s="2">
        <v>0.4284722222222222</v>
      </c>
      <c r="AA7725" t="s">
        <v>65</v>
      </c>
      <c r="AB7725" t="s">
        <v>49</v>
      </c>
      <c r="AC7725">
        <v>1</v>
      </c>
      <c r="AD7725" t="s">
        <v>66</v>
      </c>
    </row>
    <row r="7726" spans="1:30" x14ac:dyDescent="0.2">
      <c r="A7726">
        <v>1785807</v>
      </c>
      <c r="B7726" s="1">
        <v>44237</v>
      </c>
      <c r="C7726" s="1">
        <v>44237</v>
      </c>
      <c r="D7726" s="1">
        <v>21681</v>
      </c>
      <c r="E7726">
        <v>1</v>
      </c>
      <c r="F7726" t="s">
        <v>133</v>
      </c>
      <c r="L7726" t="s">
        <v>134</v>
      </c>
      <c r="P7726" t="s">
        <v>135</v>
      </c>
      <c r="Q7726">
        <v>2875</v>
      </c>
      <c r="R7726">
        <v>2021</v>
      </c>
      <c r="S7726">
        <v>90487</v>
      </c>
      <c r="T7726" s="1">
        <v>44237</v>
      </c>
      <c r="U7726" s="6" t="str">
        <f>LEFT(V7726, 1) &amp; RIGHT(V7726, 1)</f>
        <v>CL</v>
      </c>
      <c r="V7726" t="s">
        <v>93</v>
      </c>
      <c r="W7726" s="2">
        <v>0.30763888888888891</v>
      </c>
      <c r="X7726" s="2">
        <v>0.32430555555555557</v>
      </c>
      <c r="Y7726" s="2">
        <v>0.33402777777777781</v>
      </c>
      <c r="Z7726" s="2">
        <v>0.34861111111111115</v>
      </c>
      <c r="AA7726" t="s">
        <v>72</v>
      </c>
      <c r="AC7726">
        <v>1</v>
      </c>
      <c r="AD7726" t="s">
        <v>124</v>
      </c>
    </row>
    <row r="7727" spans="1:30" x14ac:dyDescent="0.2">
      <c r="A7727">
        <v>1785818</v>
      </c>
      <c r="B7727" s="1">
        <v>44237</v>
      </c>
      <c r="C7727" s="1">
        <v>44237</v>
      </c>
      <c r="D7727" s="1">
        <v>26651</v>
      </c>
      <c r="E7727">
        <v>2</v>
      </c>
      <c r="F7727" t="s">
        <v>39</v>
      </c>
      <c r="G7727" t="s">
        <v>198</v>
      </c>
      <c r="H7727" t="s">
        <v>149</v>
      </c>
      <c r="I7727" t="s">
        <v>136</v>
      </c>
      <c r="L7727" t="s">
        <v>63</v>
      </c>
      <c r="M7727" t="s">
        <v>132</v>
      </c>
      <c r="N7727" t="s">
        <v>45</v>
      </c>
      <c r="P7727" t="s">
        <v>47</v>
      </c>
      <c r="Q7727">
        <v>2835</v>
      </c>
      <c r="R7727">
        <v>2021</v>
      </c>
      <c r="S7727">
        <v>36382</v>
      </c>
      <c r="T7727" s="1">
        <v>44237</v>
      </c>
      <c r="U7727" s="6" t="str">
        <f>LEFT(V7727, 1) &amp; RIGHT(V7727, 1)</f>
        <v>CL</v>
      </c>
      <c r="V7727" t="s">
        <v>93</v>
      </c>
      <c r="W7727" s="2">
        <v>0.46388888888888885</v>
      </c>
      <c r="X7727" s="2">
        <v>0.4826388888888889</v>
      </c>
      <c r="Y7727" s="2">
        <v>0.49513888888888885</v>
      </c>
      <c r="Z7727" s="2">
        <v>0.51250000000000007</v>
      </c>
      <c r="AA7727" t="s">
        <v>34</v>
      </c>
      <c r="AB7727" t="s">
        <v>49</v>
      </c>
      <c r="AC7727">
        <v>1</v>
      </c>
      <c r="AD7727" t="s">
        <v>66</v>
      </c>
    </row>
    <row r="7728" spans="1:30" x14ac:dyDescent="0.2">
      <c r="A7728">
        <v>1786359</v>
      </c>
      <c r="B7728" s="1">
        <v>44237</v>
      </c>
      <c r="C7728" s="1">
        <v>44237</v>
      </c>
      <c r="D7728" s="1">
        <v>18830</v>
      </c>
      <c r="E7728">
        <v>2</v>
      </c>
      <c r="F7728" t="s">
        <v>29</v>
      </c>
      <c r="G7728" t="s">
        <v>450</v>
      </c>
      <c r="H7728" t="s">
        <v>137</v>
      </c>
      <c r="L7728" t="s">
        <v>30</v>
      </c>
      <c r="M7728" t="s">
        <v>31</v>
      </c>
      <c r="P7728" t="s">
        <v>32</v>
      </c>
      <c r="Q7728">
        <v>1493</v>
      </c>
      <c r="R7728">
        <v>2021</v>
      </c>
      <c r="S7728">
        <v>41431</v>
      </c>
      <c r="T7728" s="1">
        <v>44237</v>
      </c>
      <c r="U7728" s="6" t="str">
        <f>LEFT(V7728, 1) &amp; RIGHT(V7728, 1)</f>
        <v>PA</v>
      </c>
      <c r="V7728" t="s">
        <v>33</v>
      </c>
      <c r="W7728" s="2">
        <v>0.31805555555555554</v>
      </c>
      <c r="X7728" s="2">
        <v>0.3354166666666667</v>
      </c>
      <c r="Y7728" s="2">
        <v>0.34513888888888888</v>
      </c>
      <c r="Z7728" s="2">
        <v>0.37847222222222227</v>
      </c>
      <c r="AA7728" t="s">
        <v>34</v>
      </c>
      <c r="AC7728">
        <v>1</v>
      </c>
      <c r="AD7728" t="s">
        <v>35</v>
      </c>
    </row>
    <row r="7729" spans="1:30" x14ac:dyDescent="0.2">
      <c r="A7729">
        <v>1786361</v>
      </c>
      <c r="B7729" s="1">
        <v>44237</v>
      </c>
      <c r="C7729" s="1">
        <v>44237</v>
      </c>
      <c r="D7729" s="1">
        <v>24052</v>
      </c>
      <c r="E7729">
        <v>2</v>
      </c>
      <c r="F7729" t="s">
        <v>518</v>
      </c>
      <c r="G7729" t="s">
        <v>40</v>
      </c>
      <c r="H7729" t="s">
        <v>52</v>
      </c>
      <c r="I7729" t="s">
        <v>41</v>
      </c>
      <c r="L7729" t="s">
        <v>62</v>
      </c>
      <c r="M7729" t="s">
        <v>277</v>
      </c>
      <c r="N7729" t="s">
        <v>278</v>
      </c>
      <c r="O7729" t="s">
        <v>45</v>
      </c>
      <c r="P7729" t="s">
        <v>47</v>
      </c>
      <c r="Q7729">
        <v>2835</v>
      </c>
      <c r="R7729">
        <v>2021</v>
      </c>
      <c r="S7729">
        <v>122054</v>
      </c>
      <c r="T7729" s="1">
        <v>44237</v>
      </c>
      <c r="U7729" s="6" t="str">
        <f>LEFT(V7729, 1) &amp; RIGHT(V7729, 1)</f>
        <v>LZ</v>
      </c>
      <c r="V7729" t="s">
        <v>244</v>
      </c>
      <c r="W7729" s="2">
        <v>0.44444444444444442</v>
      </c>
      <c r="X7729" s="2">
        <v>0.49861111111111112</v>
      </c>
      <c r="Y7729" s="2">
        <v>0.5131944444444444</v>
      </c>
      <c r="Z7729" s="2">
        <v>0.54722222222222217</v>
      </c>
      <c r="AA7729" t="s">
        <v>34</v>
      </c>
      <c r="AB7729" t="s">
        <v>49</v>
      </c>
      <c r="AC7729">
        <v>1</v>
      </c>
      <c r="AD7729" t="s">
        <v>66</v>
      </c>
    </row>
    <row r="7730" spans="1:30" x14ac:dyDescent="0.2">
      <c r="A7730">
        <v>1786666</v>
      </c>
      <c r="B7730" s="1">
        <v>44237</v>
      </c>
      <c r="C7730" s="1">
        <v>44237</v>
      </c>
      <c r="D7730" s="1">
        <v>28017</v>
      </c>
      <c r="E7730">
        <v>2</v>
      </c>
      <c r="F7730" t="s">
        <v>29</v>
      </c>
      <c r="G7730" t="s">
        <v>86</v>
      </c>
      <c r="H7730" t="s">
        <v>52</v>
      </c>
      <c r="I7730" t="s">
        <v>137</v>
      </c>
      <c r="L7730" t="s">
        <v>31</v>
      </c>
      <c r="M7730" t="s">
        <v>30</v>
      </c>
      <c r="P7730" t="s">
        <v>32</v>
      </c>
      <c r="Q7730">
        <v>1493</v>
      </c>
      <c r="R7730">
        <v>2021</v>
      </c>
      <c r="S7730">
        <v>136231</v>
      </c>
      <c r="T7730" s="1">
        <v>44237</v>
      </c>
      <c r="U7730" s="6" t="str">
        <f>LEFT(V7730, 1) &amp; RIGHT(V7730, 1)</f>
        <v>PA</v>
      </c>
      <c r="V7730" t="s">
        <v>33</v>
      </c>
      <c r="W7730" s="2">
        <v>0.37222222222222223</v>
      </c>
      <c r="X7730" s="2">
        <v>0.38194444444444442</v>
      </c>
      <c r="Y7730" s="2">
        <v>0.39444444444444443</v>
      </c>
      <c r="Z7730" s="2">
        <v>0.43402777777777773</v>
      </c>
      <c r="AA7730" t="s">
        <v>34</v>
      </c>
      <c r="AC7730">
        <v>1</v>
      </c>
      <c r="AD7730" t="s">
        <v>35</v>
      </c>
    </row>
    <row r="7731" spans="1:30" x14ac:dyDescent="0.2">
      <c r="A7731">
        <v>1786847</v>
      </c>
      <c r="B7731" s="1">
        <v>44237</v>
      </c>
      <c r="C7731" s="1">
        <v>44237</v>
      </c>
      <c r="D7731" s="1">
        <v>35975</v>
      </c>
      <c r="E7731">
        <v>1</v>
      </c>
      <c r="F7731" t="s">
        <v>656</v>
      </c>
      <c r="G7731" t="s">
        <v>465</v>
      </c>
      <c r="L7731" t="s">
        <v>568</v>
      </c>
      <c r="M7731" t="s">
        <v>710</v>
      </c>
      <c r="P7731" t="s">
        <v>123</v>
      </c>
      <c r="Q7731">
        <v>2840</v>
      </c>
      <c r="R7731">
        <v>2021</v>
      </c>
      <c r="S7731">
        <v>137035</v>
      </c>
      <c r="T7731" s="1">
        <v>44237</v>
      </c>
      <c r="U7731" s="6" t="str">
        <f>LEFT(V7731, 1) &amp; RIGHT(V7731, 1)</f>
        <v>DE</v>
      </c>
      <c r="V7731" t="s">
        <v>239</v>
      </c>
      <c r="W7731" s="2">
        <v>0.30902777777777779</v>
      </c>
      <c r="X7731" s="2">
        <v>0.33333333333333331</v>
      </c>
      <c r="Y7731" s="2">
        <v>0.34930555555555554</v>
      </c>
      <c r="Z7731" s="2">
        <v>0.38541666666666669</v>
      </c>
      <c r="AA7731" t="s">
        <v>72</v>
      </c>
      <c r="AC7731">
        <v>1</v>
      </c>
      <c r="AD7731" t="s">
        <v>124</v>
      </c>
    </row>
    <row r="7732" spans="1:30" x14ac:dyDescent="0.2">
      <c r="A7732">
        <v>1787867</v>
      </c>
      <c r="B7732" s="1">
        <v>44237</v>
      </c>
      <c r="C7732" s="1">
        <v>44237</v>
      </c>
      <c r="D7732" s="1">
        <v>24850</v>
      </c>
      <c r="E7732">
        <v>1</v>
      </c>
      <c r="F7732" t="s">
        <v>133</v>
      </c>
      <c r="L7732" t="s">
        <v>134</v>
      </c>
      <c r="P7732" t="s">
        <v>135</v>
      </c>
      <c r="Q7732">
        <v>2875</v>
      </c>
      <c r="R7732">
        <v>2021</v>
      </c>
      <c r="S7732">
        <v>63333</v>
      </c>
      <c r="T7732" s="1">
        <v>44237</v>
      </c>
      <c r="U7732" s="6" t="str">
        <f>LEFT(V7732, 1) &amp; RIGHT(V7732, 1)</f>
        <v>CL</v>
      </c>
      <c r="V7732" t="s">
        <v>93</v>
      </c>
      <c r="W7732" s="2">
        <v>0.35138888888888892</v>
      </c>
      <c r="X7732" s="2">
        <v>0.35416666666666669</v>
      </c>
      <c r="Y7732" s="2">
        <v>0.36249999999999999</v>
      </c>
      <c r="Z7732" s="2">
        <v>0.38263888888888892</v>
      </c>
      <c r="AA7732" t="s">
        <v>72</v>
      </c>
      <c r="AC7732">
        <v>1</v>
      </c>
      <c r="AD7732" t="s">
        <v>124</v>
      </c>
    </row>
    <row r="7733" spans="1:30" x14ac:dyDescent="0.2">
      <c r="A7733">
        <v>1787899</v>
      </c>
      <c r="B7733" s="1">
        <v>44236</v>
      </c>
      <c r="C7733" s="1">
        <v>44240</v>
      </c>
      <c r="D7733" s="1">
        <v>16310</v>
      </c>
      <c r="E7733">
        <v>2</v>
      </c>
      <c r="F7733" t="s">
        <v>1451</v>
      </c>
      <c r="G7733" t="s">
        <v>42</v>
      </c>
      <c r="H7733" t="s">
        <v>850</v>
      </c>
      <c r="L7733" t="s">
        <v>161</v>
      </c>
      <c r="M7733" t="s">
        <v>142</v>
      </c>
      <c r="N7733" t="s">
        <v>223</v>
      </c>
      <c r="O7733" t="s">
        <v>144</v>
      </c>
      <c r="P7733" t="s">
        <v>1873</v>
      </c>
      <c r="Q7733">
        <v>2882</v>
      </c>
      <c r="R7733">
        <v>2021</v>
      </c>
      <c r="S7733">
        <v>58197</v>
      </c>
      <c r="T7733" s="1">
        <v>44237</v>
      </c>
      <c r="U7733" s="6" t="str">
        <f>LEFT(V7733, 1) &amp; RIGHT(V7733, 1)</f>
        <v>CL</v>
      </c>
      <c r="V7733" t="s">
        <v>93</v>
      </c>
      <c r="W7733" s="2">
        <v>0.37083333333333335</v>
      </c>
      <c r="X7733" s="2">
        <v>0.39166666666666666</v>
      </c>
      <c r="Y7733" s="2">
        <v>0.41250000000000003</v>
      </c>
      <c r="Z7733" s="2">
        <v>0.45347222222222222</v>
      </c>
      <c r="AA7733" t="s">
        <v>146</v>
      </c>
      <c r="AC7733">
        <v>4</v>
      </c>
      <c r="AD7733" t="s">
        <v>2821</v>
      </c>
    </row>
    <row r="7734" spans="1:30" x14ac:dyDescent="0.2">
      <c r="A7734">
        <v>1787904</v>
      </c>
      <c r="B7734" s="1">
        <v>44237</v>
      </c>
      <c r="C7734" s="1">
        <v>44238</v>
      </c>
      <c r="D7734" s="1">
        <v>24036</v>
      </c>
      <c r="E7734">
        <v>1</v>
      </c>
      <c r="F7734" t="s">
        <v>1401</v>
      </c>
      <c r="G7734" t="s">
        <v>1020</v>
      </c>
      <c r="H7734" t="s">
        <v>53</v>
      </c>
      <c r="L7734" t="s">
        <v>378</v>
      </c>
      <c r="M7734" t="s">
        <v>1767</v>
      </c>
      <c r="N7734" t="s">
        <v>46</v>
      </c>
      <c r="P7734" t="s">
        <v>102</v>
      </c>
      <c r="Q7734">
        <v>2856</v>
      </c>
      <c r="R7734">
        <v>2021</v>
      </c>
      <c r="S7734">
        <v>137218</v>
      </c>
      <c r="T7734" s="1">
        <v>44237</v>
      </c>
      <c r="U7734" s="6" t="str">
        <f>LEFT(V7734, 1) &amp; RIGHT(V7734, 1)</f>
        <v>DE</v>
      </c>
      <c r="V7734" t="s">
        <v>239</v>
      </c>
      <c r="W7734" s="2">
        <v>0.67638888888888893</v>
      </c>
      <c r="X7734" s="2">
        <v>0.68402777777777779</v>
      </c>
      <c r="Y7734" s="2">
        <v>0.70277777777777783</v>
      </c>
      <c r="Z7734" s="2">
        <v>0.75486111111111109</v>
      </c>
      <c r="AA7734" t="s">
        <v>65</v>
      </c>
      <c r="AB7734" t="s">
        <v>58</v>
      </c>
      <c r="AC7734">
        <v>1</v>
      </c>
      <c r="AD7734" t="s">
        <v>1613</v>
      </c>
    </row>
    <row r="7735" spans="1:30" x14ac:dyDescent="0.2">
      <c r="A7735">
        <v>1787910</v>
      </c>
      <c r="B7735" s="1">
        <v>44237</v>
      </c>
      <c r="C7735" s="1">
        <v>44237</v>
      </c>
      <c r="D7735" s="1">
        <v>30097</v>
      </c>
      <c r="E7735">
        <v>2</v>
      </c>
      <c r="F7735" t="s">
        <v>354</v>
      </c>
      <c r="G7735" t="s">
        <v>40</v>
      </c>
      <c r="L7735" t="s">
        <v>748</v>
      </c>
      <c r="M7735" t="s">
        <v>46</v>
      </c>
      <c r="P7735" t="s">
        <v>379</v>
      </c>
      <c r="Q7735">
        <v>2860</v>
      </c>
      <c r="R7735">
        <v>2021</v>
      </c>
      <c r="S7735">
        <v>85228</v>
      </c>
      <c r="T7735" s="1">
        <v>44237</v>
      </c>
      <c r="U7735" s="6" t="str">
        <f>LEFT(V7735, 1) &amp; RIGHT(V7735, 1)</f>
        <v>CL</v>
      </c>
      <c r="V7735" t="s">
        <v>93</v>
      </c>
      <c r="W7735" s="2">
        <v>0.49513888888888885</v>
      </c>
      <c r="X7735" s="2">
        <v>0.52430555555555558</v>
      </c>
      <c r="Y7735" s="2">
        <v>0.53333333333333333</v>
      </c>
      <c r="Z7735" s="2">
        <v>0.5541666666666667</v>
      </c>
      <c r="AA7735" t="s">
        <v>65</v>
      </c>
      <c r="AB7735" t="s">
        <v>166</v>
      </c>
      <c r="AC7735">
        <v>1</v>
      </c>
      <c r="AD7735" t="s">
        <v>357</v>
      </c>
    </row>
    <row r="7736" spans="1:30" x14ac:dyDescent="0.2">
      <c r="A7736">
        <v>1788020</v>
      </c>
      <c r="B7736" s="1">
        <v>44236</v>
      </c>
      <c r="C7736" s="1">
        <v>44242</v>
      </c>
      <c r="D7736" s="1">
        <v>9137</v>
      </c>
      <c r="E7736">
        <v>1</v>
      </c>
      <c r="F7736" t="s">
        <v>1132</v>
      </c>
      <c r="G7736" t="s">
        <v>220</v>
      </c>
      <c r="H7736" t="s">
        <v>436</v>
      </c>
      <c r="I7736" t="s">
        <v>503</v>
      </c>
      <c r="J7736" t="s">
        <v>87</v>
      </c>
      <c r="K7736" t="s">
        <v>655</v>
      </c>
      <c r="L7736" t="s">
        <v>46</v>
      </c>
      <c r="M7736" t="s">
        <v>223</v>
      </c>
      <c r="N7736" t="s">
        <v>91</v>
      </c>
      <c r="O7736" t="s">
        <v>2174</v>
      </c>
      <c r="P7736" t="s">
        <v>759</v>
      </c>
      <c r="Q7736">
        <v>2809</v>
      </c>
      <c r="R7736">
        <v>2021</v>
      </c>
      <c r="S7736">
        <v>137242</v>
      </c>
      <c r="T7736" s="1">
        <v>44237</v>
      </c>
      <c r="U7736" s="6" t="str">
        <f>LEFT(V7736, 1) &amp; RIGHT(V7736, 1)</f>
        <v>CL</v>
      </c>
      <c r="V7736" t="s">
        <v>93</v>
      </c>
      <c r="W7736" s="2">
        <v>0.57777777777777783</v>
      </c>
      <c r="X7736" s="2">
        <v>0.6333333333333333</v>
      </c>
      <c r="Y7736" s="2">
        <v>0.63888888888888895</v>
      </c>
      <c r="Z7736" s="2">
        <v>0.66319444444444442</v>
      </c>
      <c r="AA7736" t="s">
        <v>34</v>
      </c>
      <c r="AB7736" t="s">
        <v>336</v>
      </c>
      <c r="AC7736">
        <v>6</v>
      </c>
      <c r="AD7736" t="s">
        <v>3012</v>
      </c>
    </row>
    <row r="7737" spans="1:30" x14ac:dyDescent="0.2">
      <c r="A7737">
        <v>1788088</v>
      </c>
      <c r="B7737" s="1">
        <v>44237</v>
      </c>
      <c r="C7737" s="1">
        <v>44237</v>
      </c>
      <c r="D7737" s="1">
        <v>16295</v>
      </c>
      <c r="E7737">
        <v>2</v>
      </c>
      <c r="F7737" t="s">
        <v>1198</v>
      </c>
      <c r="G7737" t="s">
        <v>641</v>
      </c>
      <c r="H7737" t="s">
        <v>53</v>
      </c>
      <c r="I7737" t="s">
        <v>136</v>
      </c>
      <c r="L7737" t="s">
        <v>440</v>
      </c>
      <c r="M7737" t="s">
        <v>45</v>
      </c>
      <c r="N7737" t="s">
        <v>1017</v>
      </c>
      <c r="O7737" t="s">
        <v>76</v>
      </c>
      <c r="P7737" t="s">
        <v>181</v>
      </c>
      <c r="Q7737">
        <v>2870</v>
      </c>
      <c r="R7737">
        <v>2021</v>
      </c>
      <c r="S7737">
        <v>137244</v>
      </c>
      <c r="T7737" s="1">
        <v>44237</v>
      </c>
      <c r="U7737" s="6" t="str">
        <f>LEFT(V7737, 1) &amp; RIGHT(V7737, 1)</f>
        <v>MT</v>
      </c>
      <c r="V7737" t="s">
        <v>745</v>
      </c>
      <c r="W7737" s="2">
        <v>0.52986111111111112</v>
      </c>
      <c r="X7737" s="2">
        <v>0.56041666666666667</v>
      </c>
      <c r="Y7737" s="2">
        <v>0.57430555555555551</v>
      </c>
      <c r="Z7737" s="2">
        <v>0.59930555555555554</v>
      </c>
      <c r="AA7737" t="s">
        <v>65</v>
      </c>
      <c r="AB7737" t="s">
        <v>103</v>
      </c>
      <c r="AC7737">
        <v>1</v>
      </c>
      <c r="AD7737" t="s">
        <v>59</v>
      </c>
    </row>
    <row r="7738" spans="1:30" x14ac:dyDescent="0.2">
      <c r="A7738">
        <v>1775873</v>
      </c>
      <c r="B7738" s="1">
        <v>44238</v>
      </c>
      <c r="C7738" s="1">
        <v>44242</v>
      </c>
      <c r="D7738" s="1">
        <v>22176</v>
      </c>
      <c r="E7738">
        <v>1</v>
      </c>
      <c r="F7738" t="s">
        <v>283</v>
      </c>
      <c r="G7738" t="s">
        <v>323</v>
      </c>
      <c r="H7738" t="s">
        <v>53</v>
      </c>
      <c r="L7738" t="s">
        <v>286</v>
      </c>
      <c r="M7738" t="s">
        <v>368</v>
      </c>
      <c r="N7738" t="s">
        <v>46</v>
      </c>
      <c r="O7738" t="s">
        <v>287</v>
      </c>
      <c r="P7738" t="s">
        <v>289</v>
      </c>
      <c r="Q7738">
        <v>2783</v>
      </c>
      <c r="R7738">
        <v>2021</v>
      </c>
      <c r="S7738">
        <v>90556</v>
      </c>
      <c r="T7738" s="1">
        <v>44238</v>
      </c>
      <c r="U7738" s="6" t="str">
        <f>LEFT(V7738, 1) &amp; RIGHT(V7738, 1)</f>
        <v>SR</v>
      </c>
      <c r="V7738" t="s">
        <v>204</v>
      </c>
      <c r="W7738" s="2">
        <v>0.31458333333333333</v>
      </c>
      <c r="X7738" s="2">
        <v>0.34027777777777773</v>
      </c>
      <c r="Y7738" s="2">
        <v>0.35416666666666669</v>
      </c>
      <c r="Z7738" s="2">
        <v>0.41319444444444442</v>
      </c>
      <c r="AA7738" t="s">
        <v>72</v>
      </c>
      <c r="AB7738" t="s">
        <v>296</v>
      </c>
      <c r="AC7738">
        <v>5</v>
      </c>
      <c r="AD7738" t="s">
        <v>291</v>
      </c>
    </row>
    <row r="7739" spans="1:30" x14ac:dyDescent="0.2">
      <c r="A7739">
        <v>1778917</v>
      </c>
      <c r="B7739" s="1">
        <v>44238</v>
      </c>
      <c r="C7739" s="1">
        <v>44243</v>
      </c>
      <c r="D7739" s="1">
        <v>23118</v>
      </c>
      <c r="E7739">
        <v>1</v>
      </c>
      <c r="F7739" t="s">
        <v>283</v>
      </c>
      <c r="G7739" t="s">
        <v>136</v>
      </c>
      <c r="H7739" t="s">
        <v>437</v>
      </c>
      <c r="L7739" t="s">
        <v>287</v>
      </c>
      <c r="M7739" t="s">
        <v>367</v>
      </c>
      <c r="N7739" t="s">
        <v>368</v>
      </c>
      <c r="O7739" t="s">
        <v>46</v>
      </c>
      <c r="P7739" t="s">
        <v>289</v>
      </c>
      <c r="Q7739">
        <v>2783</v>
      </c>
      <c r="R7739">
        <v>2021</v>
      </c>
      <c r="S7739">
        <v>18630</v>
      </c>
      <c r="T7739" s="1">
        <v>44238</v>
      </c>
      <c r="U7739" s="6" t="str">
        <f>LEFT(V7739, 1) &amp; RIGHT(V7739, 1)</f>
        <v>SR</v>
      </c>
      <c r="V7739" t="s">
        <v>204</v>
      </c>
      <c r="W7739" s="2">
        <v>0.39583333333333331</v>
      </c>
      <c r="X7739" s="2">
        <v>0.42638888888888887</v>
      </c>
      <c r="Y7739" s="2">
        <v>0.44444444444444442</v>
      </c>
      <c r="Z7739" s="2">
        <v>0.53333333333333333</v>
      </c>
      <c r="AA7739" t="s">
        <v>72</v>
      </c>
      <c r="AB7739" t="s">
        <v>296</v>
      </c>
      <c r="AC7739">
        <v>6</v>
      </c>
      <c r="AD7739" t="s">
        <v>291</v>
      </c>
    </row>
    <row r="7740" spans="1:30" x14ac:dyDescent="0.2">
      <c r="A7740">
        <v>1779467</v>
      </c>
      <c r="B7740" s="1">
        <v>44238</v>
      </c>
      <c r="C7740" s="1">
        <v>44238</v>
      </c>
      <c r="D7740" s="1">
        <v>27560</v>
      </c>
      <c r="E7740">
        <v>1</v>
      </c>
      <c r="F7740" t="s">
        <v>29</v>
      </c>
      <c r="G7740" t="s">
        <v>321</v>
      </c>
      <c r="H7740" t="s">
        <v>40</v>
      </c>
      <c r="I7740" t="s">
        <v>1506</v>
      </c>
      <c r="J7740" t="s">
        <v>2798</v>
      </c>
      <c r="L7740" t="s">
        <v>30</v>
      </c>
      <c r="M7740" t="s">
        <v>31</v>
      </c>
      <c r="P7740" t="s">
        <v>32</v>
      </c>
      <c r="Q7740">
        <v>1493</v>
      </c>
      <c r="R7740">
        <v>2021</v>
      </c>
      <c r="S7740">
        <v>41506</v>
      </c>
      <c r="T7740" s="1">
        <v>44238</v>
      </c>
      <c r="U7740" s="6" t="str">
        <f>LEFT(V7740, 1) &amp; RIGHT(V7740, 1)</f>
        <v>CT</v>
      </c>
      <c r="V7740" t="s">
        <v>106</v>
      </c>
      <c r="W7740" s="2">
        <v>0.40833333333333338</v>
      </c>
      <c r="X7740" s="2">
        <v>0.4291666666666667</v>
      </c>
      <c r="Y7740" s="2">
        <v>0.44097222222222227</v>
      </c>
      <c r="Z7740" s="2">
        <v>0.47847222222222219</v>
      </c>
      <c r="AA7740" t="s">
        <v>34</v>
      </c>
      <c r="AC7740">
        <v>1</v>
      </c>
      <c r="AD7740" t="s">
        <v>35</v>
      </c>
    </row>
    <row r="7741" spans="1:30" x14ac:dyDescent="0.2">
      <c r="A7741">
        <v>1781181</v>
      </c>
      <c r="B7741" s="1">
        <v>44238</v>
      </c>
      <c r="C7741" s="1">
        <v>44238</v>
      </c>
      <c r="D7741" s="1">
        <v>25972</v>
      </c>
      <c r="E7741">
        <v>1</v>
      </c>
      <c r="F7741" t="s">
        <v>301</v>
      </c>
      <c r="G7741" t="s">
        <v>40</v>
      </c>
      <c r="H7741" t="s">
        <v>53</v>
      </c>
      <c r="L7741" t="s">
        <v>45</v>
      </c>
      <c r="M7741" t="s">
        <v>110</v>
      </c>
      <c r="N7741" t="s">
        <v>353</v>
      </c>
      <c r="P7741" t="s">
        <v>47</v>
      </c>
      <c r="Q7741">
        <v>2835</v>
      </c>
      <c r="R7741">
        <v>2021</v>
      </c>
      <c r="S7741">
        <v>38673</v>
      </c>
      <c r="T7741" s="1">
        <v>44238</v>
      </c>
      <c r="U7741" s="6" t="str">
        <f>LEFT(V7741, 1) &amp; RIGHT(V7741, 1)</f>
        <v>SM</v>
      </c>
      <c r="V7741" t="s">
        <v>64</v>
      </c>
      <c r="W7741" s="2">
        <v>0.3</v>
      </c>
      <c r="X7741" s="2">
        <v>0.32777777777777778</v>
      </c>
      <c r="Y7741" s="2">
        <v>0</v>
      </c>
      <c r="Z7741" s="2">
        <v>0.37986111111111115</v>
      </c>
      <c r="AA7741" t="s">
        <v>79</v>
      </c>
      <c r="AB7741" t="s">
        <v>49</v>
      </c>
      <c r="AC7741">
        <v>1</v>
      </c>
      <c r="AD7741" t="s">
        <v>66</v>
      </c>
    </row>
    <row r="7742" spans="1:30" x14ac:dyDescent="0.2">
      <c r="A7742">
        <v>1782489</v>
      </c>
      <c r="B7742" s="1">
        <v>44238</v>
      </c>
      <c r="C7742" s="1">
        <v>44238</v>
      </c>
      <c r="D7742" s="1">
        <v>32418</v>
      </c>
      <c r="E7742">
        <v>1</v>
      </c>
      <c r="F7742" t="s">
        <v>513</v>
      </c>
      <c r="G7742" t="s">
        <v>174</v>
      </c>
      <c r="L7742" t="s">
        <v>309</v>
      </c>
      <c r="M7742" t="s">
        <v>514</v>
      </c>
      <c r="N7742" t="s">
        <v>46</v>
      </c>
      <c r="P7742" t="s">
        <v>274</v>
      </c>
      <c r="Q7742">
        <v>2880</v>
      </c>
      <c r="R7742">
        <v>2021</v>
      </c>
      <c r="S7742">
        <v>104121</v>
      </c>
      <c r="T7742" s="1">
        <v>44238</v>
      </c>
      <c r="U7742" s="6" t="str">
        <f>LEFT(V7742, 1) &amp; RIGHT(V7742, 1)</f>
        <v>LZ</v>
      </c>
      <c r="V7742" t="s">
        <v>57</v>
      </c>
      <c r="W7742" s="2">
        <v>0.3034722222222222</v>
      </c>
      <c r="X7742" s="2">
        <v>0.33402777777777781</v>
      </c>
      <c r="Y7742" s="2">
        <v>0.34583333333333338</v>
      </c>
      <c r="Z7742" s="2">
        <v>0.36319444444444443</v>
      </c>
      <c r="AA7742" t="s">
        <v>34</v>
      </c>
      <c r="AB7742" t="s">
        <v>73</v>
      </c>
      <c r="AC7742">
        <v>1</v>
      </c>
      <c r="AD7742" t="s">
        <v>2838</v>
      </c>
    </row>
    <row r="7743" spans="1:30" x14ac:dyDescent="0.2">
      <c r="A7743">
        <v>1782823</v>
      </c>
      <c r="B7743" s="1">
        <v>44238</v>
      </c>
      <c r="C7743" s="1">
        <v>44238</v>
      </c>
      <c r="D7743" s="1">
        <v>21017</v>
      </c>
      <c r="E7743">
        <v>1</v>
      </c>
      <c r="F7743" t="s">
        <v>518</v>
      </c>
      <c r="G7743" t="s">
        <v>52</v>
      </c>
      <c r="H7743" t="s">
        <v>149</v>
      </c>
      <c r="I7743" t="s">
        <v>285</v>
      </c>
      <c r="J7743" t="s">
        <v>37</v>
      </c>
      <c r="K7743" t="s">
        <v>53</v>
      </c>
      <c r="L7743" t="s">
        <v>46</v>
      </c>
      <c r="M7743" t="s">
        <v>564</v>
      </c>
      <c r="N7743" t="s">
        <v>132</v>
      </c>
      <c r="P7743" t="s">
        <v>47</v>
      </c>
      <c r="Q7743">
        <v>2835</v>
      </c>
      <c r="R7743">
        <v>2021</v>
      </c>
      <c r="S7743">
        <v>130935</v>
      </c>
      <c r="T7743" s="1">
        <v>44238</v>
      </c>
      <c r="U7743" s="6" t="str">
        <f>LEFT(V7743, 1) &amp; RIGHT(V7743, 1)</f>
        <v>SM</v>
      </c>
      <c r="V7743" t="s">
        <v>64</v>
      </c>
      <c r="W7743" s="2">
        <v>0.33333333333333331</v>
      </c>
      <c r="X7743" s="2">
        <v>0.39027777777777778</v>
      </c>
      <c r="Y7743" s="2">
        <v>0.40486111111111112</v>
      </c>
      <c r="Z7743" s="2">
        <v>0.44236111111111115</v>
      </c>
      <c r="AA7743" t="s">
        <v>34</v>
      </c>
      <c r="AB7743" t="s">
        <v>49</v>
      </c>
      <c r="AC7743">
        <v>1</v>
      </c>
      <c r="AD7743" t="s">
        <v>50</v>
      </c>
    </row>
    <row r="7744" spans="1:30" x14ac:dyDescent="0.2">
      <c r="A7744">
        <v>1783314</v>
      </c>
      <c r="B7744" s="1">
        <v>44238</v>
      </c>
      <c r="C7744" s="1">
        <v>44240</v>
      </c>
      <c r="D7744" s="1">
        <v>29985</v>
      </c>
      <c r="E7744">
        <v>2</v>
      </c>
      <c r="F7744" t="s">
        <v>530</v>
      </c>
      <c r="G7744" t="s">
        <v>498</v>
      </c>
      <c r="H7744" t="s">
        <v>40</v>
      </c>
      <c r="I7744" t="s">
        <v>52</v>
      </c>
      <c r="L7744" t="s">
        <v>343</v>
      </c>
      <c r="M7744" t="s">
        <v>215</v>
      </c>
      <c r="N7744" t="s">
        <v>45</v>
      </c>
      <c r="O7744" t="s">
        <v>46</v>
      </c>
      <c r="P7744" t="s">
        <v>209</v>
      </c>
      <c r="Q7744">
        <v>2813</v>
      </c>
      <c r="R7744">
        <v>2021</v>
      </c>
      <c r="S7744">
        <v>134668</v>
      </c>
      <c r="T7744" s="1">
        <v>44238</v>
      </c>
      <c r="U7744" s="6" t="str">
        <f>LEFT(V7744, 1) &amp; RIGHT(V7744, 1)</f>
        <v>SM</v>
      </c>
      <c r="V7744" t="s">
        <v>64</v>
      </c>
      <c r="W7744" s="2">
        <v>0.46111111111111108</v>
      </c>
      <c r="X7744" s="2">
        <v>0.4770833333333333</v>
      </c>
      <c r="Y7744" s="2">
        <v>0.50138888888888888</v>
      </c>
      <c r="Z7744" s="2">
        <v>0.56527777777777777</v>
      </c>
      <c r="AA7744" t="s">
        <v>72</v>
      </c>
      <c r="AB7744" t="s">
        <v>166</v>
      </c>
      <c r="AC7744">
        <v>3</v>
      </c>
      <c r="AD7744" t="s">
        <v>551</v>
      </c>
    </row>
    <row r="7745" spans="1:30" x14ac:dyDescent="0.2">
      <c r="A7745">
        <v>1783319</v>
      </c>
      <c r="B7745" s="1">
        <v>44238</v>
      </c>
      <c r="C7745" s="1">
        <v>44238</v>
      </c>
      <c r="D7745" s="1">
        <v>26262</v>
      </c>
      <c r="E7745">
        <v>1</v>
      </c>
      <c r="F7745" t="s">
        <v>177</v>
      </c>
      <c r="L7745" t="s">
        <v>395</v>
      </c>
      <c r="M7745" t="s">
        <v>524</v>
      </c>
      <c r="P7745" t="s">
        <v>181</v>
      </c>
      <c r="Q7745">
        <v>2870</v>
      </c>
      <c r="R7745">
        <v>2021</v>
      </c>
      <c r="S7745">
        <v>99348</v>
      </c>
      <c r="T7745" s="1">
        <v>44238</v>
      </c>
      <c r="U7745" s="6" t="str">
        <f>LEFT(V7745, 1) &amp; RIGHT(V7745, 1)</f>
        <v>LZ</v>
      </c>
      <c r="V7745" t="s">
        <v>57</v>
      </c>
      <c r="W7745" s="2">
        <v>0.35555555555555557</v>
      </c>
      <c r="X7745" s="2">
        <v>0.39930555555555558</v>
      </c>
      <c r="Y7745" s="2">
        <v>0.4069444444444445</v>
      </c>
      <c r="Z7745" s="2">
        <v>0.44027777777777777</v>
      </c>
      <c r="AA7745" t="s">
        <v>65</v>
      </c>
      <c r="AB7745" t="s">
        <v>103</v>
      </c>
      <c r="AC7745">
        <v>1</v>
      </c>
      <c r="AD7745" t="s">
        <v>431</v>
      </c>
    </row>
    <row r="7746" spans="1:30" x14ac:dyDescent="0.2">
      <c r="A7746">
        <v>1783638</v>
      </c>
      <c r="B7746" s="1">
        <v>44238</v>
      </c>
      <c r="C7746" s="1">
        <v>44238</v>
      </c>
      <c r="D7746" s="1">
        <v>25604</v>
      </c>
      <c r="E7746">
        <v>1</v>
      </c>
      <c r="F7746" t="s">
        <v>29</v>
      </c>
      <c r="G7746" t="s">
        <v>2262</v>
      </c>
      <c r="L7746" t="s">
        <v>30</v>
      </c>
      <c r="M7746" t="s">
        <v>31</v>
      </c>
      <c r="P7746" t="s">
        <v>32</v>
      </c>
      <c r="Q7746">
        <v>1493</v>
      </c>
      <c r="R7746">
        <v>2021</v>
      </c>
      <c r="S7746">
        <v>107740</v>
      </c>
      <c r="T7746" s="1">
        <v>44238</v>
      </c>
      <c r="U7746" s="6" t="str">
        <f>LEFT(V7746, 1) &amp; RIGHT(V7746, 1)</f>
        <v>CT</v>
      </c>
      <c r="V7746" t="s">
        <v>106</v>
      </c>
      <c r="W7746" s="2">
        <v>0.31875000000000003</v>
      </c>
      <c r="X7746" s="2">
        <v>0.33124999999999999</v>
      </c>
      <c r="Y7746" s="2">
        <v>0.3430555555555555</v>
      </c>
      <c r="Z7746" s="2">
        <v>0.3756944444444445</v>
      </c>
      <c r="AA7746" t="s">
        <v>34</v>
      </c>
      <c r="AC7746">
        <v>1</v>
      </c>
      <c r="AD7746" t="s">
        <v>35</v>
      </c>
    </row>
    <row r="7747" spans="1:30" x14ac:dyDescent="0.2">
      <c r="A7747">
        <v>1785502</v>
      </c>
      <c r="B7747" s="1">
        <v>44238</v>
      </c>
      <c r="C7747" s="1">
        <v>44240</v>
      </c>
      <c r="D7747" s="1">
        <v>31431</v>
      </c>
      <c r="E7747">
        <v>1</v>
      </c>
      <c r="F7747" t="s">
        <v>162</v>
      </c>
      <c r="L7747" t="s">
        <v>164</v>
      </c>
      <c r="M7747" t="s">
        <v>46</v>
      </c>
      <c r="P7747" t="s">
        <v>165</v>
      </c>
      <c r="Q7747">
        <v>2817</v>
      </c>
      <c r="R7747">
        <v>2021</v>
      </c>
      <c r="S7747">
        <v>59263</v>
      </c>
      <c r="T7747" s="1">
        <v>44238</v>
      </c>
      <c r="U7747" s="6" t="str">
        <f>LEFT(V7747, 1) &amp; RIGHT(V7747, 1)</f>
        <v>SR</v>
      </c>
      <c r="V7747" t="s">
        <v>204</v>
      </c>
      <c r="W7747" s="2">
        <v>0.48819444444444443</v>
      </c>
      <c r="X7747" s="2">
        <v>0.52777777777777779</v>
      </c>
      <c r="Y7747" s="2">
        <v>0.54305555555555551</v>
      </c>
      <c r="Z7747" s="2">
        <v>0.56736111111111109</v>
      </c>
      <c r="AA7747" t="s">
        <v>72</v>
      </c>
      <c r="AB7747" t="s">
        <v>166</v>
      </c>
      <c r="AC7747">
        <v>1</v>
      </c>
      <c r="AD7747" t="s">
        <v>304</v>
      </c>
    </row>
    <row r="7748" spans="1:30" x14ac:dyDescent="0.2">
      <c r="A7748">
        <v>1785865</v>
      </c>
      <c r="B7748" s="1">
        <v>44238</v>
      </c>
      <c r="C7748" s="1">
        <v>44238</v>
      </c>
      <c r="D7748" s="1">
        <v>33500</v>
      </c>
      <c r="E7748">
        <v>2</v>
      </c>
      <c r="F7748" t="s">
        <v>84</v>
      </c>
      <c r="L7748" t="s">
        <v>89</v>
      </c>
      <c r="M7748" t="s">
        <v>425</v>
      </c>
      <c r="N7748" t="s">
        <v>91</v>
      </c>
      <c r="O7748" t="s">
        <v>45</v>
      </c>
      <c r="P7748" t="s">
        <v>92</v>
      </c>
      <c r="Q7748">
        <v>2768</v>
      </c>
      <c r="R7748">
        <v>2021</v>
      </c>
      <c r="S7748">
        <v>124140</v>
      </c>
      <c r="T7748" s="1">
        <v>44238</v>
      </c>
      <c r="U7748" s="6" t="str">
        <f>LEFT(V7748, 1) &amp; RIGHT(V7748, 1)</f>
        <v>SM</v>
      </c>
      <c r="V7748" t="s">
        <v>64</v>
      </c>
      <c r="W7748" s="2">
        <v>0.41875000000000001</v>
      </c>
      <c r="X7748" s="2">
        <v>0.44930555555555557</v>
      </c>
      <c r="Y7748" s="2">
        <v>0.4604166666666667</v>
      </c>
      <c r="Z7748" s="2">
        <v>0.47083333333333338</v>
      </c>
      <c r="AA7748" t="s">
        <v>65</v>
      </c>
      <c r="AB7748" t="s">
        <v>166</v>
      </c>
      <c r="AC7748">
        <v>1</v>
      </c>
      <c r="AD7748" t="s">
        <v>373</v>
      </c>
    </row>
    <row r="7749" spans="1:30" x14ac:dyDescent="0.2">
      <c r="A7749">
        <v>1786065</v>
      </c>
      <c r="B7749" s="1">
        <v>44238</v>
      </c>
      <c r="C7749" s="1">
        <v>44238</v>
      </c>
      <c r="D7749" s="1">
        <v>22459</v>
      </c>
      <c r="E7749">
        <v>1</v>
      </c>
      <c r="F7749" t="s">
        <v>29</v>
      </c>
      <c r="G7749" t="s">
        <v>40</v>
      </c>
      <c r="H7749" t="s">
        <v>53</v>
      </c>
      <c r="I7749" t="s">
        <v>846</v>
      </c>
      <c r="J7749" t="s">
        <v>933</v>
      </c>
      <c r="K7749" t="s">
        <v>105</v>
      </c>
      <c r="L7749" t="s">
        <v>30</v>
      </c>
      <c r="M7749" t="s">
        <v>31</v>
      </c>
      <c r="P7749" t="s">
        <v>32</v>
      </c>
      <c r="Q7749">
        <v>1493</v>
      </c>
      <c r="R7749">
        <v>2021</v>
      </c>
      <c r="S7749">
        <v>133418</v>
      </c>
      <c r="T7749" s="1">
        <v>44238</v>
      </c>
      <c r="U7749" s="6" t="str">
        <f>LEFT(V7749, 1) &amp; RIGHT(V7749, 1)</f>
        <v>CT</v>
      </c>
      <c r="V7749" t="s">
        <v>106</v>
      </c>
      <c r="W7749" s="2">
        <v>0.375</v>
      </c>
      <c r="X7749" s="2">
        <v>0.38055555555555554</v>
      </c>
      <c r="Y7749" s="2">
        <v>0.39444444444444443</v>
      </c>
      <c r="Z7749" s="2">
        <v>0.4201388888888889</v>
      </c>
      <c r="AA7749" t="s">
        <v>34</v>
      </c>
      <c r="AC7749">
        <v>1</v>
      </c>
      <c r="AD7749" t="s">
        <v>35</v>
      </c>
    </row>
    <row r="7750" spans="1:30" x14ac:dyDescent="0.2">
      <c r="A7750">
        <v>1786910</v>
      </c>
      <c r="B7750" s="1">
        <v>44238</v>
      </c>
      <c r="C7750" s="1">
        <v>44238</v>
      </c>
      <c r="D7750" s="1">
        <v>28362</v>
      </c>
      <c r="E7750">
        <v>2</v>
      </c>
      <c r="F7750" t="s">
        <v>307</v>
      </c>
      <c r="G7750" t="s">
        <v>280</v>
      </c>
      <c r="H7750" t="s">
        <v>360</v>
      </c>
      <c r="L7750" t="s">
        <v>319</v>
      </c>
      <c r="M7750" t="s">
        <v>46</v>
      </c>
      <c r="N7750" t="s">
        <v>309</v>
      </c>
      <c r="P7750" t="s">
        <v>320</v>
      </c>
      <c r="Q7750">
        <v>83</v>
      </c>
      <c r="R7750">
        <v>2021</v>
      </c>
      <c r="S7750">
        <v>121798</v>
      </c>
      <c r="T7750" s="1">
        <v>44238</v>
      </c>
      <c r="U7750" s="6" t="str">
        <f>LEFT(V7750, 1) &amp; RIGHT(V7750, 1)</f>
        <v>LZ</v>
      </c>
      <c r="V7750" t="s">
        <v>57</v>
      </c>
      <c r="W7750" s="2">
        <v>0.33958333333333335</v>
      </c>
      <c r="X7750" s="2">
        <v>0.36805555555555558</v>
      </c>
      <c r="Y7750" s="2">
        <v>0.37986111111111115</v>
      </c>
      <c r="Z7750" s="2">
        <v>0.38819444444444445</v>
      </c>
      <c r="AA7750" t="s">
        <v>65</v>
      </c>
      <c r="AB7750" t="s">
        <v>103</v>
      </c>
      <c r="AC7750">
        <v>1</v>
      </c>
      <c r="AD7750" t="s">
        <v>255</v>
      </c>
    </row>
    <row r="7751" spans="1:30" x14ac:dyDescent="0.2">
      <c r="A7751">
        <v>1786934</v>
      </c>
      <c r="B7751" s="1">
        <v>44238</v>
      </c>
      <c r="C7751" s="1">
        <v>44238</v>
      </c>
      <c r="D7751" s="1">
        <v>17602</v>
      </c>
      <c r="E7751">
        <v>2</v>
      </c>
      <c r="F7751" t="s">
        <v>192</v>
      </c>
      <c r="G7751" t="s">
        <v>193</v>
      </c>
      <c r="H7751" t="s">
        <v>284</v>
      </c>
      <c r="I7751" t="s">
        <v>276</v>
      </c>
      <c r="J7751" t="s">
        <v>140</v>
      </c>
      <c r="L7751" t="s">
        <v>2076</v>
      </c>
      <c r="M7751" t="s">
        <v>46</v>
      </c>
      <c r="N7751" t="s">
        <v>309</v>
      </c>
      <c r="P7751" t="s">
        <v>181</v>
      </c>
      <c r="Q7751">
        <v>2870</v>
      </c>
      <c r="R7751">
        <v>2021</v>
      </c>
      <c r="S7751">
        <v>90363</v>
      </c>
      <c r="T7751" s="1">
        <v>44238</v>
      </c>
      <c r="U7751" s="6" t="str">
        <f>LEFT(V7751, 1) &amp; RIGHT(V7751, 1)</f>
        <v>LZ</v>
      </c>
      <c r="V7751" t="s">
        <v>57</v>
      </c>
      <c r="W7751" s="2">
        <v>0.41041666666666665</v>
      </c>
      <c r="X7751" s="2">
        <v>0.44791666666666669</v>
      </c>
      <c r="Y7751" s="2">
        <v>0.46319444444444446</v>
      </c>
      <c r="Z7751" s="2">
        <v>0.48125000000000001</v>
      </c>
      <c r="AA7751" t="s">
        <v>65</v>
      </c>
      <c r="AB7751" t="s">
        <v>103</v>
      </c>
      <c r="AC7751">
        <v>1</v>
      </c>
      <c r="AD7751" t="s">
        <v>255</v>
      </c>
    </row>
    <row r="7752" spans="1:30" x14ac:dyDescent="0.2">
      <c r="A7752">
        <v>1787227</v>
      </c>
      <c r="B7752" s="1">
        <v>44238</v>
      </c>
      <c r="C7752" s="1">
        <v>44238</v>
      </c>
      <c r="D7752" s="1">
        <v>22433</v>
      </c>
      <c r="E7752">
        <v>2</v>
      </c>
      <c r="F7752" t="s">
        <v>29</v>
      </c>
      <c r="G7752" t="s">
        <v>360</v>
      </c>
      <c r="L7752" t="s">
        <v>30</v>
      </c>
      <c r="M7752" t="s">
        <v>112</v>
      </c>
      <c r="P7752" t="s">
        <v>32</v>
      </c>
      <c r="Q7752">
        <v>1493</v>
      </c>
      <c r="R7752">
        <v>2021</v>
      </c>
      <c r="S7752">
        <v>4785</v>
      </c>
      <c r="T7752" s="1">
        <v>44238</v>
      </c>
      <c r="U7752" s="6" t="str">
        <f>LEFT(V7752, 1) &amp; RIGHT(V7752, 1)</f>
        <v>CT</v>
      </c>
      <c r="V7752" t="s">
        <v>106</v>
      </c>
      <c r="W7752" s="2">
        <v>0.47222222222222227</v>
      </c>
      <c r="X7752" s="2">
        <v>0.49236111111111108</v>
      </c>
      <c r="Y7752" s="2">
        <v>0.50347222222222221</v>
      </c>
      <c r="Z7752" s="2">
        <v>0.54236111111111118</v>
      </c>
      <c r="AA7752" t="s">
        <v>34</v>
      </c>
      <c r="AC7752">
        <v>1</v>
      </c>
      <c r="AD7752" t="s">
        <v>35</v>
      </c>
    </row>
    <row r="7753" spans="1:30" x14ac:dyDescent="0.2">
      <c r="A7753">
        <v>1788030</v>
      </c>
      <c r="B7753" s="1">
        <v>44238</v>
      </c>
      <c r="C7753" s="1">
        <v>44240</v>
      </c>
      <c r="D7753" s="1">
        <v>29561</v>
      </c>
      <c r="E7753">
        <v>2</v>
      </c>
      <c r="F7753" t="s">
        <v>162</v>
      </c>
      <c r="L7753" t="s">
        <v>164</v>
      </c>
      <c r="M7753" t="s">
        <v>287</v>
      </c>
      <c r="N7753" t="s">
        <v>46</v>
      </c>
      <c r="P7753" t="s">
        <v>165</v>
      </c>
      <c r="Q7753">
        <v>2817</v>
      </c>
      <c r="R7753">
        <v>2021</v>
      </c>
      <c r="S7753">
        <v>137237</v>
      </c>
      <c r="T7753" s="1">
        <v>44238</v>
      </c>
      <c r="U7753" s="6" t="str">
        <f>LEFT(V7753, 1) &amp; RIGHT(V7753, 1)</f>
        <v>SR</v>
      </c>
      <c r="V7753" t="s">
        <v>204</v>
      </c>
      <c r="W7753" s="2">
        <v>0.55625000000000002</v>
      </c>
      <c r="X7753" s="2">
        <v>0.56597222222222221</v>
      </c>
      <c r="Y7753" s="2">
        <v>0.58472222222222225</v>
      </c>
      <c r="Z7753" s="2">
        <v>0.64930555555555558</v>
      </c>
      <c r="AA7753" t="s">
        <v>72</v>
      </c>
      <c r="AB7753" t="s">
        <v>166</v>
      </c>
      <c r="AC7753">
        <v>1</v>
      </c>
      <c r="AD7753" t="s">
        <v>304</v>
      </c>
    </row>
    <row r="7754" spans="1:30" x14ac:dyDescent="0.2">
      <c r="A7754">
        <v>1788318</v>
      </c>
      <c r="B7754" s="1">
        <v>44238</v>
      </c>
      <c r="C7754" s="1">
        <v>44238</v>
      </c>
      <c r="D7754" s="1">
        <v>21653</v>
      </c>
      <c r="E7754">
        <v>2</v>
      </c>
      <c r="F7754" t="s">
        <v>117</v>
      </c>
      <c r="G7754" t="s">
        <v>1126</v>
      </c>
      <c r="H7754" t="s">
        <v>149</v>
      </c>
      <c r="I7754" t="s">
        <v>37</v>
      </c>
      <c r="J7754" t="s">
        <v>53</v>
      </c>
      <c r="K7754" t="s">
        <v>252</v>
      </c>
      <c r="L7754" t="s">
        <v>571</v>
      </c>
      <c r="M7754" t="s">
        <v>216</v>
      </c>
      <c r="N7754" t="s">
        <v>118</v>
      </c>
      <c r="O7754" t="s">
        <v>45</v>
      </c>
      <c r="P7754" t="s">
        <v>572</v>
      </c>
      <c r="Q7754">
        <v>2845</v>
      </c>
      <c r="R7754">
        <v>2021</v>
      </c>
      <c r="S7754">
        <v>34322</v>
      </c>
      <c r="T7754" s="1">
        <v>44238</v>
      </c>
      <c r="U7754" s="6" t="str">
        <f>LEFT(V7754, 1) &amp; RIGHT(V7754, 1)</f>
        <v>LZ</v>
      </c>
      <c r="V7754" t="s">
        <v>57</v>
      </c>
      <c r="W7754" s="2">
        <v>0.57986111111111105</v>
      </c>
      <c r="X7754" s="2">
        <v>0.5854166666666667</v>
      </c>
      <c r="Y7754" s="2">
        <v>0.6</v>
      </c>
      <c r="Z7754" s="2">
        <v>0.63541666666666663</v>
      </c>
      <c r="AA7754" t="s">
        <v>34</v>
      </c>
      <c r="AB7754" t="s">
        <v>103</v>
      </c>
      <c r="AC7754">
        <v>1</v>
      </c>
      <c r="AD7754" t="s">
        <v>275</v>
      </c>
    </row>
    <row r="7755" spans="1:30" x14ac:dyDescent="0.2">
      <c r="A7755">
        <v>1788330</v>
      </c>
      <c r="B7755" s="1">
        <v>44238</v>
      </c>
      <c r="C7755" s="1">
        <v>44238</v>
      </c>
      <c r="D7755" s="1">
        <v>35644</v>
      </c>
      <c r="E7755">
        <v>1</v>
      </c>
      <c r="F7755" t="s">
        <v>1605</v>
      </c>
      <c r="G7755" t="s">
        <v>641</v>
      </c>
      <c r="H7755" t="s">
        <v>1874</v>
      </c>
      <c r="I7755" t="s">
        <v>40</v>
      </c>
      <c r="J7755" t="s">
        <v>200</v>
      </c>
      <c r="L7755" t="s">
        <v>2999</v>
      </c>
      <c r="M7755" t="s">
        <v>440</v>
      </c>
      <c r="N7755" t="s">
        <v>1875</v>
      </c>
      <c r="P7755" t="s">
        <v>1334</v>
      </c>
      <c r="Q7755">
        <v>42</v>
      </c>
      <c r="R7755">
        <v>2021</v>
      </c>
      <c r="S7755">
        <v>137283</v>
      </c>
      <c r="T7755" s="1">
        <v>44238</v>
      </c>
      <c r="U7755" s="6" t="str">
        <f>LEFT(V7755, 1) &amp; RIGHT(V7755, 1)</f>
        <v>MT</v>
      </c>
      <c r="V7755" t="s">
        <v>745</v>
      </c>
      <c r="W7755" s="2">
        <v>0.60902777777777783</v>
      </c>
      <c r="X7755" s="2">
        <v>0.61597222222222225</v>
      </c>
      <c r="Y7755" s="2">
        <v>0</v>
      </c>
      <c r="Z7755" s="2">
        <v>0.6645833333333333</v>
      </c>
      <c r="AA7755" t="s">
        <v>34</v>
      </c>
      <c r="AB7755" t="s">
        <v>73</v>
      </c>
      <c r="AC7755">
        <v>1</v>
      </c>
      <c r="AD7755" t="s">
        <v>3000</v>
      </c>
    </row>
    <row r="7756" spans="1:30" x14ac:dyDescent="0.2">
      <c r="A7756">
        <v>1788380</v>
      </c>
      <c r="B7756" s="1">
        <v>44238</v>
      </c>
      <c r="C7756" s="1">
        <v>44238</v>
      </c>
      <c r="D7756" s="1">
        <v>20337</v>
      </c>
      <c r="E7756">
        <v>1</v>
      </c>
      <c r="F7756" t="s">
        <v>381</v>
      </c>
      <c r="G7756" t="s">
        <v>573</v>
      </c>
      <c r="H7756" t="s">
        <v>140</v>
      </c>
      <c r="L7756" t="s">
        <v>577</v>
      </c>
      <c r="M7756" t="s">
        <v>46</v>
      </c>
      <c r="N7756" t="s">
        <v>576</v>
      </c>
      <c r="O7756" t="s">
        <v>45</v>
      </c>
      <c r="P7756" t="s">
        <v>70</v>
      </c>
      <c r="Q7756">
        <v>2865</v>
      </c>
      <c r="R7756">
        <v>2021</v>
      </c>
      <c r="S7756">
        <v>77446</v>
      </c>
      <c r="T7756" s="1">
        <v>44238</v>
      </c>
      <c r="U7756" s="6" t="str">
        <f>LEFT(V7756, 1) &amp; RIGHT(V7756, 1)</f>
        <v>LZ</v>
      </c>
      <c r="V7756" t="s">
        <v>57</v>
      </c>
      <c r="W7756" s="2">
        <v>0.69444444444444453</v>
      </c>
      <c r="X7756" s="2">
        <v>0.69930555555555562</v>
      </c>
      <c r="Y7756" s="2">
        <v>0</v>
      </c>
      <c r="Z7756" s="2">
        <v>0.72916666666666663</v>
      </c>
      <c r="AA7756" t="s">
        <v>34</v>
      </c>
      <c r="AB7756" t="s">
        <v>73</v>
      </c>
      <c r="AC7756">
        <v>1</v>
      </c>
      <c r="AD7756" t="s">
        <v>2829</v>
      </c>
    </row>
    <row r="7757" spans="1:30" x14ac:dyDescent="0.2">
      <c r="A7757">
        <v>1778368</v>
      </c>
      <c r="B7757" s="1">
        <v>44238</v>
      </c>
      <c r="C7757" s="1">
        <v>44243</v>
      </c>
      <c r="D7757" s="1">
        <v>15288</v>
      </c>
      <c r="E7757">
        <v>2</v>
      </c>
      <c r="F7757" t="s">
        <v>283</v>
      </c>
      <c r="G7757" t="s">
        <v>730</v>
      </c>
      <c r="H7757" t="s">
        <v>149</v>
      </c>
      <c r="I7757" t="s">
        <v>53</v>
      </c>
      <c r="J7757" t="s">
        <v>1000</v>
      </c>
      <c r="K7757" t="s">
        <v>137</v>
      </c>
      <c r="L7757" t="s">
        <v>287</v>
      </c>
      <c r="M7757" t="s">
        <v>367</v>
      </c>
      <c r="N7757" t="s">
        <v>288</v>
      </c>
      <c r="O7757" t="s">
        <v>494</v>
      </c>
      <c r="P7757" t="s">
        <v>289</v>
      </c>
      <c r="Q7757">
        <v>2783</v>
      </c>
      <c r="R7757">
        <v>2021</v>
      </c>
      <c r="S7757">
        <v>25063</v>
      </c>
      <c r="T7757" s="1">
        <v>44239</v>
      </c>
      <c r="U7757" s="6" t="str">
        <f>LEFT(V7757, 1) &amp; RIGHT(V7757, 1)</f>
        <v>DE</v>
      </c>
      <c r="V7757" t="s">
        <v>239</v>
      </c>
      <c r="W7757" s="2">
        <v>0.32847222222222222</v>
      </c>
      <c r="X7757" s="2">
        <v>0.3354166666666667</v>
      </c>
      <c r="Y7757" s="2">
        <v>0.35694444444444445</v>
      </c>
      <c r="Z7757" s="2">
        <v>0.41250000000000003</v>
      </c>
      <c r="AA7757" t="s">
        <v>146</v>
      </c>
      <c r="AC7757">
        <v>5</v>
      </c>
      <c r="AD7757" t="s">
        <v>291</v>
      </c>
    </row>
    <row r="7758" spans="1:30" x14ac:dyDescent="0.2">
      <c r="A7758">
        <v>1781156</v>
      </c>
      <c r="B7758" s="1">
        <v>44239</v>
      </c>
      <c r="C7758" s="1">
        <v>44239</v>
      </c>
      <c r="D7758" s="1">
        <v>26246</v>
      </c>
      <c r="E7758">
        <v>1</v>
      </c>
      <c r="F7758" t="s">
        <v>696</v>
      </c>
      <c r="G7758" t="s">
        <v>333</v>
      </c>
      <c r="L7758" t="s">
        <v>46</v>
      </c>
      <c r="M7758" t="s">
        <v>698</v>
      </c>
      <c r="P7758" t="s">
        <v>56</v>
      </c>
      <c r="Q7758">
        <v>78</v>
      </c>
      <c r="R7758">
        <v>2021</v>
      </c>
      <c r="S7758">
        <v>108821</v>
      </c>
      <c r="T7758" s="1">
        <v>44239</v>
      </c>
      <c r="U7758" s="6" t="str">
        <f>LEFT(V7758, 1) &amp; RIGHT(V7758, 1)</f>
        <v>MT</v>
      </c>
      <c r="V7758" t="s">
        <v>745</v>
      </c>
      <c r="W7758" s="2">
        <v>0.52013888888888882</v>
      </c>
      <c r="X7758" s="2">
        <v>0.57638888888888895</v>
      </c>
      <c r="Y7758" s="2">
        <v>0.58819444444444446</v>
      </c>
      <c r="Z7758" s="2">
        <v>0.61319444444444449</v>
      </c>
      <c r="AA7758" t="s">
        <v>65</v>
      </c>
      <c r="AB7758" t="s">
        <v>103</v>
      </c>
      <c r="AC7758">
        <v>1</v>
      </c>
      <c r="AD7758" t="s">
        <v>2814</v>
      </c>
    </row>
    <row r="7759" spans="1:30" x14ac:dyDescent="0.2">
      <c r="A7759">
        <v>1781504</v>
      </c>
      <c r="B7759" s="1">
        <v>44239</v>
      </c>
      <c r="C7759" s="1">
        <v>44242</v>
      </c>
      <c r="D7759" s="1">
        <v>20108</v>
      </c>
      <c r="E7759">
        <v>1</v>
      </c>
      <c r="F7759" t="s">
        <v>283</v>
      </c>
      <c r="G7759" t="s">
        <v>140</v>
      </c>
      <c r="H7759" t="s">
        <v>149</v>
      </c>
      <c r="L7759" t="s">
        <v>344</v>
      </c>
      <c r="M7759" t="s">
        <v>368</v>
      </c>
      <c r="N7759" t="s">
        <v>287</v>
      </c>
      <c r="P7759" t="s">
        <v>289</v>
      </c>
      <c r="Q7759">
        <v>2783</v>
      </c>
      <c r="R7759">
        <v>2021</v>
      </c>
      <c r="S7759">
        <v>128629</v>
      </c>
      <c r="T7759" s="1">
        <v>44239</v>
      </c>
      <c r="U7759" s="6" t="str">
        <f>LEFT(V7759, 1) &amp; RIGHT(V7759, 1)</f>
        <v>DE</v>
      </c>
      <c r="V7759" t="s">
        <v>239</v>
      </c>
      <c r="W7759" s="2">
        <v>0.39513888888888887</v>
      </c>
      <c r="X7759" s="2">
        <v>0.4236111111111111</v>
      </c>
      <c r="Y7759" s="2">
        <v>0.44305555555555554</v>
      </c>
      <c r="Z7759" s="2">
        <v>0.50347222222222221</v>
      </c>
      <c r="AA7759" t="s">
        <v>72</v>
      </c>
      <c r="AC7759">
        <v>4</v>
      </c>
      <c r="AD7759" t="s">
        <v>345</v>
      </c>
    </row>
    <row r="7760" spans="1:30" x14ac:dyDescent="0.2">
      <c r="A7760">
        <v>1782496</v>
      </c>
      <c r="B7760" s="1">
        <v>44239</v>
      </c>
      <c r="C7760" s="1">
        <v>44239</v>
      </c>
      <c r="D7760" s="1">
        <v>19239</v>
      </c>
      <c r="E7760">
        <v>1</v>
      </c>
      <c r="F7760" t="s">
        <v>84</v>
      </c>
      <c r="G7760" t="s">
        <v>53</v>
      </c>
      <c r="H7760" t="s">
        <v>182</v>
      </c>
      <c r="I7760" t="s">
        <v>88</v>
      </c>
      <c r="J7760" t="s">
        <v>87</v>
      </c>
      <c r="L7760" t="s">
        <v>90</v>
      </c>
      <c r="M7760" t="s">
        <v>45</v>
      </c>
      <c r="P7760" t="s">
        <v>92</v>
      </c>
      <c r="Q7760">
        <v>2768</v>
      </c>
      <c r="R7760">
        <v>2021</v>
      </c>
      <c r="S7760">
        <v>40041</v>
      </c>
      <c r="T7760" s="1">
        <v>44239</v>
      </c>
      <c r="U7760" s="6" t="str">
        <f>LEFT(V7760, 1) &amp; RIGHT(V7760, 1)</f>
        <v>DE</v>
      </c>
      <c r="V7760" t="s">
        <v>239</v>
      </c>
      <c r="W7760" s="2">
        <v>0.49583333333333335</v>
      </c>
      <c r="X7760" s="2">
        <v>0.51388888888888895</v>
      </c>
      <c r="Y7760" s="2">
        <v>0.51874999999999993</v>
      </c>
      <c r="Z7760" s="2">
        <v>0.53055555555555556</v>
      </c>
      <c r="AA7760" t="s">
        <v>78</v>
      </c>
      <c r="AC7760">
        <v>1</v>
      </c>
      <c r="AD7760" t="s">
        <v>2819</v>
      </c>
    </row>
    <row r="7761" spans="1:30" x14ac:dyDescent="0.2">
      <c r="A7761">
        <v>1782820</v>
      </c>
      <c r="B7761" s="1">
        <v>44239</v>
      </c>
      <c r="C7761" s="1">
        <v>44240</v>
      </c>
      <c r="D7761" s="1">
        <v>23412</v>
      </c>
      <c r="E7761">
        <v>2</v>
      </c>
      <c r="F7761" t="s">
        <v>184</v>
      </c>
      <c r="G7761" t="s">
        <v>263</v>
      </c>
      <c r="H7761" t="s">
        <v>2822</v>
      </c>
      <c r="L7761" t="s">
        <v>186</v>
      </c>
      <c r="M7761" t="s">
        <v>266</v>
      </c>
      <c r="P7761" t="s">
        <v>238</v>
      </c>
      <c r="Q7761">
        <v>2933</v>
      </c>
      <c r="R7761">
        <v>2021</v>
      </c>
      <c r="S7761">
        <v>10943</v>
      </c>
      <c r="T7761" s="1">
        <v>44239</v>
      </c>
      <c r="U7761" s="6" t="str">
        <f>LEFT(V7761, 1) &amp; RIGHT(V7761, 1)</f>
        <v>DE</v>
      </c>
      <c r="V7761" t="s">
        <v>239</v>
      </c>
      <c r="W7761" s="2">
        <v>0.55277777777777781</v>
      </c>
      <c r="X7761" s="2">
        <v>0.56805555555555554</v>
      </c>
      <c r="Y7761" s="2">
        <v>0.57638888888888895</v>
      </c>
      <c r="Z7761" s="2">
        <v>0.64027777777777783</v>
      </c>
      <c r="AA7761" t="s">
        <v>72</v>
      </c>
      <c r="AB7761" t="s">
        <v>190</v>
      </c>
      <c r="AC7761">
        <v>2</v>
      </c>
      <c r="AD7761" t="s">
        <v>269</v>
      </c>
    </row>
    <row r="7762" spans="1:30" x14ac:dyDescent="0.2">
      <c r="A7762">
        <v>1783173</v>
      </c>
      <c r="B7762" s="1">
        <v>44239</v>
      </c>
      <c r="C7762" s="1">
        <v>44239</v>
      </c>
      <c r="D7762" s="1">
        <v>19904</v>
      </c>
      <c r="E7762">
        <v>1</v>
      </c>
      <c r="F7762" t="s">
        <v>39</v>
      </c>
      <c r="G7762" t="s">
        <v>301</v>
      </c>
      <c r="L7762" t="s">
        <v>62</v>
      </c>
      <c r="M7762" t="s">
        <v>44</v>
      </c>
      <c r="N7762" t="s">
        <v>63</v>
      </c>
      <c r="O7762" t="s">
        <v>45</v>
      </c>
      <c r="P7762" t="s">
        <v>47</v>
      </c>
      <c r="Q7762">
        <v>2835</v>
      </c>
      <c r="R7762">
        <v>2021</v>
      </c>
      <c r="S7762">
        <v>125772</v>
      </c>
      <c r="T7762" s="1">
        <v>44239</v>
      </c>
      <c r="U7762" s="6" t="str">
        <f>LEFT(V7762, 1) &amp; RIGHT(V7762, 1)</f>
        <v>SM</v>
      </c>
      <c r="V7762" t="s">
        <v>64</v>
      </c>
      <c r="W7762" s="2">
        <v>0.57430555555555551</v>
      </c>
      <c r="X7762" s="2">
        <v>0.59305555555555556</v>
      </c>
      <c r="Y7762" s="2">
        <v>0.61041666666666672</v>
      </c>
      <c r="Z7762" s="2">
        <v>0.69166666666666676</v>
      </c>
      <c r="AA7762" t="s">
        <v>34</v>
      </c>
      <c r="AB7762" t="s">
        <v>49</v>
      </c>
      <c r="AC7762">
        <v>1</v>
      </c>
      <c r="AD7762" t="s">
        <v>66</v>
      </c>
    </row>
    <row r="7763" spans="1:30" x14ac:dyDescent="0.2">
      <c r="A7763">
        <v>1783939</v>
      </c>
      <c r="B7763" s="1">
        <v>44239</v>
      </c>
      <c r="C7763" s="1">
        <v>44239</v>
      </c>
      <c r="D7763" s="1">
        <v>38616</v>
      </c>
      <c r="E7763">
        <v>1</v>
      </c>
      <c r="F7763" t="s">
        <v>84</v>
      </c>
      <c r="G7763" t="s">
        <v>659</v>
      </c>
      <c r="L7763" t="s">
        <v>90</v>
      </c>
      <c r="M7763" t="s">
        <v>45</v>
      </c>
      <c r="N7763" t="s">
        <v>524</v>
      </c>
      <c r="P7763" t="s">
        <v>92</v>
      </c>
      <c r="Q7763">
        <v>2768</v>
      </c>
      <c r="R7763">
        <v>2021</v>
      </c>
      <c r="S7763">
        <v>91611</v>
      </c>
      <c r="T7763" s="1">
        <v>44239</v>
      </c>
      <c r="U7763" s="6" t="str">
        <f>LEFT(V7763, 1) &amp; RIGHT(V7763, 1)</f>
        <v>CU</v>
      </c>
      <c r="V7763" t="s">
        <v>71</v>
      </c>
      <c r="W7763" s="2">
        <v>0.43958333333333338</v>
      </c>
      <c r="X7763" s="2">
        <v>0.47013888888888888</v>
      </c>
      <c r="Y7763" s="2">
        <v>0.47500000000000003</v>
      </c>
      <c r="Z7763" s="2">
        <v>0.47916666666666669</v>
      </c>
      <c r="AA7763" t="s">
        <v>34</v>
      </c>
      <c r="AC7763">
        <v>1</v>
      </c>
      <c r="AD7763" t="s">
        <v>2825</v>
      </c>
    </row>
    <row r="7764" spans="1:30" x14ac:dyDescent="0.2">
      <c r="A7764">
        <v>1784525</v>
      </c>
      <c r="B7764" s="1">
        <v>44239</v>
      </c>
      <c r="C7764" s="1">
        <v>44240</v>
      </c>
      <c r="D7764" s="1">
        <v>23038</v>
      </c>
      <c r="E7764">
        <v>2</v>
      </c>
      <c r="F7764" t="s">
        <v>184</v>
      </c>
      <c r="G7764" t="s">
        <v>263</v>
      </c>
      <c r="H7764" t="s">
        <v>38</v>
      </c>
      <c r="L7764" t="s">
        <v>46</v>
      </c>
      <c r="M7764" t="s">
        <v>267</v>
      </c>
      <c r="N7764" t="s">
        <v>266</v>
      </c>
      <c r="P7764" t="s">
        <v>238</v>
      </c>
      <c r="Q7764">
        <v>2933</v>
      </c>
      <c r="R7764">
        <v>2021</v>
      </c>
      <c r="S7764">
        <v>136678</v>
      </c>
      <c r="T7764" s="1">
        <v>44239</v>
      </c>
      <c r="U7764" s="6" t="str">
        <f>LEFT(V7764, 1) &amp; RIGHT(V7764, 1)</f>
        <v>DE</v>
      </c>
      <c r="V7764" t="s">
        <v>239</v>
      </c>
      <c r="W7764" s="2">
        <v>0.61944444444444446</v>
      </c>
      <c r="X7764" s="2">
        <v>0.65347222222222223</v>
      </c>
      <c r="Y7764" s="2">
        <v>0.6777777777777777</v>
      </c>
      <c r="Z7764" s="2">
        <v>0.72986111111111107</v>
      </c>
      <c r="AA7764" t="s">
        <v>72</v>
      </c>
      <c r="AB7764" t="s">
        <v>190</v>
      </c>
      <c r="AC7764">
        <v>2</v>
      </c>
      <c r="AD7764" t="s">
        <v>269</v>
      </c>
    </row>
    <row r="7765" spans="1:30" x14ac:dyDescent="0.2">
      <c r="A7765">
        <v>1785529</v>
      </c>
      <c r="B7765" s="1">
        <v>44239</v>
      </c>
      <c r="C7765" s="1">
        <v>44239</v>
      </c>
      <c r="D7765" s="1">
        <v>28784</v>
      </c>
      <c r="E7765">
        <v>1</v>
      </c>
      <c r="F7765" t="s">
        <v>696</v>
      </c>
      <c r="G7765" t="s">
        <v>40</v>
      </c>
      <c r="L7765" t="s">
        <v>752</v>
      </c>
      <c r="M7765" t="s">
        <v>1590</v>
      </c>
      <c r="P7765" t="s">
        <v>1334</v>
      </c>
      <c r="Q7765">
        <v>42</v>
      </c>
      <c r="R7765">
        <v>2021</v>
      </c>
      <c r="S7765">
        <v>130984</v>
      </c>
      <c r="T7765" s="1">
        <v>44239</v>
      </c>
      <c r="U7765" s="6" t="str">
        <f>LEFT(V7765, 1) &amp; RIGHT(V7765, 1)</f>
        <v>SM</v>
      </c>
      <c r="V7765" t="s">
        <v>64</v>
      </c>
      <c r="W7765" s="2">
        <v>0.64722222222222225</v>
      </c>
      <c r="X7765" s="2">
        <v>0.70138888888888884</v>
      </c>
      <c r="Y7765" s="2">
        <v>0</v>
      </c>
      <c r="Z7765" s="2">
        <v>0.73333333333333339</v>
      </c>
      <c r="AA7765" t="s">
        <v>34</v>
      </c>
      <c r="AB7765" t="s">
        <v>58</v>
      </c>
      <c r="AC7765">
        <v>1</v>
      </c>
      <c r="AD7765" t="s">
        <v>2815</v>
      </c>
    </row>
    <row r="7766" spans="1:30" x14ac:dyDescent="0.2">
      <c r="A7766">
        <v>1786650</v>
      </c>
      <c r="B7766" s="1">
        <v>44239</v>
      </c>
      <c r="C7766" s="1">
        <v>44243</v>
      </c>
      <c r="D7766" s="1">
        <v>21119</v>
      </c>
      <c r="E7766">
        <v>1</v>
      </c>
      <c r="F7766" t="s">
        <v>231</v>
      </c>
      <c r="G7766" t="s">
        <v>850</v>
      </c>
      <c r="L7766" t="s">
        <v>340</v>
      </c>
      <c r="M7766" t="s">
        <v>233</v>
      </c>
      <c r="N7766" t="s">
        <v>223</v>
      </c>
      <c r="P7766" t="s">
        <v>234</v>
      </c>
      <c r="Q7766">
        <v>2792</v>
      </c>
      <c r="R7766">
        <v>2021</v>
      </c>
      <c r="S7766">
        <v>137001</v>
      </c>
      <c r="T7766" s="1">
        <v>44239</v>
      </c>
      <c r="U7766" s="6" t="str">
        <f>LEFT(V7766, 1) &amp; RIGHT(V7766, 1)</f>
        <v>HA</v>
      </c>
      <c r="V7766" t="s">
        <v>341</v>
      </c>
      <c r="W7766" s="2">
        <v>0.32013888888888892</v>
      </c>
      <c r="X7766" s="2">
        <v>0.3263888888888889</v>
      </c>
      <c r="Y7766" s="2">
        <v>0.35138888888888892</v>
      </c>
      <c r="Z7766" s="2">
        <v>0.4201388888888889</v>
      </c>
      <c r="AA7766" t="s">
        <v>146</v>
      </c>
      <c r="AC7766">
        <v>5</v>
      </c>
      <c r="AD7766" t="s">
        <v>156</v>
      </c>
    </row>
    <row r="7767" spans="1:30" x14ac:dyDescent="0.2">
      <c r="A7767">
        <v>1786765</v>
      </c>
      <c r="B7767" s="1">
        <v>44239</v>
      </c>
      <c r="C7767" s="1">
        <v>44242</v>
      </c>
      <c r="D7767" s="1">
        <v>15372</v>
      </c>
      <c r="E7767">
        <v>1</v>
      </c>
      <c r="F7767" t="s">
        <v>138</v>
      </c>
      <c r="G7767" t="s">
        <v>53</v>
      </c>
      <c r="L7767" t="s">
        <v>183</v>
      </c>
      <c r="M7767" t="s">
        <v>222</v>
      </c>
      <c r="N7767" t="s">
        <v>161</v>
      </c>
      <c r="P7767" t="s">
        <v>145</v>
      </c>
      <c r="Q7767">
        <v>2885</v>
      </c>
      <c r="R7767">
        <v>2021</v>
      </c>
      <c r="S7767">
        <v>90832</v>
      </c>
      <c r="T7767" s="1">
        <v>44239</v>
      </c>
      <c r="U7767" s="6" t="str">
        <f>LEFT(V7767, 1) &amp; RIGHT(V7767, 1)</f>
        <v>CL</v>
      </c>
      <c r="V7767" t="s">
        <v>93</v>
      </c>
      <c r="W7767" s="2">
        <v>0.31319444444444444</v>
      </c>
      <c r="X7767" s="2">
        <v>0.32430555555555557</v>
      </c>
      <c r="Y7767" s="2">
        <v>0.34236111111111112</v>
      </c>
      <c r="Z7767" s="2">
        <v>0.3833333333333333</v>
      </c>
      <c r="AA7767" t="s">
        <v>146</v>
      </c>
      <c r="AC7767">
        <v>4</v>
      </c>
      <c r="AD7767" t="s">
        <v>148</v>
      </c>
    </row>
    <row r="7768" spans="1:30" x14ac:dyDescent="0.2">
      <c r="A7768">
        <v>1786982</v>
      </c>
      <c r="B7768" s="1">
        <v>44239</v>
      </c>
      <c r="C7768" s="1">
        <v>44239</v>
      </c>
      <c r="D7768" s="1">
        <v>38337</v>
      </c>
      <c r="E7768">
        <v>1</v>
      </c>
      <c r="F7768" t="s">
        <v>1491</v>
      </c>
      <c r="G7768" t="s">
        <v>280</v>
      </c>
      <c r="H7768" t="s">
        <v>81</v>
      </c>
      <c r="L7768" t="s">
        <v>995</v>
      </c>
      <c r="M7768" t="s">
        <v>45</v>
      </c>
      <c r="N7768" t="s">
        <v>46</v>
      </c>
      <c r="P7768" t="s">
        <v>115</v>
      </c>
      <c r="Q7768">
        <v>2804</v>
      </c>
      <c r="R7768">
        <v>2021</v>
      </c>
      <c r="S7768">
        <v>135529</v>
      </c>
      <c r="T7768" s="1">
        <v>44239</v>
      </c>
      <c r="U7768" s="6" t="str">
        <f>LEFT(V7768, 1) &amp; RIGHT(V7768, 1)</f>
        <v>CU</v>
      </c>
      <c r="V7768" t="s">
        <v>71</v>
      </c>
      <c r="W7768" s="2">
        <v>0.48402777777777778</v>
      </c>
      <c r="X7768" s="2">
        <v>0.49374999999999997</v>
      </c>
      <c r="Y7768" s="2">
        <v>0.50972222222222219</v>
      </c>
      <c r="Z7768" s="2">
        <v>0.54513888888888895</v>
      </c>
      <c r="AA7768" t="s">
        <v>72</v>
      </c>
      <c r="AB7768" t="s">
        <v>166</v>
      </c>
      <c r="AC7768">
        <v>1</v>
      </c>
      <c r="AD7768" t="s">
        <v>2818</v>
      </c>
    </row>
    <row r="7769" spans="1:30" x14ac:dyDescent="0.2">
      <c r="A7769">
        <v>1786985</v>
      </c>
      <c r="B7769" s="1">
        <v>44239</v>
      </c>
      <c r="C7769" s="1">
        <v>44239</v>
      </c>
      <c r="D7769" s="1">
        <v>40324</v>
      </c>
      <c r="E7769">
        <v>1</v>
      </c>
      <c r="F7769" t="s">
        <v>1491</v>
      </c>
      <c r="G7769" t="s">
        <v>163</v>
      </c>
      <c r="L7769" t="s">
        <v>897</v>
      </c>
      <c r="M7769" t="s">
        <v>46</v>
      </c>
      <c r="P7769" t="s">
        <v>732</v>
      </c>
      <c r="Q7769">
        <v>2913</v>
      </c>
      <c r="R7769">
        <v>2021</v>
      </c>
      <c r="S7769">
        <v>136985</v>
      </c>
      <c r="T7769" s="1">
        <v>44239</v>
      </c>
      <c r="U7769" s="6" t="str">
        <f>LEFT(V7769, 1) &amp; RIGHT(V7769, 1)</f>
        <v>CU</v>
      </c>
      <c r="V7769" t="s">
        <v>71</v>
      </c>
      <c r="W7769" s="2">
        <v>0.32083333333333336</v>
      </c>
      <c r="X7769" s="2">
        <v>0.33819444444444446</v>
      </c>
      <c r="Y7769" s="2">
        <v>0.35138888888888892</v>
      </c>
      <c r="Z7769" s="2">
        <v>0.38194444444444442</v>
      </c>
      <c r="AA7769" t="s">
        <v>72</v>
      </c>
      <c r="AB7769" t="s">
        <v>166</v>
      </c>
      <c r="AC7769">
        <v>1</v>
      </c>
      <c r="AD7769" t="s">
        <v>2828</v>
      </c>
    </row>
    <row r="7770" spans="1:30" x14ac:dyDescent="0.2">
      <c r="A7770">
        <v>1787212</v>
      </c>
      <c r="B7770" s="1">
        <v>44239</v>
      </c>
      <c r="C7770" s="1">
        <v>44241</v>
      </c>
      <c r="D7770" s="1">
        <v>30415</v>
      </c>
      <c r="E7770">
        <v>1</v>
      </c>
      <c r="F7770" t="s">
        <v>150</v>
      </c>
      <c r="G7770" t="s">
        <v>40</v>
      </c>
      <c r="H7770" t="s">
        <v>52</v>
      </c>
      <c r="L7770" t="s">
        <v>340</v>
      </c>
      <c r="P7770" t="s">
        <v>154</v>
      </c>
      <c r="Q7770">
        <v>2791</v>
      </c>
      <c r="R7770">
        <v>2021</v>
      </c>
      <c r="S7770">
        <v>137106</v>
      </c>
      <c r="T7770" s="1">
        <v>44239</v>
      </c>
      <c r="U7770" s="6" t="str">
        <f>LEFT(V7770, 1) &amp; RIGHT(V7770, 1)</f>
        <v>HA</v>
      </c>
      <c r="V7770" t="s">
        <v>341</v>
      </c>
      <c r="W7770" s="2">
        <v>0.40347222222222223</v>
      </c>
      <c r="X7770" s="2">
        <v>0.43124999999999997</v>
      </c>
      <c r="Y7770" s="2">
        <v>0.45416666666666666</v>
      </c>
      <c r="Z7770" s="2">
        <v>0.48402777777777778</v>
      </c>
      <c r="AA7770" t="s">
        <v>146</v>
      </c>
      <c r="AC7770">
        <v>3</v>
      </c>
      <c r="AD7770" t="s">
        <v>156</v>
      </c>
    </row>
    <row r="7771" spans="1:30" x14ac:dyDescent="0.2">
      <c r="A7771">
        <v>1787285</v>
      </c>
      <c r="B7771" s="1">
        <v>44239</v>
      </c>
      <c r="C7771" s="1">
        <v>44239</v>
      </c>
      <c r="D7771" s="1">
        <v>20915</v>
      </c>
      <c r="E7771">
        <v>1</v>
      </c>
      <c r="F7771" t="s">
        <v>2816</v>
      </c>
      <c r="G7771" t="s">
        <v>40</v>
      </c>
      <c r="H7771" t="s">
        <v>252</v>
      </c>
      <c r="I7771" t="s">
        <v>318</v>
      </c>
      <c r="L7771" t="s">
        <v>2417</v>
      </c>
      <c r="M7771" t="s">
        <v>430</v>
      </c>
      <c r="P7771" t="s">
        <v>801</v>
      </c>
      <c r="Q7771">
        <v>2947</v>
      </c>
      <c r="R7771">
        <v>2021</v>
      </c>
      <c r="S7771">
        <v>28329</v>
      </c>
      <c r="T7771" s="1">
        <v>44239</v>
      </c>
      <c r="U7771" s="6" t="str">
        <f>LEFT(V7771, 1) &amp; RIGHT(V7771, 1)</f>
        <v>MT</v>
      </c>
      <c r="V7771" t="s">
        <v>745</v>
      </c>
      <c r="W7771" s="2">
        <v>0.60138888888888886</v>
      </c>
      <c r="X7771" s="2">
        <v>0.62152777777777779</v>
      </c>
      <c r="Y7771" s="2">
        <v>0.63541666666666663</v>
      </c>
      <c r="Z7771" s="2">
        <v>0.69791666666666663</v>
      </c>
      <c r="AA7771" t="s">
        <v>34</v>
      </c>
      <c r="AB7771" t="s">
        <v>103</v>
      </c>
      <c r="AC7771">
        <v>1</v>
      </c>
      <c r="AD7771" t="s">
        <v>2817</v>
      </c>
    </row>
    <row r="7772" spans="1:30" x14ac:dyDescent="0.2">
      <c r="A7772">
        <v>1787419</v>
      </c>
      <c r="B7772" s="1">
        <v>44239</v>
      </c>
      <c r="C7772" s="1">
        <v>44244</v>
      </c>
      <c r="D7772" s="1">
        <v>17201</v>
      </c>
      <c r="E7772">
        <v>2</v>
      </c>
      <c r="F7772" t="s">
        <v>283</v>
      </c>
      <c r="G7772" t="s">
        <v>730</v>
      </c>
      <c r="H7772" t="s">
        <v>323</v>
      </c>
      <c r="I7772" t="s">
        <v>52</v>
      </c>
      <c r="J7772" t="s">
        <v>37</v>
      </c>
      <c r="K7772" t="s">
        <v>53</v>
      </c>
      <c r="L7772" t="s">
        <v>286</v>
      </c>
      <c r="M7772" t="s">
        <v>288</v>
      </c>
      <c r="N7772" t="s">
        <v>287</v>
      </c>
      <c r="P7772" t="s">
        <v>289</v>
      </c>
      <c r="Q7772">
        <v>2783</v>
      </c>
      <c r="R7772">
        <v>2021</v>
      </c>
      <c r="S7772">
        <v>28425</v>
      </c>
      <c r="T7772" s="1">
        <v>44239</v>
      </c>
      <c r="U7772" s="6" t="str">
        <f>LEFT(V7772, 1) &amp; RIGHT(V7772, 1)</f>
        <v>CL</v>
      </c>
      <c r="V7772" t="s">
        <v>93</v>
      </c>
      <c r="W7772" s="2">
        <v>0.36527777777777781</v>
      </c>
      <c r="X7772" s="2">
        <v>0.39444444444444443</v>
      </c>
      <c r="Y7772" s="2">
        <v>0.40902777777777777</v>
      </c>
      <c r="Z7772" s="2">
        <v>0.45347222222222222</v>
      </c>
      <c r="AA7772" t="s">
        <v>72</v>
      </c>
      <c r="AC7772">
        <v>6</v>
      </c>
      <c r="AD7772" t="s">
        <v>291</v>
      </c>
    </row>
    <row r="7773" spans="1:30" x14ac:dyDescent="0.2">
      <c r="A7773">
        <v>1787620</v>
      </c>
      <c r="B7773" s="1">
        <v>44239</v>
      </c>
      <c r="C7773" s="1">
        <v>44239</v>
      </c>
      <c r="D7773" s="1">
        <v>39427</v>
      </c>
      <c r="E7773">
        <v>2</v>
      </c>
      <c r="F7773" t="s">
        <v>84</v>
      </c>
      <c r="G7773" t="s">
        <v>659</v>
      </c>
      <c r="H7773" t="s">
        <v>81</v>
      </c>
      <c r="L7773" t="s">
        <v>90</v>
      </c>
      <c r="M7773" t="s">
        <v>524</v>
      </c>
      <c r="N7773" t="s">
        <v>45</v>
      </c>
      <c r="P7773" t="s">
        <v>92</v>
      </c>
      <c r="Q7773">
        <v>2768</v>
      </c>
      <c r="R7773">
        <v>2021</v>
      </c>
      <c r="S7773">
        <v>88323</v>
      </c>
      <c r="T7773" s="1">
        <v>44239</v>
      </c>
      <c r="U7773" s="6" t="str">
        <f>LEFT(V7773, 1) &amp; RIGHT(V7773, 1)</f>
        <v>CU</v>
      </c>
      <c r="V7773" t="s">
        <v>71</v>
      </c>
      <c r="W7773" s="2">
        <v>0.40069444444444446</v>
      </c>
      <c r="X7773" s="2">
        <v>0.43888888888888888</v>
      </c>
      <c r="Y7773" s="2">
        <v>0.44791666666666669</v>
      </c>
      <c r="Z7773" s="2">
        <v>0.4604166666666667</v>
      </c>
      <c r="AA7773" t="s">
        <v>72</v>
      </c>
      <c r="AC7773">
        <v>1</v>
      </c>
      <c r="AD7773" t="s">
        <v>202</v>
      </c>
    </row>
    <row r="7774" spans="1:30" x14ac:dyDescent="0.2">
      <c r="A7774">
        <v>1787718</v>
      </c>
      <c r="B7774" s="1">
        <v>44239</v>
      </c>
      <c r="C7774" s="1">
        <v>44239</v>
      </c>
      <c r="D7774" s="1">
        <v>39345</v>
      </c>
      <c r="E7774">
        <v>1</v>
      </c>
      <c r="F7774" t="s">
        <v>2103</v>
      </c>
      <c r="G7774" t="s">
        <v>2826</v>
      </c>
      <c r="L7774" t="s">
        <v>391</v>
      </c>
      <c r="M7774" t="s">
        <v>76</v>
      </c>
      <c r="N7774" t="s">
        <v>46</v>
      </c>
      <c r="P7774" t="s">
        <v>120</v>
      </c>
      <c r="Q7774">
        <v>3028</v>
      </c>
      <c r="R7774">
        <v>2021</v>
      </c>
      <c r="S7774">
        <v>135861</v>
      </c>
      <c r="T7774" s="1">
        <v>44239</v>
      </c>
      <c r="U7774" s="6" t="str">
        <f>LEFT(V7774, 1) &amp; RIGHT(V7774, 1)</f>
        <v>CU</v>
      </c>
      <c r="V7774" t="s">
        <v>71</v>
      </c>
      <c r="W7774" s="2">
        <v>0.35138888888888892</v>
      </c>
      <c r="X7774" s="2">
        <v>0.38750000000000001</v>
      </c>
      <c r="Y7774" s="2">
        <v>0.40763888888888888</v>
      </c>
      <c r="Z7774" s="2">
        <v>0.42430555555555555</v>
      </c>
      <c r="AA7774" t="s">
        <v>72</v>
      </c>
      <c r="AB7774" t="s">
        <v>455</v>
      </c>
      <c r="AC7774">
        <v>1</v>
      </c>
      <c r="AD7774" t="s">
        <v>2827</v>
      </c>
    </row>
    <row r="7775" spans="1:30" x14ac:dyDescent="0.2">
      <c r="A7775">
        <v>1787945</v>
      </c>
      <c r="B7775" s="1">
        <v>44239</v>
      </c>
      <c r="C7775" s="1">
        <v>44239</v>
      </c>
      <c r="D7775" s="1">
        <v>25347</v>
      </c>
      <c r="E7775">
        <v>1</v>
      </c>
      <c r="F7775" t="s">
        <v>270</v>
      </c>
      <c r="L7775" t="s">
        <v>272</v>
      </c>
      <c r="M7775" t="s">
        <v>45</v>
      </c>
      <c r="N7775" t="s">
        <v>46</v>
      </c>
      <c r="P7775" t="s">
        <v>369</v>
      </c>
      <c r="Q7775">
        <v>2778</v>
      </c>
      <c r="R7775">
        <v>2021</v>
      </c>
      <c r="S7775">
        <v>137229</v>
      </c>
      <c r="T7775" s="1">
        <v>44239</v>
      </c>
      <c r="U7775" s="6" t="str">
        <f>LEFT(V7775, 1) &amp; RIGHT(V7775, 1)</f>
        <v>JT</v>
      </c>
      <c r="V7775" t="s">
        <v>189</v>
      </c>
      <c r="W7775" s="2">
        <v>0.58750000000000002</v>
      </c>
      <c r="X7775" s="2">
        <v>0.61319444444444449</v>
      </c>
      <c r="Y7775" s="2">
        <v>0.62986111111111109</v>
      </c>
      <c r="Z7775" s="2">
        <v>0.67361111111111116</v>
      </c>
      <c r="AA7775" t="s">
        <v>146</v>
      </c>
      <c r="AB7775" t="s">
        <v>190</v>
      </c>
      <c r="AC7775">
        <v>1</v>
      </c>
      <c r="AD7775" t="s">
        <v>1299</v>
      </c>
    </row>
    <row r="7776" spans="1:30" x14ac:dyDescent="0.2">
      <c r="A7776">
        <v>1788120</v>
      </c>
      <c r="B7776" s="1">
        <v>44239</v>
      </c>
      <c r="C7776" s="1">
        <v>44239</v>
      </c>
      <c r="D7776" s="1">
        <v>32253</v>
      </c>
      <c r="E7776">
        <v>1</v>
      </c>
      <c r="F7776" t="s">
        <v>354</v>
      </c>
      <c r="L7776" t="s">
        <v>748</v>
      </c>
      <c r="M7776" t="s">
        <v>46</v>
      </c>
      <c r="P7776" t="s">
        <v>379</v>
      </c>
      <c r="Q7776">
        <v>2860</v>
      </c>
      <c r="R7776">
        <v>2021</v>
      </c>
      <c r="S7776">
        <v>137249</v>
      </c>
      <c r="T7776" s="1">
        <v>44239</v>
      </c>
      <c r="U7776" s="6" t="str">
        <f>LEFT(V7776, 1) &amp; RIGHT(V7776, 1)</f>
        <v>CL</v>
      </c>
      <c r="V7776" t="s">
        <v>93</v>
      </c>
      <c r="W7776" s="2">
        <v>0.49791666666666662</v>
      </c>
      <c r="X7776" s="2">
        <v>0.5625</v>
      </c>
      <c r="Y7776" s="2">
        <v>0.58194444444444449</v>
      </c>
      <c r="Z7776" s="2">
        <v>0.60069444444444442</v>
      </c>
      <c r="AA7776" t="s">
        <v>65</v>
      </c>
      <c r="AB7776" t="s">
        <v>166</v>
      </c>
      <c r="AC7776">
        <v>1</v>
      </c>
      <c r="AD7776" t="s">
        <v>357</v>
      </c>
    </row>
    <row r="7777" spans="1:30" x14ac:dyDescent="0.2">
      <c r="A7777">
        <v>1788369</v>
      </c>
      <c r="B7777" s="1">
        <v>44238</v>
      </c>
      <c r="C7777" s="1">
        <v>44242</v>
      </c>
      <c r="D7777" s="1">
        <v>18514</v>
      </c>
      <c r="E7777">
        <v>2</v>
      </c>
      <c r="F7777" t="s">
        <v>1451</v>
      </c>
      <c r="G7777" t="s">
        <v>37</v>
      </c>
      <c r="H7777" t="s">
        <v>53</v>
      </c>
      <c r="L7777" t="s">
        <v>1713</v>
      </c>
      <c r="M7777" t="s">
        <v>144</v>
      </c>
      <c r="N7777" t="s">
        <v>2831</v>
      </c>
      <c r="P7777" t="s">
        <v>1452</v>
      </c>
      <c r="Q7777">
        <v>2881</v>
      </c>
      <c r="R7777">
        <v>2021</v>
      </c>
      <c r="S7777">
        <v>137293</v>
      </c>
      <c r="T7777" s="1">
        <v>44239</v>
      </c>
      <c r="U7777" s="6" t="str">
        <f>LEFT(V7777, 1) &amp; RIGHT(V7777, 1)</f>
        <v>CL</v>
      </c>
      <c r="V7777" t="s">
        <v>93</v>
      </c>
      <c r="W7777" s="2">
        <v>0.46319444444444446</v>
      </c>
      <c r="X7777" s="2">
        <v>0.46666666666666662</v>
      </c>
      <c r="Y7777" s="2">
        <v>0.48680555555555555</v>
      </c>
      <c r="Z7777" s="2">
        <v>0.54861111111111105</v>
      </c>
      <c r="AA7777" t="s">
        <v>146</v>
      </c>
      <c r="AC7777">
        <v>4</v>
      </c>
      <c r="AD7777" t="s">
        <v>148</v>
      </c>
    </row>
    <row r="7778" spans="1:30" x14ac:dyDescent="0.2">
      <c r="A7778">
        <v>1788386</v>
      </c>
      <c r="B7778" s="1">
        <v>44239</v>
      </c>
      <c r="C7778" s="1">
        <v>44241</v>
      </c>
      <c r="D7778" s="1">
        <v>30358</v>
      </c>
      <c r="E7778">
        <v>1</v>
      </c>
      <c r="F7778" t="s">
        <v>150</v>
      </c>
      <c r="L7778" t="s">
        <v>340</v>
      </c>
      <c r="P7778" t="s">
        <v>154</v>
      </c>
      <c r="Q7778">
        <v>2791</v>
      </c>
      <c r="R7778">
        <v>2021</v>
      </c>
      <c r="S7778">
        <v>137296</v>
      </c>
      <c r="T7778" s="1">
        <v>44239</v>
      </c>
      <c r="U7778" s="6" t="str">
        <f>LEFT(V7778, 1) &amp; RIGHT(V7778, 1)</f>
        <v>HA</v>
      </c>
      <c r="V7778" t="s">
        <v>341</v>
      </c>
      <c r="W7778" s="2">
        <v>0.48819444444444443</v>
      </c>
      <c r="X7778" s="2">
        <v>0.49652777777777773</v>
      </c>
      <c r="Y7778" s="2">
        <v>0</v>
      </c>
      <c r="Z7778" s="2">
        <v>0.54097222222222219</v>
      </c>
      <c r="AA7778" t="s">
        <v>146</v>
      </c>
      <c r="AC7778">
        <v>1</v>
      </c>
      <c r="AD7778" t="s">
        <v>156</v>
      </c>
    </row>
    <row r="7779" spans="1:30" x14ac:dyDescent="0.2">
      <c r="A7779">
        <v>1788447</v>
      </c>
      <c r="B7779" s="1">
        <v>44239</v>
      </c>
      <c r="C7779" s="1">
        <v>44239</v>
      </c>
      <c r="D7779" s="1">
        <v>41554</v>
      </c>
      <c r="E7779">
        <v>1</v>
      </c>
      <c r="F7779" t="s">
        <v>1754</v>
      </c>
      <c r="G7779" t="s">
        <v>111</v>
      </c>
      <c r="L7779" t="s">
        <v>45</v>
      </c>
      <c r="M7779" t="s">
        <v>1478</v>
      </c>
      <c r="P7779" t="s">
        <v>120</v>
      </c>
      <c r="Q7779">
        <v>3028</v>
      </c>
      <c r="R7779">
        <v>2021</v>
      </c>
      <c r="S7779">
        <v>137302</v>
      </c>
      <c r="T7779" s="1">
        <v>44239</v>
      </c>
      <c r="U7779" s="6" t="str">
        <f>LEFT(V7779, 1) &amp; RIGHT(V7779, 1)</f>
        <v>CU</v>
      </c>
      <c r="V7779" t="s">
        <v>71</v>
      </c>
      <c r="W7779" s="2">
        <v>0.57152777777777775</v>
      </c>
      <c r="X7779" s="2">
        <v>0.57638888888888895</v>
      </c>
      <c r="Y7779" s="2">
        <v>0.58611111111111114</v>
      </c>
      <c r="Z7779" s="2">
        <v>0.60763888888888895</v>
      </c>
      <c r="AA7779" t="s">
        <v>78</v>
      </c>
      <c r="AC7779">
        <v>1</v>
      </c>
      <c r="AD7779" t="s">
        <v>247</v>
      </c>
    </row>
    <row r="7780" spans="1:30" x14ac:dyDescent="0.2">
      <c r="A7780">
        <v>1788620</v>
      </c>
      <c r="B7780" s="1">
        <v>44241</v>
      </c>
      <c r="C7780" s="1">
        <v>44241</v>
      </c>
      <c r="D7780" s="1">
        <v>29760</v>
      </c>
      <c r="E7780">
        <v>2</v>
      </c>
      <c r="F7780" t="s">
        <v>1605</v>
      </c>
      <c r="G7780" t="s">
        <v>1198</v>
      </c>
      <c r="H7780" t="s">
        <v>1925</v>
      </c>
      <c r="I7780" t="s">
        <v>2145</v>
      </c>
      <c r="L7780" t="s">
        <v>1926</v>
      </c>
      <c r="M7780" t="s">
        <v>642</v>
      </c>
      <c r="N7780" t="s">
        <v>440</v>
      </c>
      <c r="P7780" t="s">
        <v>1334</v>
      </c>
      <c r="Q7780">
        <v>42</v>
      </c>
      <c r="R7780">
        <v>2021</v>
      </c>
      <c r="S7780">
        <v>137337</v>
      </c>
      <c r="T7780" s="1">
        <v>44241</v>
      </c>
      <c r="U7780" s="6" t="str">
        <f>LEFT(V7780, 1) &amp; RIGHT(V7780, 1)</f>
        <v>MT</v>
      </c>
      <c r="V7780" t="s">
        <v>745</v>
      </c>
      <c r="W7780" s="2">
        <v>0.43194444444444446</v>
      </c>
      <c r="X7780" s="2">
        <v>0.42638888888888887</v>
      </c>
      <c r="Y7780" s="2">
        <v>0.44236111111111115</v>
      </c>
      <c r="Z7780" s="2">
        <v>0.47361111111111115</v>
      </c>
      <c r="AA7780" t="s">
        <v>34</v>
      </c>
      <c r="AB7780" t="s">
        <v>103</v>
      </c>
      <c r="AC7780">
        <v>1</v>
      </c>
      <c r="AD7780" t="s">
        <v>59</v>
      </c>
    </row>
    <row r="7781" spans="1:30" x14ac:dyDescent="0.2">
      <c r="A7781">
        <v>1779538</v>
      </c>
      <c r="B7781" s="1">
        <v>44242</v>
      </c>
      <c r="C7781" s="1">
        <v>44242</v>
      </c>
      <c r="D7781" s="1">
        <v>32278</v>
      </c>
      <c r="E7781">
        <v>2</v>
      </c>
      <c r="F7781" t="s">
        <v>174</v>
      </c>
      <c r="G7781" t="s">
        <v>149</v>
      </c>
      <c r="L7781" t="s">
        <v>46</v>
      </c>
      <c r="M7781" t="s">
        <v>309</v>
      </c>
      <c r="N7781" t="s">
        <v>254</v>
      </c>
      <c r="P7781" t="s">
        <v>176</v>
      </c>
      <c r="Q7781">
        <v>2942</v>
      </c>
      <c r="R7781">
        <v>2021</v>
      </c>
      <c r="S7781">
        <v>135706</v>
      </c>
      <c r="T7781" s="1">
        <v>44242</v>
      </c>
      <c r="U7781" s="6" t="str">
        <f>LEFT(V7781, 1) &amp; RIGHT(V7781, 1)</f>
        <v>LZ</v>
      </c>
      <c r="V7781" t="s">
        <v>57</v>
      </c>
      <c r="W7781" s="2">
        <v>0.55902777777777779</v>
      </c>
      <c r="X7781" s="2">
        <v>0.56805555555555554</v>
      </c>
      <c r="Y7781" s="2">
        <v>0</v>
      </c>
      <c r="Z7781" s="2">
        <v>0.58611111111111114</v>
      </c>
      <c r="AA7781" t="s">
        <v>65</v>
      </c>
      <c r="AB7781" t="s">
        <v>73</v>
      </c>
      <c r="AC7781">
        <v>1</v>
      </c>
      <c r="AD7781" t="s">
        <v>255</v>
      </c>
    </row>
    <row r="7782" spans="1:30" x14ac:dyDescent="0.2">
      <c r="A7782">
        <v>1783175</v>
      </c>
      <c r="B7782" s="1">
        <v>44242</v>
      </c>
      <c r="C7782" s="1">
        <v>44242</v>
      </c>
      <c r="D7782" s="1">
        <v>34114</v>
      </c>
      <c r="E7782">
        <v>1</v>
      </c>
      <c r="F7782" t="s">
        <v>84</v>
      </c>
      <c r="G7782" t="s">
        <v>252</v>
      </c>
      <c r="H7782" t="s">
        <v>253</v>
      </c>
      <c r="L7782" t="s">
        <v>118</v>
      </c>
      <c r="M7782" t="s">
        <v>1046</v>
      </c>
      <c r="N7782" t="s">
        <v>45</v>
      </c>
      <c r="P7782" t="s">
        <v>92</v>
      </c>
      <c r="Q7782">
        <v>2768</v>
      </c>
      <c r="R7782">
        <v>2021</v>
      </c>
      <c r="S7782">
        <v>134534</v>
      </c>
      <c r="T7782" s="1">
        <v>44242</v>
      </c>
      <c r="U7782" s="6" t="str">
        <f>LEFT(V7782, 1) &amp; RIGHT(V7782, 1)</f>
        <v>LZ</v>
      </c>
      <c r="V7782" t="s">
        <v>57</v>
      </c>
      <c r="W7782" s="2">
        <v>0.56111111111111112</v>
      </c>
      <c r="X7782" s="2">
        <v>0.58124999999999993</v>
      </c>
      <c r="Y7782" s="2">
        <v>0</v>
      </c>
      <c r="Z7782" s="2">
        <v>0.60902777777777783</v>
      </c>
      <c r="AA7782" t="s">
        <v>72</v>
      </c>
      <c r="AC7782">
        <v>1</v>
      </c>
      <c r="AD7782" t="s">
        <v>59</v>
      </c>
    </row>
    <row r="7783" spans="1:30" x14ac:dyDescent="0.2">
      <c r="A7783">
        <v>1784649</v>
      </c>
      <c r="B7783" s="1">
        <v>44242</v>
      </c>
      <c r="C7783" s="1">
        <v>44242</v>
      </c>
      <c r="D7783" s="1">
        <v>32009</v>
      </c>
      <c r="E7783">
        <v>1</v>
      </c>
      <c r="F7783" t="s">
        <v>342</v>
      </c>
      <c r="G7783" t="s">
        <v>40</v>
      </c>
      <c r="H7783" t="s">
        <v>52</v>
      </c>
      <c r="L7783" t="s">
        <v>454</v>
      </c>
      <c r="M7783" t="s">
        <v>89</v>
      </c>
      <c r="N7783" t="s">
        <v>45</v>
      </c>
      <c r="O7783" t="s">
        <v>46</v>
      </c>
      <c r="P7783" t="s">
        <v>209</v>
      </c>
      <c r="Q7783">
        <v>2813</v>
      </c>
      <c r="R7783">
        <v>2021</v>
      </c>
      <c r="S7783">
        <v>130148</v>
      </c>
      <c r="T7783" s="1">
        <v>44242</v>
      </c>
      <c r="U7783" s="6" t="str">
        <f>LEFT(V7783, 1) &amp; RIGHT(V7783, 1)</f>
        <v>LZ</v>
      </c>
      <c r="V7783" t="s">
        <v>244</v>
      </c>
      <c r="W7783" s="2">
        <v>0.4145833333333333</v>
      </c>
      <c r="X7783" s="2">
        <v>0.44097222222222227</v>
      </c>
      <c r="Y7783" s="2">
        <v>0</v>
      </c>
      <c r="Z7783" s="2">
        <v>0.48194444444444445</v>
      </c>
      <c r="AA7783" t="s">
        <v>34</v>
      </c>
      <c r="AB7783" t="s">
        <v>49</v>
      </c>
      <c r="AC7783">
        <v>1</v>
      </c>
      <c r="AD7783" t="s">
        <v>2837</v>
      </c>
    </row>
    <row r="7784" spans="1:30" x14ac:dyDescent="0.2">
      <c r="A7784">
        <v>1784757</v>
      </c>
      <c r="B7784" s="1">
        <v>44242</v>
      </c>
      <c r="C7784" s="1">
        <v>44243</v>
      </c>
      <c r="D7784" s="1">
        <v>23191</v>
      </c>
      <c r="E7784">
        <v>2</v>
      </c>
      <c r="F7784" t="s">
        <v>674</v>
      </c>
      <c r="G7784" t="s">
        <v>52</v>
      </c>
      <c r="H7784" t="s">
        <v>105</v>
      </c>
      <c r="L7784" t="s">
        <v>1669</v>
      </c>
      <c r="M7784" t="s">
        <v>76</v>
      </c>
      <c r="P7784" t="s">
        <v>591</v>
      </c>
      <c r="Q7784">
        <v>3111</v>
      </c>
      <c r="R7784">
        <v>2021</v>
      </c>
      <c r="S7784">
        <v>63310</v>
      </c>
      <c r="T7784" s="1">
        <v>44242</v>
      </c>
      <c r="U7784" s="6" t="str">
        <f>LEFT(V7784, 1) &amp; RIGHT(V7784, 1)</f>
        <v>FN</v>
      </c>
      <c r="V7784" t="s">
        <v>235</v>
      </c>
      <c r="W7784" s="2">
        <v>0.47222222222222227</v>
      </c>
      <c r="X7784" s="2">
        <v>0.50069444444444444</v>
      </c>
      <c r="Y7784" s="2">
        <v>0.53333333333333333</v>
      </c>
      <c r="Z7784" s="2">
        <v>0.55694444444444446</v>
      </c>
      <c r="AA7784" t="s">
        <v>146</v>
      </c>
      <c r="AC7784">
        <v>2</v>
      </c>
      <c r="AD7784" t="s">
        <v>2551</v>
      </c>
    </row>
    <row r="7785" spans="1:30" x14ac:dyDescent="0.2">
      <c r="A7785">
        <v>1784796</v>
      </c>
      <c r="B7785" s="1">
        <v>44242</v>
      </c>
      <c r="C7785" s="1">
        <v>44246</v>
      </c>
      <c r="D7785" s="1">
        <v>21915</v>
      </c>
      <c r="E7785">
        <v>2</v>
      </c>
      <c r="F7785" t="s">
        <v>283</v>
      </c>
      <c r="G7785" t="s">
        <v>149</v>
      </c>
      <c r="H7785" t="s">
        <v>241</v>
      </c>
      <c r="L7785" t="s">
        <v>287</v>
      </c>
      <c r="M7785" t="s">
        <v>367</v>
      </c>
      <c r="N7785" t="s">
        <v>368</v>
      </c>
      <c r="O7785" t="s">
        <v>46</v>
      </c>
      <c r="P7785" t="s">
        <v>289</v>
      </c>
      <c r="Q7785">
        <v>2783</v>
      </c>
      <c r="R7785">
        <v>2021</v>
      </c>
      <c r="S7785">
        <v>134164</v>
      </c>
      <c r="T7785" s="1">
        <v>44242</v>
      </c>
      <c r="U7785" s="6" t="str">
        <f>LEFT(V7785, 1) &amp; RIGHT(V7785, 1)</f>
        <v>JT</v>
      </c>
      <c r="V7785" t="s">
        <v>189</v>
      </c>
      <c r="W7785" s="2">
        <v>0.40208333333333335</v>
      </c>
      <c r="X7785" s="2">
        <v>0.44027777777777777</v>
      </c>
      <c r="Y7785" s="2">
        <v>0.46736111111111112</v>
      </c>
      <c r="Z7785" s="2">
        <v>0.51388888888888895</v>
      </c>
      <c r="AA7785" t="s">
        <v>72</v>
      </c>
      <c r="AB7785" t="s">
        <v>296</v>
      </c>
      <c r="AC7785">
        <v>5</v>
      </c>
      <c r="AD7785" t="s">
        <v>291</v>
      </c>
    </row>
    <row r="7786" spans="1:30" x14ac:dyDescent="0.2">
      <c r="A7786">
        <v>1784976</v>
      </c>
      <c r="B7786" s="1">
        <v>44242</v>
      </c>
      <c r="C7786" s="1">
        <v>44242</v>
      </c>
      <c r="D7786" s="1">
        <v>25477</v>
      </c>
      <c r="E7786">
        <v>1</v>
      </c>
      <c r="F7786" t="s">
        <v>39</v>
      </c>
      <c r="G7786" t="s">
        <v>84</v>
      </c>
      <c r="H7786" t="s">
        <v>40</v>
      </c>
      <c r="I7786" t="s">
        <v>105</v>
      </c>
      <c r="L7786" t="s">
        <v>62</v>
      </c>
      <c r="M7786" t="s">
        <v>132</v>
      </c>
      <c r="N7786" t="s">
        <v>243</v>
      </c>
      <c r="O7786" t="s">
        <v>45</v>
      </c>
      <c r="P7786" t="s">
        <v>47</v>
      </c>
      <c r="Q7786">
        <v>2835</v>
      </c>
      <c r="R7786">
        <v>2021</v>
      </c>
      <c r="S7786">
        <v>123818</v>
      </c>
      <c r="T7786" s="1">
        <v>44242</v>
      </c>
      <c r="U7786" s="6" t="str">
        <f>LEFT(V7786, 1) &amp; RIGHT(V7786, 1)</f>
        <v>LZ</v>
      </c>
      <c r="V7786" t="s">
        <v>244</v>
      </c>
      <c r="W7786" s="2">
        <v>0.34583333333333338</v>
      </c>
      <c r="X7786" s="2">
        <v>0.39583333333333331</v>
      </c>
      <c r="Y7786" s="2">
        <v>0</v>
      </c>
      <c r="Z7786" s="2">
        <v>0.43402777777777773</v>
      </c>
      <c r="AA7786" t="s">
        <v>65</v>
      </c>
      <c r="AB7786" t="s">
        <v>49</v>
      </c>
      <c r="AC7786">
        <v>1</v>
      </c>
      <c r="AD7786" t="s">
        <v>2830</v>
      </c>
    </row>
    <row r="7787" spans="1:30" x14ac:dyDescent="0.2">
      <c r="A7787">
        <v>1785505</v>
      </c>
      <c r="B7787" s="1">
        <v>44242</v>
      </c>
      <c r="C7787" s="1">
        <v>44242</v>
      </c>
      <c r="D7787" s="1">
        <v>23227</v>
      </c>
      <c r="E7787">
        <v>1</v>
      </c>
      <c r="F7787" t="s">
        <v>307</v>
      </c>
      <c r="G7787" t="s">
        <v>105</v>
      </c>
      <c r="L7787" t="s">
        <v>46</v>
      </c>
      <c r="M7787" t="s">
        <v>309</v>
      </c>
      <c r="N7787" t="s">
        <v>319</v>
      </c>
      <c r="P7787" t="s">
        <v>320</v>
      </c>
      <c r="Q7787">
        <v>83</v>
      </c>
      <c r="R7787">
        <v>2021</v>
      </c>
      <c r="S7787">
        <v>40904</v>
      </c>
      <c r="T7787" s="1">
        <v>44242</v>
      </c>
      <c r="U7787" s="6" t="str">
        <f>LEFT(V7787, 1) &amp; RIGHT(V7787, 1)</f>
        <v>LZ</v>
      </c>
      <c r="V7787" t="s">
        <v>57</v>
      </c>
      <c r="W7787" s="2">
        <v>0.57222222222222219</v>
      </c>
      <c r="X7787" s="2">
        <v>0.59722222222222221</v>
      </c>
      <c r="Y7787" s="2">
        <v>0.60972222222222217</v>
      </c>
      <c r="Z7787" s="2">
        <v>0.61944444444444446</v>
      </c>
      <c r="AA7787" t="s">
        <v>65</v>
      </c>
      <c r="AB7787" t="s">
        <v>103</v>
      </c>
      <c r="AC7787">
        <v>1</v>
      </c>
      <c r="AD7787" t="s">
        <v>255</v>
      </c>
    </row>
    <row r="7788" spans="1:30" x14ac:dyDescent="0.2">
      <c r="A7788">
        <v>1785816</v>
      </c>
      <c r="B7788" s="1">
        <v>44242</v>
      </c>
      <c r="C7788" s="1">
        <v>44244</v>
      </c>
      <c r="D7788" s="1">
        <v>37540</v>
      </c>
      <c r="E7788">
        <v>2</v>
      </c>
      <c r="F7788" t="s">
        <v>150</v>
      </c>
      <c r="G7788" t="s">
        <v>40</v>
      </c>
      <c r="H7788" t="s">
        <v>52</v>
      </c>
      <c r="I7788" t="s">
        <v>81</v>
      </c>
      <c r="L7788" t="s">
        <v>152</v>
      </c>
      <c r="M7788" t="s">
        <v>45</v>
      </c>
      <c r="N7788" t="s">
        <v>153</v>
      </c>
      <c r="P7788" t="s">
        <v>154</v>
      </c>
      <c r="Q7788">
        <v>2791</v>
      </c>
      <c r="R7788">
        <v>2021</v>
      </c>
      <c r="S7788">
        <v>133541</v>
      </c>
      <c r="T7788" s="1">
        <v>44242</v>
      </c>
      <c r="U7788" s="6" t="str">
        <f>LEFT(V7788, 1) &amp; RIGHT(V7788, 1)</f>
        <v>FN</v>
      </c>
      <c r="V7788" t="s">
        <v>235</v>
      </c>
      <c r="W7788" s="2">
        <v>0.32500000000000001</v>
      </c>
      <c r="X7788" s="2">
        <v>0.32777777777777778</v>
      </c>
      <c r="Y7788" s="2">
        <v>0.34722222222222227</v>
      </c>
      <c r="Z7788" s="2">
        <v>0.3923611111111111</v>
      </c>
      <c r="AA7788" t="s">
        <v>146</v>
      </c>
      <c r="AC7788">
        <v>3</v>
      </c>
      <c r="AD7788" t="s">
        <v>156</v>
      </c>
    </row>
    <row r="7789" spans="1:30" x14ac:dyDescent="0.2">
      <c r="A7789">
        <v>1786048</v>
      </c>
      <c r="B7789" s="1">
        <v>44242</v>
      </c>
      <c r="C7789" s="1">
        <v>44242</v>
      </c>
      <c r="D7789" s="1">
        <v>24255</v>
      </c>
      <c r="E7789">
        <v>1</v>
      </c>
      <c r="F7789" t="s">
        <v>29</v>
      </c>
      <c r="G7789" t="s">
        <v>137</v>
      </c>
      <c r="L7789" t="s">
        <v>30</v>
      </c>
      <c r="M7789" t="s">
        <v>31</v>
      </c>
      <c r="P7789" t="s">
        <v>32</v>
      </c>
      <c r="Q7789">
        <v>1493</v>
      </c>
      <c r="R7789">
        <v>2021</v>
      </c>
      <c r="S7789">
        <v>12240</v>
      </c>
      <c r="T7789" s="1">
        <v>44242</v>
      </c>
      <c r="U7789" s="6" t="str">
        <f>LEFT(V7789, 1) &amp; RIGHT(V7789, 1)</f>
        <v>PA</v>
      </c>
      <c r="V7789" t="s">
        <v>33</v>
      </c>
      <c r="W7789" s="2">
        <v>0.32430555555555557</v>
      </c>
      <c r="X7789" s="2">
        <v>0.3298611111111111</v>
      </c>
      <c r="Y7789" s="2">
        <v>0.34097222222222223</v>
      </c>
      <c r="Z7789" s="2">
        <v>0.38194444444444442</v>
      </c>
      <c r="AA7789" t="s">
        <v>34</v>
      </c>
      <c r="AC7789">
        <v>1</v>
      </c>
      <c r="AD7789" t="s">
        <v>35</v>
      </c>
    </row>
    <row r="7790" spans="1:30" x14ac:dyDescent="0.2">
      <c r="A7790">
        <v>1786205</v>
      </c>
      <c r="B7790" s="1">
        <v>44242</v>
      </c>
      <c r="C7790" s="1">
        <v>44244</v>
      </c>
      <c r="D7790" s="1">
        <v>25095</v>
      </c>
      <c r="E7790">
        <v>1</v>
      </c>
      <c r="F7790" t="s">
        <v>231</v>
      </c>
      <c r="G7790" t="s">
        <v>232</v>
      </c>
      <c r="H7790" t="s">
        <v>40</v>
      </c>
      <c r="I7790" t="s">
        <v>52</v>
      </c>
      <c r="J7790" t="s">
        <v>137</v>
      </c>
      <c r="K7790" t="s">
        <v>318</v>
      </c>
      <c r="L7790" t="s">
        <v>233</v>
      </c>
      <c r="M7790" t="s">
        <v>153</v>
      </c>
      <c r="P7790" t="s">
        <v>154</v>
      </c>
      <c r="Q7790">
        <v>2791</v>
      </c>
      <c r="R7790">
        <v>2021</v>
      </c>
      <c r="S7790">
        <v>136844</v>
      </c>
      <c r="T7790" s="1">
        <v>44242</v>
      </c>
      <c r="U7790" s="6" t="str">
        <f>LEFT(V7790, 1) &amp; RIGHT(V7790, 1)</f>
        <v>FN</v>
      </c>
      <c r="V7790" t="s">
        <v>235</v>
      </c>
      <c r="W7790" s="2">
        <v>0.37361111111111112</v>
      </c>
      <c r="X7790" s="2">
        <v>0.3972222222222222</v>
      </c>
      <c r="Y7790" s="2">
        <v>0.42083333333333334</v>
      </c>
      <c r="Z7790" s="2">
        <v>0.48958333333333331</v>
      </c>
      <c r="AA7790" t="s">
        <v>146</v>
      </c>
      <c r="AC7790">
        <v>3</v>
      </c>
      <c r="AD7790" t="s">
        <v>156</v>
      </c>
    </row>
    <row r="7791" spans="1:30" x14ac:dyDescent="0.2">
      <c r="A7791">
        <v>1786579</v>
      </c>
      <c r="B7791" s="1">
        <v>44242</v>
      </c>
      <c r="C7791" s="1">
        <v>44242</v>
      </c>
      <c r="D7791" s="1">
        <v>17999</v>
      </c>
      <c r="E7791">
        <v>2</v>
      </c>
      <c r="F7791" t="s">
        <v>39</v>
      </c>
      <c r="G7791" t="s">
        <v>284</v>
      </c>
      <c r="H7791" t="s">
        <v>149</v>
      </c>
      <c r="L7791" t="s">
        <v>277</v>
      </c>
      <c r="M7791" t="s">
        <v>278</v>
      </c>
      <c r="N7791" t="s">
        <v>45</v>
      </c>
      <c r="O7791" t="s">
        <v>46</v>
      </c>
      <c r="P7791" t="s">
        <v>47</v>
      </c>
      <c r="Q7791">
        <v>2835</v>
      </c>
      <c r="R7791">
        <v>2021</v>
      </c>
      <c r="S7791">
        <v>135810</v>
      </c>
      <c r="T7791" s="1">
        <v>44242</v>
      </c>
      <c r="U7791" s="6" t="str">
        <f>LEFT(V7791, 1) &amp; RIGHT(V7791, 1)</f>
        <v>LZ</v>
      </c>
      <c r="V7791" t="s">
        <v>244</v>
      </c>
      <c r="W7791" s="2">
        <v>0.32083333333333336</v>
      </c>
      <c r="X7791" s="2">
        <v>0.3347222222222222</v>
      </c>
      <c r="Y7791" s="2">
        <v>0</v>
      </c>
      <c r="Z7791" s="2">
        <v>0.38958333333333334</v>
      </c>
      <c r="AA7791" t="s">
        <v>65</v>
      </c>
      <c r="AB7791" t="s">
        <v>49</v>
      </c>
      <c r="AC7791">
        <v>1</v>
      </c>
      <c r="AD7791" t="s">
        <v>50</v>
      </c>
    </row>
    <row r="7792" spans="1:30" x14ac:dyDescent="0.2">
      <c r="A7792">
        <v>1786592</v>
      </c>
      <c r="B7792" s="1">
        <v>44242</v>
      </c>
      <c r="C7792" s="1">
        <v>44242</v>
      </c>
      <c r="D7792" s="1">
        <v>28434</v>
      </c>
      <c r="E7792">
        <v>2</v>
      </c>
      <c r="F7792" t="s">
        <v>39</v>
      </c>
      <c r="G7792" t="s">
        <v>198</v>
      </c>
      <c r="H7792" t="s">
        <v>450</v>
      </c>
      <c r="L7792" t="s">
        <v>132</v>
      </c>
      <c r="M7792" t="s">
        <v>309</v>
      </c>
      <c r="N7792" t="s">
        <v>63</v>
      </c>
      <c r="O7792" t="s">
        <v>45</v>
      </c>
      <c r="P7792" t="s">
        <v>47</v>
      </c>
      <c r="Q7792">
        <v>2835</v>
      </c>
      <c r="R7792">
        <v>2021</v>
      </c>
      <c r="S7792">
        <v>136776</v>
      </c>
      <c r="T7792" s="1">
        <v>44242</v>
      </c>
      <c r="U7792" s="6" t="str">
        <f>LEFT(V7792, 1) &amp; RIGHT(V7792, 1)</f>
        <v>LZ</v>
      </c>
      <c r="V7792" t="s">
        <v>244</v>
      </c>
      <c r="W7792" s="2">
        <v>0.45069444444444445</v>
      </c>
      <c r="X7792" s="2">
        <v>0.48958333333333331</v>
      </c>
      <c r="Y7792" s="2">
        <v>0</v>
      </c>
      <c r="Z7792" s="2">
        <v>0.52986111111111112</v>
      </c>
      <c r="AA7792" t="s">
        <v>34</v>
      </c>
      <c r="AB7792" t="s">
        <v>49</v>
      </c>
      <c r="AC7792">
        <v>1</v>
      </c>
      <c r="AD7792" t="s">
        <v>66</v>
      </c>
    </row>
    <row r="7793" spans="1:30" x14ac:dyDescent="0.2">
      <c r="A7793">
        <v>1786698</v>
      </c>
      <c r="B7793" s="1">
        <v>44242</v>
      </c>
      <c r="C7793" s="1">
        <v>44249</v>
      </c>
      <c r="D7793" s="1">
        <v>17366</v>
      </c>
      <c r="E7793">
        <v>2</v>
      </c>
      <c r="F7793" t="s">
        <v>138</v>
      </c>
      <c r="G7793" t="s">
        <v>1306</v>
      </c>
      <c r="H7793" t="s">
        <v>450</v>
      </c>
      <c r="I7793" t="s">
        <v>37</v>
      </c>
      <c r="J7793" t="s">
        <v>53</v>
      </c>
      <c r="K7793" t="s">
        <v>346</v>
      </c>
      <c r="L7793" t="s">
        <v>2765</v>
      </c>
      <c r="M7793" t="s">
        <v>142</v>
      </c>
      <c r="N7793" t="s">
        <v>161</v>
      </c>
      <c r="O7793" t="s">
        <v>597</v>
      </c>
      <c r="P7793" t="s">
        <v>224</v>
      </c>
      <c r="Q7793">
        <v>2886</v>
      </c>
      <c r="R7793">
        <v>2021</v>
      </c>
      <c r="S7793">
        <v>5038</v>
      </c>
      <c r="T7793" s="1">
        <v>44242</v>
      </c>
      <c r="U7793" s="6" t="str">
        <f>LEFT(V7793, 1) &amp; RIGHT(V7793, 1)</f>
        <v>JT</v>
      </c>
      <c r="V7793" t="s">
        <v>189</v>
      </c>
      <c r="W7793" s="2">
        <v>0.34027777777777773</v>
      </c>
      <c r="X7793" s="2">
        <v>0.35416666666666669</v>
      </c>
      <c r="Y7793" s="2">
        <v>0.37777777777777777</v>
      </c>
      <c r="Z7793" s="2">
        <v>0.45833333333333331</v>
      </c>
      <c r="AA7793" t="s">
        <v>146</v>
      </c>
      <c r="AC7793">
        <v>1</v>
      </c>
      <c r="AD7793" t="s">
        <v>148</v>
      </c>
    </row>
    <row r="7794" spans="1:30" x14ac:dyDescent="0.2">
      <c r="A7794">
        <v>1786786</v>
      </c>
      <c r="B7794" s="1">
        <v>44242</v>
      </c>
      <c r="C7794" s="1">
        <v>44242</v>
      </c>
      <c r="D7794" s="1">
        <v>35402</v>
      </c>
      <c r="E7794">
        <v>1</v>
      </c>
      <c r="F7794" t="s">
        <v>84</v>
      </c>
      <c r="L7794" t="s">
        <v>90</v>
      </c>
      <c r="M7794" t="s">
        <v>45</v>
      </c>
      <c r="N7794" t="s">
        <v>46</v>
      </c>
      <c r="P7794" t="s">
        <v>92</v>
      </c>
      <c r="Q7794">
        <v>2768</v>
      </c>
      <c r="R7794">
        <v>2021</v>
      </c>
      <c r="S7794">
        <v>46614</v>
      </c>
      <c r="T7794" s="1">
        <v>44242</v>
      </c>
      <c r="U7794" s="6" t="str">
        <f>LEFT(V7794, 1) &amp; RIGHT(V7794, 1)</f>
        <v>LZ</v>
      </c>
      <c r="V7794" t="s">
        <v>57</v>
      </c>
      <c r="W7794" s="2">
        <v>0.59791666666666665</v>
      </c>
      <c r="X7794" s="2">
        <v>0.61388888888888882</v>
      </c>
      <c r="Y7794" s="2">
        <v>0</v>
      </c>
      <c r="Z7794" s="2">
        <v>0.64722222222222225</v>
      </c>
      <c r="AA7794" t="s">
        <v>72</v>
      </c>
      <c r="AB7794" t="s">
        <v>73</v>
      </c>
      <c r="AC7794">
        <v>1</v>
      </c>
      <c r="AD7794" t="s">
        <v>516</v>
      </c>
    </row>
    <row r="7795" spans="1:30" x14ac:dyDescent="0.2">
      <c r="A7795">
        <v>1788046</v>
      </c>
      <c r="B7795" s="1">
        <v>44242</v>
      </c>
      <c r="C7795" s="1">
        <v>44242</v>
      </c>
      <c r="D7795" s="1">
        <v>17119</v>
      </c>
      <c r="E7795">
        <v>1</v>
      </c>
      <c r="F7795" t="s">
        <v>192</v>
      </c>
      <c r="G7795" t="s">
        <v>193</v>
      </c>
      <c r="H7795" t="s">
        <v>53</v>
      </c>
      <c r="I7795" t="s">
        <v>140</v>
      </c>
      <c r="L7795" t="s">
        <v>46</v>
      </c>
      <c r="M7795" t="s">
        <v>194</v>
      </c>
      <c r="P7795" t="s">
        <v>181</v>
      </c>
      <c r="Q7795">
        <v>2870</v>
      </c>
      <c r="R7795">
        <v>2021</v>
      </c>
      <c r="S7795">
        <v>12310</v>
      </c>
      <c r="T7795" s="1">
        <v>44242</v>
      </c>
      <c r="U7795" s="6" t="str">
        <f>LEFT(V7795, 1) &amp; RIGHT(V7795, 1)</f>
        <v>LZ</v>
      </c>
      <c r="V7795" t="s">
        <v>57</v>
      </c>
      <c r="W7795" s="2">
        <v>0.59791666666666665</v>
      </c>
      <c r="X7795" s="2">
        <v>0.62847222222222221</v>
      </c>
      <c r="Y7795" s="2">
        <v>0.64722222222222225</v>
      </c>
      <c r="Z7795" s="2">
        <v>0.65555555555555556</v>
      </c>
      <c r="AA7795" t="s">
        <v>65</v>
      </c>
      <c r="AB7795" t="s">
        <v>103</v>
      </c>
      <c r="AC7795">
        <v>1</v>
      </c>
      <c r="AD7795" t="s">
        <v>59</v>
      </c>
    </row>
    <row r="7796" spans="1:30" x14ac:dyDescent="0.2">
      <c r="A7796">
        <v>1788139</v>
      </c>
      <c r="B7796" s="1">
        <v>44242</v>
      </c>
      <c r="C7796" s="1">
        <v>44243</v>
      </c>
      <c r="D7796" s="1">
        <v>21330</v>
      </c>
      <c r="E7796">
        <v>1</v>
      </c>
      <c r="F7796" t="s">
        <v>184</v>
      </c>
      <c r="G7796" t="s">
        <v>263</v>
      </c>
      <c r="H7796" t="s">
        <v>264</v>
      </c>
      <c r="L7796" t="s">
        <v>267</v>
      </c>
      <c r="M7796" t="s">
        <v>266</v>
      </c>
      <c r="N7796" t="s">
        <v>46</v>
      </c>
      <c r="P7796" t="s">
        <v>238</v>
      </c>
      <c r="Q7796">
        <v>2933</v>
      </c>
      <c r="R7796">
        <v>2021</v>
      </c>
      <c r="S7796">
        <v>90442</v>
      </c>
      <c r="T7796" s="1">
        <v>44242</v>
      </c>
      <c r="U7796" s="6" t="str">
        <f>LEFT(V7796, 1) &amp; RIGHT(V7796, 1)</f>
        <v>JT</v>
      </c>
      <c r="V7796" t="s">
        <v>189</v>
      </c>
      <c r="W7796" s="2">
        <v>0.49652777777777773</v>
      </c>
      <c r="X7796" s="2">
        <v>0.51944444444444449</v>
      </c>
      <c r="Y7796" s="2">
        <v>0</v>
      </c>
      <c r="Z7796" s="2">
        <v>0.59444444444444444</v>
      </c>
      <c r="AA7796" t="s">
        <v>72</v>
      </c>
      <c r="AB7796" t="s">
        <v>190</v>
      </c>
      <c r="AC7796">
        <v>1</v>
      </c>
      <c r="AD7796" t="s">
        <v>269</v>
      </c>
    </row>
    <row r="7797" spans="1:30" x14ac:dyDescent="0.2">
      <c r="A7797">
        <v>1788507</v>
      </c>
      <c r="B7797" s="1">
        <v>44242</v>
      </c>
      <c r="C7797" s="1">
        <v>44242</v>
      </c>
      <c r="D7797" s="1">
        <v>26720</v>
      </c>
      <c r="E7797">
        <v>1</v>
      </c>
      <c r="F7797" t="s">
        <v>196</v>
      </c>
      <c r="G7797" t="s">
        <v>40</v>
      </c>
      <c r="H7797" t="s">
        <v>52</v>
      </c>
      <c r="L7797" t="s">
        <v>195</v>
      </c>
      <c r="P7797" t="s">
        <v>135</v>
      </c>
      <c r="Q7797">
        <v>2875</v>
      </c>
      <c r="R7797">
        <v>2021</v>
      </c>
      <c r="S7797">
        <v>13063</v>
      </c>
      <c r="T7797" s="1">
        <v>44242</v>
      </c>
      <c r="U7797" s="6" t="str">
        <f>LEFT(V7797, 1) &amp; RIGHT(V7797, 1)</f>
        <v>JT</v>
      </c>
      <c r="V7797" t="s">
        <v>189</v>
      </c>
      <c r="W7797" s="2">
        <v>0.31458333333333333</v>
      </c>
      <c r="X7797" s="2">
        <v>0.32500000000000001</v>
      </c>
      <c r="Y7797" s="2">
        <v>0.33611111111111108</v>
      </c>
      <c r="Z7797" s="2">
        <v>0.34583333333333338</v>
      </c>
      <c r="AA7797" t="s">
        <v>72</v>
      </c>
      <c r="AC7797">
        <v>1</v>
      </c>
      <c r="AD7797" t="s">
        <v>124</v>
      </c>
    </row>
    <row r="7798" spans="1:30" x14ac:dyDescent="0.2">
      <c r="A7798">
        <v>1788636</v>
      </c>
      <c r="B7798" s="1">
        <v>44241</v>
      </c>
      <c r="C7798" s="1">
        <v>44244</v>
      </c>
      <c r="D7798" s="1">
        <v>25378</v>
      </c>
      <c r="E7798">
        <v>2</v>
      </c>
      <c r="F7798" t="s">
        <v>150</v>
      </c>
      <c r="G7798" t="s">
        <v>38</v>
      </c>
      <c r="L7798" t="s">
        <v>152</v>
      </c>
      <c r="M7798" t="s">
        <v>45</v>
      </c>
      <c r="P7798" t="s">
        <v>154</v>
      </c>
      <c r="Q7798">
        <v>2791</v>
      </c>
      <c r="R7798">
        <v>2021</v>
      </c>
      <c r="S7798">
        <v>19638</v>
      </c>
      <c r="T7798" s="1">
        <v>44242</v>
      </c>
      <c r="U7798" s="6" t="str">
        <f>LEFT(V7798, 1) &amp; RIGHT(V7798, 1)</f>
        <v>FN</v>
      </c>
      <c r="V7798" t="s">
        <v>235</v>
      </c>
      <c r="W7798" s="2">
        <v>0.5229166666666667</v>
      </c>
      <c r="X7798" s="2">
        <v>0.56944444444444442</v>
      </c>
      <c r="Y7798" s="2">
        <v>0.59305555555555556</v>
      </c>
      <c r="Z7798" s="2">
        <v>0.64444444444444449</v>
      </c>
      <c r="AA7798" t="s">
        <v>79</v>
      </c>
      <c r="AB7798" t="s">
        <v>146</v>
      </c>
      <c r="AC7798">
        <v>4</v>
      </c>
      <c r="AD7798" t="s">
        <v>156</v>
      </c>
    </row>
    <row r="7799" spans="1:30" x14ac:dyDescent="0.2">
      <c r="A7799">
        <v>1774728</v>
      </c>
      <c r="B7799" s="1">
        <v>44243</v>
      </c>
      <c r="C7799" s="1">
        <v>44243</v>
      </c>
      <c r="D7799" s="1">
        <v>19011</v>
      </c>
      <c r="E7799">
        <v>2</v>
      </c>
      <c r="F7799" t="s">
        <v>39</v>
      </c>
      <c r="G7799" t="s">
        <v>198</v>
      </c>
      <c r="H7799" t="s">
        <v>53</v>
      </c>
      <c r="I7799" t="s">
        <v>105</v>
      </c>
      <c r="L7799" t="s">
        <v>46</v>
      </c>
      <c r="M7799" t="s">
        <v>63</v>
      </c>
      <c r="N7799" t="s">
        <v>132</v>
      </c>
      <c r="O7799" t="s">
        <v>45</v>
      </c>
      <c r="P7799" t="s">
        <v>47</v>
      </c>
      <c r="Q7799">
        <v>2835</v>
      </c>
      <c r="R7799">
        <v>2021</v>
      </c>
      <c r="S7799">
        <v>66319</v>
      </c>
      <c r="T7799" s="1">
        <v>44243</v>
      </c>
      <c r="U7799" s="6" t="str">
        <f>LEFT(V7799, 1) &amp; RIGHT(V7799, 1)</f>
        <v>MO</v>
      </c>
      <c r="V7799" t="s">
        <v>199</v>
      </c>
      <c r="W7799" s="2">
        <v>0.46249999999999997</v>
      </c>
      <c r="X7799" s="2">
        <v>0.50902777777777775</v>
      </c>
      <c r="Y7799" s="2">
        <v>0.5229166666666667</v>
      </c>
      <c r="Z7799" s="2">
        <v>0.55902777777777779</v>
      </c>
      <c r="AA7799" t="s">
        <v>34</v>
      </c>
      <c r="AB7799" t="s">
        <v>49</v>
      </c>
      <c r="AC7799">
        <v>1</v>
      </c>
      <c r="AD7799" t="s">
        <v>66</v>
      </c>
    </row>
    <row r="7800" spans="1:30" x14ac:dyDescent="0.2">
      <c r="A7800">
        <v>1782340</v>
      </c>
      <c r="B7800" s="1">
        <v>44243</v>
      </c>
      <c r="C7800" s="1">
        <v>44245</v>
      </c>
      <c r="D7800" s="1">
        <v>30166</v>
      </c>
      <c r="E7800">
        <v>1</v>
      </c>
      <c r="F7800" t="s">
        <v>730</v>
      </c>
      <c r="L7800" t="s">
        <v>287</v>
      </c>
      <c r="M7800" t="s">
        <v>713</v>
      </c>
      <c r="N7800" t="s">
        <v>368</v>
      </c>
      <c r="O7800" t="s">
        <v>46</v>
      </c>
      <c r="P7800" t="s">
        <v>611</v>
      </c>
      <c r="Q7800">
        <v>2909</v>
      </c>
      <c r="R7800">
        <v>2021</v>
      </c>
      <c r="S7800">
        <v>4741</v>
      </c>
      <c r="T7800" s="1">
        <v>44243</v>
      </c>
      <c r="U7800" s="6" t="str">
        <f>LEFT(V7800, 1) &amp; RIGHT(V7800, 1)</f>
        <v>SM</v>
      </c>
      <c r="V7800" t="s">
        <v>64</v>
      </c>
      <c r="W7800" s="2">
        <v>0.65902777777777777</v>
      </c>
      <c r="X7800" s="2">
        <v>0.68541666666666667</v>
      </c>
      <c r="Y7800" s="2">
        <v>0.7006944444444444</v>
      </c>
      <c r="Z7800" s="2">
        <v>0.74583333333333324</v>
      </c>
      <c r="AA7800" t="s">
        <v>72</v>
      </c>
      <c r="AB7800" t="s">
        <v>128</v>
      </c>
      <c r="AC7800">
        <v>3</v>
      </c>
      <c r="AD7800" t="s">
        <v>2839</v>
      </c>
    </row>
    <row r="7801" spans="1:30" x14ac:dyDescent="0.2">
      <c r="A7801">
        <v>1783430</v>
      </c>
      <c r="B7801" s="1">
        <v>44243</v>
      </c>
      <c r="C7801" s="1">
        <v>44244</v>
      </c>
      <c r="D7801" s="1">
        <v>18134</v>
      </c>
      <c r="E7801">
        <v>2</v>
      </c>
      <c r="F7801" t="s">
        <v>39</v>
      </c>
      <c r="G7801" t="s">
        <v>131</v>
      </c>
      <c r="H7801" t="s">
        <v>60</v>
      </c>
      <c r="I7801" t="s">
        <v>833</v>
      </c>
      <c r="L7801" t="s">
        <v>358</v>
      </c>
      <c r="M7801" t="s">
        <v>132</v>
      </c>
      <c r="N7801" t="s">
        <v>45</v>
      </c>
      <c r="O7801" t="s">
        <v>46</v>
      </c>
      <c r="P7801" t="s">
        <v>159</v>
      </c>
      <c r="Q7801">
        <v>2831</v>
      </c>
      <c r="R7801">
        <v>2021</v>
      </c>
      <c r="S7801">
        <v>134159</v>
      </c>
      <c r="T7801" s="1">
        <v>44243</v>
      </c>
      <c r="U7801" s="6" t="str">
        <f>LEFT(V7801, 1) &amp; RIGHT(V7801, 1)</f>
        <v>MO</v>
      </c>
      <c r="V7801" t="s">
        <v>199</v>
      </c>
      <c r="W7801" s="2">
        <v>0.56180555555555556</v>
      </c>
      <c r="X7801" s="2">
        <v>0.59166666666666667</v>
      </c>
      <c r="Y7801" s="2">
        <v>0.61249999999999993</v>
      </c>
      <c r="Z7801" s="2">
        <v>0.66527777777777775</v>
      </c>
      <c r="AA7801" t="s">
        <v>65</v>
      </c>
      <c r="AB7801" t="s">
        <v>49</v>
      </c>
      <c r="AC7801">
        <v>1</v>
      </c>
      <c r="AD7801" t="s">
        <v>66</v>
      </c>
    </row>
    <row r="7802" spans="1:30" x14ac:dyDescent="0.2">
      <c r="A7802">
        <v>1783440</v>
      </c>
      <c r="B7802" s="1">
        <v>44243</v>
      </c>
      <c r="C7802" s="1">
        <v>44243</v>
      </c>
      <c r="D7802" s="1">
        <v>26000</v>
      </c>
      <c r="E7802">
        <v>2</v>
      </c>
      <c r="F7802" t="s">
        <v>39</v>
      </c>
      <c r="G7802" t="s">
        <v>131</v>
      </c>
      <c r="H7802" t="s">
        <v>1764</v>
      </c>
      <c r="I7802" t="s">
        <v>41</v>
      </c>
      <c r="L7802" t="s">
        <v>358</v>
      </c>
      <c r="M7802" t="s">
        <v>132</v>
      </c>
      <c r="N7802" t="s">
        <v>847</v>
      </c>
      <c r="O7802" t="s">
        <v>46</v>
      </c>
      <c r="P7802" t="s">
        <v>47</v>
      </c>
      <c r="Q7802">
        <v>2835</v>
      </c>
      <c r="R7802">
        <v>2021</v>
      </c>
      <c r="S7802">
        <v>136405</v>
      </c>
      <c r="T7802" s="1">
        <v>44243</v>
      </c>
      <c r="U7802" s="6" t="str">
        <f>LEFT(V7802, 1) &amp; RIGHT(V7802, 1)</f>
        <v>MO</v>
      </c>
      <c r="V7802" t="s">
        <v>199</v>
      </c>
      <c r="W7802" s="2">
        <v>0.31388888888888888</v>
      </c>
      <c r="X7802" s="2">
        <v>0.33680555555555558</v>
      </c>
      <c r="Y7802" s="2">
        <v>0.35416666666666669</v>
      </c>
      <c r="Z7802" s="2">
        <v>0.44444444444444442</v>
      </c>
      <c r="AA7802" t="s">
        <v>72</v>
      </c>
      <c r="AB7802" t="s">
        <v>49</v>
      </c>
      <c r="AC7802">
        <v>1</v>
      </c>
      <c r="AD7802" t="s">
        <v>66</v>
      </c>
    </row>
    <row r="7803" spans="1:30" x14ac:dyDescent="0.2">
      <c r="A7803">
        <v>1785563</v>
      </c>
      <c r="B7803" s="1">
        <v>44243</v>
      </c>
      <c r="C7803" s="1">
        <v>44244</v>
      </c>
      <c r="D7803" s="1">
        <v>26104</v>
      </c>
      <c r="E7803">
        <v>2</v>
      </c>
      <c r="F7803" t="s">
        <v>852</v>
      </c>
      <c r="G7803" t="s">
        <v>298</v>
      </c>
      <c r="H7803" t="s">
        <v>52</v>
      </c>
      <c r="I7803" t="s">
        <v>53</v>
      </c>
      <c r="J7803" t="s">
        <v>81</v>
      </c>
      <c r="K7803" t="s">
        <v>136</v>
      </c>
      <c r="L7803" t="s">
        <v>408</v>
      </c>
      <c r="M7803" t="s">
        <v>46</v>
      </c>
      <c r="N7803" t="s">
        <v>309</v>
      </c>
      <c r="O7803" t="s">
        <v>1149</v>
      </c>
      <c r="P7803" t="s">
        <v>159</v>
      </c>
      <c r="Q7803">
        <v>2831</v>
      </c>
      <c r="R7803">
        <v>2021</v>
      </c>
      <c r="S7803">
        <v>91796</v>
      </c>
      <c r="T7803" s="1">
        <v>44243</v>
      </c>
      <c r="U7803" s="6" t="str">
        <f>LEFT(V7803, 1) &amp; RIGHT(V7803, 1)</f>
        <v>MO</v>
      </c>
      <c r="V7803" t="s">
        <v>199</v>
      </c>
      <c r="W7803" s="2">
        <v>0.4152777777777778</v>
      </c>
      <c r="X7803" s="2">
        <v>0.4513888888888889</v>
      </c>
      <c r="Y7803" s="2">
        <v>0.46388888888888885</v>
      </c>
      <c r="Z7803" s="2">
        <v>0.50208333333333333</v>
      </c>
      <c r="AA7803" t="s">
        <v>34</v>
      </c>
      <c r="AB7803" t="s">
        <v>49</v>
      </c>
      <c r="AC7803">
        <v>1</v>
      </c>
      <c r="AD7803" t="s">
        <v>66</v>
      </c>
    </row>
    <row r="7804" spans="1:30" x14ac:dyDescent="0.2">
      <c r="A7804">
        <v>1785875</v>
      </c>
      <c r="B7804" s="1">
        <v>44243</v>
      </c>
      <c r="C7804" s="1">
        <v>44245</v>
      </c>
      <c r="D7804" s="1">
        <v>21239</v>
      </c>
      <c r="E7804">
        <v>2</v>
      </c>
      <c r="F7804" t="s">
        <v>131</v>
      </c>
      <c r="G7804" t="s">
        <v>60</v>
      </c>
      <c r="H7804" t="s">
        <v>502</v>
      </c>
      <c r="L7804" t="s">
        <v>62</v>
      </c>
      <c r="M7804" t="s">
        <v>110</v>
      </c>
      <c r="N7804" t="s">
        <v>243</v>
      </c>
      <c r="O7804" t="s">
        <v>734</v>
      </c>
      <c r="P7804" t="s">
        <v>159</v>
      </c>
      <c r="Q7804">
        <v>2831</v>
      </c>
      <c r="R7804">
        <v>2021</v>
      </c>
      <c r="S7804">
        <v>114184</v>
      </c>
      <c r="T7804" s="1">
        <v>44243</v>
      </c>
      <c r="U7804" s="6" t="str">
        <f>LEFT(V7804, 1) &amp; RIGHT(V7804, 1)</f>
        <v>MO</v>
      </c>
      <c r="V7804" t="s">
        <v>199</v>
      </c>
      <c r="W7804" s="2">
        <v>0.60347222222222219</v>
      </c>
      <c r="X7804" s="2">
        <v>0.67083333333333339</v>
      </c>
      <c r="Y7804" s="2">
        <v>0.69236111111111109</v>
      </c>
      <c r="Z7804" s="2">
        <v>0.74305555555555547</v>
      </c>
      <c r="AA7804" t="s">
        <v>34</v>
      </c>
      <c r="AB7804" t="s">
        <v>49</v>
      </c>
      <c r="AC7804">
        <v>1</v>
      </c>
      <c r="AD7804" t="s">
        <v>373</v>
      </c>
    </row>
    <row r="7805" spans="1:30" x14ac:dyDescent="0.2">
      <c r="A7805">
        <v>1785900</v>
      </c>
      <c r="B7805" s="1">
        <v>44243</v>
      </c>
      <c r="C7805" s="1">
        <v>44245</v>
      </c>
      <c r="D7805" s="1">
        <v>23598</v>
      </c>
      <c r="E7805">
        <v>2</v>
      </c>
      <c r="F7805" t="s">
        <v>560</v>
      </c>
      <c r="G7805" t="s">
        <v>149</v>
      </c>
      <c r="H7805" t="s">
        <v>285</v>
      </c>
      <c r="I7805" t="s">
        <v>81</v>
      </c>
      <c r="L7805" t="s">
        <v>44</v>
      </c>
      <c r="M7805" t="s">
        <v>46</v>
      </c>
      <c r="N7805" t="s">
        <v>343</v>
      </c>
      <c r="O7805" t="s">
        <v>91</v>
      </c>
      <c r="P7805" t="s">
        <v>209</v>
      </c>
      <c r="Q7805">
        <v>2813</v>
      </c>
      <c r="R7805">
        <v>2021</v>
      </c>
      <c r="S7805">
        <v>88215</v>
      </c>
      <c r="T7805" s="1">
        <v>44243</v>
      </c>
      <c r="U7805" s="6" t="str">
        <f>LEFT(V7805, 1) &amp; RIGHT(V7805, 1)</f>
        <v>SM</v>
      </c>
      <c r="V7805" t="s">
        <v>64</v>
      </c>
      <c r="W7805" s="2">
        <v>0.57986111111111105</v>
      </c>
      <c r="X7805" s="2">
        <v>0.60486111111111118</v>
      </c>
      <c r="Y7805" s="2">
        <v>0.62361111111111112</v>
      </c>
      <c r="Z7805" s="2">
        <v>0.67708333333333337</v>
      </c>
      <c r="AA7805" t="s">
        <v>72</v>
      </c>
      <c r="AB7805" t="s">
        <v>166</v>
      </c>
      <c r="AC7805">
        <v>3</v>
      </c>
      <c r="AD7805" t="s">
        <v>50</v>
      </c>
    </row>
    <row r="7806" spans="1:30" x14ac:dyDescent="0.2">
      <c r="A7806">
        <v>1786720</v>
      </c>
      <c r="B7806" s="1">
        <v>44243</v>
      </c>
      <c r="C7806" s="1">
        <v>44243</v>
      </c>
      <c r="D7806" s="1">
        <v>29340</v>
      </c>
      <c r="E7806">
        <v>2</v>
      </c>
      <c r="F7806" t="s">
        <v>956</v>
      </c>
      <c r="G7806" t="s">
        <v>84</v>
      </c>
      <c r="H7806" t="s">
        <v>40</v>
      </c>
      <c r="I7806" t="s">
        <v>52</v>
      </c>
      <c r="J7806" t="s">
        <v>318</v>
      </c>
      <c r="L7806" t="s">
        <v>550</v>
      </c>
      <c r="M7806" t="s">
        <v>45</v>
      </c>
      <c r="N7806" t="s">
        <v>227</v>
      </c>
      <c r="O7806" t="s">
        <v>46</v>
      </c>
      <c r="P7806" t="s">
        <v>604</v>
      </c>
      <c r="Q7806">
        <v>2812</v>
      </c>
      <c r="R7806">
        <v>2021</v>
      </c>
      <c r="S7806">
        <v>82139</v>
      </c>
      <c r="T7806" s="1">
        <v>44243</v>
      </c>
      <c r="U7806" s="6" t="str">
        <f>LEFT(V7806, 1) &amp; RIGHT(V7806, 1)</f>
        <v>SM</v>
      </c>
      <c r="V7806" t="s">
        <v>64</v>
      </c>
      <c r="W7806" s="2">
        <v>0.52638888888888891</v>
      </c>
      <c r="X7806" s="2">
        <v>0.55069444444444449</v>
      </c>
      <c r="Y7806" s="2">
        <v>0.57708333333333328</v>
      </c>
      <c r="Z7806" s="2">
        <v>0.59722222222222221</v>
      </c>
      <c r="AA7806" t="s">
        <v>65</v>
      </c>
      <c r="AB7806" t="s">
        <v>166</v>
      </c>
      <c r="AC7806">
        <v>1</v>
      </c>
      <c r="AD7806" t="s">
        <v>476</v>
      </c>
    </row>
    <row r="7807" spans="1:30" x14ac:dyDescent="0.2">
      <c r="A7807">
        <v>1787222</v>
      </c>
      <c r="B7807" s="1">
        <v>44243</v>
      </c>
      <c r="C7807" s="1">
        <v>44243</v>
      </c>
      <c r="D7807" s="1">
        <v>23433</v>
      </c>
      <c r="E7807">
        <v>2</v>
      </c>
      <c r="F7807" t="s">
        <v>29</v>
      </c>
      <c r="G7807" t="s">
        <v>40</v>
      </c>
      <c r="H7807" t="s">
        <v>137</v>
      </c>
      <c r="L7807" t="s">
        <v>112</v>
      </c>
      <c r="M7807" t="s">
        <v>30</v>
      </c>
      <c r="P7807" t="s">
        <v>32</v>
      </c>
      <c r="Q7807">
        <v>1493</v>
      </c>
      <c r="R7807">
        <v>2021</v>
      </c>
      <c r="S7807">
        <v>137110</v>
      </c>
      <c r="T7807" s="1">
        <v>44243</v>
      </c>
      <c r="U7807" s="6" t="str">
        <f>LEFT(V7807, 1) &amp; RIGHT(V7807, 1)</f>
        <v>CT</v>
      </c>
      <c r="V7807" t="s">
        <v>106</v>
      </c>
      <c r="W7807" s="2">
        <v>0.43055555555555558</v>
      </c>
      <c r="X7807" s="2">
        <v>0.43263888888888885</v>
      </c>
      <c r="Y7807" s="2">
        <v>0.44166666666666665</v>
      </c>
      <c r="Z7807" s="2">
        <v>0.4694444444444445</v>
      </c>
      <c r="AA7807" t="s">
        <v>34</v>
      </c>
      <c r="AC7807">
        <v>1</v>
      </c>
      <c r="AD7807" t="s">
        <v>35</v>
      </c>
    </row>
    <row r="7808" spans="1:30" x14ac:dyDescent="0.2">
      <c r="A7808">
        <v>1787231</v>
      </c>
      <c r="B7808" s="1">
        <v>44243</v>
      </c>
      <c r="C7808" s="1">
        <v>44243</v>
      </c>
      <c r="D7808" s="1">
        <v>20958</v>
      </c>
      <c r="E7808">
        <v>1</v>
      </c>
      <c r="F7808" t="s">
        <v>29</v>
      </c>
      <c r="G7808" t="s">
        <v>149</v>
      </c>
      <c r="H7808" t="s">
        <v>285</v>
      </c>
      <c r="I7808" t="s">
        <v>252</v>
      </c>
      <c r="J7808" t="s">
        <v>253</v>
      </c>
      <c r="L7808" t="s">
        <v>30</v>
      </c>
      <c r="M7808" t="s">
        <v>31</v>
      </c>
      <c r="P7808" t="s">
        <v>32</v>
      </c>
      <c r="Q7808">
        <v>1493</v>
      </c>
      <c r="R7808">
        <v>2021</v>
      </c>
      <c r="S7808">
        <v>137111</v>
      </c>
      <c r="T7808" s="1">
        <v>44243</v>
      </c>
      <c r="U7808" s="6" t="str">
        <f>LEFT(V7808, 1) &amp; RIGHT(V7808, 1)</f>
        <v>CT</v>
      </c>
      <c r="V7808" t="s">
        <v>106</v>
      </c>
      <c r="W7808" s="2">
        <v>0.3298611111111111</v>
      </c>
      <c r="X7808" s="2">
        <v>0.33124999999999999</v>
      </c>
      <c r="Y7808" s="2">
        <v>0.34375</v>
      </c>
      <c r="Z7808" s="2">
        <v>0.39374999999999999</v>
      </c>
      <c r="AA7808" t="s">
        <v>34</v>
      </c>
      <c r="AC7808">
        <v>1</v>
      </c>
      <c r="AD7808" t="s">
        <v>35</v>
      </c>
    </row>
    <row r="7809" spans="1:30" x14ac:dyDescent="0.2">
      <c r="A7809">
        <v>1787242</v>
      </c>
      <c r="B7809" s="1">
        <v>44243</v>
      </c>
      <c r="C7809" s="1">
        <v>44243</v>
      </c>
      <c r="D7809" s="1">
        <v>23410</v>
      </c>
      <c r="E7809">
        <v>2</v>
      </c>
      <c r="F7809" t="s">
        <v>29</v>
      </c>
      <c r="L7809" t="s">
        <v>30</v>
      </c>
      <c r="M7809" t="s">
        <v>31</v>
      </c>
      <c r="P7809" t="s">
        <v>32</v>
      </c>
      <c r="Q7809">
        <v>1493</v>
      </c>
      <c r="R7809">
        <v>2021</v>
      </c>
      <c r="S7809">
        <v>78805</v>
      </c>
      <c r="T7809" s="1">
        <v>44243</v>
      </c>
      <c r="U7809" s="6" t="str">
        <f>LEFT(V7809, 1) &amp; RIGHT(V7809, 1)</f>
        <v>CT</v>
      </c>
      <c r="V7809" t="s">
        <v>106</v>
      </c>
      <c r="W7809" s="2">
        <v>0.46666666666666662</v>
      </c>
      <c r="X7809" s="2">
        <v>0.47638888888888892</v>
      </c>
      <c r="Y7809" s="2">
        <v>0.48958333333333331</v>
      </c>
      <c r="Z7809" s="2">
        <v>0.51736111111111105</v>
      </c>
      <c r="AA7809" t="s">
        <v>34</v>
      </c>
      <c r="AC7809">
        <v>1</v>
      </c>
      <c r="AD7809" t="s">
        <v>35</v>
      </c>
    </row>
    <row r="7810" spans="1:30" x14ac:dyDescent="0.2">
      <c r="A7810">
        <v>1787387</v>
      </c>
      <c r="B7810" s="1">
        <v>44243</v>
      </c>
      <c r="C7810" s="1">
        <v>44244</v>
      </c>
      <c r="D7810" s="1">
        <v>16408</v>
      </c>
      <c r="E7810">
        <v>1</v>
      </c>
      <c r="F7810" t="s">
        <v>184</v>
      </c>
      <c r="G7810" t="s">
        <v>263</v>
      </c>
      <c r="H7810" t="s">
        <v>264</v>
      </c>
      <c r="I7810" t="s">
        <v>53</v>
      </c>
      <c r="J7810" t="s">
        <v>105</v>
      </c>
      <c r="L7810" t="s">
        <v>46</v>
      </c>
      <c r="M7810" t="s">
        <v>267</v>
      </c>
      <c r="N7810" t="s">
        <v>266</v>
      </c>
      <c r="P7810" t="s">
        <v>238</v>
      </c>
      <c r="Q7810">
        <v>2933</v>
      </c>
      <c r="R7810">
        <v>2021</v>
      </c>
      <c r="S7810">
        <v>131104</v>
      </c>
      <c r="T7810" s="1">
        <v>44243</v>
      </c>
      <c r="U7810" s="6" t="str">
        <f>LEFT(V7810, 1) &amp; RIGHT(V7810, 1)</f>
        <v>JT</v>
      </c>
      <c r="V7810" t="s">
        <v>189</v>
      </c>
      <c r="W7810" s="2">
        <v>0.35972222222222222</v>
      </c>
      <c r="X7810" s="2">
        <v>0.38750000000000001</v>
      </c>
      <c r="Y7810" s="2">
        <v>0.40625</v>
      </c>
      <c r="Z7810" s="2">
        <v>0.44097222222222227</v>
      </c>
      <c r="AA7810" t="s">
        <v>72</v>
      </c>
      <c r="AB7810" t="s">
        <v>190</v>
      </c>
      <c r="AC7810">
        <v>2</v>
      </c>
      <c r="AD7810" t="s">
        <v>269</v>
      </c>
    </row>
    <row r="7811" spans="1:30" x14ac:dyDescent="0.2">
      <c r="A7811">
        <v>1787432</v>
      </c>
      <c r="B7811" s="1">
        <v>44243</v>
      </c>
      <c r="C7811" s="1">
        <v>44245</v>
      </c>
      <c r="D7811" s="1">
        <v>14727</v>
      </c>
      <c r="E7811">
        <v>2</v>
      </c>
      <c r="F7811" t="s">
        <v>398</v>
      </c>
      <c r="G7811" t="s">
        <v>1853</v>
      </c>
      <c r="H7811" t="s">
        <v>140</v>
      </c>
      <c r="I7811" t="s">
        <v>276</v>
      </c>
      <c r="L7811" t="s">
        <v>281</v>
      </c>
      <c r="M7811" t="s">
        <v>153</v>
      </c>
      <c r="P7811" t="s">
        <v>154</v>
      </c>
      <c r="Q7811">
        <v>2791</v>
      </c>
      <c r="R7811">
        <v>2021</v>
      </c>
      <c r="S7811">
        <v>6677</v>
      </c>
      <c r="T7811" s="1">
        <v>44243</v>
      </c>
      <c r="U7811" s="6" t="str">
        <f>LEFT(V7811, 1) &amp; RIGHT(V7811, 1)</f>
        <v>TR</v>
      </c>
      <c r="V7811" t="s">
        <v>155</v>
      </c>
      <c r="W7811" s="2">
        <v>0.32430555555555557</v>
      </c>
      <c r="X7811" s="2">
        <v>0.33958333333333335</v>
      </c>
      <c r="Y7811" s="2">
        <v>0.37777777777777777</v>
      </c>
      <c r="Z7811" s="2">
        <v>0.45694444444444443</v>
      </c>
      <c r="AA7811" t="s">
        <v>146</v>
      </c>
      <c r="AC7811">
        <v>3</v>
      </c>
      <c r="AD7811" t="s">
        <v>282</v>
      </c>
    </row>
    <row r="7812" spans="1:30" x14ac:dyDescent="0.2">
      <c r="A7812">
        <v>1787538</v>
      </c>
      <c r="B7812" s="1">
        <v>44243</v>
      </c>
      <c r="C7812" s="1">
        <v>44243</v>
      </c>
      <c r="D7812" s="1">
        <v>30327</v>
      </c>
      <c r="E7812">
        <v>2</v>
      </c>
      <c r="F7812" t="s">
        <v>29</v>
      </c>
      <c r="G7812" t="s">
        <v>137</v>
      </c>
      <c r="L7812" t="s">
        <v>31</v>
      </c>
      <c r="M7812" t="s">
        <v>30</v>
      </c>
      <c r="P7812" t="s">
        <v>32</v>
      </c>
      <c r="Q7812">
        <v>1493</v>
      </c>
      <c r="R7812">
        <v>2021</v>
      </c>
      <c r="S7812">
        <v>136439</v>
      </c>
      <c r="T7812" s="1">
        <v>44243</v>
      </c>
      <c r="U7812" s="6" t="str">
        <f>LEFT(V7812, 1) &amp; RIGHT(V7812, 1)</f>
        <v>CT</v>
      </c>
      <c r="V7812" t="s">
        <v>106</v>
      </c>
      <c r="W7812" s="2">
        <v>0.37847222222222227</v>
      </c>
      <c r="X7812" s="2">
        <v>0.40069444444444446</v>
      </c>
      <c r="Y7812" s="2">
        <v>0.41041666666666665</v>
      </c>
      <c r="Z7812" s="2">
        <v>0.42708333333333331</v>
      </c>
      <c r="AA7812" t="s">
        <v>34</v>
      </c>
      <c r="AC7812">
        <v>1</v>
      </c>
      <c r="AD7812" t="s">
        <v>35</v>
      </c>
    </row>
    <row r="7813" spans="1:30" x14ac:dyDescent="0.2">
      <c r="A7813">
        <v>1788073</v>
      </c>
      <c r="B7813" s="1">
        <v>44243</v>
      </c>
      <c r="C7813" s="1">
        <v>44243</v>
      </c>
      <c r="D7813" s="1">
        <v>23000</v>
      </c>
      <c r="E7813">
        <v>1</v>
      </c>
      <c r="F7813" t="s">
        <v>196</v>
      </c>
      <c r="G7813" t="s">
        <v>661</v>
      </c>
      <c r="L7813" t="s">
        <v>195</v>
      </c>
      <c r="P7813" t="s">
        <v>135</v>
      </c>
      <c r="Q7813">
        <v>2875</v>
      </c>
      <c r="R7813">
        <v>2021</v>
      </c>
      <c r="S7813">
        <v>83237</v>
      </c>
      <c r="T7813" s="1">
        <v>44243</v>
      </c>
      <c r="U7813" s="6" t="str">
        <f>LEFT(V7813, 1) &amp; RIGHT(V7813, 1)</f>
        <v>JT</v>
      </c>
      <c r="V7813" t="s">
        <v>189</v>
      </c>
      <c r="W7813" s="2">
        <v>0.31527777777777777</v>
      </c>
      <c r="X7813" s="2">
        <v>0.32847222222222222</v>
      </c>
      <c r="Y7813" s="2">
        <v>0.33611111111111108</v>
      </c>
      <c r="Z7813" s="2">
        <v>0.34791666666666665</v>
      </c>
      <c r="AA7813" t="s">
        <v>72</v>
      </c>
      <c r="AC7813">
        <v>1</v>
      </c>
      <c r="AD7813" t="s">
        <v>124</v>
      </c>
    </row>
    <row r="7814" spans="1:30" x14ac:dyDescent="0.2">
      <c r="A7814">
        <v>1788123</v>
      </c>
      <c r="B7814" s="1">
        <v>44243</v>
      </c>
      <c r="C7814" s="1">
        <v>44244</v>
      </c>
      <c r="D7814" s="1">
        <v>22883</v>
      </c>
      <c r="E7814">
        <v>2</v>
      </c>
      <c r="F7814" t="s">
        <v>184</v>
      </c>
      <c r="G7814" t="s">
        <v>263</v>
      </c>
      <c r="H7814" t="s">
        <v>264</v>
      </c>
      <c r="I7814" t="s">
        <v>53</v>
      </c>
      <c r="L7814" t="s">
        <v>267</v>
      </c>
      <c r="M7814" t="s">
        <v>266</v>
      </c>
      <c r="N7814" t="s">
        <v>46</v>
      </c>
      <c r="P7814" t="s">
        <v>238</v>
      </c>
      <c r="Q7814">
        <v>2933</v>
      </c>
      <c r="R7814">
        <v>2021</v>
      </c>
      <c r="S7814">
        <v>137091</v>
      </c>
      <c r="T7814" s="1">
        <v>44243</v>
      </c>
      <c r="U7814" s="6" t="str">
        <f>LEFT(V7814, 1) &amp; RIGHT(V7814, 1)</f>
        <v>JT</v>
      </c>
      <c r="V7814" t="s">
        <v>189</v>
      </c>
      <c r="W7814" s="2">
        <v>0.40625</v>
      </c>
      <c r="X7814" s="2">
        <v>0.44791666666666669</v>
      </c>
      <c r="Y7814" s="2">
        <v>0.4680555555555555</v>
      </c>
      <c r="Z7814" s="2">
        <v>0.50347222222222221</v>
      </c>
      <c r="AA7814" t="s">
        <v>72</v>
      </c>
      <c r="AB7814" t="s">
        <v>190</v>
      </c>
      <c r="AC7814">
        <v>2</v>
      </c>
      <c r="AD7814" t="s">
        <v>269</v>
      </c>
    </row>
    <row r="7815" spans="1:30" x14ac:dyDescent="0.2">
      <c r="A7815">
        <v>1788215</v>
      </c>
      <c r="B7815" s="1">
        <v>44243</v>
      </c>
      <c r="C7815" s="1">
        <v>44247</v>
      </c>
      <c r="D7815" s="1">
        <v>22756</v>
      </c>
      <c r="E7815">
        <v>1</v>
      </c>
      <c r="F7815" t="s">
        <v>150</v>
      </c>
      <c r="G7815" t="s">
        <v>652</v>
      </c>
      <c r="H7815" t="s">
        <v>40</v>
      </c>
      <c r="I7815" t="s">
        <v>37</v>
      </c>
      <c r="J7815" t="s">
        <v>318</v>
      </c>
      <c r="K7815" t="s">
        <v>150</v>
      </c>
      <c r="L7815" t="s">
        <v>1373</v>
      </c>
      <c r="M7815" t="s">
        <v>45</v>
      </c>
      <c r="N7815" t="s">
        <v>400</v>
      </c>
      <c r="P7815" t="s">
        <v>154</v>
      </c>
      <c r="Q7815">
        <v>2791</v>
      </c>
      <c r="R7815">
        <v>2021</v>
      </c>
      <c r="S7815">
        <v>21536</v>
      </c>
      <c r="T7815" s="1">
        <v>44243</v>
      </c>
      <c r="U7815" s="6" t="str">
        <f>LEFT(V7815, 1) &amp; RIGHT(V7815, 1)</f>
        <v>TR</v>
      </c>
      <c r="V7815" t="s">
        <v>155</v>
      </c>
      <c r="W7815" s="2">
        <v>0.43888888888888888</v>
      </c>
      <c r="X7815" s="2">
        <v>0</v>
      </c>
      <c r="Y7815" s="2">
        <v>0.48819444444444443</v>
      </c>
      <c r="Z7815" s="2">
        <v>0</v>
      </c>
      <c r="AA7815" t="s">
        <v>146</v>
      </c>
      <c r="AC7815">
        <v>1</v>
      </c>
      <c r="AD7815" t="s">
        <v>156</v>
      </c>
    </row>
    <row r="7816" spans="1:30" x14ac:dyDescent="0.2">
      <c r="A7816">
        <v>1788491</v>
      </c>
      <c r="B7816" s="1">
        <v>44243</v>
      </c>
      <c r="C7816" s="1">
        <v>44243</v>
      </c>
      <c r="D7816" s="1">
        <v>21995</v>
      </c>
      <c r="E7816">
        <v>1</v>
      </c>
      <c r="F7816" t="s">
        <v>133</v>
      </c>
      <c r="G7816" t="s">
        <v>323</v>
      </c>
      <c r="H7816" t="s">
        <v>108</v>
      </c>
      <c r="I7816" t="s">
        <v>220</v>
      </c>
      <c r="L7816" t="s">
        <v>134</v>
      </c>
      <c r="P7816" t="s">
        <v>135</v>
      </c>
      <c r="Q7816">
        <v>2875</v>
      </c>
      <c r="R7816">
        <v>2021</v>
      </c>
      <c r="S7816">
        <v>137307</v>
      </c>
      <c r="T7816" s="1">
        <v>44243</v>
      </c>
      <c r="U7816" s="6" t="str">
        <f>LEFT(V7816, 1) &amp; RIGHT(V7816, 1)</f>
        <v>JT</v>
      </c>
      <c r="V7816" t="s">
        <v>189</v>
      </c>
      <c r="W7816" s="2">
        <v>0.3347222222222222</v>
      </c>
      <c r="X7816" s="2">
        <v>0.3527777777777778</v>
      </c>
      <c r="Y7816" s="2">
        <v>0.36249999999999999</v>
      </c>
      <c r="Z7816" s="2">
        <v>0.37986111111111115</v>
      </c>
      <c r="AA7816" t="s">
        <v>72</v>
      </c>
      <c r="AC7816">
        <v>1</v>
      </c>
      <c r="AD7816" t="s">
        <v>124</v>
      </c>
    </row>
    <row r="7817" spans="1:30" x14ac:dyDescent="0.2">
      <c r="A7817">
        <v>1788738</v>
      </c>
      <c r="B7817" s="1">
        <v>44242</v>
      </c>
      <c r="C7817" s="1">
        <v>44246</v>
      </c>
      <c r="D7817" s="1">
        <v>26374</v>
      </c>
      <c r="E7817">
        <v>2</v>
      </c>
      <c r="F7817" t="s">
        <v>813</v>
      </c>
      <c r="G7817" t="s">
        <v>36</v>
      </c>
      <c r="H7817" t="s">
        <v>2468</v>
      </c>
      <c r="I7817" t="s">
        <v>1939</v>
      </c>
      <c r="J7817" t="s">
        <v>596</v>
      </c>
      <c r="L7817" t="s">
        <v>216</v>
      </c>
      <c r="M7817" t="s">
        <v>814</v>
      </c>
      <c r="N7817" t="s">
        <v>597</v>
      </c>
      <c r="O7817" t="s">
        <v>142</v>
      </c>
      <c r="P7817" t="s">
        <v>815</v>
      </c>
      <c r="Q7817">
        <v>2890</v>
      </c>
      <c r="R7817">
        <v>2021</v>
      </c>
      <c r="S7817">
        <v>72323</v>
      </c>
      <c r="T7817" s="1">
        <v>44243</v>
      </c>
      <c r="U7817" s="6" t="str">
        <f>LEFT(V7817, 1) &amp; RIGHT(V7817, 1)</f>
        <v>JT</v>
      </c>
      <c r="V7817" t="s">
        <v>189</v>
      </c>
      <c r="W7817" s="2">
        <v>0.50972222222222219</v>
      </c>
      <c r="X7817" s="2">
        <v>0.53749999999999998</v>
      </c>
      <c r="Y7817" s="2">
        <v>0</v>
      </c>
      <c r="Z7817" s="2">
        <v>0.60486111111111118</v>
      </c>
      <c r="AA7817" t="s">
        <v>72</v>
      </c>
      <c r="AB7817" t="s">
        <v>225</v>
      </c>
      <c r="AC7817">
        <v>5</v>
      </c>
      <c r="AD7817" t="s">
        <v>490</v>
      </c>
    </row>
    <row r="7818" spans="1:30" x14ac:dyDescent="0.2">
      <c r="A7818">
        <v>1781590</v>
      </c>
      <c r="B7818" s="1">
        <v>44243</v>
      </c>
      <c r="C7818" s="1">
        <v>44249</v>
      </c>
      <c r="D7818" s="1">
        <v>18394</v>
      </c>
      <c r="E7818">
        <v>1</v>
      </c>
      <c r="F7818" t="s">
        <v>283</v>
      </c>
      <c r="G7818" t="s">
        <v>404</v>
      </c>
      <c r="H7818" t="s">
        <v>149</v>
      </c>
      <c r="I7818" t="s">
        <v>481</v>
      </c>
      <c r="J7818" t="s">
        <v>252</v>
      </c>
      <c r="K7818" t="s">
        <v>253</v>
      </c>
      <c r="L7818" t="s">
        <v>287</v>
      </c>
      <c r="M7818" t="s">
        <v>367</v>
      </c>
      <c r="N7818" t="s">
        <v>713</v>
      </c>
      <c r="P7818" t="s">
        <v>289</v>
      </c>
      <c r="Q7818">
        <v>2783</v>
      </c>
      <c r="R7818">
        <v>2021</v>
      </c>
      <c r="S7818">
        <v>127762</v>
      </c>
      <c r="T7818" s="1">
        <v>44244</v>
      </c>
      <c r="U7818" s="6" t="str">
        <f>LEFT(V7818, 1) &amp; RIGHT(V7818, 1)</f>
        <v>DE</v>
      </c>
      <c r="V7818" t="s">
        <v>239</v>
      </c>
      <c r="W7818" s="2">
        <v>0.41319444444444442</v>
      </c>
      <c r="X7818" s="2">
        <v>0.42430555555555555</v>
      </c>
      <c r="Y7818" s="2">
        <v>0.44861111111111113</v>
      </c>
      <c r="Z7818" s="2">
        <v>0.50694444444444442</v>
      </c>
      <c r="AA7818" t="s">
        <v>72</v>
      </c>
      <c r="AC7818">
        <v>1</v>
      </c>
      <c r="AD7818" t="s">
        <v>291</v>
      </c>
    </row>
    <row r="7819" spans="1:30" x14ac:dyDescent="0.2">
      <c r="A7819">
        <v>1782318</v>
      </c>
      <c r="B7819" s="1">
        <v>44244</v>
      </c>
      <c r="C7819" s="1">
        <v>44245</v>
      </c>
      <c r="D7819" s="1">
        <v>19705</v>
      </c>
      <c r="E7819">
        <v>1</v>
      </c>
      <c r="F7819" t="s">
        <v>184</v>
      </c>
      <c r="G7819" t="s">
        <v>263</v>
      </c>
      <c r="L7819" t="s">
        <v>267</v>
      </c>
      <c r="M7819" t="s">
        <v>266</v>
      </c>
      <c r="N7819" t="s">
        <v>46</v>
      </c>
      <c r="P7819" t="s">
        <v>238</v>
      </c>
      <c r="Q7819">
        <v>2933</v>
      </c>
      <c r="R7819">
        <v>2021</v>
      </c>
      <c r="S7819">
        <v>136404</v>
      </c>
      <c r="T7819" s="1">
        <v>44244</v>
      </c>
      <c r="U7819" s="6" t="str">
        <f>LEFT(V7819, 1) &amp; RIGHT(V7819, 1)</f>
        <v>DE</v>
      </c>
      <c r="V7819" t="s">
        <v>239</v>
      </c>
      <c r="W7819" s="2">
        <v>0.51180555555555551</v>
      </c>
      <c r="X7819" s="2">
        <v>0.5395833333333333</v>
      </c>
      <c r="Y7819" s="2">
        <v>0.56388888888888888</v>
      </c>
      <c r="Z7819" s="2">
        <v>0.62430555555555556</v>
      </c>
      <c r="AA7819" t="s">
        <v>72</v>
      </c>
      <c r="AB7819" t="s">
        <v>190</v>
      </c>
      <c r="AC7819">
        <v>2</v>
      </c>
      <c r="AD7819" t="s">
        <v>269</v>
      </c>
    </row>
    <row r="7820" spans="1:30" x14ac:dyDescent="0.2">
      <c r="A7820">
        <v>1782492</v>
      </c>
      <c r="B7820" s="1">
        <v>44244</v>
      </c>
      <c r="C7820" s="1">
        <v>44244</v>
      </c>
      <c r="D7820" s="1">
        <v>24446</v>
      </c>
      <c r="E7820">
        <v>2</v>
      </c>
      <c r="F7820" t="s">
        <v>39</v>
      </c>
      <c r="G7820" t="s">
        <v>198</v>
      </c>
      <c r="H7820" t="s">
        <v>105</v>
      </c>
      <c r="L7820" t="s">
        <v>45</v>
      </c>
      <c r="M7820" t="s">
        <v>63</v>
      </c>
      <c r="N7820" t="s">
        <v>132</v>
      </c>
      <c r="O7820" t="s">
        <v>46</v>
      </c>
      <c r="P7820" t="s">
        <v>47</v>
      </c>
      <c r="Q7820">
        <v>2835</v>
      </c>
      <c r="R7820">
        <v>2021</v>
      </c>
      <c r="S7820">
        <v>132067</v>
      </c>
      <c r="T7820" s="1">
        <v>44244</v>
      </c>
      <c r="U7820" s="6" t="str">
        <f>LEFT(V7820, 1) &amp; RIGHT(V7820, 1)</f>
        <v>FE</v>
      </c>
      <c r="V7820" t="s">
        <v>460</v>
      </c>
      <c r="W7820" s="2">
        <v>0.56458333333333333</v>
      </c>
      <c r="X7820" s="2">
        <v>0.58402777777777781</v>
      </c>
      <c r="Y7820" s="2">
        <v>0.59583333333333333</v>
      </c>
      <c r="Z7820" s="2">
        <v>0.62777777777777777</v>
      </c>
      <c r="AA7820" t="s">
        <v>34</v>
      </c>
      <c r="AB7820" t="s">
        <v>49</v>
      </c>
      <c r="AC7820">
        <v>1</v>
      </c>
      <c r="AD7820" t="s">
        <v>50</v>
      </c>
    </row>
    <row r="7821" spans="1:30" x14ac:dyDescent="0.2">
      <c r="A7821">
        <v>1783183</v>
      </c>
      <c r="B7821" s="1">
        <v>44244</v>
      </c>
      <c r="C7821" s="1">
        <v>44246</v>
      </c>
      <c r="D7821" s="1">
        <v>18826</v>
      </c>
      <c r="E7821">
        <v>1</v>
      </c>
      <c r="F7821" t="s">
        <v>138</v>
      </c>
      <c r="G7821" t="s">
        <v>108</v>
      </c>
      <c r="H7821" t="s">
        <v>220</v>
      </c>
      <c r="L7821" t="s">
        <v>183</v>
      </c>
      <c r="M7821" t="s">
        <v>161</v>
      </c>
      <c r="N7821" t="s">
        <v>142</v>
      </c>
      <c r="P7821" t="s">
        <v>145</v>
      </c>
      <c r="Q7821">
        <v>2885</v>
      </c>
      <c r="R7821">
        <v>2021</v>
      </c>
      <c r="S7821">
        <v>136594</v>
      </c>
      <c r="T7821" s="1">
        <v>44244</v>
      </c>
      <c r="U7821" s="6" t="str">
        <f>LEFT(V7821, 1) &amp; RIGHT(V7821, 1)</f>
        <v>CL</v>
      </c>
      <c r="V7821" t="s">
        <v>93</v>
      </c>
      <c r="W7821" s="2">
        <v>0.31319444444444444</v>
      </c>
      <c r="X7821" s="2">
        <v>0.32361111111111113</v>
      </c>
      <c r="Y7821" s="2">
        <v>0.34375</v>
      </c>
      <c r="Z7821" s="2">
        <v>0.3888888888888889</v>
      </c>
      <c r="AA7821" t="s">
        <v>146</v>
      </c>
      <c r="AC7821">
        <v>3</v>
      </c>
      <c r="AD7821" t="s">
        <v>148</v>
      </c>
    </row>
    <row r="7822" spans="1:30" x14ac:dyDescent="0.2">
      <c r="A7822">
        <v>1784613</v>
      </c>
      <c r="B7822" s="1">
        <v>44244</v>
      </c>
      <c r="C7822" s="1">
        <v>44245</v>
      </c>
      <c r="D7822" s="1">
        <v>25221</v>
      </c>
      <c r="E7822">
        <v>1</v>
      </c>
      <c r="F7822" t="s">
        <v>184</v>
      </c>
      <c r="G7822" t="s">
        <v>263</v>
      </c>
      <c r="H7822" t="s">
        <v>40</v>
      </c>
      <c r="L7822" t="s">
        <v>922</v>
      </c>
      <c r="M7822" t="s">
        <v>905</v>
      </c>
      <c r="N7822" t="s">
        <v>267</v>
      </c>
      <c r="O7822" t="s">
        <v>266</v>
      </c>
      <c r="P7822" t="s">
        <v>238</v>
      </c>
      <c r="Q7822">
        <v>2933</v>
      </c>
      <c r="R7822">
        <v>2021</v>
      </c>
      <c r="S7822">
        <v>132739</v>
      </c>
      <c r="T7822" s="1">
        <v>44244</v>
      </c>
      <c r="U7822" s="6" t="str">
        <f>LEFT(V7822, 1) &amp; RIGHT(V7822, 1)</f>
        <v>DE</v>
      </c>
      <c r="V7822" t="s">
        <v>239</v>
      </c>
      <c r="W7822" s="2">
        <v>0.61736111111111114</v>
      </c>
      <c r="X7822" s="2">
        <v>0.62430555555555556</v>
      </c>
      <c r="Y7822" s="2">
        <v>0.64444444444444449</v>
      </c>
      <c r="Z7822" s="2">
        <v>0.70000000000000007</v>
      </c>
      <c r="AA7822" t="s">
        <v>72</v>
      </c>
      <c r="AB7822" t="s">
        <v>190</v>
      </c>
      <c r="AC7822">
        <v>2</v>
      </c>
      <c r="AD7822" t="s">
        <v>269</v>
      </c>
    </row>
    <row r="7823" spans="1:30" x14ac:dyDescent="0.2">
      <c r="A7823">
        <v>1784799</v>
      </c>
      <c r="B7823" s="1">
        <v>44244</v>
      </c>
      <c r="C7823" s="1">
        <v>44244</v>
      </c>
      <c r="D7823" s="1">
        <v>24783</v>
      </c>
      <c r="E7823">
        <v>1</v>
      </c>
      <c r="F7823" t="s">
        <v>203</v>
      </c>
      <c r="G7823" t="s">
        <v>53</v>
      </c>
      <c r="L7823" t="s">
        <v>195</v>
      </c>
      <c r="M7823" t="s">
        <v>216</v>
      </c>
      <c r="P7823" t="s">
        <v>135</v>
      </c>
      <c r="Q7823">
        <v>2875</v>
      </c>
      <c r="R7823">
        <v>2021</v>
      </c>
      <c r="S7823">
        <v>129672</v>
      </c>
      <c r="T7823" s="1">
        <v>44244</v>
      </c>
      <c r="U7823" s="6" t="str">
        <f>LEFT(V7823, 1) &amp; RIGHT(V7823, 1)</f>
        <v>JE</v>
      </c>
      <c r="V7823" t="s">
        <v>306</v>
      </c>
      <c r="W7823" s="2">
        <v>0.43194444444444446</v>
      </c>
      <c r="X7823" s="2">
        <v>0.4513888888888889</v>
      </c>
      <c r="Y7823" s="2">
        <v>0.46527777777777773</v>
      </c>
      <c r="Z7823" s="2">
        <v>0.48819444444444443</v>
      </c>
      <c r="AA7823" t="s">
        <v>72</v>
      </c>
      <c r="AC7823">
        <v>1</v>
      </c>
      <c r="AD7823" t="s">
        <v>124</v>
      </c>
    </row>
    <row r="7824" spans="1:30" x14ac:dyDescent="0.2">
      <c r="A7824">
        <v>1784804</v>
      </c>
      <c r="B7824" s="1">
        <v>44244</v>
      </c>
      <c r="C7824" s="1">
        <v>44245</v>
      </c>
      <c r="D7824" s="1">
        <v>17770</v>
      </c>
      <c r="E7824">
        <v>2</v>
      </c>
      <c r="F7824" t="s">
        <v>184</v>
      </c>
      <c r="G7824" t="s">
        <v>263</v>
      </c>
      <c r="H7824" t="s">
        <v>149</v>
      </c>
      <c r="I7824" t="s">
        <v>1193</v>
      </c>
      <c r="J7824" t="s">
        <v>2851</v>
      </c>
      <c r="K7824" t="s">
        <v>37</v>
      </c>
      <c r="L7824" t="s">
        <v>267</v>
      </c>
      <c r="M7824" t="s">
        <v>303</v>
      </c>
      <c r="N7824" t="s">
        <v>46</v>
      </c>
      <c r="P7824" t="s">
        <v>238</v>
      </c>
      <c r="Q7824">
        <v>2933</v>
      </c>
      <c r="R7824">
        <v>2021</v>
      </c>
      <c r="S7824">
        <v>112309</v>
      </c>
      <c r="T7824" s="1">
        <v>44244</v>
      </c>
      <c r="U7824" s="6" t="str">
        <f>LEFT(V7824, 1) &amp; RIGHT(V7824, 1)</f>
        <v>JE</v>
      </c>
      <c r="V7824" t="s">
        <v>306</v>
      </c>
      <c r="W7824" s="2">
        <v>0.44861111111111113</v>
      </c>
      <c r="X7824" s="2">
        <v>0.5</v>
      </c>
      <c r="Y7824" s="2">
        <v>0.51874999999999993</v>
      </c>
      <c r="Z7824" s="2">
        <v>0.55694444444444446</v>
      </c>
      <c r="AA7824" t="s">
        <v>72</v>
      </c>
      <c r="AB7824" t="s">
        <v>190</v>
      </c>
      <c r="AC7824">
        <v>2</v>
      </c>
      <c r="AD7824" t="s">
        <v>269</v>
      </c>
    </row>
    <row r="7825" spans="1:30" x14ac:dyDescent="0.2">
      <c r="A7825">
        <v>1785508</v>
      </c>
      <c r="B7825" s="1">
        <v>44244</v>
      </c>
      <c r="C7825" s="1">
        <v>44244</v>
      </c>
      <c r="D7825" s="1">
        <v>33489</v>
      </c>
      <c r="E7825">
        <v>1</v>
      </c>
      <c r="F7825" t="s">
        <v>84</v>
      </c>
      <c r="G7825" t="s">
        <v>40</v>
      </c>
      <c r="H7825" t="s">
        <v>200</v>
      </c>
      <c r="L7825" t="s">
        <v>331</v>
      </c>
      <c r="M7825" t="s">
        <v>90</v>
      </c>
      <c r="N7825" t="s">
        <v>45</v>
      </c>
      <c r="O7825" t="s">
        <v>46</v>
      </c>
      <c r="P7825" t="s">
        <v>92</v>
      </c>
      <c r="Q7825">
        <v>2768</v>
      </c>
      <c r="R7825">
        <v>2021</v>
      </c>
      <c r="S7825">
        <v>29711</v>
      </c>
      <c r="T7825" s="1">
        <v>44244</v>
      </c>
      <c r="U7825" s="6" t="str">
        <f>LEFT(V7825, 1) &amp; RIGHT(V7825, 1)</f>
        <v>DE</v>
      </c>
      <c r="V7825" t="s">
        <v>239</v>
      </c>
      <c r="W7825" s="2">
        <v>0.49374999999999997</v>
      </c>
      <c r="X7825" s="2">
        <v>0.5</v>
      </c>
      <c r="Y7825" s="2">
        <v>0</v>
      </c>
      <c r="Z7825" s="2">
        <v>0.53125</v>
      </c>
      <c r="AA7825" t="s">
        <v>72</v>
      </c>
      <c r="AB7825" t="s">
        <v>190</v>
      </c>
      <c r="AC7825">
        <v>1</v>
      </c>
      <c r="AD7825" t="s">
        <v>1183</v>
      </c>
    </row>
    <row r="7826" spans="1:30" x14ac:dyDescent="0.2">
      <c r="A7826">
        <v>1786046</v>
      </c>
      <c r="B7826" s="1">
        <v>44244</v>
      </c>
      <c r="C7826" s="1">
        <v>44244</v>
      </c>
      <c r="D7826" s="1">
        <v>24255</v>
      </c>
      <c r="E7826">
        <v>1</v>
      </c>
      <c r="F7826" t="s">
        <v>29</v>
      </c>
      <c r="G7826" t="s">
        <v>137</v>
      </c>
      <c r="L7826" t="s">
        <v>30</v>
      </c>
      <c r="M7826" t="s">
        <v>31</v>
      </c>
      <c r="P7826" t="s">
        <v>32</v>
      </c>
      <c r="Q7826">
        <v>1493</v>
      </c>
      <c r="R7826">
        <v>2021</v>
      </c>
      <c r="S7826">
        <v>12240</v>
      </c>
      <c r="T7826" s="1">
        <v>44244</v>
      </c>
      <c r="U7826" s="6" t="str">
        <f>LEFT(V7826, 1) &amp; RIGHT(V7826, 1)</f>
        <v>PA</v>
      </c>
      <c r="V7826" t="s">
        <v>33</v>
      </c>
      <c r="W7826" s="2">
        <v>0.375</v>
      </c>
      <c r="X7826" s="2">
        <v>0.3840277777777778</v>
      </c>
      <c r="Y7826" s="2">
        <v>0.39374999999999999</v>
      </c>
      <c r="Z7826" s="2">
        <v>0.41736111111111113</v>
      </c>
      <c r="AA7826" t="s">
        <v>34</v>
      </c>
      <c r="AC7826">
        <v>1</v>
      </c>
      <c r="AD7826" t="s">
        <v>35</v>
      </c>
    </row>
    <row r="7827" spans="1:30" x14ac:dyDescent="0.2">
      <c r="A7827">
        <v>1786209</v>
      </c>
      <c r="B7827" s="1">
        <v>44244</v>
      </c>
      <c r="C7827" s="1">
        <v>44244</v>
      </c>
      <c r="D7827" s="1">
        <v>27500</v>
      </c>
      <c r="E7827">
        <v>2</v>
      </c>
      <c r="F7827" t="s">
        <v>39</v>
      </c>
      <c r="G7827" t="s">
        <v>136</v>
      </c>
      <c r="L7827" t="s">
        <v>277</v>
      </c>
      <c r="M7827" t="s">
        <v>62</v>
      </c>
      <c r="N7827" t="s">
        <v>278</v>
      </c>
      <c r="O7827" t="s">
        <v>45</v>
      </c>
      <c r="P7827" t="s">
        <v>47</v>
      </c>
      <c r="Q7827">
        <v>2835</v>
      </c>
      <c r="R7827">
        <v>2021</v>
      </c>
      <c r="S7827">
        <v>129087</v>
      </c>
      <c r="T7827" s="1">
        <v>44244</v>
      </c>
      <c r="U7827" s="6" t="str">
        <f>LEFT(V7827, 1) &amp; RIGHT(V7827, 1)</f>
        <v>LZ</v>
      </c>
      <c r="V7827" t="s">
        <v>244</v>
      </c>
      <c r="W7827" s="2">
        <v>0.32083333333333336</v>
      </c>
      <c r="X7827" s="2">
        <v>0.32847222222222222</v>
      </c>
      <c r="Y7827" s="2">
        <v>0.34652777777777777</v>
      </c>
      <c r="Z7827" s="2">
        <v>0.37847222222222227</v>
      </c>
      <c r="AA7827" t="s">
        <v>34</v>
      </c>
      <c r="AB7827" t="s">
        <v>49</v>
      </c>
      <c r="AC7827">
        <v>1</v>
      </c>
      <c r="AD7827" t="s">
        <v>66</v>
      </c>
    </row>
    <row r="7828" spans="1:30" x14ac:dyDescent="0.2">
      <c r="A7828">
        <v>1786772</v>
      </c>
      <c r="B7828" s="1">
        <v>44244</v>
      </c>
      <c r="C7828" s="1">
        <v>44245</v>
      </c>
      <c r="D7828" s="1">
        <v>33458</v>
      </c>
      <c r="E7828">
        <v>1</v>
      </c>
      <c r="F7828" t="s">
        <v>84</v>
      </c>
      <c r="G7828" t="s">
        <v>86</v>
      </c>
      <c r="H7828" t="s">
        <v>87</v>
      </c>
      <c r="I7828" t="s">
        <v>38</v>
      </c>
      <c r="L7828" t="s">
        <v>45</v>
      </c>
      <c r="M7828" t="s">
        <v>426</v>
      </c>
      <c r="N7828" t="s">
        <v>90</v>
      </c>
      <c r="O7828" t="s">
        <v>46</v>
      </c>
      <c r="P7828" t="s">
        <v>427</v>
      </c>
      <c r="Q7828">
        <v>2764</v>
      </c>
      <c r="R7828">
        <v>2021</v>
      </c>
      <c r="S7828">
        <v>100566</v>
      </c>
      <c r="T7828" s="1">
        <v>44244</v>
      </c>
      <c r="U7828" s="6" t="str">
        <f>LEFT(V7828, 1) &amp; RIGHT(V7828, 1)</f>
        <v>CL</v>
      </c>
      <c r="V7828" t="s">
        <v>93</v>
      </c>
      <c r="W7828" s="2">
        <v>0.37638888888888888</v>
      </c>
      <c r="X7828" s="2">
        <v>0.39374999999999999</v>
      </c>
      <c r="Y7828" s="2">
        <v>0.40416666666666662</v>
      </c>
      <c r="Z7828" s="2">
        <v>0.42708333333333331</v>
      </c>
      <c r="AA7828" t="s">
        <v>72</v>
      </c>
      <c r="AB7828" t="s">
        <v>166</v>
      </c>
      <c r="AC7828">
        <v>1</v>
      </c>
      <c r="AD7828" t="s">
        <v>202</v>
      </c>
    </row>
    <row r="7829" spans="1:30" x14ac:dyDescent="0.2">
      <c r="A7829">
        <v>1787245</v>
      </c>
      <c r="B7829" s="1">
        <v>44244</v>
      </c>
      <c r="C7829" s="1">
        <v>44245</v>
      </c>
      <c r="D7829" s="1">
        <v>18558</v>
      </c>
      <c r="E7829">
        <v>1</v>
      </c>
      <c r="F7829" t="s">
        <v>852</v>
      </c>
      <c r="G7829" t="s">
        <v>1411</v>
      </c>
      <c r="H7829" t="s">
        <v>53</v>
      </c>
      <c r="L7829" t="s">
        <v>853</v>
      </c>
      <c r="M7829" t="s">
        <v>905</v>
      </c>
      <c r="N7829" t="s">
        <v>1927</v>
      </c>
      <c r="O7829" t="s">
        <v>76</v>
      </c>
      <c r="P7829" t="s">
        <v>159</v>
      </c>
      <c r="Q7829">
        <v>2831</v>
      </c>
      <c r="R7829">
        <v>2021</v>
      </c>
      <c r="S7829">
        <v>46632</v>
      </c>
      <c r="T7829" s="1">
        <v>44244</v>
      </c>
      <c r="U7829" s="6" t="str">
        <f>LEFT(V7829, 1) &amp; RIGHT(V7829, 1)</f>
        <v>CL</v>
      </c>
      <c r="V7829" t="s">
        <v>93</v>
      </c>
      <c r="W7829" s="2">
        <v>0.39166666666666666</v>
      </c>
      <c r="X7829" s="2">
        <v>0.42708333333333331</v>
      </c>
      <c r="Y7829" s="2">
        <v>0.4458333333333333</v>
      </c>
      <c r="Z7829" s="2">
        <v>0.47222222222222227</v>
      </c>
      <c r="AA7829" t="s">
        <v>34</v>
      </c>
      <c r="AB7829" t="s">
        <v>72</v>
      </c>
      <c r="AC7829">
        <v>2</v>
      </c>
      <c r="AD7829" t="s">
        <v>2835</v>
      </c>
    </row>
    <row r="7830" spans="1:30" x14ac:dyDescent="0.2">
      <c r="A7830">
        <v>1787490</v>
      </c>
      <c r="B7830" s="1">
        <v>44244</v>
      </c>
      <c r="C7830" s="1">
        <v>44244</v>
      </c>
      <c r="D7830" s="1">
        <v>33672</v>
      </c>
      <c r="E7830">
        <v>1</v>
      </c>
      <c r="F7830" t="s">
        <v>184</v>
      </c>
      <c r="G7830" t="s">
        <v>327</v>
      </c>
      <c r="H7830" t="s">
        <v>86</v>
      </c>
      <c r="I7830" t="s">
        <v>52</v>
      </c>
      <c r="L7830" t="s">
        <v>394</v>
      </c>
      <c r="M7830" t="s">
        <v>46</v>
      </c>
      <c r="N7830" t="s">
        <v>267</v>
      </c>
      <c r="P7830" t="s">
        <v>188</v>
      </c>
      <c r="Q7830">
        <v>2937</v>
      </c>
      <c r="R7830">
        <v>2021</v>
      </c>
      <c r="S7830">
        <v>123545</v>
      </c>
      <c r="T7830" s="1">
        <v>44244</v>
      </c>
      <c r="U7830" s="6" t="str">
        <f>LEFT(V7830, 1) &amp; RIGHT(V7830, 1)</f>
        <v>JE</v>
      </c>
      <c r="V7830" t="s">
        <v>306</v>
      </c>
      <c r="W7830" s="2">
        <v>0.34791666666666665</v>
      </c>
      <c r="X7830" s="2">
        <v>0.35416666666666669</v>
      </c>
      <c r="Y7830" s="2">
        <v>0.37152777777777773</v>
      </c>
      <c r="Z7830" s="2">
        <v>0.44027777777777777</v>
      </c>
      <c r="AA7830" t="s">
        <v>146</v>
      </c>
      <c r="AB7830" t="s">
        <v>190</v>
      </c>
      <c r="AC7830">
        <v>1</v>
      </c>
      <c r="AD7830" t="s">
        <v>269</v>
      </c>
    </row>
    <row r="7831" spans="1:30" x14ac:dyDescent="0.2">
      <c r="A7831">
        <v>1787544</v>
      </c>
      <c r="B7831" s="1">
        <v>44244</v>
      </c>
      <c r="C7831" s="1">
        <v>44244</v>
      </c>
      <c r="D7831" s="1">
        <v>14826</v>
      </c>
      <c r="E7831">
        <v>1</v>
      </c>
      <c r="F7831" t="s">
        <v>29</v>
      </c>
      <c r="G7831" t="s">
        <v>2820</v>
      </c>
      <c r="H7831" t="s">
        <v>285</v>
      </c>
      <c r="I7831" t="s">
        <v>108</v>
      </c>
      <c r="J7831" t="s">
        <v>221</v>
      </c>
      <c r="L7831" t="s">
        <v>30</v>
      </c>
      <c r="M7831" t="s">
        <v>31</v>
      </c>
      <c r="P7831" t="s">
        <v>32</v>
      </c>
      <c r="Q7831">
        <v>1493</v>
      </c>
      <c r="R7831">
        <v>2021</v>
      </c>
      <c r="S7831">
        <v>137161</v>
      </c>
      <c r="T7831" s="1">
        <v>44244</v>
      </c>
      <c r="U7831" s="6" t="str">
        <f>LEFT(V7831, 1) &amp; RIGHT(V7831, 1)</f>
        <v>PA</v>
      </c>
      <c r="V7831" t="s">
        <v>33</v>
      </c>
      <c r="W7831" s="2">
        <v>0.3298611111111111</v>
      </c>
      <c r="X7831" s="2">
        <v>0.33402777777777781</v>
      </c>
      <c r="Y7831" s="2">
        <v>0.34236111111111112</v>
      </c>
      <c r="Z7831" s="2">
        <v>0.37361111111111112</v>
      </c>
      <c r="AA7831" t="s">
        <v>34</v>
      </c>
      <c r="AC7831">
        <v>1</v>
      </c>
      <c r="AD7831" t="s">
        <v>35</v>
      </c>
    </row>
    <row r="7832" spans="1:30" x14ac:dyDescent="0.2">
      <c r="A7832">
        <v>1788007</v>
      </c>
      <c r="B7832" s="1">
        <v>44244</v>
      </c>
      <c r="C7832" s="1">
        <v>44244</v>
      </c>
      <c r="D7832" s="1">
        <v>29164</v>
      </c>
      <c r="E7832">
        <v>1</v>
      </c>
      <c r="F7832" t="s">
        <v>198</v>
      </c>
      <c r="G7832" t="s">
        <v>84</v>
      </c>
      <c r="H7832" t="s">
        <v>542</v>
      </c>
      <c r="L7832" t="s">
        <v>243</v>
      </c>
      <c r="M7832" t="s">
        <v>62</v>
      </c>
      <c r="N7832" t="s">
        <v>89</v>
      </c>
      <c r="O7832" t="s">
        <v>45</v>
      </c>
      <c r="P7832" t="s">
        <v>92</v>
      </c>
      <c r="Q7832">
        <v>2768</v>
      </c>
      <c r="R7832">
        <v>2021</v>
      </c>
      <c r="S7832">
        <v>133225</v>
      </c>
      <c r="T7832" s="1">
        <v>44244</v>
      </c>
      <c r="U7832" s="6" t="str">
        <f>LEFT(V7832, 1) &amp; RIGHT(V7832, 1)</f>
        <v>LZ</v>
      </c>
      <c r="V7832" t="s">
        <v>244</v>
      </c>
      <c r="W7832" s="2">
        <v>0.34722222222222227</v>
      </c>
      <c r="X7832" s="2">
        <v>0.38541666666666669</v>
      </c>
      <c r="Y7832" s="2">
        <v>0.3972222222222222</v>
      </c>
      <c r="Z7832" s="2">
        <v>0.4201388888888889</v>
      </c>
      <c r="AA7832" t="s">
        <v>65</v>
      </c>
      <c r="AB7832" t="s">
        <v>72</v>
      </c>
      <c r="AC7832">
        <v>1</v>
      </c>
      <c r="AD7832" t="s">
        <v>202</v>
      </c>
    </row>
    <row r="7833" spans="1:30" x14ac:dyDescent="0.2">
      <c r="A7833">
        <v>1788145</v>
      </c>
      <c r="B7833" s="1">
        <v>44244</v>
      </c>
      <c r="C7833" s="1">
        <v>44244</v>
      </c>
      <c r="D7833" s="1">
        <v>22652</v>
      </c>
      <c r="E7833">
        <v>2</v>
      </c>
      <c r="F7833" t="s">
        <v>39</v>
      </c>
      <c r="L7833" t="s">
        <v>62</v>
      </c>
      <c r="M7833" t="s">
        <v>46</v>
      </c>
      <c r="N7833" t="s">
        <v>1080</v>
      </c>
      <c r="O7833" t="s">
        <v>44</v>
      </c>
      <c r="P7833" t="s">
        <v>47</v>
      </c>
      <c r="Q7833">
        <v>2835</v>
      </c>
      <c r="R7833">
        <v>2021</v>
      </c>
      <c r="S7833">
        <v>75649</v>
      </c>
      <c r="T7833" s="1">
        <v>44244</v>
      </c>
      <c r="U7833" s="6" t="str">
        <f>LEFT(V7833, 1) &amp; RIGHT(V7833, 1)</f>
        <v>FE</v>
      </c>
      <c r="V7833" t="s">
        <v>460</v>
      </c>
      <c r="W7833" s="2">
        <v>0.51944444444444449</v>
      </c>
      <c r="X7833" s="2">
        <v>0.53125</v>
      </c>
      <c r="Y7833" s="2">
        <v>0.54513888888888895</v>
      </c>
      <c r="Z7833" s="2">
        <v>0.57291666666666663</v>
      </c>
      <c r="AA7833" t="s">
        <v>34</v>
      </c>
      <c r="AB7833" t="s">
        <v>49</v>
      </c>
      <c r="AC7833">
        <v>1</v>
      </c>
      <c r="AD7833" t="s">
        <v>50</v>
      </c>
    </row>
    <row r="7834" spans="1:30" x14ac:dyDescent="0.2">
      <c r="A7834">
        <v>1788733</v>
      </c>
      <c r="B7834" s="1">
        <v>44244</v>
      </c>
      <c r="C7834" s="1">
        <v>44245</v>
      </c>
      <c r="D7834" s="1">
        <v>26033</v>
      </c>
      <c r="E7834">
        <v>2</v>
      </c>
      <c r="F7834" t="s">
        <v>578</v>
      </c>
      <c r="G7834" t="s">
        <v>498</v>
      </c>
      <c r="H7834" t="s">
        <v>40</v>
      </c>
      <c r="I7834" t="s">
        <v>2840</v>
      </c>
      <c r="J7834" t="s">
        <v>137</v>
      </c>
      <c r="K7834" t="s">
        <v>136</v>
      </c>
      <c r="L7834" t="s">
        <v>785</v>
      </c>
      <c r="M7834" t="s">
        <v>215</v>
      </c>
      <c r="N7834" t="s">
        <v>45</v>
      </c>
      <c r="O7834" t="s">
        <v>46</v>
      </c>
      <c r="P7834" t="s">
        <v>218</v>
      </c>
      <c r="Q7834">
        <v>2808</v>
      </c>
      <c r="R7834">
        <v>2021</v>
      </c>
      <c r="S7834">
        <v>56158</v>
      </c>
      <c r="T7834" s="1">
        <v>44244</v>
      </c>
      <c r="U7834" s="6" t="str">
        <f>LEFT(V7834, 1) &amp; RIGHT(V7834, 1)</f>
        <v>CL</v>
      </c>
      <c r="V7834" t="s">
        <v>93</v>
      </c>
      <c r="W7834" s="2">
        <v>0.42708333333333331</v>
      </c>
      <c r="X7834" s="2">
        <v>0.45</v>
      </c>
      <c r="Y7834" s="2">
        <v>0.46388888888888885</v>
      </c>
      <c r="Z7834" s="2">
        <v>0.48472222222222222</v>
      </c>
      <c r="AA7834" t="s">
        <v>72</v>
      </c>
      <c r="AB7834" t="s">
        <v>166</v>
      </c>
      <c r="AC7834">
        <v>2</v>
      </c>
      <c r="AD7834" t="s">
        <v>490</v>
      </c>
    </row>
    <row r="7835" spans="1:30" x14ac:dyDescent="0.2">
      <c r="A7835">
        <v>1789180</v>
      </c>
      <c r="B7835" s="1">
        <v>44244</v>
      </c>
      <c r="C7835" s="1">
        <v>44244</v>
      </c>
      <c r="D7835" s="1">
        <v>23219</v>
      </c>
      <c r="E7835">
        <v>2</v>
      </c>
      <c r="F7835" t="s">
        <v>117</v>
      </c>
      <c r="G7835" t="s">
        <v>419</v>
      </c>
      <c r="H7835" t="s">
        <v>111</v>
      </c>
      <c r="L7835" t="s">
        <v>571</v>
      </c>
      <c r="M7835" t="s">
        <v>45</v>
      </c>
      <c r="N7835" t="s">
        <v>46</v>
      </c>
      <c r="O7835" t="s">
        <v>118</v>
      </c>
      <c r="P7835" t="s">
        <v>572</v>
      </c>
      <c r="Q7835">
        <v>2845</v>
      </c>
      <c r="R7835">
        <v>2021</v>
      </c>
      <c r="S7835">
        <v>25203</v>
      </c>
      <c r="T7835" s="1">
        <v>44244</v>
      </c>
      <c r="U7835" s="6" t="str">
        <f>LEFT(V7835, 1) &amp; RIGHT(V7835, 1)</f>
        <v>MT</v>
      </c>
      <c r="V7835" t="s">
        <v>745</v>
      </c>
      <c r="W7835" s="2">
        <v>0.66597222222222219</v>
      </c>
      <c r="X7835" s="2">
        <v>0.67361111111111116</v>
      </c>
      <c r="Y7835" s="2">
        <v>0.68888888888888899</v>
      </c>
      <c r="Z7835" s="2">
        <v>0.71597222222222223</v>
      </c>
      <c r="AA7835" t="s">
        <v>65</v>
      </c>
      <c r="AC7835">
        <v>1</v>
      </c>
      <c r="AD7835" t="s">
        <v>1128</v>
      </c>
    </row>
    <row r="7836" spans="1:30" x14ac:dyDescent="0.2">
      <c r="A7836">
        <v>1774321</v>
      </c>
      <c r="B7836" s="1">
        <v>44245</v>
      </c>
      <c r="C7836" s="1">
        <v>44249</v>
      </c>
      <c r="D7836" s="1">
        <v>15867</v>
      </c>
      <c r="E7836">
        <v>2</v>
      </c>
      <c r="F7836" t="s">
        <v>283</v>
      </c>
      <c r="G7836" t="s">
        <v>932</v>
      </c>
      <c r="H7836" t="s">
        <v>1126</v>
      </c>
      <c r="I7836" t="s">
        <v>285</v>
      </c>
      <c r="J7836" t="s">
        <v>419</v>
      </c>
      <c r="K7836" t="s">
        <v>53</v>
      </c>
      <c r="L7836" t="s">
        <v>287</v>
      </c>
      <c r="M7836" t="s">
        <v>286</v>
      </c>
      <c r="N7836" t="s">
        <v>368</v>
      </c>
      <c r="O7836" t="s">
        <v>46</v>
      </c>
      <c r="P7836" t="s">
        <v>289</v>
      </c>
      <c r="Q7836">
        <v>2783</v>
      </c>
      <c r="R7836">
        <v>2021</v>
      </c>
      <c r="S7836">
        <v>991</v>
      </c>
      <c r="T7836" s="1">
        <v>44245</v>
      </c>
      <c r="U7836" s="6" t="str">
        <f>LEFT(V7836, 1) &amp; RIGHT(V7836, 1)</f>
        <v>SR</v>
      </c>
      <c r="V7836" t="s">
        <v>204</v>
      </c>
      <c r="W7836" s="2">
        <v>0.31388888888888888</v>
      </c>
      <c r="X7836" s="2">
        <v>0.34027777777777773</v>
      </c>
      <c r="Y7836" s="2">
        <v>0.3520833333333333</v>
      </c>
      <c r="Z7836" s="2">
        <v>0.40625</v>
      </c>
      <c r="AA7836" t="s">
        <v>72</v>
      </c>
      <c r="AB7836" t="s">
        <v>290</v>
      </c>
      <c r="AC7836">
        <v>5</v>
      </c>
      <c r="AD7836" t="s">
        <v>291</v>
      </c>
    </row>
    <row r="7837" spans="1:30" x14ac:dyDescent="0.2">
      <c r="A7837">
        <v>1774960</v>
      </c>
      <c r="B7837" s="1">
        <v>44245</v>
      </c>
      <c r="C7837" s="1">
        <v>44249</v>
      </c>
      <c r="D7837" s="1">
        <v>23789</v>
      </c>
      <c r="E7837">
        <v>2</v>
      </c>
      <c r="F7837" t="s">
        <v>617</v>
      </c>
      <c r="G7837" t="s">
        <v>40</v>
      </c>
      <c r="H7837" t="s">
        <v>52</v>
      </c>
      <c r="I7837" t="s">
        <v>140</v>
      </c>
      <c r="L7837" t="s">
        <v>663</v>
      </c>
      <c r="M7837" t="s">
        <v>45</v>
      </c>
      <c r="N7837" t="s">
        <v>46</v>
      </c>
      <c r="O7837" t="s">
        <v>287</v>
      </c>
      <c r="P7837" t="s">
        <v>489</v>
      </c>
      <c r="Q7837">
        <v>2893</v>
      </c>
      <c r="R7837">
        <v>2021</v>
      </c>
      <c r="S7837">
        <v>14537</v>
      </c>
      <c r="T7837" s="1">
        <v>44245</v>
      </c>
      <c r="U7837" s="6" t="str">
        <f>LEFT(V7837, 1) &amp; RIGHT(V7837, 1)</f>
        <v>SR</v>
      </c>
      <c r="V7837" t="s">
        <v>204</v>
      </c>
      <c r="W7837" s="2">
        <v>0.5444444444444444</v>
      </c>
      <c r="X7837" s="2">
        <v>0.58194444444444449</v>
      </c>
      <c r="Y7837" s="2">
        <v>0.60069444444444442</v>
      </c>
      <c r="Z7837" s="2">
        <v>0.65625</v>
      </c>
      <c r="AA7837" t="s">
        <v>72</v>
      </c>
      <c r="AB7837" t="s">
        <v>296</v>
      </c>
      <c r="AC7837">
        <v>1</v>
      </c>
      <c r="AD7837" t="s">
        <v>2856</v>
      </c>
    </row>
    <row r="7838" spans="1:30" x14ac:dyDescent="0.2">
      <c r="A7838">
        <v>1776828</v>
      </c>
      <c r="B7838" s="1">
        <v>44245</v>
      </c>
      <c r="C7838" s="1">
        <v>44250</v>
      </c>
      <c r="D7838" s="1">
        <v>17977</v>
      </c>
      <c r="E7838">
        <v>2</v>
      </c>
      <c r="F7838" t="s">
        <v>283</v>
      </c>
      <c r="G7838" t="s">
        <v>237</v>
      </c>
      <c r="H7838" t="s">
        <v>105</v>
      </c>
      <c r="L7838" t="s">
        <v>287</v>
      </c>
      <c r="M7838" t="s">
        <v>46</v>
      </c>
      <c r="N7838" t="s">
        <v>344</v>
      </c>
      <c r="P7838" t="s">
        <v>289</v>
      </c>
      <c r="Q7838">
        <v>2783</v>
      </c>
      <c r="R7838">
        <v>2021</v>
      </c>
      <c r="S7838">
        <v>135609</v>
      </c>
      <c r="T7838" s="1">
        <v>44245</v>
      </c>
      <c r="U7838" s="6" t="str">
        <f>LEFT(V7838, 1) &amp; RIGHT(V7838, 1)</f>
        <v>SR</v>
      </c>
      <c r="V7838" t="s">
        <v>204</v>
      </c>
      <c r="W7838" s="2">
        <v>0.39305555555555555</v>
      </c>
      <c r="X7838" s="2">
        <v>0.41319444444444442</v>
      </c>
      <c r="Y7838" s="2">
        <v>0.43055555555555558</v>
      </c>
      <c r="Z7838" s="2">
        <v>0.47569444444444442</v>
      </c>
      <c r="AA7838" t="s">
        <v>72</v>
      </c>
      <c r="AB7838" t="s">
        <v>290</v>
      </c>
      <c r="AC7838">
        <v>6</v>
      </c>
      <c r="AD7838" t="s">
        <v>291</v>
      </c>
    </row>
    <row r="7839" spans="1:30" x14ac:dyDescent="0.2">
      <c r="A7839">
        <v>1778904</v>
      </c>
      <c r="B7839" s="1">
        <v>44245</v>
      </c>
      <c r="C7839" s="1">
        <v>44248</v>
      </c>
      <c r="D7839" s="1">
        <v>21676</v>
      </c>
      <c r="E7839">
        <v>2</v>
      </c>
      <c r="F7839" t="s">
        <v>283</v>
      </c>
      <c r="G7839" t="s">
        <v>370</v>
      </c>
      <c r="H7839" t="s">
        <v>86</v>
      </c>
      <c r="I7839" t="s">
        <v>52</v>
      </c>
      <c r="J7839" t="s">
        <v>137</v>
      </c>
      <c r="L7839" t="s">
        <v>371</v>
      </c>
      <c r="M7839" t="s">
        <v>45</v>
      </c>
      <c r="N7839" t="s">
        <v>46</v>
      </c>
      <c r="O7839" t="s">
        <v>287</v>
      </c>
      <c r="P7839" t="s">
        <v>218</v>
      </c>
      <c r="Q7839">
        <v>2808</v>
      </c>
      <c r="R7839">
        <v>2021</v>
      </c>
      <c r="S7839">
        <v>132219</v>
      </c>
      <c r="T7839" s="1">
        <v>44245</v>
      </c>
      <c r="U7839" s="6" t="str">
        <f>LEFT(V7839, 1) &amp; RIGHT(V7839, 1)</f>
        <v>SR</v>
      </c>
      <c r="V7839" t="s">
        <v>204</v>
      </c>
      <c r="W7839" s="2">
        <v>0.49236111111111108</v>
      </c>
      <c r="X7839" s="2">
        <v>0.50208333333333333</v>
      </c>
      <c r="Y7839" s="2">
        <v>0.5131944444444444</v>
      </c>
      <c r="Z7839" s="2">
        <v>0.57291666666666663</v>
      </c>
      <c r="AA7839" t="s">
        <v>72</v>
      </c>
      <c r="AB7839" t="s">
        <v>166</v>
      </c>
      <c r="AC7839">
        <v>4</v>
      </c>
      <c r="AD7839" t="s">
        <v>372</v>
      </c>
    </row>
    <row r="7840" spans="1:30" x14ac:dyDescent="0.2">
      <c r="A7840">
        <v>1782827</v>
      </c>
      <c r="B7840" s="1">
        <v>44245</v>
      </c>
      <c r="C7840" s="1">
        <v>44245</v>
      </c>
      <c r="D7840" s="1">
        <v>21017</v>
      </c>
      <c r="E7840">
        <v>1</v>
      </c>
      <c r="F7840" t="s">
        <v>518</v>
      </c>
      <c r="G7840" t="s">
        <v>52</v>
      </c>
      <c r="H7840" t="s">
        <v>149</v>
      </c>
      <c r="I7840" t="s">
        <v>285</v>
      </c>
      <c r="J7840" t="s">
        <v>37</v>
      </c>
      <c r="K7840" t="s">
        <v>53</v>
      </c>
      <c r="L7840" t="s">
        <v>132</v>
      </c>
      <c r="M7840" t="s">
        <v>46</v>
      </c>
      <c r="N7840" t="s">
        <v>564</v>
      </c>
      <c r="O7840" t="s">
        <v>62</v>
      </c>
      <c r="P7840" t="s">
        <v>47</v>
      </c>
      <c r="Q7840">
        <v>2835</v>
      </c>
      <c r="R7840">
        <v>2021</v>
      </c>
      <c r="S7840">
        <v>130935</v>
      </c>
      <c r="T7840" s="1">
        <v>44245</v>
      </c>
      <c r="U7840" s="6" t="str">
        <f>LEFT(V7840, 1) &amp; RIGHT(V7840, 1)</f>
        <v>SM</v>
      </c>
      <c r="V7840" t="s">
        <v>64</v>
      </c>
      <c r="W7840" s="2">
        <v>0.31319444444444444</v>
      </c>
      <c r="X7840" s="2">
        <v>0.33263888888888887</v>
      </c>
      <c r="Y7840" s="2">
        <v>0.3520833333333333</v>
      </c>
      <c r="Z7840" s="2">
        <v>0.40208333333333335</v>
      </c>
      <c r="AA7840" t="s">
        <v>34</v>
      </c>
      <c r="AB7840" t="s">
        <v>49</v>
      </c>
      <c r="AC7840">
        <v>1</v>
      </c>
      <c r="AD7840" t="s">
        <v>50</v>
      </c>
    </row>
    <row r="7841" spans="1:30" x14ac:dyDescent="0.2">
      <c r="A7841">
        <v>1785497</v>
      </c>
      <c r="B7841" s="1">
        <v>44245</v>
      </c>
      <c r="C7841" s="1">
        <v>44245</v>
      </c>
      <c r="D7841" s="1">
        <v>24012</v>
      </c>
      <c r="E7841">
        <v>2</v>
      </c>
      <c r="F7841" t="s">
        <v>324</v>
      </c>
      <c r="G7841" t="s">
        <v>40</v>
      </c>
      <c r="H7841" t="s">
        <v>1572</v>
      </c>
      <c r="I7841" t="s">
        <v>346</v>
      </c>
      <c r="J7841" t="s">
        <v>2289</v>
      </c>
      <c r="K7841" t="s">
        <v>42</v>
      </c>
      <c r="L7841" t="s">
        <v>309</v>
      </c>
      <c r="M7841" t="s">
        <v>68</v>
      </c>
      <c r="N7841" t="s">
        <v>325</v>
      </c>
      <c r="O7841" t="s">
        <v>430</v>
      </c>
      <c r="P7841" t="s">
        <v>70</v>
      </c>
      <c r="Q7841">
        <v>2865</v>
      </c>
      <c r="R7841">
        <v>2021</v>
      </c>
      <c r="S7841">
        <v>89222</v>
      </c>
      <c r="T7841" s="1">
        <v>44245</v>
      </c>
      <c r="U7841" s="6" t="str">
        <f>LEFT(V7841, 1) &amp; RIGHT(V7841, 1)</f>
        <v>LZ</v>
      </c>
      <c r="V7841" t="s">
        <v>57</v>
      </c>
      <c r="W7841" s="2">
        <v>0.31944444444444448</v>
      </c>
      <c r="X7841" s="2">
        <v>0.33680555555555558</v>
      </c>
      <c r="Y7841" s="2">
        <v>0.34861111111111115</v>
      </c>
      <c r="Z7841" s="2">
        <v>0.38055555555555554</v>
      </c>
      <c r="AA7841" t="s">
        <v>65</v>
      </c>
      <c r="AB7841" t="s">
        <v>103</v>
      </c>
      <c r="AC7841">
        <v>1</v>
      </c>
      <c r="AD7841" t="s">
        <v>431</v>
      </c>
    </row>
    <row r="7842" spans="1:30" x14ac:dyDescent="0.2">
      <c r="A7842">
        <v>1785506</v>
      </c>
      <c r="B7842" s="1">
        <v>44245</v>
      </c>
      <c r="C7842" s="1">
        <v>44245</v>
      </c>
      <c r="D7842" s="1">
        <v>37358</v>
      </c>
      <c r="E7842">
        <v>1</v>
      </c>
      <c r="F7842" t="s">
        <v>696</v>
      </c>
      <c r="G7842" t="s">
        <v>40</v>
      </c>
      <c r="H7842" t="s">
        <v>52</v>
      </c>
      <c r="I7842" t="s">
        <v>200</v>
      </c>
      <c r="L7842" t="s">
        <v>698</v>
      </c>
      <c r="M7842" t="s">
        <v>46</v>
      </c>
      <c r="P7842" t="s">
        <v>56</v>
      </c>
      <c r="Q7842">
        <v>78</v>
      </c>
      <c r="R7842">
        <v>2021</v>
      </c>
      <c r="S7842">
        <v>79226</v>
      </c>
      <c r="T7842" s="1">
        <v>44245</v>
      </c>
      <c r="U7842" s="6" t="str">
        <f>LEFT(V7842, 1) &amp; RIGHT(V7842, 1)</f>
        <v>LZ</v>
      </c>
      <c r="V7842" t="s">
        <v>57</v>
      </c>
      <c r="W7842" s="2">
        <v>0.39027777777777778</v>
      </c>
      <c r="X7842" s="2">
        <v>0.4201388888888889</v>
      </c>
      <c r="Y7842" s="2">
        <v>0.43263888888888885</v>
      </c>
      <c r="Z7842" s="2">
        <v>0.44444444444444442</v>
      </c>
      <c r="AA7842" t="s">
        <v>34</v>
      </c>
      <c r="AB7842" t="s">
        <v>58</v>
      </c>
      <c r="AC7842">
        <v>1</v>
      </c>
      <c r="AD7842" t="s">
        <v>2841</v>
      </c>
    </row>
    <row r="7843" spans="1:30" x14ac:dyDescent="0.2">
      <c r="A7843">
        <v>1785555</v>
      </c>
      <c r="B7843" s="1">
        <v>44245</v>
      </c>
      <c r="C7843" s="1">
        <v>44245</v>
      </c>
      <c r="D7843" s="1">
        <v>26079</v>
      </c>
      <c r="E7843">
        <v>2</v>
      </c>
      <c r="F7843" t="s">
        <v>174</v>
      </c>
      <c r="G7843" t="s">
        <v>40</v>
      </c>
      <c r="L7843" t="s">
        <v>46</v>
      </c>
      <c r="M7843" t="s">
        <v>309</v>
      </c>
      <c r="N7843" t="s">
        <v>254</v>
      </c>
      <c r="P7843" t="s">
        <v>176</v>
      </c>
      <c r="Q7843">
        <v>2942</v>
      </c>
      <c r="R7843">
        <v>2021</v>
      </c>
      <c r="S7843">
        <v>136683</v>
      </c>
      <c r="T7843" s="1">
        <v>44245</v>
      </c>
      <c r="U7843" s="6" t="str">
        <f>LEFT(V7843, 1) &amp; RIGHT(V7843, 1)</f>
        <v>LZ</v>
      </c>
      <c r="V7843" t="s">
        <v>57</v>
      </c>
      <c r="W7843" s="2">
        <v>0.36319444444444443</v>
      </c>
      <c r="X7843" s="2">
        <v>0.38680555555555557</v>
      </c>
      <c r="Y7843" s="2">
        <v>0.40138888888888885</v>
      </c>
      <c r="Z7843" s="2">
        <v>0.41111111111111115</v>
      </c>
      <c r="AA7843" t="s">
        <v>65</v>
      </c>
      <c r="AB7843" t="s">
        <v>73</v>
      </c>
      <c r="AC7843">
        <v>1</v>
      </c>
      <c r="AD7843" t="s">
        <v>255</v>
      </c>
    </row>
    <row r="7844" spans="1:30" x14ac:dyDescent="0.2">
      <c r="A7844">
        <v>1786220</v>
      </c>
      <c r="B7844" s="1">
        <v>44245</v>
      </c>
      <c r="C7844" s="1">
        <v>44245</v>
      </c>
      <c r="D7844" s="1">
        <v>26087</v>
      </c>
      <c r="E7844">
        <v>2</v>
      </c>
      <c r="F7844" t="s">
        <v>498</v>
      </c>
      <c r="G7844" t="s">
        <v>956</v>
      </c>
      <c r="H7844" t="s">
        <v>41</v>
      </c>
      <c r="I7844" t="s">
        <v>299</v>
      </c>
      <c r="L7844" t="s">
        <v>550</v>
      </c>
      <c r="M7844" t="s">
        <v>227</v>
      </c>
      <c r="N7844" t="s">
        <v>45</v>
      </c>
      <c r="O7844" t="s">
        <v>46</v>
      </c>
      <c r="P7844" t="s">
        <v>604</v>
      </c>
      <c r="Q7844">
        <v>2812</v>
      </c>
      <c r="R7844">
        <v>2021</v>
      </c>
      <c r="S7844">
        <v>136723</v>
      </c>
      <c r="T7844" s="1">
        <v>44245</v>
      </c>
      <c r="U7844" s="6" t="str">
        <f>LEFT(V7844, 1) &amp; RIGHT(V7844, 1)</f>
        <v>SM</v>
      </c>
      <c r="V7844" t="s">
        <v>64</v>
      </c>
      <c r="W7844" s="2">
        <v>0.36805555555555558</v>
      </c>
      <c r="X7844" s="2">
        <v>0.40902777777777777</v>
      </c>
      <c r="Y7844" s="2">
        <v>0.4375</v>
      </c>
      <c r="Z7844" s="2">
        <v>0.48125000000000001</v>
      </c>
      <c r="AA7844" t="s">
        <v>34</v>
      </c>
      <c r="AB7844" t="s">
        <v>166</v>
      </c>
      <c r="AC7844">
        <v>1</v>
      </c>
      <c r="AD7844" t="s">
        <v>476</v>
      </c>
    </row>
    <row r="7845" spans="1:30" x14ac:dyDescent="0.2">
      <c r="A7845">
        <v>1786791</v>
      </c>
      <c r="B7845" s="1">
        <v>44245</v>
      </c>
      <c r="C7845" s="1">
        <v>44245</v>
      </c>
      <c r="D7845" s="1">
        <v>31399</v>
      </c>
      <c r="E7845">
        <v>2</v>
      </c>
      <c r="F7845" t="s">
        <v>518</v>
      </c>
      <c r="G7845" t="s">
        <v>198</v>
      </c>
      <c r="H7845" t="s">
        <v>40</v>
      </c>
      <c r="I7845" t="s">
        <v>1929</v>
      </c>
      <c r="L7845" t="s">
        <v>62</v>
      </c>
      <c r="M7845" t="s">
        <v>847</v>
      </c>
      <c r="N7845" t="s">
        <v>132</v>
      </c>
      <c r="O7845" t="s">
        <v>45</v>
      </c>
      <c r="P7845" t="s">
        <v>47</v>
      </c>
      <c r="Q7845">
        <v>2835</v>
      </c>
      <c r="R7845">
        <v>2021</v>
      </c>
      <c r="S7845">
        <v>136982</v>
      </c>
      <c r="T7845" s="1">
        <v>44245</v>
      </c>
      <c r="U7845" s="6" t="str">
        <f>LEFT(V7845, 1) &amp; RIGHT(V7845, 1)</f>
        <v>SM</v>
      </c>
      <c r="V7845" t="s">
        <v>64</v>
      </c>
      <c r="W7845" s="2">
        <v>0.4777777777777778</v>
      </c>
      <c r="X7845" s="2">
        <v>0.48819444444444443</v>
      </c>
      <c r="Y7845" s="2">
        <v>0.50277777777777777</v>
      </c>
      <c r="Z7845" s="2">
        <v>0.52777777777777779</v>
      </c>
      <c r="AA7845" t="s">
        <v>34</v>
      </c>
      <c r="AB7845" t="s">
        <v>49</v>
      </c>
      <c r="AC7845">
        <v>1</v>
      </c>
      <c r="AD7845" t="s">
        <v>66</v>
      </c>
    </row>
    <row r="7846" spans="1:30" x14ac:dyDescent="0.2">
      <c r="A7846">
        <v>1786970</v>
      </c>
      <c r="B7846" s="1">
        <v>44245</v>
      </c>
      <c r="C7846" s="1">
        <v>44246</v>
      </c>
      <c r="D7846" s="1">
        <v>12825</v>
      </c>
      <c r="E7846">
        <v>2</v>
      </c>
      <c r="F7846" t="s">
        <v>174</v>
      </c>
      <c r="G7846" t="s">
        <v>36</v>
      </c>
      <c r="H7846" t="s">
        <v>53</v>
      </c>
      <c r="I7846" t="s">
        <v>137</v>
      </c>
      <c r="J7846" t="s">
        <v>105</v>
      </c>
      <c r="L7846" t="s">
        <v>46</v>
      </c>
      <c r="M7846" t="s">
        <v>309</v>
      </c>
      <c r="N7846" t="s">
        <v>254</v>
      </c>
      <c r="P7846" t="s">
        <v>1869</v>
      </c>
      <c r="Q7846">
        <v>2938</v>
      </c>
      <c r="R7846">
        <v>2021</v>
      </c>
      <c r="S7846">
        <v>137055</v>
      </c>
      <c r="T7846" s="1">
        <v>44245</v>
      </c>
      <c r="U7846" s="6" t="str">
        <f>LEFT(V7846, 1) &amp; RIGHT(V7846, 1)</f>
        <v>LZ</v>
      </c>
      <c r="V7846" t="s">
        <v>57</v>
      </c>
      <c r="W7846" s="2">
        <v>0.45347222222222222</v>
      </c>
      <c r="X7846" s="2">
        <v>0.48055555555555557</v>
      </c>
      <c r="Y7846" s="2">
        <v>0.49305555555555558</v>
      </c>
      <c r="Z7846" s="2">
        <v>0.50347222222222221</v>
      </c>
      <c r="AA7846" t="s">
        <v>34</v>
      </c>
      <c r="AB7846" t="s">
        <v>73</v>
      </c>
      <c r="AC7846">
        <v>2</v>
      </c>
      <c r="AD7846" t="s">
        <v>255</v>
      </c>
    </row>
    <row r="7847" spans="1:30" x14ac:dyDescent="0.2">
      <c r="A7847">
        <v>1786971</v>
      </c>
      <c r="B7847" s="1">
        <v>44245</v>
      </c>
      <c r="C7847" s="1">
        <v>44245</v>
      </c>
      <c r="D7847" s="1">
        <v>17251</v>
      </c>
      <c r="E7847">
        <v>2</v>
      </c>
      <c r="F7847" t="s">
        <v>84</v>
      </c>
      <c r="G7847" t="s">
        <v>1126</v>
      </c>
      <c r="H7847" t="s">
        <v>149</v>
      </c>
      <c r="I7847" t="s">
        <v>53</v>
      </c>
      <c r="J7847" t="s">
        <v>375</v>
      </c>
      <c r="K7847" t="s">
        <v>1551</v>
      </c>
      <c r="L7847" t="s">
        <v>90</v>
      </c>
      <c r="M7847" t="s">
        <v>45</v>
      </c>
      <c r="N7847" t="s">
        <v>89</v>
      </c>
      <c r="O7847" t="s">
        <v>46</v>
      </c>
      <c r="P7847" t="s">
        <v>92</v>
      </c>
      <c r="Q7847">
        <v>2768</v>
      </c>
      <c r="R7847">
        <v>2021</v>
      </c>
      <c r="S7847">
        <v>112811</v>
      </c>
      <c r="T7847" s="1">
        <v>44245</v>
      </c>
      <c r="U7847" s="6" t="str">
        <f>LEFT(V7847, 1) &amp; RIGHT(V7847, 1)</f>
        <v>SM</v>
      </c>
      <c r="V7847" t="s">
        <v>64</v>
      </c>
      <c r="W7847" s="2">
        <v>0.50972222222222219</v>
      </c>
      <c r="X7847" s="2">
        <v>0.55902777777777779</v>
      </c>
      <c r="Y7847" s="2">
        <v>0.5756944444444444</v>
      </c>
      <c r="Z7847" s="2">
        <v>0.59027777777777779</v>
      </c>
      <c r="AA7847" t="s">
        <v>72</v>
      </c>
      <c r="AB7847" t="s">
        <v>166</v>
      </c>
      <c r="AC7847">
        <v>1</v>
      </c>
      <c r="AD7847" t="s">
        <v>373</v>
      </c>
    </row>
    <row r="7848" spans="1:30" x14ac:dyDescent="0.2">
      <c r="A7848">
        <v>1787033</v>
      </c>
      <c r="B7848" s="1">
        <v>44245</v>
      </c>
      <c r="C7848" s="1">
        <v>44245</v>
      </c>
      <c r="D7848" s="1">
        <v>26438</v>
      </c>
      <c r="E7848">
        <v>2</v>
      </c>
      <c r="F7848" t="s">
        <v>307</v>
      </c>
      <c r="G7848" t="s">
        <v>40</v>
      </c>
      <c r="L7848" t="s">
        <v>309</v>
      </c>
      <c r="M7848" t="s">
        <v>319</v>
      </c>
      <c r="P7848" t="s">
        <v>320</v>
      </c>
      <c r="Q7848">
        <v>83</v>
      </c>
      <c r="R7848">
        <v>2021</v>
      </c>
      <c r="S7848">
        <v>99925</v>
      </c>
      <c r="T7848" s="1">
        <v>44245</v>
      </c>
      <c r="U7848" s="6" t="str">
        <f>LEFT(V7848, 1) &amp; RIGHT(V7848, 1)</f>
        <v>LZ</v>
      </c>
      <c r="V7848" t="s">
        <v>57</v>
      </c>
      <c r="W7848" s="2">
        <v>0.43472222222222223</v>
      </c>
      <c r="X7848" s="2">
        <v>0.4513888888888889</v>
      </c>
      <c r="Y7848" s="2">
        <v>0.46458333333333335</v>
      </c>
      <c r="Z7848" s="2">
        <v>0.47291666666666665</v>
      </c>
      <c r="AA7848" t="s">
        <v>65</v>
      </c>
      <c r="AC7848">
        <v>1</v>
      </c>
      <c r="AD7848" t="s">
        <v>255</v>
      </c>
    </row>
    <row r="7849" spans="1:30" x14ac:dyDescent="0.2">
      <c r="A7849">
        <v>1787143</v>
      </c>
      <c r="B7849" s="1">
        <v>44245</v>
      </c>
      <c r="C7849" s="1">
        <v>44246</v>
      </c>
      <c r="D7849" s="1">
        <v>24972</v>
      </c>
      <c r="E7849">
        <v>2</v>
      </c>
      <c r="F7849" t="s">
        <v>404</v>
      </c>
      <c r="G7849" t="s">
        <v>140</v>
      </c>
      <c r="L7849" t="s">
        <v>405</v>
      </c>
      <c r="M7849" t="s">
        <v>46</v>
      </c>
      <c r="P7849" t="s">
        <v>406</v>
      </c>
      <c r="Q7849">
        <v>3133</v>
      </c>
      <c r="R7849">
        <v>2021</v>
      </c>
      <c r="S7849">
        <v>11874</v>
      </c>
      <c r="T7849" s="1">
        <v>44245</v>
      </c>
      <c r="U7849" s="6" t="str">
        <f>LEFT(V7849, 1) &amp; RIGHT(V7849, 1)</f>
        <v>SR</v>
      </c>
      <c r="V7849" t="s">
        <v>204</v>
      </c>
      <c r="W7849" s="2">
        <v>0.4597222222222222</v>
      </c>
      <c r="X7849" s="2">
        <v>0.47569444444444442</v>
      </c>
      <c r="Y7849" s="2">
        <v>0.4826388888888889</v>
      </c>
      <c r="Z7849" s="2">
        <v>0.5</v>
      </c>
      <c r="AA7849" t="s">
        <v>78</v>
      </c>
      <c r="AB7849" t="s">
        <v>34</v>
      </c>
      <c r="AC7849">
        <v>2</v>
      </c>
      <c r="AD7849" t="s">
        <v>2850</v>
      </c>
    </row>
    <row r="7850" spans="1:30" x14ac:dyDescent="0.2">
      <c r="A7850">
        <v>1787223</v>
      </c>
      <c r="B7850" s="1">
        <v>44245</v>
      </c>
      <c r="C7850" s="1">
        <v>44245</v>
      </c>
      <c r="D7850" s="1">
        <v>23433</v>
      </c>
      <c r="E7850">
        <v>2</v>
      </c>
      <c r="F7850" t="s">
        <v>29</v>
      </c>
      <c r="G7850" t="s">
        <v>40</v>
      </c>
      <c r="H7850" t="s">
        <v>137</v>
      </c>
      <c r="L7850" t="s">
        <v>30</v>
      </c>
      <c r="M7850" t="s">
        <v>31</v>
      </c>
      <c r="P7850" t="s">
        <v>32</v>
      </c>
      <c r="Q7850">
        <v>1493</v>
      </c>
      <c r="R7850">
        <v>2021</v>
      </c>
      <c r="S7850">
        <v>137110</v>
      </c>
      <c r="T7850" s="1">
        <v>44245</v>
      </c>
      <c r="U7850" s="6" t="str">
        <f>LEFT(V7850, 1) &amp; RIGHT(V7850, 1)</f>
        <v>CT</v>
      </c>
      <c r="V7850" t="s">
        <v>106</v>
      </c>
      <c r="W7850" s="2">
        <v>0.4145833333333333</v>
      </c>
      <c r="X7850" s="2">
        <v>0.42291666666666666</v>
      </c>
      <c r="Y7850" s="2">
        <v>0.43402777777777773</v>
      </c>
      <c r="Z7850" s="2">
        <v>0.47083333333333338</v>
      </c>
      <c r="AA7850" t="s">
        <v>34</v>
      </c>
      <c r="AC7850">
        <v>1</v>
      </c>
      <c r="AD7850" t="s">
        <v>35</v>
      </c>
    </row>
    <row r="7851" spans="1:30" x14ac:dyDescent="0.2">
      <c r="A7851">
        <v>1787228</v>
      </c>
      <c r="B7851" s="1">
        <v>44245</v>
      </c>
      <c r="C7851" s="1">
        <v>44245</v>
      </c>
      <c r="D7851" s="1">
        <v>22433</v>
      </c>
      <c r="E7851">
        <v>2</v>
      </c>
      <c r="F7851" t="s">
        <v>29</v>
      </c>
      <c r="G7851" t="s">
        <v>360</v>
      </c>
      <c r="L7851" t="s">
        <v>30</v>
      </c>
      <c r="M7851" t="s">
        <v>31</v>
      </c>
      <c r="P7851" t="s">
        <v>32</v>
      </c>
      <c r="Q7851">
        <v>1493</v>
      </c>
      <c r="R7851">
        <v>2021</v>
      </c>
      <c r="S7851">
        <v>4785</v>
      </c>
      <c r="T7851" s="1">
        <v>44245</v>
      </c>
      <c r="U7851" s="6" t="str">
        <f>LEFT(V7851, 1) &amp; RIGHT(V7851, 1)</f>
        <v>CT</v>
      </c>
      <c r="V7851" t="s">
        <v>106</v>
      </c>
      <c r="W7851" s="2">
        <v>0.46249999999999997</v>
      </c>
      <c r="X7851" s="2">
        <v>0.47569444444444442</v>
      </c>
      <c r="Y7851" s="2">
        <v>0.48680555555555555</v>
      </c>
      <c r="Z7851" s="2">
        <v>0.54097222222222219</v>
      </c>
      <c r="AA7851" t="s">
        <v>34</v>
      </c>
      <c r="AC7851">
        <v>1</v>
      </c>
      <c r="AD7851" t="s">
        <v>35</v>
      </c>
    </row>
    <row r="7852" spans="1:30" x14ac:dyDescent="0.2">
      <c r="A7852">
        <v>1787233</v>
      </c>
      <c r="B7852" s="1">
        <v>44245</v>
      </c>
      <c r="C7852" s="1">
        <v>44245</v>
      </c>
      <c r="D7852" s="1">
        <v>20958</v>
      </c>
      <c r="E7852">
        <v>1</v>
      </c>
      <c r="F7852" t="s">
        <v>29</v>
      </c>
      <c r="G7852" t="s">
        <v>149</v>
      </c>
      <c r="H7852" t="s">
        <v>285</v>
      </c>
      <c r="I7852" t="s">
        <v>252</v>
      </c>
      <c r="J7852" t="s">
        <v>253</v>
      </c>
      <c r="L7852" t="s">
        <v>30</v>
      </c>
      <c r="M7852" t="s">
        <v>31</v>
      </c>
      <c r="P7852" t="s">
        <v>32</v>
      </c>
      <c r="Q7852">
        <v>1493</v>
      </c>
      <c r="R7852">
        <v>2021</v>
      </c>
      <c r="S7852">
        <v>137111</v>
      </c>
      <c r="T7852" s="1">
        <v>44245</v>
      </c>
      <c r="U7852" s="6" t="str">
        <f>LEFT(V7852, 1) &amp; RIGHT(V7852, 1)</f>
        <v>CT</v>
      </c>
      <c r="V7852" t="s">
        <v>106</v>
      </c>
      <c r="W7852" s="2">
        <v>0.32708333333333334</v>
      </c>
      <c r="X7852" s="2">
        <v>0.3298611111111111</v>
      </c>
      <c r="Y7852" s="2">
        <v>0.34861111111111115</v>
      </c>
      <c r="Z7852" s="2">
        <v>0.37083333333333335</v>
      </c>
      <c r="AA7852" t="s">
        <v>34</v>
      </c>
      <c r="AC7852">
        <v>1</v>
      </c>
      <c r="AD7852" t="s">
        <v>35</v>
      </c>
    </row>
    <row r="7853" spans="1:30" x14ac:dyDescent="0.2">
      <c r="A7853">
        <v>1787243</v>
      </c>
      <c r="B7853" s="1">
        <v>44245</v>
      </c>
      <c r="C7853" s="1">
        <v>44245</v>
      </c>
      <c r="D7853" s="1">
        <v>23410</v>
      </c>
      <c r="E7853">
        <v>2</v>
      </c>
      <c r="F7853" t="s">
        <v>29</v>
      </c>
      <c r="L7853" t="s">
        <v>30</v>
      </c>
      <c r="M7853" t="s">
        <v>31</v>
      </c>
      <c r="P7853" t="s">
        <v>32</v>
      </c>
      <c r="Q7853">
        <v>1493</v>
      </c>
      <c r="R7853">
        <v>2021</v>
      </c>
      <c r="S7853">
        <v>78805</v>
      </c>
      <c r="T7853" s="1">
        <v>44245</v>
      </c>
      <c r="U7853" s="6" t="str">
        <f>LEFT(V7853, 1) &amp; RIGHT(V7853, 1)</f>
        <v>CT</v>
      </c>
      <c r="V7853" t="s">
        <v>106</v>
      </c>
      <c r="W7853" s="2">
        <v>0.37083333333333335</v>
      </c>
      <c r="X7853" s="2">
        <v>0.375</v>
      </c>
      <c r="Y7853" s="2">
        <v>0.3840277777777778</v>
      </c>
      <c r="Z7853" s="2">
        <v>0.41805555555555557</v>
      </c>
      <c r="AA7853" t="s">
        <v>34</v>
      </c>
      <c r="AC7853">
        <v>1</v>
      </c>
      <c r="AD7853" t="s">
        <v>35</v>
      </c>
    </row>
    <row r="7854" spans="1:30" x14ac:dyDescent="0.2">
      <c r="A7854">
        <v>1787250</v>
      </c>
      <c r="B7854" s="1">
        <v>44245</v>
      </c>
      <c r="C7854" s="1">
        <v>44245</v>
      </c>
      <c r="D7854" s="1">
        <v>28118</v>
      </c>
      <c r="E7854">
        <v>1</v>
      </c>
      <c r="F7854" t="s">
        <v>518</v>
      </c>
      <c r="G7854" t="s">
        <v>198</v>
      </c>
      <c r="H7854" t="s">
        <v>105</v>
      </c>
      <c r="L7854" t="s">
        <v>63</v>
      </c>
      <c r="M7854" t="s">
        <v>132</v>
      </c>
      <c r="N7854" t="s">
        <v>46</v>
      </c>
      <c r="O7854" t="s">
        <v>45</v>
      </c>
      <c r="P7854" t="s">
        <v>47</v>
      </c>
      <c r="Q7854">
        <v>2835</v>
      </c>
      <c r="R7854">
        <v>2021</v>
      </c>
      <c r="S7854">
        <v>137031</v>
      </c>
      <c r="T7854" s="1">
        <v>44245</v>
      </c>
      <c r="U7854" s="6" t="str">
        <f>LEFT(V7854, 1) &amp; RIGHT(V7854, 1)</f>
        <v>SM</v>
      </c>
      <c r="V7854" t="s">
        <v>64</v>
      </c>
      <c r="W7854" s="2">
        <v>0.57986111111111105</v>
      </c>
      <c r="X7854" s="2">
        <v>0.59722222222222221</v>
      </c>
      <c r="Y7854" s="2">
        <v>0.61527777777777781</v>
      </c>
      <c r="Z7854" s="2">
        <v>0.65486111111111112</v>
      </c>
      <c r="AA7854" t="s">
        <v>65</v>
      </c>
      <c r="AB7854" t="s">
        <v>49</v>
      </c>
      <c r="AC7854">
        <v>1</v>
      </c>
      <c r="AD7854" t="s">
        <v>66</v>
      </c>
    </row>
    <row r="7855" spans="1:30" x14ac:dyDescent="0.2">
      <c r="A7855">
        <v>1788888</v>
      </c>
      <c r="B7855" s="1">
        <v>44245</v>
      </c>
      <c r="C7855" s="1">
        <v>44246</v>
      </c>
      <c r="D7855" s="1">
        <v>23717</v>
      </c>
      <c r="E7855">
        <v>1</v>
      </c>
      <c r="F7855" t="s">
        <v>264</v>
      </c>
      <c r="G7855" t="s">
        <v>40</v>
      </c>
      <c r="H7855" t="s">
        <v>111</v>
      </c>
      <c r="L7855" t="s">
        <v>267</v>
      </c>
      <c r="M7855" t="s">
        <v>266</v>
      </c>
      <c r="P7855" t="s">
        <v>238</v>
      </c>
      <c r="Q7855">
        <v>2933</v>
      </c>
      <c r="R7855">
        <v>2021</v>
      </c>
      <c r="S7855">
        <v>81595</v>
      </c>
      <c r="T7855" s="1">
        <v>44245</v>
      </c>
      <c r="U7855" s="6" t="str">
        <f>LEFT(V7855, 1) &amp; RIGHT(V7855, 1)</f>
        <v>DE</v>
      </c>
      <c r="V7855" t="s">
        <v>239</v>
      </c>
      <c r="W7855" s="2">
        <v>0.57013888888888886</v>
      </c>
      <c r="X7855" s="2">
        <v>0.58958333333333335</v>
      </c>
      <c r="Y7855" s="2">
        <v>0.61597222222222225</v>
      </c>
      <c r="Z7855" s="2">
        <v>0.68055555555555547</v>
      </c>
      <c r="AA7855" t="s">
        <v>65</v>
      </c>
      <c r="AB7855" t="s">
        <v>190</v>
      </c>
      <c r="AC7855">
        <v>2</v>
      </c>
      <c r="AD7855" t="s">
        <v>191</v>
      </c>
    </row>
    <row r="7856" spans="1:30" x14ac:dyDescent="0.2">
      <c r="A7856">
        <v>1773983</v>
      </c>
      <c r="B7856" s="1">
        <v>44246</v>
      </c>
      <c r="C7856" s="1">
        <v>44248</v>
      </c>
      <c r="D7856" s="1">
        <v>37924</v>
      </c>
      <c r="E7856">
        <v>2</v>
      </c>
      <c r="F7856" t="s">
        <v>840</v>
      </c>
      <c r="L7856" t="s">
        <v>46</v>
      </c>
      <c r="M7856" t="s">
        <v>890</v>
      </c>
      <c r="P7856" t="s">
        <v>115</v>
      </c>
      <c r="Q7856">
        <v>2804</v>
      </c>
      <c r="R7856">
        <v>2021</v>
      </c>
      <c r="S7856">
        <v>128401</v>
      </c>
      <c r="T7856" s="1">
        <v>44246</v>
      </c>
      <c r="U7856" s="6" t="str">
        <f>LEFT(V7856, 1) &amp; RIGHT(V7856, 1)</f>
        <v>CU</v>
      </c>
      <c r="V7856" t="s">
        <v>71</v>
      </c>
      <c r="W7856" s="2">
        <v>0.43888888888888888</v>
      </c>
      <c r="X7856" s="2">
        <v>0.4548611111111111</v>
      </c>
      <c r="Y7856" s="2">
        <v>0.46736111111111112</v>
      </c>
      <c r="Z7856" s="2">
        <v>0.53888888888888886</v>
      </c>
      <c r="AA7856" t="s">
        <v>72</v>
      </c>
      <c r="AB7856" t="s">
        <v>166</v>
      </c>
      <c r="AC7856">
        <v>3</v>
      </c>
      <c r="AD7856" t="s">
        <v>2845</v>
      </c>
    </row>
    <row r="7857" spans="1:30" x14ac:dyDescent="0.2">
      <c r="A7857">
        <v>1779950</v>
      </c>
      <c r="B7857" s="1">
        <v>44246</v>
      </c>
      <c r="C7857" s="1">
        <v>44251</v>
      </c>
      <c r="D7857" s="1">
        <v>24723</v>
      </c>
      <c r="E7857">
        <v>2</v>
      </c>
      <c r="F7857" t="s">
        <v>283</v>
      </c>
      <c r="G7857" t="s">
        <v>730</v>
      </c>
      <c r="H7857" t="s">
        <v>40</v>
      </c>
      <c r="I7857" t="s">
        <v>565</v>
      </c>
      <c r="J7857" t="s">
        <v>105</v>
      </c>
      <c r="K7857" t="s">
        <v>437</v>
      </c>
      <c r="L7857" t="s">
        <v>287</v>
      </c>
      <c r="M7857" t="s">
        <v>367</v>
      </c>
      <c r="N7857" t="s">
        <v>288</v>
      </c>
      <c r="P7857" t="s">
        <v>289</v>
      </c>
      <c r="Q7857">
        <v>2783</v>
      </c>
      <c r="R7857">
        <v>2021</v>
      </c>
      <c r="S7857">
        <v>129632</v>
      </c>
      <c r="T7857" s="1">
        <v>44246</v>
      </c>
      <c r="U7857" s="6" t="str">
        <f>LEFT(V7857, 1) &amp; RIGHT(V7857, 1)</f>
        <v>DE</v>
      </c>
      <c r="V7857" t="s">
        <v>239</v>
      </c>
      <c r="W7857" s="2">
        <v>0.4201388888888889</v>
      </c>
      <c r="X7857" s="2">
        <v>0.4291666666666667</v>
      </c>
      <c r="Y7857" s="2">
        <v>0.45</v>
      </c>
      <c r="Z7857" s="2">
        <v>0.52083333333333337</v>
      </c>
      <c r="AA7857" t="s">
        <v>72</v>
      </c>
      <c r="AC7857">
        <v>6</v>
      </c>
      <c r="AD7857" t="s">
        <v>291</v>
      </c>
    </row>
    <row r="7858" spans="1:30" x14ac:dyDescent="0.2">
      <c r="A7858">
        <v>1784991</v>
      </c>
      <c r="B7858" s="1">
        <v>44246</v>
      </c>
      <c r="C7858" s="1">
        <v>44246</v>
      </c>
      <c r="D7858" s="1">
        <v>40521</v>
      </c>
      <c r="E7858">
        <v>1</v>
      </c>
      <c r="F7858" t="s">
        <v>84</v>
      </c>
      <c r="G7858" t="s">
        <v>659</v>
      </c>
      <c r="H7858" t="s">
        <v>81</v>
      </c>
      <c r="L7858" t="s">
        <v>524</v>
      </c>
      <c r="M7858" t="s">
        <v>90</v>
      </c>
      <c r="N7858" t="s">
        <v>45</v>
      </c>
      <c r="P7858" t="s">
        <v>92</v>
      </c>
      <c r="Q7858">
        <v>2768</v>
      </c>
      <c r="R7858">
        <v>2021</v>
      </c>
      <c r="S7858">
        <v>134968</v>
      </c>
      <c r="T7858" s="1">
        <v>44246</v>
      </c>
      <c r="U7858" s="6" t="str">
        <f>LEFT(V7858, 1) &amp; RIGHT(V7858, 1)</f>
        <v>CU</v>
      </c>
      <c r="V7858" t="s">
        <v>71</v>
      </c>
      <c r="W7858" s="2">
        <v>0.37916666666666665</v>
      </c>
      <c r="X7858" s="2">
        <v>0.38958333333333334</v>
      </c>
      <c r="Y7858" s="2">
        <v>0.39999999999999997</v>
      </c>
      <c r="Z7858" s="2">
        <v>0.42083333333333334</v>
      </c>
      <c r="AA7858" t="s">
        <v>72</v>
      </c>
      <c r="AC7858">
        <v>1</v>
      </c>
      <c r="AD7858" t="s">
        <v>202</v>
      </c>
    </row>
    <row r="7859" spans="1:30" x14ac:dyDescent="0.2">
      <c r="A7859">
        <v>1784996</v>
      </c>
      <c r="B7859" s="1">
        <v>44246</v>
      </c>
      <c r="C7859" s="1">
        <v>44247</v>
      </c>
      <c r="D7859" s="1">
        <v>42067</v>
      </c>
      <c r="E7859">
        <v>1</v>
      </c>
      <c r="F7859" t="s">
        <v>2103</v>
      </c>
      <c r="G7859" t="s">
        <v>2848</v>
      </c>
      <c r="H7859" t="s">
        <v>831</v>
      </c>
      <c r="L7859" t="s">
        <v>615</v>
      </c>
      <c r="P7859" t="s">
        <v>102</v>
      </c>
      <c r="Q7859">
        <v>2856</v>
      </c>
      <c r="R7859">
        <v>2021</v>
      </c>
      <c r="S7859">
        <v>93460</v>
      </c>
      <c r="T7859" s="1">
        <v>44246</v>
      </c>
      <c r="U7859" s="6" t="str">
        <f>LEFT(V7859, 1) &amp; RIGHT(V7859, 1)</f>
        <v>CU</v>
      </c>
      <c r="V7859" t="s">
        <v>71</v>
      </c>
      <c r="W7859" s="2">
        <v>0.32847222222222222</v>
      </c>
      <c r="X7859" s="2">
        <v>0.33333333333333331</v>
      </c>
      <c r="Y7859" s="2">
        <v>0.34722222222222227</v>
      </c>
      <c r="Z7859" s="2">
        <v>0.38472222222222219</v>
      </c>
      <c r="AA7859" t="s">
        <v>34</v>
      </c>
      <c r="AC7859">
        <v>2</v>
      </c>
      <c r="AD7859" t="s">
        <v>2849</v>
      </c>
    </row>
    <row r="7860" spans="1:30" x14ac:dyDescent="0.2">
      <c r="A7860">
        <v>1785296</v>
      </c>
      <c r="B7860" s="1">
        <v>44246</v>
      </c>
      <c r="C7860" s="1">
        <v>44249</v>
      </c>
      <c r="D7860" s="1">
        <v>22106</v>
      </c>
      <c r="E7860">
        <v>1</v>
      </c>
      <c r="F7860" t="s">
        <v>283</v>
      </c>
      <c r="G7860" t="s">
        <v>730</v>
      </c>
      <c r="H7860" t="s">
        <v>40</v>
      </c>
      <c r="L7860" t="s">
        <v>46</v>
      </c>
      <c r="M7860" t="s">
        <v>287</v>
      </c>
      <c r="N7860" t="s">
        <v>344</v>
      </c>
      <c r="O7860" t="s">
        <v>368</v>
      </c>
      <c r="P7860" t="s">
        <v>289</v>
      </c>
      <c r="Q7860">
        <v>2783</v>
      </c>
      <c r="R7860">
        <v>2021</v>
      </c>
      <c r="S7860">
        <v>78107</v>
      </c>
      <c r="T7860" s="1">
        <v>44246</v>
      </c>
      <c r="U7860" s="6" t="str">
        <f>LEFT(V7860, 1) &amp; RIGHT(V7860, 1)</f>
        <v>DE</v>
      </c>
      <c r="V7860" t="s">
        <v>239</v>
      </c>
      <c r="W7860" s="2">
        <v>0.33749999999999997</v>
      </c>
      <c r="X7860" s="2">
        <v>0.3444444444444445</v>
      </c>
      <c r="Y7860" s="2">
        <v>0.3756944444444445</v>
      </c>
      <c r="Z7860" s="2">
        <v>0.43402777777777773</v>
      </c>
      <c r="AA7860" t="s">
        <v>146</v>
      </c>
      <c r="AB7860" t="s">
        <v>296</v>
      </c>
      <c r="AC7860">
        <v>1</v>
      </c>
      <c r="AD7860" t="s">
        <v>291</v>
      </c>
    </row>
    <row r="7861" spans="1:30" x14ac:dyDescent="0.2">
      <c r="A7861">
        <v>1785546</v>
      </c>
      <c r="B7861" s="1">
        <v>44246</v>
      </c>
      <c r="C7861" s="1">
        <v>44246</v>
      </c>
      <c r="D7861" s="1">
        <v>36644</v>
      </c>
      <c r="E7861">
        <v>1</v>
      </c>
      <c r="F7861" t="s">
        <v>1560</v>
      </c>
      <c r="G7861" t="s">
        <v>84</v>
      </c>
      <c r="L7861" t="s">
        <v>90</v>
      </c>
      <c r="M7861" t="s">
        <v>45</v>
      </c>
      <c r="P7861" t="s">
        <v>92</v>
      </c>
      <c r="Q7861">
        <v>2768</v>
      </c>
      <c r="R7861">
        <v>2021</v>
      </c>
      <c r="S7861">
        <v>135039</v>
      </c>
      <c r="T7861" s="1">
        <v>44246</v>
      </c>
      <c r="U7861" s="6" t="str">
        <f>LEFT(V7861, 1) &amp; RIGHT(V7861, 1)</f>
        <v>DE</v>
      </c>
      <c r="V7861" t="s">
        <v>239</v>
      </c>
      <c r="W7861" s="2">
        <v>0.31527777777777777</v>
      </c>
      <c r="X7861" s="2">
        <v>0.32708333333333334</v>
      </c>
      <c r="Y7861" s="2">
        <v>0.34652777777777777</v>
      </c>
      <c r="Z7861" s="2">
        <v>0.37083333333333335</v>
      </c>
      <c r="AA7861" t="s">
        <v>72</v>
      </c>
      <c r="AC7861">
        <v>1</v>
      </c>
      <c r="AD7861" t="s">
        <v>373</v>
      </c>
    </row>
    <row r="7862" spans="1:30" x14ac:dyDescent="0.2">
      <c r="A7862">
        <v>1785579</v>
      </c>
      <c r="B7862" s="1">
        <v>44246</v>
      </c>
      <c r="C7862" s="1">
        <v>44246</v>
      </c>
      <c r="D7862" s="1">
        <v>38612</v>
      </c>
      <c r="E7862">
        <v>2</v>
      </c>
      <c r="F7862" t="s">
        <v>84</v>
      </c>
      <c r="G7862" t="s">
        <v>659</v>
      </c>
      <c r="H7862" t="s">
        <v>170</v>
      </c>
      <c r="L7862" t="s">
        <v>524</v>
      </c>
      <c r="M7862" t="s">
        <v>90</v>
      </c>
      <c r="N7862" t="s">
        <v>45</v>
      </c>
      <c r="P7862" t="s">
        <v>92</v>
      </c>
      <c r="Q7862">
        <v>2768</v>
      </c>
      <c r="R7862">
        <v>2021</v>
      </c>
      <c r="S7862">
        <v>128445</v>
      </c>
      <c r="T7862" s="1">
        <v>44246</v>
      </c>
      <c r="U7862" s="6" t="str">
        <f>LEFT(V7862, 1) &amp; RIGHT(V7862, 1)</f>
        <v>CU</v>
      </c>
      <c r="V7862" t="s">
        <v>71</v>
      </c>
      <c r="W7862" s="2">
        <v>0.40208333333333335</v>
      </c>
      <c r="X7862" s="2">
        <v>0.42708333333333331</v>
      </c>
      <c r="Y7862" s="2">
        <v>0.4368055555555555</v>
      </c>
      <c r="Z7862" s="2">
        <v>0.4465277777777778</v>
      </c>
      <c r="AA7862" t="s">
        <v>72</v>
      </c>
      <c r="AC7862">
        <v>1</v>
      </c>
      <c r="AD7862" t="s">
        <v>2873</v>
      </c>
    </row>
    <row r="7863" spans="1:30" x14ac:dyDescent="0.2">
      <c r="A7863">
        <v>1786218</v>
      </c>
      <c r="B7863" s="1">
        <v>44246</v>
      </c>
      <c r="C7863" s="1">
        <v>44246</v>
      </c>
      <c r="D7863" s="1">
        <v>39774</v>
      </c>
      <c r="E7863">
        <v>1</v>
      </c>
      <c r="F7863" t="s">
        <v>74</v>
      </c>
      <c r="L7863" t="s">
        <v>75</v>
      </c>
      <c r="M7863" t="s">
        <v>76</v>
      </c>
      <c r="N7863" t="s">
        <v>46</v>
      </c>
      <c r="P7863" t="s">
        <v>77</v>
      </c>
      <c r="Q7863">
        <v>3370</v>
      </c>
      <c r="R7863">
        <v>2021</v>
      </c>
      <c r="S7863">
        <v>135635</v>
      </c>
      <c r="T7863" s="1">
        <v>44246</v>
      </c>
      <c r="U7863" s="6" t="str">
        <f>LEFT(V7863, 1) &amp; RIGHT(V7863, 1)</f>
        <v>CU</v>
      </c>
      <c r="V7863" t="s">
        <v>71</v>
      </c>
      <c r="W7863" s="2">
        <v>0.49374999999999997</v>
      </c>
      <c r="X7863" s="2">
        <v>0.54236111111111118</v>
      </c>
      <c r="Y7863" s="2">
        <v>0.54999999999999993</v>
      </c>
      <c r="Z7863" s="2">
        <v>0.55625000000000002</v>
      </c>
      <c r="AA7863" t="s">
        <v>34</v>
      </c>
      <c r="AB7863" t="s">
        <v>336</v>
      </c>
      <c r="AC7863">
        <v>1</v>
      </c>
      <c r="AD7863" t="s">
        <v>317</v>
      </c>
    </row>
    <row r="7864" spans="1:30" x14ac:dyDescent="0.2">
      <c r="A7864">
        <v>1786219</v>
      </c>
      <c r="B7864" s="1">
        <v>44246</v>
      </c>
      <c r="C7864" s="1">
        <v>44246</v>
      </c>
      <c r="D7864" s="1">
        <v>37931</v>
      </c>
      <c r="E7864">
        <v>1</v>
      </c>
      <c r="F7864" t="s">
        <v>74</v>
      </c>
      <c r="L7864" t="s">
        <v>76</v>
      </c>
      <c r="M7864" t="s">
        <v>46</v>
      </c>
      <c r="N7864" t="s">
        <v>75</v>
      </c>
      <c r="P7864" t="s">
        <v>77</v>
      </c>
      <c r="Q7864">
        <v>3370</v>
      </c>
      <c r="R7864">
        <v>2021</v>
      </c>
      <c r="S7864">
        <v>136833</v>
      </c>
      <c r="T7864" s="1">
        <v>44246</v>
      </c>
      <c r="U7864" s="6" t="str">
        <f>LEFT(V7864, 1) &amp; RIGHT(V7864, 1)</f>
        <v>CU</v>
      </c>
      <c r="V7864" t="s">
        <v>71</v>
      </c>
      <c r="W7864" s="2">
        <v>0.55833333333333335</v>
      </c>
      <c r="X7864" s="2">
        <v>0.5756944444444444</v>
      </c>
      <c r="Y7864" s="2">
        <v>0.58333333333333337</v>
      </c>
      <c r="Z7864" s="2">
        <v>0.59027777777777779</v>
      </c>
      <c r="AA7864" t="s">
        <v>34</v>
      </c>
      <c r="AB7864" t="s">
        <v>49</v>
      </c>
      <c r="AC7864">
        <v>1</v>
      </c>
      <c r="AD7864" t="s">
        <v>317</v>
      </c>
    </row>
    <row r="7865" spans="1:30" x14ac:dyDescent="0.2">
      <c r="A7865">
        <v>1786221</v>
      </c>
      <c r="B7865" s="1">
        <v>44246</v>
      </c>
      <c r="C7865" s="1">
        <v>44246</v>
      </c>
      <c r="D7865" s="1">
        <v>35292</v>
      </c>
      <c r="E7865">
        <v>2</v>
      </c>
      <c r="F7865" t="s">
        <v>1465</v>
      </c>
      <c r="G7865" t="s">
        <v>107</v>
      </c>
      <c r="L7865" t="s">
        <v>68</v>
      </c>
      <c r="M7865" t="s">
        <v>109</v>
      </c>
      <c r="N7865" t="s">
        <v>110</v>
      </c>
      <c r="O7865" t="s">
        <v>45</v>
      </c>
      <c r="P7865" t="s">
        <v>47</v>
      </c>
      <c r="Q7865">
        <v>2835</v>
      </c>
      <c r="R7865">
        <v>2021</v>
      </c>
      <c r="S7865">
        <v>136353</v>
      </c>
      <c r="T7865" s="1">
        <v>44246</v>
      </c>
      <c r="U7865" s="6" t="str">
        <f>LEFT(V7865, 1) &amp; RIGHT(V7865, 1)</f>
        <v>SM</v>
      </c>
      <c r="V7865" t="s">
        <v>64</v>
      </c>
      <c r="W7865" s="2">
        <v>0.56805555555555554</v>
      </c>
      <c r="X7865" s="2">
        <v>0.57986111111111105</v>
      </c>
      <c r="Y7865" s="2">
        <v>0.58958333333333335</v>
      </c>
      <c r="Z7865" s="2">
        <v>0.59861111111111109</v>
      </c>
      <c r="AA7865" t="s">
        <v>34</v>
      </c>
      <c r="AB7865" t="s">
        <v>49</v>
      </c>
      <c r="AC7865">
        <v>1</v>
      </c>
      <c r="AD7865" t="s">
        <v>66</v>
      </c>
    </row>
    <row r="7866" spans="1:30" x14ac:dyDescent="0.2">
      <c r="A7866">
        <v>1786589</v>
      </c>
      <c r="B7866" s="1">
        <v>44246</v>
      </c>
      <c r="C7866" s="1">
        <v>44250</v>
      </c>
      <c r="D7866" s="1">
        <v>22470</v>
      </c>
      <c r="E7866">
        <v>1</v>
      </c>
      <c r="F7866" t="s">
        <v>138</v>
      </c>
      <c r="G7866" t="s">
        <v>149</v>
      </c>
      <c r="H7866" t="s">
        <v>252</v>
      </c>
      <c r="I7866" t="s">
        <v>253</v>
      </c>
      <c r="J7866" t="s">
        <v>136</v>
      </c>
      <c r="K7866" t="s">
        <v>140</v>
      </c>
      <c r="L7866" t="s">
        <v>183</v>
      </c>
      <c r="M7866" t="s">
        <v>142</v>
      </c>
      <c r="N7866" t="s">
        <v>161</v>
      </c>
      <c r="P7866" t="s">
        <v>145</v>
      </c>
      <c r="Q7866">
        <v>2885</v>
      </c>
      <c r="R7866">
        <v>2021</v>
      </c>
      <c r="S7866">
        <v>34474</v>
      </c>
      <c r="T7866" s="1">
        <v>44246</v>
      </c>
      <c r="U7866" s="6" t="str">
        <f>LEFT(V7866, 1) &amp; RIGHT(V7866, 1)</f>
        <v>CL</v>
      </c>
      <c r="V7866" t="s">
        <v>93</v>
      </c>
      <c r="W7866" s="2">
        <v>0.40416666666666662</v>
      </c>
      <c r="X7866" s="2">
        <v>0.44305555555555554</v>
      </c>
      <c r="Y7866" s="2">
        <v>0.46319444444444446</v>
      </c>
      <c r="Z7866" s="2">
        <v>0.51736111111111105</v>
      </c>
      <c r="AA7866" t="s">
        <v>146</v>
      </c>
      <c r="AC7866">
        <v>1</v>
      </c>
      <c r="AD7866" t="s">
        <v>148</v>
      </c>
    </row>
    <row r="7867" spans="1:30" x14ac:dyDescent="0.2">
      <c r="A7867">
        <v>1786703</v>
      </c>
      <c r="B7867" s="1">
        <v>44246</v>
      </c>
      <c r="C7867" s="1">
        <v>44246</v>
      </c>
      <c r="D7867" s="1">
        <v>33801</v>
      </c>
      <c r="E7867">
        <v>1</v>
      </c>
      <c r="F7867" t="s">
        <v>1358</v>
      </c>
      <c r="G7867" t="s">
        <v>40</v>
      </c>
      <c r="H7867" t="s">
        <v>107</v>
      </c>
      <c r="I7867" t="s">
        <v>41</v>
      </c>
      <c r="L7867" t="s">
        <v>1802</v>
      </c>
      <c r="M7867" t="s">
        <v>46</v>
      </c>
      <c r="P7867" t="s">
        <v>228</v>
      </c>
      <c r="Q7867">
        <v>2850</v>
      </c>
      <c r="R7867">
        <v>2021</v>
      </c>
      <c r="S7867">
        <v>134066</v>
      </c>
      <c r="T7867" s="1">
        <v>44246</v>
      </c>
      <c r="U7867" s="6" t="str">
        <f>LEFT(V7867, 1) &amp; RIGHT(V7867, 1)</f>
        <v>MT</v>
      </c>
      <c r="V7867" t="s">
        <v>745</v>
      </c>
      <c r="W7867" s="2">
        <v>0.53263888888888888</v>
      </c>
      <c r="X7867" s="2">
        <v>0.55555555555555558</v>
      </c>
      <c r="Y7867" s="2">
        <v>0.57361111111111118</v>
      </c>
      <c r="Z7867" s="2">
        <v>0.60416666666666663</v>
      </c>
      <c r="AA7867" t="s">
        <v>34</v>
      </c>
      <c r="AB7867" t="s">
        <v>103</v>
      </c>
      <c r="AC7867">
        <v>1</v>
      </c>
      <c r="AD7867" t="s">
        <v>1762</v>
      </c>
    </row>
    <row r="7868" spans="1:30" x14ac:dyDescent="0.2">
      <c r="A7868">
        <v>1786947</v>
      </c>
      <c r="B7868" s="1">
        <v>44246</v>
      </c>
      <c r="C7868" s="1">
        <v>44246</v>
      </c>
      <c r="D7868" s="1">
        <v>24288</v>
      </c>
      <c r="E7868">
        <v>1</v>
      </c>
      <c r="F7868" t="s">
        <v>446</v>
      </c>
      <c r="G7868" t="s">
        <v>198</v>
      </c>
      <c r="L7868" t="s">
        <v>343</v>
      </c>
      <c r="M7868" t="s">
        <v>89</v>
      </c>
      <c r="N7868" t="s">
        <v>45</v>
      </c>
      <c r="O7868" t="s">
        <v>46</v>
      </c>
      <c r="P7868" t="s">
        <v>209</v>
      </c>
      <c r="Q7868">
        <v>2813</v>
      </c>
      <c r="R7868">
        <v>2021</v>
      </c>
      <c r="S7868">
        <v>132230</v>
      </c>
      <c r="T7868" s="1">
        <v>44246</v>
      </c>
      <c r="U7868" s="6" t="str">
        <f>LEFT(V7868, 1) &amp; RIGHT(V7868, 1)</f>
        <v>SM</v>
      </c>
      <c r="V7868" t="s">
        <v>64</v>
      </c>
      <c r="W7868" s="2">
        <v>0.59722222222222221</v>
      </c>
      <c r="X7868" s="2">
        <v>0.61111111111111105</v>
      </c>
      <c r="Y7868" s="2">
        <v>0.62291666666666667</v>
      </c>
      <c r="Z7868" s="2">
        <v>0.66111111111111109</v>
      </c>
      <c r="AA7868" t="s">
        <v>34</v>
      </c>
      <c r="AB7868" t="s">
        <v>166</v>
      </c>
      <c r="AC7868">
        <v>1</v>
      </c>
      <c r="AD7868" t="s">
        <v>476</v>
      </c>
    </row>
    <row r="7869" spans="1:30" x14ac:dyDescent="0.2">
      <c r="A7869">
        <v>1788438</v>
      </c>
      <c r="B7869" s="1">
        <v>44246</v>
      </c>
      <c r="C7869" s="1">
        <v>44246</v>
      </c>
      <c r="D7869" s="1">
        <v>36681</v>
      </c>
      <c r="E7869">
        <v>1</v>
      </c>
      <c r="F7869" t="s">
        <v>84</v>
      </c>
      <c r="G7869" t="s">
        <v>641</v>
      </c>
      <c r="L7869" t="s">
        <v>440</v>
      </c>
      <c r="M7869" t="s">
        <v>68</v>
      </c>
      <c r="N7869" t="s">
        <v>1046</v>
      </c>
      <c r="O7869" t="s">
        <v>45</v>
      </c>
      <c r="P7869" t="s">
        <v>92</v>
      </c>
      <c r="Q7869">
        <v>2768</v>
      </c>
      <c r="R7869">
        <v>2021</v>
      </c>
      <c r="S7869">
        <v>136347</v>
      </c>
      <c r="T7869" s="1">
        <v>44246</v>
      </c>
      <c r="U7869" s="6" t="str">
        <f>LEFT(V7869, 1) &amp; RIGHT(V7869, 1)</f>
        <v>MT</v>
      </c>
      <c r="V7869" t="s">
        <v>745</v>
      </c>
      <c r="W7869" s="2">
        <v>0.64374999999999993</v>
      </c>
      <c r="X7869" s="2">
        <v>0.71111111111111114</v>
      </c>
      <c r="Y7869" s="2">
        <v>0.73263888888888884</v>
      </c>
      <c r="Z7869" s="2">
        <v>0.74652777777777779</v>
      </c>
      <c r="AA7869" t="s">
        <v>34</v>
      </c>
      <c r="AB7869" t="s">
        <v>73</v>
      </c>
      <c r="AC7869">
        <v>1</v>
      </c>
      <c r="AD7869" t="s">
        <v>516</v>
      </c>
    </row>
    <row r="7870" spans="1:30" x14ac:dyDescent="0.2">
      <c r="A7870">
        <v>1788474</v>
      </c>
      <c r="B7870" s="1">
        <v>44246</v>
      </c>
      <c r="C7870" s="1">
        <v>44246</v>
      </c>
      <c r="D7870" s="1">
        <v>26689</v>
      </c>
      <c r="E7870">
        <v>1</v>
      </c>
      <c r="F7870" t="s">
        <v>184</v>
      </c>
      <c r="G7870" t="s">
        <v>263</v>
      </c>
      <c r="H7870" t="s">
        <v>107</v>
      </c>
      <c r="L7870" t="s">
        <v>186</v>
      </c>
      <c r="M7870" t="s">
        <v>266</v>
      </c>
      <c r="P7870" t="s">
        <v>188</v>
      </c>
      <c r="Q7870">
        <v>2937</v>
      </c>
      <c r="R7870">
        <v>2021</v>
      </c>
      <c r="S7870">
        <v>67761</v>
      </c>
      <c r="T7870" s="1">
        <v>44246</v>
      </c>
      <c r="U7870" s="6" t="str">
        <f>LEFT(V7870, 1) &amp; RIGHT(V7870, 1)</f>
        <v>DE</v>
      </c>
      <c r="V7870" t="s">
        <v>239</v>
      </c>
      <c r="W7870" s="2">
        <v>0.51041666666666663</v>
      </c>
      <c r="X7870" s="2">
        <v>0.51944444444444449</v>
      </c>
      <c r="Y7870" s="2">
        <v>0.54166666666666663</v>
      </c>
      <c r="Z7870" s="2">
        <v>0.59375</v>
      </c>
      <c r="AA7870" t="s">
        <v>72</v>
      </c>
      <c r="AB7870" t="s">
        <v>190</v>
      </c>
      <c r="AC7870">
        <v>1</v>
      </c>
      <c r="AD7870" t="s">
        <v>269</v>
      </c>
    </row>
    <row r="7871" spans="1:30" x14ac:dyDescent="0.2">
      <c r="A7871">
        <v>1788518</v>
      </c>
      <c r="B7871" s="1">
        <v>44246</v>
      </c>
      <c r="C7871" s="1">
        <v>44246</v>
      </c>
      <c r="D7871" s="1">
        <v>31310</v>
      </c>
      <c r="E7871">
        <v>1</v>
      </c>
      <c r="F7871" t="s">
        <v>1531</v>
      </c>
      <c r="G7871" t="s">
        <v>52</v>
      </c>
      <c r="H7871" t="s">
        <v>81</v>
      </c>
      <c r="L7871" t="s">
        <v>89</v>
      </c>
      <c r="M7871" t="s">
        <v>227</v>
      </c>
      <c r="N7871" t="s">
        <v>46</v>
      </c>
      <c r="P7871" t="s">
        <v>228</v>
      </c>
      <c r="Q7871">
        <v>2850</v>
      </c>
      <c r="R7871">
        <v>2021</v>
      </c>
      <c r="S7871">
        <v>121210</v>
      </c>
      <c r="T7871" s="1">
        <v>44246</v>
      </c>
      <c r="U7871" s="6" t="str">
        <f>LEFT(V7871, 1) &amp; RIGHT(V7871, 1)</f>
        <v>CL</v>
      </c>
      <c r="V7871" t="s">
        <v>93</v>
      </c>
      <c r="W7871" s="2">
        <v>0.31111111111111112</v>
      </c>
      <c r="X7871" s="2">
        <v>0.32291666666666669</v>
      </c>
      <c r="Y7871" s="2">
        <v>0.34166666666666662</v>
      </c>
      <c r="Z7871" s="2">
        <v>0.38472222222222219</v>
      </c>
      <c r="AA7871" t="s">
        <v>34</v>
      </c>
      <c r="AB7871" t="s">
        <v>166</v>
      </c>
      <c r="AC7871">
        <v>1</v>
      </c>
      <c r="AD7871" t="s">
        <v>476</v>
      </c>
    </row>
    <row r="7872" spans="1:30" x14ac:dyDescent="0.2">
      <c r="A7872">
        <v>1788520</v>
      </c>
      <c r="B7872" s="1">
        <v>44246</v>
      </c>
      <c r="C7872" s="1">
        <v>44247</v>
      </c>
      <c r="D7872" s="1">
        <v>36811</v>
      </c>
      <c r="E7872">
        <v>1</v>
      </c>
      <c r="F7872" t="s">
        <v>162</v>
      </c>
      <c r="G7872" t="s">
        <v>40</v>
      </c>
      <c r="H7872" t="s">
        <v>107</v>
      </c>
      <c r="I7872" t="s">
        <v>81</v>
      </c>
      <c r="L7872" t="s">
        <v>46</v>
      </c>
      <c r="M7872" t="s">
        <v>287</v>
      </c>
      <c r="N7872" t="s">
        <v>2846</v>
      </c>
      <c r="O7872" t="s">
        <v>1255</v>
      </c>
      <c r="P7872" t="s">
        <v>611</v>
      </c>
      <c r="Q7872">
        <v>2909</v>
      </c>
      <c r="R7872">
        <v>2021</v>
      </c>
      <c r="S7872">
        <v>80287</v>
      </c>
      <c r="T7872" s="1">
        <v>44246</v>
      </c>
      <c r="U7872" s="6" t="str">
        <f>LEFT(V7872, 1) &amp; RIGHT(V7872, 1)</f>
        <v>CL</v>
      </c>
      <c r="V7872" t="s">
        <v>93</v>
      </c>
      <c r="W7872" s="2">
        <v>0.3347222222222222</v>
      </c>
      <c r="X7872" s="2">
        <v>0.37916666666666665</v>
      </c>
      <c r="Y7872" s="2">
        <v>0.35069444444444442</v>
      </c>
      <c r="Z7872" s="2">
        <v>0.44444444444444442</v>
      </c>
      <c r="AA7872" t="s">
        <v>72</v>
      </c>
      <c r="AB7872" t="s">
        <v>166</v>
      </c>
      <c r="AC7872">
        <v>1</v>
      </c>
      <c r="AD7872" t="s">
        <v>2847</v>
      </c>
    </row>
    <row r="7873" spans="1:30" x14ac:dyDescent="0.2">
      <c r="A7873">
        <v>1789382</v>
      </c>
      <c r="B7873" s="1">
        <v>44246</v>
      </c>
      <c r="C7873" s="1">
        <v>44246</v>
      </c>
      <c r="D7873" s="1">
        <v>20457</v>
      </c>
      <c r="E7873">
        <v>2</v>
      </c>
      <c r="F7873" t="s">
        <v>2298</v>
      </c>
      <c r="G7873" t="s">
        <v>2123</v>
      </c>
      <c r="L7873" t="s">
        <v>473</v>
      </c>
      <c r="M7873" t="s">
        <v>2186</v>
      </c>
      <c r="N7873" t="s">
        <v>68</v>
      </c>
      <c r="O7873" t="s">
        <v>45</v>
      </c>
      <c r="P7873" t="s">
        <v>70</v>
      </c>
      <c r="Q7873">
        <v>2865</v>
      </c>
      <c r="R7873">
        <v>2021</v>
      </c>
      <c r="S7873">
        <v>66991</v>
      </c>
      <c r="T7873" s="1">
        <v>44246</v>
      </c>
      <c r="U7873" s="6" t="str">
        <f>LEFT(V7873, 1) &amp; RIGHT(V7873, 1)</f>
        <v>MT</v>
      </c>
      <c r="V7873" t="s">
        <v>745</v>
      </c>
      <c r="W7873" s="2">
        <v>0.59861111111111109</v>
      </c>
      <c r="X7873" s="2">
        <v>0.61805555555555558</v>
      </c>
      <c r="Y7873" s="2">
        <v>0.62986111111111109</v>
      </c>
      <c r="Z7873" s="2">
        <v>0.72083333333333333</v>
      </c>
      <c r="AA7873" t="s">
        <v>65</v>
      </c>
      <c r="AB7873" t="s">
        <v>103</v>
      </c>
      <c r="AC7873">
        <v>1</v>
      </c>
      <c r="AD7873" t="s">
        <v>2860</v>
      </c>
    </row>
    <row r="7874" spans="1:30" x14ac:dyDescent="0.2">
      <c r="A7874">
        <v>1789569</v>
      </c>
      <c r="B7874" s="1">
        <v>44246</v>
      </c>
      <c r="C7874" s="1">
        <v>44246</v>
      </c>
      <c r="D7874" s="1">
        <v>26729</v>
      </c>
      <c r="E7874">
        <v>1</v>
      </c>
      <c r="F7874" t="s">
        <v>1605</v>
      </c>
      <c r="G7874" t="s">
        <v>438</v>
      </c>
      <c r="H7874" t="s">
        <v>1874</v>
      </c>
      <c r="I7874" t="s">
        <v>2861</v>
      </c>
      <c r="J7874" t="s">
        <v>1126</v>
      </c>
      <c r="K7874" t="s">
        <v>137</v>
      </c>
      <c r="L7874" t="s">
        <v>68</v>
      </c>
      <c r="M7874" t="s">
        <v>926</v>
      </c>
      <c r="N7874" t="s">
        <v>929</v>
      </c>
      <c r="O7874" t="s">
        <v>990</v>
      </c>
      <c r="P7874" t="s">
        <v>320</v>
      </c>
      <c r="Q7874">
        <v>83</v>
      </c>
      <c r="R7874">
        <v>2021</v>
      </c>
      <c r="S7874">
        <v>137493</v>
      </c>
      <c r="T7874" s="1">
        <v>44246</v>
      </c>
      <c r="U7874" s="6" t="str">
        <f>LEFT(V7874, 1) &amp; RIGHT(V7874, 1)</f>
        <v>MT</v>
      </c>
      <c r="V7874" t="s">
        <v>745</v>
      </c>
      <c r="W7874" s="2">
        <v>0.69305555555555554</v>
      </c>
      <c r="X7874" s="2">
        <v>0.73749999999999993</v>
      </c>
      <c r="Y7874" s="2">
        <v>0</v>
      </c>
      <c r="Z7874" s="2">
        <v>0.82638888888888884</v>
      </c>
      <c r="AA7874" t="s">
        <v>34</v>
      </c>
      <c r="AB7874" t="s">
        <v>103</v>
      </c>
      <c r="AC7874">
        <v>1</v>
      </c>
      <c r="AD7874" t="s">
        <v>59</v>
      </c>
    </row>
    <row r="7875" spans="1:30" x14ac:dyDescent="0.2">
      <c r="A7875">
        <v>1782731</v>
      </c>
      <c r="B7875" s="1">
        <v>44249</v>
      </c>
      <c r="C7875" s="1">
        <v>44253</v>
      </c>
      <c r="D7875" s="1">
        <v>21230</v>
      </c>
      <c r="E7875">
        <v>2</v>
      </c>
      <c r="F7875" t="s">
        <v>617</v>
      </c>
      <c r="G7875" t="s">
        <v>81</v>
      </c>
      <c r="H7875" t="s">
        <v>53</v>
      </c>
      <c r="I7875" t="s">
        <v>140</v>
      </c>
      <c r="L7875" t="s">
        <v>161</v>
      </c>
      <c r="M7875" t="s">
        <v>1103</v>
      </c>
      <c r="N7875" t="s">
        <v>142</v>
      </c>
      <c r="P7875" t="s">
        <v>892</v>
      </c>
      <c r="Q7875">
        <v>2779</v>
      </c>
      <c r="R7875">
        <v>2021</v>
      </c>
      <c r="S7875">
        <v>134986</v>
      </c>
      <c r="T7875" s="1">
        <v>44249</v>
      </c>
      <c r="U7875" s="6" t="str">
        <f>LEFT(V7875, 1) &amp; RIGHT(V7875, 1)</f>
        <v>JT</v>
      </c>
      <c r="V7875" t="s">
        <v>189</v>
      </c>
      <c r="W7875" s="2">
        <v>0.3444444444444445</v>
      </c>
      <c r="X7875" s="2">
        <v>0.36944444444444446</v>
      </c>
      <c r="Y7875" s="2">
        <v>0.39652777777777781</v>
      </c>
      <c r="Z7875" s="2">
        <v>0.46249999999999997</v>
      </c>
      <c r="AA7875" t="s">
        <v>146</v>
      </c>
      <c r="AC7875">
        <v>1</v>
      </c>
      <c r="AD7875" t="s">
        <v>693</v>
      </c>
    </row>
    <row r="7876" spans="1:30" x14ac:dyDescent="0.2">
      <c r="A7876">
        <v>1784758</v>
      </c>
      <c r="B7876" s="1">
        <v>44249</v>
      </c>
      <c r="C7876" s="1">
        <v>44250</v>
      </c>
      <c r="D7876" s="1">
        <v>23191</v>
      </c>
      <c r="E7876">
        <v>2</v>
      </c>
      <c r="F7876" t="s">
        <v>674</v>
      </c>
      <c r="G7876" t="s">
        <v>52</v>
      </c>
      <c r="H7876" t="s">
        <v>105</v>
      </c>
      <c r="L7876" t="s">
        <v>1669</v>
      </c>
      <c r="M7876" t="s">
        <v>76</v>
      </c>
      <c r="P7876" t="s">
        <v>591</v>
      </c>
      <c r="Q7876">
        <v>3111</v>
      </c>
      <c r="R7876">
        <v>2021</v>
      </c>
      <c r="S7876">
        <v>63310</v>
      </c>
      <c r="T7876" s="1">
        <v>44249</v>
      </c>
      <c r="U7876" s="6" t="str">
        <f>LEFT(V7876, 1) &amp; RIGHT(V7876, 1)</f>
        <v>FN</v>
      </c>
      <c r="V7876" t="s">
        <v>235</v>
      </c>
      <c r="W7876" s="2">
        <v>0.31736111111111115</v>
      </c>
      <c r="X7876" s="2">
        <v>0.33333333333333331</v>
      </c>
      <c r="Y7876" s="2">
        <v>0</v>
      </c>
      <c r="Z7876" s="2">
        <v>0.39583333333333331</v>
      </c>
      <c r="AA7876" t="s">
        <v>146</v>
      </c>
      <c r="AC7876">
        <v>2</v>
      </c>
      <c r="AD7876" t="s">
        <v>2551</v>
      </c>
    </row>
    <row r="7877" spans="1:30" x14ac:dyDescent="0.2">
      <c r="A7877">
        <v>1786567</v>
      </c>
      <c r="B7877" s="1">
        <v>44249</v>
      </c>
      <c r="C7877" s="1">
        <v>44253</v>
      </c>
      <c r="D7877" s="1">
        <v>18278</v>
      </c>
      <c r="E7877">
        <v>2</v>
      </c>
      <c r="F7877" t="s">
        <v>283</v>
      </c>
      <c r="G7877" t="s">
        <v>37</v>
      </c>
      <c r="H7877" t="s">
        <v>359</v>
      </c>
      <c r="I7877" t="s">
        <v>140</v>
      </c>
      <c r="L7877" t="s">
        <v>368</v>
      </c>
      <c r="M7877" t="s">
        <v>367</v>
      </c>
      <c r="N7877" t="s">
        <v>46</v>
      </c>
      <c r="O7877" t="s">
        <v>287</v>
      </c>
      <c r="P7877" t="s">
        <v>289</v>
      </c>
      <c r="Q7877">
        <v>2783</v>
      </c>
      <c r="R7877">
        <v>2021</v>
      </c>
      <c r="S7877">
        <v>126249</v>
      </c>
      <c r="T7877" s="1">
        <v>44249</v>
      </c>
      <c r="U7877" s="6" t="str">
        <f>LEFT(V7877, 1) &amp; RIGHT(V7877, 1)</f>
        <v>JT</v>
      </c>
      <c r="V7877" t="s">
        <v>189</v>
      </c>
      <c r="W7877" s="2">
        <v>0.43194444444444446</v>
      </c>
      <c r="X7877" s="2">
        <v>0.44791666666666669</v>
      </c>
      <c r="Y7877" s="2">
        <v>0.4777777777777778</v>
      </c>
      <c r="Z7877" s="2">
        <v>0.52569444444444446</v>
      </c>
      <c r="AA7877" t="s">
        <v>72</v>
      </c>
      <c r="AB7877" t="s">
        <v>296</v>
      </c>
      <c r="AC7877">
        <v>5</v>
      </c>
      <c r="AD7877" t="s">
        <v>291</v>
      </c>
    </row>
    <row r="7878" spans="1:30" x14ac:dyDescent="0.2">
      <c r="A7878">
        <v>1786834</v>
      </c>
      <c r="B7878" s="1">
        <v>44249</v>
      </c>
      <c r="C7878" s="1">
        <v>44249</v>
      </c>
      <c r="D7878" s="1">
        <v>21574</v>
      </c>
      <c r="E7878">
        <v>1</v>
      </c>
      <c r="F7878" t="s">
        <v>1358</v>
      </c>
      <c r="G7878" t="s">
        <v>565</v>
      </c>
      <c r="L7878" t="s">
        <v>46</v>
      </c>
      <c r="M7878" t="s">
        <v>1801</v>
      </c>
      <c r="N7878" t="s">
        <v>1802</v>
      </c>
      <c r="P7878" t="s">
        <v>228</v>
      </c>
      <c r="Q7878">
        <v>2850</v>
      </c>
      <c r="R7878">
        <v>2021</v>
      </c>
      <c r="S7878">
        <v>136992</v>
      </c>
      <c r="T7878" s="1">
        <v>44249</v>
      </c>
      <c r="U7878" s="6" t="str">
        <f>LEFT(V7878, 1) &amp; RIGHT(V7878, 1)</f>
        <v>MT</v>
      </c>
      <c r="V7878" t="s">
        <v>745</v>
      </c>
      <c r="W7878" s="2">
        <v>0.55625000000000002</v>
      </c>
      <c r="X7878" s="2">
        <v>0.57222222222222219</v>
      </c>
      <c r="Y7878" s="2">
        <v>0.58680555555555558</v>
      </c>
      <c r="Z7878" s="2">
        <v>0.625</v>
      </c>
      <c r="AA7878" t="s">
        <v>65</v>
      </c>
      <c r="AB7878" t="s">
        <v>103</v>
      </c>
      <c r="AC7878">
        <v>1</v>
      </c>
      <c r="AD7878" t="s">
        <v>1762</v>
      </c>
    </row>
    <row r="7879" spans="1:30" x14ac:dyDescent="0.2">
      <c r="A7879">
        <v>1787537</v>
      </c>
      <c r="B7879" s="1">
        <v>44249</v>
      </c>
      <c r="C7879" s="1">
        <v>44249</v>
      </c>
      <c r="D7879" s="1">
        <v>19892</v>
      </c>
      <c r="E7879">
        <v>1</v>
      </c>
      <c r="F7879" t="s">
        <v>29</v>
      </c>
      <c r="L7879" t="s">
        <v>112</v>
      </c>
      <c r="M7879" t="s">
        <v>30</v>
      </c>
      <c r="P7879" t="s">
        <v>32</v>
      </c>
      <c r="Q7879">
        <v>1493</v>
      </c>
      <c r="R7879">
        <v>2021</v>
      </c>
      <c r="S7879">
        <v>137159</v>
      </c>
      <c r="T7879" s="1">
        <v>44249</v>
      </c>
      <c r="U7879" s="6" t="str">
        <f>LEFT(V7879, 1) &amp; RIGHT(V7879, 1)</f>
        <v>PA</v>
      </c>
      <c r="V7879" t="s">
        <v>33</v>
      </c>
      <c r="W7879" s="2">
        <v>0.34722222222222227</v>
      </c>
      <c r="X7879" s="2">
        <v>0.36319444444444443</v>
      </c>
      <c r="Y7879" s="2">
        <v>0.3743055555555555</v>
      </c>
      <c r="Z7879" s="2">
        <v>0.3979166666666667</v>
      </c>
      <c r="AA7879" t="s">
        <v>34</v>
      </c>
      <c r="AC7879">
        <v>1</v>
      </c>
      <c r="AD7879" t="s">
        <v>35</v>
      </c>
    </row>
    <row r="7880" spans="1:30" x14ac:dyDescent="0.2">
      <c r="A7880">
        <v>1788497</v>
      </c>
      <c r="B7880" s="1">
        <v>44249</v>
      </c>
      <c r="C7880" s="1">
        <v>44249</v>
      </c>
      <c r="D7880" s="1">
        <v>17849</v>
      </c>
      <c r="E7880">
        <v>2</v>
      </c>
      <c r="F7880" t="s">
        <v>29</v>
      </c>
      <c r="G7880" t="s">
        <v>1336</v>
      </c>
      <c r="L7880" t="s">
        <v>30</v>
      </c>
      <c r="M7880" t="s">
        <v>31</v>
      </c>
      <c r="P7880" t="s">
        <v>32</v>
      </c>
      <c r="Q7880">
        <v>1493</v>
      </c>
      <c r="R7880">
        <v>2021</v>
      </c>
      <c r="S7880">
        <v>137312</v>
      </c>
      <c r="T7880" s="1">
        <v>44249</v>
      </c>
      <c r="U7880" s="6" t="str">
        <f>LEFT(V7880, 1) &amp; RIGHT(V7880, 1)</f>
        <v>PA</v>
      </c>
      <c r="V7880" t="s">
        <v>33</v>
      </c>
      <c r="W7880" s="2">
        <v>0.3215277777777778</v>
      </c>
      <c r="X7880" s="2">
        <v>0.32847222222222222</v>
      </c>
      <c r="Y7880" s="2">
        <v>0.33958333333333335</v>
      </c>
      <c r="Z7880" s="2">
        <v>0.35486111111111113</v>
      </c>
      <c r="AA7880" t="s">
        <v>34</v>
      </c>
      <c r="AC7880">
        <v>1</v>
      </c>
      <c r="AD7880" t="s">
        <v>35</v>
      </c>
    </row>
    <row r="7881" spans="1:30" x14ac:dyDescent="0.2">
      <c r="A7881">
        <v>1788975</v>
      </c>
      <c r="B7881" s="1">
        <v>44249</v>
      </c>
      <c r="C7881" s="1">
        <v>44251</v>
      </c>
      <c r="D7881" s="1">
        <v>35802</v>
      </c>
      <c r="E7881">
        <v>1</v>
      </c>
      <c r="F7881" t="s">
        <v>162</v>
      </c>
      <c r="G7881" t="s">
        <v>149</v>
      </c>
      <c r="L7881" t="s">
        <v>164</v>
      </c>
      <c r="M7881" t="s">
        <v>287</v>
      </c>
      <c r="N7881" t="s">
        <v>46</v>
      </c>
      <c r="P7881" t="s">
        <v>165</v>
      </c>
      <c r="Q7881">
        <v>2817</v>
      </c>
      <c r="R7881">
        <v>2021</v>
      </c>
      <c r="S7881">
        <v>136966</v>
      </c>
      <c r="T7881" s="1">
        <v>44249</v>
      </c>
      <c r="U7881" s="6" t="str">
        <f>LEFT(V7881, 1) &amp; RIGHT(V7881, 1)</f>
        <v>DE</v>
      </c>
      <c r="V7881" t="s">
        <v>239</v>
      </c>
      <c r="W7881" s="2">
        <v>0.4069444444444445</v>
      </c>
      <c r="X7881" s="2">
        <v>0.4236111111111111</v>
      </c>
      <c r="Y7881" s="2">
        <v>0.44097222222222227</v>
      </c>
      <c r="Z7881" s="2">
        <v>0.50694444444444442</v>
      </c>
      <c r="AA7881" t="s">
        <v>72</v>
      </c>
      <c r="AB7881" t="s">
        <v>166</v>
      </c>
      <c r="AC7881">
        <v>1</v>
      </c>
      <c r="AD7881" t="s">
        <v>304</v>
      </c>
    </row>
    <row r="7882" spans="1:30" x14ac:dyDescent="0.2">
      <c r="A7882">
        <v>1789155</v>
      </c>
      <c r="B7882" s="1">
        <v>44249</v>
      </c>
      <c r="C7882" s="1">
        <v>44250</v>
      </c>
      <c r="D7882" s="1">
        <v>34758</v>
      </c>
      <c r="E7882">
        <v>1</v>
      </c>
      <c r="F7882" t="s">
        <v>162</v>
      </c>
      <c r="L7882" t="s">
        <v>287</v>
      </c>
      <c r="M7882" t="s">
        <v>164</v>
      </c>
      <c r="N7882" t="s">
        <v>46</v>
      </c>
      <c r="P7882" t="s">
        <v>165</v>
      </c>
      <c r="Q7882">
        <v>2817</v>
      </c>
      <c r="R7882">
        <v>2021</v>
      </c>
      <c r="S7882">
        <v>118968</v>
      </c>
      <c r="T7882" s="1">
        <v>44249</v>
      </c>
      <c r="U7882" s="6" t="str">
        <f>LEFT(V7882, 1) &amp; RIGHT(V7882, 1)</f>
        <v>JT</v>
      </c>
      <c r="V7882" t="s">
        <v>189</v>
      </c>
      <c r="W7882" s="2">
        <v>0.50416666666666665</v>
      </c>
      <c r="X7882" s="2">
        <v>0.52986111111111112</v>
      </c>
      <c r="Y7882" s="2">
        <v>0.5541666666666667</v>
      </c>
      <c r="Z7882" s="2">
        <v>0.6</v>
      </c>
      <c r="AA7882" t="s">
        <v>72</v>
      </c>
      <c r="AB7882" t="s">
        <v>166</v>
      </c>
      <c r="AC7882">
        <v>1</v>
      </c>
      <c r="AD7882" t="s">
        <v>167</v>
      </c>
    </row>
    <row r="7883" spans="1:30" x14ac:dyDescent="0.2">
      <c r="A7883">
        <v>1789169</v>
      </c>
      <c r="B7883" s="1">
        <v>44249</v>
      </c>
      <c r="C7883" s="1">
        <v>44249</v>
      </c>
      <c r="D7883" s="1">
        <v>27748</v>
      </c>
      <c r="E7883">
        <v>1</v>
      </c>
      <c r="F7883" t="s">
        <v>196</v>
      </c>
      <c r="G7883" t="s">
        <v>1126</v>
      </c>
      <c r="H7883" t="s">
        <v>38</v>
      </c>
      <c r="I7883" t="s">
        <v>1035</v>
      </c>
      <c r="L7883" t="s">
        <v>195</v>
      </c>
      <c r="P7883" t="s">
        <v>135</v>
      </c>
      <c r="Q7883">
        <v>2875</v>
      </c>
      <c r="R7883">
        <v>2021</v>
      </c>
      <c r="S7883">
        <v>137424</v>
      </c>
      <c r="T7883" s="1">
        <v>44249</v>
      </c>
      <c r="U7883" s="6" t="str">
        <f>LEFT(V7883, 1) &amp; RIGHT(V7883, 1)</f>
        <v>JT</v>
      </c>
      <c r="V7883" t="s">
        <v>189</v>
      </c>
      <c r="W7883" s="2">
        <v>0.3125</v>
      </c>
      <c r="X7883" s="2">
        <v>0.3263888888888889</v>
      </c>
      <c r="Y7883" s="2">
        <v>0.34236111111111112</v>
      </c>
      <c r="Z7883" s="2">
        <v>0.35833333333333334</v>
      </c>
      <c r="AA7883" t="s">
        <v>72</v>
      </c>
      <c r="AC7883">
        <v>1</v>
      </c>
      <c r="AD7883" t="s">
        <v>124</v>
      </c>
    </row>
    <row r="7884" spans="1:30" x14ac:dyDescent="0.2">
      <c r="A7884">
        <v>1789697</v>
      </c>
      <c r="B7884" s="1">
        <v>44249</v>
      </c>
      <c r="C7884" s="1">
        <v>44249</v>
      </c>
      <c r="D7884" s="1">
        <v>42413</v>
      </c>
      <c r="E7884">
        <v>1</v>
      </c>
      <c r="F7884" t="s">
        <v>248</v>
      </c>
      <c r="L7884" t="s">
        <v>1267</v>
      </c>
      <c r="M7884" t="s">
        <v>45</v>
      </c>
      <c r="P7884" t="s">
        <v>120</v>
      </c>
      <c r="Q7884">
        <v>3028</v>
      </c>
      <c r="R7884">
        <v>2021</v>
      </c>
      <c r="S7884">
        <v>137512</v>
      </c>
      <c r="T7884" s="1">
        <v>44249</v>
      </c>
      <c r="U7884" s="6" t="str">
        <f>LEFT(V7884, 1) &amp; RIGHT(V7884, 1)</f>
        <v>CU</v>
      </c>
      <c r="V7884" t="s">
        <v>71</v>
      </c>
      <c r="W7884" s="2">
        <v>0.48888888888888887</v>
      </c>
      <c r="X7884" s="2">
        <v>0.5083333333333333</v>
      </c>
      <c r="Y7884" s="2">
        <v>0</v>
      </c>
      <c r="Z7884" s="2">
        <v>0.53055555555555556</v>
      </c>
      <c r="AA7884" t="s">
        <v>79</v>
      </c>
      <c r="AC7884">
        <v>1</v>
      </c>
      <c r="AD7884" t="s">
        <v>247</v>
      </c>
    </row>
    <row r="7885" spans="1:30" x14ac:dyDescent="0.2">
      <c r="A7885">
        <v>1789741</v>
      </c>
      <c r="B7885" s="1">
        <v>44249</v>
      </c>
      <c r="C7885" s="1">
        <v>44249</v>
      </c>
      <c r="D7885" s="1">
        <v>27842</v>
      </c>
      <c r="E7885">
        <v>1</v>
      </c>
      <c r="F7885" t="s">
        <v>117</v>
      </c>
      <c r="G7885" t="s">
        <v>40</v>
      </c>
      <c r="L7885" t="s">
        <v>571</v>
      </c>
      <c r="M7885" t="s">
        <v>45</v>
      </c>
      <c r="N7885" t="s">
        <v>46</v>
      </c>
      <c r="P7885" t="s">
        <v>572</v>
      </c>
      <c r="Q7885">
        <v>2845</v>
      </c>
      <c r="R7885">
        <v>2021</v>
      </c>
      <c r="S7885">
        <v>120953</v>
      </c>
      <c r="T7885" s="1">
        <v>44249</v>
      </c>
      <c r="U7885" s="6" t="str">
        <f>LEFT(V7885, 1) &amp; RIGHT(V7885, 1)</f>
        <v>MT</v>
      </c>
      <c r="V7885" t="s">
        <v>745</v>
      </c>
      <c r="W7885" s="2">
        <v>0.59861111111111109</v>
      </c>
      <c r="X7885" s="2">
        <v>0.63263888888888886</v>
      </c>
      <c r="Y7885" s="2">
        <v>0.64583333333333337</v>
      </c>
      <c r="Z7885" s="2">
        <v>0.67638888888888893</v>
      </c>
      <c r="AA7885" t="s">
        <v>65</v>
      </c>
      <c r="AB7885" t="s">
        <v>103</v>
      </c>
      <c r="AC7885">
        <v>1</v>
      </c>
      <c r="AD7885" t="s">
        <v>275</v>
      </c>
    </row>
    <row r="7886" spans="1:30" x14ac:dyDescent="0.2">
      <c r="A7886">
        <v>1789762</v>
      </c>
      <c r="B7886" s="1">
        <v>44249</v>
      </c>
      <c r="C7886" s="1">
        <v>44249</v>
      </c>
      <c r="D7886" s="1">
        <v>20185</v>
      </c>
      <c r="E7886">
        <v>2</v>
      </c>
      <c r="F7886" t="s">
        <v>203</v>
      </c>
      <c r="G7886" t="s">
        <v>137</v>
      </c>
      <c r="H7886" t="s">
        <v>105</v>
      </c>
      <c r="L7886" t="s">
        <v>195</v>
      </c>
      <c r="M7886" t="s">
        <v>216</v>
      </c>
      <c r="P7886" t="s">
        <v>135</v>
      </c>
      <c r="Q7886">
        <v>2875</v>
      </c>
      <c r="R7886">
        <v>2021</v>
      </c>
      <c r="S7886">
        <v>137526</v>
      </c>
      <c r="T7886" s="1">
        <v>44249</v>
      </c>
      <c r="U7886" s="6" t="str">
        <f>LEFT(V7886, 1) &amp; RIGHT(V7886, 1)</f>
        <v>JT</v>
      </c>
      <c r="V7886" t="s">
        <v>189</v>
      </c>
      <c r="W7886" s="2">
        <v>0.56874999999999998</v>
      </c>
      <c r="X7886" s="2">
        <v>0.60763888888888895</v>
      </c>
      <c r="Y7886" s="2">
        <v>0</v>
      </c>
      <c r="Z7886" s="2">
        <v>0.63888888888888895</v>
      </c>
      <c r="AA7886" t="s">
        <v>65</v>
      </c>
      <c r="AC7886">
        <v>1</v>
      </c>
      <c r="AD7886" t="s">
        <v>124</v>
      </c>
    </row>
    <row r="7887" spans="1:30" x14ac:dyDescent="0.2">
      <c r="A7887">
        <v>1789779</v>
      </c>
      <c r="B7887" s="1">
        <v>44249</v>
      </c>
      <c r="C7887" s="1">
        <v>44249</v>
      </c>
      <c r="D7887" s="1">
        <v>34245</v>
      </c>
      <c r="E7887">
        <v>1</v>
      </c>
      <c r="F7887" t="s">
        <v>1605</v>
      </c>
      <c r="G7887" t="s">
        <v>641</v>
      </c>
      <c r="H7887" t="s">
        <v>462</v>
      </c>
      <c r="I7887" t="s">
        <v>280</v>
      </c>
      <c r="L7887" t="s">
        <v>926</v>
      </c>
      <c r="M7887" t="s">
        <v>2408</v>
      </c>
      <c r="P7887" t="s">
        <v>320</v>
      </c>
      <c r="Q7887">
        <v>83</v>
      </c>
      <c r="R7887">
        <v>2021</v>
      </c>
      <c r="S7887">
        <v>137533</v>
      </c>
      <c r="T7887" s="1">
        <v>44249</v>
      </c>
      <c r="U7887" s="6" t="str">
        <f>LEFT(V7887, 1) &amp; RIGHT(V7887, 1)</f>
        <v>MT</v>
      </c>
      <c r="V7887" t="s">
        <v>745</v>
      </c>
      <c r="W7887" s="2">
        <v>0.64166666666666672</v>
      </c>
      <c r="X7887" s="2">
        <v>0.66875000000000007</v>
      </c>
      <c r="Y7887" s="2">
        <v>0.68541666666666667</v>
      </c>
      <c r="Z7887" s="2">
        <v>0.69791666666666663</v>
      </c>
      <c r="AA7887" t="s">
        <v>65</v>
      </c>
      <c r="AB7887" t="s">
        <v>73</v>
      </c>
      <c r="AC7887">
        <v>1</v>
      </c>
      <c r="AD7887" t="s">
        <v>59</v>
      </c>
    </row>
    <row r="7888" spans="1:30" x14ac:dyDescent="0.2">
      <c r="A7888">
        <v>1786227</v>
      </c>
      <c r="B7888" s="1">
        <v>44250</v>
      </c>
      <c r="C7888" s="1">
        <v>44250</v>
      </c>
      <c r="D7888" s="1">
        <v>21924</v>
      </c>
      <c r="E7888">
        <v>2</v>
      </c>
      <c r="F7888" t="s">
        <v>84</v>
      </c>
      <c r="G7888" t="s">
        <v>285</v>
      </c>
      <c r="H7888" t="s">
        <v>111</v>
      </c>
      <c r="L7888" t="s">
        <v>425</v>
      </c>
      <c r="M7888" t="s">
        <v>89</v>
      </c>
      <c r="N7888" t="s">
        <v>46</v>
      </c>
      <c r="O7888" t="s">
        <v>91</v>
      </c>
      <c r="P7888" t="s">
        <v>92</v>
      </c>
      <c r="Q7888">
        <v>2768</v>
      </c>
      <c r="R7888">
        <v>2021</v>
      </c>
      <c r="S7888">
        <v>135660</v>
      </c>
      <c r="T7888" s="1">
        <v>44250</v>
      </c>
      <c r="U7888" s="6" t="str">
        <f>LEFT(V7888, 1) &amp; RIGHT(V7888, 1)</f>
        <v>SM</v>
      </c>
      <c r="V7888" t="s">
        <v>64</v>
      </c>
      <c r="W7888" s="2">
        <v>0.52500000000000002</v>
      </c>
      <c r="X7888" s="2">
        <v>0.55208333333333337</v>
      </c>
      <c r="Y7888" s="2">
        <v>0.56805555555555554</v>
      </c>
      <c r="Z7888" s="2">
        <v>0.59930555555555554</v>
      </c>
      <c r="AA7888" t="s">
        <v>65</v>
      </c>
      <c r="AB7888" t="s">
        <v>166</v>
      </c>
      <c r="AC7888">
        <v>1</v>
      </c>
      <c r="AD7888" t="s">
        <v>373</v>
      </c>
    </row>
    <row r="7889" spans="1:30" x14ac:dyDescent="0.2">
      <c r="A7889">
        <v>1786972</v>
      </c>
      <c r="B7889" s="1">
        <v>44250</v>
      </c>
      <c r="C7889" s="1">
        <v>44251</v>
      </c>
      <c r="D7889" s="1">
        <v>24845</v>
      </c>
      <c r="E7889">
        <v>2</v>
      </c>
      <c r="F7889" t="s">
        <v>162</v>
      </c>
      <c r="G7889" t="s">
        <v>1336</v>
      </c>
      <c r="H7889" t="s">
        <v>136</v>
      </c>
      <c r="I7889" t="s">
        <v>137</v>
      </c>
      <c r="L7889" t="s">
        <v>287</v>
      </c>
      <c r="M7889" t="s">
        <v>46</v>
      </c>
      <c r="N7889" t="s">
        <v>164</v>
      </c>
      <c r="P7889" t="s">
        <v>165</v>
      </c>
      <c r="Q7889">
        <v>2817</v>
      </c>
      <c r="R7889">
        <v>2021</v>
      </c>
      <c r="S7889">
        <v>136643</v>
      </c>
      <c r="T7889" s="1">
        <v>44250</v>
      </c>
      <c r="U7889" s="6" t="str">
        <f>LEFT(V7889, 1) &amp; RIGHT(V7889, 1)</f>
        <v>JT</v>
      </c>
      <c r="V7889" t="s">
        <v>189</v>
      </c>
      <c r="W7889" s="2">
        <v>0.30624999999999997</v>
      </c>
      <c r="X7889" s="2">
        <v>0.3263888888888889</v>
      </c>
      <c r="Y7889" s="2">
        <v>0.34513888888888888</v>
      </c>
      <c r="Z7889" s="2">
        <v>0.3923611111111111</v>
      </c>
      <c r="AA7889" t="s">
        <v>72</v>
      </c>
      <c r="AB7889" t="s">
        <v>166</v>
      </c>
      <c r="AC7889">
        <v>2</v>
      </c>
      <c r="AD7889" t="s">
        <v>304</v>
      </c>
    </row>
    <row r="7890" spans="1:30" x14ac:dyDescent="0.2">
      <c r="A7890">
        <v>1787234</v>
      </c>
      <c r="B7890" s="1">
        <v>44250</v>
      </c>
      <c r="C7890" s="1">
        <v>44250</v>
      </c>
      <c r="D7890" s="1">
        <v>20958</v>
      </c>
      <c r="E7890">
        <v>1</v>
      </c>
      <c r="F7890" t="s">
        <v>29</v>
      </c>
      <c r="G7890" t="s">
        <v>149</v>
      </c>
      <c r="H7890" t="s">
        <v>285</v>
      </c>
      <c r="I7890" t="s">
        <v>252</v>
      </c>
      <c r="J7890" t="s">
        <v>253</v>
      </c>
      <c r="L7890" t="s">
        <v>30</v>
      </c>
      <c r="M7890" t="s">
        <v>31</v>
      </c>
      <c r="P7890" t="s">
        <v>32</v>
      </c>
      <c r="Q7890">
        <v>1493</v>
      </c>
      <c r="R7890">
        <v>2021</v>
      </c>
      <c r="S7890">
        <v>137111</v>
      </c>
      <c r="T7890" s="1">
        <v>44250</v>
      </c>
      <c r="U7890" s="6" t="str">
        <f>LEFT(V7890, 1) &amp; RIGHT(V7890, 1)</f>
        <v>CT</v>
      </c>
      <c r="V7890" t="s">
        <v>106</v>
      </c>
      <c r="W7890" s="2">
        <v>0.32013888888888892</v>
      </c>
      <c r="X7890" s="2">
        <v>0.33194444444444443</v>
      </c>
      <c r="Y7890" s="2">
        <v>0.34652777777777777</v>
      </c>
      <c r="Z7890" s="2">
        <v>0.39305555555555555</v>
      </c>
      <c r="AA7890" t="s">
        <v>34</v>
      </c>
      <c r="AC7890">
        <v>1</v>
      </c>
      <c r="AD7890" t="s">
        <v>35</v>
      </c>
    </row>
    <row r="7891" spans="1:30" x14ac:dyDescent="0.2">
      <c r="A7891">
        <v>1787440</v>
      </c>
      <c r="B7891" s="1">
        <v>44250</v>
      </c>
      <c r="C7891" s="1">
        <v>44252</v>
      </c>
      <c r="D7891" s="1">
        <v>17117</v>
      </c>
      <c r="E7891">
        <v>2</v>
      </c>
      <c r="F7891" t="s">
        <v>398</v>
      </c>
      <c r="G7891" t="s">
        <v>149</v>
      </c>
      <c r="H7891" t="s">
        <v>53</v>
      </c>
      <c r="I7891" t="s">
        <v>1055</v>
      </c>
      <c r="J7891" t="s">
        <v>140</v>
      </c>
      <c r="K7891" t="s">
        <v>105</v>
      </c>
      <c r="L7891" t="s">
        <v>399</v>
      </c>
      <c r="M7891" t="s">
        <v>153</v>
      </c>
      <c r="P7891" t="s">
        <v>154</v>
      </c>
      <c r="Q7891">
        <v>2791</v>
      </c>
      <c r="R7891">
        <v>2021</v>
      </c>
      <c r="S7891">
        <v>26292</v>
      </c>
      <c r="T7891" s="1">
        <v>44250</v>
      </c>
      <c r="U7891" s="6" t="str">
        <f>LEFT(V7891, 1) &amp; RIGHT(V7891, 1)</f>
        <v>TR</v>
      </c>
      <c r="V7891" t="s">
        <v>155</v>
      </c>
      <c r="W7891" s="2">
        <v>0.31666666666666665</v>
      </c>
      <c r="X7891" s="2">
        <v>0.33958333333333335</v>
      </c>
      <c r="Y7891" s="2">
        <v>0.36736111111111108</v>
      </c>
      <c r="Z7891" s="2">
        <v>0.42152777777777778</v>
      </c>
      <c r="AA7891" t="s">
        <v>146</v>
      </c>
      <c r="AC7891">
        <v>3</v>
      </c>
      <c r="AD7891" t="s">
        <v>282</v>
      </c>
    </row>
    <row r="7892" spans="1:30" x14ac:dyDescent="0.2">
      <c r="A7892">
        <v>1788478</v>
      </c>
      <c r="B7892" s="1">
        <v>44250</v>
      </c>
      <c r="C7892" s="1">
        <v>44250</v>
      </c>
      <c r="D7892" s="1">
        <v>25263</v>
      </c>
      <c r="E7892">
        <v>1</v>
      </c>
      <c r="F7892" t="s">
        <v>29</v>
      </c>
      <c r="G7892" t="s">
        <v>252</v>
      </c>
      <c r="H7892" t="s">
        <v>253</v>
      </c>
      <c r="I7892" t="s">
        <v>149</v>
      </c>
      <c r="L7892" t="s">
        <v>112</v>
      </c>
      <c r="M7892" t="s">
        <v>30</v>
      </c>
      <c r="P7892" t="s">
        <v>32</v>
      </c>
      <c r="Q7892">
        <v>1493</v>
      </c>
      <c r="R7892">
        <v>2021</v>
      </c>
      <c r="S7892">
        <v>4681</v>
      </c>
      <c r="T7892" s="1">
        <v>44250</v>
      </c>
      <c r="U7892" s="6" t="str">
        <f>LEFT(V7892, 1) &amp; RIGHT(V7892, 1)</f>
        <v>CT</v>
      </c>
      <c r="V7892" t="s">
        <v>106</v>
      </c>
      <c r="W7892" s="2">
        <v>0.3756944444444445</v>
      </c>
      <c r="X7892" s="2">
        <v>0.40208333333333335</v>
      </c>
      <c r="Y7892" s="2">
        <v>0.41388888888888892</v>
      </c>
      <c r="Z7892" s="2">
        <v>0.46527777777777773</v>
      </c>
      <c r="AA7892" t="s">
        <v>34</v>
      </c>
      <c r="AC7892">
        <v>1</v>
      </c>
      <c r="AD7892" t="s">
        <v>35</v>
      </c>
    </row>
    <row r="7893" spans="1:30" x14ac:dyDescent="0.2">
      <c r="A7893">
        <v>1788479</v>
      </c>
      <c r="B7893" s="1">
        <v>44250</v>
      </c>
      <c r="C7893" s="1">
        <v>44251</v>
      </c>
      <c r="D7893" s="1">
        <v>20183</v>
      </c>
      <c r="E7893">
        <v>2</v>
      </c>
      <c r="F7893" t="s">
        <v>184</v>
      </c>
      <c r="G7893" t="s">
        <v>263</v>
      </c>
      <c r="H7893" t="s">
        <v>40</v>
      </c>
      <c r="I7893" t="s">
        <v>36</v>
      </c>
      <c r="J7893" t="s">
        <v>511</v>
      </c>
      <c r="K7893" t="s">
        <v>111</v>
      </c>
      <c r="L7893" t="s">
        <v>267</v>
      </c>
      <c r="M7893" t="s">
        <v>186</v>
      </c>
      <c r="N7893" t="s">
        <v>46</v>
      </c>
      <c r="P7893" t="s">
        <v>238</v>
      </c>
      <c r="Q7893">
        <v>2933</v>
      </c>
      <c r="R7893">
        <v>2021</v>
      </c>
      <c r="S7893">
        <v>115148</v>
      </c>
      <c r="T7893" s="1">
        <v>44250</v>
      </c>
      <c r="U7893" s="6" t="str">
        <f>LEFT(V7893, 1) &amp; RIGHT(V7893, 1)</f>
        <v>JT</v>
      </c>
      <c r="V7893" t="s">
        <v>189</v>
      </c>
      <c r="W7893" s="2">
        <v>0.36805555555555558</v>
      </c>
      <c r="X7893" s="2">
        <v>0.40208333333333335</v>
      </c>
      <c r="Y7893" s="2">
        <v>0.42569444444444443</v>
      </c>
      <c r="Z7893" s="2">
        <v>0.45</v>
      </c>
      <c r="AA7893" t="s">
        <v>72</v>
      </c>
      <c r="AB7893" t="s">
        <v>190</v>
      </c>
      <c r="AC7893">
        <v>2</v>
      </c>
      <c r="AD7893" t="s">
        <v>269</v>
      </c>
    </row>
    <row r="7894" spans="1:30" x14ac:dyDescent="0.2">
      <c r="A7894">
        <v>1788488</v>
      </c>
      <c r="B7894" s="1">
        <v>44250</v>
      </c>
      <c r="C7894" s="1">
        <v>44250</v>
      </c>
      <c r="D7894" s="1">
        <v>31896</v>
      </c>
      <c r="E7894">
        <v>2</v>
      </c>
      <c r="F7894" t="s">
        <v>29</v>
      </c>
      <c r="G7894" t="s">
        <v>833</v>
      </c>
      <c r="L7894" t="s">
        <v>31</v>
      </c>
      <c r="M7894" t="s">
        <v>30</v>
      </c>
      <c r="P7894" t="s">
        <v>32</v>
      </c>
      <c r="Q7894">
        <v>1493</v>
      </c>
      <c r="R7894">
        <v>2021</v>
      </c>
      <c r="S7894">
        <v>113186</v>
      </c>
      <c r="T7894" s="1">
        <v>44250</v>
      </c>
      <c r="U7894" s="6" t="str">
        <f>LEFT(V7894, 1) &amp; RIGHT(V7894, 1)</f>
        <v>CT</v>
      </c>
      <c r="V7894" t="s">
        <v>106</v>
      </c>
      <c r="W7894" s="2">
        <v>0.45416666666666666</v>
      </c>
      <c r="X7894" s="2">
        <v>0.47083333333333338</v>
      </c>
      <c r="Y7894" s="2">
        <v>0.48333333333333334</v>
      </c>
      <c r="Z7894" s="2">
        <v>0.52430555555555558</v>
      </c>
      <c r="AA7894" t="s">
        <v>34</v>
      </c>
      <c r="AC7894">
        <v>1</v>
      </c>
      <c r="AD7894" t="s">
        <v>35</v>
      </c>
    </row>
    <row r="7895" spans="1:30" x14ac:dyDescent="0.2">
      <c r="A7895">
        <v>1789079</v>
      </c>
      <c r="B7895" s="1">
        <v>44250</v>
      </c>
      <c r="C7895" s="1">
        <v>44252</v>
      </c>
      <c r="D7895" s="1">
        <v>29123</v>
      </c>
      <c r="E7895">
        <v>1</v>
      </c>
      <c r="F7895" t="s">
        <v>398</v>
      </c>
      <c r="L7895" t="s">
        <v>1373</v>
      </c>
      <c r="M7895" t="s">
        <v>45</v>
      </c>
      <c r="N7895" t="s">
        <v>153</v>
      </c>
      <c r="P7895" t="s">
        <v>154</v>
      </c>
      <c r="Q7895">
        <v>2791</v>
      </c>
      <c r="R7895">
        <v>2021</v>
      </c>
      <c r="S7895">
        <v>93524</v>
      </c>
      <c r="T7895" s="1">
        <v>44250</v>
      </c>
      <c r="U7895" s="6" t="str">
        <f>LEFT(V7895, 1) &amp; RIGHT(V7895, 1)</f>
        <v>TR</v>
      </c>
      <c r="V7895" t="s">
        <v>155</v>
      </c>
      <c r="W7895" s="2">
        <v>0.40625</v>
      </c>
      <c r="X7895" s="2">
        <v>0.4284722222222222</v>
      </c>
      <c r="Y7895" s="2">
        <v>0.44791666666666669</v>
      </c>
      <c r="Z7895" s="2">
        <v>0.51180555555555551</v>
      </c>
      <c r="AA7895" t="s">
        <v>146</v>
      </c>
      <c r="AC7895">
        <v>3</v>
      </c>
      <c r="AD7895" t="s">
        <v>282</v>
      </c>
    </row>
    <row r="7896" spans="1:30" x14ac:dyDescent="0.2">
      <c r="A7896">
        <v>1789811</v>
      </c>
      <c r="B7896" s="1">
        <v>44250</v>
      </c>
      <c r="C7896" s="1">
        <v>44251</v>
      </c>
      <c r="D7896" s="1">
        <v>36272</v>
      </c>
      <c r="E7896">
        <v>1</v>
      </c>
      <c r="F7896" t="s">
        <v>784</v>
      </c>
      <c r="G7896" t="s">
        <v>40</v>
      </c>
      <c r="H7896" t="s">
        <v>52</v>
      </c>
      <c r="L7896" t="s">
        <v>45</v>
      </c>
      <c r="M7896" t="s">
        <v>579</v>
      </c>
      <c r="N7896" t="s">
        <v>390</v>
      </c>
      <c r="O7896" t="s">
        <v>46</v>
      </c>
      <c r="P7896" t="s">
        <v>218</v>
      </c>
      <c r="Q7896">
        <v>2808</v>
      </c>
      <c r="R7896">
        <v>2021</v>
      </c>
      <c r="S7896">
        <v>89394</v>
      </c>
      <c r="T7896" s="1">
        <v>44250</v>
      </c>
      <c r="U7896" s="6" t="str">
        <f>LEFT(V7896, 1) &amp; RIGHT(V7896, 1)</f>
        <v>SM</v>
      </c>
      <c r="V7896" t="s">
        <v>64</v>
      </c>
      <c r="W7896" s="2">
        <v>0.57430555555555551</v>
      </c>
      <c r="X7896" s="2">
        <v>0.59305555555555556</v>
      </c>
      <c r="Y7896" s="2">
        <v>0.61875000000000002</v>
      </c>
      <c r="Z7896" s="2">
        <v>0.6958333333333333</v>
      </c>
      <c r="AA7896" t="s">
        <v>34</v>
      </c>
      <c r="AB7896" t="s">
        <v>166</v>
      </c>
      <c r="AC7896">
        <v>2</v>
      </c>
      <c r="AD7896" t="s">
        <v>490</v>
      </c>
    </row>
    <row r="7897" spans="1:30" x14ac:dyDescent="0.2">
      <c r="A7897">
        <v>1789825</v>
      </c>
      <c r="B7897" s="1">
        <v>44249</v>
      </c>
      <c r="C7897" s="1">
        <v>44253</v>
      </c>
      <c r="D7897" s="1">
        <v>10687</v>
      </c>
      <c r="E7897">
        <v>2</v>
      </c>
      <c r="F7897" t="s">
        <v>1451</v>
      </c>
      <c r="G7897" t="s">
        <v>36</v>
      </c>
      <c r="H7897" t="s">
        <v>221</v>
      </c>
      <c r="I7897" t="s">
        <v>53</v>
      </c>
      <c r="J7897" t="s">
        <v>862</v>
      </c>
      <c r="K7897" t="s">
        <v>137</v>
      </c>
      <c r="L7897" t="s">
        <v>223</v>
      </c>
      <c r="M7897" t="s">
        <v>144</v>
      </c>
      <c r="N7897" t="s">
        <v>1713</v>
      </c>
      <c r="O7897" t="s">
        <v>46</v>
      </c>
      <c r="P7897" t="s">
        <v>1873</v>
      </c>
      <c r="Q7897">
        <v>2882</v>
      </c>
      <c r="R7897">
        <v>2021</v>
      </c>
      <c r="S7897">
        <v>137545</v>
      </c>
      <c r="T7897" s="1">
        <v>44250</v>
      </c>
      <c r="U7897" s="6" t="str">
        <f>LEFT(V7897, 1) &amp; RIGHT(V7897, 1)</f>
        <v>CL</v>
      </c>
      <c r="V7897" t="s">
        <v>93</v>
      </c>
      <c r="W7897" s="2">
        <v>0.53472222222222221</v>
      </c>
      <c r="X7897" s="2">
        <v>0.55486111111111114</v>
      </c>
      <c r="Y7897" s="2">
        <v>0.57013888888888886</v>
      </c>
      <c r="Z7897" s="2">
        <v>0.60486111111111118</v>
      </c>
      <c r="AA7897" t="s">
        <v>34</v>
      </c>
      <c r="AB7897" t="s">
        <v>166</v>
      </c>
      <c r="AC7897">
        <v>5</v>
      </c>
      <c r="AD7897" t="s">
        <v>148</v>
      </c>
    </row>
    <row r="7898" spans="1:30" x14ac:dyDescent="0.2">
      <c r="A7898">
        <v>1789944</v>
      </c>
      <c r="B7898" s="1">
        <v>44250</v>
      </c>
      <c r="C7898" s="1">
        <v>44251</v>
      </c>
      <c r="D7898" s="1">
        <v>27464</v>
      </c>
      <c r="E7898">
        <v>2</v>
      </c>
      <c r="F7898" t="s">
        <v>162</v>
      </c>
      <c r="G7898" t="s">
        <v>42</v>
      </c>
      <c r="L7898" t="s">
        <v>2026</v>
      </c>
      <c r="M7898" t="s">
        <v>164</v>
      </c>
      <c r="N7898" t="s">
        <v>46</v>
      </c>
      <c r="O7898" t="s">
        <v>287</v>
      </c>
      <c r="P7898" t="s">
        <v>165</v>
      </c>
      <c r="Q7898">
        <v>2817</v>
      </c>
      <c r="R7898">
        <v>2021</v>
      </c>
      <c r="S7898">
        <v>3783</v>
      </c>
      <c r="T7898" s="1">
        <v>44250</v>
      </c>
      <c r="U7898" s="6" t="str">
        <f>LEFT(V7898, 1) &amp; RIGHT(V7898, 1)</f>
        <v>JT</v>
      </c>
      <c r="V7898" t="s">
        <v>189</v>
      </c>
      <c r="W7898" s="2">
        <v>0.52152777777777781</v>
      </c>
      <c r="X7898" s="2">
        <v>0.51666666666666672</v>
      </c>
      <c r="Y7898" s="2">
        <v>0.54375000000000007</v>
      </c>
      <c r="Z7898" s="2">
        <v>0.57986111111111105</v>
      </c>
      <c r="AA7898" t="s">
        <v>72</v>
      </c>
      <c r="AB7898" t="s">
        <v>166</v>
      </c>
      <c r="AC7898">
        <v>1</v>
      </c>
      <c r="AD7898" t="s">
        <v>304</v>
      </c>
    </row>
    <row r="7899" spans="1:30" x14ac:dyDescent="0.2">
      <c r="A7899">
        <v>1785051</v>
      </c>
      <c r="B7899" s="1">
        <v>44251</v>
      </c>
      <c r="C7899" s="1">
        <v>44251</v>
      </c>
      <c r="D7899" s="1">
        <v>30361</v>
      </c>
      <c r="E7899">
        <v>1</v>
      </c>
      <c r="F7899" t="s">
        <v>39</v>
      </c>
      <c r="L7899" t="s">
        <v>63</v>
      </c>
      <c r="M7899" t="s">
        <v>46</v>
      </c>
      <c r="N7899" t="s">
        <v>62</v>
      </c>
      <c r="O7899" t="s">
        <v>45</v>
      </c>
      <c r="P7899" t="s">
        <v>47</v>
      </c>
      <c r="Q7899">
        <v>2835</v>
      </c>
      <c r="R7899">
        <v>2021</v>
      </c>
      <c r="S7899">
        <v>60193</v>
      </c>
      <c r="T7899" s="1">
        <v>44251</v>
      </c>
      <c r="U7899" s="6" t="str">
        <f>LEFT(V7899, 1) &amp; RIGHT(V7899, 1)</f>
        <v>LZ</v>
      </c>
      <c r="V7899" t="s">
        <v>244</v>
      </c>
      <c r="W7899" s="2">
        <v>0.31666666666666665</v>
      </c>
      <c r="X7899" s="2">
        <v>0.3263888888888889</v>
      </c>
      <c r="Y7899" s="2">
        <v>0.34791666666666665</v>
      </c>
      <c r="Z7899" s="2">
        <v>0.375</v>
      </c>
      <c r="AA7899" t="s">
        <v>65</v>
      </c>
      <c r="AB7899" t="s">
        <v>49</v>
      </c>
      <c r="AC7899">
        <v>1</v>
      </c>
      <c r="AD7899" t="s">
        <v>66</v>
      </c>
    </row>
    <row r="7900" spans="1:30" x14ac:dyDescent="0.2">
      <c r="A7900">
        <v>1785569</v>
      </c>
      <c r="B7900" s="1">
        <v>44251</v>
      </c>
      <c r="C7900" s="1">
        <v>44251</v>
      </c>
      <c r="D7900" s="1">
        <v>25980</v>
      </c>
      <c r="E7900">
        <v>1</v>
      </c>
      <c r="F7900" t="s">
        <v>184</v>
      </c>
      <c r="G7900" t="s">
        <v>263</v>
      </c>
      <c r="H7900" t="s">
        <v>316</v>
      </c>
      <c r="L7900" t="s">
        <v>266</v>
      </c>
      <c r="M7900" t="s">
        <v>303</v>
      </c>
      <c r="P7900" t="s">
        <v>188</v>
      </c>
      <c r="Q7900">
        <v>2937</v>
      </c>
      <c r="R7900">
        <v>2021</v>
      </c>
      <c r="S7900">
        <v>136662</v>
      </c>
      <c r="T7900" s="1">
        <v>44251</v>
      </c>
      <c r="U7900" s="6" t="str">
        <f>LEFT(V7900, 1) &amp; RIGHT(V7900, 1)</f>
        <v>DE</v>
      </c>
      <c r="V7900" t="s">
        <v>239</v>
      </c>
      <c r="W7900" s="2">
        <v>0.3354166666666667</v>
      </c>
      <c r="X7900" s="2">
        <v>0.35555555555555557</v>
      </c>
      <c r="Y7900" s="2">
        <v>0.37916666666666665</v>
      </c>
      <c r="Z7900" s="2">
        <v>0.42083333333333334</v>
      </c>
      <c r="AA7900" t="s">
        <v>72</v>
      </c>
      <c r="AB7900" t="s">
        <v>190</v>
      </c>
      <c r="AC7900">
        <v>1</v>
      </c>
      <c r="AD7900" t="s">
        <v>269</v>
      </c>
    </row>
    <row r="7901" spans="1:30" x14ac:dyDescent="0.2">
      <c r="A7901">
        <v>1785581</v>
      </c>
      <c r="B7901" s="1">
        <v>44251</v>
      </c>
      <c r="C7901" s="1">
        <v>44251</v>
      </c>
      <c r="D7901" s="1">
        <v>26483</v>
      </c>
      <c r="E7901">
        <v>1</v>
      </c>
      <c r="F7901" t="s">
        <v>203</v>
      </c>
      <c r="G7901" t="s">
        <v>465</v>
      </c>
      <c r="H7901" t="s">
        <v>179</v>
      </c>
      <c r="L7901" t="s">
        <v>710</v>
      </c>
      <c r="M7901" t="s">
        <v>195</v>
      </c>
      <c r="N7901" t="s">
        <v>706</v>
      </c>
      <c r="O7901" t="s">
        <v>888</v>
      </c>
      <c r="P7901" t="s">
        <v>123</v>
      </c>
      <c r="Q7901">
        <v>2840</v>
      </c>
      <c r="R7901">
        <v>2021</v>
      </c>
      <c r="S7901">
        <v>98011</v>
      </c>
      <c r="T7901" s="1">
        <v>44251</v>
      </c>
      <c r="U7901" s="6" t="str">
        <f>LEFT(V7901, 1) &amp; RIGHT(V7901, 1)</f>
        <v>DE</v>
      </c>
      <c r="V7901" t="s">
        <v>239</v>
      </c>
      <c r="W7901" s="2">
        <v>0.32013888888888892</v>
      </c>
      <c r="X7901" s="2">
        <v>0.32500000000000001</v>
      </c>
      <c r="Y7901" s="2">
        <v>0.3430555555555555</v>
      </c>
      <c r="Z7901" s="2">
        <v>0.36180555555555555</v>
      </c>
      <c r="AA7901" t="s">
        <v>72</v>
      </c>
      <c r="AC7901">
        <v>1</v>
      </c>
      <c r="AD7901" t="s">
        <v>124</v>
      </c>
    </row>
    <row r="7902" spans="1:30" x14ac:dyDescent="0.2">
      <c r="A7902">
        <v>1785584</v>
      </c>
      <c r="B7902" s="1">
        <v>44251</v>
      </c>
      <c r="C7902" s="1">
        <v>44251</v>
      </c>
      <c r="D7902" s="1">
        <v>38790</v>
      </c>
      <c r="E7902">
        <v>1</v>
      </c>
      <c r="F7902" t="s">
        <v>74</v>
      </c>
      <c r="L7902" t="s">
        <v>46</v>
      </c>
      <c r="M7902" t="s">
        <v>75</v>
      </c>
      <c r="N7902" t="s">
        <v>76</v>
      </c>
      <c r="P7902" t="s">
        <v>77</v>
      </c>
      <c r="Q7902">
        <v>3370</v>
      </c>
      <c r="R7902">
        <v>2021</v>
      </c>
      <c r="S7902">
        <v>117774</v>
      </c>
      <c r="T7902" s="1">
        <v>44251</v>
      </c>
      <c r="U7902" s="6" t="str">
        <f>LEFT(V7902, 1) &amp; RIGHT(V7902, 1)</f>
        <v>LZ</v>
      </c>
      <c r="V7902" t="s">
        <v>244</v>
      </c>
      <c r="W7902" s="2">
        <v>0.47083333333333338</v>
      </c>
      <c r="X7902" s="2">
        <v>0.49652777777777773</v>
      </c>
      <c r="Y7902" s="2">
        <v>0.50486111111111109</v>
      </c>
      <c r="Z7902" s="2">
        <v>0.51527777777777783</v>
      </c>
      <c r="AA7902" t="s">
        <v>72</v>
      </c>
      <c r="AB7902" t="s">
        <v>49</v>
      </c>
      <c r="AC7902">
        <v>1</v>
      </c>
      <c r="AD7902" t="s">
        <v>317</v>
      </c>
    </row>
    <row r="7903" spans="1:30" x14ac:dyDescent="0.2">
      <c r="A7903">
        <v>1785966</v>
      </c>
      <c r="B7903" s="1">
        <v>44251</v>
      </c>
      <c r="C7903" s="1">
        <v>44252</v>
      </c>
      <c r="D7903" s="1">
        <v>29300</v>
      </c>
      <c r="E7903">
        <v>1</v>
      </c>
      <c r="F7903" t="s">
        <v>383</v>
      </c>
      <c r="G7903" t="s">
        <v>105</v>
      </c>
      <c r="L7903" t="s">
        <v>46</v>
      </c>
      <c r="M7903" t="s">
        <v>186</v>
      </c>
      <c r="N7903" t="s">
        <v>266</v>
      </c>
      <c r="P7903" t="s">
        <v>238</v>
      </c>
      <c r="Q7903">
        <v>2933</v>
      </c>
      <c r="R7903">
        <v>2021</v>
      </c>
      <c r="S7903">
        <v>134277</v>
      </c>
      <c r="T7903" s="1">
        <v>44251</v>
      </c>
      <c r="U7903" s="6" t="str">
        <f>LEFT(V7903, 1) &amp; RIGHT(V7903, 1)</f>
        <v>DE</v>
      </c>
      <c r="V7903" t="s">
        <v>239</v>
      </c>
      <c r="W7903" s="2">
        <v>0.4381944444444445</v>
      </c>
      <c r="X7903" s="2">
        <v>0.44305555555555554</v>
      </c>
      <c r="Y7903" s="2">
        <v>0.46736111111111112</v>
      </c>
      <c r="Z7903" s="2">
        <v>0.51874999999999993</v>
      </c>
      <c r="AA7903" t="s">
        <v>72</v>
      </c>
      <c r="AB7903" t="s">
        <v>190</v>
      </c>
      <c r="AC7903">
        <v>2</v>
      </c>
      <c r="AD7903" t="s">
        <v>269</v>
      </c>
    </row>
    <row r="7904" spans="1:30" x14ac:dyDescent="0.2">
      <c r="A7904">
        <v>1786253</v>
      </c>
      <c r="B7904" s="1">
        <v>44251</v>
      </c>
      <c r="C7904" s="1">
        <v>44251</v>
      </c>
      <c r="D7904" s="1">
        <v>28412</v>
      </c>
      <c r="E7904">
        <v>1</v>
      </c>
      <c r="F7904" t="s">
        <v>656</v>
      </c>
      <c r="G7904" t="s">
        <v>465</v>
      </c>
      <c r="H7904" t="s">
        <v>40</v>
      </c>
      <c r="I7904" t="s">
        <v>280</v>
      </c>
      <c r="J7904" t="s">
        <v>111</v>
      </c>
      <c r="L7904" t="s">
        <v>195</v>
      </c>
      <c r="M7904" t="s">
        <v>710</v>
      </c>
      <c r="P7904" t="s">
        <v>123</v>
      </c>
      <c r="Q7904">
        <v>2840</v>
      </c>
      <c r="R7904">
        <v>2021</v>
      </c>
      <c r="S7904">
        <v>136906</v>
      </c>
      <c r="T7904" s="1">
        <v>44251</v>
      </c>
      <c r="U7904" s="6" t="str">
        <f>LEFT(V7904, 1) &amp; RIGHT(V7904, 1)</f>
        <v>DE</v>
      </c>
      <c r="V7904" t="s">
        <v>239</v>
      </c>
      <c r="W7904" s="2">
        <v>0.40138888888888885</v>
      </c>
      <c r="X7904" s="2">
        <v>0.40972222222222227</v>
      </c>
      <c r="Y7904" s="2">
        <v>0.43541666666666662</v>
      </c>
      <c r="Z7904" s="2">
        <v>0.45624999999999999</v>
      </c>
      <c r="AA7904" t="s">
        <v>72</v>
      </c>
      <c r="AC7904">
        <v>1</v>
      </c>
      <c r="AD7904" t="s">
        <v>124</v>
      </c>
    </row>
    <row r="7905" spans="1:30" x14ac:dyDescent="0.2">
      <c r="A7905">
        <v>1787428</v>
      </c>
      <c r="B7905" s="1">
        <v>44251</v>
      </c>
      <c r="C7905" s="1">
        <v>44256</v>
      </c>
      <c r="D7905" s="1">
        <v>15673</v>
      </c>
      <c r="E7905">
        <v>2</v>
      </c>
      <c r="F7905" t="s">
        <v>283</v>
      </c>
      <c r="G7905" t="s">
        <v>360</v>
      </c>
      <c r="H7905" t="s">
        <v>276</v>
      </c>
      <c r="I7905" t="s">
        <v>503</v>
      </c>
      <c r="J7905" t="s">
        <v>158</v>
      </c>
      <c r="K7905" t="s">
        <v>105</v>
      </c>
      <c r="L7905" t="s">
        <v>287</v>
      </c>
      <c r="M7905" t="s">
        <v>288</v>
      </c>
      <c r="N7905" t="s">
        <v>286</v>
      </c>
      <c r="P7905" t="s">
        <v>289</v>
      </c>
      <c r="Q7905">
        <v>2783</v>
      </c>
      <c r="R7905">
        <v>2021</v>
      </c>
      <c r="S7905">
        <v>135320</v>
      </c>
      <c r="T7905" s="1">
        <v>44251</v>
      </c>
      <c r="U7905" s="6" t="str">
        <f>LEFT(V7905, 1) &amp; RIGHT(V7905, 1)</f>
        <v>CL</v>
      </c>
      <c r="V7905" t="s">
        <v>93</v>
      </c>
      <c r="W7905" s="2">
        <v>0.33611111111111108</v>
      </c>
      <c r="X7905" s="2">
        <v>0.34375</v>
      </c>
      <c r="Y7905" s="2">
        <v>0.35625000000000001</v>
      </c>
      <c r="Z7905" s="2">
        <v>0.40625</v>
      </c>
      <c r="AA7905" t="s">
        <v>72</v>
      </c>
      <c r="AC7905">
        <v>6</v>
      </c>
      <c r="AD7905" t="s">
        <v>291</v>
      </c>
    </row>
    <row r="7906" spans="1:30" x14ac:dyDescent="0.2">
      <c r="A7906">
        <v>1788049</v>
      </c>
      <c r="B7906" s="1">
        <v>44251</v>
      </c>
      <c r="C7906" s="1">
        <v>44251</v>
      </c>
      <c r="D7906" s="1">
        <v>36817</v>
      </c>
      <c r="E7906">
        <v>1</v>
      </c>
      <c r="F7906" t="s">
        <v>498</v>
      </c>
      <c r="L7906" t="s">
        <v>748</v>
      </c>
      <c r="M7906" t="s">
        <v>215</v>
      </c>
      <c r="N7906" t="s">
        <v>91</v>
      </c>
      <c r="P7906" t="s">
        <v>209</v>
      </c>
      <c r="Q7906">
        <v>2813</v>
      </c>
      <c r="R7906">
        <v>2021</v>
      </c>
      <c r="S7906">
        <v>108238</v>
      </c>
      <c r="T7906" s="1">
        <v>44251</v>
      </c>
      <c r="U7906" s="6" t="str">
        <f>LEFT(V7906, 1) &amp; RIGHT(V7906, 1)</f>
        <v>LZ</v>
      </c>
      <c r="V7906" t="s">
        <v>244</v>
      </c>
      <c r="W7906" s="2">
        <v>0.40347222222222223</v>
      </c>
      <c r="X7906" s="2">
        <v>0.43541666666666662</v>
      </c>
      <c r="Y7906" s="2">
        <v>0.45416666666666666</v>
      </c>
      <c r="Z7906" s="2">
        <v>0.4861111111111111</v>
      </c>
      <c r="AA7906" t="s">
        <v>72</v>
      </c>
      <c r="AC7906">
        <v>1</v>
      </c>
      <c r="AD7906" t="s">
        <v>2844</v>
      </c>
    </row>
    <row r="7907" spans="1:30" x14ac:dyDescent="0.2">
      <c r="A7907">
        <v>1788054</v>
      </c>
      <c r="B7907" s="1">
        <v>44251</v>
      </c>
      <c r="C7907" s="1">
        <v>44251</v>
      </c>
      <c r="D7907" s="1">
        <v>33036</v>
      </c>
      <c r="E7907">
        <v>1</v>
      </c>
      <c r="F7907" t="s">
        <v>198</v>
      </c>
      <c r="G7907" t="s">
        <v>84</v>
      </c>
      <c r="H7907" t="s">
        <v>40</v>
      </c>
      <c r="L7907" t="s">
        <v>45</v>
      </c>
      <c r="M7907" t="s">
        <v>89</v>
      </c>
      <c r="N7907" t="s">
        <v>243</v>
      </c>
      <c r="O7907" t="s">
        <v>91</v>
      </c>
      <c r="P7907" t="s">
        <v>92</v>
      </c>
      <c r="Q7907">
        <v>2768</v>
      </c>
      <c r="R7907">
        <v>2021</v>
      </c>
      <c r="S7907">
        <v>136726</v>
      </c>
      <c r="T7907" s="1">
        <v>44251</v>
      </c>
      <c r="U7907" s="6" t="str">
        <f>LEFT(V7907, 1) &amp; RIGHT(V7907, 1)</f>
        <v>LZ</v>
      </c>
      <c r="V7907" t="s">
        <v>244</v>
      </c>
      <c r="W7907" s="2">
        <v>0.36458333333333331</v>
      </c>
      <c r="X7907" s="2">
        <v>0.38125000000000003</v>
      </c>
      <c r="Y7907" s="2">
        <v>0.39444444444444443</v>
      </c>
      <c r="Z7907" s="2">
        <v>0.42777777777777781</v>
      </c>
      <c r="AA7907" t="s">
        <v>72</v>
      </c>
      <c r="AB7907" t="s">
        <v>166</v>
      </c>
      <c r="AC7907">
        <v>1</v>
      </c>
      <c r="AD7907" t="s">
        <v>2842</v>
      </c>
    </row>
    <row r="7908" spans="1:30" x14ac:dyDescent="0.2">
      <c r="A7908">
        <v>1788508</v>
      </c>
      <c r="B7908" s="1">
        <v>44251</v>
      </c>
      <c r="C7908" s="1">
        <v>44253</v>
      </c>
      <c r="D7908" s="1">
        <v>27597</v>
      </c>
      <c r="E7908">
        <v>1</v>
      </c>
      <c r="F7908" t="s">
        <v>162</v>
      </c>
      <c r="G7908" t="s">
        <v>111</v>
      </c>
      <c r="L7908" t="s">
        <v>46</v>
      </c>
      <c r="M7908" t="s">
        <v>287</v>
      </c>
      <c r="N7908" t="s">
        <v>164</v>
      </c>
      <c r="P7908" t="s">
        <v>165</v>
      </c>
      <c r="Q7908">
        <v>2817</v>
      </c>
      <c r="R7908">
        <v>2021</v>
      </c>
      <c r="S7908">
        <v>137002</v>
      </c>
      <c r="T7908" s="1">
        <v>44251</v>
      </c>
      <c r="U7908" s="6" t="str">
        <f>LEFT(V7908, 1) &amp; RIGHT(V7908, 1)</f>
        <v>DE</v>
      </c>
      <c r="V7908" t="s">
        <v>239</v>
      </c>
      <c r="W7908" s="2">
        <v>0.54375000000000007</v>
      </c>
      <c r="X7908" s="2">
        <v>0</v>
      </c>
      <c r="Y7908" s="2">
        <v>0.58472222222222225</v>
      </c>
      <c r="Z7908" s="2">
        <v>0</v>
      </c>
      <c r="AA7908" t="s">
        <v>72</v>
      </c>
      <c r="AB7908" t="s">
        <v>166</v>
      </c>
      <c r="AC7908">
        <v>3</v>
      </c>
      <c r="AD7908" t="s">
        <v>304</v>
      </c>
    </row>
    <row r="7909" spans="1:30" x14ac:dyDescent="0.2">
      <c r="A7909">
        <v>1788511</v>
      </c>
      <c r="B7909" s="1">
        <v>44251</v>
      </c>
      <c r="C7909" s="1">
        <v>44252</v>
      </c>
      <c r="D7909" s="1">
        <v>17482</v>
      </c>
      <c r="E7909">
        <v>1</v>
      </c>
      <c r="F7909" t="s">
        <v>283</v>
      </c>
      <c r="G7909" t="s">
        <v>730</v>
      </c>
      <c r="H7909" t="s">
        <v>196</v>
      </c>
      <c r="I7909" t="s">
        <v>86</v>
      </c>
      <c r="J7909" t="s">
        <v>318</v>
      </c>
      <c r="K7909" t="s">
        <v>53</v>
      </c>
      <c r="L7909" t="s">
        <v>368</v>
      </c>
      <c r="M7909" t="s">
        <v>195</v>
      </c>
      <c r="P7909" t="s">
        <v>611</v>
      </c>
      <c r="Q7909">
        <v>2909</v>
      </c>
      <c r="R7909">
        <v>2021</v>
      </c>
      <c r="S7909">
        <v>136557</v>
      </c>
      <c r="T7909" s="1">
        <v>44251</v>
      </c>
      <c r="U7909" s="6" t="str">
        <f>LEFT(V7909, 1) &amp; RIGHT(V7909, 1)</f>
        <v>DE</v>
      </c>
      <c r="V7909" t="s">
        <v>239</v>
      </c>
      <c r="W7909" s="2">
        <v>0.52500000000000002</v>
      </c>
      <c r="X7909" s="2">
        <v>0.53819444444444442</v>
      </c>
      <c r="Y7909" s="2">
        <v>0.5493055555555556</v>
      </c>
      <c r="Z7909" s="2">
        <v>0.57986111111111105</v>
      </c>
      <c r="AA7909" t="s">
        <v>72</v>
      </c>
      <c r="AC7909">
        <v>2</v>
      </c>
      <c r="AD7909" t="s">
        <v>124</v>
      </c>
    </row>
    <row r="7910" spans="1:30" x14ac:dyDescent="0.2">
      <c r="A7910">
        <v>1789404</v>
      </c>
      <c r="B7910" s="1">
        <v>44251</v>
      </c>
      <c r="C7910" s="1">
        <v>44252</v>
      </c>
      <c r="D7910" s="1">
        <v>32846</v>
      </c>
      <c r="E7910">
        <v>1</v>
      </c>
      <c r="F7910" t="s">
        <v>162</v>
      </c>
      <c r="G7910" t="s">
        <v>462</v>
      </c>
      <c r="L7910" t="s">
        <v>164</v>
      </c>
      <c r="M7910" t="s">
        <v>287</v>
      </c>
      <c r="N7910" t="s">
        <v>601</v>
      </c>
      <c r="O7910" t="s">
        <v>46</v>
      </c>
      <c r="P7910" t="s">
        <v>165</v>
      </c>
      <c r="Q7910">
        <v>2817</v>
      </c>
      <c r="R7910">
        <v>2021</v>
      </c>
      <c r="S7910">
        <v>132664</v>
      </c>
      <c r="T7910" s="1">
        <v>44251</v>
      </c>
      <c r="U7910" s="6" t="str">
        <f>LEFT(V7910, 1) &amp; RIGHT(V7910, 1)</f>
        <v>CL</v>
      </c>
      <c r="V7910" t="s">
        <v>93</v>
      </c>
      <c r="W7910" s="2">
        <v>0.46736111111111112</v>
      </c>
      <c r="X7910" s="2">
        <v>0.4826388888888889</v>
      </c>
      <c r="Y7910" s="2">
        <v>0.49861111111111112</v>
      </c>
      <c r="Z7910" s="2">
        <v>0.54583333333333328</v>
      </c>
      <c r="AA7910" t="s">
        <v>72</v>
      </c>
      <c r="AB7910" t="s">
        <v>166</v>
      </c>
      <c r="AC7910">
        <v>1</v>
      </c>
      <c r="AD7910" t="s">
        <v>304</v>
      </c>
    </row>
    <row r="7911" spans="1:30" x14ac:dyDescent="0.2">
      <c r="A7911">
        <v>1789423</v>
      </c>
      <c r="B7911" s="1">
        <v>44251</v>
      </c>
      <c r="C7911" s="1">
        <v>44251</v>
      </c>
      <c r="D7911" s="1">
        <v>26979</v>
      </c>
      <c r="E7911">
        <v>1</v>
      </c>
      <c r="F7911" t="s">
        <v>298</v>
      </c>
      <c r="G7911" t="s">
        <v>323</v>
      </c>
      <c r="L7911" t="s">
        <v>132</v>
      </c>
      <c r="M7911" t="s">
        <v>46</v>
      </c>
      <c r="N7911" t="s">
        <v>309</v>
      </c>
      <c r="O7911" t="s">
        <v>557</v>
      </c>
      <c r="P7911" t="s">
        <v>56</v>
      </c>
      <c r="Q7911">
        <v>78</v>
      </c>
      <c r="R7911">
        <v>2021</v>
      </c>
      <c r="S7911">
        <v>88159</v>
      </c>
      <c r="T7911" s="1">
        <v>44251</v>
      </c>
      <c r="U7911" s="6" t="str">
        <f>LEFT(V7911, 1) &amp; RIGHT(V7911, 1)</f>
        <v>CL</v>
      </c>
      <c r="V7911" t="s">
        <v>93</v>
      </c>
      <c r="W7911" s="2">
        <v>0.31111111111111112</v>
      </c>
      <c r="X7911" s="2">
        <v>0.32430555555555557</v>
      </c>
      <c r="Y7911" s="2">
        <v>0.33611111111111108</v>
      </c>
      <c r="Z7911" s="2">
        <v>0.34930555555555554</v>
      </c>
      <c r="AA7911" t="s">
        <v>34</v>
      </c>
      <c r="AB7911" t="s">
        <v>49</v>
      </c>
      <c r="AC7911">
        <v>1</v>
      </c>
      <c r="AD7911" t="s">
        <v>66</v>
      </c>
    </row>
    <row r="7912" spans="1:30" x14ac:dyDescent="0.2">
      <c r="A7912">
        <v>1790031</v>
      </c>
      <c r="B7912" s="1">
        <v>44250</v>
      </c>
      <c r="C7912" s="1">
        <v>44256</v>
      </c>
      <c r="D7912" s="1">
        <v>12979</v>
      </c>
      <c r="E7912">
        <v>2</v>
      </c>
      <c r="F7912" t="s">
        <v>813</v>
      </c>
      <c r="G7912" t="s">
        <v>84</v>
      </c>
      <c r="H7912" t="s">
        <v>1939</v>
      </c>
      <c r="I7912" t="s">
        <v>37</v>
      </c>
      <c r="J7912" t="s">
        <v>831</v>
      </c>
      <c r="K7912" t="s">
        <v>614</v>
      </c>
      <c r="L7912" t="s">
        <v>216</v>
      </c>
      <c r="M7912" t="s">
        <v>161</v>
      </c>
      <c r="N7912" t="s">
        <v>1561</v>
      </c>
      <c r="O7912" t="s">
        <v>46</v>
      </c>
      <c r="P7912" t="s">
        <v>692</v>
      </c>
      <c r="Q7912">
        <v>2780</v>
      </c>
      <c r="R7912">
        <v>2021</v>
      </c>
      <c r="S7912">
        <v>130868</v>
      </c>
      <c r="T7912" s="1">
        <v>44251</v>
      </c>
      <c r="U7912" s="6" t="str">
        <f>LEFT(V7912, 1) &amp; RIGHT(V7912, 1)</f>
        <v>CL</v>
      </c>
      <c r="V7912" t="s">
        <v>93</v>
      </c>
      <c r="W7912" s="2">
        <v>0.37777777777777777</v>
      </c>
      <c r="X7912" s="2">
        <v>0.4145833333333333</v>
      </c>
      <c r="Y7912" s="2">
        <v>0.43194444444444446</v>
      </c>
      <c r="Z7912" s="2">
        <v>0.49652777777777773</v>
      </c>
      <c r="AA7912" t="s">
        <v>146</v>
      </c>
      <c r="AB7912" t="s">
        <v>225</v>
      </c>
      <c r="AC7912">
        <v>7</v>
      </c>
      <c r="AD7912" t="s">
        <v>1559</v>
      </c>
    </row>
    <row r="7913" spans="1:30" x14ac:dyDescent="0.2">
      <c r="A7913">
        <v>1790086</v>
      </c>
      <c r="B7913" s="1">
        <v>44250</v>
      </c>
      <c r="C7913" s="1">
        <v>44252</v>
      </c>
      <c r="D7913" s="1">
        <v>31137</v>
      </c>
      <c r="E7913">
        <v>1</v>
      </c>
      <c r="F7913" t="s">
        <v>2862</v>
      </c>
      <c r="G7913" t="s">
        <v>1978</v>
      </c>
      <c r="H7913" t="s">
        <v>641</v>
      </c>
      <c r="I7913" t="s">
        <v>40</v>
      </c>
      <c r="J7913" t="s">
        <v>52</v>
      </c>
      <c r="K7913" t="s">
        <v>1635</v>
      </c>
      <c r="L7913" t="s">
        <v>2863</v>
      </c>
      <c r="M7913" t="s">
        <v>293</v>
      </c>
      <c r="N7913" t="s">
        <v>440</v>
      </c>
      <c r="O7913" t="s">
        <v>68</v>
      </c>
      <c r="P7913" t="s">
        <v>294</v>
      </c>
      <c r="Q7913">
        <v>2943</v>
      </c>
      <c r="R7913">
        <v>2021</v>
      </c>
      <c r="S7913">
        <v>108477</v>
      </c>
      <c r="T7913" s="1">
        <v>44251</v>
      </c>
      <c r="U7913" s="6" t="str">
        <f>LEFT(V7913, 1) &amp; RIGHT(V7913, 1)</f>
        <v>MT</v>
      </c>
      <c r="V7913" t="s">
        <v>745</v>
      </c>
      <c r="W7913" s="2">
        <v>0.54861111111111105</v>
      </c>
      <c r="X7913" s="2">
        <v>0.56041666666666667</v>
      </c>
      <c r="Y7913" s="2">
        <v>0.57708333333333328</v>
      </c>
      <c r="Z7913" s="2">
        <v>0.6875</v>
      </c>
      <c r="AA7913" t="s">
        <v>34</v>
      </c>
      <c r="AB7913" t="s">
        <v>103</v>
      </c>
      <c r="AC7913">
        <v>3</v>
      </c>
      <c r="AD7913" t="s">
        <v>2864</v>
      </c>
    </row>
    <row r="7914" spans="1:30" x14ac:dyDescent="0.2">
      <c r="A7914">
        <v>1776191</v>
      </c>
      <c r="B7914" s="1">
        <v>44252</v>
      </c>
      <c r="C7914" s="1">
        <v>44254</v>
      </c>
      <c r="D7914" s="1">
        <v>26332</v>
      </c>
      <c r="E7914">
        <v>2</v>
      </c>
      <c r="F7914" t="s">
        <v>198</v>
      </c>
      <c r="G7914" t="s">
        <v>446</v>
      </c>
      <c r="H7914" t="s">
        <v>40</v>
      </c>
      <c r="L7914" t="s">
        <v>91</v>
      </c>
      <c r="M7914" t="s">
        <v>343</v>
      </c>
      <c r="N7914" t="s">
        <v>46</v>
      </c>
      <c r="O7914" t="s">
        <v>89</v>
      </c>
      <c r="P7914" t="s">
        <v>209</v>
      </c>
      <c r="Q7914">
        <v>2813</v>
      </c>
      <c r="R7914">
        <v>2021</v>
      </c>
      <c r="S7914">
        <v>135176</v>
      </c>
      <c r="T7914" s="1">
        <v>44252</v>
      </c>
      <c r="U7914" s="6" t="str">
        <f>LEFT(V7914, 1) &amp; RIGHT(V7914, 1)</f>
        <v>SM</v>
      </c>
      <c r="V7914" t="s">
        <v>64</v>
      </c>
      <c r="W7914" s="2">
        <v>0.51041666666666663</v>
      </c>
      <c r="X7914" s="2">
        <v>0.57013888888888886</v>
      </c>
      <c r="Y7914" s="2">
        <v>0.59236111111111112</v>
      </c>
      <c r="Z7914" s="2">
        <v>0.63611111111111118</v>
      </c>
      <c r="AA7914" t="s">
        <v>65</v>
      </c>
      <c r="AB7914" t="s">
        <v>166</v>
      </c>
      <c r="AC7914">
        <v>1</v>
      </c>
      <c r="AD7914" t="s">
        <v>2852</v>
      </c>
    </row>
    <row r="7915" spans="1:30" x14ac:dyDescent="0.2">
      <c r="A7915">
        <v>1779939</v>
      </c>
      <c r="B7915" s="1">
        <v>44252</v>
      </c>
      <c r="C7915" s="1">
        <v>44252</v>
      </c>
      <c r="D7915" s="1">
        <v>34735</v>
      </c>
      <c r="E7915">
        <v>2</v>
      </c>
      <c r="F7915" t="s">
        <v>74</v>
      </c>
      <c r="L7915" t="s">
        <v>1287</v>
      </c>
      <c r="M7915" t="s">
        <v>1286</v>
      </c>
      <c r="N7915" t="s">
        <v>76</v>
      </c>
      <c r="O7915" t="s">
        <v>46</v>
      </c>
      <c r="P7915" t="s">
        <v>930</v>
      </c>
      <c r="Q7915">
        <v>3514</v>
      </c>
      <c r="R7915">
        <v>2021</v>
      </c>
      <c r="S7915">
        <v>134058</v>
      </c>
      <c r="T7915" s="1">
        <v>44252</v>
      </c>
      <c r="U7915" s="6" t="str">
        <f>LEFT(V7915, 1) &amp; RIGHT(V7915, 1)</f>
        <v>SM</v>
      </c>
      <c r="V7915" t="s">
        <v>64</v>
      </c>
      <c r="W7915" s="2">
        <v>0.64027777777777783</v>
      </c>
      <c r="X7915" s="2">
        <v>0.66319444444444442</v>
      </c>
      <c r="Y7915" s="2">
        <v>0.67569444444444438</v>
      </c>
      <c r="Z7915" s="2">
        <v>0.6875</v>
      </c>
      <c r="AA7915" t="s">
        <v>34</v>
      </c>
      <c r="AB7915" t="s">
        <v>49</v>
      </c>
      <c r="AC7915">
        <v>1</v>
      </c>
      <c r="AD7915" t="s">
        <v>317</v>
      </c>
    </row>
    <row r="7916" spans="1:30" x14ac:dyDescent="0.2">
      <c r="A7916">
        <v>1786710</v>
      </c>
      <c r="B7916" s="1">
        <v>44252</v>
      </c>
      <c r="C7916" s="1">
        <v>44252</v>
      </c>
      <c r="D7916" s="1">
        <v>26943</v>
      </c>
      <c r="E7916">
        <v>2</v>
      </c>
      <c r="F7916" t="s">
        <v>513</v>
      </c>
      <c r="G7916" t="s">
        <v>1883</v>
      </c>
      <c r="L7916" t="s">
        <v>1802</v>
      </c>
      <c r="M7916" t="s">
        <v>46</v>
      </c>
      <c r="P7916" t="s">
        <v>228</v>
      </c>
      <c r="Q7916">
        <v>2850</v>
      </c>
      <c r="R7916">
        <v>2021</v>
      </c>
      <c r="S7916">
        <v>135172</v>
      </c>
      <c r="T7916" s="1">
        <v>44252</v>
      </c>
      <c r="U7916" s="6" t="str">
        <f>LEFT(V7916, 1) &amp; RIGHT(V7916, 1)</f>
        <v>MT</v>
      </c>
      <c r="V7916" t="s">
        <v>745</v>
      </c>
      <c r="W7916" s="2">
        <v>0.3527777777777778</v>
      </c>
      <c r="X7916" s="2">
        <v>0.38541666666666669</v>
      </c>
      <c r="Y7916" s="2">
        <v>0.40972222222222227</v>
      </c>
      <c r="Z7916" s="2">
        <v>0.43541666666666662</v>
      </c>
      <c r="AA7916" t="s">
        <v>34</v>
      </c>
      <c r="AB7916" t="s">
        <v>103</v>
      </c>
      <c r="AC7916">
        <v>1</v>
      </c>
      <c r="AD7916" t="s">
        <v>1762</v>
      </c>
    </row>
    <row r="7917" spans="1:30" x14ac:dyDescent="0.2">
      <c r="A7917">
        <v>1786795</v>
      </c>
      <c r="B7917" s="1">
        <v>44252</v>
      </c>
      <c r="C7917" s="1">
        <v>44252</v>
      </c>
      <c r="D7917" s="1">
        <v>31399</v>
      </c>
      <c r="E7917">
        <v>2</v>
      </c>
      <c r="F7917" t="s">
        <v>518</v>
      </c>
      <c r="G7917" t="s">
        <v>198</v>
      </c>
      <c r="H7917" t="s">
        <v>40</v>
      </c>
      <c r="I7917" t="s">
        <v>1929</v>
      </c>
      <c r="L7917" t="s">
        <v>132</v>
      </c>
      <c r="M7917" t="s">
        <v>45</v>
      </c>
      <c r="N7917" t="s">
        <v>847</v>
      </c>
      <c r="O7917" t="s">
        <v>62</v>
      </c>
      <c r="P7917" t="s">
        <v>47</v>
      </c>
      <c r="Q7917">
        <v>2835</v>
      </c>
      <c r="R7917">
        <v>2021</v>
      </c>
      <c r="S7917">
        <v>136982</v>
      </c>
      <c r="T7917" s="1">
        <v>44252</v>
      </c>
      <c r="U7917" s="6" t="str">
        <f>LEFT(V7917, 1) &amp; RIGHT(V7917, 1)</f>
        <v>SM</v>
      </c>
      <c r="V7917" t="s">
        <v>64</v>
      </c>
      <c r="W7917" s="2">
        <v>0.3125</v>
      </c>
      <c r="X7917" s="2">
        <v>0.32569444444444445</v>
      </c>
      <c r="Y7917" s="2">
        <v>0.34166666666666662</v>
      </c>
      <c r="Z7917" s="2">
        <v>0.36736111111111108</v>
      </c>
      <c r="AA7917" t="s">
        <v>65</v>
      </c>
      <c r="AB7917" t="s">
        <v>49</v>
      </c>
      <c r="AC7917">
        <v>1</v>
      </c>
      <c r="AD7917" t="s">
        <v>66</v>
      </c>
    </row>
    <row r="7918" spans="1:30" x14ac:dyDescent="0.2">
      <c r="A7918">
        <v>1787251</v>
      </c>
      <c r="B7918" s="1">
        <v>44252</v>
      </c>
      <c r="C7918" s="1">
        <v>44252</v>
      </c>
      <c r="D7918" s="1">
        <v>28118</v>
      </c>
      <c r="E7918">
        <v>1</v>
      </c>
      <c r="F7918" t="s">
        <v>518</v>
      </c>
      <c r="G7918" t="s">
        <v>198</v>
      </c>
      <c r="H7918" t="s">
        <v>105</v>
      </c>
      <c r="L7918" t="s">
        <v>63</v>
      </c>
      <c r="M7918" t="s">
        <v>132</v>
      </c>
      <c r="N7918" t="s">
        <v>45</v>
      </c>
      <c r="O7918" t="s">
        <v>46</v>
      </c>
      <c r="P7918" t="s">
        <v>47</v>
      </c>
      <c r="Q7918">
        <v>2835</v>
      </c>
      <c r="R7918">
        <v>2021</v>
      </c>
      <c r="S7918">
        <v>137031</v>
      </c>
      <c r="T7918" s="1">
        <v>44252</v>
      </c>
      <c r="U7918" s="6" t="str">
        <f>LEFT(V7918, 1) &amp; RIGHT(V7918, 1)</f>
        <v>SM</v>
      </c>
      <c r="V7918" t="s">
        <v>64</v>
      </c>
      <c r="W7918" s="2">
        <v>0.34791666666666665</v>
      </c>
      <c r="X7918" s="2">
        <v>0.3743055555555555</v>
      </c>
      <c r="Y7918" s="2">
        <v>0.38611111111111113</v>
      </c>
      <c r="Z7918" s="2">
        <v>0.43402777777777773</v>
      </c>
      <c r="AA7918" t="s">
        <v>65</v>
      </c>
      <c r="AB7918" t="s">
        <v>49</v>
      </c>
      <c r="AC7918">
        <v>1</v>
      </c>
      <c r="AD7918" t="s">
        <v>66</v>
      </c>
    </row>
    <row r="7919" spans="1:30" x14ac:dyDescent="0.2">
      <c r="A7919">
        <v>1787439</v>
      </c>
      <c r="B7919" s="1">
        <v>44252</v>
      </c>
      <c r="C7919" s="1">
        <v>44253</v>
      </c>
      <c r="D7919" s="1">
        <v>20357</v>
      </c>
      <c r="E7919">
        <v>1</v>
      </c>
      <c r="F7919" t="s">
        <v>1497</v>
      </c>
      <c r="G7919" t="s">
        <v>609</v>
      </c>
      <c r="L7919" t="s">
        <v>378</v>
      </c>
      <c r="M7919" t="s">
        <v>377</v>
      </c>
      <c r="N7919" t="s">
        <v>46</v>
      </c>
      <c r="P7919" t="s">
        <v>102</v>
      </c>
      <c r="Q7919">
        <v>2856</v>
      </c>
      <c r="R7919">
        <v>2021</v>
      </c>
      <c r="S7919">
        <v>135486</v>
      </c>
      <c r="T7919" s="1">
        <v>44252</v>
      </c>
      <c r="U7919" s="6" t="str">
        <f>LEFT(V7919, 1) &amp; RIGHT(V7919, 1)</f>
        <v>SM</v>
      </c>
      <c r="V7919" t="s">
        <v>64</v>
      </c>
      <c r="W7919" s="2">
        <v>0.45069444444444445</v>
      </c>
      <c r="X7919" s="2">
        <v>0.48125000000000001</v>
      </c>
      <c r="Y7919" s="2">
        <v>0.51041666666666663</v>
      </c>
      <c r="Z7919" s="2">
        <v>0.56874999999999998</v>
      </c>
      <c r="AA7919" t="s">
        <v>78</v>
      </c>
      <c r="AB7919" t="s">
        <v>58</v>
      </c>
      <c r="AC7919">
        <v>2</v>
      </c>
      <c r="AD7919" t="s">
        <v>2853</v>
      </c>
    </row>
    <row r="7920" spans="1:30" x14ac:dyDescent="0.2">
      <c r="A7920">
        <v>1788249</v>
      </c>
      <c r="B7920" s="1">
        <v>44252</v>
      </c>
      <c r="C7920" s="1">
        <v>44252</v>
      </c>
      <c r="D7920" s="1">
        <v>29068</v>
      </c>
      <c r="E7920">
        <v>2</v>
      </c>
      <c r="F7920" t="s">
        <v>39</v>
      </c>
      <c r="G7920" t="s">
        <v>198</v>
      </c>
      <c r="H7920" t="s">
        <v>40</v>
      </c>
      <c r="L7920" t="s">
        <v>45</v>
      </c>
      <c r="M7920" t="s">
        <v>63</v>
      </c>
      <c r="N7920" t="s">
        <v>132</v>
      </c>
      <c r="O7920" t="s">
        <v>46</v>
      </c>
      <c r="P7920" t="s">
        <v>47</v>
      </c>
      <c r="Q7920">
        <v>2835</v>
      </c>
      <c r="R7920">
        <v>2021</v>
      </c>
      <c r="S7920">
        <v>43296</v>
      </c>
      <c r="T7920" s="1">
        <v>44252</v>
      </c>
      <c r="U7920" s="6" t="str">
        <f>LEFT(V7920, 1) &amp; RIGHT(V7920, 1)</f>
        <v>SM</v>
      </c>
      <c r="V7920" t="s">
        <v>64</v>
      </c>
      <c r="W7920" s="2">
        <v>0.39861111111111108</v>
      </c>
      <c r="X7920" s="2">
        <v>0.4375</v>
      </c>
      <c r="Y7920" s="2">
        <v>0.4513888888888889</v>
      </c>
      <c r="Z7920" s="2">
        <v>0.49722222222222223</v>
      </c>
      <c r="AA7920" t="s">
        <v>34</v>
      </c>
      <c r="AB7920" t="s">
        <v>49</v>
      </c>
      <c r="AC7920">
        <v>1</v>
      </c>
      <c r="AD7920" t="s">
        <v>66</v>
      </c>
    </row>
    <row r="7921" spans="1:30" x14ac:dyDescent="0.2">
      <c r="A7921">
        <v>1788251</v>
      </c>
      <c r="B7921" s="1">
        <v>44252</v>
      </c>
      <c r="C7921" s="1">
        <v>44252</v>
      </c>
      <c r="D7921" s="1">
        <v>31145</v>
      </c>
      <c r="E7921">
        <v>1</v>
      </c>
      <c r="F7921" t="s">
        <v>2858</v>
      </c>
      <c r="G7921" t="s">
        <v>285</v>
      </c>
      <c r="L7921" t="s">
        <v>1082</v>
      </c>
      <c r="P7921" t="s">
        <v>379</v>
      </c>
      <c r="Q7921">
        <v>2860</v>
      </c>
      <c r="R7921">
        <v>2021</v>
      </c>
      <c r="S7921">
        <v>137219</v>
      </c>
      <c r="T7921" s="1">
        <v>44252</v>
      </c>
      <c r="U7921" s="6" t="str">
        <f>LEFT(V7921, 1) &amp; RIGHT(V7921, 1)</f>
        <v>SM</v>
      </c>
      <c r="V7921" t="s">
        <v>64</v>
      </c>
      <c r="W7921" s="2">
        <v>0.62777777777777777</v>
      </c>
      <c r="X7921" s="2">
        <v>0.62847222222222221</v>
      </c>
      <c r="Y7921" s="2">
        <v>0.65</v>
      </c>
      <c r="Z7921" s="2">
        <v>0.67083333333333339</v>
      </c>
      <c r="AA7921" t="s">
        <v>72</v>
      </c>
      <c r="AC7921">
        <v>1</v>
      </c>
      <c r="AD7921" t="s">
        <v>2859</v>
      </c>
    </row>
    <row r="7922" spans="1:30" x14ac:dyDescent="0.2">
      <c r="A7922">
        <v>1788483</v>
      </c>
      <c r="B7922" s="1">
        <v>44252</v>
      </c>
      <c r="C7922" s="1">
        <v>44252</v>
      </c>
      <c r="D7922" s="1">
        <v>25263</v>
      </c>
      <c r="E7922">
        <v>1</v>
      </c>
      <c r="F7922" t="s">
        <v>29</v>
      </c>
      <c r="G7922" t="s">
        <v>252</v>
      </c>
      <c r="H7922" t="s">
        <v>253</v>
      </c>
      <c r="I7922" t="s">
        <v>149</v>
      </c>
      <c r="L7922" t="s">
        <v>30</v>
      </c>
      <c r="M7922" t="s">
        <v>31</v>
      </c>
      <c r="P7922" t="s">
        <v>32</v>
      </c>
      <c r="Q7922">
        <v>1493</v>
      </c>
      <c r="R7922">
        <v>2021</v>
      </c>
      <c r="S7922">
        <v>4681</v>
      </c>
      <c r="T7922" s="1">
        <v>44252</v>
      </c>
      <c r="U7922" s="6" t="str">
        <f>LEFT(V7922, 1) &amp; RIGHT(V7922, 1)</f>
        <v>CT</v>
      </c>
      <c r="V7922" t="s">
        <v>106</v>
      </c>
      <c r="W7922" s="2">
        <v>0.32708333333333334</v>
      </c>
      <c r="X7922" s="2">
        <v>0.32916666666666666</v>
      </c>
      <c r="Y7922" s="2">
        <v>0.34236111111111112</v>
      </c>
      <c r="Z7922" s="2">
        <v>0.38611111111111113</v>
      </c>
      <c r="AA7922" t="s">
        <v>34</v>
      </c>
      <c r="AC7922">
        <v>1</v>
      </c>
      <c r="AD7922" t="s">
        <v>35</v>
      </c>
    </row>
    <row r="7923" spans="1:30" x14ac:dyDescent="0.2">
      <c r="A7923">
        <v>1788489</v>
      </c>
      <c r="B7923" s="1">
        <v>44252</v>
      </c>
      <c r="C7923" s="1">
        <v>44252</v>
      </c>
      <c r="D7923" s="1">
        <v>31896</v>
      </c>
      <c r="E7923">
        <v>2</v>
      </c>
      <c r="F7923" t="s">
        <v>29</v>
      </c>
      <c r="G7923" t="s">
        <v>833</v>
      </c>
      <c r="L7923" t="s">
        <v>30</v>
      </c>
      <c r="M7923" t="s">
        <v>31</v>
      </c>
      <c r="P7923" t="s">
        <v>32</v>
      </c>
      <c r="Q7923">
        <v>1493</v>
      </c>
      <c r="R7923">
        <v>2021</v>
      </c>
      <c r="S7923">
        <v>113186</v>
      </c>
      <c r="T7923" s="1">
        <v>44252</v>
      </c>
      <c r="U7923" s="6" t="str">
        <f>LEFT(V7923, 1) &amp; RIGHT(V7923, 1)</f>
        <v>CT</v>
      </c>
      <c r="V7923" t="s">
        <v>106</v>
      </c>
      <c r="W7923" s="2">
        <v>0.3756944444444445</v>
      </c>
      <c r="X7923" s="2">
        <v>0.3923611111111111</v>
      </c>
      <c r="Y7923" s="2">
        <v>0.4055555555555555</v>
      </c>
      <c r="Z7923" s="2">
        <v>0.45277777777777778</v>
      </c>
      <c r="AA7923" t="s">
        <v>34</v>
      </c>
      <c r="AC7923">
        <v>1</v>
      </c>
      <c r="AD7923" t="s">
        <v>35</v>
      </c>
    </row>
    <row r="7924" spans="1:30" x14ac:dyDescent="0.2">
      <c r="A7924">
        <v>1790263</v>
      </c>
      <c r="B7924" s="1">
        <v>44252</v>
      </c>
      <c r="C7924" s="1">
        <v>44252</v>
      </c>
      <c r="D7924" s="1">
        <v>21706</v>
      </c>
      <c r="E7924">
        <v>2</v>
      </c>
      <c r="F7924" t="s">
        <v>381</v>
      </c>
      <c r="G7924" t="s">
        <v>36</v>
      </c>
      <c r="L7924" t="s">
        <v>471</v>
      </c>
      <c r="M7924" t="s">
        <v>68</v>
      </c>
      <c r="N7924" t="s">
        <v>45</v>
      </c>
      <c r="P7924" t="s">
        <v>181</v>
      </c>
      <c r="Q7924">
        <v>2870</v>
      </c>
      <c r="R7924">
        <v>2021</v>
      </c>
      <c r="S7924">
        <v>21493</v>
      </c>
      <c r="T7924" s="1">
        <v>44252</v>
      </c>
      <c r="U7924" s="6" t="str">
        <f>LEFT(V7924, 1) &amp; RIGHT(V7924, 1)</f>
        <v>MT</v>
      </c>
      <c r="V7924" t="s">
        <v>745</v>
      </c>
      <c r="W7924" s="2">
        <v>0.32500000000000001</v>
      </c>
      <c r="X7924" s="2">
        <v>0.3347222222222222</v>
      </c>
      <c r="Y7924" s="2">
        <v>0.34930555555555554</v>
      </c>
      <c r="Z7924" s="2">
        <v>0.37847222222222227</v>
      </c>
      <c r="AA7924" t="s">
        <v>65</v>
      </c>
      <c r="AC7924">
        <v>1</v>
      </c>
      <c r="AD7924" t="s">
        <v>2855</v>
      </c>
    </row>
    <row r="7925" spans="1:30" x14ac:dyDescent="0.2">
      <c r="A7925">
        <v>1790284</v>
      </c>
      <c r="B7925" s="1">
        <v>44252</v>
      </c>
      <c r="C7925" s="1">
        <v>44252</v>
      </c>
      <c r="D7925" s="1">
        <v>20438</v>
      </c>
      <c r="E7925">
        <v>2</v>
      </c>
      <c r="F7925" t="s">
        <v>117</v>
      </c>
      <c r="G7925" t="s">
        <v>1430</v>
      </c>
      <c r="H7925" t="s">
        <v>265</v>
      </c>
      <c r="L7925" t="s">
        <v>45</v>
      </c>
      <c r="M7925" t="s">
        <v>571</v>
      </c>
      <c r="N7925" t="s">
        <v>46</v>
      </c>
      <c r="O7925" t="s">
        <v>118</v>
      </c>
      <c r="P7925" t="s">
        <v>572</v>
      </c>
      <c r="Q7925">
        <v>2845</v>
      </c>
      <c r="R7925">
        <v>2021</v>
      </c>
      <c r="S7925">
        <v>19527</v>
      </c>
      <c r="T7925" s="1">
        <v>44252</v>
      </c>
      <c r="U7925" s="6" t="str">
        <f>LEFT(V7925, 1) &amp; RIGHT(V7925, 1)</f>
        <v>MT</v>
      </c>
      <c r="V7925" t="s">
        <v>745</v>
      </c>
      <c r="W7925" s="2">
        <v>0.4513888888888889</v>
      </c>
      <c r="X7925" s="2">
        <v>0.45833333333333331</v>
      </c>
      <c r="Y7925" s="2">
        <v>0.4770833333333333</v>
      </c>
      <c r="Z7925" s="2">
        <v>0.50694444444444442</v>
      </c>
      <c r="AA7925" t="s">
        <v>65</v>
      </c>
      <c r="AB7925" t="s">
        <v>103</v>
      </c>
      <c r="AC7925">
        <v>1</v>
      </c>
      <c r="AD7925" t="s">
        <v>2854</v>
      </c>
    </row>
    <row r="7926" spans="1:30" x14ac:dyDescent="0.2">
      <c r="A7926">
        <v>1790298</v>
      </c>
      <c r="B7926" s="1">
        <v>44252</v>
      </c>
      <c r="C7926" s="1">
        <v>44252</v>
      </c>
      <c r="D7926" s="1">
        <v>33779</v>
      </c>
      <c r="E7926">
        <v>1</v>
      </c>
      <c r="F7926" t="s">
        <v>1198</v>
      </c>
      <c r="G7926" t="s">
        <v>641</v>
      </c>
      <c r="H7926" t="s">
        <v>438</v>
      </c>
      <c r="I7926" t="s">
        <v>40</v>
      </c>
      <c r="L7926" t="s">
        <v>642</v>
      </c>
      <c r="M7926" t="s">
        <v>717</v>
      </c>
      <c r="N7926" t="s">
        <v>990</v>
      </c>
      <c r="P7926" t="s">
        <v>181</v>
      </c>
      <c r="Q7926">
        <v>2870</v>
      </c>
      <c r="R7926">
        <v>2021</v>
      </c>
      <c r="S7926">
        <v>68364</v>
      </c>
      <c r="T7926" s="1">
        <v>44252</v>
      </c>
      <c r="U7926" s="6" t="str">
        <f>LEFT(V7926, 1) &amp; RIGHT(V7926, 1)</f>
        <v>MT</v>
      </c>
      <c r="V7926" t="s">
        <v>745</v>
      </c>
      <c r="W7926" s="2">
        <v>0.49513888888888885</v>
      </c>
      <c r="X7926" s="2">
        <v>0.51736111111111105</v>
      </c>
      <c r="Y7926" s="2">
        <v>0.54236111111111118</v>
      </c>
      <c r="Z7926" s="2">
        <v>0.59930555555555554</v>
      </c>
      <c r="AA7926" t="s">
        <v>65</v>
      </c>
      <c r="AB7926" t="s">
        <v>73</v>
      </c>
      <c r="AC7926">
        <v>1</v>
      </c>
      <c r="AD7926" t="s">
        <v>2870</v>
      </c>
    </row>
    <row r="7927" spans="1:30" x14ac:dyDescent="0.2">
      <c r="A7927">
        <v>1773726</v>
      </c>
      <c r="B7927" s="1">
        <v>44253</v>
      </c>
      <c r="C7927" s="1">
        <v>44254</v>
      </c>
      <c r="D7927" s="1">
        <v>29767</v>
      </c>
      <c r="E7927">
        <v>1</v>
      </c>
      <c r="F7927" t="s">
        <v>184</v>
      </c>
      <c r="G7927" t="s">
        <v>263</v>
      </c>
      <c r="L7927" t="s">
        <v>1015</v>
      </c>
      <c r="M7927" t="s">
        <v>266</v>
      </c>
      <c r="N7927" t="s">
        <v>46</v>
      </c>
      <c r="P7927" t="s">
        <v>238</v>
      </c>
      <c r="Q7927">
        <v>2933</v>
      </c>
      <c r="R7927">
        <v>2021</v>
      </c>
      <c r="S7927">
        <v>132272</v>
      </c>
      <c r="T7927" s="1">
        <v>44253</v>
      </c>
      <c r="U7927" s="6" t="str">
        <f>LEFT(V7927, 1) &amp; RIGHT(V7927, 1)</f>
        <v>DE</v>
      </c>
      <c r="V7927" t="s">
        <v>239</v>
      </c>
      <c r="W7927" s="2">
        <v>0.42291666666666666</v>
      </c>
      <c r="X7927" s="2">
        <v>0.46527777777777773</v>
      </c>
      <c r="Y7927" s="2">
        <v>0.48125000000000001</v>
      </c>
      <c r="Z7927" s="2">
        <v>0.54652777777777783</v>
      </c>
      <c r="AA7927" t="s">
        <v>72</v>
      </c>
      <c r="AB7927" t="s">
        <v>190</v>
      </c>
      <c r="AC7927">
        <v>2</v>
      </c>
      <c r="AD7927" t="s">
        <v>269</v>
      </c>
    </row>
    <row r="7928" spans="1:30" x14ac:dyDescent="0.2">
      <c r="A7928">
        <v>1779476</v>
      </c>
      <c r="B7928" s="1">
        <v>44253</v>
      </c>
      <c r="C7928" s="1">
        <v>44253</v>
      </c>
      <c r="D7928" s="1">
        <v>38933</v>
      </c>
      <c r="E7928">
        <v>1</v>
      </c>
      <c r="F7928" t="s">
        <v>84</v>
      </c>
      <c r="G7928" t="s">
        <v>659</v>
      </c>
      <c r="H7928" t="s">
        <v>105</v>
      </c>
      <c r="L7928" t="s">
        <v>90</v>
      </c>
      <c r="M7928" t="s">
        <v>45</v>
      </c>
      <c r="N7928" t="s">
        <v>524</v>
      </c>
      <c r="P7928" t="s">
        <v>92</v>
      </c>
      <c r="Q7928">
        <v>2768</v>
      </c>
      <c r="R7928">
        <v>2021</v>
      </c>
      <c r="S7928">
        <v>133498</v>
      </c>
      <c r="T7928" s="1">
        <v>44253</v>
      </c>
      <c r="U7928" s="6" t="str">
        <f>LEFT(V7928, 1) &amp; RIGHT(V7928, 1)</f>
        <v>CU</v>
      </c>
      <c r="V7928" t="s">
        <v>71</v>
      </c>
      <c r="W7928" s="2">
        <v>0.4381944444444445</v>
      </c>
      <c r="X7928" s="2">
        <v>0.45347222222222222</v>
      </c>
      <c r="Y7928" s="2">
        <v>0.47083333333333338</v>
      </c>
      <c r="Z7928" s="2">
        <v>0.4826388888888889</v>
      </c>
      <c r="AA7928" t="s">
        <v>72</v>
      </c>
      <c r="AC7928">
        <v>1</v>
      </c>
      <c r="AD7928" t="s">
        <v>202</v>
      </c>
    </row>
    <row r="7929" spans="1:30" x14ac:dyDescent="0.2">
      <c r="A7929">
        <v>1782815</v>
      </c>
      <c r="B7929" s="1">
        <v>44253</v>
      </c>
      <c r="C7929" s="1">
        <v>44257</v>
      </c>
      <c r="D7929" s="1">
        <v>22017</v>
      </c>
      <c r="E7929">
        <v>2</v>
      </c>
      <c r="F7929" t="s">
        <v>283</v>
      </c>
      <c r="G7929" t="s">
        <v>730</v>
      </c>
      <c r="H7929" t="s">
        <v>52</v>
      </c>
      <c r="I7929" t="s">
        <v>37</v>
      </c>
      <c r="J7929" t="s">
        <v>53</v>
      </c>
      <c r="K7929" t="s">
        <v>111</v>
      </c>
      <c r="L7929" t="s">
        <v>287</v>
      </c>
      <c r="M7929" t="s">
        <v>288</v>
      </c>
      <c r="N7929" t="s">
        <v>367</v>
      </c>
      <c r="P7929" t="s">
        <v>289</v>
      </c>
      <c r="Q7929">
        <v>2783</v>
      </c>
      <c r="R7929">
        <v>2021</v>
      </c>
      <c r="S7929">
        <v>133684</v>
      </c>
      <c r="T7929" s="1">
        <v>44253</v>
      </c>
      <c r="U7929" s="6" t="str">
        <f>LEFT(V7929, 1) &amp; RIGHT(V7929, 1)</f>
        <v>DE</v>
      </c>
      <c r="V7929" t="s">
        <v>239</v>
      </c>
      <c r="W7929" s="2">
        <v>0.32013888888888892</v>
      </c>
      <c r="X7929" s="2">
        <v>0.33263888888888887</v>
      </c>
      <c r="Y7929" s="2">
        <v>0.34861111111111115</v>
      </c>
      <c r="Z7929" s="2">
        <v>0.41805555555555557</v>
      </c>
      <c r="AA7929" t="s">
        <v>72</v>
      </c>
      <c r="AC7929">
        <v>5</v>
      </c>
      <c r="AD7929" t="s">
        <v>291</v>
      </c>
    </row>
    <row r="7930" spans="1:30" x14ac:dyDescent="0.2">
      <c r="A7930">
        <v>1783327</v>
      </c>
      <c r="B7930" s="1">
        <v>44253</v>
      </c>
      <c r="C7930" s="1">
        <v>44254</v>
      </c>
      <c r="D7930" s="1">
        <v>29456</v>
      </c>
      <c r="E7930">
        <v>2</v>
      </c>
      <c r="F7930" t="s">
        <v>730</v>
      </c>
      <c r="G7930" t="s">
        <v>1329</v>
      </c>
      <c r="H7930" t="s">
        <v>86</v>
      </c>
      <c r="I7930" t="s">
        <v>462</v>
      </c>
      <c r="L7930" t="s">
        <v>122</v>
      </c>
      <c r="M7930" t="s">
        <v>46</v>
      </c>
      <c r="N7930" t="s">
        <v>1127</v>
      </c>
      <c r="P7930" t="s">
        <v>711</v>
      </c>
      <c r="Q7930">
        <v>2836</v>
      </c>
      <c r="R7930">
        <v>2021</v>
      </c>
      <c r="S7930">
        <v>122724</v>
      </c>
      <c r="T7930" s="1">
        <v>44253</v>
      </c>
      <c r="U7930" s="6" t="str">
        <f>LEFT(V7930, 1) &amp; RIGHT(V7930, 1)</f>
        <v>DE</v>
      </c>
      <c r="V7930" t="s">
        <v>239</v>
      </c>
      <c r="W7930" s="2">
        <v>0.3923611111111111</v>
      </c>
      <c r="X7930" s="2">
        <v>0.42708333333333331</v>
      </c>
      <c r="Y7930" s="2">
        <v>0.43888888888888888</v>
      </c>
      <c r="Z7930" s="2">
        <v>0.45833333333333331</v>
      </c>
      <c r="AA7930" t="s">
        <v>72</v>
      </c>
      <c r="AB7930" t="s">
        <v>128</v>
      </c>
      <c r="AC7930">
        <v>1</v>
      </c>
      <c r="AD7930" t="s">
        <v>124</v>
      </c>
    </row>
    <row r="7931" spans="1:30" x14ac:dyDescent="0.2">
      <c r="A7931">
        <v>1784973</v>
      </c>
      <c r="B7931" s="1">
        <v>44253</v>
      </c>
      <c r="C7931" s="1">
        <v>44253</v>
      </c>
      <c r="D7931" s="1">
        <v>42111</v>
      </c>
      <c r="E7931">
        <v>2</v>
      </c>
      <c r="F7931" t="s">
        <v>513</v>
      </c>
      <c r="G7931" t="s">
        <v>111</v>
      </c>
      <c r="L7931" t="s">
        <v>514</v>
      </c>
      <c r="M7931" t="s">
        <v>46</v>
      </c>
      <c r="P7931" t="s">
        <v>274</v>
      </c>
      <c r="Q7931">
        <v>2880</v>
      </c>
      <c r="R7931">
        <v>2021</v>
      </c>
      <c r="S7931">
        <v>136296</v>
      </c>
      <c r="T7931" s="1">
        <v>44253</v>
      </c>
      <c r="U7931" s="6" t="str">
        <f>LEFT(V7931, 1) &amp; RIGHT(V7931, 1)</f>
        <v>CU</v>
      </c>
      <c r="V7931" t="s">
        <v>71</v>
      </c>
      <c r="W7931" s="2">
        <v>0.32500000000000001</v>
      </c>
      <c r="X7931" s="2">
        <v>0.32708333333333334</v>
      </c>
      <c r="Y7931" s="2">
        <v>0.34236111111111112</v>
      </c>
      <c r="Z7931" s="2">
        <v>0.35625000000000001</v>
      </c>
      <c r="AA7931" t="s">
        <v>79</v>
      </c>
      <c r="AB7931" t="s">
        <v>73</v>
      </c>
      <c r="AC7931">
        <v>1</v>
      </c>
      <c r="AD7931" t="s">
        <v>2843</v>
      </c>
    </row>
    <row r="7932" spans="1:30" x14ac:dyDescent="0.2">
      <c r="A7932">
        <v>1784974</v>
      </c>
      <c r="B7932" s="1">
        <v>44253</v>
      </c>
      <c r="C7932" s="1">
        <v>44254</v>
      </c>
      <c r="D7932" s="1">
        <v>39791</v>
      </c>
      <c r="E7932">
        <v>2</v>
      </c>
      <c r="F7932" t="s">
        <v>840</v>
      </c>
      <c r="L7932" t="s">
        <v>890</v>
      </c>
      <c r="P7932" t="s">
        <v>115</v>
      </c>
      <c r="Q7932">
        <v>2804</v>
      </c>
      <c r="R7932">
        <v>2021</v>
      </c>
      <c r="S7932">
        <v>104127</v>
      </c>
      <c r="T7932" s="1">
        <v>44253</v>
      </c>
      <c r="U7932" s="6" t="str">
        <f>LEFT(V7932, 1) &amp; RIGHT(V7932, 1)</f>
        <v>CU</v>
      </c>
      <c r="V7932" t="s">
        <v>71</v>
      </c>
      <c r="W7932" s="2">
        <v>0.35486111111111113</v>
      </c>
      <c r="X7932" s="2">
        <v>0.40138888888888885</v>
      </c>
      <c r="Y7932" s="2">
        <v>0.41944444444444445</v>
      </c>
      <c r="Z7932" s="2">
        <v>0.46736111111111112</v>
      </c>
      <c r="AA7932" t="s">
        <v>72</v>
      </c>
      <c r="AC7932">
        <v>1</v>
      </c>
      <c r="AD7932" t="s">
        <v>124</v>
      </c>
    </row>
    <row r="7933" spans="1:30" x14ac:dyDescent="0.2">
      <c r="A7933">
        <v>1785580</v>
      </c>
      <c r="B7933" s="1">
        <v>44253</v>
      </c>
      <c r="C7933" s="1">
        <v>44253</v>
      </c>
      <c r="D7933" s="1">
        <v>40913</v>
      </c>
      <c r="E7933">
        <v>1</v>
      </c>
      <c r="F7933" t="s">
        <v>84</v>
      </c>
      <c r="G7933" t="s">
        <v>659</v>
      </c>
      <c r="L7933" t="s">
        <v>524</v>
      </c>
      <c r="M7933" t="s">
        <v>90</v>
      </c>
      <c r="N7933" t="s">
        <v>45</v>
      </c>
      <c r="P7933" t="s">
        <v>92</v>
      </c>
      <c r="Q7933">
        <v>2768</v>
      </c>
      <c r="R7933">
        <v>2021</v>
      </c>
      <c r="S7933">
        <v>134648</v>
      </c>
      <c r="T7933" s="1">
        <v>44253</v>
      </c>
      <c r="U7933" s="6" t="str">
        <f>LEFT(V7933, 1) &amp; RIGHT(V7933, 1)</f>
        <v>CU</v>
      </c>
      <c r="V7933" t="s">
        <v>71</v>
      </c>
      <c r="W7933" s="2">
        <v>0.3430555555555555</v>
      </c>
      <c r="X7933" s="2">
        <v>0.36249999999999999</v>
      </c>
      <c r="Y7933" s="2">
        <v>0.37152777777777773</v>
      </c>
      <c r="Z7933" s="2">
        <v>0.39444444444444443</v>
      </c>
      <c r="AA7933" t="s">
        <v>72</v>
      </c>
      <c r="AC7933">
        <v>1</v>
      </c>
      <c r="AD7933" t="s">
        <v>202</v>
      </c>
    </row>
    <row r="7934" spans="1:30" x14ac:dyDescent="0.2">
      <c r="A7934">
        <v>1785951</v>
      </c>
      <c r="B7934" s="1">
        <v>44253</v>
      </c>
      <c r="C7934" s="1">
        <v>44255</v>
      </c>
      <c r="D7934" s="1">
        <v>31871</v>
      </c>
      <c r="E7934">
        <v>1</v>
      </c>
      <c r="F7934" t="s">
        <v>162</v>
      </c>
      <c r="L7934" t="s">
        <v>164</v>
      </c>
      <c r="M7934" t="s">
        <v>46</v>
      </c>
      <c r="P7934" t="s">
        <v>165</v>
      </c>
      <c r="Q7934">
        <v>2817</v>
      </c>
      <c r="R7934">
        <v>2021</v>
      </c>
      <c r="S7934">
        <v>136730</v>
      </c>
      <c r="T7934" s="1">
        <v>44253</v>
      </c>
      <c r="U7934" s="6" t="str">
        <f>LEFT(V7934, 1) &amp; RIGHT(V7934, 1)</f>
        <v>DE</v>
      </c>
      <c r="V7934" t="s">
        <v>239</v>
      </c>
      <c r="W7934" s="2">
        <v>0.62152777777777779</v>
      </c>
      <c r="X7934" s="2">
        <v>0.65277777777777779</v>
      </c>
      <c r="Y7934" s="2">
        <v>0.6743055555555556</v>
      </c>
      <c r="Z7934" s="2">
        <v>0.72222222222222221</v>
      </c>
      <c r="AA7934" t="s">
        <v>72</v>
      </c>
      <c r="AB7934" t="s">
        <v>166</v>
      </c>
      <c r="AC7934">
        <v>1</v>
      </c>
      <c r="AD7934" t="s">
        <v>304</v>
      </c>
    </row>
    <row r="7935" spans="1:30" x14ac:dyDescent="0.2">
      <c r="A7935">
        <v>1785970</v>
      </c>
      <c r="B7935" s="1">
        <v>44253</v>
      </c>
      <c r="C7935" s="1">
        <v>44254</v>
      </c>
      <c r="D7935" s="1">
        <v>21976</v>
      </c>
      <c r="E7935">
        <v>1</v>
      </c>
      <c r="F7935" t="s">
        <v>184</v>
      </c>
      <c r="G7935" t="s">
        <v>263</v>
      </c>
      <c r="H7935" t="s">
        <v>105</v>
      </c>
      <c r="L7935" t="s">
        <v>266</v>
      </c>
      <c r="M7935" t="s">
        <v>267</v>
      </c>
      <c r="N7935" t="s">
        <v>46</v>
      </c>
      <c r="P7935" t="s">
        <v>238</v>
      </c>
      <c r="Q7935">
        <v>2933</v>
      </c>
      <c r="R7935">
        <v>2021</v>
      </c>
      <c r="S7935">
        <v>116345</v>
      </c>
      <c r="T7935" s="1">
        <v>44253</v>
      </c>
      <c r="U7935" s="6" t="str">
        <f>LEFT(V7935, 1) &amp; RIGHT(V7935, 1)</f>
        <v>DE</v>
      </c>
      <c r="V7935" t="s">
        <v>239</v>
      </c>
      <c r="W7935" s="2">
        <v>0.53749999999999998</v>
      </c>
      <c r="X7935" s="2">
        <v>0.55902777777777779</v>
      </c>
      <c r="Y7935" s="2">
        <v>0.5854166666666667</v>
      </c>
      <c r="Z7935" s="2">
        <v>0.65972222222222221</v>
      </c>
      <c r="AA7935" t="s">
        <v>72</v>
      </c>
      <c r="AB7935" t="s">
        <v>190</v>
      </c>
      <c r="AC7935">
        <v>2</v>
      </c>
      <c r="AD7935" t="s">
        <v>269</v>
      </c>
    </row>
    <row r="7936" spans="1:30" x14ac:dyDescent="0.2">
      <c r="A7936">
        <v>1786596</v>
      </c>
      <c r="B7936" s="1">
        <v>44253</v>
      </c>
      <c r="C7936" s="1">
        <v>44256</v>
      </c>
      <c r="D7936" s="1">
        <v>18911</v>
      </c>
      <c r="E7936">
        <v>1</v>
      </c>
      <c r="F7936" t="s">
        <v>138</v>
      </c>
      <c r="G7936" t="s">
        <v>140</v>
      </c>
      <c r="L7936" t="s">
        <v>161</v>
      </c>
      <c r="M7936" t="s">
        <v>183</v>
      </c>
      <c r="N7936" t="s">
        <v>142</v>
      </c>
      <c r="P7936" t="s">
        <v>145</v>
      </c>
      <c r="Q7936">
        <v>2885</v>
      </c>
      <c r="R7936">
        <v>2021</v>
      </c>
      <c r="S7936">
        <v>136126</v>
      </c>
      <c r="T7936" s="1">
        <v>44253</v>
      </c>
      <c r="U7936" s="6" t="str">
        <f>LEFT(V7936, 1) &amp; RIGHT(V7936, 1)</f>
        <v>CL</v>
      </c>
      <c r="V7936" t="s">
        <v>93</v>
      </c>
      <c r="W7936" s="2">
        <v>0.33958333333333335</v>
      </c>
      <c r="X7936" s="2">
        <v>0.35902777777777778</v>
      </c>
      <c r="Y7936" s="2">
        <v>0.37777777777777777</v>
      </c>
      <c r="Z7936" s="2">
        <v>0.42638888888888887</v>
      </c>
      <c r="AA7936" t="s">
        <v>146</v>
      </c>
      <c r="AC7936">
        <v>1</v>
      </c>
      <c r="AD7936" t="s">
        <v>148</v>
      </c>
    </row>
    <row r="7937" spans="1:30" x14ac:dyDescent="0.2">
      <c r="A7937">
        <v>1787828</v>
      </c>
      <c r="B7937" s="1">
        <v>44253</v>
      </c>
      <c r="C7937" s="1">
        <v>44253</v>
      </c>
      <c r="D7937" s="1">
        <v>18944</v>
      </c>
      <c r="E7937">
        <v>1</v>
      </c>
      <c r="F7937" t="s">
        <v>411</v>
      </c>
      <c r="G7937" t="s">
        <v>1063</v>
      </c>
      <c r="H7937" t="s">
        <v>137</v>
      </c>
      <c r="L7937" t="s">
        <v>748</v>
      </c>
      <c r="M7937" t="s">
        <v>89</v>
      </c>
      <c r="P7937" t="s">
        <v>379</v>
      </c>
      <c r="Q7937">
        <v>2860</v>
      </c>
      <c r="R7937">
        <v>2021</v>
      </c>
      <c r="S7937">
        <v>136981</v>
      </c>
      <c r="T7937" s="1">
        <v>44253</v>
      </c>
      <c r="U7937" s="6" t="str">
        <f>LEFT(V7937, 1) &amp; RIGHT(V7937, 1)</f>
        <v>SM</v>
      </c>
      <c r="V7937" t="s">
        <v>64</v>
      </c>
      <c r="W7937" s="2">
        <v>0.54861111111111105</v>
      </c>
      <c r="X7937" s="2">
        <v>0.55555555555555558</v>
      </c>
      <c r="Y7937" s="2">
        <v>0.57361111111111118</v>
      </c>
      <c r="Z7937" s="2">
        <v>0.62013888888888891</v>
      </c>
      <c r="AA7937" t="s">
        <v>72</v>
      </c>
      <c r="AC7937">
        <v>1</v>
      </c>
      <c r="AD7937" t="s">
        <v>476</v>
      </c>
    </row>
    <row r="7938" spans="1:30" x14ac:dyDescent="0.2">
      <c r="A7938">
        <v>1788057</v>
      </c>
      <c r="B7938" s="1">
        <v>44253</v>
      </c>
      <c r="C7938" s="1">
        <v>44253</v>
      </c>
      <c r="D7938" s="1">
        <v>31322</v>
      </c>
      <c r="E7938">
        <v>1</v>
      </c>
      <c r="F7938" t="s">
        <v>84</v>
      </c>
      <c r="L7938" t="s">
        <v>45</v>
      </c>
      <c r="M7938" t="s">
        <v>90</v>
      </c>
      <c r="P7938" t="s">
        <v>92</v>
      </c>
      <c r="Q7938">
        <v>2768</v>
      </c>
      <c r="R7938">
        <v>2021</v>
      </c>
      <c r="S7938">
        <v>137209</v>
      </c>
      <c r="T7938" s="1">
        <v>44253</v>
      </c>
      <c r="U7938" s="6" t="str">
        <f>LEFT(V7938, 1) &amp; RIGHT(V7938, 1)</f>
        <v>SM</v>
      </c>
      <c r="V7938" t="s">
        <v>64</v>
      </c>
      <c r="W7938" s="2">
        <v>0.61041666666666672</v>
      </c>
      <c r="X7938" s="2">
        <v>0.625</v>
      </c>
      <c r="Y7938" s="2">
        <v>0.64236111111111105</v>
      </c>
      <c r="Z7938" s="2">
        <v>0.66111111111111109</v>
      </c>
      <c r="AA7938" t="s">
        <v>72</v>
      </c>
      <c r="AC7938">
        <v>1</v>
      </c>
      <c r="AD7938" t="s">
        <v>373</v>
      </c>
    </row>
    <row r="7939" spans="1:30" x14ac:dyDescent="0.2">
      <c r="A7939">
        <v>1788652</v>
      </c>
      <c r="B7939" s="1">
        <v>44253</v>
      </c>
      <c r="C7939" s="1">
        <v>44254</v>
      </c>
      <c r="D7939" s="1">
        <v>26710</v>
      </c>
      <c r="E7939">
        <v>1</v>
      </c>
      <c r="F7939" t="s">
        <v>162</v>
      </c>
      <c r="G7939" t="s">
        <v>1614</v>
      </c>
      <c r="H7939" t="s">
        <v>2045</v>
      </c>
      <c r="L7939" t="s">
        <v>164</v>
      </c>
      <c r="M7939" t="s">
        <v>46</v>
      </c>
      <c r="P7939" t="s">
        <v>165</v>
      </c>
      <c r="Q7939">
        <v>2817</v>
      </c>
      <c r="R7939">
        <v>2021</v>
      </c>
      <c r="S7939">
        <v>137317</v>
      </c>
      <c r="T7939" s="1">
        <v>44253</v>
      </c>
      <c r="U7939" s="6" t="str">
        <f>LEFT(V7939, 1) &amp; RIGHT(V7939, 1)</f>
        <v>CL</v>
      </c>
      <c r="V7939" t="s">
        <v>93</v>
      </c>
      <c r="W7939" s="2">
        <v>0.40138888888888885</v>
      </c>
      <c r="X7939" s="2">
        <v>0.41736111111111113</v>
      </c>
      <c r="Y7939" s="2">
        <v>0.43194444444444446</v>
      </c>
      <c r="Z7939" s="2">
        <v>0.47083333333333338</v>
      </c>
      <c r="AA7939" t="s">
        <v>72</v>
      </c>
      <c r="AB7939" t="s">
        <v>166</v>
      </c>
      <c r="AC7939">
        <v>2</v>
      </c>
      <c r="AD7939" t="s">
        <v>304</v>
      </c>
    </row>
    <row r="7940" spans="1:30" x14ac:dyDescent="0.2">
      <c r="A7940">
        <v>1789066</v>
      </c>
      <c r="B7940" s="1">
        <v>44253</v>
      </c>
      <c r="C7940" s="1">
        <v>44253</v>
      </c>
      <c r="D7940" s="1">
        <v>38727</v>
      </c>
      <c r="E7940">
        <v>1</v>
      </c>
      <c r="F7940" t="s">
        <v>567</v>
      </c>
      <c r="G7940" t="s">
        <v>1393</v>
      </c>
      <c r="L7940" t="s">
        <v>568</v>
      </c>
      <c r="P7940" t="s">
        <v>135</v>
      </c>
      <c r="Q7940">
        <v>2875</v>
      </c>
      <c r="R7940">
        <v>2021</v>
      </c>
      <c r="S7940">
        <v>123698</v>
      </c>
      <c r="T7940" s="1">
        <v>44253</v>
      </c>
      <c r="U7940" s="6" t="str">
        <f>LEFT(V7940, 1) &amp; RIGHT(V7940, 1)</f>
        <v>CU</v>
      </c>
      <c r="V7940" t="s">
        <v>71</v>
      </c>
      <c r="W7940" s="2">
        <v>0.45416666666666666</v>
      </c>
      <c r="X7940" s="2">
        <v>0.47569444444444442</v>
      </c>
      <c r="Y7940" s="2">
        <v>0.49236111111111108</v>
      </c>
      <c r="Z7940" s="2">
        <v>0.51527777777777783</v>
      </c>
      <c r="AA7940" t="s">
        <v>72</v>
      </c>
      <c r="AC7940">
        <v>1</v>
      </c>
      <c r="AD7940" t="s">
        <v>124</v>
      </c>
    </row>
    <row r="7941" spans="1:30" x14ac:dyDescent="0.2">
      <c r="A7941">
        <v>1789786</v>
      </c>
      <c r="B7941" s="1">
        <v>44253</v>
      </c>
      <c r="C7941" s="1">
        <v>44253</v>
      </c>
      <c r="D7941" s="1">
        <v>18834</v>
      </c>
      <c r="E7941">
        <v>1</v>
      </c>
      <c r="F7941" t="s">
        <v>133</v>
      </c>
      <c r="G7941" t="s">
        <v>37</v>
      </c>
      <c r="H7941" t="s">
        <v>105</v>
      </c>
      <c r="L7941" t="s">
        <v>134</v>
      </c>
      <c r="P7941" t="s">
        <v>135</v>
      </c>
      <c r="Q7941">
        <v>2875</v>
      </c>
      <c r="R7941">
        <v>2021</v>
      </c>
      <c r="S7941">
        <v>137540</v>
      </c>
      <c r="T7941" s="1">
        <v>44253</v>
      </c>
      <c r="U7941" s="6" t="str">
        <f>LEFT(V7941, 1) &amp; RIGHT(V7941, 1)</f>
        <v>CL</v>
      </c>
      <c r="V7941" t="s">
        <v>93</v>
      </c>
      <c r="W7941" s="2">
        <v>0.31388888888888888</v>
      </c>
      <c r="X7941" s="2">
        <v>0.3263888888888889</v>
      </c>
      <c r="Y7941" s="2">
        <v>0.33749999999999997</v>
      </c>
      <c r="Z7941" s="2">
        <v>0.35625000000000001</v>
      </c>
      <c r="AA7941" t="s">
        <v>72</v>
      </c>
      <c r="AC7941">
        <v>1</v>
      </c>
      <c r="AD7941" t="s">
        <v>124</v>
      </c>
    </row>
    <row r="7942" spans="1:30" x14ac:dyDescent="0.2">
      <c r="A7942">
        <v>1790070</v>
      </c>
      <c r="B7942" s="1">
        <v>44253</v>
      </c>
      <c r="C7942" s="1">
        <v>44253</v>
      </c>
      <c r="D7942" s="1">
        <v>24266</v>
      </c>
      <c r="E7942">
        <v>2</v>
      </c>
      <c r="F7942" t="s">
        <v>117</v>
      </c>
      <c r="G7942" t="s">
        <v>458</v>
      </c>
      <c r="H7942" t="s">
        <v>53</v>
      </c>
      <c r="I7942" t="s">
        <v>149</v>
      </c>
      <c r="L7942" t="s">
        <v>571</v>
      </c>
      <c r="M7942" t="s">
        <v>895</v>
      </c>
      <c r="N7942" t="s">
        <v>45</v>
      </c>
      <c r="P7942" t="s">
        <v>572</v>
      </c>
      <c r="Q7942">
        <v>2845</v>
      </c>
      <c r="R7942">
        <v>2021</v>
      </c>
      <c r="S7942">
        <v>26587</v>
      </c>
      <c r="T7942" s="1">
        <v>44253</v>
      </c>
      <c r="U7942" s="6" t="str">
        <f>LEFT(V7942, 1) &amp; RIGHT(V7942, 1)</f>
        <v>MT</v>
      </c>
      <c r="V7942" t="s">
        <v>745</v>
      </c>
      <c r="W7942" s="2">
        <v>0.52569444444444446</v>
      </c>
      <c r="X7942" s="2">
        <v>0.57361111111111118</v>
      </c>
      <c r="Y7942" s="2">
        <v>0.59236111111111112</v>
      </c>
      <c r="Z7942" s="2">
        <v>0.64236111111111105</v>
      </c>
      <c r="AA7942" t="s">
        <v>65</v>
      </c>
      <c r="AB7942" t="s">
        <v>103</v>
      </c>
      <c r="AC7942">
        <v>1</v>
      </c>
      <c r="AD7942" t="s">
        <v>275</v>
      </c>
    </row>
    <row r="7943" spans="1:30" x14ac:dyDescent="0.2">
      <c r="A7943">
        <v>1790431</v>
      </c>
      <c r="B7943" s="1">
        <v>44253</v>
      </c>
      <c r="C7943" s="1">
        <v>44256</v>
      </c>
      <c r="D7943" s="1">
        <v>17123</v>
      </c>
      <c r="E7943">
        <v>2</v>
      </c>
      <c r="F7943" t="s">
        <v>784</v>
      </c>
      <c r="L7943" t="s">
        <v>91</v>
      </c>
      <c r="M7943" t="s">
        <v>579</v>
      </c>
      <c r="N7943" t="s">
        <v>45</v>
      </c>
      <c r="O7943" t="s">
        <v>46</v>
      </c>
      <c r="P7943" t="s">
        <v>218</v>
      </c>
      <c r="Q7943">
        <v>2808</v>
      </c>
      <c r="R7943">
        <v>2021</v>
      </c>
      <c r="S7943">
        <v>137654</v>
      </c>
      <c r="T7943" s="1">
        <v>44253</v>
      </c>
      <c r="U7943" s="6" t="str">
        <f>LEFT(V7943, 1) &amp; RIGHT(V7943, 1)</f>
        <v>CL</v>
      </c>
      <c r="V7943" t="s">
        <v>93</v>
      </c>
      <c r="W7943" s="2">
        <v>0.45277777777777778</v>
      </c>
      <c r="X7943" s="2">
        <v>0.48194444444444445</v>
      </c>
      <c r="Y7943" s="2">
        <v>0.49444444444444446</v>
      </c>
      <c r="Z7943" s="2">
        <v>0.54652777777777783</v>
      </c>
      <c r="AA7943" t="s">
        <v>34</v>
      </c>
      <c r="AB7943" t="s">
        <v>166</v>
      </c>
      <c r="AC7943">
        <v>4</v>
      </c>
      <c r="AD7943" t="s">
        <v>490</v>
      </c>
    </row>
    <row r="7944" spans="1:30" x14ac:dyDescent="0.2">
      <c r="A7944">
        <v>1790438</v>
      </c>
      <c r="B7944" s="1">
        <v>44253</v>
      </c>
      <c r="C7944" s="1">
        <v>44254</v>
      </c>
      <c r="D7944" s="1">
        <v>38841</v>
      </c>
      <c r="E7944">
        <v>1</v>
      </c>
      <c r="F7944" t="s">
        <v>270</v>
      </c>
      <c r="G7944" t="s">
        <v>81</v>
      </c>
      <c r="L7944" t="s">
        <v>272</v>
      </c>
      <c r="M7944" t="s">
        <v>45</v>
      </c>
      <c r="N7944" t="s">
        <v>46</v>
      </c>
      <c r="O7944" t="s">
        <v>331</v>
      </c>
      <c r="P7944" t="s">
        <v>433</v>
      </c>
      <c r="Q7944">
        <v>2774</v>
      </c>
      <c r="R7944">
        <v>2021</v>
      </c>
      <c r="S7944">
        <v>77746</v>
      </c>
      <c r="T7944" s="1">
        <v>44253</v>
      </c>
      <c r="U7944" s="6" t="str">
        <f>LEFT(V7944, 1) &amp; RIGHT(V7944, 1)</f>
        <v>CU</v>
      </c>
      <c r="V7944" t="s">
        <v>71</v>
      </c>
      <c r="W7944" s="2">
        <v>0.5131944444444444</v>
      </c>
      <c r="X7944" s="2">
        <v>0.51944444444444449</v>
      </c>
      <c r="Y7944" s="2">
        <v>0.53194444444444444</v>
      </c>
      <c r="Z7944" s="2">
        <v>0.56388888888888888</v>
      </c>
      <c r="AA7944" t="s">
        <v>72</v>
      </c>
      <c r="AB7944" t="s">
        <v>190</v>
      </c>
      <c r="AC7944">
        <v>1</v>
      </c>
      <c r="AD7944" t="s">
        <v>275</v>
      </c>
    </row>
    <row r="7945" spans="1:30" x14ac:dyDescent="0.2">
      <c r="A7945">
        <v>1790540</v>
      </c>
      <c r="B7945" s="1">
        <v>44253</v>
      </c>
      <c r="C7945" s="1">
        <v>44253</v>
      </c>
      <c r="D7945" s="1">
        <v>30361</v>
      </c>
      <c r="E7945">
        <v>1</v>
      </c>
      <c r="F7945" t="s">
        <v>39</v>
      </c>
      <c r="L7945" t="s">
        <v>45</v>
      </c>
      <c r="M7945" t="s">
        <v>46</v>
      </c>
      <c r="N7945" t="s">
        <v>62</v>
      </c>
      <c r="O7945" t="s">
        <v>132</v>
      </c>
      <c r="P7945" t="s">
        <v>47</v>
      </c>
      <c r="Q7945">
        <v>2835</v>
      </c>
      <c r="R7945">
        <v>2021</v>
      </c>
      <c r="S7945">
        <v>60193</v>
      </c>
      <c r="T7945" s="1">
        <v>44253</v>
      </c>
      <c r="U7945" s="6" t="str">
        <f>LEFT(V7945, 1) &amp; RIGHT(V7945, 1)</f>
        <v>LZ</v>
      </c>
      <c r="V7945" t="s">
        <v>244</v>
      </c>
      <c r="W7945" s="2">
        <v>0.72777777777777775</v>
      </c>
      <c r="X7945" s="2">
        <v>0.73263888888888884</v>
      </c>
      <c r="Y7945" s="2">
        <v>0.74513888888888891</v>
      </c>
      <c r="Z7945" s="2">
        <v>0.76736111111111116</v>
      </c>
      <c r="AA7945" t="s">
        <v>65</v>
      </c>
      <c r="AB7945" t="s">
        <v>49</v>
      </c>
      <c r="AC7945">
        <v>1</v>
      </c>
      <c r="AD7945" t="s">
        <v>66</v>
      </c>
    </row>
    <row r="7946" spans="1:30" x14ac:dyDescent="0.2">
      <c r="A7946">
        <v>1777514</v>
      </c>
      <c r="B7946" s="1">
        <v>44256</v>
      </c>
      <c r="C7946" s="1">
        <v>44256</v>
      </c>
      <c r="D7946" s="1">
        <v>28230</v>
      </c>
      <c r="E7946">
        <v>2</v>
      </c>
      <c r="F7946" t="s">
        <v>174</v>
      </c>
      <c r="G7946" t="s">
        <v>40</v>
      </c>
      <c r="L7946" t="s">
        <v>254</v>
      </c>
      <c r="M7946" t="s">
        <v>46</v>
      </c>
      <c r="P7946" t="s">
        <v>176</v>
      </c>
      <c r="Q7946">
        <v>2942</v>
      </c>
      <c r="R7946">
        <v>2021</v>
      </c>
      <c r="S7946">
        <v>40369</v>
      </c>
      <c r="T7946" s="1">
        <v>44256</v>
      </c>
      <c r="U7946" s="6" t="str">
        <f>LEFT(V7946, 1) &amp; RIGHT(V7946, 1)</f>
        <v>LZ</v>
      </c>
      <c r="V7946" t="s">
        <v>57</v>
      </c>
      <c r="W7946" s="2">
        <v>0.5493055555555556</v>
      </c>
      <c r="X7946" s="2">
        <v>0.56597222222222221</v>
      </c>
      <c r="Y7946" s="2">
        <v>0.5805555555555556</v>
      </c>
      <c r="Z7946" s="2">
        <v>0.58888888888888891</v>
      </c>
      <c r="AA7946" t="s">
        <v>34</v>
      </c>
      <c r="AB7946" t="s">
        <v>73</v>
      </c>
      <c r="AC7946">
        <v>1</v>
      </c>
      <c r="AD7946" t="s">
        <v>255</v>
      </c>
    </row>
    <row r="7947" spans="1:30" x14ac:dyDescent="0.2">
      <c r="A7947">
        <v>1785620</v>
      </c>
      <c r="B7947" s="1">
        <v>44256</v>
      </c>
      <c r="C7947" s="1">
        <v>44256</v>
      </c>
      <c r="D7947" s="1">
        <v>33328</v>
      </c>
      <c r="E7947">
        <v>2</v>
      </c>
      <c r="F7947" t="s">
        <v>498</v>
      </c>
      <c r="G7947" t="s">
        <v>107</v>
      </c>
      <c r="L7947" t="s">
        <v>215</v>
      </c>
      <c r="M7947" t="s">
        <v>748</v>
      </c>
      <c r="N7947" t="s">
        <v>45</v>
      </c>
      <c r="O7947" t="s">
        <v>46</v>
      </c>
      <c r="P7947" t="s">
        <v>209</v>
      </c>
      <c r="Q7947">
        <v>2813</v>
      </c>
      <c r="R7947">
        <v>2021</v>
      </c>
      <c r="S7947">
        <v>132140</v>
      </c>
      <c r="T7947" s="1">
        <v>44256</v>
      </c>
      <c r="U7947" s="6" t="str">
        <f>LEFT(V7947, 1) &amp; RIGHT(V7947, 1)</f>
        <v>LZ</v>
      </c>
      <c r="V7947" t="s">
        <v>244</v>
      </c>
      <c r="W7947" s="2">
        <v>0.31944444444444448</v>
      </c>
      <c r="X7947" s="2">
        <v>0.33611111111111108</v>
      </c>
      <c r="Y7947" s="2">
        <v>0.35486111111111113</v>
      </c>
      <c r="Z7947" s="2">
        <v>0.38541666666666669</v>
      </c>
      <c r="AA7947" t="s">
        <v>34</v>
      </c>
      <c r="AB7947" t="s">
        <v>166</v>
      </c>
      <c r="AC7947">
        <v>1</v>
      </c>
      <c r="AD7947" t="s">
        <v>2875</v>
      </c>
    </row>
    <row r="7948" spans="1:30" x14ac:dyDescent="0.2">
      <c r="A7948">
        <v>1786835</v>
      </c>
      <c r="B7948" s="1">
        <v>44255</v>
      </c>
      <c r="C7948" s="1">
        <v>44261</v>
      </c>
      <c r="D7948" s="1">
        <v>22316</v>
      </c>
      <c r="E7948">
        <v>1</v>
      </c>
      <c r="F7948" t="s">
        <v>617</v>
      </c>
      <c r="L7948" t="s">
        <v>161</v>
      </c>
      <c r="M7948" t="s">
        <v>691</v>
      </c>
      <c r="N7948" t="s">
        <v>142</v>
      </c>
      <c r="O7948" t="s">
        <v>309</v>
      </c>
      <c r="P7948" t="s">
        <v>892</v>
      </c>
      <c r="Q7948">
        <v>2779</v>
      </c>
      <c r="R7948">
        <v>2021</v>
      </c>
      <c r="S7948">
        <v>22522</v>
      </c>
      <c r="T7948" s="1">
        <v>44256</v>
      </c>
      <c r="U7948" s="6" t="str">
        <f>LEFT(V7948, 1) &amp; RIGHT(V7948, 1)</f>
        <v>CL</v>
      </c>
      <c r="V7948" t="s">
        <v>93</v>
      </c>
      <c r="W7948" s="2">
        <v>0.5180555555555556</v>
      </c>
      <c r="X7948" s="2">
        <v>0.53402777777777777</v>
      </c>
      <c r="Y7948" s="2">
        <v>0.55972222222222223</v>
      </c>
      <c r="Z7948" s="2">
        <v>0.66805555555555562</v>
      </c>
      <c r="AA7948" t="s">
        <v>146</v>
      </c>
      <c r="AC7948">
        <v>5</v>
      </c>
      <c r="AD7948" t="s">
        <v>693</v>
      </c>
    </row>
    <row r="7949" spans="1:30" x14ac:dyDescent="0.2">
      <c r="A7949">
        <v>1787523</v>
      </c>
      <c r="B7949" s="1">
        <v>44256</v>
      </c>
      <c r="C7949" s="1">
        <v>44256</v>
      </c>
      <c r="D7949" s="1">
        <v>21931</v>
      </c>
      <c r="E7949">
        <v>1</v>
      </c>
      <c r="F7949" t="s">
        <v>445</v>
      </c>
      <c r="L7949" t="s">
        <v>254</v>
      </c>
      <c r="M7949" t="s">
        <v>46</v>
      </c>
      <c r="N7949" t="s">
        <v>309</v>
      </c>
      <c r="P7949" t="s">
        <v>176</v>
      </c>
      <c r="Q7949">
        <v>2942</v>
      </c>
      <c r="R7949">
        <v>2021</v>
      </c>
      <c r="S7949">
        <v>32627</v>
      </c>
      <c r="T7949" s="1">
        <v>44256</v>
      </c>
      <c r="U7949" s="6" t="str">
        <f>LEFT(V7949, 1) &amp; RIGHT(V7949, 1)</f>
        <v>LZ</v>
      </c>
      <c r="V7949" t="s">
        <v>57</v>
      </c>
      <c r="W7949" s="2">
        <v>0.56527777777777777</v>
      </c>
      <c r="X7949" s="2">
        <v>0.6381944444444444</v>
      </c>
      <c r="Y7949" s="2">
        <v>0.65069444444444446</v>
      </c>
      <c r="Z7949" s="2">
        <v>0.66111111111111109</v>
      </c>
      <c r="AA7949" t="s">
        <v>34</v>
      </c>
      <c r="AB7949" t="s">
        <v>73</v>
      </c>
      <c r="AC7949">
        <v>1</v>
      </c>
      <c r="AD7949" t="s">
        <v>255</v>
      </c>
    </row>
    <row r="7950" spans="1:30" x14ac:dyDescent="0.2">
      <c r="A7950">
        <v>1787613</v>
      </c>
      <c r="B7950" s="1">
        <v>44256</v>
      </c>
      <c r="C7950" s="1">
        <v>44256</v>
      </c>
      <c r="D7950" s="1">
        <v>35969</v>
      </c>
      <c r="E7950">
        <v>1</v>
      </c>
      <c r="F7950" t="s">
        <v>174</v>
      </c>
      <c r="L7950" t="s">
        <v>514</v>
      </c>
      <c r="M7950" t="s">
        <v>46</v>
      </c>
      <c r="N7950" t="s">
        <v>309</v>
      </c>
      <c r="P7950" t="s">
        <v>274</v>
      </c>
      <c r="Q7950">
        <v>2880</v>
      </c>
      <c r="R7950">
        <v>2021</v>
      </c>
      <c r="S7950">
        <v>137140</v>
      </c>
      <c r="T7950" s="1">
        <v>44256</v>
      </c>
      <c r="U7950" s="6" t="str">
        <f>LEFT(V7950, 1) &amp; RIGHT(V7950, 1)</f>
        <v>LZ</v>
      </c>
      <c r="V7950" t="s">
        <v>57</v>
      </c>
      <c r="W7950" s="2">
        <v>0.54722222222222217</v>
      </c>
      <c r="X7950" s="2">
        <v>0.59444444444444444</v>
      </c>
      <c r="Y7950" s="2">
        <v>0.6069444444444444</v>
      </c>
      <c r="Z7950" s="2">
        <v>0.63194444444444442</v>
      </c>
      <c r="AA7950" t="s">
        <v>34</v>
      </c>
      <c r="AB7950" t="s">
        <v>73</v>
      </c>
      <c r="AC7950">
        <v>1</v>
      </c>
      <c r="AD7950" t="s">
        <v>2418</v>
      </c>
    </row>
    <row r="7951" spans="1:30" x14ac:dyDescent="0.2">
      <c r="A7951">
        <v>1788086</v>
      </c>
      <c r="B7951" s="1">
        <v>44256</v>
      </c>
      <c r="C7951" s="1">
        <v>44256</v>
      </c>
      <c r="D7951" s="1">
        <v>31687</v>
      </c>
      <c r="E7951">
        <v>2</v>
      </c>
      <c r="F7951" t="s">
        <v>74</v>
      </c>
      <c r="L7951" t="s">
        <v>75</v>
      </c>
      <c r="M7951" t="s">
        <v>46</v>
      </c>
      <c r="N7951" t="s">
        <v>76</v>
      </c>
      <c r="P7951" t="s">
        <v>77</v>
      </c>
      <c r="Q7951">
        <v>3370</v>
      </c>
      <c r="R7951">
        <v>2021</v>
      </c>
      <c r="S7951">
        <v>105485</v>
      </c>
      <c r="T7951" s="1">
        <v>44256</v>
      </c>
      <c r="U7951" s="6" t="str">
        <f>LEFT(V7951, 1) &amp; RIGHT(V7951, 1)</f>
        <v>LZ</v>
      </c>
      <c r="V7951" t="s">
        <v>244</v>
      </c>
      <c r="W7951" s="2">
        <v>0.3659722222222222</v>
      </c>
      <c r="X7951" s="2">
        <v>0.39444444444444443</v>
      </c>
      <c r="Y7951" s="2">
        <v>0.40277777777777773</v>
      </c>
      <c r="Z7951" s="2">
        <v>0.41111111111111115</v>
      </c>
      <c r="AA7951" t="s">
        <v>34</v>
      </c>
      <c r="AB7951" t="s">
        <v>49</v>
      </c>
      <c r="AC7951">
        <v>1</v>
      </c>
      <c r="AD7951" t="s">
        <v>317</v>
      </c>
    </row>
    <row r="7952" spans="1:30" x14ac:dyDescent="0.2">
      <c r="A7952">
        <v>1788238</v>
      </c>
      <c r="B7952" s="1">
        <v>44256</v>
      </c>
      <c r="C7952" s="1">
        <v>44260</v>
      </c>
      <c r="D7952" s="1">
        <v>16260</v>
      </c>
      <c r="E7952">
        <v>1</v>
      </c>
      <c r="F7952" t="s">
        <v>138</v>
      </c>
      <c r="L7952" t="s">
        <v>142</v>
      </c>
      <c r="M7952" t="s">
        <v>144</v>
      </c>
      <c r="N7952" t="s">
        <v>1713</v>
      </c>
      <c r="O7952" t="s">
        <v>161</v>
      </c>
      <c r="P7952" t="s">
        <v>145</v>
      </c>
      <c r="Q7952">
        <v>2885</v>
      </c>
      <c r="R7952">
        <v>2021</v>
      </c>
      <c r="S7952">
        <v>37818</v>
      </c>
      <c r="T7952" s="1">
        <v>44256</v>
      </c>
      <c r="U7952" s="6" t="str">
        <f>LEFT(V7952, 1) &amp; RIGHT(V7952, 1)</f>
        <v>JT</v>
      </c>
      <c r="V7952" t="s">
        <v>189</v>
      </c>
      <c r="W7952" s="2">
        <v>0.39583333333333331</v>
      </c>
      <c r="X7952" s="2">
        <v>0.41944444444444445</v>
      </c>
      <c r="Y7952" s="2">
        <v>0.44513888888888892</v>
      </c>
      <c r="Z7952" s="2">
        <v>0.49027777777777781</v>
      </c>
      <c r="AA7952" t="s">
        <v>146</v>
      </c>
      <c r="AC7952">
        <v>5</v>
      </c>
      <c r="AD7952" t="s">
        <v>148</v>
      </c>
    </row>
    <row r="7953" spans="1:30" x14ac:dyDescent="0.2">
      <c r="A7953">
        <v>1789305</v>
      </c>
      <c r="B7953" s="1">
        <v>44256</v>
      </c>
      <c r="C7953" s="1">
        <v>44258</v>
      </c>
      <c r="D7953" s="1">
        <v>27362</v>
      </c>
      <c r="E7953">
        <v>1</v>
      </c>
      <c r="F7953" t="s">
        <v>150</v>
      </c>
      <c r="G7953" t="s">
        <v>149</v>
      </c>
      <c r="H7953" t="s">
        <v>53</v>
      </c>
      <c r="I7953" t="s">
        <v>111</v>
      </c>
      <c r="J7953" t="s">
        <v>252</v>
      </c>
      <c r="L7953" t="s">
        <v>153</v>
      </c>
      <c r="M7953" t="s">
        <v>152</v>
      </c>
      <c r="P7953" t="s">
        <v>154</v>
      </c>
      <c r="Q7953">
        <v>2791</v>
      </c>
      <c r="R7953">
        <v>2021</v>
      </c>
      <c r="S7953">
        <v>15175</v>
      </c>
      <c r="T7953" s="1">
        <v>44256</v>
      </c>
      <c r="U7953" s="6" t="str">
        <f>LEFT(V7953, 1) &amp; RIGHT(V7953, 1)</f>
        <v>FN</v>
      </c>
      <c r="V7953" t="s">
        <v>235</v>
      </c>
      <c r="W7953" s="2">
        <v>0.49583333333333335</v>
      </c>
      <c r="X7953" s="2">
        <v>0.52708333333333335</v>
      </c>
      <c r="Y7953" s="2">
        <v>0.55486111111111114</v>
      </c>
      <c r="Z7953" s="2">
        <v>0.64583333333333337</v>
      </c>
      <c r="AA7953" t="s">
        <v>146</v>
      </c>
      <c r="AC7953">
        <v>3</v>
      </c>
      <c r="AD7953" t="s">
        <v>156</v>
      </c>
    </row>
    <row r="7954" spans="1:30" x14ac:dyDescent="0.2">
      <c r="A7954">
        <v>1789546</v>
      </c>
      <c r="B7954" s="1">
        <v>44256</v>
      </c>
      <c r="C7954" s="1">
        <v>44256</v>
      </c>
      <c r="D7954" s="1">
        <v>15925</v>
      </c>
      <c r="E7954">
        <v>1</v>
      </c>
      <c r="F7954" t="s">
        <v>184</v>
      </c>
      <c r="G7954" t="s">
        <v>263</v>
      </c>
      <c r="H7954" t="s">
        <v>1542</v>
      </c>
      <c r="L7954" t="s">
        <v>266</v>
      </c>
      <c r="M7954" t="s">
        <v>186</v>
      </c>
      <c r="N7954" t="s">
        <v>46</v>
      </c>
      <c r="P7954" t="s">
        <v>188</v>
      </c>
      <c r="Q7954">
        <v>2937</v>
      </c>
      <c r="R7954">
        <v>2021</v>
      </c>
      <c r="S7954">
        <v>78233</v>
      </c>
      <c r="T7954" s="1">
        <v>44256</v>
      </c>
      <c r="U7954" s="6" t="str">
        <f>LEFT(V7954, 1) &amp; RIGHT(V7954, 1)</f>
        <v>JT</v>
      </c>
      <c r="V7954" t="s">
        <v>189</v>
      </c>
      <c r="W7954" s="2">
        <v>0.33263888888888887</v>
      </c>
      <c r="X7954" s="2">
        <v>0.36527777777777781</v>
      </c>
      <c r="Y7954" s="2">
        <v>0.38194444444444442</v>
      </c>
      <c r="Z7954" s="2">
        <v>0.40972222222222227</v>
      </c>
      <c r="AA7954" t="s">
        <v>72</v>
      </c>
      <c r="AB7954" t="s">
        <v>190</v>
      </c>
      <c r="AC7954">
        <v>1</v>
      </c>
      <c r="AD7954" t="s">
        <v>191</v>
      </c>
    </row>
    <row r="7955" spans="1:30" x14ac:dyDescent="0.2">
      <c r="A7955">
        <v>1790109</v>
      </c>
      <c r="B7955" s="1">
        <v>44256</v>
      </c>
      <c r="C7955" s="1">
        <v>44259</v>
      </c>
      <c r="D7955" s="1">
        <v>16622</v>
      </c>
      <c r="E7955">
        <v>2</v>
      </c>
      <c r="F7955" t="s">
        <v>231</v>
      </c>
      <c r="G7955" t="s">
        <v>108</v>
      </c>
      <c r="H7955" t="s">
        <v>53</v>
      </c>
      <c r="I7955" t="s">
        <v>252</v>
      </c>
      <c r="J7955" t="s">
        <v>318</v>
      </c>
      <c r="K7955" t="s">
        <v>1757</v>
      </c>
      <c r="L7955" t="s">
        <v>233</v>
      </c>
      <c r="P7955" t="s">
        <v>234</v>
      </c>
      <c r="Q7955">
        <v>2792</v>
      </c>
      <c r="R7955">
        <v>2021</v>
      </c>
      <c r="S7955">
        <v>137427</v>
      </c>
      <c r="T7955" s="1">
        <v>44256</v>
      </c>
      <c r="U7955" s="6" t="str">
        <f>LEFT(V7955, 1) &amp; RIGHT(V7955, 1)</f>
        <v>FN</v>
      </c>
      <c r="V7955" t="s">
        <v>235</v>
      </c>
      <c r="W7955" s="2">
        <v>0.3972222222222222</v>
      </c>
      <c r="X7955" s="2">
        <v>0.4284722222222222</v>
      </c>
      <c r="Y7955" s="2">
        <v>0.44930555555555557</v>
      </c>
      <c r="Z7955" s="2">
        <v>0.51527777777777783</v>
      </c>
      <c r="AA7955" t="s">
        <v>146</v>
      </c>
      <c r="AC7955">
        <v>1</v>
      </c>
      <c r="AD7955" t="s">
        <v>156</v>
      </c>
    </row>
    <row r="7956" spans="1:30" x14ac:dyDescent="0.2">
      <c r="A7956">
        <v>1790128</v>
      </c>
      <c r="B7956" s="1">
        <v>44256</v>
      </c>
      <c r="C7956" s="1">
        <v>44256</v>
      </c>
      <c r="D7956" s="1">
        <v>36915</v>
      </c>
      <c r="E7956">
        <v>1</v>
      </c>
      <c r="F7956" t="s">
        <v>686</v>
      </c>
      <c r="L7956" t="s">
        <v>195</v>
      </c>
      <c r="P7956" t="s">
        <v>135</v>
      </c>
      <c r="Q7956">
        <v>2875</v>
      </c>
      <c r="R7956">
        <v>2021</v>
      </c>
      <c r="S7956">
        <v>121770</v>
      </c>
      <c r="T7956" s="1">
        <v>44256</v>
      </c>
      <c r="U7956" s="6" t="str">
        <f>LEFT(V7956, 1) &amp; RIGHT(V7956, 1)</f>
        <v>JT</v>
      </c>
      <c r="V7956" t="s">
        <v>189</v>
      </c>
      <c r="W7956" s="2">
        <v>0.31111111111111112</v>
      </c>
      <c r="X7956" s="2">
        <v>0.32569444444444445</v>
      </c>
      <c r="Y7956" s="2">
        <v>0.33819444444444446</v>
      </c>
      <c r="Z7956" s="2">
        <v>0.35625000000000001</v>
      </c>
      <c r="AA7956" t="s">
        <v>72</v>
      </c>
      <c r="AC7956">
        <v>1</v>
      </c>
      <c r="AD7956" t="s">
        <v>124</v>
      </c>
    </row>
    <row r="7957" spans="1:30" x14ac:dyDescent="0.2">
      <c r="A7957">
        <v>1790179</v>
      </c>
      <c r="B7957" s="1">
        <v>44256</v>
      </c>
      <c r="C7957" s="1">
        <v>44258</v>
      </c>
      <c r="D7957" s="1">
        <v>14822</v>
      </c>
      <c r="E7957">
        <v>2</v>
      </c>
      <c r="F7957" t="s">
        <v>150</v>
      </c>
      <c r="G7957" t="s">
        <v>53</v>
      </c>
      <c r="H7957" t="s">
        <v>740</v>
      </c>
      <c r="I7957" t="s">
        <v>252</v>
      </c>
      <c r="J7957" t="s">
        <v>253</v>
      </c>
      <c r="K7957" t="s">
        <v>727</v>
      </c>
      <c r="L7957" t="s">
        <v>152</v>
      </c>
      <c r="M7957" t="s">
        <v>153</v>
      </c>
      <c r="P7957" t="s">
        <v>154</v>
      </c>
      <c r="Q7957">
        <v>2791</v>
      </c>
      <c r="R7957">
        <v>2021</v>
      </c>
      <c r="S7957">
        <v>103092</v>
      </c>
      <c r="T7957" s="1">
        <v>44256</v>
      </c>
      <c r="U7957" s="6" t="str">
        <f>LEFT(V7957, 1) &amp; RIGHT(V7957, 1)</f>
        <v>FN</v>
      </c>
      <c r="V7957" t="s">
        <v>235</v>
      </c>
      <c r="W7957" s="2">
        <v>0.32500000000000001</v>
      </c>
      <c r="X7957" s="2">
        <v>0.33124999999999999</v>
      </c>
      <c r="Y7957" s="2">
        <v>0.35555555555555557</v>
      </c>
      <c r="Z7957" s="2">
        <v>0.4201388888888889</v>
      </c>
      <c r="AA7957" t="s">
        <v>146</v>
      </c>
      <c r="AC7957">
        <v>3</v>
      </c>
      <c r="AD7957" t="s">
        <v>156</v>
      </c>
    </row>
    <row r="7958" spans="1:30" x14ac:dyDescent="0.2">
      <c r="A7958">
        <v>1790560</v>
      </c>
      <c r="B7958" s="1">
        <v>44254</v>
      </c>
      <c r="C7958" s="1">
        <v>44258</v>
      </c>
      <c r="D7958" s="1">
        <v>22787</v>
      </c>
      <c r="E7958">
        <v>1</v>
      </c>
      <c r="F7958" t="s">
        <v>150</v>
      </c>
      <c r="G7958" t="s">
        <v>149</v>
      </c>
      <c r="H7958" t="s">
        <v>1542</v>
      </c>
      <c r="L7958" t="s">
        <v>153</v>
      </c>
      <c r="M7958" t="s">
        <v>152</v>
      </c>
      <c r="P7958" t="s">
        <v>154</v>
      </c>
      <c r="Q7958">
        <v>2791</v>
      </c>
      <c r="R7958">
        <v>2021</v>
      </c>
      <c r="S7958">
        <v>137680</v>
      </c>
      <c r="T7958" s="1">
        <v>44256</v>
      </c>
      <c r="U7958" s="6" t="str">
        <f>LEFT(V7958, 1) &amp; RIGHT(V7958, 1)</f>
        <v>FN</v>
      </c>
      <c r="V7958" t="s">
        <v>235</v>
      </c>
      <c r="W7958" s="2">
        <v>0.6333333333333333</v>
      </c>
      <c r="X7958" s="2">
        <v>0.65416666666666667</v>
      </c>
      <c r="Y7958" s="2">
        <v>0.67708333333333337</v>
      </c>
      <c r="Z7958" s="2">
        <v>0.74513888888888891</v>
      </c>
      <c r="AA7958" t="s">
        <v>146</v>
      </c>
      <c r="AC7958">
        <v>3</v>
      </c>
      <c r="AD7958" t="s">
        <v>156</v>
      </c>
    </row>
    <row r="7959" spans="1:30" x14ac:dyDescent="0.2">
      <c r="A7959">
        <v>1790732</v>
      </c>
      <c r="B7959" s="1">
        <v>44256</v>
      </c>
      <c r="C7959" s="1">
        <v>44256</v>
      </c>
      <c r="D7959" s="1">
        <v>30909</v>
      </c>
      <c r="E7959">
        <v>1</v>
      </c>
      <c r="F7959" t="s">
        <v>640</v>
      </c>
      <c r="L7959" t="s">
        <v>642</v>
      </c>
      <c r="M7959" t="s">
        <v>440</v>
      </c>
      <c r="P7959" t="s">
        <v>181</v>
      </c>
      <c r="Q7959">
        <v>2870</v>
      </c>
      <c r="R7959">
        <v>2021</v>
      </c>
      <c r="S7959">
        <v>137703</v>
      </c>
      <c r="T7959" s="1">
        <v>44256</v>
      </c>
      <c r="U7959" s="6" t="str">
        <f>LEFT(V7959, 1) &amp; RIGHT(V7959, 1)</f>
        <v>LZ</v>
      </c>
      <c r="V7959" t="s">
        <v>57</v>
      </c>
      <c r="W7959" s="2">
        <v>0.76111111111111107</v>
      </c>
      <c r="X7959" s="2">
        <v>0.76458333333333339</v>
      </c>
      <c r="Y7959" s="2">
        <v>0.77708333333333324</v>
      </c>
      <c r="Z7959" s="2">
        <v>0.80069444444444438</v>
      </c>
      <c r="AA7959" t="s">
        <v>65</v>
      </c>
      <c r="AB7959" t="s">
        <v>73</v>
      </c>
      <c r="AC7959">
        <v>1</v>
      </c>
      <c r="AD7959" t="s">
        <v>59</v>
      </c>
    </row>
    <row r="7960" spans="1:30" x14ac:dyDescent="0.2">
      <c r="A7960">
        <v>1790743</v>
      </c>
      <c r="B7960" s="1">
        <v>44256</v>
      </c>
      <c r="C7960" s="1">
        <v>44259</v>
      </c>
      <c r="D7960" s="1">
        <v>32366</v>
      </c>
      <c r="E7960">
        <v>1</v>
      </c>
      <c r="F7960" t="s">
        <v>532</v>
      </c>
      <c r="L7960" t="s">
        <v>533</v>
      </c>
      <c r="M7960" t="s">
        <v>642</v>
      </c>
      <c r="N7960" t="s">
        <v>440</v>
      </c>
      <c r="O7960" t="s">
        <v>68</v>
      </c>
      <c r="P7960" t="s">
        <v>326</v>
      </c>
      <c r="Q7960">
        <v>2861</v>
      </c>
      <c r="R7960">
        <v>2021</v>
      </c>
      <c r="S7960">
        <v>137705</v>
      </c>
      <c r="T7960" s="1">
        <v>44256</v>
      </c>
      <c r="U7960" s="6" t="str">
        <f>LEFT(V7960, 1) &amp; RIGHT(V7960, 1)</f>
        <v>LZ</v>
      </c>
      <c r="V7960" t="s">
        <v>57</v>
      </c>
      <c r="W7960" s="2">
        <v>0.80763888888888891</v>
      </c>
      <c r="X7960" s="2">
        <v>0.81458333333333333</v>
      </c>
      <c r="Y7960" s="2">
        <v>0.82708333333333339</v>
      </c>
      <c r="Z7960" s="2">
        <v>0.87013888888888891</v>
      </c>
      <c r="AA7960" t="s">
        <v>65</v>
      </c>
      <c r="AB7960" t="s">
        <v>73</v>
      </c>
      <c r="AC7960">
        <v>1</v>
      </c>
      <c r="AD7960" t="s">
        <v>59</v>
      </c>
    </row>
    <row r="7961" spans="1:30" x14ac:dyDescent="0.2">
      <c r="A7961">
        <v>1786993</v>
      </c>
      <c r="B7961" s="1">
        <v>44257</v>
      </c>
      <c r="C7961" s="1">
        <v>44260</v>
      </c>
      <c r="D7961" s="1">
        <v>21803</v>
      </c>
      <c r="E7961">
        <v>2</v>
      </c>
      <c r="F7961" t="s">
        <v>1306</v>
      </c>
      <c r="L7961" t="s">
        <v>161</v>
      </c>
      <c r="M7961" t="s">
        <v>144</v>
      </c>
      <c r="N7961" t="s">
        <v>142</v>
      </c>
      <c r="P7961" t="s">
        <v>145</v>
      </c>
      <c r="Q7961">
        <v>2885</v>
      </c>
      <c r="R7961">
        <v>2021</v>
      </c>
      <c r="S7961">
        <v>136047</v>
      </c>
      <c r="T7961" s="1">
        <v>44257</v>
      </c>
      <c r="U7961" s="6" t="str">
        <f>LEFT(V7961, 1) &amp; RIGHT(V7961, 1)</f>
        <v>SM</v>
      </c>
      <c r="V7961" t="s">
        <v>64</v>
      </c>
      <c r="W7961" s="2">
        <v>0.54097222222222219</v>
      </c>
      <c r="X7961" s="2">
        <v>0.54166666666666663</v>
      </c>
      <c r="Y7961" s="2">
        <v>0.57430555555555551</v>
      </c>
      <c r="Z7961" s="2">
        <v>0.66388888888888886</v>
      </c>
      <c r="AA7961" t="s">
        <v>72</v>
      </c>
      <c r="AC7961">
        <v>1</v>
      </c>
      <c r="AD7961" t="s">
        <v>148</v>
      </c>
    </row>
    <row r="7962" spans="1:30" x14ac:dyDescent="0.2">
      <c r="A7962">
        <v>1787255</v>
      </c>
      <c r="B7962" s="1">
        <v>44257</v>
      </c>
      <c r="C7962" s="1">
        <v>44257</v>
      </c>
      <c r="D7962" s="1">
        <v>27330</v>
      </c>
      <c r="E7962">
        <v>2</v>
      </c>
      <c r="F7962" t="s">
        <v>60</v>
      </c>
      <c r="G7962" t="s">
        <v>131</v>
      </c>
      <c r="H7962" t="s">
        <v>621</v>
      </c>
      <c r="I7962" t="s">
        <v>704</v>
      </c>
      <c r="J7962" t="s">
        <v>705</v>
      </c>
      <c r="L7962" t="s">
        <v>62</v>
      </c>
      <c r="M7962" t="s">
        <v>109</v>
      </c>
      <c r="N7962" t="s">
        <v>110</v>
      </c>
      <c r="O7962" t="s">
        <v>45</v>
      </c>
      <c r="P7962" t="s">
        <v>47</v>
      </c>
      <c r="Q7962">
        <v>2835</v>
      </c>
      <c r="R7962">
        <v>2021</v>
      </c>
      <c r="S7962">
        <v>136415</v>
      </c>
      <c r="T7962" s="1">
        <v>44257</v>
      </c>
      <c r="U7962" s="6" t="str">
        <f>LEFT(V7962, 1) &amp; RIGHT(V7962, 1)</f>
        <v>MO</v>
      </c>
      <c r="V7962" t="s">
        <v>199</v>
      </c>
      <c r="W7962" s="2">
        <v>0.46875</v>
      </c>
      <c r="X7962" s="2">
        <v>0.49027777777777781</v>
      </c>
      <c r="Y7962" s="2">
        <v>0.51041666666666663</v>
      </c>
      <c r="Z7962" s="2">
        <v>0.5625</v>
      </c>
      <c r="AA7962" t="s">
        <v>34</v>
      </c>
      <c r="AB7962" t="s">
        <v>1808</v>
      </c>
      <c r="AC7962">
        <v>1</v>
      </c>
      <c r="AD7962" t="s">
        <v>66</v>
      </c>
    </row>
    <row r="7963" spans="1:30" x14ac:dyDescent="0.2">
      <c r="A7963">
        <v>1787615</v>
      </c>
      <c r="B7963" s="1">
        <v>44257</v>
      </c>
      <c r="C7963" s="1">
        <v>44257</v>
      </c>
      <c r="D7963" s="1">
        <v>27569</v>
      </c>
      <c r="E7963">
        <v>2</v>
      </c>
      <c r="F7963" t="s">
        <v>39</v>
      </c>
      <c r="G7963" t="s">
        <v>747</v>
      </c>
      <c r="H7963" t="s">
        <v>728</v>
      </c>
      <c r="I7963" t="s">
        <v>137</v>
      </c>
      <c r="L7963" t="s">
        <v>847</v>
      </c>
      <c r="M7963" t="s">
        <v>132</v>
      </c>
      <c r="N7963" t="s">
        <v>45</v>
      </c>
      <c r="O7963" t="s">
        <v>46</v>
      </c>
      <c r="P7963" t="s">
        <v>47</v>
      </c>
      <c r="Q7963">
        <v>2835</v>
      </c>
      <c r="R7963">
        <v>2021</v>
      </c>
      <c r="S7963">
        <v>32144</v>
      </c>
      <c r="T7963" s="1">
        <v>44257</v>
      </c>
      <c r="U7963" s="6" t="str">
        <f>LEFT(V7963, 1) &amp; RIGHT(V7963, 1)</f>
        <v>MO</v>
      </c>
      <c r="V7963" t="s">
        <v>199</v>
      </c>
      <c r="W7963" s="2">
        <v>0.34166666666666662</v>
      </c>
      <c r="X7963" s="2">
        <v>0.3659722222222222</v>
      </c>
      <c r="Y7963" s="2">
        <v>0.38958333333333334</v>
      </c>
      <c r="Z7963" s="2">
        <v>0.42152777777777778</v>
      </c>
      <c r="AA7963" t="s">
        <v>34</v>
      </c>
      <c r="AB7963" t="s">
        <v>49</v>
      </c>
      <c r="AC7963">
        <v>1</v>
      </c>
      <c r="AD7963" t="s">
        <v>66</v>
      </c>
    </row>
    <row r="7964" spans="1:30" x14ac:dyDescent="0.2">
      <c r="A7964">
        <v>1787672</v>
      </c>
      <c r="B7964" s="1">
        <v>44257</v>
      </c>
      <c r="C7964" s="1">
        <v>44257</v>
      </c>
      <c r="D7964" s="1">
        <v>17978</v>
      </c>
      <c r="E7964">
        <v>1</v>
      </c>
      <c r="F7964" t="s">
        <v>314</v>
      </c>
      <c r="G7964" t="s">
        <v>60</v>
      </c>
      <c r="L7964" t="s">
        <v>734</v>
      </c>
      <c r="M7964" t="s">
        <v>479</v>
      </c>
      <c r="N7964" t="s">
        <v>46</v>
      </c>
      <c r="P7964" t="s">
        <v>47</v>
      </c>
      <c r="Q7964">
        <v>2835</v>
      </c>
      <c r="R7964">
        <v>2021</v>
      </c>
      <c r="S7964">
        <v>116347</v>
      </c>
      <c r="T7964" s="1">
        <v>44257</v>
      </c>
      <c r="U7964" s="6" t="str">
        <f>LEFT(V7964, 1) &amp; RIGHT(V7964, 1)</f>
        <v>MO</v>
      </c>
      <c r="V7964" t="s">
        <v>199</v>
      </c>
      <c r="W7964" s="2">
        <v>0.41041666666666665</v>
      </c>
      <c r="X7964" s="2">
        <v>0.42708333333333331</v>
      </c>
      <c r="Y7964" s="2">
        <v>0.4381944444444445</v>
      </c>
      <c r="Z7964" s="2">
        <v>0.44791666666666669</v>
      </c>
      <c r="AA7964" t="s">
        <v>34</v>
      </c>
      <c r="AB7964" t="s">
        <v>49</v>
      </c>
      <c r="AC7964">
        <v>1</v>
      </c>
      <c r="AD7964" t="s">
        <v>66</v>
      </c>
    </row>
    <row r="7965" spans="1:30" x14ac:dyDescent="0.2">
      <c r="A7965">
        <v>1788259</v>
      </c>
      <c r="B7965" s="1">
        <v>44257</v>
      </c>
      <c r="C7965" s="1">
        <v>44257</v>
      </c>
      <c r="D7965" s="1">
        <v>37679</v>
      </c>
      <c r="E7965">
        <v>1</v>
      </c>
      <c r="F7965" t="s">
        <v>84</v>
      </c>
      <c r="L7965" t="s">
        <v>331</v>
      </c>
      <c r="M7965" t="s">
        <v>90</v>
      </c>
      <c r="N7965" t="s">
        <v>45</v>
      </c>
      <c r="O7965" t="s">
        <v>46</v>
      </c>
      <c r="P7965" t="s">
        <v>92</v>
      </c>
      <c r="Q7965">
        <v>2768</v>
      </c>
      <c r="R7965">
        <v>2021</v>
      </c>
      <c r="S7965">
        <v>104129</v>
      </c>
      <c r="T7965" s="1">
        <v>44257</v>
      </c>
      <c r="U7965" s="6" t="str">
        <f>LEFT(V7965, 1) &amp; RIGHT(V7965, 1)</f>
        <v>JT</v>
      </c>
      <c r="V7965" t="s">
        <v>189</v>
      </c>
      <c r="W7965" s="2">
        <v>0.32361111111111113</v>
      </c>
      <c r="X7965" s="2">
        <v>0.36527777777777781</v>
      </c>
      <c r="Y7965" s="2">
        <v>0.3888888888888889</v>
      </c>
      <c r="Z7965" s="2">
        <v>0.40347222222222223</v>
      </c>
      <c r="AA7965" t="s">
        <v>72</v>
      </c>
      <c r="AB7965" t="s">
        <v>190</v>
      </c>
      <c r="AC7965">
        <v>1</v>
      </c>
      <c r="AD7965" t="s">
        <v>202</v>
      </c>
    </row>
    <row r="7966" spans="1:30" x14ac:dyDescent="0.2">
      <c r="A7966">
        <v>1788417</v>
      </c>
      <c r="B7966" s="1">
        <v>44257</v>
      </c>
      <c r="C7966" s="1">
        <v>44257</v>
      </c>
      <c r="D7966" s="1">
        <v>26272</v>
      </c>
      <c r="E7966">
        <v>1</v>
      </c>
      <c r="F7966" t="s">
        <v>298</v>
      </c>
      <c r="L7966" t="s">
        <v>408</v>
      </c>
      <c r="M7966" t="s">
        <v>309</v>
      </c>
      <c r="P7966" t="s">
        <v>56</v>
      </c>
      <c r="Q7966">
        <v>78</v>
      </c>
      <c r="R7966">
        <v>2021</v>
      </c>
      <c r="S7966">
        <v>136554</v>
      </c>
      <c r="T7966" s="1">
        <v>44257</v>
      </c>
      <c r="U7966" s="6" t="str">
        <f>LEFT(V7966, 1) &amp; RIGHT(V7966, 1)</f>
        <v>MO</v>
      </c>
      <c r="V7966" t="s">
        <v>199</v>
      </c>
      <c r="W7966" s="2">
        <v>0.44930555555555557</v>
      </c>
      <c r="X7966" s="2">
        <v>0.4513888888888889</v>
      </c>
      <c r="Y7966" s="2">
        <v>0.47361111111111115</v>
      </c>
      <c r="Z7966" s="2">
        <v>0.50277777777777777</v>
      </c>
      <c r="AA7966" t="s">
        <v>72</v>
      </c>
      <c r="AC7966">
        <v>1</v>
      </c>
      <c r="AD7966" t="s">
        <v>229</v>
      </c>
    </row>
    <row r="7967" spans="1:30" x14ac:dyDescent="0.2">
      <c r="A7967">
        <v>1788418</v>
      </c>
      <c r="B7967" s="1">
        <v>44257</v>
      </c>
      <c r="C7967" s="1">
        <v>44258</v>
      </c>
      <c r="D7967" s="1">
        <v>37656</v>
      </c>
      <c r="E7967">
        <v>2</v>
      </c>
      <c r="F7967" t="s">
        <v>1084</v>
      </c>
      <c r="G7967" t="s">
        <v>298</v>
      </c>
      <c r="L7967" t="s">
        <v>91</v>
      </c>
      <c r="M7967" t="s">
        <v>2565</v>
      </c>
      <c r="N7967" t="s">
        <v>748</v>
      </c>
      <c r="O7967" t="s">
        <v>45</v>
      </c>
      <c r="P7967" t="s">
        <v>952</v>
      </c>
      <c r="Q7967">
        <v>38</v>
      </c>
      <c r="R7967">
        <v>2021</v>
      </c>
      <c r="S7967">
        <v>127764</v>
      </c>
      <c r="T7967" s="1">
        <v>44257</v>
      </c>
      <c r="U7967" s="6" t="str">
        <f>LEFT(V7967, 1) &amp; RIGHT(V7967, 1)</f>
        <v>MO</v>
      </c>
      <c r="V7967" t="s">
        <v>199</v>
      </c>
      <c r="W7967" s="2">
        <v>0.49513888888888885</v>
      </c>
      <c r="X7967" s="2">
        <v>0.57708333333333328</v>
      </c>
      <c r="Y7967" s="2">
        <v>0.59444444444444444</v>
      </c>
      <c r="Z7967" s="2">
        <v>0.66527777777777775</v>
      </c>
      <c r="AA7967" t="s">
        <v>72</v>
      </c>
      <c r="AB7967" t="s">
        <v>166</v>
      </c>
      <c r="AC7967">
        <v>1</v>
      </c>
      <c r="AD7967" t="s">
        <v>211</v>
      </c>
    </row>
    <row r="7968" spans="1:30" x14ac:dyDescent="0.2">
      <c r="A7968">
        <v>1788500</v>
      </c>
      <c r="B7968" s="1">
        <v>44257</v>
      </c>
      <c r="C7968" s="1">
        <v>44257</v>
      </c>
      <c r="D7968" s="1">
        <v>25263</v>
      </c>
      <c r="E7968">
        <v>1</v>
      </c>
      <c r="F7968" t="s">
        <v>29</v>
      </c>
      <c r="G7968" t="s">
        <v>149</v>
      </c>
      <c r="H7968" t="s">
        <v>252</v>
      </c>
      <c r="I7968" t="s">
        <v>253</v>
      </c>
      <c r="L7968" t="s">
        <v>31</v>
      </c>
      <c r="M7968" t="s">
        <v>30</v>
      </c>
      <c r="P7968" t="s">
        <v>32</v>
      </c>
      <c r="Q7968">
        <v>1493</v>
      </c>
      <c r="R7968">
        <v>2021</v>
      </c>
      <c r="S7968">
        <v>4681</v>
      </c>
      <c r="T7968" s="1">
        <v>44257</v>
      </c>
      <c r="U7968" s="6" t="str">
        <f>LEFT(V7968, 1) &amp; RIGHT(V7968, 1)</f>
        <v>CT</v>
      </c>
      <c r="V7968" t="s">
        <v>106</v>
      </c>
      <c r="W7968" s="2">
        <v>0.32500000000000001</v>
      </c>
      <c r="X7968" s="2">
        <v>0.33680555555555558</v>
      </c>
      <c r="Y7968" s="2">
        <v>0.34791666666666665</v>
      </c>
      <c r="Z7968" s="2">
        <v>0.38611111111111113</v>
      </c>
      <c r="AA7968" t="s">
        <v>34</v>
      </c>
      <c r="AC7968">
        <v>1</v>
      </c>
      <c r="AD7968" t="s">
        <v>35</v>
      </c>
    </row>
    <row r="7969" spans="1:30" x14ac:dyDescent="0.2">
      <c r="A7969">
        <v>1788562</v>
      </c>
      <c r="B7969" s="1">
        <v>44257</v>
      </c>
      <c r="C7969" s="1">
        <v>44257</v>
      </c>
      <c r="D7969" s="1">
        <v>17634</v>
      </c>
      <c r="E7969">
        <v>2</v>
      </c>
      <c r="F7969" t="s">
        <v>131</v>
      </c>
      <c r="G7969" t="s">
        <v>60</v>
      </c>
      <c r="L7969" t="s">
        <v>46</v>
      </c>
      <c r="M7969" t="s">
        <v>309</v>
      </c>
      <c r="N7969" t="s">
        <v>1597</v>
      </c>
      <c r="O7969" t="s">
        <v>109</v>
      </c>
      <c r="P7969" t="s">
        <v>47</v>
      </c>
      <c r="Q7969">
        <v>2835</v>
      </c>
      <c r="R7969">
        <v>2021</v>
      </c>
      <c r="S7969">
        <v>18849</v>
      </c>
      <c r="T7969" s="1">
        <v>44257</v>
      </c>
      <c r="U7969" s="6" t="str">
        <f>LEFT(V7969, 1) &amp; RIGHT(V7969, 1)</f>
        <v>MO</v>
      </c>
      <c r="V7969" t="s">
        <v>199</v>
      </c>
      <c r="W7969" s="2">
        <v>0.31805555555555554</v>
      </c>
      <c r="X7969" s="2">
        <v>0.33333333333333331</v>
      </c>
      <c r="Y7969" s="2">
        <v>0.34513888888888888</v>
      </c>
      <c r="Z7969" s="2">
        <v>0.37152777777777773</v>
      </c>
      <c r="AA7969" t="s">
        <v>34</v>
      </c>
      <c r="AB7969" t="s">
        <v>49</v>
      </c>
      <c r="AC7969">
        <v>1</v>
      </c>
      <c r="AD7969" t="s">
        <v>66</v>
      </c>
    </row>
    <row r="7970" spans="1:30" x14ac:dyDescent="0.2">
      <c r="A7970">
        <v>1788716</v>
      </c>
      <c r="B7970" s="1">
        <v>44257</v>
      </c>
      <c r="C7970" s="1">
        <v>44257</v>
      </c>
      <c r="D7970" s="1">
        <v>32620</v>
      </c>
      <c r="E7970">
        <v>2</v>
      </c>
      <c r="F7970" t="s">
        <v>686</v>
      </c>
      <c r="G7970" t="s">
        <v>2896</v>
      </c>
      <c r="L7970" t="s">
        <v>195</v>
      </c>
      <c r="P7970" t="s">
        <v>135</v>
      </c>
      <c r="Q7970">
        <v>2875</v>
      </c>
      <c r="R7970">
        <v>2021</v>
      </c>
      <c r="S7970">
        <v>92937</v>
      </c>
      <c r="T7970" s="1">
        <v>44257</v>
      </c>
      <c r="U7970" s="6" t="str">
        <f>LEFT(V7970, 1) &amp; RIGHT(V7970, 1)</f>
        <v>JT</v>
      </c>
      <c r="V7970" t="s">
        <v>189</v>
      </c>
      <c r="W7970" s="2">
        <v>0.31388888888888888</v>
      </c>
      <c r="X7970" s="2">
        <v>0.3263888888888889</v>
      </c>
      <c r="Y7970" s="2">
        <v>0.34027777777777773</v>
      </c>
      <c r="Z7970" s="2">
        <v>0.3576388888888889</v>
      </c>
      <c r="AA7970" t="s">
        <v>72</v>
      </c>
      <c r="AC7970">
        <v>1</v>
      </c>
      <c r="AD7970" t="s">
        <v>124</v>
      </c>
    </row>
    <row r="7971" spans="1:30" x14ac:dyDescent="0.2">
      <c r="A7971">
        <v>1789446</v>
      </c>
      <c r="B7971" s="1">
        <v>44257</v>
      </c>
      <c r="C7971" s="1">
        <v>44258</v>
      </c>
      <c r="D7971" s="1">
        <v>27668</v>
      </c>
      <c r="E7971">
        <v>1</v>
      </c>
      <c r="F7971" t="s">
        <v>184</v>
      </c>
      <c r="G7971" t="s">
        <v>263</v>
      </c>
      <c r="L7971" t="s">
        <v>266</v>
      </c>
      <c r="M7971" t="s">
        <v>186</v>
      </c>
      <c r="P7971" t="s">
        <v>238</v>
      </c>
      <c r="Q7971">
        <v>2933</v>
      </c>
      <c r="R7971">
        <v>2021</v>
      </c>
      <c r="S7971">
        <v>110628</v>
      </c>
      <c r="T7971" s="1">
        <v>44257</v>
      </c>
      <c r="U7971" s="6" t="str">
        <f>LEFT(V7971, 1) &amp; RIGHT(V7971, 1)</f>
        <v>JT</v>
      </c>
      <c r="V7971" t="s">
        <v>189</v>
      </c>
      <c r="W7971" s="2">
        <v>0.3666666666666667</v>
      </c>
      <c r="X7971" s="2">
        <v>0.41111111111111115</v>
      </c>
      <c r="Y7971" s="2">
        <v>0.42986111111111108</v>
      </c>
      <c r="Z7971" s="2">
        <v>0.46527777777777773</v>
      </c>
      <c r="AA7971" t="s">
        <v>72</v>
      </c>
      <c r="AB7971" t="s">
        <v>190</v>
      </c>
      <c r="AC7971">
        <v>2</v>
      </c>
      <c r="AD7971" t="s">
        <v>191</v>
      </c>
    </row>
    <row r="7972" spans="1:30" x14ac:dyDescent="0.2">
      <c r="A7972">
        <v>1789570</v>
      </c>
      <c r="B7972" s="1">
        <v>44257</v>
      </c>
      <c r="C7972" s="1">
        <v>44257</v>
      </c>
      <c r="D7972" s="1">
        <v>13109</v>
      </c>
      <c r="E7972">
        <v>2</v>
      </c>
      <c r="F7972" t="s">
        <v>29</v>
      </c>
      <c r="L7972" t="s">
        <v>112</v>
      </c>
      <c r="M7972" t="s">
        <v>30</v>
      </c>
      <c r="P7972" t="s">
        <v>32</v>
      </c>
      <c r="Q7972">
        <v>1493</v>
      </c>
      <c r="R7972">
        <v>2021</v>
      </c>
      <c r="S7972">
        <v>33529</v>
      </c>
      <c r="T7972" s="1">
        <v>44257</v>
      </c>
      <c r="U7972" s="6" t="str">
        <f>LEFT(V7972, 1) &amp; RIGHT(V7972, 1)</f>
        <v>CT</v>
      </c>
      <c r="V7972" t="s">
        <v>106</v>
      </c>
      <c r="W7972" s="2">
        <v>0.38750000000000001</v>
      </c>
      <c r="X7972" s="2">
        <v>0.39166666666666666</v>
      </c>
      <c r="Y7972" s="2">
        <v>0.40625</v>
      </c>
      <c r="Z7972" s="2">
        <v>0.4604166666666667</v>
      </c>
      <c r="AA7972" t="s">
        <v>34</v>
      </c>
      <c r="AC7972">
        <v>1</v>
      </c>
      <c r="AD7972" t="s">
        <v>35</v>
      </c>
    </row>
    <row r="7973" spans="1:30" x14ac:dyDescent="0.2">
      <c r="A7973">
        <v>1790056</v>
      </c>
      <c r="B7973" s="1">
        <v>44256</v>
      </c>
      <c r="C7973" s="1">
        <v>44260</v>
      </c>
      <c r="D7973" s="1">
        <v>19707</v>
      </c>
      <c r="E7973">
        <v>2</v>
      </c>
      <c r="F7973" t="s">
        <v>150</v>
      </c>
      <c r="G7973" t="s">
        <v>1757</v>
      </c>
      <c r="H7973" t="s">
        <v>2879</v>
      </c>
      <c r="I7973" t="s">
        <v>464</v>
      </c>
      <c r="J7973" t="s">
        <v>334</v>
      </c>
      <c r="K7973" t="s">
        <v>625</v>
      </c>
      <c r="L7973" t="s">
        <v>399</v>
      </c>
      <c r="M7973" t="s">
        <v>153</v>
      </c>
      <c r="P7973" t="s">
        <v>234</v>
      </c>
      <c r="Q7973">
        <v>2792</v>
      </c>
      <c r="R7973">
        <v>2021</v>
      </c>
      <c r="S7973">
        <v>136849</v>
      </c>
      <c r="T7973" s="1">
        <v>44257</v>
      </c>
      <c r="U7973" s="6" t="str">
        <f>LEFT(V7973, 1) &amp; RIGHT(V7973, 1)</f>
        <v>TR</v>
      </c>
      <c r="V7973" t="s">
        <v>155</v>
      </c>
      <c r="W7973" s="2">
        <v>0.37986111111111115</v>
      </c>
      <c r="X7973" s="2">
        <v>0.39930555555555558</v>
      </c>
      <c r="Y7973" s="2">
        <v>0.42638888888888887</v>
      </c>
      <c r="Z7973" s="2">
        <v>0.48472222222222222</v>
      </c>
      <c r="AA7973" t="s">
        <v>146</v>
      </c>
      <c r="AC7973">
        <v>5</v>
      </c>
      <c r="AD7973" t="s">
        <v>156</v>
      </c>
    </row>
    <row r="7974" spans="1:30" x14ac:dyDescent="0.2">
      <c r="A7974">
        <v>1782729</v>
      </c>
      <c r="B7974" s="1">
        <v>44258</v>
      </c>
      <c r="C7974" s="1">
        <v>44258</v>
      </c>
      <c r="D7974" s="1">
        <v>16183</v>
      </c>
      <c r="E7974">
        <v>2</v>
      </c>
      <c r="F7974" t="s">
        <v>39</v>
      </c>
      <c r="G7974" t="s">
        <v>198</v>
      </c>
      <c r="H7974" t="s">
        <v>111</v>
      </c>
      <c r="L7974" t="s">
        <v>45</v>
      </c>
      <c r="M7974" t="s">
        <v>46</v>
      </c>
      <c r="N7974" t="s">
        <v>358</v>
      </c>
      <c r="O7974" t="s">
        <v>132</v>
      </c>
      <c r="P7974" t="s">
        <v>47</v>
      </c>
      <c r="Q7974">
        <v>2835</v>
      </c>
      <c r="R7974">
        <v>2021</v>
      </c>
      <c r="S7974">
        <v>130948</v>
      </c>
      <c r="T7974" s="1">
        <v>44258</v>
      </c>
      <c r="U7974" s="6" t="str">
        <f>LEFT(V7974, 1) &amp; RIGHT(V7974, 1)</f>
        <v>CL</v>
      </c>
      <c r="V7974" t="s">
        <v>93</v>
      </c>
      <c r="W7974" s="2">
        <v>0.3756944444444445</v>
      </c>
      <c r="X7974" s="2">
        <v>0.39930555555555558</v>
      </c>
      <c r="Y7974" s="2">
        <v>0.40763888888888888</v>
      </c>
      <c r="Z7974" s="2">
        <v>0.43958333333333338</v>
      </c>
      <c r="AA7974" t="s">
        <v>34</v>
      </c>
      <c r="AB7974" t="s">
        <v>49</v>
      </c>
      <c r="AC7974">
        <v>1</v>
      </c>
      <c r="AD7974" t="s">
        <v>50</v>
      </c>
    </row>
    <row r="7975" spans="1:30" x14ac:dyDescent="0.2">
      <c r="A7975">
        <v>1784982</v>
      </c>
      <c r="B7975" s="1">
        <v>44258</v>
      </c>
      <c r="C7975" s="1">
        <v>44258</v>
      </c>
      <c r="D7975" s="1">
        <v>37037</v>
      </c>
      <c r="E7975">
        <v>2</v>
      </c>
      <c r="F7975" t="s">
        <v>39</v>
      </c>
      <c r="L7975" t="s">
        <v>278</v>
      </c>
      <c r="M7975" t="s">
        <v>45</v>
      </c>
      <c r="N7975" t="s">
        <v>46</v>
      </c>
      <c r="O7975" t="s">
        <v>62</v>
      </c>
      <c r="P7975" t="s">
        <v>47</v>
      </c>
      <c r="Q7975">
        <v>2835</v>
      </c>
      <c r="R7975">
        <v>2021</v>
      </c>
      <c r="S7975">
        <v>118495</v>
      </c>
      <c r="T7975" s="1">
        <v>44258</v>
      </c>
      <c r="U7975" s="6" t="str">
        <f>LEFT(V7975, 1) &amp; RIGHT(V7975, 1)</f>
        <v>LZ</v>
      </c>
      <c r="V7975" t="s">
        <v>244</v>
      </c>
      <c r="W7975" s="2">
        <v>0.31111111111111112</v>
      </c>
      <c r="X7975" s="2">
        <v>0.32847222222222222</v>
      </c>
      <c r="Y7975" s="2">
        <v>0.33958333333333335</v>
      </c>
      <c r="Z7975" s="2">
        <v>0.36944444444444446</v>
      </c>
      <c r="AA7975" t="s">
        <v>65</v>
      </c>
      <c r="AB7975" t="s">
        <v>49</v>
      </c>
      <c r="AC7975">
        <v>1</v>
      </c>
      <c r="AD7975" t="s">
        <v>66</v>
      </c>
    </row>
    <row r="7976" spans="1:30" x14ac:dyDescent="0.2">
      <c r="A7976">
        <v>1787531</v>
      </c>
      <c r="B7976" s="1">
        <v>44258</v>
      </c>
      <c r="C7976" s="1">
        <v>44258</v>
      </c>
      <c r="D7976" s="1">
        <v>28008</v>
      </c>
      <c r="E7976">
        <v>2</v>
      </c>
      <c r="F7976" t="s">
        <v>29</v>
      </c>
      <c r="L7976" t="s">
        <v>30</v>
      </c>
      <c r="M7976" t="s">
        <v>31</v>
      </c>
      <c r="P7976" t="s">
        <v>32</v>
      </c>
      <c r="Q7976">
        <v>1493</v>
      </c>
      <c r="R7976">
        <v>2021</v>
      </c>
      <c r="S7976">
        <v>51138</v>
      </c>
      <c r="T7976" s="1">
        <v>44258</v>
      </c>
      <c r="U7976" s="6" t="str">
        <f>LEFT(V7976, 1) &amp; RIGHT(V7976, 1)</f>
        <v>PA</v>
      </c>
      <c r="V7976" t="s">
        <v>33</v>
      </c>
      <c r="W7976" s="2">
        <v>0.375</v>
      </c>
      <c r="X7976" s="2">
        <v>0.39305555555555555</v>
      </c>
      <c r="Y7976" s="2">
        <v>0.40138888888888885</v>
      </c>
      <c r="Z7976" s="2">
        <v>0.42499999999999999</v>
      </c>
      <c r="AA7976" t="s">
        <v>34</v>
      </c>
      <c r="AC7976">
        <v>1</v>
      </c>
      <c r="AD7976" t="s">
        <v>35</v>
      </c>
    </row>
    <row r="7977" spans="1:30" x14ac:dyDescent="0.2">
      <c r="A7977">
        <v>1788573</v>
      </c>
      <c r="B7977" s="1">
        <v>44258</v>
      </c>
      <c r="C7977" s="1">
        <v>44258</v>
      </c>
      <c r="D7977" s="1">
        <v>26256</v>
      </c>
      <c r="E7977">
        <v>1</v>
      </c>
      <c r="F7977" t="s">
        <v>74</v>
      </c>
      <c r="L7977" t="s">
        <v>75</v>
      </c>
      <c r="M7977" t="s">
        <v>76</v>
      </c>
      <c r="N7977" t="s">
        <v>46</v>
      </c>
      <c r="P7977" t="s">
        <v>77</v>
      </c>
      <c r="Q7977">
        <v>3370</v>
      </c>
      <c r="R7977">
        <v>2021</v>
      </c>
      <c r="S7977">
        <v>117490</v>
      </c>
      <c r="T7977" s="1">
        <v>44258</v>
      </c>
      <c r="U7977" s="6" t="str">
        <f>LEFT(V7977, 1) &amp; RIGHT(V7977, 1)</f>
        <v>LZ</v>
      </c>
      <c r="V7977" t="s">
        <v>244</v>
      </c>
      <c r="W7977" s="2">
        <v>0.6020833333333333</v>
      </c>
      <c r="X7977" s="2">
        <v>0.64236111111111105</v>
      </c>
      <c r="Y7977" s="2">
        <v>0.6479166666666667</v>
      </c>
      <c r="Z7977" s="2">
        <v>0.65833333333333333</v>
      </c>
      <c r="AA7977" t="s">
        <v>65</v>
      </c>
      <c r="AB7977" t="s">
        <v>49</v>
      </c>
      <c r="AC7977">
        <v>1</v>
      </c>
      <c r="AD7977" t="s">
        <v>317</v>
      </c>
    </row>
    <row r="7978" spans="1:30" x14ac:dyDescent="0.2">
      <c r="A7978">
        <v>1789027</v>
      </c>
      <c r="B7978" s="1">
        <v>44258</v>
      </c>
      <c r="C7978" s="1">
        <v>44261</v>
      </c>
      <c r="D7978" s="1">
        <v>17315</v>
      </c>
      <c r="E7978">
        <v>2</v>
      </c>
      <c r="F7978" t="s">
        <v>138</v>
      </c>
      <c r="L7978" t="s">
        <v>183</v>
      </c>
      <c r="M7978" t="s">
        <v>142</v>
      </c>
      <c r="P7978" t="s">
        <v>145</v>
      </c>
      <c r="Q7978">
        <v>2885</v>
      </c>
      <c r="R7978">
        <v>2021</v>
      </c>
      <c r="S7978">
        <v>137127</v>
      </c>
      <c r="T7978" s="1">
        <v>44258</v>
      </c>
      <c r="U7978" s="6" t="str">
        <f>LEFT(V7978, 1) &amp; RIGHT(V7978, 1)</f>
        <v>CL</v>
      </c>
      <c r="V7978" t="s">
        <v>93</v>
      </c>
      <c r="W7978" s="2">
        <v>0.41944444444444445</v>
      </c>
      <c r="X7978" s="2">
        <v>0.44791666666666669</v>
      </c>
      <c r="Y7978" s="2">
        <v>0.46249999999999997</v>
      </c>
      <c r="Z7978" s="2">
        <v>0.5083333333333333</v>
      </c>
      <c r="AA7978" t="s">
        <v>146</v>
      </c>
      <c r="AC7978">
        <v>4</v>
      </c>
      <c r="AD7978" t="s">
        <v>148</v>
      </c>
    </row>
    <row r="7979" spans="1:30" x14ac:dyDescent="0.2">
      <c r="A7979">
        <v>1789052</v>
      </c>
      <c r="B7979" s="1">
        <v>44258</v>
      </c>
      <c r="C7979" s="1">
        <v>44258</v>
      </c>
      <c r="D7979" s="1">
        <v>32175</v>
      </c>
      <c r="E7979">
        <v>2</v>
      </c>
      <c r="F7979" t="s">
        <v>784</v>
      </c>
      <c r="L7979" t="s">
        <v>89</v>
      </c>
      <c r="M7979" t="s">
        <v>45</v>
      </c>
      <c r="N7979" t="s">
        <v>243</v>
      </c>
      <c r="P7979" t="s">
        <v>92</v>
      </c>
      <c r="Q7979">
        <v>2768</v>
      </c>
      <c r="R7979">
        <v>2021</v>
      </c>
      <c r="S7979">
        <v>137305</v>
      </c>
      <c r="T7979" s="1">
        <v>44258</v>
      </c>
      <c r="U7979" s="6" t="str">
        <f>LEFT(V7979, 1) &amp; RIGHT(V7979, 1)</f>
        <v>LZ</v>
      </c>
      <c r="V7979" t="s">
        <v>244</v>
      </c>
      <c r="W7979" s="2">
        <v>0.3979166666666667</v>
      </c>
      <c r="X7979" s="2">
        <v>0.47500000000000003</v>
      </c>
      <c r="Y7979" s="2">
        <v>0.48333333333333334</v>
      </c>
      <c r="Z7979" s="2">
        <v>0.50347222222222221</v>
      </c>
      <c r="AA7979" t="s">
        <v>72</v>
      </c>
      <c r="AC7979">
        <v>1</v>
      </c>
      <c r="AD7979" t="s">
        <v>202</v>
      </c>
    </row>
    <row r="7980" spans="1:30" x14ac:dyDescent="0.2">
      <c r="A7980">
        <v>1789801</v>
      </c>
      <c r="B7980" s="1">
        <v>44258</v>
      </c>
      <c r="C7980" s="1">
        <v>44260</v>
      </c>
      <c r="D7980" s="1">
        <v>22000</v>
      </c>
      <c r="E7980">
        <v>1</v>
      </c>
      <c r="F7980" t="s">
        <v>138</v>
      </c>
      <c r="L7980" t="s">
        <v>309</v>
      </c>
      <c r="M7980" t="s">
        <v>142</v>
      </c>
      <c r="N7980" t="s">
        <v>161</v>
      </c>
      <c r="O7980" t="s">
        <v>183</v>
      </c>
      <c r="P7980" t="s">
        <v>145</v>
      </c>
      <c r="Q7980">
        <v>2885</v>
      </c>
      <c r="R7980">
        <v>2021</v>
      </c>
      <c r="S7980">
        <v>10134</v>
      </c>
      <c r="T7980" s="1">
        <v>44258</v>
      </c>
      <c r="U7980" s="6" t="str">
        <f>LEFT(V7980, 1) &amp; RIGHT(V7980, 1)</f>
        <v>CL</v>
      </c>
      <c r="V7980" t="s">
        <v>93</v>
      </c>
      <c r="W7980" s="2">
        <v>0.32361111111111113</v>
      </c>
      <c r="X7980" s="2">
        <v>0.33402777777777781</v>
      </c>
      <c r="Y7980" s="2">
        <v>0.34861111111111115</v>
      </c>
      <c r="Z7980" s="2">
        <v>0.38472222222222219</v>
      </c>
      <c r="AA7980" t="s">
        <v>146</v>
      </c>
      <c r="AC7980">
        <v>3</v>
      </c>
      <c r="AD7980" t="s">
        <v>148</v>
      </c>
    </row>
    <row r="7981" spans="1:30" x14ac:dyDescent="0.2">
      <c r="A7981">
        <v>1789958</v>
      </c>
      <c r="B7981" s="1">
        <v>44258</v>
      </c>
      <c r="C7981" s="1">
        <v>44258</v>
      </c>
      <c r="D7981" s="1">
        <v>23894</v>
      </c>
      <c r="E7981">
        <v>2</v>
      </c>
      <c r="F7981" t="s">
        <v>39</v>
      </c>
      <c r="G7981" t="s">
        <v>297</v>
      </c>
      <c r="L7981" t="s">
        <v>215</v>
      </c>
      <c r="M7981" t="s">
        <v>89</v>
      </c>
      <c r="P7981" t="s">
        <v>209</v>
      </c>
      <c r="Q7981">
        <v>2813</v>
      </c>
      <c r="R7981">
        <v>2021</v>
      </c>
      <c r="S7981">
        <v>129734</v>
      </c>
      <c r="T7981" s="1">
        <v>44258</v>
      </c>
      <c r="U7981" s="6" t="str">
        <f>LEFT(V7981, 1) &amp; RIGHT(V7981, 1)</f>
        <v>LZ</v>
      </c>
      <c r="V7981" t="s">
        <v>244</v>
      </c>
      <c r="W7981" s="2">
        <v>0.34722222222222227</v>
      </c>
      <c r="X7981" s="2">
        <v>0.3743055555555555</v>
      </c>
      <c r="Y7981" s="2">
        <v>0.38750000000000001</v>
      </c>
      <c r="Z7981" s="2">
        <v>0.4680555555555555</v>
      </c>
      <c r="AA7981" t="s">
        <v>65</v>
      </c>
      <c r="AB7981" t="s">
        <v>49</v>
      </c>
      <c r="AC7981">
        <v>1</v>
      </c>
      <c r="AD7981" t="s">
        <v>66</v>
      </c>
    </row>
    <row r="7982" spans="1:30" x14ac:dyDescent="0.2">
      <c r="A7982">
        <v>1790045</v>
      </c>
      <c r="B7982" s="1">
        <v>44258</v>
      </c>
      <c r="C7982" s="1">
        <v>44258</v>
      </c>
      <c r="D7982" s="1">
        <v>17009</v>
      </c>
      <c r="E7982">
        <v>1</v>
      </c>
      <c r="F7982" t="s">
        <v>549</v>
      </c>
      <c r="L7982" t="s">
        <v>45</v>
      </c>
      <c r="M7982" t="s">
        <v>62</v>
      </c>
      <c r="N7982" t="s">
        <v>89</v>
      </c>
      <c r="O7982" t="s">
        <v>243</v>
      </c>
      <c r="P7982" t="s">
        <v>92</v>
      </c>
      <c r="Q7982">
        <v>2768</v>
      </c>
      <c r="R7982">
        <v>2021</v>
      </c>
      <c r="S7982">
        <v>130150</v>
      </c>
      <c r="T7982" s="1">
        <v>44258</v>
      </c>
      <c r="U7982" s="6" t="str">
        <f>LEFT(V7982, 1) &amp; RIGHT(V7982, 1)</f>
        <v>LZ</v>
      </c>
      <c r="V7982" t="s">
        <v>244</v>
      </c>
      <c r="W7982" s="2">
        <v>0.4777777777777778</v>
      </c>
      <c r="X7982" s="2">
        <v>0.51388888888888895</v>
      </c>
      <c r="Y7982" s="2">
        <v>0.52569444444444446</v>
      </c>
      <c r="Z7982" s="2">
        <v>0.54861111111111105</v>
      </c>
      <c r="AA7982" t="s">
        <v>72</v>
      </c>
      <c r="AC7982">
        <v>1</v>
      </c>
      <c r="AD7982" t="s">
        <v>202</v>
      </c>
    </row>
    <row r="7983" spans="1:30" x14ac:dyDescent="0.2">
      <c r="A7983">
        <v>1790382</v>
      </c>
      <c r="B7983" s="1">
        <v>44258</v>
      </c>
      <c r="C7983" s="1">
        <v>44258</v>
      </c>
      <c r="D7983" s="1">
        <v>32662</v>
      </c>
      <c r="E7983">
        <v>1</v>
      </c>
      <c r="F7983" t="s">
        <v>29</v>
      </c>
      <c r="G7983" t="s">
        <v>2897</v>
      </c>
      <c r="L7983" t="s">
        <v>1980</v>
      </c>
      <c r="M7983" t="s">
        <v>76</v>
      </c>
      <c r="P7983" t="s">
        <v>1935</v>
      </c>
      <c r="Q7983">
        <v>1853</v>
      </c>
      <c r="R7983">
        <v>2021</v>
      </c>
      <c r="S7983">
        <v>82303</v>
      </c>
      <c r="T7983" s="1">
        <v>44258</v>
      </c>
      <c r="U7983" s="6" t="str">
        <f>LEFT(V7983, 1) &amp; RIGHT(V7983, 1)</f>
        <v>PA</v>
      </c>
      <c r="V7983" t="s">
        <v>33</v>
      </c>
      <c r="W7983" s="2">
        <v>0.31875000000000003</v>
      </c>
      <c r="X7983" s="2">
        <v>0.33680555555555558</v>
      </c>
      <c r="Y7983" s="2">
        <v>0.35555555555555557</v>
      </c>
      <c r="Z7983" s="2">
        <v>0.3888888888888889</v>
      </c>
      <c r="AA7983" t="s">
        <v>34</v>
      </c>
      <c r="AC7983">
        <v>1</v>
      </c>
      <c r="AD7983" t="s">
        <v>35</v>
      </c>
    </row>
    <row r="7984" spans="1:30" x14ac:dyDescent="0.2">
      <c r="A7984">
        <v>1790621</v>
      </c>
      <c r="B7984" s="1">
        <v>44258</v>
      </c>
      <c r="C7984" s="1">
        <v>44258</v>
      </c>
      <c r="D7984" s="1">
        <v>36074</v>
      </c>
      <c r="E7984">
        <v>1</v>
      </c>
      <c r="F7984" t="s">
        <v>1234</v>
      </c>
      <c r="L7984" t="s">
        <v>45</v>
      </c>
      <c r="M7984" t="s">
        <v>46</v>
      </c>
      <c r="N7984" t="s">
        <v>62</v>
      </c>
      <c r="O7984" t="s">
        <v>1235</v>
      </c>
      <c r="P7984" t="s">
        <v>47</v>
      </c>
      <c r="Q7984">
        <v>2835</v>
      </c>
      <c r="R7984">
        <v>2021</v>
      </c>
      <c r="S7984">
        <v>137674</v>
      </c>
      <c r="T7984" s="1">
        <v>44258</v>
      </c>
      <c r="U7984" s="6" t="str">
        <f>LEFT(V7984, 1) &amp; RIGHT(V7984, 1)</f>
        <v>LZ</v>
      </c>
      <c r="V7984" t="s">
        <v>244</v>
      </c>
      <c r="W7984" s="2">
        <v>0.52222222222222225</v>
      </c>
      <c r="X7984" s="2">
        <v>0.57291666666666663</v>
      </c>
      <c r="Y7984" s="2">
        <v>0.58819444444444446</v>
      </c>
      <c r="Z7984" s="2">
        <v>0.63541666666666663</v>
      </c>
      <c r="AA7984" t="s">
        <v>34</v>
      </c>
      <c r="AB7984" t="s">
        <v>49</v>
      </c>
      <c r="AC7984">
        <v>1</v>
      </c>
      <c r="AD7984" t="s">
        <v>2898</v>
      </c>
    </row>
    <row r="7985" spans="1:30" x14ac:dyDescent="0.2">
      <c r="A7985">
        <v>1790663</v>
      </c>
      <c r="B7985" s="1">
        <v>44258</v>
      </c>
      <c r="C7985" s="1">
        <v>44258</v>
      </c>
      <c r="D7985" s="1">
        <v>28539</v>
      </c>
      <c r="E7985">
        <v>2</v>
      </c>
      <c r="F7985" t="s">
        <v>354</v>
      </c>
      <c r="L7985" t="s">
        <v>748</v>
      </c>
      <c r="M7985" t="s">
        <v>46</v>
      </c>
      <c r="P7985" t="s">
        <v>379</v>
      </c>
      <c r="Q7985">
        <v>2860</v>
      </c>
      <c r="R7985">
        <v>2021</v>
      </c>
      <c r="S7985">
        <v>137662</v>
      </c>
      <c r="T7985" s="1">
        <v>44258</v>
      </c>
      <c r="U7985" s="6" t="str">
        <f>LEFT(V7985, 1) &amp; RIGHT(V7985, 1)</f>
        <v>CL</v>
      </c>
      <c r="V7985" t="s">
        <v>93</v>
      </c>
      <c r="W7985" s="2">
        <v>0.47222222222222227</v>
      </c>
      <c r="X7985" s="2">
        <v>0.52083333333333337</v>
      </c>
      <c r="Y7985" s="2">
        <v>0.52916666666666667</v>
      </c>
      <c r="Z7985" s="2">
        <v>0.54999999999999993</v>
      </c>
      <c r="AA7985" t="s">
        <v>34</v>
      </c>
      <c r="AB7985" t="s">
        <v>166</v>
      </c>
      <c r="AC7985">
        <v>1</v>
      </c>
      <c r="AD7985" t="s">
        <v>357</v>
      </c>
    </row>
    <row r="7986" spans="1:30" x14ac:dyDescent="0.2">
      <c r="A7986">
        <v>1790824</v>
      </c>
      <c r="B7986" s="1">
        <v>44258</v>
      </c>
      <c r="C7986" s="1">
        <v>44258</v>
      </c>
      <c r="D7986" s="1">
        <v>36343</v>
      </c>
      <c r="E7986">
        <v>1</v>
      </c>
      <c r="F7986" t="s">
        <v>203</v>
      </c>
      <c r="L7986" t="s">
        <v>568</v>
      </c>
      <c r="M7986" t="s">
        <v>122</v>
      </c>
      <c r="P7986" t="s">
        <v>123</v>
      </c>
      <c r="Q7986">
        <v>2840</v>
      </c>
      <c r="R7986">
        <v>2021</v>
      </c>
      <c r="S7986">
        <v>113158</v>
      </c>
      <c r="T7986" s="1">
        <v>44258</v>
      </c>
      <c r="U7986" s="6" t="str">
        <f>LEFT(V7986, 1) &amp; RIGHT(V7986, 1)</f>
        <v>CL</v>
      </c>
      <c r="V7986" t="s">
        <v>93</v>
      </c>
      <c r="W7986" s="2">
        <v>0.52847222222222223</v>
      </c>
      <c r="X7986" s="2">
        <v>0.58333333333333337</v>
      </c>
      <c r="Y7986" s="2">
        <v>0.59166666666666667</v>
      </c>
      <c r="Z7986" s="2">
        <v>0.60555555555555551</v>
      </c>
      <c r="AA7986" t="s">
        <v>72</v>
      </c>
      <c r="AC7986">
        <v>1</v>
      </c>
      <c r="AD7986" t="s">
        <v>124</v>
      </c>
    </row>
    <row r="7987" spans="1:30" x14ac:dyDescent="0.2">
      <c r="A7987">
        <v>1790892</v>
      </c>
      <c r="B7987" s="1">
        <v>44257</v>
      </c>
      <c r="C7987" s="1">
        <v>44261</v>
      </c>
      <c r="D7987" s="1">
        <v>27174</v>
      </c>
      <c r="E7987">
        <v>1</v>
      </c>
      <c r="F7987" t="s">
        <v>150</v>
      </c>
      <c r="L7987" t="s">
        <v>152</v>
      </c>
      <c r="M7987" t="s">
        <v>153</v>
      </c>
      <c r="N7987" t="s">
        <v>400</v>
      </c>
      <c r="P7987" t="s">
        <v>154</v>
      </c>
      <c r="Q7987">
        <v>2791</v>
      </c>
      <c r="R7987">
        <v>2021</v>
      </c>
      <c r="S7987">
        <v>35460</v>
      </c>
      <c r="T7987" s="1">
        <v>44258</v>
      </c>
      <c r="U7987" s="6" t="str">
        <f>LEFT(V7987, 1) &amp; RIGHT(V7987, 1)</f>
        <v>TR</v>
      </c>
      <c r="V7987" t="s">
        <v>155</v>
      </c>
      <c r="W7987" s="2">
        <v>0.4236111111111111</v>
      </c>
      <c r="X7987" s="2">
        <v>0.45694444444444443</v>
      </c>
      <c r="Y7987" s="2">
        <v>0.48125000000000001</v>
      </c>
      <c r="Z7987" s="2">
        <v>0.53680555555555554</v>
      </c>
      <c r="AA7987" t="s">
        <v>146</v>
      </c>
      <c r="AC7987">
        <v>1</v>
      </c>
      <c r="AD7987" t="s">
        <v>156</v>
      </c>
    </row>
    <row r="7988" spans="1:30" x14ac:dyDescent="0.2">
      <c r="A7988">
        <v>1790900</v>
      </c>
      <c r="B7988" s="1">
        <v>44257</v>
      </c>
      <c r="C7988" s="1">
        <v>44264</v>
      </c>
      <c r="D7988" s="1">
        <v>9467</v>
      </c>
      <c r="E7988">
        <v>1</v>
      </c>
      <c r="F7988" t="s">
        <v>1451</v>
      </c>
      <c r="G7988" t="s">
        <v>108</v>
      </c>
      <c r="H7988" t="s">
        <v>53</v>
      </c>
      <c r="I7988" t="s">
        <v>318</v>
      </c>
      <c r="J7988" t="s">
        <v>37</v>
      </c>
      <c r="K7988" t="s">
        <v>805</v>
      </c>
      <c r="L7988" t="s">
        <v>142</v>
      </c>
      <c r="M7988" t="s">
        <v>216</v>
      </c>
      <c r="N7988" t="s">
        <v>2153</v>
      </c>
      <c r="O7988" t="s">
        <v>1713</v>
      </c>
      <c r="P7988" t="s">
        <v>1873</v>
      </c>
      <c r="Q7988">
        <v>2882</v>
      </c>
      <c r="R7988">
        <v>2021</v>
      </c>
      <c r="S7988">
        <v>45395</v>
      </c>
      <c r="T7988" s="1">
        <v>44258</v>
      </c>
      <c r="U7988" s="6" t="str">
        <f>LEFT(V7988, 1) &amp; RIGHT(V7988, 1)</f>
        <v>CL</v>
      </c>
      <c r="V7988" t="s">
        <v>93</v>
      </c>
      <c r="W7988" s="2">
        <v>0.59027777777777779</v>
      </c>
      <c r="X7988" s="2">
        <v>0.61736111111111114</v>
      </c>
      <c r="Y7988" s="2">
        <v>0.63194444444444442</v>
      </c>
      <c r="Z7988" s="2">
        <v>0.65625</v>
      </c>
      <c r="AA7988" t="s">
        <v>146</v>
      </c>
      <c r="AC7988">
        <v>7</v>
      </c>
      <c r="AD7988" t="s">
        <v>148</v>
      </c>
    </row>
    <row r="7989" spans="1:30" x14ac:dyDescent="0.2">
      <c r="A7989">
        <v>1790929</v>
      </c>
      <c r="B7989" s="1">
        <v>44258</v>
      </c>
      <c r="C7989" s="1">
        <v>44258</v>
      </c>
      <c r="D7989" s="1">
        <v>26164</v>
      </c>
      <c r="E7989">
        <v>1</v>
      </c>
      <c r="F7989" t="s">
        <v>2284</v>
      </c>
      <c r="G7989" t="s">
        <v>1605</v>
      </c>
      <c r="H7989" t="s">
        <v>280</v>
      </c>
      <c r="L7989" t="s">
        <v>1093</v>
      </c>
      <c r="M7989" t="s">
        <v>2876</v>
      </c>
      <c r="N7989" t="s">
        <v>216</v>
      </c>
      <c r="O7989" t="s">
        <v>923</v>
      </c>
      <c r="P7989" t="s">
        <v>1575</v>
      </c>
      <c r="Q7989">
        <v>7430</v>
      </c>
      <c r="R7989">
        <v>2021</v>
      </c>
      <c r="S7989">
        <v>137733</v>
      </c>
      <c r="T7989" s="1">
        <v>44258</v>
      </c>
      <c r="U7989" s="6" t="str">
        <f>LEFT(V7989, 1) &amp; RIGHT(V7989, 1)</f>
        <v>MT</v>
      </c>
      <c r="V7989" t="s">
        <v>745</v>
      </c>
      <c r="W7989" s="2">
        <v>0.5625</v>
      </c>
      <c r="X7989" s="2">
        <v>0.56944444444444442</v>
      </c>
      <c r="Y7989" s="2">
        <v>0.58888888888888891</v>
      </c>
      <c r="Z7989" s="2">
        <v>0.65972222222222221</v>
      </c>
      <c r="AA7989" t="s">
        <v>65</v>
      </c>
      <c r="AB7989" t="s">
        <v>73</v>
      </c>
      <c r="AC7989">
        <v>1</v>
      </c>
      <c r="AD7989" t="s">
        <v>2877</v>
      </c>
    </row>
    <row r="7990" spans="1:30" x14ac:dyDescent="0.2">
      <c r="A7990">
        <v>1790952</v>
      </c>
      <c r="B7990" s="1">
        <v>44258</v>
      </c>
      <c r="C7990" s="1">
        <v>44258</v>
      </c>
      <c r="D7990" s="1">
        <v>32541</v>
      </c>
      <c r="E7990">
        <v>1</v>
      </c>
      <c r="F7990" t="s">
        <v>381</v>
      </c>
      <c r="L7990" t="s">
        <v>382</v>
      </c>
      <c r="M7990" t="s">
        <v>45</v>
      </c>
      <c r="N7990" t="s">
        <v>46</v>
      </c>
      <c r="O7990" t="s">
        <v>68</v>
      </c>
      <c r="P7990" t="s">
        <v>181</v>
      </c>
      <c r="Q7990">
        <v>2870</v>
      </c>
      <c r="R7990">
        <v>2021</v>
      </c>
      <c r="S7990">
        <v>137736</v>
      </c>
      <c r="T7990" s="1">
        <v>44258</v>
      </c>
      <c r="U7990" s="6" t="str">
        <f>LEFT(V7990, 1) &amp; RIGHT(V7990, 1)</f>
        <v>MT</v>
      </c>
      <c r="V7990" t="s">
        <v>745</v>
      </c>
      <c r="W7990" s="2">
        <v>0.68611111111111101</v>
      </c>
      <c r="X7990" s="2">
        <v>0.71597222222222223</v>
      </c>
      <c r="Y7990" s="2">
        <v>0.72916666666666663</v>
      </c>
      <c r="Z7990" s="2">
        <v>0.74444444444444446</v>
      </c>
      <c r="AA7990" t="s">
        <v>65</v>
      </c>
      <c r="AC7990">
        <v>1</v>
      </c>
      <c r="AD7990" t="s">
        <v>2855</v>
      </c>
    </row>
    <row r="7991" spans="1:30" x14ac:dyDescent="0.2">
      <c r="A7991">
        <v>1790957</v>
      </c>
      <c r="B7991" s="1">
        <v>44258</v>
      </c>
      <c r="C7991" s="1">
        <v>44258</v>
      </c>
      <c r="D7991" s="1">
        <v>33483</v>
      </c>
      <c r="E7991">
        <v>1</v>
      </c>
      <c r="F7991" t="s">
        <v>844</v>
      </c>
      <c r="L7991" t="s">
        <v>76</v>
      </c>
      <c r="M7991" t="s">
        <v>68</v>
      </c>
      <c r="N7991" t="s">
        <v>382</v>
      </c>
      <c r="O7991" t="s">
        <v>1018</v>
      </c>
      <c r="P7991" t="s">
        <v>181</v>
      </c>
      <c r="Q7991">
        <v>2870</v>
      </c>
      <c r="R7991">
        <v>2021</v>
      </c>
      <c r="S7991">
        <v>137735</v>
      </c>
      <c r="T7991" s="1">
        <v>44258</v>
      </c>
      <c r="U7991" s="6" t="str">
        <f>LEFT(V7991, 1) &amp; RIGHT(V7991, 1)</f>
        <v>MT</v>
      </c>
      <c r="V7991" t="s">
        <v>745</v>
      </c>
      <c r="W7991" s="2">
        <v>0.6</v>
      </c>
      <c r="X7991" s="2">
        <v>0.67708333333333337</v>
      </c>
      <c r="Y7991" s="2">
        <v>0.69444444444444453</v>
      </c>
      <c r="Z7991" s="2">
        <v>0.70833333333333337</v>
      </c>
      <c r="AA7991" t="s">
        <v>34</v>
      </c>
      <c r="AC7991">
        <v>1</v>
      </c>
      <c r="AD7991" t="s">
        <v>2878</v>
      </c>
    </row>
    <row r="7992" spans="1:30" x14ac:dyDescent="0.2">
      <c r="A7992">
        <v>1790972</v>
      </c>
      <c r="B7992" s="1">
        <v>44258</v>
      </c>
      <c r="C7992" s="1">
        <v>44259</v>
      </c>
      <c r="D7992" s="1">
        <v>39364</v>
      </c>
      <c r="E7992">
        <v>2</v>
      </c>
      <c r="F7992" t="s">
        <v>1198</v>
      </c>
      <c r="G7992" t="s">
        <v>1925</v>
      </c>
      <c r="H7992" t="s">
        <v>1605</v>
      </c>
      <c r="L7992" t="s">
        <v>2404</v>
      </c>
      <c r="M7992" t="s">
        <v>440</v>
      </c>
      <c r="P7992" t="s">
        <v>396</v>
      </c>
      <c r="Q7992">
        <v>2866</v>
      </c>
      <c r="R7992">
        <v>2021</v>
      </c>
      <c r="S7992">
        <v>137743</v>
      </c>
      <c r="T7992" s="1">
        <v>44258</v>
      </c>
      <c r="U7992" s="6" t="str">
        <f>LEFT(V7992, 1) &amp; RIGHT(V7992, 1)</f>
        <v>MT</v>
      </c>
      <c r="V7992" t="s">
        <v>745</v>
      </c>
      <c r="W7992" s="2">
        <v>0.71250000000000002</v>
      </c>
      <c r="X7992" s="2">
        <v>0.75208333333333333</v>
      </c>
      <c r="Y7992" s="2">
        <v>0.76666666666666661</v>
      </c>
      <c r="Z7992" s="2">
        <v>0.81319444444444444</v>
      </c>
      <c r="AA7992" t="s">
        <v>65</v>
      </c>
      <c r="AB7992" t="s">
        <v>103</v>
      </c>
      <c r="AC7992">
        <v>2</v>
      </c>
      <c r="AD7992" t="s">
        <v>442</v>
      </c>
    </row>
    <row r="7993" spans="1:30" x14ac:dyDescent="0.2">
      <c r="A7993">
        <v>1785977</v>
      </c>
      <c r="B7993" s="1">
        <v>44259</v>
      </c>
      <c r="C7993" s="1">
        <v>44259</v>
      </c>
      <c r="D7993" s="1">
        <v>38163</v>
      </c>
      <c r="E7993">
        <v>1</v>
      </c>
      <c r="F7993" t="s">
        <v>1637</v>
      </c>
      <c r="L7993" t="s">
        <v>1796</v>
      </c>
      <c r="M7993" t="s">
        <v>309</v>
      </c>
      <c r="N7993" t="s">
        <v>905</v>
      </c>
      <c r="P7993" t="s">
        <v>250</v>
      </c>
      <c r="Q7993">
        <v>2825</v>
      </c>
      <c r="R7993">
        <v>2021</v>
      </c>
      <c r="S7993">
        <v>101904</v>
      </c>
      <c r="T7993" s="1">
        <v>44259</v>
      </c>
      <c r="U7993" s="6" t="str">
        <f>LEFT(V7993, 1) &amp; RIGHT(V7993, 1)</f>
        <v>LZ</v>
      </c>
      <c r="V7993" t="s">
        <v>57</v>
      </c>
      <c r="W7993" s="2">
        <v>0.31944444444444448</v>
      </c>
      <c r="X7993" s="2">
        <v>0.33194444444444443</v>
      </c>
      <c r="Y7993" s="2">
        <v>0.34375</v>
      </c>
      <c r="Z7993" s="2">
        <v>0.37291666666666662</v>
      </c>
      <c r="AA7993" t="s">
        <v>34</v>
      </c>
      <c r="AB7993" t="s">
        <v>58</v>
      </c>
      <c r="AC7993">
        <v>1</v>
      </c>
      <c r="AD7993" t="s">
        <v>2874</v>
      </c>
    </row>
    <row r="7994" spans="1:30" x14ac:dyDescent="0.2">
      <c r="A7994">
        <v>1786276</v>
      </c>
      <c r="B7994" s="1">
        <v>44259</v>
      </c>
      <c r="C7994" s="1">
        <v>44259</v>
      </c>
      <c r="D7994" s="1">
        <v>17035</v>
      </c>
      <c r="E7994">
        <v>2</v>
      </c>
      <c r="F7994" t="s">
        <v>2081</v>
      </c>
      <c r="L7994" t="s">
        <v>46</v>
      </c>
      <c r="M7994" t="s">
        <v>194</v>
      </c>
      <c r="P7994" t="s">
        <v>181</v>
      </c>
      <c r="Q7994">
        <v>2870</v>
      </c>
      <c r="R7994">
        <v>2021</v>
      </c>
      <c r="S7994">
        <v>134794</v>
      </c>
      <c r="T7994" s="1">
        <v>44259</v>
      </c>
      <c r="U7994" s="6" t="str">
        <f>LEFT(V7994, 1) &amp; RIGHT(V7994, 1)</f>
        <v>LZ</v>
      </c>
      <c r="V7994" t="s">
        <v>57</v>
      </c>
      <c r="W7994" s="2">
        <v>0.33680555555555558</v>
      </c>
      <c r="X7994" s="2">
        <v>0.38055555555555554</v>
      </c>
      <c r="Y7994" s="2">
        <v>0.39444444444444443</v>
      </c>
      <c r="Z7994" s="2">
        <v>0.40277777777777773</v>
      </c>
      <c r="AA7994" t="s">
        <v>34</v>
      </c>
      <c r="AB7994" t="s">
        <v>73</v>
      </c>
      <c r="AC7994">
        <v>1</v>
      </c>
      <c r="AD7994" t="s">
        <v>59</v>
      </c>
    </row>
    <row r="7995" spans="1:30" x14ac:dyDescent="0.2">
      <c r="A7995">
        <v>1787266</v>
      </c>
      <c r="B7995" s="1">
        <v>44259</v>
      </c>
      <c r="C7995" s="1">
        <v>44261</v>
      </c>
      <c r="D7995" s="1">
        <v>34440</v>
      </c>
      <c r="E7995">
        <v>1</v>
      </c>
      <c r="F7995" t="s">
        <v>162</v>
      </c>
      <c r="L7995" t="s">
        <v>164</v>
      </c>
      <c r="M7995" t="s">
        <v>46</v>
      </c>
      <c r="N7995" t="s">
        <v>287</v>
      </c>
      <c r="P7995" t="s">
        <v>165</v>
      </c>
      <c r="Q7995">
        <v>2817</v>
      </c>
      <c r="R7995">
        <v>2021</v>
      </c>
      <c r="S7995">
        <v>46941</v>
      </c>
      <c r="T7995" s="1">
        <v>44259</v>
      </c>
      <c r="U7995" s="6" t="str">
        <f>LEFT(V7995, 1) &amp; RIGHT(V7995, 1)</f>
        <v>SR</v>
      </c>
      <c r="V7995" t="s">
        <v>204</v>
      </c>
      <c r="W7995" s="2">
        <v>0.44513888888888892</v>
      </c>
      <c r="X7995" s="2">
        <v>0.48680555555555555</v>
      </c>
      <c r="Y7995" s="2">
        <v>0.51111111111111118</v>
      </c>
      <c r="Z7995" s="2">
        <v>0.60138888888888886</v>
      </c>
      <c r="AA7995" t="s">
        <v>72</v>
      </c>
      <c r="AB7995" t="s">
        <v>166</v>
      </c>
      <c r="AC7995">
        <v>1</v>
      </c>
      <c r="AD7995" t="s">
        <v>304</v>
      </c>
    </row>
    <row r="7996" spans="1:30" x14ac:dyDescent="0.2">
      <c r="A7996">
        <v>1787423</v>
      </c>
      <c r="B7996" s="1">
        <v>44259</v>
      </c>
      <c r="C7996" s="1">
        <v>44259</v>
      </c>
      <c r="D7996" s="1">
        <v>27757</v>
      </c>
      <c r="E7996">
        <v>1</v>
      </c>
      <c r="F7996" t="s">
        <v>174</v>
      </c>
      <c r="L7996" t="s">
        <v>514</v>
      </c>
      <c r="M7996" t="s">
        <v>46</v>
      </c>
      <c r="N7996" t="s">
        <v>309</v>
      </c>
      <c r="P7996" t="s">
        <v>274</v>
      </c>
      <c r="Q7996">
        <v>2880</v>
      </c>
      <c r="R7996">
        <v>2021</v>
      </c>
      <c r="S7996">
        <v>17629</v>
      </c>
      <c r="T7996" s="1">
        <v>44259</v>
      </c>
      <c r="U7996" s="6" t="str">
        <f>LEFT(V7996, 1) &amp; RIGHT(V7996, 1)</f>
        <v>LZ</v>
      </c>
      <c r="V7996" t="s">
        <v>57</v>
      </c>
      <c r="W7996" s="2">
        <v>0.38750000000000001</v>
      </c>
      <c r="X7996" s="2">
        <v>0.41111111111111115</v>
      </c>
      <c r="Y7996" s="2">
        <v>0.4201388888888889</v>
      </c>
      <c r="Z7996" s="2">
        <v>0.43402777777777773</v>
      </c>
      <c r="AA7996" t="s">
        <v>65</v>
      </c>
      <c r="AB7996" t="s">
        <v>73</v>
      </c>
      <c r="AC7996">
        <v>1</v>
      </c>
      <c r="AD7996" t="s">
        <v>1904</v>
      </c>
    </row>
    <row r="7997" spans="1:30" x14ac:dyDescent="0.2">
      <c r="A7997">
        <v>1788551</v>
      </c>
      <c r="B7997" s="1">
        <v>44259</v>
      </c>
      <c r="C7997" s="1">
        <v>44259</v>
      </c>
      <c r="D7997" s="1">
        <v>18960</v>
      </c>
      <c r="E7997">
        <v>2</v>
      </c>
      <c r="F7997" t="s">
        <v>1332</v>
      </c>
      <c r="L7997" t="s">
        <v>557</v>
      </c>
      <c r="M7997" t="s">
        <v>46</v>
      </c>
      <c r="N7997" t="s">
        <v>309</v>
      </c>
      <c r="P7997" t="s">
        <v>56</v>
      </c>
      <c r="Q7997">
        <v>78</v>
      </c>
      <c r="R7997">
        <v>2021</v>
      </c>
      <c r="S7997">
        <v>125858</v>
      </c>
      <c r="T7997" s="1">
        <v>44259</v>
      </c>
      <c r="U7997" s="6" t="str">
        <f>LEFT(V7997, 1) &amp; RIGHT(V7997, 1)</f>
        <v>SM</v>
      </c>
      <c r="V7997" t="s">
        <v>64</v>
      </c>
      <c r="W7997" s="2">
        <v>0.33263888888888887</v>
      </c>
      <c r="X7997" s="2">
        <v>0.36736111111111108</v>
      </c>
      <c r="Y7997" s="2">
        <v>0.3833333333333333</v>
      </c>
      <c r="Z7997" s="2">
        <v>0.40486111111111112</v>
      </c>
      <c r="AA7997" t="s">
        <v>72</v>
      </c>
      <c r="AC7997">
        <v>1</v>
      </c>
      <c r="AD7997" t="s">
        <v>229</v>
      </c>
    </row>
    <row r="7998" spans="1:30" x14ac:dyDescent="0.2">
      <c r="A7998">
        <v>1788560</v>
      </c>
      <c r="B7998" s="1">
        <v>44259</v>
      </c>
      <c r="C7998" s="1">
        <v>44261</v>
      </c>
      <c r="D7998" s="1">
        <v>38260</v>
      </c>
      <c r="E7998">
        <v>1</v>
      </c>
      <c r="F7998" t="s">
        <v>162</v>
      </c>
      <c r="L7998" t="s">
        <v>46</v>
      </c>
      <c r="M7998" t="s">
        <v>164</v>
      </c>
      <c r="P7998" t="s">
        <v>165</v>
      </c>
      <c r="Q7998">
        <v>2817</v>
      </c>
      <c r="R7998">
        <v>2021</v>
      </c>
      <c r="S7998">
        <v>35863</v>
      </c>
      <c r="T7998" s="1">
        <v>44259</v>
      </c>
      <c r="U7998" s="6" t="str">
        <f>LEFT(V7998, 1) &amp; RIGHT(V7998, 1)</f>
        <v>SR</v>
      </c>
      <c r="V7998" t="s">
        <v>204</v>
      </c>
      <c r="W7998" s="2">
        <v>0.38819444444444445</v>
      </c>
      <c r="X7998" s="2">
        <v>0.40277777777777773</v>
      </c>
      <c r="Y7998" s="2">
        <v>0.42152777777777778</v>
      </c>
      <c r="Z7998" s="2">
        <v>0.47916666666666669</v>
      </c>
      <c r="AA7998" t="s">
        <v>72</v>
      </c>
      <c r="AB7998" t="s">
        <v>166</v>
      </c>
      <c r="AC7998">
        <v>3</v>
      </c>
      <c r="AD7998" t="s">
        <v>304</v>
      </c>
    </row>
    <row r="7999" spans="1:30" x14ac:dyDescent="0.2">
      <c r="A7999">
        <v>1788575</v>
      </c>
      <c r="B7999" s="1">
        <v>44259</v>
      </c>
      <c r="C7999" s="1">
        <v>44259</v>
      </c>
      <c r="D7999" s="1">
        <v>20835</v>
      </c>
      <c r="E7999">
        <v>2</v>
      </c>
      <c r="F7999" t="s">
        <v>301</v>
      </c>
      <c r="L7999" t="s">
        <v>110</v>
      </c>
      <c r="M7999" t="s">
        <v>729</v>
      </c>
      <c r="N7999" t="s">
        <v>45</v>
      </c>
      <c r="O7999" t="s">
        <v>46</v>
      </c>
      <c r="P7999" t="s">
        <v>47</v>
      </c>
      <c r="Q7999">
        <v>2835</v>
      </c>
      <c r="R7999">
        <v>2021</v>
      </c>
      <c r="S7999">
        <v>73221</v>
      </c>
      <c r="T7999" s="1">
        <v>44259</v>
      </c>
      <c r="U7999" s="6" t="str">
        <f>LEFT(V7999, 1) &amp; RIGHT(V7999, 1)</f>
        <v>SM</v>
      </c>
      <c r="V7999" t="s">
        <v>64</v>
      </c>
      <c r="W7999" s="2">
        <v>0.3125</v>
      </c>
      <c r="X7999" s="2">
        <v>0.32569444444444445</v>
      </c>
      <c r="Y7999" s="2">
        <v>0.34513888888888888</v>
      </c>
      <c r="Z7999" s="2">
        <v>0.36180555555555555</v>
      </c>
      <c r="AA7999" t="s">
        <v>34</v>
      </c>
      <c r="AB7999" t="s">
        <v>49</v>
      </c>
      <c r="AC7999">
        <v>1</v>
      </c>
      <c r="AD7999" t="s">
        <v>66</v>
      </c>
    </row>
    <row r="8000" spans="1:30" x14ac:dyDescent="0.2">
      <c r="A8000">
        <v>1789064</v>
      </c>
      <c r="B8000" s="1">
        <v>44259</v>
      </c>
      <c r="C8000" s="1">
        <v>44262</v>
      </c>
      <c r="D8000" s="1">
        <v>17468</v>
      </c>
      <c r="E8000">
        <v>2</v>
      </c>
      <c r="F8000" t="s">
        <v>560</v>
      </c>
      <c r="G8000" t="s">
        <v>53</v>
      </c>
      <c r="H8000" t="s">
        <v>37</v>
      </c>
      <c r="I8000" t="s">
        <v>197</v>
      </c>
      <c r="J8000" t="s">
        <v>237</v>
      </c>
      <c r="K8000" t="s">
        <v>220</v>
      </c>
      <c r="L8000" t="s">
        <v>1170</v>
      </c>
      <c r="M8000" t="s">
        <v>91</v>
      </c>
      <c r="N8000" t="s">
        <v>343</v>
      </c>
      <c r="O8000" t="s">
        <v>45</v>
      </c>
      <c r="P8000" t="s">
        <v>531</v>
      </c>
      <c r="Q8000">
        <v>2814</v>
      </c>
      <c r="R8000">
        <v>2021</v>
      </c>
      <c r="S8000">
        <v>134691</v>
      </c>
      <c r="T8000" s="1">
        <v>44259</v>
      </c>
      <c r="U8000" s="6" t="str">
        <f>LEFT(V8000, 1) &amp; RIGHT(V8000, 1)</f>
        <v>SM</v>
      </c>
      <c r="V8000" t="s">
        <v>64</v>
      </c>
      <c r="W8000" s="2">
        <v>0.41180555555555554</v>
      </c>
      <c r="X8000" s="2">
        <v>0.42430555555555555</v>
      </c>
      <c r="Y8000" s="2">
        <v>0.44166666666666665</v>
      </c>
      <c r="Z8000" s="2">
        <v>0.52013888888888882</v>
      </c>
      <c r="AA8000" t="s">
        <v>34</v>
      </c>
      <c r="AB8000" t="s">
        <v>166</v>
      </c>
      <c r="AC8000">
        <v>4</v>
      </c>
      <c r="AD8000" t="s">
        <v>211</v>
      </c>
    </row>
    <row r="8001" spans="1:30" x14ac:dyDescent="0.2">
      <c r="A8001">
        <v>1789520</v>
      </c>
      <c r="B8001" s="1">
        <v>44259</v>
      </c>
      <c r="C8001" s="1">
        <v>44260</v>
      </c>
      <c r="D8001" s="1">
        <v>23322</v>
      </c>
      <c r="E8001">
        <v>2</v>
      </c>
      <c r="F8001" t="s">
        <v>324</v>
      </c>
      <c r="L8001" t="s">
        <v>46</v>
      </c>
      <c r="M8001" t="s">
        <v>68</v>
      </c>
      <c r="N8001" t="s">
        <v>325</v>
      </c>
      <c r="P8001" t="s">
        <v>326</v>
      </c>
      <c r="Q8001">
        <v>2861</v>
      </c>
      <c r="R8001">
        <v>2021</v>
      </c>
      <c r="S8001">
        <v>50021</v>
      </c>
      <c r="T8001" s="1">
        <v>44259</v>
      </c>
      <c r="U8001" s="6" t="str">
        <f>LEFT(V8001, 1) &amp; RIGHT(V8001, 1)</f>
        <v>LZ</v>
      </c>
      <c r="V8001" t="s">
        <v>57</v>
      </c>
      <c r="W8001" s="2">
        <v>0.41944444444444445</v>
      </c>
      <c r="X8001" s="2">
        <v>0.44027777777777777</v>
      </c>
      <c r="Y8001" s="2">
        <v>0.45347222222222222</v>
      </c>
      <c r="Z8001" s="2">
        <v>0.49791666666666662</v>
      </c>
      <c r="AA8001" t="s">
        <v>34</v>
      </c>
      <c r="AB8001" t="s">
        <v>103</v>
      </c>
      <c r="AC8001">
        <v>2</v>
      </c>
      <c r="AD8001" t="s">
        <v>431</v>
      </c>
    </row>
    <row r="8002" spans="1:30" x14ac:dyDescent="0.2">
      <c r="A8002">
        <v>1789573</v>
      </c>
      <c r="B8002" s="1">
        <v>44259</v>
      </c>
      <c r="C8002" s="1">
        <v>44259</v>
      </c>
      <c r="D8002" s="1">
        <v>13109</v>
      </c>
      <c r="E8002">
        <v>2</v>
      </c>
      <c r="F8002" t="s">
        <v>29</v>
      </c>
      <c r="L8002" t="s">
        <v>30</v>
      </c>
      <c r="M8002" t="s">
        <v>31</v>
      </c>
      <c r="P8002" t="s">
        <v>32</v>
      </c>
      <c r="Q8002">
        <v>1493</v>
      </c>
      <c r="R8002">
        <v>2021</v>
      </c>
      <c r="S8002">
        <v>33529</v>
      </c>
      <c r="T8002" s="1">
        <v>44259</v>
      </c>
      <c r="U8002" s="6" t="str">
        <f>LEFT(V8002, 1) &amp; RIGHT(V8002, 1)</f>
        <v>CT</v>
      </c>
      <c r="V8002" t="s">
        <v>106</v>
      </c>
      <c r="W8002" s="2">
        <v>0.3263888888888889</v>
      </c>
      <c r="X8002" s="2">
        <v>0.3298611111111111</v>
      </c>
      <c r="Y8002" s="2">
        <v>0.33819444444444446</v>
      </c>
      <c r="Z8002" s="2">
        <v>0.38263888888888892</v>
      </c>
      <c r="AA8002" t="s">
        <v>34</v>
      </c>
      <c r="AC8002">
        <v>1</v>
      </c>
      <c r="AD8002" t="s">
        <v>35</v>
      </c>
    </row>
    <row r="8003" spans="1:30" x14ac:dyDescent="0.2">
      <c r="A8003">
        <v>1789022</v>
      </c>
      <c r="B8003" s="1">
        <v>44260</v>
      </c>
      <c r="C8003" s="1">
        <v>44264</v>
      </c>
      <c r="D8003" s="1">
        <v>19298</v>
      </c>
      <c r="E8003">
        <v>1</v>
      </c>
      <c r="F8003" t="s">
        <v>283</v>
      </c>
      <c r="L8003" t="s">
        <v>287</v>
      </c>
      <c r="M8003" t="s">
        <v>288</v>
      </c>
      <c r="N8003" t="s">
        <v>286</v>
      </c>
      <c r="P8003" t="s">
        <v>289</v>
      </c>
      <c r="Q8003">
        <v>2783</v>
      </c>
      <c r="R8003">
        <v>2021</v>
      </c>
      <c r="S8003">
        <v>80252</v>
      </c>
      <c r="T8003" s="1">
        <v>44260</v>
      </c>
      <c r="U8003" s="6" t="str">
        <f>LEFT(V8003, 1) &amp; RIGHT(V8003, 1)</f>
        <v>CL</v>
      </c>
      <c r="V8003" t="s">
        <v>93</v>
      </c>
      <c r="W8003" s="2">
        <v>0.3833333333333333</v>
      </c>
      <c r="X8003" s="2">
        <v>0.39097222222222222</v>
      </c>
      <c r="Y8003" s="2">
        <v>0.41388888888888892</v>
      </c>
      <c r="Z8003" s="2">
        <v>0.47847222222222219</v>
      </c>
      <c r="AA8003" t="s">
        <v>72</v>
      </c>
      <c r="AC8003">
        <v>5</v>
      </c>
      <c r="AD8003" t="s">
        <v>291</v>
      </c>
    </row>
    <row r="8004" spans="1:30" x14ac:dyDescent="0.2">
      <c r="A8004">
        <v>1789462</v>
      </c>
      <c r="B8004" s="1">
        <v>44260</v>
      </c>
      <c r="C8004" s="1">
        <v>44260</v>
      </c>
      <c r="D8004" s="1">
        <v>31809</v>
      </c>
      <c r="E8004">
        <v>1</v>
      </c>
      <c r="F8004" t="s">
        <v>561</v>
      </c>
      <c r="G8004" t="s">
        <v>84</v>
      </c>
      <c r="L8004" t="s">
        <v>562</v>
      </c>
      <c r="M8004" t="s">
        <v>45</v>
      </c>
      <c r="N8004" t="s">
        <v>90</v>
      </c>
      <c r="P8004" t="s">
        <v>92</v>
      </c>
      <c r="Q8004">
        <v>2768</v>
      </c>
      <c r="R8004">
        <v>2021</v>
      </c>
      <c r="S8004">
        <v>95124</v>
      </c>
      <c r="T8004" s="1">
        <v>44260</v>
      </c>
      <c r="U8004" s="6" t="str">
        <f>LEFT(V8004, 1) &amp; RIGHT(V8004, 1)</f>
        <v>CL</v>
      </c>
      <c r="V8004" t="s">
        <v>93</v>
      </c>
      <c r="W8004" s="2">
        <v>0.3215277777777778</v>
      </c>
      <c r="X8004" s="2">
        <v>0.33333333333333331</v>
      </c>
      <c r="Y8004" s="2">
        <v>0.34583333333333338</v>
      </c>
      <c r="Z8004" s="2">
        <v>0.35694444444444445</v>
      </c>
      <c r="AA8004" t="s">
        <v>72</v>
      </c>
      <c r="AC8004">
        <v>1</v>
      </c>
      <c r="AD8004" t="s">
        <v>202</v>
      </c>
    </row>
    <row r="8005" spans="1:30" x14ac:dyDescent="0.2">
      <c r="A8005">
        <v>1789473</v>
      </c>
      <c r="B8005" s="1">
        <v>44260</v>
      </c>
      <c r="C8005" s="1">
        <v>44260</v>
      </c>
      <c r="D8005" s="1">
        <v>32248</v>
      </c>
      <c r="E8005">
        <v>2</v>
      </c>
      <c r="F8005" t="s">
        <v>39</v>
      </c>
      <c r="L8005" t="s">
        <v>63</v>
      </c>
      <c r="M8005" t="s">
        <v>132</v>
      </c>
      <c r="N8005" t="s">
        <v>45</v>
      </c>
      <c r="O8005" t="s">
        <v>62</v>
      </c>
      <c r="P8005" t="s">
        <v>47</v>
      </c>
      <c r="Q8005">
        <v>2835</v>
      </c>
      <c r="R8005">
        <v>2021</v>
      </c>
      <c r="S8005">
        <v>137323</v>
      </c>
      <c r="T8005" s="1">
        <v>44260</v>
      </c>
      <c r="U8005" s="6" t="str">
        <f>LEFT(V8005, 1) &amp; RIGHT(V8005, 1)</f>
        <v>CL</v>
      </c>
      <c r="V8005" t="s">
        <v>93</v>
      </c>
      <c r="W8005" s="2">
        <v>0.33333333333333331</v>
      </c>
      <c r="X8005" s="2">
        <v>0.35069444444444442</v>
      </c>
      <c r="Y8005" s="2">
        <v>0.36736111111111108</v>
      </c>
      <c r="Z8005" s="2">
        <v>0.3923611111111111</v>
      </c>
      <c r="AA8005" t="s">
        <v>34</v>
      </c>
      <c r="AB8005" t="s">
        <v>49</v>
      </c>
      <c r="AC8005">
        <v>1</v>
      </c>
      <c r="AD8005" t="s">
        <v>66</v>
      </c>
    </row>
    <row r="8006" spans="1:30" x14ac:dyDescent="0.2">
      <c r="A8006">
        <v>1791106</v>
      </c>
      <c r="B8006" s="1">
        <v>44260</v>
      </c>
      <c r="C8006" s="1">
        <v>44260</v>
      </c>
      <c r="D8006" s="1">
        <v>22463</v>
      </c>
      <c r="E8006">
        <v>1</v>
      </c>
      <c r="F8006" t="s">
        <v>578</v>
      </c>
      <c r="L8006" t="s">
        <v>91</v>
      </c>
      <c r="M8006" t="s">
        <v>785</v>
      </c>
      <c r="N8006" t="s">
        <v>215</v>
      </c>
      <c r="O8006" t="s">
        <v>45</v>
      </c>
      <c r="P8006" t="s">
        <v>604</v>
      </c>
      <c r="Q8006">
        <v>2812</v>
      </c>
      <c r="R8006">
        <v>2021</v>
      </c>
      <c r="S8006">
        <v>86671</v>
      </c>
      <c r="T8006" s="1">
        <v>44260</v>
      </c>
      <c r="U8006" s="6" t="str">
        <f>LEFT(V8006, 1) &amp; RIGHT(V8006, 1)</f>
        <v>CL</v>
      </c>
      <c r="V8006" t="s">
        <v>93</v>
      </c>
      <c r="W8006" s="2">
        <v>0.48819444444444443</v>
      </c>
      <c r="X8006" s="2">
        <v>0.50208333333333333</v>
      </c>
      <c r="Y8006" s="2">
        <v>0.51388888888888895</v>
      </c>
      <c r="Z8006" s="2">
        <v>0.53819444444444442</v>
      </c>
      <c r="AA8006" t="s">
        <v>65</v>
      </c>
      <c r="AB8006" t="s">
        <v>166</v>
      </c>
      <c r="AC8006">
        <v>1</v>
      </c>
      <c r="AD8006" t="s">
        <v>490</v>
      </c>
    </row>
    <row r="8007" spans="1:30" x14ac:dyDescent="0.2">
      <c r="A8007">
        <v>1791315</v>
      </c>
      <c r="B8007" s="1">
        <v>44261</v>
      </c>
      <c r="C8007" s="1">
        <v>44261</v>
      </c>
      <c r="D8007" s="1">
        <v>27462</v>
      </c>
      <c r="E8007">
        <v>1</v>
      </c>
      <c r="F8007" t="s">
        <v>1198</v>
      </c>
      <c r="L8007" t="s">
        <v>216</v>
      </c>
      <c r="M8007" t="s">
        <v>2014</v>
      </c>
      <c r="N8007" t="s">
        <v>440</v>
      </c>
      <c r="O8007" t="s">
        <v>46</v>
      </c>
      <c r="P8007" t="s">
        <v>181</v>
      </c>
      <c r="Q8007">
        <v>2870</v>
      </c>
      <c r="R8007">
        <v>2021</v>
      </c>
      <c r="S8007">
        <v>137804</v>
      </c>
      <c r="T8007" s="1">
        <v>44261</v>
      </c>
      <c r="U8007" s="6" t="str">
        <f>LEFT(V8007, 1) &amp; RIGHT(V8007, 1)</f>
        <v>MT</v>
      </c>
      <c r="V8007" t="s">
        <v>745</v>
      </c>
      <c r="W8007" s="2">
        <v>0.43263888888888885</v>
      </c>
      <c r="X8007" s="2">
        <v>0.4236111111111111</v>
      </c>
      <c r="Y8007" s="2">
        <v>0.44166666666666665</v>
      </c>
      <c r="Z8007" s="2">
        <v>0.45694444444444443</v>
      </c>
      <c r="AA8007" t="s">
        <v>34</v>
      </c>
      <c r="AB8007" t="s">
        <v>103</v>
      </c>
      <c r="AC8007">
        <v>1</v>
      </c>
      <c r="AD8007" t="s">
        <v>431</v>
      </c>
    </row>
    <row r="8008" spans="1:30" x14ac:dyDescent="0.2">
      <c r="A8008">
        <v>1774326</v>
      </c>
      <c r="B8008" s="1">
        <v>44263</v>
      </c>
      <c r="C8008" s="1">
        <v>44267</v>
      </c>
      <c r="D8008" s="1">
        <v>17912</v>
      </c>
      <c r="E8008">
        <v>1</v>
      </c>
      <c r="F8008" t="s">
        <v>283</v>
      </c>
      <c r="G8008" t="s">
        <v>52</v>
      </c>
      <c r="H8008" t="s">
        <v>547</v>
      </c>
      <c r="I8008" t="s">
        <v>252</v>
      </c>
      <c r="J8008" t="s">
        <v>253</v>
      </c>
      <c r="K8008" t="s">
        <v>81</v>
      </c>
      <c r="L8008" t="s">
        <v>287</v>
      </c>
      <c r="M8008" t="s">
        <v>367</v>
      </c>
      <c r="N8008" t="s">
        <v>368</v>
      </c>
      <c r="O8008" t="s">
        <v>46</v>
      </c>
      <c r="P8008" t="s">
        <v>581</v>
      </c>
      <c r="Q8008">
        <v>2784</v>
      </c>
      <c r="R8008">
        <v>2021</v>
      </c>
      <c r="S8008">
        <v>134993</v>
      </c>
      <c r="T8008" s="1">
        <v>44263</v>
      </c>
      <c r="U8008" s="6" t="str">
        <f>LEFT(V8008, 1) &amp; RIGHT(V8008, 1)</f>
        <v>SR</v>
      </c>
      <c r="V8008" t="s">
        <v>204</v>
      </c>
      <c r="W8008" s="2">
        <v>0.30833333333333335</v>
      </c>
      <c r="X8008" s="2">
        <v>0.3354166666666667</v>
      </c>
      <c r="Y8008" s="2">
        <v>0.3576388888888889</v>
      </c>
      <c r="Z8008" s="2">
        <v>0.41180555555555554</v>
      </c>
      <c r="AA8008" t="s">
        <v>72</v>
      </c>
      <c r="AB8008" t="s">
        <v>296</v>
      </c>
      <c r="AC8008">
        <v>1</v>
      </c>
      <c r="AD8008" t="s">
        <v>291</v>
      </c>
    </row>
    <row r="8009" spans="1:30" x14ac:dyDescent="0.2">
      <c r="A8009">
        <v>1788235</v>
      </c>
      <c r="B8009" s="1">
        <v>44263</v>
      </c>
      <c r="C8009" s="1">
        <v>44264</v>
      </c>
      <c r="D8009" s="1">
        <v>29245</v>
      </c>
      <c r="E8009">
        <v>2</v>
      </c>
      <c r="F8009" t="s">
        <v>162</v>
      </c>
      <c r="G8009" t="s">
        <v>196</v>
      </c>
      <c r="L8009" t="s">
        <v>164</v>
      </c>
      <c r="M8009" t="s">
        <v>568</v>
      </c>
      <c r="N8009" t="s">
        <v>46</v>
      </c>
      <c r="P8009" t="s">
        <v>165</v>
      </c>
      <c r="Q8009">
        <v>2817</v>
      </c>
      <c r="R8009">
        <v>2021</v>
      </c>
      <c r="S8009">
        <v>137246</v>
      </c>
      <c r="T8009" s="1">
        <v>44263</v>
      </c>
      <c r="U8009" s="6" t="str">
        <f>LEFT(V8009, 1) &amp; RIGHT(V8009, 1)</f>
        <v>JT</v>
      </c>
      <c r="V8009" t="s">
        <v>189</v>
      </c>
      <c r="W8009" s="2">
        <v>0.4694444444444445</v>
      </c>
      <c r="X8009" s="2">
        <v>0.47916666666666669</v>
      </c>
      <c r="Y8009" s="2">
        <v>0.49791666666666662</v>
      </c>
      <c r="Z8009" s="2">
        <v>0.53541666666666665</v>
      </c>
      <c r="AA8009" t="s">
        <v>72</v>
      </c>
      <c r="AB8009" t="s">
        <v>166</v>
      </c>
      <c r="AC8009">
        <v>2</v>
      </c>
      <c r="AD8009" t="s">
        <v>167</v>
      </c>
    </row>
    <row r="8010" spans="1:30" x14ac:dyDescent="0.2">
      <c r="A8010">
        <v>1789083</v>
      </c>
      <c r="B8010" s="1">
        <v>44263</v>
      </c>
      <c r="C8010" s="1">
        <v>44264</v>
      </c>
      <c r="D8010" s="1">
        <v>30955</v>
      </c>
      <c r="E8010">
        <v>2</v>
      </c>
      <c r="F8010" t="s">
        <v>162</v>
      </c>
      <c r="L8010" t="s">
        <v>164</v>
      </c>
      <c r="M8010" t="s">
        <v>46</v>
      </c>
      <c r="P8010" t="s">
        <v>165</v>
      </c>
      <c r="Q8010">
        <v>2817</v>
      </c>
      <c r="R8010">
        <v>2021</v>
      </c>
      <c r="S8010">
        <v>137152</v>
      </c>
      <c r="T8010" s="1">
        <v>44263</v>
      </c>
      <c r="U8010" s="6" t="str">
        <f>LEFT(V8010, 1) &amp; RIGHT(V8010, 1)</f>
        <v>SR</v>
      </c>
      <c r="V8010" t="s">
        <v>204</v>
      </c>
      <c r="W8010" s="2">
        <v>0.4861111111111111</v>
      </c>
      <c r="X8010" s="2">
        <v>0.50555555555555554</v>
      </c>
      <c r="Y8010" s="2">
        <v>0.52638888888888891</v>
      </c>
      <c r="Z8010" s="2">
        <v>0.57222222222222219</v>
      </c>
      <c r="AA8010" t="s">
        <v>72</v>
      </c>
      <c r="AB8010" t="s">
        <v>166</v>
      </c>
      <c r="AC8010">
        <v>2</v>
      </c>
      <c r="AD8010" t="s">
        <v>304</v>
      </c>
    </row>
    <row r="8011" spans="1:30" x14ac:dyDescent="0.2">
      <c r="A8011">
        <v>1789800</v>
      </c>
      <c r="B8011" s="1">
        <v>44263</v>
      </c>
      <c r="C8011" s="1">
        <v>44267</v>
      </c>
      <c r="D8011" s="1">
        <v>15908</v>
      </c>
      <c r="E8011">
        <v>2</v>
      </c>
      <c r="F8011" t="s">
        <v>283</v>
      </c>
      <c r="G8011" t="s">
        <v>36</v>
      </c>
      <c r="H8011" t="s">
        <v>276</v>
      </c>
      <c r="L8011" t="s">
        <v>286</v>
      </c>
      <c r="M8011" t="s">
        <v>368</v>
      </c>
      <c r="N8011" t="s">
        <v>287</v>
      </c>
      <c r="O8011" t="s">
        <v>46</v>
      </c>
      <c r="P8011" t="s">
        <v>289</v>
      </c>
      <c r="Q8011">
        <v>2783</v>
      </c>
      <c r="R8011">
        <v>2021</v>
      </c>
      <c r="S8011">
        <v>27034</v>
      </c>
      <c r="T8011" s="1">
        <v>44263</v>
      </c>
      <c r="U8011" s="6" t="str">
        <f>LEFT(V8011, 1) &amp; RIGHT(V8011, 1)</f>
        <v>SR</v>
      </c>
      <c r="V8011" t="s">
        <v>204</v>
      </c>
      <c r="W8011" s="2">
        <v>0.39652777777777781</v>
      </c>
      <c r="X8011" s="2">
        <v>0.4236111111111111</v>
      </c>
      <c r="Y8011" s="2">
        <v>0.44097222222222227</v>
      </c>
      <c r="Z8011" s="2">
        <v>0.49652777777777773</v>
      </c>
      <c r="AA8011" t="s">
        <v>72</v>
      </c>
      <c r="AB8011" t="s">
        <v>296</v>
      </c>
      <c r="AC8011">
        <v>5</v>
      </c>
      <c r="AD8011" t="s">
        <v>291</v>
      </c>
    </row>
    <row r="8012" spans="1:30" x14ac:dyDescent="0.2">
      <c r="A8012">
        <v>1790248</v>
      </c>
      <c r="B8012" s="1">
        <v>44263</v>
      </c>
      <c r="C8012" s="1">
        <v>44264</v>
      </c>
      <c r="D8012" s="1">
        <v>15116</v>
      </c>
      <c r="E8012">
        <v>1</v>
      </c>
      <c r="F8012" t="s">
        <v>184</v>
      </c>
      <c r="G8012" t="s">
        <v>263</v>
      </c>
      <c r="H8012" t="s">
        <v>264</v>
      </c>
      <c r="I8012" t="s">
        <v>105</v>
      </c>
      <c r="L8012" t="s">
        <v>266</v>
      </c>
      <c r="M8012" t="s">
        <v>267</v>
      </c>
      <c r="N8012" t="s">
        <v>46</v>
      </c>
      <c r="P8012" t="s">
        <v>238</v>
      </c>
      <c r="Q8012">
        <v>2933</v>
      </c>
      <c r="R8012">
        <v>2021</v>
      </c>
      <c r="S8012">
        <v>46415</v>
      </c>
      <c r="T8012" s="1">
        <v>44263</v>
      </c>
      <c r="U8012" s="6" t="str">
        <f>LEFT(V8012, 1) &amp; RIGHT(V8012, 1)</f>
        <v>JT</v>
      </c>
      <c r="V8012" t="s">
        <v>189</v>
      </c>
      <c r="W8012" s="2">
        <v>0.35486111111111113</v>
      </c>
      <c r="X8012" s="2">
        <v>0.37777777777777777</v>
      </c>
      <c r="Y8012" s="2">
        <v>0.40347222222222223</v>
      </c>
      <c r="Z8012" s="2">
        <v>0.43194444444444446</v>
      </c>
      <c r="AA8012" t="s">
        <v>72</v>
      </c>
      <c r="AB8012" t="s">
        <v>190</v>
      </c>
      <c r="AC8012">
        <v>2</v>
      </c>
      <c r="AD8012" t="s">
        <v>269</v>
      </c>
    </row>
    <row r="8013" spans="1:30" x14ac:dyDescent="0.2">
      <c r="A8013">
        <v>1790406</v>
      </c>
      <c r="B8013" s="1">
        <v>44263</v>
      </c>
      <c r="C8013" s="1">
        <v>44263</v>
      </c>
      <c r="D8013" s="1">
        <v>28187</v>
      </c>
      <c r="E8013">
        <v>2</v>
      </c>
      <c r="F8013" t="s">
        <v>185</v>
      </c>
      <c r="G8013" t="s">
        <v>184</v>
      </c>
      <c r="L8013" t="s">
        <v>186</v>
      </c>
      <c r="M8013" t="s">
        <v>46</v>
      </c>
      <c r="N8013" t="s">
        <v>187</v>
      </c>
      <c r="P8013" t="s">
        <v>188</v>
      </c>
      <c r="Q8013">
        <v>2937</v>
      </c>
      <c r="R8013">
        <v>2021</v>
      </c>
      <c r="S8013">
        <v>23036</v>
      </c>
      <c r="T8013" s="1">
        <v>44263</v>
      </c>
      <c r="U8013" s="6" t="str">
        <f>LEFT(V8013, 1) &amp; RIGHT(V8013, 1)</f>
        <v>JT</v>
      </c>
      <c r="V8013" t="s">
        <v>189</v>
      </c>
      <c r="W8013" s="2">
        <v>0.32847222222222222</v>
      </c>
      <c r="X8013" s="2">
        <v>0.34166666666666662</v>
      </c>
      <c r="Y8013" s="2">
        <v>0.36249999999999999</v>
      </c>
      <c r="Z8013" s="2">
        <v>0.38819444444444445</v>
      </c>
      <c r="AA8013" t="s">
        <v>72</v>
      </c>
      <c r="AB8013" t="s">
        <v>190</v>
      </c>
      <c r="AC8013">
        <v>1</v>
      </c>
      <c r="AD8013" t="s">
        <v>191</v>
      </c>
    </row>
    <row r="8014" spans="1:30" x14ac:dyDescent="0.2">
      <c r="A8014">
        <v>1790448</v>
      </c>
      <c r="B8014" s="1">
        <v>44263</v>
      </c>
      <c r="C8014" s="1">
        <v>44264</v>
      </c>
      <c r="D8014" s="1">
        <v>25487</v>
      </c>
      <c r="E8014">
        <v>1</v>
      </c>
      <c r="F8014" t="s">
        <v>162</v>
      </c>
      <c r="G8014" t="s">
        <v>133</v>
      </c>
      <c r="L8014" t="s">
        <v>164</v>
      </c>
      <c r="M8014" t="s">
        <v>46</v>
      </c>
      <c r="P8014" t="s">
        <v>165</v>
      </c>
      <c r="Q8014">
        <v>2817</v>
      </c>
      <c r="R8014">
        <v>2021</v>
      </c>
      <c r="S8014">
        <v>137117</v>
      </c>
      <c r="T8014" s="1">
        <v>44263</v>
      </c>
      <c r="U8014" s="6" t="str">
        <f>LEFT(V8014, 1) &amp; RIGHT(V8014, 1)</f>
        <v>JT</v>
      </c>
      <c r="V8014" t="s">
        <v>189</v>
      </c>
      <c r="W8014" s="2">
        <v>0.42291666666666666</v>
      </c>
      <c r="X8014" s="2">
        <v>0.43263888888888885</v>
      </c>
      <c r="Y8014" s="2">
        <v>0.45</v>
      </c>
      <c r="Z8014" s="2">
        <v>0.4861111111111111</v>
      </c>
      <c r="AA8014" t="s">
        <v>72</v>
      </c>
      <c r="AB8014" t="s">
        <v>166</v>
      </c>
      <c r="AC8014">
        <v>2</v>
      </c>
      <c r="AD8014" t="s">
        <v>167</v>
      </c>
    </row>
    <row r="8015" spans="1:30" x14ac:dyDescent="0.2">
      <c r="A8015">
        <v>1791127</v>
      </c>
      <c r="B8015" s="1">
        <v>44263</v>
      </c>
      <c r="C8015" s="1">
        <v>44263</v>
      </c>
      <c r="D8015" s="1">
        <v>30737</v>
      </c>
      <c r="E8015">
        <v>2</v>
      </c>
      <c r="F8015" t="s">
        <v>203</v>
      </c>
      <c r="L8015" t="s">
        <v>195</v>
      </c>
      <c r="P8015" t="s">
        <v>135</v>
      </c>
      <c r="Q8015">
        <v>2875</v>
      </c>
      <c r="R8015">
        <v>2021</v>
      </c>
      <c r="S8015">
        <v>137686</v>
      </c>
      <c r="T8015" s="1">
        <v>44263</v>
      </c>
      <c r="U8015" s="6" t="str">
        <f>LEFT(V8015, 1) &amp; RIGHT(V8015, 1)</f>
        <v>JT</v>
      </c>
      <c r="V8015" t="s">
        <v>189</v>
      </c>
      <c r="W8015" s="2">
        <v>0.30902777777777779</v>
      </c>
      <c r="X8015" s="2">
        <v>0.32361111111111113</v>
      </c>
      <c r="Y8015" s="2">
        <v>0.3354166666666667</v>
      </c>
      <c r="Z8015" s="2">
        <v>0.35138888888888892</v>
      </c>
      <c r="AA8015" t="s">
        <v>72</v>
      </c>
      <c r="AC8015">
        <v>1</v>
      </c>
      <c r="AD8015" t="s">
        <v>124</v>
      </c>
    </row>
    <row r="8016" spans="1:30" x14ac:dyDescent="0.2">
      <c r="A8016">
        <v>1791394</v>
      </c>
      <c r="B8016" s="1">
        <v>44263</v>
      </c>
      <c r="C8016" s="1">
        <v>44263</v>
      </c>
      <c r="D8016" s="1">
        <v>39381</v>
      </c>
      <c r="E8016">
        <v>1</v>
      </c>
      <c r="F8016" t="s">
        <v>1754</v>
      </c>
      <c r="L8016" t="s">
        <v>1478</v>
      </c>
      <c r="M8016" t="s">
        <v>45</v>
      </c>
      <c r="N8016" t="s">
        <v>118</v>
      </c>
      <c r="P8016" t="s">
        <v>120</v>
      </c>
      <c r="Q8016">
        <v>3028</v>
      </c>
      <c r="R8016">
        <v>2021</v>
      </c>
      <c r="S8016">
        <v>137718</v>
      </c>
      <c r="T8016" s="1">
        <v>44263</v>
      </c>
      <c r="U8016" s="6" t="str">
        <f>LEFT(V8016, 1) &amp; RIGHT(V8016, 1)</f>
        <v>CU</v>
      </c>
      <c r="V8016" t="s">
        <v>71</v>
      </c>
      <c r="W8016" s="2">
        <v>0.47638888888888892</v>
      </c>
      <c r="X8016" s="2">
        <v>0.47569444444444442</v>
      </c>
      <c r="Y8016" s="2">
        <v>0.48888888888888887</v>
      </c>
      <c r="Z8016" s="2">
        <v>0.51041666666666663</v>
      </c>
      <c r="AA8016" t="s">
        <v>34</v>
      </c>
      <c r="AC8016">
        <v>1</v>
      </c>
      <c r="AD8016" t="s">
        <v>2880</v>
      </c>
    </row>
    <row r="8017" spans="1:30" x14ac:dyDescent="0.2">
      <c r="A8017">
        <v>1791398</v>
      </c>
      <c r="B8017" s="1">
        <v>44263</v>
      </c>
      <c r="C8017" s="1">
        <v>44263</v>
      </c>
      <c r="D8017" s="1">
        <v>38320</v>
      </c>
      <c r="E8017">
        <v>1</v>
      </c>
      <c r="F8017" t="s">
        <v>844</v>
      </c>
      <c r="L8017" t="s">
        <v>473</v>
      </c>
      <c r="M8017" t="s">
        <v>68</v>
      </c>
      <c r="N8017" t="s">
        <v>45</v>
      </c>
      <c r="O8017" t="s">
        <v>46</v>
      </c>
      <c r="P8017" t="s">
        <v>120</v>
      </c>
      <c r="Q8017">
        <v>3028</v>
      </c>
      <c r="R8017">
        <v>2021</v>
      </c>
      <c r="S8017">
        <v>126052</v>
      </c>
      <c r="T8017" s="1">
        <v>44263</v>
      </c>
      <c r="U8017" s="6" t="str">
        <f>LEFT(V8017, 1) &amp; RIGHT(V8017, 1)</f>
        <v>CU</v>
      </c>
      <c r="V8017" t="s">
        <v>71</v>
      </c>
      <c r="W8017" s="2">
        <v>0.48680555555555555</v>
      </c>
      <c r="X8017" s="2">
        <v>0.48958333333333331</v>
      </c>
      <c r="Y8017" s="2">
        <v>0.51944444444444449</v>
      </c>
      <c r="Z8017" s="2">
        <v>0.53125</v>
      </c>
      <c r="AA8017" t="s">
        <v>65</v>
      </c>
      <c r="AB8017" t="s">
        <v>73</v>
      </c>
      <c r="AC8017">
        <v>1</v>
      </c>
      <c r="AD8017" t="s">
        <v>2899</v>
      </c>
    </row>
    <row r="8018" spans="1:30" x14ac:dyDescent="0.2">
      <c r="A8018">
        <v>1791403</v>
      </c>
      <c r="B8018" s="1">
        <v>44263</v>
      </c>
      <c r="C8018" s="1">
        <v>44264</v>
      </c>
      <c r="D8018" s="1">
        <v>24145</v>
      </c>
      <c r="E8018">
        <v>1</v>
      </c>
      <c r="F8018" t="s">
        <v>270</v>
      </c>
      <c r="L8018" t="s">
        <v>272</v>
      </c>
      <c r="M8018" t="s">
        <v>45</v>
      </c>
      <c r="N8018" t="s">
        <v>46</v>
      </c>
      <c r="O8018" t="s">
        <v>331</v>
      </c>
      <c r="P8018" t="s">
        <v>433</v>
      </c>
      <c r="Q8018">
        <v>2774</v>
      </c>
      <c r="R8018">
        <v>2021</v>
      </c>
      <c r="S8018">
        <v>12209</v>
      </c>
      <c r="T8018" s="1">
        <v>44263</v>
      </c>
      <c r="U8018" s="6" t="str">
        <f>LEFT(V8018, 1) &amp; RIGHT(V8018, 1)</f>
        <v>JT</v>
      </c>
      <c r="V8018" t="s">
        <v>189</v>
      </c>
      <c r="W8018" s="2">
        <v>0.51944444444444449</v>
      </c>
      <c r="X8018" s="2">
        <v>0.56736111111111109</v>
      </c>
      <c r="Y8018" s="2">
        <v>0.59375</v>
      </c>
      <c r="Z8018" s="2">
        <v>0.67013888888888884</v>
      </c>
      <c r="AA8018" t="s">
        <v>72</v>
      </c>
      <c r="AC8018">
        <v>1</v>
      </c>
      <c r="AD8018" t="s">
        <v>275</v>
      </c>
    </row>
    <row r="8019" spans="1:30" x14ac:dyDescent="0.2">
      <c r="A8019">
        <v>1791440</v>
      </c>
      <c r="B8019" s="1">
        <v>44263</v>
      </c>
      <c r="C8019" s="1">
        <v>44264</v>
      </c>
      <c r="D8019" s="1">
        <v>21172</v>
      </c>
      <c r="E8019">
        <v>2</v>
      </c>
      <c r="F8019" t="s">
        <v>117</v>
      </c>
      <c r="G8019" t="s">
        <v>1053</v>
      </c>
      <c r="H8019" t="s">
        <v>318</v>
      </c>
      <c r="I8019" t="s">
        <v>1126</v>
      </c>
      <c r="L8019" t="s">
        <v>571</v>
      </c>
      <c r="M8019" t="s">
        <v>45</v>
      </c>
      <c r="N8019" t="s">
        <v>46</v>
      </c>
      <c r="P8019" t="s">
        <v>351</v>
      </c>
      <c r="Q8019">
        <v>2841</v>
      </c>
      <c r="R8019">
        <v>2021</v>
      </c>
      <c r="S8019">
        <v>137809</v>
      </c>
      <c r="T8019" s="1">
        <v>44263</v>
      </c>
      <c r="U8019" s="6" t="str">
        <f>LEFT(V8019, 1) &amp; RIGHT(V8019, 1)</f>
        <v>MT</v>
      </c>
      <c r="V8019" t="s">
        <v>745</v>
      </c>
      <c r="W8019" s="2">
        <v>0.56388888888888888</v>
      </c>
      <c r="X8019" s="2">
        <v>0.5708333333333333</v>
      </c>
      <c r="Y8019" s="2">
        <v>0.58611111111111114</v>
      </c>
      <c r="Z8019" s="2">
        <v>0.61458333333333337</v>
      </c>
      <c r="AA8019" t="s">
        <v>34</v>
      </c>
      <c r="AC8019">
        <v>2</v>
      </c>
      <c r="AD8019" t="s">
        <v>275</v>
      </c>
    </row>
    <row r="8020" spans="1:30" x14ac:dyDescent="0.2">
      <c r="A8020">
        <v>1785909</v>
      </c>
      <c r="B8020" s="1">
        <v>44264</v>
      </c>
      <c r="C8020" s="1">
        <v>44264</v>
      </c>
      <c r="D8020" s="1">
        <v>17973</v>
      </c>
      <c r="E8020">
        <v>2</v>
      </c>
      <c r="F8020" t="s">
        <v>518</v>
      </c>
      <c r="G8020" t="s">
        <v>299</v>
      </c>
      <c r="H8020" t="s">
        <v>137</v>
      </c>
      <c r="L8020" t="s">
        <v>62</v>
      </c>
      <c r="M8020" t="s">
        <v>564</v>
      </c>
      <c r="N8020" t="s">
        <v>132</v>
      </c>
      <c r="O8020" t="s">
        <v>46</v>
      </c>
      <c r="P8020" t="s">
        <v>47</v>
      </c>
      <c r="Q8020">
        <v>2835</v>
      </c>
      <c r="R8020">
        <v>2021</v>
      </c>
      <c r="S8020">
        <v>134576</v>
      </c>
      <c r="T8020" s="1">
        <v>44264</v>
      </c>
      <c r="U8020" s="6" t="str">
        <f>LEFT(V8020, 1) &amp; RIGHT(V8020, 1)</f>
        <v>MO</v>
      </c>
      <c r="V8020" t="s">
        <v>199</v>
      </c>
      <c r="W8020" s="2">
        <v>0.31805555555555554</v>
      </c>
      <c r="X8020" s="2">
        <v>0.34027777777777773</v>
      </c>
      <c r="Y8020" s="2">
        <v>0.35347222222222219</v>
      </c>
      <c r="Z8020" s="2">
        <v>0.3888888888888889</v>
      </c>
      <c r="AA8020" t="s">
        <v>34</v>
      </c>
      <c r="AB8020" t="s">
        <v>49</v>
      </c>
      <c r="AC8020">
        <v>1</v>
      </c>
      <c r="AD8020" t="s">
        <v>66</v>
      </c>
    </row>
    <row r="8021" spans="1:30" x14ac:dyDescent="0.2">
      <c r="A8021">
        <v>1786223</v>
      </c>
      <c r="B8021" s="1">
        <v>44264</v>
      </c>
      <c r="C8021" s="1">
        <v>44264</v>
      </c>
      <c r="D8021" s="1">
        <v>27083</v>
      </c>
      <c r="E8021">
        <v>2</v>
      </c>
      <c r="F8021" t="s">
        <v>84</v>
      </c>
      <c r="G8021" t="s">
        <v>365</v>
      </c>
      <c r="H8021" t="s">
        <v>1053</v>
      </c>
      <c r="I8021" t="s">
        <v>1336</v>
      </c>
      <c r="J8021" t="s">
        <v>37</v>
      </c>
      <c r="K8021" t="s">
        <v>149</v>
      </c>
      <c r="L8021" t="s">
        <v>91</v>
      </c>
      <c r="M8021" t="s">
        <v>425</v>
      </c>
      <c r="N8021" t="s">
        <v>89</v>
      </c>
      <c r="O8021" t="s">
        <v>45</v>
      </c>
      <c r="P8021" t="s">
        <v>92</v>
      </c>
      <c r="Q8021">
        <v>2768</v>
      </c>
      <c r="R8021">
        <v>2021</v>
      </c>
      <c r="S8021">
        <v>132744</v>
      </c>
      <c r="T8021" s="1">
        <v>44264</v>
      </c>
      <c r="U8021" s="6" t="str">
        <f>LEFT(V8021, 1) &amp; RIGHT(V8021, 1)</f>
        <v>SM</v>
      </c>
      <c r="V8021" t="s">
        <v>64</v>
      </c>
      <c r="W8021" s="2">
        <v>0.55972222222222223</v>
      </c>
      <c r="X8021" s="2">
        <v>0.57986111111111105</v>
      </c>
      <c r="Y8021" s="2">
        <v>0.60069444444444442</v>
      </c>
      <c r="Z8021" s="2">
        <v>0.625</v>
      </c>
      <c r="AA8021" t="s">
        <v>72</v>
      </c>
      <c r="AC8021">
        <v>1</v>
      </c>
      <c r="AD8021" t="s">
        <v>202</v>
      </c>
    </row>
    <row r="8022" spans="1:30" x14ac:dyDescent="0.2">
      <c r="A8022">
        <v>1787299</v>
      </c>
      <c r="B8022" s="1">
        <v>44264</v>
      </c>
      <c r="C8022" s="1">
        <v>44264</v>
      </c>
      <c r="D8022" s="1">
        <v>25398</v>
      </c>
      <c r="E8022">
        <v>2</v>
      </c>
      <c r="F8022" t="s">
        <v>184</v>
      </c>
      <c r="G8022" t="s">
        <v>185</v>
      </c>
      <c r="H8022" t="s">
        <v>40</v>
      </c>
      <c r="I8022" t="s">
        <v>111</v>
      </c>
      <c r="L8022" t="s">
        <v>186</v>
      </c>
      <c r="M8022" t="s">
        <v>187</v>
      </c>
      <c r="P8022" t="s">
        <v>188</v>
      </c>
      <c r="Q8022">
        <v>2937</v>
      </c>
      <c r="R8022">
        <v>2021</v>
      </c>
      <c r="S8022">
        <v>120778</v>
      </c>
      <c r="T8022" s="1">
        <v>44264</v>
      </c>
      <c r="U8022" s="6" t="str">
        <f>LEFT(V8022, 1) &amp; RIGHT(V8022, 1)</f>
        <v>JT</v>
      </c>
      <c r="V8022" t="s">
        <v>189</v>
      </c>
      <c r="W8022" s="2">
        <v>0.42638888888888887</v>
      </c>
      <c r="X8022" s="2">
        <v>0.44444444444444442</v>
      </c>
      <c r="Y8022" s="2">
        <v>0.46319444444444446</v>
      </c>
      <c r="Z8022" s="2">
        <v>0.47916666666666669</v>
      </c>
      <c r="AA8022" t="s">
        <v>146</v>
      </c>
      <c r="AB8022" t="s">
        <v>190</v>
      </c>
      <c r="AC8022">
        <v>1</v>
      </c>
      <c r="AD8022" t="s">
        <v>191</v>
      </c>
    </row>
    <row r="8023" spans="1:30" x14ac:dyDescent="0.2">
      <c r="A8023">
        <v>1788824</v>
      </c>
      <c r="B8023" s="1">
        <v>44264</v>
      </c>
      <c r="C8023" s="1">
        <v>44266</v>
      </c>
      <c r="D8023" s="1">
        <v>18692</v>
      </c>
      <c r="E8023">
        <v>1</v>
      </c>
      <c r="F8023" t="s">
        <v>549</v>
      </c>
      <c r="G8023" t="s">
        <v>285</v>
      </c>
      <c r="H8023" t="s">
        <v>37</v>
      </c>
      <c r="I8023" t="s">
        <v>1191</v>
      </c>
      <c r="J8023" t="s">
        <v>53</v>
      </c>
      <c r="K8023" t="s">
        <v>252</v>
      </c>
      <c r="L8023" t="s">
        <v>46</v>
      </c>
      <c r="M8023" t="s">
        <v>91</v>
      </c>
      <c r="N8023" t="s">
        <v>688</v>
      </c>
      <c r="O8023" t="s">
        <v>689</v>
      </c>
      <c r="P8023" t="s">
        <v>218</v>
      </c>
      <c r="Q8023">
        <v>2808</v>
      </c>
      <c r="R8023">
        <v>2021</v>
      </c>
      <c r="S8023">
        <v>135494</v>
      </c>
      <c r="T8023" s="1">
        <v>44264</v>
      </c>
      <c r="U8023" s="6" t="str">
        <f>LEFT(V8023, 1) &amp; RIGHT(V8023, 1)</f>
        <v>SM</v>
      </c>
      <c r="V8023" t="s">
        <v>64</v>
      </c>
      <c r="W8023" s="2">
        <v>0.58958333333333335</v>
      </c>
      <c r="X8023" s="2">
        <v>0.61736111111111114</v>
      </c>
      <c r="Y8023" s="2">
        <v>0.6430555555555556</v>
      </c>
      <c r="Z8023" s="2">
        <v>0.73125000000000007</v>
      </c>
      <c r="AA8023" t="s">
        <v>146</v>
      </c>
      <c r="AB8023" t="s">
        <v>210</v>
      </c>
      <c r="AC8023">
        <v>3</v>
      </c>
      <c r="AD8023" t="s">
        <v>690</v>
      </c>
    </row>
    <row r="8024" spans="1:30" x14ac:dyDescent="0.2">
      <c r="A8024">
        <v>1789076</v>
      </c>
      <c r="B8024" s="1">
        <v>44264</v>
      </c>
      <c r="C8024" s="1">
        <v>44264</v>
      </c>
      <c r="D8024" s="1">
        <v>19787</v>
      </c>
      <c r="E8024">
        <v>2</v>
      </c>
      <c r="F8024" t="s">
        <v>39</v>
      </c>
      <c r="G8024" t="s">
        <v>131</v>
      </c>
      <c r="H8024" t="s">
        <v>609</v>
      </c>
      <c r="I8024" t="s">
        <v>318</v>
      </c>
      <c r="J8024" t="s">
        <v>105</v>
      </c>
      <c r="L8024" t="s">
        <v>62</v>
      </c>
      <c r="M8024" t="s">
        <v>358</v>
      </c>
      <c r="N8024" t="s">
        <v>132</v>
      </c>
      <c r="O8024" t="s">
        <v>45</v>
      </c>
      <c r="P8024" t="s">
        <v>47</v>
      </c>
      <c r="Q8024">
        <v>2835</v>
      </c>
      <c r="R8024">
        <v>2021</v>
      </c>
      <c r="S8024">
        <v>136552</v>
      </c>
      <c r="T8024" s="1">
        <v>44264</v>
      </c>
      <c r="U8024" s="6" t="str">
        <f>LEFT(V8024, 1) &amp; RIGHT(V8024, 1)</f>
        <v>MO</v>
      </c>
      <c r="V8024" t="s">
        <v>199</v>
      </c>
      <c r="W8024" s="2">
        <v>0.57708333333333328</v>
      </c>
      <c r="X8024" s="2">
        <v>0.5625</v>
      </c>
      <c r="Y8024" s="2">
        <v>0.62013888888888891</v>
      </c>
      <c r="Z8024" s="2">
        <v>0.67499999999999993</v>
      </c>
      <c r="AA8024" t="s">
        <v>65</v>
      </c>
      <c r="AB8024" t="s">
        <v>49</v>
      </c>
      <c r="AC8024">
        <v>1</v>
      </c>
      <c r="AD8024" t="s">
        <v>50</v>
      </c>
    </row>
    <row r="8025" spans="1:30" x14ac:dyDescent="0.2">
      <c r="A8025">
        <v>1789093</v>
      </c>
      <c r="B8025" s="1">
        <v>44264</v>
      </c>
      <c r="C8025" s="1">
        <v>44265</v>
      </c>
      <c r="D8025" s="1">
        <v>22701</v>
      </c>
      <c r="E8025">
        <v>2</v>
      </c>
      <c r="F8025" t="s">
        <v>39</v>
      </c>
      <c r="G8025" t="s">
        <v>131</v>
      </c>
      <c r="H8025" t="s">
        <v>149</v>
      </c>
      <c r="I8025" t="s">
        <v>596</v>
      </c>
      <c r="J8025" t="s">
        <v>375</v>
      </c>
      <c r="K8025" t="s">
        <v>137</v>
      </c>
      <c r="L8025" t="s">
        <v>358</v>
      </c>
      <c r="M8025" t="s">
        <v>132</v>
      </c>
      <c r="N8025" t="s">
        <v>46</v>
      </c>
      <c r="O8025" t="s">
        <v>2409</v>
      </c>
      <c r="P8025" t="s">
        <v>159</v>
      </c>
      <c r="Q8025">
        <v>2831</v>
      </c>
      <c r="R8025">
        <v>2021</v>
      </c>
      <c r="S8025">
        <v>136117</v>
      </c>
      <c r="T8025" s="1">
        <v>44264</v>
      </c>
      <c r="U8025" s="6" t="str">
        <f>LEFT(V8025, 1) &amp; RIGHT(V8025, 1)</f>
        <v>MO</v>
      </c>
      <c r="V8025" t="s">
        <v>199</v>
      </c>
      <c r="W8025" s="2">
        <v>0.40277777777777773</v>
      </c>
      <c r="X8025" s="2">
        <v>0.44861111111111113</v>
      </c>
      <c r="Y8025" s="2">
        <v>0.46527777777777773</v>
      </c>
      <c r="Z8025" s="2">
        <v>0.51041666666666663</v>
      </c>
      <c r="AA8025" t="s">
        <v>34</v>
      </c>
      <c r="AB8025" t="s">
        <v>49</v>
      </c>
      <c r="AC8025">
        <v>1</v>
      </c>
      <c r="AD8025" t="s">
        <v>66</v>
      </c>
    </row>
    <row r="8026" spans="1:30" x14ac:dyDescent="0.2">
      <c r="A8026">
        <v>1789100</v>
      </c>
      <c r="B8026" s="1">
        <v>44264</v>
      </c>
      <c r="C8026" s="1">
        <v>44265</v>
      </c>
      <c r="D8026" s="1">
        <v>12947</v>
      </c>
      <c r="E8026">
        <v>2</v>
      </c>
      <c r="F8026" t="s">
        <v>131</v>
      </c>
      <c r="G8026" t="s">
        <v>60</v>
      </c>
      <c r="H8026" t="s">
        <v>450</v>
      </c>
      <c r="I8026" t="s">
        <v>37</v>
      </c>
      <c r="J8026" t="s">
        <v>53</v>
      </c>
      <c r="K8026" t="s">
        <v>874</v>
      </c>
      <c r="L8026" t="s">
        <v>853</v>
      </c>
      <c r="M8026" t="s">
        <v>46</v>
      </c>
      <c r="N8026" t="s">
        <v>352</v>
      </c>
      <c r="P8026" t="s">
        <v>159</v>
      </c>
      <c r="Q8026">
        <v>2831</v>
      </c>
      <c r="R8026">
        <v>2021</v>
      </c>
      <c r="S8026">
        <v>27065</v>
      </c>
      <c r="T8026" s="1">
        <v>44264</v>
      </c>
      <c r="U8026" s="6" t="str">
        <f>LEFT(V8026, 1) &amp; RIGHT(V8026, 1)</f>
        <v>MO</v>
      </c>
      <c r="V8026" t="s">
        <v>199</v>
      </c>
      <c r="W8026" s="2">
        <v>0.46736111111111112</v>
      </c>
      <c r="X8026" s="2">
        <v>0.50486111111111109</v>
      </c>
      <c r="Y8026" s="2">
        <v>0.52013888888888882</v>
      </c>
      <c r="Z8026" s="2">
        <v>0.5444444444444444</v>
      </c>
      <c r="AA8026" t="s">
        <v>34</v>
      </c>
      <c r="AB8026" t="s">
        <v>49</v>
      </c>
      <c r="AC8026">
        <v>1</v>
      </c>
      <c r="AD8026" t="s">
        <v>66</v>
      </c>
    </row>
    <row r="8027" spans="1:30" x14ac:dyDescent="0.2">
      <c r="A8027">
        <v>1789116</v>
      </c>
      <c r="B8027" s="1">
        <v>44264</v>
      </c>
      <c r="C8027" s="1">
        <v>44264</v>
      </c>
      <c r="D8027" s="1">
        <v>16051</v>
      </c>
      <c r="E8027">
        <v>2</v>
      </c>
      <c r="F8027" t="s">
        <v>39</v>
      </c>
      <c r="G8027" t="s">
        <v>198</v>
      </c>
      <c r="H8027" t="s">
        <v>41</v>
      </c>
      <c r="I8027" t="s">
        <v>360</v>
      </c>
      <c r="J8027" t="s">
        <v>359</v>
      </c>
      <c r="L8027" t="s">
        <v>132</v>
      </c>
      <c r="M8027" t="s">
        <v>46</v>
      </c>
      <c r="N8027" t="s">
        <v>309</v>
      </c>
      <c r="O8027" t="s">
        <v>62</v>
      </c>
      <c r="P8027" t="s">
        <v>47</v>
      </c>
      <c r="Q8027">
        <v>2835</v>
      </c>
      <c r="R8027">
        <v>2021</v>
      </c>
      <c r="S8027">
        <v>16681</v>
      </c>
      <c r="T8027" s="1">
        <v>44264</v>
      </c>
      <c r="U8027" s="6" t="str">
        <f>LEFT(V8027, 1) &amp; RIGHT(V8027, 1)</f>
        <v>MO</v>
      </c>
      <c r="V8027" t="s">
        <v>199</v>
      </c>
      <c r="W8027" s="2">
        <v>0.3520833333333333</v>
      </c>
      <c r="X8027" s="2">
        <v>0.3833333333333333</v>
      </c>
      <c r="Y8027" s="2">
        <v>0.40138888888888885</v>
      </c>
      <c r="Z8027" s="2">
        <v>0.44305555555555554</v>
      </c>
      <c r="AA8027" t="s">
        <v>65</v>
      </c>
      <c r="AB8027" t="s">
        <v>49</v>
      </c>
      <c r="AC8027">
        <v>1</v>
      </c>
      <c r="AD8027" t="s">
        <v>66</v>
      </c>
    </row>
    <row r="8028" spans="1:30" x14ac:dyDescent="0.2">
      <c r="A8028">
        <v>1789127</v>
      </c>
      <c r="B8028" s="1">
        <v>44264</v>
      </c>
      <c r="C8028" s="1">
        <v>44264</v>
      </c>
      <c r="D8028" s="1">
        <v>18937</v>
      </c>
      <c r="E8028">
        <v>2</v>
      </c>
      <c r="F8028" t="s">
        <v>518</v>
      </c>
      <c r="G8028" t="s">
        <v>60</v>
      </c>
      <c r="H8028" t="s">
        <v>450</v>
      </c>
      <c r="I8028" t="s">
        <v>136</v>
      </c>
      <c r="L8028" t="s">
        <v>564</v>
      </c>
      <c r="M8028" t="s">
        <v>132</v>
      </c>
      <c r="N8028" t="s">
        <v>46</v>
      </c>
      <c r="O8028" t="s">
        <v>62</v>
      </c>
      <c r="P8028" t="s">
        <v>47</v>
      </c>
      <c r="Q8028">
        <v>2835</v>
      </c>
      <c r="R8028">
        <v>2021</v>
      </c>
      <c r="S8028">
        <v>136708</v>
      </c>
      <c r="T8028" s="1">
        <v>44264</v>
      </c>
      <c r="U8028" s="6" t="str">
        <f>LEFT(V8028, 1) &amp; RIGHT(V8028, 1)</f>
        <v>MO</v>
      </c>
      <c r="V8028" t="s">
        <v>199</v>
      </c>
      <c r="W8028" s="2">
        <v>0.51041666666666663</v>
      </c>
      <c r="X8028" s="2">
        <v>0.55138888888888882</v>
      </c>
      <c r="Y8028" s="2">
        <v>0.56736111111111109</v>
      </c>
      <c r="Z8028" s="2">
        <v>0.61111111111111105</v>
      </c>
      <c r="AA8028" t="s">
        <v>34</v>
      </c>
      <c r="AB8028" t="s">
        <v>49</v>
      </c>
      <c r="AC8028">
        <v>1</v>
      </c>
      <c r="AD8028" t="s">
        <v>66</v>
      </c>
    </row>
    <row r="8029" spans="1:30" x14ac:dyDescent="0.2">
      <c r="A8029">
        <v>1789574</v>
      </c>
      <c r="B8029" s="1">
        <v>44264</v>
      </c>
      <c r="C8029" s="1">
        <v>44264</v>
      </c>
      <c r="D8029" s="1">
        <v>13109</v>
      </c>
      <c r="E8029">
        <v>2</v>
      </c>
      <c r="F8029" t="s">
        <v>29</v>
      </c>
      <c r="G8029" t="s">
        <v>661</v>
      </c>
      <c r="H8029" t="s">
        <v>53</v>
      </c>
      <c r="I8029" t="s">
        <v>88</v>
      </c>
      <c r="J8029" t="s">
        <v>276</v>
      </c>
      <c r="K8029" t="s">
        <v>503</v>
      </c>
      <c r="L8029" t="s">
        <v>31</v>
      </c>
      <c r="M8029" t="s">
        <v>30</v>
      </c>
      <c r="P8029" t="s">
        <v>32</v>
      </c>
      <c r="Q8029">
        <v>1493</v>
      </c>
      <c r="R8029">
        <v>2021</v>
      </c>
      <c r="S8029">
        <v>33529</v>
      </c>
      <c r="T8029" s="1">
        <v>44264</v>
      </c>
      <c r="U8029" s="6" t="str">
        <f>LEFT(V8029, 1) &amp; RIGHT(V8029, 1)</f>
        <v>CT</v>
      </c>
      <c r="V8029" t="s">
        <v>106</v>
      </c>
      <c r="W8029" s="2">
        <v>0.39652777777777781</v>
      </c>
      <c r="X8029" s="2">
        <v>0.4152777777777778</v>
      </c>
      <c r="Y8029" s="2">
        <v>0.42499999999999999</v>
      </c>
      <c r="Z8029" s="2">
        <v>0.4597222222222222</v>
      </c>
      <c r="AA8029" t="s">
        <v>34</v>
      </c>
      <c r="AC8029">
        <v>1</v>
      </c>
      <c r="AD8029" t="s">
        <v>35</v>
      </c>
    </row>
    <row r="8030" spans="1:30" x14ac:dyDescent="0.2">
      <c r="A8030">
        <v>1790271</v>
      </c>
      <c r="B8030" s="1">
        <v>44264</v>
      </c>
      <c r="C8030" s="1">
        <v>44265</v>
      </c>
      <c r="D8030" s="1">
        <v>24588</v>
      </c>
      <c r="E8030">
        <v>1</v>
      </c>
      <c r="F8030" t="s">
        <v>184</v>
      </c>
      <c r="G8030" t="s">
        <v>40</v>
      </c>
      <c r="H8030" t="s">
        <v>1035</v>
      </c>
      <c r="L8030" t="s">
        <v>267</v>
      </c>
      <c r="M8030" t="s">
        <v>186</v>
      </c>
      <c r="N8030" t="s">
        <v>46</v>
      </c>
      <c r="P8030" t="s">
        <v>238</v>
      </c>
      <c r="Q8030">
        <v>2933</v>
      </c>
      <c r="R8030">
        <v>2021</v>
      </c>
      <c r="S8030">
        <v>137408</v>
      </c>
      <c r="T8030" s="1">
        <v>44264</v>
      </c>
      <c r="U8030" s="6" t="str">
        <f>LEFT(V8030, 1) &amp; RIGHT(V8030, 1)</f>
        <v>JT</v>
      </c>
      <c r="V8030" t="s">
        <v>189</v>
      </c>
      <c r="W8030" s="2">
        <v>0.44513888888888892</v>
      </c>
      <c r="X8030" s="2">
        <v>0.48541666666666666</v>
      </c>
      <c r="Y8030" s="2">
        <v>0.49861111111111112</v>
      </c>
      <c r="Z8030" s="2">
        <v>0.53125</v>
      </c>
      <c r="AA8030" t="s">
        <v>72</v>
      </c>
      <c r="AB8030" t="s">
        <v>190</v>
      </c>
      <c r="AC8030">
        <v>2</v>
      </c>
      <c r="AD8030" t="s">
        <v>191</v>
      </c>
    </row>
    <row r="8031" spans="1:30" x14ac:dyDescent="0.2">
      <c r="A8031">
        <v>1790275</v>
      </c>
      <c r="B8031" s="1">
        <v>44264</v>
      </c>
      <c r="C8031" s="1">
        <v>44267</v>
      </c>
      <c r="D8031" s="1">
        <v>26030</v>
      </c>
      <c r="E8031">
        <v>1</v>
      </c>
      <c r="F8031" t="s">
        <v>398</v>
      </c>
      <c r="G8031" t="s">
        <v>40</v>
      </c>
      <c r="H8031" t="s">
        <v>318</v>
      </c>
      <c r="I8031" t="s">
        <v>53</v>
      </c>
      <c r="J8031" t="s">
        <v>833</v>
      </c>
      <c r="K8031" t="s">
        <v>105</v>
      </c>
      <c r="L8031" t="s">
        <v>281</v>
      </c>
      <c r="M8031" t="s">
        <v>153</v>
      </c>
      <c r="P8031" t="s">
        <v>154</v>
      </c>
      <c r="Q8031">
        <v>2791</v>
      </c>
      <c r="R8031">
        <v>2021</v>
      </c>
      <c r="S8031">
        <v>51488</v>
      </c>
      <c r="T8031" s="1">
        <v>44264</v>
      </c>
      <c r="U8031" s="6" t="str">
        <f>LEFT(V8031, 1) &amp; RIGHT(V8031, 1)</f>
        <v>TR</v>
      </c>
      <c r="V8031" t="s">
        <v>155</v>
      </c>
      <c r="W8031" s="2">
        <v>0.39930555555555558</v>
      </c>
      <c r="X8031" s="2">
        <v>0.40208333333333335</v>
      </c>
      <c r="Y8031" s="2">
        <v>0.4375</v>
      </c>
      <c r="Z8031" s="2">
        <v>0.5444444444444444</v>
      </c>
      <c r="AA8031" t="s">
        <v>146</v>
      </c>
      <c r="AC8031">
        <v>1</v>
      </c>
      <c r="AD8031" t="s">
        <v>282</v>
      </c>
    </row>
    <row r="8032" spans="1:30" x14ac:dyDescent="0.2">
      <c r="A8032">
        <v>1790505</v>
      </c>
      <c r="B8032" s="1">
        <v>44264</v>
      </c>
      <c r="C8032" s="1">
        <v>44265</v>
      </c>
      <c r="D8032" s="1">
        <v>28362</v>
      </c>
      <c r="E8032">
        <v>2</v>
      </c>
      <c r="F8032" t="s">
        <v>887</v>
      </c>
      <c r="G8032" t="s">
        <v>280</v>
      </c>
      <c r="H8032" t="s">
        <v>360</v>
      </c>
      <c r="L8032" t="s">
        <v>287</v>
      </c>
      <c r="M8032" t="s">
        <v>954</v>
      </c>
      <c r="N8032" t="s">
        <v>46</v>
      </c>
      <c r="O8032" t="s">
        <v>122</v>
      </c>
      <c r="P8032" t="s">
        <v>218</v>
      </c>
      <c r="Q8032">
        <v>2808</v>
      </c>
      <c r="R8032">
        <v>2021</v>
      </c>
      <c r="S8032">
        <v>121798</v>
      </c>
      <c r="T8032" s="1">
        <v>44264</v>
      </c>
      <c r="U8032" s="6" t="str">
        <f>LEFT(V8032, 1) &amp; RIGHT(V8032, 1)</f>
        <v>JT</v>
      </c>
      <c r="V8032" t="s">
        <v>189</v>
      </c>
      <c r="W8032" s="2">
        <v>0.50555555555555554</v>
      </c>
      <c r="X8032" s="2">
        <v>0.53888888888888886</v>
      </c>
      <c r="Y8032" s="2">
        <v>0.55972222222222223</v>
      </c>
      <c r="Z8032" s="2">
        <v>0.59722222222222221</v>
      </c>
      <c r="AA8032" t="s">
        <v>72</v>
      </c>
      <c r="AB8032" t="s">
        <v>166</v>
      </c>
      <c r="AC8032">
        <v>1</v>
      </c>
      <c r="AD8032" t="s">
        <v>955</v>
      </c>
    </row>
    <row r="8033" spans="1:30" x14ac:dyDescent="0.2">
      <c r="A8033">
        <v>1790704</v>
      </c>
      <c r="B8033" s="1">
        <v>44264</v>
      </c>
      <c r="C8033" s="1">
        <v>44264</v>
      </c>
      <c r="D8033" s="1">
        <v>27950</v>
      </c>
      <c r="E8033">
        <v>2</v>
      </c>
      <c r="F8033" t="s">
        <v>29</v>
      </c>
      <c r="G8033" t="s">
        <v>40</v>
      </c>
      <c r="H8033" t="s">
        <v>137</v>
      </c>
      <c r="L8033" t="s">
        <v>30</v>
      </c>
      <c r="M8033" t="s">
        <v>31</v>
      </c>
      <c r="P8033" t="s">
        <v>32</v>
      </c>
      <c r="Q8033">
        <v>1493</v>
      </c>
      <c r="R8033">
        <v>2021</v>
      </c>
      <c r="S8033">
        <v>36019</v>
      </c>
      <c r="T8033" s="1">
        <v>44264</v>
      </c>
      <c r="U8033" s="6" t="str">
        <f>LEFT(V8033, 1) &amp; RIGHT(V8033, 1)</f>
        <v>CT</v>
      </c>
      <c r="V8033" t="s">
        <v>106</v>
      </c>
      <c r="W8033" s="2">
        <v>0.32083333333333336</v>
      </c>
      <c r="X8033" s="2">
        <v>0.32916666666666666</v>
      </c>
      <c r="Y8033" s="2">
        <v>0.34375</v>
      </c>
      <c r="Z8033" s="2">
        <v>0.40625</v>
      </c>
      <c r="AA8033" t="s">
        <v>34</v>
      </c>
      <c r="AC8033">
        <v>1</v>
      </c>
      <c r="AD8033" t="s">
        <v>35</v>
      </c>
    </row>
    <row r="8034" spans="1:30" x14ac:dyDescent="0.2">
      <c r="A8034">
        <v>1791033</v>
      </c>
      <c r="B8034" s="1">
        <v>44264</v>
      </c>
      <c r="C8034" s="1">
        <v>44268</v>
      </c>
      <c r="D8034" s="1">
        <v>17985</v>
      </c>
      <c r="E8034">
        <v>2</v>
      </c>
      <c r="F8034" t="s">
        <v>434</v>
      </c>
      <c r="G8034" t="s">
        <v>511</v>
      </c>
      <c r="H8034" t="s">
        <v>265</v>
      </c>
      <c r="I8034" t="s">
        <v>136</v>
      </c>
      <c r="J8034" t="s">
        <v>105</v>
      </c>
      <c r="K8034" t="s">
        <v>596</v>
      </c>
      <c r="L8034" t="s">
        <v>331</v>
      </c>
      <c r="M8034" t="s">
        <v>384</v>
      </c>
      <c r="N8034" t="s">
        <v>597</v>
      </c>
      <c r="O8034" t="s">
        <v>385</v>
      </c>
      <c r="P8034" t="s">
        <v>386</v>
      </c>
      <c r="Q8034">
        <v>2788</v>
      </c>
      <c r="R8034">
        <v>2021</v>
      </c>
      <c r="S8034">
        <v>137748</v>
      </c>
      <c r="T8034" s="1">
        <v>44264</v>
      </c>
      <c r="U8034" s="6" t="str">
        <f>LEFT(V8034, 1) &amp; RIGHT(V8034, 1)</f>
        <v>JT</v>
      </c>
      <c r="V8034" t="s">
        <v>189</v>
      </c>
      <c r="W8034" s="2">
        <v>0.30694444444444441</v>
      </c>
      <c r="X8034" s="2">
        <v>0.32291666666666669</v>
      </c>
      <c r="Y8034" s="2">
        <v>0.34930555555555554</v>
      </c>
      <c r="Z8034" s="2">
        <v>0.40833333333333338</v>
      </c>
      <c r="AA8034" t="s">
        <v>146</v>
      </c>
      <c r="AB8034" t="s">
        <v>190</v>
      </c>
      <c r="AC8034">
        <v>1</v>
      </c>
      <c r="AD8034" t="s">
        <v>403</v>
      </c>
    </row>
    <row r="8035" spans="1:30" x14ac:dyDescent="0.2">
      <c r="A8035">
        <v>1791157</v>
      </c>
      <c r="B8035" s="1">
        <v>44264</v>
      </c>
      <c r="C8035" s="1">
        <v>44264</v>
      </c>
      <c r="D8035" s="1">
        <v>21054</v>
      </c>
      <c r="E8035">
        <v>2</v>
      </c>
      <c r="F8035" t="s">
        <v>916</v>
      </c>
      <c r="G8035" t="s">
        <v>149</v>
      </c>
      <c r="H8035" t="s">
        <v>285</v>
      </c>
      <c r="I8035" t="s">
        <v>37</v>
      </c>
      <c r="J8035" t="s">
        <v>53</v>
      </c>
      <c r="K8035" t="s">
        <v>105</v>
      </c>
      <c r="L8035" t="s">
        <v>443</v>
      </c>
      <c r="M8035" t="s">
        <v>695</v>
      </c>
      <c r="N8035" t="s">
        <v>46</v>
      </c>
      <c r="P8035" t="s">
        <v>188</v>
      </c>
      <c r="Q8035">
        <v>2937</v>
      </c>
      <c r="R8035">
        <v>2021</v>
      </c>
      <c r="S8035">
        <v>129737</v>
      </c>
      <c r="T8035" s="1">
        <v>44264</v>
      </c>
      <c r="U8035" s="6" t="str">
        <f>LEFT(V8035, 1) &amp; RIGHT(V8035, 1)</f>
        <v>JT</v>
      </c>
      <c r="V8035" t="s">
        <v>189</v>
      </c>
      <c r="W8035" s="2">
        <v>0.37847222222222227</v>
      </c>
      <c r="X8035" s="2">
        <v>0.41250000000000003</v>
      </c>
      <c r="Y8035" s="2">
        <v>0.42986111111111108</v>
      </c>
      <c r="Z8035" s="2">
        <v>0.4381944444444445</v>
      </c>
      <c r="AA8035" t="s">
        <v>72</v>
      </c>
      <c r="AB8035" t="s">
        <v>190</v>
      </c>
      <c r="AC8035">
        <v>1</v>
      </c>
      <c r="AD8035" t="s">
        <v>269</v>
      </c>
    </row>
    <row r="8036" spans="1:30" x14ac:dyDescent="0.2">
      <c r="A8036">
        <v>1791297</v>
      </c>
      <c r="B8036" s="1">
        <v>44264</v>
      </c>
      <c r="C8036" s="1">
        <v>44265</v>
      </c>
      <c r="D8036" s="1">
        <v>28777</v>
      </c>
      <c r="E8036">
        <v>2</v>
      </c>
      <c r="F8036" t="s">
        <v>162</v>
      </c>
      <c r="G8036" t="s">
        <v>133</v>
      </c>
      <c r="L8036" t="s">
        <v>287</v>
      </c>
      <c r="M8036" t="s">
        <v>164</v>
      </c>
      <c r="N8036" t="s">
        <v>46</v>
      </c>
      <c r="P8036" t="s">
        <v>165</v>
      </c>
      <c r="Q8036">
        <v>2817</v>
      </c>
      <c r="R8036">
        <v>2021</v>
      </c>
      <c r="S8036">
        <v>69080</v>
      </c>
      <c r="T8036" s="1">
        <v>44264</v>
      </c>
      <c r="U8036" s="6" t="str">
        <f>LEFT(V8036, 1) &amp; RIGHT(V8036, 1)</f>
        <v>JT</v>
      </c>
      <c r="V8036" t="s">
        <v>189</v>
      </c>
      <c r="W8036" s="2">
        <v>0.60555555555555551</v>
      </c>
      <c r="X8036" s="2">
        <v>0.62361111111111112</v>
      </c>
      <c r="Y8036" s="2">
        <v>0.63888888888888895</v>
      </c>
      <c r="Z8036" s="2">
        <v>0.6875</v>
      </c>
      <c r="AA8036" t="s">
        <v>72</v>
      </c>
      <c r="AB8036" t="s">
        <v>166</v>
      </c>
      <c r="AC8036">
        <v>2</v>
      </c>
      <c r="AD8036" t="s">
        <v>304</v>
      </c>
    </row>
    <row r="8037" spans="1:30" x14ac:dyDescent="0.2">
      <c r="A8037">
        <v>1791409</v>
      </c>
      <c r="B8037" s="1">
        <v>44264</v>
      </c>
      <c r="C8037" s="1">
        <v>44265</v>
      </c>
      <c r="D8037" s="1">
        <v>33835</v>
      </c>
      <c r="E8037">
        <v>1</v>
      </c>
      <c r="F8037" t="s">
        <v>270</v>
      </c>
      <c r="L8037" t="s">
        <v>272</v>
      </c>
      <c r="M8037" t="s">
        <v>45</v>
      </c>
      <c r="N8037" t="s">
        <v>46</v>
      </c>
      <c r="O8037" t="s">
        <v>331</v>
      </c>
      <c r="P8037" t="s">
        <v>433</v>
      </c>
      <c r="Q8037">
        <v>2774</v>
      </c>
      <c r="R8037">
        <v>2021</v>
      </c>
      <c r="S8037">
        <v>27311</v>
      </c>
      <c r="T8037" s="1">
        <v>44264</v>
      </c>
      <c r="U8037" s="6" t="str">
        <f>LEFT(V8037, 1) &amp; RIGHT(V8037, 1)</f>
        <v>JT</v>
      </c>
      <c r="V8037" t="s">
        <v>189</v>
      </c>
      <c r="W8037" s="2">
        <v>0.65486111111111112</v>
      </c>
      <c r="X8037" s="2">
        <v>0.68819444444444444</v>
      </c>
      <c r="Y8037" s="2">
        <v>0.70833333333333337</v>
      </c>
      <c r="Z8037" s="2">
        <v>0.75347222222222221</v>
      </c>
      <c r="AA8037" t="s">
        <v>72</v>
      </c>
      <c r="AB8037" t="s">
        <v>190</v>
      </c>
      <c r="AC8037">
        <v>1</v>
      </c>
      <c r="AD8037" t="s">
        <v>275</v>
      </c>
    </row>
    <row r="8038" spans="1:30" x14ac:dyDescent="0.2">
      <c r="A8038">
        <v>1791620</v>
      </c>
      <c r="B8038" s="1">
        <v>44264</v>
      </c>
      <c r="C8038" s="1">
        <v>44265</v>
      </c>
      <c r="D8038" s="1">
        <v>23378</v>
      </c>
      <c r="E8038">
        <v>1</v>
      </c>
      <c r="F8038" t="s">
        <v>978</v>
      </c>
      <c r="P8038" t="s">
        <v>423</v>
      </c>
      <c r="Q8038">
        <v>3124</v>
      </c>
      <c r="R8038">
        <v>2021</v>
      </c>
      <c r="S8038">
        <v>33742</v>
      </c>
      <c r="T8038" s="1">
        <v>44264</v>
      </c>
      <c r="U8038" s="6" t="str">
        <f>LEFT(V8038, 1) &amp; RIGHT(V8038, 1)</f>
        <v/>
      </c>
      <c r="W8038" s="2">
        <v>0</v>
      </c>
      <c r="X8038" s="2">
        <v>0</v>
      </c>
      <c r="Y8038" s="2">
        <v>0</v>
      </c>
      <c r="Z8038" s="2">
        <v>0</v>
      </c>
      <c r="AC8038">
        <v>2</v>
      </c>
    </row>
    <row r="8039" spans="1:30" x14ac:dyDescent="0.2">
      <c r="A8039">
        <v>1791651</v>
      </c>
      <c r="B8039" s="1">
        <v>44264</v>
      </c>
      <c r="C8039" s="1">
        <v>44266</v>
      </c>
      <c r="D8039" s="1">
        <v>30270</v>
      </c>
      <c r="E8039">
        <v>2</v>
      </c>
      <c r="F8039" t="s">
        <v>978</v>
      </c>
      <c r="L8039" t="s">
        <v>1044</v>
      </c>
      <c r="M8039" t="s">
        <v>2912</v>
      </c>
      <c r="P8039" t="s">
        <v>668</v>
      </c>
      <c r="Q8039">
        <v>3120</v>
      </c>
      <c r="R8039">
        <v>2021</v>
      </c>
      <c r="S8039">
        <v>120585</v>
      </c>
      <c r="T8039" s="1">
        <v>44264</v>
      </c>
      <c r="U8039" s="6" t="str">
        <f>LEFT(V8039, 1) &amp; RIGHT(V8039, 1)</f>
        <v/>
      </c>
      <c r="W8039" s="2">
        <v>0</v>
      </c>
      <c r="X8039" s="2">
        <v>0</v>
      </c>
      <c r="Y8039" s="2">
        <v>0</v>
      </c>
      <c r="Z8039" s="2">
        <v>0</v>
      </c>
      <c r="AC8039">
        <v>2459285</v>
      </c>
    </row>
    <row r="8040" spans="1:30" x14ac:dyDescent="0.2">
      <c r="A8040">
        <v>1779546</v>
      </c>
      <c r="B8040" s="1">
        <v>44265</v>
      </c>
      <c r="C8040" s="1">
        <v>44265</v>
      </c>
      <c r="D8040" s="1">
        <v>24016</v>
      </c>
      <c r="E8040">
        <v>1</v>
      </c>
      <c r="F8040" t="s">
        <v>39</v>
      </c>
      <c r="L8040" t="s">
        <v>62</v>
      </c>
      <c r="M8040" t="s">
        <v>63</v>
      </c>
      <c r="N8040" t="s">
        <v>45</v>
      </c>
      <c r="O8040" t="s">
        <v>46</v>
      </c>
      <c r="P8040" t="s">
        <v>47</v>
      </c>
      <c r="Q8040">
        <v>2835</v>
      </c>
      <c r="R8040">
        <v>2021</v>
      </c>
      <c r="S8040">
        <v>108391</v>
      </c>
      <c r="T8040" s="1">
        <v>44265</v>
      </c>
      <c r="U8040" s="6" t="str">
        <f>LEFT(V8040, 1) &amp; RIGHT(V8040, 1)</f>
        <v>LZ</v>
      </c>
      <c r="V8040" t="s">
        <v>244</v>
      </c>
      <c r="W8040" s="2">
        <v>0.31180555555555556</v>
      </c>
      <c r="X8040" s="2">
        <v>0.33749999999999997</v>
      </c>
      <c r="Y8040" s="2">
        <v>0.34791666666666665</v>
      </c>
      <c r="Z8040" s="2">
        <v>0.37916666666666665</v>
      </c>
      <c r="AA8040" t="s">
        <v>65</v>
      </c>
      <c r="AB8040" t="s">
        <v>49</v>
      </c>
      <c r="AC8040">
        <v>1</v>
      </c>
      <c r="AD8040" t="s">
        <v>66</v>
      </c>
    </row>
    <row r="8041" spans="1:30" x14ac:dyDescent="0.2">
      <c r="A8041">
        <v>1782275</v>
      </c>
      <c r="B8041" s="1">
        <v>44265</v>
      </c>
      <c r="C8041" s="1">
        <v>44270</v>
      </c>
      <c r="D8041" s="1">
        <v>19590</v>
      </c>
      <c r="E8041">
        <v>2</v>
      </c>
      <c r="F8041" t="s">
        <v>138</v>
      </c>
      <c r="G8041" t="s">
        <v>40</v>
      </c>
      <c r="H8041" t="s">
        <v>52</v>
      </c>
      <c r="I8041" t="s">
        <v>179</v>
      </c>
      <c r="J8041" t="s">
        <v>140</v>
      </c>
      <c r="L8041" t="s">
        <v>142</v>
      </c>
      <c r="M8041" t="s">
        <v>161</v>
      </c>
      <c r="N8041" t="s">
        <v>183</v>
      </c>
      <c r="P8041" t="s">
        <v>145</v>
      </c>
      <c r="Q8041">
        <v>2885</v>
      </c>
      <c r="R8041">
        <v>2021</v>
      </c>
      <c r="S8041">
        <v>4991</v>
      </c>
      <c r="T8041" s="1">
        <v>44265</v>
      </c>
      <c r="U8041" s="6" t="str">
        <f>LEFT(V8041, 1) &amp; RIGHT(V8041, 1)</f>
        <v>CL</v>
      </c>
      <c r="V8041" t="s">
        <v>93</v>
      </c>
      <c r="W8041" s="2">
        <v>0.30972222222222223</v>
      </c>
      <c r="X8041" s="2">
        <v>0.32500000000000001</v>
      </c>
      <c r="Y8041" s="2">
        <v>0.3444444444444445</v>
      </c>
      <c r="Z8041" s="2">
        <v>0.39513888888888887</v>
      </c>
      <c r="AA8041" t="s">
        <v>146</v>
      </c>
      <c r="AC8041">
        <v>6</v>
      </c>
      <c r="AD8041" t="s">
        <v>148</v>
      </c>
    </row>
    <row r="8042" spans="1:30" x14ac:dyDescent="0.2">
      <c r="A8042">
        <v>1782497</v>
      </c>
      <c r="B8042" s="1">
        <v>44265</v>
      </c>
      <c r="C8042" s="1">
        <v>44269</v>
      </c>
      <c r="D8042" s="1">
        <v>17758</v>
      </c>
      <c r="E8042">
        <v>1</v>
      </c>
      <c r="F8042" t="s">
        <v>283</v>
      </c>
      <c r="G8042" t="s">
        <v>730</v>
      </c>
      <c r="H8042" t="s">
        <v>37</v>
      </c>
      <c r="I8042" t="s">
        <v>328</v>
      </c>
      <c r="L8042" t="s">
        <v>287</v>
      </c>
      <c r="M8042" t="s">
        <v>367</v>
      </c>
      <c r="N8042" t="s">
        <v>368</v>
      </c>
      <c r="P8042" t="s">
        <v>289</v>
      </c>
      <c r="Q8042">
        <v>2783</v>
      </c>
      <c r="R8042">
        <v>2021</v>
      </c>
      <c r="S8042">
        <v>22832</v>
      </c>
      <c r="T8042" s="1">
        <v>44265</v>
      </c>
      <c r="U8042" s="6" t="str">
        <f>LEFT(V8042, 1) &amp; RIGHT(V8042, 1)</f>
        <v>DE</v>
      </c>
      <c r="V8042" t="s">
        <v>239</v>
      </c>
      <c r="W8042" s="2">
        <v>0.3215277777777778</v>
      </c>
      <c r="X8042" s="2">
        <v>0.32569444444444445</v>
      </c>
      <c r="Y8042" s="2">
        <v>0.35069444444444442</v>
      </c>
      <c r="Z8042" s="2">
        <v>0.41250000000000003</v>
      </c>
      <c r="AA8042" t="s">
        <v>72</v>
      </c>
      <c r="AC8042">
        <v>5</v>
      </c>
      <c r="AD8042" t="s">
        <v>291</v>
      </c>
    </row>
    <row r="8043" spans="1:30" x14ac:dyDescent="0.2">
      <c r="A8043">
        <v>1784618</v>
      </c>
      <c r="B8043" s="1">
        <v>44265</v>
      </c>
      <c r="C8043" s="1">
        <v>44266</v>
      </c>
      <c r="D8043" s="1">
        <v>29932</v>
      </c>
      <c r="E8043">
        <v>2</v>
      </c>
      <c r="F8043" t="s">
        <v>730</v>
      </c>
      <c r="G8043" t="s">
        <v>887</v>
      </c>
      <c r="H8043" t="s">
        <v>38</v>
      </c>
      <c r="L8043" t="s">
        <v>890</v>
      </c>
      <c r="M8043" t="s">
        <v>731</v>
      </c>
      <c r="P8043" t="s">
        <v>218</v>
      </c>
      <c r="Q8043">
        <v>2808</v>
      </c>
      <c r="R8043">
        <v>2021</v>
      </c>
      <c r="S8043">
        <v>107303</v>
      </c>
      <c r="T8043" s="1">
        <v>44265</v>
      </c>
      <c r="U8043" s="6" t="str">
        <f>LEFT(V8043, 1) &amp; RIGHT(V8043, 1)</f>
        <v>DE</v>
      </c>
      <c r="V8043" t="s">
        <v>239</v>
      </c>
      <c r="W8043" s="2">
        <v>0.54305555555555551</v>
      </c>
      <c r="X8043" s="2">
        <v>0.55833333333333335</v>
      </c>
      <c r="Y8043" s="2">
        <v>0.57777777777777783</v>
      </c>
      <c r="Z8043" s="2">
        <v>0.62361111111111112</v>
      </c>
      <c r="AA8043" t="s">
        <v>72</v>
      </c>
      <c r="AC8043">
        <v>2</v>
      </c>
      <c r="AD8043" t="s">
        <v>2900</v>
      </c>
    </row>
    <row r="8044" spans="1:30" x14ac:dyDescent="0.2">
      <c r="A8044">
        <v>1786986</v>
      </c>
      <c r="B8044" s="1">
        <v>44265</v>
      </c>
      <c r="C8044" s="1">
        <v>44268</v>
      </c>
      <c r="D8044" s="1">
        <v>32370</v>
      </c>
      <c r="E8044">
        <v>1</v>
      </c>
      <c r="F8044" t="s">
        <v>1064</v>
      </c>
      <c r="G8044" t="s">
        <v>465</v>
      </c>
      <c r="H8044" t="s">
        <v>111</v>
      </c>
      <c r="L8044" t="s">
        <v>2902</v>
      </c>
      <c r="M8044" t="s">
        <v>468</v>
      </c>
      <c r="N8044" t="s">
        <v>888</v>
      </c>
      <c r="O8044" t="s">
        <v>889</v>
      </c>
      <c r="P8044" t="s">
        <v>611</v>
      </c>
      <c r="Q8044">
        <v>2909</v>
      </c>
      <c r="R8044">
        <v>2021</v>
      </c>
      <c r="S8044">
        <v>76701</v>
      </c>
      <c r="T8044" s="1">
        <v>44265</v>
      </c>
      <c r="U8044" s="6" t="str">
        <f>LEFT(V8044, 1) &amp; RIGHT(V8044, 1)</f>
        <v>DE</v>
      </c>
      <c r="V8044" t="s">
        <v>239</v>
      </c>
      <c r="W8044" s="2">
        <v>0.6166666666666667</v>
      </c>
      <c r="X8044" s="2">
        <v>0.62638888888888888</v>
      </c>
      <c r="Y8044" s="2">
        <v>0.64583333333333337</v>
      </c>
      <c r="Z8044" s="2">
        <v>0.70416666666666661</v>
      </c>
      <c r="AA8044" t="s">
        <v>72</v>
      </c>
      <c r="AB8044" t="s">
        <v>166</v>
      </c>
      <c r="AC8044">
        <v>4</v>
      </c>
      <c r="AD8044" t="s">
        <v>2903</v>
      </c>
    </row>
    <row r="8045" spans="1:30" x14ac:dyDescent="0.2">
      <c r="A8045">
        <v>1787002</v>
      </c>
      <c r="B8045" s="1">
        <v>44265</v>
      </c>
      <c r="C8045" s="1">
        <v>44266</v>
      </c>
      <c r="D8045" s="1">
        <v>30193</v>
      </c>
      <c r="E8045">
        <v>2</v>
      </c>
      <c r="F8045" t="s">
        <v>184</v>
      </c>
      <c r="G8045" t="s">
        <v>263</v>
      </c>
      <c r="H8045" t="s">
        <v>40</v>
      </c>
      <c r="I8045" t="s">
        <v>52</v>
      </c>
      <c r="J8045" t="s">
        <v>200</v>
      </c>
      <c r="K8045" t="s">
        <v>137</v>
      </c>
      <c r="L8045" t="s">
        <v>266</v>
      </c>
      <c r="M8045" t="s">
        <v>303</v>
      </c>
      <c r="P8045" t="s">
        <v>238</v>
      </c>
      <c r="Q8045">
        <v>2933</v>
      </c>
      <c r="R8045">
        <v>2021</v>
      </c>
      <c r="S8045">
        <v>73531</v>
      </c>
      <c r="T8045" s="1">
        <v>44265</v>
      </c>
      <c r="U8045" s="6" t="str">
        <f>LEFT(V8045, 1) &amp; RIGHT(V8045, 1)</f>
        <v>DE</v>
      </c>
      <c r="V8045" t="s">
        <v>239</v>
      </c>
      <c r="W8045" s="2">
        <v>0.48125000000000001</v>
      </c>
      <c r="X8045" s="2">
        <v>0.48958333333333331</v>
      </c>
      <c r="Y8045" s="2">
        <v>0.51250000000000007</v>
      </c>
      <c r="Z8045" s="2">
        <v>0.56666666666666665</v>
      </c>
      <c r="AA8045" t="s">
        <v>72</v>
      </c>
      <c r="AB8045" t="s">
        <v>190</v>
      </c>
      <c r="AC8045">
        <v>2</v>
      </c>
      <c r="AD8045" t="s">
        <v>269</v>
      </c>
    </row>
    <row r="8046" spans="1:30" x14ac:dyDescent="0.2">
      <c r="A8046">
        <v>1787042</v>
      </c>
      <c r="B8046" s="1">
        <v>44265</v>
      </c>
      <c r="C8046" s="1">
        <v>44265</v>
      </c>
      <c r="D8046" s="1">
        <v>20308</v>
      </c>
      <c r="E8046">
        <v>1</v>
      </c>
      <c r="F8046" t="s">
        <v>196</v>
      </c>
      <c r="G8046" t="s">
        <v>465</v>
      </c>
      <c r="H8046" t="s">
        <v>53</v>
      </c>
      <c r="L8046" t="s">
        <v>710</v>
      </c>
      <c r="M8046" t="s">
        <v>195</v>
      </c>
      <c r="P8046" t="s">
        <v>123</v>
      </c>
      <c r="Q8046">
        <v>2840</v>
      </c>
      <c r="R8046">
        <v>2021</v>
      </c>
      <c r="S8046">
        <v>136857</v>
      </c>
      <c r="T8046" s="1">
        <v>44265</v>
      </c>
      <c r="U8046" s="6" t="str">
        <f>LEFT(V8046, 1) &amp; RIGHT(V8046, 1)</f>
        <v>DE</v>
      </c>
      <c r="V8046" t="s">
        <v>239</v>
      </c>
      <c r="W8046" s="2">
        <v>0.4069444444444445</v>
      </c>
      <c r="X8046" s="2">
        <v>0.42152777777777778</v>
      </c>
      <c r="Y8046" s="2">
        <v>0.43402777777777773</v>
      </c>
      <c r="Z8046" s="2">
        <v>0.4458333333333333</v>
      </c>
      <c r="AA8046" t="s">
        <v>72</v>
      </c>
      <c r="AC8046">
        <v>1</v>
      </c>
      <c r="AD8046" t="s">
        <v>124</v>
      </c>
    </row>
    <row r="8047" spans="1:30" x14ac:dyDescent="0.2">
      <c r="A8047">
        <v>1787290</v>
      </c>
      <c r="B8047" s="1">
        <v>44265</v>
      </c>
      <c r="C8047" s="1">
        <v>44265</v>
      </c>
      <c r="D8047" s="1">
        <v>35549</v>
      </c>
      <c r="E8047">
        <v>1</v>
      </c>
      <c r="F8047" t="s">
        <v>656</v>
      </c>
      <c r="G8047" t="s">
        <v>465</v>
      </c>
      <c r="L8047" t="s">
        <v>568</v>
      </c>
      <c r="M8047" t="s">
        <v>710</v>
      </c>
      <c r="P8047" t="s">
        <v>123</v>
      </c>
      <c r="Q8047">
        <v>2840</v>
      </c>
      <c r="R8047">
        <v>2021</v>
      </c>
      <c r="S8047">
        <v>111047</v>
      </c>
      <c r="T8047" s="1">
        <v>44265</v>
      </c>
      <c r="U8047" s="6" t="str">
        <f>LEFT(V8047, 1) &amp; RIGHT(V8047, 1)</f>
        <v>DE</v>
      </c>
      <c r="V8047" t="s">
        <v>239</v>
      </c>
      <c r="W8047" s="2">
        <v>0.4291666666666667</v>
      </c>
      <c r="X8047" s="2">
        <v>0.45277777777777778</v>
      </c>
      <c r="Y8047" s="2">
        <v>0.47152777777777777</v>
      </c>
      <c r="Z8047" s="2">
        <v>0.49861111111111112</v>
      </c>
      <c r="AA8047" t="s">
        <v>72</v>
      </c>
      <c r="AC8047">
        <v>1</v>
      </c>
      <c r="AD8047" t="s">
        <v>124</v>
      </c>
    </row>
    <row r="8048" spans="1:30" x14ac:dyDescent="0.2">
      <c r="A8048">
        <v>1788091</v>
      </c>
      <c r="B8048" s="1">
        <v>44265</v>
      </c>
      <c r="C8048" s="1">
        <v>44265</v>
      </c>
      <c r="D8048" s="1">
        <v>17049</v>
      </c>
      <c r="E8048">
        <v>2</v>
      </c>
      <c r="F8048" t="s">
        <v>39</v>
      </c>
      <c r="G8048" t="s">
        <v>629</v>
      </c>
      <c r="H8048" t="s">
        <v>137</v>
      </c>
      <c r="L8048" t="s">
        <v>62</v>
      </c>
      <c r="M8048" t="s">
        <v>277</v>
      </c>
      <c r="N8048" t="s">
        <v>278</v>
      </c>
      <c r="O8048" t="s">
        <v>45</v>
      </c>
      <c r="P8048" t="s">
        <v>47</v>
      </c>
      <c r="Q8048">
        <v>2835</v>
      </c>
      <c r="R8048">
        <v>2021</v>
      </c>
      <c r="S8048">
        <v>126169</v>
      </c>
      <c r="T8048" s="1">
        <v>44265</v>
      </c>
      <c r="U8048" s="6" t="str">
        <f>LEFT(V8048, 1) &amp; RIGHT(V8048, 1)</f>
        <v>LZ</v>
      </c>
      <c r="V8048" t="s">
        <v>244</v>
      </c>
      <c r="W8048" s="2">
        <v>0.39999999999999997</v>
      </c>
      <c r="X8048" s="2">
        <v>0.44375000000000003</v>
      </c>
      <c r="Y8048" s="2">
        <v>0.45347222222222222</v>
      </c>
      <c r="Z8048" s="2">
        <v>0.47500000000000003</v>
      </c>
      <c r="AA8048" t="s">
        <v>34</v>
      </c>
      <c r="AB8048" t="s">
        <v>49</v>
      </c>
      <c r="AC8048">
        <v>1</v>
      </c>
      <c r="AD8048" t="s">
        <v>66</v>
      </c>
    </row>
    <row r="8049" spans="1:30" x14ac:dyDescent="0.2">
      <c r="A8049">
        <v>1788264</v>
      </c>
      <c r="B8049" s="1">
        <v>44265</v>
      </c>
      <c r="C8049" s="1">
        <v>44265</v>
      </c>
      <c r="D8049" s="1">
        <v>24596</v>
      </c>
      <c r="E8049">
        <v>2</v>
      </c>
      <c r="F8049" t="s">
        <v>39</v>
      </c>
      <c r="G8049" t="s">
        <v>60</v>
      </c>
      <c r="H8049" t="s">
        <v>131</v>
      </c>
      <c r="I8049" t="s">
        <v>40</v>
      </c>
      <c r="J8049" t="s">
        <v>41</v>
      </c>
      <c r="L8049" t="s">
        <v>358</v>
      </c>
      <c r="M8049" t="s">
        <v>132</v>
      </c>
      <c r="N8049" t="s">
        <v>45</v>
      </c>
      <c r="O8049" t="s">
        <v>46</v>
      </c>
      <c r="P8049" t="s">
        <v>47</v>
      </c>
      <c r="Q8049">
        <v>2835</v>
      </c>
      <c r="R8049">
        <v>2021</v>
      </c>
      <c r="S8049">
        <v>124543</v>
      </c>
      <c r="T8049" s="1">
        <v>44265</v>
      </c>
      <c r="U8049" s="6" t="str">
        <f>LEFT(V8049, 1) &amp; RIGHT(V8049, 1)</f>
        <v>FE</v>
      </c>
      <c r="V8049" t="s">
        <v>460</v>
      </c>
      <c r="W8049" s="2">
        <v>0.54791666666666672</v>
      </c>
      <c r="X8049" s="2">
        <v>0.55902777777777779</v>
      </c>
      <c r="Y8049" s="2">
        <v>0.57708333333333328</v>
      </c>
      <c r="Z8049" s="2">
        <v>0.61041666666666672</v>
      </c>
      <c r="AA8049" t="s">
        <v>34</v>
      </c>
      <c r="AB8049" t="s">
        <v>49</v>
      </c>
      <c r="AC8049">
        <v>1</v>
      </c>
      <c r="AD8049" t="s">
        <v>66</v>
      </c>
    </row>
    <row r="8050" spans="1:30" x14ac:dyDescent="0.2">
      <c r="A8050">
        <v>1788271</v>
      </c>
      <c r="B8050" s="1">
        <v>44265</v>
      </c>
      <c r="C8050" s="1">
        <v>44266</v>
      </c>
      <c r="D8050" s="1">
        <v>25374</v>
      </c>
      <c r="E8050">
        <v>2</v>
      </c>
      <c r="F8050" t="s">
        <v>560</v>
      </c>
      <c r="G8050" t="s">
        <v>738</v>
      </c>
      <c r="H8050" t="s">
        <v>40</v>
      </c>
      <c r="I8050" t="s">
        <v>2628</v>
      </c>
      <c r="J8050" t="s">
        <v>38</v>
      </c>
      <c r="L8050" t="s">
        <v>1170</v>
      </c>
      <c r="M8050" t="s">
        <v>748</v>
      </c>
      <c r="N8050" t="s">
        <v>46</v>
      </c>
      <c r="O8050" t="s">
        <v>45</v>
      </c>
      <c r="P8050" t="s">
        <v>159</v>
      </c>
      <c r="Q8050">
        <v>2831</v>
      </c>
      <c r="R8050">
        <v>2021</v>
      </c>
      <c r="S8050">
        <v>63010</v>
      </c>
      <c r="T8050" s="1">
        <v>44265</v>
      </c>
      <c r="U8050" s="6" t="str">
        <f>LEFT(V8050, 1) &amp; RIGHT(V8050, 1)</f>
        <v>FE</v>
      </c>
      <c r="V8050" t="s">
        <v>460</v>
      </c>
      <c r="W8050" s="2">
        <v>0.56805555555555554</v>
      </c>
      <c r="X8050" s="2">
        <v>0.61458333333333337</v>
      </c>
      <c r="Y8050" s="2">
        <v>0.63194444444444442</v>
      </c>
      <c r="Z8050" s="2">
        <v>0.65208333333333335</v>
      </c>
      <c r="AA8050" t="s">
        <v>65</v>
      </c>
      <c r="AC8050">
        <v>1</v>
      </c>
      <c r="AD8050" t="s">
        <v>66</v>
      </c>
    </row>
    <row r="8051" spans="1:30" x14ac:dyDescent="0.2">
      <c r="A8051">
        <v>1788315</v>
      </c>
      <c r="B8051" s="1">
        <v>44265</v>
      </c>
      <c r="C8051" s="1">
        <v>44265</v>
      </c>
      <c r="D8051" s="1">
        <v>37406</v>
      </c>
      <c r="E8051">
        <v>1</v>
      </c>
      <c r="F8051" t="s">
        <v>39</v>
      </c>
      <c r="G8051" t="s">
        <v>40</v>
      </c>
      <c r="H8051" t="s">
        <v>52</v>
      </c>
      <c r="L8051" t="s">
        <v>62</v>
      </c>
      <c r="M8051" t="s">
        <v>63</v>
      </c>
      <c r="N8051" t="s">
        <v>45</v>
      </c>
      <c r="O8051" t="s">
        <v>46</v>
      </c>
      <c r="P8051" t="s">
        <v>47</v>
      </c>
      <c r="Q8051">
        <v>2835</v>
      </c>
      <c r="R8051">
        <v>2021</v>
      </c>
      <c r="S8051">
        <v>92166</v>
      </c>
      <c r="T8051" s="1">
        <v>44265</v>
      </c>
      <c r="U8051" s="6" t="str">
        <f>LEFT(V8051, 1) &amp; RIGHT(V8051, 1)</f>
        <v>LZ</v>
      </c>
      <c r="V8051" t="s">
        <v>244</v>
      </c>
      <c r="W8051" s="2">
        <v>0.34583333333333338</v>
      </c>
      <c r="X8051" s="2">
        <v>0.38750000000000001</v>
      </c>
      <c r="Y8051" s="2">
        <v>0.39999999999999997</v>
      </c>
      <c r="Z8051" s="2">
        <v>0.43402777777777773</v>
      </c>
      <c r="AA8051" t="s">
        <v>34</v>
      </c>
      <c r="AB8051" t="s">
        <v>49</v>
      </c>
      <c r="AC8051">
        <v>1</v>
      </c>
      <c r="AD8051" t="s">
        <v>66</v>
      </c>
    </row>
    <row r="8052" spans="1:30" x14ac:dyDescent="0.2">
      <c r="A8052">
        <v>1789140</v>
      </c>
      <c r="B8052" s="1">
        <v>44265</v>
      </c>
      <c r="C8052" s="1">
        <v>44270</v>
      </c>
      <c r="D8052" s="1">
        <v>22797</v>
      </c>
      <c r="E8052">
        <v>2</v>
      </c>
      <c r="F8052" t="s">
        <v>138</v>
      </c>
      <c r="G8052" t="s">
        <v>37</v>
      </c>
      <c r="L8052" t="s">
        <v>183</v>
      </c>
      <c r="M8052" t="s">
        <v>142</v>
      </c>
      <c r="N8052" t="s">
        <v>161</v>
      </c>
      <c r="P8052" t="s">
        <v>145</v>
      </c>
      <c r="Q8052">
        <v>2885</v>
      </c>
      <c r="R8052">
        <v>2021</v>
      </c>
      <c r="S8052">
        <v>58692</v>
      </c>
      <c r="T8052" s="1">
        <v>44265</v>
      </c>
      <c r="U8052" s="6" t="str">
        <f>LEFT(V8052, 1) &amp; RIGHT(V8052, 1)</f>
        <v>CL</v>
      </c>
      <c r="V8052" t="s">
        <v>93</v>
      </c>
      <c r="W8052" s="2">
        <v>0.37152777777777773</v>
      </c>
      <c r="X8052" s="2">
        <v>0.40138888888888885</v>
      </c>
      <c r="Y8052" s="2">
        <v>0.42083333333333334</v>
      </c>
      <c r="Z8052" s="2">
        <v>0.47291666666666665</v>
      </c>
      <c r="AA8052" t="s">
        <v>146</v>
      </c>
      <c r="AC8052">
        <v>5</v>
      </c>
      <c r="AD8052" t="s">
        <v>148</v>
      </c>
    </row>
    <row r="8053" spans="1:30" x14ac:dyDescent="0.2">
      <c r="A8053">
        <v>1790588</v>
      </c>
      <c r="B8053" s="1">
        <v>44265</v>
      </c>
      <c r="C8053" s="1">
        <v>44266</v>
      </c>
      <c r="D8053" s="1">
        <v>29193</v>
      </c>
      <c r="E8053">
        <v>1</v>
      </c>
      <c r="F8053" t="s">
        <v>162</v>
      </c>
      <c r="G8053" t="s">
        <v>203</v>
      </c>
      <c r="H8053" t="s">
        <v>40</v>
      </c>
      <c r="I8053" t="s">
        <v>38</v>
      </c>
      <c r="J8053" t="s">
        <v>873</v>
      </c>
      <c r="K8053" t="s">
        <v>105</v>
      </c>
      <c r="L8053" t="s">
        <v>164</v>
      </c>
      <c r="M8053" t="s">
        <v>601</v>
      </c>
      <c r="N8053" t="s">
        <v>46</v>
      </c>
      <c r="O8053" t="s">
        <v>287</v>
      </c>
      <c r="P8053" t="s">
        <v>165</v>
      </c>
      <c r="Q8053">
        <v>2817</v>
      </c>
      <c r="R8053">
        <v>2021</v>
      </c>
      <c r="S8053">
        <v>137675</v>
      </c>
      <c r="T8053" s="1">
        <v>44265</v>
      </c>
      <c r="U8053" s="6" t="str">
        <f>LEFT(V8053, 1) &amp; RIGHT(V8053, 1)</f>
        <v>CL</v>
      </c>
      <c r="V8053" t="s">
        <v>93</v>
      </c>
      <c r="W8053" s="2">
        <v>0.44513888888888892</v>
      </c>
      <c r="X8053" s="2">
        <v>0.48194444444444445</v>
      </c>
      <c r="Y8053" s="2">
        <v>0.48958333333333331</v>
      </c>
      <c r="Z8053" s="2">
        <v>0.54513888888888895</v>
      </c>
      <c r="AA8053" t="s">
        <v>72</v>
      </c>
      <c r="AB8053" t="s">
        <v>166</v>
      </c>
      <c r="AC8053">
        <v>2</v>
      </c>
      <c r="AD8053" t="s">
        <v>304</v>
      </c>
    </row>
    <row r="8054" spans="1:30" x14ac:dyDescent="0.2">
      <c r="A8054">
        <v>1790721</v>
      </c>
      <c r="B8054" s="1">
        <v>44265</v>
      </c>
      <c r="C8054" s="1">
        <v>44265</v>
      </c>
      <c r="D8054" s="1">
        <v>25819</v>
      </c>
      <c r="E8054">
        <v>1</v>
      </c>
      <c r="F8054" t="s">
        <v>301</v>
      </c>
      <c r="L8054" t="s">
        <v>44</v>
      </c>
      <c r="M8054" t="s">
        <v>864</v>
      </c>
      <c r="N8054" t="s">
        <v>46</v>
      </c>
      <c r="O8054" t="s">
        <v>309</v>
      </c>
      <c r="P8054" t="s">
        <v>379</v>
      </c>
      <c r="Q8054">
        <v>2860</v>
      </c>
      <c r="R8054">
        <v>2021</v>
      </c>
      <c r="S8054">
        <v>137309</v>
      </c>
      <c r="T8054" s="1">
        <v>44265</v>
      </c>
      <c r="U8054" s="6" t="str">
        <f>LEFT(V8054, 1) &amp; RIGHT(V8054, 1)</f>
        <v>LZ</v>
      </c>
      <c r="V8054" t="s">
        <v>244</v>
      </c>
      <c r="W8054" s="2">
        <v>0.46666666666666662</v>
      </c>
      <c r="X8054" s="2">
        <v>0.48125000000000001</v>
      </c>
      <c r="Y8054" s="2">
        <v>0.49236111111111108</v>
      </c>
      <c r="Z8054" s="2">
        <v>0.5083333333333333</v>
      </c>
      <c r="AA8054" t="s">
        <v>34</v>
      </c>
      <c r="AB8054" t="s">
        <v>49</v>
      </c>
      <c r="AC8054">
        <v>1</v>
      </c>
      <c r="AD8054" t="s">
        <v>66</v>
      </c>
    </row>
    <row r="8055" spans="1:30" x14ac:dyDescent="0.2">
      <c r="A8055">
        <v>1790939</v>
      </c>
      <c r="B8055" s="1">
        <v>44265</v>
      </c>
      <c r="C8055" s="1">
        <v>44265</v>
      </c>
      <c r="D8055" s="1">
        <v>27344</v>
      </c>
      <c r="E8055">
        <v>1</v>
      </c>
      <c r="F8055" t="s">
        <v>29</v>
      </c>
      <c r="G8055" t="s">
        <v>323</v>
      </c>
      <c r="H8055" t="s">
        <v>149</v>
      </c>
      <c r="I8055" t="s">
        <v>137</v>
      </c>
      <c r="L8055" t="s">
        <v>31</v>
      </c>
      <c r="M8055" t="s">
        <v>30</v>
      </c>
      <c r="P8055" t="s">
        <v>32</v>
      </c>
      <c r="Q8055">
        <v>1493</v>
      </c>
      <c r="R8055">
        <v>2021</v>
      </c>
      <c r="S8055">
        <v>136601</v>
      </c>
      <c r="T8055" s="1">
        <v>44265</v>
      </c>
      <c r="U8055" s="6" t="str">
        <f>LEFT(V8055, 1) &amp; RIGHT(V8055, 1)</f>
        <v>PA</v>
      </c>
      <c r="V8055" t="s">
        <v>33</v>
      </c>
      <c r="W8055" s="2">
        <v>0.32361111111111113</v>
      </c>
      <c r="X8055" s="2">
        <v>0.33055555555555555</v>
      </c>
      <c r="Y8055" s="2">
        <v>0.34375</v>
      </c>
      <c r="Z8055" s="2">
        <v>0.3888888888888889</v>
      </c>
      <c r="AA8055" t="s">
        <v>34</v>
      </c>
      <c r="AC8055">
        <v>1</v>
      </c>
      <c r="AD8055" t="s">
        <v>35</v>
      </c>
    </row>
    <row r="8056" spans="1:30" x14ac:dyDescent="0.2">
      <c r="A8056">
        <v>1790949</v>
      </c>
      <c r="B8056" s="1">
        <v>44265</v>
      </c>
      <c r="C8056" s="1">
        <v>44265</v>
      </c>
      <c r="D8056" s="1">
        <v>23458</v>
      </c>
      <c r="E8056">
        <v>2</v>
      </c>
      <c r="F8056" t="s">
        <v>29</v>
      </c>
      <c r="G8056" t="s">
        <v>52</v>
      </c>
      <c r="H8056" t="s">
        <v>36</v>
      </c>
      <c r="I8056" t="s">
        <v>770</v>
      </c>
      <c r="J8056" t="s">
        <v>81</v>
      </c>
      <c r="K8056" t="s">
        <v>137</v>
      </c>
      <c r="L8056" t="s">
        <v>31</v>
      </c>
      <c r="M8056" t="s">
        <v>30</v>
      </c>
      <c r="P8056" t="s">
        <v>32</v>
      </c>
      <c r="Q8056">
        <v>1493</v>
      </c>
      <c r="R8056">
        <v>2021</v>
      </c>
      <c r="S8056">
        <v>68108</v>
      </c>
      <c r="T8056" s="1">
        <v>44265</v>
      </c>
      <c r="U8056" s="6" t="str">
        <f>LEFT(V8056, 1) &amp; RIGHT(V8056, 1)</f>
        <v>PA</v>
      </c>
      <c r="V8056" t="s">
        <v>33</v>
      </c>
      <c r="W8056" s="2">
        <v>0.3756944444444445</v>
      </c>
      <c r="X8056" s="2">
        <v>0.39374999999999999</v>
      </c>
      <c r="Y8056" s="2">
        <v>0.40486111111111112</v>
      </c>
      <c r="Z8056" s="2">
        <v>0.43263888888888885</v>
      </c>
      <c r="AA8056" t="s">
        <v>34</v>
      </c>
      <c r="AC8056">
        <v>1</v>
      </c>
      <c r="AD8056" t="s">
        <v>35</v>
      </c>
    </row>
    <row r="8057" spans="1:30" x14ac:dyDescent="0.2">
      <c r="A8057">
        <v>1790966</v>
      </c>
      <c r="B8057" s="1">
        <v>44265</v>
      </c>
      <c r="C8057" s="1">
        <v>44265</v>
      </c>
      <c r="D8057" s="1">
        <v>27317</v>
      </c>
      <c r="E8057">
        <v>1</v>
      </c>
      <c r="F8057" t="s">
        <v>29</v>
      </c>
      <c r="G8057" t="s">
        <v>40</v>
      </c>
      <c r="H8057" t="s">
        <v>149</v>
      </c>
      <c r="I8057" t="s">
        <v>137</v>
      </c>
      <c r="L8057" t="s">
        <v>30</v>
      </c>
      <c r="M8057" t="s">
        <v>31</v>
      </c>
      <c r="P8057" t="s">
        <v>32</v>
      </c>
      <c r="Q8057">
        <v>1493</v>
      </c>
      <c r="R8057">
        <v>2021</v>
      </c>
      <c r="S8057">
        <v>55435</v>
      </c>
      <c r="T8057" s="1">
        <v>44265</v>
      </c>
      <c r="U8057" s="6" t="str">
        <f>LEFT(V8057, 1) &amp; RIGHT(V8057, 1)</f>
        <v>PA</v>
      </c>
      <c r="V8057" t="s">
        <v>33</v>
      </c>
      <c r="W8057" s="2">
        <v>0.42430555555555555</v>
      </c>
      <c r="X8057" s="2">
        <v>0.4375</v>
      </c>
      <c r="Y8057" s="2">
        <v>0</v>
      </c>
      <c r="Z8057" s="2">
        <v>0.47222222222222227</v>
      </c>
      <c r="AA8057" t="s">
        <v>34</v>
      </c>
      <c r="AC8057">
        <v>1</v>
      </c>
      <c r="AD8057" t="s">
        <v>35</v>
      </c>
    </row>
    <row r="8058" spans="1:30" x14ac:dyDescent="0.2">
      <c r="A8058">
        <v>1791146</v>
      </c>
      <c r="B8058" s="1">
        <v>44265</v>
      </c>
      <c r="C8058" s="1">
        <v>44268</v>
      </c>
      <c r="D8058" s="1">
        <v>15612</v>
      </c>
      <c r="E8058">
        <v>2</v>
      </c>
      <c r="F8058" t="s">
        <v>891</v>
      </c>
      <c r="G8058" t="s">
        <v>84</v>
      </c>
      <c r="H8058" t="s">
        <v>107</v>
      </c>
      <c r="I8058" t="s">
        <v>53</v>
      </c>
      <c r="J8058" t="s">
        <v>893</v>
      </c>
      <c r="K8058" t="s">
        <v>140</v>
      </c>
      <c r="L8058" t="s">
        <v>610</v>
      </c>
      <c r="M8058" t="s">
        <v>1758</v>
      </c>
      <c r="N8058" t="s">
        <v>45</v>
      </c>
      <c r="O8058" t="s">
        <v>46</v>
      </c>
      <c r="P8058" t="s">
        <v>1495</v>
      </c>
      <c r="Q8058">
        <v>2906</v>
      </c>
      <c r="R8058">
        <v>2021</v>
      </c>
      <c r="S8058">
        <v>105622</v>
      </c>
      <c r="T8058" s="1">
        <v>44265</v>
      </c>
      <c r="U8058" s="6" t="str">
        <f>LEFT(V8058, 1) &amp; RIGHT(V8058, 1)</f>
        <v>CL</v>
      </c>
      <c r="V8058" t="s">
        <v>93</v>
      </c>
      <c r="W8058" s="2">
        <v>0.50416666666666665</v>
      </c>
      <c r="X8058" s="2">
        <v>0.53819444444444442</v>
      </c>
      <c r="Y8058" s="2">
        <v>0.55555555555555558</v>
      </c>
      <c r="Z8058" s="2">
        <v>0.59652777777777777</v>
      </c>
      <c r="AA8058" t="s">
        <v>72</v>
      </c>
      <c r="AB8058" t="s">
        <v>128</v>
      </c>
      <c r="AC8058">
        <v>1</v>
      </c>
      <c r="AD8058" t="s">
        <v>490</v>
      </c>
    </row>
    <row r="8059" spans="1:30" x14ac:dyDescent="0.2">
      <c r="A8059">
        <v>1791179</v>
      </c>
      <c r="B8059" s="1">
        <v>44265</v>
      </c>
      <c r="C8059" s="1">
        <v>44266</v>
      </c>
      <c r="D8059" s="1">
        <v>16502</v>
      </c>
      <c r="E8059">
        <v>2</v>
      </c>
      <c r="F8059" t="s">
        <v>1415</v>
      </c>
      <c r="G8059" t="s">
        <v>285</v>
      </c>
      <c r="H8059" t="s">
        <v>53</v>
      </c>
      <c r="I8059" t="s">
        <v>137</v>
      </c>
      <c r="J8059" t="s">
        <v>136</v>
      </c>
      <c r="K8059" t="s">
        <v>105</v>
      </c>
      <c r="L8059" t="s">
        <v>1417</v>
      </c>
      <c r="P8059" t="s">
        <v>2236</v>
      </c>
      <c r="Q8059">
        <v>7613</v>
      </c>
      <c r="R8059">
        <v>2021</v>
      </c>
      <c r="S8059">
        <v>16540</v>
      </c>
      <c r="T8059" s="1">
        <v>44265</v>
      </c>
      <c r="U8059" s="6" t="str">
        <f>LEFT(V8059, 1) &amp; RIGHT(V8059, 1)</f>
        <v>TR</v>
      </c>
      <c r="V8059" t="s">
        <v>155</v>
      </c>
      <c r="W8059" s="2">
        <v>0.6791666666666667</v>
      </c>
      <c r="X8059" s="2">
        <v>0.67708333333333337</v>
      </c>
      <c r="Y8059" s="2">
        <v>0.69513888888888886</v>
      </c>
      <c r="Z8059" s="2">
        <v>0.73749999999999993</v>
      </c>
      <c r="AA8059" t="s">
        <v>146</v>
      </c>
      <c r="AC8059">
        <v>2</v>
      </c>
      <c r="AD8059" t="s">
        <v>282</v>
      </c>
    </row>
    <row r="8060" spans="1:30" x14ac:dyDescent="0.2">
      <c r="A8060">
        <v>1791743</v>
      </c>
      <c r="B8060" s="1">
        <v>44265</v>
      </c>
      <c r="C8060" s="1">
        <v>44265</v>
      </c>
      <c r="D8060" s="1">
        <v>38870</v>
      </c>
      <c r="E8060">
        <v>1</v>
      </c>
      <c r="F8060" t="s">
        <v>74</v>
      </c>
      <c r="G8060" t="s">
        <v>111</v>
      </c>
      <c r="L8060" t="s">
        <v>75</v>
      </c>
      <c r="M8060" t="s">
        <v>76</v>
      </c>
      <c r="N8060" t="s">
        <v>46</v>
      </c>
      <c r="P8060" t="s">
        <v>77</v>
      </c>
      <c r="Q8060">
        <v>3370</v>
      </c>
      <c r="R8060">
        <v>2021</v>
      </c>
      <c r="S8060">
        <v>89949</v>
      </c>
      <c r="T8060" s="1">
        <v>44265</v>
      </c>
      <c r="U8060" s="6" t="str">
        <f>LEFT(V8060, 1) &amp; RIGHT(V8060, 1)</f>
        <v>CU</v>
      </c>
      <c r="V8060" t="s">
        <v>71</v>
      </c>
      <c r="W8060" s="2">
        <v>0.58333333333333337</v>
      </c>
      <c r="X8060" s="2">
        <v>0.60555555555555551</v>
      </c>
      <c r="Y8060" s="2">
        <v>0.62291666666666667</v>
      </c>
      <c r="Z8060" s="2">
        <v>0.6381944444444444</v>
      </c>
      <c r="AA8060" t="s">
        <v>72</v>
      </c>
      <c r="AB8060" t="s">
        <v>49</v>
      </c>
      <c r="AC8060">
        <v>1</v>
      </c>
      <c r="AD8060" t="s">
        <v>317</v>
      </c>
    </row>
    <row r="8061" spans="1:30" x14ac:dyDescent="0.2">
      <c r="A8061">
        <v>1786938</v>
      </c>
      <c r="B8061" s="1">
        <v>44266</v>
      </c>
      <c r="C8061" s="1">
        <v>44266</v>
      </c>
      <c r="D8061" s="1">
        <v>20895</v>
      </c>
      <c r="E8061">
        <v>2</v>
      </c>
      <c r="F8061" t="s">
        <v>39</v>
      </c>
      <c r="G8061" t="s">
        <v>198</v>
      </c>
      <c r="H8061" t="s">
        <v>37</v>
      </c>
      <c r="I8061" t="s">
        <v>105</v>
      </c>
      <c r="L8061" t="s">
        <v>45</v>
      </c>
      <c r="M8061" t="s">
        <v>63</v>
      </c>
      <c r="N8061" t="s">
        <v>132</v>
      </c>
      <c r="O8061" t="s">
        <v>46</v>
      </c>
      <c r="P8061" t="s">
        <v>47</v>
      </c>
      <c r="Q8061">
        <v>2835</v>
      </c>
      <c r="R8061">
        <v>2021</v>
      </c>
      <c r="S8061">
        <v>137008</v>
      </c>
      <c r="T8061" s="1">
        <v>44266</v>
      </c>
      <c r="U8061" s="6" t="str">
        <f>LEFT(V8061, 1) &amp; RIGHT(V8061, 1)</f>
        <v>SM</v>
      </c>
      <c r="V8061" t="s">
        <v>64</v>
      </c>
      <c r="W8061" s="2">
        <v>0.44375000000000003</v>
      </c>
      <c r="X8061" s="2">
        <v>0.47430555555555554</v>
      </c>
      <c r="Y8061" s="2">
        <v>0.49374999999999997</v>
      </c>
      <c r="Z8061" s="2">
        <v>0.53125</v>
      </c>
      <c r="AA8061" t="s">
        <v>65</v>
      </c>
      <c r="AB8061" t="s">
        <v>49</v>
      </c>
      <c r="AC8061">
        <v>1</v>
      </c>
      <c r="AD8061" t="s">
        <v>66</v>
      </c>
    </row>
    <row r="8062" spans="1:30" x14ac:dyDescent="0.2">
      <c r="A8062">
        <v>1787032</v>
      </c>
      <c r="B8062" s="1">
        <v>44266</v>
      </c>
      <c r="C8062" s="1">
        <v>44266</v>
      </c>
      <c r="D8062" s="1">
        <v>22182</v>
      </c>
      <c r="E8062">
        <v>1</v>
      </c>
      <c r="F8062" t="s">
        <v>177</v>
      </c>
      <c r="G8062" t="s">
        <v>40</v>
      </c>
      <c r="H8062" t="s">
        <v>52</v>
      </c>
      <c r="I8062" t="s">
        <v>609</v>
      </c>
      <c r="J8062" t="s">
        <v>53</v>
      </c>
      <c r="L8062" t="s">
        <v>180</v>
      </c>
      <c r="M8062" t="s">
        <v>46</v>
      </c>
      <c r="P8062" t="s">
        <v>181</v>
      </c>
      <c r="Q8062">
        <v>2870</v>
      </c>
      <c r="R8062">
        <v>2021</v>
      </c>
      <c r="S8062">
        <v>137027</v>
      </c>
      <c r="T8062" s="1">
        <v>44266</v>
      </c>
      <c r="U8062" s="6" t="str">
        <f>LEFT(V8062, 1) &amp; RIGHT(V8062, 1)</f>
        <v>LZ</v>
      </c>
      <c r="V8062" t="s">
        <v>57</v>
      </c>
      <c r="W8062" s="2">
        <v>0.4055555555555555</v>
      </c>
      <c r="X8062" s="2">
        <v>0.44722222222222219</v>
      </c>
      <c r="Y8062" s="2">
        <v>0.4604166666666667</v>
      </c>
      <c r="Z8062" s="2">
        <v>0.47361111111111115</v>
      </c>
      <c r="AA8062" t="s">
        <v>34</v>
      </c>
      <c r="AB8062" t="s">
        <v>103</v>
      </c>
      <c r="AC8062">
        <v>1</v>
      </c>
      <c r="AD8062" t="s">
        <v>2881</v>
      </c>
    </row>
    <row r="8063" spans="1:30" x14ac:dyDescent="0.2">
      <c r="A8063">
        <v>1787044</v>
      </c>
      <c r="B8063" s="1">
        <v>44266</v>
      </c>
      <c r="C8063" s="1">
        <v>44266</v>
      </c>
      <c r="D8063" s="1">
        <v>29065</v>
      </c>
      <c r="E8063">
        <v>1</v>
      </c>
      <c r="F8063" t="s">
        <v>800</v>
      </c>
      <c r="G8063" t="s">
        <v>40</v>
      </c>
      <c r="H8063" t="s">
        <v>52</v>
      </c>
      <c r="I8063" t="s">
        <v>318</v>
      </c>
      <c r="L8063" t="s">
        <v>741</v>
      </c>
      <c r="M8063" t="s">
        <v>46</v>
      </c>
      <c r="P8063" t="s">
        <v>801</v>
      </c>
      <c r="Q8063">
        <v>2947</v>
      </c>
      <c r="R8063">
        <v>2021</v>
      </c>
      <c r="S8063">
        <v>137024</v>
      </c>
      <c r="T8063" s="1">
        <v>44266</v>
      </c>
      <c r="U8063" s="6" t="str">
        <f>LEFT(V8063, 1) &amp; RIGHT(V8063, 1)</f>
        <v>LZ</v>
      </c>
      <c r="V8063" t="s">
        <v>57</v>
      </c>
      <c r="W8063" s="2">
        <v>0.36874999999999997</v>
      </c>
      <c r="X8063" s="2">
        <v>0.40138888888888885</v>
      </c>
      <c r="Y8063" s="2">
        <v>0.42083333333333334</v>
      </c>
      <c r="Z8063" s="2">
        <v>0.45277777777777778</v>
      </c>
      <c r="AA8063" t="s">
        <v>34</v>
      </c>
      <c r="AB8063" t="s">
        <v>72</v>
      </c>
      <c r="AC8063">
        <v>1</v>
      </c>
      <c r="AD8063" t="s">
        <v>2882</v>
      </c>
    </row>
    <row r="8064" spans="1:30" x14ac:dyDescent="0.2">
      <c r="A8064">
        <v>1787689</v>
      </c>
      <c r="B8064" s="1">
        <v>44266</v>
      </c>
      <c r="C8064" s="1">
        <v>44267</v>
      </c>
      <c r="D8064" s="1">
        <v>16219</v>
      </c>
      <c r="E8064">
        <v>2</v>
      </c>
      <c r="F8064" t="s">
        <v>324</v>
      </c>
      <c r="G8064" t="s">
        <v>53</v>
      </c>
      <c r="L8064" t="s">
        <v>325</v>
      </c>
      <c r="M8064" t="s">
        <v>68</v>
      </c>
      <c r="N8064" t="s">
        <v>430</v>
      </c>
      <c r="O8064" t="s">
        <v>46</v>
      </c>
      <c r="P8064" t="s">
        <v>326</v>
      </c>
      <c r="Q8064">
        <v>2861</v>
      </c>
      <c r="R8064">
        <v>2021</v>
      </c>
      <c r="S8064">
        <v>104211</v>
      </c>
      <c r="T8064" s="1">
        <v>44266</v>
      </c>
      <c r="U8064" s="6" t="str">
        <f>LEFT(V8064, 1) &amp; RIGHT(V8064, 1)</f>
        <v>LZ</v>
      </c>
      <c r="V8064" t="s">
        <v>57</v>
      </c>
      <c r="W8064" s="2">
        <v>0.33124999999999999</v>
      </c>
      <c r="X8064" s="2">
        <v>0.34027777777777773</v>
      </c>
      <c r="Y8064" s="2">
        <v>0.35347222222222219</v>
      </c>
      <c r="Z8064" s="2">
        <v>0.39444444444444443</v>
      </c>
      <c r="AA8064" t="s">
        <v>34</v>
      </c>
      <c r="AB8064" t="s">
        <v>103</v>
      </c>
      <c r="AC8064">
        <v>1</v>
      </c>
      <c r="AD8064" t="s">
        <v>431</v>
      </c>
    </row>
    <row r="8065" spans="1:30" x14ac:dyDescent="0.2">
      <c r="A8065">
        <v>1788711</v>
      </c>
      <c r="B8065" s="1">
        <v>44266</v>
      </c>
      <c r="C8065" s="1">
        <v>44270</v>
      </c>
      <c r="D8065" s="1">
        <v>12927</v>
      </c>
      <c r="E8065">
        <v>1</v>
      </c>
      <c r="F8065" t="s">
        <v>283</v>
      </c>
      <c r="G8065" t="s">
        <v>105</v>
      </c>
      <c r="L8065" t="s">
        <v>368</v>
      </c>
      <c r="M8065" t="s">
        <v>46</v>
      </c>
      <c r="N8065" t="s">
        <v>287</v>
      </c>
      <c r="O8065" t="s">
        <v>367</v>
      </c>
      <c r="P8065" t="s">
        <v>581</v>
      </c>
      <c r="Q8065">
        <v>2784</v>
      </c>
      <c r="R8065">
        <v>2021</v>
      </c>
      <c r="S8065">
        <v>137329</v>
      </c>
      <c r="T8065" s="1">
        <v>44266</v>
      </c>
      <c r="U8065" s="6" t="str">
        <f>LEFT(V8065, 1) &amp; RIGHT(V8065, 1)</f>
        <v>SR</v>
      </c>
      <c r="V8065" t="s">
        <v>204</v>
      </c>
      <c r="W8065" s="2">
        <v>0.31805555555555554</v>
      </c>
      <c r="X8065" s="2">
        <v>0.3354166666666667</v>
      </c>
      <c r="Y8065" s="2">
        <v>0.3520833333333333</v>
      </c>
      <c r="Z8065" s="2">
        <v>0.40277777777777773</v>
      </c>
      <c r="AA8065" t="s">
        <v>72</v>
      </c>
      <c r="AB8065" t="s">
        <v>166</v>
      </c>
      <c r="AC8065">
        <v>1</v>
      </c>
      <c r="AD8065" t="s">
        <v>291</v>
      </c>
    </row>
    <row r="8066" spans="1:30" x14ac:dyDescent="0.2">
      <c r="A8066">
        <v>1789132</v>
      </c>
      <c r="B8066" s="1">
        <v>44266</v>
      </c>
      <c r="C8066" s="1">
        <v>44269</v>
      </c>
      <c r="D8066" s="1">
        <v>20626</v>
      </c>
      <c r="E8066">
        <v>2</v>
      </c>
      <c r="F8066" t="s">
        <v>560</v>
      </c>
      <c r="G8066" t="s">
        <v>149</v>
      </c>
      <c r="H8066" t="s">
        <v>53</v>
      </c>
      <c r="I8066" t="s">
        <v>876</v>
      </c>
      <c r="L8066" t="s">
        <v>1170</v>
      </c>
      <c r="M8066" t="s">
        <v>91</v>
      </c>
      <c r="N8066" t="s">
        <v>343</v>
      </c>
      <c r="O8066" t="s">
        <v>45</v>
      </c>
      <c r="P8066" t="s">
        <v>209</v>
      </c>
      <c r="Q8066">
        <v>2813</v>
      </c>
      <c r="R8066">
        <v>2021</v>
      </c>
      <c r="S8066">
        <v>61025</v>
      </c>
      <c r="T8066" s="1">
        <v>44266</v>
      </c>
      <c r="U8066" s="6" t="str">
        <f>LEFT(V8066, 1) &amp; RIGHT(V8066, 1)</f>
        <v>SM</v>
      </c>
      <c r="V8066" t="s">
        <v>64</v>
      </c>
      <c r="W8066" s="2">
        <v>0.52013888888888882</v>
      </c>
      <c r="X8066" s="2">
        <v>0.54375000000000007</v>
      </c>
      <c r="Y8066" s="2">
        <v>0.57500000000000007</v>
      </c>
      <c r="Z8066" s="2">
        <v>0.65625</v>
      </c>
      <c r="AA8066" t="s">
        <v>72</v>
      </c>
      <c r="AB8066" t="s">
        <v>166</v>
      </c>
      <c r="AC8066">
        <v>4</v>
      </c>
      <c r="AD8066" t="s">
        <v>211</v>
      </c>
    </row>
    <row r="8067" spans="1:30" x14ac:dyDescent="0.2">
      <c r="A8067">
        <v>1789263</v>
      </c>
      <c r="B8067" s="1">
        <v>44266</v>
      </c>
      <c r="C8067" s="1">
        <v>44266</v>
      </c>
      <c r="D8067" s="1">
        <v>29086</v>
      </c>
      <c r="E8067">
        <v>2</v>
      </c>
      <c r="F8067" t="s">
        <v>956</v>
      </c>
      <c r="G8067" t="s">
        <v>2005</v>
      </c>
      <c r="L8067" t="s">
        <v>91</v>
      </c>
      <c r="M8067" t="s">
        <v>550</v>
      </c>
      <c r="N8067" t="s">
        <v>227</v>
      </c>
      <c r="O8067" t="s">
        <v>45</v>
      </c>
      <c r="P8067" t="s">
        <v>604</v>
      </c>
      <c r="Q8067">
        <v>2812</v>
      </c>
      <c r="R8067">
        <v>2021</v>
      </c>
      <c r="S8067">
        <v>87935</v>
      </c>
      <c r="T8067" s="1">
        <v>44266</v>
      </c>
      <c r="U8067" s="6" t="str">
        <f>LEFT(V8067, 1) &amp; RIGHT(V8067, 1)</f>
        <v>SM</v>
      </c>
      <c r="V8067" t="s">
        <v>64</v>
      </c>
      <c r="W8067" s="2">
        <v>0.3743055555555555</v>
      </c>
      <c r="X8067" s="2">
        <v>0.42083333333333334</v>
      </c>
      <c r="Y8067" s="2">
        <v>0.44027777777777777</v>
      </c>
      <c r="Z8067" s="2">
        <v>0.47916666666666669</v>
      </c>
      <c r="AA8067" t="s">
        <v>78</v>
      </c>
      <c r="AB8067" t="s">
        <v>336</v>
      </c>
      <c r="AC8067">
        <v>1</v>
      </c>
      <c r="AD8067" t="s">
        <v>476</v>
      </c>
    </row>
    <row r="8068" spans="1:30" x14ac:dyDescent="0.2">
      <c r="A8068">
        <v>1789493</v>
      </c>
      <c r="B8068" s="1">
        <v>44266</v>
      </c>
      <c r="C8068" s="1">
        <v>44266</v>
      </c>
      <c r="D8068" s="1">
        <v>22156</v>
      </c>
      <c r="E8068">
        <v>1</v>
      </c>
      <c r="F8068" t="s">
        <v>498</v>
      </c>
      <c r="G8068" t="s">
        <v>956</v>
      </c>
      <c r="H8068" t="s">
        <v>137</v>
      </c>
      <c r="L8068" t="s">
        <v>550</v>
      </c>
      <c r="M8068" t="s">
        <v>227</v>
      </c>
      <c r="N8068" t="s">
        <v>45</v>
      </c>
      <c r="O8068" t="s">
        <v>46</v>
      </c>
      <c r="P8068" t="s">
        <v>604</v>
      </c>
      <c r="Q8068">
        <v>2812</v>
      </c>
      <c r="R8068">
        <v>2021</v>
      </c>
      <c r="S8068">
        <v>108109</v>
      </c>
      <c r="T8068" s="1">
        <v>44266</v>
      </c>
      <c r="U8068" s="6" t="str">
        <f>LEFT(V8068, 1) &amp; RIGHT(V8068, 1)</f>
        <v>SM</v>
      </c>
      <c r="V8068" t="s">
        <v>64</v>
      </c>
      <c r="W8068" s="2">
        <v>0.31458333333333333</v>
      </c>
      <c r="X8068" s="2">
        <v>0.32777777777777778</v>
      </c>
      <c r="Y8068" s="2">
        <v>0.35000000000000003</v>
      </c>
      <c r="Z8068" s="2">
        <v>0.4291666666666667</v>
      </c>
      <c r="AA8068" t="s">
        <v>72</v>
      </c>
      <c r="AB8068" t="s">
        <v>166</v>
      </c>
      <c r="AC8068">
        <v>1</v>
      </c>
      <c r="AD8068" t="s">
        <v>476</v>
      </c>
    </row>
    <row r="8069" spans="1:30" x14ac:dyDescent="0.2">
      <c r="A8069">
        <v>1790489</v>
      </c>
      <c r="B8069" s="1">
        <v>44266</v>
      </c>
      <c r="C8069" s="1">
        <v>44266</v>
      </c>
      <c r="D8069" s="1">
        <v>29848</v>
      </c>
      <c r="E8069">
        <v>2</v>
      </c>
      <c r="F8069" t="s">
        <v>29</v>
      </c>
      <c r="G8069" t="s">
        <v>40</v>
      </c>
      <c r="L8069" t="s">
        <v>1980</v>
      </c>
      <c r="M8069" t="s">
        <v>76</v>
      </c>
      <c r="P8069" t="s">
        <v>1935</v>
      </c>
      <c r="Q8069">
        <v>1853</v>
      </c>
      <c r="R8069">
        <v>2021</v>
      </c>
      <c r="S8069">
        <v>137668</v>
      </c>
      <c r="T8069" s="1">
        <v>44266</v>
      </c>
      <c r="U8069" s="6" t="str">
        <f>LEFT(V8069, 1) &amp; RIGHT(V8069, 1)</f>
        <v>CT</v>
      </c>
      <c r="V8069" t="s">
        <v>106</v>
      </c>
      <c r="W8069" s="2">
        <v>0.32083333333333336</v>
      </c>
      <c r="X8069" s="2">
        <v>0.3263888888888889</v>
      </c>
      <c r="Y8069" s="2">
        <v>0.34027777777777773</v>
      </c>
      <c r="Z8069" s="2">
        <v>0.37013888888888885</v>
      </c>
      <c r="AA8069" t="s">
        <v>34</v>
      </c>
      <c r="AC8069">
        <v>1</v>
      </c>
      <c r="AD8069" t="s">
        <v>35</v>
      </c>
    </row>
    <row r="8070" spans="1:30" x14ac:dyDescent="0.2">
      <c r="A8070">
        <v>1790706</v>
      </c>
      <c r="B8070" s="1">
        <v>44266</v>
      </c>
      <c r="C8070" s="1">
        <v>44266</v>
      </c>
      <c r="D8070" s="1">
        <v>27950</v>
      </c>
      <c r="E8070">
        <v>2</v>
      </c>
      <c r="F8070" t="s">
        <v>29</v>
      </c>
      <c r="G8070" t="s">
        <v>40</v>
      </c>
      <c r="H8070" t="s">
        <v>137</v>
      </c>
      <c r="L8070" t="s">
        <v>30</v>
      </c>
      <c r="M8070" t="s">
        <v>31</v>
      </c>
      <c r="P8070" t="s">
        <v>32</v>
      </c>
      <c r="Q8070">
        <v>1493</v>
      </c>
      <c r="R8070">
        <v>2021</v>
      </c>
      <c r="S8070">
        <v>36019</v>
      </c>
      <c r="T8070" s="1">
        <v>44266</v>
      </c>
      <c r="U8070" s="6" t="str">
        <f>LEFT(V8070, 1) &amp; RIGHT(V8070, 1)</f>
        <v>CT</v>
      </c>
      <c r="V8070" t="s">
        <v>106</v>
      </c>
      <c r="W8070" s="2">
        <v>0.36319444444444443</v>
      </c>
      <c r="X8070" s="2">
        <v>0.37638888888888888</v>
      </c>
      <c r="Y8070" s="2">
        <v>0.38611111111111113</v>
      </c>
      <c r="Z8070" s="2">
        <v>0.43611111111111112</v>
      </c>
      <c r="AA8070" t="s">
        <v>34</v>
      </c>
      <c r="AC8070">
        <v>1</v>
      </c>
      <c r="AD8070" t="s">
        <v>35</v>
      </c>
    </row>
    <row r="8071" spans="1:30" x14ac:dyDescent="0.2">
      <c r="A8071">
        <v>1790764</v>
      </c>
      <c r="B8071" s="1">
        <v>44266</v>
      </c>
      <c r="C8071" s="1">
        <v>44266</v>
      </c>
      <c r="D8071" s="1">
        <v>17378</v>
      </c>
      <c r="E8071">
        <v>2</v>
      </c>
      <c r="F8071" t="s">
        <v>84</v>
      </c>
      <c r="G8071" t="s">
        <v>36</v>
      </c>
      <c r="H8071" t="s">
        <v>140</v>
      </c>
      <c r="I8071" t="s">
        <v>105</v>
      </c>
      <c r="L8071" t="s">
        <v>118</v>
      </c>
      <c r="M8071" t="s">
        <v>425</v>
      </c>
      <c r="N8071" t="s">
        <v>45</v>
      </c>
      <c r="P8071" t="s">
        <v>92</v>
      </c>
      <c r="Q8071">
        <v>2768</v>
      </c>
      <c r="R8071">
        <v>2021</v>
      </c>
      <c r="S8071">
        <v>2758</v>
      </c>
      <c r="T8071" s="1">
        <v>44266</v>
      </c>
      <c r="U8071" s="6" t="str">
        <f>LEFT(V8071, 1) &amp; RIGHT(V8071, 1)</f>
        <v>LZ</v>
      </c>
      <c r="V8071" t="s">
        <v>57</v>
      </c>
      <c r="W8071" s="2">
        <v>0.46388888888888885</v>
      </c>
      <c r="X8071" s="2">
        <v>0.47083333333333338</v>
      </c>
      <c r="Y8071" s="2">
        <v>0.47916666666666669</v>
      </c>
      <c r="Z8071" s="2">
        <v>0.53055555555555556</v>
      </c>
      <c r="AA8071" t="s">
        <v>72</v>
      </c>
      <c r="AC8071">
        <v>1</v>
      </c>
      <c r="AD8071" t="s">
        <v>202</v>
      </c>
    </row>
    <row r="8072" spans="1:30" x14ac:dyDescent="0.2">
      <c r="A8072">
        <v>1790783</v>
      </c>
      <c r="B8072" s="1">
        <v>44266</v>
      </c>
      <c r="C8072" s="1">
        <v>44266</v>
      </c>
      <c r="D8072" s="1">
        <v>17834</v>
      </c>
      <c r="E8072">
        <v>2</v>
      </c>
      <c r="F8072" t="s">
        <v>192</v>
      </c>
      <c r="G8072" t="s">
        <v>193</v>
      </c>
      <c r="H8072" t="s">
        <v>53</v>
      </c>
      <c r="L8072" t="s">
        <v>194</v>
      </c>
      <c r="M8072" t="s">
        <v>46</v>
      </c>
      <c r="P8072" t="s">
        <v>181</v>
      </c>
      <c r="Q8072">
        <v>2870</v>
      </c>
      <c r="R8072">
        <v>2021</v>
      </c>
      <c r="S8072">
        <v>79313</v>
      </c>
      <c r="T8072" s="1">
        <v>44266</v>
      </c>
      <c r="U8072" s="6" t="str">
        <f>LEFT(V8072, 1) &amp; RIGHT(V8072, 1)</f>
        <v>LZ</v>
      </c>
      <c r="V8072" t="s">
        <v>57</v>
      </c>
      <c r="W8072" s="2">
        <v>0</v>
      </c>
      <c r="X8072" s="2">
        <v>0.48194444444444445</v>
      </c>
      <c r="Y8072" s="2">
        <v>0</v>
      </c>
      <c r="Z8072" s="2">
        <v>0.50138888888888888</v>
      </c>
      <c r="AC8072">
        <v>1</v>
      </c>
    </row>
    <row r="8073" spans="1:30" x14ac:dyDescent="0.2">
      <c r="A8073">
        <v>1791883</v>
      </c>
      <c r="B8073" s="1">
        <v>44266</v>
      </c>
      <c r="C8073" s="1">
        <v>44266</v>
      </c>
      <c r="D8073" s="1">
        <v>31956</v>
      </c>
      <c r="E8073">
        <v>2</v>
      </c>
      <c r="F8073" t="s">
        <v>439</v>
      </c>
      <c r="G8073" t="s">
        <v>40</v>
      </c>
      <c r="L8073" t="s">
        <v>440</v>
      </c>
      <c r="M8073" t="s">
        <v>46</v>
      </c>
      <c r="P8073" t="s">
        <v>930</v>
      </c>
      <c r="Q8073">
        <v>3514</v>
      </c>
      <c r="R8073">
        <v>2021</v>
      </c>
      <c r="S8073">
        <v>70603</v>
      </c>
      <c r="T8073" s="1">
        <v>44266</v>
      </c>
      <c r="U8073" s="6" t="str">
        <f>LEFT(V8073, 1) &amp; RIGHT(V8073, 1)</f>
        <v>LZ</v>
      </c>
      <c r="V8073" t="s">
        <v>57</v>
      </c>
      <c r="W8073" s="2">
        <v>0.5083333333333333</v>
      </c>
      <c r="X8073" s="2">
        <v>0.52222222222222225</v>
      </c>
      <c r="Y8073" s="2">
        <v>0.53125</v>
      </c>
      <c r="Z8073" s="2">
        <v>0.54027777777777775</v>
      </c>
      <c r="AA8073" t="s">
        <v>65</v>
      </c>
      <c r="AB8073" t="s">
        <v>103</v>
      </c>
      <c r="AC8073">
        <v>1</v>
      </c>
      <c r="AD8073" t="s">
        <v>3123</v>
      </c>
    </row>
    <row r="8074" spans="1:30" x14ac:dyDescent="0.2">
      <c r="A8074">
        <v>1779474</v>
      </c>
      <c r="B8074" s="1">
        <v>44267</v>
      </c>
      <c r="C8074" s="1">
        <v>44267</v>
      </c>
      <c r="D8074" s="1">
        <v>39929</v>
      </c>
      <c r="E8074">
        <v>1</v>
      </c>
      <c r="F8074" t="s">
        <v>84</v>
      </c>
      <c r="G8074" t="s">
        <v>659</v>
      </c>
      <c r="L8074" t="s">
        <v>524</v>
      </c>
      <c r="M8074" t="s">
        <v>90</v>
      </c>
      <c r="N8074" t="s">
        <v>45</v>
      </c>
      <c r="P8074" t="s">
        <v>92</v>
      </c>
      <c r="Q8074">
        <v>2768</v>
      </c>
      <c r="R8074">
        <v>2021</v>
      </c>
      <c r="S8074">
        <v>78971</v>
      </c>
      <c r="T8074" s="1">
        <v>44267</v>
      </c>
      <c r="U8074" s="6" t="str">
        <f>LEFT(V8074, 1) &amp; RIGHT(V8074, 1)</f>
        <v>CU</v>
      </c>
      <c r="V8074" t="s">
        <v>71</v>
      </c>
      <c r="W8074" s="2">
        <v>0.3840277777777778</v>
      </c>
      <c r="X8074" s="2">
        <v>0.40486111111111112</v>
      </c>
      <c r="Y8074" s="2">
        <v>0.41180555555555554</v>
      </c>
      <c r="Z8074" s="2">
        <v>0.42986111111111108</v>
      </c>
      <c r="AA8074" t="s">
        <v>72</v>
      </c>
      <c r="AC8074">
        <v>1</v>
      </c>
      <c r="AD8074" t="s">
        <v>202</v>
      </c>
    </row>
    <row r="8075" spans="1:30" x14ac:dyDescent="0.2">
      <c r="A8075">
        <v>1784625</v>
      </c>
      <c r="B8075" s="1">
        <v>44267</v>
      </c>
      <c r="C8075" s="1">
        <v>44267</v>
      </c>
      <c r="D8075" s="1">
        <v>22876</v>
      </c>
      <c r="E8075">
        <v>1</v>
      </c>
      <c r="F8075" t="s">
        <v>656</v>
      </c>
      <c r="G8075" t="s">
        <v>465</v>
      </c>
      <c r="L8075" t="s">
        <v>195</v>
      </c>
      <c r="M8075" t="s">
        <v>710</v>
      </c>
      <c r="P8075" t="s">
        <v>123</v>
      </c>
      <c r="Q8075">
        <v>2840</v>
      </c>
      <c r="R8075">
        <v>2021</v>
      </c>
      <c r="S8075">
        <v>136505</v>
      </c>
      <c r="T8075" s="1">
        <v>44267</v>
      </c>
      <c r="U8075" s="6" t="str">
        <f>LEFT(V8075, 1) &amp; RIGHT(V8075, 1)</f>
        <v>DE</v>
      </c>
      <c r="V8075" t="s">
        <v>239</v>
      </c>
      <c r="W8075" s="2">
        <v>0.31597222222222221</v>
      </c>
      <c r="X8075" s="2">
        <v>0.32569444444444445</v>
      </c>
      <c r="Y8075" s="2">
        <v>0.34652777777777777</v>
      </c>
      <c r="Z8075" s="2">
        <v>0.36249999999999999</v>
      </c>
      <c r="AA8075" t="s">
        <v>72</v>
      </c>
      <c r="AC8075">
        <v>1</v>
      </c>
      <c r="AD8075" t="s">
        <v>124</v>
      </c>
    </row>
    <row r="8076" spans="1:30" x14ac:dyDescent="0.2">
      <c r="A8076">
        <v>1787139</v>
      </c>
      <c r="B8076" s="1">
        <v>44267</v>
      </c>
      <c r="C8076" s="1">
        <v>44268</v>
      </c>
      <c r="D8076" s="1">
        <v>28544</v>
      </c>
      <c r="E8076">
        <v>2</v>
      </c>
      <c r="F8076" t="s">
        <v>393</v>
      </c>
      <c r="G8076" t="s">
        <v>36</v>
      </c>
      <c r="H8076" t="s">
        <v>41</v>
      </c>
      <c r="I8076" t="s">
        <v>276</v>
      </c>
      <c r="J8076" t="s">
        <v>158</v>
      </c>
      <c r="L8076" t="s">
        <v>329</v>
      </c>
      <c r="M8076" t="s">
        <v>1225</v>
      </c>
      <c r="N8076" t="s">
        <v>46</v>
      </c>
      <c r="O8076" t="s">
        <v>331</v>
      </c>
      <c r="P8076" t="s">
        <v>98</v>
      </c>
      <c r="Q8076">
        <v>2821</v>
      </c>
      <c r="R8076">
        <v>2021</v>
      </c>
      <c r="S8076">
        <v>136666</v>
      </c>
      <c r="T8076" s="1">
        <v>44267</v>
      </c>
      <c r="U8076" s="6" t="str">
        <f>LEFT(V8076, 1) &amp; RIGHT(V8076, 1)</f>
        <v>DE</v>
      </c>
      <c r="V8076" t="s">
        <v>239</v>
      </c>
      <c r="W8076" s="2">
        <v>0.34791666666666665</v>
      </c>
      <c r="X8076" s="2">
        <v>0.37083333333333335</v>
      </c>
      <c r="Y8076" s="2">
        <v>0.39652777777777781</v>
      </c>
      <c r="Z8076" s="2">
        <v>0.45347222222222222</v>
      </c>
      <c r="AA8076" t="s">
        <v>146</v>
      </c>
      <c r="AB8076" t="s">
        <v>190</v>
      </c>
      <c r="AC8076">
        <v>1</v>
      </c>
      <c r="AD8076" t="s">
        <v>332</v>
      </c>
    </row>
    <row r="8077" spans="1:30" x14ac:dyDescent="0.2">
      <c r="A8077">
        <v>1788292</v>
      </c>
      <c r="B8077" s="1">
        <v>44267</v>
      </c>
      <c r="C8077" s="1">
        <v>44268</v>
      </c>
      <c r="D8077" s="1">
        <v>40650</v>
      </c>
      <c r="E8077">
        <v>1</v>
      </c>
      <c r="F8077" t="s">
        <v>560</v>
      </c>
      <c r="L8077" t="s">
        <v>62</v>
      </c>
      <c r="M8077" t="s">
        <v>454</v>
      </c>
      <c r="N8077" t="s">
        <v>45</v>
      </c>
      <c r="P8077" t="s">
        <v>209</v>
      </c>
      <c r="Q8077">
        <v>2813</v>
      </c>
      <c r="R8077">
        <v>2021</v>
      </c>
      <c r="S8077">
        <v>69197</v>
      </c>
      <c r="T8077" s="1">
        <v>44267</v>
      </c>
      <c r="U8077" s="6" t="str">
        <f>LEFT(V8077, 1) &amp; RIGHT(V8077, 1)</f>
        <v>CU</v>
      </c>
      <c r="V8077" t="s">
        <v>71</v>
      </c>
      <c r="W8077" s="2">
        <v>0.33402777777777781</v>
      </c>
      <c r="X8077" s="2">
        <v>0.34097222222222223</v>
      </c>
      <c r="Y8077" s="2">
        <v>0.3527777777777778</v>
      </c>
      <c r="Z8077" s="2">
        <v>0.3923611111111111</v>
      </c>
      <c r="AA8077" t="s">
        <v>72</v>
      </c>
      <c r="AB8077" t="s">
        <v>455</v>
      </c>
      <c r="AC8077">
        <v>1</v>
      </c>
      <c r="AD8077" t="s">
        <v>490</v>
      </c>
    </row>
    <row r="8078" spans="1:30" x14ac:dyDescent="0.2">
      <c r="A8078">
        <v>1788591</v>
      </c>
      <c r="B8078" s="1">
        <v>44267</v>
      </c>
      <c r="C8078" s="1">
        <v>44268</v>
      </c>
      <c r="D8078" s="1">
        <v>27388</v>
      </c>
      <c r="E8078">
        <v>1</v>
      </c>
      <c r="F8078" t="s">
        <v>184</v>
      </c>
      <c r="G8078" t="s">
        <v>263</v>
      </c>
      <c r="L8078" t="s">
        <v>266</v>
      </c>
      <c r="M8078" t="s">
        <v>303</v>
      </c>
      <c r="N8078" t="s">
        <v>46</v>
      </c>
      <c r="P8078" t="s">
        <v>238</v>
      </c>
      <c r="Q8078">
        <v>2933</v>
      </c>
      <c r="R8078">
        <v>2021</v>
      </c>
      <c r="S8078">
        <v>107452</v>
      </c>
      <c r="T8078" s="1">
        <v>44267</v>
      </c>
      <c r="U8078" s="6" t="str">
        <f>LEFT(V8078, 1) &amp; RIGHT(V8078, 1)</f>
        <v>DE</v>
      </c>
      <c r="V8078" t="s">
        <v>239</v>
      </c>
      <c r="W8078" s="2">
        <v>0.4458333333333333</v>
      </c>
      <c r="X8078" s="2">
        <v>0.46527777777777773</v>
      </c>
      <c r="Y8078" s="2">
        <v>0.47916666666666669</v>
      </c>
      <c r="Z8078" s="2">
        <v>0.53472222222222221</v>
      </c>
      <c r="AA8078" t="s">
        <v>72</v>
      </c>
      <c r="AB8078" t="s">
        <v>190</v>
      </c>
      <c r="AC8078">
        <v>1</v>
      </c>
      <c r="AD8078" t="s">
        <v>269</v>
      </c>
    </row>
    <row r="8079" spans="1:30" x14ac:dyDescent="0.2">
      <c r="A8079">
        <v>1788815</v>
      </c>
      <c r="B8079" s="1">
        <v>44267</v>
      </c>
      <c r="C8079" s="1">
        <v>44267</v>
      </c>
      <c r="D8079" s="1">
        <v>26908</v>
      </c>
      <c r="E8079">
        <v>2</v>
      </c>
      <c r="F8079" t="s">
        <v>884</v>
      </c>
      <c r="G8079" t="s">
        <v>149</v>
      </c>
      <c r="L8079" t="s">
        <v>1011</v>
      </c>
      <c r="P8079" t="s">
        <v>274</v>
      </c>
      <c r="Q8079">
        <v>2880</v>
      </c>
      <c r="R8079">
        <v>2021</v>
      </c>
      <c r="S8079">
        <v>27644</v>
      </c>
      <c r="T8079" s="1">
        <v>44267</v>
      </c>
      <c r="U8079" s="6" t="str">
        <f>LEFT(V8079, 1) &amp; RIGHT(V8079, 1)</f>
        <v>MT</v>
      </c>
      <c r="V8079" t="s">
        <v>745</v>
      </c>
      <c r="W8079" s="2">
        <v>0.55277777777777781</v>
      </c>
      <c r="X8079" s="2">
        <v>0.57638888888888895</v>
      </c>
      <c r="Y8079" s="2">
        <v>0.58888888888888891</v>
      </c>
      <c r="Z8079" s="2">
        <v>0.62152777777777779</v>
      </c>
      <c r="AA8079" t="s">
        <v>34</v>
      </c>
      <c r="AB8079" t="s">
        <v>73</v>
      </c>
      <c r="AC8079">
        <v>1</v>
      </c>
      <c r="AD8079" t="s">
        <v>2958</v>
      </c>
    </row>
    <row r="8080" spans="1:30" x14ac:dyDescent="0.2">
      <c r="A8080">
        <v>1789489</v>
      </c>
      <c r="B8080" s="1">
        <v>44267</v>
      </c>
      <c r="C8080" s="1">
        <v>44268</v>
      </c>
      <c r="D8080" s="1">
        <v>29729</v>
      </c>
      <c r="E8080">
        <v>2</v>
      </c>
      <c r="F8080" t="s">
        <v>498</v>
      </c>
      <c r="G8080" t="s">
        <v>956</v>
      </c>
      <c r="L8080" t="s">
        <v>227</v>
      </c>
      <c r="M8080" t="s">
        <v>45</v>
      </c>
      <c r="N8080" t="s">
        <v>550</v>
      </c>
      <c r="O8080" t="s">
        <v>46</v>
      </c>
      <c r="P8080" t="s">
        <v>218</v>
      </c>
      <c r="Q8080">
        <v>2808</v>
      </c>
      <c r="R8080">
        <v>2021</v>
      </c>
      <c r="S8080">
        <v>62838</v>
      </c>
      <c r="T8080" s="1">
        <v>44267</v>
      </c>
      <c r="U8080" s="6" t="str">
        <f>LEFT(V8080, 1) &amp; RIGHT(V8080, 1)</f>
        <v>SM</v>
      </c>
      <c r="V8080" t="s">
        <v>64</v>
      </c>
      <c r="W8080" s="2">
        <v>0.53194444444444444</v>
      </c>
      <c r="X8080" s="2">
        <v>0.5625</v>
      </c>
      <c r="Y8080" s="2">
        <v>0.58888888888888891</v>
      </c>
      <c r="Z8080" s="2">
        <v>0.6381944444444444</v>
      </c>
      <c r="AA8080" t="s">
        <v>72</v>
      </c>
      <c r="AB8080" t="s">
        <v>166</v>
      </c>
      <c r="AC8080">
        <v>2</v>
      </c>
      <c r="AD8080" t="s">
        <v>476</v>
      </c>
    </row>
    <row r="8081" spans="1:30" x14ac:dyDescent="0.2">
      <c r="A8081">
        <v>1789535</v>
      </c>
      <c r="B8081" s="1">
        <v>44267</v>
      </c>
      <c r="C8081" s="1">
        <v>44268</v>
      </c>
      <c r="D8081" s="1">
        <v>38891</v>
      </c>
      <c r="E8081">
        <v>2</v>
      </c>
      <c r="F8081" t="s">
        <v>453</v>
      </c>
      <c r="G8081" t="s">
        <v>111</v>
      </c>
      <c r="L8081" t="s">
        <v>454</v>
      </c>
      <c r="M8081" t="s">
        <v>45</v>
      </c>
      <c r="P8081" t="s">
        <v>209</v>
      </c>
      <c r="Q8081">
        <v>2813</v>
      </c>
      <c r="R8081">
        <v>2021</v>
      </c>
      <c r="S8081">
        <v>137432</v>
      </c>
      <c r="T8081" s="1">
        <v>44267</v>
      </c>
      <c r="U8081" s="6" t="str">
        <f>LEFT(V8081, 1) &amp; RIGHT(V8081, 1)</f>
        <v>CU</v>
      </c>
      <c r="V8081" t="s">
        <v>71</v>
      </c>
      <c r="W8081" s="2">
        <v>0.47361111111111115</v>
      </c>
      <c r="X8081" s="2">
        <v>0.52430555555555558</v>
      </c>
      <c r="Y8081" s="2">
        <v>0.53472222222222221</v>
      </c>
      <c r="Z8081" s="2">
        <v>0.54861111111111105</v>
      </c>
      <c r="AA8081" t="s">
        <v>72</v>
      </c>
      <c r="AC8081">
        <v>2</v>
      </c>
      <c r="AD8081" t="s">
        <v>66</v>
      </c>
    </row>
    <row r="8082" spans="1:30" x14ac:dyDescent="0.2">
      <c r="A8082">
        <v>1789855</v>
      </c>
      <c r="B8082" s="1">
        <v>44267</v>
      </c>
      <c r="C8082" s="1">
        <v>44270</v>
      </c>
      <c r="D8082" s="1">
        <v>16967</v>
      </c>
      <c r="E8082">
        <v>1</v>
      </c>
      <c r="F8082" t="s">
        <v>283</v>
      </c>
      <c r="G8082" t="s">
        <v>323</v>
      </c>
      <c r="H8082" t="s">
        <v>108</v>
      </c>
      <c r="I8082" t="s">
        <v>53</v>
      </c>
      <c r="J8082" t="s">
        <v>37</v>
      </c>
      <c r="K8082" t="s">
        <v>220</v>
      </c>
      <c r="L8082" t="s">
        <v>287</v>
      </c>
      <c r="M8082" t="s">
        <v>344</v>
      </c>
      <c r="P8082" t="s">
        <v>289</v>
      </c>
      <c r="Q8082">
        <v>2783</v>
      </c>
      <c r="R8082">
        <v>2021</v>
      </c>
      <c r="S8082">
        <v>137480</v>
      </c>
      <c r="T8082" s="1">
        <v>44267</v>
      </c>
      <c r="U8082" s="6" t="str">
        <f>LEFT(V8082, 1) &amp; RIGHT(V8082, 1)</f>
        <v>CL</v>
      </c>
      <c r="V8082" t="s">
        <v>93</v>
      </c>
      <c r="W8082" s="2">
        <v>0.37916666666666665</v>
      </c>
      <c r="X8082" s="2">
        <v>0.40277777777777773</v>
      </c>
      <c r="Y8082" s="2">
        <v>0.42152777777777778</v>
      </c>
      <c r="Z8082" s="2">
        <v>0.47222222222222227</v>
      </c>
      <c r="AA8082" t="s">
        <v>72</v>
      </c>
      <c r="AC8082">
        <v>4</v>
      </c>
      <c r="AD8082" t="s">
        <v>345</v>
      </c>
    </row>
    <row r="8083" spans="1:30" x14ac:dyDescent="0.2">
      <c r="A8083">
        <v>1789928</v>
      </c>
      <c r="B8083" s="1">
        <v>44267</v>
      </c>
      <c r="C8083" s="1">
        <v>44269</v>
      </c>
      <c r="D8083" s="1">
        <v>32459</v>
      </c>
      <c r="E8083">
        <v>1</v>
      </c>
      <c r="F8083" t="s">
        <v>398</v>
      </c>
      <c r="G8083" t="s">
        <v>40</v>
      </c>
      <c r="H8083" t="s">
        <v>200</v>
      </c>
      <c r="I8083" t="s">
        <v>201</v>
      </c>
      <c r="L8083" t="s">
        <v>153</v>
      </c>
      <c r="M8083" t="s">
        <v>233</v>
      </c>
      <c r="P8083" t="s">
        <v>154</v>
      </c>
      <c r="Q8083">
        <v>2791</v>
      </c>
      <c r="R8083">
        <v>2021</v>
      </c>
      <c r="S8083">
        <v>137562</v>
      </c>
      <c r="T8083" s="1">
        <v>44267</v>
      </c>
      <c r="U8083" s="6" t="str">
        <f>LEFT(V8083, 1) &amp; RIGHT(V8083, 1)</f>
        <v>HA</v>
      </c>
      <c r="V8083" t="s">
        <v>341</v>
      </c>
      <c r="W8083" s="2">
        <v>0.31319444444444444</v>
      </c>
      <c r="X8083" s="2">
        <v>0.32569444444444445</v>
      </c>
      <c r="Y8083" s="2">
        <v>0.34861111111111115</v>
      </c>
      <c r="Z8083" s="2">
        <v>0.38263888888888892</v>
      </c>
      <c r="AA8083" t="s">
        <v>146</v>
      </c>
      <c r="AC8083">
        <v>3</v>
      </c>
      <c r="AD8083" t="s">
        <v>156</v>
      </c>
    </row>
    <row r="8084" spans="1:30" x14ac:dyDescent="0.2">
      <c r="A8084">
        <v>1789967</v>
      </c>
      <c r="B8084" s="1">
        <v>44267</v>
      </c>
      <c r="C8084" s="1">
        <v>44267</v>
      </c>
      <c r="D8084" s="1">
        <v>25832</v>
      </c>
      <c r="E8084">
        <v>2</v>
      </c>
      <c r="F8084" t="s">
        <v>539</v>
      </c>
      <c r="G8084" t="s">
        <v>140</v>
      </c>
      <c r="L8084" t="s">
        <v>1597</v>
      </c>
      <c r="M8084" t="s">
        <v>906</v>
      </c>
      <c r="N8084" t="s">
        <v>2901</v>
      </c>
      <c r="O8084" t="s">
        <v>76</v>
      </c>
      <c r="P8084" t="s">
        <v>120</v>
      </c>
      <c r="Q8084">
        <v>3028</v>
      </c>
      <c r="R8084">
        <v>2021</v>
      </c>
      <c r="S8084">
        <v>74269</v>
      </c>
      <c r="T8084" s="1">
        <v>44267</v>
      </c>
      <c r="U8084" s="6" t="str">
        <f>LEFT(V8084, 1) &amp; RIGHT(V8084, 1)</f>
        <v>CL</v>
      </c>
      <c r="V8084" t="s">
        <v>93</v>
      </c>
      <c r="W8084" s="2">
        <v>0</v>
      </c>
      <c r="X8084" s="2">
        <v>0.46875</v>
      </c>
      <c r="Y8084" s="2">
        <v>0</v>
      </c>
      <c r="Z8084" s="2">
        <v>0.49722222222222223</v>
      </c>
      <c r="AC8084">
        <v>1</v>
      </c>
    </row>
    <row r="8085" spans="1:30" x14ac:dyDescent="0.2">
      <c r="A8085">
        <v>1790331</v>
      </c>
      <c r="B8085" s="1">
        <v>44267</v>
      </c>
      <c r="C8085" s="1">
        <v>44269</v>
      </c>
      <c r="D8085" s="1">
        <v>31579</v>
      </c>
      <c r="E8085">
        <v>2</v>
      </c>
      <c r="F8085" t="s">
        <v>398</v>
      </c>
      <c r="L8085" t="s">
        <v>233</v>
      </c>
      <c r="M8085" t="s">
        <v>153</v>
      </c>
      <c r="P8085" t="s">
        <v>154</v>
      </c>
      <c r="Q8085">
        <v>2791</v>
      </c>
      <c r="R8085">
        <v>2021</v>
      </c>
      <c r="S8085">
        <v>137628</v>
      </c>
      <c r="T8085" s="1">
        <v>44267</v>
      </c>
      <c r="U8085" s="6" t="str">
        <f>LEFT(V8085, 1) &amp; RIGHT(V8085, 1)</f>
        <v>HA</v>
      </c>
      <c r="V8085" t="s">
        <v>341</v>
      </c>
      <c r="W8085" s="2">
        <v>0.37708333333333338</v>
      </c>
      <c r="X8085" s="2">
        <v>0.38958333333333334</v>
      </c>
      <c r="Y8085" s="2">
        <v>0.40902777777777777</v>
      </c>
      <c r="Z8085" s="2">
        <v>0.44097222222222227</v>
      </c>
      <c r="AA8085" t="s">
        <v>146</v>
      </c>
      <c r="AC8085">
        <v>3</v>
      </c>
      <c r="AD8085" t="s">
        <v>156</v>
      </c>
    </row>
    <row r="8086" spans="1:30" x14ac:dyDescent="0.2">
      <c r="A8086">
        <v>1790636</v>
      </c>
      <c r="B8086" s="1">
        <v>44267</v>
      </c>
      <c r="C8086" s="1">
        <v>44270</v>
      </c>
      <c r="D8086" s="1">
        <v>39554</v>
      </c>
      <c r="E8086">
        <v>1</v>
      </c>
      <c r="F8086" t="s">
        <v>1451</v>
      </c>
      <c r="G8086" t="s">
        <v>84</v>
      </c>
      <c r="L8086" t="s">
        <v>2904</v>
      </c>
      <c r="M8086" t="s">
        <v>1537</v>
      </c>
      <c r="N8086" t="s">
        <v>45</v>
      </c>
      <c r="O8086" t="s">
        <v>46</v>
      </c>
      <c r="P8086" t="s">
        <v>664</v>
      </c>
      <c r="Q8086">
        <v>2747</v>
      </c>
      <c r="R8086">
        <v>2021</v>
      </c>
      <c r="S8086">
        <v>123159</v>
      </c>
      <c r="T8086" s="1">
        <v>44267</v>
      </c>
      <c r="U8086" s="6" t="str">
        <f>LEFT(V8086, 1) &amp; RIGHT(V8086, 1)</f>
        <v>CU</v>
      </c>
      <c r="V8086" t="s">
        <v>71</v>
      </c>
      <c r="W8086" s="2">
        <v>0.40138888888888885</v>
      </c>
      <c r="X8086" s="2">
        <v>0.4375</v>
      </c>
      <c r="Y8086" s="2">
        <v>0.46458333333333335</v>
      </c>
      <c r="Z8086" s="2">
        <v>0.51666666666666672</v>
      </c>
      <c r="AA8086" t="s">
        <v>72</v>
      </c>
      <c r="AB8086" t="s">
        <v>128</v>
      </c>
      <c r="AC8086">
        <v>4</v>
      </c>
      <c r="AD8086" t="s">
        <v>2905</v>
      </c>
    </row>
    <row r="8087" spans="1:30" x14ac:dyDescent="0.2">
      <c r="A8087">
        <v>1790735</v>
      </c>
      <c r="B8087" s="1">
        <v>44267</v>
      </c>
      <c r="C8087" s="1">
        <v>44269</v>
      </c>
      <c r="D8087" s="1">
        <v>32446</v>
      </c>
      <c r="E8087">
        <v>1</v>
      </c>
      <c r="F8087" t="s">
        <v>162</v>
      </c>
      <c r="L8087" t="s">
        <v>164</v>
      </c>
      <c r="M8087" t="s">
        <v>46</v>
      </c>
      <c r="N8087" t="s">
        <v>287</v>
      </c>
      <c r="P8087" t="s">
        <v>165</v>
      </c>
      <c r="Q8087">
        <v>2817</v>
      </c>
      <c r="R8087">
        <v>2021</v>
      </c>
      <c r="S8087">
        <v>121799</v>
      </c>
      <c r="T8087" s="1">
        <v>44267</v>
      </c>
      <c r="U8087" s="6" t="str">
        <f>LEFT(V8087, 1) &amp; RIGHT(V8087, 1)</f>
        <v>DE</v>
      </c>
      <c r="V8087" t="s">
        <v>239</v>
      </c>
      <c r="W8087" s="2">
        <v>0.5395833333333333</v>
      </c>
      <c r="X8087" s="2">
        <v>0.56458333333333333</v>
      </c>
      <c r="Y8087" s="2">
        <v>0.5854166666666667</v>
      </c>
      <c r="Z8087" s="2">
        <v>0.66180555555555554</v>
      </c>
      <c r="AA8087" t="s">
        <v>72</v>
      </c>
      <c r="AB8087" t="s">
        <v>336</v>
      </c>
      <c r="AC8087">
        <v>2</v>
      </c>
      <c r="AD8087" t="s">
        <v>304</v>
      </c>
    </row>
    <row r="8088" spans="1:30" x14ac:dyDescent="0.2">
      <c r="A8088">
        <v>1791307</v>
      </c>
      <c r="B8088" s="1">
        <v>44267</v>
      </c>
      <c r="C8088" s="1">
        <v>44270</v>
      </c>
      <c r="D8088" s="1">
        <v>38218</v>
      </c>
      <c r="E8088">
        <v>2</v>
      </c>
      <c r="F8088" t="s">
        <v>162</v>
      </c>
      <c r="G8088" t="s">
        <v>196</v>
      </c>
      <c r="L8088" t="s">
        <v>287</v>
      </c>
      <c r="M8088" t="s">
        <v>164</v>
      </c>
      <c r="N8088" t="s">
        <v>568</v>
      </c>
      <c r="O8088" t="s">
        <v>46</v>
      </c>
      <c r="P8088" t="s">
        <v>165</v>
      </c>
      <c r="Q8088">
        <v>2817</v>
      </c>
      <c r="R8088">
        <v>2021</v>
      </c>
      <c r="S8088">
        <v>79842</v>
      </c>
      <c r="T8088" s="1">
        <v>44267</v>
      </c>
      <c r="U8088" s="6" t="str">
        <f>LEFT(V8088, 1) &amp; RIGHT(V8088, 1)</f>
        <v>CL</v>
      </c>
      <c r="V8088" t="s">
        <v>93</v>
      </c>
      <c r="W8088" s="2">
        <v>0.31736111111111115</v>
      </c>
      <c r="X8088" s="2">
        <v>0.3347222222222222</v>
      </c>
      <c r="Y8088" s="2">
        <v>0.34375</v>
      </c>
      <c r="Z8088" s="2">
        <v>0.3923611111111111</v>
      </c>
      <c r="AA8088" t="s">
        <v>72</v>
      </c>
      <c r="AB8088" t="s">
        <v>166</v>
      </c>
      <c r="AC8088">
        <v>1</v>
      </c>
      <c r="AD8088" t="s">
        <v>304</v>
      </c>
    </row>
    <row r="8089" spans="1:30" x14ac:dyDescent="0.2">
      <c r="A8089">
        <v>1791959</v>
      </c>
      <c r="B8089" s="1">
        <v>44267</v>
      </c>
      <c r="C8089" s="1">
        <v>44267</v>
      </c>
      <c r="D8089" s="1">
        <v>40130</v>
      </c>
      <c r="E8089">
        <v>2</v>
      </c>
      <c r="F8089" t="s">
        <v>1754</v>
      </c>
      <c r="G8089" t="s">
        <v>111</v>
      </c>
      <c r="L8089" t="s">
        <v>118</v>
      </c>
      <c r="M8089" t="s">
        <v>1478</v>
      </c>
      <c r="N8089" t="s">
        <v>45</v>
      </c>
      <c r="P8089" t="s">
        <v>120</v>
      </c>
      <c r="Q8089">
        <v>3028</v>
      </c>
      <c r="R8089">
        <v>2021</v>
      </c>
      <c r="S8089">
        <v>92254</v>
      </c>
      <c r="T8089" s="1">
        <v>44267</v>
      </c>
      <c r="U8089" s="6" t="str">
        <f>LEFT(V8089, 1) &amp; RIGHT(V8089, 1)</f>
        <v>CU</v>
      </c>
      <c r="V8089" t="s">
        <v>71</v>
      </c>
      <c r="W8089" s="2">
        <v>0.42777777777777781</v>
      </c>
      <c r="X8089" s="2">
        <v>0.42708333333333331</v>
      </c>
      <c r="Y8089" s="2">
        <v>0.4284722222222222</v>
      </c>
      <c r="Z8089" s="2">
        <v>0.45833333333333331</v>
      </c>
      <c r="AA8089" t="s">
        <v>78</v>
      </c>
      <c r="AC8089">
        <v>1</v>
      </c>
      <c r="AD8089" t="s">
        <v>247</v>
      </c>
    </row>
    <row r="8090" spans="1:30" x14ac:dyDescent="0.2">
      <c r="A8090">
        <v>1791982</v>
      </c>
      <c r="B8090" s="1">
        <v>44267</v>
      </c>
      <c r="C8090" s="1">
        <v>44267</v>
      </c>
      <c r="D8090" s="1">
        <v>29623</v>
      </c>
      <c r="E8090">
        <v>1</v>
      </c>
      <c r="F8090" t="s">
        <v>381</v>
      </c>
      <c r="G8090" t="s">
        <v>40</v>
      </c>
      <c r="H8090" t="s">
        <v>1746</v>
      </c>
      <c r="I8090" t="s">
        <v>1437</v>
      </c>
      <c r="J8090" t="s">
        <v>318</v>
      </c>
      <c r="K8090" t="s">
        <v>81</v>
      </c>
      <c r="L8090" t="s">
        <v>45</v>
      </c>
      <c r="M8090" t="s">
        <v>382</v>
      </c>
      <c r="N8090" t="s">
        <v>46</v>
      </c>
      <c r="P8090" t="s">
        <v>181</v>
      </c>
      <c r="Q8090">
        <v>2870</v>
      </c>
      <c r="R8090">
        <v>2021</v>
      </c>
      <c r="S8090">
        <v>42887</v>
      </c>
      <c r="T8090" s="1">
        <v>44267</v>
      </c>
      <c r="U8090" s="6" t="str">
        <f>LEFT(V8090, 1) &amp; RIGHT(V8090, 1)</f>
        <v>MT</v>
      </c>
      <c r="V8090" t="s">
        <v>745</v>
      </c>
      <c r="W8090" s="2">
        <v>0.58611111111111114</v>
      </c>
      <c r="X8090" s="2">
        <v>0.60416666666666663</v>
      </c>
      <c r="Y8090" s="2">
        <v>0.62569444444444444</v>
      </c>
      <c r="Z8090" s="2">
        <v>0.64583333333333337</v>
      </c>
      <c r="AA8090" t="s">
        <v>65</v>
      </c>
      <c r="AB8090" t="s">
        <v>103</v>
      </c>
      <c r="AC8090">
        <v>1</v>
      </c>
      <c r="AD8090" t="s">
        <v>275</v>
      </c>
    </row>
    <row r="8091" spans="1:30" x14ac:dyDescent="0.2">
      <c r="A8091">
        <v>1792294</v>
      </c>
      <c r="B8091" s="1">
        <v>44268</v>
      </c>
      <c r="C8091" s="1">
        <v>44270</v>
      </c>
      <c r="D8091" s="1">
        <v>24398</v>
      </c>
      <c r="E8091">
        <v>1</v>
      </c>
      <c r="F8091" t="s">
        <v>978</v>
      </c>
      <c r="P8091" t="s">
        <v>668</v>
      </c>
      <c r="Q8091">
        <v>3120</v>
      </c>
      <c r="R8091">
        <v>2021</v>
      </c>
      <c r="S8091">
        <v>117808</v>
      </c>
      <c r="T8091" s="1">
        <v>44268</v>
      </c>
      <c r="U8091" s="6" t="str">
        <f>LEFT(V8091, 1) &amp; RIGHT(V8091, 1)</f>
        <v/>
      </c>
      <c r="W8091" s="2">
        <v>0</v>
      </c>
      <c r="X8091" s="2">
        <v>0</v>
      </c>
      <c r="Y8091" s="2">
        <v>0</v>
      </c>
      <c r="Z8091" s="2">
        <v>0</v>
      </c>
      <c r="AC8091">
        <v>1</v>
      </c>
    </row>
    <row r="8092" spans="1:30" x14ac:dyDescent="0.2">
      <c r="A8092">
        <v>1785564</v>
      </c>
      <c r="B8092" s="1">
        <v>44270</v>
      </c>
      <c r="C8092" s="1">
        <v>44270</v>
      </c>
      <c r="D8092" s="1">
        <v>23471</v>
      </c>
      <c r="E8092">
        <v>2</v>
      </c>
      <c r="F8092" t="s">
        <v>39</v>
      </c>
      <c r="G8092" t="s">
        <v>52</v>
      </c>
      <c r="H8092" t="s">
        <v>137</v>
      </c>
      <c r="I8092" t="s">
        <v>136</v>
      </c>
      <c r="L8092" t="s">
        <v>62</v>
      </c>
      <c r="M8092" t="s">
        <v>63</v>
      </c>
      <c r="N8092" t="s">
        <v>45</v>
      </c>
      <c r="O8092" t="s">
        <v>46</v>
      </c>
      <c r="P8092" t="s">
        <v>47</v>
      </c>
      <c r="Q8092">
        <v>2835</v>
      </c>
      <c r="R8092">
        <v>2021</v>
      </c>
      <c r="S8092">
        <v>132999</v>
      </c>
      <c r="T8092" s="1">
        <v>44270</v>
      </c>
      <c r="U8092" s="6" t="str">
        <f>LEFT(V8092, 1) &amp; RIGHT(V8092, 1)</f>
        <v>LZ</v>
      </c>
      <c r="V8092" t="s">
        <v>244</v>
      </c>
      <c r="W8092" s="2">
        <v>0.34375</v>
      </c>
      <c r="X8092" s="2">
        <v>0.39930555555555558</v>
      </c>
      <c r="Y8092" s="2">
        <v>0.41736111111111113</v>
      </c>
      <c r="Z8092" s="2">
        <v>0.44444444444444442</v>
      </c>
      <c r="AA8092" t="s">
        <v>65</v>
      </c>
      <c r="AB8092" t="s">
        <v>49</v>
      </c>
      <c r="AC8092">
        <v>1</v>
      </c>
      <c r="AD8092" t="s">
        <v>66</v>
      </c>
    </row>
    <row r="8093" spans="1:30" x14ac:dyDescent="0.2">
      <c r="A8093">
        <v>1787047</v>
      </c>
      <c r="B8093" s="1">
        <v>44270</v>
      </c>
      <c r="C8093" s="1">
        <v>44270</v>
      </c>
      <c r="D8093" s="1">
        <v>30791</v>
      </c>
      <c r="E8093">
        <v>2</v>
      </c>
      <c r="F8093" t="s">
        <v>174</v>
      </c>
      <c r="G8093" t="s">
        <v>280</v>
      </c>
      <c r="H8093" t="s">
        <v>285</v>
      </c>
      <c r="I8093" t="s">
        <v>136</v>
      </c>
      <c r="L8093" t="s">
        <v>254</v>
      </c>
      <c r="M8093" t="s">
        <v>46</v>
      </c>
      <c r="P8093" t="s">
        <v>176</v>
      </c>
      <c r="Q8093">
        <v>2942</v>
      </c>
      <c r="R8093">
        <v>2021</v>
      </c>
      <c r="S8093">
        <v>133560</v>
      </c>
      <c r="T8093" s="1">
        <v>44270</v>
      </c>
      <c r="U8093" s="6" t="str">
        <f>LEFT(V8093, 1) &amp; RIGHT(V8093, 1)</f>
        <v>LZ</v>
      </c>
      <c r="V8093" t="s">
        <v>57</v>
      </c>
      <c r="W8093" s="2">
        <v>0.52638888888888891</v>
      </c>
      <c r="X8093" s="2">
        <v>0.5625</v>
      </c>
      <c r="Y8093" s="2">
        <v>0.58333333333333337</v>
      </c>
      <c r="Z8093" s="2">
        <v>0.59027777777777779</v>
      </c>
      <c r="AA8093" t="s">
        <v>65</v>
      </c>
      <c r="AB8093" t="s">
        <v>73</v>
      </c>
      <c r="AC8093">
        <v>1</v>
      </c>
      <c r="AD8093" t="s">
        <v>255</v>
      </c>
    </row>
    <row r="8094" spans="1:30" x14ac:dyDescent="0.2">
      <c r="A8094">
        <v>1788274</v>
      </c>
      <c r="B8094" s="1">
        <v>44270</v>
      </c>
      <c r="C8094" s="1">
        <v>44270</v>
      </c>
      <c r="D8094" s="1">
        <v>23664</v>
      </c>
      <c r="E8094">
        <v>2</v>
      </c>
      <c r="F8094" t="s">
        <v>196</v>
      </c>
      <c r="G8094" t="s">
        <v>149</v>
      </c>
      <c r="L8094" t="s">
        <v>195</v>
      </c>
      <c r="P8094" t="s">
        <v>135</v>
      </c>
      <c r="Q8094">
        <v>2875</v>
      </c>
      <c r="R8094">
        <v>2021</v>
      </c>
      <c r="S8094">
        <v>132927</v>
      </c>
      <c r="T8094" s="1">
        <v>44270</v>
      </c>
      <c r="U8094" s="6" t="str">
        <f>LEFT(V8094, 1) &amp; RIGHT(V8094, 1)</f>
        <v>JT</v>
      </c>
      <c r="V8094" t="s">
        <v>189</v>
      </c>
      <c r="W8094" s="2">
        <v>0.31597222222222221</v>
      </c>
      <c r="X8094" s="2">
        <v>0.32847222222222222</v>
      </c>
      <c r="Y8094" s="2">
        <v>0</v>
      </c>
      <c r="Z8094" s="2">
        <v>0.36180555555555555</v>
      </c>
      <c r="AA8094" t="s">
        <v>72</v>
      </c>
      <c r="AC8094">
        <v>1</v>
      </c>
      <c r="AD8094" t="s">
        <v>124</v>
      </c>
    </row>
    <row r="8095" spans="1:30" x14ac:dyDescent="0.2">
      <c r="A8095">
        <v>1789090</v>
      </c>
      <c r="B8095" s="1">
        <v>44270</v>
      </c>
      <c r="C8095" s="1">
        <v>44274</v>
      </c>
      <c r="D8095" s="1">
        <v>20777</v>
      </c>
      <c r="E8095">
        <v>1</v>
      </c>
      <c r="F8095" t="s">
        <v>138</v>
      </c>
      <c r="L8095" t="s">
        <v>144</v>
      </c>
      <c r="M8095" t="s">
        <v>161</v>
      </c>
      <c r="N8095" t="s">
        <v>142</v>
      </c>
      <c r="P8095" t="s">
        <v>145</v>
      </c>
      <c r="Q8095">
        <v>2885</v>
      </c>
      <c r="R8095">
        <v>2021</v>
      </c>
      <c r="S8095">
        <v>27092</v>
      </c>
      <c r="T8095" s="1">
        <v>44270</v>
      </c>
      <c r="U8095" s="6" t="str">
        <f>LEFT(V8095, 1) &amp; RIGHT(V8095, 1)</f>
        <v>JT</v>
      </c>
      <c r="V8095" t="s">
        <v>189</v>
      </c>
      <c r="W8095" s="2">
        <v>0.34027777777777773</v>
      </c>
      <c r="X8095" s="2">
        <v>0.35347222222222219</v>
      </c>
      <c r="Y8095" s="2">
        <v>0.375</v>
      </c>
      <c r="Z8095" s="2">
        <v>0.42777777777777781</v>
      </c>
      <c r="AA8095" t="s">
        <v>146</v>
      </c>
      <c r="AC8095">
        <v>5</v>
      </c>
      <c r="AD8095" t="s">
        <v>148</v>
      </c>
    </row>
    <row r="8096" spans="1:30" x14ac:dyDescent="0.2">
      <c r="A8096">
        <v>1789283</v>
      </c>
      <c r="B8096" s="1">
        <v>44270</v>
      </c>
      <c r="C8096" s="1">
        <v>44270</v>
      </c>
      <c r="D8096" s="1">
        <v>30982</v>
      </c>
      <c r="E8096">
        <v>2</v>
      </c>
      <c r="F8096" t="s">
        <v>1031</v>
      </c>
      <c r="G8096" t="s">
        <v>1605</v>
      </c>
      <c r="H8096" t="s">
        <v>346</v>
      </c>
      <c r="I8096" t="s">
        <v>137</v>
      </c>
      <c r="L8096" t="s">
        <v>309</v>
      </c>
      <c r="M8096" t="s">
        <v>1597</v>
      </c>
      <c r="N8096" t="s">
        <v>1479</v>
      </c>
      <c r="O8096" t="s">
        <v>926</v>
      </c>
      <c r="P8096" t="s">
        <v>181</v>
      </c>
      <c r="Q8096">
        <v>2870</v>
      </c>
      <c r="R8096">
        <v>2021</v>
      </c>
      <c r="S8096">
        <v>136074</v>
      </c>
      <c r="T8096" s="1">
        <v>44270</v>
      </c>
      <c r="U8096" s="6" t="str">
        <f>LEFT(V8096, 1) &amp; RIGHT(V8096, 1)</f>
        <v>LZ</v>
      </c>
      <c r="V8096" t="s">
        <v>57</v>
      </c>
      <c r="W8096" s="2">
        <v>0.55347222222222225</v>
      </c>
      <c r="X8096" s="2">
        <v>0.60069444444444442</v>
      </c>
      <c r="Y8096" s="2">
        <v>0.61111111111111105</v>
      </c>
      <c r="Z8096" s="2">
        <v>0.61944444444444446</v>
      </c>
      <c r="AA8096" t="s">
        <v>65</v>
      </c>
      <c r="AB8096" t="s">
        <v>73</v>
      </c>
      <c r="AC8096">
        <v>1</v>
      </c>
      <c r="AD8096" t="s">
        <v>59</v>
      </c>
    </row>
    <row r="8097" spans="1:30" x14ac:dyDescent="0.2">
      <c r="A8097">
        <v>1789934</v>
      </c>
      <c r="B8097" s="1">
        <v>44270</v>
      </c>
      <c r="C8097" s="1">
        <v>44272</v>
      </c>
      <c r="D8097" s="1">
        <v>20315</v>
      </c>
      <c r="E8097">
        <v>2</v>
      </c>
      <c r="F8097" t="s">
        <v>231</v>
      </c>
      <c r="G8097" t="s">
        <v>232</v>
      </c>
      <c r="H8097" t="s">
        <v>1126</v>
      </c>
      <c r="I8097" t="s">
        <v>37</v>
      </c>
      <c r="J8097" t="s">
        <v>108</v>
      </c>
      <c r="K8097" t="s">
        <v>53</v>
      </c>
      <c r="L8097" t="s">
        <v>233</v>
      </c>
      <c r="P8097" t="s">
        <v>154</v>
      </c>
      <c r="Q8097">
        <v>2791</v>
      </c>
      <c r="R8097">
        <v>2021</v>
      </c>
      <c r="S8097">
        <v>27906</v>
      </c>
      <c r="T8097" s="1">
        <v>44270</v>
      </c>
      <c r="U8097" s="6" t="str">
        <f>LEFT(V8097, 1) &amp; RIGHT(V8097, 1)</f>
        <v>FN</v>
      </c>
      <c r="V8097" t="s">
        <v>235</v>
      </c>
      <c r="W8097" s="2">
        <v>0.47430555555555554</v>
      </c>
      <c r="X8097" s="2">
        <v>0.4770833333333333</v>
      </c>
      <c r="Y8097" s="2">
        <v>0.49861111111111112</v>
      </c>
      <c r="Z8097" s="2">
        <v>0.5395833333333333</v>
      </c>
      <c r="AA8097" t="s">
        <v>146</v>
      </c>
      <c r="AC8097">
        <v>3</v>
      </c>
      <c r="AD8097" t="s">
        <v>156</v>
      </c>
    </row>
    <row r="8098" spans="1:30" x14ac:dyDescent="0.2">
      <c r="A8098">
        <v>1790021</v>
      </c>
      <c r="B8098" s="1">
        <v>44270</v>
      </c>
      <c r="C8098" s="1">
        <v>44270</v>
      </c>
      <c r="D8098" s="1">
        <v>26911</v>
      </c>
      <c r="E8098">
        <v>2</v>
      </c>
      <c r="F8098" t="s">
        <v>388</v>
      </c>
      <c r="G8098" t="s">
        <v>40</v>
      </c>
      <c r="H8098" t="s">
        <v>265</v>
      </c>
      <c r="I8098" t="s">
        <v>36</v>
      </c>
      <c r="J8098" t="s">
        <v>105</v>
      </c>
      <c r="L8098" t="s">
        <v>454</v>
      </c>
      <c r="M8098" t="s">
        <v>89</v>
      </c>
      <c r="N8098" t="s">
        <v>45</v>
      </c>
      <c r="O8098" t="s">
        <v>91</v>
      </c>
      <c r="P8098" t="s">
        <v>209</v>
      </c>
      <c r="Q8098">
        <v>2813</v>
      </c>
      <c r="R8098">
        <v>2021</v>
      </c>
      <c r="S8098">
        <v>93911</v>
      </c>
      <c r="T8098" s="1">
        <v>44270</v>
      </c>
      <c r="U8098" s="6" t="str">
        <f>LEFT(V8098, 1) &amp; RIGHT(V8098, 1)</f>
        <v>LZ</v>
      </c>
      <c r="V8098" t="s">
        <v>244</v>
      </c>
      <c r="W8098" s="2">
        <v>0.32083333333333336</v>
      </c>
      <c r="X8098" s="2">
        <v>0.33333333333333331</v>
      </c>
      <c r="Y8098" s="2">
        <v>0.35347222222222219</v>
      </c>
      <c r="Z8098" s="2">
        <v>0.39027777777777778</v>
      </c>
      <c r="AA8098" t="s">
        <v>65</v>
      </c>
      <c r="AB8098" t="s">
        <v>49</v>
      </c>
      <c r="AC8098">
        <v>1</v>
      </c>
      <c r="AD8098" t="s">
        <v>229</v>
      </c>
    </row>
    <row r="8099" spans="1:30" x14ac:dyDescent="0.2">
      <c r="A8099">
        <v>1790110</v>
      </c>
      <c r="B8099" s="1">
        <v>44270</v>
      </c>
      <c r="C8099" s="1">
        <v>44270</v>
      </c>
      <c r="D8099" s="1">
        <v>33144</v>
      </c>
      <c r="E8099">
        <v>1</v>
      </c>
      <c r="F8099" t="s">
        <v>327</v>
      </c>
      <c r="L8099" t="s">
        <v>329</v>
      </c>
      <c r="M8099" t="s">
        <v>1225</v>
      </c>
      <c r="N8099" t="s">
        <v>46</v>
      </c>
      <c r="O8099" t="s">
        <v>331</v>
      </c>
      <c r="P8099" t="s">
        <v>250</v>
      </c>
      <c r="Q8099">
        <v>2825</v>
      </c>
      <c r="R8099">
        <v>2021</v>
      </c>
      <c r="S8099">
        <v>22783</v>
      </c>
      <c r="T8099" s="1">
        <v>44270</v>
      </c>
      <c r="U8099" s="6" t="str">
        <f>LEFT(V8099, 1) &amp; RIGHT(V8099, 1)</f>
        <v>JT</v>
      </c>
      <c r="V8099" t="s">
        <v>189</v>
      </c>
      <c r="W8099" s="2">
        <v>0.39999999999999997</v>
      </c>
      <c r="X8099" s="2">
        <v>0.42638888888888887</v>
      </c>
      <c r="Y8099" s="2">
        <v>0.44722222222222219</v>
      </c>
      <c r="Z8099" s="2">
        <v>0.5</v>
      </c>
      <c r="AA8099" t="s">
        <v>72</v>
      </c>
      <c r="AB8099" t="s">
        <v>190</v>
      </c>
      <c r="AC8099">
        <v>1</v>
      </c>
      <c r="AD8099" t="s">
        <v>332</v>
      </c>
    </row>
    <row r="8100" spans="1:30" x14ac:dyDescent="0.2">
      <c r="A8100">
        <v>1790726</v>
      </c>
      <c r="B8100" s="1">
        <v>44270</v>
      </c>
      <c r="C8100" s="1">
        <v>44271</v>
      </c>
      <c r="D8100" s="1">
        <v>25435</v>
      </c>
      <c r="E8100">
        <v>1</v>
      </c>
      <c r="F8100" t="s">
        <v>184</v>
      </c>
      <c r="G8100" t="s">
        <v>263</v>
      </c>
      <c r="H8100" t="s">
        <v>264</v>
      </c>
      <c r="L8100" t="s">
        <v>267</v>
      </c>
      <c r="M8100" t="s">
        <v>266</v>
      </c>
      <c r="N8100" t="s">
        <v>46</v>
      </c>
      <c r="P8100" t="s">
        <v>238</v>
      </c>
      <c r="Q8100">
        <v>2933</v>
      </c>
      <c r="R8100">
        <v>2021</v>
      </c>
      <c r="S8100">
        <v>135651</v>
      </c>
      <c r="T8100" s="1">
        <v>44270</v>
      </c>
      <c r="U8100" s="6" t="str">
        <f>LEFT(V8100, 1) &amp; RIGHT(V8100, 1)</f>
        <v>JT</v>
      </c>
      <c r="V8100" t="s">
        <v>189</v>
      </c>
      <c r="W8100" s="2">
        <v>0.47638888888888892</v>
      </c>
      <c r="X8100" s="2">
        <v>0.49374999999999997</v>
      </c>
      <c r="Y8100" s="2">
        <v>0.51597222222222217</v>
      </c>
      <c r="Z8100" s="2">
        <v>0.55902777777777779</v>
      </c>
      <c r="AA8100" t="s">
        <v>72</v>
      </c>
      <c r="AB8100" t="s">
        <v>190</v>
      </c>
      <c r="AC8100">
        <v>2</v>
      </c>
      <c r="AD8100" t="s">
        <v>269</v>
      </c>
    </row>
    <row r="8101" spans="1:30" x14ac:dyDescent="0.2">
      <c r="A8101">
        <v>1790914</v>
      </c>
      <c r="B8101" s="1">
        <v>44270</v>
      </c>
      <c r="C8101" s="1">
        <v>44271</v>
      </c>
      <c r="D8101" s="1">
        <v>22397</v>
      </c>
      <c r="E8101">
        <v>2</v>
      </c>
      <c r="F8101" t="s">
        <v>674</v>
      </c>
      <c r="G8101" t="s">
        <v>787</v>
      </c>
      <c r="H8101" t="s">
        <v>2883</v>
      </c>
      <c r="I8101" t="s">
        <v>149</v>
      </c>
      <c r="J8101" t="s">
        <v>37</v>
      </c>
      <c r="K8101" t="s">
        <v>137</v>
      </c>
      <c r="L8101" t="s">
        <v>1723</v>
      </c>
      <c r="M8101" t="s">
        <v>45</v>
      </c>
      <c r="N8101" t="s">
        <v>153</v>
      </c>
      <c r="P8101" t="s">
        <v>1724</v>
      </c>
      <c r="Q8101">
        <v>2897</v>
      </c>
      <c r="R8101">
        <v>2021</v>
      </c>
      <c r="S8101">
        <v>58977</v>
      </c>
      <c r="T8101" s="1">
        <v>44270</v>
      </c>
      <c r="U8101" s="6" t="str">
        <f>LEFT(V8101, 1) &amp; RIGHT(V8101, 1)</f>
        <v>FN</v>
      </c>
      <c r="V8101" t="s">
        <v>235</v>
      </c>
      <c r="W8101" s="2">
        <v>0.3833333333333333</v>
      </c>
      <c r="X8101" s="2">
        <v>0.40833333333333338</v>
      </c>
      <c r="Y8101" s="2">
        <v>0.43402777777777773</v>
      </c>
      <c r="Z8101" s="2">
        <v>0.47222222222222227</v>
      </c>
      <c r="AA8101" t="s">
        <v>146</v>
      </c>
      <c r="AC8101">
        <v>2</v>
      </c>
      <c r="AD8101" t="s">
        <v>2551</v>
      </c>
    </row>
    <row r="8102" spans="1:30" x14ac:dyDescent="0.2">
      <c r="A8102">
        <v>1790921</v>
      </c>
      <c r="B8102" s="1">
        <v>44270</v>
      </c>
      <c r="C8102" s="1">
        <v>44271</v>
      </c>
      <c r="D8102" s="1">
        <v>18288</v>
      </c>
      <c r="E8102">
        <v>2</v>
      </c>
      <c r="F8102" t="s">
        <v>589</v>
      </c>
      <c r="G8102" t="s">
        <v>1430</v>
      </c>
      <c r="H8102" t="s">
        <v>36</v>
      </c>
      <c r="I8102" t="s">
        <v>136</v>
      </c>
      <c r="L8102" t="s">
        <v>153</v>
      </c>
      <c r="M8102" t="s">
        <v>1669</v>
      </c>
      <c r="N8102" t="s">
        <v>76</v>
      </c>
      <c r="P8102" t="s">
        <v>591</v>
      </c>
      <c r="Q8102">
        <v>3111</v>
      </c>
      <c r="R8102">
        <v>2021</v>
      </c>
      <c r="S8102">
        <v>135468</v>
      </c>
      <c r="T8102" s="1">
        <v>44270</v>
      </c>
      <c r="U8102" s="6" t="str">
        <f>LEFT(V8102, 1) &amp; RIGHT(V8102, 1)</f>
        <v>FN</v>
      </c>
      <c r="V8102" t="s">
        <v>235</v>
      </c>
      <c r="W8102" s="2">
        <v>0.3263888888888889</v>
      </c>
      <c r="X8102" s="2">
        <v>0.33819444444444446</v>
      </c>
      <c r="Y8102" s="2">
        <v>0.3576388888888889</v>
      </c>
      <c r="Z8102" s="2">
        <v>0.39930555555555558</v>
      </c>
      <c r="AA8102" t="s">
        <v>146</v>
      </c>
      <c r="AC8102">
        <v>2</v>
      </c>
      <c r="AD8102" t="s">
        <v>2551</v>
      </c>
    </row>
    <row r="8103" spans="1:30" x14ac:dyDescent="0.2">
      <c r="A8103">
        <v>1791801</v>
      </c>
      <c r="B8103" s="1">
        <v>44270</v>
      </c>
      <c r="C8103" s="1">
        <v>44272</v>
      </c>
      <c r="D8103" s="1">
        <v>21430</v>
      </c>
      <c r="E8103">
        <v>2</v>
      </c>
      <c r="F8103" t="s">
        <v>162</v>
      </c>
      <c r="G8103" t="s">
        <v>196</v>
      </c>
      <c r="H8103" t="s">
        <v>318</v>
      </c>
      <c r="I8103" t="s">
        <v>53</v>
      </c>
      <c r="J8103" t="s">
        <v>105</v>
      </c>
      <c r="L8103" t="s">
        <v>164</v>
      </c>
      <c r="M8103" t="s">
        <v>46</v>
      </c>
      <c r="N8103" t="s">
        <v>287</v>
      </c>
      <c r="P8103" t="s">
        <v>165</v>
      </c>
      <c r="Q8103">
        <v>2817</v>
      </c>
      <c r="R8103">
        <v>2021</v>
      </c>
      <c r="S8103">
        <v>137665</v>
      </c>
      <c r="T8103" s="1">
        <v>44270</v>
      </c>
      <c r="U8103" s="6" t="str">
        <f>LEFT(V8103, 1) &amp; RIGHT(V8103, 1)</f>
        <v>JT</v>
      </c>
      <c r="V8103" t="s">
        <v>189</v>
      </c>
      <c r="W8103" s="2">
        <v>0.56319444444444444</v>
      </c>
      <c r="X8103" s="2">
        <v>0.57986111111111105</v>
      </c>
      <c r="Y8103" s="2">
        <v>0.59583333333333333</v>
      </c>
      <c r="Z8103" s="2">
        <v>0.63680555555555551</v>
      </c>
      <c r="AA8103" t="s">
        <v>72</v>
      </c>
      <c r="AB8103" t="s">
        <v>166</v>
      </c>
      <c r="AC8103">
        <v>3</v>
      </c>
      <c r="AD8103" t="s">
        <v>167</v>
      </c>
    </row>
    <row r="8104" spans="1:30" x14ac:dyDescent="0.2">
      <c r="A8104">
        <v>1792309</v>
      </c>
      <c r="B8104" s="1">
        <v>44268</v>
      </c>
      <c r="C8104" s="1">
        <v>44271</v>
      </c>
      <c r="D8104" s="1">
        <v>27086</v>
      </c>
      <c r="E8104">
        <v>1</v>
      </c>
      <c r="F8104" t="s">
        <v>257</v>
      </c>
      <c r="G8104" t="s">
        <v>40</v>
      </c>
      <c r="H8104" t="s">
        <v>52</v>
      </c>
      <c r="I8104" t="s">
        <v>149</v>
      </c>
      <c r="J8104" t="s">
        <v>105</v>
      </c>
      <c r="L8104" t="s">
        <v>708</v>
      </c>
      <c r="M8104" t="s">
        <v>216</v>
      </c>
      <c r="N8104" t="s">
        <v>45</v>
      </c>
      <c r="P8104" t="s">
        <v>154</v>
      </c>
      <c r="Q8104">
        <v>2791</v>
      </c>
      <c r="R8104">
        <v>2021</v>
      </c>
      <c r="S8104">
        <v>136655</v>
      </c>
      <c r="T8104" s="1">
        <v>44270</v>
      </c>
      <c r="U8104" s="6" t="str">
        <f>LEFT(V8104, 1) &amp; RIGHT(V8104, 1)</f>
        <v>FN</v>
      </c>
      <c r="V8104" t="s">
        <v>235</v>
      </c>
      <c r="W8104" s="2">
        <v>0.54791666666666672</v>
      </c>
      <c r="X8104" s="2">
        <v>0.55138888888888882</v>
      </c>
      <c r="Y8104" s="2">
        <v>0.58263888888888882</v>
      </c>
      <c r="Z8104" s="2">
        <v>0.64166666666666672</v>
      </c>
      <c r="AA8104" t="s">
        <v>146</v>
      </c>
      <c r="AC8104">
        <v>4</v>
      </c>
      <c r="AD8104" t="s">
        <v>1238</v>
      </c>
    </row>
    <row r="8105" spans="1:30" x14ac:dyDescent="0.2">
      <c r="A8105">
        <v>1792412</v>
      </c>
      <c r="B8105" s="1">
        <v>44270</v>
      </c>
      <c r="C8105" s="1">
        <v>44272</v>
      </c>
      <c r="D8105" s="1">
        <v>23609</v>
      </c>
      <c r="E8105">
        <v>2</v>
      </c>
      <c r="F8105" t="s">
        <v>784</v>
      </c>
      <c r="G8105" t="s">
        <v>498</v>
      </c>
      <c r="L8105" t="s">
        <v>216</v>
      </c>
      <c r="M8105" t="s">
        <v>91</v>
      </c>
      <c r="N8105" t="s">
        <v>579</v>
      </c>
      <c r="O8105" t="s">
        <v>215</v>
      </c>
      <c r="P8105" t="s">
        <v>218</v>
      </c>
      <c r="Q8105">
        <v>2808</v>
      </c>
      <c r="R8105">
        <v>2021</v>
      </c>
      <c r="S8105">
        <v>99975</v>
      </c>
      <c r="T8105" s="1">
        <v>44270</v>
      </c>
      <c r="U8105" s="6" t="str">
        <f>LEFT(V8105, 1) &amp; RIGHT(V8105, 1)</f>
        <v>CL</v>
      </c>
      <c r="V8105" t="s">
        <v>93</v>
      </c>
      <c r="W8105" s="2">
        <v>0.52708333333333335</v>
      </c>
      <c r="X8105" s="2">
        <v>0.58888888888888891</v>
      </c>
      <c r="Y8105" s="2">
        <v>0.59791666666666665</v>
      </c>
      <c r="Z8105" s="2">
        <v>0.63402777777777775</v>
      </c>
      <c r="AA8105" t="s">
        <v>72</v>
      </c>
      <c r="AB8105" t="s">
        <v>166</v>
      </c>
      <c r="AC8105">
        <v>3</v>
      </c>
      <c r="AD8105" t="s">
        <v>229</v>
      </c>
    </row>
    <row r="8106" spans="1:30" x14ac:dyDescent="0.2">
      <c r="A8106">
        <v>1792469</v>
      </c>
      <c r="B8106" s="1">
        <v>44270</v>
      </c>
      <c r="C8106" s="1">
        <v>44270</v>
      </c>
      <c r="D8106" s="1">
        <v>22136</v>
      </c>
      <c r="E8106">
        <v>2</v>
      </c>
      <c r="F8106" t="s">
        <v>117</v>
      </c>
      <c r="L8106" t="s">
        <v>46</v>
      </c>
      <c r="M8106" t="s">
        <v>118</v>
      </c>
      <c r="N8106" t="s">
        <v>571</v>
      </c>
      <c r="O8106" t="s">
        <v>45</v>
      </c>
      <c r="P8106" t="s">
        <v>572</v>
      </c>
      <c r="Q8106">
        <v>2845</v>
      </c>
      <c r="R8106">
        <v>2021</v>
      </c>
      <c r="S8106">
        <v>122012</v>
      </c>
      <c r="T8106" s="1">
        <v>44270</v>
      </c>
      <c r="U8106" s="6" t="str">
        <f>LEFT(V8106, 1) &amp; RIGHT(V8106, 1)</f>
        <v>LZ</v>
      </c>
      <c r="V8106" t="s">
        <v>57</v>
      </c>
      <c r="W8106" s="2">
        <v>0.59652777777777777</v>
      </c>
      <c r="X8106" s="2">
        <v>0.62638888888888888</v>
      </c>
      <c r="Y8106" s="2">
        <v>0.6333333333333333</v>
      </c>
      <c r="Z8106" s="2">
        <v>0.65555555555555556</v>
      </c>
      <c r="AA8106" t="s">
        <v>65</v>
      </c>
      <c r="AB8106" t="s">
        <v>103</v>
      </c>
      <c r="AC8106">
        <v>1</v>
      </c>
      <c r="AD8106" t="s">
        <v>1051</v>
      </c>
    </row>
    <row r="8107" spans="1:30" x14ac:dyDescent="0.2">
      <c r="A8107">
        <v>1785911</v>
      </c>
      <c r="B8107" s="1">
        <v>44271</v>
      </c>
      <c r="C8107" s="1">
        <v>44271</v>
      </c>
      <c r="D8107" s="1">
        <v>17973</v>
      </c>
      <c r="E8107">
        <v>2</v>
      </c>
      <c r="F8107" t="s">
        <v>518</v>
      </c>
      <c r="G8107" t="s">
        <v>299</v>
      </c>
      <c r="H8107" t="s">
        <v>137</v>
      </c>
      <c r="L8107" t="s">
        <v>62</v>
      </c>
      <c r="M8107" t="s">
        <v>564</v>
      </c>
      <c r="N8107" t="s">
        <v>132</v>
      </c>
      <c r="O8107" t="s">
        <v>46</v>
      </c>
      <c r="P8107" t="s">
        <v>47</v>
      </c>
      <c r="Q8107">
        <v>2835</v>
      </c>
      <c r="R8107">
        <v>2021</v>
      </c>
      <c r="S8107">
        <v>134576</v>
      </c>
      <c r="T8107" s="1">
        <v>44271</v>
      </c>
      <c r="U8107" s="6" t="str">
        <f>LEFT(V8107, 1) &amp; RIGHT(V8107, 1)</f>
        <v>MO</v>
      </c>
      <c r="V8107" t="s">
        <v>199</v>
      </c>
      <c r="W8107" s="2">
        <v>0.34097222222222223</v>
      </c>
      <c r="X8107" s="2">
        <v>0.40416666666666662</v>
      </c>
      <c r="Y8107" s="2">
        <v>0.42569444444444443</v>
      </c>
      <c r="Z8107" s="2">
        <v>0.46666666666666662</v>
      </c>
      <c r="AA8107" t="s">
        <v>34</v>
      </c>
      <c r="AB8107" t="s">
        <v>49</v>
      </c>
      <c r="AC8107">
        <v>1</v>
      </c>
      <c r="AD8107" t="s">
        <v>66</v>
      </c>
    </row>
    <row r="8108" spans="1:30" x14ac:dyDescent="0.2">
      <c r="A8108">
        <v>1786229</v>
      </c>
      <c r="B8108" s="1">
        <v>44271</v>
      </c>
      <c r="C8108" s="1">
        <v>44271</v>
      </c>
      <c r="D8108" s="1">
        <v>19498</v>
      </c>
      <c r="E8108">
        <v>1</v>
      </c>
      <c r="F8108" t="s">
        <v>39</v>
      </c>
      <c r="G8108" t="s">
        <v>131</v>
      </c>
      <c r="H8108" t="s">
        <v>60</v>
      </c>
      <c r="I8108" t="s">
        <v>53</v>
      </c>
      <c r="J8108" t="s">
        <v>605</v>
      </c>
      <c r="K8108" t="s">
        <v>105</v>
      </c>
      <c r="L8108" t="s">
        <v>736</v>
      </c>
      <c r="M8108" t="s">
        <v>109</v>
      </c>
      <c r="N8108" t="s">
        <v>62</v>
      </c>
      <c r="O8108" t="s">
        <v>45</v>
      </c>
      <c r="P8108" t="s">
        <v>47</v>
      </c>
      <c r="Q8108">
        <v>2835</v>
      </c>
      <c r="R8108">
        <v>2021</v>
      </c>
      <c r="S8108">
        <v>135914</v>
      </c>
      <c r="T8108" s="1">
        <v>44271</v>
      </c>
      <c r="U8108" s="6" t="str">
        <f>LEFT(V8108, 1) &amp; RIGHT(V8108, 1)</f>
        <v>MO</v>
      </c>
      <c r="V8108" t="s">
        <v>199</v>
      </c>
      <c r="W8108" s="2">
        <v>0.31041666666666667</v>
      </c>
      <c r="X8108" s="2">
        <v>0.33611111111111108</v>
      </c>
      <c r="Y8108" s="2">
        <v>0.3520833333333333</v>
      </c>
      <c r="Z8108" s="2">
        <v>0.40972222222222227</v>
      </c>
      <c r="AA8108" t="s">
        <v>65</v>
      </c>
      <c r="AB8108" t="s">
        <v>49</v>
      </c>
      <c r="AC8108">
        <v>1</v>
      </c>
      <c r="AD8108" t="s">
        <v>66</v>
      </c>
    </row>
    <row r="8109" spans="1:30" x14ac:dyDescent="0.2">
      <c r="A8109">
        <v>1790061</v>
      </c>
      <c r="B8109" s="1">
        <v>44271</v>
      </c>
      <c r="C8109" s="1">
        <v>44271</v>
      </c>
      <c r="D8109" s="1">
        <v>23539</v>
      </c>
      <c r="E8109">
        <v>1</v>
      </c>
      <c r="F8109" t="s">
        <v>74</v>
      </c>
      <c r="G8109" t="s">
        <v>323</v>
      </c>
      <c r="H8109" t="s">
        <v>140</v>
      </c>
      <c r="I8109" t="s">
        <v>149</v>
      </c>
      <c r="L8109" t="s">
        <v>1287</v>
      </c>
      <c r="M8109" t="s">
        <v>1286</v>
      </c>
      <c r="N8109" t="s">
        <v>76</v>
      </c>
      <c r="O8109" t="s">
        <v>46</v>
      </c>
      <c r="P8109" t="s">
        <v>930</v>
      </c>
      <c r="Q8109">
        <v>3514</v>
      </c>
      <c r="R8109">
        <v>2021</v>
      </c>
      <c r="S8109">
        <v>127112</v>
      </c>
      <c r="T8109" s="1">
        <v>44271</v>
      </c>
      <c r="U8109" s="6" t="str">
        <f>LEFT(V8109, 1) &amp; RIGHT(V8109, 1)</f>
        <v>SM</v>
      </c>
      <c r="V8109" t="s">
        <v>64</v>
      </c>
      <c r="W8109" s="2">
        <v>0.59861111111111109</v>
      </c>
      <c r="X8109" s="2">
        <v>0.625</v>
      </c>
      <c r="Y8109" s="2">
        <v>0.6381944444444444</v>
      </c>
      <c r="Z8109" s="2">
        <v>0.6479166666666667</v>
      </c>
      <c r="AA8109" t="s">
        <v>65</v>
      </c>
      <c r="AB8109" t="s">
        <v>49</v>
      </c>
      <c r="AC8109">
        <v>1</v>
      </c>
      <c r="AD8109" t="s">
        <v>317</v>
      </c>
    </row>
    <row r="8110" spans="1:30" x14ac:dyDescent="0.2">
      <c r="A8110">
        <v>1790062</v>
      </c>
      <c r="B8110" s="1">
        <v>44271</v>
      </c>
      <c r="C8110" s="1">
        <v>44272</v>
      </c>
      <c r="D8110" s="1">
        <v>20570</v>
      </c>
      <c r="E8110">
        <v>2</v>
      </c>
      <c r="F8110" t="s">
        <v>2348</v>
      </c>
      <c r="G8110" t="s">
        <v>265</v>
      </c>
      <c r="H8110" t="s">
        <v>140</v>
      </c>
      <c r="I8110" t="s">
        <v>136</v>
      </c>
      <c r="J8110" t="s">
        <v>149</v>
      </c>
      <c r="L8110" t="s">
        <v>1002</v>
      </c>
      <c r="P8110" t="s">
        <v>102</v>
      </c>
      <c r="Q8110">
        <v>2856</v>
      </c>
      <c r="R8110">
        <v>2021</v>
      </c>
      <c r="S8110">
        <v>22622</v>
      </c>
      <c r="T8110" s="1">
        <v>44271</v>
      </c>
      <c r="U8110" s="6" t="str">
        <f>LEFT(V8110, 1) &amp; RIGHT(V8110, 1)</f>
        <v>SM</v>
      </c>
      <c r="V8110" t="s">
        <v>64</v>
      </c>
      <c r="W8110" s="2">
        <v>0.53194444444444444</v>
      </c>
      <c r="X8110" s="2">
        <v>0.5625</v>
      </c>
      <c r="Y8110" s="2">
        <v>0.59097222222222223</v>
      </c>
      <c r="Z8110" s="2">
        <v>0.61458333333333337</v>
      </c>
      <c r="AA8110" t="s">
        <v>146</v>
      </c>
      <c r="AC8110">
        <v>2</v>
      </c>
      <c r="AD8110" t="s">
        <v>2906</v>
      </c>
    </row>
    <row r="8111" spans="1:30" x14ac:dyDescent="0.2">
      <c r="A8111">
        <v>1790490</v>
      </c>
      <c r="B8111" s="1">
        <v>44271</v>
      </c>
      <c r="C8111" s="1">
        <v>44271</v>
      </c>
      <c r="D8111" s="1">
        <v>29848</v>
      </c>
      <c r="E8111">
        <v>2</v>
      </c>
      <c r="F8111" t="s">
        <v>29</v>
      </c>
      <c r="G8111" t="s">
        <v>40</v>
      </c>
      <c r="L8111" t="s">
        <v>30</v>
      </c>
      <c r="M8111" t="s">
        <v>31</v>
      </c>
      <c r="P8111" t="s">
        <v>32</v>
      </c>
      <c r="Q8111">
        <v>1493</v>
      </c>
      <c r="R8111">
        <v>2021</v>
      </c>
      <c r="S8111">
        <v>137668</v>
      </c>
      <c r="T8111" s="1">
        <v>44271</v>
      </c>
      <c r="U8111" s="6" t="str">
        <f>LEFT(V8111, 1) &amp; RIGHT(V8111, 1)</f>
        <v>CT</v>
      </c>
      <c r="V8111" t="s">
        <v>106</v>
      </c>
      <c r="W8111" s="2">
        <v>0.4861111111111111</v>
      </c>
      <c r="X8111" s="2">
        <v>0.50347222222222221</v>
      </c>
      <c r="Y8111" s="2">
        <v>0.51388888888888895</v>
      </c>
      <c r="Z8111" s="2">
        <v>0.54652777777777783</v>
      </c>
      <c r="AA8111" t="s">
        <v>34</v>
      </c>
      <c r="AC8111">
        <v>1</v>
      </c>
      <c r="AD8111" t="s">
        <v>35</v>
      </c>
    </row>
    <row r="8112" spans="1:30" x14ac:dyDescent="0.2">
      <c r="A8112">
        <v>1790707</v>
      </c>
      <c r="B8112" s="1">
        <v>44271</v>
      </c>
      <c r="C8112" s="1">
        <v>44271</v>
      </c>
      <c r="D8112" s="1">
        <v>27950</v>
      </c>
      <c r="E8112">
        <v>2</v>
      </c>
      <c r="F8112" t="s">
        <v>29</v>
      </c>
      <c r="G8112" t="s">
        <v>40</v>
      </c>
      <c r="H8112" t="s">
        <v>137</v>
      </c>
      <c r="L8112" t="s">
        <v>30</v>
      </c>
      <c r="M8112" t="s">
        <v>31</v>
      </c>
      <c r="P8112" t="s">
        <v>32</v>
      </c>
      <c r="Q8112">
        <v>1493</v>
      </c>
      <c r="R8112">
        <v>2021</v>
      </c>
      <c r="S8112">
        <v>36019</v>
      </c>
      <c r="T8112" s="1">
        <v>44271</v>
      </c>
      <c r="U8112" s="6" t="str">
        <f>LEFT(V8112, 1) &amp; RIGHT(V8112, 1)</f>
        <v>CT</v>
      </c>
      <c r="V8112" t="s">
        <v>106</v>
      </c>
      <c r="W8112" s="2">
        <v>0.37847222222222227</v>
      </c>
      <c r="X8112" s="2">
        <v>0.39930555555555558</v>
      </c>
      <c r="Y8112" s="2">
        <v>0.40972222222222227</v>
      </c>
      <c r="Z8112" s="2">
        <v>0.45416666666666666</v>
      </c>
      <c r="AA8112" t="s">
        <v>34</v>
      </c>
      <c r="AC8112">
        <v>1</v>
      </c>
      <c r="AD8112" t="s">
        <v>35</v>
      </c>
    </row>
    <row r="8113" spans="1:30" x14ac:dyDescent="0.2">
      <c r="A8113">
        <v>1790751</v>
      </c>
      <c r="B8113" s="1">
        <v>44271</v>
      </c>
      <c r="C8113" s="1">
        <v>44272</v>
      </c>
      <c r="D8113" s="1">
        <v>21355</v>
      </c>
      <c r="E8113">
        <v>1</v>
      </c>
      <c r="F8113" t="s">
        <v>2035</v>
      </c>
      <c r="L8113" t="s">
        <v>44</v>
      </c>
      <c r="M8113" t="s">
        <v>548</v>
      </c>
      <c r="N8113" t="s">
        <v>46</v>
      </c>
      <c r="O8113" t="s">
        <v>62</v>
      </c>
      <c r="P8113" t="s">
        <v>159</v>
      </c>
      <c r="Q8113">
        <v>2831</v>
      </c>
      <c r="R8113">
        <v>2021</v>
      </c>
      <c r="S8113">
        <v>108304</v>
      </c>
      <c r="T8113" s="1">
        <v>44271</v>
      </c>
      <c r="U8113" s="6" t="str">
        <f>LEFT(V8113, 1) &amp; RIGHT(V8113, 1)</f>
        <v>MO</v>
      </c>
      <c r="V8113" t="s">
        <v>199</v>
      </c>
      <c r="W8113" s="2">
        <v>0.42638888888888887</v>
      </c>
      <c r="X8113" s="2">
        <v>0.47569444444444442</v>
      </c>
      <c r="Y8113" s="2">
        <v>0.4916666666666667</v>
      </c>
      <c r="Z8113" s="2">
        <v>0.56597222222222221</v>
      </c>
      <c r="AA8113" t="s">
        <v>34</v>
      </c>
      <c r="AB8113" t="s">
        <v>49</v>
      </c>
      <c r="AC8113">
        <v>1</v>
      </c>
      <c r="AD8113" t="s">
        <v>66</v>
      </c>
    </row>
    <row r="8114" spans="1:30" x14ac:dyDescent="0.2">
      <c r="A8114">
        <v>1790886</v>
      </c>
      <c r="B8114" s="1">
        <v>44271</v>
      </c>
      <c r="C8114" s="1">
        <v>44271</v>
      </c>
      <c r="D8114" s="1">
        <v>17968</v>
      </c>
      <c r="E8114">
        <v>2</v>
      </c>
      <c r="F8114" t="s">
        <v>29</v>
      </c>
      <c r="G8114" t="s">
        <v>149</v>
      </c>
      <c r="H8114" t="s">
        <v>53</v>
      </c>
      <c r="I8114" t="s">
        <v>137</v>
      </c>
      <c r="J8114" t="s">
        <v>136</v>
      </c>
      <c r="L8114" t="s">
        <v>30</v>
      </c>
      <c r="M8114" t="s">
        <v>31</v>
      </c>
      <c r="P8114" t="s">
        <v>32</v>
      </c>
      <c r="Q8114">
        <v>1493</v>
      </c>
      <c r="R8114">
        <v>2021</v>
      </c>
      <c r="S8114">
        <v>19828</v>
      </c>
      <c r="T8114" s="1">
        <v>44271</v>
      </c>
      <c r="U8114" s="6" t="str">
        <f>LEFT(V8114, 1) &amp; RIGHT(V8114, 1)</f>
        <v>CT</v>
      </c>
      <c r="V8114" t="s">
        <v>106</v>
      </c>
      <c r="W8114" s="2">
        <v>0.32083333333333336</v>
      </c>
      <c r="X8114" s="2">
        <v>0.3298611111111111</v>
      </c>
      <c r="Y8114" s="2">
        <v>0.34236111111111112</v>
      </c>
      <c r="Z8114" s="2">
        <v>0.39305555555555555</v>
      </c>
      <c r="AA8114" t="s">
        <v>34</v>
      </c>
      <c r="AC8114">
        <v>1</v>
      </c>
      <c r="AD8114" t="s">
        <v>35</v>
      </c>
    </row>
    <row r="8115" spans="1:30" x14ac:dyDescent="0.2">
      <c r="A8115">
        <v>1790930</v>
      </c>
      <c r="B8115" s="1">
        <v>44271</v>
      </c>
      <c r="C8115" s="1">
        <v>44271</v>
      </c>
      <c r="D8115" s="1">
        <v>15528</v>
      </c>
      <c r="E8115">
        <v>2</v>
      </c>
      <c r="F8115" t="s">
        <v>39</v>
      </c>
      <c r="G8115" t="s">
        <v>60</v>
      </c>
      <c r="H8115" t="s">
        <v>53</v>
      </c>
      <c r="L8115" t="s">
        <v>847</v>
      </c>
      <c r="M8115" t="s">
        <v>132</v>
      </c>
      <c r="N8115" t="s">
        <v>45</v>
      </c>
      <c r="O8115" t="s">
        <v>46</v>
      </c>
      <c r="P8115" t="s">
        <v>47</v>
      </c>
      <c r="Q8115">
        <v>2835</v>
      </c>
      <c r="R8115">
        <v>2021</v>
      </c>
      <c r="S8115">
        <v>137114</v>
      </c>
      <c r="T8115" s="1">
        <v>44271</v>
      </c>
      <c r="U8115" s="6" t="str">
        <f>LEFT(V8115, 1) &amp; RIGHT(V8115, 1)</f>
        <v>MO</v>
      </c>
      <c r="V8115" t="s">
        <v>199</v>
      </c>
      <c r="W8115" s="2">
        <v>0.54583333333333328</v>
      </c>
      <c r="X8115" s="2">
        <v>0.59236111111111112</v>
      </c>
      <c r="Y8115" s="2">
        <v>0.60902777777777783</v>
      </c>
      <c r="Z8115" s="2">
        <v>0.65069444444444446</v>
      </c>
      <c r="AA8115" t="s">
        <v>65</v>
      </c>
      <c r="AB8115" t="s">
        <v>49</v>
      </c>
      <c r="AC8115">
        <v>1</v>
      </c>
      <c r="AD8115" t="s">
        <v>66</v>
      </c>
    </row>
    <row r="8116" spans="1:30" x14ac:dyDescent="0.2">
      <c r="A8116">
        <v>1791018</v>
      </c>
      <c r="B8116" s="1">
        <v>44271</v>
      </c>
      <c r="C8116" s="1">
        <v>44277</v>
      </c>
      <c r="D8116" s="1">
        <v>14239</v>
      </c>
      <c r="E8116">
        <v>2</v>
      </c>
      <c r="F8116" t="s">
        <v>283</v>
      </c>
      <c r="G8116" t="s">
        <v>40</v>
      </c>
      <c r="H8116" t="s">
        <v>318</v>
      </c>
      <c r="I8116" t="s">
        <v>2951</v>
      </c>
      <c r="J8116" t="s">
        <v>140</v>
      </c>
      <c r="K8116" t="s">
        <v>88</v>
      </c>
      <c r="L8116" t="s">
        <v>367</v>
      </c>
      <c r="M8116" t="s">
        <v>368</v>
      </c>
      <c r="N8116" t="s">
        <v>46</v>
      </c>
      <c r="O8116" t="s">
        <v>287</v>
      </c>
      <c r="P8116" t="s">
        <v>581</v>
      </c>
      <c r="Q8116">
        <v>2784</v>
      </c>
      <c r="R8116">
        <v>2021</v>
      </c>
      <c r="S8116">
        <v>38578</v>
      </c>
      <c r="T8116" s="1">
        <v>44271</v>
      </c>
      <c r="U8116" s="6" t="str">
        <f>LEFT(V8116, 1) &amp; RIGHT(V8116, 1)</f>
        <v>JT</v>
      </c>
      <c r="V8116" t="s">
        <v>189</v>
      </c>
      <c r="W8116" s="2">
        <v>0.33958333333333335</v>
      </c>
      <c r="X8116" s="2">
        <v>0.35972222222222222</v>
      </c>
      <c r="Y8116" s="2">
        <v>0.37222222222222223</v>
      </c>
      <c r="Z8116" s="2">
        <v>0.4236111111111111</v>
      </c>
      <c r="AA8116" t="s">
        <v>72</v>
      </c>
      <c r="AB8116" t="s">
        <v>166</v>
      </c>
      <c r="AC8116">
        <v>7</v>
      </c>
      <c r="AD8116" t="s">
        <v>345</v>
      </c>
    </row>
    <row r="8117" spans="1:30" x14ac:dyDescent="0.2">
      <c r="A8117">
        <v>1791020</v>
      </c>
      <c r="B8117" s="1">
        <v>44271</v>
      </c>
      <c r="C8117" s="1">
        <v>44273</v>
      </c>
      <c r="D8117" s="1">
        <v>16481</v>
      </c>
      <c r="E8117">
        <v>2</v>
      </c>
      <c r="F8117" t="s">
        <v>279</v>
      </c>
      <c r="G8117" t="s">
        <v>40</v>
      </c>
      <c r="H8117" t="s">
        <v>285</v>
      </c>
      <c r="I8117" t="s">
        <v>37</v>
      </c>
      <c r="J8117" t="s">
        <v>53</v>
      </c>
      <c r="K8117" t="s">
        <v>318</v>
      </c>
      <c r="L8117" t="s">
        <v>399</v>
      </c>
      <c r="M8117" t="s">
        <v>153</v>
      </c>
      <c r="P8117" t="s">
        <v>154</v>
      </c>
      <c r="Q8117">
        <v>2791</v>
      </c>
      <c r="R8117">
        <v>2021</v>
      </c>
      <c r="S8117">
        <v>129493</v>
      </c>
      <c r="T8117" s="1">
        <v>44271</v>
      </c>
      <c r="U8117" s="6" t="str">
        <f>LEFT(V8117, 1) &amp; RIGHT(V8117, 1)</f>
        <v>TR</v>
      </c>
      <c r="V8117" t="s">
        <v>155</v>
      </c>
      <c r="W8117" s="2">
        <v>0.4201388888888889</v>
      </c>
      <c r="X8117" s="2">
        <v>0.43055555555555558</v>
      </c>
      <c r="Y8117" s="2">
        <v>0.46736111111111112</v>
      </c>
      <c r="Z8117" s="2">
        <v>0.52500000000000002</v>
      </c>
      <c r="AA8117" t="s">
        <v>146</v>
      </c>
      <c r="AC8117">
        <v>1</v>
      </c>
      <c r="AD8117" t="s">
        <v>282</v>
      </c>
    </row>
    <row r="8118" spans="1:30" x14ac:dyDescent="0.2">
      <c r="A8118">
        <v>1791448</v>
      </c>
      <c r="B8118" s="1">
        <v>44271</v>
      </c>
      <c r="C8118" s="1">
        <v>44271</v>
      </c>
      <c r="D8118" s="1">
        <v>23191</v>
      </c>
      <c r="E8118">
        <v>1</v>
      </c>
      <c r="F8118" t="s">
        <v>84</v>
      </c>
      <c r="G8118" t="s">
        <v>107</v>
      </c>
      <c r="L8118" t="s">
        <v>287</v>
      </c>
      <c r="M8118" t="s">
        <v>90</v>
      </c>
      <c r="N8118" t="s">
        <v>45</v>
      </c>
      <c r="P8118" t="s">
        <v>92</v>
      </c>
      <c r="Q8118">
        <v>2768</v>
      </c>
      <c r="R8118">
        <v>2021</v>
      </c>
      <c r="S8118">
        <v>100733</v>
      </c>
      <c r="T8118" s="1">
        <v>44271</v>
      </c>
      <c r="U8118" s="6" t="str">
        <f>LEFT(V8118, 1) &amp; RIGHT(V8118, 1)</f>
        <v>JT</v>
      </c>
      <c r="V8118" t="s">
        <v>189</v>
      </c>
      <c r="W8118" s="2">
        <v>0.42222222222222222</v>
      </c>
      <c r="X8118" s="2">
        <v>0.42986111111111108</v>
      </c>
      <c r="Y8118" s="2">
        <v>0.44236111111111115</v>
      </c>
      <c r="Z8118" s="2">
        <v>0.46180555555555558</v>
      </c>
      <c r="AA8118" t="s">
        <v>72</v>
      </c>
      <c r="AC8118">
        <v>1</v>
      </c>
      <c r="AD8118" t="s">
        <v>202</v>
      </c>
    </row>
    <row r="8119" spans="1:30" x14ac:dyDescent="0.2">
      <c r="A8119">
        <v>1791799</v>
      </c>
      <c r="B8119" s="1">
        <v>44271</v>
      </c>
      <c r="C8119" s="1">
        <v>44271</v>
      </c>
      <c r="D8119" s="1">
        <v>23410</v>
      </c>
      <c r="E8119">
        <v>2</v>
      </c>
      <c r="F8119" t="s">
        <v>29</v>
      </c>
      <c r="L8119" t="s">
        <v>30</v>
      </c>
      <c r="M8119" t="s">
        <v>31</v>
      </c>
      <c r="P8119" t="s">
        <v>32</v>
      </c>
      <c r="Q8119">
        <v>1493</v>
      </c>
      <c r="R8119">
        <v>2021</v>
      </c>
      <c r="S8119">
        <v>78805</v>
      </c>
      <c r="T8119" s="1">
        <v>44271</v>
      </c>
      <c r="U8119" s="6" t="str">
        <f>LEFT(V8119, 1) &amp; RIGHT(V8119, 1)</f>
        <v>CT</v>
      </c>
      <c r="V8119" t="s">
        <v>106</v>
      </c>
      <c r="W8119" s="2">
        <v>0.4458333333333333</v>
      </c>
      <c r="X8119" s="2">
        <v>0.45833333333333331</v>
      </c>
      <c r="Y8119" s="2">
        <v>0.47013888888888888</v>
      </c>
      <c r="Z8119" s="2">
        <v>0.49861111111111112</v>
      </c>
      <c r="AA8119" t="s">
        <v>34</v>
      </c>
      <c r="AC8119">
        <v>1</v>
      </c>
      <c r="AD8119" t="s">
        <v>35</v>
      </c>
    </row>
    <row r="8120" spans="1:30" x14ac:dyDescent="0.2">
      <c r="A8120">
        <v>1792169</v>
      </c>
      <c r="B8120" s="1">
        <v>44271</v>
      </c>
      <c r="C8120" s="1">
        <v>44271</v>
      </c>
      <c r="D8120" s="1">
        <v>22856</v>
      </c>
      <c r="E8120">
        <v>1</v>
      </c>
      <c r="F8120" t="s">
        <v>196</v>
      </c>
      <c r="G8120" t="s">
        <v>1129</v>
      </c>
      <c r="H8120" t="s">
        <v>321</v>
      </c>
      <c r="L8120" t="s">
        <v>195</v>
      </c>
      <c r="P8120" t="s">
        <v>135</v>
      </c>
      <c r="Q8120">
        <v>2875</v>
      </c>
      <c r="R8120">
        <v>2021</v>
      </c>
      <c r="S8120">
        <v>137924</v>
      </c>
      <c r="T8120" s="1">
        <v>44271</v>
      </c>
      <c r="U8120" s="6" t="str">
        <f>LEFT(V8120, 1) &amp; RIGHT(V8120, 1)</f>
        <v>JT</v>
      </c>
      <c r="V8120" t="s">
        <v>189</v>
      </c>
      <c r="W8120" s="2">
        <v>0.30902777777777779</v>
      </c>
      <c r="X8120" s="2">
        <v>0.32361111111111113</v>
      </c>
      <c r="Y8120" s="2">
        <v>0.33611111111111108</v>
      </c>
      <c r="Z8120" s="2">
        <v>0.34791666666666665</v>
      </c>
      <c r="AA8120" t="s">
        <v>72</v>
      </c>
      <c r="AC8120">
        <v>1</v>
      </c>
      <c r="AD8120" t="s">
        <v>124</v>
      </c>
    </row>
    <row r="8121" spans="1:30" x14ac:dyDescent="0.2">
      <c r="A8121">
        <v>1792535</v>
      </c>
      <c r="B8121" s="1">
        <v>44271</v>
      </c>
      <c r="C8121" s="1">
        <v>44273</v>
      </c>
      <c r="D8121" s="1">
        <v>15978</v>
      </c>
      <c r="E8121">
        <v>2</v>
      </c>
      <c r="F8121" t="s">
        <v>327</v>
      </c>
      <c r="G8121" t="s">
        <v>877</v>
      </c>
      <c r="L8121" t="s">
        <v>331</v>
      </c>
      <c r="M8121" t="s">
        <v>329</v>
      </c>
      <c r="N8121" t="s">
        <v>1225</v>
      </c>
      <c r="P8121" t="s">
        <v>98</v>
      </c>
      <c r="Q8121">
        <v>2821</v>
      </c>
      <c r="R8121">
        <v>2021</v>
      </c>
      <c r="S8121">
        <v>137987</v>
      </c>
      <c r="T8121" s="1">
        <v>44271</v>
      </c>
      <c r="U8121" s="6" t="str">
        <f>LEFT(V8121, 1) &amp; RIGHT(V8121, 1)</f>
        <v>JT</v>
      </c>
      <c r="V8121" t="s">
        <v>189</v>
      </c>
      <c r="W8121" s="2">
        <v>0.44097222222222227</v>
      </c>
      <c r="X8121" s="2">
        <v>0.47222222222222227</v>
      </c>
      <c r="Y8121" s="2">
        <v>0.49444444444444446</v>
      </c>
      <c r="Z8121" s="2">
        <v>0.54027777777777775</v>
      </c>
      <c r="AA8121" t="s">
        <v>72</v>
      </c>
      <c r="AB8121" t="s">
        <v>190</v>
      </c>
      <c r="AC8121">
        <v>3</v>
      </c>
      <c r="AD8121" t="s">
        <v>332</v>
      </c>
    </row>
    <row r="8122" spans="1:30" x14ac:dyDescent="0.2">
      <c r="A8122">
        <v>1792579</v>
      </c>
      <c r="B8122" s="1">
        <v>44271</v>
      </c>
      <c r="C8122" s="1">
        <v>44271</v>
      </c>
      <c r="D8122" s="1">
        <v>16836</v>
      </c>
      <c r="E8122">
        <v>2</v>
      </c>
      <c r="F8122" t="s">
        <v>438</v>
      </c>
      <c r="G8122" t="s">
        <v>1874</v>
      </c>
      <c r="H8122" t="s">
        <v>318</v>
      </c>
      <c r="L8122" t="s">
        <v>1875</v>
      </c>
      <c r="M8122" t="s">
        <v>45</v>
      </c>
      <c r="N8122" t="s">
        <v>76</v>
      </c>
      <c r="O8122" t="s">
        <v>46</v>
      </c>
      <c r="P8122" t="s">
        <v>274</v>
      </c>
      <c r="Q8122">
        <v>2880</v>
      </c>
      <c r="R8122">
        <v>2021</v>
      </c>
      <c r="S8122">
        <v>138001</v>
      </c>
      <c r="T8122" s="1">
        <v>44271</v>
      </c>
      <c r="U8122" s="6" t="str">
        <f>LEFT(V8122, 1) &amp; RIGHT(V8122, 1)</f>
        <v>LZ</v>
      </c>
      <c r="V8122" t="s">
        <v>57</v>
      </c>
      <c r="W8122" s="2">
        <v>0.61041666666666672</v>
      </c>
      <c r="X8122" s="2">
        <v>0.65625</v>
      </c>
      <c r="Y8122" s="2">
        <v>0.66805555555555562</v>
      </c>
      <c r="Z8122" s="2">
        <v>0.6777777777777777</v>
      </c>
      <c r="AA8122" t="s">
        <v>34</v>
      </c>
      <c r="AB8122" t="s">
        <v>73</v>
      </c>
      <c r="AC8122">
        <v>1</v>
      </c>
      <c r="AD8122" t="s">
        <v>783</v>
      </c>
    </row>
    <row r="8123" spans="1:30" x14ac:dyDescent="0.2">
      <c r="A8123">
        <v>1779941</v>
      </c>
      <c r="B8123" s="1">
        <v>44272</v>
      </c>
      <c r="C8123" s="1">
        <v>44273</v>
      </c>
      <c r="D8123" s="1">
        <v>30007</v>
      </c>
      <c r="E8123">
        <v>1</v>
      </c>
      <c r="F8123" t="s">
        <v>184</v>
      </c>
      <c r="G8123" t="s">
        <v>263</v>
      </c>
      <c r="H8123" t="s">
        <v>40</v>
      </c>
      <c r="L8123" t="s">
        <v>266</v>
      </c>
      <c r="M8123" t="s">
        <v>267</v>
      </c>
      <c r="P8123" t="s">
        <v>238</v>
      </c>
      <c r="Q8123">
        <v>2933</v>
      </c>
      <c r="R8123">
        <v>2021</v>
      </c>
      <c r="S8123">
        <v>135683</v>
      </c>
      <c r="T8123" s="1">
        <v>44272</v>
      </c>
      <c r="U8123" s="6" t="str">
        <f>LEFT(V8123, 1) &amp; RIGHT(V8123, 1)</f>
        <v>DE</v>
      </c>
      <c r="V8123" t="s">
        <v>239</v>
      </c>
      <c r="W8123" s="2">
        <v>0.47013888888888888</v>
      </c>
      <c r="X8123" s="2">
        <v>0.50277777777777777</v>
      </c>
      <c r="Y8123" s="2">
        <v>0.52986111111111112</v>
      </c>
      <c r="Z8123" s="2">
        <v>0.62291666666666667</v>
      </c>
      <c r="AA8123" t="s">
        <v>72</v>
      </c>
      <c r="AB8123" t="s">
        <v>190</v>
      </c>
      <c r="AC8123">
        <v>2</v>
      </c>
      <c r="AD8123" t="s">
        <v>269</v>
      </c>
    </row>
    <row r="8124" spans="1:30" x14ac:dyDescent="0.2">
      <c r="A8124">
        <v>1779947</v>
      </c>
      <c r="B8124" s="1">
        <v>44272</v>
      </c>
      <c r="C8124" s="1">
        <v>44276</v>
      </c>
      <c r="D8124" s="1">
        <v>23334</v>
      </c>
      <c r="E8124">
        <v>1</v>
      </c>
      <c r="F8124" t="s">
        <v>283</v>
      </c>
      <c r="G8124" t="s">
        <v>149</v>
      </c>
      <c r="H8124" t="s">
        <v>53</v>
      </c>
      <c r="I8124" t="s">
        <v>182</v>
      </c>
      <c r="J8124" t="s">
        <v>850</v>
      </c>
      <c r="L8124" t="s">
        <v>367</v>
      </c>
      <c r="M8124" t="s">
        <v>713</v>
      </c>
      <c r="N8124" t="s">
        <v>477</v>
      </c>
      <c r="O8124" t="s">
        <v>1178</v>
      </c>
      <c r="P8124" t="s">
        <v>581</v>
      </c>
      <c r="Q8124">
        <v>2784</v>
      </c>
      <c r="R8124">
        <v>2021</v>
      </c>
      <c r="S8124">
        <v>121157</v>
      </c>
      <c r="T8124" s="1">
        <v>44272</v>
      </c>
      <c r="U8124" s="6" t="str">
        <f>LEFT(V8124, 1) &amp; RIGHT(V8124, 1)</f>
        <v>DE</v>
      </c>
      <c r="V8124" t="s">
        <v>239</v>
      </c>
      <c r="W8124" s="2">
        <v>0.38750000000000001</v>
      </c>
      <c r="X8124" s="2">
        <v>0.3888888888888889</v>
      </c>
      <c r="Y8124" s="2">
        <v>0.41041666666666665</v>
      </c>
      <c r="Z8124" s="2">
        <v>0.4916666666666667</v>
      </c>
      <c r="AA8124" t="s">
        <v>72</v>
      </c>
      <c r="AC8124">
        <v>5</v>
      </c>
      <c r="AD8124" t="s">
        <v>291</v>
      </c>
    </row>
    <row r="8125" spans="1:30" x14ac:dyDescent="0.2">
      <c r="A8125">
        <v>1784801</v>
      </c>
      <c r="B8125" s="1">
        <v>44272</v>
      </c>
      <c r="C8125" s="1">
        <v>44274</v>
      </c>
      <c r="D8125" s="1">
        <v>25083</v>
      </c>
      <c r="E8125">
        <v>2</v>
      </c>
      <c r="F8125" t="s">
        <v>370</v>
      </c>
      <c r="G8125" t="s">
        <v>283</v>
      </c>
      <c r="H8125" t="s">
        <v>40</v>
      </c>
      <c r="L8125" t="s">
        <v>278</v>
      </c>
      <c r="M8125" t="s">
        <v>46</v>
      </c>
      <c r="N8125" t="s">
        <v>287</v>
      </c>
      <c r="O8125" t="s">
        <v>624</v>
      </c>
      <c r="P8125" t="s">
        <v>218</v>
      </c>
      <c r="Q8125">
        <v>2808</v>
      </c>
      <c r="R8125">
        <v>2021</v>
      </c>
      <c r="S8125">
        <v>54526</v>
      </c>
      <c r="T8125" s="1">
        <v>44272</v>
      </c>
      <c r="U8125" s="6" t="str">
        <f>LEFT(V8125, 1) &amp; RIGHT(V8125, 1)</f>
        <v>JE</v>
      </c>
      <c r="V8125" t="s">
        <v>306</v>
      </c>
      <c r="W8125" s="2">
        <v>0.44166666666666665</v>
      </c>
      <c r="X8125" s="2">
        <v>0.4777777777777778</v>
      </c>
      <c r="Y8125" s="2">
        <v>0.49861111111111112</v>
      </c>
      <c r="Z8125" s="2">
        <v>0.55555555555555558</v>
      </c>
      <c r="AA8125" t="s">
        <v>72</v>
      </c>
      <c r="AB8125" t="s">
        <v>210</v>
      </c>
      <c r="AC8125">
        <v>3</v>
      </c>
      <c r="AD8125" t="s">
        <v>372</v>
      </c>
    </row>
    <row r="8126" spans="1:30" x14ac:dyDescent="0.2">
      <c r="A8126">
        <v>1787682</v>
      </c>
      <c r="B8126" s="1">
        <v>44272</v>
      </c>
      <c r="C8126" s="1">
        <v>44273</v>
      </c>
      <c r="D8126" s="1">
        <v>16085</v>
      </c>
      <c r="E8126">
        <v>2</v>
      </c>
      <c r="F8126" t="s">
        <v>184</v>
      </c>
      <c r="G8126" t="s">
        <v>263</v>
      </c>
      <c r="H8126" t="s">
        <v>40</v>
      </c>
      <c r="I8126" t="s">
        <v>53</v>
      </c>
      <c r="J8126" t="s">
        <v>318</v>
      </c>
      <c r="K8126" t="s">
        <v>284</v>
      </c>
      <c r="L8126" t="s">
        <v>331</v>
      </c>
      <c r="M8126" t="s">
        <v>186</v>
      </c>
      <c r="N8126" t="s">
        <v>266</v>
      </c>
      <c r="O8126" t="s">
        <v>46</v>
      </c>
      <c r="P8126" t="s">
        <v>238</v>
      </c>
      <c r="Q8126">
        <v>2933</v>
      </c>
      <c r="R8126">
        <v>2021</v>
      </c>
      <c r="S8126">
        <v>130851</v>
      </c>
      <c r="T8126" s="1">
        <v>44272</v>
      </c>
      <c r="U8126" s="6" t="str">
        <f>LEFT(V8126, 1) &amp; RIGHT(V8126, 1)</f>
        <v>DE</v>
      </c>
      <c r="V8126" t="s">
        <v>239</v>
      </c>
      <c r="W8126" s="2">
        <v>0.59166666666666667</v>
      </c>
      <c r="X8126" s="2">
        <v>0.63750000000000007</v>
      </c>
      <c r="Y8126" s="2">
        <v>0.65972222222222221</v>
      </c>
      <c r="Z8126" s="2">
        <v>0.72013888888888899</v>
      </c>
      <c r="AA8126" t="s">
        <v>72</v>
      </c>
      <c r="AB8126" t="s">
        <v>190</v>
      </c>
      <c r="AC8126">
        <v>2</v>
      </c>
      <c r="AD8126" t="s">
        <v>269</v>
      </c>
    </row>
    <row r="8127" spans="1:30" x14ac:dyDescent="0.2">
      <c r="A8127">
        <v>1787701</v>
      </c>
      <c r="B8127" s="1">
        <v>44272</v>
      </c>
      <c r="C8127" s="1">
        <v>44273</v>
      </c>
      <c r="D8127" s="1">
        <v>31179</v>
      </c>
      <c r="E8127">
        <v>2</v>
      </c>
      <c r="F8127" t="s">
        <v>612</v>
      </c>
      <c r="G8127" t="s">
        <v>39</v>
      </c>
      <c r="H8127" t="s">
        <v>2908</v>
      </c>
      <c r="L8127" t="s">
        <v>2124</v>
      </c>
      <c r="M8127" t="s">
        <v>63</v>
      </c>
      <c r="N8127" t="s">
        <v>62</v>
      </c>
      <c r="O8127" t="s">
        <v>45</v>
      </c>
      <c r="P8127" t="s">
        <v>209</v>
      </c>
      <c r="Q8127">
        <v>2813</v>
      </c>
      <c r="R8127">
        <v>2021</v>
      </c>
      <c r="S8127">
        <v>79480</v>
      </c>
      <c r="T8127" s="1">
        <v>44272</v>
      </c>
      <c r="U8127" s="6" t="str">
        <f>LEFT(V8127, 1) &amp; RIGHT(V8127, 1)</f>
        <v>FE</v>
      </c>
      <c r="V8127" t="s">
        <v>460</v>
      </c>
      <c r="W8127" s="2">
        <v>0.53541666666666665</v>
      </c>
      <c r="X8127" s="2">
        <v>0.56874999999999998</v>
      </c>
      <c r="Y8127" s="2">
        <v>0.58124999999999993</v>
      </c>
      <c r="Z8127" s="2">
        <v>0.62361111111111112</v>
      </c>
      <c r="AA8127" t="s">
        <v>65</v>
      </c>
      <c r="AB8127" t="s">
        <v>49</v>
      </c>
      <c r="AC8127">
        <v>1</v>
      </c>
      <c r="AD8127" t="s">
        <v>50</v>
      </c>
    </row>
    <row r="8128" spans="1:30" x14ac:dyDescent="0.2">
      <c r="A8128">
        <v>1788420</v>
      </c>
      <c r="B8128" s="1">
        <v>44272</v>
      </c>
      <c r="C8128" s="1">
        <v>44277</v>
      </c>
      <c r="D8128" s="1">
        <v>19222</v>
      </c>
      <c r="E8128">
        <v>2</v>
      </c>
      <c r="F8128" t="s">
        <v>283</v>
      </c>
      <c r="G8128" t="s">
        <v>1126</v>
      </c>
      <c r="H8128" t="s">
        <v>280</v>
      </c>
      <c r="I8128" t="s">
        <v>285</v>
      </c>
      <c r="J8128" t="s">
        <v>36</v>
      </c>
      <c r="K8128" t="s">
        <v>265</v>
      </c>
      <c r="L8128" t="s">
        <v>287</v>
      </c>
      <c r="M8128" t="s">
        <v>286</v>
      </c>
      <c r="N8128" t="s">
        <v>1004</v>
      </c>
      <c r="O8128" t="s">
        <v>46</v>
      </c>
      <c r="P8128" t="s">
        <v>289</v>
      </c>
      <c r="Q8128">
        <v>2783</v>
      </c>
      <c r="R8128">
        <v>2021</v>
      </c>
      <c r="S8128">
        <v>39817</v>
      </c>
      <c r="T8128" s="1">
        <v>44272</v>
      </c>
      <c r="U8128" s="6" t="str">
        <f>LEFT(V8128, 1) &amp; RIGHT(V8128, 1)</f>
        <v>JE</v>
      </c>
      <c r="V8128" t="s">
        <v>306</v>
      </c>
      <c r="W8128" s="2">
        <v>0.32013888888888892</v>
      </c>
      <c r="X8128" s="2">
        <v>0.34027777777777773</v>
      </c>
      <c r="Y8128" s="2">
        <v>0.35902777777777778</v>
      </c>
      <c r="Z8128" s="2">
        <v>0.42499999999999999</v>
      </c>
      <c r="AA8128" t="s">
        <v>72</v>
      </c>
      <c r="AB8128" t="s">
        <v>290</v>
      </c>
      <c r="AC8128">
        <v>6</v>
      </c>
      <c r="AD8128" t="s">
        <v>291</v>
      </c>
    </row>
    <row r="8129" spans="1:30" x14ac:dyDescent="0.2">
      <c r="A8129">
        <v>1789056</v>
      </c>
      <c r="B8129" s="1">
        <v>44272</v>
      </c>
      <c r="C8129" s="1">
        <v>44275</v>
      </c>
      <c r="D8129" s="1">
        <v>15642</v>
      </c>
      <c r="E8129">
        <v>2</v>
      </c>
      <c r="F8129" t="s">
        <v>138</v>
      </c>
      <c r="G8129" t="s">
        <v>323</v>
      </c>
      <c r="H8129" t="s">
        <v>130</v>
      </c>
      <c r="I8129" t="s">
        <v>105</v>
      </c>
      <c r="L8129" t="s">
        <v>183</v>
      </c>
      <c r="M8129" t="s">
        <v>161</v>
      </c>
      <c r="N8129" t="s">
        <v>142</v>
      </c>
      <c r="P8129" t="s">
        <v>145</v>
      </c>
      <c r="Q8129">
        <v>2885</v>
      </c>
      <c r="R8129">
        <v>2021</v>
      </c>
      <c r="S8129">
        <v>114345</v>
      </c>
      <c r="T8129" s="1">
        <v>44272</v>
      </c>
      <c r="U8129" s="6" t="str">
        <f>LEFT(V8129, 1) &amp; RIGHT(V8129, 1)</f>
        <v>CL</v>
      </c>
      <c r="V8129" t="s">
        <v>93</v>
      </c>
      <c r="W8129" s="2">
        <v>0.47500000000000003</v>
      </c>
      <c r="X8129" s="2">
        <v>0.49236111111111108</v>
      </c>
      <c r="Y8129" s="2">
        <v>0.5131944444444444</v>
      </c>
      <c r="Z8129" s="2">
        <v>0.54791666666666672</v>
      </c>
      <c r="AA8129" t="s">
        <v>146</v>
      </c>
      <c r="AC8129">
        <v>4</v>
      </c>
      <c r="AD8129" t="s">
        <v>148</v>
      </c>
    </row>
    <row r="8130" spans="1:30" x14ac:dyDescent="0.2">
      <c r="A8130">
        <v>1789458</v>
      </c>
      <c r="B8130" s="1">
        <v>44272</v>
      </c>
      <c r="C8130" s="1">
        <v>44272</v>
      </c>
      <c r="D8130" s="1">
        <v>17093</v>
      </c>
      <c r="E8130">
        <v>1</v>
      </c>
      <c r="F8130" t="s">
        <v>133</v>
      </c>
      <c r="G8130" t="s">
        <v>323</v>
      </c>
      <c r="H8130" t="s">
        <v>53</v>
      </c>
      <c r="I8130" t="s">
        <v>252</v>
      </c>
      <c r="J8130" t="s">
        <v>149</v>
      </c>
      <c r="K8130" t="s">
        <v>88</v>
      </c>
      <c r="L8130" t="s">
        <v>134</v>
      </c>
      <c r="P8130" t="s">
        <v>135</v>
      </c>
      <c r="Q8130">
        <v>2875</v>
      </c>
      <c r="R8130">
        <v>2021</v>
      </c>
      <c r="S8130">
        <v>82792</v>
      </c>
      <c r="T8130" s="1">
        <v>44272</v>
      </c>
      <c r="U8130" s="6" t="str">
        <f>LEFT(V8130, 1) &amp; RIGHT(V8130, 1)</f>
        <v>JE</v>
      </c>
      <c r="V8130" t="s">
        <v>306</v>
      </c>
      <c r="W8130" s="2">
        <v>0.4201388888888889</v>
      </c>
      <c r="X8130" s="2">
        <v>0.43402777777777773</v>
      </c>
      <c r="Y8130" s="2">
        <v>0.44722222222222219</v>
      </c>
      <c r="Z8130" s="2">
        <v>0.47083333333333338</v>
      </c>
      <c r="AA8130" t="s">
        <v>72</v>
      </c>
      <c r="AC8130">
        <v>1</v>
      </c>
      <c r="AD8130" t="s">
        <v>124</v>
      </c>
    </row>
    <row r="8131" spans="1:30" x14ac:dyDescent="0.2">
      <c r="A8131">
        <v>1789862</v>
      </c>
      <c r="B8131" s="1">
        <v>44272</v>
      </c>
      <c r="C8131" s="1">
        <v>44273</v>
      </c>
      <c r="D8131" s="1">
        <v>14495</v>
      </c>
      <c r="E8131">
        <v>2</v>
      </c>
      <c r="F8131" t="s">
        <v>39</v>
      </c>
      <c r="G8131" t="s">
        <v>365</v>
      </c>
      <c r="H8131" t="s">
        <v>105</v>
      </c>
      <c r="L8131" t="s">
        <v>1080</v>
      </c>
      <c r="M8131" t="s">
        <v>62</v>
      </c>
      <c r="N8131" t="s">
        <v>44</v>
      </c>
      <c r="O8131" t="s">
        <v>45</v>
      </c>
      <c r="P8131" t="s">
        <v>159</v>
      </c>
      <c r="Q8131">
        <v>2831</v>
      </c>
      <c r="R8131">
        <v>2021</v>
      </c>
      <c r="S8131">
        <v>60744</v>
      </c>
      <c r="T8131" s="1">
        <v>44272</v>
      </c>
      <c r="U8131" s="6" t="str">
        <f>LEFT(V8131, 1) &amp; RIGHT(V8131, 1)</f>
        <v>FE</v>
      </c>
      <c r="V8131" t="s">
        <v>460</v>
      </c>
      <c r="W8131" s="2">
        <v>0.59236111111111112</v>
      </c>
      <c r="X8131" s="2">
        <v>0.62777777777777777</v>
      </c>
      <c r="Y8131" s="2">
        <v>0.64583333333333337</v>
      </c>
      <c r="Z8131" s="2">
        <v>0.6791666666666667</v>
      </c>
      <c r="AA8131" t="s">
        <v>65</v>
      </c>
      <c r="AB8131" t="s">
        <v>1808</v>
      </c>
      <c r="AC8131">
        <v>1</v>
      </c>
      <c r="AD8131" t="s">
        <v>50</v>
      </c>
    </row>
    <row r="8132" spans="1:30" x14ac:dyDescent="0.2">
      <c r="A8132">
        <v>1790430</v>
      </c>
      <c r="B8132" s="1">
        <v>44272</v>
      </c>
      <c r="C8132" s="1">
        <v>44277</v>
      </c>
      <c r="D8132" s="1">
        <v>14311</v>
      </c>
      <c r="E8132">
        <v>2</v>
      </c>
      <c r="F8132" t="s">
        <v>283</v>
      </c>
      <c r="G8132" t="s">
        <v>149</v>
      </c>
      <c r="H8132" t="s">
        <v>252</v>
      </c>
      <c r="I8132" t="s">
        <v>276</v>
      </c>
      <c r="J8132" t="s">
        <v>136</v>
      </c>
      <c r="L8132" t="s">
        <v>286</v>
      </c>
      <c r="M8132" t="s">
        <v>288</v>
      </c>
      <c r="N8132" t="s">
        <v>287</v>
      </c>
      <c r="P8132" t="s">
        <v>581</v>
      </c>
      <c r="Q8132">
        <v>2784</v>
      </c>
      <c r="R8132">
        <v>2021</v>
      </c>
      <c r="S8132">
        <v>137476</v>
      </c>
      <c r="T8132" s="1">
        <v>44272</v>
      </c>
      <c r="U8132" s="6" t="str">
        <f>LEFT(V8132, 1) &amp; RIGHT(V8132, 1)</f>
        <v>CL</v>
      </c>
      <c r="V8132" t="s">
        <v>93</v>
      </c>
      <c r="W8132" s="2">
        <v>0.36736111111111108</v>
      </c>
      <c r="X8132" s="2">
        <v>0.3611111111111111</v>
      </c>
      <c r="Y8132" s="2">
        <v>0.37847222222222227</v>
      </c>
      <c r="Z8132" s="2">
        <v>0.44930555555555557</v>
      </c>
      <c r="AA8132" t="s">
        <v>72</v>
      </c>
      <c r="AC8132">
        <v>6</v>
      </c>
      <c r="AD8132" t="s">
        <v>291</v>
      </c>
    </row>
    <row r="8133" spans="1:30" x14ac:dyDescent="0.2">
      <c r="A8133">
        <v>1790831</v>
      </c>
      <c r="B8133" s="1">
        <v>44272</v>
      </c>
      <c r="C8133" s="1">
        <v>44273</v>
      </c>
      <c r="D8133" s="1">
        <v>23438</v>
      </c>
      <c r="E8133">
        <v>2</v>
      </c>
      <c r="F8133" t="s">
        <v>755</v>
      </c>
      <c r="L8133" t="s">
        <v>1530</v>
      </c>
      <c r="M8133" t="s">
        <v>278</v>
      </c>
      <c r="N8133" t="s">
        <v>46</v>
      </c>
      <c r="O8133" t="s">
        <v>45</v>
      </c>
      <c r="P8133" t="s">
        <v>218</v>
      </c>
      <c r="Q8133">
        <v>2808</v>
      </c>
      <c r="R8133">
        <v>2021</v>
      </c>
      <c r="S8133">
        <v>134904</v>
      </c>
      <c r="T8133" s="1">
        <v>44272</v>
      </c>
      <c r="U8133" s="6" t="str">
        <f>LEFT(V8133, 1) &amp; RIGHT(V8133, 1)</f>
        <v>LZ</v>
      </c>
      <c r="V8133" t="s">
        <v>244</v>
      </c>
      <c r="W8133" s="2">
        <v>0.40277777777777773</v>
      </c>
      <c r="X8133" s="2">
        <v>0.4513888888888889</v>
      </c>
      <c r="Y8133" s="2">
        <v>0.47152777777777777</v>
      </c>
      <c r="Z8133" s="2">
        <v>0.54027777777777775</v>
      </c>
      <c r="AA8133" t="s">
        <v>72</v>
      </c>
      <c r="AB8133" t="s">
        <v>166</v>
      </c>
      <c r="AC8133">
        <v>1</v>
      </c>
      <c r="AD8133" t="s">
        <v>551</v>
      </c>
    </row>
    <row r="8134" spans="1:30" x14ac:dyDescent="0.2">
      <c r="A8134">
        <v>1790931</v>
      </c>
      <c r="B8134" s="1">
        <v>44272</v>
      </c>
      <c r="C8134" s="1">
        <v>44273</v>
      </c>
      <c r="D8134" s="1">
        <v>23461</v>
      </c>
      <c r="E8134">
        <v>2</v>
      </c>
      <c r="F8134" t="s">
        <v>39</v>
      </c>
      <c r="G8134" t="s">
        <v>40</v>
      </c>
      <c r="H8134" t="s">
        <v>876</v>
      </c>
      <c r="L8134" t="s">
        <v>45</v>
      </c>
      <c r="M8134" t="s">
        <v>63</v>
      </c>
      <c r="N8134" t="s">
        <v>46</v>
      </c>
      <c r="O8134" t="s">
        <v>62</v>
      </c>
      <c r="P8134" t="s">
        <v>159</v>
      </c>
      <c r="Q8134">
        <v>2831</v>
      </c>
      <c r="R8134">
        <v>2021</v>
      </c>
      <c r="S8134">
        <v>110518</v>
      </c>
      <c r="T8134" s="1">
        <v>44272</v>
      </c>
      <c r="U8134" s="6" t="str">
        <f>LEFT(V8134, 1) &amp; RIGHT(V8134, 1)</f>
        <v>LZ</v>
      </c>
      <c r="V8134" t="s">
        <v>244</v>
      </c>
      <c r="W8134" s="2">
        <v>0.3576388888888889</v>
      </c>
      <c r="X8134" s="2">
        <v>0.38541666666666669</v>
      </c>
      <c r="Y8134" s="2">
        <v>0.40347222222222223</v>
      </c>
      <c r="Z8134" s="2">
        <v>0.44444444444444442</v>
      </c>
      <c r="AA8134" t="s">
        <v>65</v>
      </c>
      <c r="AB8134" t="s">
        <v>49</v>
      </c>
      <c r="AC8134">
        <v>2</v>
      </c>
      <c r="AD8134" t="s">
        <v>66</v>
      </c>
    </row>
    <row r="8135" spans="1:30" x14ac:dyDescent="0.2">
      <c r="A8135">
        <v>1791489</v>
      </c>
      <c r="B8135" s="1">
        <v>44272</v>
      </c>
      <c r="C8135" s="1">
        <v>44272</v>
      </c>
      <c r="D8135" s="1">
        <v>37406</v>
      </c>
      <c r="E8135">
        <v>1</v>
      </c>
      <c r="F8135" t="s">
        <v>39</v>
      </c>
      <c r="G8135" t="s">
        <v>40</v>
      </c>
      <c r="H8135" t="s">
        <v>52</v>
      </c>
      <c r="L8135" t="s">
        <v>45</v>
      </c>
      <c r="M8135" t="s">
        <v>63</v>
      </c>
      <c r="N8135" t="s">
        <v>46</v>
      </c>
      <c r="O8135" t="s">
        <v>62</v>
      </c>
      <c r="P8135" t="s">
        <v>47</v>
      </c>
      <c r="Q8135">
        <v>2835</v>
      </c>
      <c r="R8135">
        <v>2021</v>
      </c>
      <c r="S8135">
        <v>92166</v>
      </c>
      <c r="T8135" s="1">
        <v>44272</v>
      </c>
      <c r="U8135" s="6" t="str">
        <f>LEFT(V8135, 1) &amp; RIGHT(V8135, 1)</f>
        <v>LZ</v>
      </c>
      <c r="V8135" t="s">
        <v>244</v>
      </c>
      <c r="W8135" s="2">
        <v>0.3125</v>
      </c>
      <c r="X8135" s="2">
        <v>0.33333333333333331</v>
      </c>
      <c r="Y8135" s="2">
        <v>0.34861111111111115</v>
      </c>
      <c r="Z8135" s="2">
        <v>0.37847222222222227</v>
      </c>
      <c r="AA8135" t="s">
        <v>34</v>
      </c>
      <c r="AB8135" t="s">
        <v>49</v>
      </c>
      <c r="AC8135">
        <v>1</v>
      </c>
      <c r="AD8135" t="s">
        <v>66</v>
      </c>
    </row>
    <row r="8136" spans="1:30" x14ac:dyDescent="0.2">
      <c r="A8136">
        <v>1791520</v>
      </c>
      <c r="B8136" s="1">
        <v>44272</v>
      </c>
      <c r="C8136" s="1">
        <v>44272</v>
      </c>
      <c r="D8136" s="1">
        <v>29184</v>
      </c>
      <c r="E8136">
        <v>2</v>
      </c>
      <c r="F8136" t="s">
        <v>84</v>
      </c>
      <c r="L8136" t="s">
        <v>425</v>
      </c>
      <c r="M8136" t="s">
        <v>89</v>
      </c>
      <c r="N8136" t="s">
        <v>45</v>
      </c>
      <c r="O8136" t="s">
        <v>91</v>
      </c>
      <c r="P8136" t="s">
        <v>92</v>
      </c>
      <c r="Q8136">
        <v>2768</v>
      </c>
      <c r="R8136">
        <v>2021</v>
      </c>
      <c r="S8136">
        <v>129623</v>
      </c>
      <c r="T8136" s="1">
        <v>44272</v>
      </c>
      <c r="U8136" s="6" t="str">
        <f>LEFT(V8136, 1) &amp; RIGHT(V8136, 1)</f>
        <v>CL</v>
      </c>
      <c r="V8136" t="s">
        <v>93</v>
      </c>
      <c r="W8136" s="2">
        <v>0.41250000000000003</v>
      </c>
      <c r="X8136" s="2">
        <v>0.45624999999999999</v>
      </c>
      <c r="Y8136" s="2">
        <v>0.4694444444444445</v>
      </c>
      <c r="Z8136" s="2">
        <v>0.48541666666666666</v>
      </c>
      <c r="AA8136" t="s">
        <v>72</v>
      </c>
      <c r="AC8136">
        <v>1</v>
      </c>
      <c r="AD8136" t="s">
        <v>202</v>
      </c>
    </row>
    <row r="8137" spans="1:30" x14ac:dyDescent="0.2">
      <c r="A8137">
        <v>1791632</v>
      </c>
      <c r="B8137" s="1">
        <v>44272</v>
      </c>
      <c r="C8137" s="1">
        <v>44272</v>
      </c>
      <c r="D8137" s="1">
        <v>17287</v>
      </c>
      <c r="E8137">
        <v>2</v>
      </c>
      <c r="F8137" t="s">
        <v>133</v>
      </c>
      <c r="G8137" t="s">
        <v>36</v>
      </c>
      <c r="H8137" t="s">
        <v>179</v>
      </c>
      <c r="I8137" t="s">
        <v>137</v>
      </c>
      <c r="J8137" t="s">
        <v>136</v>
      </c>
      <c r="L8137" t="s">
        <v>134</v>
      </c>
      <c r="P8137" t="s">
        <v>135</v>
      </c>
      <c r="Q8137">
        <v>2875</v>
      </c>
      <c r="R8137">
        <v>2021</v>
      </c>
      <c r="S8137">
        <v>20420</v>
      </c>
      <c r="T8137" s="1">
        <v>44272</v>
      </c>
      <c r="U8137" s="6" t="str">
        <f>LEFT(V8137, 1) &amp; RIGHT(V8137, 1)</f>
        <v>CL</v>
      </c>
      <c r="V8137" t="s">
        <v>93</v>
      </c>
      <c r="W8137" s="2">
        <v>0.33055555555555555</v>
      </c>
      <c r="X8137" s="2">
        <v>0.33194444444444443</v>
      </c>
      <c r="Y8137" s="2">
        <v>0.34236111111111112</v>
      </c>
      <c r="Z8137" s="2">
        <v>0.35486111111111113</v>
      </c>
      <c r="AA8137" t="s">
        <v>72</v>
      </c>
      <c r="AC8137">
        <v>1</v>
      </c>
      <c r="AD8137" t="s">
        <v>124</v>
      </c>
    </row>
    <row r="8138" spans="1:30" x14ac:dyDescent="0.2">
      <c r="A8138">
        <v>1791808</v>
      </c>
      <c r="B8138" s="1">
        <v>44272</v>
      </c>
      <c r="C8138" s="1">
        <v>44272</v>
      </c>
      <c r="D8138" s="1">
        <v>24707</v>
      </c>
      <c r="E8138">
        <v>2</v>
      </c>
      <c r="F8138" t="s">
        <v>29</v>
      </c>
      <c r="G8138" t="s">
        <v>38</v>
      </c>
      <c r="L8138" t="s">
        <v>30</v>
      </c>
      <c r="M8138" t="s">
        <v>31</v>
      </c>
      <c r="P8138" t="s">
        <v>32</v>
      </c>
      <c r="Q8138">
        <v>1493</v>
      </c>
      <c r="R8138">
        <v>2021</v>
      </c>
      <c r="S8138">
        <v>130087</v>
      </c>
      <c r="T8138" s="1">
        <v>44272</v>
      </c>
      <c r="U8138" s="6" t="str">
        <f>LEFT(V8138, 1) &amp; RIGHT(V8138, 1)</f>
        <v>PA</v>
      </c>
      <c r="V8138" t="s">
        <v>33</v>
      </c>
      <c r="W8138" s="2">
        <v>0.32569444444444445</v>
      </c>
      <c r="X8138" s="2">
        <v>0.32708333333333334</v>
      </c>
      <c r="Y8138" s="2">
        <v>0.33819444444444446</v>
      </c>
      <c r="Z8138" s="2">
        <v>0.3659722222222222</v>
      </c>
      <c r="AA8138" t="s">
        <v>34</v>
      </c>
      <c r="AC8138">
        <v>1</v>
      </c>
      <c r="AD8138" t="s">
        <v>35</v>
      </c>
    </row>
    <row r="8139" spans="1:30" x14ac:dyDescent="0.2">
      <c r="A8139">
        <v>1792391</v>
      </c>
      <c r="B8139" s="1">
        <v>44272</v>
      </c>
      <c r="C8139" s="1">
        <v>44272</v>
      </c>
      <c r="D8139" s="1">
        <v>28975</v>
      </c>
      <c r="E8139">
        <v>1</v>
      </c>
      <c r="F8139" t="s">
        <v>1234</v>
      </c>
      <c r="G8139" t="s">
        <v>40</v>
      </c>
      <c r="L8139" t="s">
        <v>62</v>
      </c>
      <c r="M8139" t="s">
        <v>2149</v>
      </c>
      <c r="N8139" t="s">
        <v>89</v>
      </c>
      <c r="O8139" t="s">
        <v>45</v>
      </c>
      <c r="P8139" t="s">
        <v>209</v>
      </c>
      <c r="Q8139">
        <v>2813</v>
      </c>
      <c r="R8139">
        <v>2021</v>
      </c>
      <c r="S8139">
        <v>137936</v>
      </c>
      <c r="T8139" s="1">
        <v>44272</v>
      </c>
      <c r="U8139" s="6" t="str">
        <f>LEFT(V8139, 1) &amp; RIGHT(V8139, 1)</f>
        <v>LZ</v>
      </c>
      <c r="V8139" t="s">
        <v>244</v>
      </c>
      <c r="W8139" s="2">
        <v>0.56944444444444442</v>
      </c>
      <c r="X8139" s="2">
        <v>0.58750000000000002</v>
      </c>
      <c r="Y8139" s="2">
        <v>0.6118055555555556</v>
      </c>
      <c r="Z8139" s="2">
        <v>0.63194444444444442</v>
      </c>
      <c r="AA8139" t="s">
        <v>34</v>
      </c>
      <c r="AB8139" t="s">
        <v>49</v>
      </c>
      <c r="AC8139">
        <v>1</v>
      </c>
      <c r="AD8139" t="s">
        <v>66</v>
      </c>
    </row>
    <row r="8140" spans="1:30" x14ac:dyDescent="0.2">
      <c r="A8140">
        <v>1792472</v>
      </c>
      <c r="B8140" s="1">
        <v>44272</v>
      </c>
      <c r="C8140" s="1">
        <v>44274</v>
      </c>
      <c r="D8140" s="1">
        <v>35675</v>
      </c>
      <c r="E8140">
        <v>1</v>
      </c>
      <c r="F8140" t="s">
        <v>162</v>
      </c>
      <c r="G8140" t="s">
        <v>437</v>
      </c>
      <c r="L8140" t="s">
        <v>164</v>
      </c>
      <c r="M8140" t="s">
        <v>287</v>
      </c>
      <c r="P8140" t="s">
        <v>165</v>
      </c>
      <c r="Q8140">
        <v>2817</v>
      </c>
      <c r="R8140">
        <v>2021</v>
      </c>
      <c r="S8140">
        <v>137948</v>
      </c>
      <c r="T8140" s="1">
        <v>44272</v>
      </c>
      <c r="U8140" s="6" t="str">
        <f>LEFT(V8140, 1) &amp; RIGHT(V8140, 1)</f>
        <v>DE</v>
      </c>
      <c r="V8140" t="s">
        <v>239</v>
      </c>
      <c r="W8140" s="2">
        <v>0.67638888888888893</v>
      </c>
      <c r="X8140" s="2">
        <v>0.70833333333333337</v>
      </c>
      <c r="Y8140" s="2">
        <v>0.7270833333333333</v>
      </c>
      <c r="Z8140" s="2">
        <v>0.79861111111111116</v>
      </c>
      <c r="AA8140" t="s">
        <v>72</v>
      </c>
      <c r="AC8140">
        <v>3</v>
      </c>
      <c r="AD8140" t="s">
        <v>304</v>
      </c>
    </row>
    <row r="8141" spans="1:30" x14ac:dyDescent="0.2">
      <c r="A8141">
        <v>1792526</v>
      </c>
      <c r="B8141" s="1">
        <v>44270</v>
      </c>
      <c r="C8141" s="1">
        <v>44277</v>
      </c>
      <c r="D8141" s="1">
        <v>16063</v>
      </c>
      <c r="E8141">
        <v>1</v>
      </c>
      <c r="F8141" t="s">
        <v>2751</v>
      </c>
      <c r="G8141" t="s">
        <v>2891</v>
      </c>
      <c r="H8141" t="s">
        <v>596</v>
      </c>
      <c r="I8141" t="s">
        <v>932</v>
      </c>
      <c r="J8141" t="s">
        <v>53</v>
      </c>
      <c r="K8141" t="s">
        <v>285</v>
      </c>
      <c r="L8141" t="s">
        <v>2601</v>
      </c>
      <c r="M8141" t="s">
        <v>216</v>
      </c>
      <c r="N8141" t="s">
        <v>161</v>
      </c>
      <c r="O8141" t="s">
        <v>597</v>
      </c>
      <c r="P8141" t="s">
        <v>815</v>
      </c>
      <c r="Q8141">
        <v>2890</v>
      </c>
      <c r="R8141">
        <v>2021</v>
      </c>
      <c r="S8141">
        <v>13797</v>
      </c>
      <c r="T8141" s="1">
        <v>44272</v>
      </c>
      <c r="U8141" s="6" t="str">
        <f>LEFT(V8141, 1) &amp; RIGHT(V8141, 1)</f>
        <v>CL</v>
      </c>
      <c r="V8141" t="s">
        <v>93</v>
      </c>
      <c r="W8141" s="2">
        <v>0.53194444444444444</v>
      </c>
      <c r="X8141" s="2">
        <v>0.55694444444444446</v>
      </c>
      <c r="Y8141" s="2">
        <v>0.57361111111111118</v>
      </c>
      <c r="Z8141" s="2">
        <v>0.60763888888888895</v>
      </c>
      <c r="AA8141" t="s">
        <v>146</v>
      </c>
      <c r="AB8141" t="s">
        <v>128</v>
      </c>
      <c r="AC8141">
        <v>8</v>
      </c>
      <c r="AD8141" t="s">
        <v>490</v>
      </c>
    </row>
    <row r="8142" spans="1:30" x14ac:dyDescent="0.2">
      <c r="A8142">
        <v>1792838</v>
      </c>
      <c r="B8142" s="1">
        <v>44272</v>
      </c>
      <c r="C8142" s="1">
        <v>44278</v>
      </c>
      <c r="D8142" s="1">
        <v>15848</v>
      </c>
      <c r="E8142">
        <v>2</v>
      </c>
      <c r="F8142" t="s">
        <v>1234</v>
      </c>
      <c r="G8142" t="s">
        <v>280</v>
      </c>
      <c r="H8142" t="s">
        <v>285</v>
      </c>
      <c r="I8142" t="s">
        <v>360</v>
      </c>
      <c r="J8142" t="s">
        <v>137</v>
      </c>
      <c r="K8142" t="s">
        <v>136</v>
      </c>
      <c r="L8142" t="s">
        <v>2386</v>
      </c>
      <c r="M8142" t="s">
        <v>2892</v>
      </c>
      <c r="N8142" t="s">
        <v>45</v>
      </c>
      <c r="O8142" t="s">
        <v>216</v>
      </c>
      <c r="P8142" t="s">
        <v>159</v>
      </c>
      <c r="Q8142">
        <v>2831</v>
      </c>
      <c r="R8142">
        <v>2021</v>
      </c>
      <c r="S8142">
        <v>27723</v>
      </c>
      <c r="T8142" s="1">
        <v>44272</v>
      </c>
      <c r="U8142" s="6" t="str">
        <f>LEFT(V8142, 1) &amp; RIGHT(V8142, 1)</f>
        <v>CL</v>
      </c>
      <c r="V8142" t="s">
        <v>93</v>
      </c>
      <c r="W8142" s="2">
        <v>0.57361111111111118</v>
      </c>
      <c r="X8142" s="2">
        <v>0.61458333333333337</v>
      </c>
      <c r="Y8142" s="2">
        <v>0.62638888888888888</v>
      </c>
      <c r="Z8142" s="2">
        <v>0.64583333333333337</v>
      </c>
      <c r="AA8142" t="s">
        <v>65</v>
      </c>
      <c r="AB8142" t="s">
        <v>49</v>
      </c>
      <c r="AC8142">
        <v>7</v>
      </c>
      <c r="AD8142" t="s">
        <v>490</v>
      </c>
    </row>
    <row r="8143" spans="1:30" x14ac:dyDescent="0.2">
      <c r="A8143">
        <v>1792899</v>
      </c>
      <c r="B8143" s="1">
        <v>44272</v>
      </c>
      <c r="C8143" s="1">
        <v>44272</v>
      </c>
      <c r="D8143" s="1">
        <v>33178</v>
      </c>
      <c r="E8143">
        <v>1</v>
      </c>
      <c r="F8143" t="s">
        <v>1864</v>
      </c>
      <c r="G8143" t="s">
        <v>881</v>
      </c>
      <c r="H8143" t="s">
        <v>1605</v>
      </c>
      <c r="I8143" t="s">
        <v>1874</v>
      </c>
      <c r="J8143" t="s">
        <v>2501</v>
      </c>
      <c r="L8143" t="s">
        <v>882</v>
      </c>
      <c r="M8143" t="s">
        <v>926</v>
      </c>
      <c r="N8143" t="s">
        <v>440</v>
      </c>
      <c r="O8143" t="s">
        <v>309</v>
      </c>
      <c r="P8143" t="s">
        <v>70</v>
      </c>
      <c r="Q8143">
        <v>2865</v>
      </c>
      <c r="R8143">
        <v>2021</v>
      </c>
      <c r="S8143">
        <v>127502</v>
      </c>
      <c r="T8143" s="1">
        <v>44272</v>
      </c>
      <c r="U8143" s="6" t="str">
        <f>LEFT(V8143, 1) &amp; RIGHT(V8143, 1)</f>
        <v>MT</v>
      </c>
      <c r="V8143" t="s">
        <v>745</v>
      </c>
      <c r="W8143" s="2">
        <v>0.67222222222222217</v>
      </c>
      <c r="X8143" s="2">
        <v>0.69444444444444453</v>
      </c>
      <c r="Y8143" s="2">
        <v>0.70416666666666661</v>
      </c>
      <c r="Z8143" s="2">
        <v>0.72986111111111107</v>
      </c>
      <c r="AA8143" t="s">
        <v>65</v>
      </c>
      <c r="AC8143">
        <v>1</v>
      </c>
      <c r="AD8143" t="s">
        <v>59</v>
      </c>
    </row>
    <row r="8144" spans="1:30" x14ac:dyDescent="0.2">
      <c r="A8144">
        <v>1792907</v>
      </c>
      <c r="B8144" s="1">
        <v>44272</v>
      </c>
      <c r="C8144" s="1">
        <v>44272</v>
      </c>
      <c r="D8144" s="1">
        <v>23253</v>
      </c>
      <c r="E8144">
        <v>2</v>
      </c>
      <c r="F8144" t="s">
        <v>1458</v>
      </c>
      <c r="G8144" t="s">
        <v>844</v>
      </c>
      <c r="H8144" t="s">
        <v>38</v>
      </c>
      <c r="L8144" t="s">
        <v>473</v>
      </c>
      <c r="M8144" t="s">
        <v>76</v>
      </c>
      <c r="N8144" t="s">
        <v>1148</v>
      </c>
      <c r="P8144" t="s">
        <v>930</v>
      </c>
      <c r="Q8144">
        <v>3514</v>
      </c>
      <c r="R8144">
        <v>2021</v>
      </c>
      <c r="S8144">
        <v>66599</v>
      </c>
      <c r="T8144" s="1">
        <v>44272</v>
      </c>
      <c r="U8144" s="6" t="str">
        <f>LEFT(V8144, 1) &amp; RIGHT(V8144, 1)</f>
        <v>MT</v>
      </c>
      <c r="V8144" t="s">
        <v>745</v>
      </c>
      <c r="W8144" s="2">
        <v>0.64930555555555558</v>
      </c>
      <c r="X8144" s="2">
        <v>0.66180555555555554</v>
      </c>
      <c r="Y8144" s="2">
        <v>0.67152777777777783</v>
      </c>
      <c r="Z8144" s="2">
        <v>0.68611111111111101</v>
      </c>
      <c r="AA8144" t="s">
        <v>34</v>
      </c>
      <c r="AB8144" t="s">
        <v>103</v>
      </c>
      <c r="AC8144">
        <v>1</v>
      </c>
      <c r="AD8144" t="s">
        <v>2884</v>
      </c>
    </row>
    <row r="8145" spans="1:30" x14ac:dyDescent="0.2">
      <c r="A8145">
        <v>1786570</v>
      </c>
      <c r="B8145" s="1">
        <v>44273</v>
      </c>
      <c r="C8145" s="1">
        <v>44277</v>
      </c>
      <c r="D8145" s="1">
        <v>13490</v>
      </c>
      <c r="E8145">
        <v>2</v>
      </c>
      <c r="F8145" t="s">
        <v>283</v>
      </c>
      <c r="G8145" t="s">
        <v>237</v>
      </c>
      <c r="H8145" t="s">
        <v>108</v>
      </c>
      <c r="I8145" t="s">
        <v>53</v>
      </c>
      <c r="J8145" t="s">
        <v>221</v>
      </c>
      <c r="K8145" t="s">
        <v>220</v>
      </c>
      <c r="L8145" t="s">
        <v>287</v>
      </c>
      <c r="M8145" t="s">
        <v>367</v>
      </c>
      <c r="N8145" t="s">
        <v>368</v>
      </c>
      <c r="O8145" t="s">
        <v>46</v>
      </c>
      <c r="P8145" t="s">
        <v>581</v>
      </c>
      <c r="Q8145">
        <v>2784</v>
      </c>
      <c r="R8145">
        <v>2021</v>
      </c>
      <c r="S8145">
        <v>136941</v>
      </c>
      <c r="T8145" s="1">
        <v>44273</v>
      </c>
      <c r="U8145" s="6" t="str">
        <f>LEFT(V8145, 1) &amp; RIGHT(V8145, 1)</f>
        <v>SR</v>
      </c>
      <c r="V8145" t="s">
        <v>204</v>
      </c>
      <c r="W8145" s="2">
        <v>0.34583333333333338</v>
      </c>
      <c r="X8145" s="2">
        <v>0.36527777777777781</v>
      </c>
      <c r="Y8145" s="2">
        <v>0.38263888888888892</v>
      </c>
      <c r="Z8145" s="2">
        <v>0.45208333333333334</v>
      </c>
      <c r="AA8145" t="s">
        <v>72</v>
      </c>
      <c r="AB8145" t="s">
        <v>296</v>
      </c>
      <c r="AC8145">
        <v>1</v>
      </c>
      <c r="AD8145" t="s">
        <v>291</v>
      </c>
    </row>
    <row r="8146" spans="1:30" x14ac:dyDescent="0.2">
      <c r="A8146">
        <v>1788305</v>
      </c>
      <c r="B8146" s="1">
        <v>44273</v>
      </c>
      <c r="C8146" s="1">
        <v>44274</v>
      </c>
      <c r="D8146" s="1">
        <v>19863</v>
      </c>
      <c r="E8146">
        <v>1</v>
      </c>
      <c r="F8146" t="s">
        <v>324</v>
      </c>
      <c r="G8146" t="s">
        <v>1336</v>
      </c>
      <c r="H8146" t="s">
        <v>1357</v>
      </c>
      <c r="L8146" t="s">
        <v>325</v>
      </c>
      <c r="M8146" t="s">
        <v>430</v>
      </c>
      <c r="N8146" t="s">
        <v>46</v>
      </c>
      <c r="O8146" t="s">
        <v>68</v>
      </c>
      <c r="P8146" t="s">
        <v>326</v>
      </c>
      <c r="Q8146">
        <v>2861</v>
      </c>
      <c r="R8146">
        <v>2021</v>
      </c>
      <c r="S8146">
        <v>136625</v>
      </c>
      <c r="T8146" s="1">
        <v>44273</v>
      </c>
      <c r="U8146" s="6" t="str">
        <f>LEFT(V8146, 1) &amp; RIGHT(V8146, 1)</f>
        <v>LZ</v>
      </c>
      <c r="V8146" t="s">
        <v>57</v>
      </c>
      <c r="W8146" s="2">
        <v>0.31944444444444448</v>
      </c>
      <c r="X8146" s="2">
        <v>0.33611111111111108</v>
      </c>
      <c r="Y8146" s="2">
        <v>0.34930555555555554</v>
      </c>
      <c r="Z8146" s="2">
        <v>0.3923611111111111</v>
      </c>
      <c r="AA8146" t="s">
        <v>34</v>
      </c>
      <c r="AB8146" t="s">
        <v>103</v>
      </c>
      <c r="AC8146">
        <v>2</v>
      </c>
      <c r="AD8146" t="s">
        <v>431</v>
      </c>
    </row>
    <row r="8147" spans="1:30" x14ac:dyDescent="0.2">
      <c r="A8147">
        <v>1790063</v>
      </c>
      <c r="B8147" s="1">
        <v>44273</v>
      </c>
      <c r="C8147" s="1">
        <v>44273</v>
      </c>
      <c r="D8147" s="1">
        <v>20686</v>
      </c>
      <c r="E8147">
        <v>2</v>
      </c>
      <c r="F8147" t="s">
        <v>1639</v>
      </c>
      <c r="G8147" t="s">
        <v>40</v>
      </c>
      <c r="H8147" t="s">
        <v>52</v>
      </c>
      <c r="I8147" t="s">
        <v>137</v>
      </c>
      <c r="J8147" t="s">
        <v>318</v>
      </c>
      <c r="K8147" t="s">
        <v>149</v>
      </c>
      <c r="L8147" t="s">
        <v>853</v>
      </c>
      <c r="M8147" t="s">
        <v>46</v>
      </c>
      <c r="P8147" t="s">
        <v>47</v>
      </c>
      <c r="Q8147">
        <v>2835</v>
      </c>
      <c r="R8147">
        <v>2021</v>
      </c>
      <c r="S8147">
        <v>102842</v>
      </c>
      <c r="T8147" s="1">
        <v>44273</v>
      </c>
      <c r="U8147" s="6" t="str">
        <f>LEFT(V8147, 1) &amp; RIGHT(V8147, 1)</f>
        <v>SM</v>
      </c>
      <c r="V8147" t="s">
        <v>64</v>
      </c>
      <c r="W8147" s="2">
        <v>0.36388888888888887</v>
      </c>
      <c r="X8147" s="2">
        <v>0.38680555555555557</v>
      </c>
      <c r="Y8147" s="2">
        <v>0.40277777777777773</v>
      </c>
      <c r="Z8147" s="2">
        <v>0.41319444444444442</v>
      </c>
      <c r="AA8147" t="s">
        <v>72</v>
      </c>
      <c r="AB8147" t="s">
        <v>49</v>
      </c>
      <c r="AC8147">
        <v>1</v>
      </c>
      <c r="AD8147" t="s">
        <v>66</v>
      </c>
    </row>
    <row r="8148" spans="1:30" x14ac:dyDescent="0.2">
      <c r="A8148">
        <v>1790114</v>
      </c>
      <c r="B8148" s="1">
        <v>44273</v>
      </c>
      <c r="C8148" s="1">
        <v>44273</v>
      </c>
      <c r="D8148" s="1">
        <v>21797</v>
      </c>
      <c r="E8148">
        <v>2</v>
      </c>
      <c r="F8148" t="s">
        <v>131</v>
      </c>
      <c r="G8148" t="s">
        <v>111</v>
      </c>
      <c r="H8148" t="s">
        <v>38</v>
      </c>
      <c r="I8148" t="s">
        <v>137</v>
      </c>
      <c r="L8148" t="s">
        <v>847</v>
      </c>
      <c r="M8148" t="s">
        <v>132</v>
      </c>
      <c r="N8148" t="s">
        <v>45</v>
      </c>
      <c r="O8148" t="s">
        <v>46</v>
      </c>
      <c r="P8148" t="s">
        <v>47</v>
      </c>
      <c r="Q8148">
        <v>2835</v>
      </c>
      <c r="R8148">
        <v>2021</v>
      </c>
      <c r="S8148">
        <v>5018</v>
      </c>
      <c r="T8148" s="1">
        <v>44273</v>
      </c>
      <c r="U8148" s="6" t="str">
        <f>LEFT(V8148, 1) &amp; RIGHT(V8148, 1)</f>
        <v>SM</v>
      </c>
      <c r="V8148" t="s">
        <v>64</v>
      </c>
      <c r="W8148" s="2">
        <v>0.31180555555555556</v>
      </c>
      <c r="X8148" s="2">
        <v>0.3347222222222222</v>
      </c>
      <c r="Y8148" s="2">
        <v>0.35416666666666669</v>
      </c>
      <c r="Z8148" s="2">
        <v>0.37708333333333338</v>
      </c>
      <c r="AA8148" t="s">
        <v>65</v>
      </c>
      <c r="AB8148" t="s">
        <v>49</v>
      </c>
      <c r="AC8148">
        <v>1</v>
      </c>
      <c r="AD8148" t="s">
        <v>66</v>
      </c>
    </row>
    <row r="8149" spans="1:30" x14ac:dyDescent="0.2">
      <c r="A8149">
        <v>1790492</v>
      </c>
      <c r="B8149" s="1">
        <v>44273</v>
      </c>
      <c r="C8149" s="1">
        <v>44273</v>
      </c>
      <c r="D8149" s="1">
        <v>29848</v>
      </c>
      <c r="E8149">
        <v>2</v>
      </c>
      <c r="F8149" t="s">
        <v>29</v>
      </c>
      <c r="G8149" t="s">
        <v>40</v>
      </c>
      <c r="L8149" t="s">
        <v>30</v>
      </c>
      <c r="M8149" t="s">
        <v>31</v>
      </c>
      <c r="P8149" t="s">
        <v>32</v>
      </c>
      <c r="Q8149">
        <v>1493</v>
      </c>
      <c r="R8149">
        <v>2021</v>
      </c>
      <c r="S8149">
        <v>137668</v>
      </c>
      <c r="T8149" s="1">
        <v>44273</v>
      </c>
      <c r="U8149" s="6" t="str">
        <f>LEFT(V8149, 1) &amp; RIGHT(V8149, 1)</f>
        <v>CT</v>
      </c>
      <c r="V8149" t="s">
        <v>106</v>
      </c>
      <c r="W8149" s="2">
        <v>0.4777777777777778</v>
      </c>
      <c r="X8149" s="2">
        <v>0.4916666666666667</v>
      </c>
      <c r="Y8149" s="2">
        <v>0.50069444444444444</v>
      </c>
      <c r="Z8149" s="2">
        <v>0.53125</v>
      </c>
      <c r="AA8149" t="s">
        <v>34</v>
      </c>
      <c r="AC8149">
        <v>1</v>
      </c>
      <c r="AD8149" t="s">
        <v>35</v>
      </c>
    </row>
    <row r="8150" spans="1:30" x14ac:dyDescent="0.2">
      <c r="A8150">
        <v>1790708</v>
      </c>
      <c r="B8150" s="1">
        <v>44273</v>
      </c>
      <c r="C8150" s="1">
        <v>44273</v>
      </c>
      <c r="D8150" s="1">
        <v>27950</v>
      </c>
      <c r="E8150">
        <v>2</v>
      </c>
      <c r="F8150" t="s">
        <v>29</v>
      </c>
      <c r="G8150" t="s">
        <v>40</v>
      </c>
      <c r="H8150" t="s">
        <v>137</v>
      </c>
      <c r="L8150" t="s">
        <v>30</v>
      </c>
      <c r="M8150" t="s">
        <v>31</v>
      </c>
      <c r="P8150" t="s">
        <v>32</v>
      </c>
      <c r="Q8150">
        <v>1493</v>
      </c>
      <c r="R8150">
        <v>2021</v>
      </c>
      <c r="S8150">
        <v>36019</v>
      </c>
      <c r="T8150" s="1">
        <v>44273</v>
      </c>
      <c r="U8150" s="6" t="str">
        <f>LEFT(V8150, 1) &amp; RIGHT(V8150, 1)</f>
        <v>CT</v>
      </c>
      <c r="V8150" t="s">
        <v>106</v>
      </c>
      <c r="W8150" s="2">
        <v>0.42083333333333334</v>
      </c>
      <c r="X8150" s="2">
        <v>0.45</v>
      </c>
      <c r="Y8150" s="2">
        <v>0.45555555555555555</v>
      </c>
      <c r="Z8150" s="2">
        <v>0.48680555555555555</v>
      </c>
      <c r="AA8150" t="s">
        <v>34</v>
      </c>
      <c r="AC8150">
        <v>1</v>
      </c>
      <c r="AD8150" t="s">
        <v>35</v>
      </c>
    </row>
    <row r="8151" spans="1:30" x14ac:dyDescent="0.2">
      <c r="A8151">
        <v>1790736</v>
      </c>
      <c r="B8151" s="1">
        <v>44273</v>
      </c>
      <c r="C8151" s="1">
        <v>44273</v>
      </c>
      <c r="D8151" s="1">
        <v>28281</v>
      </c>
      <c r="E8151">
        <v>1</v>
      </c>
      <c r="F8151" t="s">
        <v>569</v>
      </c>
      <c r="L8151" t="s">
        <v>570</v>
      </c>
      <c r="M8151" t="s">
        <v>46</v>
      </c>
      <c r="N8151" t="s">
        <v>309</v>
      </c>
      <c r="P8151" t="s">
        <v>274</v>
      </c>
      <c r="Q8151">
        <v>2880</v>
      </c>
      <c r="R8151">
        <v>2021</v>
      </c>
      <c r="S8151">
        <v>4531</v>
      </c>
      <c r="T8151" s="1">
        <v>44273</v>
      </c>
      <c r="U8151" s="6" t="str">
        <f>LEFT(V8151, 1) &amp; RIGHT(V8151, 1)</f>
        <v>LZ</v>
      </c>
      <c r="V8151" t="s">
        <v>57</v>
      </c>
      <c r="W8151" s="2">
        <v>0.3576388888888889</v>
      </c>
      <c r="X8151" s="2">
        <v>0.39999999999999997</v>
      </c>
      <c r="Y8151" s="2">
        <v>0.41388888888888892</v>
      </c>
      <c r="Z8151" s="2">
        <v>0.43263888888888885</v>
      </c>
      <c r="AA8151" t="s">
        <v>65</v>
      </c>
      <c r="AB8151" t="s">
        <v>58</v>
      </c>
      <c r="AC8151">
        <v>1</v>
      </c>
      <c r="AD8151" t="s">
        <v>2907</v>
      </c>
    </row>
    <row r="8152" spans="1:30" x14ac:dyDescent="0.2">
      <c r="A8152">
        <v>1790888</v>
      </c>
      <c r="B8152" s="1">
        <v>44273</v>
      </c>
      <c r="C8152" s="1">
        <v>44273</v>
      </c>
      <c r="D8152" s="1">
        <v>17968</v>
      </c>
      <c r="E8152">
        <v>2</v>
      </c>
      <c r="F8152" t="s">
        <v>29</v>
      </c>
      <c r="G8152" t="s">
        <v>149</v>
      </c>
      <c r="H8152" t="s">
        <v>53</v>
      </c>
      <c r="I8152" t="s">
        <v>137</v>
      </c>
      <c r="J8152" t="s">
        <v>136</v>
      </c>
      <c r="L8152" t="s">
        <v>30</v>
      </c>
      <c r="M8152" t="s">
        <v>31</v>
      </c>
      <c r="P8152" t="s">
        <v>32</v>
      </c>
      <c r="Q8152">
        <v>1493</v>
      </c>
      <c r="R8152">
        <v>2021</v>
      </c>
      <c r="S8152">
        <v>19828</v>
      </c>
      <c r="T8152" s="1">
        <v>44273</v>
      </c>
      <c r="U8152" s="6" t="str">
        <f>LEFT(V8152, 1) &amp; RIGHT(V8152, 1)</f>
        <v>CT</v>
      </c>
      <c r="V8152" t="s">
        <v>106</v>
      </c>
      <c r="W8152" s="2">
        <v>0.375</v>
      </c>
      <c r="X8152" s="2">
        <v>0.37986111111111115</v>
      </c>
      <c r="Y8152" s="2">
        <v>0.39305555555555555</v>
      </c>
      <c r="Z8152" s="2">
        <v>0.44444444444444442</v>
      </c>
      <c r="AA8152" t="s">
        <v>34</v>
      </c>
      <c r="AC8152">
        <v>1</v>
      </c>
      <c r="AD8152" t="s">
        <v>35</v>
      </c>
    </row>
    <row r="8153" spans="1:30" x14ac:dyDescent="0.2">
      <c r="A8153">
        <v>1790937</v>
      </c>
      <c r="B8153" s="1">
        <v>44273</v>
      </c>
      <c r="C8153" s="1">
        <v>44273</v>
      </c>
      <c r="D8153" s="1">
        <v>21693</v>
      </c>
      <c r="E8153">
        <v>2</v>
      </c>
      <c r="F8153" t="s">
        <v>518</v>
      </c>
      <c r="G8153" t="s">
        <v>198</v>
      </c>
      <c r="H8153" t="s">
        <v>40</v>
      </c>
      <c r="I8153" t="s">
        <v>136</v>
      </c>
      <c r="L8153" t="s">
        <v>62</v>
      </c>
      <c r="M8153" t="s">
        <v>63</v>
      </c>
      <c r="N8153" t="s">
        <v>132</v>
      </c>
      <c r="O8153" t="s">
        <v>45</v>
      </c>
      <c r="P8153" t="s">
        <v>47</v>
      </c>
      <c r="Q8153">
        <v>2835</v>
      </c>
      <c r="R8153">
        <v>2021</v>
      </c>
      <c r="S8153">
        <v>20806</v>
      </c>
      <c r="T8153" s="1">
        <v>44273</v>
      </c>
      <c r="U8153" s="6" t="str">
        <f>LEFT(V8153, 1) &amp; RIGHT(V8153, 1)</f>
        <v>SM</v>
      </c>
      <c r="V8153" t="s">
        <v>64</v>
      </c>
      <c r="W8153" s="2">
        <v>0.39305555555555555</v>
      </c>
      <c r="X8153" s="2">
        <v>0.41805555555555557</v>
      </c>
      <c r="Y8153" s="2">
        <v>0.43888888888888888</v>
      </c>
      <c r="Z8153" s="2">
        <v>0.46527777777777773</v>
      </c>
      <c r="AA8153" t="s">
        <v>34</v>
      </c>
      <c r="AB8153" t="s">
        <v>49</v>
      </c>
      <c r="AC8153">
        <v>1</v>
      </c>
      <c r="AD8153" t="s">
        <v>66</v>
      </c>
    </row>
    <row r="8154" spans="1:30" x14ac:dyDescent="0.2">
      <c r="A8154">
        <v>1791822</v>
      </c>
      <c r="B8154" s="1">
        <v>44273</v>
      </c>
      <c r="C8154" s="1">
        <v>44273</v>
      </c>
      <c r="D8154" s="1">
        <v>28584</v>
      </c>
      <c r="E8154">
        <v>1</v>
      </c>
      <c r="F8154" t="s">
        <v>29</v>
      </c>
      <c r="G8154" t="s">
        <v>40</v>
      </c>
      <c r="H8154" t="s">
        <v>140</v>
      </c>
      <c r="L8154" t="s">
        <v>1980</v>
      </c>
      <c r="M8154" t="s">
        <v>76</v>
      </c>
      <c r="P8154" t="s">
        <v>1935</v>
      </c>
      <c r="Q8154">
        <v>1853</v>
      </c>
      <c r="R8154">
        <v>2021</v>
      </c>
      <c r="S8154">
        <v>68789</v>
      </c>
      <c r="T8154" s="1">
        <v>44273</v>
      </c>
      <c r="U8154" s="6" t="str">
        <f>LEFT(V8154, 1) &amp; RIGHT(V8154, 1)</f>
        <v>CT</v>
      </c>
      <c r="V8154" t="s">
        <v>106</v>
      </c>
      <c r="W8154" s="2">
        <v>0.32430555555555557</v>
      </c>
      <c r="X8154" s="2">
        <v>0.32708333333333334</v>
      </c>
      <c r="Y8154" s="2">
        <v>0.34583333333333338</v>
      </c>
      <c r="Z8154" s="2">
        <v>0.37291666666666662</v>
      </c>
      <c r="AA8154" t="s">
        <v>34</v>
      </c>
      <c r="AC8154">
        <v>1</v>
      </c>
      <c r="AD8154" t="s">
        <v>35</v>
      </c>
    </row>
    <row r="8155" spans="1:30" x14ac:dyDescent="0.2">
      <c r="A8155">
        <v>1791969</v>
      </c>
      <c r="B8155" s="1">
        <v>44273</v>
      </c>
      <c r="C8155" s="1">
        <v>44273</v>
      </c>
      <c r="D8155" s="1">
        <v>14203</v>
      </c>
      <c r="E8155">
        <v>1</v>
      </c>
      <c r="F8155" t="s">
        <v>307</v>
      </c>
      <c r="G8155" t="s">
        <v>796</v>
      </c>
      <c r="H8155" t="s">
        <v>37</v>
      </c>
      <c r="I8155" t="s">
        <v>53</v>
      </c>
      <c r="J8155" t="s">
        <v>140</v>
      </c>
      <c r="L8155" t="s">
        <v>319</v>
      </c>
      <c r="M8155" t="s">
        <v>46</v>
      </c>
      <c r="N8155" t="s">
        <v>309</v>
      </c>
      <c r="P8155" t="s">
        <v>320</v>
      </c>
      <c r="Q8155">
        <v>83</v>
      </c>
      <c r="R8155">
        <v>2021</v>
      </c>
      <c r="S8155">
        <v>1319</v>
      </c>
      <c r="T8155" s="1">
        <v>44273</v>
      </c>
      <c r="U8155" s="6" t="str">
        <f>LEFT(V8155, 1) &amp; RIGHT(V8155, 1)</f>
        <v>LZ</v>
      </c>
      <c r="V8155" t="s">
        <v>57</v>
      </c>
      <c r="W8155" s="2">
        <v>0.41041666666666665</v>
      </c>
      <c r="X8155" s="2">
        <v>0.4375</v>
      </c>
      <c r="Y8155" s="2">
        <v>0.4513888888888889</v>
      </c>
      <c r="Z8155" s="2">
        <v>0.46180555555555558</v>
      </c>
      <c r="AA8155" t="s">
        <v>34</v>
      </c>
      <c r="AB8155" t="s">
        <v>73</v>
      </c>
      <c r="AC8155">
        <v>1</v>
      </c>
      <c r="AD8155" t="s">
        <v>255</v>
      </c>
    </row>
    <row r="8156" spans="1:30" x14ac:dyDescent="0.2">
      <c r="A8156">
        <v>1792235</v>
      </c>
      <c r="B8156" s="1">
        <v>44273</v>
      </c>
      <c r="C8156" s="1">
        <v>44275</v>
      </c>
      <c r="D8156" s="1">
        <v>29650</v>
      </c>
      <c r="E8156">
        <v>1</v>
      </c>
      <c r="F8156" t="s">
        <v>162</v>
      </c>
      <c r="G8156" t="s">
        <v>40</v>
      </c>
      <c r="H8156" t="s">
        <v>1746</v>
      </c>
      <c r="I8156" t="s">
        <v>200</v>
      </c>
      <c r="J8156" t="s">
        <v>462</v>
      </c>
      <c r="L8156" t="s">
        <v>164</v>
      </c>
      <c r="M8156" t="s">
        <v>46</v>
      </c>
      <c r="N8156" t="s">
        <v>287</v>
      </c>
      <c r="P8156" t="s">
        <v>165</v>
      </c>
      <c r="Q8156">
        <v>2817</v>
      </c>
      <c r="R8156">
        <v>2021</v>
      </c>
      <c r="S8156">
        <v>108130</v>
      </c>
      <c r="T8156" s="1">
        <v>44273</v>
      </c>
      <c r="U8156" s="6" t="str">
        <f>LEFT(V8156, 1) &amp; RIGHT(V8156, 1)</f>
        <v>SR</v>
      </c>
      <c r="V8156" t="s">
        <v>204</v>
      </c>
      <c r="W8156" s="2">
        <v>0.4284722222222222</v>
      </c>
      <c r="X8156" s="2">
        <v>0.45833333333333331</v>
      </c>
      <c r="Y8156" s="2">
        <v>0.47638888888888892</v>
      </c>
      <c r="Z8156" s="2">
        <v>0.54999999999999993</v>
      </c>
      <c r="AA8156" t="s">
        <v>72</v>
      </c>
      <c r="AB8156" t="s">
        <v>166</v>
      </c>
      <c r="AC8156">
        <v>3</v>
      </c>
      <c r="AD8156" t="s">
        <v>304</v>
      </c>
    </row>
    <row r="8157" spans="1:30" x14ac:dyDescent="0.2">
      <c r="A8157">
        <v>1792560</v>
      </c>
      <c r="B8157" s="1">
        <v>44273</v>
      </c>
      <c r="C8157" s="1">
        <v>44274</v>
      </c>
      <c r="D8157" s="1">
        <v>33838</v>
      </c>
      <c r="E8157">
        <v>2</v>
      </c>
      <c r="F8157" t="s">
        <v>270</v>
      </c>
      <c r="G8157" t="s">
        <v>671</v>
      </c>
      <c r="H8157" t="s">
        <v>136</v>
      </c>
      <c r="L8157" t="s">
        <v>331</v>
      </c>
      <c r="M8157" t="s">
        <v>432</v>
      </c>
      <c r="N8157" t="s">
        <v>272</v>
      </c>
      <c r="O8157" t="s">
        <v>45</v>
      </c>
      <c r="P8157" t="s">
        <v>433</v>
      </c>
      <c r="Q8157">
        <v>2774</v>
      </c>
      <c r="R8157">
        <v>2021</v>
      </c>
      <c r="S8157">
        <v>42508</v>
      </c>
      <c r="T8157" s="1">
        <v>44273</v>
      </c>
      <c r="U8157" s="6" t="str">
        <f>LEFT(V8157, 1) &amp; RIGHT(V8157, 1)</f>
        <v>DE</v>
      </c>
      <c r="V8157" t="s">
        <v>239</v>
      </c>
      <c r="W8157" s="2">
        <v>0.61458333333333337</v>
      </c>
      <c r="X8157" s="2">
        <v>0.63472222222222219</v>
      </c>
      <c r="Y8157" s="2">
        <v>0.66180555555555554</v>
      </c>
      <c r="Z8157" s="2">
        <v>0.71666666666666667</v>
      </c>
      <c r="AA8157" t="s">
        <v>146</v>
      </c>
      <c r="AB8157" t="s">
        <v>190</v>
      </c>
      <c r="AC8157">
        <v>2</v>
      </c>
      <c r="AD8157" t="s">
        <v>275</v>
      </c>
    </row>
    <row r="8158" spans="1:30" x14ac:dyDescent="0.2">
      <c r="A8158">
        <v>1784646</v>
      </c>
      <c r="B8158" s="1">
        <v>44274</v>
      </c>
      <c r="C8158" s="1">
        <v>44275</v>
      </c>
      <c r="D8158" s="1">
        <v>31799</v>
      </c>
      <c r="E8158">
        <v>1</v>
      </c>
      <c r="F8158" t="s">
        <v>393</v>
      </c>
      <c r="L8158" t="s">
        <v>394</v>
      </c>
      <c r="M8158" t="s">
        <v>330</v>
      </c>
      <c r="N8158" t="s">
        <v>46</v>
      </c>
      <c r="P8158" t="s">
        <v>238</v>
      </c>
      <c r="Q8158">
        <v>2933</v>
      </c>
      <c r="R8158">
        <v>2021</v>
      </c>
      <c r="S8158">
        <v>126456</v>
      </c>
      <c r="T8158" s="1">
        <v>44274</v>
      </c>
      <c r="U8158" s="6" t="str">
        <f>LEFT(V8158, 1) &amp; RIGHT(V8158, 1)</f>
        <v>DE</v>
      </c>
      <c r="V8158" t="s">
        <v>239</v>
      </c>
      <c r="W8158" s="2">
        <v>0.59027777777777779</v>
      </c>
      <c r="X8158" s="2">
        <v>0.6118055555555556</v>
      </c>
      <c r="Y8158" s="2">
        <v>0.63402777777777775</v>
      </c>
      <c r="Z8158" s="2">
        <v>0.6972222222222223</v>
      </c>
      <c r="AA8158" t="s">
        <v>146</v>
      </c>
      <c r="AB8158" t="s">
        <v>190</v>
      </c>
      <c r="AC8158">
        <v>2</v>
      </c>
      <c r="AD8158" t="s">
        <v>269</v>
      </c>
    </row>
    <row r="8159" spans="1:30" x14ac:dyDescent="0.2">
      <c r="A8159">
        <v>1787695</v>
      </c>
      <c r="B8159" s="1">
        <v>44274</v>
      </c>
      <c r="C8159" s="1">
        <v>44275</v>
      </c>
      <c r="D8159" s="1">
        <v>24236</v>
      </c>
      <c r="E8159">
        <v>1</v>
      </c>
      <c r="F8159" t="s">
        <v>184</v>
      </c>
      <c r="G8159" t="s">
        <v>263</v>
      </c>
      <c r="L8159" t="s">
        <v>267</v>
      </c>
      <c r="M8159" t="s">
        <v>266</v>
      </c>
      <c r="N8159" t="s">
        <v>331</v>
      </c>
      <c r="O8159" t="s">
        <v>46</v>
      </c>
      <c r="P8159" t="s">
        <v>238</v>
      </c>
      <c r="Q8159">
        <v>2933</v>
      </c>
      <c r="R8159">
        <v>2021</v>
      </c>
      <c r="S8159">
        <v>137118</v>
      </c>
      <c r="T8159" s="1">
        <v>44274</v>
      </c>
      <c r="U8159" s="6" t="str">
        <f>LEFT(V8159, 1) &amp; RIGHT(V8159, 1)</f>
        <v>DE</v>
      </c>
      <c r="V8159" t="s">
        <v>239</v>
      </c>
      <c r="W8159" s="2">
        <v>0.36319444444444443</v>
      </c>
      <c r="X8159" s="2">
        <v>0.40277777777777773</v>
      </c>
      <c r="Y8159" s="2">
        <v>0.4291666666666667</v>
      </c>
      <c r="Z8159" s="2">
        <v>0.52222222222222225</v>
      </c>
      <c r="AA8159" t="s">
        <v>72</v>
      </c>
      <c r="AB8159" t="s">
        <v>190</v>
      </c>
      <c r="AC8159">
        <v>1</v>
      </c>
      <c r="AD8159" t="s">
        <v>269</v>
      </c>
    </row>
    <row r="8160" spans="1:30" x14ac:dyDescent="0.2">
      <c r="A8160">
        <v>1787703</v>
      </c>
      <c r="B8160" s="1">
        <v>44274</v>
      </c>
      <c r="C8160" s="1">
        <v>44275</v>
      </c>
      <c r="D8160" s="1">
        <v>38895</v>
      </c>
      <c r="E8160">
        <v>1</v>
      </c>
      <c r="F8160" t="s">
        <v>1897</v>
      </c>
      <c r="G8160" t="s">
        <v>2921</v>
      </c>
      <c r="L8160" t="s">
        <v>610</v>
      </c>
      <c r="M8160" t="s">
        <v>195</v>
      </c>
      <c r="N8160" t="s">
        <v>309</v>
      </c>
      <c r="P8160" t="s">
        <v>611</v>
      </c>
      <c r="Q8160">
        <v>2909</v>
      </c>
      <c r="R8160">
        <v>2021</v>
      </c>
      <c r="S8160">
        <v>136915</v>
      </c>
      <c r="T8160" s="1">
        <v>44274</v>
      </c>
      <c r="U8160" s="6" t="str">
        <f>LEFT(V8160, 1) &amp; RIGHT(V8160, 1)</f>
        <v>DE</v>
      </c>
      <c r="V8160" t="s">
        <v>239</v>
      </c>
      <c r="W8160" s="2">
        <v>0.32222222222222224</v>
      </c>
      <c r="X8160" s="2">
        <v>0.33055555555555555</v>
      </c>
      <c r="Y8160" s="2">
        <v>0.34513888888888888</v>
      </c>
      <c r="Z8160" s="2">
        <v>0.3888888888888889</v>
      </c>
      <c r="AA8160" t="s">
        <v>72</v>
      </c>
      <c r="AC8160">
        <v>1</v>
      </c>
      <c r="AD8160" t="s">
        <v>124</v>
      </c>
    </row>
    <row r="8161" spans="1:30" x14ac:dyDescent="0.2">
      <c r="A8161">
        <v>1787705</v>
      </c>
      <c r="B8161" s="1">
        <v>44274</v>
      </c>
      <c r="C8161" s="1">
        <v>44278</v>
      </c>
      <c r="D8161" s="1">
        <v>31448</v>
      </c>
      <c r="E8161">
        <v>1</v>
      </c>
      <c r="F8161" t="s">
        <v>162</v>
      </c>
      <c r="G8161" t="s">
        <v>40</v>
      </c>
      <c r="H8161" t="s">
        <v>52</v>
      </c>
      <c r="I8161" t="s">
        <v>200</v>
      </c>
      <c r="J8161" t="s">
        <v>81</v>
      </c>
      <c r="K8161" t="s">
        <v>2909</v>
      </c>
      <c r="L8161" t="s">
        <v>2026</v>
      </c>
      <c r="M8161" t="s">
        <v>870</v>
      </c>
      <c r="N8161" t="s">
        <v>164</v>
      </c>
      <c r="O8161" t="s">
        <v>46</v>
      </c>
      <c r="P8161" t="s">
        <v>1890</v>
      </c>
      <c r="Q8161">
        <v>2818</v>
      </c>
      <c r="R8161">
        <v>2021</v>
      </c>
      <c r="S8161">
        <v>136206</v>
      </c>
      <c r="T8161" s="1">
        <v>44274</v>
      </c>
      <c r="U8161" s="6" t="str">
        <f>LEFT(V8161, 1) &amp; RIGHT(V8161, 1)</f>
        <v>DE</v>
      </c>
      <c r="V8161" t="s">
        <v>239</v>
      </c>
      <c r="W8161" s="2">
        <v>0.66180555555555554</v>
      </c>
      <c r="X8161" s="2">
        <v>0.68958333333333333</v>
      </c>
      <c r="Y8161" s="2">
        <v>0.70763888888888893</v>
      </c>
      <c r="Z8161" s="2">
        <v>0.76041666666666663</v>
      </c>
      <c r="AA8161" t="s">
        <v>72</v>
      </c>
      <c r="AB8161" t="s">
        <v>166</v>
      </c>
      <c r="AC8161">
        <v>4</v>
      </c>
      <c r="AD8161" t="s">
        <v>304</v>
      </c>
    </row>
    <row r="8162" spans="1:30" x14ac:dyDescent="0.2">
      <c r="A8162">
        <v>1788257</v>
      </c>
      <c r="B8162" s="1">
        <v>44274</v>
      </c>
      <c r="C8162" s="1">
        <v>44274</v>
      </c>
      <c r="D8162" s="1">
        <v>34575</v>
      </c>
      <c r="E8162">
        <v>1</v>
      </c>
      <c r="F8162" t="s">
        <v>2037</v>
      </c>
      <c r="G8162" t="s">
        <v>40</v>
      </c>
      <c r="H8162" t="s">
        <v>200</v>
      </c>
      <c r="L8162" t="s">
        <v>3041</v>
      </c>
      <c r="M8162" t="s">
        <v>46</v>
      </c>
      <c r="P8162" t="s">
        <v>228</v>
      </c>
      <c r="Q8162">
        <v>2850</v>
      </c>
      <c r="R8162">
        <v>2021</v>
      </c>
      <c r="S8162">
        <v>94778</v>
      </c>
      <c r="T8162" s="1">
        <v>44274</v>
      </c>
      <c r="U8162" s="6" t="str">
        <f>LEFT(V8162, 1) &amp; RIGHT(V8162, 1)</f>
        <v>SM</v>
      </c>
      <c r="V8162" t="s">
        <v>64</v>
      </c>
      <c r="W8162" s="2">
        <v>0.52500000000000002</v>
      </c>
      <c r="X8162" s="2">
        <v>0.54791666666666672</v>
      </c>
      <c r="Y8162" s="2">
        <v>0.56736111111111109</v>
      </c>
      <c r="Z8162" s="2">
        <v>0.59583333333333333</v>
      </c>
      <c r="AA8162" t="s">
        <v>34</v>
      </c>
      <c r="AB8162" t="s">
        <v>58</v>
      </c>
      <c r="AC8162">
        <v>1</v>
      </c>
      <c r="AD8162" t="s">
        <v>3042</v>
      </c>
    </row>
    <row r="8163" spans="1:30" x14ac:dyDescent="0.2">
      <c r="A8163">
        <v>1788593</v>
      </c>
      <c r="B8163" s="1">
        <v>44274</v>
      </c>
      <c r="C8163" s="1">
        <v>44275</v>
      </c>
      <c r="D8163" s="1">
        <v>22982</v>
      </c>
      <c r="E8163">
        <v>1</v>
      </c>
      <c r="F8163" t="s">
        <v>184</v>
      </c>
      <c r="G8163" t="s">
        <v>263</v>
      </c>
      <c r="H8163" t="s">
        <v>140</v>
      </c>
      <c r="L8163" t="s">
        <v>46</v>
      </c>
      <c r="M8163" t="s">
        <v>266</v>
      </c>
      <c r="N8163" t="s">
        <v>186</v>
      </c>
      <c r="P8163" t="s">
        <v>238</v>
      </c>
      <c r="Q8163">
        <v>2933</v>
      </c>
      <c r="R8163">
        <v>2021</v>
      </c>
      <c r="S8163">
        <v>72574</v>
      </c>
      <c r="T8163" s="1">
        <v>44274</v>
      </c>
      <c r="U8163" s="6" t="str">
        <f>LEFT(V8163, 1) &amp; RIGHT(V8163, 1)</f>
        <v>DE</v>
      </c>
      <c r="V8163" t="s">
        <v>239</v>
      </c>
      <c r="W8163" s="2">
        <v>0.48472222222222222</v>
      </c>
      <c r="X8163" s="2">
        <v>0.53125</v>
      </c>
      <c r="Y8163" s="2">
        <v>0.54166666666666663</v>
      </c>
      <c r="Z8163" s="2">
        <v>0.60763888888888895</v>
      </c>
      <c r="AA8163" t="s">
        <v>72</v>
      </c>
      <c r="AB8163" t="s">
        <v>190</v>
      </c>
      <c r="AC8163">
        <v>2</v>
      </c>
      <c r="AD8163" t="s">
        <v>269</v>
      </c>
    </row>
    <row r="8164" spans="1:30" x14ac:dyDescent="0.2">
      <c r="A8164">
        <v>1789467</v>
      </c>
      <c r="B8164" s="1">
        <v>44274</v>
      </c>
      <c r="C8164" s="1">
        <v>44274</v>
      </c>
      <c r="D8164" s="1">
        <v>32248</v>
      </c>
      <c r="E8164">
        <v>2</v>
      </c>
      <c r="F8164" t="s">
        <v>39</v>
      </c>
      <c r="G8164" t="s">
        <v>198</v>
      </c>
      <c r="H8164" t="s">
        <v>136</v>
      </c>
      <c r="L8164" t="s">
        <v>63</v>
      </c>
      <c r="M8164" t="s">
        <v>132</v>
      </c>
      <c r="N8164" t="s">
        <v>46</v>
      </c>
      <c r="O8164" t="s">
        <v>45</v>
      </c>
      <c r="P8164" t="s">
        <v>47</v>
      </c>
      <c r="Q8164">
        <v>2835</v>
      </c>
      <c r="R8164">
        <v>2021</v>
      </c>
      <c r="S8164">
        <v>137323</v>
      </c>
      <c r="T8164" s="1">
        <v>44274</v>
      </c>
      <c r="U8164" s="6" t="str">
        <f>LEFT(V8164, 1) &amp; RIGHT(V8164, 1)</f>
        <v>CL</v>
      </c>
      <c r="V8164" t="s">
        <v>93</v>
      </c>
      <c r="W8164" s="2">
        <v>0.31527777777777777</v>
      </c>
      <c r="X8164" s="2">
        <v>0.32291666666666669</v>
      </c>
      <c r="Y8164" s="2">
        <v>0.3347222222222222</v>
      </c>
      <c r="Z8164" s="2">
        <v>0.36249999999999999</v>
      </c>
      <c r="AA8164" t="s">
        <v>34</v>
      </c>
      <c r="AB8164" t="s">
        <v>49</v>
      </c>
      <c r="AC8164">
        <v>1</v>
      </c>
      <c r="AD8164" t="s">
        <v>66</v>
      </c>
    </row>
    <row r="8165" spans="1:30" x14ac:dyDescent="0.2">
      <c r="A8165">
        <v>1789830</v>
      </c>
      <c r="B8165" s="1">
        <v>44274</v>
      </c>
      <c r="C8165" s="1">
        <v>44274</v>
      </c>
      <c r="D8165" s="1">
        <v>33259</v>
      </c>
      <c r="E8165">
        <v>1</v>
      </c>
      <c r="F8165" t="s">
        <v>84</v>
      </c>
      <c r="G8165" t="s">
        <v>2885</v>
      </c>
      <c r="H8165" t="s">
        <v>40</v>
      </c>
      <c r="I8165" t="s">
        <v>52</v>
      </c>
      <c r="J8165" t="s">
        <v>200</v>
      </c>
      <c r="K8165" t="s">
        <v>136</v>
      </c>
      <c r="L8165" t="s">
        <v>90</v>
      </c>
      <c r="M8165" t="s">
        <v>2481</v>
      </c>
      <c r="N8165" t="s">
        <v>45</v>
      </c>
      <c r="O8165" t="s">
        <v>46</v>
      </c>
      <c r="P8165" t="s">
        <v>92</v>
      </c>
      <c r="Q8165">
        <v>2768</v>
      </c>
      <c r="R8165">
        <v>2021</v>
      </c>
      <c r="S8165">
        <v>136782</v>
      </c>
      <c r="T8165" s="1">
        <v>44274</v>
      </c>
      <c r="U8165" s="6" t="str">
        <f>LEFT(V8165, 1) &amp; RIGHT(V8165, 1)</f>
        <v>MT</v>
      </c>
      <c r="V8165" t="s">
        <v>745</v>
      </c>
      <c r="W8165" s="2">
        <v>0.31666666666666665</v>
      </c>
      <c r="X8165" s="2">
        <v>0.32500000000000001</v>
      </c>
      <c r="Y8165" s="2">
        <v>0</v>
      </c>
      <c r="Z8165" s="2">
        <v>0.3611111111111111</v>
      </c>
      <c r="AA8165" t="s">
        <v>72</v>
      </c>
      <c r="AB8165" t="s">
        <v>73</v>
      </c>
      <c r="AC8165">
        <v>1</v>
      </c>
      <c r="AD8165" t="s">
        <v>202</v>
      </c>
    </row>
    <row r="8166" spans="1:30" x14ac:dyDescent="0.2">
      <c r="A8166">
        <v>1789839</v>
      </c>
      <c r="B8166" s="1">
        <v>44274</v>
      </c>
      <c r="C8166" s="1">
        <v>44277</v>
      </c>
      <c r="D8166" s="1">
        <v>17085</v>
      </c>
      <c r="E8166">
        <v>2</v>
      </c>
      <c r="F8166" t="s">
        <v>138</v>
      </c>
      <c r="G8166" t="s">
        <v>53</v>
      </c>
      <c r="H8166" t="s">
        <v>140</v>
      </c>
      <c r="L8166" t="s">
        <v>183</v>
      </c>
      <c r="M8166" t="s">
        <v>142</v>
      </c>
      <c r="N8166" t="s">
        <v>161</v>
      </c>
      <c r="P8166" t="s">
        <v>145</v>
      </c>
      <c r="Q8166">
        <v>2885</v>
      </c>
      <c r="R8166">
        <v>2021</v>
      </c>
      <c r="S8166">
        <v>137475</v>
      </c>
      <c r="T8166" s="1">
        <v>44274</v>
      </c>
      <c r="U8166" s="6" t="str">
        <f>LEFT(V8166, 1) &amp; RIGHT(V8166, 1)</f>
        <v>CL</v>
      </c>
      <c r="V8166" t="s">
        <v>93</v>
      </c>
      <c r="W8166" s="2">
        <v>0.34513888888888888</v>
      </c>
      <c r="X8166" s="2">
        <v>0.37152777777777773</v>
      </c>
      <c r="Y8166" s="2">
        <v>0.39097222222222222</v>
      </c>
      <c r="Z8166" s="2">
        <v>0.43472222222222223</v>
      </c>
      <c r="AA8166" t="s">
        <v>146</v>
      </c>
      <c r="AC8166">
        <v>1</v>
      </c>
      <c r="AD8166" t="s">
        <v>148</v>
      </c>
    </row>
    <row r="8167" spans="1:30" x14ac:dyDescent="0.2">
      <c r="A8167">
        <v>1790810</v>
      </c>
      <c r="B8167" s="1">
        <v>44274</v>
      </c>
      <c r="C8167" s="1">
        <v>44274</v>
      </c>
      <c r="D8167" s="1">
        <v>41971</v>
      </c>
      <c r="E8167">
        <v>2</v>
      </c>
      <c r="F8167" t="s">
        <v>2886</v>
      </c>
      <c r="G8167" t="s">
        <v>81</v>
      </c>
      <c r="L8167" t="s">
        <v>2887</v>
      </c>
      <c r="M8167" t="s">
        <v>46</v>
      </c>
      <c r="P8167" t="s">
        <v>1750</v>
      </c>
      <c r="Q8167">
        <v>2773</v>
      </c>
      <c r="R8167">
        <v>2021</v>
      </c>
      <c r="S8167">
        <v>85018</v>
      </c>
      <c r="T8167" s="1">
        <v>44274</v>
      </c>
      <c r="U8167" s="6" t="str">
        <f>LEFT(V8167, 1) &amp; RIGHT(V8167, 1)</f>
        <v>CU</v>
      </c>
      <c r="V8167" t="s">
        <v>71</v>
      </c>
      <c r="W8167" s="2">
        <v>0.33124999999999999</v>
      </c>
      <c r="X8167" s="2">
        <v>0.33611111111111108</v>
      </c>
      <c r="Y8167" s="2">
        <v>0.35069444444444442</v>
      </c>
      <c r="Z8167" s="2">
        <v>0.37847222222222227</v>
      </c>
      <c r="AA8167" t="s">
        <v>72</v>
      </c>
      <c r="AB8167" t="s">
        <v>49</v>
      </c>
      <c r="AC8167">
        <v>1</v>
      </c>
      <c r="AD8167" t="s">
        <v>66</v>
      </c>
    </row>
    <row r="8168" spans="1:30" x14ac:dyDescent="0.2">
      <c r="A8168">
        <v>1790812</v>
      </c>
      <c r="B8168" s="1">
        <v>44274</v>
      </c>
      <c r="C8168" s="1">
        <v>44275</v>
      </c>
      <c r="D8168" s="1">
        <v>40366</v>
      </c>
      <c r="E8168">
        <v>2</v>
      </c>
      <c r="F8168" t="s">
        <v>453</v>
      </c>
      <c r="G8168" t="s">
        <v>87</v>
      </c>
      <c r="L8168" t="s">
        <v>454</v>
      </c>
      <c r="M8168" t="s">
        <v>45</v>
      </c>
      <c r="N8168" t="s">
        <v>46</v>
      </c>
      <c r="P8168" t="s">
        <v>209</v>
      </c>
      <c r="Q8168">
        <v>2813</v>
      </c>
      <c r="R8168">
        <v>2021</v>
      </c>
      <c r="S8168">
        <v>137179</v>
      </c>
      <c r="T8168" s="1">
        <v>44274</v>
      </c>
      <c r="U8168" s="6" t="str">
        <f>LEFT(V8168, 1) &amp; RIGHT(V8168, 1)</f>
        <v>CU</v>
      </c>
      <c r="V8168" t="s">
        <v>71</v>
      </c>
      <c r="W8168" s="2">
        <v>0.35347222222222219</v>
      </c>
      <c r="X8168" s="2">
        <v>0.38819444444444445</v>
      </c>
      <c r="Y8168" s="2">
        <v>0.39930555555555558</v>
      </c>
      <c r="Z8168" s="2">
        <v>0.41805555555555557</v>
      </c>
      <c r="AA8168" t="s">
        <v>72</v>
      </c>
      <c r="AB8168" t="s">
        <v>49</v>
      </c>
      <c r="AC8168">
        <v>2</v>
      </c>
      <c r="AD8168" t="s">
        <v>66</v>
      </c>
    </row>
    <row r="8169" spans="1:30" x14ac:dyDescent="0.2">
      <c r="A8169">
        <v>1790813</v>
      </c>
      <c r="B8169" s="1">
        <v>44274</v>
      </c>
      <c r="C8169" s="1">
        <v>44274</v>
      </c>
      <c r="D8169" s="1">
        <v>38021</v>
      </c>
      <c r="E8169">
        <v>2</v>
      </c>
      <c r="F8169" t="s">
        <v>121</v>
      </c>
      <c r="L8169" t="s">
        <v>122</v>
      </c>
      <c r="M8169" t="s">
        <v>309</v>
      </c>
      <c r="P8169" t="s">
        <v>123</v>
      </c>
      <c r="Q8169">
        <v>2840</v>
      </c>
      <c r="R8169">
        <v>2021</v>
      </c>
      <c r="S8169">
        <v>87964</v>
      </c>
      <c r="T8169" s="1">
        <v>44274</v>
      </c>
      <c r="U8169" s="6" t="str">
        <f>LEFT(V8169, 1) &amp; RIGHT(V8169, 1)</f>
        <v>CU</v>
      </c>
      <c r="V8169" t="s">
        <v>71</v>
      </c>
      <c r="W8169" s="2">
        <v>0.44930555555555557</v>
      </c>
      <c r="X8169" s="2">
        <v>0.47083333333333338</v>
      </c>
      <c r="Y8169" s="2">
        <v>0.48333333333333334</v>
      </c>
      <c r="Z8169" s="2">
        <v>0.50347222222222221</v>
      </c>
      <c r="AA8169" t="s">
        <v>72</v>
      </c>
      <c r="AC8169">
        <v>1</v>
      </c>
      <c r="AD8169" t="s">
        <v>124</v>
      </c>
    </row>
    <row r="8170" spans="1:30" x14ac:dyDescent="0.2">
      <c r="A8170">
        <v>1790894</v>
      </c>
      <c r="B8170" s="1">
        <v>44274</v>
      </c>
      <c r="C8170" s="1">
        <v>44274</v>
      </c>
      <c r="D8170" s="1">
        <v>32849</v>
      </c>
      <c r="E8170">
        <v>1</v>
      </c>
      <c r="F8170" t="s">
        <v>84</v>
      </c>
      <c r="G8170" t="s">
        <v>280</v>
      </c>
      <c r="H8170" t="s">
        <v>40</v>
      </c>
      <c r="L8170" t="s">
        <v>1046</v>
      </c>
      <c r="M8170" t="s">
        <v>68</v>
      </c>
      <c r="N8170" t="s">
        <v>45</v>
      </c>
      <c r="P8170" t="s">
        <v>92</v>
      </c>
      <c r="Q8170">
        <v>2768</v>
      </c>
      <c r="R8170">
        <v>2021</v>
      </c>
      <c r="S8170">
        <v>136501</v>
      </c>
      <c r="T8170" s="1">
        <v>44274</v>
      </c>
      <c r="U8170" s="6" t="str">
        <f>LEFT(V8170, 1) &amp; RIGHT(V8170, 1)</f>
        <v>MT</v>
      </c>
      <c r="V8170" t="s">
        <v>745</v>
      </c>
      <c r="W8170" s="2">
        <v>0.33263888888888887</v>
      </c>
      <c r="X8170" s="2">
        <v>0.3743055555555555</v>
      </c>
      <c r="Y8170" s="2">
        <v>0.37708333333333338</v>
      </c>
      <c r="Z8170" s="2">
        <v>0.3923611111111111</v>
      </c>
      <c r="AA8170" t="s">
        <v>79</v>
      </c>
      <c r="AC8170">
        <v>1</v>
      </c>
      <c r="AD8170" t="s">
        <v>516</v>
      </c>
    </row>
    <row r="8171" spans="1:30" x14ac:dyDescent="0.2">
      <c r="A8171">
        <v>1791188</v>
      </c>
      <c r="B8171" s="1">
        <v>44274</v>
      </c>
      <c r="C8171" s="1">
        <v>44274</v>
      </c>
      <c r="D8171" s="1">
        <v>27075</v>
      </c>
      <c r="E8171">
        <v>2</v>
      </c>
      <c r="F8171" t="s">
        <v>131</v>
      </c>
      <c r="G8171" t="s">
        <v>40</v>
      </c>
      <c r="H8171" t="s">
        <v>318</v>
      </c>
      <c r="L8171" t="s">
        <v>847</v>
      </c>
      <c r="M8171" t="s">
        <v>110</v>
      </c>
      <c r="N8171" t="s">
        <v>45</v>
      </c>
      <c r="O8171" t="s">
        <v>46</v>
      </c>
      <c r="P8171" t="s">
        <v>47</v>
      </c>
      <c r="Q8171">
        <v>2835</v>
      </c>
      <c r="R8171">
        <v>2021</v>
      </c>
      <c r="S8171">
        <v>137551</v>
      </c>
      <c r="T8171" s="1">
        <v>44274</v>
      </c>
      <c r="U8171" s="6" t="str">
        <f>LEFT(V8171, 1) &amp; RIGHT(V8171, 1)</f>
        <v>SM</v>
      </c>
      <c r="V8171" t="s">
        <v>64</v>
      </c>
      <c r="W8171" s="2">
        <v>0.58402777777777781</v>
      </c>
      <c r="X8171" s="2">
        <v>0.59791666666666665</v>
      </c>
      <c r="Y8171" s="2">
        <v>0.61805555555555558</v>
      </c>
      <c r="Z8171" s="2">
        <v>0.63611111111111118</v>
      </c>
      <c r="AA8171" t="s">
        <v>34</v>
      </c>
      <c r="AB8171" t="s">
        <v>49</v>
      </c>
      <c r="AC8171">
        <v>1</v>
      </c>
      <c r="AD8171" t="s">
        <v>66</v>
      </c>
    </row>
    <row r="8172" spans="1:30" x14ac:dyDescent="0.2">
      <c r="A8172">
        <v>1791528</v>
      </c>
      <c r="B8172" s="1">
        <v>44274</v>
      </c>
      <c r="C8172" s="1">
        <v>44274</v>
      </c>
      <c r="D8172" s="1">
        <v>33077</v>
      </c>
      <c r="E8172">
        <v>2</v>
      </c>
      <c r="F8172" t="s">
        <v>198</v>
      </c>
      <c r="G8172" t="s">
        <v>107</v>
      </c>
      <c r="L8172" t="s">
        <v>89</v>
      </c>
      <c r="M8172" t="s">
        <v>227</v>
      </c>
      <c r="P8172" t="s">
        <v>228</v>
      </c>
      <c r="Q8172">
        <v>2850</v>
      </c>
      <c r="R8172">
        <v>2021</v>
      </c>
      <c r="S8172">
        <v>119399</v>
      </c>
      <c r="T8172" s="1">
        <v>44274</v>
      </c>
      <c r="U8172" s="6" t="str">
        <f>LEFT(V8172, 1) &amp; RIGHT(V8172, 1)</f>
        <v>CL</v>
      </c>
      <c r="V8172" t="s">
        <v>93</v>
      </c>
      <c r="W8172" s="2">
        <v>0.40625</v>
      </c>
      <c r="X8172" s="2">
        <v>0.44236111111111115</v>
      </c>
      <c r="Y8172" s="2">
        <v>0.45416666666666666</v>
      </c>
      <c r="Z8172" s="2">
        <v>0.47569444444444442</v>
      </c>
      <c r="AA8172" t="s">
        <v>34</v>
      </c>
      <c r="AB8172" t="s">
        <v>166</v>
      </c>
      <c r="AC8172">
        <v>1</v>
      </c>
      <c r="AD8172" t="s">
        <v>476</v>
      </c>
    </row>
    <row r="8173" spans="1:30" x14ac:dyDescent="0.2">
      <c r="A8173">
        <v>1791529</v>
      </c>
      <c r="B8173" s="1">
        <v>44274</v>
      </c>
      <c r="C8173" s="1">
        <v>44277</v>
      </c>
      <c r="D8173" s="1">
        <v>17411</v>
      </c>
      <c r="E8173">
        <v>1</v>
      </c>
      <c r="F8173" t="s">
        <v>138</v>
      </c>
      <c r="G8173" t="s">
        <v>41</v>
      </c>
      <c r="H8173" t="s">
        <v>37</v>
      </c>
      <c r="I8173" t="s">
        <v>140</v>
      </c>
      <c r="L8173" t="s">
        <v>183</v>
      </c>
      <c r="M8173" t="s">
        <v>142</v>
      </c>
      <c r="N8173" t="s">
        <v>161</v>
      </c>
      <c r="P8173" t="s">
        <v>145</v>
      </c>
      <c r="Q8173">
        <v>2885</v>
      </c>
      <c r="R8173">
        <v>2021</v>
      </c>
      <c r="S8173">
        <v>19698</v>
      </c>
      <c r="T8173" s="1">
        <v>44274</v>
      </c>
      <c r="U8173" s="6" t="str">
        <f>LEFT(V8173, 1) &amp; RIGHT(V8173, 1)</f>
        <v>CL</v>
      </c>
      <c r="V8173" t="s">
        <v>93</v>
      </c>
      <c r="W8173" s="2">
        <v>0.44930555555555557</v>
      </c>
      <c r="X8173" s="2">
        <v>0.4826388888888889</v>
      </c>
      <c r="Y8173" s="2">
        <v>0.50347222222222221</v>
      </c>
      <c r="Z8173" s="2">
        <v>0.54513888888888895</v>
      </c>
      <c r="AA8173" t="s">
        <v>146</v>
      </c>
      <c r="AC8173">
        <v>4</v>
      </c>
      <c r="AD8173" t="s">
        <v>148</v>
      </c>
    </row>
    <row r="8174" spans="1:30" x14ac:dyDescent="0.2">
      <c r="A8174">
        <v>1792638</v>
      </c>
      <c r="B8174" s="1">
        <v>44274</v>
      </c>
      <c r="C8174" s="1">
        <v>44274</v>
      </c>
      <c r="D8174" s="1">
        <v>26164</v>
      </c>
      <c r="E8174">
        <v>1</v>
      </c>
      <c r="F8174" t="s">
        <v>641</v>
      </c>
      <c r="G8174" t="s">
        <v>2888</v>
      </c>
      <c r="H8174" t="s">
        <v>40</v>
      </c>
      <c r="I8174" t="s">
        <v>280</v>
      </c>
      <c r="L8174" t="s">
        <v>440</v>
      </c>
      <c r="M8174" t="s">
        <v>2889</v>
      </c>
      <c r="P8174" t="s">
        <v>930</v>
      </c>
      <c r="Q8174">
        <v>3514</v>
      </c>
      <c r="R8174">
        <v>2021</v>
      </c>
      <c r="S8174">
        <v>137733</v>
      </c>
      <c r="T8174" s="1">
        <v>44274</v>
      </c>
      <c r="U8174" s="6" t="str">
        <f>LEFT(V8174, 1) &amp; RIGHT(V8174, 1)</f>
        <v>MT</v>
      </c>
      <c r="V8174" t="s">
        <v>745</v>
      </c>
      <c r="W8174" s="2">
        <v>0.38472222222222219</v>
      </c>
      <c r="X8174" s="2">
        <v>0.40277777777777773</v>
      </c>
      <c r="Y8174" s="2">
        <v>0.4152777777777778</v>
      </c>
      <c r="Z8174" s="2">
        <v>0.43541666666666662</v>
      </c>
      <c r="AA8174" t="s">
        <v>34</v>
      </c>
      <c r="AB8174" t="s">
        <v>73</v>
      </c>
      <c r="AC8174">
        <v>1</v>
      </c>
      <c r="AD8174" t="s">
        <v>2890</v>
      </c>
    </row>
    <row r="8175" spans="1:30" x14ac:dyDescent="0.2">
      <c r="A8175">
        <v>1792850</v>
      </c>
      <c r="B8175" s="1">
        <v>44274</v>
      </c>
      <c r="C8175" s="1">
        <v>44274</v>
      </c>
      <c r="D8175" s="1">
        <v>39013</v>
      </c>
      <c r="E8175">
        <v>1</v>
      </c>
      <c r="F8175" t="s">
        <v>248</v>
      </c>
      <c r="L8175" t="s">
        <v>45</v>
      </c>
      <c r="M8175" t="s">
        <v>249</v>
      </c>
      <c r="N8175" t="s">
        <v>46</v>
      </c>
      <c r="O8175" t="s">
        <v>97</v>
      </c>
      <c r="P8175" t="s">
        <v>250</v>
      </c>
      <c r="Q8175">
        <v>2825</v>
      </c>
      <c r="R8175">
        <v>2021</v>
      </c>
      <c r="S8175">
        <v>65109</v>
      </c>
      <c r="T8175" s="1">
        <v>44274</v>
      </c>
      <c r="U8175" s="6" t="str">
        <f>LEFT(V8175, 1) &amp; RIGHT(V8175, 1)</f>
        <v>CU</v>
      </c>
      <c r="V8175" t="s">
        <v>71</v>
      </c>
      <c r="W8175" s="2">
        <v>0.40763888888888888</v>
      </c>
      <c r="X8175" s="2">
        <v>0.4284722222222222</v>
      </c>
      <c r="Y8175" s="2">
        <v>0.43958333333333338</v>
      </c>
      <c r="Z8175" s="2">
        <v>0.46458333333333335</v>
      </c>
      <c r="AA8175" t="s">
        <v>72</v>
      </c>
      <c r="AB8175" t="s">
        <v>58</v>
      </c>
      <c r="AC8175">
        <v>1</v>
      </c>
      <c r="AD8175" t="s">
        <v>275</v>
      </c>
    </row>
    <row r="8176" spans="1:30" x14ac:dyDescent="0.2">
      <c r="A8176">
        <v>1793198</v>
      </c>
      <c r="B8176" s="1">
        <v>44274</v>
      </c>
      <c r="C8176" s="1">
        <v>44274</v>
      </c>
      <c r="D8176" s="1">
        <v>29778</v>
      </c>
      <c r="E8176">
        <v>1</v>
      </c>
      <c r="F8176" t="s">
        <v>1925</v>
      </c>
      <c r="G8176" t="s">
        <v>1605</v>
      </c>
      <c r="H8176" t="s">
        <v>641</v>
      </c>
      <c r="I8176" t="s">
        <v>40</v>
      </c>
      <c r="J8176" t="s">
        <v>52</v>
      </c>
      <c r="K8176" t="s">
        <v>137</v>
      </c>
      <c r="L8176" t="s">
        <v>68</v>
      </c>
      <c r="M8176" t="s">
        <v>1926</v>
      </c>
      <c r="N8176" t="s">
        <v>3036</v>
      </c>
      <c r="O8176" t="s">
        <v>440</v>
      </c>
      <c r="P8176" t="s">
        <v>1243</v>
      </c>
      <c r="Q8176">
        <v>7419</v>
      </c>
      <c r="R8176">
        <v>2021</v>
      </c>
      <c r="S8176">
        <v>138093</v>
      </c>
      <c r="T8176" s="1">
        <v>44274</v>
      </c>
      <c r="U8176" s="6" t="str">
        <f>LEFT(V8176, 1) &amp; RIGHT(V8176, 1)</f>
        <v>MT</v>
      </c>
      <c r="V8176" t="s">
        <v>745</v>
      </c>
      <c r="W8176" s="2">
        <v>0.4680555555555555</v>
      </c>
      <c r="X8176" s="2">
        <v>0.47916666666666669</v>
      </c>
      <c r="Y8176" s="2">
        <v>0.50277777777777777</v>
      </c>
      <c r="Z8176" s="2">
        <v>0.55277777777777781</v>
      </c>
      <c r="AA8176" t="s">
        <v>34</v>
      </c>
      <c r="AB8176" t="s">
        <v>103</v>
      </c>
      <c r="AC8176">
        <v>1</v>
      </c>
      <c r="AD8176" t="s">
        <v>3118</v>
      </c>
    </row>
    <row r="8177" spans="1:30" x14ac:dyDescent="0.2">
      <c r="A8177">
        <v>1789311</v>
      </c>
      <c r="B8177" s="1">
        <v>44277</v>
      </c>
      <c r="C8177" s="1">
        <v>44279</v>
      </c>
      <c r="D8177" s="1">
        <v>20225</v>
      </c>
      <c r="E8177">
        <v>2</v>
      </c>
      <c r="F8177" t="s">
        <v>257</v>
      </c>
      <c r="G8177" t="s">
        <v>258</v>
      </c>
      <c r="H8177" t="s">
        <v>40</v>
      </c>
      <c r="I8177" t="s">
        <v>1947</v>
      </c>
      <c r="J8177" t="s">
        <v>1000</v>
      </c>
      <c r="L8177" t="s">
        <v>260</v>
      </c>
      <c r="M8177" t="s">
        <v>708</v>
      </c>
      <c r="N8177" t="s">
        <v>45</v>
      </c>
      <c r="P8177" t="s">
        <v>154</v>
      </c>
      <c r="Q8177">
        <v>2791</v>
      </c>
      <c r="R8177">
        <v>2021</v>
      </c>
      <c r="S8177">
        <v>130509</v>
      </c>
      <c r="T8177" s="1">
        <v>44277</v>
      </c>
      <c r="U8177" s="6" t="str">
        <f>LEFT(V8177, 1) &amp; RIGHT(V8177, 1)</f>
        <v>FN</v>
      </c>
      <c r="V8177" t="s">
        <v>235</v>
      </c>
      <c r="W8177" s="2">
        <v>0.31597222222222221</v>
      </c>
      <c r="X8177" s="2">
        <v>0.3298611111111111</v>
      </c>
      <c r="Y8177" s="2">
        <v>0.35486111111111113</v>
      </c>
      <c r="Z8177" s="2">
        <v>0.42638888888888887</v>
      </c>
      <c r="AA8177" t="s">
        <v>146</v>
      </c>
      <c r="AC8177">
        <v>3</v>
      </c>
      <c r="AD8177" t="s">
        <v>262</v>
      </c>
    </row>
    <row r="8178" spans="1:30" x14ac:dyDescent="0.2">
      <c r="A8178">
        <v>1790717</v>
      </c>
      <c r="B8178" s="1">
        <v>44276</v>
      </c>
      <c r="C8178" s="1">
        <v>44281</v>
      </c>
      <c r="D8178" s="1">
        <v>13324</v>
      </c>
      <c r="E8178">
        <v>2</v>
      </c>
      <c r="F8178" t="s">
        <v>283</v>
      </c>
      <c r="G8178" t="s">
        <v>1665</v>
      </c>
      <c r="H8178" t="s">
        <v>53</v>
      </c>
      <c r="I8178" t="s">
        <v>137</v>
      </c>
      <c r="L8178" t="s">
        <v>367</v>
      </c>
      <c r="M8178" t="s">
        <v>368</v>
      </c>
      <c r="N8178" t="s">
        <v>287</v>
      </c>
      <c r="P8178" t="s">
        <v>581</v>
      </c>
      <c r="Q8178">
        <v>2784</v>
      </c>
      <c r="R8178">
        <v>2021</v>
      </c>
      <c r="S8178">
        <v>137637</v>
      </c>
      <c r="T8178" s="1">
        <v>44277</v>
      </c>
      <c r="U8178" s="6" t="str">
        <f>LEFT(V8178, 1) &amp; RIGHT(V8178, 1)</f>
        <v>JT</v>
      </c>
      <c r="V8178" t="s">
        <v>189</v>
      </c>
      <c r="W8178" s="2">
        <v>0.40069444444444446</v>
      </c>
      <c r="X8178" s="2">
        <v>0.41111111111111115</v>
      </c>
      <c r="Y8178" s="2">
        <v>0.42708333333333331</v>
      </c>
      <c r="Z8178" s="2">
        <v>0.48819444444444443</v>
      </c>
      <c r="AA8178" t="s">
        <v>72</v>
      </c>
      <c r="AC8178">
        <v>5</v>
      </c>
      <c r="AD8178" t="s">
        <v>291</v>
      </c>
    </row>
    <row r="8179" spans="1:30" x14ac:dyDescent="0.2">
      <c r="A8179">
        <v>1790922</v>
      </c>
      <c r="B8179" s="1">
        <v>44277</v>
      </c>
      <c r="C8179" s="1">
        <v>44278</v>
      </c>
      <c r="D8179" s="1">
        <v>18288</v>
      </c>
      <c r="E8179">
        <v>2</v>
      </c>
      <c r="F8179" t="s">
        <v>674</v>
      </c>
      <c r="G8179" t="s">
        <v>1430</v>
      </c>
      <c r="H8179" t="s">
        <v>360</v>
      </c>
      <c r="I8179" t="s">
        <v>136</v>
      </c>
      <c r="L8179" t="s">
        <v>153</v>
      </c>
      <c r="M8179" t="s">
        <v>1669</v>
      </c>
      <c r="N8179" t="s">
        <v>76</v>
      </c>
      <c r="P8179" t="s">
        <v>591</v>
      </c>
      <c r="Q8179">
        <v>3111</v>
      </c>
      <c r="R8179">
        <v>2021</v>
      </c>
      <c r="S8179">
        <v>135468</v>
      </c>
      <c r="T8179" s="1">
        <v>44277</v>
      </c>
      <c r="U8179" s="6" t="str">
        <f>LEFT(V8179, 1) &amp; RIGHT(V8179, 1)</f>
        <v>FN</v>
      </c>
      <c r="V8179" t="s">
        <v>235</v>
      </c>
      <c r="W8179" s="2">
        <v>0.39861111111111108</v>
      </c>
      <c r="X8179" s="2">
        <v>0.43958333333333338</v>
      </c>
      <c r="Y8179" s="2">
        <v>0.46666666666666662</v>
      </c>
      <c r="Z8179" s="2">
        <v>0.49444444444444446</v>
      </c>
      <c r="AA8179" t="s">
        <v>146</v>
      </c>
      <c r="AC8179">
        <v>2</v>
      </c>
      <c r="AD8179" t="s">
        <v>2551</v>
      </c>
    </row>
    <row r="8180" spans="1:30" x14ac:dyDescent="0.2">
      <c r="A8180">
        <v>1790963</v>
      </c>
      <c r="B8180" s="1">
        <v>44277</v>
      </c>
      <c r="C8180" s="1">
        <v>44280</v>
      </c>
      <c r="D8180" s="1">
        <v>14267</v>
      </c>
      <c r="E8180">
        <v>1</v>
      </c>
      <c r="F8180" t="s">
        <v>231</v>
      </c>
      <c r="G8180" t="s">
        <v>232</v>
      </c>
      <c r="H8180" t="s">
        <v>52</v>
      </c>
      <c r="I8180" t="s">
        <v>285</v>
      </c>
      <c r="J8180" t="s">
        <v>37</v>
      </c>
      <c r="K8180" t="s">
        <v>108</v>
      </c>
      <c r="L8180" t="s">
        <v>233</v>
      </c>
      <c r="M8180" t="s">
        <v>153</v>
      </c>
      <c r="P8180" t="s">
        <v>234</v>
      </c>
      <c r="Q8180">
        <v>2792</v>
      </c>
      <c r="R8180">
        <v>2021</v>
      </c>
      <c r="S8180">
        <v>72736</v>
      </c>
      <c r="T8180" s="1">
        <v>44277</v>
      </c>
      <c r="U8180" s="6" t="str">
        <f>LEFT(V8180, 1) &amp; RIGHT(V8180, 1)</f>
        <v>FN</v>
      </c>
      <c r="V8180" t="s">
        <v>235</v>
      </c>
      <c r="W8180" s="2">
        <v>0.48958333333333331</v>
      </c>
      <c r="X8180" s="2">
        <v>0.50208333333333333</v>
      </c>
      <c r="Y8180" s="2">
        <v>0.52222222222222225</v>
      </c>
      <c r="Z8180" s="2">
        <v>0.60069444444444442</v>
      </c>
      <c r="AA8180" t="s">
        <v>146</v>
      </c>
      <c r="AC8180">
        <v>4</v>
      </c>
      <c r="AD8180" t="s">
        <v>156</v>
      </c>
    </row>
    <row r="8181" spans="1:30" x14ac:dyDescent="0.2">
      <c r="A8181">
        <v>1791087</v>
      </c>
      <c r="B8181" s="1">
        <v>44277</v>
      </c>
      <c r="C8181" s="1">
        <v>44277</v>
      </c>
      <c r="D8181" s="1">
        <v>24009</v>
      </c>
      <c r="E8181">
        <v>1</v>
      </c>
      <c r="F8181" t="s">
        <v>196</v>
      </c>
      <c r="G8181" t="s">
        <v>280</v>
      </c>
      <c r="H8181" t="s">
        <v>874</v>
      </c>
      <c r="I8181" t="s">
        <v>252</v>
      </c>
      <c r="J8181" t="s">
        <v>253</v>
      </c>
      <c r="K8181" t="s">
        <v>53</v>
      </c>
      <c r="L8181" t="s">
        <v>195</v>
      </c>
      <c r="P8181" t="s">
        <v>135</v>
      </c>
      <c r="Q8181">
        <v>2875</v>
      </c>
      <c r="R8181">
        <v>2021</v>
      </c>
      <c r="S8181">
        <v>137737</v>
      </c>
      <c r="T8181" s="1">
        <v>44277</v>
      </c>
      <c r="U8181" s="6" t="str">
        <f>LEFT(V8181, 1) &amp; RIGHT(V8181, 1)</f>
        <v>JT</v>
      </c>
      <c r="V8181" t="s">
        <v>189</v>
      </c>
      <c r="W8181" s="2">
        <v>0.31180555555555556</v>
      </c>
      <c r="X8181" s="2">
        <v>0.32847222222222222</v>
      </c>
      <c r="Y8181" s="2">
        <v>0.34097222222222223</v>
      </c>
      <c r="Z8181" s="2">
        <v>0.35625000000000001</v>
      </c>
      <c r="AA8181" t="s">
        <v>72</v>
      </c>
      <c r="AC8181">
        <v>1</v>
      </c>
      <c r="AD8181" t="s">
        <v>124</v>
      </c>
    </row>
    <row r="8182" spans="1:30" x14ac:dyDescent="0.2">
      <c r="A8182">
        <v>1791538</v>
      </c>
      <c r="B8182" s="1">
        <v>44277</v>
      </c>
      <c r="C8182" s="1">
        <v>44278</v>
      </c>
      <c r="D8182" s="1">
        <v>21537</v>
      </c>
      <c r="E8182">
        <v>1</v>
      </c>
      <c r="F8182" t="s">
        <v>184</v>
      </c>
      <c r="G8182" t="s">
        <v>263</v>
      </c>
      <c r="H8182" t="s">
        <v>264</v>
      </c>
      <c r="I8182" t="s">
        <v>323</v>
      </c>
      <c r="J8182" t="s">
        <v>949</v>
      </c>
      <c r="K8182" t="s">
        <v>831</v>
      </c>
      <c r="L8182" t="s">
        <v>267</v>
      </c>
      <c r="M8182" t="s">
        <v>266</v>
      </c>
      <c r="N8182" t="s">
        <v>46</v>
      </c>
      <c r="P8182" t="s">
        <v>238</v>
      </c>
      <c r="Q8182">
        <v>2933</v>
      </c>
      <c r="R8182">
        <v>2021</v>
      </c>
      <c r="S8182">
        <v>17747</v>
      </c>
      <c r="T8182" s="1">
        <v>44277</v>
      </c>
      <c r="U8182" s="6" t="str">
        <f>LEFT(V8182, 1) &amp; RIGHT(V8182, 1)</f>
        <v>JT</v>
      </c>
      <c r="V8182" t="s">
        <v>189</v>
      </c>
      <c r="W8182" s="2">
        <v>0.54513888888888895</v>
      </c>
      <c r="X8182" s="2">
        <v>0.57847222222222217</v>
      </c>
      <c r="Y8182" s="2">
        <v>0.59652777777777777</v>
      </c>
      <c r="Z8182" s="2">
        <v>0.62986111111111109</v>
      </c>
      <c r="AA8182" t="s">
        <v>72</v>
      </c>
      <c r="AB8182" t="s">
        <v>190</v>
      </c>
      <c r="AC8182">
        <v>2</v>
      </c>
      <c r="AD8182" t="s">
        <v>269</v>
      </c>
    </row>
    <row r="8183" spans="1:30" x14ac:dyDescent="0.2">
      <c r="A8183">
        <v>1791771</v>
      </c>
      <c r="B8183" s="1">
        <v>44277</v>
      </c>
      <c r="C8183" s="1">
        <v>44277</v>
      </c>
      <c r="D8183" s="1">
        <v>24355</v>
      </c>
      <c r="E8183">
        <v>1</v>
      </c>
      <c r="F8183" t="s">
        <v>184</v>
      </c>
      <c r="G8183" t="s">
        <v>383</v>
      </c>
      <c r="L8183" t="s">
        <v>186</v>
      </c>
      <c r="M8183" t="s">
        <v>695</v>
      </c>
      <c r="N8183" t="s">
        <v>46</v>
      </c>
      <c r="P8183" t="s">
        <v>188</v>
      </c>
      <c r="Q8183">
        <v>2937</v>
      </c>
      <c r="R8183">
        <v>2021</v>
      </c>
      <c r="S8183">
        <v>27515</v>
      </c>
      <c r="T8183" s="1">
        <v>44277</v>
      </c>
      <c r="U8183" s="6" t="str">
        <f>LEFT(V8183, 1) &amp; RIGHT(V8183, 1)</f>
        <v>JT</v>
      </c>
      <c r="V8183" t="s">
        <v>189</v>
      </c>
      <c r="W8183" s="2">
        <v>0.31736111111111115</v>
      </c>
      <c r="X8183" s="2">
        <v>0.36180555555555555</v>
      </c>
      <c r="Y8183" s="2">
        <v>0.38194444444444442</v>
      </c>
      <c r="Z8183" s="2">
        <v>0.41180555555555554</v>
      </c>
      <c r="AA8183" t="s">
        <v>72</v>
      </c>
      <c r="AB8183" t="s">
        <v>190</v>
      </c>
      <c r="AC8183">
        <v>1</v>
      </c>
      <c r="AD8183" t="s">
        <v>191</v>
      </c>
    </row>
    <row r="8184" spans="1:30" x14ac:dyDescent="0.2">
      <c r="A8184">
        <v>1792866</v>
      </c>
      <c r="B8184" s="1">
        <v>44277</v>
      </c>
      <c r="C8184" s="1">
        <v>44277</v>
      </c>
      <c r="D8184" s="1">
        <v>29444</v>
      </c>
      <c r="E8184">
        <v>2</v>
      </c>
      <c r="F8184" t="s">
        <v>29</v>
      </c>
      <c r="G8184" t="s">
        <v>40</v>
      </c>
      <c r="L8184" t="s">
        <v>30</v>
      </c>
      <c r="M8184" t="s">
        <v>31</v>
      </c>
      <c r="P8184" t="s">
        <v>32</v>
      </c>
      <c r="Q8184">
        <v>1493</v>
      </c>
      <c r="R8184">
        <v>2021</v>
      </c>
      <c r="S8184">
        <v>99893</v>
      </c>
      <c r="T8184" s="1">
        <v>44277</v>
      </c>
      <c r="U8184" s="6" t="str">
        <f>LEFT(V8184, 1) &amp; RIGHT(V8184, 1)</f>
        <v>PA</v>
      </c>
      <c r="V8184" t="s">
        <v>33</v>
      </c>
      <c r="W8184" s="2">
        <v>0.31805555555555554</v>
      </c>
      <c r="X8184" s="2">
        <v>0.33333333333333331</v>
      </c>
      <c r="Y8184" s="2">
        <v>0.3430555555555555</v>
      </c>
      <c r="Z8184" s="2">
        <v>0.3659722222222222</v>
      </c>
      <c r="AA8184" t="s">
        <v>34</v>
      </c>
      <c r="AC8184">
        <v>1</v>
      </c>
      <c r="AD8184" t="s">
        <v>35</v>
      </c>
    </row>
    <row r="8185" spans="1:30" x14ac:dyDescent="0.2">
      <c r="A8185">
        <v>1793388</v>
      </c>
      <c r="B8185" s="1">
        <v>44275</v>
      </c>
      <c r="C8185" s="1">
        <v>44281</v>
      </c>
      <c r="D8185" s="1">
        <v>21233</v>
      </c>
      <c r="E8185">
        <v>2</v>
      </c>
      <c r="F8185" t="s">
        <v>1451</v>
      </c>
      <c r="G8185" t="s">
        <v>136</v>
      </c>
      <c r="L8185" t="s">
        <v>216</v>
      </c>
      <c r="M8185" t="s">
        <v>161</v>
      </c>
      <c r="N8185" t="s">
        <v>144</v>
      </c>
      <c r="O8185" t="s">
        <v>142</v>
      </c>
      <c r="P8185" t="s">
        <v>1452</v>
      </c>
      <c r="Q8185">
        <v>2881</v>
      </c>
      <c r="R8185">
        <v>2021</v>
      </c>
      <c r="S8185">
        <v>138133</v>
      </c>
      <c r="T8185" s="1">
        <v>44277</v>
      </c>
      <c r="U8185" s="6" t="str">
        <f>LEFT(V8185, 1) &amp; RIGHT(V8185, 1)</f>
        <v>JT</v>
      </c>
      <c r="V8185" t="s">
        <v>189</v>
      </c>
      <c r="W8185" s="2">
        <v>0.4604166666666667</v>
      </c>
      <c r="X8185" s="2">
        <v>0.4680555555555555</v>
      </c>
      <c r="Y8185" s="2">
        <v>0.49305555555555558</v>
      </c>
      <c r="Z8185" s="2">
        <v>0.54166666666666663</v>
      </c>
      <c r="AA8185" t="s">
        <v>146</v>
      </c>
      <c r="AC8185">
        <v>6</v>
      </c>
      <c r="AD8185" t="s">
        <v>1559</v>
      </c>
    </row>
    <row r="8186" spans="1:30" x14ac:dyDescent="0.2">
      <c r="A8186">
        <v>1793404</v>
      </c>
      <c r="B8186" s="1">
        <v>44276</v>
      </c>
      <c r="C8186" s="1">
        <v>44279</v>
      </c>
      <c r="D8186" s="1">
        <v>21444</v>
      </c>
      <c r="E8186">
        <v>2</v>
      </c>
      <c r="F8186" t="s">
        <v>784</v>
      </c>
      <c r="G8186" t="s">
        <v>498</v>
      </c>
      <c r="H8186" t="s">
        <v>1939</v>
      </c>
      <c r="I8186" t="s">
        <v>149</v>
      </c>
      <c r="J8186" t="s">
        <v>53</v>
      </c>
      <c r="K8186" t="s">
        <v>140</v>
      </c>
      <c r="L8186" t="s">
        <v>579</v>
      </c>
      <c r="M8186" t="s">
        <v>215</v>
      </c>
      <c r="N8186" t="s">
        <v>46</v>
      </c>
      <c r="O8186" t="s">
        <v>45</v>
      </c>
      <c r="P8186" t="s">
        <v>218</v>
      </c>
      <c r="Q8186">
        <v>2808</v>
      </c>
      <c r="R8186">
        <v>2021</v>
      </c>
      <c r="S8186">
        <v>58598</v>
      </c>
      <c r="T8186" s="1">
        <v>44277</v>
      </c>
      <c r="U8186" s="6" t="str">
        <f>LEFT(V8186, 1) &amp; RIGHT(V8186, 1)</f>
        <v>CL</v>
      </c>
      <c r="V8186" t="s">
        <v>93</v>
      </c>
      <c r="W8186" s="2">
        <v>0.5</v>
      </c>
      <c r="X8186" s="2">
        <v>0.52361111111111114</v>
      </c>
      <c r="Y8186" s="2">
        <v>0.53819444444444442</v>
      </c>
      <c r="Z8186" s="2">
        <v>0.58680555555555558</v>
      </c>
      <c r="AA8186" t="s">
        <v>34</v>
      </c>
      <c r="AB8186" t="s">
        <v>166</v>
      </c>
      <c r="AC8186">
        <v>3</v>
      </c>
      <c r="AD8186" t="s">
        <v>2871</v>
      </c>
    </row>
    <row r="8187" spans="1:30" x14ac:dyDescent="0.2">
      <c r="A8187">
        <v>1793420</v>
      </c>
      <c r="B8187" s="1">
        <v>44277</v>
      </c>
      <c r="C8187" s="1">
        <v>44279</v>
      </c>
      <c r="D8187" s="1">
        <v>18485</v>
      </c>
      <c r="E8187">
        <v>1</v>
      </c>
      <c r="F8187" t="s">
        <v>231</v>
      </c>
      <c r="G8187" t="s">
        <v>232</v>
      </c>
      <c r="H8187" t="s">
        <v>40</v>
      </c>
      <c r="I8187" t="s">
        <v>285</v>
      </c>
      <c r="J8187" t="s">
        <v>53</v>
      </c>
      <c r="K8187" t="s">
        <v>136</v>
      </c>
      <c r="L8187" t="s">
        <v>216</v>
      </c>
      <c r="M8187" t="s">
        <v>233</v>
      </c>
      <c r="N8187" t="s">
        <v>153</v>
      </c>
      <c r="P8187" t="s">
        <v>154</v>
      </c>
      <c r="Q8187">
        <v>2791</v>
      </c>
      <c r="R8187">
        <v>2021</v>
      </c>
      <c r="S8187">
        <v>135035</v>
      </c>
      <c r="T8187" s="1">
        <v>44277</v>
      </c>
      <c r="U8187" s="6" t="str">
        <f>LEFT(V8187, 1) &amp; RIGHT(V8187, 1)</f>
        <v>FN</v>
      </c>
      <c r="V8187" t="s">
        <v>235</v>
      </c>
      <c r="W8187" s="2">
        <v>0.58333333333333337</v>
      </c>
      <c r="X8187" s="2">
        <v>0.6069444444444444</v>
      </c>
      <c r="Y8187" s="2">
        <v>0.62847222222222221</v>
      </c>
      <c r="Z8187" s="2">
        <v>0.69097222222222221</v>
      </c>
      <c r="AA8187" t="s">
        <v>146</v>
      </c>
      <c r="AC8187">
        <v>2</v>
      </c>
      <c r="AD8187" t="s">
        <v>156</v>
      </c>
    </row>
    <row r="8188" spans="1:30" x14ac:dyDescent="0.2">
      <c r="A8188">
        <v>1793463</v>
      </c>
      <c r="B8188" s="1">
        <v>44277</v>
      </c>
      <c r="C8188" s="1">
        <v>44277</v>
      </c>
      <c r="D8188" s="1">
        <v>21513</v>
      </c>
      <c r="E8188">
        <v>2</v>
      </c>
      <c r="F8188" t="s">
        <v>203</v>
      </c>
      <c r="L8188" t="s">
        <v>195</v>
      </c>
      <c r="P8188" t="s">
        <v>135</v>
      </c>
      <c r="Q8188">
        <v>2875</v>
      </c>
      <c r="R8188">
        <v>2021</v>
      </c>
      <c r="S8188">
        <v>6889</v>
      </c>
      <c r="T8188" s="1">
        <v>44277</v>
      </c>
      <c r="U8188" s="6" t="str">
        <f>LEFT(V8188, 1) &amp; RIGHT(V8188, 1)</f>
        <v>JT</v>
      </c>
      <c r="V8188" t="s">
        <v>189</v>
      </c>
      <c r="W8188" s="2">
        <v>0.62361111111111112</v>
      </c>
      <c r="X8188" s="2">
        <v>0.62986111111111109</v>
      </c>
      <c r="Y8188" s="2">
        <v>0.64027777777777783</v>
      </c>
      <c r="Z8188" s="2">
        <v>0.65972222222222221</v>
      </c>
      <c r="AA8188" t="s">
        <v>72</v>
      </c>
      <c r="AC8188">
        <v>1</v>
      </c>
      <c r="AD8188" t="s">
        <v>124</v>
      </c>
    </row>
    <row r="8189" spans="1:30" x14ac:dyDescent="0.2">
      <c r="A8189">
        <v>1793506</v>
      </c>
      <c r="B8189" s="1">
        <v>44277</v>
      </c>
      <c r="C8189" s="1">
        <v>44277</v>
      </c>
      <c r="D8189" s="1">
        <v>36686</v>
      </c>
      <c r="E8189">
        <v>1</v>
      </c>
      <c r="F8189" t="s">
        <v>381</v>
      </c>
      <c r="G8189" t="s">
        <v>1242</v>
      </c>
      <c r="L8189" t="s">
        <v>68</v>
      </c>
      <c r="M8189" t="s">
        <v>845</v>
      </c>
      <c r="N8189" t="s">
        <v>45</v>
      </c>
      <c r="O8189" t="s">
        <v>46</v>
      </c>
      <c r="P8189" t="s">
        <v>181</v>
      </c>
      <c r="Q8189">
        <v>2870</v>
      </c>
      <c r="R8189">
        <v>2021</v>
      </c>
      <c r="S8189">
        <v>138131</v>
      </c>
      <c r="T8189" s="1">
        <v>44277</v>
      </c>
      <c r="U8189" s="6" t="str">
        <f>LEFT(V8189, 1) &amp; RIGHT(V8189, 1)</f>
        <v>LZ</v>
      </c>
      <c r="V8189" t="s">
        <v>57</v>
      </c>
      <c r="W8189" s="2">
        <v>0.54999999999999993</v>
      </c>
      <c r="X8189" s="2">
        <v>0.56944444444444442</v>
      </c>
      <c r="Y8189" s="2">
        <v>0.59027777777777779</v>
      </c>
      <c r="Z8189" s="2">
        <v>0.62152777777777779</v>
      </c>
      <c r="AA8189" t="s">
        <v>65</v>
      </c>
      <c r="AB8189" t="s">
        <v>73</v>
      </c>
      <c r="AC8189">
        <v>1</v>
      </c>
      <c r="AD8189" t="s">
        <v>59</v>
      </c>
    </row>
    <row r="8190" spans="1:30" x14ac:dyDescent="0.2">
      <c r="A8190">
        <v>1789469</v>
      </c>
      <c r="B8190" s="1">
        <v>44278</v>
      </c>
      <c r="C8190" s="1">
        <v>44284</v>
      </c>
      <c r="D8190" s="1">
        <v>19385</v>
      </c>
      <c r="E8190">
        <v>1</v>
      </c>
      <c r="F8190" t="s">
        <v>617</v>
      </c>
      <c r="G8190" t="s">
        <v>53</v>
      </c>
      <c r="H8190" t="s">
        <v>41</v>
      </c>
      <c r="I8190" t="s">
        <v>241</v>
      </c>
      <c r="J8190" t="s">
        <v>596</v>
      </c>
      <c r="L8190" t="s">
        <v>1078</v>
      </c>
      <c r="M8190" t="s">
        <v>161</v>
      </c>
      <c r="N8190" t="s">
        <v>2904</v>
      </c>
      <c r="O8190" t="s">
        <v>45</v>
      </c>
      <c r="P8190" t="s">
        <v>692</v>
      </c>
      <c r="Q8190">
        <v>2780</v>
      </c>
      <c r="R8190">
        <v>2021</v>
      </c>
      <c r="S8190">
        <v>136995</v>
      </c>
      <c r="T8190" s="1">
        <v>44278</v>
      </c>
      <c r="U8190" s="6" t="str">
        <f>LEFT(V8190, 1) &amp; RIGHT(V8190, 1)</f>
        <v>SM</v>
      </c>
      <c r="V8190" t="s">
        <v>64</v>
      </c>
      <c r="W8190" s="2">
        <v>0.54166666666666663</v>
      </c>
      <c r="X8190" s="2">
        <v>0.55347222222222225</v>
      </c>
      <c r="Y8190" s="2">
        <v>0.5756944444444444</v>
      </c>
      <c r="Z8190" s="2">
        <v>0.6875</v>
      </c>
      <c r="AA8190" t="s">
        <v>146</v>
      </c>
      <c r="AB8190" t="s">
        <v>128</v>
      </c>
      <c r="AC8190">
        <v>7</v>
      </c>
      <c r="AD8190" t="s">
        <v>148</v>
      </c>
    </row>
    <row r="8191" spans="1:30" x14ac:dyDescent="0.2">
      <c r="A8191">
        <v>1791094</v>
      </c>
      <c r="B8191" s="1">
        <v>44278</v>
      </c>
      <c r="C8191" s="1">
        <v>44278</v>
      </c>
      <c r="D8191" s="1">
        <v>18235</v>
      </c>
      <c r="E8191">
        <v>1</v>
      </c>
      <c r="F8191" t="s">
        <v>84</v>
      </c>
      <c r="G8191" t="s">
        <v>2893</v>
      </c>
      <c r="H8191" t="s">
        <v>933</v>
      </c>
      <c r="L8191" t="s">
        <v>331</v>
      </c>
      <c r="M8191" t="s">
        <v>90</v>
      </c>
      <c r="N8191" t="s">
        <v>45</v>
      </c>
      <c r="P8191" t="s">
        <v>92</v>
      </c>
      <c r="Q8191">
        <v>2768</v>
      </c>
      <c r="R8191">
        <v>2021</v>
      </c>
      <c r="S8191">
        <v>28841</v>
      </c>
      <c r="T8191" s="1">
        <v>44278</v>
      </c>
      <c r="U8191" s="6" t="str">
        <f>LEFT(V8191, 1) &amp; RIGHT(V8191, 1)</f>
        <v>JT</v>
      </c>
      <c r="V8191" t="s">
        <v>189</v>
      </c>
      <c r="W8191" s="2">
        <v>0.30763888888888891</v>
      </c>
      <c r="X8191" s="2">
        <v>0.32777777777777778</v>
      </c>
      <c r="Y8191" s="2">
        <v>0.33958333333333335</v>
      </c>
      <c r="Z8191" s="2">
        <v>0.35069444444444442</v>
      </c>
      <c r="AA8191" t="s">
        <v>72</v>
      </c>
      <c r="AC8191">
        <v>1</v>
      </c>
      <c r="AD8191" t="s">
        <v>2894</v>
      </c>
    </row>
    <row r="8192" spans="1:30" x14ac:dyDescent="0.2">
      <c r="A8192">
        <v>1791227</v>
      </c>
      <c r="B8192" s="1">
        <v>44278</v>
      </c>
      <c r="C8192" s="1">
        <v>44279</v>
      </c>
      <c r="D8192" s="1">
        <v>25958</v>
      </c>
      <c r="E8192">
        <v>1</v>
      </c>
      <c r="F8192" t="s">
        <v>184</v>
      </c>
      <c r="G8192" t="s">
        <v>263</v>
      </c>
      <c r="H8192" t="s">
        <v>264</v>
      </c>
      <c r="I8192" t="s">
        <v>1126</v>
      </c>
      <c r="J8192" t="s">
        <v>52</v>
      </c>
      <c r="L8192" t="s">
        <v>267</v>
      </c>
      <c r="M8192" t="s">
        <v>266</v>
      </c>
      <c r="N8192" t="s">
        <v>46</v>
      </c>
      <c r="P8192" t="s">
        <v>238</v>
      </c>
      <c r="Q8192">
        <v>2933</v>
      </c>
      <c r="R8192">
        <v>2021</v>
      </c>
      <c r="S8192">
        <v>50088</v>
      </c>
      <c r="T8192" s="1">
        <v>44278</v>
      </c>
      <c r="U8192" s="6" t="str">
        <f>LEFT(V8192, 1) &amp; RIGHT(V8192, 1)</f>
        <v>JT</v>
      </c>
      <c r="V8192" t="s">
        <v>189</v>
      </c>
      <c r="W8192" s="2">
        <v>0.53194444444444444</v>
      </c>
      <c r="X8192" s="2">
        <v>0.54652777777777783</v>
      </c>
      <c r="Y8192" s="2">
        <v>0.58819444444444446</v>
      </c>
      <c r="Z8192" s="2">
        <v>0.625</v>
      </c>
      <c r="AA8192" t="s">
        <v>72</v>
      </c>
      <c r="AB8192" t="s">
        <v>190</v>
      </c>
      <c r="AC8192">
        <v>1</v>
      </c>
      <c r="AD8192" t="s">
        <v>269</v>
      </c>
    </row>
    <row r="8193" spans="1:30" x14ac:dyDescent="0.2">
      <c r="A8193">
        <v>1791826</v>
      </c>
      <c r="B8193" s="1">
        <v>44278</v>
      </c>
      <c r="C8193" s="1">
        <v>44278</v>
      </c>
      <c r="D8193" s="1">
        <v>28584</v>
      </c>
      <c r="E8193">
        <v>1</v>
      </c>
      <c r="F8193" t="s">
        <v>29</v>
      </c>
      <c r="G8193" t="s">
        <v>40</v>
      </c>
      <c r="H8193" t="s">
        <v>140</v>
      </c>
      <c r="L8193" t="s">
        <v>30</v>
      </c>
      <c r="M8193" t="s">
        <v>31</v>
      </c>
      <c r="P8193" t="s">
        <v>32</v>
      </c>
      <c r="Q8193">
        <v>1493</v>
      </c>
      <c r="R8193">
        <v>2021</v>
      </c>
      <c r="S8193">
        <v>68789</v>
      </c>
      <c r="T8193" s="1">
        <v>44278</v>
      </c>
      <c r="U8193" s="6" t="str">
        <f>LEFT(V8193, 1) &amp; RIGHT(V8193, 1)</f>
        <v>CT</v>
      </c>
      <c r="V8193" t="s">
        <v>106</v>
      </c>
      <c r="W8193" s="2">
        <v>0.40277777777777773</v>
      </c>
      <c r="X8193" s="2">
        <v>0.41805555555555557</v>
      </c>
      <c r="Y8193" s="2">
        <v>0.44444444444444442</v>
      </c>
      <c r="Z8193" s="2">
        <v>0.51527777777777783</v>
      </c>
      <c r="AA8193" t="s">
        <v>34</v>
      </c>
      <c r="AC8193">
        <v>1</v>
      </c>
      <c r="AD8193" t="s">
        <v>35</v>
      </c>
    </row>
    <row r="8194" spans="1:30" x14ac:dyDescent="0.2">
      <c r="A8194">
        <v>1791922</v>
      </c>
      <c r="B8194" s="1">
        <v>44278</v>
      </c>
      <c r="C8194" s="1">
        <v>44279</v>
      </c>
      <c r="D8194" s="1">
        <v>23456</v>
      </c>
      <c r="E8194">
        <v>1</v>
      </c>
      <c r="F8194" t="s">
        <v>184</v>
      </c>
      <c r="G8194" t="s">
        <v>263</v>
      </c>
      <c r="H8194" t="s">
        <v>264</v>
      </c>
      <c r="I8194" t="s">
        <v>149</v>
      </c>
      <c r="J8194" t="s">
        <v>893</v>
      </c>
      <c r="K8194" t="s">
        <v>140</v>
      </c>
      <c r="L8194" t="s">
        <v>267</v>
      </c>
      <c r="M8194" t="s">
        <v>266</v>
      </c>
      <c r="P8194" t="s">
        <v>238</v>
      </c>
      <c r="Q8194">
        <v>2933</v>
      </c>
      <c r="R8194">
        <v>2021</v>
      </c>
      <c r="S8194">
        <v>743</v>
      </c>
      <c r="T8194" s="1">
        <v>44278</v>
      </c>
      <c r="U8194" s="6" t="str">
        <f>LEFT(V8194, 1) &amp; RIGHT(V8194, 1)</f>
        <v>JT</v>
      </c>
      <c r="V8194" t="s">
        <v>189</v>
      </c>
      <c r="W8194" s="2">
        <v>0.47291666666666665</v>
      </c>
      <c r="X8194" s="2">
        <v>0.4826388888888889</v>
      </c>
      <c r="Y8194" s="2">
        <v>0.50416666666666665</v>
      </c>
      <c r="Z8194" s="2">
        <v>0.55555555555555558</v>
      </c>
      <c r="AA8194" t="s">
        <v>72</v>
      </c>
      <c r="AB8194" t="s">
        <v>190</v>
      </c>
      <c r="AC8194">
        <v>2</v>
      </c>
      <c r="AD8194" t="s">
        <v>269</v>
      </c>
    </row>
    <row r="8195" spans="1:30" x14ac:dyDescent="0.2">
      <c r="A8195">
        <v>1791948</v>
      </c>
      <c r="B8195" s="1">
        <v>44278</v>
      </c>
      <c r="C8195" s="1">
        <v>44278</v>
      </c>
      <c r="D8195" s="1">
        <v>36933</v>
      </c>
      <c r="E8195">
        <v>1</v>
      </c>
      <c r="F8195" t="s">
        <v>29</v>
      </c>
      <c r="G8195" t="s">
        <v>40</v>
      </c>
      <c r="L8195" t="s">
        <v>30</v>
      </c>
      <c r="M8195" t="s">
        <v>31</v>
      </c>
      <c r="P8195" t="s">
        <v>32</v>
      </c>
      <c r="Q8195">
        <v>1493</v>
      </c>
      <c r="R8195">
        <v>2021</v>
      </c>
      <c r="S8195">
        <v>125688</v>
      </c>
      <c r="T8195" s="1">
        <v>44278</v>
      </c>
      <c r="U8195" s="6" t="str">
        <f>LEFT(V8195, 1) &amp; RIGHT(V8195, 1)</f>
        <v>CT</v>
      </c>
      <c r="V8195" t="s">
        <v>106</v>
      </c>
      <c r="W8195" s="2">
        <v>0.36805555555555558</v>
      </c>
      <c r="X8195" s="2">
        <v>0.375</v>
      </c>
      <c r="Y8195" s="2">
        <v>0.3888888888888889</v>
      </c>
      <c r="Z8195" s="2">
        <v>0.41319444444444442</v>
      </c>
      <c r="AA8195" t="s">
        <v>34</v>
      </c>
      <c r="AC8195">
        <v>1</v>
      </c>
      <c r="AD8195" t="s">
        <v>35</v>
      </c>
    </row>
    <row r="8196" spans="1:30" x14ac:dyDescent="0.2">
      <c r="A8196">
        <v>1792374</v>
      </c>
      <c r="B8196" s="1">
        <v>44278</v>
      </c>
      <c r="C8196" s="1">
        <v>44282</v>
      </c>
      <c r="D8196" s="1">
        <v>17838</v>
      </c>
      <c r="E8196">
        <v>2</v>
      </c>
      <c r="F8196" t="s">
        <v>283</v>
      </c>
      <c r="G8196" t="s">
        <v>140</v>
      </c>
      <c r="H8196" t="s">
        <v>328</v>
      </c>
      <c r="L8196" t="s">
        <v>367</v>
      </c>
      <c r="M8196" t="s">
        <v>368</v>
      </c>
      <c r="N8196" t="s">
        <v>287</v>
      </c>
      <c r="P8196" t="s">
        <v>289</v>
      </c>
      <c r="Q8196">
        <v>2783</v>
      </c>
      <c r="R8196">
        <v>2021</v>
      </c>
      <c r="S8196">
        <v>108141</v>
      </c>
      <c r="T8196" s="1">
        <v>44278</v>
      </c>
      <c r="U8196" s="6" t="str">
        <f>LEFT(V8196, 1) &amp; RIGHT(V8196, 1)</f>
        <v>JT</v>
      </c>
      <c r="V8196" t="s">
        <v>189</v>
      </c>
      <c r="W8196" s="2">
        <v>0.39861111111111108</v>
      </c>
      <c r="X8196" s="2">
        <v>0.4145833333333333</v>
      </c>
      <c r="Y8196" s="2">
        <v>0.43333333333333335</v>
      </c>
      <c r="Z8196" s="2">
        <v>0.4909722222222222</v>
      </c>
      <c r="AA8196" t="s">
        <v>72</v>
      </c>
      <c r="AC8196">
        <v>5</v>
      </c>
      <c r="AD8196" t="s">
        <v>291</v>
      </c>
    </row>
    <row r="8197" spans="1:30" x14ac:dyDescent="0.2">
      <c r="A8197">
        <v>1792891</v>
      </c>
      <c r="B8197" s="1">
        <v>44278</v>
      </c>
      <c r="C8197" s="1">
        <v>44278</v>
      </c>
      <c r="D8197" s="1">
        <v>23145</v>
      </c>
      <c r="E8197">
        <v>1</v>
      </c>
      <c r="F8197" t="s">
        <v>29</v>
      </c>
      <c r="L8197" t="s">
        <v>31</v>
      </c>
      <c r="M8197" t="s">
        <v>30</v>
      </c>
      <c r="P8197" t="s">
        <v>32</v>
      </c>
      <c r="Q8197">
        <v>1493</v>
      </c>
      <c r="R8197">
        <v>2021</v>
      </c>
      <c r="S8197">
        <v>136360</v>
      </c>
      <c r="T8197" s="1">
        <v>44278</v>
      </c>
      <c r="U8197" s="6" t="str">
        <f>LEFT(V8197, 1) &amp; RIGHT(V8197, 1)</f>
        <v>CT</v>
      </c>
      <c r="V8197" t="s">
        <v>106</v>
      </c>
      <c r="W8197" s="2">
        <v>0.31736111111111115</v>
      </c>
      <c r="X8197" s="2">
        <v>0.3354166666666667</v>
      </c>
      <c r="Y8197" s="2">
        <v>0.34583333333333338</v>
      </c>
      <c r="Z8197" s="2">
        <v>0.36944444444444446</v>
      </c>
      <c r="AA8197" t="s">
        <v>34</v>
      </c>
      <c r="AC8197">
        <v>1</v>
      </c>
      <c r="AD8197" t="s">
        <v>35</v>
      </c>
    </row>
    <row r="8198" spans="1:30" x14ac:dyDescent="0.2">
      <c r="A8198">
        <v>1793122</v>
      </c>
      <c r="B8198" s="1">
        <v>44278</v>
      </c>
      <c r="C8198" s="1">
        <v>44281</v>
      </c>
      <c r="D8198" s="1">
        <v>17256</v>
      </c>
      <c r="E8198">
        <v>2</v>
      </c>
      <c r="F8198" t="s">
        <v>628</v>
      </c>
      <c r="G8198" t="s">
        <v>40</v>
      </c>
      <c r="H8198" t="s">
        <v>256</v>
      </c>
      <c r="I8198" t="s">
        <v>140</v>
      </c>
      <c r="J8198" t="s">
        <v>2954</v>
      </c>
      <c r="L8198" t="s">
        <v>384</v>
      </c>
      <c r="M8198" t="s">
        <v>385</v>
      </c>
      <c r="N8198" t="s">
        <v>46</v>
      </c>
      <c r="O8198" t="s">
        <v>331</v>
      </c>
      <c r="P8198" t="s">
        <v>386</v>
      </c>
      <c r="Q8198">
        <v>2788</v>
      </c>
      <c r="R8198">
        <v>2021</v>
      </c>
      <c r="S8198">
        <v>138064</v>
      </c>
      <c r="T8198" s="1">
        <v>44278</v>
      </c>
      <c r="U8198" s="6" t="str">
        <f>LEFT(V8198, 1) &amp; RIGHT(V8198, 1)</f>
        <v>JT</v>
      </c>
      <c r="V8198" t="s">
        <v>189</v>
      </c>
      <c r="W8198" s="2">
        <v>0.31319444444444444</v>
      </c>
      <c r="X8198" s="2">
        <v>0.33333333333333331</v>
      </c>
      <c r="Y8198" s="2">
        <v>0.35694444444444445</v>
      </c>
      <c r="Z8198" s="2">
        <v>0.43402777777777773</v>
      </c>
      <c r="AA8198" t="s">
        <v>146</v>
      </c>
      <c r="AB8198" t="s">
        <v>190</v>
      </c>
      <c r="AC8198">
        <v>4</v>
      </c>
      <c r="AD8198" t="s">
        <v>403</v>
      </c>
    </row>
    <row r="8199" spans="1:30" x14ac:dyDescent="0.2">
      <c r="A8199">
        <v>1793523</v>
      </c>
      <c r="B8199" s="1">
        <v>44278</v>
      </c>
      <c r="C8199" s="1">
        <v>44279</v>
      </c>
      <c r="D8199" s="1">
        <v>22834</v>
      </c>
      <c r="E8199">
        <v>2</v>
      </c>
      <c r="F8199" t="s">
        <v>364</v>
      </c>
      <c r="L8199" t="s">
        <v>366</v>
      </c>
      <c r="M8199" t="s">
        <v>45</v>
      </c>
      <c r="N8199" t="s">
        <v>46</v>
      </c>
      <c r="O8199" t="s">
        <v>331</v>
      </c>
      <c r="P8199" t="s">
        <v>98</v>
      </c>
      <c r="Q8199">
        <v>2821</v>
      </c>
      <c r="R8199">
        <v>2021</v>
      </c>
      <c r="S8199">
        <v>138148</v>
      </c>
      <c r="T8199" s="1">
        <v>44278</v>
      </c>
      <c r="U8199" s="6" t="str">
        <f>LEFT(V8199, 1) &amp; RIGHT(V8199, 1)</f>
        <v>JT</v>
      </c>
      <c r="V8199" t="s">
        <v>189</v>
      </c>
      <c r="W8199" s="2">
        <v>0.61319444444444449</v>
      </c>
      <c r="X8199" s="2">
        <v>0.625</v>
      </c>
      <c r="Y8199" s="2">
        <v>0.64583333333333337</v>
      </c>
      <c r="Z8199" s="2">
        <v>0.67847222222222225</v>
      </c>
      <c r="AA8199" t="s">
        <v>72</v>
      </c>
      <c r="AB8199" t="s">
        <v>190</v>
      </c>
      <c r="AC8199">
        <v>2</v>
      </c>
      <c r="AD8199" t="s">
        <v>3043</v>
      </c>
    </row>
    <row r="8200" spans="1:30" x14ac:dyDescent="0.2">
      <c r="A8200">
        <v>1788105</v>
      </c>
      <c r="B8200" s="1">
        <v>44279</v>
      </c>
      <c r="C8200" s="1">
        <v>44279</v>
      </c>
      <c r="D8200" s="1">
        <v>24453</v>
      </c>
      <c r="E8200">
        <v>2</v>
      </c>
      <c r="F8200" t="s">
        <v>39</v>
      </c>
      <c r="G8200" t="s">
        <v>2709</v>
      </c>
      <c r="H8200" t="s">
        <v>1193</v>
      </c>
      <c r="I8200" t="s">
        <v>833</v>
      </c>
      <c r="J8200" t="s">
        <v>1283</v>
      </c>
      <c r="K8200" t="s">
        <v>137</v>
      </c>
      <c r="L8200" t="s">
        <v>46</v>
      </c>
      <c r="M8200" t="s">
        <v>62</v>
      </c>
      <c r="N8200" t="s">
        <v>63</v>
      </c>
      <c r="O8200" t="s">
        <v>45</v>
      </c>
      <c r="P8200" t="s">
        <v>47</v>
      </c>
      <c r="Q8200">
        <v>2835</v>
      </c>
      <c r="R8200">
        <v>2021</v>
      </c>
      <c r="S8200">
        <v>28881</v>
      </c>
      <c r="T8200" s="1">
        <v>44279</v>
      </c>
      <c r="U8200" s="6" t="str">
        <f>LEFT(V8200, 1) &amp; RIGHT(V8200, 1)</f>
        <v>LZ</v>
      </c>
      <c r="V8200" t="s">
        <v>244</v>
      </c>
      <c r="W8200" s="2">
        <v>0.3125</v>
      </c>
      <c r="X8200" s="2">
        <v>0.3354166666666667</v>
      </c>
      <c r="Y8200" s="2">
        <v>0.34722222222222227</v>
      </c>
      <c r="Z8200" s="2">
        <v>0.37361111111111112</v>
      </c>
      <c r="AA8200" t="s">
        <v>65</v>
      </c>
      <c r="AB8200" t="s">
        <v>49</v>
      </c>
      <c r="AC8200">
        <v>1</v>
      </c>
      <c r="AD8200" t="s">
        <v>66</v>
      </c>
    </row>
    <row r="8201" spans="1:30" x14ac:dyDescent="0.2">
      <c r="A8201">
        <v>1788295</v>
      </c>
      <c r="B8201" s="1">
        <v>44279</v>
      </c>
      <c r="C8201" s="1">
        <v>44279</v>
      </c>
      <c r="D8201" s="1">
        <v>30138</v>
      </c>
      <c r="E8201">
        <v>2</v>
      </c>
      <c r="F8201" t="s">
        <v>39</v>
      </c>
      <c r="L8201" t="s">
        <v>62</v>
      </c>
      <c r="M8201" t="s">
        <v>63</v>
      </c>
      <c r="N8201" t="s">
        <v>45</v>
      </c>
      <c r="O8201" t="s">
        <v>46</v>
      </c>
      <c r="P8201" t="s">
        <v>47</v>
      </c>
      <c r="Q8201">
        <v>2835</v>
      </c>
      <c r="R8201">
        <v>2021</v>
      </c>
      <c r="S8201">
        <v>79571</v>
      </c>
      <c r="T8201" s="1">
        <v>44279</v>
      </c>
      <c r="U8201" s="6" t="str">
        <f>LEFT(V8201, 1) &amp; RIGHT(V8201, 1)</f>
        <v>LZ</v>
      </c>
      <c r="V8201" t="s">
        <v>244</v>
      </c>
      <c r="W8201" s="2">
        <v>0.34513888888888888</v>
      </c>
      <c r="X8201" s="2">
        <v>0.3833333333333333</v>
      </c>
      <c r="Y8201" s="2">
        <v>0.3972222222222222</v>
      </c>
      <c r="Z8201" s="2">
        <v>0.4201388888888889</v>
      </c>
      <c r="AA8201" t="s">
        <v>65</v>
      </c>
      <c r="AB8201" t="s">
        <v>49</v>
      </c>
      <c r="AC8201">
        <v>1</v>
      </c>
      <c r="AD8201" t="s">
        <v>66</v>
      </c>
    </row>
    <row r="8202" spans="1:30" x14ac:dyDescent="0.2">
      <c r="A8202">
        <v>1789421</v>
      </c>
      <c r="B8202" s="1">
        <v>44279</v>
      </c>
      <c r="C8202" s="1">
        <v>44280</v>
      </c>
      <c r="D8202" s="1">
        <v>20499</v>
      </c>
      <c r="E8202">
        <v>1</v>
      </c>
      <c r="F8202" t="s">
        <v>184</v>
      </c>
      <c r="G8202" t="s">
        <v>263</v>
      </c>
      <c r="L8202" t="s">
        <v>266</v>
      </c>
      <c r="M8202" t="s">
        <v>267</v>
      </c>
      <c r="P8202" t="s">
        <v>238</v>
      </c>
      <c r="Q8202">
        <v>2933</v>
      </c>
      <c r="R8202">
        <v>2021</v>
      </c>
      <c r="S8202">
        <v>136862</v>
      </c>
      <c r="T8202" s="1">
        <v>44279</v>
      </c>
      <c r="U8202" s="6" t="str">
        <f>LEFT(V8202, 1) &amp; RIGHT(V8202, 1)</f>
        <v>DE</v>
      </c>
      <c r="V8202" t="s">
        <v>239</v>
      </c>
      <c r="W8202" s="2">
        <v>0.35347222222222219</v>
      </c>
      <c r="X8202" s="2">
        <v>0.38541666666666669</v>
      </c>
      <c r="Y8202" s="2">
        <v>0.40833333333333338</v>
      </c>
      <c r="Z8202" s="2">
        <v>0.46319444444444446</v>
      </c>
      <c r="AA8202" t="s">
        <v>72</v>
      </c>
      <c r="AB8202" t="s">
        <v>190</v>
      </c>
      <c r="AC8202">
        <v>2</v>
      </c>
      <c r="AD8202" t="s">
        <v>269</v>
      </c>
    </row>
    <row r="8203" spans="1:30" x14ac:dyDescent="0.2">
      <c r="A8203">
        <v>1789428</v>
      </c>
      <c r="B8203" s="1">
        <v>44279</v>
      </c>
      <c r="C8203" s="1">
        <v>44280</v>
      </c>
      <c r="D8203" s="1">
        <v>23482</v>
      </c>
      <c r="E8203">
        <v>2</v>
      </c>
      <c r="F8203" t="s">
        <v>656</v>
      </c>
      <c r="G8203" t="s">
        <v>465</v>
      </c>
      <c r="L8203" t="s">
        <v>195</v>
      </c>
      <c r="M8203" t="s">
        <v>710</v>
      </c>
      <c r="P8203" t="s">
        <v>711</v>
      </c>
      <c r="Q8203">
        <v>2836</v>
      </c>
      <c r="R8203">
        <v>2021</v>
      </c>
      <c r="S8203">
        <v>46975</v>
      </c>
      <c r="T8203" s="1">
        <v>44279</v>
      </c>
      <c r="U8203" s="6" t="str">
        <f>LEFT(V8203, 1) &amp; RIGHT(V8203, 1)</f>
        <v>DE</v>
      </c>
      <c r="V8203" t="s">
        <v>239</v>
      </c>
      <c r="W8203" s="2">
        <v>0.31805555555555554</v>
      </c>
      <c r="X8203" s="2">
        <v>0.32569444444444445</v>
      </c>
      <c r="Y8203" s="2">
        <v>0.3444444444444445</v>
      </c>
      <c r="Z8203" s="2">
        <v>0.37361111111111112</v>
      </c>
      <c r="AA8203" t="s">
        <v>72</v>
      </c>
      <c r="AC8203">
        <v>2</v>
      </c>
      <c r="AD8203" t="s">
        <v>124</v>
      </c>
    </row>
    <row r="8204" spans="1:30" x14ac:dyDescent="0.2">
      <c r="A8204">
        <v>1789439</v>
      </c>
      <c r="B8204" s="1">
        <v>44279</v>
      </c>
      <c r="C8204" s="1">
        <v>44280</v>
      </c>
      <c r="D8204" s="1">
        <v>26642</v>
      </c>
      <c r="E8204">
        <v>1</v>
      </c>
      <c r="F8204" t="s">
        <v>184</v>
      </c>
      <c r="G8204" t="s">
        <v>263</v>
      </c>
      <c r="H8204" t="s">
        <v>481</v>
      </c>
      <c r="L8204" t="s">
        <v>303</v>
      </c>
      <c r="M8204" t="s">
        <v>266</v>
      </c>
      <c r="P8204" t="s">
        <v>238</v>
      </c>
      <c r="Q8204">
        <v>2933</v>
      </c>
      <c r="R8204">
        <v>2021</v>
      </c>
      <c r="S8204">
        <v>112467</v>
      </c>
      <c r="T8204" s="1">
        <v>44279</v>
      </c>
      <c r="U8204" s="6" t="str">
        <f>LEFT(V8204, 1) &amp; RIGHT(V8204, 1)</f>
        <v>DE</v>
      </c>
      <c r="V8204" t="s">
        <v>239</v>
      </c>
      <c r="W8204" s="2">
        <v>0.4465277777777778</v>
      </c>
      <c r="X8204" s="2">
        <v>0.46875</v>
      </c>
      <c r="Y8204" s="2">
        <v>0.48888888888888887</v>
      </c>
      <c r="Z8204" s="2">
        <v>0.54166666666666663</v>
      </c>
      <c r="AA8204" t="s">
        <v>72</v>
      </c>
      <c r="AB8204" t="s">
        <v>190</v>
      </c>
      <c r="AC8204">
        <v>2</v>
      </c>
      <c r="AD8204" t="s">
        <v>269</v>
      </c>
    </row>
    <row r="8205" spans="1:30" x14ac:dyDescent="0.2">
      <c r="A8205">
        <v>1789498</v>
      </c>
      <c r="B8205" s="1">
        <v>44279</v>
      </c>
      <c r="C8205" s="1">
        <v>44281</v>
      </c>
      <c r="D8205" s="1">
        <v>33967</v>
      </c>
      <c r="E8205">
        <v>1</v>
      </c>
      <c r="F8205" t="s">
        <v>972</v>
      </c>
      <c r="G8205" t="s">
        <v>40</v>
      </c>
      <c r="L8205" t="s">
        <v>2895</v>
      </c>
      <c r="M8205" t="s">
        <v>45</v>
      </c>
      <c r="N8205" t="s">
        <v>46</v>
      </c>
      <c r="O8205" t="s">
        <v>331</v>
      </c>
      <c r="P8205" t="s">
        <v>433</v>
      </c>
      <c r="Q8205">
        <v>2774</v>
      </c>
      <c r="R8205">
        <v>2021</v>
      </c>
      <c r="S8205">
        <v>137277</v>
      </c>
      <c r="T8205" s="1">
        <v>44279</v>
      </c>
      <c r="U8205" s="6" t="str">
        <f>LEFT(V8205, 1) &amp; RIGHT(V8205, 1)</f>
        <v>DE</v>
      </c>
      <c r="V8205" t="s">
        <v>239</v>
      </c>
      <c r="W8205" s="2">
        <v>0.58680555555555558</v>
      </c>
      <c r="X8205" s="2">
        <v>0.60833333333333328</v>
      </c>
      <c r="Y8205" s="2">
        <v>0.65347222222222223</v>
      </c>
      <c r="Z8205" s="2">
        <v>0.75</v>
      </c>
      <c r="AA8205" t="s">
        <v>72</v>
      </c>
      <c r="AB8205" t="s">
        <v>190</v>
      </c>
      <c r="AC8205">
        <v>3</v>
      </c>
      <c r="AD8205" t="s">
        <v>275</v>
      </c>
    </row>
    <row r="8206" spans="1:30" x14ac:dyDescent="0.2">
      <c r="A8206">
        <v>1790589</v>
      </c>
      <c r="B8206" s="1">
        <v>44279</v>
      </c>
      <c r="C8206" s="1">
        <v>44284</v>
      </c>
      <c r="D8206" s="1">
        <v>18864</v>
      </c>
      <c r="E8206">
        <v>2</v>
      </c>
      <c r="F8206" t="s">
        <v>283</v>
      </c>
      <c r="G8206" t="s">
        <v>40</v>
      </c>
      <c r="H8206" t="s">
        <v>1298</v>
      </c>
      <c r="I8206" t="s">
        <v>36</v>
      </c>
      <c r="J8206" t="s">
        <v>105</v>
      </c>
      <c r="L8206" t="s">
        <v>286</v>
      </c>
      <c r="M8206" t="s">
        <v>288</v>
      </c>
      <c r="N8206" t="s">
        <v>287</v>
      </c>
      <c r="P8206" t="s">
        <v>289</v>
      </c>
      <c r="Q8206">
        <v>2783</v>
      </c>
      <c r="R8206">
        <v>2021</v>
      </c>
      <c r="S8206">
        <v>137482</v>
      </c>
      <c r="T8206" s="1">
        <v>44279</v>
      </c>
      <c r="U8206" s="6" t="str">
        <f>LEFT(V8206, 1) &amp; RIGHT(V8206, 1)</f>
        <v>CL</v>
      </c>
      <c r="V8206" t="s">
        <v>93</v>
      </c>
      <c r="W8206" s="2">
        <v>0.48541666666666666</v>
      </c>
      <c r="X8206" s="2">
        <v>0.4993055555555555</v>
      </c>
      <c r="Y8206" s="2">
        <v>0.5131944444444444</v>
      </c>
      <c r="Z8206" s="2">
        <v>0.55902777777777779</v>
      </c>
      <c r="AA8206" t="s">
        <v>72</v>
      </c>
      <c r="AC8206">
        <v>6</v>
      </c>
      <c r="AD8206" t="s">
        <v>291</v>
      </c>
    </row>
    <row r="8207" spans="1:30" x14ac:dyDescent="0.2">
      <c r="A8207">
        <v>1791541</v>
      </c>
      <c r="B8207" s="1">
        <v>44279</v>
      </c>
      <c r="C8207" s="1">
        <v>44279</v>
      </c>
      <c r="D8207" s="1">
        <v>21972</v>
      </c>
      <c r="E8207">
        <v>2</v>
      </c>
      <c r="F8207" t="s">
        <v>39</v>
      </c>
      <c r="G8207" t="s">
        <v>37</v>
      </c>
      <c r="H8207" t="s">
        <v>53</v>
      </c>
      <c r="L8207" t="s">
        <v>278</v>
      </c>
      <c r="M8207" t="s">
        <v>45</v>
      </c>
      <c r="N8207" t="s">
        <v>277</v>
      </c>
      <c r="O8207" t="s">
        <v>46</v>
      </c>
      <c r="P8207" t="s">
        <v>47</v>
      </c>
      <c r="Q8207">
        <v>2835</v>
      </c>
      <c r="R8207">
        <v>2021</v>
      </c>
      <c r="S8207">
        <v>137800</v>
      </c>
      <c r="T8207" s="1">
        <v>44279</v>
      </c>
      <c r="U8207" s="6" t="str">
        <f>LEFT(V8207, 1) &amp; RIGHT(V8207, 1)</f>
        <v>LZ</v>
      </c>
      <c r="V8207" t="s">
        <v>244</v>
      </c>
      <c r="W8207" s="2">
        <v>0.39930555555555558</v>
      </c>
      <c r="X8207" s="2">
        <v>0.42708333333333331</v>
      </c>
      <c r="Y8207" s="2">
        <v>0.44027777777777777</v>
      </c>
      <c r="Z8207" s="2">
        <v>0.4777777777777778</v>
      </c>
      <c r="AA8207" t="s">
        <v>65</v>
      </c>
      <c r="AB8207" t="s">
        <v>49</v>
      </c>
      <c r="AC8207">
        <v>1</v>
      </c>
      <c r="AD8207" t="s">
        <v>66</v>
      </c>
    </row>
    <row r="8208" spans="1:30" x14ac:dyDescent="0.2">
      <c r="A8208">
        <v>1791558</v>
      </c>
      <c r="B8208" s="1">
        <v>44279</v>
      </c>
      <c r="C8208" s="1">
        <v>44286</v>
      </c>
      <c r="D8208" s="1">
        <v>16559</v>
      </c>
      <c r="E8208">
        <v>1</v>
      </c>
      <c r="F8208" t="s">
        <v>283</v>
      </c>
      <c r="G8208" t="s">
        <v>139</v>
      </c>
      <c r="H8208" t="s">
        <v>1572</v>
      </c>
      <c r="I8208" t="s">
        <v>37</v>
      </c>
      <c r="J8208" t="s">
        <v>2928</v>
      </c>
      <c r="L8208" t="s">
        <v>286</v>
      </c>
      <c r="M8208" t="s">
        <v>288</v>
      </c>
      <c r="N8208" t="s">
        <v>287</v>
      </c>
      <c r="P8208" t="s">
        <v>581</v>
      </c>
      <c r="Q8208">
        <v>2784</v>
      </c>
      <c r="R8208">
        <v>2021</v>
      </c>
      <c r="S8208">
        <v>71628</v>
      </c>
      <c r="T8208" s="1">
        <v>44279</v>
      </c>
      <c r="U8208" s="6" t="str">
        <f>LEFT(V8208, 1) &amp; RIGHT(V8208, 1)</f>
        <v>CL</v>
      </c>
      <c r="V8208" t="s">
        <v>93</v>
      </c>
      <c r="W8208" s="2">
        <v>0.41319444444444442</v>
      </c>
      <c r="X8208" s="2">
        <v>0.4152777777777778</v>
      </c>
      <c r="Y8208" s="2">
        <v>0.43402777777777773</v>
      </c>
      <c r="Z8208" s="2">
        <v>0.4909722222222222</v>
      </c>
      <c r="AA8208" t="s">
        <v>72</v>
      </c>
      <c r="AC8208">
        <v>8</v>
      </c>
      <c r="AD8208" t="s">
        <v>291</v>
      </c>
    </row>
    <row r="8209" spans="1:30" x14ac:dyDescent="0.2">
      <c r="A8209">
        <v>1791565</v>
      </c>
      <c r="B8209" s="1">
        <v>44279</v>
      </c>
      <c r="C8209" s="1">
        <v>44280</v>
      </c>
      <c r="D8209" s="1">
        <v>31419</v>
      </c>
      <c r="E8209">
        <v>1</v>
      </c>
      <c r="F8209" t="s">
        <v>162</v>
      </c>
      <c r="L8209" t="s">
        <v>287</v>
      </c>
      <c r="M8209" t="s">
        <v>164</v>
      </c>
      <c r="N8209" t="s">
        <v>46</v>
      </c>
      <c r="P8209" t="s">
        <v>165</v>
      </c>
      <c r="Q8209">
        <v>2817</v>
      </c>
      <c r="R8209">
        <v>2021</v>
      </c>
      <c r="S8209">
        <v>53297</v>
      </c>
      <c r="T8209" s="1">
        <v>44279</v>
      </c>
      <c r="U8209" s="6" t="str">
        <f>LEFT(V8209, 1) &amp; RIGHT(V8209, 1)</f>
        <v>CL</v>
      </c>
      <c r="V8209" t="s">
        <v>93</v>
      </c>
      <c r="W8209" s="2">
        <v>0.54305555555555551</v>
      </c>
      <c r="X8209" s="2">
        <v>0.56041666666666667</v>
      </c>
      <c r="Y8209" s="2">
        <v>0.57777777777777783</v>
      </c>
      <c r="Z8209" s="2">
        <v>0.61319444444444449</v>
      </c>
      <c r="AA8209" t="s">
        <v>72</v>
      </c>
      <c r="AB8209" t="s">
        <v>166</v>
      </c>
      <c r="AC8209">
        <v>1</v>
      </c>
      <c r="AD8209" t="s">
        <v>167</v>
      </c>
    </row>
    <row r="8210" spans="1:30" x14ac:dyDescent="0.2">
      <c r="A8210">
        <v>1792423</v>
      </c>
      <c r="B8210" s="1">
        <v>44279</v>
      </c>
      <c r="C8210" s="1">
        <v>44281</v>
      </c>
      <c r="D8210" s="1">
        <v>17862</v>
      </c>
      <c r="E8210">
        <v>1</v>
      </c>
      <c r="F8210" t="s">
        <v>138</v>
      </c>
      <c r="G8210" t="s">
        <v>285</v>
      </c>
      <c r="H8210" t="s">
        <v>36</v>
      </c>
      <c r="I8210" t="s">
        <v>876</v>
      </c>
      <c r="J8210" t="s">
        <v>136</v>
      </c>
      <c r="L8210" t="s">
        <v>142</v>
      </c>
      <c r="M8210" t="s">
        <v>183</v>
      </c>
      <c r="P8210" t="s">
        <v>145</v>
      </c>
      <c r="Q8210">
        <v>2885</v>
      </c>
      <c r="R8210">
        <v>2021</v>
      </c>
      <c r="S8210">
        <v>4452</v>
      </c>
      <c r="T8210" s="1">
        <v>44279</v>
      </c>
      <c r="U8210" s="6" t="str">
        <f>LEFT(V8210, 1) &amp; RIGHT(V8210, 1)</f>
        <v>CL</v>
      </c>
      <c r="V8210" t="s">
        <v>93</v>
      </c>
      <c r="W8210" s="2">
        <v>0.32291666666666669</v>
      </c>
      <c r="X8210" s="2">
        <v>0.32569444444444445</v>
      </c>
      <c r="Y8210" s="2">
        <v>0.34583333333333338</v>
      </c>
      <c r="Z8210" s="2">
        <v>0.38194444444444442</v>
      </c>
      <c r="AA8210" t="s">
        <v>146</v>
      </c>
      <c r="AC8210">
        <v>3</v>
      </c>
      <c r="AD8210" t="s">
        <v>148</v>
      </c>
    </row>
    <row r="8211" spans="1:30" x14ac:dyDescent="0.2">
      <c r="A8211">
        <v>1792524</v>
      </c>
      <c r="B8211" s="1">
        <v>44279</v>
      </c>
      <c r="C8211" s="1">
        <v>44281</v>
      </c>
      <c r="D8211" s="1">
        <v>24910</v>
      </c>
      <c r="E8211">
        <v>1</v>
      </c>
      <c r="F8211" t="s">
        <v>730</v>
      </c>
      <c r="G8211" t="s">
        <v>465</v>
      </c>
      <c r="H8211" t="s">
        <v>40</v>
      </c>
      <c r="I8211" t="s">
        <v>1572</v>
      </c>
      <c r="J8211" t="s">
        <v>105</v>
      </c>
      <c r="L8211" t="s">
        <v>122</v>
      </c>
      <c r="M8211" t="s">
        <v>1127</v>
      </c>
      <c r="N8211" t="s">
        <v>46</v>
      </c>
      <c r="P8211" t="s">
        <v>711</v>
      </c>
      <c r="Q8211">
        <v>2836</v>
      </c>
      <c r="R8211">
        <v>2021</v>
      </c>
      <c r="S8211">
        <v>137951</v>
      </c>
      <c r="T8211" s="1">
        <v>44279</v>
      </c>
      <c r="U8211" s="6" t="str">
        <f>LEFT(V8211, 1) &amp; RIGHT(V8211, 1)</f>
        <v>DE</v>
      </c>
      <c r="V8211" t="s">
        <v>239</v>
      </c>
      <c r="W8211" s="2">
        <v>0.52638888888888891</v>
      </c>
      <c r="X8211" s="2">
        <v>0.54166666666666663</v>
      </c>
      <c r="Y8211" s="2">
        <v>0.56180555555555556</v>
      </c>
      <c r="Z8211" s="2">
        <v>0.58958333333333335</v>
      </c>
      <c r="AA8211" t="s">
        <v>72</v>
      </c>
      <c r="AB8211" t="s">
        <v>128</v>
      </c>
      <c r="AC8211">
        <v>3</v>
      </c>
      <c r="AD8211" t="s">
        <v>124</v>
      </c>
    </row>
    <row r="8212" spans="1:30" x14ac:dyDescent="0.2">
      <c r="A8212">
        <v>1792868</v>
      </c>
      <c r="B8212" s="1">
        <v>44279</v>
      </c>
      <c r="C8212" s="1">
        <v>44279</v>
      </c>
      <c r="D8212" s="1">
        <v>23934</v>
      </c>
      <c r="E8212">
        <v>1</v>
      </c>
      <c r="F8212" t="s">
        <v>29</v>
      </c>
      <c r="G8212" t="s">
        <v>334</v>
      </c>
      <c r="H8212" t="s">
        <v>625</v>
      </c>
      <c r="I8212" t="s">
        <v>137</v>
      </c>
      <c r="L8212" t="s">
        <v>30</v>
      </c>
      <c r="M8212" t="s">
        <v>31</v>
      </c>
      <c r="P8212" t="s">
        <v>32</v>
      </c>
      <c r="Q8212">
        <v>1493</v>
      </c>
      <c r="R8212">
        <v>2021</v>
      </c>
      <c r="S8212">
        <v>88562</v>
      </c>
      <c r="T8212" s="1">
        <v>44279</v>
      </c>
      <c r="U8212" s="6" t="str">
        <f>LEFT(V8212, 1) &amp; RIGHT(V8212, 1)</f>
        <v>PA</v>
      </c>
      <c r="V8212" t="s">
        <v>33</v>
      </c>
      <c r="W8212" s="2">
        <v>0.3576388888888889</v>
      </c>
      <c r="X8212" s="2">
        <v>0.3659722222222222</v>
      </c>
      <c r="Y8212" s="2">
        <v>0.3743055555555555</v>
      </c>
      <c r="Z8212" s="2">
        <v>0.40625</v>
      </c>
      <c r="AA8212" t="s">
        <v>34</v>
      </c>
      <c r="AC8212">
        <v>1</v>
      </c>
      <c r="AD8212" t="s">
        <v>35</v>
      </c>
    </row>
    <row r="8213" spans="1:30" x14ac:dyDescent="0.2">
      <c r="A8213">
        <v>1792916</v>
      </c>
      <c r="B8213" s="1">
        <v>44279</v>
      </c>
      <c r="C8213" s="1">
        <v>44279</v>
      </c>
      <c r="D8213" s="1">
        <v>19296</v>
      </c>
      <c r="E8213">
        <v>2</v>
      </c>
      <c r="F8213" t="s">
        <v>29</v>
      </c>
      <c r="G8213" t="s">
        <v>137</v>
      </c>
      <c r="L8213" t="s">
        <v>112</v>
      </c>
      <c r="M8213" t="s">
        <v>30</v>
      </c>
      <c r="P8213" t="s">
        <v>32</v>
      </c>
      <c r="Q8213">
        <v>1493</v>
      </c>
      <c r="R8213">
        <v>2021</v>
      </c>
      <c r="S8213">
        <v>46479</v>
      </c>
      <c r="T8213" s="1">
        <v>44279</v>
      </c>
      <c r="U8213" s="6" t="str">
        <f>LEFT(V8213, 1) &amp; RIGHT(V8213, 1)</f>
        <v>PA</v>
      </c>
      <c r="V8213" t="s">
        <v>33</v>
      </c>
      <c r="W8213" s="2">
        <v>0.32361111111111113</v>
      </c>
      <c r="X8213" s="2">
        <v>0.3298611111111111</v>
      </c>
      <c r="Y8213" s="2">
        <v>0.34097222222222223</v>
      </c>
      <c r="Z8213" s="2">
        <v>0.3611111111111111</v>
      </c>
      <c r="AA8213" t="s">
        <v>34</v>
      </c>
      <c r="AC8213">
        <v>1</v>
      </c>
      <c r="AD8213" t="s">
        <v>35</v>
      </c>
    </row>
    <row r="8214" spans="1:30" x14ac:dyDescent="0.2">
      <c r="A8214">
        <v>1793326</v>
      </c>
      <c r="B8214" s="1">
        <v>44279</v>
      </c>
      <c r="C8214" s="1">
        <v>44279</v>
      </c>
      <c r="D8214" s="1">
        <v>28370</v>
      </c>
      <c r="E8214">
        <v>2</v>
      </c>
      <c r="F8214" t="s">
        <v>504</v>
      </c>
      <c r="G8214" t="s">
        <v>658</v>
      </c>
      <c r="H8214" t="s">
        <v>40</v>
      </c>
      <c r="I8214" t="s">
        <v>95</v>
      </c>
      <c r="J8214" t="s">
        <v>1336</v>
      </c>
      <c r="K8214" t="s">
        <v>105</v>
      </c>
      <c r="L8214" t="s">
        <v>122</v>
      </c>
      <c r="M8214" t="s">
        <v>541</v>
      </c>
      <c r="N8214" t="s">
        <v>46</v>
      </c>
      <c r="P8214" t="s">
        <v>123</v>
      </c>
      <c r="Q8214">
        <v>2840</v>
      </c>
      <c r="R8214">
        <v>2021</v>
      </c>
      <c r="S8214">
        <v>101715</v>
      </c>
      <c r="T8214" s="1">
        <v>44279</v>
      </c>
      <c r="U8214" s="6" t="str">
        <f>LEFT(V8214, 1) &amp; RIGHT(V8214, 1)</f>
        <v>CL</v>
      </c>
      <c r="V8214" t="s">
        <v>93</v>
      </c>
      <c r="W8214" s="2">
        <v>0.36874999999999997</v>
      </c>
      <c r="X8214" s="2">
        <v>0.39444444444444443</v>
      </c>
      <c r="Y8214" s="2">
        <v>0.40486111111111112</v>
      </c>
      <c r="Z8214" s="2">
        <v>0.41944444444444445</v>
      </c>
      <c r="AA8214" t="s">
        <v>72</v>
      </c>
      <c r="AB8214" t="s">
        <v>128</v>
      </c>
      <c r="AC8214">
        <v>1</v>
      </c>
      <c r="AD8214" t="s">
        <v>124</v>
      </c>
    </row>
    <row r="8215" spans="1:30" x14ac:dyDescent="0.2">
      <c r="A8215">
        <v>1793694</v>
      </c>
      <c r="B8215" s="1">
        <v>44279</v>
      </c>
      <c r="C8215" s="1">
        <v>44279</v>
      </c>
      <c r="D8215" s="1">
        <v>24656</v>
      </c>
      <c r="E8215">
        <v>1</v>
      </c>
      <c r="F8215" t="s">
        <v>354</v>
      </c>
      <c r="G8215" t="s">
        <v>41</v>
      </c>
      <c r="H8215" t="s">
        <v>53</v>
      </c>
      <c r="L8215" t="s">
        <v>748</v>
      </c>
      <c r="M8215" t="s">
        <v>46</v>
      </c>
      <c r="P8215" t="s">
        <v>379</v>
      </c>
      <c r="Q8215">
        <v>2860</v>
      </c>
      <c r="R8215">
        <v>2021</v>
      </c>
      <c r="S8215">
        <v>138183</v>
      </c>
      <c r="T8215" s="1">
        <v>44279</v>
      </c>
      <c r="U8215" s="6" t="str">
        <f>LEFT(V8215, 1) &amp; RIGHT(V8215, 1)</f>
        <v>CL</v>
      </c>
      <c r="V8215" t="s">
        <v>93</v>
      </c>
      <c r="W8215" s="2">
        <v>0.47013888888888888</v>
      </c>
      <c r="X8215" s="2">
        <v>0.47916666666666669</v>
      </c>
      <c r="Y8215" s="2">
        <v>0.48749999999999999</v>
      </c>
      <c r="Z8215" s="2">
        <v>0.50486111111111109</v>
      </c>
      <c r="AA8215" t="s">
        <v>34</v>
      </c>
      <c r="AB8215" t="s">
        <v>166</v>
      </c>
      <c r="AC8215">
        <v>1</v>
      </c>
      <c r="AD8215" t="s">
        <v>357</v>
      </c>
    </row>
    <row r="8216" spans="1:30" x14ac:dyDescent="0.2">
      <c r="A8216">
        <v>1793794</v>
      </c>
      <c r="B8216" s="1">
        <v>44279</v>
      </c>
      <c r="C8216" s="1">
        <v>44279</v>
      </c>
      <c r="D8216" s="1">
        <v>36359</v>
      </c>
      <c r="E8216">
        <v>1</v>
      </c>
      <c r="F8216" t="s">
        <v>656</v>
      </c>
      <c r="G8216" t="s">
        <v>465</v>
      </c>
      <c r="H8216" t="s">
        <v>702</v>
      </c>
      <c r="L8216" t="s">
        <v>195</v>
      </c>
      <c r="M8216" t="s">
        <v>710</v>
      </c>
      <c r="P8216" t="s">
        <v>123</v>
      </c>
      <c r="Q8216">
        <v>2840</v>
      </c>
      <c r="R8216">
        <v>2021</v>
      </c>
      <c r="S8216">
        <v>33201</v>
      </c>
      <c r="T8216" s="1">
        <v>44279</v>
      </c>
      <c r="U8216" s="6" t="str">
        <f>LEFT(V8216, 1) &amp; RIGHT(V8216, 1)</f>
        <v>DE</v>
      </c>
      <c r="V8216" t="s">
        <v>239</v>
      </c>
      <c r="W8216" s="2">
        <v>0.55625000000000002</v>
      </c>
      <c r="X8216" s="2">
        <v>0.58402777777777781</v>
      </c>
      <c r="Y8216" s="2">
        <v>0.59444444444444444</v>
      </c>
      <c r="Z8216" s="2">
        <v>0.63888888888888895</v>
      </c>
      <c r="AA8216" t="s">
        <v>72</v>
      </c>
      <c r="AC8216">
        <v>1</v>
      </c>
      <c r="AD8216" t="s">
        <v>124</v>
      </c>
    </row>
    <row r="8217" spans="1:30" x14ac:dyDescent="0.2">
      <c r="A8217">
        <v>1793818</v>
      </c>
      <c r="B8217" s="1">
        <v>44278</v>
      </c>
      <c r="C8217" s="1">
        <v>44280</v>
      </c>
      <c r="D8217" s="1">
        <v>23003</v>
      </c>
      <c r="E8217">
        <v>1</v>
      </c>
      <c r="F8217" t="s">
        <v>578</v>
      </c>
      <c r="G8217" t="s">
        <v>498</v>
      </c>
      <c r="H8217" t="s">
        <v>41</v>
      </c>
      <c r="L8217" t="s">
        <v>785</v>
      </c>
      <c r="M8217" t="s">
        <v>215</v>
      </c>
      <c r="N8217" t="s">
        <v>45</v>
      </c>
      <c r="O8217" t="s">
        <v>1272</v>
      </c>
      <c r="P8217" t="s">
        <v>218</v>
      </c>
      <c r="Q8217">
        <v>2808</v>
      </c>
      <c r="R8217">
        <v>2021</v>
      </c>
      <c r="S8217">
        <v>138203</v>
      </c>
      <c r="T8217" s="1">
        <v>44279</v>
      </c>
      <c r="U8217" s="6" t="str">
        <f>LEFT(V8217, 1) &amp; RIGHT(V8217, 1)</f>
        <v>CL</v>
      </c>
      <c r="V8217" t="s">
        <v>93</v>
      </c>
      <c r="W8217" s="2">
        <v>0.59861111111111109</v>
      </c>
      <c r="X8217" s="2">
        <v>0.61111111111111105</v>
      </c>
      <c r="Y8217" s="2">
        <v>0.62152777777777779</v>
      </c>
      <c r="Z8217" s="2">
        <v>0.64236111111111105</v>
      </c>
      <c r="AA8217" t="s">
        <v>72</v>
      </c>
      <c r="AB8217" t="s">
        <v>166</v>
      </c>
      <c r="AC8217">
        <v>2</v>
      </c>
      <c r="AD8217" t="s">
        <v>551</v>
      </c>
    </row>
    <row r="8218" spans="1:30" x14ac:dyDescent="0.2">
      <c r="A8218">
        <v>1771260</v>
      </c>
      <c r="B8218" s="1">
        <v>44280</v>
      </c>
      <c r="C8218" s="1">
        <v>44284</v>
      </c>
      <c r="D8218" s="1">
        <v>14572</v>
      </c>
      <c r="E8218">
        <v>1</v>
      </c>
      <c r="F8218" t="s">
        <v>283</v>
      </c>
      <c r="G8218" t="s">
        <v>1193</v>
      </c>
      <c r="H8218" t="s">
        <v>280</v>
      </c>
      <c r="I8218" t="s">
        <v>37</v>
      </c>
      <c r="J8218" t="s">
        <v>862</v>
      </c>
      <c r="K8218" t="s">
        <v>53</v>
      </c>
      <c r="L8218" t="s">
        <v>367</v>
      </c>
      <c r="M8218" t="s">
        <v>368</v>
      </c>
      <c r="N8218" t="s">
        <v>46</v>
      </c>
      <c r="O8218" t="s">
        <v>287</v>
      </c>
      <c r="P8218" t="s">
        <v>581</v>
      </c>
      <c r="Q8218">
        <v>2784</v>
      </c>
      <c r="R8218">
        <v>2021</v>
      </c>
      <c r="S8218">
        <v>109749</v>
      </c>
      <c r="T8218" s="1">
        <v>44280</v>
      </c>
      <c r="U8218" s="6" t="str">
        <f>LEFT(V8218, 1) &amp; RIGHT(V8218, 1)</f>
        <v>SR</v>
      </c>
      <c r="V8218" t="s">
        <v>204</v>
      </c>
      <c r="W8218" s="2">
        <v>0.34097222222222223</v>
      </c>
      <c r="X8218" s="2">
        <v>0.35833333333333334</v>
      </c>
      <c r="Y8218" s="2">
        <v>0.375</v>
      </c>
      <c r="Z8218" s="2">
        <v>0.4375</v>
      </c>
      <c r="AA8218" t="s">
        <v>72</v>
      </c>
      <c r="AB8218" t="s">
        <v>296</v>
      </c>
      <c r="AC8218">
        <v>5</v>
      </c>
      <c r="AD8218" t="s">
        <v>291</v>
      </c>
    </row>
    <row r="8219" spans="1:30" x14ac:dyDescent="0.2">
      <c r="A8219">
        <v>1788320</v>
      </c>
      <c r="B8219" s="1">
        <v>44280</v>
      </c>
      <c r="C8219" s="1">
        <v>44281</v>
      </c>
      <c r="D8219" s="1">
        <v>31414</v>
      </c>
      <c r="E8219">
        <v>1</v>
      </c>
      <c r="F8219" t="s">
        <v>561</v>
      </c>
      <c r="L8219" t="s">
        <v>426</v>
      </c>
      <c r="M8219" t="s">
        <v>46</v>
      </c>
      <c r="P8219" t="s">
        <v>102</v>
      </c>
      <c r="Q8219">
        <v>2856</v>
      </c>
      <c r="R8219">
        <v>2021</v>
      </c>
      <c r="S8219">
        <v>119768</v>
      </c>
      <c r="T8219" s="1">
        <v>44280</v>
      </c>
      <c r="U8219" s="6" t="str">
        <f>LEFT(V8219, 1) &amp; RIGHT(V8219, 1)</f>
        <v>SR</v>
      </c>
      <c r="V8219" t="s">
        <v>204</v>
      </c>
      <c r="W8219" s="2">
        <v>0.41666666666666669</v>
      </c>
      <c r="X8219" s="2">
        <v>0.4465277777777778</v>
      </c>
      <c r="Y8219" s="2">
        <v>0.46736111111111112</v>
      </c>
      <c r="Z8219" s="2">
        <v>0.5</v>
      </c>
      <c r="AA8219" t="s">
        <v>72</v>
      </c>
      <c r="AB8219" t="s">
        <v>128</v>
      </c>
      <c r="AC8219">
        <v>2</v>
      </c>
      <c r="AD8219" t="s">
        <v>2910</v>
      </c>
    </row>
    <row r="8220" spans="1:30" x14ac:dyDescent="0.2">
      <c r="A8220">
        <v>1790941</v>
      </c>
      <c r="B8220" s="1">
        <v>44280</v>
      </c>
      <c r="C8220" s="1">
        <v>44280</v>
      </c>
      <c r="D8220" s="1">
        <v>19349</v>
      </c>
      <c r="E8220">
        <v>1</v>
      </c>
      <c r="F8220" t="s">
        <v>298</v>
      </c>
      <c r="G8220" t="s">
        <v>37</v>
      </c>
      <c r="H8220" t="s">
        <v>53</v>
      </c>
      <c r="L8220" t="s">
        <v>132</v>
      </c>
      <c r="M8220" t="s">
        <v>557</v>
      </c>
      <c r="N8220" t="s">
        <v>46</v>
      </c>
      <c r="P8220" t="s">
        <v>56</v>
      </c>
      <c r="Q8220">
        <v>78</v>
      </c>
      <c r="R8220">
        <v>2021</v>
      </c>
      <c r="S8220">
        <v>33773</v>
      </c>
      <c r="T8220" s="1">
        <v>44280</v>
      </c>
      <c r="U8220" s="6" t="str">
        <f>LEFT(V8220, 1) &amp; RIGHT(V8220, 1)</f>
        <v>SM</v>
      </c>
      <c r="V8220" t="s">
        <v>64</v>
      </c>
      <c r="W8220" s="2">
        <v>0.3972222222222222</v>
      </c>
      <c r="X8220" s="2">
        <v>0.44791666666666669</v>
      </c>
      <c r="Y8220" s="2">
        <v>0.46666666666666662</v>
      </c>
      <c r="Z8220" s="2">
        <v>0.50347222222222221</v>
      </c>
      <c r="AA8220" t="s">
        <v>34</v>
      </c>
      <c r="AB8220" t="s">
        <v>49</v>
      </c>
      <c r="AC8220">
        <v>1</v>
      </c>
      <c r="AD8220" t="s">
        <v>66</v>
      </c>
    </row>
    <row r="8221" spans="1:30" x14ac:dyDescent="0.2">
      <c r="A8221">
        <v>1791052</v>
      </c>
      <c r="B8221" s="1">
        <v>44280</v>
      </c>
      <c r="C8221" s="1">
        <v>44280</v>
      </c>
      <c r="D8221" s="1">
        <v>27341</v>
      </c>
      <c r="E8221">
        <v>1</v>
      </c>
      <c r="F8221" t="s">
        <v>738</v>
      </c>
      <c r="G8221" t="s">
        <v>198</v>
      </c>
      <c r="L8221" t="s">
        <v>1623</v>
      </c>
      <c r="M8221" t="s">
        <v>46</v>
      </c>
      <c r="N8221" t="s">
        <v>89</v>
      </c>
      <c r="P8221" t="s">
        <v>379</v>
      </c>
      <c r="Q8221">
        <v>2860</v>
      </c>
      <c r="R8221">
        <v>2021</v>
      </c>
      <c r="S8221">
        <v>2142</v>
      </c>
      <c r="T8221" s="1">
        <v>44280</v>
      </c>
      <c r="U8221" s="6" t="str">
        <f>LEFT(V8221, 1) &amp; RIGHT(V8221, 1)</f>
        <v>SM</v>
      </c>
      <c r="V8221" t="s">
        <v>64</v>
      </c>
      <c r="W8221" s="2">
        <v>0.31319444444444444</v>
      </c>
      <c r="X8221" s="2">
        <v>0.32847222222222222</v>
      </c>
      <c r="Y8221" s="2">
        <v>0.35000000000000003</v>
      </c>
      <c r="Z8221" s="2">
        <v>0.38541666666666669</v>
      </c>
      <c r="AA8221" t="s">
        <v>65</v>
      </c>
      <c r="AB8221" t="s">
        <v>166</v>
      </c>
      <c r="AC8221">
        <v>1</v>
      </c>
      <c r="AD8221" t="s">
        <v>476</v>
      </c>
    </row>
    <row r="8222" spans="1:30" x14ac:dyDescent="0.2">
      <c r="A8222">
        <v>1791091</v>
      </c>
      <c r="B8222" s="1">
        <v>44280</v>
      </c>
      <c r="C8222" s="1">
        <v>44281</v>
      </c>
      <c r="D8222" s="1">
        <v>22847</v>
      </c>
      <c r="E8222">
        <v>2</v>
      </c>
      <c r="F8222" t="s">
        <v>324</v>
      </c>
      <c r="G8222" t="s">
        <v>36</v>
      </c>
      <c r="H8222" t="s">
        <v>375</v>
      </c>
      <c r="I8222" t="s">
        <v>237</v>
      </c>
      <c r="J8222" t="s">
        <v>220</v>
      </c>
      <c r="K8222" t="s">
        <v>105</v>
      </c>
      <c r="L8222" t="s">
        <v>2417</v>
      </c>
      <c r="M8222" t="s">
        <v>293</v>
      </c>
      <c r="N8222" t="s">
        <v>46</v>
      </c>
      <c r="O8222" t="s">
        <v>68</v>
      </c>
      <c r="P8222" t="s">
        <v>294</v>
      </c>
      <c r="Q8222">
        <v>2943</v>
      </c>
      <c r="R8222">
        <v>2021</v>
      </c>
      <c r="S8222">
        <v>89643</v>
      </c>
      <c r="T8222" s="1">
        <v>44280</v>
      </c>
      <c r="U8222" s="6" t="str">
        <f>LEFT(V8222, 1) &amp; RIGHT(V8222, 1)</f>
        <v>LZ</v>
      </c>
      <c r="V8222" t="s">
        <v>57</v>
      </c>
      <c r="W8222" s="2">
        <v>0.33958333333333335</v>
      </c>
      <c r="X8222" s="2">
        <v>0.3576388888888889</v>
      </c>
      <c r="Y8222" s="2">
        <v>0.37013888888888885</v>
      </c>
      <c r="Z8222" s="2">
        <v>0.40763888888888888</v>
      </c>
      <c r="AA8222" t="s">
        <v>72</v>
      </c>
      <c r="AB8222" t="s">
        <v>103</v>
      </c>
      <c r="AC8222">
        <v>1</v>
      </c>
      <c r="AD8222" t="s">
        <v>431</v>
      </c>
    </row>
    <row r="8223" spans="1:30" x14ac:dyDescent="0.2">
      <c r="A8223">
        <v>1791287</v>
      </c>
      <c r="B8223" s="1">
        <v>44280</v>
      </c>
      <c r="C8223" s="1">
        <v>44280</v>
      </c>
      <c r="D8223" s="1">
        <v>30939</v>
      </c>
      <c r="E8223">
        <v>1</v>
      </c>
      <c r="F8223" t="s">
        <v>518</v>
      </c>
      <c r="G8223" t="s">
        <v>198</v>
      </c>
      <c r="H8223" t="s">
        <v>40</v>
      </c>
      <c r="I8223" t="s">
        <v>661</v>
      </c>
      <c r="L8223" t="s">
        <v>132</v>
      </c>
      <c r="M8223" t="s">
        <v>62</v>
      </c>
      <c r="N8223" t="s">
        <v>63</v>
      </c>
      <c r="O8223" t="s">
        <v>45</v>
      </c>
      <c r="P8223" t="s">
        <v>47</v>
      </c>
      <c r="Q8223">
        <v>2835</v>
      </c>
      <c r="R8223">
        <v>2021</v>
      </c>
      <c r="S8223">
        <v>135205</v>
      </c>
      <c r="T8223" s="1">
        <v>44280</v>
      </c>
      <c r="U8223" s="6" t="str">
        <f>LEFT(V8223, 1) &amp; RIGHT(V8223, 1)</f>
        <v>SM</v>
      </c>
      <c r="V8223" t="s">
        <v>64</v>
      </c>
      <c r="W8223" s="2">
        <v>0.35902777777777778</v>
      </c>
      <c r="X8223" s="2">
        <v>0.39305555555555555</v>
      </c>
      <c r="Y8223" s="2">
        <v>0.40972222222222227</v>
      </c>
      <c r="Z8223" s="2">
        <v>0.4381944444444445</v>
      </c>
      <c r="AA8223" t="s">
        <v>65</v>
      </c>
      <c r="AB8223" t="s">
        <v>49</v>
      </c>
      <c r="AC8223">
        <v>1</v>
      </c>
      <c r="AD8223" t="s">
        <v>66</v>
      </c>
    </row>
    <row r="8224" spans="1:30" x14ac:dyDescent="0.2">
      <c r="A8224">
        <v>1791536</v>
      </c>
      <c r="B8224" s="1">
        <v>44280</v>
      </c>
      <c r="C8224" s="1">
        <v>44284</v>
      </c>
      <c r="D8224" s="1">
        <v>23235</v>
      </c>
      <c r="E8224">
        <v>2</v>
      </c>
      <c r="F8224" t="s">
        <v>370</v>
      </c>
      <c r="G8224" t="s">
        <v>283</v>
      </c>
      <c r="H8224" t="s">
        <v>84</v>
      </c>
      <c r="I8224" t="s">
        <v>40</v>
      </c>
      <c r="J8224" t="s">
        <v>52</v>
      </c>
      <c r="K8224" t="s">
        <v>149</v>
      </c>
      <c r="L8224" t="s">
        <v>757</v>
      </c>
      <c r="M8224" t="s">
        <v>45</v>
      </c>
      <c r="N8224" t="s">
        <v>46</v>
      </c>
      <c r="P8224" t="s">
        <v>218</v>
      </c>
      <c r="Q8224">
        <v>2808</v>
      </c>
      <c r="R8224">
        <v>2021</v>
      </c>
      <c r="S8224">
        <v>136160</v>
      </c>
      <c r="T8224" s="1">
        <v>44280</v>
      </c>
      <c r="U8224" s="6" t="str">
        <f>LEFT(V8224, 1) &amp; RIGHT(V8224, 1)</f>
        <v>SR</v>
      </c>
      <c r="V8224" t="s">
        <v>204</v>
      </c>
      <c r="W8224" s="2">
        <v>0.5083333333333333</v>
      </c>
      <c r="X8224" s="2">
        <v>0.51666666666666672</v>
      </c>
      <c r="Y8224" s="2">
        <v>0.53125</v>
      </c>
      <c r="Z8224" s="2">
        <v>0.58333333333333337</v>
      </c>
      <c r="AA8224" t="s">
        <v>72</v>
      </c>
      <c r="AB8224" t="s">
        <v>290</v>
      </c>
      <c r="AC8224">
        <v>1</v>
      </c>
      <c r="AD8224" t="s">
        <v>490</v>
      </c>
    </row>
    <row r="8225" spans="1:30" x14ac:dyDescent="0.2">
      <c r="A8225">
        <v>1791618</v>
      </c>
      <c r="B8225" s="1">
        <v>44280</v>
      </c>
      <c r="C8225" s="1">
        <v>44280</v>
      </c>
      <c r="D8225" s="1">
        <v>20337</v>
      </c>
      <c r="E8225">
        <v>1</v>
      </c>
      <c r="F8225" t="s">
        <v>84</v>
      </c>
      <c r="G8225" t="s">
        <v>140</v>
      </c>
      <c r="L8225" t="s">
        <v>68</v>
      </c>
      <c r="M8225" t="s">
        <v>1046</v>
      </c>
      <c r="N8225" t="s">
        <v>45</v>
      </c>
      <c r="O8225" t="s">
        <v>46</v>
      </c>
      <c r="P8225" t="s">
        <v>92</v>
      </c>
      <c r="Q8225">
        <v>2768</v>
      </c>
      <c r="R8225">
        <v>2021</v>
      </c>
      <c r="S8225">
        <v>77446</v>
      </c>
      <c r="T8225" s="1">
        <v>44280</v>
      </c>
      <c r="U8225" s="6" t="str">
        <f>LEFT(V8225, 1) &amp; RIGHT(V8225, 1)</f>
        <v>LZ</v>
      </c>
      <c r="V8225" t="s">
        <v>57</v>
      </c>
      <c r="W8225" s="2">
        <v>0.46736111111111112</v>
      </c>
      <c r="X8225" s="2">
        <v>0.48333333333333334</v>
      </c>
      <c r="Y8225" s="2">
        <v>0.4909722222222222</v>
      </c>
      <c r="Z8225" s="2">
        <v>0.49583333333333335</v>
      </c>
      <c r="AA8225" t="s">
        <v>78</v>
      </c>
      <c r="AB8225" t="s">
        <v>73</v>
      </c>
      <c r="AC8225">
        <v>1</v>
      </c>
      <c r="AD8225" t="s">
        <v>2829</v>
      </c>
    </row>
    <row r="8226" spans="1:30" x14ac:dyDescent="0.2">
      <c r="A8226">
        <v>1791807</v>
      </c>
      <c r="B8226" s="1">
        <v>44280</v>
      </c>
      <c r="C8226" s="1">
        <v>44280</v>
      </c>
      <c r="D8226" s="1">
        <v>24189</v>
      </c>
      <c r="E8226">
        <v>2</v>
      </c>
      <c r="F8226" t="s">
        <v>174</v>
      </c>
      <c r="L8226" t="s">
        <v>254</v>
      </c>
      <c r="M8226" t="s">
        <v>46</v>
      </c>
      <c r="P8226" t="s">
        <v>176</v>
      </c>
      <c r="Q8226">
        <v>2942</v>
      </c>
      <c r="R8226">
        <v>2021</v>
      </c>
      <c r="S8226">
        <v>50564</v>
      </c>
      <c r="T8226" s="1">
        <v>44280</v>
      </c>
      <c r="U8226" s="6" t="str">
        <f>LEFT(V8226, 1) &amp; RIGHT(V8226, 1)</f>
        <v>LZ</v>
      </c>
      <c r="V8226" t="s">
        <v>57</v>
      </c>
      <c r="W8226" s="2">
        <v>0.39999999999999997</v>
      </c>
      <c r="X8226" s="2">
        <v>0.42152777777777778</v>
      </c>
      <c r="Y8226" s="2">
        <v>0.43263888888888885</v>
      </c>
      <c r="Z8226" s="2">
        <v>0.44722222222222219</v>
      </c>
      <c r="AA8226" t="s">
        <v>79</v>
      </c>
      <c r="AB8226" t="s">
        <v>73</v>
      </c>
      <c r="AC8226">
        <v>1</v>
      </c>
      <c r="AD8226" t="s">
        <v>255</v>
      </c>
    </row>
    <row r="8227" spans="1:30" x14ac:dyDescent="0.2">
      <c r="A8227">
        <v>1791827</v>
      </c>
      <c r="B8227" s="1">
        <v>44280</v>
      </c>
      <c r="C8227" s="1">
        <v>44280</v>
      </c>
      <c r="D8227" s="1">
        <v>28584</v>
      </c>
      <c r="E8227">
        <v>1</v>
      </c>
      <c r="F8227" t="s">
        <v>29</v>
      </c>
      <c r="G8227" t="s">
        <v>40</v>
      </c>
      <c r="H8227" t="s">
        <v>140</v>
      </c>
      <c r="L8227" t="s">
        <v>30</v>
      </c>
      <c r="M8227" t="s">
        <v>31</v>
      </c>
      <c r="P8227" t="s">
        <v>32</v>
      </c>
      <c r="Q8227">
        <v>1493</v>
      </c>
      <c r="R8227">
        <v>2021</v>
      </c>
      <c r="S8227">
        <v>68789</v>
      </c>
      <c r="T8227" s="1">
        <v>44280</v>
      </c>
      <c r="U8227" s="6" t="str">
        <f>LEFT(V8227, 1) &amp; RIGHT(V8227, 1)</f>
        <v>CT</v>
      </c>
      <c r="V8227" t="s">
        <v>106</v>
      </c>
      <c r="W8227" s="2">
        <v>0.41666666666666669</v>
      </c>
      <c r="X8227" s="2">
        <v>0.42499999999999999</v>
      </c>
      <c r="Y8227" s="2">
        <v>0.43541666666666662</v>
      </c>
      <c r="Z8227" s="2">
        <v>0.48888888888888887</v>
      </c>
      <c r="AA8227" t="s">
        <v>34</v>
      </c>
      <c r="AC8227">
        <v>1</v>
      </c>
      <c r="AD8227" t="s">
        <v>35</v>
      </c>
    </row>
    <row r="8228" spans="1:30" x14ac:dyDescent="0.2">
      <c r="A8228">
        <v>1791950</v>
      </c>
      <c r="B8228" s="1">
        <v>44280</v>
      </c>
      <c r="C8228" s="1">
        <v>44280</v>
      </c>
      <c r="D8228" s="1">
        <v>36933</v>
      </c>
      <c r="E8228">
        <v>1</v>
      </c>
      <c r="F8228" t="s">
        <v>29</v>
      </c>
      <c r="G8228" t="s">
        <v>40</v>
      </c>
      <c r="L8228" t="s">
        <v>31</v>
      </c>
      <c r="M8228" t="s">
        <v>30</v>
      </c>
      <c r="P8228" t="s">
        <v>32</v>
      </c>
      <c r="Q8228">
        <v>1493</v>
      </c>
      <c r="R8228">
        <v>2021</v>
      </c>
      <c r="S8228">
        <v>125688</v>
      </c>
      <c r="T8228" s="1">
        <v>44280</v>
      </c>
      <c r="U8228" s="6" t="str">
        <f>LEFT(V8228, 1) &amp; RIGHT(V8228, 1)</f>
        <v>CT</v>
      </c>
      <c r="V8228" t="s">
        <v>106</v>
      </c>
      <c r="W8228" s="2">
        <v>0.37222222222222223</v>
      </c>
      <c r="X8228" s="2">
        <v>0.38541666666666669</v>
      </c>
      <c r="Y8228" s="2">
        <v>0.39930555555555558</v>
      </c>
      <c r="Z8228" s="2">
        <v>0.4201388888888889</v>
      </c>
      <c r="AA8228" t="s">
        <v>34</v>
      </c>
      <c r="AC8228">
        <v>1</v>
      </c>
      <c r="AD8228" t="s">
        <v>35</v>
      </c>
    </row>
    <row r="8229" spans="1:30" x14ac:dyDescent="0.2">
      <c r="A8229">
        <v>1792216</v>
      </c>
      <c r="B8229" s="1">
        <v>44280</v>
      </c>
      <c r="C8229" s="1">
        <v>44281</v>
      </c>
      <c r="D8229" s="1">
        <v>22493</v>
      </c>
      <c r="E8229">
        <v>2</v>
      </c>
      <c r="F8229" t="s">
        <v>569</v>
      </c>
      <c r="G8229" t="s">
        <v>40</v>
      </c>
      <c r="L8229" t="s">
        <v>570</v>
      </c>
      <c r="M8229" t="s">
        <v>46</v>
      </c>
      <c r="N8229" t="s">
        <v>309</v>
      </c>
      <c r="P8229" t="s">
        <v>647</v>
      </c>
      <c r="Q8229">
        <v>2876</v>
      </c>
      <c r="R8229">
        <v>2021</v>
      </c>
      <c r="S8229">
        <v>137795</v>
      </c>
      <c r="T8229" s="1">
        <v>44280</v>
      </c>
      <c r="U8229" s="6" t="str">
        <f>LEFT(V8229, 1) &amp; RIGHT(V8229, 1)</f>
        <v>LZ</v>
      </c>
      <c r="V8229" t="s">
        <v>57</v>
      </c>
      <c r="W8229" s="2">
        <v>0.50069444444444444</v>
      </c>
      <c r="X8229" s="2">
        <v>0.54097222222222219</v>
      </c>
      <c r="Y8229" s="2">
        <v>0.54861111111111105</v>
      </c>
      <c r="Z8229" s="2">
        <v>0.56874999999999998</v>
      </c>
      <c r="AA8229" t="s">
        <v>65</v>
      </c>
      <c r="AB8229" t="s">
        <v>190</v>
      </c>
      <c r="AC8229">
        <v>2</v>
      </c>
      <c r="AD8229" t="s">
        <v>59</v>
      </c>
    </row>
    <row r="8230" spans="1:30" x14ac:dyDescent="0.2">
      <c r="A8230">
        <v>1792405</v>
      </c>
      <c r="B8230" s="1">
        <v>44280</v>
      </c>
      <c r="C8230" s="1">
        <v>44281</v>
      </c>
      <c r="D8230" s="1">
        <v>17871</v>
      </c>
      <c r="E8230">
        <v>1</v>
      </c>
      <c r="F8230" t="s">
        <v>404</v>
      </c>
      <c r="G8230" t="s">
        <v>140</v>
      </c>
      <c r="L8230" t="s">
        <v>405</v>
      </c>
      <c r="M8230" t="s">
        <v>46</v>
      </c>
      <c r="P8230" t="s">
        <v>406</v>
      </c>
      <c r="Q8230">
        <v>3133</v>
      </c>
      <c r="R8230">
        <v>2021</v>
      </c>
      <c r="S8230">
        <v>118184</v>
      </c>
      <c r="T8230" s="1">
        <v>44280</v>
      </c>
      <c r="U8230" s="6" t="str">
        <f>LEFT(V8230, 1) &amp; RIGHT(V8230, 1)</f>
        <v>SR</v>
      </c>
      <c r="V8230" t="s">
        <v>204</v>
      </c>
      <c r="W8230" s="2">
        <v>0.31597222222222221</v>
      </c>
      <c r="X8230" s="2">
        <v>0.33333333333333331</v>
      </c>
      <c r="Y8230" s="2">
        <v>0</v>
      </c>
      <c r="Z8230" s="2">
        <v>0.35416666666666669</v>
      </c>
      <c r="AA8230" t="s">
        <v>34</v>
      </c>
      <c r="AB8230" t="s">
        <v>128</v>
      </c>
      <c r="AC8230">
        <v>1</v>
      </c>
      <c r="AD8230" t="s">
        <v>2911</v>
      </c>
    </row>
    <row r="8231" spans="1:30" x14ac:dyDescent="0.2">
      <c r="A8231">
        <v>1792668</v>
      </c>
      <c r="B8231" s="1">
        <v>44280</v>
      </c>
      <c r="C8231" s="1">
        <v>44280</v>
      </c>
      <c r="D8231" s="1">
        <v>24826</v>
      </c>
      <c r="E8231">
        <v>2</v>
      </c>
      <c r="F8231" t="s">
        <v>174</v>
      </c>
      <c r="G8231" t="s">
        <v>316</v>
      </c>
      <c r="L8231" t="s">
        <v>254</v>
      </c>
      <c r="M8231" t="s">
        <v>1252</v>
      </c>
      <c r="N8231" t="s">
        <v>46</v>
      </c>
      <c r="O8231" t="s">
        <v>309</v>
      </c>
      <c r="P8231" t="s">
        <v>176</v>
      </c>
      <c r="Q8231">
        <v>2942</v>
      </c>
      <c r="R8231">
        <v>2021</v>
      </c>
      <c r="S8231">
        <v>136146</v>
      </c>
      <c r="T8231" s="1">
        <v>44280</v>
      </c>
      <c r="U8231" s="6" t="str">
        <f>LEFT(V8231, 1) &amp; RIGHT(V8231, 1)</f>
        <v>LZ</v>
      </c>
      <c r="V8231" t="s">
        <v>57</v>
      </c>
      <c r="W8231" s="2">
        <v>0.43472222222222223</v>
      </c>
      <c r="X8231" s="2">
        <v>0.45624999999999999</v>
      </c>
      <c r="Y8231" s="2">
        <v>0.46597222222222223</v>
      </c>
      <c r="Z8231" s="2">
        <v>0.47916666666666669</v>
      </c>
      <c r="AA8231" t="s">
        <v>65</v>
      </c>
      <c r="AB8231" t="s">
        <v>73</v>
      </c>
      <c r="AC8231">
        <v>1</v>
      </c>
      <c r="AD8231" t="s">
        <v>255</v>
      </c>
    </row>
    <row r="8232" spans="1:30" x14ac:dyDescent="0.2">
      <c r="A8232">
        <v>1792739</v>
      </c>
      <c r="B8232" s="1">
        <v>44280</v>
      </c>
      <c r="C8232" s="1">
        <v>44281</v>
      </c>
      <c r="D8232" s="1">
        <v>22672</v>
      </c>
      <c r="E8232">
        <v>2</v>
      </c>
      <c r="F8232" t="s">
        <v>404</v>
      </c>
      <c r="G8232" t="s">
        <v>1357</v>
      </c>
      <c r="H8232" t="s">
        <v>334</v>
      </c>
      <c r="I8232" t="s">
        <v>661</v>
      </c>
      <c r="J8232" t="s">
        <v>136</v>
      </c>
      <c r="K8232" t="s">
        <v>140</v>
      </c>
      <c r="L8232" t="s">
        <v>405</v>
      </c>
      <c r="M8232" t="s">
        <v>46</v>
      </c>
      <c r="P8232" t="s">
        <v>406</v>
      </c>
      <c r="Q8232">
        <v>3133</v>
      </c>
      <c r="R8232">
        <v>2021</v>
      </c>
      <c r="S8232">
        <v>93244</v>
      </c>
      <c r="T8232" s="1">
        <v>44280</v>
      </c>
      <c r="U8232" s="6" t="str">
        <f>LEFT(V8232, 1) &amp; RIGHT(V8232, 1)</f>
        <v>SR</v>
      </c>
      <c r="V8232" t="s">
        <v>204</v>
      </c>
      <c r="W8232" s="2">
        <v>0.46736111111111112</v>
      </c>
      <c r="X8232" s="2">
        <v>0.46875</v>
      </c>
      <c r="Y8232" s="2">
        <v>0.49305555555555558</v>
      </c>
      <c r="Z8232" s="2">
        <v>0.5</v>
      </c>
      <c r="AA8232" t="s">
        <v>34</v>
      </c>
      <c r="AB8232" t="s">
        <v>166</v>
      </c>
      <c r="AC8232">
        <v>1</v>
      </c>
      <c r="AD8232" t="s">
        <v>1262</v>
      </c>
    </row>
    <row r="8233" spans="1:30" x14ac:dyDescent="0.2">
      <c r="A8233">
        <v>1792817</v>
      </c>
      <c r="B8233" s="1">
        <v>44280</v>
      </c>
      <c r="C8233" s="1">
        <v>44280</v>
      </c>
      <c r="D8233" s="1">
        <v>11507</v>
      </c>
      <c r="E8233">
        <v>1</v>
      </c>
      <c r="F8233" t="s">
        <v>307</v>
      </c>
      <c r="G8233" t="s">
        <v>40</v>
      </c>
      <c r="H8233" t="s">
        <v>53</v>
      </c>
      <c r="I8233" t="s">
        <v>140</v>
      </c>
      <c r="L8233" t="s">
        <v>319</v>
      </c>
      <c r="M8233" t="s">
        <v>46</v>
      </c>
      <c r="P8233" t="s">
        <v>320</v>
      </c>
      <c r="Q8233">
        <v>83</v>
      </c>
      <c r="R8233">
        <v>2021</v>
      </c>
      <c r="S8233">
        <v>138030</v>
      </c>
      <c r="T8233" s="1">
        <v>44280</v>
      </c>
      <c r="U8233" s="6" t="str">
        <f>LEFT(V8233, 1) &amp; RIGHT(V8233, 1)</f>
        <v>LZ</v>
      </c>
      <c r="V8233" t="s">
        <v>57</v>
      </c>
      <c r="W8233" s="2">
        <v>0.32500000000000001</v>
      </c>
      <c r="X8233" s="2">
        <v>0.33333333333333331</v>
      </c>
      <c r="Y8233" s="2">
        <v>0.34166666666666662</v>
      </c>
      <c r="Z8233" s="2">
        <v>0.35000000000000003</v>
      </c>
      <c r="AA8233" t="s">
        <v>65</v>
      </c>
      <c r="AB8233" t="s">
        <v>73</v>
      </c>
      <c r="AC8233">
        <v>1</v>
      </c>
      <c r="AD8233" t="s">
        <v>255</v>
      </c>
    </row>
    <row r="8234" spans="1:30" x14ac:dyDescent="0.2">
      <c r="A8234">
        <v>1792886</v>
      </c>
      <c r="B8234" s="1">
        <v>44280</v>
      </c>
      <c r="C8234" s="1">
        <v>44280</v>
      </c>
      <c r="D8234" s="1">
        <v>30896</v>
      </c>
      <c r="E8234">
        <v>2</v>
      </c>
      <c r="F8234" t="s">
        <v>29</v>
      </c>
      <c r="G8234" t="s">
        <v>40</v>
      </c>
      <c r="H8234" t="s">
        <v>137</v>
      </c>
      <c r="L8234" t="s">
        <v>31</v>
      </c>
      <c r="M8234" t="s">
        <v>30</v>
      </c>
      <c r="P8234" t="s">
        <v>32</v>
      </c>
      <c r="Q8234">
        <v>1493</v>
      </c>
      <c r="R8234">
        <v>2021</v>
      </c>
      <c r="S8234">
        <v>138049</v>
      </c>
      <c r="T8234" s="1">
        <v>44280</v>
      </c>
      <c r="U8234" s="6" t="str">
        <f>LEFT(V8234, 1) &amp; RIGHT(V8234, 1)</f>
        <v>CT</v>
      </c>
      <c r="V8234" t="s">
        <v>106</v>
      </c>
      <c r="W8234" s="2">
        <v>0.3215277777777778</v>
      </c>
      <c r="X8234" s="2">
        <v>0.32569444444444445</v>
      </c>
      <c r="Y8234" s="2">
        <v>0.33819444444444446</v>
      </c>
      <c r="Z8234" s="2">
        <v>0.38055555555555554</v>
      </c>
      <c r="AA8234" t="s">
        <v>34</v>
      </c>
      <c r="AC8234">
        <v>1</v>
      </c>
      <c r="AD8234" t="s">
        <v>35</v>
      </c>
    </row>
    <row r="8235" spans="1:30" x14ac:dyDescent="0.2">
      <c r="A8235">
        <v>1793288</v>
      </c>
      <c r="B8235" s="1">
        <v>44280</v>
      </c>
      <c r="C8235" s="1">
        <v>44281</v>
      </c>
      <c r="D8235" s="1">
        <v>18343</v>
      </c>
      <c r="E8235">
        <v>2</v>
      </c>
      <c r="F8235" t="s">
        <v>84</v>
      </c>
      <c r="G8235" t="s">
        <v>321</v>
      </c>
      <c r="H8235" t="s">
        <v>41</v>
      </c>
      <c r="I8235" t="s">
        <v>105</v>
      </c>
      <c r="L8235" t="s">
        <v>68</v>
      </c>
      <c r="M8235" t="s">
        <v>2948</v>
      </c>
      <c r="N8235" t="s">
        <v>1008</v>
      </c>
      <c r="O8235" t="s">
        <v>46</v>
      </c>
      <c r="P8235" t="s">
        <v>396</v>
      </c>
      <c r="Q8235">
        <v>2866</v>
      </c>
      <c r="R8235">
        <v>2021</v>
      </c>
      <c r="S8235">
        <v>135359</v>
      </c>
      <c r="T8235" s="1">
        <v>44280</v>
      </c>
      <c r="U8235" s="6" t="str">
        <f>LEFT(V8235, 1) &amp; RIGHT(V8235, 1)</f>
        <v>LZ</v>
      </c>
      <c r="V8235" t="s">
        <v>57</v>
      </c>
      <c r="W8235" s="2">
        <v>0.48333333333333334</v>
      </c>
      <c r="X8235" s="2">
        <v>0.50347222222222221</v>
      </c>
      <c r="Y8235" s="2">
        <v>0.51527777777777783</v>
      </c>
      <c r="Z8235" s="2">
        <v>0.53125</v>
      </c>
      <c r="AA8235" t="s">
        <v>72</v>
      </c>
      <c r="AB8235" t="s">
        <v>103</v>
      </c>
      <c r="AC8235">
        <v>1</v>
      </c>
      <c r="AD8235" t="s">
        <v>516</v>
      </c>
    </row>
    <row r="8236" spans="1:30" x14ac:dyDescent="0.2">
      <c r="A8236">
        <v>1793942</v>
      </c>
      <c r="B8236" s="1">
        <v>44279</v>
      </c>
      <c r="C8236" s="1">
        <v>44285</v>
      </c>
      <c r="D8236" s="1">
        <v>16031</v>
      </c>
      <c r="E8236">
        <v>2</v>
      </c>
      <c r="F8236" t="s">
        <v>1451</v>
      </c>
      <c r="G8236" t="s">
        <v>1116</v>
      </c>
      <c r="H8236" t="s">
        <v>364</v>
      </c>
      <c r="I8236" t="s">
        <v>149</v>
      </c>
      <c r="J8236" t="s">
        <v>53</v>
      </c>
      <c r="K8236" t="s">
        <v>37</v>
      </c>
      <c r="L8236" t="s">
        <v>331</v>
      </c>
      <c r="M8236" t="s">
        <v>142</v>
      </c>
      <c r="N8236" t="s">
        <v>216</v>
      </c>
      <c r="O8236" t="s">
        <v>161</v>
      </c>
      <c r="P8236" t="s">
        <v>1873</v>
      </c>
      <c r="Q8236">
        <v>2882</v>
      </c>
      <c r="R8236">
        <v>2021</v>
      </c>
      <c r="S8236">
        <v>86242</v>
      </c>
      <c r="T8236" s="1">
        <v>44280</v>
      </c>
      <c r="U8236" s="6" t="str">
        <f>LEFT(V8236, 1) &amp; RIGHT(V8236, 1)</f>
        <v>CL</v>
      </c>
      <c r="V8236" t="s">
        <v>93</v>
      </c>
      <c r="W8236" s="2">
        <v>0.52083333333333337</v>
      </c>
      <c r="X8236" s="2">
        <v>0.52986111111111112</v>
      </c>
      <c r="Y8236" s="2">
        <v>0.54861111111111105</v>
      </c>
      <c r="Z8236" s="2">
        <v>0.5854166666666667</v>
      </c>
      <c r="AA8236" t="s">
        <v>146</v>
      </c>
      <c r="AC8236">
        <v>7</v>
      </c>
      <c r="AD8236" t="s">
        <v>148</v>
      </c>
    </row>
    <row r="8237" spans="1:30" x14ac:dyDescent="0.2">
      <c r="A8237">
        <v>1794077</v>
      </c>
      <c r="B8237" s="1">
        <v>44280</v>
      </c>
      <c r="C8237" s="1">
        <v>44280</v>
      </c>
      <c r="D8237" s="1">
        <v>22671</v>
      </c>
      <c r="E8237">
        <v>2</v>
      </c>
      <c r="F8237" t="s">
        <v>117</v>
      </c>
      <c r="G8237" t="s">
        <v>1939</v>
      </c>
      <c r="H8237" t="s">
        <v>3112</v>
      </c>
      <c r="I8237" t="s">
        <v>105</v>
      </c>
      <c r="L8237" t="s">
        <v>571</v>
      </c>
      <c r="M8237" t="s">
        <v>45</v>
      </c>
      <c r="N8237" t="s">
        <v>46</v>
      </c>
      <c r="O8237" t="s">
        <v>216</v>
      </c>
      <c r="P8237" t="s">
        <v>572</v>
      </c>
      <c r="Q8237">
        <v>2845</v>
      </c>
      <c r="R8237">
        <v>2021</v>
      </c>
      <c r="S8237">
        <v>138251</v>
      </c>
      <c r="T8237" s="1">
        <v>44280</v>
      </c>
      <c r="U8237" s="6" t="str">
        <f>LEFT(V8237, 1) &amp; RIGHT(V8237, 1)</f>
        <v>MT</v>
      </c>
      <c r="V8237" t="s">
        <v>745</v>
      </c>
      <c r="W8237" s="2">
        <v>0.54166666666666663</v>
      </c>
      <c r="X8237" s="2">
        <v>0.57152777777777775</v>
      </c>
      <c r="Y8237" s="2">
        <v>0.58680555555555558</v>
      </c>
      <c r="Z8237" s="2">
        <v>0.61458333333333337</v>
      </c>
      <c r="AA8237" t="s">
        <v>65</v>
      </c>
      <c r="AB8237" t="s">
        <v>103</v>
      </c>
      <c r="AC8237">
        <v>1</v>
      </c>
      <c r="AD8237" t="s">
        <v>275</v>
      </c>
    </row>
    <row r="8238" spans="1:30" x14ac:dyDescent="0.2">
      <c r="A8238">
        <v>1786305</v>
      </c>
      <c r="B8238" s="1">
        <v>44281</v>
      </c>
      <c r="C8238" s="1">
        <v>44281</v>
      </c>
      <c r="D8238" s="1">
        <v>29823</v>
      </c>
      <c r="E8238">
        <v>2</v>
      </c>
      <c r="F8238" t="s">
        <v>307</v>
      </c>
      <c r="G8238" t="s">
        <v>696</v>
      </c>
      <c r="H8238" t="s">
        <v>40</v>
      </c>
      <c r="I8238" t="s">
        <v>149</v>
      </c>
      <c r="J8238" t="s">
        <v>136</v>
      </c>
      <c r="K8238" t="s">
        <v>41</v>
      </c>
      <c r="L8238" t="s">
        <v>698</v>
      </c>
      <c r="M8238" t="s">
        <v>319</v>
      </c>
      <c r="N8238" t="s">
        <v>46</v>
      </c>
      <c r="P8238" t="s">
        <v>56</v>
      </c>
      <c r="Q8238">
        <v>78</v>
      </c>
      <c r="R8238">
        <v>2021</v>
      </c>
      <c r="S8238">
        <v>136030</v>
      </c>
      <c r="T8238" s="1">
        <v>44281</v>
      </c>
      <c r="U8238" s="6" t="str">
        <f>LEFT(V8238, 1) &amp; RIGHT(V8238, 1)</f>
        <v>MT</v>
      </c>
      <c r="V8238" t="s">
        <v>745</v>
      </c>
      <c r="W8238" s="2">
        <v>0.56319444444444444</v>
      </c>
      <c r="X8238" s="2">
        <v>0.60416666666666663</v>
      </c>
      <c r="Y8238" s="2">
        <v>0.61944444444444446</v>
      </c>
      <c r="Z8238" s="2">
        <v>0.65069444444444446</v>
      </c>
      <c r="AA8238" t="s">
        <v>65</v>
      </c>
      <c r="AB8238" t="s">
        <v>103</v>
      </c>
      <c r="AC8238">
        <v>1</v>
      </c>
      <c r="AD8238" t="s">
        <v>2947</v>
      </c>
    </row>
    <row r="8239" spans="1:30" x14ac:dyDescent="0.2">
      <c r="A8239">
        <v>1789457</v>
      </c>
      <c r="B8239" s="1">
        <v>44281</v>
      </c>
      <c r="C8239" s="1">
        <v>44282</v>
      </c>
      <c r="D8239" s="1">
        <v>25922</v>
      </c>
      <c r="E8239">
        <v>1</v>
      </c>
      <c r="F8239" t="s">
        <v>283</v>
      </c>
      <c r="G8239" t="s">
        <v>730</v>
      </c>
      <c r="H8239" t="s">
        <v>196</v>
      </c>
      <c r="L8239" t="s">
        <v>46</v>
      </c>
      <c r="M8239" t="s">
        <v>368</v>
      </c>
      <c r="N8239" t="s">
        <v>195</v>
      </c>
      <c r="P8239" t="s">
        <v>611</v>
      </c>
      <c r="Q8239">
        <v>2909</v>
      </c>
      <c r="R8239">
        <v>2021</v>
      </c>
      <c r="S8239">
        <v>23985</v>
      </c>
      <c r="T8239" s="1">
        <v>44281</v>
      </c>
      <c r="U8239" s="6" t="str">
        <f>LEFT(V8239, 1) &amp; RIGHT(V8239, 1)</f>
        <v>DE</v>
      </c>
      <c r="V8239" t="s">
        <v>239</v>
      </c>
      <c r="W8239" s="2">
        <v>0.59652777777777777</v>
      </c>
      <c r="X8239" s="2">
        <v>0.61458333333333337</v>
      </c>
      <c r="Y8239" s="2">
        <v>0.62569444444444444</v>
      </c>
      <c r="Z8239" s="2">
        <v>0.66319444444444442</v>
      </c>
      <c r="AA8239" t="s">
        <v>72</v>
      </c>
      <c r="AB8239" t="s">
        <v>128</v>
      </c>
      <c r="AC8239">
        <v>2</v>
      </c>
      <c r="AD8239" t="s">
        <v>124</v>
      </c>
    </row>
    <row r="8240" spans="1:30" x14ac:dyDescent="0.2">
      <c r="A8240">
        <v>1789501</v>
      </c>
      <c r="B8240" s="1">
        <v>44281</v>
      </c>
      <c r="C8240" s="1">
        <v>44281</v>
      </c>
      <c r="D8240" s="1">
        <v>23815</v>
      </c>
      <c r="E8240">
        <v>1</v>
      </c>
      <c r="F8240" t="s">
        <v>184</v>
      </c>
      <c r="G8240" t="s">
        <v>263</v>
      </c>
      <c r="L8240" t="s">
        <v>46</v>
      </c>
      <c r="M8240" t="s">
        <v>267</v>
      </c>
      <c r="N8240" t="s">
        <v>266</v>
      </c>
      <c r="P8240" t="s">
        <v>188</v>
      </c>
      <c r="Q8240">
        <v>2937</v>
      </c>
      <c r="R8240">
        <v>2021</v>
      </c>
      <c r="S8240">
        <v>137298</v>
      </c>
      <c r="T8240" s="1">
        <v>44281</v>
      </c>
      <c r="U8240" s="6" t="str">
        <f>LEFT(V8240, 1) &amp; RIGHT(V8240, 1)</f>
        <v>DE</v>
      </c>
      <c r="V8240" t="s">
        <v>239</v>
      </c>
      <c r="W8240" s="2">
        <v>0.40277777777777773</v>
      </c>
      <c r="X8240" s="2">
        <v>0.4284722222222222</v>
      </c>
      <c r="Y8240" s="2">
        <v>0.45555555555555555</v>
      </c>
      <c r="Z8240" s="2">
        <v>0.52430555555555558</v>
      </c>
      <c r="AA8240" t="s">
        <v>72</v>
      </c>
      <c r="AB8240" t="s">
        <v>190</v>
      </c>
      <c r="AC8240">
        <v>1</v>
      </c>
      <c r="AD8240" t="s">
        <v>191</v>
      </c>
    </row>
    <row r="8241" spans="1:30" x14ac:dyDescent="0.2">
      <c r="A8241">
        <v>1789935</v>
      </c>
      <c r="B8241" s="1">
        <v>44281</v>
      </c>
      <c r="C8241" s="1">
        <v>44282</v>
      </c>
      <c r="D8241" s="1">
        <v>23533</v>
      </c>
      <c r="E8241">
        <v>1</v>
      </c>
      <c r="F8241" t="s">
        <v>162</v>
      </c>
      <c r="G8241" t="s">
        <v>40</v>
      </c>
      <c r="H8241" t="s">
        <v>37</v>
      </c>
      <c r="I8241" t="s">
        <v>108</v>
      </c>
      <c r="J8241" t="s">
        <v>221</v>
      </c>
      <c r="K8241" t="s">
        <v>944</v>
      </c>
      <c r="L8241" t="s">
        <v>164</v>
      </c>
      <c r="M8241" t="s">
        <v>46</v>
      </c>
      <c r="N8241" t="s">
        <v>287</v>
      </c>
      <c r="P8241" t="s">
        <v>165</v>
      </c>
      <c r="Q8241">
        <v>2817</v>
      </c>
      <c r="R8241">
        <v>2021</v>
      </c>
      <c r="S8241">
        <v>135200</v>
      </c>
      <c r="T8241" s="1">
        <v>44281</v>
      </c>
      <c r="U8241" s="6" t="str">
        <f>LEFT(V8241, 1) &amp; RIGHT(V8241, 1)</f>
        <v>DE</v>
      </c>
      <c r="V8241" t="s">
        <v>239</v>
      </c>
      <c r="W8241" s="2">
        <v>0.46388888888888885</v>
      </c>
      <c r="X8241" s="2">
        <v>0.54652777777777783</v>
      </c>
      <c r="Y8241" s="2">
        <v>0.56111111111111112</v>
      </c>
      <c r="Z8241" s="2">
        <v>0.61111111111111105</v>
      </c>
      <c r="AA8241" t="s">
        <v>72</v>
      </c>
      <c r="AB8241" t="s">
        <v>166</v>
      </c>
      <c r="AC8241">
        <v>2</v>
      </c>
      <c r="AD8241" t="s">
        <v>167</v>
      </c>
    </row>
    <row r="8242" spans="1:30" x14ac:dyDescent="0.2">
      <c r="A8242">
        <v>1790624</v>
      </c>
      <c r="B8242" s="1">
        <v>44281</v>
      </c>
      <c r="C8242" s="1">
        <v>44285</v>
      </c>
      <c r="D8242" s="1">
        <v>24496</v>
      </c>
      <c r="E8242">
        <v>2</v>
      </c>
      <c r="F8242" t="s">
        <v>283</v>
      </c>
      <c r="G8242" t="s">
        <v>730</v>
      </c>
      <c r="H8242" t="s">
        <v>40</v>
      </c>
      <c r="I8242" t="s">
        <v>796</v>
      </c>
      <c r="J8242" t="s">
        <v>53</v>
      </c>
      <c r="L8242" t="s">
        <v>367</v>
      </c>
      <c r="M8242" t="s">
        <v>288</v>
      </c>
      <c r="N8242" t="s">
        <v>287</v>
      </c>
      <c r="P8242" t="s">
        <v>581</v>
      </c>
      <c r="Q8242">
        <v>2784</v>
      </c>
      <c r="R8242">
        <v>2021</v>
      </c>
      <c r="S8242">
        <v>135368</v>
      </c>
      <c r="T8242" s="1">
        <v>44281</v>
      </c>
      <c r="U8242" s="6" t="str">
        <f>LEFT(V8242, 1) &amp; RIGHT(V8242, 1)</f>
        <v>DE</v>
      </c>
      <c r="V8242" t="s">
        <v>239</v>
      </c>
      <c r="W8242" s="2">
        <v>0.31111111111111112</v>
      </c>
      <c r="X8242" s="2">
        <v>0.33333333333333331</v>
      </c>
      <c r="Y8242" s="2">
        <v>0.3520833333333333</v>
      </c>
      <c r="Z8242" s="2">
        <v>0.42083333333333334</v>
      </c>
      <c r="AA8242" t="s">
        <v>72</v>
      </c>
      <c r="AC8242">
        <v>1</v>
      </c>
      <c r="AD8242" t="s">
        <v>291</v>
      </c>
    </row>
    <row r="8243" spans="1:30" x14ac:dyDescent="0.2">
      <c r="A8243">
        <v>1790758</v>
      </c>
      <c r="B8243" s="1">
        <v>44281</v>
      </c>
      <c r="C8243" s="1">
        <v>44281</v>
      </c>
      <c r="D8243" s="1">
        <v>32742</v>
      </c>
      <c r="E8243">
        <v>1</v>
      </c>
      <c r="F8243" t="s">
        <v>513</v>
      </c>
      <c r="L8243" t="s">
        <v>1011</v>
      </c>
      <c r="M8243" t="s">
        <v>46</v>
      </c>
      <c r="N8243" t="s">
        <v>309</v>
      </c>
      <c r="P8243" t="s">
        <v>274</v>
      </c>
      <c r="Q8243">
        <v>2880</v>
      </c>
      <c r="R8243">
        <v>2021</v>
      </c>
      <c r="S8243">
        <v>1072</v>
      </c>
      <c r="T8243" s="1">
        <v>44281</v>
      </c>
      <c r="U8243" s="6" t="str">
        <f>LEFT(V8243, 1) &amp; RIGHT(V8243, 1)</f>
        <v>MT</v>
      </c>
      <c r="V8243" t="s">
        <v>745</v>
      </c>
      <c r="W8243" s="2">
        <v>0.5395833333333333</v>
      </c>
      <c r="X8243" s="2">
        <v>0.5625</v>
      </c>
      <c r="Y8243" s="2">
        <v>0.57013888888888886</v>
      </c>
      <c r="Z8243" s="2">
        <v>0.59722222222222221</v>
      </c>
      <c r="AA8243" t="s">
        <v>65</v>
      </c>
      <c r="AB8243" t="s">
        <v>103</v>
      </c>
      <c r="AC8243">
        <v>1</v>
      </c>
      <c r="AD8243" t="s">
        <v>2917</v>
      </c>
    </row>
    <row r="8244" spans="1:30" x14ac:dyDescent="0.2">
      <c r="A8244">
        <v>1791576</v>
      </c>
      <c r="B8244" s="1">
        <v>44281</v>
      </c>
      <c r="C8244" s="1">
        <v>44281</v>
      </c>
      <c r="D8244" s="1">
        <v>37302</v>
      </c>
      <c r="E8244">
        <v>2</v>
      </c>
      <c r="F8244" t="s">
        <v>956</v>
      </c>
      <c r="G8244" t="s">
        <v>498</v>
      </c>
      <c r="H8244" t="s">
        <v>346</v>
      </c>
      <c r="L8244" t="s">
        <v>227</v>
      </c>
      <c r="M8244" t="s">
        <v>45</v>
      </c>
      <c r="N8244" t="s">
        <v>550</v>
      </c>
      <c r="O8244" t="s">
        <v>46</v>
      </c>
      <c r="P8244" t="s">
        <v>604</v>
      </c>
      <c r="Q8244">
        <v>2812</v>
      </c>
      <c r="R8244">
        <v>2021</v>
      </c>
      <c r="S8244">
        <v>118742</v>
      </c>
      <c r="T8244" s="1">
        <v>44281</v>
      </c>
      <c r="U8244" s="6" t="str">
        <f>LEFT(V8244, 1) &amp; RIGHT(V8244, 1)</f>
        <v>SM</v>
      </c>
      <c r="V8244" t="s">
        <v>64</v>
      </c>
      <c r="W8244" s="2">
        <v>0.51597222222222217</v>
      </c>
      <c r="X8244" s="2">
        <v>0.56597222222222221</v>
      </c>
      <c r="Y8244" s="2">
        <v>0.58888888888888891</v>
      </c>
      <c r="Z8244" s="2">
        <v>0.64097222222222217</v>
      </c>
      <c r="AA8244" t="s">
        <v>72</v>
      </c>
      <c r="AB8244" t="s">
        <v>166</v>
      </c>
      <c r="AC8244">
        <v>1</v>
      </c>
      <c r="AD8244" t="s">
        <v>476</v>
      </c>
    </row>
    <row r="8245" spans="1:30" x14ac:dyDescent="0.2">
      <c r="A8245">
        <v>1791764</v>
      </c>
      <c r="B8245" s="1">
        <v>44281</v>
      </c>
      <c r="C8245" s="1">
        <v>44284</v>
      </c>
      <c r="D8245" s="1">
        <v>23157</v>
      </c>
      <c r="E8245">
        <v>1</v>
      </c>
      <c r="F8245" t="s">
        <v>138</v>
      </c>
      <c r="G8245" t="s">
        <v>1614</v>
      </c>
      <c r="L8245" t="s">
        <v>183</v>
      </c>
      <c r="M8245" t="s">
        <v>161</v>
      </c>
      <c r="P8245" t="s">
        <v>145</v>
      </c>
      <c r="Q8245">
        <v>2885</v>
      </c>
      <c r="R8245">
        <v>2021</v>
      </c>
      <c r="S8245">
        <v>137489</v>
      </c>
      <c r="T8245" s="1">
        <v>44281</v>
      </c>
      <c r="U8245" s="6" t="str">
        <f>LEFT(V8245, 1) &amp; RIGHT(V8245, 1)</f>
        <v>CL</v>
      </c>
      <c r="V8245" t="s">
        <v>93</v>
      </c>
      <c r="W8245" s="2">
        <v>0.3125</v>
      </c>
      <c r="X8245" s="2">
        <v>0.32708333333333334</v>
      </c>
      <c r="Y8245" s="2">
        <v>0.35138888888888892</v>
      </c>
      <c r="Z8245" s="2">
        <v>0.40277777777777773</v>
      </c>
      <c r="AA8245" t="s">
        <v>146</v>
      </c>
      <c r="AC8245">
        <v>4</v>
      </c>
      <c r="AD8245" t="s">
        <v>957</v>
      </c>
    </row>
    <row r="8246" spans="1:30" x14ac:dyDescent="0.2">
      <c r="A8246">
        <v>1791774</v>
      </c>
      <c r="B8246" s="1">
        <v>44281</v>
      </c>
      <c r="C8246" s="1">
        <v>44282</v>
      </c>
      <c r="D8246" s="1">
        <v>29363</v>
      </c>
      <c r="E8246">
        <v>1</v>
      </c>
      <c r="F8246" t="s">
        <v>1560</v>
      </c>
      <c r="G8246" t="s">
        <v>1536</v>
      </c>
      <c r="H8246" t="s">
        <v>111</v>
      </c>
      <c r="L8246" t="s">
        <v>1004</v>
      </c>
      <c r="M8246" t="s">
        <v>2913</v>
      </c>
      <c r="P8246" t="s">
        <v>711</v>
      </c>
      <c r="Q8246">
        <v>2836</v>
      </c>
      <c r="R8246">
        <v>2021</v>
      </c>
      <c r="S8246">
        <v>3573</v>
      </c>
      <c r="T8246" s="1">
        <v>44281</v>
      </c>
      <c r="U8246" s="6" t="str">
        <f>LEFT(V8246, 1) &amp; RIGHT(V8246, 1)</f>
        <v>DE</v>
      </c>
      <c r="V8246" t="s">
        <v>239</v>
      </c>
      <c r="W8246" s="2">
        <v>0.63888888888888895</v>
      </c>
      <c r="X8246" s="2">
        <v>0.6645833333333333</v>
      </c>
      <c r="Y8246" s="2">
        <v>0.6791666666666667</v>
      </c>
      <c r="Z8246" s="2">
        <v>0.71597222222222223</v>
      </c>
      <c r="AA8246" t="s">
        <v>72</v>
      </c>
      <c r="AC8246">
        <v>2</v>
      </c>
      <c r="AD8246" t="s">
        <v>124</v>
      </c>
    </row>
    <row r="8247" spans="1:30" x14ac:dyDescent="0.2">
      <c r="A8247">
        <v>1792531</v>
      </c>
      <c r="B8247" s="1">
        <v>44281</v>
      </c>
      <c r="C8247" s="1">
        <v>44282</v>
      </c>
      <c r="D8247" s="1">
        <v>39041</v>
      </c>
      <c r="E8247">
        <v>2</v>
      </c>
      <c r="F8247" t="s">
        <v>1264</v>
      </c>
      <c r="L8247" t="s">
        <v>541</v>
      </c>
      <c r="M8247" t="s">
        <v>820</v>
      </c>
      <c r="P8247" t="s">
        <v>711</v>
      </c>
      <c r="Q8247">
        <v>2836</v>
      </c>
      <c r="R8247">
        <v>2021</v>
      </c>
      <c r="S8247">
        <v>137967</v>
      </c>
      <c r="T8247" s="1">
        <v>44281</v>
      </c>
      <c r="U8247" s="6" t="str">
        <f>LEFT(V8247, 1) &amp; RIGHT(V8247, 1)</f>
        <v>CU</v>
      </c>
      <c r="V8247" t="s">
        <v>71</v>
      </c>
      <c r="W8247" s="2">
        <v>0.32291666666666669</v>
      </c>
      <c r="X8247" s="2">
        <v>0.32708333333333334</v>
      </c>
      <c r="Y8247" s="2">
        <v>0.3430555555555555</v>
      </c>
      <c r="Z8247" s="2">
        <v>0.39583333333333331</v>
      </c>
      <c r="AA8247" t="s">
        <v>72</v>
      </c>
      <c r="AC8247">
        <v>2</v>
      </c>
      <c r="AD8247" t="s">
        <v>124</v>
      </c>
    </row>
    <row r="8248" spans="1:30" x14ac:dyDescent="0.2">
      <c r="A8248">
        <v>1792804</v>
      </c>
      <c r="B8248" s="1">
        <v>44281</v>
      </c>
      <c r="C8248" s="1">
        <v>44281</v>
      </c>
      <c r="D8248" s="1">
        <v>34390</v>
      </c>
      <c r="E8248">
        <v>1</v>
      </c>
      <c r="F8248" t="s">
        <v>198</v>
      </c>
      <c r="L8248" t="s">
        <v>227</v>
      </c>
      <c r="M8248" t="s">
        <v>89</v>
      </c>
      <c r="N8248" t="s">
        <v>46</v>
      </c>
      <c r="P8248" t="s">
        <v>228</v>
      </c>
      <c r="Q8248">
        <v>2850</v>
      </c>
      <c r="R8248">
        <v>2021</v>
      </c>
      <c r="S8248">
        <v>137557</v>
      </c>
      <c r="T8248" s="1">
        <v>44281</v>
      </c>
      <c r="U8248" s="6" t="str">
        <f>LEFT(V8248, 1) &amp; RIGHT(V8248, 1)</f>
        <v>CL</v>
      </c>
      <c r="V8248" t="s">
        <v>93</v>
      </c>
      <c r="W8248" s="2">
        <v>0.37847222222222227</v>
      </c>
      <c r="X8248" s="2">
        <v>0.41666666666666669</v>
      </c>
      <c r="Y8248" s="2">
        <v>0.43055555555555558</v>
      </c>
      <c r="Z8248" s="2">
        <v>0.44444444444444442</v>
      </c>
      <c r="AA8248" t="s">
        <v>34</v>
      </c>
      <c r="AB8248" t="s">
        <v>166</v>
      </c>
      <c r="AC8248">
        <v>1</v>
      </c>
      <c r="AD8248" t="s">
        <v>476</v>
      </c>
    </row>
    <row r="8249" spans="1:30" x14ac:dyDescent="0.2">
      <c r="A8249">
        <v>1793028</v>
      </c>
      <c r="B8249" s="1">
        <v>44281</v>
      </c>
      <c r="C8249" s="1">
        <v>44282</v>
      </c>
      <c r="D8249" s="1">
        <v>39190</v>
      </c>
      <c r="E8249">
        <v>2</v>
      </c>
      <c r="F8249" t="s">
        <v>453</v>
      </c>
      <c r="G8249" t="s">
        <v>38</v>
      </c>
      <c r="H8249" t="s">
        <v>2225</v>
      </c>
      <c r="L8249" t="s">
        <v>454</v>
      </c>
      <c r="M8249" t="s">
        <v>45</v>
      </c>
      <c r="N8249" t="s">
        <v>46</v>
      </c>
      <c r="P8249" t="s">
        <v>209</v>
      </c>
      <c r="Q8249">
        <v>2813</v>
      </c>
      <c r="R8249">
        <v>2021</v>
      </c>
      <c r="S8249">
        <v>79971</v>
      </c>
      <c r="T8249" s="1">
        <v>44281</v>
      </c>
      <c r="U8249" s="6" t="str">
        <f>LEFT(V8249, 1) &amp; RIGHT(V8249, 1)</f>
        <v>CU</v>
      </c>
      <c r="V8249" t="s">
        <v>71</v>
      </c>
      <c r="W8249" s="2">
        <v>0.32708333333333334</v>
      </c>
      <c r="X8249" s="2">
        <v>0.40138888888888885</v>
      </c>
      <c r="Y8249" s="2">
        <v>0.42222222222222222</v>
      </c>
      <c r="Z8249" s="2">
        <v>0.4375</v>
      </c>
      <c r="AA8249" t="s">
        <v>72</v>
      </c>
      <c r="AB8249" t="s">
        <v>49</v>
      </c>
      <c r="AC8249">
        <v>2</v>
      </c>
      <c r="AD8249" t="s">
        <v>2922</v>
      </c>
    </row>
    <row r="8250" spans="1:30" x14ac:dyDescent="0.2">
      <c r="A8250">
        <v>1793075</v>
      </c>
      <c r="B8250" s="1">
        <v>44281</v>
      </c>
      <c r="C8250" s="1">
        <v>44284</v>
      </c>
      <c r="D8250" s="1">
        <v>37414</v>
      </c>
      <c r="E8250">
        <v>2</v>
      </c>
      <c r="F8250" t="s">
        <v>162</v>
      </c>
      <c r="G8250" t="s">
        <v>163</v>
      </c>
      <c r="H8250" t="s">
        <v>40</v>
      </c>
      <c r="L8250" t="s">
        <v>164</v>
      </c>
      <c r="M8250" t="s">
        <v>46</v>
      </c>
      <c r="P8250" t="s">
        <v>165</v>
      </c>
      <c r="Q8250">
        <v>2817</v>
      </c>
      <c r="R8250">
        <v>2021</v>
      </c>
      <c r="S8250">
        <v>129148</v>
      </c>
      <c r="T8250" s="1">
        <v>44281</v>
      </c>
      <c r="U8250" s="6" t="str">
        <f>LEFT(V8250, 1) &amp; RIGHT(V8250, 1)</f>
        <v>CU</v>
      </c>
      <c r="V8250" t="s">
        <v>71</v>
      </c>
      <c r="W8250" s="2">
        <v>0.41388888888888892</v>
      </c>
      <c r="X8250" s="2">
        <v>0.44305555555555554</v>
      </c>
      <c r="Y8250" s="2">
        <v>0.46875</v>
      </c>
      <c r="Z8250" s="2">
        <v>0.53819444444444442</v>
      </c>
      <c r="AA8250" t="s">
        <v>72</v>
      </c>
      <c r="AB8250" t="s">
        <v>128</v>
      </c>
      <c r="AC8250">
        <v>1</v>
      </c>
      <c r="AD8250" t="s">
        <v>124</v>
      </c>
    </row>
    <row r="8251" spans="1:30" x14ac:dyDescent="0.2">
      <c r="A8251">
        <v>1793488</v>
      </c>
      <c r="B8251" s="1">
        <v>44281</v>
      </c>
      <c r="C8251" s="1">
        <v>44281</v>
      </c>
      <c r="D8251" s="1">
        <v>28742</v>
      </c>
      <c r="E8251">
        <v>1</v>
      </c>
      <c r="F8251" t="s">
        <v>307</v>
      </c>
      <c r="L8251" t="s">
        <v>319</v>
      </c>
      <c r="M8251" t="s">
        <v>46</v>
      </c>
      <c r="N8251" t="s">
        <v>309</v>
      </c>
      <c r="P8251" t="s">
        <v>320</v>
      </c>
      <c r="Q8251">
        <v>83</v>
      </c>
      <c r="R8251">
        <v>2021</v>
      </c>
      <c r="S8251">
        <v>126922</v>
      </c>
      <c r="T8251" s="1">
        <v>44281</v>
      </c>
      <c r="U8251" s="6" t="str">
        <f>LEFT(V8251, 1) &amp; RIGHT(V8251, 1)</f>
        <v>MT</v>
      </c>
      <c r="V8251" t="s">
        <v>745</v>
      </c>
      <c r="W8251" s="2">
        <v>0.62986111111111109</v>
      </c>
      <c r="X8251" s="2">
        <v>0.65902777777777777</v>
      </c>
      <c r="Y8251" s="2">
        <v>0.67152777777777783</v>
      </c>
      <c r="Z8251" s="2">
        <v>0.68194444444444446</v>
      </c>
      <c r="AA8251" t="s">
        <v>65</v>
      </c>
      <c r="AB8251" t="s">
        <v>103</v>
      </c>
      <c r="AC8251">
        <v>1</v>
      </c>
      <c r="AD8251" t="s">
        <v>255</v>
      </c>
    </row>
    <row r="8252" spans="1:30" x14ac:dyDescent="0.2">
      <c r="A8252">
        <v>1793746</v>
      </c>
      <c r="B8252" s="1">
        <v>44278</v>
      </c>
      <c r="C8252" s="1">
        <v>44284</v>
      </c>
      <c r="D8252" s="1">
        <v>13076</v>
      </c>
      <c r="E8252">
        <v>2</v>
      </c>
      <c r="F8252" t="s">
        <v>813</v>
      </c>
      <c r="G8252" t="s">
        <v>285</v>
      </c>
      <c r="H8252" t="s">
        <v>334</v>
      </c>
      <c r="I8252" t="s">
        <v>625</v>
      </c>
      <c r="J8252" t="s">
        <v>879</v>
      </c>
      <c r="K8252" t="s">
        <v>149</v>
      </c>
      <c r="L8252" t="s">
        <v>216</v>
      </c>
      <c r="M8252" t="s">
        <v>2133</v>
      </c>
      <c r="N8252" t="s">
        <v>45</v>
      </c>
      <c r="O8252" t="s">
        <v>223</v>
      </c>
      <c r="P8252" t="s">
        <v>2916</v>
      </c>
      <c r="Q8252">
        <v>2891</v>
      </c>
      <c r="R8252">
        <v>2021</v>
      </c>
      <c r="S8252">
        <v>36262</v>
      </c>
      <c r="T8252" s="1">
        <v>44281</v>
      </c>
      <c r="U8252" s="6" t="str">
        <f>LEFT(V8252, 1) &amp; RIGHT(V8252, 1)</f>
        <v>CL</v>
      </c>
      <c r="V8252" t="s">
        <v>93</v>
      </c>
      <c r="W8252" s="2">
        <v>0.44375000000000003</v>
      </c>
      <c r="X8252" s="2">
        <v>0.45833333333333331</v>
      </c>
      <c r="Y8252" s="2">
        <v>0.47916666666666669</v>
      </c>
      <c r="Z8252" s="2">
        <v>0.54236111111111118</v>
      </c>
      <c r="AA8252" t="s">
        <v>146</v>
      </c>
      <c r="AC8252">
        <v>7</v>
      </c>
      <c r="AD8252" t="s">
        <v>490</v>
      </c>
    </row>
    <row r="8253" spans="1:30" x14ac:dyDescent="0.2">
      <c r="A8253">
        <v>1794216</v>
      </c>
      <c r="B8253" s="1">
        <v>44281</v>
      </c>
      <c r="C8253" s="1">
        <v>44281</v>
      </c>
      <c r="D8253" s="1">
        <v>18611</v>
      </c>
      <c r="E8253">
        <v>1</v>
      </c>
      <c r="F8253" t="s">
        <v>1198</v>
      </c>
      <c r="G8253" t="s">
        <v>40</v>
      </c>
      <c r="H8253" t="s">
        <v>149</v>
      </c>
      <c r="I8253" t="s">
        <v>105</v>
      </c>
      <c r="L8253" t="s">
        <v>68</v>
      </c>
      <c r="M8253" t="s">
        <v>1017</v>
      </c>
      <c r="N8253" t="s">
        <v>1018</v>
      </c>
      <c r="O8253" t="s">
        <v>45</v>
      </c>
      <c r="P8253" t="s">
        <v>181</v>
      </c>
      <c r="Q8253">
        <v>2870</v>
      </c>
      <c r="R8253">
        <v>2021</v>
      </c>
      <c r="S8253">
        <v>37228</v>
      </c>
      <c r="T8253" s="1">
        <v>44281</v>
      </c>
      <c r="U8253" s="6" t="str">
        <f>LEFT(V8253, 1) &amp; RIGHT(V8253, 1)</f>
        <v>MT</v>
      </c>
      <c r="V8253" t="s">
        <v>745</v>
      </c>
      <c r="W8253" s="2">
        <v>0.67569444444444438</v>
      </c>
      <c r="X8253" s="2">
        <v>0.69097222222222221</v>
      </c>
      <c r="Y8253" s="2">
        <v>0.70694444444444438</v>
      </c>
      <c r="Z8253" s="2">
        <v>0.72916666666666663</v>
      </c>
      <c r="AA8253" t="s">
        <v>65</v>
      </c>
      <c r="AB8253" t="s">
        <v>103</v>
      </c>
      <c r="AC8253">
        <v>1</v>
      </c>
      <c r="AD8253" t="s">
        <v>59</v>
      </c>
    </row>
    <row r="8254" spans="1:30" x14ac:dyDescent="0.2">
      <c r="A8254">
        <v>1794258</v>
      </c>
      <c r="B8254" s="1">
        <v>44281</v>
      </c>
      <c r="C8254" s="1">
        <v>44281</v>
      </c>
      <c r="D8254" s="1">
        <v>40266</v>
      </c>
      <c r="E8254">
        <v>2</v>
      </c>
      <c r="F8254" t="s">
        <v>1754</v>
      </c>
      <c r="L8254" t="s">
        <v>118</v>
      </c>
      <c r="M8254" t="s">
        <v>1478</v>
      </c>
      <c r="N8254" t="s">
        <v>45</v>
      </c>
      <c r="P8254" t="s">
        <v>120</v>
      </c>
      <c r="Q8254">
        <v>3028</v>
      </c>
      <c r="R8254">
        <v>2021</v>
      </c>
      <c r="S8254">
        <v>134809</v>
      </c>
      <c r="T8254" s="1">
        <v>44281</v>
      </c>
      <c r="U8254" s="6" t="str">
        <f>LEFT(V8254, 1) &amp; RIGHT(V8254, 1)</f>
        <v>CU</v>
      </c>
      <c r="V8254" t="s">
        <v>71</v>
      </c>
      <c r="W8254" s="2">
        <v>0.57777777777777783</v>
      </c>
      <c r="X8254" s="2">
        <v>0.58333333333333337</v>
      </c>
      <c r="Y8254" s="2">
        <v>0</v>
      </c>
      <c r="Z8254" s="2">
        <v>0.61458333333333337</v>
      </c>
      <c r="AA8254" t="s">
        <v>34</v>
      </c>
      <c r="AC8254">
        <v>1</v>
      </c>
      <c r="AD8254" t="s">
        <v>2930</v>
      </c>
    </row>
    <row r="8255" spans="1:30" x14ac:dyDescent="0.2">
      <c r="A8255">
        <v>1794420</v>
      </c>
      <c r="B8255" s="1">
        <v>44283</v>
      </c>
      <c r="C8255" s="1">
        <v>44283</v>
      </c>
      <c r="D8255" s="1">
        <v>23636</v>
      </c>
      <c r="E8255">
        <v>2</v>
      </c>
      <c r="F8255" t="s">
        <v>881</v>
      </c>
      <c r="G8255" t="s">
        <v>2914</v>
      </c>
      <c r="H8255" t="s">
        <v>2915</v>
      </c>
      <c r="I8255" t="s">
        <v>40</v>
      </c>
      <c r="J8255" t="s">
        <v>360</v>
      </c>
      <c r="K8255" t="s">
        <v>365</v>
      </c>
      <c r="L8255" t="s">
        <v>718</v>
      </c>
      <c r="M8255" t="s">
        <v>2408</v>
      </c>
      <c r="N8255" t="s">
        <v>440</v>
      </c>
      <c r="P8255" t="s">
        <v>176</v>
      </c>
      <c r="Q8255">
        <v>2942</v>
      </c>
      <c r="R8255">
        <v>2021</v>
      </c>
      <c r="S8255">
        <v>79499</v>
      </c>
      <c r="T8255" s="1">
        <v>44283</v>
      </c>
      <c r="U8255" s="6" t="str">
        <f>LEFT(V8255, 1) &amp; RIGHT(V8255, 1)</f>
        <v>MT</v>
      </c>
      <c r="V8255" t="s">
        <v>745</v>
      </c>
      <c r="W8255" s="2">
        <v>0.68680555555555556</v>
      </c>
      <c r="X8255" s="2">
        <v>0.68611111111111101</v>
      </c>
      <c r="Y8255" s="2">
        <v>0.6958333333333333</v>
      </c>
      <c r="Z8255" s="2">
        <v>0.71875</v>
      </c>
      <c r="AA8255" t="s">
        <v>65</v>
      </c>
      <c r="AB8255" t="s">
        <v>103</v>
      </c>
      <c r="AC8255">
        <v>1</v>
      </c>
      <c r="AD8255" t="s">
        <v>59</v>
      </c>
    </row>
    <row r="8256" spans="1:30" x14ac:dyDescent="0.2">
      <c r="A8256">
        <v>1790738</v>
      </c>
      <c r="B8256" s="1">
        <v>44284</v>
      </c>
      <c r="C8256" s="1">
        <v>44284</v>
      </c>
      <c r="D8256" s="1">
        <v>15285</v>
      </c>
      <c r="E8256">
        <v>2</v>
      </c>
      <c r="F8256" t="s">
        <v>301</v>
      </c>
      <c r="G8256" t="s">
        <v>37</v>
      </c>
      <c r="H8256" t="s">
        <v>108</v>
      </c>
      <c r="I8256" t="s">
        <v>140</v>
      </c>
      <c r="L8256" t="s">
        <v>44</v>
      </c>
      <c r="M8256" t="s">
        <v>353</v>
      </c>
      <c r="N8256" t="s">
        <v>45</v>
      </c>
      <c r="P8256" t="s">
        <v>47</v>
      </c>
      <c r="Q8256">
        <v>2835</v>
      </c>
      <c r="R8256">
        <v>2021</v>
      </c>
      <c r="S8256">
        <v>3386</v>
      </c>
      <c r="T8256" s="1">
        <v>44284</v>
      </c>
      <c r="U8256" s="6" t="str">
        <f>LEFT(V8256, 1) &amp; RIGHT(V8256, 1)</f>
        <v>LZ</v>
      </c>
      <c r="V8256" t="s">
        <v>244</v>
      </c>
      <c r="W8256" s="2">
        <v>0.42152777777777778</v>
      </c>
      <c r="X8256" s="2">
        <v>0.47013888888888888</v>
      </c>
      <c r="Y8256" s="2">
        <v>0.47986111111111113</v>
      </c>
      <c r="Z8256" s="2">
        <v>0.49513888888888885</v>
      </c>
      <c r="AA8256" t="s">
        <v>34</v>
      </c>
      <c r="AB8256" t="s">
        <v>49</v>
      </c>
      <c r="AC8256">
        <v>1</v>
      </c>
      <c r="AD8256" t="s">
        <v>66</v>
      </c>
    </row>
    <row r="8257" spans="1:30" x14ac:dyDescent="0.2">
      <c r="A8257">
        <v>1790804</v>
      </c>
      <c r="B8257" s="1">
        <v>44284</v>
      </c>
      <c r="C8257" s="1">
        <v>44284</v>
      </c>
      <c r="D8257" s="1">
        <v>27895</v>
      </c>
      <c r="E8257">
        <v>2</v>
      </c>
      <c r="F8257" t="s">
        <v>307</v>
      </c>
      <c r="L8257" t="s">
        <v>319</v>
      </c>
      <c r="M8257" t="s">
        <v>46</v>
      </c>
      <c r="N8257" t="s">
        <v>309</v>
      </c>
      <c r="P8257" t="s">
        <v>320</v>
      </c>
      <c r="Q8257">
        <v>83</v>
      </c>
      <c r="R8257">
        <v>2021</v>
      </c>
      <c r="S8257">
        <v>98927</v>
      </c>
      <c r="T8257" s="1">
        <v>44284</v>
      </c>
      <c r="U8257" s="6" t="str">
        <f>LEFT(V8257, 1) &amp; RIGHT(V8257, 1)</f>
        <v>LZ</v>
      </c>
      <c r="V8257" t="s">
        <v>57</v>
      </c>
      <c r="W8257" s="2">
        <v>0.54097222222222219</v>
      </c>
      <c r="X8257" s="2">
        <v>0.56458333333333333</v>
      </c>
      <c r="Y8257" s="2">
        <v>0.57638888888888895</v>
      </c>
      <c r="Z8257" s="2">
        <v>0.58611111111111114</v>
      </c>
      <c r="AA8257" t="s">
        <v>34</v>
      </c>
      <c r="AB8257" t="s">
        <v>103</v>
      </c>
      <c r="AC8257">
        <v>1</v>
      </c>
      <c r="AD8257" t="s">
        <v>255</v>
      </c>
    </row>
    <row r="8258" spans="1:30" x14ac:dyDescent="0.2">
      <c r="A8258">
        <v>1791101</v>
      </c>
      <c r="B8258" s="1">
        <v>44284</v>
      </c>
      <c r="C8258" s="1">
        <v>44284</v>
      </c>
      <c r="D8258" s="1">
        <v>22555</v>
      </c>
      <c r="E8258">
        <v>2</v>
      </c>
      <c r="F8258" t="s">
        <v>738</v>
      </c>
      <c r="G8258" t="s">
        <v>105</v>
      </c>
      <c r="L8258" t="s">
        <v>454</v>
      </c>
      <c r="M8258" t="s">
        <v>739</v>
      </c>
      <c r="N8258" t="s">
        <v>45</v>
      </c>
      <c r="O8258" t="s">
        <v>46</v>
      </c>
      <c r="P8258" t="s">
        <v>209</v>
      </c>
      <c r="Q8258">
        <v>2813</v>
      </c>
      <c r="R8258">
        <v>2021</v>
      </c>
      <c r="S8258">
        <v>41823</v>
      </c>
      <c r="T8258" s="1">
        <v>44284</v>
      </c>
      <c r="U8258" s="6" t="str">
        <f>LEFT(V8258, 1) &amp; RIGHT(V8258, 1)</f>
        <v>LZ</v>
      </c>
      <c r="V8258" t="s">
        <v>244</v>
      </c>
      <c r="W8258" s="2">
        <v>0.3125</v>
      </c>
      <c r="X8258" s="2">
        <v>0.33333333333333331</v>
      </c>
      <c r="Y8258" s="2">
        <v>0.34791666666666665</v>
      </c>
      <c r="Z8258" s="2">
        <v>0.40625</v>
      </c>
      <c r="AA8258" t="s">
        <v>34</v>
      </c>
      <c r="AB8258" t="s">
        <v>166</v>
      </c>
      <c r="AC8258">
        <v>1</v>
      </c>
      <c r="AD8258" t="s">
        <v>229</v>
      </c>
    </row>
    <row r="8259" spans="1:30" x14ac:dyDescent="0.2">
      <c r="A8259">
        <v>1791569</v>
      </c>
      <c r="B8259" s="1">
        <v>44284</v>
      </c>
      <c r="C8259" s="1">
        <v>44284</v>
      </c>
      <c r="D8259" s="1">
        <v>21551</v>
      </c>
      <c r="E8259">
        <v>1</v>
      </c>
      <c r="F8259" t="s">
        <v>39</v>
      </c>
      <c r="G8259" t="s">
        <v>52</v>
      </c>
      <c r="H8259" t="s">
        <v>285</v>
      </c>
      <c r="I8259" t="s">
        <v>37</v>
      </c>
      <c r="J8259" t="s">
        <v>53</v>
      </c>
      <c r="L8259" t="s">
        <v>277</v>
      </c>
      <c r="M8259" t="s">
        <v>278</v>
      </c>
      <c r="N8259" t="s">
        <v>45</v>
      </c>
      <c r="O8259" t="s">
        <v>46</v>
      </c>
      <c r="P8259" t="s">
        <v>47</v>
      </c>
      <c r="Q8259">
        <v>2835</v>
      </c>
      <c r="R8259">
        <v>2021</v>
      </c>
      <c r="S8259">
        <v>112476</v>
      </c>
      <c r="T8259" s="1">
        <v>44284</v>
      </c>
      <c r="U8259" s="6" t="str">
        <f>LEFT(V8259, 1) &amp; RIGHT(V8259, 1)</f>
        <v>LZ</v>
      </c>
      <c r="V8259" t="s">
        <v>244</v>
      </c>
      <c r="W8259" s="2">
        <v>0.36458333333333331</v>
      </c>
      <c r="X8259" s="2">
        <v>0.41111111111111115</v>
      </c>
      <c r="Y8259" s="2">
        <v>0.42430555555555555</v>
      </c>
      <c r="Z8259" s="2">
        <v>0.45694444444444443</v>
      </c>
      <c r="AA8259" t="s">
        <v>34</v>
      </c>
      <c r="AB8259" t="s">
        <v>49</v>
      </c>
      <c r="AC8259">
        <v>1</v>
      </c>
      <c r="AD8259" t="s">
        <v>66</v>
      </c>
    </row>
    <row r="8260" spans="1:30" x14ac:dyDescent="0.2">
      <c r="A8260">
        <v>1791577</v>
      </c>
      <c r="B8260" s="1">
        <v>44284</v>
      </c>
      <c r="C8260" s="1">
        <v>44285</v>
      </c>
      <c r="D8260" s="1">
        <v>25601</v>
      </c>
      <c r="E8260">
        <v>2</v>
      </c>
      <c r="F8260" t="s">
        <v>184</v>
      </c>
      <c r="G8260" t="s">
        <v>263</v>
      </c>
      <c r="H8260" t="s">
        <v>264</v>
      </c>
      <c r="I8260" t="s">
        <v>40</v>
      </c>
      <c r="L8260" t="s">
        <v>267</v>
      </c>
      <c r="M8260" t="s">
        <v>266</v>
      </c>
      <c r="N8260" t="s">
        <v>46</v>
      </c>
      <c r="P8260" t="s">
        <v>238</v>
      </c>
      <c r="Q8260">
        <v>2933</v>
      </c>
      <c r="R8260">
        <v>2021</v>
      </c>
      <c r="S8260">
        <v>137769</v>
      </c>
      <c r="T8260" s="1">
        <v>44284</v>
      </c>
      <c r="U8260" s="6" t="str">
        <f>LEFT(V8260, 1) &amp; RIGHT(V8260, 1)</f>
        <v>JT</v>
      </c>
      <c r="V8260" t="s">
        <v>189</v>
      </c>
      <c r="W8260" s="2">
        <v>0.4291666666666667</v>
      </c>
      <c r="X8260" s="2">
        <v>0.45763888888888887</v>
      </c>
      <c r="Y8260" s="2">
        <v>0.47430555555555554</v>
      </c>
      <c r="Z8260" s="2">
        <v>0.50902777777777775</v>
      </c>
      <c r="AA8260" t="s">
        <v>72</v>
      </c>
      <c r="AB8260" t="s">
        <v>190</v>
      </c>
      <c r="AC8260">
        <v>2</v>
      </c>
      <c r="AD8260" t="s">
        <v>269</v>
      </c>
    </row>
    <row r="8261" spans="1:30" x14ac:dyDescent="0.2">
      <c r="A8261">
        <v>1792404</v>
      </c>
      <c r="B8261" s="1">
        <v>44284</v>
      </c>
      <c r="C8261" s="1">
        <v>44288</v>
      </c>
      <c r="D8261" s="1">
        <v>17218</v>
      </c>
      <c r="E8261">
        <v>2</v>
      </c>
      <c r="F8261" t="s">
        <v>283</v>
      </c>
      <c r="G8261" t="s">
        <v>252</v>
      </c>
      <c r="H8261" t="s">
        <v>253</v>
      </c>
      <c r="I8261" t="s">
        <v>53</v>
      </c>
      <c r="J8261" t="s">
        <v>284</v>
      </c>
      <c r="K8261" t="s">
        <v>220</v>
      </c>
      <c r="L8261" t="s">
        <v>286</v>
      </c>
      <c r="M8261" t="s">
        <v>368</v>
      </c>
      <c r="N8261" t="s">
        <v>287</v>
      </c>
      <c r="P8261" t="s">
        <v>289</v>
      </c>
      <c r="Q8261">
        <v>2783</v>
      </c>
      <c r="R8261">
        <v>2021</v>
      </c>
      <c r="S8261">
        <v>66295</v>
      </c>
      <c r="T8261" s="1">
        <v>44284</v>
      </c>
      <c r="U8261" s="6" t="str">
        <f>LEFT(V8261, 1) &amp; RIGHT(V8261, 1)</f>
        <v>JT</v>
      </c>
      <c r="V8261" t="s">
        <v>189</v>
      </c>
      <c r="W8261" s="2">
        <v>0.33263888888888887</v>
      </c>
      <c r="X8261" s="2">
        <v>0.36736111111111108</v>
      </c>
      <c r="Y8261" s="2">
        <v>0.38680555555555557</v>
      </c>
      <c r="Z8261" s="2">
        <v>0.44236111111111115</v>
      </c>
      <c r="AA8261" t="s">
        <v>72</v>
      </c>
      <c r="AC8261">
        <v>1</v>
      </c>
      <c r="AD8261" t="s">
        <v>291</v>
      </c>
    </row>
    <row r="8262" spans="1:30" x14ac:dyDescent="0.2">
      <c r="A8262">
        <v>1792443</v>
      </c>
      <c r="B8262" s="1">
        <v>44284</v>
      </c>
      <c r="C8262" s="1">
        <v>44284</v>
      </c>
      <c r="D8262" s="1">
        <v>34338</v>
      </c>
      <c r="E8262">
        <v>2</v>
      </c>
      <c r="F8262" t="s">
        <v>301</v>
      </c>
      <c r="L8262" t="s">
        <v>62</v>
      </c>
      <c r="M8262" t="s">
        <v>44</v>
      </c>
      <c r="N8262" t="s">
        <v>637</v>
      </c>
      <c r="O8262" t="s">
        <v>45</v>
      </c>
      <c r="P8262" t="s">
        <v>47</v>
      </c>
      <c r="Q8262">
        <v>2835</v>
      </c>
      <c r="R8262">
        <v>2021</v>
      </c>
      <c r="S8262">
        <v>137919</v>
      </c>
      <c r="T8262" s="1">
        <v>44284</v>
      </c>
      <c r="U8262" s="6" t="str">
        <f>LEFT(V8262, 1) &amp; RIGHT(V8262, 1)</f>
        <v>LZ</v>
      </c>
      <c r="V8262" t="s">
        <v>244</v>
      </c>
      <c r="W8262" s="2">
        <v>0.47847222222222219</v>
      </c>
      <c r="X8262" s="2">
        <v>0.50416666666666665</v>
      </c>
      <c r="Y8262" s="2">
        <v>0.51250000000000007</v>
      </c>
      <c r="Z8262" s="2">
        <v>0.52083333333333337</v>
      </c>
      <c r="AA8262" t="s">
        <v>65</v>
      </c>
      <c r="AB8262" t="s">
        <v>49</v>
      </c>
      <c r="AC8262">
        <v>1</v>
      </c>
      <c r="AD8262" t="s">
        <v>66</v>
      </c>
    </row>
    <row r="8263" spans="1:30" x14ac:dyDescent="0.2">
      <c r="A8263">
        <v>1793289</v>
      </c>
      <c r="B8263" s="1">
        <v>44284</v>
      </c>
      <c r="C8263" s="1">
        <v>44284</v>
      </c>
      <c r="D8263" s="1">
        <v>21014</v>
      </c>
      <c r="E8263">
        <v>1</v>
      </c>
      <c r="F8263" t="s">
        <v>196</v>
      </c>
      <c r="G8263" t="s">
        <v>40</v>
      </c>
      <c r="H8263" t="s">
        <v>105</v>
      </c>
      <c r="L8263" t="s">
        <v>195</v>
      </c>
      <c r="P8263" t="s">
        <v>135</v>
      </c>
      <c r="Q8263">
        <v>2875</v>
      </c>
      <c r="R8263">
        <v>2021</v>
      </c>
      <c r="S8263">
        <v>38041</v>
      </c>
      <c r="T8263" s="1">
        <v>44284</v>
      </c>
      <c r="U8263" s="6" t="str">
        <f>LEFT(V8263, 1) &amp; RIGHT(V8263, 1)</f>
        <v>JT</v>
      </c>
      <c r="V8263" t="s">
        <v>189</v>
      </c>
      <c r="W8263" s="2">
        <v>0.31180555555555556</v>
      </c>
      <c r="X8263" s="2">
        <v>0.32847222222222222</v>
      </c>
      <c r="Y8263" s="2">
        <v>0.34513888888888888</v>
      </c>
      <c r="Z8263" s="2">
        <v>0.3611111111111111</v>
      </c>
      <c r="AA8263" t="s">
        <v>72</v>
      </c>
      <c r="AC8263">
        <v>1</v>
      </c>
      <c r="AD8263" t="s">
        <v>124</v>
      </c>
    </row>
    <row r="8264" spans="1:30" x14ac:dyDescent="0.2">
      <c r="A8264">
        <v>1794061</v>
      </c>
      <c r="B8264" s="1">
        <v>44283</v>
      </c>
      <c r="C8264" s="1">
        <v>44286</v>
      </c>
      <c r="D8264" s="1">
        <v>24027</v>
      </c>
      <c r="E8264">
        <v>2</v>
      </c>
      <c r="F8264" t="s">
        <v>150</v>
      </c>
      <c r="G8264" t="s">
        <v>848</v>
      </c>
      <c r="L8264" t="s">
        <v>152</v>
      </c>
      <c r="M8264" t="s">
        <v>45</v>
      </c>
      <c r="N8264" t="s">
        <v>153</v>
      </c>
      <c r="P8264" t="s">
        <v>154</v>
      </c>
      <c r="Q8264">
        <v>2791</v>
      </c>
      <c r="R8264">
        <v>2021</v>
      </c>
      <c r="S8264">
        <v>56641</v>
      </c>
      <c r="T8264" s="1">
        <v>44284</v>
      </c>
      <c r="U8264" s="6" t="str">
        <f>LEFT(V8264, 1) &amp; RIGHT(V8264, 1)</f>
        <v>FN</v>
      </c>
      <c r="V8264" t="s">
        <v>235</v>
      </c>
      <c r="W8264" s="2">
        <v>0.32361111111111113</v>
      </c>
      <c r="X8264" s="2">
        <v>0.34027777777777773</v>
      </c>
      <c r="Y8264" s="2">
        <v>0.36180555555555555</v>
      </c>
      <c r="Z8264" s="2">
        <v>0.39444444444444443</v>
      </c>
      <c r="AA8264" t="s">
        <v>146</v>
      </c>
      <c r="AC8264">
        <v>3</v>
      </c>
      <c r="AD8264" t="s">
        <v>156</v>
      </c>
    </row>
    <row r="8265" spans="1:30" x14ac:dyDescent="0.2">
      <c r="A8265">
        <v>1794391</v>
      </c>
      <c r="B8265" s="1">
        <v>44284</v>
      </c>
      <c r="C8265" s="1">
        <v>44286</v>
      </c>
      <c r="D8265" s="1">
        <v>35426</v>
      </c>
      <c r="E8265">
        <v>1</v>
      </c>
      <c r="F8265" t="s">
        <v>150</v>
      </c>
      <c r="G8265" t="s">
        <v>40</v>
      </c>
      <c r="H8265" t="s">
        <v>52</v>
      </c>
      <c r="I8265" t="s">
        <v>200</v>
      </c>
      <c r="J8265" t="s">
        <v>1593</v>
      </c>
      <c r="L8265" t="s">
        <v>152</v>
      </c>
      <c r="M8265" t="s">
        <v>45</v>
      </c>
      <c r="P8265" t="s">
        <v>154</v>
      </c>
      <c r="Q8265">
        <v>2791</v>
      </c>
      <c r="R8265">
        <v>2021</v>
      </c>
      <c r="S8265">
        <v>85517</v>
      </c>
      <c r="T8265" s="1">
        <v>44284</v>
      </c>
      <c r="U8265" s="6" t="str">
        <f>LEFT(V8265, 1) &amp; RIGHT(V8265, 1)</f>
        <v>FN</v>
      </c>
      <c r="V8265" t="s">
        <v>235</v>
      </c>
      <c r="W8265" s="2">
        <v>0.3840277777777778</v>
      </c>
      <c r="X8265" s="2">
        <v>0.40069444444444446</v>
      </c>
      <c r="Y8265" s="2">
        <v>0.42777777777777781</v>
      </c>
      <c r="Z8265" s="2">
        <v>0.46458333333333335</v>
      </c>
      <c r="AA8265" t="s">
        <v>146</v>
      </c>
      <c r="AC8265">
        <v>3</v>
      </c>
      <c r="AD8265" t="s">
        <v>156</v>
      </c>
    </row>
    <row r="8266" spans="1:30" x14ac:dyDescent="0.2">
      <c r="A8266">
        <v>1794435</v>
      </c>
      <c r="B8266" s="1">
        <v>44283</v>
      </c>
      <c r="C8266" s="1">
        <v>44287</v>
      </c>
      <c r="D8266" s="1">
        <v>14497</v>
      </c>
      <c r="E8266">
        <v>1</v>
      </c>
      <c r="F8266" t="s">
        <v>1451</v>
      </c>
      <c r="G8266" t="s">
        <v>53</v>
      </c>
      <c r="H8266" t="s">
        <v>596</v>
      </c>
      <c r="L8266" t="s">
        <v>161</v>
      </c>
      <c r="M8266" t="s">
        <v>814</v>
      </c>
      <c r="N8266" t="s">
        <v>45</v>
      </c>
      <c r="O8266" t="s">
        <v>46</v>
      </c>
      <c r="P8266" t="s">
        <v>815</v>
      </c>
      <c r="Q8266">
        <v>2890</v>
      </c>
      <c r="R8266">
        <v>2021</v>
      </c>
      <c r="S8266">
        <v>23003</v>
      </c>
      <c r="T8266" s="1">
        <v>44284</v>
      </c>
      <c r="U8266" s="6" t="str">
        <f>LEFT(V8266, 1) &amp; RIGHT(V8266, 1)</f>
        <v>CL</v>
      </c>
      <c r="V8266" t="s">
        <v>93</v>
      </c>
      <c r="W8266" s="2">
        <v>0.53263888888888888</v>
      </c>
      <c r="X8266" s="2">
        <v>0.55069444444444449</v>
      </c>
      <c r="Y8266" s="2">
        <v>0.5625</v>
      </c>
      <c r="Z8266" s="2">
        <v>0.62986111111111109</v>
      </c>
      <c r="AA8266" t="s">
        <v>72</v>
      </c>
      <c r="AC8266">
        <v>1</v>
      </c>
      <c r="AD8266" t="s">
        <v>816</v>
      </c>
    </row>
    <row r="8267" spans="1:30" x14ac:dyDescent="0.2">
      <c r="A8267">
        <v>1794476</v>
      </c>
      <c r="B8267" s="1">
        <v>44284</v>
      </c>
      <c r="C8267" s="1">
        <v>44284</v>
      </c>
      <c r="D8267" s="1">
        <v>23343</v>
      </c>
      <c r="E8267">
        <v>1</v>
      </c>
      <c r="F8267" t="s">
        <v>438</v>
      </c>
      <c r="G8267" t="s">
        <v>641</v>
      </c>
      <c r="H8267" t="s">
        <v>1126</v>
      </c>
      <c r="I8267" t="s">
        <v>37</v>
      </c>
      <c r="L8267" t="s">
        <v>216</v>
      </c>
      <c r="M8267" t="s">
        <v>441</v>
      </c>
      <c r="N8267" t="s">
        <v>440</v>
      </c>
      <c r="O8267" t="s">
        <v>45</v>
      </c>
      <c r="P8267" t="s">
        <v>274</v>
      </c>
      <c r="Q8267">
        <v>2880</v>
      </c>
      <c r="R8267">
        <v>2021</v>
      </c>
      <c r="S8267">
        <v>12268</v>
      </c>
      <c r="T8267" s="1">
        <v>44284</v>
      </c>
      <c r="U8267" s="6" t="str">
        <f>LEFT(V8267, 1) &amp; RIGHT(V8267, 1)</f>
        <v>LZ</v>
      </c>
      <c r="V8267" t="s">
        <v>57</v>
      </c>
      <c r="W8267" s="2">
        <v>0.6</v>
      </c>
      <c r="X8267" s="2">
        <v>0.61944444444444446</v>
      </c>
      <c r="Y8267" s="2">
        <v>0.62777777777777777</v>
      </c>
      <c r="Z8267" s="2">
        <v>0.64236111111111105</v>
      </c>
      <c r="AA8267" t="s">
        <v>34</v>
      </c>
      <c r="AB8267" t="s">
        <v>73</v>
      </c>
      <c r="AC8267">
        <v>1</v>
      </c>
      <c r="AD8267" t="s">
        <v>59</v>
      </c>
    </row>
    <row r="8268" spans="1:30" x14ac:dyDescent="0.2">
      <c r="A8268">
        <v>1794496</v>
      </c>
      <c r="B8268" s="1">
        <v>44284</v>
      </c>
      <c r="C8268" s="1">
        <v>44284</v>
      </c>
      <c r="D8268" s="1">
        <v>29518</v>
      </c>
      <c r="E8268">
        <v>1</v>
      </c>
      <c r="F8268" t="s">
        <v>381</v>
      </c>
      <c r="G8268" t="s">
        <v>1242</v>
      </c>
      <c r="H8268" t="s">
        <v>149</v>
      </c>
      <c r="I8268" t="s">
        <v>2918</v>
      </c>
      <c r="L8268" t="s">
        <v>68</v>
      </c>
      <c r="M8268" t="s">
        <v>845</v>
      </c>
      <c r="N8268" t="s">
        <v>45</v>
      </c>
      <c r="O8268" t="s">
        <v>46</v>
      </c>
      <c r="P8268" t="s">
        <v>181</v>
      </c>
      <c r="Q8268">
        <v>2870</v>
      </c>
      <c r="R8268">
        <v>2021</v>
      </c>
      <c r="S8268">
        <v>101143</v>
      </c>
      <c r="T8268" s="1">
        <v>44284</v>
      </c>
      <c r="U8268" s="6" t="str">
        <f>LEFT(V8268, 1) &amp; RIGHT(V8268, 1)</f>
        <v>LZ</v>
      </c>
      <c r="V8268" t="s">
        <v>57</v>
      </c>
      <c r="W8268" s="2">
        <v>0.55277777777777781</v>
      </c>
      <c r="X8268" s="2">
        <v>0.59305555555555556</v>
      </c>
      <c r="Y8268" s="2">
        <v>0.60902777777777783</v>
      </c>
      <c r="Z8268" s="2">
        <v>0.61875000000000002</v>
      </c>
      <c r="AA8268" t="s">
        <v>34</v>
      </c>
      <c r="AC8268">
        <v>1</v>
      </c>
      <c r="AD8268" t="s">
        <v>2731</v>
      </c>
    </row>
    <row r="8269" spans="1:30" x14ac:dyDescent="0.2">
      <c r="A8269">
        <v>1794531</v>
      </c>
      <c r="B8269" s="1">
        <v>44284</v>
      </c>
      <c r="C8269" s="1">
        <v>44284</v>
      </c>
      <c r="D8269" s="1">
        <v>31925</v>
      </c>
      <c r="E8269">
        <v>2</v>
      </c>
      <c r="F8269" t="s">
        <v>1605</v>
      </c>
      <c r="G8269" t="s">
        <v>40</v>
      </c>
      <c r="H8269" t="s">
        <v>41</v>
      </c>
      <c r="L8269" t="s">
        <v>926</v>
      </c>
      <c r="M8269" t="s">
        <v>440</v>
      </c>
      <c r="N8269" t="s">
        <v>46</v>
      </c>
      <c r="P8269" t="s">
        <v>320</v>
      </c>
      <c r="Q8269">
        <v>83</v>
      </c>
      <c r="R8269">
        <v>2021</v>
      </c>
      <c r="S8269">
        <v>138325</v>
      </c>
      <c r="T8269" s="1">
        <v>44284</v>
      </c>
      <c r="U8269" s="6" t="str">
        <f>LEFT(V8269, 1) &amp; RIGHT(V8269, 1)</f>
        <v>MT</v>
      </c>
      <c r="V8269" t="s">
        <v>745</v>
      </c>
      <c r="W8269" s="2">
        <v>0.56458333333333333</v>
      </c>
      <c r="X8269" s="2">
        <v>0.57916666666666672</v>
      </c>
      <c r="Y8269" s="2">
        <v>0.58680555555555558</v>
      </c>
      <c r="Z8269" s="2">
        <v>0.59930555555555554</v>
      </c>
      <c r="AA8269" t="s">
        <v>34</v>
      </c>
      <c r="AB8269" t="s">
        <v>73</v>
      </c>
      <c r="AC8269">
        <v>1</v>
      </c>
      <c r="AD8269" t="s">
        <v>3118</v>
      </c>
    </row>
    <row r="8270" spans="1:30" x14ac:dyDescent="0.2">
      <c r="A8270">
        <v>1789117</v>
      </c>
      <c r="B8270" s="1">
        <v>44285</v>
      </c>
      <c r="C8270" s="1">
        <v>44285</v>
      </c>
      <c r="D8270" s="1">
        <v>24630</v>
      </c>
      <c r="E8270">
        <v>2</v>
      </c>
      <c r="F8270" t="s">
        <v>39</v>
      </c>
      <c r="G8270" t="s">
        <v>60</v>
      </c>
      <c r="H8270" t="s">
        <v>314</v>
      </c>
      <c r="I8270" t="s">
        <v>38</v>
      </c>
      <c r="L8270" t="s">
        <v>62</v>
      </c>
      <c r="M8270" t="s">
        <v>847</v>
      </c>
      <c r="N8270" t="s">
        <v>110</v>
      </c>
      <c r="O8270" t="s">
        <v>45</v>
      </c>
      <c r="P8270" t="s">
        <v>47</v>
      </c>
      <c r="Q8270">
        <v>2835</v>
      </c>
      <c r="R8270">
        <v>2021</v>
      </c>
      <c r="S8270">
        <v>130486</v>
      </c>
      <c r="T8270" s="1">
        <v>44285</v>
      </c>
      <c r="U8270" s="6" t="str">
        <f>LEFT(V8270, 1) &amp; RIGHT(V8270, 1)</f>
        <v>MO</v>
      </c>
      <c r="V8270" t="s">
        <v>199</v>
      </c>
      <c r="W8270" s="2">
        <v>0.41388888888888892</v>
      </c>
      <c r="X8270" s="2">
        <v>0.46388888888888885</v>
      </c>
      <c r="Y8270" s="2">
        <v>0.47361111111111115</v>
      </c>
      <c r="Z8270" s="2">
        <v>0.52500000000000002</v>
      </c>
      <c r="AA8270" t="s">
        <v>34</v>
      </c>
      <c r="AB8270" t="s">
        <v>49</v>
      </c>
      <c r="AC8270">
        <v>1</v>
      </c>
      <c r="AD8270" t="s">
        <v>66</v>
      </c>
    </row>
    <row r="8271" spans="1:30" x14ac:dyDescent="0.2">
      <c r="A8271">
        <v>1791781</v>
      </c>
      <c r="B8271" s="1">
        <v>44285</v>
      </c>
      <c r="C8271" s="1">
        <v>44285</v>
      </c>
      <c r="D8271" s="1">
        <v>20844</v>
      </c>
      <c r="E8271">
        <v>2</v>
      </c>
      <c r="F8271" t="s">
        <v>131</v>
      </c>
      <c r="G8271" t="s">
        <v>314</v>
      </c>
      <c r="H8271" t="s">
        <v>60</v>
      </c>
      <c r="I8271" t="s">
        <v>298</v>
      </c>
      <c r="J8271" t="s">
        <v>36</v>
      </c>
      <c r="K8271" t="s">
        <v>38</v>
      </c>
      <c r="L8271" t="s">
        <v>62</v>
      </c>
      <c r="M8271" t="s">
        <v>110</v>
      </c>
      <c r="N8271" t="s">
        <v>408</v>
      </c>
      <c r="O8271" t="s">
        <v>46</v>
      </c>
      <c r="P8271" t="s">
        <v>47</v>
      </c>
      <c r="Q8271">
        <v>2835</v>
      </c>
      <c r="R8271">
        <v>2021</v>
      </c>
      <c r="S8271">
        <v>118796</v>
      </c>
      <c r="T8271" s="1">
        <v>44285</v>
      </c>
      <c r="U8271" s="6" t="str">
        <f>LEFT(V8271, 1) &amp; RIGHT(V8271, 1)</f>
        <v>MO</v>
      </c>
      <c r="V8271" t="s">
        <v>199</v>
      </c>
      <c r="W8271" s="2">
        <v>0.35902777777777778</v>
      </c>
      <c r="X8271" s="2">
        <v>0.4055555555555555</v>
      </c>
      <c r="Y8271" s="2">
        <v>0.42569444444444443</v>
      </c>
      <c r="Z8271" s="2">
        <v>0.4513888888888889</v>
      </c>
      <c r="AA8271" t="s">
        <v>65</v>
      </c>
      <c r="AB8271" t="s">
        <v>49</v>
      </c>
      <c r="AC8271">
        <v>1</v>
      </c>
      <c r="AD8271" t="s">
        <v>66</v>
      </c>
    </row>
    <row r="8272" spans="1:30" x14ac:dyDescent="0.2">
      <c r="A8272">
        <v>1791797</v>
      </c>
      <c r="B8272" s="1">
        <v>44285</v>
      </c>
      <c r="C8272" s="1">
        <v>44286</v>
      </c>
      <c r="D8272" s="1">
        <v>24793</v>
      </c>
      <c r="E8272">
        <v>1</v>
      </c>
      <c r="F8272" t="s">
        <v>518</v>
      </c>
      <c r="G8272" t="s">
        <v>198</v>
      </c>
      <c r="H8272" t="s">
        <v>321</v>
      </c>
      <c r="I8272" t="s">
        <v>81</v>
      </c>
      <c r="J8272" t="s">
        <v>136</v>
      </c>
      <c r="L8272" t="s">
        <v>564</v>
      </c>
      <c r="M8272" t="s">
        <v>132</v>
      </c>
      <c r="N8272" t="s">
        <v>46</v>
      </c>
      <c r="O8272" t="s">
        <v>706</v>
      </c>
      <c r="P8272" t="s">
        <v>159</v>
      </c>
      <c r="Q8272">
        <v>2831</v>
      </c>
      <c r="R8272">
        <v>2021</v>
      </c>
      <c r="S8272">
        <v>104234</v>
      </c>
      <c r="T8272" s="1">
        <v>44285</v>
      </c>
      <c r="U8272" s="6" t="str">
        <f>LEFT(V8272, 1) &amp; RIGHT(V8272, 1)</f>
        <v>MO</v>
      </c>
      <c r="V8272" t="s">
        <v>199</v>
      </c>
      <c r="W8272" s="2">
        <v>0.31597222222222221</v>
      </c>
      <c r="X8272" s="2">
        <v>0.33749999999999997</v>
      </c>
      <c r="Y8272" s="2">
        <v>0.3527777777777778</v>
      </c>
      <c r="Z8272" s="2">
        <v>0.39861111111111108</v>
      </c>
      <c r="AA8272" t="s">
        <v>65</v>
      </c>
      <c r="AB8272" t="s">
        <v>49</v>
      </c>
      <c r="AC8272">
        <v>2</v>
      </c>
      <c r="AD8272" t="s">
        <v>66</v>
      </c>
    </row>
    <row r="8273" spans="1:30" x14ac:dyDescent="0.2">
      <c r="A8273">
        <v>1791800</v>
      </c>
      <c r="B8273" s="1">
        <v>44285</v>
      </c>
      <c r="C8273" s="1">
        <v>44286</v>
      </c>
      <c r="D8273" s="1">
        <v>24382</v>
      </c>
      <c r="E8273">
        <v>2</v>
      </c>
      <c r="F8273" t="s">
        <v>39</v>
      </c>
      <c r="G8273" t="s">
        <v>198</v>
      </c>
      <c r="H8273" t="s">
        <v>52</v>
      </c>
      <c r="L8273" t="s">
        <v>63</v>
      </c>
      <c r="M8273" t="s">
        <v>62</v>
      </c>
      <c r="N8273" t="s">
        <v>132</v>
      </c>
      <c r="O8273" t="s">
        <v>45</v>
      </c>
      <c r="P8273" t="s">
        <v>159</v>
      </c>
      <c r="Q8273">
        <v>2831</v>
      </c>
      <c r="R8273">
        <v>2021</v>
      </c>
      <c r="S8273">
        <v>83176</v>
      </c>
      <c r="T8273" s="1">
        <v>44285</v>
      </c>
      <c r="U8273" s="6" t="str">
        <f>LEFT(V8273, 1) &amp; RIGHT(V8273, 1)</f>
        <v>MO</v>
      </c>
      <c r="V8273" t="s">
        <v>199</v>
      </c>
      <c r="W8273" s="2">
        <v>0.46458333333333335</v>
      </c>
      <c r="X8273" s="2">
        <v>0.53194444444444444</v>
      </c>
      <c r="Y8273" s="2">
        <v>0.54652777777777783</v>
      </c>
      <c r="Z8273" s="2">
        <v>0.58263888888888882</v>
      </c>
      <c r="AA8273" t="s">
        <v>65</v>
      </c>
      <c r="AB8273" t="s">
        <v>49</v>
      </c>
      <c r="AC8273">
        <v>2</v>
      </c>
      <c r="AD8273" t="s">
        <v>66</v>
      </c>
    </row>
    <row r="8274" spans="1:30" x14ac:dyDescent="0.2">
      <c r="A8274">
        <v>1791804</v>
      </c>
      <c r="B8274" s="1">
        <v>44285</v>
      </c>
      <c r="C8274" s="1">
        <v>44285</v>
      </c>
      <c r="D8274" s="1">
        <v>20550</v>
      </c>
      <c r="E8274">
        <v>2</v>
      </c>
      <c r="F8274" t="s">
        <v>518</v>
      </c>
      <c r="G8274" t="s">
        <v>198</v>
      </c>
      <c r="H8274" t="s">
        <v>276</v>
      </c>
      <c r="I8274" t="s">
        <v>503</v>
      </c>
      <c r="L8274" t="s">
        <v>62</v>
      </c>
      <c r="M8274" t="s">
        <v>564</v>
      </c>
      <c r="N8274" t="s">
        <v>132</v>
      </c>
      <c r="O8274" t="s">
        <v>46</v>
      </c>
      <c r="P8274" t="s">
        <v>47</v>
      </c>
      <c r="Q8274">
        <v>2835</v>
      </c>
      <c r="R8274">
        <v>2021</v>
      </c>
      <c r="S8274">
        <v>129687</v>
      </c>
      <c r="T8274" s="1">
        <v>44285</v>
      </c>
      <c r="U8274" s="6" t="str">
        <f>LEFT(V8274, 1) &amp; RIGHT(V8274, 1)</f>
        <v>MO</v>
      </c>
      <c r="V8274" t="s">
        <v>199</v>
      </c>
      <c r="W8274" s="2">
        <v>0.57847222222222217</v>
      </c>
      <c r="X8274" s="2">
        <v>0.60972222222222217</v>
      </c>
      <c r="Y8274" s="2">
        <v>0.62916666666666665</v>
      </c>
      <c r="Z8274" s="2">
        <v>0.66736111111111107</v>
      </c>
      <c r="AA8274" t="s">
        <v>65</v>
      </c>
      <c r="AB8274" t="s">
        <v>49</v>
      </c>
      <c r="AC8274">
        <v>1</v>
      </c>
      <c r="AD8274" t="s">
        <v>66</v>
      </c>
    </row>
    <row r="8275" spans="1:30" x14ac:dyDescent="0.2">
      <c r="A8275">
        <v>1791828</v>
      </c>
      <c r="B8275" s="1">
        <v>44285</v>
      </c>
      <c r="C8275" s="1">
        <v>44285</v>
      </c>
      <c r="D8275" s="1">
        <v>28584</v>
      </c>
      <c r="E8275">
        <v>1</v>
      </c>
      <c r="F8275" t="s">
        <v>29</v>
      </c>
      <c r="G8275" t="s">
        <v>40</v>
      </c>
      <c r="H8275" t="s">
        <v>140</v>
      </c>
      <c r="L8275" t="s">
        <v>30</v>
      </c>
      <c r="M8275" t="s">
        <v>31</v>
      </c>
      <c r="P8275" t="s">
        <v>32</v>
      </c>
      <c r="Q8275">
        <v>1493</v>
      </c>
      <c r="R8275">
        <v>2021</v>
      </c>
      <c r="S8275">
        <v>68789</v>
      </c>
      <c r="T8275" s="1">
        <v>44285</v>
      </c>
      <c r="U8275" s="6" t="str">
        <f>LEFT(V8275, 1) &amp; RIGHT(V8275, 1)</f>
        <v>CT</v>
      </c>
      <c r="V8275" t="s">
        <v>106</v>
      </c>
      <c r="W8275" s="2">
        <v>0.40416666666666662</v>
      </c>
      <c r="X8275" s="2">
        <v>0.4152777777777778</v>
      </c>
      <c r="Y8275" s="2">
        <v>0.43402777777777773</v>
      </c>
      <c r="Z8275" s="2">
        <v>0.50694444444444442</v>
      </c>
      <c r="AA8275" t="s">
        <v>34</v>
      </c>
      <c r="AC8275">
        <v>1</v>
      </c>
      <c r="AD8275" t="s">
        <v>35</v>
      </c>
    </row>
    <row r="8276" spans="1:30" x14ac:dyDescent="0.2">
      <c r="A8276">
        <v>1791964</v>
      </c>
      <c r="B8276" s="1">
        <v>44285</v>
      </c>
      <c r="C8276" s="1">
        <v>44286</v>
      </c>
      <c r="D8276" s="1">
        <v>37314</v>
      </c>
      <c r="E8276">
        <v>2</v>
      </c>
      <c r="F8276" t="s">
        <v>198</v>
      </c>
      <c r="G8276" t="s">
        <v>498</v>
      </c>
      <c r="L8276" t="s">
        <v>343</v>
      </c>
      <c r="M8276" t="s">
        <v>227</v>
      </c>
      <c r="N8276" t="s">
        <v>45</v>
      </c>
      <c r="O8276" t="s">
        <v>46</v>
      </c>
      <c r="P8276" t="s">
        <v>209</v>
      </c>
      <c r="Q8276">
        <v>2813</v>
      </c>
      <c r="R8276">
        <v>2021</v>
      </c>
      <c r="S8276">
        <v>137696</v>
      </c>
      <c r="T8276" s="1">
        <v>44285</v>
      </c>
      <c r="U8276" s="6" t="str">
        <f>LEFT(V8276, 1) &amp; RIGHT(V8276, 1)</f>
        <v>SM</v>
      </c>
      <c r="V8276" t="s">
        <v>64</v>
      </c>
      <c r="W8276" s="2">
        <v>0.53263888888888888</v>
      </c>
      <c r="X8276" s="2">
        <v>0.55625000000000002</v>
      </c>
      <c r="Y8276" s="2">
        <v>0.57777777777777783</v>
      </c>
      <c r="Z8276" s="2">
        <v>0.64583333333333337</v>
      </c>
      <c r="AA8276" t="s">
        <v>72</v>
      </c>
      <c r="AB8276" t="s">
        <v>166</v>
      </c>
      <c r="AC8276">
        <v>1</v>
      </c>
      <c r="AD8276" t="s">
        <v>476</v>
      </c>
    </row>
    <row r="8277" spans="1:30" x14ac:dyDescent="0.2">
      <c r="A8277">
        <v>1792887</v>
      </c>
      <c r="B8277" s="1">
        <v>44285</v>
      </c>
      <c r="C8277" s="1">
        <v>44285</v>
      </c>
      <c r="D8277" s="1">
        <v>30896</v>
      </c>
      <c r="E8277">
        <v>2</v>
      </c>
      <c r="F8277" t="s">
        <v>29</v>
      </c>
      <c r="G8277" t="s">
        <v>40</v>
      </c>
      <c r="H8277" t="s">
        <v>137</v>
      </c>
      <c r="L8277" t="s">
        <v>30</v>
      </c>
      <c r="M8277" t="s">
        <v>31</v>
      </c>
      <c r="P8277" t="s">
        <v>32</v>
      </c>
      <c r="Q8277">
        <v>1493</v>
      </c>
      <c r="R8277">
        <v>2021</v>
      </c>
      <c r="S8277">
        <v>138049</v>
      </c>
      <c r="T8277" s="1">
        <v>44285</v>
      </c>
      <c r="U8277" s="6" t="str">
        <f>LEFT(V8277, 1) &amp; RIGHT(V8277, 1)</f>
        <v>CT</v>
      </c>
      <c r="V8277" t="s">
        <v>106</v>
      </c>
      <c r="W8277" s="2">
        <v>0.32777777777777778</v>
      </c>
      <c r="X8277" s="2">
        <v>0.34097222222222223</v>
      </c>
      <c r="Y8277" s="2">
        <v>0.3527777777777778</v>
      </c>
      <c r="Z8277" s="2">
        <v>0.37222222222222223</v>
      </c>
      <c r="AA8277" t="s">
        <v>34</v>
      </c>
      <c r="AC8277">
        <v>1</v>
      </c>
      <c r="AD8277" t="s">
        <v>35</v>
      </c>
    </row>
    <row r="8278" spans="1:30" x14ac:dyDescent="0.2">
      <c r="A8278">
        <v>1793230</v>
      </c>
      <c r="B8278" s="1">
        <v>44285</v>
      </c>
      <c r="C8278" s="1">
        <v>44285</v>
      </c>
      <c r="D8278" s="1">
        <v>22817</v>
      </c>
      <c r="E8278">
        <v>1</v>
      </c>
      <c r="F8278" t="s">
        <v>29</v>
      </c>
      <c r="G8278" t="s">
        <v>40</v>
      </c>
      <c r="H8278" t="s">
        <v>38</v>
      </c>
      <c r="L8278" t="s">
        <v>30</v>
      </c>
      <c r="M8278" t="s">
        <v>31</v>
      </c>
      <c r="P8278" t="s">
        <v>32</v>
      </c>
      <c r="Q8278">
        <v>1493</v>
      </c>
      <c r="R8278">
        <v>2021</v>
      </c>
      <c r="S8278">
        <v>37924</v>
      </c>
      <c r="T8278" s="1">
        <v>44285</v>
      </c>
      <c r="U8278" s="6" t="str">
        <f>LEFT(V8278, 1) &amp; RIGHT(V8278, 1)</f>
        <v>CT</v>
      </c>
      <c r="V8278" t="s">
        <v>106</v>
      </c>
      <c r="W8278" s="2">
        <v>0.36388888888888887</v>
      </c>
      <c r="X8278" s="2">
        <v>0.37638888888888888</v>
      </c>
      <c r="Y8278" s="2">
        <v>0.39027777777777778</v>
      </c>
      <c r="Z8278" s="2">
        <v>0.41180555555555554</v>
      </c>
      <c r="AA8278" t="s">
        <v>34</v>
      </c>
      <c r="AC8278">
        <v>1</v>
      </c>
      <c r="AD8278" t="s">
        <v>35</v>
      </c>
    </row>
    <row r="8279" spans="1:30" x14ac:dyDescent="0.2">
      <c r="A8279">
        <v>1793983</v>
      </c>
      <c r="B8279" s="1">
        <v>44285</v>
      </c>
      <c r="C8279" s="1">
        <v>44285</v>
      </c>
      <c r="D8279" s="1">
        <v>33677</v>
      </c>
      <c r="E8279">
        <v>1</v>
      </c>
      <c r="F8279" t="s">
        <v>203</v>
      </c>
      <c r="G8279" t="s">
        <v>40</v>
      </c>
      <c r="H8279" t="s">
        <v>200</v>
      </c>
      <c r="L8279" t="s">
        <v>195</v>
      </c>
      <c r="P8279" t="s">
        <v>135</v>
      </c>
      <c r="Q8279">
        <v>2875</v>
      </c>
      <c r="R8279">
        <v>2021</v>
      </c>
      <c r="S8279">
        <v>138237</v>
      </c>
      <c r="T8279" s="1">
        <v>44285</v>
      </c>
      <c r="U8279" s="6" t="str">
        <f>LEFT(V8279, 1) &amp; RIGHT(V8279, 1)</f>
        <v>JT</v>
      </c>
      <c r="V8279" t="s">
        <v>189</v>
      </c>
      <c r="W8279" s="2">
        <v>0.31388888888888888</v>
      </c>
      <c r="X8279" s="2">
        <v>0.32916666666666666</v>
      </c>
      <c r="Y8279" s="2">
        <v>0.34236111111111112</v>
      </c>
      <c r="Z8279" s="2">
        <v>0.35972222222222222</v>
      </c>
      <c r="AA8279" t="s">
        <v>72</v>
      </c>
      <c r="AC8279">
        <v>1</v>
      </c>
      <c r="AD8279" t="s">
        <v>124</v>
      </c>
    </row>
    <row r="8280" spans="1:30" x14ac:dyDescent="0.2">
      <c r="A8280">
        <v>1794246</v>
      </c>
      <c r="B8280" s="1">
        <v>44285</v>
      </c>
      <c r="C8280" s="1">
        <v>44287</v>
      </c>
      <c r="D8280" s="1">
        <v>22912</v>
      </c>
      <c r="E8280">
        <v>1</v>
      </c>
      <c r="F8280" t="s">
        <v>398</v>
      </c>
      <c r="G8280" t="s">
        <v>53</v>
      </c>
      <c r="L8280" t="s">
        <v>153</v>
      </c>
      <c r="M8280" t="s">
        <v>399</v>
      </c>
      <c r="P8280" t="s">
        <v>154</v>
      </c>
      <c r="Q8280">
        <v>2791</v>
      </c>
      <c r="R8280">
        <v>2021</v>
      </c>
      <c r="S8280">
        <v>82553</v>
      </c>
      <c r="T8280" s="1">
        <v>44285</v>
      </c>
      <c r="U8280" s="6" t="str">
        <f>LEFT(V8280, 1) &amp; RIGHT(V8280, 1)</f>
        <v>TR</v>
      </c>
      <c r="V8280" t="s">
        <v>155</v>
      </c>
      <c r="W8280" s="2">
        <v>0.39097222222222222</v>
      </c>
      <c r="X8280" s="2">
        <v>0.4055555555555555</v>
      </c>
      <c r="Y8280" s="2">
        <v>0.43888888888888888</v>
      </c>
      <c r="Z8280" s="2">
        <v>0.49583333333333335</v>
      </c>
      <c r="AA8280" t="s">
        <v>146</v>
      </c>
      <c r="AC8280">
        <v>3</v>
      </c>
      <c r="AD8280" t="s">
        <v>156</v>
      </c>
    </row>
    <row r="8281" spans="1:30" x14ac:dyDescent="0.2">
      <c r="A8281">
        <v>1794286</v>
      </c>
      <c r="B8281" s="1">
        <v>44285</v>
      </c>
      <c r="C8281" s="1">
        <v>44289</v>
      </c>
      <c r="D8281" s="1">
        <v>17363</v>
      </c>
      <c r="E8281">
        <v>2</v>
      </c>
      <c r="F8281" t="s">
        <v>628</v>
      </c>
      <c r="G8281" t="s">
        <v>596</v>
      </c>
      <c r="L8281" t="s">
        <v>384</v>
      </c>
      <c r="M8281" t="s">
        <v>385</v>
      </c>
      <c r="N8281" t="s">
        <v>46</v>
      </c>
      <c r="O8281" t="s">
        <v>331</v>
      </c>
      <c r="P8281" t="s">
        <v>386</v>
      </c>
      <c r="Q8281">
        <v>2788</v>
      </c>
      <c r="R8281">
        <v>2021</v>
      </c>
      <c r="S8281">
        <v>60169</v>
      </c>
      <c r="T8281" s="1">
        <v>44285</v>
      </c>
      <c r="U8281" s="6" t="str">
        <f>LEFT(V8281, 1) &amp; RIGHT(V8281, 1)</f>
        <v>JT</v>
      </c>
      <c r="V8281" t="s">
        <v>189</v>
      </c>
      <c r="W8281" s="2">
        <v>0.3298611111111111</v>
      </c>
      <c r="X8281" s="2">
        <v>0.37013888888888885</v>
      </c>
      <c r="Y8281" s="2">
        <v>0.39652777777777781</v>
      </c>
      <c r="Z8281" s="2">
        <v>0.4548611111111111</v>
      </c>
      <c r="AA8281" t="s">
        <v>146</v>
      </c>
      <c r="AB8281" t="s">
        <v>190</v>
      </c>
      <c r="AC8281">
        <v>1</v>
      </c>
      <c r="AD8281" t="s">
        <v>403</v>
      </c>
    </row>
    <row r="8282" spans="1:30" x14ac:dyDescent="0.2">
      <c r="A8282">
        <v>1794527</v>
      </c>
      <c r="B8282" s="1">
        <v>44285</v>
      </c>
      <c r="C8282" s="1">
        <v>44285</v>
      </c>
      <c r="D8282" s="1">
        <v>28881</v>
      </c>
      <c r="E8282">
        <v>2</v>
      </c>
      <c r="F8282" t="s">
        <v>844</v>
      </c>
      <c r="G8282" t="s">
        <v>323</v>
      </c>
      <c r="H8282" t="s">
        <v>796</v>
      </c>
      <c r="L8282" t="s">
        <v>68</v>
      </c>
      <c r="M8282" t="s">
        <v>382</v>
      </c>
      <c r="N8282" t="s">
        <v>45</v>
      </c>
      <c r="O8282" t="s">
        <v>46</v>
      </c>
      <c r="P8282" t="s">
        <v>181</v>
      </c>
      <c r="Q8282">
        <v>2870</v>
      </c>
      <c r="R8282">
        <v>2021</v>
      </c>
      <c r="S8282">
        <v>71691</v>
      </c>
      <c r="T8282" s="1">
        <v>44285</v>
      </c>
      <c r="U8282" s="6" t="str">
        <f>LEFT(V8282, 1) &amp; RIGHT(V8282, 1)</f>
        <v>MT</v>
      </c>
      <c r="V8282" t="s">
        <v>745</v>
      </c>
      <c r="W8282" s="2">
        <v>0.32361111111111113</v>
      </c>
      <c r="X8282" s="2">
        <v>0.33333333333333331</v>
      </c>
      <c r="Y8282" s="2">
        <v>0.34722222222222227</v>
      </c>
      <c r="Z8282" s="2">
        <v>0.37013888888888885</v>
      </c>
      <c r="AA8282" t="s">
        <v>34</v>
      </c>
      <c r="AB8282" t="s">
        <v>73</v>
      </c>
      <c r="AC8282">
        <v>1</v>
      </c>
      <c r="AD8282" t="s">
        <v>2919</v>
      </c>
    </row>
    <row r="8283" spans="1:30" x14ac:dyDescent="0.2">
      <c r="A8283">
        <v>1794573</v>
      </c>
      <c r="B8283" s="1">
        <v>44285</v>
      </c>
      <c r="C8283" s="1">
        <v>44285</v>
      </c>
      <c r="D8283" s="1">
        <v>26532</v>
      </c>
      <c r="E8283">
        <v>1</v>
      </c>
      <c r="F8283" t="s">
        <v>3193</v>
      </c>
      <c r="G8283" t="s">
        <v>2953</v>
      </c>
      <c r="H8283" t="s">
        <v>2279</v>
      </c>
      <c r="I8283" t="s">
        <v>3194</v>
      </c>
      <c r="J8283" t="s">
        <v>1746</v>
      </c>
      <c r="K8283" t="s">
        <v>375</v>
      </c>
      <c r="L8283" t="s">
        <v>3195</v>
      </c>
      <c r="M8283" t="s">
        <v>2014</v>
      </c>
      <c r="N8283" t="s">
        <v>926</v>
      </c>
      <c r="P8283" t="s">
        <v>181</v>
      </c>
      <c r="Q8283">
        <v>2870</v>
      </c>
      <c r="R8283">
        <v>2021</v>
      </c>
      <c r="S8283">
        <v>138332</v>
      </c>
      <c r="T8283" s="1">
        <v>44285</v>
      </c>
      <c r="U8283" s="6" t="str">
        <f>LEFT(V8283, 1) &amp; RIGHT(V8283, 1)</f>
        <v>MT</v>
      </c>
      <c r="V8283" t="s">
        <v>745</v>
      </c>
      <c r="W8283" s="2">
        <v>0.52847222222222223</v>
      </c>
      <c r="X8283" s="2">
        <v>0.55069444444444449</v>
      </c>
      <c r="Y8283" s="2">
        <v>0.56180555555555556</v>
      </c>
      <c r="Z8283" s="2">
        <v>0.61527777777777781</v>
      </c>
      <c r="AA8283" t="s">
        <v>34</v>
      </c>
      <c r="AB8283" t="s">
        <v>103</v>
      </c>
      <c r="AC8283">
        <v>1</v>
      </c>
      <c r="AD8283" t="s">
        <v>3196</v>
      </c>
    </row>
    <row r="8284" spans="1:30" x14ac:dyDescent="0.2">
      <c r="A8284">
        <v>1794582</v>
      </c>
      <c r="B8284" s="1">
        <v>44284</v>
      </c>
      <c r="C8284" s="1">
        <v>44289</v>
      </c>
      <c r="D8284" s="1">
        <v>31838</v>
      </c>
      <c r="E8284">
        <v>1</v>
      </c>
      <c r="F8284" t="s">
        <v>113</v>
      </c>
      <c r="G8284" t="s">
        <v>567</v>
      </c>
      <c r="L8284" t="s">
        <v>287</v>
      </c>
      <c r="M8284" t="s">
        <v>508</v>
      </c>
      <c r="N8284" t="s">
        <v>568</v>
      </c>
      <c r="O8284" t="s">
        <v>45</v>
      </c>
      <c r="P8284" t="s">
        <v>469</v>
      </c>
      <c r="Q8284">
        <v>2905</v>
      </c>
      <c r="R8284">
        <v>2021</v>
      </c>
      <c r="S8284">
        <v>138331</v>
      </c>
      <c r="T8284" s="1">
        <v>44285</v>
      </c>
      <c r="U8284" s="6" t="str">
        <f>LEFT(V8284, 1) &amp; RIGHT(V8284, 1)</f>
        <v>JT</v>
      </c>
      <c r="V8284" t="s">
        <v>189</v>
      </c>
      <c r="W8284" s="2">
        <v>0.43541666666666662</v>
      </c>
      <c r="X8284" s="2">
        <v>0.46666666666666662</v>
      </c>
      <c r="Y8284" s="2">
        <v>0.49374999999999997</v>
      </c>
      <c r="Z8284" s="2">
        <v>0.58750000000000002</v>
      </c>
      <c r="AA8284" t="s">
        <v>72</v>
      </c>
      <c r="AB8284" t="s">
        <v>166</v>
      </c>
      <c r="AC8284">
        <v>5</v>
      </c>
      <c r="AD8284" t="s">
        <v>490</v>
      </c>
    </row>
    <row r="8285" spans="1:30" x14ac:dyDescent="0.2">
      <c r="A8285">
        <v>1794832</v>
      </c>
      <c r="B8285" s="1">
        <v>44285</v>
      </c>
      <c r="C8285" s="1">
        <v>44285</v>
      </c>
      <c r="D8285" s="1">
        <v>30503</v>
      </c>
      <c r="E8285">
        <v>1</v>
      </c>
      <c r="F8285" t="s">
        <v>640</v>
      </c>
      <c r="G8285" t="s">
        <v>1092</v>
      </c>
      <c r="H8285" t="s">
        <v>438</v>
      </c>
      <c r="I8285" t="s">
        <v>2983</v>
      </c>
      <c r="J8285" t="s">
        <v>40</v>
      </c>
      <c r="K8285" t="s">
        <v>52</v>
      </c>
      <c r="L8285" t="s">
        <v>68</v>
      </c>
      <c r="M8285" t="s">
        <v>2781</v>
      </c>
      <c r="N8285" t="s">
        <v>2408</v>
      </c>
      <c r="O8285" t="s">
        <v>990</v>
      </c>
      <c r="P8285" t="s">
        <v>70</v>
      </c>
      <c r="Q8285">
        <v>2865</v>
      </c>
      <c r="R8285">
        <v>2021</v>
      </c>
      <c r="S8285">
        <v>138367</v>
      </c>
      <c r="T8285" s="1">
        <v>44285</v>
      </c>
      <c r="U8285" s="6" t="str">
        <f>LEFT(V8285, 1) &amp; RIGHT(V8285, 1)</f>
        <v>MT</v>
      </c>
      <c r="V8285" t="s">
        <v>745</v>
      </c>
      <c r="W8285" s="2">
        <v>0.6743055555555556</v>
      </c>
      <c r="X8285" s="2">
        <v>0.68125000000000002</v>
      </c>
      <c r="Y8285" s="2">
        <v>0.69652777777777775</v>
      </c>
      <c r="Z8285" s="2">
        <v>0.72916666666666663</v>
      </c>
      <c r="AA8285" t="s">
        <v>34</v>
      </c>
      <c r="AB8285" t="s">
        <v>73</v>
      </c>
      <c r="AC8285">
        <v>1</v>
      </c>
      <c r="AD8285" t="s">
        <v>2984</v>
      </c>
    </row>
    <row r="8286" spans="1:30" x14ac:dyDescent="0.2">
      <c r="A8286">
        <v>1788421</v>
      </c>
      <c r="B8286" s="1">
        <v>44286</v>
      </c>
      <c r="C8286" s="1">
        <v>44289</v>
      </c>
      <c r="D8286" s="1">
        <v>19527</v>
      </c>
      <c r="E8286">
        <v>1</v>
      </c>
      <c r="F8286" t="s">
        <v>283</v>
      </c>
      <c r="G8286" t="s">
        <v>796</v>
      </c>
      <c r="H8286" t="s">
        <v>137</v>
      </c>
      <c r="I8286" t="s">
        <v>252</v>
      </c>
      <c r="J8286" t="s">
        <v>253</v>
      </c>
      <c r="K8286" t="s">
        <v>53</v>
      </c>
      <c r="L8286" t="s">
        <v>286</v>
      </c>
      <c r="M8286" t="s">
        <v>287</v>
      </c>
      <c r="N8286" t="s">
        <v>1004</v>
      </c>
      <c r="O8286" t="s">
        <v>46</v>
      </c>
      <c r="P8286" t="s">
        <v>581</v>
      </c>
      <c r="Q8286">
        <v>2784</v>
      </c>
      <c r="R8286">
        <v>2021</v>
      </c>
      <c r="S8286">
        <v>127214</v>
      </c>
      <c r="T8286" s="1">
        <v>44286</v>
      </c>
      <c r="U8286" s="6" t="str">
        <f>LEFT(V8286, 1) &amp; RIGHT(V8286, 1)</f>
        <v>JE</v>
      </c>
      <c r="V8286" t="s">
        <v>306</v>
      </c>
      <c r="W8286" s="2">
        <v>0.32430555555555557</v>
      </c>
      <c r="X8286" s="2">
        <v>0.34166666666666662</v>
      </c>
      <c r="Y8286" s="2">
        <v>0.36805555555555558</v>
      </c>
      <c r="Z8286" s="2">
        <v>0.46666666666666662</v>
      </c>
      <c r="AA8286" t="s">
        <v>72</v>
      </c>
      <c r="AB8286" t="s">
        <v>290</v>
      </c>
      <c r="AC8286">
        <v>4</v>
      </c>
      <c r="AD8286" t="s">
        <v>291</v>
      </c>
    </row>
    <row r="8287" spans="1:30" x14ac:dyDescent="0.2">
      <c r="A8287">
        <v>1790253</v>
      </c>
      <c r="B8287" s="1">
        <v>44286</v>
      </c>
      <c r="C8287" s="1">
        <v>44287</v>
      </c>
      <c r="D8287" s="1">
        <v>23584</v>
      </c>
      <c r="E8287">
        <v>1</v>
      </c>
      <c r="F8287" t="s">
        <v>184</v>
      </c>
      <c r="G8287" t="s">
        <v>263</v>
      </c>
      <c r="H8287" t="s">
        <v>40</v>
      </c>
      <c r="I8287" t="s">
        <v>81</v>
      </c>
      <c r="L8287" t="s">
        <v>266</v>
      </c>
      <c r="M8287" t="s">
        <v>186</v>
      </c>
      <c r="P8287" t="s">
        <v>238</v>
      </c>
      <c r="Q8287">
        <v>2933</v>
      </c>
      <c r="R8287">
        <v>2021</v>
      </c>
      <c r="S8287">
        <v>107350</v>
      </c>
      <c r="T8287" s="1">
        <v>44286</v>
      </c>
      <c r="U8287" s="6" t="str">
        <f>LEFT(V8287, 1) &amp; RIGHT(V8287, 1)</f>
        <v>DE</v>
      </c>
      <c r="V8287" t="s">
        <v>239</v>
      </c>
      <c r="W8287" s="2">
        <v>0.43124999999999997</v>
      </c>
      <c r="X8287" s="2">
        <v>0.4680555555555555</v>
      </c>
      <c r="Y8287" s="2">
        <v>0.47916666666666669</v>
      </c>
      <c r="Z8287" s="2">
        <v>0.53472222222222221</v>
      </c>
      <c r="AA8287" t="s">
        <v>72</v>
      </c>
      <c r="AB8287" t="s">
        <v>190</v>
      </c>
      <c r="AC8287">
        <v>2</v>
      </c>
      <c r="AD8287" t="s">
        <v>269</v>
      </c>
    </row>
    <row r="8288" spans="1:30" x14ac:dyDescent="0.2">
      <c r="A8288">
        <v>1790349</v>
      </c>
      <c r="B8288" s="1">
        <v>44286</v>
      </c>
      <c r="C8288" s="1">
        <v>44286</v>
      </c>
      <c r="D8288" s="1">
        <v>22041</v>
      </c>
      <c r="E8288">
        <v>2</v>
      </c>
      <c r="F8288" t="s">
        <v>84</v>
      </c>
      <c r="G8288" t="s">
        <v>53</v>
      </c>
      <c r="H8288" t="s">
        <v>661</v>
      </c>
      <c r="L8288" t="s">
        <v>90</v>
      </c>
      <c r="M8288" t="s">
        <v>45</v>
      </c>
      <c r="N8288" t="s">
        <v>46</v>
      </c>
      <c r="O8288" t="s">
        <v>91</v>
      </c>
      <c r="P8288" t="s">
        <v>92</v>
      </c>
      <c r="Q8288">
        <v>2768</v>
      </c>
      <c r="R8288">
        <v>2021</v>
      </c>
      <c r="S8288">
        <v>131953</v>
      </c>
      <c r="T8288" s="1">
        <v>44286</v>
      </c>
      <c r="U8288" s="6" t="str">
        <f>LEFT(V8288, 1) &amp; RIGHT(V8288, 1)</f>
        <v>DE</v>
      </c>
      <c r="V8288" t="s">
        <v>239</v>
      </c>
      <c r="W8288" s="2">
        <v>0.41250000000000003</v>
      </c>
      <c r="X8288" s="2">
        <v>0.4201388888888889</v>
      </c>
      <c r="Y8288" s="2">
        <v>0.43333333333333335</v>
      </c>
      <c r="Z8288" s="2">
        <v>0.4597222222222222</v>
      </c>
      <c r="AA8288" t="s">
        <v>72</v>
      </c>
      <c r="AB8288" t="s">
        <v>336</v>
      </c>
      <c r="AC8288">
        <v>1</v>
      </c>
      <c r="AD8288" t="s">
        <v>373</v>
      </c>
    </row>
    <row r="8289" spans="1:30" x14ac:dyDescent="0.2">
      <c r="A8289">
        <v>1791035</v>
      </c>
      <c r="B8289" s="1">
        <v>44286</v>
      </c>
      <c r="C8289" s="1">
        <v>44286</v>
      </c>
      <c r="D8289" s="1">
        <v>29992</v>
      </c>
      <c r="E8289">
        <v>2</v>
      </c>
      <c r="F8289" t="s">
        <v>630</v>
      </c>
      <c r="L8289" t="s">
        <v>215</v>
      </c>
      <c r="M8289" t="s">
        <v>89</v>
      </c>
      <c r="N8289" t="s">
        <v>46</v>
      </c>
      <c r="P8289" t="s">
        <v>209</v>
      </c>
      <c r="Q8289">
        <v>2813</v>
      </c>
      <c r="R8289">
        <v>2021</v>
      </c>
      <c r="S8289">
        <v>131979</v>
      </c>
      <c r="T8289" s="1">
        <v>44286</v>
      </c>
      <c r="U8289" s="6" t="str">
        <f>LEFT(V8289, 1) &amp; RIGHT(V8289, 1)</f>
        <v>LZ</v>
      </c>
      <c r="V8289" t="s">
        <v>244</v>
      </c>
      <c r="W8289" s="2">
        <v>0.32222222222222224</v>
      </c>
      <c r="X8289" s="2">
        <v>0.33194444444444443</v>
      </c>
      <c r="Y8289" s="2">
        <v>0.34930555555555554</v>
      </c>
      <c r="Z8289" s="2">
        <v>0.37152777777777773</v>
      </c>
      <c r="AA8289" t="s">
        <v>34</v>
      </c>
      <c r="AB8289" t="s">
        <v>166</v>
      </c>
      <c r="AC8289">
        <v>1</v>
      </c>
      <c r="AD8289" t="s">
        <v>229</v>
      </c>
    </row>
    <row r="8290" spans="1:30" x14ac:dyDescent="0.2">
      <c r="A8290">
        <v>1791918</v>
      </c>
      <c r="B8290" s="1">
        <v>44286</v>
      </c>
      <c r="C8290" s="1">
        <v>44288</v>
      </c>
      <c r="D8290" s="1">
        <v>36252</v>
      </c>
      <c r="E8290">
        <v>1</v>
      </c>
      <c r="F8290" t="s">
        <v>162</v>
      </c>
      <c r="L8290" t="s">
        <v>164</v>
      </c>
      <c r="M8290" t="s">
        <v>46</v>
      </c>
      <c r="N8290" t="s">
        <v>287</v>
      </c>
      <c r="P8290" t="s">
        <v>165</v>
      </c>
      <c r="Q8290">
        <v>2817</v>
      </c>
      <c r="R8290">
        <v>2021</v>
      </c>
      <c r="S8290">
        <v>115373</v>
      </c>
      <c r="T8290" s="1">
        <v>44286</v>
      </c>
      <c r="U8290" s="6" t="str">
        <f>LEFT(V8290, 1) &amp; RIGHT(V8290, 1)</f>
        <v>DE</v>
      </c>
      <c r="V8290" t="s">
        <v>239</v>
      </c>
      <c r="W8290" s="2">
        <v>0.53194444444444444</v>
      </c>
      <c r="X8290" s="2">
        <v>0.5708333333333333</v>
      </c>
      <c r="Y8290" s="2">
        <v>0.58958333333333335</v>
      </c>
      <c r="Z8290" s="2">
        <v>0.65763888888888888</v>
      </c>
      <c r="AA8290" t="s">
        <v>72</v>
      </c>
      <c r="AB8290" t="s">
        <v>166</v>
      </c>
      <c r="AC8290">
        <v>2</v>
      </c>
      <c r="AD8290" t="s">
        <v>167</v>
      </c>
    </row>
    <row r="8291" spans="1:30" x14ac:dyDescent="0.2">
      <c r="A8291">
        <v>1792421</v>
      </c>
      <c r="B8291" s="1">
        <v>44286</v>
      </c>
      <c r="C8291" s="1">
        <v>44292</v>
      </c>
      <c r="D8291" s="1">
        <v>12038</v>
      </c>
      <c r="E8291">
        <v>2</v>
      </c>
      <c r="F8291" t="s">
        <v>617</v>
      </c>
      <c r="G8291" t="s">
        <v>36</v>
      </c>
      <c r="H8291" t="s">
        <v>53</v>
      </c>
      <c r="I8291" t="s">
        <v>140</v>
      </c>
      <c r="J8291" t="s">
        <v>105</v>
      </c>
      <c r="K8291" t="s">
        <v>850</v>
      </c>
      <c r="L8291" t="s">
        <v>2934</v>
      </c>
      <c r="M8291" t="s">
        <v>46</v>
      </c>
      <c r="N8291" t="s">
        <v>161</v>
      </c>
      <c r="O8291" t="s">
        <v>223</v>
      </c>
      <c r="P8291" t="s">
        <v>692</v>
      </c>
      <c r="Q8291">
        <v>2780</v>
      </c>
      <c r="R8291">
        <v>2021</v>
      </c>
      <c r="S8291">
        <v>137669</v>
      </c>
      <c r="T8291" s="1">
        <v>44286</v>
      </c>
      <c r="U8291" s="6" t="str">
        <f>LEFT(V8291, 1) &amp; RIGHT(V8291, 1)</f>
        <v>CL</v>
      </c>
      <c r="V8291" t="s">
        <v>93</v>
      </c>
      <c r="W8291" s="2">
        <v>0.3125</v>
      </c>
      <c r="X8291" s="2">
        <v>0.3923611111111111</v>
      </c>
      <c r="Y8291" s="2">
        <v>0.41319444444444442</v>
      </c>
      <c r="Z8291" s="2">
        <v>0.48958333333333331</v>
      </c>
      <c r="AA8291" t="s">
        <v>146</v>
      </c>
      <c r="AB8291" t="s">
        <v>225</v>
      </c>
      <c r="AC8291">
        <v>1</v>
      </c>
      <c r="AD8291" t="s">
        <v>693</v>
      </c>
    </row>
    <row r="8292" spans="1:30" x14ac:dyDescent="0.2">
      <c r="A8292">
        <v>1792448</v>
      </c>
      <c r="B8292" s="1">
        <v>44286</v>
      </c>
      <c r="C8292" s="1">
        <v>44286</v>
      </c>
      <c r="D8292" s="1">
        <v>35039</v>
      </c>
      <c r="E8292">
        <v>2</v>
      </c>
      <c r="F8292" t="s">
        <v>39</v>
      </c>
      <c r="G8292" t="s">
        <v>40</v>
      </c>
      <c r="H8292" t="s">
        <v>328</v>
      </c>
      <c r="L8292" t="s">
        <v>62</v>
      </c>
      <c r="M8292" t="s">
        <v>63</v>
      </c>
      <c r="N8292" t="s">
        <v>45</v>
      </c>
      <c r="O8292" t="s">
        <v>46</v>
      </c>
      <c r="P8292" t="s">
        <v>47</v>
      </c>
      <c r="Q8292">
        <v>2835</v>
      </c>
      <c r="R8292">
        <v>2021</v>
      </c>
      <c r="S8292">
        <v>107728</v>
      </c>
      <c r="T8292" s="1">
        <v>44286</v>
      </c>
      <c r="U8292" s="6" t="str">
        <f>LEFT(V8292, 1) &amp; RIGHT(V8292, 1)</f>
        <v>LZ</v>
      </c>
      <c r="V8292" t="s">
        <v>244</v>
      </c>
      <c r="W8292" s="2">
        <v>0.34652777777777777</v>
      </c>
      <c r="X8292" s="2">
        <v>0.37638888888888888</v>
      </c>
      <c r="Y8292" s="2">
        <v>0.3923611111111111</v>
      </c>
      <c r="Z8292" s="2">
        <v>0.41180555555555554</v>
      </c>
      <c r="AA8292" t="s">
        <v>65</v>
      </c>
      <c r="AB8292" t="s">
        <v>49</v>
      </c>
      <c r="AC8292">
        <v>1</v>
      </c>
      <c r="AD8292" t="s">
        <v>66</v>
      </c>
    </row>
    <row r="8293" spans="1:30" x14ac:dyDescent="0.2">
      <c r="A8293">
        <v>1792908</v>
      </c>
      <c r="B8293" s="1">
        <v>44286</v>
      </c>
      <c r="C8293" s="1">
        <v>44286</v>
      </c>
      <c r="D8293" s="1">
        <v>22748</v>
      </c>
      <c r="E8293">
        <v>2</v>
      </c>
      <c r="F8293" t="s">
        <v>29</v>
      </c>
      <c r="G8293" t="s">
        <v>526</v>
      </c>
      <c r="L8293" t="s">
        <v>112</v>
      </c>
      <c r="M8293" t="s">
        <v>30</v>
      </c>
      <c r="P8293" t="s">
        <v>32</v>
      </c>
      <c r="Q8293">
        <v>1493</v>
      </c>
      <c r="R8293">
        <v>2021</v>
      </c>
      <c r="S8293">
        <v>96486</v>
      </c>
      <c r="T8293" s="1">
        <v>44286</v>
      </c>
      <c r="U8293" s="6" t="str">
        <f>LEFT(V8293, 1) &amp; RIGHT(V8293, 1)</f>
        <v>PA</v>
      </c>
      <c r="V8293" t="s">
        <v>33</v>
      </c>
      <c r="W8293" s="2">
        <v>0.3520833333333333</v>
      </c>
      <c r="X8293" s="2">
        <v>0.36527777777777781</v>
      </c>
      <c r="Y8293" s="2">
        <v>0.37777777777777777</v>
      </c>
      <c r="Z8293" s="2">
        <v>0.40138888888888885</v>
      </c>
      <c r="AA8293" t="s">
        <v>34</v>
      </c>
      <c r="AC8293">
        <v>1</v>
      </c>
      <c r="AD8293" t="s">
        <v>35</v>
      </c>
    </row>
    <row r="8294" spans="1:30" x14ac:dyDescent="0.2">
      <c r="A8294">
        <v>1792919</v>
      </c>
      <c r="B8294" s="1">
        <v>44286</v>
      </c>
      <c r="C8294" s="1">
        <v>44286</v>
      </c>
      <c r="D8294" s="1">
        <v>19296</v>
      </c>
      <c r="E8294">
        <v>2</v>
      </c>
      <c r="F8294" t="s">
        <v>29</v>
      </c>
      <c r="G8294" t="s">
        <v>137</v>
      </c>
      <c r="L8294" t="s">
        <v>30</v>
      </c>
      <c r="M8294" t="s">
        <v>31</v>
      </c>
      <c r="P8294" t="s">
        <v>47</v>
      </c>
      <c r="Q8294">
        <v>2835</v>
      </c>
      <c r="R8294">
        <v>2021</v>
      </c>
      <c r="S8294">
        <v>46479</v>
      </c>
      <c r="T8294" s="1">
        <v>44286</v>
      </c>
      <c r="U8294" s="6" t="str">
        <f>LEFT(V8294, 1) &amp; RIGHT(V8294, 1)</f>
        <v>PA</v>
      </c>
      <c r="V8294" t="s">
        <v>33</v>
      </c>
      <c r="W8294" s="2">
        <v>0.33055555555555555</v>
      </c>
      <c r="X8294" s="2">
        <v>0.33263888888888887</v>
      </c>
      <c r="Y8294" s="2">
        <v>0.34583333333333338</v>
      </c>
      <c r="Z8294" s="2">
        <v>0.36041666666666666</v>
      </c>
      <c r="AA8294" t="s">
        <v>34</v>
      </c>
      <c r="AC8294">
        <v>1</v>
      </c>
      <c r="AD8294" t="s">
        <v>35</v>
      </c>
    </row>
    <row r="8295" spans="1:30" x14ac:dyDescent="0.2">
      <c r="A8295">
        <v>1792926</v>
      </c>
      <c r="B8295" s="1">
        <v>44286</v>
      </c>
      <c r="C8295" s="1">
        <v>44291</v>
      </c>
      <c r="D8295" s="1">
        <v>12493</v>
      </c>
      <c r="E8295">
        <v>2</v>
      </c>
      <c r="F8295" t="s">
        <v>138</v>
      </c>
      <c r="G8295" t="s">
        <v>323</v>
      </c>
      <c r="H8295" t="s">
        <v>52</v>
      </c>
      <c r="I8295" t="s">
        <v>136</v>
      </c>
      <c r="J8295" t="s">
        <v>105</v>
      </c>
      <c r="K8295" t="s">
        <v>596</v>
      </c>
      <c r="L8295" t="s">
        <v>183</v>
      </c>
      <c r="M8295" t="s">
        <v>597</v>
      </c>
      <c r="N8295" t="s">
        <v>142</v>
      </c>
      <c r="P8295" t="s">
        <v>678</v>
      </c>
      <c r="Q8295">
        <v>2887</v>
      </c>
      <c r="R8295">
        <v>2021</v>
      </c>
      <c r="S8295">
        <v>137989</v>
      </c>
      <c r="T8295" s="1">
        <v>44286</v>
      </c>
      <c r="U8295" s="6" t="str">
        <f>LEFT(V8295, 1) &amp; RIGHT(V8295, 1)</f>
        <v>CL</v>
      </c>
      <c r="V8295" t="s">
        <v>93</v>
      </c>
      <c r="W8295" s="2">
        <v>0.47430555555555554</v>
      </c>
      <c r="X8295" s="2">
        <v>0.49652777777777773</v>
      </c>
      <c r="Y8295" s="2">
        <v>0.51597222222222217</v>
      </c>
      <c r="Z8295" s="2">
        <v>0.55138888888888882</v>
      </c>
      <c r="AA8295" t="s">
        <v>72</v>
      </c>
      <c r="AC8295">
        <v>6</v>
      </c>
      <c r="AD8295" t="s">
        <v>148</v>
      </c>
    </row>
    <row r="8296" spans="1:30" x14ac:dyDescent="0.2">
      <c r="A8296">
        <v>1792994</v>
      </c>
      <c r="B8296" s="1">
        <v>44286</v>
      </c>
      <c r="C8296" s="1">
        <v>44286</v>
      </c>
      <c r="D8296" s="1">
        <v>27878</v>
      </c>
      <c r="E8296">
        <v>2</v>
      </c>
      <c r="F8296" t="s">
        <v>39</v>
      </c>
      <c r="G8296" t="s">
        <v>198</v>
      </c>
      <c r="H8296" t="s">
        <v>40</v>
      </c>
      <c r="L8296" t="s">
        <v>62</v>
      </c>
      <c r="M8296" t="s">
        <v>63</v>
      </c>
      <c r="N8296" t="s">
        <v>132</v>
      </c>
      <c r="O8296" t="s">
        <v>45</v>
      </c>
      <c r="P8296" t="s">
        <v>47</v>
      </c>
      <c r="Q8296">
        <v>2835</v>
      </c>
      <c r="R8296">
        <v>2021</v>
      </c>
      <c r="S8296">
        <v>48278</v>
      </c>
      <c r="T8296" s="1">
        <v>44286</v>
      </c>
      <c r="U8296" s="6" t="str">
        <f>LEFT(V8296, 1) &amp; RIGHT(V8296, 1)</f>
        <v>CL</v>
      </c>
      <c r="V8296" t="s">
        <v>93</v>
      </c>
      <c r="W8296" s="2">
        <v>0.33611111111111108</v>
      </c>
      <c r="X8296" s="2">
        <v>0.35069444444444442</v>
      </c>
      <c r="Y8296" s="2">
        <v>0.3611111111111111</v>
      </c>
      <c r="Z8296" s="2">
        <v>0.38611111111111113</v>
      </c>
      <c r="AA8296" t="s">
        <v>34</v>
      </c>
      <c r="AB8296" t="s">
        <v>49</v>
      </c>
      <c r="AC8296">
        <v>1</v>
      </c>
      <c r="AD8296" t="s">
        <v>66</v>
      </c>
    </row>
    <row r="8297" spans="1:30" x14ac:dyDescent="0.2">
      <c r="A8297">
        <v>1792996</v>
      </c>
      <c r="B8297" s="1">
        <v>44286</v>
      </c>
      <c r="C8297" s="1">
        <v>44287</v>
      </c>
      <c r="D8297" s="1">
        <v>27821</v>
      </c>
      <c r="E8297">
        <v>1</v>
      </c>
      <c r="F8297" t="s">
        <v>184</v>
      </c>
      <c r="G8297" t="s">
        <v>2929</v>
      </c>
      <c r="H8297" t="s">
        <v>40</v>
      </c>
      <c r="L8297" t="s">
        <v>267</v>
      </c>
      <c r="M8297" t="s">
        <v>303</v>
      </c>
      <c r="N8297" t="s">
        <v>46</v>
      </c>
      <c r="P8297" t="s">
        <v>238</v>
      </c>
      <c r="Q8297">
        <v>2933</v>
      </c>
      <c r="R8297">
        <v>2021</v>
      </c>
      <c r="S8297">
        <v>138060</v>
      </c>
      <c r="T8297" s="1">
        <v>44286</v>
      </c>
      <c r="U8297" s="6" t="str">
        <f>LEFT(V8297, 1) &amp; RIGHT(V8297, 1)</f>
        <v>JE</v>
      </c>
      <c r="V8297" t="s">
        <v>306</v>
      </c>
      <c r="W8297" s="2">
        <v>0.55972222222222223</v>
      </c>
      <c r="X8297" s="2">
        <v>0.58333333333333337</v>
      </c>
      <c r="Y8297" s="2">
        <v>0.60138888888888886</v>
      </c>
      <c r="Z8297" s="2">
        <v>0.63194444444444442</v>
      </c>
      <c r="AA8297" t="s">
        <v>72</v>
      </c>
      <c r="AB8297" t="s">
        <v>190</v>
      </c>
      <c r="AC8297">
        <v>2</v>
      </c>
      <c r="AD8297" t="s">
        <v>269</v>
      </c>
    </row>
    <row r="8298" spans="1:30" x14ac:dyDescent="0.2">
      <c r="A8298">
        <v>1793426</v>
      </c>
      <c r="B8298" s="1">
        <v>44286</v>
      </c>
      <c r="C8298" s="1">
        <v>44286</v>
      </c>
      <c r="D8298" s="1">
        <v>27155</v>
      </c>
      <c r="E8298">
        <v>1</v>
      </c>
      <c r="F8298" t="s">
        <v>738</v>
      </c>
      <c r="G8298" t="s">
        <v>1126</v>
      </c>
      <c r="H8298" t="s">
        <v>42</v>
      </c>
      <c r="I8298" t="s">
        <v>1336</v>
      </c>
      <c r="L8298" t="s">
        <v>89</v>
      </c>
      <c r="M8298" t="s">
        <v>2946</v>
      </c>
      <c r="N8298" t="s">
        <v>76</v>
      </c>
      <c r="O8298" t="s">
        <v>46</v>
      </c>
      <c r="P8298" t="s">
        <v>379</v>
      </c>
      <c r="Q8298">
        <v>2860</v>
      </c>
      <c r="R8298">
        <v>2021</v>
      </c>
      <c r="S8298">
        <v>138139</v>
      </c>
      <c r="T8298" s="1">
        <v>44286</v>
      </c>
      <c r="U8298" s="6" t="str">
        <f>LEFT(V8298, 1) &amp; RIGHT(V8298, 1)</f>
        <v>CL</v>
      </c>
      <c r="V8298" t="s">
        <v>93</v>
      </c>
      <c r="W8298" s="2">
        <v>0.58819444444444446</v>
      </c>
      <c r="X8298" s="2">
        <v>0.625</v>
      </c>
      <c r="Y8298" s="2">
        <v>0.63472222222222219</v>
      </c>
      <c r="Z8298" s="2">
        <v>0.64722222222222225</v>
      </c>
      <c r="AA8298" t="s">
        <v>65</v>
      </c>
      <c r="AB8298" t="s">
        <v>166</v>
      </c>
      <c r="AC8298">
        <v>1</v>
      </c>
      <c r="AD8298" t="s">
        <v>357</v>
      </c>
    </row>
    <row r="8299" spans="1:30" x14ac:dyDescent="0.2">
      <c r="A8299">
        <v>1793634</v>
      </c>
      <c r="B8299" s="1">
        <v>44286</v>
      </c>
      <c r="C8299" s="1">
        <v>44287</v>
      </c>
      <c r="D8299" s="1">
        <v>23047</v>
      </c>
      <c r="E8299">
        <v>1</v>
      </c>
      <c r="F8299" t="s">
        <v>184</v>
      </c>
      <c r="G8299" t="s">
        <v>40</v>
      </c>
      <c r="H8299" t="s">
        <v>149</v>
      </c>
      <c r="I8299" t="s">
        <v>140</v>
      </c>
      <c r="J8299" t="s">
        <v>105</v>
      </c>
      <c r="L8299" t="s">
        <v>267</v>
      </c>
      <c r="M8299" t="s">
        <v>303</v>
      </c>
      <c r="N8299" t="s">
        <v>46</v>
      </c>
      <c r="P8299" t="s">
        <v>238</v>
      </c>
      <c r="Q8299">
        <v>2933</v>
      </c>
      <c r="R8299">
        <v>2021</v>
      </c>
      <c r="S8299">
        <v>61744</v>
      </c>
      <c r="T8299" s="1">
        <v>44286</v>
      </c>
      <c r="U8299" s="6" t="str">
        <f>LEFT(V8299, 1) &amp; RIGHT(V8299, 1)</f>
        <v>JE</v>
      </c>
      <c r="V8299" t="s">
        <v>306</v>
      </c>
      <c r="W8299" s="2">
        <v>0.43333333333333335</v>
      </c>
      <c r="X8299" s="2">
        <v>0.47569444444444442</v>
      </c>
      <c r="Y8299" s="2">
        <v>0.49652777777777773</v>
      </c>
      <c r="Z8299" s="2">
        <v>0.5625</v>
      </c>
      <c r="AA8299" t="s">
        <v>72</v>
      </c>
      <c r="AB8299" t="s">
        <v>190</v>
      </c>
      <c r="AC8299">
        <v>2</v>
      </c>
      <c r="AD8299" t="s">
        <v>191</v>
      </c>
    </row>
    <row r="8300" spans="1:30" x14ac:dyDescent="0.2">
      <c r="A8300">
        <v>1793674</v>
      </c>
      <c r="B8300" s="1">
        <v>44286</v>
      </c>
      <c r="C8300" s="1">
        <v>44286</v>
      </c>
      <c r="D8300" s="1">
        <v>25027</v>
      </c>
      <c r="E8300">
        <v>2</v>
      </c>
      <c r="F8300" t="s">
        <v>198</v>
      </c>
      <c r="G8300" t="s">
        <v>84</v>
      </c>
      <c r="L8300" t="s">
        <v>132</v>
      </c>
      <c r="M8300" t="s">
        <v>90</v>
      </c>
      <c r="N8300" t="s">
        <v>45</v>
      </c>
      <c r="O8300" t="s">
        <v>46</v>
      </c>
      <c r="P8300" t="s">
        <v>47</v>
      </c>
      <c r="Q8300">
        <v>2835</v>
      </c>
      <c r="R8300">
        <v>2021</v>
      </c>
      <c r="S8300">
        <v>40740</v>
      </c>
      <c r="T8300" s="1">
        <v>44286</v>
      </c>
      <c r="U8300" s="6" t="str">
        <f>LEFT(V8300, 1) &amp; RIGHT(V8300, 1)</f>
        <v>CL</v>
      </c>
      <c r="V8300" t="s">
        <v>93</v>
      </c>
      <c r="W8300" s="2">
        <v>0.5854166666666667</v>
      </c>
      <c r="X8300" s="2">
        <v>0.65277777777777779</v>
      </c>
      <c r="Y8300" s="2">
        <v>0.6645833333333333</v>
      </c>
      <c r="Z8300" s="2">
        <v>0.67708333333333337</v>
      </c>
      <c r="AA8300" t="s">
        <v>65</v>
      </c>
      <c r="AB8300" t="s">
        <v>49</v>
      </c>
      <c r="AC8300">
        <v>1</v>
      </c>
      <c r="AD8300" t="s">
        <v>66</v>
      </c>
    </row>
    <row r="8301" spans="1:30" x14ac:dyDescent="0.2">
      <c r="A8301">
        <v>1794293</v>
      </c>
      <c r="B8301" s="1">
        <v>44286</v>
      </c>
      <c r="C8301" s="1">
        <v>44288</v>
      </c>
      <c r="D8301" s="1">
        <v>26872</v>
      </c>
      <c r="E8301">
        <v>1</v>
      </c>
      <c r="F8301" t="s">
        <v>858</v>
      </c>
      <c r="G8301" t="s">
        <v>38</v>
      </c>
      <c r="L8301" t="s">
        <v>998</v>
      </c>
      <c r="M8301" t="s">
        <v>62</v>
      </c>
      <c r="N8301" t="s">
        <v>45</v>
      </c>
      <c r="O8301" t="s">
        <v>46</v>
      </c>
      <c r="P8301" t="s">
        <v>860</v>
      </c>
      <c r="Q8301">
        <v>2914</v>
      </c>
      <c r="R8301">
        <v>2021</v>
      </c>
      <c r="S8301">
        <v>131356</v>
      </c>
      <c r="T8301" s="1">
        <v>44286</v>
      </c>
      <c r="U8301" s="6" t="str">
        <f>LEFT(V8301, 1) &amp; RIGHT(V8301, 1)</f>
        <v>LZ</v>
      </c>
      <c r="V8301" t="s">
        <v>244</v>
      </c>
      <c r="W8301" s="2">
        <v>0.38263888888888892</v>
      </c>
      <c r="X8301" s="2">
        <v>0.4201388888888889</v>
      </c>
      <c r="Y8301" s="2">
        <v>0.44513888888888892</v>
      </c>
      <c r="Z8301" s="2">
        <v>0.52430555555555558</v>
      </c>
      <c r="AA8301" t="s">
        <v>146</v>
      </c>
      <c r="AB8301" t="s">
        <v>166</v>
      </c>
      <c r="AC8301">
        <v>3</v>
      </c>
      <c r="AD8301" t="s">
        <v>66</v>
      </c>
    </row>
    <row r="8302" spans="1:30" x14ac:dyDescent="0.2">
      <c r="A8302">
        <v>1794459</v>
      </c>
      <c r="B8302" s="1">
        <v>44286</v>
      </c>
      <c r="C8302" s="1">
        <v>44287</v>
      </c>
      <c r="D8302" s="1">
        <v>33072</v>
      </c>
      <c r="E8302">
        <v>1</v>
      </c>
      <c r="F8302" t="s">
        <v>784</v>
      </c>
      <c r="G8302" t="s">
        <v>2147</v>
      </c>
      <c r="L8302" t="s">
        <v>1163</v>
      </c>
      <c r="M8302" t="s">
        <v>45</v>
      </c>
      <c r="N8302" t="s">
        <v>46</v>
      </c>
      <c r="O8302" t="s">
        <v>91</v>
      </c>
      <c r="P8302" t="s">
        <v>218</v>
      </c>
      <c r="Q8302">
        <v>2808</v>
      </c>
      <c r="R8302">
        <v>2021</v>
      </c>
      <c r="S8302">
        <v>138137</v>
      </c>
      <c r="T8302" s="1">
        <v>44286</v>
      </c>
      <c r="U8302" s="6" t="str">
        <f>LEFT(V8302, 1) &amp; RIGHT(V8302, 1)</f>
        <v>CL</v>
      </c>
      <c r="V8302" t="s">
        <v>93</v>
      </c>
      <c r="W8302" s="2">
        <v>0.67222222222222217</v>
      </c>
      <c r="X8302" s="2">
        <v>0.69027777777777777</v>
      </c>
      <c r="Y8302" s="2">
        <v>0.70000000000000007</v>
      </c>
      <c r="Z8302" s="2">
        <v>0.72361111111111109</v>
      </c>
      <c r="AA8302" t="s">
        <v>34</v>
      </c>
      <c r="AB8302" t="s">
        <v>166</v>
      </c>
      <c r="AC8302">
        <v>2</v>
      </c>
      <c r="AD8302" t="s">
        <v>490</v>
      </c>
    </row>
    <row r="8303" spans="1:30" x14ac:dyDescent="0.2">
      <c r="A8303">
        <v>1794510</v>
      </c>
      <c r="B8303" s="1">
        <v>44286</v>
      </c>
      <c r="C8303" s="1">
        <v>44288</v>
      </c>
      <c r="D8303" s="1">
        <v>35873</v>
      </c>
      <c r="E8303">
        <v>1</v>
      </c>
      <c r="F8303" t="s">
        <v>162</v>
      </c>
      <c r="G8303" t="s">
        <v>311</v>
      </c>
      <c r="H8303" t="s">
        <v>40</v>
      </c>
      <c r="L8303" t="s">
        <v>164</v>
      </c>
      <c r="M8303" t="s">
        <v>601</v>
      </c>
      <c r="N8303" t="s">
        <v>46</v>
      </c>
      <c r="P8303" t="s">
        <v>165</v>
      </c>
      <c r="Q8303">
        <v>2817</v>
      </c>
      <c r="R8303">
        <v>2021</v>
      </c>
      <c r="S8303">
        <v>79336</v>
      </c>
      <c r="T8303" s="1">
        <v>44286</v>
      </c>
      <c r="U8303" s="6" t="str">
        <f>LEFT(V8303, 1) &amp; RIGHT(V8303, 1)</f>
        <v>CL</v>
      </c>
      <c r="V8303" t="s">
        <v>93</v>
      </c>
      <c r="W8303" s="2">
        <v>0.54166666666666663</v>
      </c>
      <c r="X8303" s="2">
        <v>0.56180555555555556</v>
      </c>
      <c r="Y8303" s="2">
        <v>0.5756944444444444</v>
      </c>
      <c r="Z8303" s="2">
        <v>0.61875000000000002</v>
      </c>
      <c r="AA8303" t="s">
        <v>72</v>
      </c>
      <c r="AB8303" t="s">
        <v>166</v>
      </c>
      <c r="AC8303">
        <v>3</v>
      </c>
      <c r="AD8303" t="s">
        <v>304</v>
      </c>
    </row>
    <row r="8304" spans="1:30" x14ac:dyDescent="0.2">
      <c r="A8304">
        <v>1794550</v>
      </c>
      <c r="B8304" s="1">
        <v>44286</v>
      </c>
      <c r="C8304" s="1">
        <v>44288</v>
      </c>
      <c r="D8304" s="1">
        <v>36175</v>
      </c>
      <c r="E8304">
        <v>2</v>
      </c>
      <c r="F8304" t="s">
        <v>162</v>
      </c>
      <c r="L8304" t="s">
        <v>164</v>
      </c>
      <c r="M8304" t="s">
        <v>46</v>
      </c>
      <c r="N8304" t="s">
        <v>287</v>
      </c>
      <c r="P8304" t="s">
        <v>165</v>
      </c>
      <c r="Q8304">
        <v>2817</v>
      </c>
      <c r="R8304">
        <v>2021</v>
      </c>
      <c r="S8304">
        <v>23637</v>
      </c>
      <c r="T8304" s="1">
        <v>44286</v>
      </c>
      <c r="U8304" s="6" t="str">
        <f>LEFT(V8304, 1) &amp; RIGHT(V8304, 1)</f>
        <v>DE</v>
      </c>
      <c r="V8304" t="s">
        <v>239</v>
      </c>
      <c r="W8304" s="2">
        <v>0.625</v>
      </c>
      <c r="X8304" s="2">
        <v>0.6645833333333333</v>
      </c>
      <c r="Y8304" s="2">
        <v>0.68541666666666667</v>
      </c>
      <c r="Z8304" s="2">
        <v>0.77083333333333337</v>
      </c>
      <c r="AA8304" t="s">
        <v>72</v>
      </c>
      <c r="AB8304" t="s">
        <v>166</v>
      </c>
      <c r="AC8304">
        <v>3</v>
      </c>
      <c r="AD8304" t="s">
        <v>304</v>
      </c>
    </row>
    <row r="8305" spans="1:30" x14ac:dyDescent="0.2">
      <c r="A8305">
        <v>1794883</v>
      </c>
      <c r="B8305" s="1">
        <v>44285</v>
      </c>
      <c r="C8305" s="1">
        <v>44287</v>
      </c>
      <c r="D8305" s="1">
        <v>21548</v>
      </c>
      <c r="E8305">
        <v>2</v>
      </c>
      <c r="F8305" t="s">
        <v>1477</v>
      </c>
      <c r="L8305" t="s">
        <v>2937</v>
      </c>
      <c r="M8305" t="s">
        <v>2938</v>
      </c>
      <c r="N8305" t="s">
        <v>2939</v>
      </c>
      <c r="O8305" t="s">
        <v>45</v>
      </c>
      <c r="P8305" t="s">
        <v>351</v>
      </c>
      <c r="Q8305">
        <v>2841</v>
      </c>
      <c r="R8305">
        <v>2021</v>
      </c>
      <c r="S8305">
        <v>52188</v>
      </c>
      <c r="T8305" s="1">
        <v>44286</v>
      </c>
      <c r="U8305" s="6" t="str">
        <f>LEFT(V8305, 1) &amp; RIGHT(V8305, 1)</f>
        <v>DE</v>
      </c>
      <c r="V8305" t="s">
        <v>239</v>
      </c>
      <c r="W8305" s="2">
        <v>0.71250000000000002</v>
      </c>
      <c r="X8305" s="2">
        <v>0.76527777777777783</v>
      </c>
      <c r="Y8305" s="2">
        <v>0.78194444444444444</v>
      </c>
      <c r="Z8305" s="2">
        <v>0.80902777777777779</v>
      </c>
      <c r="AA8305" t="s">
        <v>34</v>
      </c>
      <c r="AB8305" t="s">
        <v>103</v>
      </c>
      <c r="AC8305">
        <v>2</v>
      </c>
      <c r="AD8305" t="s">
        <v>2940</v>
      </c>
    </row>
    <row r="8306" spans="1:30" x14ac:dyDescent="0.2">
      <c r="A8306">
        <v>1794896</v>
      </c>
      <c r="B8306" s="1">
        <v>44286</v>
      </c>
      <c r="C8306" s="1">
        <v>44286</v>
      </c>
      <c r="D8306" s="1">
        <v>42169</v>
      </c>
      <c r="E8306">
        <v>2</v>
      </c>
      <c r="F8306" t="s">
        <v>248</v>
      </c>
      <c r="L8306" t="s">
        <v>1267</v>
      </c>
      <c r="M8306" t="s">
        <v>45</v>
      </c>
      <c r="N8306" t="s">
        <v>97</v>
      </c>
      <c r="P8306" t="s">
        <v>120</v>
      </c>
      <c r="Q8306">
        <v>3028</v>
      </c>
      <c r="R8306">
        <v>2021</v>
      </c>
      <c r="S8306">
        <v>138381</v>
      </c>
      <c r="T8306" s="1">
        <v>44286</v>
      </c>
      <c r="U8306" s="6" t="str">
        <f>LEFT(V8306, 1) &amp; RIGHT(V8306, 1)</f>
        <v>CU</v>
      </c>
      <c r="V8306" t="s">
        <v>71</v>
      </c>
      <c r="W8306" s="2">
        <v>0.65833333333333333</v>
      </c>
      <c r="X8306" s="2">
        <v>0.67013888888888884</v>
      </c>
      <c r="Y8306" s="2">
        <v>0.67569444444444438</v>
      </c>
      <c r="Z8306" s="2">
        <v>0.68402777777777779</v>
      </c>
      <c r="AA8306" t="s">
        <v>34</v>
      </c>
      <c r="AC8306">
        <v>1</v>
      </c>
      <c r="AD8306" t="s">
        <v>247</v>
      </c>
    </row>
    <row r="8307" spans="1:30" x14ac:dyDescent="0.2">
      <c r="A8307">
        <v>1795108</v>
      </c>
      <c r="B8307" s="1">
        <v>44286</v>
      </c>
      <c r="C8307" s="1">
        <v>44286</v>
      </c>
      <c r="D8307" s="1">
        <v>41269</v>
      </c>
      <c r="E8307">
        <v>1</v>
      </c>
      <c r="F8307" t="s">
        <v>1458</v>
      </c>
      <c r="L8307" t="s">
        <v>524</v>
      </c>
      <c r="M8307" t="s">
        <v>46</v>
      </c>
      <c r="P8307" t="s">
        <v>924</v>
      </c>
      <c r="Q8307">
        <v>3323</v>
      </c>
      <c r="R8307">
        <v>2021</v>
      </c>
      <c r="S8307">
        <v>138428</v>
      </c>
      <c r="T8307" s="1">
        <v>44286</v>
      </c>
      <c r="U8307" s="6" t="str">
        <f>LEFT(V8307, 1) &amp; RIGHT(V8307, 1)</f>
        <v>CU</v>
      </c>
      <c r="V8307" t="s">
        <v>71</v>
      </c>
      <c r="W8307" s="2">
        <v>0.76944444444444438</v>
      </c>
      <c r="X8307" s="2">
        <v>0.8208333333333333</v>
      </c>
      <c r="Y8307" s="2">
        <v>0.83194444444444438</v>
      </c>
      <c r="Z8307" s="2">
        <v>0.8534722222222223</v>
      </c>
      <c r="AA8307" t="s">
        <v>72</v>
      </c>
      <c r="AB8307" t="s">
        <v>73</v>
      </c>
      <c r="AC8307">
        <v>1</v>
      </c>
      <c r="AD8307" t="s">
        <v>431</v>
      </c>
    </row>
    <row r="8308" spans="1:30" x14ac:dyDescent="0.2">
      <c r="A8308">
        <v>1785981</v>
      </c>
      <c r="B8308" s="1">
        <v>44287</v>
      </c>
      <c r="C8308" s="1">
        <v>44288</v>
      </c>
      <c r="D8308" s="1">
        <v>29400</v>
      </c>
      <c r="E8308">
        <v>1</v>
      </c>
      <c r="F8308" t="s">
        <v>1358</v>
      </c>
      <c r="G8308" t="s">
        <v>2049</v>
      </c>
      <c r="H8308" t="s">
        <v>1053</v>
      </c>
      <c r="L8308" t="s">
        <v>293</v>
      </c>
      <c r="M8308" t="s">
        <v>46</v>
      </c>
      <c r="P8308" t="s">
        <v>294</v>
      </c>
      <c r="Q8308">
        <v>2943</v>
      </c>
      <c r="R8308">
        <v>2021</v>
      </c>
      <c r="S8308">
        <v>135815</v>
      </c>
      <c r="T8308" s="1">
        <v>44287</v>
      </c>
      <c r="U8308" s="6" t="str">
        <f>LEFT(V8308, 1) &amp; RIGHT(V8308, 1)</f>
        <v>LZ</v>
      </c>
      <c r="V8308" t="s">
        <v>57</v>
      </c>
      <c r="W8308" s="2">
        <v>0.32708333333333334</v>
      </c>
      <c r="X8308" s="2">
        <v>0.33819444444444446</v>
      </c>
      <c r="Y8308" s="2">
        <v>0.35347222222222219</v>
      </c>
      <c r="Z8308" s="2">
        <v>0.4368055555555555</v>
      </c>
      <c r="AA8308" t="s">
        <v>72</v>
      </c>
      <c r="AB8308" t="s">
        <v>103</v>
      </c>
      <c r="AC8308">
        <v>2</v>
      </c>
      <c r="AD8308" t="s">
        <v>3147</v>
      </c>
    </row>
    <row r="8309" spans="1:30" x14ac:dyDescent="0.2">
      <c r="A8309">
        <v>1791259</v>
      </c>
      <c r="B8309" s="1">
        <v>44287</v>
      </c>
      <c r="C8309" s="1">
        <v>44288</v>
      </c>
      <c r="D8309" s="1">
        <v>20610</v>
      </c>
      <c r="E8309">
        <v>2</v>
      </c>
      <c r="F8309" t="s">
        <v>428</v>
      </c>
      <c r="G8309" t="s">
        <v>107</v>
      </c>
      <c r="H8309" t="s">
        <v>105</v>
      </c>
      <c r="L8309" t="s">
        <v>1059</v>
      </c>
      <c r="M8309" t="s">
        <v>414</v>
      </c>
      <c r="N8309" t="s">
        <v>76</v>
      </c>
      <c r="O8309" t="s">
        <v>46</v>
      </c>
      <c r="P8309" t="s">
        <v>396</v>
      </c>
      <c r="Q8309">
        <v>2866</v>
      </c>
      <c r="R8309">
        <v>2021</v>
      </c>
      <c r="S8309">
        <v>132637</v>
      </c>
      <c r="T8309" s="1">
        <v>44287</v>
      </c>
      <c r="U8309" s="6" t="str">
        <f>LEFT(V8309, 1) &amp; RIGHT(V8309, 1)</f>
        <v>LZ</v>
      </c>
      <c r="V8309" t="s">
        <v>57</v>
      </c>
      <c r="W8309" s="2">
        <v>0.45416666666666666</v>
      </c>
      <c r="X8309" s="2">
        <v>0.49791666666666662</v>
      </c>
      <c r="Y8309" s="2">
        <v>0.50624999999999998</v>
      </c>
      <c r="Z8309" s="2">
        <v>0.52708333333333335</v>
      </c>
      <c r="AA8309" t="s">
        <v>34</v>
      </c>
      <c r="AB8309" t="s">
        <v>103</v>
      </c>
      <c r="AC8309">
        <v>2</v>
      </c>
      <c r="AD8309" t="s">
        <v>1762</v>
      </c>
    </row>
    <row r="8310" spans="1:30" x14ac:dyDescent="0.2">
      <c r="A8310">
        <v>1792654</v>
      </c>
      <c r="B8310" s="1">
        <v>44287</v>
      </c>
      <c r="C8310" s="1">
        <v>44288</v>
      </c>
      <c r="D8310" s="1">
        <v>16248</v>
      </c>
      <c r="E8310">
        <v>2</v>
      </c>
      <c r="F8310" t="s">
        <v>498</v>
      </c>
      <c r="G8310" t="s">
        <v>285</v>
      </c>
      <c r="H8310" t="s">
        <v>37</v>
      </c>
      <c r="I8310" t="s">
        <v>53</v>
      </c>
      <c r="J8310" t="s">
        <v>136</v>
      </c>
      <c r="L8310" t="s">
        <v>227</v>
      </c>
      <c r="M8310" t="s">
        <v>215</v>
      </c>
      <c r="P8310" t="s">
        <v>209</v>
      </c>
      <c r="Q8310">
        <v>2813</v>
      </c>
      <c r="R8310">
        <v>2021</v>
      </c>
      <c r="S8310">
        <v>35705</v>
      </c>
      <c r="T8310" s="1">
        <v>44287</v>
      </c>
      <c r="U8310" s="6" t="str">
        <f>LEFT(V8310, 1) &amp; RIGHT(V8310, 1)</f>
        <v>SM</v>
      </c>
      <c r="V8310" t="s">
        <v>64</v>
      </c>
      <c r="W8310" s="2">
        <v>0.50416666666666665</v>
      </c>
      <c r="X8310" s="2">
        <v>0.56458333333333333</v>
      </c>
      <c r="Y8310" s="2">
        <v>0.58611111111111114</v>
      </c>
      <c r="Z8310" s="2">
        <v>0.62777777777777777</v>
      </c>
      <c r="AA8310" t="s">
        <v>34</v>
      </c>
      <c r="AB8310" t="s">
        <v>166</v>
      </c>
      <c r="AC8310">
        <v>2</v>
      </c>
      <c r="AD8310" t="s">
        <v>476</v>
      </c>
    </row>
    <row r="8311" spans="1:30" x14ac:dyDescent="0.2">
      <c r="A8311">
        <v>1792663</v>
      </c>
      <c r="B8311" s="1">
        <v>44287</v>
      </c>
      <c r="C8311" s="1">
        <v>44287</v>
      </c>
      <c r="D8311" s="1">
        <v>18958</v>
      </c>
      <c r="E8311">
        <v>2</v>
      </c>
      <c r="F8311" t="s">
        <v>39</v>
      </c>
      <c r="G8311" t="s">
        <v>1465</v>
      </c>
      <c r="H8311" t="s">
        <v>53</v>
      </c>
      <c r="I8311" t="s">
        <v>346</v>
      </c>
      <c r="J8311" t="s">
        <v>321</v>
      </c>
      <c r="K8311" t="s">
        <v>136</v>
      </c>
      <c r="L8311" t="s">
        <v>63</v>
      </c>
      <c r="M8311" t="s">
        <v>109</v>
      </c>
      <c r="N8311" t="s">
        <v>45</v>
      </c>
      <c r="O8311" t="s">
        <v>46</v>
      </c>
      <c r="P8311" t="s">
        <v>47</v>
      </c>
      <c r="Q8311">
        <v>2835</v>
      </c>
      <c r="R8311">
        <v>2021</v>
      </c>
      <c r="S8311">
        <v>137186</v>
      </c>
      <c r="T8311" s="1">
        <v>44287</v>
      </c>
      <c r="U8311" s="6" t="str">
        <f>LEFT(V8311, 1) &amp; RIGHT(V8311, 1)</f>
        <v>SM</v>
      </c>
      <c r="V8311" t="s">
        <v>64</v>
      </c>
      <c r="W8311" s="2">
        <v>0.41319444444444442</v>
      </c>
      <c r="X8311" s="2">
        <v>0</v>
      </c>
      <c r="Y8311" s="2">
        <v>0.4826388888888889</v>
      </c>
      <c r="Z8311" s="2">
        <v>0</v>
      </c>
      <c r="AA8311" t="s">
        <v>65</v>
      </c>
      <c r="AB8311" t="s">
        <v>49</v>
      </c>
      <c r="AC8311">
        <v>1</v>
      </c>
      <c r="AD8311" t="s">
        <v>50</v>
      </c>
    </row>
    <row r="8312" spans="1:30" x14ac:dyDescent="0.2">
      <c r="A8312">
        <v>1792695</v>
      </c>
      <c r="B8312" s="1">
        <v>44287</v>
      </c>
      <c r="C8312" s="1">
        <v>44287</v>
      </c>
      <c r="D8312" s="1">
        <v>16229</v>
      </c>
      <c r="E8312">
        <v>1</v>
      </c>
      <c r="F8312" t="s">
        <v>177</v>
      </c>
      <c r="G8312" t="s">
        <v>37</v>
      </c>
      <c r="H8312" t="s">
        <v>137</v>
      </c>
      <c r="I8312" t="s">
        <v>140</v>
      </c>
      <c r="L8312" t="s">
        <v>395</v>
      </c>
      <c r="M8312" t="s">
        <v>46</v>
      </c>
      <c r="P8312" t="s">
        <v>181</v>
      </c>
      <c r="Q8312">
        <v>2870</v>
      </c>
      <c r="R8312">
        <v>2021</v>
      </c>
      <c r="S8312">
        <v>97347</v>
      </c>
      <c r="T8312" s="1">
        <v>44287</v>
      </c>
      <c r="U8312" s="6" t="str">
        <f>LEFT(V8312, 1) &amp; RIGHT(V8312, 1)</f>
        <v>LZ</v>
      </c>
      <c r="V8312" t="s">
        <v>57</v>
      </c>
      <c r="W8312" s="2">
        <v>0.39930555555555558</v>
      </c>
      <c r="X8312" s="2">
        <v>0.44305555555555554</v>
      </c>
      <c r="Y8312" s="2">
        <v>0.45624999999999999</v>
      </c>
      <c r="Z8312" s="2">
        <v>0.48680555555555555</v>
      </c>
      <c r="AA8312" t="s">
        <v>34</v>
      </c>
      <c r="AB8312" t="s">
        <v>103</v>
      </c>
      <c r="AC8312">
        <v>1</v>
      </c>
      <c r="AD8312" t="s">
        <v>59</v>
      </c>
    </row>
    <row r="8313" spans="1:30" x14ac:dyDescent="0.2">
      <c r="A8313">
        <v>1793005</v>
      </c>
      <c r="B8313" s="1">
        <v>44287</v>
      </c>
      <c r="C8313" s="1">
        <v>44287</v>
      </c>
      <c r="D8313" s="1">
        <v>18191</v>
      </c>
      <c r="E8313">
        <v>2</v>
      </c>
      <c r="F8313" t="s">
        <v>301</v>
      </c>
      <c r="G8313" t="s">
        <v>53</v>
      </c>
      <c r="H8313" t="s">
        <v>346</v>
      </c>
      <c r="I8313" t="s">
        <v>140</v>
      </c>
      <c r="L8313" t="s">
        <v>110</v>
      </c>
      <c r="M8313" t="s">
        <v>109</v>
      </c>
      <c r="N8313" t="s">
        <v>45</v>
      </c>
      <c r="O8313" t="s">
        <v>46</v>
      </c>
      <c r="P8313" t="s">
        <v>47</v>
      </c>
      <c r="Q8313">
        <v>2835</v>
      </c>
      <c r="R8313">
        <v>2021</v>
      </c>
      <c r="S8313">
        <v>136362</v>
      </c>
      <c r="T8313" s="1">
        <v>44287</v>
      </c>
      <c r="U8313" s="6" t="str">
        <f>LEFT(V8313, 1) &amp; RIGHT(V8313, 1)</f>
        <v>SM</v>
      </c>
      <c r="V8313" t="s">
        <v>64</v>
      </c>
      <c r="W8313" s="2">
        <v>0.31875000000000003</v>
      </c>
      <c r="X8313" s="2">
        <v>0.32291666666666669</v>
      </c>
      <c r="Y8313" s="2">
        <v>0.35347222222222219</v>
      </c>
      <c r="Z8313" s="2">
        <v>0.38541666666666669</v>
      </c>
      <c r="AA8313" t="s">
        <v>34</v>
      </c>
      <c r="AB8313" t="s">
        <v>49</v>
      </c>
      <c r="AC8313">
        <v>1</v>
      </c>
      <c r="AD8313" t="s">
        <v>66</v>
      </c>
    </row>
    <row r="8314" spans="1:30" x14ac:dyDescent="0.2">
      <c r="A8314">
        <v>1793057</v>
      </c>
      <c r="B8314" s="1">
        <v>44287</v>
      </c>
      <c r="C8314" s="1">
        <v>44287</v>
      </c>
      <c r="D8314" s="1">
        <v>19448</v>
      </c>
      <c r="E8314">
        <v>1</v>
      </c>
      <c r="F8314" t="s">
        <v>1338</v>
      </c>
      <c r="G8314" t="s">
        <v>342</v>
      </c>
      <c r="H8314" t="s">
        <v>285</v>
      </c>
      <c r="I8314" t="s">
        <v>53</v>
      </c>
      <c r="J8314" t="s">
        <v>137</v>
      </c>
      <c r="L8314" t="s">
        <v>62</v>
      </c>
      <c r="M8314" t="s">
        <v>343</v>
      </c>
      <c r="N8314" t="s">
        <v>132</v>
      </c>
      <c r="O8314" t="s">
        <v>45</v>
      </c>
      <c r="P8314" t="s">
        <v>209</v>
      </c>
      <c r="Q8314">
        <v>2813</v>
      </c>
      <c r="R8314">
        <v>2021</v>
      </c>
      <c r="S8314">
        <v>55710</v>
      </c>
      <c r="T8314" s="1">
        <v>44287</v>
      </c>
      <c r="U8314" s="6" t="str">
        <f>LEFT(V8314, 1) &amp; RIGHT(V8314, 1)</f>
        <v>SM</v>
      </c>
      <c r="V8314" t="s">
        <v>64</v>
      </c>
      <c r="W8314" s="2">
        <v>0.37361111111111112</v>
      </c>
      <c r="X8314" s="2">
        <v>0.3923611111111111</v>
      </c>
      <c r="Y8314" s="2">
        <v>0.40833333333333338</v>
      </c>
      <c r="Z8314" s="2">
        <v>0.45555555555555555</v>
      </c>
      <c r="AA8314" t="s">
        <v>34</v>
      </c>
      <c r="AB8314" t="s">
        <v>49</v>
      </c>
      <c r="AC8314">
        <v>1</v>
      </c>
      <c r="AD8314" t="s">
        <v>66</v>
      </c>
    </row>
    <row r="8315" spans="1:30" x14ac:dyDescent="0.2">
      <c r="A8315">
        <v>1793502</v>
      </c>
      <c r="B8315" s="1">
        <v>44287</v>
      </c>
      <c r="C8315" s="1">
        <v>44287</v>
      </c>
      <c r="D8315" s="1">
        <v>23331</v>
      </c>
      <c r="E8315">
        <v>1</v>
      </c>
      <c r="F8315" t="s">
        <v>203</v>
      </c>
      <c r="G8315" t="s">
        <v>149</v>
      </c>
      <c r="H8315" t="s">
        <v>140</v>
      </c>
      <c r="L8315" t="s">
        <v>195</v>
      </c>
      <c r="P8315" t="s">
        <v>135</v>
      </c>
      <c r="Q8315">
        <v>2875</v>
      </c>
      <c r="R8315">
        <v>2021</v>
      </c>
      <c r="S8315">
        <v>138124</v>
      </c>
      <c r="T8315" s="1">
        <v>44287</v>
      </c>
      <c r="U8315" s="6" t="str">
        <f>LEFT(V8315, 1) &amp; RIGHT(V8315, 1)</f>
        <v>SR</v>
      </c>
      <c r="V8315" t="s">
        <v>204</v>
      </c>
      <c r="W8315" s="2">
        <v>0.4465277777777778</v>
      </c>
      <c r="X8315" s="2">
        <v>0.48194444444444445</v>
      </c>
      <c r="Y8315" s="2">
        <v>0.50138888888888888</v>
      </c>
      <c r="Z8315" s="2">
        <v>0.52638888888888891</v>
      </c>
      <c r="AA8315" t="s">
        <v>72</v>
      </c>
      <c r="AC8315">
        <v>1</v>
      </c>
      <c r="AD8315" t="s">
        <v>124</v>
      </c>
    </row>
    <row r="8316" spans="1:30" x14ac:dyDescent="0.2">
      <c r="A8316">
        <v>1793505</v>
      </c>
      <c r="B8316" s="1">
        <v>44287</v>
      </c>
      <c r="C8316" s="1">
        <v>44289</v>
      </c>
      <c r="D8316" s="1">
        <v>38446</v>
      </c>
      <c r="E8316">
        <v>1</v>
      </c>
      <c r="F8316" t="s">
        <v>162</v>
      </c>
      <c r="L8316" t="s">
        <v>164</v>
      </c>
      <c r="M8316" t="s">
        <v>46</v>
      </c>
      <c r="P8316" t="s">
        <v>165</v>
      </c>
      <c r="Q8316">
        <v>2817</v>
      </c>
      <c r="R8316">
        <v>2021</v>
      </c>
      <c r="S8316">
        <v>138118</v>
      </c>
      <c r="T8316" s="1">
        <v>44287</v>
      </c>
      <c r="U8316" s="6" t="str">
        <f>LEFT(V8316, 1) &amp; RIGHT(V8316, 1)</f>
        <v>SR</v>
      </c>
      <c r="V8316" t="s">
        <v>204</v>
      </c>
      <c r="W8316" s="2">
        <v>0.32222222222222224</v>
      </c>
      <c r="X8316" s="2">
        <v>0.34166666666666662</v>
      </c>
      <c r="Y8316" s="2">
        <v>0.35902777777777778</v>
      </c>
      <c r="Z8316" s="2">
        <v>0.40972222222222227</v>
      </c>
      <c r="AA8316" t="s">
        <v>72</v>
      </c>
      <c r="AB8316" t="s">
        <v>166</v>
      </c>
      <c r="AC8316">
        <v>3</v>
      </c>
      <c r="AD8316" t="s">
        <v>167</v>
      </c>
    </row>
    <row r="8317" spans="1:30" x14ac:dyDescent="0.2">
      <c r="A8317">
        <v>1793576</v>
      </c>
      <c r="B8317" s="1">
        <v>44287</v>
      </c>
      <c r="C8317" s="1">
        <v>44287</v>
      </c>
      <c r="D8317" s="1">
        <v>19067</v>
      </c>
      <c r="E8317">
        <v>2</v>
      </c>
      <c r="F8317" t="s">
        <v>29</v>
      </c>
      <c r="G8317" t="s">
        <v>137</v>
      </c>
      <c r="H8317" t="s">
        <v>105</v>
      </c>
      <c r="L8317" t="s">
        <v>1980</v>
      </c>
      <c r="M8317" t="s">
        <v>76</v>
      </c>
      <c r="P8317" t="s">
        <v>1935</v>
      </c>
      <c r="Q8317">
        <v>1853</v>
      </c>
      <c r="R8317">
        <v>2021</v>
      </c>
      <c r="S8317">
        <v>72041</v>
      </c>
      <c r="T8317" s="1">
        <v>44287</v>
      </c>
      <c r="U8317" s="6" t="str">
        <f>LEFT(V8317, 1) &amp; RIGHT(V8317, 1)</f>
        <v>CT</v>
      </c>
      <c r="V8317" t="s">
        <v>106</v>
      </c>
      <c r="W8317" s="2">
        <v>0.37083333333333335</v>
      </c>
      <c r="X8317" s="2">
        <v>0.38194444444444442</v>
      </c>
      <c r="Y8317" s="2">
        <v>0.39930555555555558</v>
      </c>
      <c r="Z8317" s="2">
        <v>0.4201388888888889</v>
      </c>
      <c r="AA8317" t="s">
        <v>34</v>
      </c>
      <c r="AC8317">
        <v>1</v>
      </c>
      <c r="AD8317" t="s">
        <v>35</v>
      </c>
    </row>
    <row r="8318" spans="1:30" x14ac:dyDescent="0.2">
      <c r="A8318">
        <v>1793826</v>
      </c>
      <c r="B8318" s="1">
        <v>44287</v>
      </c>
      <c r="C8318" s="1">
        <v>44287</v>
      </c>
      <c r="D8318" s="1">
        <v>34886</v>
      </c>
      <c r="E8318">
        <v>1</v>
      </c>
      <c r="F8318" t="s">
        <v>74</v>
      </c>
      <c r="L8318" t="s">
        <v>1287</v>
      </c>
      <c r="M8318" t="s">
        <v>1286</v>
      </c>
      <c r="N8318" t="s">
        <v>76</v>
      </c>
      <c r="P8318" t="s">
        <v>930</v>
      </c>
      <c r="Q8318">
        <v>3514</v>
      </c>
      <c r="R8318">
        <v>2021</v>
      </c>
      <c r="S8318">
        <v>131795</v>
      </c>
      <c r="T8318" s="1">
        <v>44287</v>
      </c>
      <c r="U8318" s="6" t="str">
        <f>LEFT(V8318, 1) &amp; RIGHT(V8318, 1)</f>
        <v>SM</v>
      </c>
      <c r="V8318" t="s">
        <v>64</v>
      </c>
      <c r="W8318" s="2">
        <v>0.60833333333333328</v>
      </c>
      <c r="X8318" s="2">
        <v>0.63402777777777775</v>
      </c>
      <c r="Y8318" s="2">
        <v>0.64652777777777781</v>
      </c>
      <c r="Z8318" s="2">
        <v>0.66666666666666663</v>
      </c>
      <c r="AA8318" t="s">
        <v>34</v>
      </c>
      <c r="AB8318" t="s">
        <v>49</v>
      </c>
      <c r="AC8318">
        <v>1</v>
      </c>
      <c r="AD8318" t="s">
        <v>317</v>
      </c>
    </row>
    <row r="8319" spans="1:30" x14ac:dyDescent="0.2">
      <c r="A8319">
        <v>1793880</v>
      </c>
      <c r="B8319" s="1">
        <v>44287</v>
      </c>
      <c r="C8319" s="1">
        <v>44287</v>
      </c>
      <c r="D8319" s="1">
        <v>27564</v>
      </c>
      <c r="E8319">
        <v>2</v>
      </c>
      <c r="F8319" t="s">
        <v>29</v>
      </c>
      <c r="G8319" t="s">
        <v>149</v>
      </c>
      <c r="H8319" t="s">
        <v>36</v>
      </c>
      <c r="I8319" t="s">
        <v>137</v>
      </c>
      <c r="L8319" t="s">
        <v>30</v>
      </c>
      <c r="M8319" t="s">
        <v>31</v>
      </c>
      <c r="P8319" t="s">
        <v>32</v>
      </c>
      <c r="Q8319">
        <v>1493</v>
      </c>
      <c r="R8319">
        <v>2021</v>
      </c>
      <c r="S8319">
        <v>43720</v>
      </c>
      <c r="T8319" s="1">
        <v>44287</v>
      </c>
      <c r="U8319" s="6" t="str">
        <f>LEFT(V8319, 1) &amp; RIGHT(V8319, 1)</f>
        <v>CT</v>
      </c>
      <c r="V8319" t="s">
        <v>106</v>
      </c>
      <c r="W8319" s="2">
        <v>0.40902777777777777</v>
      </c>
      <c r="X8319" s="2">
        <v>0.42430555555555555</v>
      </c>
      <c r="Y8319" s="2">
        <v>0.43611111111111112</v>
      </c>
      <c r="Z8319" s="2">
        <v>0.48402777777777778</v>
      </c>
      <c r="AA8319" t="s">
        <v>34</v>
      </c>
      <c r="AC8319">
        <v>1</v>
      </c>
      <c r="AD8319" t="s">
        <v>35</v>
      </c>
    </row>
    <row r="8320" spans="1:30" x14ac:dyDescent="0.2">
      <c r="A8320">
        <v>1793887</v>
      </c>
      <c r="B8320" s="1">
        <v>44287</v>
      </c>
      <c r="C8320" s="1">
        <v>44287</v>
      </c>
      <c r="D8320" s="1">
        <v>22677</v>
      </c>
      <c r="E8320">
        <v>1</v>
      </c>
      <c r="F8320" t="s">
        <v>29</v>
      </c>
      <c r="L8320" t="s">
        <v>31</v>
      </c>
      <c r="M8320" t="s">
        <v>30</v>
      </c>
      <c r="P8320" t="s">
        <v>32</v>
      </c>
      <c r="Q8320">
        <v>1493</v>
      </c>
      <c r="R8320">
        <v>2021</v>
      </c>
      <c r="S8320">
        <v>138227</v>
      </c>
      <c r="T8320" s="1">
        <v>44287</v>
      </c>
      <c r="U8320" s="6" t="str">
        <f>LEFT(V8320, 1) &amp; RIGHT(V8320, 1)</f>
        <v>CT</v>
      </c>
      <c r="V8320" t="s">
        <v>106</v>
      </c>
      <c r="W8320" s="2">
        <v>0.47152777777777777</v>
      </c>
      <c r="X8320" s="2">
        <v>0.48888888888888887</v>
      </c>
      <c r="Y8320" s="2">
        <v>0.50138888888888888</v>
      </c>
      <c r="Z8320" s="2">
        <v>0.54097222222222219</v>
      </c>
      <c r="AA8320" t="s">
        <v>34</v>
      </c>
      <c r="AC8320">
        <v>1</v>
      </c>
      <c r="AD8320" t="s">
        <v>35</v>
      </c>
    </row>
    <row r="8321" spans="1:30" x14ac:dyDescent="0.2">
      <c r="A8321">
        <v>1793901</v>
      </c>
      <c r="B8321" s="1">
        <v>44287</v>
      </c>
      <c r="C8321" s="1">
        <v>44287</v>
      </c>
      <c r="D8321" s="1">
        <v>21798</v>
      </c>
      <c r="E8321">
        <v>1</v>
      </c>
      <c r="F8321" t="s">
        <v>29</v>
      </c>
      <c r="L8321" t="s">
        <v>1933</v>
      </c>
      <c r="M8321" t="s">
        <v>76</v>
      </c>
      <c r="P8321" t="s">
        <v>1935</v>
      </c>
      <c r="Q8321">
        <v>1853</v>
      </c>
      <c r="R8321">
        <v>2021</v>
      </c>
      <c r="S8321">
        <v>138231</v>
      </c>
      <c r="T8321" s="1">
        <v>44287</v>
      </c>
      <c r="U8321" s="6" t="str">
        <f>LEFT(V8321, 1) &amp; RIGHT(V8321, 1)</f>
        <v>PA</v>
      </c>
      <c r="V8321" t="s">
        <v>33</v>
      </c>
      <c r="W8321" s="2">
        <v>0.3298611111111111</v>
      </c>
      <c r="X8321" s="2">
        <v>0.33333333333333331</v>
      </c>
      <c r="Y8321" s="2">
        <v>0.34722222222222227</v>
      </c>
      <c r="Z8321" s="2">
        <v>0.375</v>
      </c>
      <c r="AA8321" t="s">
        <v>34</v>
      </c>
      <c r="AC8321">
        <v>1</v>
      </c>
      <c r="AD8321" t="s">
        <v>35</v>
      </c>
    </row>
    <row r="8322" spans="1:30" x14ac:dyDescent="0.2">
      <c r="A8322">
        <v>1794620</v>
      </c>
      <c r="B8322" s="1">
        <v>44287</v>
      </c>
      <c r="C8322" s="1">
        <v>44288</v>
      </c>
      <c r="D8322" s="1">
        <v>37858</v>
      </c>
      <c r="E8322">
        <v>2</v>
      </c>
      <c r="F8322" t="s">
        <v>203</v>
      </c>
      <c r="L8322" t="s">
        <v>195</v>
      </c>
      <c r="P8322" t="s">
        <v>585</v>
      </c>
      <c r="Q8322">
        <v>2871</v>
      </c>
      <c r="R8322">
        <v>2021</v>
      </c>
      <c r="S8322">
        <v>120355</v>
      </c>
      <c r="T8322" s="1">
        <v>44287</v>
      </c>
      <c r="U8322" s="6" t="str">
        <f>LEFT(V8322, 1) &amp; RIGHT(V8322, 1)</f>
        <v>SR</v>
      </c>
      <c r="V8322" t="s">
        <v>204</v>
      </c>
      <c r="W8322" s="2">
        <v>0.39999999999999997</v>
      </c>
      <c r="X8322" s="2">
        <v>0.4291666666666667</v>
      </c>
      <c r="Y8322" s="2">
        <v>0.44513888888888892</v>
      </c>
      <c r="Z8322" s="2">
        <v>0.47430555555555554</v>
      </c>
      <c r="AA8322" t="s">
        <v>72</v>
      </c>
      <c r="AC8322">
        <v>2</v>
      </c>
      <c r="AD8322" t="s">
        <v>124</v>
      </c>
    </row>
    <row r="8323" spans="1:30" x14ac:dyDescent="0.2">
      <c r="A8323">
        <v>1794949</v>
      </c>
      <c r="B8323" s="1">
        <v>44287</v>
      </c>
      <c r="C8323" s="1">
        <v>44287</v>
      </c>
      <c r="D8323" s="1">
        <v>32473</v>
      </c>
      <c r="E8323">
        <v>1</v>
      </c>
      <c r="F8323" t="s">
        <v>270</v>
      </c>
      <c r="L8323" t="s">
        <v>331</v>
      </c>
      <c r="M8323" t="s">
        <v>272</v>
      </c>
      <c r="N8323" t="s">
        <v>45</v>
      </c>
      <c r="O8323" t="s">
        <v>46</v>
      </c>
      <c r="P8323" t="s">
        <v>369</v>
      </c>
      <c r="Q8323">
        <v>2778</v>
      </c>
      <c r="R8323">
        <v>2021</v>
      </c>
      <c r="S8323">
        <v>138385</v>
      </c>
      <c r="T8323" s="1">
        <v>44287</v>
      </c>
      <c r="U8323" s="6" t="str">
        <f>LEFT(V8323, 1) &amp; RIGHT(V8323, 1)</f>
        <v>JT</v>
      </c>
      <c r="V8323" t="s">
        <v>189</v>
      </c>
      <c r="W8323" s="2">
        <v>0.49791666666666662</v>
      </c>
      <c r="X8323" s="2">
        <v>0.54375000000000007</v>
      </c>
      <c r="Y8323" s="2">
        <v>0.56388888888888888</v>
      </c>
      <c r="Z8323" s="2">
        <v>0.60625000000000007</v>
      </c>
      <c r="AA8323" t="s">
        <v>146</v>
      </c>
      <c r="AB8323" t="s">
        <v>190</v>
      </c>
      <c r="AC8323">
        <v>1</v>
      </c>
      <c r="AD8323" t="s">
        <v>1299</v>
      </c>
    </row>
    <row r="8324" spans="1:30" x14ac:dyDescent="0.2">
      <c r="A8324">
        <v>1795086</v>
      </c>
      <c r="B8324" s="1">
        <v>44287</v>
      </c>
      <c r="C8324" s="1">
        <v>44287</v>
      </c>
      <c r="D8324" s="1">
        <v>19361</v>
      </c>
      <c r="E8324">
        <v>1</v>
      </c>
      <c r="F8324" t="s">
        <v>2927</v>
      </c>
      <c r="G8324" t="s">
        <v>641</v>
      </c>
      <c r="H8324" t="s">
        <v>149</v>
      </c>
      <c r="I8324" t="s">
        <v>285</v>
      </c>
      <c r="J8324" t="s">
        <v>37</v>
      </c>
      <c r="K8324" t="s">
        <v>53</v>
      </c>
      <c r="L8324" t="s">
        <v>2408</v>
      </c>
      <c r="M8324" t="s">
        <v>440</v>
      </c>
      <c r="N8324" t="s">
        <v>46</v>
      </c>
      <c r="P8324" t="s">
        <v>70</v>
      </c>
      <c r="Q8324">
        <v>2865</v>
      </c>
      <c r="R8324">
        <v>2021</v>
      </c>
      <c r="S8324">
        <v>25407</v>
      </c>
      <c r="T8324" s="1">
        <v>44287</v>
      </c>
      <c r="U8324" s="6" t="str">
        <f>LEFT(V8324, 1) &amp; RIGHT(V8324, 1)</f>
        <v>MT</v>
      </c>
      <c r="V8324" t="s">
        <v>745</v>
      </c>
      <c r="W8324" s="2">
        <v>0.66527777777777775</v>
      </c>
      <c r="X8324" s="2">
        <v>0.69930555555555562</v>
      </c>
      <c r="Y8324" s="2">
        <v>0.7104166666666667</v>
      </c>
      <c r="Z8324" s="2">
        <v>0.71944444444444444</v>
      </c>
      <c r="AA8324" t="s">
        <v>34</v>
      </c>
      <c r="AB8324" t="s">
        <v>73</v>
      </c>
      <c r="AC8324">
        <v>1</v>
      </c>
      <c r="AD8324" t="s">
        <v>431</v>
      </c>
    </row>
    <row r="8325" spans="1:30" x14ac:dyDescent="0.2">
      <c r="A8325">
        <v>1795246</v>
      </c>
      <c r="B8325" s="1">
        <v>44287</v>
      </c>
      <c r="C8325" s="1">
        <v>44287</v>
      </c>
      <c r="D8325" s="1">
        <v>28068</v>
      </c>
      <c r="E8325">
        <v>1</v>
      </c>
      <c r="F8325" t="s">
        <v>1928</v>
      </c>
      <c r="G8325" t="s">
        <v>1605</v>
      </c>
      <c r="H8325" t="s">
        <v>149</v>
      </c>
      <c r="L8325" t="s">
        <v>3035</v>
      </c>
      <c r="M8325" t="s">
        <v>3036</v>
      </c>
      <c r="N8325" t="s">
        <v>440</v>
      </c>
      <c r="P8325" t="s">
        <v>70</v>
      </c>
      <c r="Q8325">
        <v>2865</v>
      </c>
      <c r="R8325">
        <v>2021</v>
      </c>
      <c r="S8325">
        <v>138452</v>
      </c>
      <c r="T8325" s="1">
        <v>44287</v>
      </c>
      <c r="U8325" s="6" t="str">
        <f>LEFT(V8325, 1) &amp; RIGHT(V8325, 1)</f>
        <v>MT</v>
      </c>
      <c r="V8325" t="s">
        <v>745</v>
      </c>
      <c r="W8325" s="2">
        <v>0.62638888888888888</v>
      </c>
      <c r="X8325" s="2">
        <v>0.64027777777777783</v>
      </c>
      <c r="Y8325" s="2">
        <v>0.64861111111111114</v>
      </c>
      <c r="Z8325" s="2">
        <v>0.70624999999999993</v>
      </c>
      <c r="AA8325" t="s">
        <v>34</v>
      </c>
      <c r="AB8325" t="s">
        <v>103</v>
      </c>
      <c r="AC8325">
        <v>1</v>
      </c>
      <c r="AD8325" t="s">
        <v>59</v>
      </c>
    </row>
    <row r="8326" spans="1:30" x14ac:dyDescent="0.2">
      <c r="A8326">
        <v>1795261</v>
      </c>
      <c r="B8326" s="1">
        <v>44287</v>
      </c>
      <c r="C8326" s="1">
        <v>44287</v>
      </c>
      <c r="D8326" s="1">
        <v>23957</v>
      </c>
      <c r="E8326">
        <v>1</v>
      </c>
      <c r="F8326" t="s">
        <v>641</v>
      </c>
      <c r="G8326" t="s">
        <v>438</v>
      </c>
      <c r="L8326" t="s">
        <v>926</v>
      </c>
      <c r="M8326" t="s">
        <v>990</v>
      </c>
      <c r="N8326" t="s">
        <v>440</v>
      </c>
      <c r="P8326" t="s">
        <v>930</v>
      </c>
      <c r="Q8326">
        <v>3514</v>
      </c>
      <c r="R8326">
        <v>2021</v>
      </c>
      <c r="S8326">
        <v>138455</v>
      </c>
      <c r="T8326" s="1">
        <v>44287</v>
      </c>
      <c r="U8326" s="6" t="str">
        <f>LEFT(V8326, 1) &amp; RIGHT(V8326, 1)</f>
        <v>MT</v>
      </c>
      <c r="V8326" t="s">
        <v>745</v>
      </c>
      <c r="W8326" s="2">
        <v>0.71944444444444444</v>
      </c>
      <c r="X8326" s="2">
        <v>0.72569444444444453</v>
      </c>
      <c r="Y8326" s="2">
        <v>0.73958333333333337</v>
      </c>
      <c r="Z8326" s="2">
        <v>0.75555555555555554</v>
      </c>
      <c r="AA8326" t="s">
        <v>34</v>
      </c>
      <c r="AB8326" t="s">
        <v>73</v>
      </c>
      <c r="AC8326">
        <v>1</v>
      </c>
      <c r="AD8326" t="s">
        <v>59</v>
      </c>
    </row>
    <row r="8327" spans="1:30" x14ac:dyDescent="0.2">
      <c r="A8327">
        <v>1787678</v>
      </c>
      <c r="B8327" s="1">
        <v>44288</v>
      </c>
      <c r="C8327" s="1">
        <v>44289</v>
      </c>
      <c r="D8327" s="1">
        <v>21935</v>
      </c>
      <c r="E8327">
        <v>2</v>
      </c>
      <c r="F8327" t="s">
        <v>84</v>
      </c>
      <c r="G8327" t="s">
        <v>38</v>
      </c>
      <c r="H8327" t="s">
        <v>136</v>
      </c>
      <c r="L8327" t="s">
        <v>90</v>
      </c>
      <c r="M8327" t="s">
        <v>287</v>
      </c>
      <c r="N8327" t="s">
        <v>45</v>
      </c>
      <c r="O8327" t="s">
        <v>46</v>
      </c>
      <c r="P8327" t="s">
        <v>427</v>
      </c>
      <c r="Q8327">
        <v>2764</v>
      </c>
      <c r="R8327">
        <v>2021</v>
      </c>
      <c r="S8327">
        <v>17031</v>
      </c>
      <c r="T8327" s="1">
        <v>44288</v>
      </c>
      <c r="U8327" s="6" t="str">
        <f>LEFT(V8327, 1) &amp; RIGHT(V8327, 1)</f>
        <v>DE</v>
      </c>
      <c r="V8327" t="s">
        <v>239</v>
      </c>
      <c r="W8327" s="2">
        <v>0.49791666666666662</v>
      </c>
      <c r="X8327" s="2">
        <v>0.51041666666666663</v>
      </c>
      <c r="Y8327" s="2">
        <v>0.52847222222222223</v>
      </c>
      <c r="Z8327" s="2">
        <v>0.55208333333333337</v>
      </c>
      <c r="AA8327" t="s">
        <v>72</v>
      </c>
      <c r="AB8327" t="s">
        <v>128</v>
      </c>
      <c r="AC8327">
        <v>2</v>
      </c>
      <c r="AD8327" t="s">
        <v>373</v>
      </c>
    </row>
    <row r="8328" spans="1:30" x14ac:dyDescent="0.2">
      <c r="A8328">
        <v>1788656</v>
      </c>
      <c r="B8328" s="1">
        <v>44288</v>
      </c>
      <c r="C8328" s="1">
        <v>44288</v>
      </c>
      <c r="D8328" s="1">
        <v>33835</v>
      </c>
      <c r="E8328">
        <v>2</v>
      </c>
      <c r="F8328" t="s">
        <v>39</v>
      </c>
      <c r="G8328" t="s">
        <v>198</v>
      </c>
      <c r="L8328" t="s">
        <v>62</v>
      </c>
      <c r="M8328" t="s">
        <v>63</v>
      </c>
      <c r="N8328" t="s">
        <v>132</v>
      </c>
      <c r="O8328" t="s">
        <v>45</v>
      </c>
      <c r="P8328" t="s">
        <v>47</v>
      </c>
      <c r="Q8328">
        <v>2835</v>
      </c>
      <c r="R8328">
        <v>2021</v>
      </c>
      <c r="S8328">
        <v>137315</v>
      </c>
      <c r="T8328" s="1">
        <v>44288</v>
      </c>
      <c r="U8328" s="6" t="str">
        <f>LEFT(V8328, 1) &amp; RIGHT(V8328, 1)</f>
        <v>CL</v>
      </c>
      <c r="V8328" t="s">
        <v>93</v>
      </c>
      <c r="W8328" s="2">
        <v>0.31319444444444444</v>
      </c>
      <c r="X8328" s="2">
        <v>0.3263888888888889</v>
      </c>
      <c r="Y8328" s="2">
        <v>0.33680555555555558</v>
      </c>
      <c r="Z8328" s="2">
        <v>0.35972222222222222</v>
      </c>
      <c r="AA8328" t="s">
        <v>34</v>
      </c>
      <c r="AB8328" t="s">
        <v>49</v>
      </c>
      <c r="AC8328">
        <v>1</v>
      </c>
      <c r="AD8328" t="s">
        <v>66</v>
      </c>
    </row>
    <row r="8329" spans="1:30" x14ac:dyDescent="0.2">
      <c r="A8329">
        <v>1788881</v>
      </c>
      <c r="B8329" s="1">
        <v>44288</v>
      </c>
      <c r="C8329" s="1">
        <v>44292</v>
      </c>
      <c r="D8329" s="1">
        <v>24863</v>
      </c>
      <c r="E8329">
        <v>1</v>
      </c>
      <c r="F8329" t="s">
        <v>138</v>
      </c>
      <c r="G8329" t="s">
        <v>40</v>
      </c>
      <c r="H8329" t="s">
        <v>2628</v>
      </c>
      <c r="I8329" t="s">
        <v>53</v>
      </c>
      <c r="J8329" t="s">
        <v>252</v>
      </c>
      <c r="K8329" t="s">
        <v>253</v>
      </c>
      <c r="L8329" t="s">
        <v>183</v>
      </c>
      <c r="M8329" t="s">
        <v>161</v>
      </c>
      <c r="N8329" t="s">
        <v>142</v>
      </c>
      <c r="P8329" t="s">
        <v>145</v>
      </c>
      <c r="Q8329">
        <v>2885</v>
      </c>
      <c r="R8329">
        <v>2021</v>
      </c>
      <c r="S8329">
        <v>137353</v>
      </c>
      <c r="T8329" s="1">
        <v>44288</v>
      </c>
      <c r="U8329" s="6" t="str">
        <f>LEFT(V8329, 1) &amp; RIGHT(V8329, 1)</f>
        <v>CL</v>
      </c>
      <c r="V8329" t="s">
        <v>93</v>
      </c>
      <c r="W8329" s="2">
        <v>0.35694444444444445</v>
      </c>
      <c r="X8329" s="2">
        <v>0.36944444444444446</v>
      </c>
      <c r="Y8329" s="2">
        <v>0.3888888888888889</v>
      </c>
      <c r="Z8329" s="2">
        <v>0.43263888888888885</v>
      </c>
      <c r="AA8329" t="s">
        <v>146</v>
      </c>
      <c r="AC8329">
        <v>1</v>
      </c>
      <c r="AD8329" t="s">
        <v>148</v>
      </c>
    </row>
    <row r="8330" spans="1:30" x14ac:dyDescent="0.2">
      <c r="A8330">
        <v>1791036</v>
      </c>
      <c r="B8330" s="1">
        <v>44288</v>
      </c>
      <c r="C8330" s="1">
        <v>44288</v>
      </c>
      <c r="D8330" s="1">
        <v>40337</v>
      </c>
      <c r="E8330">
        <v>2</v>
      </c>
      <c r="F8330" t="s">
        <v>39</v>
      </c>
      <c r="L8330" t="s">
        <v>729</v>
      </c>
      <c r="M8330" t="s">
        <v>45</v>
      </c>
      <c r="P8330" t="s">
        <v>660</v>
      </c>
      <c r="Q8330">
        <v>2830</v>
      </c>
      <c r="R8330">
        <v>2021</v>
      </c>
      <c r="S8330">
        <v>137194</v>
      </c>
      <c r="T8330" s="1">
        <v>44288</v>
      </c>
      <c r="U8330" s="6" t="str">
        <f>LEFT(V8330, 1) &amp; RIGHT(V8330, 1)</f>
        <v>CU</v>
      </c>
      <c r="V8330" t="s">
        <v>71</v>
      </c>
      <c r="W8330" s="2">
        <v>0.33611111111111108</v>
      </c>
      <c r="X8330" s="2">
        <v>0.35625000000000001</v>
      </c>
      <c r="Y8330" s="2">
        <v>0.37152777777777773</v>
      </c>
      <c r="Z8330" s="2">
        <v>0.38541666666666669</v>
      </c>
      <c r="AA8330" t="s">
        <v>72</v>
      </c>
      <c r="AB8330" t="s">
        <v>49</v>
      </c>
      <c r="AC8330">
        <v>1</v>
      </c>
      <c r="AD8330" t="s">
        <v>66</v>
      </c>
    </row>
    <row r="8331" spans="1:30" x14ac:dyDescent="0.2">
      <c r="A8331">
        <v>1791057</v>
      </c>
      <c r="B8331" s="1">
        <v>44288</v>
      </c>
      <c r="C8331" s="1">
        <v>44288</v>
      </c>
      <c r="D8331" s="1">
        <v>24077</v>
      </c>
      <c r="E8331">
        <v>1</v>
      </c>
      <c r="F8331" t="s">
        <v>518</v>
      </c>
      <c r="G8331" t="s">
        <v>198</v>
      </c>
      <c r="H8331" t="s">
        <v>40</v>
      </c>
      <c r="I8331" t="s">
        <v>53</v>
      </c>
      <c r="L8331" t="s">
        <v>63</v>
      </c>
      <c r="M8331" t="s">
        <v>132</v>
      </c>
      <c r="N8331" t="s">
        <v>45</v>
      </c>
      <c r="P8331" t="s">
        <v>47</v>
      </c>
      <c r="Q8331">
        <v>2835</v>
      </c>
      <c r="R8331">
        <v>2021</v>
      </c>
      <c r="S8331">
        <v>44601</v>
      </c>
      <c r="T8331" s="1">
        <v>44288</v>
      </c>
      <c r="U8331" s="6" t="str">
        <f>LEFT(V8331, 1) &amp; RIGHT(V8331, 1)</f>
        <v>SM</v>
      </c>
      <c r="V8331" t="s">
        <v>64</v>
      </c>
      <c r="W8331" s="2">
        <v>0.50624999999999998</v>
      </c>
      <c r="X8331" s="2">
        <v>0.56597222222222221</v>
      </c>
      <c r="Y8331" s="2">
        <v>0.5854166666666667</v>
      </c>
      <c r="Z8331" s="2">
        <v>0.61249999999999993</v>
      </c>
      <c r="AA8331" t="s">
        <v>34</v>
      </c>
      <c r="AB8331" t="s">
        <v>49</v>
      </c>
      <c r="AC8331">
        <v>1</v>
      </c>
      <c r="AD8331" t="s">
        <v>66</v>
      </c>
    </row>
    <row r="8332" spans="1:30" x14ac:dyDescent="0.2">
      <c r="A8332">
        <v>1791910</v>
      </c>
      <c r="B8332" s="1">
        <v>44288</v>
      </c>
      <c r="C8332" s="1">
        <v>44291</v>
      </c>
      <c r="D8332" s="1">
        <v>20573</v>
      </c>
      <c r="E8332">
        <v>1</v>
      </c>
      <c r="F8332" t="s">
        <v>283</v>
      </c>
      <c r="G8332" t="s">
        <v>730</v>
      </c>
      <c r="H8332" t="s">
        <v>149</v>
      </c>
      <c r="I8332" t="s">
        <v>53</v>
      </c>
      <c r="L8332" t="s">
        <v>344</v>
      </c>
      <c r="M8332" t="s">
        <v>368</v>
      </c>
      <c r="N8332" t="s">
        <v>46</v>
      </c>
      <c r="O8332" t="s">
        <v>287</v>
      </c>
      <c r="P8332" t="s">
        <v>289</v>
      </c>
      <c r="Q8332">
        <v>2783</v>
      </c>
      <c r="R8332">
        <v>2021</v>
      </c>
      <c r="S8332">
        <v>133238</v>
      </c>
      <c r="T8332" s="1">
        <v>44288</v>
      </c>
      <c r="U8332" s="6" t="str">
        <f>LEFT(V8332, 1) &amp; RIGHT(V8332, 1)</f>
        <v>DE</v>
      </c>
      <c r="V8332" t="s">
        <v>239</v>
      </c>
      <c r="W8332" s="2">
        <v>0.39027777777777778</v>
      </c>
      <c r="X8332" s="2">
        <v>0.43124999999999997</v>
      </c>
      <c r="Y8332" s="2">
        <v>0.45555555555555555</v>
      </c>
      <c r="Z8332" s="2">
        <v>0.51041666666666663</v>
      </c>
      <c r="AA8332" t="s">
        <v>72</v>
      </c>
      <c r="AB8332" t="s">
        <v>166</v>
      </c>
      <c r="AC8332">
        <v>1</v>
      </c>
      <c r="AD8332" t="s">
        <v>345</v>
      </c>
    </row>
    <row r="8333" spans="1:30" x14ac:dyDescent="0.2">
      <c r="A8333">
        <v>1793279</v>
      </c>
      <c r="B8333" s="1">
        <v>44288</v>
      </c>
      <c r="C8333" s="1">
        <v>44289</v>
      </c>
      <c r="D8333" s="1">
        <v>19920</v>
      </c>
      <c r="E8333">
        <v>2</v>
      </c>
      <c r="F8333" t="s">
        <v>466</v>
      </c>
      <c r="G8333" t="s">
        <v>730</v>
      </c>
      <c r="H8333" t="s">
        <v>149</v>
      </c>
      <c r="I8333" t="s">
        <v>323</v>
      </c>
      <c r="J8333" t="s">
        <v>53</v>
      </c>
      <c r="K8333" t="s">
        <v>256</v>
      </c>
      <c r="L8333" t="s">
        <v>467</v>
      </c>
      <c r="M8333" t="s">
        <v>288</v>
      </c>
      <c r="N8333" t="s">
        <v>46</v>
      </c>
      <c r="P8333" t="s">
        <v>469</v>
      </c>
      <c r="Q8333">
        <v>2905</v>
      </c>
      <c r="R8333">
        <v>2021</v>
      </c>
      <c r="S8333">
        <v>138076</v>
      </c>
      <c r="T8333" s="1">
        <v>44288</v>
      </c>
      <c r="U8333" s="6" t="str">
        <f>LEFT(V8333, 1) &amp; RIGHT(V8333, 1)</f>
        <v>DE</v>
      </c>
      <c r="V8333" t="s">
        <v>239</v>
      </c>
      <c r="W8333" s="2">
        <v>0.53194444444444444</v>
      </c>
      <c r="X8333" s="2">
        <v>0.54861111111111105</v>
      </c>
      <c r="Y8333" s="2">
        <v>0.57013888888888886</v>
      </c>
      <c r="Z8333" s="2">
        <v>0.60069444444444442</v>
      </c>
      <c r="AA8333" t="s">
        <v>72</v>
      </c>
      <c r="AB8333" t="s">
        <v>128</v>
      </c>
      <c r="AC8333">
        <v>1</v>
      </c>
      <c r="AD8333" t="s">
        <v>2707</v>
      </c>
    </row>
    <row r="8334" spans="1:30" x14ac:dyDescent="0.2">
      <c r="A8334">
        <v>1793752</v>
      </c>
      <c r="B8334" s="1">
        <v>44288</v>
      </c>
      <c r="C8334" s="1">
        <v>44288</v>
      </c>
      <c r="D8334" s="1">
        <v>22816</v>
      </c>
      <c r="E8334">
        <v>1</v>
      </c>
      <c r="F8334" t="s">
        <v>656</v>
      </c>
      <c r="G8334" t="s">
        <v>465</v>
      </c>
      <c r="H8334" t="s">
        <v>149</v>
      </c>
      <c r="I8334" t="s">
        <v>137</v>
      </c>
      <c r="J8334" t="s">
        <v>136</v>
      </c>
      <c r="L8334" t="s">
        <v>195</v>
      </c>
      <c r="M8334" t="s">
        <v>710</v>
      </c>
      <c r="P8334" t="s">
        <v>123</v>
      </c>
      <c r="Q8334">
        <v>2840</v>
      </c>
      <c r="R8334">
        <v>2021</v>
      </c>
      <c r="S8334">
        <v>31366</v>
      </c>
      <c r="T8334" s="1">
        <v>44288</v>
      </c>
      <c r="U8334" s="6" t="str">
        <f>LEFT(V8334, 1) &amp; RIGHT(V8334, 1)</f>
        <v>DE</v>
      </c>
      <c r="V8334" t="s">
        <v>239</v>
      </c>
      <c r="W8334" s="2">
        <v>0.33958333333333335</v>
      </c>
      <c r="X8334" s="2">
        <v>0.3430555555555555</v>
      </c>
      <c r="Y8334" s="2">
        <v>0.35625000000000001</v>
      </c>
      <c r="Z8334" s="2">
        <v>0.3756944444444445</v>
      </c>
      <c r="AA8334" t="s">
        <v>72</v>
      </c>
      <c r="AC8334">
        <v>1</v>
      </c>
      <c r="AD8334" t="s">
        <v>124</v>
      </c>
    </row>
    <row r="8335" spans="1:30" x14ac:dyDescent="0.2">
      <c r="A8335">
        <v>1793809</v>
      </c>
      <c r="B8335" s="1">
        <v>44288</v>
      </c>
      <c r="C8335" s="1">
        <v>44288</v>
      </c>
      <c r="D8335" s="1">
        <v>19872</v>
      </c>
      <c r="E8335">
        <v>2</v>
      </c>
      <c r="F8335" t="s">
        <v>656</v>
      </c>
      <c r="G8335" t="s">
        <v>1026</v>
      </c>
      <c r="H8335" t="s">
        <v>465</v>
      </c>
      <c r="I8335" t="s">
        <v>1764</v>
      </c>
      <c r="J8335" t="s">
        <v>360</v>
      </c>
      <c r="L8335" t="s">
        <v>195</v>
      </c>
      <c r="M8335" t="s">
        <v>710</v>
      </c>
      <c r="P8335" t="s">
        <v>123</v>
      </c>
      <c r="Q8335">
        <v>2840</v>
      </c>
      <c r="R8335">
        <v>2021</v>
      </c>
      <c r="S8335">
        <v>69792</v>
      </c>
      <c r="T8335" s="1">
        <v>44288</v>
      </c>
      <c r="U8335" s="6" t="str">
        <f>LEFT(V8335, 1) &amp; RIGHT(V8335, 1)</f>
        <v>DE</v>
      </c>
      <c r="V8335" t="s">
        <v>239</v>
      </c>
      <c r="W8335" s="2">
        <v>0.35416666666666669</v>
      </c>
      <c r="X8335" s="2">
        <v>0.38611111111111113</v>
      </c>
      <c r="Y8335" s="2">
        <v>0.39930555555555558</v>
      </c>
      <c r="Z8335" s="2">
        <v>0.42222222222222222</v>
      </c>
      <c r="AA8335" t="s">
        <v>72</v>
      </c>
      <c r="AC8335">
        <v>1</v>
      </c>
      <c r="AD8335" t="s">
        <v>124</v>
      </c>
    </row>
    <row r="8336" spans="1:30" x14ac:dyDescent="0.2">
      <c r="A8336">
        <v>1793841</v>
      </c>
      <c r="B8336" s="1">
        <v>44288</v>
      </c>
      <c r="C8336" s="1">
        <v>44288</v>
      </c>
      <c r="D8336" s="1">
        <v>27090</v>
      </c>
      <c r="E8336">
        <v>1</v>
      </c>
      <c r="F8336" t="s">
        <v>39</v>
      </c>
      <c r="G8336" t="s">
        <v>198</v>
      </c>
      <c r="H8336" t="s">
        <v>582</v>
      </c>
      <c r="L8336" t="s">
        <v>62</v>
      </c>
      <c r="M8336" t="s">
        <v>358</v>
      </c>
      <c r="N8336" t="s">
        <v>132</v>
      </c>
      <c r="O8336" t="s">
        <v>45</v>
      </c>
      <c r="P8336" t="s">
        <v>47</v>
      </c>
      <c r="Q8336">
        <v>2835</v>
      </c>
      <c r="R8336">
        <v>2021</v>
      </c>
      <c r="S8336">
        <v>137979</v>
      </c>
      <c r="T8336" s="1">
        <v>44288</v>
      </c>
      <c r="U8336" s="6" t="str">
        <f>LEFT(V8336, 1) &amp; RIGHT(V8336, 1)</f>
        <v>CL</v>
      </c>
      <c r="V8336" t="s">
        <v>93</v>
      </c>
      <c r="W8336" s="2">
        <v>0.45624999999999999</v>
      </c>
      <c r="X8336" s="2">
        <v>0.46875</v>
      </c>
      <c r="Y8336" s="2">
        <v>0.49027777777777781</v>
      </c>
      <c r="Z8336" s="2">
        <v>0.55069444444444449</v>
      </c>
      <c r="AA8336" t="s">
        <v>65</v>
      </c>
      <c r="AB8336" t="s">
        <v>49</v>
      </c>
      <c r="AC8336">
        <v>1</v>
      </c>
      <c r="AD8336" t="s">
        <v>50</v>
      </c>
    </row>
    <row r="8337" spans="1:30" x14ac:dyDescent="0.2">
      <c r="A8337">
        <v>1793845</v>
      </c>
      <c r="B8337" s="1">
        <v>44288</v>
      </c>
      <c r="C8337" s="1">
        <v>44288</v>
      </c>
      <c r="D8337" s="1">
        <v>23643</v>
      </c>
      <c r="E8337">
        <v>2</v>
      </c>
      <c r="F8337" t="s">
        <v>956</v>
      </c>
      <c r="G8337" t="s">
        <v>603</v>
      </c>
      <c r="L8337" t="s">
        <v>550</v>
      </c>
      <c r="M8337" t="s">
        <v>227</v>
      </c>
      <c r="N8337" t="s">
        <v>45</v>
      </c>
      <c r="O8337" t="s">
        <v>46</v>
      </c>
      <c r="P8337" t="s">
        <v>604</v>
      </c>
      <c r="Q8337">
        <v>2812</v>
      </c>
      <c r="R8337">
        <v>2021</v>
      </c>
      <c r="S8337">
        <v>138179</v>
      </c>
      <c r="T8337" s="1">
        <v>44288</v>
      </c>
      <c r="U8337" s="6" t="str">
        <f>LEFT(V8337, 1) &amp; RIGHT(V8337, 1)</f>
        <v>SM</v>
      </c>
      <c r="V8337" t="s">
        <v>64</v>
      </c>
      <c r="W8337" s="2">
        <v>0.58888888888888891</v>
      </c>
      <c r="X8337" s="2">
        <v>0.60902777777777783</v>
      </c>
      <c r="Y8337" s="2">
        <v>0.62777777777777777</v>
      </c>
      <c r="Z8337" s="2">
        <v>0.67499999999999993</v>
      </c>
      <c r="AA8337" t="s">
        <v>34</v>
      </c>
      <c r="AB8337" t="s">
        <v>166</v>
      </c>
      <c r="AC8337">
        <v>1</v>
      </c>
      <c r="AD8337" t="s">
        <v>476</v>
      </c>
    </row>
    <row r="8338" spans="1:30" x14ac:dyDescent="0.2">
      <c r="A8338">
        <v>1793871</v>
      </c>
      <c r="B8338" s="1">
        <v>44288</v>
      </c>
      <c r="C8338" s="1">
        <v>44289</v>
      </c>
      <c r="D8338" s="1">
        <v>25038</v>
      </c>
      <c r="E8338">
        <v>2</v>
      </c>
      <c r="F8338" t="s">
        <v>184</v>
      </c>
      <c r="G8338" t="s">
        <v>263</v>
      </c>
      <c r="H8338" t="s">
        <v>179</v>
      </c>
      <c r="L8338" t="s">
        <v>186</v>
      </c>
      <c r="M8338" t="s">
        <v>266</v>
      </c>
      <c r="N8338" t="s">
        <v>46</v>
      </c>
      <c r="P8338" t="s">
        <v>238</v>
      </c>
      <c r="Q8338">
        <v>2933</v>
      </c>
      <c r="R8338">
        <v>2021</v>
      </c>
      <c r="S8338">
        <v>135109</v>
      </c>
      <c r="T8338" s="1">
        <v>44288</v>
      </c>
      <c r="U8338" s="6" t="str">
        <f>LEFT(V8338, 1) &amp; RIGHT(V8338, 1)</f>
        <v>DE</v>
      </c>
      <c r="V8338" t="s">
        <v>239</v>
      </c>
      <c r="W8338" s="2">
        <v>0.58680555555555558</v>
      </c>
      <c r="X8338" s="2">
        <v>0.60833333333333328</v>
      </c>
      <c r="Y8338" s="2">
        <v>0.6333333333333333</v>
      </c>
      <c r="Z8338" s="2">
        <v>0.6777777777777777</v>
      </c>
      <c r="AA8338" t="s">
        <v>72</v>
      </c>
      <c r="AB8338" t="s">
        <v>190</v>
      </c>
      <c r="AC8338">
        <v>2</v>
      </c>
      <c r="AD8338" t="s">
        <v>269</v>
      </c>
    </row>
    <row r="8339" spans="1:30" x14ac:dyDescent="0.2">
      <c r="A8339">
        <v>1793972</v>
      </c>
      <c r="B8339" s="1">
        <v>44288</v>
      </c>
      <c r="C8339" s="1">
        <v>44288</v>
      </c>
      <c r="D8339" s="1">
        <v>39141</v>
      </c>
      <c r="E8339">
        <v>2</v>
      </c>
      <c r="F8339" t="s">
        <v>121</v>
      </c>
      <c r="L8339" t="s">
        <v>122</v>
      </c>
      <c r="P8339" t="s">
        <v>123</v>
      </c>
      <c r="Q8339">
        <v>2840</v>
      </c>
      <c r="R8339">
        <v>2021</v>
      </c>
      <c r="S8339">
        <v>80536</v>
      </c>
      <c r="T8339" s="1">
        <v>44288</v>
      </c>
      <c r="U8339" s="6" t="str">
        <f>LEFT(V8339, 1) &amp; RIGHT(V8339, 1)</f>
        <v>CU</v>
      </c>
      <c r="V8339" t="s">
        <v>71</v>
      </c>
      <c r="W8339" s="2">
        <v>0.4201388888888889</v>
      </c>
      <c r="X8339" s="2">
        <v>0.4291666666666667</v>
      </c>
      <c r="Y8339" s="2">
        <v>0.44027777777777777</v>
      </c>
      <c r="Z8339" s="2">
        <v>0.46180555555555558</v>
      </c>
      <c r="AA8339" t="s">
        <v>72</v>
      </c>
      <c r="AC8339">
        <v>1</v>
      </c>
      <c r="AD8339" t="s">
        <v>2926</v>
      </c>
    </row>
    <row r="8340" spans="1:30" x14ac:dyDescent="0.2">
      <c r="A8340">
        <v>1794644</v>
      </c>
      <c r="B8340" s="1">
        <v>44288</v>
      </c>
      <c r="C8340" s="1">
        <v>44289</v>
      </c>
      <c r="D8340" s="1">
        <v>24365</v>
      </c>
      <c r="E8340">
        <v>1</v>
      </c>
      <c r="F8340" t="s">
        <v>784</v>
      </c>
      <c r="G8340" t="s">
        <v>198</v>
      </c>
      <c r="H8340" t="s">
        <v>40</v>
      </c>
      <c r="I8340" t="s">
        <v>52</v>
      </c>
      <c r="J8340" t="s">
        <v>42</v>
      </c>
      <c r="K8340" t="s">
        <v>284</v>
      </c>
      <c r="L8340" t="s">
        <v>91</v>
      </c>
      <c r="M8340" t="s">
        <v>227</v>
      </c>
      <c r="N8340" t="s">
        <v>785</v>
      </c>
      <c r="O8340" t="s">
        <v>45</v>
      </c>
      <c r="P8340" t="s">
        <v>218</v>
      </c>
      <c r="Q8340">
        <v>2808</v>
      </c>
      <c r="R8340">
        <v>2021</v>
      </c>
      <c r="S8340">
        <v>122397</v>
      </c>
      <c r="T8340" s="1">
        <v>44288</v>
      </c>
      <c r="U8340" s="6" t="str">
        <f>LEFT(V8340, 1) &amp; RIGHT(V8340, 1)</f>
        <v>SM</v>
      </c>
      <c r="V8340" t="s">
        <v>64</v>
      </c>
      <c r="W8340" s="2">
        <v>0.63958333333333328</v>
      </c>
      <c r="X8340" s="2">
        <v>0.68055555555555547</v>
      </c>
      <c r="Y8340" s="2">
        <v>0.7006944444444444</v>
      </c>
      <c r="Z8340" s="2">
        <v>0.74305555555555547</v>
      </c>
      <c r="AA8340" t="s">
        <v>34</v>
      </c>
      <c r="AB8340" t="s">
        <v>166</v>
      </c>
      <c r="AC8340">
        <v>2</v>
      </c>
      <c r="AD8340" t="s">
        <v>551</v>
      </c>
    </row>
    <row r="8341" spans="1:30" x14ac:dyDescent="0.2">
      <c r="A8341">
        <v>1794788</v>
      </c>
      <c r="B8341" s="1">
        <v>44288</v>
      </c>
      <c r="C8341" s="1">
        <v>44293</v>
      </c>
      <c r="D8341" s="1">
        <v>18992</v>
      </c>
      <c r="E8341">
        <v>2</v>
      </c>
      <c r="F8341" t="s">
        <v>150</v>
      </c>
      <c r="G8341" t="s">
        <v>450</v>
      </c>
      <c r="H8341" t="s">
        <v>285</v>
      </c>
      <c r="I8341" t="s">
        <v>265</v>
      </c>
      <c r="J8341" t="s">
        <v>37</v>
      </c>
      <c r="L8341" t="s">
        <v>153</v>
      </c>
      <c r="M8341" t="s">
        <v>152</v>
      </c>
      <c r="N8341" t="s">
        <v>45</v>
      </c>
      <c r="P8341" t="s">
        <v>154</v>
      </c>
      <c r="Q8341">
        <v>2791</v>
      </c>
      <c r="R8341">
        <v>2021</v>
      </c>
      <c r="S8341">
        <v>62034</v>
      </c>
      <c r="T8341" s="1">
        <v>44288</v>
      </c>
      <c r="U8341" s="6" t="str">
        <f>LEFT(V8341, 1) &amp; RIGHT(V8341, 1)</f>
        <v>FN</v>
      </c>
      <c r="V8341" t="s">
        <v>235</v>
      </c>
      <c r="W8341" s="2">
        <v>0.42499999999999999</v>
      </c>
      <c r="X8341" s="2">
        <v>0.44444444444444442</v>
      </c>
      <c r="Y8341" s="2">
        <v>0.46875</v>
      </c>
      <c r="Z8341" s="2">
        <v>0.5625</v>
      </c>
      <c r="AA8341" t="s">
        <v>146</v>
      </c>
      <c r="AC8341">
        <v>6</v>
      </c>
      <c r="AD8341" t="s">
        <v>282</v>
      </c>
    </row>
    <row r="8342" spans="1:30" x14ac:dyDescent="0.2">
      <c r="A8342">
        <v>1794999</v>
      </c>
      <c r="B8342" s="1">
        <v>44288</v>
      </c>
      <c r="C8342" s="1">
        <v>44288</v>
      </c>
      <c r="D8342" s="1">
        <v>41790</v>
      </c>
      <c r="E8342">
        <v>1</v>
      </c>
      <c r="F8342" t="s">
        <v>844</v>
      </c>
      <c r="L8342" t="s">
        <v>473</v>
      </c>
      <c r="M8342" t="s">
        <v>45</v>
      </c>
      <c r="P8342" t="s">
        <v>120</v>
      </c>
      <c r="Q8342">
        <v>3028</v>
      </c>
      <c r="R8342">
        <v>2021</v>
      </c>
      <c r="S8342">
        <v>126193</v>
      </c>
      <c r="T8342" s="1">
        <v>44288</v>
      </c>
      <c r="U8342" s="6" t="str">
        <f>LEFT(V8342, 1) &amp; RIGHT(V8342, 1)</f>
        <v>CU</v>
      </c>
      <c r="V8342" t="s">
        <v>71</v>
      </c>
      <c r="W8342" s="2">
        <v>0.33055555555555555</v>
      </c>
      <c r="X8342" s="2">
        <v>0.33402777777777781</v>
      </c>
      <c r="Y8342" s="2">
        <v>0</v>
      </c>
      <c r="Z8342" s="2">
        <v>0.34861111111111115</v>
      </c>
      <c r="AA8342" t="s">
        <v>34</v>
      </c>
      <c r="AC8342">
        <v>1</v>
      </c>
      <c r="AD8342" t="s">
        <v>59</v>
      </c>
    </row>
    <row r="8343" spans="1:30" x14ac:dyDescent="0.2">
      <c r="A8343">
        <v>1795005</v>
      </c>
      <c r="B8343" s="1">
        <v>44288</v>
      </c>
      <c r="C8343" s="1">
        <v>44288</v>
      </c>
      <c r="D8343" s="1">
        <v>39272</v>
      </c>
      <c r="E8343">
        <v>2</v>
      </c>
      <c r="F8343" t="s">
        <v>1132</v>
      </c>
      <c r="L8343" t="s">
        <v>1295</v>
      </c>
      <c r="M8343" t="s">
        <v>45</v>
      </c>
      <c r="N8343" t="s">
        <v>46</v>
      </c>
      <c r="P8343" t="s">
        <v>115</v>
      </c>
      <c r="Q8343">
        <v>2804</v>
      </c>
      <c r="R8343">
        <v>2021</v>
      </c>
      <c r="S8343">
        <v>138391</v>
      </c>
      <c r="T8343" s="1">
        <v>44288</v>
      </c>
      <c r="U8343" s="6" t="str">
        <f>LEFT(V8343, 1) &amp; RIGHT(V8343, 1)</f>
        <v>CU</v>
      </c>
      <c r="V8343" t="s">
        <v>71</v>
      </c>
      <c r="W8343" s="2">
        <v>0.36805555555555558</v>
      </c>
      <c r="X8343" s="2">
        <v>0.39097222222222222</v>
      </c>
      <c r="Y8343" s="2">
        <v>0.40486111111111112</v>
      </c>
      <c r="Z8343" s="2">
        <v>0.42083333333333334</v>
      </c>
      <c r="AA8343" t="s">
        <v>72</v>
      </c>
      <c r="AB8343" t="s">
        <v>166</v>
      </c>
      <c r="AC8343">
        <v>1</v>
      </c>
      <c r="AD8343" t="s">
        <v>490</v>
      </c>
    </row>
    <row r="8344" spans="1:30" x14ac:dyDescent="0.2">
      <c r="A8344">
        <v>1795139</v>
      </c>
      <c r="B8344" s="1">
        <v>44288</v>
      </c>
      <c r="C8344" s="1">
        <v>44288</v>
      </c>
      <c r="D8344" s="1">
        <v>23254</v>
      </c>
      <c r="E8344">
        <v>1</v>
      </c>
      <c r="F8344" t="s">
        <v>203</v>
      </c>
      <c r="G8344" t="s">
        <v>137</v>
      </c>
      <c r="L8344" t="s">
        <v>568</v>
      </c>
      <c r="P8344" t="s">
        <v>135</v>
      </c>
      <c r="Q8344">
        <v>2875</v>
      </c>
      <c r="R8344">
        <v>2021</v>
      </c>
      <c r="S8344">
        <v>75441</v>
      </c>
      <c r="T8344" s="1">
        <v>44288</v>
      </c>
      <c r="U8344" s="6" t="str">
        <f>LEFT(V8344, 1) &amp; RIGHT(V8344, 1)</f>
        <v>CL</v>
      </c>
      <c r="V8344" t="s">
        <v>93</v>
      </c>
      <c r="W8344" s="2">
        <v>0.4145833333333333</v>
      </c>
      <c r="X8344" s="2">
        <v>0.44791666666666669</v>
      </c>
      <c r="Y8344" s="2">
        <v>0.45624999999999999</v>
      </c>
      <c r="Z8344" s="2">
        <v>0.49652777777777773</v>
      </c>
      <c r="AA8344" t="s">
        <v>72</v>
      </c>
      <c r="AC8344">
        <v>1</v>
      </c>
      <c r="AD8344" t="s">
        <v>124</v>
      </c>
    </row>
    <row r="8345" spans="1:30" x14ac:dyDescent="0.2">
      <c r="A8345">
        <v>1795456</v>
      </c>
      <c r="B8345" s="1">
        <v>44288</v>
      </c>
      <c r="C8345" s="1">
        <v>44293</v>
      </c>
      <c r="D8345" s="1">
        <v>17912</v>
      </c>
      <c r="E8345">
        <v>1</v>
      </c>
      <c r="F8345" t="s">
        <v>2945</v>
      </c>
      <c r="G8345" t="s">
        <v>52</v>
      </c>
      <c r="H8345" t="s">
        <v>547</v>
      </c>
      <c r="I8345" t="s">
        <v>252</v>
      </c>
      <c r="J8345" t="s">
        <v>253</v>
      </c>
      <c r="K8345" t="s">
        <v>81</v>
      </c>
      <c r="L8345" t="s">
        <v>216</v>
      </c>
      <c r="M8345" t="s">
        <v>820</v>
      </c>
      <c r="N8345" t="s">
        <v>46</v>
      </c>
      <c r="P8345" t="s">
        <v>1524</v>
      </c>
      <c r="Q8345">
        <v>2950</v>
      </c>
      <c r="R8345">
        <v>2021</v>
      </c>
      <c r="S8345">
        <v>134993</v>
      </c>
      <c r="T8345" s="1">
        <v>44288</v>
      </c>
      <c r="U8345" s="6" t="str">
        <f>LEFT(V8345, 1) &amp; RIGHT(V8345, 1)</f>
        <v>SR</v>
      </c>
      <c r="V8345" t="s">
        <v>204</v>
      </c>
      <c r="W8345" s="2">
        <v>0.73611111111111116</v>
      </c>
      <c r="X8345" s="2">
        <v>0.73958333333333337</v>
      </c>
      <c r="Y8345" s="2">
        <v>0.7583333333333333</v>
      </c>
      <c r="Z8345" s="2">
        <v>0.77847222222222223</v>
      </c>
      <c r="AA8345" t="s">
        <v>72</v>
      </c>
      <c r="AC8345">
        <v>6</v>
      </c>
      <c r="AD8345" t="s">
        <v>124</v>
      </c>
    </row>
    <row r="8346" spans="1:30" x14ac:dyDescent="0.2">
      <c r="A8346">
        <v>1791584</v>
      </c>
      <c r="B8346" s="1">
        <v>44292</v>
      </c>
      <c r="C8346" s="1">
        <v>44292</v>
      </c>
      <c r="D8346" s="1">
        <v>25443</v>
      </c>
      <c r="E8346">
        <v>2</v>
      </c>
      <c r="F8346" t="s">
        <v>184</v>
      </c>
      <c r="G8346" t="s">
        <v>185</v>
      </c>
      <c r="L8346" t="s">
        <v>186</v>
      </c>
      <c r="M8346" t="s">
        <v>187</v>
      </c>
      <c r="N8346" t="s">
        <v>46</v>
      </c>
      <c r="P8346" t="s">
        <v>188</v>
      </c>
      <c r="Q8346">
        <v>2937</v>
      </c>
      <c r="R8346">
        <v>2021</v>
      </c>
      <c r="S8346">
        <v>137499</v>
      </c>
      <c r="T8346" s="1">
        <v>44292</v>
      </c>
      <c r="U8346" s="6" t="str">
        <f>LEFT(V8346, 1) &amp; RIGHT(V8346, 1)</f>
        <v>JT</v>
      </c>
      <c r="V8346" t="s">
        <v>189</v>
      </c>
      <c r="W8346" s="2">
        <v>0.31319444444444444</v>
      </c>
      <c r="X8346" s="2">
        <v>0.32777777777777778</v>
      </c>
      <c r="Y8346" s="2">
        <v>0.34652777777777777</v>
      </c>
      <c r="Z8346" s="2">
        <v>0.37777777777777777</v>
      </c>
      <c r="AA8346" t="s">
        <v>72</v>
      </c>
      <c r="AB8346" t="s">
        <v>190</v>
      </c>
      <c r="AC8346">
        <v>1</v>
      </c>
      <c r="AD8346" t="s">
        <v>191</v>
      </c>
    </row>
    <row r="8347" spans="1:30" x14ac:dyDescent="0.2">
      <c r="A8347">
        <v>1791805</v>
      </c>
      <c r="B8347" s="1">
        <v>44292</v>
      </c>
      <c r="C8347" s="1">
        <v>44292</v>
      </c>
      <c r="D8347" s="1">
        <v>20550</v>
      </c>
      <c r="E8347">
        <v>2</v>
      </c>
      <c r="F8347" t="s">
        <v>518</v>
      </c>
      <c r="G8347" t="s">
        <v>198</v>
      </c>
      <c r="H8347" t="s">
        <v>276</v>
      </c>
      <c r="I8347" t="s">
        <v>503</v>
      </c>
      <c r="L8347" t="s">
        <v>62</v>
      </c>
      <c r="M8347" t="s">
        <v>564</v>
      </c>
      <c r="N8347" t="s">
        <v>132</v>
      </c>
      <c r="O8347" t="s">
        <v>46</v>
      </c>
      <c r="P8347" t="s">
        <v>47</v>
      </c>
      <c r="Q8347">
        <v>2835</v>
      </c>
      <c r="R8347">
        <v>2021</v>
      </c>
      <c r="S8347">
        <v>129687</v>
      </c>
      <c r="T8347" s="1">
        <v>44292</v>
      </c>
      <c r="U8347" s="6" t="str">
        <f>LEFT(V8347, 1) &amp; RIGHT(V8347, 1)</f>
        <v>MO</v>
      </c>
      <c r="V8347" t="s">
        <v>199</v>
      </c>
      <c r="W8347" s="2">
        <v>0.44305555555555554</v>
      </c>
      <c r="X8347" s="2">
        <v>0.45902777777777781</v>
      </c>
      <c r="Y8347" s="2">
        <v>0.47500000000000003</v>
      </c>
      <c r="Z8347" s="2">
        <v>0.51666666666666672</v>
      </c>
      <c r="AA8347" t="s">
        <v>65</v>
      </c>
      <c r="AB8347" t="s">
        <v>49</v>
      </c>
      <c r="AC8347">
        <v>1</v>
      </c>
      <c r="AD8347" t="s">
        <v>66</v>
      </c>
    </row>
    <row r="8348" spans="1:30" x14ac:dyDescent="0.2">
      <c r="A8348">
        <v>1791979</v>
      </c>
      <c r="B8348" s="1">
        <v>44292</v>
      </c>
      <c r="C8348" s="1">
        <v>44298</v>
      </c>
      <c r="D8348" s="1">
        <v>15448</v>
      </c>
      <c r="E8348">
        <v>1</v>
      </c>
      <c r="F8348" t="s">
        <v>283</v>
      </c>
      <c r="G8348" t="s">
        <v>149</v>
      </c>
      <c r="H8348" t="s">
        <v>53</v>
      </c>
      <c r="I8348" t="s">
        <v>285</v>
      </c>
      <c r="J8348" t="s">
        <v>879</v>
      </c>
      <c r="K8348" t="s">
        <v>596</v>
      </c>
      <c r="L8348" t="s">
        <v>286</v>
      </c>
      <c r="M8348" t="s">
        <v>368</v>
      </c>
      <c r="N8348" t="s">
        <v>287</v>
      </c>
      <c r="O8348" t="s">
        <v>597</v>
      </c>
      <c r="P8348" t="s">
        <v>581</v>
      </c>
      <c r="Q8348">
        <v>2784</v>
      </c>
      <c r="R8348">
        <v>2021</v>
      </c>
      <c r="S8348">
        <v>56229</v>
      </c>
      <c r="T8348" s="1">
        <v>44292</v>
      </c>
      <c r="U8348" s="6" t="str">
        <f>LEFT(V8348, 1) &amp; RIGHT(V8348, 1)</f>
        <v>JT</v>
      </c>
      <c r="V8348" t="s">
        <v>189</v>
      </c>
      <c r="W8348" s="2">
        <v>0.34791666666666665</v>
      </c>
      <c r="X8348" s="2">
        <v>0.38680555555555557</v>
      </c>
      <c r="Y8348" s="2">
        <v>0.40625</v>
      </c>
      <c r="Z8348" s="2">
        <v>0.48055555555555557</v>
      </c>
      <c r="AA8348" t="s">
        <v>72</v>
      </c>
      <c r="AC8348">
        <v>7</v>
      </c>
      <c r="AD8348" t="s">
        <v>291</v>
      </c>
    </row>
    <row r="8349" spans="1:30" x14ac:dyDescent="0.2">
      <c r="A8349">
        <v>1793047</v>
      </c>
      <c r="B8349" s="1">
        <v>44292</v>
      </c>
      <c r="C8349" s="1">
        <v>44294</v>
      </c>
      <c r="D8349" s="1">
        <v>19978</v>
      </c>
      <c r="E8349">
        <v>2</v>
      </c>
      <c r="F8349" t="s">
        <v>498</v>
      </c>
      <c r="G8349" t="s">
        <v>956</v>
      </c>
      <c r="H8349" t="s">
        <v>40</v>
      </c>
      <c r="I8349" t="s">
        <v>41</v>
      </c>
      <c r="J8349" t="s">
        <v>42</v>
      </c>
      <c r="K8349" t="s">
        <v>53</v>
      </c>
      <c r="L8349" t="s">
        <v>550</v>
      </c>
      <c r="M8349" t="s">
        <v>227</v>
      </c>
      <c r="N8349" t="s">
        <v>45</v>
      </c>
      <c r="O8349" t="s">
        <v>46</v>
      </c>
      <c r="P8349" t="s">
        <v>218</v>
      </c>
      <c r="Q8349">
        <v>2808</v>
      </c>
      <c r="R8349">
        <v>2021</v>
      </c>
      <c r="S8349">
        <v>137708</v>
      </c>
      <c r="T8349" s="1">
        <v>44292</v>
      </c>
      <c r="U8349" s="6" t="str">
        <f>LEFT(V8349, 1) &amp; RIGHT(V8349, 1)</f>
        <v>SM</v>
      </c>
      <c r="V8349" t="s">
        <v>64</v>
      </c>
      <c r="W8349" s="2">
        <v>0.52777777777777779</v>
      </c>
      <c r="X8349" s="2">
        <v>0.54513888888888895</v>
      </c>
      <c r="Y8349" s="2">
        <v>0.56736111111111109</v>
      </c>
      <c r="Z8349" s="2">
        <v>0.67222222222222217</v>
      </c>
      <c r="AA8349" t="s">
        <v>65</v>
      </c>
      <c r="AB8349" t="s">
        <v>166</v>
      </c>
      <c r="AC8349">
        <v>3</v>
      </c>
      <c r="AD8349" t="s">
        <v>448</v>
      </c>
    </row>
    <row r="8350" spans="1:30" x14ac:dyDescent="0.2">
      <c r="A8350">
        <v>1793048</v>
      </c>
      <c r="B8350" s="1">
        <v>44292</v>
      </c>
      <c r="C8350" s="1">
        <v>44292</v>
      </c>
      <c r="D8350" s="1">
        <v>21184</v>
      </c>
      <c r="E8350">
        <v>2</v>
      </c>
      <c r="F8350" t="s">
        <v>60</v>
      </c>
      <c r="G8350" t="s">
        <v>36</v>
      </c>
      <c r="L8350" t="s">
        <v>352</v>
      </c>
      <c r="M8350" t="s">
        <v>46</v>
      </c>
      <c r="P8350" t="s">
        <v>379</v>
      </c>
      <c r="Q8350">
        <v>2860</v>
      </c>
      <c r="R8350">
        <v>2021</v>
      </c>
      <c r="S8350">
        <v>95618</v>
      </c>
      <c r="T8350" s="1">
        <v>44292</v>
      </c>
      <c r="U8350" s="6" t="str">
        <f>LEFT(V8350, 1) &amp; RIGHT(V8350, 1)</f>
        <v>MO</v>
      </c>
      <c r="V8350" t="s">
        <v>199</v>
      </c>
      <c r="W8350" s="2">
        <v>0.36249999999999999</v>
      </c>
      <c r="X8350" s="2">
        <v>0.39374999999999999</v>
      </c>
      <c r="Y8350" s="2">
        <v>0.4055555555555555</v>
      </c>
      <c r="Z8350" s="2">
        <v>0.42638888888888887</v>
      </c>
      <c r="AA8350" t="s">
        <v>65</v>
      </c>
      <c r="AB8350" t="s">
        <v>49</v>
      </c>
      <c r="AC8350">
        <v>1</v>
      </c>
      <c r="AD8350" t="s">
        <v>66</v>
      </c>
    </row>
    <row r="8351" spans="1:30" x14ac:dyDescent="0.2">
      <c r="A8351">
        <v>1793053</v>
      </c>
      <c r="B8351" s="1">
        <v>44292</v>
      </c>
      <c r="C8351" s="1">
        <v>44292</v>
      </c>
      <c r="D8351" s="1">
        <v>18571</v>
      </c>
      <c r="E8351">
        <v>2</v>
      </c>
      <c r="F8351" t="s">
        <v>39</v>
      </c>
      <c r="G8351" t="s">
        <v>198</v>
      </c>
      <c r="L8351" t="s">
        <v>62</v>
      </c>
      <c r="M8351" t="s">
        <v>63</v>
      </c>
      <c r="N8351" t="s">
        <v>132</v>
      </c>
      <c r="O8351" t="s">
        <v>45</v>
      </c>
      <c r="P8351" t="s">
        <v>47</v>
      </c>
      <c r="Q8351">
        <v>2835</v>
      </c>
      <c r="R8351">
        <v>2021</v>
      </c>
      <c r="S8351">
        <v>67986</v>
      </c>
      <c r="T8351" s="1">
        <v>44292</v>
      </c>
      <c r="U8351" s="6" t="str">
        <f>LEFT(V8351, 1) &amp; RIGHT(V8351, 1)</f>
        <v>MO</v>
      </c>
      <c r="V8351" t="s">
        <v>199</v>
      </c>
      <c r="W8351" s="2">
        <v>0.57013888888888886</v>
      </c>
      <c r="X8351" s="2">
        <v>0.61458333333333337</v>
      </c>
      <c r="Y8351" s="2">
        <v>0.63055555555555554</v>
      </c>
      <c r="Z8351" s="2">
        <v>0.6694444444444444</v>
      </c>
      <c r="AA8351" t="s">
        <v>65</v>
      </c>
      <c r="AB8351" t="s">
        <v>49</v>
      </c>
      <c r="AC8351">
        <v>1</v>
      </c>
      <c r="AD8351" t="s">
        <v>66</v>
      </c>
    </row>
    <row r="8352" spans="1:30" x14ac:dyDescent="0.2">
      <c r="A8352">
        <v>1793170</v>
      </c>
      <c r="B8352" s="1">
        <v>44292</v>
      </c>
      <c r="C8352" s="1">
        <v>44292</v>
      </c>
      <c r="D8352" s="1">
        <v>18365</v>
      </c>
      <c r="E8352">
        <v>1</v>
      </c>
      <c r="F8352" t="s">
        <v>60</v>
      </c>
      <c r="G8352" t="s">
        <v>131</v>
      </c>
      <c r="H8352" t="s">
        <v>314</v>
      </c>
      <c r="I8352" t="s">
        <v>53</v>
      </c>
      <c r="J8352" t="s">
        <v>140</v>
      </c>
      <c r="L8352" t="s">
        <v>62</v>
      </c>
      <c r="M8352" t="s">
        <v>110</v>
      </c>
      <c r="N8352" t="s">
        <v>734</v>
      </c>
      <c r="O8352" t="s">
        <v>46</v>
      </c>
      <c r="P8352" t="s">
        <v>47</v>
      </c>
      <c r="Q8352">
        <v>2835</v>
      </c>
      <c r="R8352">
        <v>2021</v>
      </c>
      <c r="S8352">
        <v>311</v>
      </c>
      <c r="T8352" s="1">
        <v>44292</v>
      </c>
      <c r="U8352" s="6" t="str">
        <f>LEFT(V8352, 1) &amp; RIGHT(V8352, 1)</f>
        <v>MO</v>
      </c>
      <c r="V8352" t="s">
        <v>199</v>
      </c>
      <c r="W8352" s="2">
        <v>0.52708333333333335</v>
      </c>
      <c r="X8352" s="2">
        <v>0.55138888888888882</v>
      </c>
      <c r="Y8352" s="2">
        <v>0.57013888888888886</v>
      </c>
      <c r="Z8352" s="2">
        <v>0.60833333333333328</v>
      </c>
      <c r="AA8352" t="s">
        <v>65</v>
      </c>
      <c r="AB8352" t="s">
        <v>49</v>
      </c>
      <c r="AC8352">
        <v>1</v>
      </c>
      <c r="AD8352" t="s">
        <v>66</v>
      </c>
    </row>
    <row r="8353" spans="1:30" x14ac:dyDescent="0.2">
      <c r="A8353">
        <v>1793174</v>
      </c>
      <c r="B8353" s="1">
        <v>44292</v>
      </c>
      <c r="C8353" s="1">
        <v>44292</v>
      </c>
      <c r="D8353" s="1">
        <v>24153</v>
      </c>
      <c r="E8353">
        <v>2</v>
      </c>
      <c r="F8353" t="s">
        <v>39</v>
      </c>
      <c r="G8353" t="s">
        <v>131</v>
      </c>
      <c r="H8353" t="s">
        <v>60</v>
      </c>
      <c r="I8353" t="s">
        <v>53</v>
      </c>
      <c r="J8353" t="s">
        <v>360</v>
      </c>
      <c r="K8353" t="s">
        <v>833</v>
      </c>
      <c r="L8353" t="s">
        <v>62</v>
      </c>
      <c r="M8353" t="s">
        <v>736</v>
      </c>
      <c r="N8353" t="s">
        <v>109</v>
      </c>
      <c r="O8353" t="s">
        <v>45</v>
      </c>
      <c r="P8353" t="s">
        <v>47</v>
      </c>
      <c r="Q8353">
        <v>2835</v>
      </c>
      <c r="R8353">
        <v>2021</v>
      </c>
      <c r="S8353">
        <v>137403</v>
      </c>
      <c r="T8353" s="1">
        <v>44292</v>
      </c>
      <c r="U8353" s="6" t="str">
        <f>LEFT(V8353, 1) &amp; RIGHT(V8353, 1)</f>
        <v>MO</v>
      </c>
      <c r="V8353" t="s">
        <v>199</v>
      </c>
      <c r="W8353" s="2">
        <v>0.3263888888888889</v>
      </c>
      <c r="X8353" s="2">
        <v>0.33333333333333331</v>
      </c>
      <c r="Y8353" s="2">
        <v>0.35486111111111113</v>
      </c>
      <c r="Z8353" s="2">
        <v>0.39930555555555558</v>
      </c>
      <c r="AA8353" t="s">
        <v>65</v>
      </c>
      <c r="AB8353" t="s">
        <v>49</v>
      </c>
      <c r="AC8353">
        <v>1</v>
      </c>
      <c r="AD8353" t="s">
        <v>66</v>
      </c>
    </row>
    <row r="8354" spans="1:30" x14ac:dyDescent="0.2">
      <c r="A8354">
        <v>1793342</v>
      </c>
      <c r="B8354" s="1">
        <v>44292</v>
      </c>
      <c r="C8354" s="1">
        <v>44292</v>
      </c>
      <c r="D8354" s="1">
        <v>28226</v>
      </c>
      <c r="E8354">
        <v>2</v>
      </c>
      <c r="F8354" t="s">
        <v>39</v>
      </c>
      <c r="G8354" t="s">
        <v>198</v>
      </c>
      <c r="H8354" t="s">
        <v>149</v>
      </c>
      <c r="L8354" t="s">
        <v>62</v>
      </c>
      <c r="M8354" t="s">
        <v>847</v>
      </c>
      <c r="N8354" t="s">
        <v>132</v>
      </c>
      <c r="O8354" t="s">
        <v>45</v>
      </c>
      <c r="P8354" t="s">
        <v>47</v>
      </c>
      <c r="Q8354">
        <v>2835</v>
      </c>
      <c r="R8354">
        <v>2021</v>
      </c>
      <c r="S8354">
        <v>134960</v>
      </c>
      <c r="T8354" s="1">
        <v>44292</v>
      </c>
      <c r="U8354" s="6" t="str">
        <f>LEFT(V8354, 1) &amp; RIGHT(V8354, 1)</f>
        <v>MO</v>
      </c>
      <c r="V8354" t="s">
        <v>199</v>
      </c>
      <c r="W8354" s="2">
        <v>0.4055555555555555</v>
      </c>
      <c r="X8354" s="2">
        <v>0.4201388888888889</v>
      </c>
      <c r="Y8354" s="2">
        <v>0.43402777777777773</v>
      </c>
      <c r="Z8354" s="2">
        <v>0.46527777777777773</v>
      </c>
      <c r="AA8354" t="s">
        <v>34</v>
      </c>
      <c r="AB8354" t="s">
        <v>49</v>
      </c>
      <c r="AC8354">
        <v>1</v>
      </c>
      <c r="AD8354" t="s">
        <v>66</v>
      </c>
    </row>
    <row r="8355" spans="1:30" x14ac:dyDescent="0.2">
      <c r="A8355">
        <v>1793862</v>
      </c>
      <c r="B8355" s="1">
        <v>44292</v>
      </c>
      <c r="C8355" s="1">
        <v>44292</v>
      </c>
      <c r="D8355" s="1">
        <v>19067</v>
      </c>
      <c r="E8355">
        <v>2</v>
      </c>
      <c r="F8355" t="s">
        <v>29</v>
      </c>
      <c r="G8355" t="s">
        <v>137</v>
      </c>
      <c r="H8355" t="s">
        <v>105</v>
      </c>
      <c r="L8355" t="s">
        <v>30</v>
      </c>
      <c r="M8355" t="s">
        <v>31</v>
      </c>
      <c r="P8355" t="s">
        <v>32</v>
      </c>
      <c r="Q8355">
        <v>1493</v>
      </c>
      <c r="R8355">
        <v>2021</v>
      </c>
      <c r="S8355">
        <v>72041</v>
      </c>
      <c r="T8355" s="1">
        <v>44292</v>
      </c>
      <c r="U8355" s="6" t="str">
        <f>LEFT(V8355, 1) &amp; RIGHT(V8355, 1)</f>
        <v>CT</v>
      </c>
      <c r="V8355" t="s">
        <v>106</v>
      </c>
      <c r="W8355" s="2">
        <v>0.37361111111111112</v>
      </c>
      <c r="X8355" s="2">
        <v>0.39583333333333331</v>
      </c>
      <c r="Y8355" s="2">
        <v>0</v>
      </c>
      <c r="Z8355" s="2">
        <v>0.43541666666666662</v>
      </c>
      <c r="AA8355" t="s">
        <v>65</v>
      </c>
      <c r="AC8355">
        <v>1</v>
      </c>
      <c r="AD8355" t="s">
        <v>35</v>
      </c>
    </row>
    <row r="8356" spans="1:30" x14ac:dyDescent="0.2">
      <c r="A8356">
        <v>1793882</v>
      </c>
      <c r="B8356" s="1">
        <v>44292</v>
      </c>
      <c r="C8356" s="1">
        <v>44292</v>
      </c>
      <c r="D8356" s="1">
        <v>27564</v>
      </c>
      <c r="E8356">
        <v>2</v>
      </c>
      <c r="F8356" t="s">
        <v>29</v>
      </c>
      <c r="G8356" t="s">
        <v>149</v>
      </c>
      <c r="H8356" t="s">
        <v>36</v>
      </c>
      <c r="I8356" t="s">
        <v>137</v>
      </c>
      <c r="L8356" t="s">
        <v>30</v>
      </c>
      <c r="M8356" t="s">
        <v>31</v>
      </c>
      <c r="P8356" t="s">
        <v>32</v>
      </c>
      <c r="Q8356">
        <v>1493</v>
      </c>
      <c r="R8356">
        <v>2021</v>
      </c>
      <c r="S8356">
        <v>43720</v>
      </c>
      <c r="T8356" s="1">
        <v>44292</v>
      </c>
      <c r="U8356" s="6" t="str">
        <f>LEFT(V8356, 1) &amp; RIGHT(V8356, 1)</f>
        <v>CT</v>
      </c>
      <c r="V8356" t="s">
        <v>106</v>
      </c>
      <c r="W8356" s="2">
        <v>0.32222222222222224</v>
      </c>
      <c r="X8356" s="2">
        <v>0.33333333333333331</v>
      </c>
      <c r="Y8356" s="2">
        <v>0.35069444444444442</v>
      </c>
      <c r="Z8356" s="2">
        <v>0.3888888888888889</v>
      </c>
      <c r="AA8356" t="s">
        <v>146</v>
      </c>
      <c r="AC8356">
        <v>1</v>
      </c>
      <c r="AD8356" t="s">
        <v>35</v>
      </c>
    </row>
    <row r="8357" spans="1:30" x14ac:dyDescent="0.2">
      <c r="A8357">
        <v>1793906</v>
      </c>
      <c r="B8357" s="1">
        <v>44292</v>
      </c>
      <c r="C8357" s="1">
        <v>44292</v>
      </c>
      <c r="D8357" s="1">
        <v>20840</v>
      </c>
      <c r="E8357">
        <v>2</v>
      </c>
      <c r="F8357" t="s">
        <v>29</v>
      </c>
      <c r="G8357" t="s">
        <v>52</v>
      </c>
      <c r="H8357" t="s">
        <v>137</v>
      </c>
      <c r="I8357" t="s">
        <v>37</v>
      </c>
      <c r="L8357" t="s">
        <v>30</v>
      </c>
      <c r="M8357" t="s">
        <v>31</v>
      </c>
      <c r="P8357" t="s">
        <v>32</v>
      </c>
      <c r="Q8357">
        <v>1493</v>
      </c>
      <c r="R8357">
        <v>2021</v>
      </c>
      <c r="S8357">
        <v>138232</v>
      </c>
      <c r="T8357" s="1">
        <v>44292</v>
      </c>
      <c r="U8357" s="6" t="str">
        <f>LEFT(V8357, 1) &amp; RIGHT(V8357, 1)</f>
        <v>CT</v>
      </c>
      <c r="V8357" t="s">
        <v>106</v>
      </c>
      <c r="W8357" s="2">
        <v>0.4236111111111111</v>
      </c>
      <c r="X8357" s="2">
        <v>0.43958333333333338</v>
      </c>
      <c r="Y8357" s="2">
        <v>0.4548611111111111</v>
      </c>
      <c r="Z8357" s="2">
        <v>0.4777777777777778</v>
      </c>
      <c r="AA8357" t="s">
        <v>34</v>
      </c>
      <c r="AC8357">
        <v>1</v>
      </c>
      <c r="AD8357" t="s">
        <v>35</v>
      </c>
    </row>
    <row r="8358" spans="1:30" x14ac:dyDescent="0.2">
      <c r="A8358">
        <v>1794486</v>
      </c>
      <c r="B8358" s="1">
        <v>44292</v>
      </c>
      <c r="C8358" s="1">
        <v>44292</v>
      </c>
      <c r="D8358" s="1">
        <v>17811</v>
      </c>
      <c r="E8358">
        <v>2</v>
      </c>
      <c r="F8358" t="s">
        <v>29</v>
      </c>
      <c r="L8358" t="s">
        <v>112</v>
      </c>
      <c r="M8358" t="s">
        <v>30</v>
      </c>
      <c r="P8358" t="s">
        <v>32</v>
      </c>
      <c r="Q8358">
        <v>1493</v>
      </c>
      <c r="R8358">
        <v>2021</v>
      </c>
      <c r="S8358">
        <v>138281</v>
      </c>
      <c r="T8358" s="1">
        <v>44292</v>
      </c>
      <c r="U8358" s="6" t="str">
        <f>LEFT(V8358, 1) &amp; RIGHT(V8358, 1)</f>
        <v>CT</v>
      </c>
      <c r="V8358" t="s">
        <v>106</v>
      </c>
      <c r="W8358" s="2">
        <v>0.46597222222222223</v>
      </c>
      <c r="X8358" s="2">
        <v>0.4861111111111111</v>
      </c>
      <c r="Y8358" s="2">
        <v>0.49861111111111112</v>
      </c>
      <c r="Z8358" s="2">
        <v>0.53125</v>
      </c>
      <c r="AA8358" t="s">
        <v>34</v>
      </c>
      <c r="AC8358">
        <v>1</v>
      </c>
      <c r="AD8358" t="s">
        <v>35</v>
      </c>
    </row>
    <row r="8359" spans="1:30" x14ac:dyDescent="0.2">
      <c r="A8359">
        <v>1794864</v>
      </c>
      <c r="B8359" s="1">
        <v>44292</v>
      </c>
      <c r="C8359" s="1">
        <v>44292</v>
      </c>
      <c r="D8359" s="1">
        <v>27251</v>
      </c>
      <c r="E8359">
        <v>2</v>
      </c>
      <c r="F8359" t="s">
        <v>307</v>
      </c>
      <c r="G8359" t="s">
        <v>40</v>
      </c>
      <c r="H8359" t="s">
        <v>1034</v>
      </c>
      <c r="I8359" t="s">
        <v>375</v>
      </c>
      <c r="L8359" t="s">
        <v>319</v>
      </c>
      <c r="M8359" t="s">
        <v>2674</v>
      </c>
      <c r="N8359" t="s">
        <v>76</v>
      </c>
      <c r="O8359" t="s">
        <v>46</v>
      </c>
      <c r="P8359" t="s">
        <v>320</v>
      </c>
      <c r="Q8359">
        <v>83</v>
      </c>
      <c r="R8359">
        <v>2021</v>
      </c>
      <c r="S8359">
        <v>121113</v>
      </c>
      <c r="T8359" s="1">
        <v>44292</v>
      </c>
      <c r="U8359" s="6" t="str">
        <f>LEFT(V8359, 1) &amp; RIGHT(V8359, 1)</f>
        <v>MT</v>
      </c>
      <c r="V8359" t="s">
        <v>745</v>
      </c>
      <c r="W8359" s="2">
        <v>0.55208333333333337</v>
      </c>
      <c r="X8359" s="2">
        <v>0.56944444444444442</v>
      </c>
      <c r="Y8359" s="2">
        <v>0.58472222222222225</v>
      </c>
      <c r="Z8359" s="2">
        <v>0.59861111111111109</v>
      </c>
      <c r="AA8359" t="s">
        <v>65</v>
      </c>
      <c r="AB8359" t="s">
        <v>103</v>
      </c>
      <c r="AC8359">
        <v>1</v>
      </c>
      <c r="AD8359" t="s">
        <v>255</v>
      </c>
    </row>
    <row r="8360" spans="1:30" x14ac:dyDescent="0.2">
      <c r="A8360">
        <v>1794908</v>
      </c>
      <c r="B8360" s="1">
        <v>44292</v>
      </c>
      <c r="C8360" s="1">
        <v>44293</v>
      </c>
      <c r="D8360" s="1">
        <v>24741</v>
      </c>
      <c r="E8360">
        <v>1</v>
      </c>
      <c r="F8360" t="s">
        <v>184</v>
      </c>
      <c r="G8360" t="s">
        <v>263</v>
      </c>
      <c r="H8360" t="s">
        <v>264</v>
      </c>
      <c r="I8360" t="s">
        <v>40</v>
      </c>
      <c r="J8360" t="s">
        <v>52</v>
      </c>
      <c r="K8360" t="s">
        <v>140</v>
      </c>
      <c r="L8360" t="s">
        <v>267</v>
      </c>
      <c r="M8360" t="s">
        <v>266</v>
      </c>
      <c r="N8360" t="s">
        <v>46</v>
      </c>
      <c r="P8360" t="s">
        <v>238</v>
      </c>
      <c r="Q8360">
        <v>2933</v>
      </c>
      <c r="R8360">
        <v>2021</v>
      </c>
      <c r="S8360">
        <v>115424</v>
      </c>
      <c r="T8360" s="1">
        <v>44292</v>
      </c>
      <c r="U8360" s="6" t="str">
        <f>LEFT(V8360, 1) &amp; RIGHT(V8360, 1)</f>
        <v>JT</v>
      </c>
      <c r="V8360" t="s">
        <v>189</v>
      </c>
      <c r="W8360" s="2">
        <v>0.4513888888888889</v>
      </c>
      <c r="X8360" s="2">
        <v>0.47430555555555554</v>
      </c>
      <c r="Y8360" s="2">
        <v>0.49374999999999997</v>
      </c>
      <c r="Z8360" s="2">
        <v>0.52986111111111112</v>
      </c>
      <c r="AA8360" t="s">
        <v>72</v>
      </c>
      <c r="AB8360" t="s">
        <v>190</v>
      </c>
      <c r="AC8360">
        <v>2</v>
      </c>
      <c r="AD8360" t="s">
        <v>269</v>
      </c>
    </row>
    <row r="8361" spans="1:30" x14ac:dyDescent="0.2">
      <c r="A8361">
        <v>1794932</v>
      </c>
      <c r="B8361" s="1">
        <v>44292</v>
      </c>
      <c r="C8361" s="1">
        <v>44293</v>
      </c>
      <c r="D8361" s="1">
        <v>37199</v>
      </c>
      <c r="E8361">
        <v>2</v>
      </c>
      <c r="F8361" t="s">
        <v>162</v>
      </c>
      <c r="G8361" t="s">
        <v>196</v>
      </c>
      <c r="H8361" t="s">
        <v>107</v>
      </c>
      <c r="I8361" t="s">
        <v>52</v>
      </c>
      <c r="L8361" t="s">
        <v>164</v>
      </c>
      <c r="M8361" t="s">
        <v>287</v>
      </c>
      <c r="N8361" t="s">
        <v>568</v>
      </c>
      <c r="O8361" t="s">
        <v>46</v>
      </c>
      <c r="P8361" t="s">
        <v>165</v>
      </c>
      <c r="Q8361">
        <v>2817</v>
      </c>
      <c r="R8361">
        <v>2021</v>
      </c>
      <c r="S8361">
        <v>83118</v>
      </c>
      <c r="T8361" s="1">
        <v>44292</v>
      </c>
      <c r="U8361" s="6" t="str">
        <f>LEFT(V8361, 1) &amp; RIGHT(V8361, 1)</f>
        <v>JT</v>
      </c>
      <c r="V8361" t="s">
        <v>189</v>
      </c>
      <c r="W8361" s="2">
        <v>0.55208333333333337</v>
      </c>
      <c r="X8361" s="2">
        <v>0.55625000000000002</v>
      </c>
      <c r="Y8361" s="2">
        <v>0.57291666666666663</v>
      </c>
      <c r="Z8361" s="2">
        <v>0.61944444444444446</v>
      </c>
      <c r="AA8361" t="s">
        <v>72</v>
      </c>
      <c r="AB8361" t="s">
        <v>166</v>
      </c>
      <c r="AC8361">
        <v>2</v>
      </c>
      <c r="AD8361" t="s">
        <v>167</v>
      </c>
    </row>
    <row r="8362" spans="1:30" x14ac:dyDescent="0.2">
      <c r="A8362">
        <v>1795634</v>
      </c>
      <c r="B8362" s="1">
        <v>44292</v>
      </c>
      <c r="C8362" s="1">
        <v>44293</v>
      </c>
      <c r="D8362" s="1">
        <v>35030</v>
      </c>
      <c r="E8362">
        <v>2</v>
      </c>
      <c r="F8362" t="s">
        <v>162</v>
      </c>
      <c r="G8362" t="s">
        <v>1033</v>
      </c>
      <c r="L8362" t="s">
        <v>164</v>
      </c>
      <c r="M8362" t="s">
        <v>46</v>
      </c>
      <c r="N8362" t="s">
        <v>287</v>
      </c>
      <c r="P8362" t="s">
        <v>165</v>
      </c>
      <c r="Q8362">
        <v>2817</v>
      </c>
      <c r="R8362">
        <v>2021</v>
      </c>
      <c r="S8362">
        <v>38046</v>
      </c>
      <c r="T8362" s="1">
        <v>44292</v>
      </c>
      <c r="U8362" s="6" t="str">
        <f>LEFT(V8362, 1) &amp; RIGHT(V8362, 1)</f>
        <v>JT</v>
      </c>
      <c r="V8362" t="s">
        <v>189</v>
      </c>
      <c r="W8362" s="2">
        <v>0.58124999999999993</v>
      </c>
      <c r="X8362" s="2">
        <v>0.62638888888888888</v>
      </c>
      <c r="Y8362" s="2">
        <v>0.64236111111111105</v>
      </c>
      <c r="Z8362" s="2">
        <v>0.68888888888888899</v>
      </c>
      <c r="AA8362" t="s">
        <v>72</v>
      </c>
      <c r="AB8362" t="s">
        <v>166</v>
      </c>
      <c r="AC8362">
        <v>2</v>
      </c>
      <c r="AD8362" t="s">
        <v>167</v>
      </c>
    </row>
    <row r="8363" spans="1:30" x14ac:dyDescent="0.2">
      <c r="A8363">
        <v>1789524</v>
      </c>
      <c r="B8363" s="1">
        <v>44293</v>
      </c>
      <c r="C8363" s="1">
        <v>44294</v>
      </c>
      <c r="D8363" s="1">
        <v>26089</v>
      </c>
      <c r="E8363">
        <v>1</v>
      </c>
      <c r="F8363" t="s">
        <v>184</v>
      </c>
      <c r="G8363" t="s">
        <v>263</v>
      </c>
      <c r="H8363" t="s">
        <v>40</v>
      </c>
      <c r="I8363" t="s">
        <v>41</v>
      </c>
      <c r="J8363" t="s">
        <v>149</v>
      </c>
      <c r="L8363" t="s">
        <v>266</v>
      </c>
      <c r="M8363" t="s">
        <v>186</v>
      </c>
      <c r="P8363" t="s">
        <v>238</v>
      </c>
      <c r="Q8363">
        <v>2933</v>
      </c>
      <c r="R8363">
        <v>2021</v>
      </c>
      <c r="S8363">
        <v>28360</v>
      </c>
      <c r="T8363" s="1">
        <v>44293</v>
      </c>
      <c r="U8363" s="6" t="str">
        <f>LEFT(V8363, 1) &amp; RIGHT(V8363, 1)</f>
        <v>DE</v>
      </c>
      <c r="V8363" t="s">
        <v>239</v>
      </c>
      <c r="W8363" s="2">
        <v>0.33263888888888887</v>
      </c>
      <c r="X8363" s="2">
        <v>0.37152777777777773</v>
      </c>
      <c r="Y8363" s="2">
        <v>0.39930555555555558</v>
      </c>
      <c r="Z8363" s="2">
        <v>0.45416666666666666</v>
      </c>
      <c r="AA8363" t="s">
        <v>72</v>
      </c>
      <c r="AB8363" t="s">
        <v>190</v>
      </c>
      <c r="AC8363">
        <v>2</v>
      </c>
      <c r="AD8363" t="s">
        <v>191</v>
      </c>
    </row>
    <row r="8364" spans="1:30" x14ac:dyDescent="0.2">
      <c r="A8364">
        <v>1791201</v>
      </c>
      <c r="B8364" s="1">
        <v>44293</v>
      </c>
      <c r="C8364" s="1">
        <v>44294</v>
      </c>
      <c r="D8364" s="1">
        <v>22812</v>
      </c>
      <c r="E8364">
        <v>1</v>
      </c>
      <c r="F8364" t="s">
        <v>184</v>
      </c>
      <c r="G8364" t="s">
        <v>263</v>
      </c>
      <c r="H8364" t="s">
        <v>40</v>
      </c>
      <c r="I8364" t="s">
        <v>237</v>
      </c>
      <c r="J8364" t="s">
        <v>108</v>
      </c>
      <c r="K8364" t="s">
        <v>220</v>
      </c>
      <c r="L8364" t="s">
        <v>1124</v>
      </c>
      <c r="M8364" t="s">
        <v>385</v>
      </c>
      <c r="N8364" t="s">
        <v>46</v>
      </c>
      <c r="P8364" t="s">
        <v>98</v>
      </c>
      <c r="Q8364">
        <v>2821</v>
      </c>
      <c r="R8364">
        <v>2021</v>
      </c>
      <c r="S8364">
        <v>137559</v>
      </c>
      <c r="T8364" s="1">
        <v>44293</v>
      </c>
      <c r="U8364" s="6" t="str">
        <f>LEFT(V8364, 1) &amp; RIGHT(V8364, 1)</f>
        <v>DE</v>
      </c>
      <c r="V8364" t="s">
        <v>239</v>
      </c>
      <c r="W8364" s="2">
        <v>0.4152777777777778</v>
      </c>
      <c r="X8364" s="2">
        <v>0.46249999999999997</v>
      </c>
      <c r="Y8364" s="2">
        <v>0.49444444444444446</v>
      </c>
      <c r="Z8364" s="2">
        <v>0.54652777777777783</v>
      </c>
      <c r="AA8364" t="s">
        <v>72</v>
      </c>
      <c r="AB8364" t="s">
        <v>190</v>
      </c>
      <c r="AC8364">
        <v>2</v>
      </c>
      <c r="AD8364" t="s">
        <v>2943</v>
      </c>
    </row>
    <row r="8365" spans="1:30" x14ac:dyDescent="0.2">
      <c r="A8365">
        <v>1791581</v>
      </c>
      <c r="B8365" s="1">
        <v>44293</v>
      </c>
      <c r="C8365" s="1">
        <v>44298</v>
      </c>
      <c r="D8365" s="1">
        <v>18516</v>
      </c>
      <c r="E8365">
        <v>2</v>
      </c>
      <c r="F8365" t="s">
        <v>617</v>
      </c>
      <c r="G8365" t="s">
        <v>140</v>
      </c>
      <c r="H8365" t="s">
        <v>105</v>
      </c>
      <c r="L8365" t="s">
        <v>2446</v>
      </c>
      <c r="M8365" t="s">
        <v>161</v>
      </c>
      <c r="N8365" t="s">
        <v>142</v>
      </c>
      <c r="P8365" t="s">
        <v>892</v>
      </c>
      <c r="Q8365">
        <v>2779</v>
      </c>
      <c r="R8365">
        <v>2021</v>
      </c>
      <c r="S8365">
        <v>51666</v>
      </c>
      <c r="T8365" s="1">
        <v>44293</v>
      </c>
      <c r="U8365" s="6" t="str">
        <f>LEFT(V8365, 1) &amp; RIGHT(V8365, 1)</f>
        <v>CL</v>
      </c>
      <c r="V8365" t="s">
        <v>93</v>
      </c>
      <c r="W8365" s="2">
        <v>0.3659722222222222</v>
      </c>
      <c r="X8365" s="2">
        <v>0.38611111111111113</v>
      </c>
      <c r="Y8365" s="2">
        <v>0.40347222222222223</v>
      </c>
      <c r="Z8365" s="2">
        <v>0.46180555555555558</v>
      </c>
      <c r="AA8365" t="s">
        <v>146</v>
      </c>
      <c r="AC8365">
        <v>6</v>
      </c>
      <c r="AD8365" t="s">
        <v>693</v>
      </c>
    </row>
    <row r="8366" spans="1:30" x14ac:dyDescent="0.2">
      <c r="A8366">
        <v>1792135</v>
      </c>
      <c r="B8366" s="1">
        <v>44293</v>
      </c>
      <c r="C8366" s="1">
        <v>44294</v>
      </c>
      <c r="D8366" s="1">
        <v>35995</v>
      </c>
      <c r="E8366">
        <v>1</v>
      </c>
      <c r="F8366" t="s">
        <v>162</v>
      </c>
      <c r="G8366" t="s">
        <v>40</v>
      </c>
      <c r="H8366" t="s">
        <v>52</v>
      </c>
      <c r="I8366" t="s">
        <v>200</v>
      </c>
      <c r="L8366" t="s">
        <v>164</v>
      </c>
      <c r="M8366" t="s">
        <v>46</v>
      </c>
      <c r="N8366" t="s">
        <v>287</v>
      </c>
      <c r="P8366" t="s">
        <v>165</v>
      </c>
      <c r="Q8366">
        <v>2817</v>
      </c>
      <c r="R8366">
        <v>2021</v>
      </c>
      <c r="S8366">
        <v>109894</v>
      </c>
      <c r="T8366" s="1">
        <v>44293</v>
      </c>
      <c r="U8366" s="6" t="str">
        <f>LEFT(V8366, 1) &amp; RIGHT(V8366, 1)</f>
        <v>DE</v>
      </c>
      <c r="V8366" t="s">
        <v>239</v>
      </c>
      <c r="W8366" s="2">
        <v>0.53125</v>
      </c>
      <c r="X8366" s="2">
        <v>0.57847222222222217</v>
      </c>
      <c r="Y8366" s="2">
        <v>0.59444444444444444</v>
      </c>
      <c r="Z8366" s="2">
        <v>0.6645833333333333</v>
      </c>
      <c r="AA8366" t="s">
        <v>72</v>
      </c>
      <c r="AB8366" t="s">
        <v>166</v>
      </c>
      <c r="AC8366">
        <v>1</v>
      </c>
      <c r="AD8366" t="s">
        <v>167</v>
      </c>
    </row>
    <row r="8367" spans="1:30" x14ac:dyDescent="0.2">
      <c r="A8367">
        <v>1792221</v>
      </c>
      <c r="B8367" s="1">
        <v>44293</v>
      </c>
      <c r="C8367" s="1">
        <v>44293</v>
      </c>
      <c r="D8367" s="1">
        <v>28072</v>
      </c>
      <c r="E8367">
        <v>2</v>
      </c>
      <c r="F8367" t="s">
        <v>656</v>
      </c>
      <c r="G8367" t="s">
        <v>465</v>
      </c>
      <c r="L8367" t="s">
        <v>195</v>
      </c>
      <c r="M8367" t="s">
        <v>710</v>
      </c>
      <c r="P8367" t="s">
        <v>123</v>
      </c>
      <c r="Q8367">
        <v>2840</v>
      </c>
      <c r="R8367">
        <v>2021</v>
      </c>
      <c r="S8367">
        <v>131223</v>
      </c>
      <c r="T8367" s="1">
        <v>44293</v>
      </c>
      <c r="U8367" s="6" t="str">
        <f>LEFT(V8367, 1) &amp; RIGHT(V8367, 1)</f>
        <v>DE</v>
      </c>
      <c r="V8367" t="s">
        <v>239</v>
      </c>
      <c r="W8367" s="2">
        <v>0.32013888888888892</v>
      </c>
      <c r="X8367" s="2">
        <v>0.32708333333333334</v>
      </c>
      <c r="Y8367" s="2">
        <v>0.34722222222222227</v>
      </c>
      <c r="Z8367" s="2">
        <v>0.36458333333333331</v>
      </c>
      <c r="AA8367" t="s">
        <v>72</v>
      </c>
      <c r="AC8367">
        <v>1</v>
      </c>
      <c r="AD8367" t="s">
        <v>124</v>
      </c>
    </row>
    <row r="8368" spans="1:30" x14ac:dyDescent="0.2">
      <c r="A8368">
        <v>1792463</v>
      </c>
      <c r="B8368" s="1">
        <v>44293</v>
      </c>
      <c r="C8368" s="1">
        <v>44293</v>
      </c>
      <c r="D8368" s="1">
        <v>23709</v>
      </c>
      <c r="E8368">
        <v>2</v>
      </c>
      <c r="F8368" t="s">
        <v>84</v>
      </c>
      <c r="G8368" t="s">
        <v>321</v>
      </c>
      <c r="H8368" t="s">
        <v>36</v>
      </c>
      <c r="I8368" t="s">
        <v>37</v>
      </c>
      <c r="L8368" t="s">
        <v>132</v>
      </c>
      <c r="M8368" t="s">
        <v>90</v>
      </c>
      <c r="N8368" t="s">
        <v>45</v>
      </c>
      <c r="O8368" t="s">
        <v>46</v>
      </c>
      <c r="P8368" t="s">
        <v>47</v>
      </c>
      <c r="Q8368">
        <v>2835</v>
      </c>
      <c r="R8368">
        <v>2021</v>
      </c>
      <c r="S8368">
        <v>128217</v>
      </c>
      <c r="T8368" s="1">
        <v>44293</v>
      </c>
      <c r="U8368" s="6" t="str">
        <f>LEFT(V8368, 1) &amp; RIGHT(V8368, 1)</f>
        <v>CL</v>
      </c>
      <c r="V8368" t="s">
        <v>93</v>
      </c>
      <c r="W8368" s="2">
        <v>0.52083333333333337</v>
      </c>
      <c r="X8368" s="2">
        <v>0.54583333333333328</v>
      </c>
      <c r="Y8368" s="2">
        <v>0.55833333333333335</v>
      </c>
      <c r="Z8368" s="2">
        <v>0.57361111111111118</v>
      </c>
      <c r="AA8368" t="s">
        <v>34</v>
      </c>
      <c r="AB8368" t="s">
        <v>49</v>
      </c>
      <c r="AC8368">
        <v>1</v>
      </c>
      <c r="AD8368" t="s">
        <v>2955</v>
      </c>
    </row>
    <row r="8369" spans="1:30" x14ac:dyDescent="0.2">
      <c r="A8369">
        <v>1792625</v>
      </c>
      <c r="B8369" s="1">
        <v>44293</v>
      </c>
      <c r="C8369" s="1">
        <v>44293</v>
      </c>
      <c r="D8369" s="1">
        <v>20457</v>
      </c>
      <c r="E8369">
        <v>2</v>
      </c>
      <c r="F8369" t="s">
        <v>84</v>
      </c>
      <c r="G8369" t="s">
        <v>776</v>
      </c>
      <c r="H8369" t="s">
        <v>2123</v>
      </c>
      <c r="L8369" t="s">
        <v>68</v>
      </c>
      <c r="M8369" t="s">
        <v>1046</v>
      </c>
      <c r="N8369" t="s">
        <v>45</v>
      </c>
      <c r="O8369" t="s">
        <v>46</v>
      </c>
      <c r="P8369" t="s">
        <v>92</v>
      </c>
      <c r="Q8369">
        <v>2768</v>
      </c>
      <c r="R8369">
        <v>2021</v>
      </c>
      <c r="S8369">
        <v>66991</v>
      </c>
      <c r="T8369" s="1">
        <v>44293</v>
      </c>
      <c r="U8369" s="6" t="str">
        <f>LEFT(V8369, 1) &amp; RIGHT(V8369, 1)</f>
        <v>MT</v>
      </c>
      <c r="V8369" t="s">
        <v>745</v>
      </c>
      <c r="W8369" s="2">
        <v>0.37638888888888888</v>
      </c>
      <c r="X8369" s="2">
        <v>0.39513888888888887</v>
      </c>
      <c r="Y8369" s="2">
        <v>0.41319444444444442</v>
      </c>
      <c r="Z8369" s="2">
        <v>0.43194444444444446</v>
      </c>
      <c r="AA8369" t="s">
        <v>72</v>
      </c>
      <c r="AB8369" t="s">
        <v>103</v>
      </c>
      <c r="AC8369">
        <v>1</v>
      </c>
      <c r="AD8369" t="s">
        <v>202</v>
      </c>
    </row>
    <row r="8370" spans="1:30" x14ac:dyDescent="0.2">
      <c r="A8370">
        <v>1792929</v>
      </c>
      <c r="B8370" s="1">
        <v>44293</v>
      </c>
      <c r="C8370" s="1">
        <v>44298</v>
      </c>
      <c r="D8370" s="1">
        <v>18162</v>
      </c>
      <c r="E8370">
        <v>2</v>
      </c>
      <c r="F8370" t="s">
        <v>283</v>
      </c>
      <c r="G8370" t="s">
        <v>40</v>
      </c>
      <c r="H8370" t="s">
        <v>582</v>
      </c>
      <c r="I8370" t="s">
        <v>53</v>
      </c>
      <c r="L8370" t="s">
        <v>286</v>
      </c>
      <c r="M8370" t="s">
        <v>287</v>
      </c>
      <c r="N8370" t="s">
        <v>288</v>
      </c>
      <c r="O8370" t="s">
        <v>1178</v>
      </c>
      <c r="P8370" t="s">
        <v>289</v>
      </c>
      <c r="Q8370">
        <v>2783</v>
      </c>
      <c r="R8370">
        <v>2021</v>
      </c>
      <c r="S8370">
        <v>137151</v>
      </c>
      <c r="T8370" s="1">
        <v>44293</v>
      </c>
      <c r="U8370" s="6" t="str">
        <f>LEFT(V8370, 1) &amp; RIGHT(V8370, 1)</f>
        <v>CL</v>
      </c>
      <c r="V8370" t="s">
        <v>93</v>
      </c>
      <c r="W8370" s="2">
        <v>0.43472222222222223</v>
      </c>
      <c r="X8370" s="2">
        <v>0.47222222222222227</v>
      </c>
      <c r="Y8370" s="2">
        <v>0.48749999999999999</v>
      </c>
      <c r="Z8370" s="2">
        <v>0.5395833333333333</v>
      </c>
      <c r="AA8370" t="s">
        <v>72</v>
      </c>
      <c r="AC8370">
        <v>6</v>
      </c>
      <c r="AD8370" t="s">
        <v>291</v>
      </c>
    </row>
    <row r="8371" spans="1:30" x14ac:dyDescent="0.2">
      <c r="A8371">
        <v>1793854</v>
      </c>
      <c r="B8371" s="1">
        <v>44293</v>
      </c>
      <c r="C8371" s="1">
        <v>44293</v>
      </c>
      <c r="D8371" s="1">
        <v>25794</v>
      </c>
      <c r="E8371">
        <v>2</v>
      </c>
      <c r="F8371" t="s">
        <v>203</v>
      </c>
      <c r="G8371" t="s">
        <v>40</v>
      </c>
      <c r="H8371" t="s">
        <v>41</v>
      </c>
      <c r="L8371" t="s">
        <v>195</v>
      </c>
      <c r="P8371" t="s">
        <v>135</v>
      </c>
      <c r="Q8371">
        <v>2875</v>
      </c>
      <c r="R8371">
        <v>2021</v>
      </c>
      <c r="S8371">
        <v>65824</v>
      </c>
      <c r="T8371" s="1">
        <v>44293</v>
      </c>
      <c r="U8371" s="6" t="str">
        <f>LEFT(V8371, 1) &amp; RIGHT(V8371, 1)</f>
        <v>CL</v>
      </c>
      <c r="V8371" t="s">
        <v>93</v>
      </c>
      <c r="W8371" s="2">
        <v>0.31111111111111112</v>
      </c>
      <c r="X8371" s="2">
        <v>0.3263888888888889</v>
      </c>
      <c r="Y8371" s="2">
        <v>0.33402777777777781</v>
      </c>
      <c r="Z8371" s="2">
        <v>0.34930555555555554</v>
      </c>
      <c r="AA8371" t="s">
        <v>72</v>
      </c>
      <c r="AC8371">
        <v>1</v>
      </c>
      <c r="AD8371" t="s">
        <v>124</v>
      </c>
    </row>
    <row r="8372" spans="1:30" x14ac:dyDescent="0.2">
      <c r="A8372">
        <v>1793864</v>
      </c>
      <c r="B8372" s="1">
        <v>44293</v>
      </c>
      <c r="C8372" s="1">
        <v>44293</v>
      </c>
      <c r="D8372" s="1">
        <v>15187</v>
      </c>
      <c r="E8372">
        <v>2</v>
      </c>
      <c r="F8372" t="s">
        <v>60</v>
      </c>
      <c r="G8372" t="s">
        <v>131</v>
      </c>
      <c r="H8372" t="s">
        <v>39</v>
      </c>
      <c r="I8372" t="s">
        <v>37</v>
      </c>
      <c r="J8372" t="s">
        <v>137</v>
      </c>
      <c r="K8372" t="s">
        <v>252</v>
      </c>
      <c r="L8372" t="s">
        <v>62</v>
      </c>
      <c r="M8372" t="s">
        <v>358</v>
      </c>
      <c r="N8372" t="s">
        <v>132</v>
      </c>
      <c r="O8372" t="s">
        <v>45</v>
      </c>
      <c r="P8372" t="s">
        <v>47</v>
      </c>
      <c r="Q8372">
        <v>2835</v>
      </c>
      <c r="R8372">
        <v>2021</v>
      </c>
      <c r="S8372">
        <v>137871</v>
      </c>
      <c r="T8372" s="1">
        <v>44293</v>
      </c>
      <c r="U8372" s="6" t="str">
        <f>LEFT(V8372, 1) &amp; RIGHT(V8372, 1)</f>
        <v>FE</v>
      </c>
      <c r="V8372" t="s">
        <v>460</v>
      </c>
      <c r="W8372" s="2">
        <v>0.3215277777777778</v>
      </c>
      <c r="X8372" s="2">
        <v>0.3354166666666667</v>
      </c>
      <c r="Y8372" s="2">
        <v>0.35000000000000003</v>
      </c>
      <c r="Z8372" s="2">
        <v>0.38750000000000001</v>
      </c>
      <c r="AA8372" t="s">
        <v>34</v>
      </c>
      <c r="AB8372" t="s">
        <v>49</v>
      </c>
      <c r="AC8372">
        <v>1</v>
      </c>
      <c r="AD8372" t="s">
        <v>50</v>
      </c>
    </row>
    <row r="8373" spans="1:30" x14ac:dyDescent="0.2">
      <c r="A8373">
        <v>1793875</v>
      </c>
      <c r="B8373" s="1">
        <v>44293</v>
      </c>
      <c r="C8373" s="1">
        <v>44293</v>
      </c>
      <c r="D8373" s="1">
        <v>29799</v>
      </c>
      <c r="E8373">
        <v>2</v>
      </c>
      <c r="F8373" t="s">
        <v>29</v>
      </c>
      <c r="G8373" t="s">
        <v>137</v>
      </c>
      <c r="L8373" t="s">
        <v>1980</v>
      </c>
      <c r="M8373" t="s">
        <v>76</v>
      </c>
      <c r="P8373" t="s">
        <v>1935</v>
      </c>
      <c r="Q8373">
        <v>1853</v>
      </c>
      <c r="R8373">
        <v>2021</v>
      </c>
      <c r="S8373">
        <v>43278</v>
      </c>
      <c r="T8373" s="1">
        <v>44293</v>
      </c>
      <c r="U8373" s="6" t="str">
        <f>LEFT(V8373, 1) &amp; RIGHT(V8373, 1)</f>
        <v>PA</v>
      </c>
      <c r="V8373" t="s">
        <v>33</v>
      </c>
      <c r="W8373" s="2">
        <v>0.32500000000000001</v>
      </c>
      <c r="X8373" s="2">
        <v>0.3298611111111111</v>
      </c>
      <c r="Y8373" s="2">
        <v>0.34722222222222227</v>
      </c>
      <c r="Z8373" s="2">
        <v>0.37013888888888885</v>
      </c>
      <c r="AA8373" t="s">
        <v>34</v>
      </c>
      <c r="AC8373">
        <v>1</v>
      </c>
      <c r="AD8373" t="s">
        <v>35</v>
      </c>
    </row>
    <row r="8374" spans="1:30" x14ac:dyDescent="0.2">
      <c r="A8374">
        <v>1793902</v>
      </c>
      <c r="B8374" s="1">
        <v>44293</v>
      </c>
      <c r="C8374" s="1">
        <v>44293</v>
      </c>
      <c r="D8374" s="1">
        <v>21798</v>
      </c>
      <c r="E8374">
        <v>1</v>
      </c>
      <c r="F8374" t="s">
        <v>29</v>
      </c>
      <c r="L8374" t="s">
        <v>30</v>
      </c>
      <c r="M8374" t="s">
        <v>31</v>
      </c>
      <c r="P8374" t="s">
        <v>32</v>
      </c>
      <c r="Q8374">
        <v>1493</v>
      </c>
      <c r="R8374">
        <v>2021</v>
      </c>
      <c r="S8374">
        <v>138231</v>
      </c>
      <c r="T8374" s="1">
        <v>44293</v>
      </c>
      <c r="U8374" s="6" t="str">
        <f>LEFT(V8374, 1) &amp; RIGHT(V8374, 1)</f>
        <v>PA</v>
      </c>
      <c r="V8374" t="s">
        <v>33</v>
      </c>
      <c r="W8374" s="2">
        <v>0.36736111111111108</v>
      </c>
      <c r="X8374" s="2">
        <v>0.375</v>
      </c>
      <c r="Y8374" s="2">
        <v>0.38958333333333334</v>
      </c>
      <c r="Z8374" s="2">
        <v>0.42499999999999999</v>
      </c>
      <c r="AA8374" t="s">
        <v>34</v>
      </c>
      <c r="AC8374">
        <v>1</v>
      </c>
      <c r="AD8374" t="s">
        <v>35</v>
      </c>
    </row>
    <row r="8375" spans="1:30" x14ac:dyDescent="0.2">
      <c r="A8375">
        <v>1794031</v>
      </c>
      <c r="B8375" s="1">
        <v>44293</v>
      </c>
      <c r="C8375" s="1">
        <v>44293</v>
      </c>
      <c r="D8375" s="1">
        <v>33214</v>
      </c>
      <c r="E8375">
        <v>2</v>
      </c>
      <c r="F8375" t="s">
        <v>29</v>
      </c>
      <c r="G8375" t="s">
        <v>137</v>
      </c>
      <c r="L8375" t="s">
        <v>30</v>
      </c>
      <c r="M8375" t="s">
        <v>31</v>
      </c>
      <c r="P8375" t="s">
        <v>32</v>
      </c>
      <c r="Q8375">
        <v>1493</v>
      </c>
      <c r="R8375">
        <v>2021</v>
      </c>
      <c r="S8375">
        <v>138247</v>
      </c>
      <c r="T8375" s="1">
        <v>44293</v>
      </c>
      <c r="U8375" s="6" t="str">
        <f>LEFT(V8375, 1) &amp; RIGHT(V8375, 1)</f>
        <v>PA</v>
      </c>
      <c r="V8375" t="s">
        <v>33</v>
      </c>
      <c r="W8375" s="2">
        <v>0.45347222222222222</v>
      </c>
      <c r="X8375" s="2">
        <v>0.45763888888888887</v>
      </c>
      <c r="Y8375" s="2">
        <v>0.47222222222222227</v>
      </c>
      <c r="Z8375" s="2">
        <v>0.49722222222222223</v>
      </c>
      <c r="AA8375" t="s">
        <v>34</v>
      </c>
      <c r="AC8375">
        <v>1</v>
      </c>
      <c r="AD8375" t="s">
        <v>35</v>
      </c>
    </row>
    <row r="8376" spans="1:30" x14ac:dyDescent="0.2">
      <c r="A8376">
        <v>1794700</v>
      </c>
      <c r="B8376" s="1">
        <v>44293</v>
      </c>
      <c r="C8376" s="1">
        <v>44293</v>
      </c>
      <c r="D8376" s="1">
        <v>37631</v>
      </c>
      <c r="E8376">
        <v>1</v>
      </c>
      <c r="F8376" t="s">
        <v>203</v>
      </c>
      <c r="G8376" t="s">
        <v>111</v>
      </c>
      <c r="L8376" t="s">
        <v>195</v>
      </c>
      <c r="P8376" t="s">
        <v>135</v>
      </c>
      <c r="Q8376">
        <v>2875</v>
      </c>
      <c r="R8376">
        <v>2021</v>
      </c>
      <c r="S8376">
        <v>131992</v>
      </c>
      <c r="T8376" s="1">
        <v>44293</v>
      </c>
      <c r="U8376" s="6" t="str">
        <f>LEFT(V8376, 1) &amp; RIGHT(V8376, 1)</f>
        <v>CL</v>
      </c>
      <c r="V8376" t="s">
        <v>93</v>
      </c>
      <c r="W8376" s="2">
        <v>0.33194444444444443</v>
      </c>
      <c r="X8376" s="2">
        <v>0.35416666666666669</v>
      </c>
      <c r="Y8376" s="2">
        <v>0.3611111111111111</v>
      </c>
      <c r="Z8376" s="2">
        <v>0.38194444444444442</v>
      </c>
      <c r="AA8376" t="s">
        <v>72</v>
      </c>
      <c r="AC8376">
        <v>1</v>
      </c>
      <c r="AD8376" t="s">
        <v>124</v>
      </c>
    </row>
    <row r="8377" spans="1:30" x14ac:dyDescent="0.2">
      <c r="A8377">
        <v>1794731</v>
      </c>
      <c r="B8377" s="1">
        <v>44293</v>
      </c>
      <c r="C8377" s="1">
        <v>44294</v>
      </c>
      <c r="D8377" s="1">
        <v>36571</v>
      </c>
      <c r="E8377">
        <v>2</v>
      </c>
      <c r="F8377" t="s">
        <v>162</v>
      </c>
      <c r="G8377" t="s">
        <v>137</v>
      </c>
      <c r="L8377" t="s">
        <v>164</v>
      </c>
      <c r="M8377" t="s">
        <v>46</v>
      </c>
      <c r="N8377" t="s">
        <v>287</v>
      </c>
      <c r="P8377" t="s">
        <v>165</v>
      </c>
      <c r="Q8377">
        <v>2817</v>
      </c>
      <c r="R8377">
        <v>2021</v>
      </c>
      <c r="S8377">
        <v>127932</v>
      </c>
      <c r="T8377" s="1">
        <v>44293</v>
      </c>
      <c r="U8377" s="6" t="str">
        <f>LEFT(V8377, 1) &amp; RIGHT(V8377, 1)</f>
        <v>DE</v>
      </c>
      <c r="V8377" t="s">
        <v>239</v>
      </c>
      <c r="W8377" s="2">
        <v>0.64583333333333337</v>
      </c>
      <c r="X8377" s="2">
        <v>0.66041666666666665</v>
      </c>
      <c r="Y8377" s="2">
        <v>0.67361111111111116</v>
      </c>
      <c r="Z8377" s="2">
        <v>0.72499999999999998</v>
      </c>
      <c r="AA8377" t="s">
        <v>34</v>
      </c>
      <c r="AB8377" t="s">
        <v>166</v>
      </c>
      <c r="AC8377">
        <v>1</v>
      </c>
      <c r="AD8377" t="s">
        <v>124</v>
      </c>
    </row>
    <row r="8378" spans="1:30" x14ac:dyDescent="0.2">
      <c r="A8378">
        <v>1795144</v>
      </c>
      <c r="B8378" s="1">
        <v>44293</v>
      </c>
      <c r="C8378" s="1">
        <v>44293</v>
      </c>
      <c r="D8378" s="1">
        <v>24732</v>
      </c>
      <c r="E8378">
        <v>2</v>
      </c>
      <c r="F8378" t="s">
        <v>29</v>
      </c>
      <c r="G8378" t="s">
        <v>137</v>
      </c>
      <c r="L8378" t="s">
        <v>30</v>
      </c>
      <c r="M8378" t="s">
        <v>31</v>
      </c>
      <c r="P8378" t="s">
        <v>32</v>
      </c>
      <c r="Q8378">
        <v>1493</v>
      </c>
      <c r="R8378">
        <v>2021</v>
      </c>
      <c r="S8378">
        <v>122772</v>
      </c>
      <c r="T8378" s="1">
        <v>44293</v>
      </c>
      <c r="U8378" s="6" t="str">
        <f>LEFT(V8378, 1) &amp; RIGHT(V8378, 1)</f>
        <v>PA</v>
      </c>
      <c r="V8378" t="s">
        <v>33</v>
      </c>
      <c r="W8378" s="2">
        <v>0.4284722222222222</v>
      </c>
      <c r="X8378" s="2">
        <v>0.42986111111111108</v>
      </c>
      <c r="Y8378" s="2">
        <v>0.44097222222222227</v>
      </c>
      <c r="Z8378" s="2">
        <v>0.45277777777777778</v>
      </c>
      <c r="AA8378" t="s">
        <v>34</v>
      </c>
      <c r="AC8378">
        <v>1</v>
      </c>
      <c r="AD8378" t="s">
        <v>35</v>
      </c>
    </row>
    <row r="8379" spans="1:30" x14ac:dyDescent="0.2">
      <c r="A8379">
        <v>1795824</v>
      </c>
      <c r="B8379" s="1">
        <v>44293</v>
      </c>
      <c r="C8379" s="1">
        <v>44294</v>
      </c>
      <c r="D8379" s="1">
        <v>19998</v>
      </c>
      <c r="E8379">
        <v>2</v>
      </c>
      <c r="F8379" t="s">
        <v>578</v>
      </c>
      <c r="G8379" t="s">
        <v>498</v>
      </c>
      <c r="H8379" t="s">
        <v>37</v>
      </c>
      <c r="I8379" t="s">
        <v>38</v>
      </c>
      <c r="J8379" t="s">
        <v>105</v>
      </c>
      <c r="L8379" t="s">
        <v>215</v>
      </c>
      <c r="M8379" t="s">
        <v>91</v>
      </c>
      <c r="N8379" t="s">
        <v>785</v>
      </c>
      <c r="O8379" t="s">
        <v>45</v>
      </c>
      <c r="P8379" t="s">
        <v>218</v>
      </c>
      <c r="Q8379">
        <v>2808</v>
      </c>
      <c r="R8379">
        <v>2021</v>
      </c>
      <c r="S8379">
        <v>138553</v>
      </c>
      <c r="T8379" s="1">
        <v>44293</v>
      </c>
      <c r="U8379" s="6" t="str">
        <f>LEFT(V8379, 1) &amp; RIGHT(V8379, 1)</f>
        <v>CL</v>
      </c>
      <c r="V8379" t="s">
        <v>93</v>
      </c>
      <c r="W8379" s="2">
        <v>0.5444444444444444</v>
      </c>
      <c r="X8379" s="2">
        <v>0.5854166666666667</v>
      </c>
      <c r="Y8379" s="2">
        <v>0.59305555555555556</v>
      </c>
      <c r="Z8379" s="2">
        <v>0.61111111111111105</v>
      </c>
      <c r="AA8379" t="s">
        <v>34</v>
      </c>
      <c r="AB8379" t="s">
        <v>166</v>
      </c>
      <c r="AC8379">
        <v>2</v>
      </c>
      <c r="AD8379" t="s">
        <v>229</v>
      </c>
    </row>
    <row r="8380" spans="1:30" x14ac:dyDescent="0.2">
      <c r="A8380">
        <v>1795874</v>
      </c>
      <c r="B8380" s="1">
        <v>44293</v>
      </c>
      <c r="C8380" s="1">
        <v>44293</v>
      </c>
      <c r="D8380" s="1">
        <v>33737</v>
      </c>
      <c r="E8380">
        <v>1</v>
      </c>
      <c r="F8380" t="s">
        <v>1605</v>
      </c>
      <c r="G8380" t="s">
        <v>641</v>
      </c>
      <c r="H8380" t="s">
        <v>41</v>
      </c>
      <c r="L8380" t="s">
        <v>926</v>
      </c>
      <c r="M8380" t="s">
        <v>440</v>
      </c>
      <c r="N8380" t="s">
        <v>46</v>
      </c>
      <c r="P8380" t="s">
        <v>320</v>
      </c>
      <c r="Q8380">
        <v>83</v>
      </c>
      <c r="R8380">
        <v>2021</v>
      </c>
      <c r="S8380">
        <v>132371</v>
      </c>
      <c r="T8380" s="1">
        <v>44293</v>
      </c>
      <c r="U8380" s="6" t="str">
        <f>LEFT(V8380, 1) &amp; RIGHT(V8380, 1)</f>
        <v>MT</v>
      </c>
      <c r="V8380" t="s">
        <v>745</v>
      </c>
      <c r="W8380" s="2">
        <v>0.4375</v>
      </c>
      <c r="X8380" s="2">
        <v>0.45</v>
      </c>
      <c r="Y8380" s="2">
        <v>0.46736111111111112</v>
      </c>
      <c r="Z8380" s="2">
        <v>0.48472222222222222</v>
      </c>
      <c r="AA8380" t="s">
        <v>34</v>
      </c>
      <c r="AC8380">
        <v>1</v>
      </c>
      <c r="AD8380" t="s">
        <v>59</v>
      </c>
    </row>
    <row r="8381" spans="1:30" x14ac:dyDescent="0.2">
      <c r="A8381">
        <v>1795925</v>
      </c>
      <c r="B8381" s="1">
        <v>44293</v>
      </c>
      <c r="C8381" s="1">
        <v>44293</v>
      </c>
      <c r="D8381" s="1">
        <v>31713</v>
      </c>
      <c r="E8381">
        <v>2</v>
      </c>
      <c r="F8381" t="s">
        <v>2952</v>
      </c>
      <c r="G8381" t="s">
        <v>2953</v>
      </c>
      <c r="L8381" t="s">
        <v>2237</v>
      </c>
      <c r="M8381" t="s">
        <v>440</v>
      </c>
      <c r="N8381" t="s">
        <v>46</v>
      </c>
      <c r="P8381" t="s">
        <v>1334</v>
      </c>
      <c r="Q8381">
        <v>42</v>
      </c>
      <c r="R8381">
        <v>2021</v>
      </c>
      <c r="S8381">
        <v>89700</v>
      </c>
      <c r="T8381" s="1">
        <v>44293</v>
      </c>
      <c r="U8381" s="6" t="str">
        <f>LEFT(V8381, 1) &amp; RIGHT(V8381, 1)</f>
        <v>MT</v>
      </c>
      <c r="V8381" t="s">
        <v>745</v>
      </c>
      <c r="W8381" s="2">
        <v>0.51874999999999993</v>
      </c>
      <c r="X8381" s="2">
        <v>0.53125</v>
      </c>
      <c r="Y8381" s="2">
        <v>0.5444444444444444</v>
      </c>
      <c r="Z8381" s="2">
        <v>0.58194444444444449</v>
      </c>
      <c r="AA8381" t="s">
        <v>34</v>
      </c>
      <c r="AC8381">
        <v>1</v>
      </c>
      <c r="AD8381" t="s">
        <v>59</v>
      </c>
    </row>
    <row r="8382" spans="1:30" x14ac:dyDescent="0.2">
      <c r="A8382">
        <v>1796038</v>
      </c>
      <c r="B8382" s="1">
        <v>44293</v>
      </c>
      <c r="C8382" s="1">
        <v>44293</v>
      </c>
      <c r="D8382" s="1">
        <v>30414</v>
      </c>
      <c r="E8382">
        <v>1</v>
      </c>
      <c r="F8382" t="s">
        <v>439</v>
      </c>
      <c r="G8382" t="s">
        <v>438</v>
      </c>
      <c r="H8382" t="s">
        <v>52</v>
      </c>
      <c r="L8382" t="s">
        <v>441</v>
      </c>
      <c r="M8382" t="s">
        <v>440</v>
      </c>
      <c r="N8382" t="s">
        <v>3044</v>
      </c>
      <c r="O8382" t="s">
        <v>76</v>
      </c>
      <c r="P8382" t="s">
        <v>930</v>
      </c>
      <c r="Q8382">
        <v>3514</v>
      </c>
      <c r="R8382">
        <v>2021</v>
      </c>
      <c r="S8382">
        <v>138593</v>
      </c>
      <c r="T8382" s="1">
        <v>44293</v>
      </c>
      <c r="U8382" s="6" t="str">
        <f>LEFT(V8382, 1) &amp; RIGHT(V8382, 1)</f>
        <v>MT</v>
      </c>
      <c r="V8382" t="s">
        <v>745</v>
      </c>
      <c r="W8382" s="2">
        <v>0.72013888888888899</v>
      </c>
      <c r="X8382" s="2">
        <v>0.73541666666666661</v>
      </c>
      <c r="Y8382" s="2">
        <v>0.74583333333333324</v>
      </c>
      <c r="Z8382" s="2">
        <v>0.76944444444444438</v>
      </c>
      <c r="AA8382" t="s">
        <v>34</v>
      </c>
      <c r="AB8382" t="s">
        <v>103</v>
      </c>
      <c r="AC8382">
        <v>1</v>
      </c>
      <c r="AD8382" t="s">
        <v>783</v>
      </c>
    </row>
    <row r="8383" spans="1:30" x14ac:dyDescent="0.2">
      <c r="A8383">
        <v>1790755</v>
      </c>
      <c r="B8383" s="1">
        <v>44294</v>
      </c>
      <c r="C8383" s="1">
        <v>44297</v>
      </c>
      <c r="D8383" s="1">
        <v>23655</v>
      </c>
      <c r="E8383">
        <v>2</v>
      </c>
      <c r="F8383" t="s">
        <v>283</v>
      </c>
      <c r="L8383" t="s">
        <v>287</v>
      </c>
      <c r="M8383" t="s">
        <v>344</v>
      </c>
      <c r="N8383" t="s">
        <v>46</v>
      </c>
      <c r="P8383" t="s">
        <v>289</v>
      </c>
      <c r="Q8383">
        <v>2783</v>
      </c>
      <c r="R8383">
        <v>2021</v>
      </c>
      <c r="S8383">
        <v>136937</v>
      </c>
      <c r="T8383" s="1">
        <v>44294</v>
      </c>
      <c r="U8383" s="6" t="str">
        <f>LEFT(V8383, 1) &amp; RIGHT(V8383, 1)</f>
        <v>SR</v>
      </c>
      <c r="V8383" t="s">
        <v>204</v>
      </c>
      <c r="W8383" s="2">
        <v>0.44722222222222219</v>
      </c>
      <c r="X8383" s="2">
        <v>0.47083333333333338</v>
      </c>
      <c r="Y8383" s="2">
        <v>0.4993055555555555</v>
      </c>
      <c r="Z8383" s="2">
        <v>0.58611111111111114</v>
      </c>
      <c r="AA8383" t="s">
        <v>72</v>
      </c>
      <c r="AB8383" t="s">
        <v>166</v>
      </c>
      <c r="AC8383">
        <v>1</v>
      </c>
      <c r="AD8383" t="s">
        <v>345</v>
      </c>
    </row>
    <row r="8384" spans="1:30" x14ac:dyDescent="0.2">
      <c r="A8384">
        <v>1791611</v>
      </c>
      <c r="B8384" s="1">
        <v>44294</v>
      </c>
      <c r="C8384" s="1">
        <v>44294</v>
      </c>
      <c r="D8384" s="1">
        <v>26029</v>
      </c>
      <c r="E8384">
        <v>2</v>
      </c>
      <c r="F8384" t="s">
        <v>203</v>
      </c>
      <c r="L8384" t="s">
        <v>195</v>
      </c>
      <c r="P8384" t="s">
        <v>135</v>
      </c>
      <c r="Q8384">
        <v>2875</v>
      </c>
      <c r="R8384">
        <v>2021</v>
      </c>
      <c r="S8384">
        <v>130558</v>
      </c>
      <c r="T8384" s="1">
        <v>44294</v>
      </c>
      <c r="U8384" s="6" t="str">
        <f>LEFT(V8384, 1) &amp; RIGHT(V8384, 1)</f>
        <v>SR</v>
      </c>
      <c r="V8384" t="s">
        <v>204</v>
      </c>
      <c r="W8384" s="2">
        <v>0.32708333333333334</v>
      </c>
      <c r="X8384" s="2">
        <v>0.34097222222222223</v>
      </c>
      <c r="Y8384" s="2">
        <v>0.35416666666666669</v>
      </c>
      <c r="Z8384" s="2">
        <v>0.375</v>
      </c>
      <c r="AA8384" t="s">
        <v>72</v>
      </c>
      <c r="AC8384">
        <v>1</v>
      </c>
      <c r="AD8384" t="s">
        <v>124</v>
      </c>
    </row>
    <row r="8385" spans="1:30" x14ac:dyDescent="0.2">
      <c r="A8385">
        <v>1792710</v>
      </c>
      <c r="B8385" s="1">
        <v>44294</v>
      </c>
      <c r="C8385" s="1">
        <v>44294</v>
      </c>
      <c r="D8385" s="1">
        <v>22789</v>
      </c>
      <c r="E8385">
        <v>1</v>
      </c>
      <c r="F8385" t="s">
        <v>292</v>
      </c>
      <c r="G8385" t="s">
        <v>52</v>
      </c>
      <c r="L8385" t="s">
        <v>817</v>
      </c>
      <c r="M8385" t="s">
        <v>350</v>
      </c>
      <c r="N8385" t="s">
        <v>45</v>
      </c>
      <c r="P8385" t="s">
        <v>572</v>
      </c>
      <c r="Q8385">
        <v>2845</v>
      </c>
      <c r="R8385">
        <v>2021</v>
      </c>
      <c r="S8385">
        <v>66508</v>
      </c>
      <c r="T8385" s="1">
        <v>44294</v>
      </c>
      <c r="U8385" s="6" t="str">
        <f>LEFT(V8385, 1) &amp; RIGHT(V8385, 1)</f>
        <v>LZ</v>
      </c>
      <c r="V8385" t="s">
        <v>57</v>
      </c>
      <c r="W8385" s="2">
        <v>0.3666666666666667</v>
      </c>
      <c r="X8385" s="2">
        <v>0.42569444444444443</v>
      </c>
      <c r="Y8385" s="2">
        <v>0.43958333333333338</v>
      </c>
      <c r="Z8385" s="2">
        <v>0.47152777777777777</v>
      </c>
      <c r="AA8385" t="s">
        <v>34</v>
      </c>
      <c r="AB8385" t="s">
        <v>103</v>
      </c>
      <c r="AC8385">
        <v>1</v>
      </c>
      <c r="AD8385" t="s">
        <v>2936</v>
      </c>
    </row>
    <row r="8386" spans="1:30" x14ac:dyDescent="0.2">
      <c r="A8386">
        <v>1793060</v>
      </c>
      <c r="B8386" s="1">
        <v>44294</v>
      </c>
      <c r="C8386" s="1">
        <v>44294</v>
      </c>
      <c r="D8386" s="1">
        <v>19448</v>
      </c>
      <c r="E8386">
        <v>1</v>
      </c>
      <c r="F8386" t="s">
        <v>1338</v>
      </c>
      <c r="G8386" t="s">
        <v>342</v>
      </c>
      <c r="H8386" t="s">
        <v>285</v>
      </c>
      <c r="I8386" t="s">
        <v>53</v>
      </c>
      <c r="J8386" t="s">
        <v>137</v>
      </c>
      <c r="L8386" t="s">
        <v>62</v>
      </c>
      <c r="M8386" t="s">
        <v>343</v>
      </c>
      <c r="N8386" t="s">
        <v>132</v>
      </c>
      <c r="O8386" t="s">
        <v>45</v>
      </c>
      <c r="P8386" t="s">
        <v>209</v>
      </c>
      <c r="Q8386">
        <v>2813</v>
      </c>
      <c r="R8386">
        <v>2021</v>
      </c>
      <c r="S8386">
        <v>55710</v>
      </c>
      <c r="T8386" s="1">
        <v>44294</v>
      </c>
      <c r="U8386" s="6" t="str">
        <f>LEFT(V8386, 1) &amp; RIGHT(V8386, 1)</f>
        <v>SM</v>
      </c>
      <c r="V8386" t="s">
        <v>64</v>
      </c>
      <c r="W8386" s="2">
        <v>0.31597222222222221</v>
      </c>
      <c r="X8386" s="2">
        <v>0.3263888888888889</v>
      </c>
      <c r="Y8386" s="2">
        <v>0.34791666666666665</v>
      </c>
      <c r="Z8386" s="2">
        <v>0.38263888888888892</v>
      </c>
      <c r="AA8386" t="s">
        <v>34</v>
      </c>
      <c r="AB8386" t="s">
        <v>49</v>
      </c>
      <c r="AC8386">
        <v>1</v>
      </c>
      <c r="AD8386" t="s">
        <v>66</v>
      </c>
    </row>
    <row r="8387" spans="1:30" x14ac:dyDescent="0.2">
      <c r="A8387">
        <v>1793883</v>
      </c>
      <c r="B8387" s="1">
        <v>44294</v>
      </c>
      <c r="C8387" s="1">
        <v>44294</v>
      </c>
      <c r="D8387" s="1">
        <v>27564</v>
      </c>
      <c r="E8387">
        <v>2</v>
      </c>
      <c r="F8387" t="s">
        <v>29</v>
      </c>
      <c r="G8387" t="s">
        <v>149</v>
      </c>
      <c r="H8387" t="s">
        <v>36</v>
      </c>
      <c r="I8387" t="s">
        <v>137</v>
      </c>
      <c r="L8387" t="s">
        <v>30</v>
      </c>
      <c r="M8387" t="s">
        <v>31</v>
      </c>
      <c r="P8387" t="s">
        <v>32</v>
      </c>
      <c r="Q8387">
        <v>1493</v>
      </c>
      <c r="R8387">
        <v>2021</v>
      </c>
      <c r="S8387">
        <v>43720</v>
      </c>
      <c r="T8387" s="1">
        <v>44294</v>
      </c>
      <c r="U8387" s="6" t="str">
        <f>LEFT(V8387, 1) &amp; RIGHT(V8387, 1)</f>
        <v>CT</v>
      </c>
      <c r="V8387" t="s">
        <v>106</v>
      </c>
      <c r="W8387" s="2">
        <v>0.32291666666666669</v>
      </c>
      <c r="X8387" s="2">
        <v>0.3354166666666667</v>
      </c>
      <c r="Y8387" s="2">
        <v>0.34861111111111115</v>
      </c>
      <c r="Z8387" s="2">
        <v>0.375</v>
      </c>
      <c r="AA8387" t="s">
        <v>34</v>
      </c>
      <c r="AC8387">
        <v>1</v>
      </c>
      <c r="AD8387" t="s">
        <v>35</v>
      </c>
    </row>
    <row r="8388" spans="1:30" x14ac:dyDescent="0.2">
      <c r="A8388">
        <v>1793907</v>
      </c>
      <c r="B8388" s="1">
        <v>44294</v>
      </c>
      <c r="C8388" s="1">
        <v>44294</v>
      </c>
      <c r="D8388" s="1">
        <v>20840</v>
      </c>
      <c r="E8388">
        <v>2</v>
      </c>
      <c r="F8388" t="s">
        <v>29</v>
      </c>
      <c r="G8388" t="s">
        <v>52</v>
      </c>
      <c r="H8388" t="s">
        <v>137</v>
      </c>
      <c r="I8388" t="s">
        <v>37</v>
      </c>
      <c r="L8388" t="s">
        <v>30</v>
      </c>
      <c r="M8388" t="s">
        <v>31</v>
      </c>
      <c r="P8388" t="s">
        <v>32</v>
      </c>
      <c r="Q8388">
        <v>1493</v>
      </c>
      <c r="R8388">
        <v>2021</v>
      </c>
      <c r="S8388">
        <v>138232</v>
      </c>
      <c r="T8388" s="1">
        <v>44294</v>
      </c>
      <c r="U8388" s="6" t="str">
        <f>LEFT(V8388, 1) &amp; RIGHT(V8388, 1)</f>
        <v>CT</v>
      </c>
      <c r="V8388" t="s">
        <v>106</v>
      </c>
      <c r="W8388" s="2">
        <v>0.42430555555555555</v>
      </c>
      <c r="X8388" s="2">
        <v>0.44097222222222227</v>
      </c>
      <c r="Y8388" s="2">
        <v>0.45277777777777778</v>
      </c>
      <c r="Z8388" s="2">
        <v>0.5</v>
      </c>
      <c r="AA8388" t="s">
        <v>34</v>
      </c>
      <c r="AC8388">
        <v>1</v>
      </c>
      <c r="AD8388" t="s">
        <v>35</v>
      </c>
    </row>
    <row r="8389" spans="1:30" x14ac:dyDescent="0.2">
      <c r="A8389">
        <v>1793917</v>
      </c>
      <c r="B8389" s="1">
        <v>44294</v>
      </c>
      <c r="C8389" s="1">
        <v>44297</v>
      </c>
      <c r="D8389" s="1">
        <v>21661</v>
      </c>
      <c r="E8389">
        <v>2</v>
      </c>
      <c r="F8389" t="s">
        <v>283</v>
      </c>
      <c r="G8389" t="s">
        <v>52</v>
      </c>
      <c r="L8389" t="s">
        <v>287</v>
      </c>
      <c r="M8389" t="s">
        <v>344</v>
      </c>
      <c r="N8389" t="s">
        <v>46</v>
      </c>
      <c r="P8389" t="s">
        <v>289</v>
      </c>
      <c r="Q8389">
        <v>2783</v>
      </c>
      <c r="R8389">
        <v>2021</v>
      </c>
      <c r="S8389">
        <v>21395</v>
      </c>
      <c r="T8389" s="1">
        <v>44294</v>
      </c>
      <c r="U8389" s="6" t="str">
        <f>LEFT(V8389, 1) &amp; RIGHT(V8389, 1)</f>
        <v>SR</v>
      </c>
      <c r="V8389" t="s">
        <v>204</v>
      </c>
      <c r="W8389" s="2">
        <v>0.34166666666666662</v>
      </c>
      <c r="X8389" s="2">
        <v>0.39652777777777781</v>
      </c>
      <c r="Y8389" s="2">
        <v>0.41180555555555554</v>
      </c>
      <c r="Z8389" s="2">
        <v>0.46249999999999997</v>
      </c>
      <c r="AA8389" t="s">
        <v>72</v>
      </c>
      <c r="AB8389" t="s">
        <v>290</v>
      </c>
      <c r="AC8389">
        <v>4</v>
      </c>
      <c r="AD8389" t="s">
        <v>345</v>
      </c>
    </row>
    <row r="8390" spans="1:30" x14ac:dyDescent="0.2">
      <c r="A8390">
        <v>1794053</v>
      </c>
      <c r="B8390" s="1">
        <v>44294</v>
      </c>
      <c r="C8390" s="1">
        <v>44296</v>
      </c>
      <c r="D8390" s="1">
        <v>19328</v>
      </c>
      <c r="E8390">
        <v>2</v>
      </c>
      <c r="F8390" t="s">
        <v>498</v>
      </c>
      <c r="G8390" t="s">
        <v>715</v>
      </c>
      <c r="L8390" t="s">
        <v>227</v>
      </c>
      <c r="M8390" t="s">
        <v>215</v>
      </c>
      <c r="N8390" t="s">
        <v>62</v>
      </c>
      <c r="O8390" t="s">
        <v>46</v>
      </c>
      <c r="P8390" t="s">
        <v>209</v>
      </c>
      <c r="Q8390">
        <v>2813</v>
      </c>
      <c r="R8390">
        <v>2021</v>
      </c>
      <c r="S8390">
        <v>138199</v>
      </c>
      <c r="T8390" s="1">
        <v>44294</v>
      </c>
      <c r="U8390" s="6" t="str">
        <f>LEFT(V8390, 1) &amp; RIGHT(V8390, 1)</f>
        <v>SM</v>
      </c>
      <c r="V8390" t="s">
        <v>64</v>
      </c>
      <c r="W8390" s="2">
        <v>0.5708333333333333</v>
      </c>
      <c r="X8390" s="2">
        <v>0.60347222222222219</v>
      </c>
      <c r="Y8390" s="2">
        <v>0.63194444444444442</v>
      </c>
      <c r="Z8390" s="2">
        <v>0.69791666666666663</v>
      </c>
      <c r="AA8390" t="s">
        <v>72</v>
      </c>
      <c r="AB8390" t="s">
        <v>166</v>
      </c>
      <c r="AC8390">
        <v>3</v>
      </c>
      <c r="AD8390" t="s">
        <v>476</v>
      </c>
    </row>
    <row r="8391" spans="1:30" x14ac:dyDescent="0.2">
      <c r="A8391">
        <v>1794057</v>
      </c>
      <c r="B8391" s="1">
        <v>44294</v>
      </c>
      <c r="C8391" s="1">
        <v>44296</v>
      </c>
      <c r="D8391" s="1">
        <v>28663</v>
      </c>
      <c r="E8391">
        <v>2</v>
      </c>
      <c r="F8391" t="s">
        <v>198</v>
      </c>
      <c r="G8391" t="s">
        <v>560</v>
      </c>
      <c r="H8391" t="s">
        <v>956</v>
      </c>
      <c r="I8391" t="s">
        <v>1053</v>
      </c>
      <c r="J8391" t="s">
        <v>105</v>
      </c>
      <c r="L8391" t="s">
        <v>550</v>
      </c>
      <c r="M8391" t="s">
        <v>91</v>
      </c>
      <c r="N8391" t="s">
        <v>343</v>
      </c>
      <c r="O8391" t="s">
        <v>45</v>
      </c>
      <c r="P8391" t="s">
        <v>218</v>
      </c>
      <c r="Q8391">
        <v>2808</v>
      </c>
      <c r="R8391">
        <v>2021</v>
      </c>
      <c r="S8391">
        <v>132866</v>
      </c>
      <c r="T8391" s="1">
        <v>44294</v>
      </c>
      <c r="U8391" s="6" t="str">
        <f>LEFT(V8391, 1) &amp; RIGHT(V8391, 1)</f>
        <v>SM</v>
      </c>
      <c r="V8391" t="s">
        <v>64</v>
      </c>
      <c r="W8391" s="2">
        <v>0.42291666666666666</v>
      </c>
      <c r="X8391" s="2">
        <v>0.44236111111111115</v>
      </c>
      <c r="Y8391" s="2">
        <v>0.46736111111111112</v>
      </c>
      <c r="Z8391" s="2">
        <v>0.52777777777777779</v>
      </c>
      <c r="AA8391" t="s">
        <v>34</v>
      </c>
      <c r="AB8391" t="s">
        <v>166</v>
      </c>
      <c r="AC8391">
        <v>3</v>
      </c>
      <c r="AD8391" t="s">
        <v>448</v>
      </c>
    </row>
    <row r="8392" spans="1:30" x14ac:dyDescent="0.2">
      <c r="A8392">
        <v>1794060</v>
      </c>
      <c r="B8392" s="1">
        <v>44294</v>
      </c>
      <c r="C8392" s="1">
        <v>44294</v>
      </c>
      <c r="D8392" s="1">
        <v>17769</v>
      </c>
      <c r="E8392">
        <v>1</v>
      </c>
      <c r="F8392" t="s">
        <v>1338</v>
      </c>
      <c r="G8392" t="s">
        <v>298</v>
      </c>
      <c r="H8392" t="s">
        <v>52</v>
      </c>
      <c r="I8392" t="s">
        <v>53</v>
      </c>
      <c r="J8392" t="s">
        <v>108</v>
      </c>
      <c r="K8392" t="s">
        <v>220</v>
      </c>
      <c r="L8392" t="s">
        <v>343</v>
      </c>
      <c r="M8392" t="s">
        <v>557</v>
      </c>
      <c r="N8392" t="s">
        <v>45</v>
      </c>
      <c r="O8392" t="s">
        <v>46</v>
      </c>
      <c r="P8392" t="s">
        <v>209</v>
      </c>
      <c r="Q8392">
        <v>2813</v>
      </c>
      <c r="R8392">
        <v>2021</v>
      </c>
      <c r="S8392">
        <v>88948</v>
      </c>
      <c r="T8392" s="1">
        <v>44294</v>
      </c>
      <c r="U8392" s="6" t="str">
        <f>LEFT(V8392, 1) &amp; RIGHT(V8392, 1)</f>
        <v>SM</v>
      </c>
      <c r="V8392" t="s">
        <v>64</v>
      </c>
      <c r="W8392" s="2">
        <v>0.37013888888888885</v>
      </c>
      <c r="X8392" s="2">
        <v>0.39166666666666666</v>
      </c>
      <c r="Y8392" s="2">
        <v>0.40486111111111112</v>
      </c>
      <c r="Z8392" s="2">
        <v>0.42499999999999999</v>
      </c>
      <c r="AA8392" t="s">
        <v>65</v>
      </c>
      <c r="AB8392" t="s">
        <v>336</v>
      </c>
      <c r="AC8392">
        <v>1</v>
      </c>
      <c r="AD8392" t="s">
        <v>229</v>
      </c>
    </row>
    <row r="8393" spans="1:30" x14ac:dyDescent="0.2">
      <c r="A8393">
        <v>1794487</v>
      </c>
      <c r="B8393" s="1">
        <v>44294</v>
      </c>
      <c r="C8393" s="1">
        <v>44294</v>
      </c>
      <c r="D8393" s="1">
        <v>17811</v>
      </c>
      <c r="E8393">
        <v>2</v>
      </c>
      <c r="F8393" t="s">
        <v>29</v>
      </c>
      <c r="L8393" t="s">
        <v>30</v>
      </c>
      <c r="M8393" t="s">
        <v>31</v>
      </c>
      <c r="P8393" t="s">
        <v>32</v>
      </c>
      <c r="Q8393">
        <v>1493</v>
      </c>
      <c r="R8393">
        <v>2021</v>
      </c>
      <c r="S8393">
        <v>138281</v>
      </c>
      <c r="T8393" s="1">
        <v>44294</v>
      </c>
      <c r="U8393" s="6" t="str">
        <f>LEFT(V8393, 1) &amp; RIGHT(V8393, 1)</f>
        <v>CT</v>
      </c>
      <c r="V8393" t="s">
        <v>106</v>
      </c>
      <c r="W8393" s="2">
        <v>0.36874999999999997</v>
      </c>
      <c r="X8393" s="2">
        <v>0.37916666666666665</v>
      </c>
      <c r="Y8393" s="2">
        <v>0.39444444444444443</v>
      </c>
      <c r="Z8393" s="2">
        <v>0.43611111111111112</v>
      </c>
      <c r="AA8393" t="s">
        <v>34</v>
      </c>
      <c r="AC8393">
        <v>1</v>
      </c>
      <c r="AD8393" t="s">
        <v>35</v>
      </c>
    </row>
    <row r="8394" spans="1:30" x14ac:dyDescent="0.2">
      <c r="A8394">
        <v>1794498</v>
      </c>
      <c r="B8394" s="1">
        <v>44294</v>
      </c>
      <c r="C8394" s="1">
        <v>44296</v>
      </c>
      <c r="D8394" s="1">
        <v>25308</v>
      </c>
      <c r="E8394">
        <v>2</v>
      </c>
      <c r="F8394" t="s">
        <v>162</v>
      </c>
      <c r="G8394" t="s">
        <v>137</v>
      </c>
      <c r="L8394" t="s">
        <v>164</v>
      </c>
      <c r="M8394" t="s">
        <v>46</v>
      </c>
      <c r="N8394" t="s">
        <v>287</v>
      </c>
      <c r="P8394" t="s">
        <v>165</v>
      </c>
      <c r="Q8394">
        <v>2817</v>
      </c>
      <c r="R8394">
        <v>2021</v>
      </c>
      <c r="S8394">
        <v>56344</v>
      </c>
      <c r="T8394" s="1">
        <v>44294</v>
      </c>
      <c r="U8394" s="6" t="str">
        <f>LEFT(V8394, 1) &amp; RIGHT(V8394, 1)</f>
        <v>SR</v>
      </c>
      <c r="V8394" t="s">
        <v>204</v>
      </c>
      <c r="W8394" s="2">
        <v>0.5444444444444444</v>
      </c>
      <c r="X8394" s="2">
        <v>0.59375</v>
      </c>
      <c r="Y8394" s="2">
        <v>0.60555555555555551</v>
      </c>
      <c r="Z8394" s="2">
        <v>0.67013888888888884</v>
      </c>
      <c r="AA8394" t="s">
        <v>72</v>
      </c>
      <c r="AB8394" t="s">
        <v>166</v>
      </c>
      <c r="AC8394">
        <v>1</v>
      </c>
      <c r="AD8394" t="s">
        <v>304</v>
      </c>
    </row>
    <row r="8395" spans="1:30" x14ac:dyDescent="0.2">
      <c r="A8395">
        <v>1794543</v>
      </c>
      <c r="B8395" s="1">
        <v>44294</v>
      </c>
      <c r="C8395" s="1">
        <v>44294</v>
      </c>
      <c r="D8395" s="1">
        <v>21931</v>
      </c>
      <c r="E8395">
        <v>1</v>
      </c>
      <c r="F8395" t="s">
        <v>174</v>
      </c>
      <c r="G8395" t="s">
        <v>40</v>
      </c>
      <c r="L8395" t="s">
        <v>254</v>
      </c>
      <c r="M8395" t="s">
        <v>46</v>
      </c>
      <c r="P8395" t="s">
        <v>176</v>
      </c>
      <c r="Q8395">
        <v>2942</v>
      </c>
      <c r="R8395">
        <v>2021</v>
      </c>
      <c r="S8395">
        <v>32627</v>
      </c>
      <c r="T8395" s="1">
        <v>44294</v>
      </c>
      <c r="U8395" s="6" t="str">
        <f>LEFT(V8395, 1) &amp; RIGHT(V8395, 1)</f>
        <v>LZ</v>
      </c>
      <c r="V8395" t="s">
        <v>57</v>
      </c>
      <c r="W8395" s="2">
        <v>0.44305555555555554</v>
      </c>
      <c r="X8395" s="2">
        <v>0.48055555555555557</v>
      </c>
      <c r="Y8395" s="2">
        <v>0.49027777777777781</v>
      </c>
      <c r="Z8395" s="2">
        <v>0.49722222222222223</v>
      </c>
      <c r="AA8395" t="s">
        <v>34</v>
      </c>
      <c r="AB8395" t="s">
        <v>73</v>
      </c>
      <c r="AC8395">
        <v>1</v>
      </c>
      <c r="AD8395" t="s">
        <v>255</v>
      </c>
    </row>
    <row r="8396" spans="1:30" x14ac:dyDescent="0.2">
      <c r="A8396">
        <v>1794547</v>
      </c>
      <c r="B8396" s="1">
        <v>44294</v>
      </c>
      <c r="C8396" s="1">
        <v>44294</v>
      </c>
      <c r="D8396" s="1">
        <v>30832</v>
      </c>
      <c r="E8396">
        <v>1</v>
      </c>
      <c r="F8396" t="s">
        <v>1251</v>
      </c>
      <c r="G8396" t="s">
        <v>84</v>
      </c>
      <c r="H8396" t="s">
        <v>52</v>
      </c>
      <c r="I8396" t="s">
        <v>200</v>
      </c>
      <c r="L8396" t="s">
        <v>452</v>
      </c>
      <c r="M8396" t="s">
        <v>1046</v>
      </c>
      <c r="N8396" t="s">
        <v>45</v>
      </c>
      <c r="O8396" t="s">
        <v>68</v>
      </c>
      <c r="P8396" t="s">
        <v>92</v>
      </c>
      <c r="Q8396">
        <v>2768</v>
      </c>
      <c r="R8396">
        <v>2021</v>
      </c>
      <c r="S8396">
        <v>17001</v>
      </c>
      <c r="T8396" s="1">
        <v>44294</v>
      </c>
      <c r="U8396" s="6" t="str">
        <f>LEFT(V8396, 1) &amp; RIGHT(V8396, 1)</f>
        <v>LZ</v>
      </c>
      <c r="V8396" t="s">
        <v>57</v>
      </c>
      <c r="W8396" s="2">
        <v>0.4826388888888889</v>
      </c>
      <c r="X8396" s="2">
        <v>0.50208333333333333</v>
      </c>
      <c r="Y8396" s="2">
        <v>0.51458333333333328</v>
      </c>
      <c r="Z8396" s="2">
        <v>0.53611111111111109</v>
      </c>
      <c r="AA8396" t="s">
        <v>34</v>
      </c>
      <c r="AB8396" t="s">
        <v>73</v>
      </c>
      <c r="AC8396">
        <v>1</v>
      </c>
      <c r="AD8396" t="s">
        <v>59</v>
      </c>
    </row>
    <row r="8397" spans="1:30" x14ac:dyDescent="0.2">
      <c r="A8397">
        <v>1794605</v>
      </c>
      <c r="B8397" s="1">
        <v>44294</v>
      </c>
      <c r="C8397" s="1">
        <v>44295</v>
      </c>
      <c r="D8397" s="1">
        <v>38594</v>
      </c>
      <c r="E8397">
        <v>1</v>
      </c>
      <c r="F8397" t="s">
        <v>1244</v>
      </c>
      <c r="G8397" t="s">
        <v>833</v>
      </c>
      <c r="L8397" t="s">
        <v>118</v>
      </c>
      <c r="M8397" t="s">
        <v>1245</v>
      </c>
      <c r="N8397" t="s">
        <v>2757</v>
      </c>
      <c r="O8397" t="s">
        <v>45</v>
      </c>
      <c r="P8397" t="s">
        <v>294</v>
      </c>
      <c r="Q8397">
        <v>2943</v>
      </c>
      <c r="R8397">
        <v>2021</v>
      </c>
      <c r="S8397">
        <v>138319</v>
      </c>
      <c r="T8397" s="1">
        <v>44294</v>
      </c>
      <c r="U8397" s="6" t="str">
        <f>LEFT(V8397, 1) &amp; RIGHT(V8397, 1)</f>
        <v>LZ</v>
      </c>
      <c r="V8397" t="s">
        <v>57</v>
      </c>
      <c r="W8397" s="2">
        <v>0.31458333333333333</v>
      </c>
      <c r="X8397" s="2">
        <v>0.33124999999999999</v>
      </c>
      <c r="Y8397" s="2">
        <v>0.34861111111111115</v>
      </c>
      <c r="Z8397" s="2">
        <v>0.4201388888888889</v>
      </c>
      <c r="AA8397" t="s">
        <v>72</v>
      </c>
      <c r="AB8397" t="s">
        <v>103</v>
      </c>
      <c r="AC8397">
        <v>1</v>
      </c>
      <c r="AD8397" t="s">
        <v>2942</v>
      </c>
    </row>
    <row r="8398" spans="1:30" x14ac:dyDescent="0.2">
      <c r="A8398">
        <v>1795967</v>
      </c>
      <c r="B8398" s="1">
        <v>44294</v>
      </c>
      <c r="C8398" s="1">
        <v>44294</v>
      </c>
      <c r="D8398" s="1">
        <v>23786</v>
      </c>
      <c r="E8398">
        <v>1</v>
      </c>
      <c r="F8398" t="s">
        <v>1497</v>
      </c>
      <c r="L8398" t="s">
        <v>378</v>
      </c>
      <c r="M8398" t="s">
        <v>377</v>
      </c>
      <c r="N8398" t="s">
        <v>46</v>
      </c>
      <c r="P8398" t="s">
        <v>379</v>
      </c>
      <c r="Q8398">
        <v>2860</v>
      </c>
      <c r="R8398">
        <v>2021</v>
      </c>
      <c r="S8398">
        <v>138580</v>
      </c>
      <c r="T8398" s="1">
        <v>44294</v>
      </c>
      <c r="U8398" s="6" t="str">
        <f>LEFT(V8398, 1) &amp; RIGHT(V8398, 1)</f>
        <v>SM</v>
      </c>
      <c r="V8398" t="s">
        <v>64</v>
      </c>
      <c r="W8398" s="2">
        <v>0.52986111111111112</v>
      </c>
      <c r="X8398" s="2">
        <v>0.54166666666666663</v>
      </c>
      <c r="Y8398" s="2">
        <v>0.56666666666666665</v>
      </c>
      <c r="Z8398" s="2">
        <v>0.60763888888888895</v>
      </c>
      <c r="AA8398" t="s">
        <v>65</v>
      </c>
      <c r="AB8398" t="s">
        <v>58</v>
      </c>
      <c r="AC8398">
        <v>1</v>
      </c>
      <c r="AD8398" t="s">
        <v>2985</v>
      </c>
    </row>
    <row r="8399" spans="1:30" x14ac:dyDescent="0.2">
      <c r="A8399">
        <v>1796205</v>
      </c>
      <c r="B8399" s="1">
        <v>44294</v>
      </c>
      <c r="C8399" s="1">
        <v>44295</v>
      </c>
      <c r="D8399" s="1">
        <v>17378</v>
      </c>
      <c r="E8399">
        <v>2</v>
      </c>
      <c r="F8399" t="s">
        <v>617</v>
      </c>
      <c r="G8399" t="s">
        <v>36</v>
      </c>
      <c r="H8399" t="s">
        <v>140</v>
      </c>
      <c r="I8399" t="s">
        <v>105</v>
      </c>
      <c r="L8399" t="s">
        <v>161</v>
      </c>
      <c r="M8399" t="s">
        <v>2924</v>
      </c>
      <c r="N8399" t="s">
        <v>45</v>
      </c>
      <c r="P8399" t="s">
        <v>2925</v>
      </c>
      <c r="Q8399">
        <v>3168</v>
      </c>
      <c r="R8399">
        <v>2021</v>
      </c>
      <c r="S8399">
        <v>2758</v>
      </c>
      <c r="T8399" s="1">
        <v>44294</v>
      </c>
      <c r="U8399" s="6" t="str">
        <f>LEFT(V8399, 1) &amp; RIGHT(V8399, 1)</f>
        <v>JT</v>
      </c>
      <c r="V8399" t="s">
        <v>189</v>
      </c>
      <c r="W8399" s="2">
        <v>0.69791666666666663</v>
      </c>
      <c r="X8399" s="2">
        <v>0.69444444444444453</v>
      </c>
      <c r="Y8399" s="2">
        <v>0</v>
      </c>
      <c r="Z8399" s="2">
        <v>0.72569444444444453</v>
      </c>
      <c r="AA8399" t="s">
        <v>34</v>
      </c>
      <c r="AB8399" t="s">
        <v>225</v>
      </c>
      <c r="AC8399">
        <v>2</v>
      </c>
      <c r="AD8399" t="s">
        <v>247</v>
      </c>
    </row>
    <row r="8400" spans="1:30" x14ac:dyDescent="0.2">
      <c r="A8400">
        <v>1785983</v>
      </c>
      <c r="B8400" s="1">
        <v>44295</v>
      </c>
      <c r="C8400" s="1">
        <v>44295</v>
      </c>
      <c r="D8400" s="1">
        <v>21791</v>
      </c>
      <c r="E8400">
        <v>2</v>
      </c>
      <c r="F8400" t="s">
        <v>193</v>
      </c>
      <c r="G8400" t="s">
        <v>285</v>
      </c>
      <c r="L8400" t="s">
        <v>1866</v>
      </c>
      <c r="M8400" t="s">
        <v>46</v>
      </c>
      <c r="P8400" t="s">
        <v>181</v>
      </c>
      <c r="Q8400">
        <v>2870</v>
      </c>
      <c r="R8400">
        <v>2021</v>
      </c>
      <c r="S8400">
        <v>42655</v>
      </c>
      <c r="T8400" s="1">
        <v>44295</v>
      </c>
      <c r="U8400" s="6" t="str">
        <f>LEFT(V8400, 1) &amp; RIGHT(V8400, 1)</f>
        <v>MT</v>
      </c>
      <c r="V8400" t="s">
        <v>745</v>
      </c>
      <c r="W8400" s="2">
        <v>0.53055555555555556</v>
      </c>
      <c r="X8400" s="2">
        <v>0.5493055555555556</v>
      </c>
      <c r="Y8400" s="2">
        <v>0.56111111111111112</v>
      </c>
      <c r="Z8400" s="2">
        <v>0.57152777777777775</v>
      </c>
      <c r="AA8400" t="s">
        <v>34</v>
      </c>
      <c r="AB8400" t="s">
        <v>73</v>
      </c>
      <c r="AC8400">
        <v>1</v>
      </c>
      <c r="AD8400" t="s">
        <v>59</v>
      </c>
    </row>
    <row r="8401" spans="1:30" x14ac:dyDescent="0.2">
      <c r="A8401">
        <v>1791059</v>
      </c>
      <c r="B8401" s="1">
        <v>44295</v>
      </c>
      <c r="C8401" s="1">
        <v>44295</v>
      </c>
      <c r="D8401" s="1">
        <v>37309</v>
      </c>
      <c r="E8401">
        <v>1</v>
      </c>
      <c r="F8401" t="s">
        <v>121</v>
      </c>
      <c r="G8401" t="s">
        <v>84</v>
      </c>
      <c r="L8401" t="s">
        <v>122</v>
      </c>
      <c r="M8401" t="s">
        <v>90</v>
      </c>
      <c r="N8401" t="s">
        <v>45</v>
      </c>
      <c r="P8401" t="s">
        <v>123</v>
      </c>
      <c r="Q8401">
        <v>2840</v>
      </c>
      <c r="R8401">
        <v>2021</v>
      </c>
      <c r="S8401">
        <v>77061</v>
      </c>
      <c r="T8401" s="1">
        <v>44295</v>
      </c>
      <c r="U8401" s="6" t="str">
        <f>LEFT(V8401, 1) &amp; RIGHT(V8401, 1)</f>
        <v>CU</v>
      </c>
      <c r="V8401" t="s">
        <v>71</v>
      </c>
      <c r="W8401" s="2">
        <v>0.39444444444444443</v>
      </c>
      <c r="X8401" s="2">
        <v>0.40625</v>
      </c>
      <c r="Y8401" s="2">
        <v>0.42152777777777778</v>
      </c>
      <c r="Z8401" s="2">
        <v>0.44166666666666665</v>
      </c>
      <c r="AA8401" t="s">
        <v>72</v>
      </c>
      <c r="AC8401">
        <v>1</v>
      </c>
      <c r="AD8401" t="s">
        <v>2949</v>
      </c>
    </row>
    <row r="8402" spans="1:30" x14ac:dyDescent="0.2">
      <c r="A8402">
        <v>1792142</v>
      </c>
      <c r="B8402" s="1">
        <v>44295</v>
      </c>
      <c r="C8402" s="1">
        <v>44297</v>
      </c>
      <c r="D8402" s="1">
        <v>23363</v>
      </c>
      <c r="E8402">
        <v>1</v>
      </c>
      <c r="F8402" t="s">
        <v>311</v>
      </c>
      <c r="G8402" t="s">
        <v>280</v>
      </c>
      <c r="H8402" t="s">
        <v>285</v>
      </c>
      <c r="I8402" t="s">
        <v>37</v>
      </c>
      <c r="J8402" t="s">
        <v>53</v>
      </c>
      <c r="K8402" t="s">
        <v>136</v>
      </c>
      <c r="L8402" t="s">
        <v>2923</v>
      </c>
      <c r="M8402" t="s">
        <v>610</v>
      </c>
      <c r="N8402" t="s">
        <v>287</v>
      </c>
      <c r="P8402" t="s">
        <v>611</v>
      </c>
      <c r="Q8402">
        <v>2909</v>
      </c>
      <c r="R8402">
        <v>2021</v>
      </c>
      <c r="S8402">
        <v>43142</v>
      </c>
      <c r="T8402" s="1">
        <v>44295</v>
      </c>
      <c r="U8402" s="6" t="str">
        <f>LEFT(V8402, 1) &amp; RIGHT(V8402, 1)</f>
        <v>DE</v>
      </c>
      <c r="V8402" t="s">
        <v>239</v>
      </c>
      <c r="W8402" s="2">
        <v>0.4284722222222222</v>
      </c>
      <c r="X8402" s="2">
        <v>0.44930555555555557</v>
      </c>
      <c r="Y8402" s="2">
        <v>0.47361111111111115</v>
      </c>
      <c r="Z8402" s="2">
        <v>0.62361111111111112</v>
      </c>
      <c r="AA8402" t="s">
        <v>72</v>
      </c>
      <c r="AC8402">
        <v>3</v>
      </c>
      <c r="AD8402" t="s">
        <v>304</v>
      </c>
    </row>
    <row r="8403" spans="1:30" x14ac:dyDescent="0.2">
      <c r="A8403">
        <v>1792992</v>
      </c>
      <c r="B8403" s="1">
        <v>44295</v>
      </c>
      <c r="C8403" s="1">
        <v>44296</v>
      </c>
      <c r="D8403" s="1">
        <v>27866</v>
      </c>
      <c r="E8403">
        <v>2</v>
      </c>
      <c r="F8403" t="s">
        <v>1897</v>
      </c>
      <c r="G8403" t="s">
        <v>196</v>
      </c>
      <c r="H8403" t="s">
        <v>2957</v>
      </c>
      <c r="I8403" t="s">
        <v>52</v>
      </c>
      <c r="J8403" t="s">
        <v>149</v>
      </c>
      <c r="K8403" t="s">
        <v>136</v>
      </c>
      <c r="L8403" t="s">
        <v>610</v>
      </c>
      <c r="M8403" t="s">
        <v>195</v>
      </c>
      <c r="N8403" t="s">
        <v>46</v>
      </c>
      <c r="P8403" t="s">
        <v>611</v>
      </c>
      <c r="Q8403">
        <v>2909</v>
      </c>
      <c r="R8403">
        <v>2021</v>
      </c>
      <c r="S8403">
        <v>109679</v>
      </c>
      <c r="T8403" s="1">
        <v>44295</v>
      </c>
      <c r="U8403" s="6" t="str">
        <f>LEFT(V8403, 1) &amp; RIGHT(V8403, 1)</f>
        <v>DE</v>
      </c>
      <c r="V8403" t="s">
        <v>239</v>
      </c>
      <c r="W8403" s="2">
        <v>0.3611111111111111</v>
      </c>
      <c r="X8403" s="2">
        <v>0.38194444444444442</v>
      </c>
      <c r="Y8403" s="2">
        <v>0.3923611111111111</v>
      </c>
      <c r="Z8403" s="2">
        <v>0.4375</v>
      </c>
      <c r="AA8403" t="s">
        <v>72</v>
      </c>
      <c r="AB8403" t="s">
        <v>166</v>
      </c>
      <c r="AC8403">
        <v>2</v>
      </c>
      <c r="AD8403" t="s">
        <v>124</v>
      </c>
    </row>
    <row r="8404" spans="1:30" x14ac:dyDescent="0.2">
      <c r="A8404">
        <v>1792993</v>
      </c>
      <c r="B8404" s="1">
        <v>44295</v>
      </c>
      <c r="C8404" s="1">
        <v>44295</v>
      </c>
      <c r="D8404" s="1">
        <v>27878</v>
      </c>
      <c r="E8404">
        <v>2</v>
      </c>
      <c r="F8404" t="s">
        <v>39</v>
      </c>
      <c r="G8404" t="s">
        <v>198</v>
      </c>
      <c r="H8404" t="s">
        <v>40</v>
      </c>
      <c r="L8404" t="s">
        <v>62</v>
      </c>
      <c r="M8404" t="s">
        <v>63</v>
      </c>
      <c r="N8404" t="s">
        <v>132</v>
      </c>
      <c r="O8404" t="s">
        <v>45</v>
      </c>
      <c r="P8404" t="s">
        <v>47</v>
      </c>
      <c r="Q8404">
        <v>2835</v>
      </c>
      <c r="R8404">
        <v>2021</v>
      </c>
      <c r="S8404">
        <v>48278</v>
      </c>
      <c r="T8404" s="1">
        <v>44295</v>
      </c>
      <c r="U8404" s="6" t="str">
        <f>LEFT(V8404, 1) &amp; RIGHT(V8404, 1)</f>
        <v>CL</v>
      </c>
      <c r="V8404" t="s">
        <v>93</v>
      </c>
      <c r="W8404" s="2">
        <v>0.32777777777777778</v>
      </c>
      <c r="X8404" s="2">
        <v>0.35416666666666669</v>
      </c>
      <c r="Y8404" s="2">
        <v>0.36319444444444443</v>
      </c>
      <c r="Z8404" s="2">
        <v>0.39027777777777778</v>
      </c>
      <c r="AA8404" t="s">
        <v>65</v>
      </c>
      <c r="AB8404" t="s">
        <v>49</v>
      </c>
      <c r="AC8404">
        <v>1</v>
      </c>
      <c r="AD8404" t="s">
        <v>66</v>
      </c>
    </row>
    <row r="8405" spans="1:30" x14ac:dyDescent="0.2">
      <c r="A8405">
        <v>1793837</v>
      </c>
      <c r="B8405" s="1">
        <v>44295</v>
      </c>
      <c r="C8405" s="1">
        <v>44298</v>
      </c>
      <c r="D8405" s="1">
        <v>22680</v>
      </c>
      <c r="E8405">
        <v>2</v>
      </c>
      <c r="F8405" t="s">
        <v>617</v>
      </c>
      <c r="G8405" t="s">
        <v>149</v>
      </c>
      <c r="H8405" t="s">
        <v>137</v>
      </c>
      <c r="I8405" t="s">
        <v>136</v>
      </c>
      <c r="J8405" t="s">
        <v>140</v>
      </c>
      <c r="K8405" t="s">
        <v>42</v>
      </c>
      <c r="L8405" t="s">
        <v>287</v>
      </c>
      <c r="M8405" t="s">
        <v>2585</v>
      </c>
      <c r="N8405" t="s">
        <v>945</v>
      </c>
      <c r="O8405" t="s">
        <v>46</v>
      </c>
      <c r="P8405" t="s">
        <v>892</v>
      </c>
      <c r="Q8405">
        <v>2779</v>
      </c>
      <c r="R8405">
        <v>2021</v>
      </c>
      <c r="S8405">
        <v>36854</v>
      </c>
      <c r="T8405" s="1">
        <v>44295</v>
      </c>
      <c r="U8405" s="6" t="str">
        <f>LEFT(V8405, 1) &amp; RIGHT(V8405, 1)</f>
        <v>CL</v>
      </c>
      <c r="V8405" t="s">
        <v>93</v>
      </c>
      <c r="W8405" s="2">
        <v>0.37847222222222227</v>
      </c>
      <c r="X8405" s="2">
        <v>0.40277777777777773</v>
      </c>
      <c r="Y8405" s="2">
        <v>0.41250000000000003</v>
      </c>
      <c r="Z8405" s="2">
        <v>0.45694444444444443</v>
      </c>
      <c r="AA8405" t="s">
        <v>72</v>
      </c>
      <c r="AB8405" t="s">
        <v>296</v>
      </c>
      <c r="AC8405">
        <v>3</v>
      </c>
      <c r="AD8405" t="s">
        <v>2959</v>
      </c>
    </row>
    <row r="8406" spans="1:30" x14ac:dyDescent="0.2">
      <c r="A8406">
        <v>1794036</v>
      </c>
      <c r="B8406" s="1">
        <v>44295</v>
      </c>
      <c r="C8406" s="1">
        <v>44295</v>
      </c>
      <c r="D8406" s="1">
        <v>18576</v>
      </c>
      <c r="E8406">
        <v>2</v>
      </c>
      <c r="F8406" t="s">
        <v>567</v>
      </c>
      <c r="G8406" t="s">
        <v>53</v>
      </c>
      <c r="L8406" t="s">
        <v>568</v>
      </c>
      <c r="P8406" t="s">
        <v>135</v>
      </c>
      <c r="Q8406">
        <v>2875</v>
      </c>
      <c r="R8406">
        <v>2021</v>
      </c>
      <c r="S8406">
        <v>138180</v>
      </c>
      <c r="T8406" s="1">
        <v>44295</v>
      </c>
      <c r="U8406" s="6" t="str">
        <f>LEFT(V8406, 1) &amp; RIGHT(V8406, 1)</f>
        <v>CL</v>
      </c>
      <c r="V8406" t="s">
        <v>93</v>
      </c>
      <c r="W8406" s="2">
        <v>0.31041666666666667</v>
      </c>
      <c r="X8406" s="2">
        <v>0.32291666666666669</v>
      </c>
      <c r="Y8406" s="2">
        <v>0.33402777777777781</v>
      </c>
      <c r="Z8406" s="2">
        <v>0.34930555555555554</v>
      </c>
      <c r="AA8406" t="s">
        <v>72</v>
      </c>
      <c r="AC8406">
        <v>1</v>
      </c>
      <c r="AD8406" t="s">
        <v>124</v>
      </c>
    </row>
    <row r="8407" spans="1:30" x14ac:dyDescent="0.2">
      <c r="A8407">
        <v>1794092</v>
      </c>
      <c r="B8407" s="1">
        <v>44295</v>
      </c>
      <c r="C8407" s="1">
        <v>44295</v>
      </c>
      <c r="D8407" s="1">
        <v>32237</v>
      </c>
      <c r="E8407">
        <v>1</v>
      </c>
      <c r="F8407" t="s">
        <v>498</v>
      </c>
      <c r="G8407" t="s">
        <v>956</v>
      </c>
      <c r="L8407" t="s">
        <v>550</v>
      </c>
      <c r="M8407" t="s">
        <v>227</v>
      </c>
      <c r="N8407" t="s">
        <v>45</v>
      </c>
      <c r="O8407" t="s">
        <v>46</v>
      </c>
      <c r="P8407" t="s">
        <v>604</v>
      </c>
      <c r="Q8407">
        <v>2812</v>
      </c>
      <c r="R8407">
        <v>2021</v>
      </c>
      <c r="S8407">
        <v>138107</v>
      </c>
      <c r="T8407" s="1">
        <v>44295</v>
      </c>
      <c r="U8407" s="6" t="str">
        <f>LEFT(V8407, 1) &amp; RIGHT(V8407, 1)</f>
        <v>SM</v>
      </c>
      <c r="V8407" t="s">
        <v>64</v>
      </c>
      <c r="W8407" s="2">
        <v>0.53055555555555556</v>
      </c>
      <c r="X8407" s="2">
        <v>0.5444444444444444</v>
      </c>
      <c r="Y8407" s="2">
        <v>0.56736111111111109</v>
      </c>
      <c r="Z8407" s="2">
        <v>0.61805555555555558</v>
      </c>
      <c r="AA8407" t="s">
        <v>72</v>
      </c>
      <c r="AB8407" t="s">
        <v>166</v>
      </c>
      <c r="AC8407">
        <v>1</v>
      </c>
      <c r="AD8407" t="s">
        <v>476</v>
      </c>
    </row>
    <row r="8408" spans="1:30" x14ac:dyDescent="0.2">
      <c r="A8408">
        <v>1794703</v>
      </c>
      <c r="B8408" s="1">
        <v>44295</v>
      </c>
      <c r="C8408" s="1">
        <v>44295</v>
      </c>
      <c r="D8408" s="1">
        <v>39841</v>
      </c>
      <c r="E8408">
        <v>1</v>
      </c>
      <c r="F8408" t="s">
        <v>39</v>
      </c>
      <c r="L8408" t="s">
        <v>600</v>
      </c>
      <c r="M8408" t="s">
        <v>45</v>
      </c>
      <c r="N8408" t="s">
        <v>46</v>
      </c>
      <c r="O8408" t="s">
        <v>62</v>
      </c>
      <c r="P8408" t="s">
        <v>660</v>
      </c>
      <c r="Q8408">
        <v>2830</v>
      </c>
      <c r="R8408">
        <v>2021</v>
      </c>
      <c r="S8408">
        <v>138327</v>
      </c>
      <c r="T8408" s="1">
        <v>44295</v>
      </c>
      <c r="U8408" s="6" t="str">
        <f>LEFT(V8408, 1) &amp; RIGHT(V8408, 1)</f>
        <v>CU</v>
      </c>
      <c r="V8408" t="s">
        <v>71</v>
      </c>
      <c r="W8408" s="2">
        <v>0.3347222222222222</v>
      </c>
      <c r="X8408" s="2">
        <v>0.3430555555555555</v>
      </c>
      <c r="Y8408" s="2">
        <v>0.36458333333333331</v>
      </c>
      <c r="Z8408" s="2">
        <v>0.40069444444444446</v>
      </c>
      <c r="AA8408" t="s">
        <v>72</v>
      </c>
      <c r="AB8408" t="s">
        <v>49</v>
      </c>
      <c r="AC8408">
        <v>1</v>
      </c>
      <c r="AD8408" t="s">
        <v>66</v>
      </c>
    </row>
    <row r="8409" spans="1:30" x14ac:dyDescent="0.2">
      <c r="A8409">
        <v>1795132</v>
      </c>
      <c r="B8409" s="1">
        <v>44295</v>
      </c>
      <c r="C8409" s="1">
        <v>44298</v>
      </c>
      <c r="D8409" s="1">
        <v>23344</v>
      </c>
      <c r="E8409">
        <v>1</v>
      </c>
      <c r="F8409" t="s">
        <v>398</v>
      </c>
      <c r="G8409" t="s">
        <v>40</v>
      </c>
      <c r="H8409" t="s">
        <v>256</v>
      </c>
      <c r="I8409" t="s">
        <v>565</v>
      </c>
      <c r="J8409" t="s">
        <v>105</v>
      </c>
      <c r="L8409" t="s">
        <v>340</v>
      </c>
      <c r="M8409" t="s">
        <v>153</v>
      </c>
      <c r="P8409" t="s">
        <v>154</v>
      </c>
      <c r="Q8409">
        <v>2791</v>
      </c>
      <c r="R8409">
        <v>2021</v>
      </c>
      <c r="S8409">
        <v>28560</v>
      </c>
      <c r="T8409" s="1">
        <v>44295</v>
      </c>
      <c r="U8409" s="6" t="str">
        <f>LEFT(V8409, 1) &amp; RIGHT(V8409, 1)</f>
        <v>HA</v>
      </c>
      <c r="V8409" t="s">
        <v>341</v>
      </c>
      <c r="W8409" s="2">
        <v>0.36388888888888887</v>
      </c>
      <c r="X8409" s="2">
        <v>0.38611111111111113</v>
      </c>
      <c r="Y8409" s="2">
        <v>0.40486111111111112</v>
      </c>
      <c r="Z8409" s="2">
        <v>0.43124999999999997</v>
      </c>
      <c r="AA8409" t="s">
        <v>146</v>
      </c>
      <c r="AC8409">
        <v>1</v>
      </c>
      <c r="AD8409" t="s">
        <v>156</v>
      </c>
    </row>
    <row r="8410" spans="1:30" x14ac:dyDescent="0.2">
      <c r="A8410">
        <v>1795163</v>
      </c>
      <c r="B8410" s="1">
        <v>44295</v>
      </c>
      <c r="C8410" s="1">
        <v>44297</v>
      </c>
      <c r="D8410" s="1">
        <v>26095</v>
      </c>
      <c r="E8410">
        <v>1</v>
      </c>
      <c r="F8410" t="s">
        <v>162</v>
      </c>
      <c r="G8410" t="s">
        <v>1126</v>
      </c>
      <c r="L8410" t="s">
        <v>164</v>
      </c>
      <c r="M8410" t="s">
        <v>46</v>
      </c>
      <c r="P8410" t="s">
        <v>165</v>
      </c>
      <c r="Q8410">
        <v>2817</v>
      </c>
      <c r="R8410">
        <v>2021</v>
      </c>
      <c r="S8410">
        <v>122429</v>
      </c>
      <c r="T8410" s="1">
        <v>44295</v>
      </c>
      <c r="U8410" s="6" t="str">
        <f>LEFT(V8410, 1) &amp; RIGHT(V8410, 1)</f>
        <v>DE</v>
      </c>
      <c r="V8410" t="s">
        <v>239</v>
      </c>
      <c r="W8410" s="2">
        <v>0.61319444444444449</v>
      </c>
      <c r="X8410" s="2">
        <v>0.6333333333333333</v>
      </c>
      <c r="Y8410" s="2">
        <v>0.65069444444444446</v>
      </c>
      <c r="Z8410" s="2">
        <v>0.69652777777777775</v>
      </c>
      <c r="AA8410" t="s">
        <v>72</v>
      </c>
      <c r="AB8410" t="s">
        <v>296</v>
      </c>
      <c r="AC8410">
        <v>3</v>
      </c>
      <c r="AD8410" t="s">
        <v>167</v>
      </c>
    </row>
    <row r="8411" spans="1:30" x14ac:dyDescent="0.2">
      <c r="A8411">
        <v>1795178</v>
      </c>
      <c r="B8411" s="1">
        <v>44295</v>
      </c>
      <c r="C8411" s="1">
        <v>44295</v>
      </c>
      <c r="D8411" s="1">
        <v>28588</v>
      </c>
      <c r="E8411">
        <v>1</v>
      </c>
      <c r="F8411" t="s">
        <v>656</v>
      </c>
      <c r="G8411" t="s">
        <v>465</v>
      </c>
      <c r="H8411" t="s">
        <v>149</v>
      </c>
      <c r="L8411" t="s">
        <v>710</v>
      </c>
      <c r="M8411" t="s">
        <v>195</v>
      </c>
      <c r="P8411" t="s">
        <v>123</v>
      </c>
      <c r="Q8411">
        <v>2840</v>
      </c>
      <c r="R8411">
        <v>2021</v>
      </c>
      <c r="S8411">
        <v>65603</v>
      </c>
      <c r="T8411" s="1">
        <v>44295</v>
      </c>
      <c r="U8411" s="6" t="str">
        <f>LEFT(V8411, 1) &amp; RIGHT(V8411, 1)</f>
        <v>DE</v>
      </c>
      <c r="V8411" t="s">
        <v>239</v>
      </c>
      <c r="W8411" s="2">
        <v>0.32361111111111113</v>
      </c>
      <c r="X8411" s="2">
        <v>0.33402777777777781</v>
      </c>
      <c r="Y8411" s="2">
        <v>0.34791666666666665</v>
      </c>
      <c r="Z8411" s="2">
        <v>0.36874999999999997</v>
      </c>
      <c r="AA8411" t="s">
        <v>72</v>
      </c>
      <c r="AC8411">
        <v>1</v>
      </c>
      <c r="AD8411" t="s">
        <v>124</v>
      </c>
    </row>
    <row r="8412" spans="1:30" x14ac:dyDescent="0.2">
      <c r="A8412">
        <v>1795226</v>
      </c>
      <c r="B8412" s="1">
        <v>44295</v>
      </c>
      <c r="C8412" s="1">
        <v>44297</v>
      </c>
      <c r="D8412" s="1">
        <v>19407</v>
      </c>
      <c r="E8412">
        <v>1</v>
      </c>
      <c r="F8412" t="s">
        <v>398</v>
      </c>
      <c r="G8412" t="s">
        <v>53</v>
      </c>
      <c r="H8412" t="s">
        <v>140</v>
      </c>
      <c r="L8412" t="s">
        <v>153</v>
      </c>
      <c r="M8412" t="s">
        <v>340</v>
      </c>
      <c r="P8412" t="s">
        <v>154</v>
      </c>
      <c r="Q8412">
        <v>2791</v>
      </c>
      <c r="R8412">
        <v>2021</v>
      </c>
      <c r="S8412">
        <v>138435</v>
      </c>
      <c r="T8412" s="1">
        <v>44295</v>
      </c>
      <c r="U8412" s="6" t="str">
        <f>LEFT(V8412, 1) &amp; RIGHT(V8412, 1)</f>
        <v>HA</v>
      </c>
      <c r="V8412" t="s">
        <v>341</v>
      </c>
      <c r="W8412" s="2">
        <v>0.51666666666666672</v>
      </c>
      <c r="X8412" s="2">
        <v>0.52916666666666667</v>
      </c>
      <c r="Y8412" s="2">
        <v>0.54513888888888895</v>
      </c>
      <c r="Z8412" s="2">
        <v>0.58750000000000002</v>
      </c>
      <c r="AA8412" t="s">
        <v>146</v>
      </c>
      <c r="AC8412">
        <v>1</v>
      </c>
      <c r="AD8412" t="s">
        <v>156</v>
      </c>
    </row>
    <row r="8413" spans="1:30" x14ac:dyDescent="0.2">
      <c r="A8413">
        <v>1795404</v>
      </c>
      <c r="B8413" s="1">
        <v>44295</v>
      </c>
      <c r="C8413" s="1">
        <v>44298</v>
      </c>
      <c r="D8413" s="1">
        <v>16559</v>
      </c>
      <c r="E8413">
        <v>2</v>
      </c>
      <c r="F8413" t="s">
        <v>231</v>
      </c>
      <c r="L8413" t="s">
        <v>153</v>
      </c>
      <c r="M8413" t="s">
        <v>233</v>
      </c>
      <c r="N8413" t="s">
        <v>1604</v>
      </c>
      <c r="P8413" t="s">
        <v>234</v>
      </c>
      <c r="Q8413">
        <v>2792</v>
      </c>
      <c r="R8413">
        <v>2021</v>
      </c>
      <c r="S8413">
        <v>91683</v>
      </c>
      <c r="T8413" s="1">
        <v>44295</v>
      </c>
      <c r="U8413" s="6" t="str">
        <f>LEFT(V8413, 1) &amp; RIGHT(V8413, 1)</f>
        <v>HA</v>
      </c>
      <c r="V8413" t="s">
        <v>341</v>
      </c>
      <c r="W8413" s="2">
        <v>0.4291666666666667</v>
      </c>
      <c r="X8413" s="2">
        <v>0.4375</v>
      </c>
      <c r="Y8413" s="2">
        <v>0.45902777777777781</v>
      </c>
      <c r="Z8413" s="2">
        <v>0.52361111111111114</v>
      </c>
      <c r="AA8413" t="s">
        <v>146</v>
      </c>
      <c r="AC8413">
        <v>1</v>
      </c>
      <c r="AD8413" t="s">
        <v>156</v>
      </c>
    </row>
    <row r="8414" spans="1:30" x14ac:dyDescent="0.2">
      <c r="A8414">
        <v>1796022</v>
      </c>
      <c r="B8414" s="1">
        <v>44295</v>
      </c>
      <c r="C8414" s="1">
        <v>44296</v>
      </c>
      <c r="D8414" s="1">
        <v>20155</v>
      </c>
      <c r="E8414">
        <v>1</v>
      </c>
      <c r="F8414" t="s">
        <v>184</v>
      </c>
      <c r="G8414" t="s">
        <v>263</v>
      </c>
      <c r="H8414" t="s">
        <v>37</v>
      </c>
      <c r="I8414" t="s">
        <v>105</v>
      </c>
      <c r="L8414" t="s">
        <v>266</v>
      </c>
      <c r="M8414" t="s">
        <v>186</v>
      </c>
      <c r="N8414" t="s">
        <v>46</v>
      </c>
      <c r="O8414" t="s">
        <v>494</v>
      </c>
      <c r="P8414" t="s">
        <v>238</v>
      </c>
      <c r="Q8414">
        <v>2933</v>
      </c>
      <c r="R8414">
        <v>2021</v>
      </c>
      <c r="S8414">
        <v>138592</v>
      </c>
      <c r="T8414" s="1">
        <v>44295</v>
      </c>
      <c r="U8414" s="6" t="str">
        <f>LEFT(V8414, 1) &amp; RIGHT(V8414, 1)</f>
        <v>DE</v>
      </c>
      <c r="V8414" t="s">
        <v>239</v>
      </c>
      <c r="W8414" s="2">
        <v>0.6791666666666667</v>
      </c>
      <c r="X8414" s="2">
        <v>0.69513888888888886</v>
      </c>
      <c r="Y8414" s="2">
        <v>0.70972222222222225</v>
      </c>
      <c r="Z8414" s="2">
        <v>0.75624999999999998</v>
      </c>
      <c r="AA8414" t="s">
        <v>72</v>
      </c>
      <c r="AB8414" t="s">
        <v>190</v>
      </c>
      <c r="AC8414">
        <v>2</v>
      </c>
      <c r="AD8414" t="s">
        <v>269</v>
      </c>
    </row>
    <row r="8415" spans="1:30" x14ac:dyDescent="0.2">
      <c r="A8415">
        <v>1796042</v>
      </c>
      <c r="B8415" s="1">
        <v>44295</v>
      </c>
      <c r="C8415" s="1">
        <v>44295</v>
      </c>
      <c r="D8415" s="1">
        <v>40488</v>
      </c>
      <c r="E8415">
        <v>2</v>
      </c>
      <c r="F8415" t="s">
        <v>1754</v>
      </c>
      <c r="G8415" t="s">
        <v>81</v>
      </c>
      <c r="L8415" t="s">
        <v>118</v>
      </c>
      <c r="M8415" t="s">
        <v>1478</v>
      </c>
      <c r="N8415" t="s">
        <v>45</v>
      </c>
      <c r="P8415" t="s">
        <v>120</v>
      </c>
      <c r="Q8415">
        <v>3028</v>
      </c>
      <c r="R8415">
        <v>2021</v>
      </c>
      <c r="S8415">
        <v>72888</v>
      </c>
      <c r="T8415" s="1">
        <v>44295</v>
      </c>
      <c r="U8415" s="6" t="str">
        <f>LEFT(V8415, 1) &amp; RIGHT(V8415, 1)</f>
        <v>CU</v>
      </c>
      <c r="V8415" t="s">
        <v>71</v>
      </c>
      <c r="W8415" s="2">
        <v>0.31597222222222221</v>
      </c>
      <c r="X8415" s="2">
        <v>0.31597222222222221</v>
      </c>
      <c r="Y8415" s="2">
        <v>0</v>
      </c>
      <c r="Z8415" s="2">
        <v>0.3611111111111111</v>
      </c>
      <c r="AA8415" t="s">
        <v>78</v>
      </c>
      <c r="AC8415">
        <v>1</v>
      </c>
      <c r="AD8415" t="s">
        <v>1268</v>
      </c>
    </row>
    <row r="8416" spans="1:30" x14ac:dyDescent="0.2">
      <c r="A8416">
        <v>1796092</v>
      </c>
      <c r="B8416" s="1">
        <v>44295</v>
      </c>
      <c r="C8416" s="1">
        <v>44295</v>
      </c>
      <c r="D8416" s="1">
        <v>30522</v>
      </c>
      <c r="E8416">
        <v>1</v>
      </c>
      <c r="F8416" t="s">
        <v>354</v>
      </c>
      <c r="G8416" t="s">
        <v>1193</v>
      </c>
      <c r="L8416" t="s">
        <v>748</v>
      </c>
      <c r="M8416" t="s">
        <v>46</v>
      </c>
      <c r="P8416" t="s">
        <v>379</v>
      </c>
      <c r="Q8416">
        <v>2860</v>
      </c>
      <c r="R8416">
        <v>2021</v>
      </c>
      <c r="S8416">
        <v>75474</v>
      </c>
      <c r="T8416" s="1">
        <v>44295</v>
      </c>
      <c r="U8416" s="6" t="str">
        <f>LEFT(V8416, 1) &amp; RIGHT(V8416, 1)</f>
        <v>CL</v>
      </c>
      <c r="V8416" t="s">
        <v>93</v>
      </c>
      <c r="W8416" s="2">
        <v>0.44236111111111115</v>
      </c>
      <c r="X8416" s="2">
        <v>0.45624999999999999</v>
      </c>
      <c r="Y8416" s="2">
        <v>0.46458333333333335</v>
      </c>
      <c r="Z8416" s="2">
        <v>0.48680555555555555</v>
      </c>
      <c r="AA8416" t="s">
        <v>34</v>
      </c>
      <c r="AB8416" t="s">
        <v>166</v>
      </c>
      <c r="AC8416">
        <v>1</v>
      </c>
      <c r="AD8416" t="s">
        <v>357</v>
      </c>
    </row>
    <row r="8417" spans="1:30" x14ac:dyDescent="0.2">
      <c r="A8417">
        <v>1796101</v>
      </c>
      <c r="B8417" s="1">
        <v>44294</v>
      </c>
      <c r="C8417" s="1">
        <v>44298</v>
      </c>
      <c r="D8417" s="1">
        <v>16071</v>
      </c>
      <c r="E8417">
        <v>2</v>
      </c>
      <c r="F8417" t="s">
        <v>398</v>
      </c>
      <c r="L8417" t="s">
        <v>216</v>
      </c>
      <c r="M8417" t="s">
        <v>153</v>
      </c>
      <c r="N8417" t="s">
        <v>340</v>
      </c>
      <c r="P8417" t="s">
        <v>234</v>
      </c>
      <c r="Q8417">
        <v>2792</v>
      </c>
      <c r="R8417">
        <v>2021</v>
      </c>
      <c r="S8417">
        <v>138604</v>
      </c>
      <c r="T8417" s="1">
        <v>44295</v>
      </c>
      <c r="U8417" s="6" t="str">
        <f>LEFT(V8417, 1) &amp; RIGHT(V8417, 1)</f>
        <v>HA</v>
      </c>
      <c r="V8417" t="s">
        <v>341</v>
      </c>
      <c r="W8417" s="2">
        <v>0.31875000000000003</v>
      </c>
      <c r="X8417" s="2">
        <v>0.32708333333333334</v>
      </c>
      <c r="Y8417" s="2">
        <v>0.34722222222222227</v>
      </c>
      <c r="Z8417" s="2">
        <v>0.37916666666666665</v>
      </c>
      <c r="AA8417" t="s">
        <v>146</v>
      </c>
      <c r="AC8417">
        <v>1</v>
      </c>
      <c r="AD8417" t="s">
        <v>156</v>
      </c>
    </row>
    <row r="8418" spans="1:30" x14ac:dyDescent="0.2">
      <c r="A8418">
        <v>1796239</v>
      </c>
      <c r="B8418" s="1">
        <v>44295</v>
      </c>
      <c r="C8418" s="1">
        <v>44295</v>
      </c>
      <c r="D8418" s="1">
        <v>25918</v>
      </c>
      <c r="E8418">
        <v>1</v>
      </c>
      <c r="F8418" t="s">
        <v>203</v>
      </c>
      <c r="G8418" t="s">
        <v>40</v>
      </c>
      <c r="L8418" t="s">
        <v>195</v>
      </c>
      <c r="P8418" t="s">
        <v>135</v>
      </c>
      <c r="Q8418">
        <v>2875</v>
      </c>
      <c r="R8418">
        <v>2021</v>
      </c>
      <c r="S8418">
        <v>138614</v>
      </c>
      <c r="T8418" s="1">
        <v>44295</v>
      </c>
      <c r="U8418" s="6" t="str">
        <f>LEFT(V8418, 1) &amp; RIGHT(V8418, 1)</f>
        <v>CL</v>
      </c>
      <c r="V8418" t="s">
        <v>93</v>
      </c>
      <c r="W8418" s="2">
        <v>0.47013888888888888</v>
      </c>
      <c r="X8418" s="2">
        <v>0.47916666666666669</v>
      </c>
      <c r="Y8418" s="2">
        <v>0.49583333333333335</v>
      </c>
      <c r="Z8418" s="2">
        <v>0.51041666666666663</v>
      </c>
      <c r="AA8418" t="s">
        <v>72</v>
      </c>
      <c r="AC8418">
        <v>1</v>
      </c>
      <c r="AD8418" t="s">
        <v>124</v>
      </c>
    </row>
    <row r="8419" spans="1:30" x14ac:dyDescent="0.2">
      <c r="A8419">
        <v>1796430</v>
      </c>
      <c r="B8419" s="1">
        <v>44296</v>
      </c>
      <c r="C8419" s="1">
        <v>44300</v>
      </c>
      <c r="D8419" s="1">
        <v>12618</v>
      </c>
      <c r="E8419">
        <v>2</v>
      </c>
      <c r="F8419" t="s">
        <v>2965</v>
      </c>
      <c r="P8419" t="s">
        <v>2744</v>
      </c>
      <c r="Q8419">
        <v>3037</v>
      </c>
      <c r="R8419">
        <v>2021</v>
      </c>
      <c r="S8419">
        <v>25635</v>
      </c>
      <c r="T8419" s="1">
        <v>44296</v>
      </c>
      <c r="U8419" s="6" t="str">
        <f>LEFT(V8419, 1) &amp; RIGHT(V8419, 1)</f>
        <v/>
      </c>
      <c r="W8419" s="2">
        <v>0</v>
      </c>
      <c r="X8419" s="2">
        <v>0</v>
      </c>
      <c r="Y8419" s="2">
        <v>0</v>
      </c>
      <c r="Z8419" s="2">
        <v>0</v>
      </c>
      <c r="AC8419">
        <v>5</v>
      </c>
    </row>
    <row r="8420" spans="1:30" x14ac:dyDescent="0.2">
      <c r="A8420">
        <v>1791186</v>
      </c>
      <c r="B8420" s="1">
        <v>44298</v>
      </c>
      <c r="C8420" s="1">
        <v>44300</v>
      </c>
      <c r="D8420" s="1">
        <v>17126</v>
      </c>
      <c r="E8420">
        <v>1</v>
      </c>
      <c r="F8420" t="s">
        <v>257</v>
      </c>
      <c r="G8420" t="s">
        <v>232</v>
      </c>
      <c r="L8420" t="s">
        <v>260</v>
      </c>
      <c r="M8420" t="s">
        <v>708</v>
      </c>
      <c r="P8420" t="s">
        <v>154</v>
      </c>
      <c r="Q8420">
        <v>2791</v>
      </c>
      <c r="R8420">
        <v>2021</v>
      </c>
      <c r="S8420">
        <v>136540</v>
      </c>
      <c r="T8420" s="1">
        <v>44298</v>
      </c>
      <c r="U8420" s="6" t="str">
        <f>LEFT(V8420, 1) &amp; RIGHT(V8420, 1)</f>
        <v>FN</v>
      </c>
      <c r="V8420" t="s">
        <v>235</v>
      </c>
      <c r="W8420" s="2">
        <v>0.32361111111111113</v>
      </c>
      <c r="X8420" s="2">
        <v>0.33333333333333331</v>
      </c>
      <c r="Y8420" s="2">
        <v>0.35833333333333334</v>
      </c>
      <c r="Z8420" s="2">
        <v>0.46875</v>
      </c>
      <c r="AA8420" t="s">
        <v>146</v>
      </c>
      <c r="AC8420">
        <v>1</v>
      </c>
      <c r="AD8420" t="s">
        <v>262</v>
      </c>
    </row>
    <row r="8421" spans="1:30" x14ac:dyDescent="0.2">
      <c r="A8421">
        <v>1792254</v>
      </c>
      <c r="B8421" s="1">
        <v>44298</v>
      </c>
      <c r="C8421" s="1">
        <v>44299</v>
      </c>
      <c r="D8421" s="1">
        <v>19127</v>
      </c>
      <c r="E8421">
        <v>2</v>
      </c>
      <c r="F8421" t="s">
        <v>1251</v>
      </c>
      <c r="L8421" t="s">
        <v>452</v>
      </c>
      <c r="M8421" t="s">
        <v>2966</v>
      </c>
      <c r="N8421" t="s">
        <v>46</v>
      </c>
      <c r="O8421" t="s">
        <v>309</v>
      </c>
      <c r="P8421" t="s">
        <v>396</v>
      </c>
      <c r="Q8421">
        <v>2866</v>
      </c>
      <c r="R8421">
        <v>2021</v>
      </c>
      <c r="S8421">
        <v>79933</v>
      </c>
      <c r="T8421" s="1">
        <v>44298</v>
      </c>
      <c r="U8421" s="6" t="str">
        <f>LEFT(V8421, 1) &amp; RIGHT(V8421, 1)</f>
        <v>LZ</v>
      </c>
      <c r="V8421" t="s">
        <v>57</v>
      </c>
      <c r="W8421" s="2">
        <v>0.5444444444444444</v>
      </c>
      <c r="X8421" s="2">
        <v>0.56944444444444442</v>
      </c>
      <c r="Y8421" s="2">
        <v>0.57152777777777775</v>
      </c>
      <c r="Z8421" s="2">
        <v>0.59722222222222221</v>
      </c>
      <c r="AA8421" t="s">
        <v>72</v>
      </c>
      <c r="AC8421">
        <v>2</v>
      </c>
      <c r="AD8421" t="s">
        <v>59</v>
      </c>
    </row>
    <row r="8422" spans="1:30" x14ac:dyDescent="0.2">
      <c r="A8422">
        <v>1793836</v>
      </c>
      <c r="B8422" s="1">
        <v>44298</v>
      </c>
      <c r="C8422" s="1">
        <v>44302</v>
      </c>
      <c r="D8422" s="1">
        <v>24050</v>
      </c>
      <c r="E8422">
        <v>1</v>
      </c>
      <c r="F8422" t="s">
        <v>283</v>
      </c>
      <c r="G8422" t="s">
        <v>149</v>
      </c>
      <c r="L8422" t="s">
        <v>287</v>
      </c>
      <c r="M8422" t="s">
        <v>286</v>
      </c>
      <c r="P8422" t="s">
        <v>289</v>
      </c>
      <c r="Q8422">
        <v>2783</v>
      </c>
      <c r="R8422">
        <v>2021</v>
      </c>
      <c r="S8422">
        <v>118417</v>
      </c>
      <c r="T8422" s="1">
        <v>44298</v>
      </c>
      <c r="U8422" s="6" t="str">
        <f>LEFT(V8422, 1) &amp; RIGHT(V8422, 1)</f>
        <v>SR</v>
      </c>
      <c r="V8422" t="s">
        <v>204</v>
      </c>
      <c r="W8422" s="2">
        <v>0.34375</v>
      </c>
      <c r="X8422" s="2">
        <v>0.38194444444444442</v>
      </c>
      <c r="Y8422" s="2">
        <v>0.3979166666666667</v>
      </c>
      <c r="Z8422" s="2">
        <v>0.46875</v>
      </c>
      <c r="AA8422" t="s">
        <v>72</v>
      </c>
      <c r="AB8422" t="s">
        <v>290</v>
      </c>
      <c r="AC8422">
        <v>1</v>
      </c>
      <c r="AD8422" t="s">
        <v>291</v>
      </c>
    </row>
    <row r="8423" spans="1:30" x14ac:dyDescent="0.2">
      <c r="A8423">
        <v>1793876</v>
      </c>
      <c r="B8423" s="1">
        <v>44298</v>
      </c>
      <c r="C8423" s="1">
        <v>44298</v>
      </c>
      <c r="D8423" s="1">
        <v>29799</v>
      </c>
      <c r="E8423">
        <v>2</v>
      </c>
      <c r="F8423" t="s">
        <v>29</v>
      </c>
      <c r="L8423" t="s">
        <v>31</v>
      </c>
      <c r="M8423" t="s">
        <v>30</v>
      </c>
      <c r="P8423" t="s">
        <v>32</v>
      </c>
      <c r="Q8423">
        <v>1493</v>
      </c>
      <c r="R8423">
        <v>2021</v>
      </c>
      <c r="S8423">
        <v>43278</v>
      </c>
      <c r="T8423" s="1">
        <v>44298</v>
      </c>
      <c r="U8423" s="6" t="str">
        <f>LEFT(V8423, 1) &amp; RIGHT(V8423, 1)</f>
        <v>PA</v>
      </c>
      <c r="V8423" t="s">
        <v>33</v>
      </c>
      <c r="W8423" s="2">
        <v>0.42708333333333331</v>
      </c>
      <c r="X8423" s="2">
        <v>0.44375000000000003</v>
      </c>
      <c r="Y8423" s="2">
        <v>0.4548611111111111</v>
      </c>
      <c r="Z8423" s="2">
        <v>0.47222222222222227</v>
      </c>
      <c r="AA8423" t="s">
        <v>34</v>
      </c>
      <c r="AC8423">
        <v>1</v>
      </c>
      <c r="AD8423" t="s">
        <v>35</v>
      </c>
    </row>
    <row r="8424" spans="1:30" x14ac:dyDescent="0.2">
      <c r="A8424">
        <v>1794032</v>
      </c>
      <c r="B8424" s="1">
        <v>44298</v>
      </c>
      <c r="C8424" s="1">
        <v>44298</v>
      </c>
      <c r="D8424" s="1">
        <v>33214</v>
      </c>
      <c r="E8424">
        <v>2</v>
      </c>
      <c r="F8424" t="s">
        <v>29</v>
      </c>
      <c r="L8424" t="s">
        <v>31</v>
      </c>
      <c r="M8424" t="s">
        <v>30</v>
      </c>
      <c r="P8424" t="s">
        <v>32</v>
      </c>
      <c r="Q8424">
        <v>1493</v>
      </c>
      <c r="R8424">
        <v>2021</v>
      </c>
      <c r="S8424">
        <v>138247</v>
      </c>
      <c r="T8424" s="1">
        <v>44298</v>
      </c>
      <c r="U8424" s="6" t="str">
        <f>LEFT(V8424, 1) &amp; RIGHT(V8424, 1)</f>
        <v>PA</v>
      </c>
      <c r="V8424" t="s">
        <v>33</v>
      </c>
      <c r="W8424" s="2">
        <v>0.4861111111111111</v>
      </c>
      <c r="X8424" s="2">
        <v>0.48402777777777778</v>
      </c>
      <c r="Y8424" s="2">
        <v>0.49652777777777773</v>
      </c>
      <c r="Z8424" s="2">
        <v>0.5180555555555556</v>
      </c>
      <c r="AA8424" t="s">
        <v>34</v>
      </c>
      <c r="AC8424">
        <v>1</v>
      </c>
      <c r="AD8424" t="s">
        <v>35</v>
      </c>
    </row>
    <row r="8425" spans="1:30" x14ac:dyDescent="0.2">
      <c r="A8425">
        <v>1794970</v>
      </c>
      <c r="B8425" s="1">
        <v>44298</v>
      </c>
      <c r="C8425" s="1">
        <v>44300</v>
      </c>
      <c r="D8425" s="1">
        <v>24020</v>
      </c>
      <c r="E8425">
        <v>1</v>
      </c>
      <c r="F8425" t="s">
        <v>150</v>
      </c>
      <c r="L8425" t="s">
        <v>152</v>
      </c>
      <c r="M8425" t="s">
        <v>153</v>
      </c>
      <c r="P8425" t="s">
        <v>154</v>
      </c>
      <c r="Q8425">
        <v>2791</v>
      </c>
      <c r="R8425">
        <v>2021</v>
      </c>
      <c r="S8425">
        <v>138388</v>
      </c>
      <c r="T8425" s="1">
        <v>44298</v>
      </c>
      <c r="U8425" s="6" t="str">
        <f>LEFT(V8425, 1) &amp; RIGHT(V8425, 1)</f>
        <v>FN</v>
      </c>
      <c r="V8425" t="s">
        <v>235</v>
      </c>
      <c r="W8425" s="2">
        <v>0.45833333333333331</v>
      </c>
      <c r="X8425" s="2">
        <v>0.46527777777777773</v>
      </c>
      <c r="Y8425" s="2">
        <v>0.4861111111111111</v>
      </c>
      <c r="Z8425" s="2">
        <v>0.55138888888888882</v>
      </c>
      <c r="AA8425" t="s">
        <v>146</v>
      </c>
      <c r="AC8425">
        <v>3</v>
      </c>
      <c r="AD8425" t="s">
        <v>156</v>
      </c>
    </row>
    <row r="8426" spans="1:30" x14ac:dyDescent="0.2">
      <c r="A8426">
        <v>1794979</v>
      </c>
      <c r="B8426" s="1">
        <v>44298</v>
      </c>
      <c r="C8426" s="1">
        <v>44302</v>
      </c>
      <c r="D8426" s="1">
        <v>17518</v>
      </c>
      <c r="E8426">
        <v>2</v>
      </c>
      <c r="F8426" t="s">
        <v>843</v>
      </c>
      <c r="L8426" t="s">
        <v>286</v>
      </c>
      <c r="M8426" t="s">
        <v>368</v>
      </c>
      <c r="N8426" t="s">
        <v>287</v>
      </c>
      <c r="P8426" t="s">
        <v>289</v>
      </c>
      <c r="Q8426">
        <v>2783</v>
      </c>
      <c r="R8426">
        <v>2021</v>
      </c>
      <c r="S8426">
        <v>1788</v>
      </c>
      <c r="T8426" s="1">
        <v>44298</v>
      </c>
      <c r="U8426" s="6" t="str">
        <f>LEFT(V8426, 1) &amp; RIGHT(V8426, 1)</f>
        <v>JT</v>
      </c>
      <c r="V8426" t="s">
        <v>189</v>
      </c>
      <c r="W8426" s="2">
        <v>0.35416666666666669</v>
      </c>
      <c r="X8426" s="2">
        <v>0.36874999999999997</v>
      </c>
      <c r="Y8426" s="2">
        <v>0.38263888888888892</v>
      </c>
      <c r="Z8426" s="2">
        <v>0.43402777777777773</v>
      </c>
      <c r="AA8426" t="s">
        <v>72</v>
      </c>
      <c r="AB8426" t="s">
        <v>296</v>
      </c>
      <c r="AC8426">
        <v>5</v>
      </c>
      <c r="AD8426" t="s">
        <v>291</v>
      </c>
    </row>
    <row r="8427" spans="1:30" x14ac:dyDescent="0.2">
      <c r="A8427">
        <v>1795208</v>
      </c>
      <c r="B8427" s="1">
        <v>44298</v>
      </c>
      <c r="C8427" s="1">
        <v>44298</v>
      </c>
      <c r="D8427" s="1">
        <v>29532</v>
      </c>
      <c r="E8427">
        <v>1</v>
      </c>
      <c r="F8427" t="s">
        <v>29</v>
      </c>
      <c r="L8427" t="s">
        <v>30</v>
      </c>
      <c r="M8427" t="s">
        <v>31</v>
      </c>
      <c r="P8427" t="s">
        <v>32</v>
      </c>
      <c r="Q8427">
        <v>1493</v>
      </c>
      <c r="R8427">
        <v>2021</v>
      </c>
      <c r="S8427">
        <v>138449</v>
      </c>
      <c r="T8427" s="1">
        <v>44298</v>
      </c>
      <c r="U8427" s="6" t="str">
        <f>LEFT(V8427, 1) &amp; RIGHT(V8427, 1)</f>
        <v>PA</v>
      </c>
      <c r="V8427" t="s">
        <v>33</v>
      </c>
      <c r="W8427" s="2">
        <v>0.36458333333333331</v>
      </c>
      <c r="X8427" s="2">
        <v>0.3888888888888889</v>
      </c>
      <c r="Y8427" s="2">
        <v>0.40069444444444446</v>
      </c>
      <c r="Z8427" s="2">
        <v>0.43888888888888888</v>
      </c>
      <c r="AA8427" t="s">
        <v>34</v>
      </c>
      <c r="AC8427">
        <v>1</v>
      </c>
      <c r="AD8427" t="s">
        <v>35</v>
      </c>
    </row>
    <row r="8428" spans="1:30" x14ac:dyDescent="0.2">
      <c r="A8428">
        <v>1795270</v>
      </c>
      <c r="B8428" s="1">
        <v>44298</v>
      </c>
      <c r="C8428" s="1">
        <v>44300</v>
      </c>
      <c r="D8428" s="1">
        <v>16390</v>
      </c>
      <c r="E8428">
        <v>1</v>
      </c>
      <c r="F8428" t="s">
        <v>150</v>
      </c>
      <c r="G8428" t="s">
        <v>149</v>
      </c>
      <c r="H8428" t="s">
        <v>740</v>
      </c>
      <c r="I8428" t="s">
        <v>402</v>
      </c>
      <c r="L8428" t="s">
        <v>152</v>
      </c>
      <c r="M8428" t="s">
        <v>153</v>
      </c>
      <c r="P8428" t="s">
        <v>154</v>
      </c>
      <c r="Q8428">
        <v>2791</v>
      </c>
      <c r="R8428">
        <v>2021</v>
      </c>
      <c r="S8428">
        <v>138047</v>
      </c>
      <c r="T8428" s="1">
        <v>44298</v>
      </c>
      <c r="U8428" s="6" t="str">
        <f>LEFT(V8428, 1) &amp; RIGHT(V8428, 1)</f>
        <v>FN</v>
      </c>
      <c r="V8428" t="s">
        <v>235</v>
      </c>
      <c r="W8428" s="2">
        <v>0.54722222222222217</v>
      </c>
      <c r="X8428" s="2">
        <v>0.55763888888888891</v>
      </c>
      <c r="Y8428" s="2">
        <v>0.58333333333333337</v>
      </c>
      <c r="Z8428" s="2">
        <v>0.65625</v>
      </c>
      <c r="AA8428" t="s">
        <v>146</v>
      </c>
      <c r="AC8428">
        <v>3</v>
      </c>
      <c r="AD8428" t="s">
        <v>156</v>
      </c>
    </row>
    <row r="8429" spans="1:30" x14ac:dyDescent="0.2">
      <c r="A8429">
        <v>1795283</v>
      </c>
      <c r="B8429" s="1">
        <v>44298</v>
      </c>
      <c r="C8429" s="1">
        <v>44298</v>
      </c>
      <c r="D8429" s="1">
        <v>24161</v>
      </c>
      <c r="E8429">
        <v>2</v>
      </c>
      <c r="F8429" t="s">
        <v>686</v>
      </c>
      <c r="L8429" t="s">
        <v>195</v>
      </c>
      <c r="P8429" t="s">
        <v>135</v>
      </c>
      <c r="Q8429">
        <v>2875</v>
      </c>
      <c r="R8429">
        <v>2021</v>
      </c>
      <c r="S8429">
        <v>138406</v>
      </c>
      <c r="T8429" s="1">
        <v>44298</v>
      </c>
      <c r="U8429" s="6" t="str">
        <f>LEFT(V8429, 1) &amp; RIGHT(V8429, 1)</f>
        <v>JT</v>
      </c>
      <c r="V8429" t="s">
        <v>189</v>
      </c>
      <c r="W8429" s="2">
        <v>0.31041666666666667</v>
      </c>
      <c r="X8429" s="2">
        <v>0.3263888888888889</v>
      </c>
      <c r="Y8429" s="2">
        <v>0.3354166666666667</v>
      </c>
      <c r="Z8429" s="2">
        <v>0.3576388888888889</v>
      </c>
      <c r="AA8429" t="s">
        <v>72</v>
      </c>
      <c r="AC8429">
        <v>1</v>
      </c>
      <c r="AD8429" t="s">
        <v>124</v>
      </c>
    </row>
    <row r="8430" spans="1:30" x14ac:dyDescent="0.2">
      <c r="A8430">
        <v>1795326</v>
      </c>
      <c r="B8430" s="1">
        <v>44298</v>
      </c>
      <c r="C8430" s="1">
        <v>44298</v>
      </c>
      <c r="D8430" s="1">
        <v>19376</v>
      </c>
      <c r="E8430">
        <v>2</v>
      </c>
      <c r="F8430" t="s">
        <v>29</v>
      </c>
      <c r="L8430" t="s">
        <v>30</v>
      </c>
      <c r="M8430" t="s">
        <v>31</v>
      </c>
      <c r="P8430" t="s">
        <v>32</v>
      </c>
      <c r="Q8430">
        <v>1493</v>
      </c>
      <c r="R8430">
        <v>2021</v>
      </c>
      <c r="S8430">
        <v>29373</v>
      </c>
      <c r="T8430" s="1">
        <v>44298</v>
      </c>
      <c r="U8430" s="6" t="str">
        <f>LEFT(V8430, 1) &amp; RIGHT(V8430, 1)</f>
        <v>PA</v>
      </c>
      <c r="V8430" t="s">
        <v>33</v>
      </c>
      <c r="W8430" s="2">
        <v>0.32708333333333334</v>
      </c>
      <c r="X8430" s="2">
        <v>0.32708333333333334</v>
      </c>
      <c r="Y8430" s="2">
        <v>0.34027777777777773</v>
      </c>
      <c r="Z8430" s="2">
        <v>0.38055555555555554</v>
      </c>
      <c r="AA8430" t="s">
        <v>34</v>
      </c>
      <c r="AC8430">
        <v>1</v>
      </c>
      <c r="AD8430" t="s">
        <v>35</v>
      </c>
    </row>
    <row r="8431" spans="1:30" x14ac:dyDescent="0.2">
      <c r="A8431">
        <v>1795416</v>
      </c>
      <c r="B8431" s="1">
        <v>44298</v>
      </c>
      <c r="C8431" s="1">
        <v>44298</v>
      </c>
      <c r="D8431" s="1">
        <v>27030</v>
      </c>
      <c r="E8431">
        <v>1</v>
      </c>
      <c r="F8431" t="s">
        <v>307</v>
      </c>
      <c r="L8431" t="s">
        <v>319</v>
      </c>
      <c r="M8431" t="s">
        <v>46</v>
      </c>
      <c r="P8431" t="s">
        <v>320</v>
      </c>
      <c r="Q8431">
        <v>83</v>
      </c>
      <c r="R8431">
        <v>2021</v>
      </c>
      <c r="S8431">
        <v>138473</v>
      </c>
      <c r="T8431" s="1">
        <v>44298</v>
      </c>
      <c r="U8431" s="6" t="str">
        <f>LEFT(V8431, 1) &amp; RIGHT(V8431, 1)</f>
        <v>LZ</v>
      </c>
      <c r="V8431" t="s">
        <v>57</v>
      </c>
      <c r="W8431" s="2">
        <v>0.55902777777777779</v>
      </c>
      <c r="X8431" s="2">
        <v>0.58958333333333335</v>
      </c>
      <c r="Y8431" s="2">
        <v>0.60138888888888886</v>
      </c>
      <c r="Z8431" s="2">
        <v>0.61111111111111105</v>
      </c>
      <c r="AA8431" t="s">
        <v>34</v>
      </c>
      <c r="AB8431" t="s">
        <v>73</v>
      </c>
      <c r="AC8431">
        <v>1</v>
      </c>
      <c r="AD8431" t="s">
        <v>255</v>
      </c>
    </row>
    <row r="8432" spans="1:30" x14ac:dyDescent="0.2">
      <c r="A8432">
        <v>1795646</v>
      </c>
      <c r="B8432" s="1">
        <v>44298</v>
      </c>
      <c r="C8432" s="1">
        <v>44298</v>
      </c>
      <c r="D8432" s="1">
        <v>23931</v>
      </c>
      <c r="E8432">
        <v>1</v>
      </c>
      <c r="F8432" t="s">
        <v>1411</v>
      </c>
      <c r="L8432" t="s">
        <v>867</v>
      </c>
      <c r="M8432" t="s">
        <v>46</v>
      </c>
      <c r="P8432" t="s">
        <v>907</v>
      </c>
      <c r="Q8432">
        <v>3357</v>
      </c>
      <c r="R8432">
        <v>2021</v>
      </c>
      <c r="S8432">
        <v>65902</v>
      </c>
      <c r="T8432" s="1">
        <v>44298</v>
      </c>
      <c r="U8432" s="6" t="str">
        <f>LEFT(V8432, 1) &amp; RIGHT(V8432, 1)</f>
        <v>LZ</v>
      </c>
      <c r="V8432" t="s">
        <v>57</v>
      </c>
      <c r="W8432" s="2">
        <v>0.58819444444444446</v>
      </c>
      <c r="X8432" s="2">
        <v>0.60555555555555551</v>
      </c>
      <c r="Y8432" s="2">
        <v>0.6166666666666667</v>
      </c>
      <c r="Z8432" s="2">
        <v>0.62638888888888888</v>
      </c>
      <c r="AA8432" t="s">
        <v>34</v>
      </c>
      <c r="AB8432" t="s">
        <v>73</v>
      </c>
      <c r="AC8432">
        <v>1</v>
      </c>
      <c r="AD8432" t="s">
        <v>59</v>
      </c>
    </row>
    <row r="8433" spans="1:30" x14ac:dyDescent="0.2">
      <c r="A8433">
        <v>1796283</v>
      </c>
      <c r="B8433" s="1">
        <v>44298</v>
      </c>
      <c r="C8433" s="1">
        <v>44298</v>
      </c>
      <c r="D8433" s="1">
        <v>26166</v>
      </c>
      <c r="E8433">
        <v>1</v>
      </c>
      <c r="F8433" t="s">
        <v>203</v>
      </c>
      <c r="L8433" t="s">
        <v>195</v>
      </c>
      <c r="P8433" t="s">
        <v>135</v>
      </c>
      <c r="Q8433">
        <v>2875</v>
      </c>
      <c r="R8433">
        <v>2021</v>
      </c>
      <c r="S8433">
        <v>35507</v>
      </c>
      <c r="T8433" s="1">
        <v>44298</v>
      </c>
      <c r="U8433" s="6" t="str">
        <f>LEFT(V8433, 1) &amp; RIGHT(V8433, 1)</f>
        <v>SR</v>
      </c>
      <c r="V8433" t="s">
        <v>204</v>
      </c>
      <c r="W8433" s="2">
        <v>0.31111111111111112</v>
      </c>
      <c r="X8433" s="2">
        <v>0.33680555555555558</v>
      </c>
      <c r="Y8433" s="2">
        <v>0.35486111111111113</v>
      </c>
      <c r="Z8433" s="2">
        <v>0.375</v>
      </c>
      <c r="AA8433" t="s">
        <v>72</v>
      </c>
      <c r="AC8433">
        <v>1</v>
      </c>
      <c r="AD8433" t="s">
        <v>124</v>
      </c>
    </row>
    <row r="8434" spans="1:30" x14ac:dyDescent="0.2">
      <c r="A8434">
        <v>1796331</v>
      </c>
      <c r="B8434" s="1">
        <v>44298</v>
      </c>
      <c r="C8434" s="1">
        <v>44299</v>
      </c>
      <c r="D8434" s="1">
        <v>22267</v>
      </c>
      <c r="E8434">
        <v>1</v>
      </c>
      <c r="F8434" t="s">
        <v>404</v>
      </c>
      <c r="G8434" t="s">
        <v>149</v>
      </c>
      <c r="L8434" t="s">
        <v>405</v>
      </c>
      <c r="M8434" t="s">
        <v>287</v>
      </c>
      <c r="P8434" t="s">
        <v>406</v>
      </c>
      <c r="Q8434">
        <v>3133</v>
      </c>
      <c r="R8434">
        <v>2021</v>
      </c>
      <c r="S8434">
        <v>55172</v>
      </c>
      <c r="T8434" s="1">
        <v>44298</v>
      </c>
      <c r="U8434" s="6" t="str">
        <f>LEFT(V8434, 1) &amp; RIGHT(V8434, 1)</f>
        <v>SR</v>
      </c>
      <c r="V8434" t="s">
        <v>204</v>
      </c>
      <c r="W8434" s="2">
        <v>0.4368055555555555</v>
      </c>
      <c r="X8434" s="2">
        <v>0.45833333333333331</v>
      </c>
      <c r="Y8434" s="2">
        <v>0</v>
      </c>
      <c r="Z8434" s="2">
        <v>0.4861111111111111</v>
      </c>
      <c r="AA8434" t="s">
        <v>78</v>
      </c>
      <c r="AB8434" t="s">
        <v>128</v>
      </c>
      <c r="AC8434">
        <v>1</v>
      </c>
      <c r="AD8434" t="s">
        <v>1262</v>
      </c>
    </row>
    <row r="8435" spans="1:30" x14ac:dyDescent="0.2">
      <c r="A8435">
        <v>1796452</v>
      </c>
      <c r="B8435" s="1">
        <v>44298</v>
      </c>
      <c r="C8435" s="1">
        <v>44298</v>
      </c>
      <c r="D8435" s="1">
        <v>33364</v>
      </c>
      <c r="E8435">
        <v>1</v>
      </c>
      <c r="F8435" t="s">
        <v>354</v>
      </c>
      <c r="L8435" t="s">
        <v>748</v>
      </c>
      <c r="P8435" t="s">
        <v>379</v>
      </c>
      <c r="Q8435">
        <v>2860</v>
      </c>
      <c r="R8435">
        <v>2021</v>
      </c>
      <c r="S8435">
        <v>70755</v>
      </c>
      <c r="T8435" s="1">
        <v>44298</v>
      </c>
      <c r="U8435" s="6" t="str">
        <f>LEFT(V8435, 1) &amp; RIGHT(V8435, 1)</f>
        <v>CL</v>
      </c>
      <c r="V8435" t="s">
        <v>93</v>
      </c>
      <c r="W8435" s="2">
        <v>0.49444444444444446</v>
      </c>
      <c r="X8435" s="2">
        <v>0.51041666666666663</v>
      </c>
      <c r="Y8435" s="2">
        <v>0.52013888888888882</v>
      </c>
      <c r="Z8435" s="2">
        <v>0.53819444444444442</v>
      </c>
      <c r="AA8435" t="s">
        <v>34</v>
      </c>
      <c r="AB8435" t="s">
        <v>166</v>
      </c>
      <c r="AC8435">
        <v>1</v>
      </c>
      <c r="AD8435" t="s">
        <v>357</v>
      </c>
    </row>
    <row r="8436" spans="1:30" x14ac:dyDescent="0.2">
      <c r="A8436">
        <v>1796539</v>
      </c>
      <c r="B8436" s="1">
        <v>44298</v>
      </c>
      <c r="C8436" s="1">
        <v>44300</v>
      </c>
      <c r="D8436" s="1">
        <v>34351</v>
      </c>
      <c r="E8436">
        <v>1</v>
      </c>
      <c r="F8436" t="s">
        <v>1132</v>
      </c>
      <c r="L8436" t="s">
        <v>1163</v>
      </c>
      <c r="M8436" t="s">
        <v>1200</v>
      </c>
      <c r="N8436" t="s">
        <v>45</v>
      </c>
      <c r="O8436" t="s">
        <v>46</v>
      </c>
      <c r="P8436" t="s">
        <v>218</v>
      </c>
      <c r="Q8436">
        <v>2808</v>
      </c>
      <c r="R8436">
        <v>2021</v>
      </c>
      <c r="S8436">
        <v>94141</v>
      </c>
      <c r="T8436" s="1">
        <v>44298</v>
      </c>
      <c r="U8436" s="6" t="str">
        <f>LEFT(V8436, 1) &amp; RIGHT(V8436, 1)</f>
        <v>CL</v>
      </c>
      <c r="V8436" t="s">
        <v>93</v>
      </c>
      <c r="W8436" s="2">
        <v>0.59236111111111112</v>
      </c>
      <c r="X8436" s="2">
        <v>0.60625000000000007</v>
      </c>
      <c r="Y8436" s="2">
        <v>0.6166666666666667</v>
      </c>
      <c r="Z8436" s="2">
        <v>0.64583333333333337</v>
      </c>
      <c r="AA8436" t="s">
        <v>72</v>
      </c>
      <c r="AB8436" t="s">
        <v>166</v>
      </c>
      <c r="AC8436">
        <v>3</v>
      </c>
      <c r="AD8436" t="s">
        <v>2617</v>
      </c>
    </row>
    <row r="8437" spans="1:30" x14ac:dyDescent="0.2">
      <c r="A8437">
        <v>1789121</v>
      </c>
      <c r="B8437" s="1">
        <v>44299</v>
      </c>
      <c r="C8437" s="1">
        <v>44299</v>
      </c>
      <c r="D8437" s="1">
        <v>24630</v>
      </c>
      <c r="E8437">
        <v>2</v>
      </c>
      <c r="F8437" t="s">
        <v>39</v>
      </c>
      <c r="G8437" t="s">
        <v>60</v>
      </c>
      <c r="H8437" t="s">
        <v>314</v>
      </c>
      <c r="L8437" t="s">
        <v>847</v>
      </c>
      <c r="M8437" t="s">
        <v>110</v>
      </c>
      <c r="N8437" t="s">
        <v>45</v>
      </c>
      <c r="O8437" t="s">
        <v>46</v>
      </c>
      <c r="P8437" t="s">
        <v>47</v>
      </c>
      <c r="Q8437">
        <v>2835</v>
      </c>
      <c r="R8437">
        <v>2021</v>
      </c>
      <c r="S8437">
        <v>130486</v>
      </c>
      <c r="T8437" s="1">
        <v>44299</v>
      </c>
      <c r="U8437" s="6" t="str">
        <f>LEFT(V8437, 1) &amp; RIGHT(V8437, 1)</f>
        <v>MO</v>
      </c>
      <c r="V8437" t="s">
        <v>199</v>
      </c>
      <c r="W8437" s="2">
        <v>0.44027777777777777</v>
      </c>
      <c r="X8437" s="2">
        <v>0.4680555555555555</v>
      </c>
      <c r="Y8437" s="2">
        <v>0.48541666666666666</v>
      </c>
      <c r="Z8437" s="2">
        <v>0.52500000000000002</v>
      </c>
      <c r="AA8437" t="s">
        <v>34</v>
      </c>
      <c r="AB8437" t="s">
        <v>49</v>
      </c>
      <c r="AC8437">
        <v>1</v>
      </c>
      <c r="AD8437" t="s">
        <v>66</v>
      </c>
    </row>
    <row r="8438" spans="1:30" x14ac:dyDescent="0.2">
      <c r="A8438">
        <v>1791574</v>
      </c>
      <c r="B8438" s="1">
        <v>44299</v>
      </c>
      <c r="C8438" s="1">
        <v>44299</v>
      </c>
      <c r="D8438" s="1">
        <v>25740</v>
      </c>
      <c r="E8438">
        <v>2</v>
      </c>
      <c r="F8438" t="s">
        <v>198</v>
      </c>
      <c r="G8438" t="s">
        <v>474</v>
      </c>
      <c r="L8438" t="s">
        <v>227</v>
      </c>
      <c r="M8438" t="s">
        <v>541</v>
      </c>
      <c r="N8438" t="s">
        <v>46</v>
      </c>
      <c r="P8438" t="s">
        <v>228</v>
      </c>
      <c r="Q8438">
        <v>2850</v>
      </c>
      <c r="R8438">
        <v>2021</v>
      </c>
      <c r="S8438">
        <v>134720</v>
      </c>
      <c r="T8438" s="1">
        <v>44299</v>
      </c>
      <c r="U8438" s="6" t="str">
        <f>LEFT(V8438, 1) &amp; RIGHT(V8438, 1)</f>
        <v>SM</v>
      </c>
      <c r="V8438" t="s">
        <v>64</v>
      </c>
      <c r="W8438" s="2">
        <v>0.62152777777777779</v>
      </c>
      <c r="X8438" s="2">
        <v>0.63888888888888895</v>
      </c>
      <c r="Y8438" s="2">
        <v>0.66736111111111107</v>
      </c>
      <c r="Z8438" s="2">
        <v>0.70138888888888884</v>
      </c>
      <c r="AA8438" t="s">
        <v>65</v>
      </c>
      <c r="AB8438" t="s">
        <v>166</v>
      </c>
      <c r="AC8438">
        <v>1</v>
      </c>
      <c r="AD8438" t="s">
        <v>448</v>
      </c>
    </row>
    <row r="8439" spans="1:30" x14ac:dyDescent="0.2">
      <c r="A8439">
        <v>1793054</v>
      </c>
      <c r="B8439" s="1">
        <v>44299</v>
      </c>
      <c r="C8439" s="1">
        <v>44299</v>
      </c>
      <c r="D8439" s="1">
        <v>18571</v>
      </c>
      <c r="E8439">
        <v>2</v>
      </c>
      <c r="F8439" t="s">
        <v>39</v>
      </c>
      <c r="L8439" t="s">
        <v>847</v>
      </c>
      <c r="M8439" t="s">
        <v>132</v>
      </c>
      <c r="N8439" t="s">
        <v>45</v>
      </c>
      <c r="O8439" t="s">
        <v>46</v>
      </c>
      <c r="P8439" t="s">
        <v>47</v>
      </c>
      <c r="Q8439">
        <v>2835</v>
      </c>
      <c r="R8439">
        <v>2021</v>
      </c>
      <c r="S8439">
        <v>67986</v>
      </c>
      <c r="T8439" s="1">
        <v>44299</v>
      </c>
      <c r="U8439" s="6" t="str">
        <f>LEFT(V8439, 1) &amp; RIGHT(V8439, 1)</f>
        <v>MO</v>
      </c>
      <c r="V8439" t="s">
        <v>199</v>
      </c>
      <c r="W8439" s="2">
        <v>0.53611111111111109</v>
      </c>
      <c r="X8439" s="2">
        <v>0.58750000000000002</v>
      </c>
      <c r="Y8439" s="2">
        <v>0.60416666666666663</v>
      </c>
      <c r="Z8439" s="2">
        <v>0.65069444444444446</v>
      </c>
      <c r="AA8439" t="s">
        <v>65</v>
      </c>
      <c r="AB8439" t="s">
        <v>49</v>
      </c>
      <c r="AC8439">
        <v>1</v>
      </c>
      <c r="AD8439" t="s">
        <v>66</v>
      </c>
    </row>
    <row r="8440" spans="1:30" x14ac:dyDescent="0.2">
      <c r="A8440">
        <v>1793344</v>
      </c>
      <c r="B8440" s="1">
        <v>44299</v>
      </c>
      <c r="C8440" s="1">
        <v>44299</v>
      </c>
      <c r="D8440" s="1">
        <v>28226</v>
      </c>
      <c r="E8440">
        <v>2</v>
      </c>
      <c r="F8440" t="s">
        <v>39</v>
      </c>
      <c r="G8440" t="s">
        <v>198</v>
      </c>
      <c r="H8440" t="s">
        <v>149</v>
      </c>
      <c r="L8440" t="s">
        <v>847</v>
      </c>
      <c r="M8440" t="s">
        <v>132</v>
      </c>
      <c r="N8440" t="s">
        <v>45</v>
      </c>
      <c r="O8440" t="s">
        <v>46</v>
      </c>
      <c r="P8440" t="s">
        <v>47</v>
      </c>
      <c r="Q8440">
        <v>2835</v>
      </c>
      <c r="R8440">
        <v>2021</v>
      </c>
      <c r="S8440">
        <v>134960</v>
      </c>
      <c r="T8440" s="1">
        <v>44299</v>
      </c>
      <c r="U8440" s="6" t="str">
        <f>LEFT(V8440, 1) &amp; RIGHT(V8440, 1)</f>
        <v>MO</v>
      </c>
      <c r="V8440" t="s">
        <v>199</v>
      </c>
      <c r="W8440" s="2">
        <v>0.60555555555555551</v>
      </c>
      <c r="X8440" s="2">
        <v>0.66111111111111109</v>
      </c>
      <c r="Y8440" s="2">
        <v>0.67499999999999993</v>
      </c>
      <c r="Z8440" s="2">
        <v>0.70486111111111116</v>
      </c>
      <c r="AA8440" t="s">
        <v>34</v>
      </c>
      <c r="AB8440" t="s">
        <v>49</v>
      </c>
      <c r="AC8440">
        <v>1</v>
      </c>
      <c r="AD8440" t="s">
        <v>66</v>
      </c>
    </row>
    <row r="8441" spans="1:30" x14ac:dyDescent="0.2">
      <c r="A8441">
        <v>1793910</v>
      </c>
      <c r="B8441" s="1">
        <v>44299</v>
      </c>
      <c r="C8441" s="1">
        <v>44299</v>
      </c>
      <c r="D8441" s="1">
        <v>20840</v>
      </c>
      <c r="E8441">
        <v>2</v>
      </c>
      <c r="F8441" t="s">
        <v>29</v>
      </c>
      <c r="G8441" t="s">
        <v>52</v>
      </c>
      <c r="H8441" t="s">
        <v>137</v>
      </c>
      <c r="I8441" t="s">
        <v>37</v>
      </c>
      <c r="L8441" t="s">
        <v>30</v>
      </c>
      <c r="M8441" t="s">
        <v>31</v>
      </c>
      <c r="P8441" t="s">
        <v>32</v>
      </c>
      <c r="Q8441">
        <v>1493</v>
      </c>
      <c r="R8441">
        <v>2021</v>
      </c>
      <c r="S8441">
        <v>138232</v>
      </c>
      <c r="T8441" s="1">
        <v>44299</v>
      </c>
      <c r="U8441" s="6" t="str">
        <f>LEFT(V8441, 1) &amp; RIGHT(V8441, 1)</f>
        <v>CT</v>
      </c>
      <c r="V8441" t="s">
        <v>106</v>
      </c>
      <c r="W8441" s="2">
        <v>0.43124999999999997</v>
      </c>
      <c r="X8441" s="2">
        <v>0.4465277777777778</v>
      </c>
      <c r="Y8441" s="2">
        <v>0.45624999999999999</v>
      </c>
      <c r="Z8441" s="2">
        <v>0.4916666666666667</v>
      </c>
      <c r="AA8441" t="s">
        <v>34</v>
      </c>
      <c r="AC8441">
        <v>1</v>
      </c>
      <c r="AD8441" t="s">
        <v>35</v>
      </c>
    </row>
    <row r="8442" spans="1:30" x14ac:dyDescent="0.2">
      <c r="A8442">
        <v>1794076</v>
      </c>
      <c r="B8442" s="1">
        <v>44299</v>
      </c>
      <c r="C8442" s="1">
        <v>44299</v>
      </c>
      <c r="D8442" s="1">
        <v>25589</v>
      </c>
      <c r="E8442">
        <v>2</v>
      </c>
      <c r="F8442" t="s">
        <v>498</v>
      </c>
      <c r="G8442" t="s">
        <v>956</v>
      </c>
      <c r="L8442" t="s">
        <v>550</v>
      </c>
      <c r="M8442" t="s">
        <v>227</v>
      </c>
      <c r="N8442" t="s">
        <v>45</v>
      </c>
      <c r="P8442" t="s">
        <v>604</v>
      </c>
      <c r="Q8442">
        <v>2812</v>
      </c>
      <c r="R8442">
        <v>2021</v>
      </c>
      <c r="S8442">
        <v>21555</v>
      </c>
      <c r="T8442" s="1">
        <v>44299</v>
      </c>
      <c r="U8442" s="6" t="str">
        <f>LEFT(V8442, 1) &amp; RIGHT(V8442, 1)</f>
        <v>SM</v>
      </c>
      <c r="V8442" t="s">
        <v>64</v>
      </c>
      <c r="W8442" s="2">
        <v>0.53263888888888888</v>
      </c>
      <c r="X8442" s="2">
        <v>0.54652777777777783</v>
      </c>
      <c r="Y8442" s="2">
        <v>0.57013888888888886</v>
      </c>
      <c r="Z8442" s="2">
        <v>0.63263888888888886</v>
      </c>
      <c r="AA8442" t="s">
        <v>65</v>
      </c>
      <c r="AB8442" t="s">
        <v>166</v>
      </c>
      <c r="AC8442">
        <v>1</v>
      </c>
      <c r="AD8442" t="s">
        <v>476</v>
      </c>
    </row>
    <row r="8443" spans="1:30" x14ac:dyDescent="0.2">
      <c r="A8443">
        <v>1794087</v>
      </c>
      <c r="B8443" s="1">
        <v>44299</v>
      </c>
      <c r="C8443" s="1">
        <v>44299</v>
      </c>
      <c r="D8443" s="1">
        <v>23644</v>
      </c>
      <c r="E8443">
        <v>2</v>
      </c>
      <c r="F8443" t="s">
        <v>39</v>
      </c>
      <c r="L8443" t="s">
        <v>62</v>
      </c>
      <c r="M8443" t="s">
        <v>63</v>
      </c>
      <c r="N8443" t="s">
        <v>132</v>
      </c>
      <c r="O8443" t="s">
        <v>45</v>
      </c>
      <c r="P8443" t="s">
        <v>47</v>
      </c>
      <c r="Q8443">
        <v>2835</v>
      </c>
      <c r="R8443">
        <v>2021</v>
      </c>
      <c r="S8443">
        <v>37575</v>
      </c>
      <c r="T8443" s="1">
        <v>44299</v>
      </c>
      <c r="U8443" s="6" t="str">
        <f>LEFT(V8443, 1) &amp; RIGHT(V8443, 1)</f>
        <v>MO</v>
      </c>
      <c r="V8443" t="s">
        <v>199</v>
      </c>
      <c r="W8443" s="2">
        <v>0.47500000000000003</v>
      </c>
      <c r="X8443" s="2">
        <v>0.52986111111111112</v>
      </c>
      <c r="Y8443" s="2">
        <v>0.54166666666666663</v>
      </c>
      <c r="Z8443" s="2">
        <v>0.57777777777777783</v>
      </c>
      <c r="AA8443" t="s">
        <v>34</v>
      </c>
      <c r="AB8443" t="s">
        <v>49</v>
      </c>
      <c r="AC8443">
        <v>1</v>
      </c>
      <c r="AD8443" t="s">
        <v>66</v>
      </c>
    </row>
    <row r="8444" spans="1:30" x14ac:dyDescent="0.2">
      <c r="A8444">
        <v>1794112</v>
      </c>
      <c r="B8444" s="1">
        <v>44299</v>
      </c>
      <c r="C8444" s="1">
        <v>44299</v>
      </c>
      <c r="D8444" s="1">
        <v>19210</v>
      </c>
      <c r="E8444">
        <v>2</v>
      </c>
      <c r="F8444" t="s">
        <v>39</v>
      </c>
      <c r="L8444" t="s">
        <v>63</v>
      </c>
      <c r="M8444" t="s">
        <v>132</v>
      </c>
      <c r="N8444" t="s">
        <v>45</v>
      </c>
      <c r="O8444" t="s">
        <v>46</v>
      </c>
      <c r="P8444" t="s">
        <v>47</v>
      </c>
      <c r="Q8444">
        <v>2835</v>
      </c>
      <c r="R8444">
        <v>2021</v>
      </c>
      <c r="S8444">
        <v>138086</v>
      </c>
      <c r="T8444" s="1">
        <v>44299</v>
      </c>
      <c r="U8444" s="6" t="str">
        <f>LEFT(V8444, 1) &amp; RIGHT(V8444, 1)</f>
        <v>MO</v>
      </c>
      <c r="V8444" t="s">
        <v>199</v>
      </c>
      <c r="W8444" s="2">
        <v>0.31527777777777777</v>
      </c>
      <c r="X8444" s="2">
        <v>0.3347222222222222</v>
      </c>
      <c r="Y8444" s="2">
        <v>0.3527777777777778</v>
      </c>
      <c r="Z8444" s="2">
        <v>0.37708333333333338</v>
      </c>
      <c r="AA8444" t="s">
        <v>34</v>
      </c>
      <c r="AB8444" t="s">
        <v>49</v>
      </c>
      <c r="AC8444">
        <v>1</v>
      </c>
      <c r="AD8444" t="s">
        <v>66</v>
      </c>
    </row>
    <row r="8445" spans="1:30" x14ac:dyDescent="0.2">
      <c r="A8445">
        <v>1794205</v>
      </c>
      <c r="B8445" s="1">
        <v>44299</v>
      </c>
      <c r="C8445" s="1">
        <v>44299</v>
      </c>
      <c r="D8445" s="1">
        <v>24583</v>
      </c>
      <c r="E8445">
        <v>2</v>
      </c>
      <c r="F8445" t="s">
        <v>518</v>
      </c>
      <c r="L8445" t="s">
        <v>847</v>
      </c>
      <c r="M8445" t="s">
        <v>132</v>
      </c>
      <c r="N8445" t="s">
        <v>45</v>
      </c>
      <c r="O8445" t="s">
        <v>46</v>
      </c>
      <c r="P8445" t="s">
        <v>47</v>
      </c>
      <c r="Q8445">
        <v>2835</v>
      </c>
      <c r="R8445">
        <v>2021</v>
      </c>
      <c r="S8445">
        <v>114529</v>
      </c>
      <c r="T8445" s="1">
        <v>44299</v>
      </c>
      <c r="U8445" s="6" t="str">
        <f>LEFT(V8445, 1) &amp; RIGHT(V8445, 1)</f>
        <v>MO</v>
      </c>
      <c r="V8445" t="s">
        <v>199</v>
      </c>
      <c r="W8445" s="2">
        <v>0.34861111111111115</v>
      </c>
      <c r="X8445" s="2">
        <v>0.38194444444444442</v>
      </c>
      <c r="Y8445" s="2">
        <v>0.38819444444444445</v>
      </c>
      <c r="Z8445" s="2">
        <v>0.43055555555555558</v>
      </c>
      <c r="AA8445" t="s">
        <v>65</v>
      </c>
      <c r="AB8445" t="s">
        <v>49</v>
      </c>
      <c r="AC8445">
        <v>1</v>
      </c>
      <c r="AD8445" t="s">
        <v>66</v>
      </c>
    </row>
    <row r="8446" spans="1:30" x14ac:dyDescent="0.2">
      <c r="A8446">
        <v>1794225</v>
      </c>
      <c r="B8446" s="1">
        <v>44299</v>
      </c>
      <c r="C8446" s="1">
        <v>44299</v>
      </c>
      <c r="D8446" s="1">
        <v>33155</v>
      </c>
      <c r="E8446">
        <v>2</v>
      </c>
      <c r="F8446" t="s">
        <v>39</v>
      </c>
      <c r="L8446" t="s">
        <v>63</v>
      </c>
      <c r="M8446" t="s">
        <v>132</v>
      </c>
      <c r="N8446" t="s">
        <v>45</v>
      </c>
      <c r="O8446" t="s">
        <v>46</v>
      </c>
      <c r="P8446" t="s">
        <v>47</v>
      </c>
      <c r="Q8446">
        <v>2835</v>
      </c>
      <c r="R8446">
        <v>2021</v>
      </c>
      <c r="S8446">
        <v>137760</v>
      </c>
      <c r="T8446" s="1">
        <v>44299</v>
      </c>
      <c r="U8446" s="6" t="str">
        <f>LEFT(V8446, 1) &amp; RIGHT(V8446, 1)</f>
        <v>MO</v>
      </c>
      <c r="V8446" t="s">
        <v>199</v>
      </c>
      <c r="W8446" s="2">
        <v>0.39097222222222222</v>
      </c>
      <c r="X8446" s="2">
        <v>0.41319444444444442</v>
      </c>
      <c r="Y8446" s="2">
        <v>0.43333333333333335</v>
      </c>
      <c r="Z8446" s="2">
        <v>0.46180555555555558</v>
      </c>
      <c r="AA8446" t="s">
        <v>65</v>
      </c>
      <c r="AB8446" t="s">
        <v>49</v>
      </c>
      <c r="AC8446">
        <v>1</v>
      </c>
      <c r="AD8446" t="s">
        <v>66</v>
      </c>
    </row>
    <row r="8447" spans="1:30" x14ac:dyDescent="0.2">
      <c r="A8447">
        <v>1795152</v>
      </c>
      <c r="B8447" s="1">
        <v>44299</v>
      </c>
      <c r="C8447" s="1">
        <v>44299</v>
      </c>
      <c r="D8447" s="1">
        <v>27758</v>
      </c>
      <c r="E8447">
        <v>1</v>
      </c>
      <c r="F8447" t="s">
        <v>29</v>
      </c>
      <c r="L8447" t="s">
        <v>31</v>
      </c>
      <c r="M8447" t="s">
        <v>30</v>
      </c>
      <c r="P8447" t="s">
        <v>32</v>
      </c>
      <c r="Q8447">
        <v>1493</v>
      </c>
      <c r="R8447">
        <v>2021</v>
      </c>
      <c r="S8447">
        <v>15534</v>
      </c>
      <c r="T8447" s="1">
        <v>44299</v>
      </c>
      <c r="U8447" s="6" t="str">
        <f>LEFT(V8447, 1) &amp; RIGHT(V8447, 1)</f>
        <v>CT</v>
      </c>
      <c r="V8447" t="s">
        <v>106</v>
      </c>
      <c r="W8447" s="2">
        <v>0.32847222222222222</v>
      </c>
      <c r="X8447" s="2">
        <v>0.33194444444444443</v>
      </c>
      <c r="Y8447" s="2">
        <v>0.34166666666666662</v>
      </c>
      <c r="Z8447" s="2">
        <v>0.37708333333333338</v>
      </c>
      <c r="AA8447" t="s">
        <v>34</v>
      </c>
      <c r="AC8447">
        <v>1</v>
      </c>
      <c r="AD8447" t="s">
        <v>35</v>
      </c>
    </row>
    <row r="8448" spans="1:30" x14ac:dyDescent="0.2">
      <c r="A8448">
        <v>1795185</v>
      </c>
      <c r="B8448" s="1">
        <v>44299</v>
      </c>
      <c r="C8448" s="1">
        <v>44299</v>
      </c>
      <c r="D8448" s="1">
        <v>20388</v>
      </c>
      <c r="E8448">
        <v>2</v>
      </c>
      <c r="F8448" t="s">
        <v>29</v>
      </c>
      <c r="L8448" t="s">
        <v>31</v>
      </c>
      <c r="M8448" t="s">
        <v>30</v>
      </c>
      <c r="P8448" t="s">
        <v>32</v>
      </c>
      <c r="Q8448">
        <v>1493</v>
      </c>
      <c r="R8448">
        <v>2021</v>
      </c>
      <c r="S8448">
        <v>127343</v>
      </c>
      <c r="T8448" s="1">
        <v>44299</v>
      </c>
      <c r="U8448" s="6" t="str">
        <f>LEFT(V8448, 1) &amp; RIGHT(V8448, 1)</f>
        <v>CT</v>
      </c>
      <c r="V8448" t="s">
        <v>106</v>
      </c>
      <c r="W8448" s="2">
        <v>0.37222222222222223</v>
      </c>
      <c r="X8448" s="2">
        <v>0.38194444444444442</v>
      </c>
      <c r="Y8448" s="2">
        <v>0</v>
      </c>
      <c r="Z8448" s="2">
        <v>0.44097222222222227</v>
      </c>
      <c r="AA8448" t="s">
        <v>34</v>
      </c>
      <c r="AC8448">
        <v>1</v>
      </c>
      <c r="AD8448" t="s">
        <v>35</v>
      </c>
    </row>
    <row r="8449" spans="1:30" x14ac:dyDescent="0.2">
      <c r="A8449">
        <v>1795274</v>
      </c>
      <c r="B8449" s="1">
        <v>44299</v>
      </c>
      <c r="C8449" s="1">
        <v>44299</v>
      </c>
      <c r="D8449" s="1">
        <v>29604</v>
      </c>
      <c r="E8449">
        <v>2</v>
      </c>
      <c r="F8449" t="s">
        <v>686</v>
      </c>
      <c r="L8449" t="s">
        <v>195</v>
      </c>
      <c r="P8449" t="s">
        <v>135</v>
      </c>
      <c r="Q8449">
        <v>2875</v>
      </c>
      <c r="R8449">
        <v>2021</v>
      </c>
      <c r="S8449">
        <v>138044</v>
      </c>
      <c r="T8449" s="1">
        <v>44299</v>
      </c>
      <c r="U8449" s="6" t="str">
        <f>LEFT(V8449, 1) &amp; RIGHT(V8449, 1)</f>
        <v>JT</v>
      </c>
      <c r="V8449" t="s">
        <v>189</v>
      </c>
      <c r="W8449" s="2">
        <v>0.31527777777777777</v>
      </c>
      <c r="X8449" s="2">
        <v>0.32291666666666669</v>
      </c>
      <c r="Y8449" s="2">
        <v>0.3354166666666667</v>
      </c>
      <c r="Z8449" s="2">
        <v>0.35069444444444442</v>
      </c>
      <c r="AA8449" t="s">
        <v>72</v>
      </c>
      <c r="AC8449">
        <v>1</v>
      </c>
      <c r="AD8449" t="s">
        <v>124</v>
      </c>
    </row>
    <row r="8450" spans="1:30" x14ac:dyDescent="0.2">
      <c r="A8450">
        <v>1795434</v>
      </c>
      <c r="B8450" s="1">
        <v>44299</v>
      </c>
      <c r="C8450" s="1">
        <v>44299</v>
      </c>
      <c r="D8450" s="1">
        <v>33632</v>
      </c>
      <c r="E8450">
        <v>1</v>
      </c>
      <c r="F8450" t="s">
        <v>1358</v>
      </c>
      <c r="L8450" t="s">
        <v>2513</v>
      </c>
      <c r="M8450" t="s">
        <v>46</v>
      </c>
      <c r="N8450" t="s">
        <v>414</v>
      </c>
      <c r="O8450" t="s">
        <v>76</v>
      </c>
      <c r="P8450" t="s">
        <v>228</v>
      </c>
      <c r="Q8450">
        <v>2850</v>
      </c>
      <c r="R8450">
        <v>2021</v>
      </c>
      <c r="S8450">
        <v>15830</v>
      </c>
      <c r="T8450" s="1">
        <v>44299</v>
      </c>
      <c r="U8450" s="6" t="str">
        <f>LEFT(V8450, 1) &amp; RIGHT(V8450, 1)</f>
        <v>MT</v>
      </c>
      <c r="V8450" t="s">
        <v>745</v>
      </c>
      <c r="W8450" s="2">
        <v>0.42083333333333334</v>
      </c>
      <c r="X8450" s="2">
        <v>0.43958333333333338</v>
      </c>
      <c r="Y8450" s="2">
        <v>0.4597222222222222</v>
      </c>
      <c r="Z8450" s="2">
        <v>0.50347222222222221</v>
      </c>
      <c r="AA8450" t="s">
        <v>65</v>
      </c>
      <c r="AB8450" t="s">
        <v>103</v>
      </c>
      <c r="AC8450">
        <v>1</v>
      </c>
      <c r="AD8450" t="s">
        <v>1762</v>
      </c>
    </row>
    <row r="8451" spans="1:30" x14ac:dyDescent="0.2">
      <c r="A8451">
        <v>1795464</v>
      </c>
      <c r="B8451" s="1">
        <v>44299</v>
      </c>
      <c r="C8451" s="1">
        <v>44299</v>
      </c>
      <c r="D8451" s="1">
        <v>34426</v>
      </c>
      <c r="E8451">
        <v>1</v>
      </c>
      <c r="F8451" t="s">
        <v>686</v>
      </c>
      <c r="L8451" t="s">
        <v>134</v>
      </c>
      <c r="P8451" t="s">
        <v>135</v>
      </c>
      <c r="Q8451">
        <v>2875</v>
      </c>
      <c r="R8451">
        <v>2021</v>
      </c>
      <c r="S8451">
        <v>106456</v>
      </c>
      <c r="T8451" s="1">
        <v>44299</v>
      </c>
      <c r="U8451" s="6" t="str">
        <f>LEFT(V8451, 1) &amp; RIGHT(V8451, 1)</f>
        <v>JT</v>
      </c>
      <c r="V8451" t="s">
        <v>189</v>
      </c>
      <c r="W8451" s="2">
        <v>0.33402777777777781</v>
      </c>
      <c r="X8451" s="2">
        <v>0.3576388888888889</v>
      </c>
      <c r="Y8451" s="2">
        <v>0.36874999999999997</v>
      </c>
      <c r="Z8451" s="2">
        <v>0.3923611111111111</v>
      </c>
      <c r="AA8451" t="s">
        <v>72</v>
      </c>
      <c r="AC8451">
        <v>1</v>
      </c>
      <c r="AD8451" t="s">
        <v>124</v>
      </c>
    </row>
    <row r="8452" spans="1:30" x14ac:dyDescent="0.2">
      <c r="A8452">
        <v>1795471</v>
      </c>
      <c r="B8452" s="1">
        <v>44299</v>
      </c>
      <c r="C8452" s="1">
        <v>44300</v>
      </c>
      <c r="D8452" s="1">
        <v>19442</v>
      </c>
      <c r="E8452">
        <v>2</v>
      </c>
      <c r="F8452" t="s">
        <v>184</v>
      </c>
      <c r="G8452" t="s">
        <v>263</v>
      </c>
      <c r="L8452" t="s">
        <v>267</v>
      </c>
      <c r="M8452" t="s">
        <v>266</v>
      </c>
      <c r="N8452" t="s">
        <v>46</v>
      </c>
      <c r="P8452" t="s">
        <v>238</v>
      </c>
      <c r="Q8452">
        <v>2933</v>
      </c>
      <c r="R8452">
        <v>2021</v>
      </c>
      <c r="S8452">
        <v>138481</v>
      </c>
      <c r="T8452" s="1">
        <v>44299</v>
      </c>
      <c r="U8452" s="6" t="str">
        <f>LEFT(V8452, 1) &amp; RIGHT(V8452, 1)</f>
        <v>JT</v>
      </c>
      <c r="V8452" t="s">
        <v>189</v>
      </c>
      <c r="W8452" s="2">
        <v>0.35902777777777778</v>
      </c>
      <c r="X8452" s="2">
        <v>0.40069444444444446</v>
      </c>
      <c r="Y8452" s="2">
        <v>0.41944444444444445</v>
      </c>
      <c r="Z8452" s="2">
        <v>0.4604166666666667</v>
      </c>
      <c r="AA8452" t="s">
        <v>72</v>
      </c>
      <c r="AB8452" t="s">
        <v>190</v>
      </c>
      <c r="AC8452">
        <v>2</v>
      </c>
      <c r="AD8452" t="s">
        <v>269</v>
      </c>
    </row>
    <row r="8453" spans="1:30" x14ac:dyDescent="0.2">
      <c r="A8453">
        <v>1796589</v>
      </c>
      <c r="B8453" s="1">
        <v>44299</v>
      </c>
      <c r="C8453" s="1">
        <v>44299</v>
      </c>
      <c r="D8453" s="1">
        <v>33483</v>
      </c>
      <c r="E8453">
        <v>1</v>
      </c>
      <c r="F8453" t="s">
        <v>1874</v>
      </c>
      <c r="G8453" t="s">
        <v>84</v>
      </c>
      <c r="H8453" t="s">
        <v>621</v>
      </c>
      <c r="I8453" t="s">
        <v>1073</v>
      </c>
      <c r="J8453" t="s">
        <v>705</v>
      </c>
      <c r="L8453" t="s">
        <v>1046</v>
      </c>
      <c r="M8453" t="s">
        <v>1875</v>
      </c>
      <c r="N8453" t="s">
        <v>45</v>
      </c>
      <c r="P8453" t="s">
        <v>930</v>
      </c>
      <c r="Q8453">
        <v>3514</v>
      </c>
      <c r="R8453">
        <v>2021</v>
      </c>
      <c r="S8453">
        <v>137735</v>
      </c>
      <c r="T8453" s="1">
        <v>44299</v>
      </c>
      <c r="U8453" s="6" t="str">
        <f>LEFT(V8453, 1) &amp; RIGHT(V8453, 1)</f>
        <v>MT</v>
      </c>
      <c r="V8453" t="s">
        <v>745</v>
      </c>
      <c r="W8453" s="2">
        <v>0.71527777777777779</v>
      </c>
      <c r="X8453" s="2">
        <v>0.71805555555555556</v>
      </c>
      <c r="Y8453" s="2">
        <v>0.7319444444444444</v>
      </c>
      <c r="Z8453" s="2">
        <v>0.74652777777777779</v>
      </c>
      <c r="AA8453" t="s">
        <v>34</v>
      </c>
      <c r="AC8453">
        <v>1</v>
      </c>
      <c r="AD8453" t="s">
        <v>2950</v>
      </c>
    </row>
    <row r="8454" spans="1:30" x14ac:dyDescent="0.2">
      <c r="A8454">
        <v>1796704</v>
      </c>
      <c r="B8454" s="1">
        <v>44299</v>
      </c>
      <c r="C8454" s="1">
        <v>44299</v>
      </c>
      <c r="D8454" s="1">
        <v>32620</v>
      </c>
      <c r="E8454">
        <v>1</v>
      </c>
      <c r="F8454" t="s">
        <v>381</v>
      </c>
      <c r="L8454" t="s">
        <v>68</v>
      </c>
      <c r="M8454" t="s">
        <v>382</v>
      </c>
      <c r="N8454" t="s">
        <v>45</v>
      </c>
      <c r="O8454" t="s">
        <v>46</v>
      </c>
      <c r="P8454" t="s">
        <v>181</v>
      </c>
      <c r="Q8454">
        <v>2870</v>
      </c>
      <c r="R8454">
        <v>2021</v>
      </c>
      <c r="S8454">
        <v>76905</v>
      </c>
      <c r="T8454" s="1">
        <v>44299</v>
      </c>
      <c r="U8454" s="6" t="str">
        <f>LEFT(V8454, 1) &amp; RIGHT(V8454, 1)</f>
        <v>MT</v>
      </c>
      <c r="V8454" t="s">
        <v>745</v>
      </c>
      <c r="W8454" s="2">
        <v>0.47083333333333338</v>
      </c>
      <c r="X8454" s="2">
        <v>0.49513888888888885</v>
      </c>
      <c r="Y8454" s="2">
        <v>0.5131944444444444</v>
      </c>
      <c r="Z8454" s="2">
        <v>0.54166666666666663</v>
      </c>
      <c r="AA8454" t="s">
        <v>65</v>
      </c>
      <c r="AB8454" t="s">
        <v>103</v>
      </c>
      <c r="AC8454">
        <v>1</v>
      </c>
      <c r="AD8454" t="s">
        <v>2931</v>
      </c>
    </row>
    <row r="8455" spans="1:30" x14ac:dyDescent="0.2">
      <c r="A8455">
        <v>1785556</v>
      </c>
      <c r="B8455" s="1">
        <v>44300</v>
      </c>
      <c r="C8455" s="1">
        <v>44300</v>
      </c>
      <c r="D8455" s="1">
        <v>23706</v>
      </c>
      <c r="E8455">
        <v>2</v>
      </c>
      <c r="F8455" t="s">
        <v>301</v>
      </c>
      <c r="L8455" t="s">
        <v>109</v>
      </c>
      <c r="M8455" t="s">
        <v>44</v>
      </c>
      <c r="N8455" t="s">
        <v>45</v>
      </c>
      <c r="O8455" t="s">
        <v>46</v>
      </c>
      <c r="P8455" t="s">
        <v>47</v>
      </c>
      <c r="Q8455">
        <v>2835</v>
      </c>
      <c r="R8455">
        <v>2021</v>
      </c>
      <c r="S8455">
        <v>128802</v>
      </c>
      <c r="T8455" s="1">
        <v>44300</v>
      </c>
      <c r="U8455" s="6" t="str">
        <f>LEFT(V8455, 1) &amp; RIGHT(V8455, 1)</f>
        <v>LZ</v>
      </c>
      <c r="V8455" t="s">
        <v>244</v>
      </c>
      <c r="W8455" s="2">
        <v>0.31388888888888888</v>
      </c>
      <c r="X8455" s="2">
        <v>0.33333333333333331</v>
      </c>
      <c r="Y8455" s="2">
        <v>0.34513888888888888</v>
      </c>
      <c r="Z8455" s="2">
        <v>0.38680555555555557</v>
      </c>
      <c r="AA8455" t="s">
        <v>34</v>
      </c>
      <c r="AB8455" t="s">
        <v>49</v>
      </c>
      <c r="AC8455">
        <v>1</v>
      </c>
      <c r="AD8455" t="s">
        <v>66</v>
      </c>
    </row>
    <row r="8456" spans="1:30" x14ac:dyDescent="0.2">
      <c r="A8456">
        <v>1792707</v>
      </c>
      <c r="B8456" s="1">
        <v>44300</v>
      </c>
      <c r="C8456" s="1">
        <v>44300</v>
      </c>
      <c r="D8456" s="1">
        <v>21972</v>
      </c>
      <c r="E8456">
        <v>2</v>
      </c>
      <c r="F8456" t="s">
        <v>39</v>
      </c>
      <c r="G8456" t="s">
        <v>53</v>
      </c>
      <c r="L8456" t="s">
        <v>277</v>
      </c>
      <c r="M8456" t="s">
        <v>278</v>
      </c>
      <c r="N8456" t="s">
        <v>45</v>
      </c>
      <c r="O8456" t="s">
        <v>46</v>
      </c>
      <c r="P8456" t="s">
        <v>47</v>
      </c>
      <c r="Q8456">
        <v>2835</v>
      </c>
      <c r="R8456">
        <v>2021</v>
      </c>
      <c r="S8456">
        <v>137800</v>
      </c>
      <c r="T8456" s="1">
        <v>44300</v>
      </c>
      <c r="U8456" s="6" t="str">
        <f>LEFT(V8456, 1) &amp; RIGHT(V8456, 1)</f>
        <v>LZ</v>
      </c>
      <c r="V8456" t="s">
        <v>244</v>
      </c>
      <c r="W8456" s="2">
        <v>0.34513888888888888</v>
      </c>
      <c r="X8456" s="2">
        <v>0.39444444444444443</v>
      </c>
      <c r="Y8456" s="2">
        <v>0.40347222222222223</v>
      </c>
      <c r="Z8456" s="2">
        <v>0.43541666666666662</v>
      </c>
      <c r="AA8456" t="s">
        <v>65</v>
      </c>
      <c r="AB8456" t="s">
        <v>49</v>
      </c>
      <c r="AC8456">
        <v>1</v>
      </c>
      <c r="AD8456" t="s">
        <v>66</v>
      </c>
    </row>
    <row r="8457" spans="1:30" x14ac:dyDescent="0.2">
      <c r="A8457">
        <v>1793000</v>
      </c>
      <c r="B8457" s="1">
        <v>44300</v>
      </c>
      <c r="C8457" s="1">
        <v>44301</v>
      </c>
      <c r="D8457" s="1">
        <v>23192</v>
      </c>
      <c r="E8457">
        <v>1</v>
      </c>
      <c r="F8457" t="s">
        <v>184</v>
      </c>
      <c r="G8457" t="s">
        <v>263</v>
      </c>
      <c r="L8457" t="s">
        <v>267</v>
      </c>
      <c r="M8457" t="s">
        <v>266</v>
      </c>
      <c r="P8457" t="s">
        <v>238</v>
      </c>
      <c r="Q8457">
        <v>2933</v>
      </c>
      <c r="R8457">
        <v>2021</v>
      </c>
      <c r="S8457">
        <v>136712</v>
      </c>
      <c r="T8457" s="1">
        <v>44300</v>
      </c>
      <c r="U8457" s="6" t="str">
        <f>LEFT(V8457, 1) &amp; RIGHT(V8457, 1)</f>
        <v>DE</v>
      </c>
      <c r="V8457" t="s">
        <v>239</v>
      </c>
      <c r="W8457" s="2">
        <v>0.47222222222222227</v>
      </c>
      <c r="X8457" s="2">
        <v>0.48888888888888887</v>
      </c>
      <c r="Y8457" s="2">
        <v>0.51527777777777783</v>
      </c>
      <c r="Z8457" s="2">
        <v>0.58333333333333337</v>
      </c>
      <c r="AA8457" t="s">
        <v>72</v>
      </c>
      <c r="AB8457" t="s">
        <v>190</v>
      </c>
      <c r="AC8457">
        <v>2</v>
      </c>
      <c r="AD8457" t="s">
        <v>269</v>
      </c>
    </row>
    <row r="8458" spans="1:30" x14ac:dyDescent="0.2">
      <c r="A8458">
        <v>1793034</v>
      </c>
      <c r="B8458" s="1">
        <v>44300</v>
      </c>
      <c r="C8458" s="1">
        <v>44305</v>
      </c>
      <c r="D8458" s="1">
        <v>16940</v>
      </c>
      <c r="E8458">
        <v>2</v>
      </c>
      <c r="F8458" t="s">
        <v>617</v>
      </c>
      <c r="G8458" t="s">
        <v>53</v>
      </c>
      <c r="L8458" t="s">
        <v>287</v>
      </c>
      <c r="M8458" t="s">
        <v>1539</v>
      </c>
      <c r="N8458" t="s">
        <v>945</v>
      </c>
      <c r="O8458" t="s">
        <v>45</v>
      </c>
      <c r="P8458" t="s">
        <v>892</v>
      </c>
      <c r="Q8458">
        <v>2779</v>
      </c>
      <c r="R8458">
        <v>2021</v>
      </c>
      <c r="S8458">
        <v>44043</v>
      </c>
      <c r="T8458" s="1">
        <v>44300</v>
      </c>
      <c r="U8458" s="6" t="str">
        <f>LEFT(V8458, 1) &amp; RIGHT(V8458, 1)</f>
        <v>CL</v>
      </c>
      <c r="V8458" t="s">
        <v>93</v>
      </c>
      <c r="W8458" s="2">
        <v>0.51041666666666663</v>
      </c>
      <c r="X8458" s="2">
        <v>0.53263888888888888</v>
      </c>
      <c r="Y8458" s="2">
        <v>0.54791666666666672</v>
      </c>
      <c r="Z8458" s="2">
        <v>0.62291666666666667</v>
      </c>
      <c r="AA8458" t="s">
        <v>72</v>
      </c>
      <c r="AB8458" t="s">
        <v>166</v>
      </c>
      <c r="AC8458">
        <v>4</v>
      </c>
      <c r="AD8458" t="s">
        <v>345</v>
      </c>
    </row>
    <row r="8459" spans="1:30" x14ac:dyDescent="0.2">
      <c r="A8459">
        <v>1793213</v>
      </c>
      <c r="B8459" s="1">
        <v>44300</v>
      </c>
      <c r="C8459" s="1">
        <v>44300</v>
      </c>
      <c r="D8459" s="1">
        <v>30116</v>
      </c>
      <c r="E8459">
        <v>1</v>
      </c>
      <c r="F8459" t="s">
        <v>342</v>
      </c>
      <c r="L8459" t="s">
        <v>62</v>
      </c>
      <c r="M8459" t="s">
        <v>454</v>
      </c>
      <c r="N8459" t="s">
        <v>89</v>
      </c>
      <c r="O8459" t="s">
        <v>45</v>
      </c>
      <c r="P8459" t="s">
        <v>209</v>
      </c>
      <c r="Q8459">
        <v>2813</v>
      </c>
      <c r="R8459">
        <v>2021</v>
      </c>
      <c r="S8459">
        <v>70400</v>
      </c>
      <c r="T8459" s="1">
        <v>44300</v>
      </c>
      <c r="U8459" s="6" t="str">
        <f>LEFT(V8459, 1) &amp; RIGHT(V8459, 1)</f>
        <v>LZ</v>
      </c>
      <c r="V8459" t="s">
        <v>244</v>
      </c>
      <c r="W8459" s="2">
        <v>0.49374999999999997</v>
      </c>
      <c r="X8459" s="2">
        <v>0.52777777777777779</v>
      </c>
      <c r="Y8459" s="2">
        <v>0.54305555555555551</v>
      </c>
      <c r="Z8459" s="2">
        <v>0.55625000000000002</v>
      </c>
      <c r="AA8459" t="s">
        <v>65</v>
      </c>
      <c r="AB8459" t="s">
        <v>1808</v>
      </c>
      <c r="AC8459">
        <v>1</v>
      </c>
      <c r="AD8459" t="s">
        <v>66</v>
      </c>
    </row>
    <row r="8460" spans="1:30" x14ac:dyDescent="0.2">
      <c r="A8460">
        <v>1794058</v>
      </c>
      <c r="B8460" s="1">
        <v>44300</v>
      </c>
      <c r="C8460" s="1">
        <v>44300</v>
      </c>
      <c r="D8460" s="1">
        <v>37401</v>
      </c>
      <c r="E8460">
        <v>2</v>
      </c>
      <c r="F8460" t="s">
        <v>84</v>
      </c>
      <c r="L8460" t="s">
        <v>287</v>
      </c>
      <c r="M8460" t="s">
        <v>90</v>
      </c>
      <c r="N8460" t="s">
        <v>426</v>
      </c>
      <c r="P8460" t="s">
        <v>92</v>
      </c>
      <c r="Q8460">
        <v>2768</v>
      </c>
      <c r="R8460">
        <v>2021</v>
      </c>
      <c r="S8460">
        <v>129371</v>
      </c>
      <c r="T8460" s="1">
        <v>44300</v>
      </c>
      <c r="U8460" s="6" t="str">
        <f>LEFT(V8460, 1) &amp; RIGHT(V8460, 1)</f>
        <v>DE</v>
      </c>
      <c r="V8460" t="s">
        <v>239</v>
      </c>
      <c r="W8460" s="2">
        <v>0.41319444444444442</v>
      </c>
      <c r="X8460" s="2">
        <v>0.43124999999999997</v>
      </c>
      <c r="Y8460" s="2">
        <v>0.44305555555555554</v>
      </c>
      <c r="Z8460" s="2">
        <v>0.45833333333333331</v>
      </c>
      <c r="AA8460" t="s">
        <v>72</v>
      </c>
      <c r="AC8460">
        <v>1</v>
      </c>
      <c r="AD8460" t="s">
        <v>373</v>
      </c>
    </row>
    <row r="8461" spans="1:30" x14ac:dyDescent="0.2">
      <c r="A8461">
        <v>1794202</v>
      </c>
      <c r="B8461" s="1">
        <v>44300</v>
      </c>
      <c r="C8461" s="1">
        <v>44301</v>
      </c>
      <c r="D8461" s="1">
        <v>31812</v>
      </c>
      <c r="E8461">
        <v>1</v>
      </c>
      <c r="F8461" t="s">
        <v>162</v>
      </c>
      <c r="G8461" t="s">
        <v>84</v>
      </c>
      <c r="L8461" t="s">
        <v>287</v>
      </c>
      <c r="M8461" t="s">
        <v>164</v>
      </c>
      <c r="N8461" t="s">
        <v>90</v>
      </c>
      <c r="P8461" t="s">
        <v>165</v>
      </c>
      <c r="Q8461">
        <v>2817</v>
      </c>
      <c r="R8461">
        <v>2021</v>
      </c>
      <c r="S8461">
        <v>131155</v>
      </c>
      <c r="T8461" s="1">
        <v>44300</v>
      </c>
      <c r="U8461" s="6" t="str">
        <f>LEFT(V8461, 1) &amp; RIGHT(V8461, 1)</f>
        <v>CL</v>
      </c>
      <c r="V8461" t="s">
        <v>93</v>
      </c>
      <c r="W8461" s="2">
        <v>0.35694444444444445</v>
      </c>
      <c r="X8461" s="2">
        <v>0.37638888888888888</v>
      </c>
      <c r="Y8461" s="2">
        <v>0.39374999999999999</v>
      </c>
      <c r="Z8461" s="2">
        <v>0.45069444444444445</v>
      </c>
      <c r="AA8461" t="s">
        <v>72</v>
      </c>
      <c r="AB8461" t="s">
        <v>166</v>
      </c>
      <c r="AC8461">
        <v>1</v>
      </c>
      <c r="AD8461" t="s">
        <v>167</v>
      </c>
    </row>
    <row r="8462" spans="1:30" x14ac:dyDescent="0.2">
      <c r="A8462">
        <v>1794774</v>
      </c>
      <c r="B8462" s="1">
        <v>44300</v>
      </c>
      <c r="C8462" s="1">
        <v>44300</v>
      </c>
      <c r="D8462" s="1">
        <v>21927</v>
      </c>
      <c r="E8462">
        <v>2</v>
      </c>
      <c r="F8462" t="s">
        <v>39</v>
      </c>
      <c r="L8462" t="s">
        <v>63</v>
      </c>
      <c r="M8462" t="s">
        <v>132</v>
      </c>
      <c r="N8462" t="s">
        <v>45</v>
      </c>
      <c r="O8462" t="s">
        <v>46</v>
      </c>
      <c r="P8462" t="s">
        <v>47</v>
      </c>
      <c r="Q8462">
        <v>2835</v>
      </c>
      <c r="R8462">
        <v>2021</v>
      </c>
      <c r="S8462">
        <v>99572</v>
      </c>
      <c r="T8462" s="1">
        <v>44300</v>
      </c>
      <c r="U8462" s="6" t="str">
        <f>LEFT(V8462, 1) &amp; RIGHT(V8462, 1)</f>
        <v>CL</v>
      </c>
      <c r="V8462" t="s">
        <v>93</v>
      </c>
      <c r="W8462" s="2">
        <v>0.33124999999999999</v>
      </c>
      <c r="X8462" s="2">
        <v>0.33749999999999997</v>
      </c>
      <c r="Y8462" s="2">
        <v>0.35902777777777778</v>
      </c>
      <c r="Z8462" s="2">
        <v>0.38263888888888892</v>
      </c>
      <c r="AA8462" t="s">
        <v>65</v>
      </c>
      <c r="AB8462" t="s">
        <v>49</v>
      </c>
      <c r="AC8462">
        <v>1</v>
      </c>
      <c r="AD8462" t="s">
        <v>66</v>
      </c>
    </row>
    <row r="8463" spans="1:30" x14ac:dyDescent="0.2">
      <c r="A8463">
        <v>1795228</v>
      </c>
      <c r="B8463" s="1">
        <v>44300</v>
      </c>
      <c r="C8463" s="1">
        <v>44300</v>
      </c>
      <c r="D8463" s="1">
        <v>31687</v>
      </c>
      <c r="E8463">
        <v>2</v>
      </c>
      <c r="F8463" t="s">
        <v>74</v>
      </c>
      <c r="L8463" t="s">
        <v>75</v>
      </c>
      <c r="M8463" t="s">
        <v>46</v>
      </c>
      <c r="N8463" t="s">
        <v>76</v>
      </c>
      <c r="P8463" t="s">
        <v>77</v>
      </c>
      <c r="Q8463">
        <v>3370</v>
      </c>
      <c r="R8463">
        <v>2021</v>
      </c>
      <c r="S8463">
        <v>105485</v>
      </c>
      <c r="T8463" s="1">
        <v>44300</v>
      </c>
      <c r="U8463" s="6" t="str">
        <f>LEFT(V8463, 1) &amp; RIGHT(V8463, 1)</f>
        <v>LZ</v>
      </c>
      <c r="V8463" t="s">
        <v>244</v>
      </c>
      <c r="W8463" s="2">
        <v>0.54999999999999993</v>
      </c>
      <c r="X8463" s="2">
        <v>0.56874999999999998</v>
      </c>
      <c r="Y8463" s="2">
        <v>0.57916666666666672</v>
      </c>
      <c r="Z8463" s="2">
        <v>0.59027777777777779</v>
      </c>
      <c r="AA8463" t="s">
        <v>34</v>
      </c>
      <c r="AB8463" t="s">
        <v>49</v>
      </c>
      <c r="AC8463">
        <v>1</v>
      </c>
      <c r="AD8463" t="s">
        <v>317</v>
      </c>
    </row>
    <row r="8464" spans="1:30" x14ac:dyDescent="0.2">
      <c r="A8464">
        <v>1795260</v>
      </c>
      <c r="B8464" s="1">
        <v>44300</v>
      </c>
      <c r="C8464" s="1">
        <v>44300</v>
      </c>
      <c r="D8464" s="1">
        <v>24775</v>
      </c>
      <c r="E8464">
        <v>1</v>
      </c>
      <c r="F8464" t="s">
        <v>388</v>
      </c>
      <c r="L8464" t="s">
        <v>62</v>
      </c>
      <c r="M8464" t="s">
        <v>409</v>
      </c>
      <c r="N8464" t="s">
        <v>89</v>
      </c>
      <c r="O8464" t="s">
        <v>45</v>
      </c>
      <c r="P8464" t="s">
        <v>379</v>
      </c>
      <c r="Q8464">
        <v>2860</v>
      </c>
      <c r="R8464">
        <v>2021</v>
      </c>
      <c r="S8464">
        <v>55253</v>
      </c>
      <c r="T8464" s="1">
        <v>44300</v>
      </c>
      <c r="U8464" s="6" t="str">
        <f>LEFT(V8464, 1) &amp; RIGHT(V8464, 1)</f>
        <v>LZ</v>
      </c>
      <c r="V8464" t="s">
        <v>244</v>
      </c>
      <c r="W8464" s="2">
        <v>0.40486111111111112</v>
      </c>
      <c r="X8464" s="2">
        <v>0.4465277777777778</v>
      </c>
      <c r="Y8464" s="2">
        <v>0.45833333333333331</v>
      </c>
      <c r="Z8464" s="2">
        <v>0.47500000000000003</v>
      </c>
      <c r="AA8464" t="s">
        <v>34</v>
      </c>
      <c r="AB8464" t="s">
        <v>49</v>
      </c>
      <c r="AC8464">
        <v>1</v>
      </c>
      <c r="AD8464" t="s">
        <v>66</v>
      </c>
    </row>
    <row r="8465" spans="1:30" x14ac:dyDescent="0.2">
      <c r="A8465">
        <v>1795327</v>
      </c>
      <c r="B8465" s="1">
        <v>44300</v>
      </c>
      <c r="C8465" s="1">
        <v>44300</v>
      </c>
      <c r="D8465" s="1">
        <v>19376</v>
      </c>
      <c r="E8465">
        <v>2</v>
      </c>
      <c r="F8465" t="s">
        <v>29</v>
      </c>
      <c r="L8465" t="s">
        <v>31</v>
      </c>
      <c r="M8465" t="s">
        <v>30</v>
      </c>
      <c r="P8465" t="s">
        <v>32</v>
      </c>
      <c r="Q8465">
        <v>1493</v>
      </c>
      <c r="R8465">
        <v>2021</v>
      </c>
      <c r="S8465">
        <v>29373</v>
      </c>
      <c r="T8465" s="1">
        <v>44300</v>
      </c>
      <c r="U8465" s="6" t="str">
        <f>LEFT(V8465, 1) &amp; RIGHT(V8465, 1)</f>
        <v>PA</v>
      </c>
      <c r="V8465" t="s">
        <v>33</v>
      </c>
      <c r="W8465" s="2">
        <v>0.32222222222222224</v>
      </c>
      <c r="X8465" s="2">
        <v>0.33263888888888887</v>
      </c>
      <c r="Y8465" s="2">
        <v>0.34027777777777773</v>
      </c>
      <c r="Z8465" s="2">
        <v>0.37986111111111115</v>
      </c>
      <c r="AA8465" t="s">
        <v>34</v>
      </c>
      <c r="AC8465">
        <v>1</v>
      </c>
      <c r="AD8465" t="s">
        <v>35</v>
      </c>
    </row>
    <row r="8466" spans="1:30" x14ac:dyDescent="0.2">
      <c r="A8466">
        <v>1795369</v>
      </c>
      <c r="B8466" s="1">
        <v>44300</v>
      </c>
      <c r="C8466" s="1">
        <v>44300</v>
      </c>
      <c r="D8466" s="1">
        <v>34686</v>
      </c>
      <c r="E8466">
        <v>2</v>
      </c>
      <c r="F8466" t="s">
        <v>39</v>
      </c>
      <c r="L8466" t="s">
        <v>277</v>
      </c>
      <c r="M8466" t="s">
        <v>278</v>
      </c>
      <c r="N8466" t="s">
        <v>45</v>
      </c>
      <c r="O8466" t="s">
        <v>46</v>
      </c>
      <c r="P8466" t="s">
        <v>47</v>
      </c>
      <c r="Q8466">
        <v>2835</v>
      </c>
      <c r="R8466">
        <v>2021</v>
      </c>
      <c r="S8466">
        <v>138167</v>
      </c>
      <c r="T8466" s="1">
        <v>44300</v>
      </c>
      <c r="U8466" s="6" t="str">
        <f>LEFT(V8466, 1) &amp; RIGHT(V8466, 1)</f>
        <v>LZ</v>
      </c>
      <c r="V8466" t="s">
        <v>244</v>
      </c>
      <c r="W8466" s="2">
        <v>0.45069444444444445</v>
      </c>
      <c r="X8466" s="2">
        <v>0.48055555555555557</v>
      </c>
      <c r="Y8466" s="2">
        <v>0.49236111111111108</v>
      </c>
      <c r="Z8466" s="2">
        <v>0.52152777777777781</v>
      </c>
      <c r="AA8466" t="s">
        <v>65</v>
      </c>
      <c r="AB8466" t="s">
        <v>49</v>
      </c>
      <c r="AC8466">
        <v>1</v>
      </c>
      <c r="AD8466" t="s">
        <v>66</v>
      </c>
    </row>
    <row r="8467" spans="1:30" x14ac:dyDescent="0.2">
      <c r="A8467">
        <v>1795430</v>
      </c>
      <c r="B8467" s="1">
        <v>44300</v>
      </c>
      <c r="C8467" s="1">
        <v>44300</v>
      </c>
      <c r="D8467" s="1">
        <v>30782</v>
      </c>
      <c r="E8467">
        <v>2</v>
      </c>
      <c r="F8467" t="s">
        <v>656</v>
      </c>
      <c r="L8467" t="s">
        <v>568</v>
      </c>
      <c r="P8467" t="s">
        <v>135</v>
      </c>
      <c r="Q8467">
        <v>2875</v>
      </c>
      <c r="R8467">
        <v>2021</v>
      </c>
      <c r="S8467">
        <v>126121</v>
      </c>
      <c r="T8467" s="1">
        <v>44300</v>
      </c>
      <c r="U8467" s="6" t="str">
        <f>LEFT(V8467, 1) &amp; RIGHT(V8467, 1)</f>
        <v>CL</v>
      </c>
      <c r="V8467" t="s">
        <v>93</v>
      </c>
      <c r="W8467" s="2">
        <v>0.31458333333333333</v>
      </c>
      <c r="X8467" s="2">
        <v>0.32500000000000001</v>
      </c>
      <c r="Y8467" s="2">
        <v>0.3347222222222222</v>
      </c>
      <c r="Z8467" s="2">
        <v>0.35416666666666669</v>
      </c>
      <c r="AA8467" t="s">
        <v>72</v>
      </c>
      <c r="AC8467">
        <v>1</v>
      </c>
      <c r="AD8467" t="s">
        <v>124</v>
      </c>
    </row>
    <row r="8468" spans="1:30" x14ac:dyDescent="0.2">
      <c r="A8468">
        <v>1795798</v>
      </c>
      <c r="B8468" s="1">
        <v>44300</v>
      </c>
      <c r="C8468" s="1">
        <v>44301</v>
      </c>
      <c r="D8468" s="1">
        <v>24547</v>
      </c>
      <c r="E8468">
        <v>2</v>
      </c>
      <c r="F8468" t="s">
        <v>196</v>
      </c>
      <c r="G8468" t="s">
        <v>730</v>
      </c>
      <c r="L8468" t="s">
        <v>195</v>
      </c>
      <c r="M8468" t="s">
        <v>1127</v>
      </c>
      <c r="P8468" t="s">
        <v>711</v>
      </c>
      <c r="Q8468">
        <v>2836</v>
      </c>
      <c r="R8468">
        <v>2021</v>
      </c>
      <c r="S8468">
        <v>51421</v>
      </c>
      <c r="T8468" s="1">
        <v>44300</v>
      </c>
      <c r="U8468" s="6" t="str">
        <f>LEFT(V8468, 1) &amp; RIGHT(V8468, 1)</f>
        <v>DE</v>
      </c>
      <c r="V8468" t="s">
        <v>239</v>
      </c>
      <c r="W8468" s="2">
        <v>0.5854166666666667</v>
      </c>
      <c r="X8468" s="2">
        <v>0.60416666666666663</v>
      </c>
      <c r="Y8468" s="2">
        <v>0.62013888888888891</v>
      </c>
      <c r="Z8468" s="2">
        <v>0.63680555555555551</v>
      </c>
      <c r="AA8468" t="s">
        <v>72</v>
      </c>
      <c r="AB8468" t="s">
        <v>128</v>
      </c>
      <c r="AC8468">
        <v>2</v>
      </c>
      <c r="AD8468" t="s">
        <v>124</v>
      </c>
    </row>
    <row r="8469" spans="1:30" x14ac:dyDescent="0.2">
      <c r="A8469">
        <v>1796088</v>
      </c>
      <c r="B8469" s="1">
        <v>44300</v>
      </c>
      <c r="C8469" s="1">
        <v>44300</v>
      </c>
      <c r="D8469" s="1">
        <v>28899</v>
      </c>
      <c r="E8469">
        <v>2</v>
      </c>
      <c r="F8469" t="s">
        <v>29</v>
      </c>
      <c r="L8469" t="s">
        <v>30</v>
      </c>
      <c r="M8469" t="s">
        <v>31</v>
      </c>
      <c r="P8469" t="s">
        <v>32</v>
      </c>
      <c r="Q8469">
        <v>1493</v>
      </c>
      <c r="R8469">
        <v>2021</v>
      </c>
      <c r="S8469">
        <v>121385</v>
      </c>
      <c r="T8469" s="1">
        <v>44300</v>
      </c>
      <c r="U8469" s="6" t="str">
        <f>LEFT(V8469, 1) &amp; RIGHT(V8469, 1)</f>
        <v>PA</v>
      </c>
      <c r="V8469" t="s">
        <v>33</v>
      </c>
      <c r="W8469" s="2">
        <v>0.3743055555555555</v>
      </c>
      <c r="X8469" s="2">
        <v>0.38472222222222219</v>
      </c>
      <c r="Y8469" s="2">
        <v>0.39652777777777781</v>
      </c>
      <c r="Z8469" s="2">
        <v>0.4201388888888889</v>
      </c>
      <c r="AA8469" t="s">
        <v>34</v>
      </c>
      <c r="AC8469">
        <v>1</v>
      </c>
      <c r="AD8469" t="s">
        <v>35</v>
      </c>
    </row>
    <row r="8470" spans="1:30" x14ac:dyDescent="0.2">
      <c r="A8470">
        <v>1796161</v>
      </c>
      <c r="B8470" s="1">
        <v>44300</v>
      </c>
      <c r="C8470" s="1">
        <v>44300</v>
      </c>
      <c r="D8470" s="1">
        <v>22401</v>
      </c>
      <c r="E8470">
        <v>1</v>
      </c>
      <c r="F8470" t="s">
        <v>561</v>
      </c>
      <c r="G8470" t="s">
        <v>2960</v>
      </c>
      <c r="L8470" t="s">
        <v>1082</v>
      </c>
      <c r="M8470" t="s">
        <v>426</v>
      </c>
      <c r="N8470" t="s">
        <v>46</v>
      </c>
      <c r="P8470" t="s">
        <v>379</v>
      </c>
      <c r="Q8470">
        <v>2860</v>
      </c>
      <c r="R8470">
        <v>2021</v>
      </c>
      <c r="S8470">
        <v>71929</v>
      </c>
      <c r="T8470" s="1">
        <v>44300</v>
      </c>
      <c r="U8470" s="6" t="str">
        <f>LEFT(V8470, 1) &amp; RIGHT(V8470, 1)</f>
        <v>DE</v>
      </c>
      <c r="V8470" t="s">
        <v>239</v>
      </c>
      <c r="W8470" s="2">
        <v>0.4381944444444445</v>
      </c>
      <c r="X8470" s="2">
        <v>0.4597222222222222</v>
      </c>
      <c r="Y8470" s="2">
        <v>0.47152777777777777</v>
      </c>
      <c r="Z8470" s="2">
        <v>0.49652777777777773</v>
      </c>
      <c r="AA8470" t="s">
        <v>72</v>
      </c>
      <c r="AB8470" t="s">
        <v>128</v>
      </c>
      <c r="AC8470">
        <v>1</v>
      </c>
      <c r="AD8470" t="s">
        <v>2961</v>
      </c>
    </row>
    <row r="8471" spans="1:30" x14ac:dyDescent="0.2">
      <c r="A8471">
        <v>1796577</v>
      </c>
      <c r="B8471" s="1">
        <v>44300</v>
      </c>
      <c r="C8471" s="1">
        <v>44300</v>
      </c>
      <c r="D8471" s="1">
        <v>19274</v>
      </c>
      <c r="E8471">
        <v>2</v>
      </c>
      <c r="F8471" t="s">
        <v>578</v>
      </c>
      <c r="G8471" t="s">
        <v>53</v>
      </c>
      <c r="L8471" t="s">
        <v>91</v>
      </c>
      <c r="M8471" t="s">
        <v>785</v>
      </c>
      <c r="N8471" t="s">
        <v>215</v>
      </c>
      <c r="O8471" t="s">
        <v>45</v>
      </c>
      <c r="P8471" t="s">
        <v>604</v>
      </c>
      <c r="Q8471">
        <v>2812</v>
      </c>
      <c r="R8471">
        <v>2021</v>
      </c>
      <c r="S8471">
        <v>67914</v>
      </c>
      <c r="T8471" s="1">
        <v>44300</v>
      </c>
      <c r="U8471" s="6" t="str">
        <f>LEFT(V8471, 1) &amp; RIGHT(V8471, 1)</f>
        <v>CL</v>
      </c>
      <c r="V8471" t="s">
        <v>93</v>
      </c>
      <c r="W8471" s="2">
        <v>0.48194444444444445</v>
      </c>
      <c r="X8471" s="2">
        <v>0.49652777777777773</v>
      </c>
      <c r="Y8471" s="2">
        <v>0.5131944444444444</v>
      </c>
      <c r="Z8471" s="2">
        <v>0.53125</v>
      </c>
      <c r="AA8471" t="s">
        <v>34</v>
      </c>
      <c r="AB8471" t="s">
        <v>166</v>
      </c>
      <c r="AC8471">
        <v>1</v>
      </c>
      <c r="AD8471" t="s">
        <v>490</v>
      </c>
    </row>
    <row r="8472" spans="1:30" x14ac:dyDescent="0.2">
      <c r="A8472">
        <v>1796744</v>
      </c>
      <c r="B8472" s="1">
        <v>44299</v>
      </c>
      <c r="C8472" s="1">
        <v>44305</v>
      </c>
      <c r="D8472" s="1">
        <v>12850</v>
      </c>
      <c r="E8472">
        <v>2</v>
      </c>
      <c r="F8472" t="s">
        <v>813</v>
      </c>
      <c r="G8472" t="s">
        <v>53</v>
      </c>
      <c r="H8472" t="s">
        <v>2975</v>
      </c>
      <c r="I8472" t="s">
        <v>740</v>
      </c>
      <c r="L8472" t="s">
        <v>142</v>
      </c>
      <c r="M8472" t="s">
        <v>2133</v>
      </c>
      <c r="N8472" t="s">
        <v>287</v>
      </c>
      <c r="O8472" t="s">
        <v>161</v>
      </c>
      <c r="P8472" t="s">
        <v>815</v>
      </c>
      <c r="Q8472">
        <v>2890</v>
      </c>
      <c r="R8472">
        <v>2021</v>
      </c>
      <c r="S8472">
        <v>5342</v>
      </c>
      <c r="T8472" s="1">
        <v>44300</v>
      </c>
      <c r="U8472" s="6" t="str">
        <f>LEFT(V8472, 1) &amp; RIGHT(V8472, 1)</f>
        <v>CL</v>
      </c>
      <c r="V8472" t="s">
        <v>93</v>
      </c>
      <c r="W8472" s="2">
        <v>0.42708333333333331</v>
      </c>
      <c r="X8472" s="2">
        <v>0.44097222222222227</v>
      </c>
      <c r="Y8472" s="2">
        <v>0.46249999999999997</v>
      </c>
      <c r="Z8472" s="2">
        <v>0.49027777777777781</v>
      </c>
      <c r="AA8472" t="s">
        <v>146</v>
      </c>
      <c r="AB8472" t="s">
        <v>128</v>
      </c>
      <c r="AC8472">
        <v>5</v>
      </c>
      <c r="AD8472" t="s">
        <v>490</v>
      </c>
    </row>
    <row r="8473" spans="1:30" x14ac:dyDescent="0.2">
      <c r="A8473">
        <v>1796871</v>
      </c>
      <c r="B8473" s="1">
        <v>44299</v>
      </c>
      <c r="C8473" s="1">
        <v>44308</v>
      </c>
      <c r="D8473" s="1">
        <v>14911</v>
      </c>
      <c r="E8473">
        <v>2</v>
      </c>
      <c r="F8473" t="s">
        <v>813</v>
      </c>
      <c r="G8473" t="s">
        <v>252</v>
      </c>
      <c r="H8473" t="s">
        <v>596</v>
      </c>
      <c r="I8473" t="s">
        <v>850</v>
      </c>
      <c r="L8473" t="s">
        <v>814</v>
      </c>
      <c r="M8473" t="s">
        <v>45</v>
      </c>
      <c r="N8473" t="s">
        <v>46</v>
      </c>
      <c r="O8473" t="s">
        <v>161</v>
      </c>
      <c r="P8473" t="s">
        <v>815</v>
      </c>
      <c r="Q8473">
        <v>2890</v>
      </c>
      <c r="R8473">
        <v>2021</v>
      </c>
      <c r="S8473">
        <v>56789</v>
      </c>
      <c r="T8473" s="1">
        <v>44300</v>
      </c>
      <c r="U8473" s="6" t="str">
        <f>LEFT(V8473, 1) &amp; RIGHT(V8473, 1)</f>
        <v>JT</v>
      </c>
      <c r="V8473" t="s">
        <v>189</v>
      </c>
      <c r="W8473" s="2">
        <v>0.54097222222222219</v>
      </c>
      <c r="X8473" s="2">
        <v>0.56527777777777777</v>
      </c>
      <c r="Y8473" s="2">
        <v>0.59027777777777779</v>
      </c>
      <c r="Z8473" s="2">
        <v>0.625</v>
      </c>
      <c r="AA8473" t="s">
        <v>72</v>
      </c>
      <c r="AC8473">
        <v>10</v>
      </c>
      <c r="AD8473" t="s">
        <v>2964</v>
      </c>
    </row>
    <row r="8474" spans="1:30" x14ac:dyDescent="0.2">
      <c r="A8474">
        <v>1785947</v>
      </c>
      <c r="B8474" s="1">
        <v>44301</v>
      </c>
      <c r="C8474" s="1">
        <v>44305</v>
      </c>
      <c r="D8474" s="1">
        <v>17199</v>
      </c>
      <c r="E8474">
        <v>2</v>
      </c>
      <c r="F8474" t="s">
        <v>283</v>
      </c>
      <c r="L8474" t="s">
        <v>367</v>
      </c>
      <c r="M8474" t="s">
        <v>287</v>
      </c>
      <c r="P8474" t="s">
        <v>289</v>
      </c>
      <c r="Q8474">
        <v>2783</v>
      </c>
      <c r="R8474">
        <v>2021</v>
      </c>
      <c r="S8474">
        <v>11900</v>
      </c>
      <c r="T8474" s="1">
        <v>44301</v>
      </c>
      <c r="U8474" s="6" t="str">
        <f>LEFT(V8474, 1) &amp; RIGHT(V8474, 1)</f>
        <v>SR</v>
      </c>
      <c r="V8474" t="s">
        <v>204</v>
      </c>
      <c r="W8474" s="2">
        <v>0.36944444444444446</v>
      </c>
      <c r="X8474" s="2">
        <v>0.38194444444444442</v>
      </c>
      <c r="Y8474" s="2">
        <v>0.39861111111111108</v>
      </c>
      <c r="Z8474" s="2">
        <v>0.4548611111111111</v>
      </c>
      <c r="AA8474" t="s">
        <v>72</v>
      </c>
      <c r="AB8474" t="s">
        <v>296</v>
      </c>
      <c r="AC8474">
        <v>5</v>
      </c>
      <c r="AD8474" t="s">
        <v>291</v>
      </c>
    </row>
    <row r="8475" spans="1:30" x14ac:dyDescent="0.2">
      <c r="A8475">
        <v>1790950</v>
      </c>
      <c r="B8475" s="1">
        <v>44301</v>
      </c>
      <c r="C8475" s="1">
        <v>44302</v>
      </c>
      <c r="D8475" s="1">
        <v>24690</v>
      </c>
      <c r="E8475">
        <v>2</v>
      </c>
      <c r="F8475" t="s">
        <v>1685</v>
      </c>
      <c r="L8475" t="s">
        <v>1796</v>
      </c>
      <c r="M8475" t="s">
        <v>777</v>
      </c>
      <c r="N8475" t="s">
        <v>46</v>
      </c>
      <c r="O8475" t="s">
        <v>309</v>
      </c>
      <c r="P8475" t="s">
        <v>98</v>
      </c>
      <c r="Q8475">
        <v>2821</v>
      </c>
      <c r="R8475">
        <v>2021</v>
      </c>
      <c r="S8475">
        <v>27024</v>
      </c>
      <c r="T8475" s="1">
        <v>44301</v>
      </c>
      <c r="U8475" s="6" t="str">
        <f>LEFT(V8475, 1) &amp; RIGHT(V8475, 1)</f>
        <v>LZ</v>
      </c>
      <c r="V8475" t="s">
        <v>57</v>
      </c>
      <c r="W8475" s="2">
        <v>0.44375000000000003</v>
      </c>
      <c r="X8475" s="2">
        <v>0.48749999999999999</v>
      </c>
      <c r="Y8475" s="2">
        <v>0.4993055555555555</v>
      </c>
      <c r="Z8475" s="2">
        <v>0.53749999999999998</v>
      </c>
      <c r="AA8475" t="s">
        <v>34</v>
      </c>
      <c r="AB8475" t="s">
        <v>103</v>
      </c>
      <c r="AC8475">
        <v>1</v>
      </c>
      <c r="AD8475" t="s">
        <v>59</v>
      </c>
    </row>
    <row r="8476" spans="1:30" x14ac:dyDescent="0.2">
      <c r="A8476">
        <v>1791088</v>
      </c>
      <c r="B8476" s="1">
        <v>44301</v>
      </c>
      <c r="C8476" s="1">
        <v>44301</v>
      </c>
      <c r="D8476" s="1">
        <v>21556</v>
      </c>
      <c r="E8476">
        <v>1</v>
      </c>
      <c r="F8476" t="s">
        <v>177</v>
      </c>
      <c r="L8476" t="s">
        <v>395</v>
      </c>
      <c r="M8476" t="s">
        <v>46</v>
      </c>
      <c r="P8476" t="s">
        <v>181</v>
      </c>
      <c r="Q8476">
        <v>2870</v>
      </c>
      <c r="R8476">
        <v>2021</v>
      </c>
      <c r="S8476">
        <v>136676</v>
      </c>
      <c r="T8476" s="1">
        <v>44301</v>
      </c>
      <c r="U8476" s="6" t="str">
        <f>LEFT(V8476, 1) &amp; RIGHT(V8476, 1)</f>
        <v>LZ</v>
      </c>
      <c r="V8476" t="s">
        <v>57</v>
      </c>
      <c r="W8476" s="2">
        <v>0.39305555555555555</v>
      </c>
      <c r="X8476" s="2">
        <v>0.44791666666666669</v>
      </c>
      <c r="Y8476" s="2">
        <v>0.45833333333333331</v>
      </c>
      <c r="Z8476" s="2">
        <v>0.47986111111111113</v>
      </c>
      <c r="AA8476" t="s">
        <v>65</v>
      </c>
      <c r="AB8476" t="s">
        <v>73</v>
      </c>
      <c r="AC8476">
        <v>1</v>
      </c>
      <c r="AD8476" t="s">
        <v>59</v>
      </c>
    </row>
    <row r="8477" spans="1:30" x14ac:dyDescent="0.2">
      <c r="A8477">
        <v>1791704</v>
      </c>
      <c r="B8477" s="1">
        <v>44301</v>
      </c>
      <c r="C8477" s="1">
        <v>44301</v>
      </c>
      <c r="D8477" s="1">
        <v>18145</v>
      </c>
      <c r="E8477">
        <v>1</v>
      </c>
      <c r="F8477" t="s">
        <v>449</v>
      </c>
      <c r="L8477" t="s">
        <v>1796</v>
      </c>
      <c r="M8477" t="s">
        <v>46</v>
      </c>
      <c r="N8477" t="s">
        <v>309</v>
      </c>
      <c r="P8477" t="s">
        <v>250</v>
      </c>
      <c r="Q8477">
        <v>2825</v>
      </c>
      <c r="R8477">
        <v>2021</v>
      </c>
      <c r="S8477">
        <v>44711</v>
      </c>
      <c r="T8477" s="1">
        <v>44301</v>
      </c>
      <c r="U8477" s="6" t="str">
        <f>LEFT(V8477, 1) &amp; RIGHT(V8477, 1)</f>
        <v>LZ</v>
      </c>
      <c r="V8477" t="s">
        <v>57</v>
      </c>
      <c r="W8477" s="2">
        <v>0.51180555555555551</v>
      </c>
      <c r="X8477" s="2">
        <v>0.56041666666666667</v>
      </c>
      <c r="Y8477" s="2">
        <v>0.57222222222222219</v>
      </c>
      <c r="Z8477" s="2">
        <v>0.6</v>
      </c>
      <c r="AA8477" t="s">
        <v>65</v>
      </c>
      <c r="AB8477" t="s">
        <v>103</v>
      </c>
      <c r="AC8477">
        <v>1</v>
      </c>
      <c r="AD8477" t="s">
        <v>1818</v>
      </c>
    </row>
    <row r="8478" spans="1:30" x14ac:dyDescent="0.2">
      <c r="A8478">
        <v>1791810</v>
      </c>
      <c r="B8478" s="1">
        <v>44301</v>
      </c>
      <c r="C8478" s="1">
        <v>44302</v>
      </c>
      <c r="D8478" s="1">
        <v>17323</v>
      </c>
      <c r="E8478">
        <v>1</v>
      </c>
      <c r="F8478" t="s">
        <v>203</v>
      </c>
      <c r="G8478" t="s">
        <v>53</v>
      </c>
      <c r="H8478" t="s">
        <v>252</v>
      </c>
      <c r="I8478" t="s">
        <v>253</v>
      </c>
      <c r="L8478" t="s">
        <v>195</v>
      </c>
      <c r="M8478" t="s">
        <v>76</v>
      </c>
      <c r="N8478" t="s">
        <v>681</v>
      </c>
      <c r="P8478" t="s">
        <v>585</v>
      </c>
      <c r="Q8478">
        <v>2871</v>
      </c>
      <c r="R8478">
        <v>2021</v>
      </c>
      <c r="S8478">
        <v>14692</v>
      </c>
      <c r="T8478" s="1">
        <v>44301</v>
      </c>
      <c r="U8478" s="6" t="str">
        <f>LEFT(V8478, 1) &amp; RIGHT(V8478, 1)</f>
        <v>SR</v>
      </c>
      <c r="V8478" t="s">
        <v>204</v>
      </c>
      <c r="W8478" s="2">
        <v>0.45763888888888887</v>
      </c>
      <c r="X8478" s="2">
        <v>0.46875</v>
      </c>
      <c r="Y8478" s="2">
        <v>0.47847222222222219</v>
      </c>
      <c r="Z8478" s="2">
        <v>0.49722222222222223</v>
      </c>
      <c r="AA8478" t="s">
        <v>72</v>
      </c>
      <c r="AC8478">
        <v>1</v>
      </c>
      <c r="AD8478" t="s">
        <v>124</v>
      </c>
    </row>
    <row r="8479" spans="1:30" x14ac:dyDescent="0.2">
      <c r="A8479">
        <v>1793071</v>
      </c>
      <c r="B8479" s="1">
        <v>44301</v>
      </c>
      <c r="C8479" s="1">
        <v>44301</v>
      </c>
      <c r="D8479" s="1">
        <v>23035</v>
      </c>
      <c r="E8479">
        <v>2</v>
      </c>
      <c r="F8479" t="s">
        <v>449</v>
      </c>
      <c r="L8479" t="s">
        <v>451</v>
      </c>
      <c r="M8479" t="s">
        <v>46</v>
      </c>
      <c r="N8479" t="s">
        <v>68</v>
      </c>
      <c r="P8479" t="s">
        <v>70</v>
      </c>
      <c r="Q8479">
        <v>2865</v>
      </c>
      <c r="R8479">
        <v>2021</v>
      </c>
      <c r="S8479">
        <v>130082</v>
      </c>
      <c r="T8479" s="1">
        <v>44301</v>
      </c>
      <c r="U8479" s="6" t="str">
        <f>LEFT(V8479, 1) &amp; RIGHT(V8479, 1)</f>
        <v>LZ</v>
      </c>
      <c r="V8479" t="s">
        <v>57</v>
      </c>
      <c r="W8479" s="2">
        <v>0.35625000000000001</v>
      </c>
      <c r="X8479" s="2">
        <v>0.40277777777777773</v>
      </c>
      <c r="Y8479" s="2">
        <v>0.41250000000000003</v>
      </c>
      <c r="Z8479" s="2">
        <v>0.44027777777777777</v>
      </c>
      <c r="AA8479" t="s">
        <v>34</v>
      </c>
      <c r="AB8479" t="s">
        <v>73</v>
      </c>
      <c r="AC8479">
        <v>1</v>
      </c>
      <c r="AD8479" t="s">
        <v>59</v>
      </c>
    </row>
    <row r="8480" spans="1:30" x14ac:dyDescent="0.2">
      <c r="A8480">
        <v>1794131</v>
      </c>
      <c r="B8480" s="1">
        <v>44301</v>
      </c>
      <c r="C8480" s="1">
        <v>44305</v>
      </c>
      <c r="D8480" s="1">
        <v>14421</v>
      </c>
      <c r="E8480">
        <v>1</v>
      </c>
      <c r="F8480" t="s">
        <v>1140</v>
      </c>
      <c r="G8480" t="s">
        <v>53</v>
      </c>
      <c r="L8480" t="s">
        <v>286</v>
      </c>
      <c r="M8480" t="s">
        <v>368</v>
      </c>
      <c r="N8480" t="s">
        <v>287</v>
      </c>
      <c r="P8480" t="s">
        <v>581</v>
      </c>
      <c r="Q8480">
        <v>2784</v>
      </c>
      <c r="R8480">
        <v>2021</v>
      </c>
      <c r="S8480">
        <v>132688</v>
      </c>
      <c r="T8480" s="1">
        <v>44301</v>
      </c>
      <c r="U8480" s="6" t="str">
        <f>LEFT(V8480, 1) &amp; RIGHT(V8480, 1)</f>
        <v>LZ</v>
      </c>
      <c r="V8480" t="s">
        <v>244</v>
      </c>
      <c r="W8480" s="2">
        <v>0.31875000000000003</v>
      </c>
      <c r="X8480" s="2">
        <v>0.32777777777777778</v>
      </c>
      <c r="Y8480" s="2">
        <v>0.3527777777777778</v>
      </c>
      <c r="Z8480" s="2">
        <v>0.43333333333333335</v>
      </c>
      <c r="AA8480" t="s">
        <v>72</v>
      </c>
      <c r="AC8480">
        <v>5</v>
      </c>
      <c r="AD8480" t="s">
        <v>291</v>
      </c>
    </row>
    <row r="8481" spans="1:30" x14ac:dyDescent="0.2">
      <c r="A8481">
        <v>1794207</v>
      </c>
      <c r="B8481" s="1">
        <v>44301</v>
      </c>
      <c r="C8481" s="1">
        <v>44303</v>
      </c>
      <c r="D8481" s="1">
        <v>28460</v>
      </c>
      <c r="E8481">
        <v>1</v>
      </c>
      <c r="F8481" t="s">
        <v>2995</v>
      </c>
      <c r="G8481" t="s">
        <v>280</v>
      </c>
      <c r="L8481" t="s">
        <v>752</v>
      </c>
      <c r="M8481" t="s">
        <v>45</v>
      </c>
      <c r="N8481" t="s">
        <v>46</v>
      </c>
      <c r="O8481" t="s">
        <v>97</v>
      </c>
      <c r="P8481" t="s">
        <v>98</v>
      </c>
      <c r="Q8481">
        <v>2821</v>
      </c>
      <c r="R8481">
        <v>2021</v>
      </c>
      <c r="S8481">
        <v>137841</v>
      </c>
      <c r="T8481" s="1">
        <v>44301</v>
      </c>
      <c r="U8481" s="6" t="str">
        <f>LEFT(V8481, 1) &amp; RIGHT(V8481, 1)</f>
        <v>SM</v>
      </c>
      <c r="V8481" t="s">
        <v>64</v>
      </c>
      <c r="W8481" s="2">
        <v>0.52777777777777779</v>
      </c>
      <c r="X8481" s="2">
        <v>0.5541666666666667</v>
      </c>
      <c r="Y8481" s="2">
        <v>0.58124999999999993</v>
      </c>
      <c r="Z8481" s="2">
        <v>0.72638888888888886</v>
      </c>
      <c r="AA8481" t="s">
        <v>65</v>
      </c>
      <c r="AB8481" t="s">
        <v>103</v>
      </c>
      <c r="AC8481">
        <v>2</v>
      </c>
      <c r="AD8481" t="s">
        <v>2996</v>
      </c>
    </row>
    <row r="8482" spans="1:30" x14ac:dyDescent="0.2">
      <c r="A8482">
        <v>1794528</v>
      </c>
      <c r="B8482" s="1">
        <v>44301</v>
      </c>
      <c r="C8482" s="1">
        <v>44301</v>
      </c>
      <c r="D8482" s="1">
        <v>33081</v>
      </c>
      <c r="E8482">
        <v>1</v>
      </c>
      <c r="F8482" t="s">
        <v>39</v>
      </c>
      <c r="G8482" t="s">
        <v>149</v>
      </c>
      <c r="L8482" t="s">
        <v>91</v>
      </c>
      <c r="M8482" t="s">
        <v>227</v>
      </c>
      <c r="N8482" t="s">
        <v>215</v>
      </c>
      <c r="O8482" t="s">
        <v>46</v>
      </c>
      <c r="P8482" t="s">
        <v>209</v>
      </c>
      <c r="Q8482">
        <v>2813</v>
      </c>
      <c r="R8482">
        <v>2021</v>
      </c>
      <c r="S8482">
        <v>94783</v>
      </c>
      <c r="T8482" s="1">
        <v>44301</v>
      </c>
      <c r="U8482" s="6" t="str">
        <f>LEFT(V8482, 1) &amp; RIGHT(V8482, 1)</f>
        <v>SM</v>
      </c>
      <c r="V8482" t="s">
        <v>64</v>
      </c>
      <c r="W8482" s="2">
        <v>0.40833333333333338</v>
      </c>
      <c r="X8482" s="2">
        <v>0.44236111111111115</v>
      </c>
      <c r="Y8482" s="2">
        <v>0.47013888888888888</v>
      </c>
      <c r="Z8482" s="2">
        <v>0.52777777777777779</v>
      </c>
      <c r="AA8482" t="s">
        <v>65</v>
      </c>
      <c r="AB8482" t="s">
        <v>166</v>
      </c>
      <c r="AC8482">
        <v>1</v>
      </c>
      <c r="AD8482" t="s">
        <v>229</v>
      </c>
    </row>
    <row r="8483" spans="1:30" x14ac:dyDescent="0.2">
      <c r="A8483">
        <v>1794632</v>
      </c>
      <c r="B8483" s="1">
        <v>44301</v>
      </c>
      <c r="C8483" s="1">
        <v>44301</v>
      </c>
      <c r="D8483" s="1">
        <v>21681</v>
      </c>
      <c r="E8483">
        <v>1</v>
      </c>
      <c r="F8483" t="s">
        <v>428</v>
      </c>
      <c r="L8483" t="s">
        <v>1059</v>
      </c>
      <c r="M8483" t="s">
        <v>46</v>
      </c>
      <c r="N8483" t="s">
        <v>68</v>
      </c>
      <c r="P8483" t="s">
        <v>181</v>
      </c>
      <c r="Q8483">
        <v>2870</v>
      </c>
      <c r="R8483">
        <v>2021</v>
      </c>
      <c r="S8483">
        <v>90487</v>
      </c>
      <c r="T8483" s="1">
        <v>44301</v>
      </c>
      <c r="U8483" s="6" t="str">
        <f>LEFT(V8483, 1) &amp; RIGHT(V8483, 1)</f>
        <v>LZ</v>
      </c>
      <c r="V8483" t="s">
        <v>57</v>
      </c>
      <c r="W8483" s="2">
        <v>0.3347222222222222</v>
      </c>
      <c r="X8483" s="2">
        <v>0.36874999999999997</v>
      </c>
      <c r="Y8483" s="2">
        <v>0.37986111111111115</v>
      </c>
      <c r="Z8483" s="2">
        <v>0.39583333333333331</v>
      </c>
      <c r="AA8483" t="s">
        <v>72</v>
      </c>
      <c r="AB8483" t="s">
        <v>103</v>
      </c>
      <c r="AC8483">
        <v>1</v>
      </c>
      <c r="AD8483" t="s">
        <v>59</v>
      </c>
    </row>
    <row r="8484" spans="1:30" x14ac:dyDescent="0.2">
      <c r="A8484">
        <v>1794954</v>
      </c>
      <c r="B8484" s="1">
        <v>44301</v>
      </c>
      <c r="C8484" s="1">
        <v>44302</v>
      </c>
      <c r="D8484" s="1">
        <v>23816</v>
      </c>
      <c r="E8484">
        <v>1</v>
      </c>
      <c r="F8484" t="s">
        <v>404</v>
      </c>
      <c r="G8484" t="s">
        <v>53</v>
      </c>
      <c r="H8484" t="s">
        <v>1913</v>
      </c>
      <c r="L8484" t="s">
        <v>501</v>
      </c>
      <c r="M8484" t="s">
        <v>46</v>
      </c>
      <c r="P8484" t="s">
        <v>711</v>
      </c>
      <c r="Q8484">
        <v>2836</v>
      </c>
      <c r="R8484">
        <v>2021</v>
      </c>
      <c r="S8484">
        <v>138365</v>
      </c>
      <c r="T8484" s="1">
        <v>44301</v>
      </c>
      <c r="U8484" s="6" t="str">
        <f>LEFT(V8484, 1) &amp; RIGHT(V8484, 1)</f>
        <v>SR</v>
      </c>
      <c r="V8484" t="s">
        <v>204</v>
      </c>
      <c r="W8484" s="2">
        <v>0.46736111111111112</v>
      </c>
      <c r="X8484" s="2">
        <v>0.51041666666666663</v>
      </c>
      <c r="Y8484" s="2">
        <v>0.5229166666666667</v>
      </c>
      <c r="Z8484" s="2">
        <v>0.54166666666666663</v>
      </c>
      <c r="AA8484" t="s">
        <v>72</v>
      </c>
      <c r="AB8484" t="s">
        <v>128</v>
      </c>
      <c r="AC8484">
        <v>2</v>
      </c>
      <c r="AD8484" t="s">
        <v>124</v>
      </c>
    </row>
    <row r="8485" spans="1:30" x14ac:dyDescent="0.2">
      <c r="A8485">
        <v>1795153</v>
      </c>
      <c r="B8485" s="1">
        <v>44301</v>
      </c>
      <c r="C8485" s="1">
        <v>44301</v>
      </c>
      <c r="D8485" s="1">
        <v>27758</v>
      </c>
      <c r="E8485">
        <v>1</v>
      </c>
      <c r="F8485" t="s">
        <v>29</v>
      </c>
      <c r="L8485" t="s">
        <v>31</v>
      </c>
      <c r="M8485" t="s">
        <v>30</v>
      </c>
      <c r="P8485" t="s">
        <v>32</v>
      </c>
      <c r="Q8485">
        <v>1493</v>
      </c>
      <c r="R8485">
        <v>2021</v>
      </c>
      <c r="S8485">
        <v>15534</v>
      </c>
      <c r="T8485" s="1">
        <v>44301</v>
      </c>
      <c r="U8485" s="6" t="str">
        <f>LEFT(V8485, 1) &amp; RIGHT(V8485, 1)</f>
        <v>CT</v>
      </c>
      <c r="V8485" t="s">
        <v>106</v>
      </c>
      <c r="W8485" s="2">
        <v>0.38194444444444442</v>
      </c>
      <c r="X8485" s="2">
        <v>0.38680555555555557</v>
      </c>
      <c r="Y8485" s="2">
        <v>0.39583333333333331</v>
      </c>
      <c r="Z8485" s="2">
        <v>0.4291666666666667</v>
      </c>
      <c r="AA8485" t="s">
        <v>34</v>
      </c>
      <c r="AC8485">
        <v>1</v>
      </c>
      <c r="AD8485" t="s">
        <v>35</v>
      </c>
    </row>
    <row r="8486" spans="1:30" x14ac:dyDescent="0.2">
      <c r="A8486">
        <v>1795186</v>
      </c>
      <c r="B8486" s="1">
        <v>44301</v>
      </c>
      <c r="C8486" s="1">
        <v>44301</v>
      </c>
      <c r="D8486" s="1">
        <v>20388</v>
      </c>
      <c r="E8486">
        <v>2</v>
      </c>
      <c r="F8486" t="s">
        <v>29</v>
      </c>
      <c r="L8486" t="s">
        <v>31</v>
      </c>
      <c r="M8486" t="s">
        <v>30</v>
      </c>
      <c r="P8486" t="s">
        <v>32</v>
      </c>
      <c r="Q8486">
        <v>1493</v>
      </c>
      <c r="R8486">
        <v>2021</v>
      </c>
      <c r="S8486">
        <v>127343</v>
      </c>
      <c r="T8486" s="1">
        <v>44301</v>
      </c>
      <c r="U8486" s="6" t="str">
        <f>LEFT(V8486, 1) &amp; RIGHT(V8486, 1)</f>
        <v>CT</v>
      </c>
      <c r="V8486" t="s">
        <v>106</v>
      </c>
      <c r="W8486" s="2">
        <v>0.4291666666666667</v>
      </c>
      <c r="X8486" s="2">
        <v>0.43402777777777773</v>
      </c>
      <c r="Y8486" s="2">
        <v>0.44513888888888892</v>
      </c>
      <c r="Z8486" s="2">
        <v>0.4826388888888889</v>
      </c>
      <c r="AA8486" t="s">
        <v>34</v>
      </c>
      <c r="AC8486">
        <v>1</v>
      </c>
      <c r="AD8486" t="s">
        <v>35</v>
      </c>
    </row>
    <row r="8487" spans="1:30" x14ac:dyDescent="0.2">
      <c r="A8487">
        <v>1795427</v>
      </c>
      <c r="B8487" s="1">
        <v>44301</v>
      </c>
      <c r="C8487" s="1">
        <v>44301</v>
      </c>
      <c r="D8487" s="1">
        <v>28348</v>
      </c>
      <c r="E8487">
        <v>2</v>
      </c>
      <c r="F8487" t="s">
        <v>192</v>
      </c>
      <c r="L8487" t="s">
        <v>718</v>
      </c>
      <c r="M8487" t="s">
        <v>46</v>
      </c>
      <c r="N8487" t="s">
        <v>309</v>
      </c>
      <c r="P8487" t="s">
        <v>176</v>
      </c>
      <c r="Q8487">
        <v>2942</v>
      </c>
      <c r="R8487">
        <v>2021</v>
      </c>
      <c r="S8487">
        <v>8366</v>
      </c>
      <c r="T8487" s="1">
        <v>44301</v>
      </c>
      <c r="U8487" s="6" t="str">
        <f>LEFT(V8487, 1) &amp; RIGHT(V8487, 1)</f>
        <v>LZ</v>
      </c>
      <c r="V8487" t="s">
        <v>57</v>
      </c>
      <c r="W8487" s="2">
        <v>0.3125</v>
      </c>
      <c r="X8487" s="2">
        <v>0.33333333333333331</v>
      </c>
      <c r="Y8487" s="2">
        <v>0.34583333333333338</v>
      </c>
      <c r="Z8487" s="2">
        <v>0.36319444444444443</v>
      </c>
      <c r="AA8487" t="s">
        <v>65</v>
      </c>
      <c r="AB8487" t="s">
        <v>103</v>
      </c>
      <c r="AC8487">
        <v>1</v>
      </c>
      <c r="AD8487" t="s">
        <v>59</v>
      </c>
    </row>
    <row r="8488" spans="1:30" x14ac:dyDescent="0.2">
      <c r="A8488">
        <v>1795496</v>
      </c>
      <c r="B8488" s="1">
        <v>44301</v>
      </c>
      <c r="C8488" s="1">
        <v>44303</v>
      </c>
      <c r="D8488" s="1">
        <v>32840</v>
      </c>
      <c r="E8488">
        <v>2</v>
      </c>
      <c r="F8488" t="s">
        <v>1491</v>
      </c>
      <c r="L8488" t="s">
        <v>2967</v>
      </c>
      <c r="P8488" t="s">
        <v>218</v>
      </c>
      <c r="Q8488">
        <v>2808</v>
      </c>
      <c r="R8488">
        <v>2021</v>
      </c>
      <c r="S8488">
        <v>102160</v>
      </c>
      <c r="T8488" s="1">
        <v>44301</v>
      </c>
      <c r="U8488" s="6" t="str">
        <f>LEFT(V8488, 1) &amp; RIGHT(V8488, 1)</f>
        <v>SR</v>
      </c>
      <c r="V8488" t="s">
        <v>204</v>
      </c>
      <c r="W8488" s="2">
        <v>0.31944444444444448</v>
      </c>
      <c r="X8488" s="2">
        <v>0.34027777777777773</v>
      </c>
      <c r="Y8488" s="2">
        <v>0.35138888888888892</v>
      </c>
      <c r="Z8488" s="2">
        <v>0.37152777777777773</v>
      </c>
      <c r="AA8488" t="s">
        <v>65</v>
      </c>
      <c r="AB8488" t="s">
        <v>166</v>
      </c>
      <c r="AC8488">
        <v>2</v>
      </c>
      <c r="AD8488" t="s">
        <v>2968</v>
      </c>
    </row>
    <row r="8489" spans="1:30" x14ac:dyDescent="0.2">
      <c r="A8489">
        <v>1795781</v>
      </c>
      <c r="B8489" s="1">
        <v>44301</v>
      </c>
      <c r="C8489" s="1">
        <v>44301</v>
      </c>
      <c r="D8489" s="1">
        <v>32366</v>
      </c>
      <c r="E8489">
        <v>1</v>
      </c>
      <c r="F8489" t="s">
        <v>1251</v>
      </c>
      <c r="G8489" t="s">
        <v>84</v>
      </c>
      <c r="L8489" t="s">
        <v>68</v>
      </c>
      <c r="M8489" t="s">
        <v>452</v>
      </c>
      <c r="N8489" t="s">
        <v>1046</v>
      </c>
      <c r="O8489" t="s">
        <v>45</v>
      </c>
      <c r="P8489" t="s">
        <v>92</v>
      </c>
      <c r="Q8489">
        <v>2768</v>
      </c>
      <c r="R8489">
        <v>2021</v>
      </c>
      <c r="S8489">
        <v>137705</v>
      </c>
      <c r="T8489" s="1">
        <v>44301</v>
      </c>
      <c r="U8489" s="6" t="str">
        <f>LEFT(V8489, 1) &amp; RIGHT(V8489, 1)</f>
        <v>LZ</v>
      </c>
      <c r="V8489" t="s">
        <v>57</v>
      </c>
      <c r="W8489" s="2">
        <v>0.56041666666666667</v>
      </c>
      <c r="X8489" s="2">
        <v>0.60833333333333328</v>
      </c>
      <c r="Y8489" s="2">
        <v>0.61736111111111114</v>
      </c>
      <c r="Z8489" s="2">
        <v>0.63611111111111118</v>
      </c>
      <c r="AA8489" t="s">
        <v>78</v>
      </c>
      <c r="AC8489">
        <v>1</v>
      </c>
      <c r="AD8489" t="s">
        <v>59</v>
      </c>
    </row>
    <row r="8490" spans="1:30" x14ac:dyDescent="0.2">
      <c r="A8490">
        <v>1796277</v>
      </c>
      <c r="B8490" s="1">
        <v>44301</v>
      </c>
      <c r="C8490" s="1">
        <v>44301</v>
      </c>
      <c r="D8490" s="1">
        <v>28584</v>
      </c>
      <c r="E8490">
        <v>1</v>
      </c>
      <c r="F8490" t="s">
        <v>29</v>
      </c>
      <c r="L8490" t="s">
        <v>76</v>
      </c>
      <c r="M8490" t="s">
        <v>1980</v>
      </c>
      <c r="P8490" t="s">
        <v>1935</v>
      </c>
      <c r="Q8490">
        <v>1853</v>
      </c>
      <c r="R8490">
        <v>2021</v>
      </c>
      <c r="S8490">
        <v>68789</v>
      </c>
      <c r="T8490" s="1">
        <v>44301</v>
      </c>
      <c r="U8490" s="6" t="str">
        <f>LEFT(V8490, 1) &amp; RIGHT(V8490, 1)</f>
        <v>CT</v>
      </c>
      <c r="V8490" t="s">
        <v>106</v>
      </c>
      <c r="W8490" s="2">
        <v>0.32500000000000001</v>
      </c>
      <c r="X8490" s="2">
        <v>0.3354166666666667</v>
      </c>
      <c r="Y8490" s="2">
        <v>0.35069444444444442</v>
      </c>
      <c r="Z8490" s="2">
        <v>0.38194444444444442</v>
      </c>
      <c r="AA8490" t="s">
        <v>34</v>
      </c>
      <c r="AC8490">
        <v>1</v>
      </c>
      <c r="AD8490" t="s">
        <v>35</v>
      </c>
    </row>
    <row r="8491" spans="1:30" x14ac:dyDescent="0.2">
      <c r="A8491">
        <v>1796839</v>
      </c>
      <c r="B8491" s="1">
        <v>44301</v>
      </c>
      <c r="C8491" s="1">
        <v>44302</v>
      </c>
      <c r="D8491" s="1">
        <v>28620</v>
      </c>
      <c r="E8491">
        <v>1</v>
      </c>
      <c r="F8491" t="s">
        <v>354</v>
      </c>
      <c r="L8491" t="s">
        <v>748</v>
      </c>
      <c r="M8491" t="s">
        <v>46</v>
      </c>
      <c r="P8491" t="s">
        <v>102</v>
      </c>
      <c r="Q8491">
        <v>2856</v>
      </c>
      <c r="R8491">
        <v>2021</v>
      </c>
      <c r="S8491">
        <v>138718</v>
      </c>
      <c r="T8491" s="1">
        <v>44301</v>
      </c>
      <c r="U8491" s="6" t="str">
        <f>LEFT(V8491, 1) &amp; RIGHT(V8491, 1)</f>
        <v>SR</v>
      </c>
      <c r="V8491" t="s">
        <v>204</v>
      </c>
      <c r="W8491" s="2">
        <v>0.50694444444444442</v>
      </c>
      <c r="X8491" s="2">
        <v>0.54722222222222217</v>
      </c>
      <c r="Y8491" s="2">
        <v>0.56180555555555556</v>
      </c>
      <c r="Z8491" s="2">
        <v>0.60625000000000007</v>
      </c>
      <c r="AA8491" t="s">
        <v>65</v>
      </c>
      <c r="AB8491" t="s">
        <v>166</v>
      </c>
      <c r="AC8491">
        <v>2</v>
      </c>
      <c r="AD8491" t="s">
        <v>357</v>
      </c>
    </row>
    <row r="8492" spans="1:30" x14ac:dyDescent="0.2">
      <c r="A8492">
        <v>1793073</v>
      </c>
      <c r="B8492" s="1">
        <v>44302</v>
      </c>
      <c r="C8492" s="1">
        <v>44302</v>
      </c>
      <c r="D8492" s="1">
        <v>33914</v>
      </c>
      <c r="E8492">
        <v>2</v>
      </c>
      <c r="F8492" t="s">
        <v>884</v>
      </c>
      <c r="L8492" t="s">
        <v>1413</v>
      </c>
      <c r="M8492" t="s">
        <v>46</v>
      </c>
      <c r="P8492" t="s">
        <v>228</v>
      </c>
      <c r="Q8492">
        <v>2850</v>
      </c>
      <c r="R8492">
        <v>2021</v>
      </c>
      <c r="S8492">
        <v>19841</v>
      </c>
      <c r="T8492" s="1">
        <v>44302</v>
      </c>
      <c r="U8492" s="6" t="str">
        <f>LEFT(V8492, 1) &amp; RIGHT(V8492, 1)</f>
        <v>MT</v>
      </c>
      <c r="V8492" t="s">
        <v>745</v>
      </c>
      <c r="W8492" s="2">
        <v>0.58263888888888882</v>
      </c>
      <c r="X8492" s="2">
        <v>0.60416666666666663</v>
      </c>
      <c r="Y8492" s="2">
        <v>0.62361111111111112</v>
      </c>
      <c r="Z8492" s="2">
        <v>0.64930555555555558</v>
      </c>
      <c r="AA8492" t="s">
        <v>34</v>
      </c>
      <c r="AB8492" t="s">
        <v>103</v>
      </c>
      <c r="AC8492">
        <v>1</v>
      </c>
      <c r="AD8492" t="s">
        <v>1762</v>
      </c>
    </row>
    <row r="8493" spans="1:30" x14ac:dyDescent="0.2">
      <c r="A8493">
        <v>1793078</v>
      </c>
      <c r="B8493" s="1">
        <v>44302</v>
      </c>
      <c r="C8493" s="1">
        <v>44302</v>
      </c>
      <c r="D8493" s="1">
        <v>21154</v>
      </c>
      <c r="E8493">
        <v>1</v>
      </c>
      <c r="F8493" t="s">
        <v>196</v>
      </c>
      <c r="G8493" t="s">
        <v>465</v>
      </c>
      <c r="L8493" t="s">
        <v>195</v>
      </c>
      <c r="M8493" t="s">
        <v>710</v>
      </c>
      <c r="P8493" t="s">
        <v>123</v>
      </c>
      <c r="Q8493">
        <v>2840</v>
      </c>
      <c r="R8493">
        <v>2021</v>
      </c>
      <c r="S8493">
        <v>138036</v>
      </c>
      <c r="T8493" s="1">
        <v>44302</v>
      </c>
      <c r="U8493" s="6" t="str">
        <f>LEFT(V8493, 1) &amp; RIGHT(V8493, 1)</f>
        <v>DE</v>
      </c>
      <c r="V8493" t="s">
        <v>239</v>
      </c>
      <c r="W8493" s="2">
        <v>0.50416666666666665</v>
      </c>
      <c r="X8493" s="2">
        <v>0.5131944444444444</v>
      </c>
      <c r="Y8493" s="2">
        <v>0.52847222222222223</v>
      </c>
      <c r="Z8493" s="2">
        <v>0.55208333333333337</v>
      </c>
      <c r="AA8493" t="s">
        <v>72</v>
      </c>
      <c r="AC8493">
        <v>1</v>
      </c>
      <c r="AD8493" t="s">
        <v>124</v>
      </c>
    </row>
    <row r="8494" spans="1:30" x14ac:dyDescent="0.2">
      <c r="A8494">
        <v>1794212</v>
      </c>
      <c r="B8494" s="1">
        <v>44302</v>
      </c>
      <c r="C8494" s="1">
        <v>44304</v>
      </c>
      <c r="D8494" s="1">
        <v>25302</v>
      </c>
      <c r="E8494">
        <v>2</v>
      </c>
      <c r="F8494" t="s">
        <v>730</v>
      </c>
      <c r="G8494" t="s">
        <v>465</v>
      </c>
      <c r="L8494" t="s">
        <v>1510</v>
      </c>
      <c r="M8494" t="s">
        <v>288</v>
      </c>
      <c r="P8494" t="s">
        <v>611</v>
      </c>
      <c r="Q8494">
        <v>2909</v>
      </c>
      <c r="R8494">
        <v>2021</v>
      </c>
      <c r="S8494">
        <v>138037</v>
      </c>
      <c r="T8494" s="1">
        <v>44302</v>
      </c>
      <c r="U8494" s="6" t="str">
        <f>LEFT(V8494, 1) &amp; RIGHT(V8494, 1)</f>
        <v>DE</v>
      </c>
      <c r="V8494" t="s">
        <v>239</v>
      </c>
      <c r="W8494" s="2">
        <v>0.53194444444444444</v>
      </c>
      <c r="X8494" s="2">
        <v>0.54861111111111105</v>
      </c>
      <c r="Y8494" s="2">
        <v>0.56597222222222221</v>
      </c>
      <c r="Z8494" s="2">
        <v>0.61388888888888882</v>
      </c>
      <c r="AA8494" t="s">
        <v>72</v>
      </c>
      <c r="AB8494" t="s">
        <v>128</v>
      </c>
      <c r="AC8494">
        <v>3</v>
      </c>
      <c r="AD8494" t="s">
        <v>2956</v>
      </c>
    </row>
    <row r="8495" spans="1:30" x14ac:dyDescent="0.2">
      <c r="A8495">
        <v>1794222</v>
      </c>
      <c r="B8495" s="1">
        <v>44302</v>
      </c>
      <c r="C8495" s="1">
        <v>44302</v>
      </c>
      <c r="D8495" s="1">
        <v>35586</v>
      </c>
      <c r="E8495">
        <v>1</v>
      </c>
      <c r="F8495" t="s">
        <v>84</v>
      </c>
      <c r="L8495" t="s">
        <v>90</v>
      </c>
      <c r="M8495" t="s">
        <v>45</v>
      </c>
      <c r="N8495" t="s">
        <v>46</v>
      </c>
      <c r="P8495" t="s">
        <v>92</v>
      </c>
      <c r="Q8495">
        <v>2768</v>
      </c>
      <c r="R8495">
        <v>2021</v>
      </c>
      <c r="S8495">
        <v>60972</v>
      </c>
      <c r="T8495" s="1">
        <v>44302</v>
      </c>
      <c r="U8495" s="6" t="str">
        <f>LEFT(V8495, 1) &amp; RIGHT(V8495, 1)</f>
        <v>LZ</v>
      </c>
      <c r="V8495" t="s">
        <v>244</v>
      </c>
      <c r="W8495" s="2">
        <v>0.56388888888888888</v>
      </c>
      <c r="X8495" s="2">
        <v>0.57986111111111105</v>
      </c>
      <c r="Y8495" s="2">
        <v>0.59444444444444444</v>
      </c>
      <c r="Z8495" s="2">
        <v>0.6333333333333333</v>
      </c>
      <c r="AA8495" t="s">
        <v>72</v>
      </c>
      <c r="AB8495" t="s">
        <v>58</v>
      </c>
      <c r="AC8495">
        <v>1</v>
      </c>
      <c r="AD8495" t="s">
        <v>373</v>
      </c>
    </row>
    <row r="8496" spans="1:30" x14ac:dyDescent="0.2">
      <c r="A8496">
        <v>1794650</v>
      </c>
      <c r="B8496" s="1">
        <v>44302</v>
      </c>
      <c r="C8496" s="1">
        <v>44302</v>
      </c>
      <c r="D8496" s="1">
        <v>26719</v>
      </c>
      <c r="E8496">
        <v>1</v>
      </c>
      <c r="F8496" t="s">
        <v>498</v>
      </c>
      <c r="L8496" t="s">
        <v>227</v>
      </c>
      <c r="M8496" t="s">
        <v>215</v>
      </c>
      <c r="N8496" t="s">
        <v>45</v>
      </c>
      <c r="O8496" t="s">
        <v>46</v>
      </c>
      <c r="P8496" t="s">
        <v>209</v>
      </c>
      <c r="Q8496">
        <v>2813</v>
      </c>
      <c r="R8496">
        <v>2021</v>
      </c>
      <c r="S8496">
        <v>111630</v>
      </c>
      <c r="T8496" s="1">
        <v>44302</v>
      </c>
      <c r="U8496" s="6" t="str">
        <f>LEFT(V8496, 1) &amp; RIGHT(V8496, 1)</f>
        <v>SM</v>
      </c>
      <c r="V8496" t="s">
        <v>64</v>
      </c>
      <c r="W8496" s="2">
        <v>0.59513888888888888</v>
      </c>
      <c r="X8496" s="2">
        <v>0.64236111111111105</v>
      </c>
      <c r="Y8496" s="2">
        <v>0.65972222222222221</v>
      </c>
      <c r="Z8496" s="2">
        <v>0.71180555555555547</v>
      </c>
      <c r="AA8496" t="s">
        <v>72</v>
      </c>
      <c r="AB8496" t="s">
        <v>166</v>
      </c>
      <c r="AC8496">
        <v>1</v>
      </c>
      <c r="AD8496" t="s">
        <v>448</v>
      </c>
    </row>
    <row r="8497" spans="1:30" x14ac:dyDescent="0.2">
      <c r="A8497">
        <v>1794656</v>
      </c>
      <c r="B8497" s="1">
        <v>44302</v>
      </c>
      <c r="C8497" s="1">
        <v>44303</v>
      </c>
      <c r="D8497" s="1">
        <v>36717</v>
      </c>
      <c r="E8497">
        <v>1</v>
      </c>
      <c r="F8497" t="s">
        <v>393</v>
      </c>
      <c r="L8497" t="s">
        <v>329</v>
      </c>
      <c r="M8497" t="s">
        <v>394</v>
      </c>
      <c r="N8497" t="s">
        <v>331</v>
      </c>
      <c r="O8497" t="s">
        <v>46</v>
      </c>
      <c r="P8497" t="s">
        <v>98</v>
      </c>
      <c r="Q8497">
        <v>2821</v>
      </c>
      <c r="R8497">
        <v>2021</v>
      </c>
      <c r="S8497">
        <v>49106</v>
      </c>
      <c r="T8497" s="1">
        <v>44302</v>
      </c>
      <c r="U8497" s="6" t="str">
        <f>LEFT(V8497, 1) &amp; RIGHT(V8497, 1)</f>
        <v>DE</v>
      </c>
      <c r="V8497" t="s">
        <v>239</v>
      </c>
      <c r="W8497" s="2">
        <v>0.39513888888888887</v>
      </c>
      <c r="X8497" s="2">
        <v>0.43124999999999997</v>
      </c>
      <c r="Y8497" s="2">
        <v>0.4548611111111111</v>
      </c>
      <c r="Z8497" s="2">
        <v>0.51944444444444449</v>
      </c>
      <c r="AA8497" t="s">
        <v>146</v>
      </c>
      <c r="AB8497" t="s">
        <v>190</v>
      </c>
      <c r="AC8497">
        <v>1</v>
      </c>
      <c r="AD8497" t="s">
        <v>332</v>
      </c>
    </row>
    <row r="8498" spans="1:30" x14ac:dyDescent="0.2">
      <c r="A8498">
        <v>1795212</v>
      </c>
      <c r="B8498" s="1">
        <v>44302</v>
      </c>
      <c r="C8498" s="1">
        <v>44305</v>
      </c>
      <c r="D8498" s="1">
        <v>22841</v>
      </c>
      <c r="E8498">
        <v>1</v>
      </c>
      <c r="F8498" t="s">
        <v>138</v>
      </c>
      <c r="L8498" t="s">
        <v>183</v>
      </c>
      <c r="M8498" t="s">
        <v>161</v>
      </c>
      <c r="N8498" t="s">
        <v>142</v>
      </c>
      <c r="P8498" t="s">
        <v>145</v>
      </c>
      <c r="Q8498">
        <v>2885</v>
      </c>
      <c r="R8498">
        <v>2021</v>
      </c>
      <c r="S8498">
        <v>118887</v>
      </c>
      <c r="T8498" s="1">
        <v>44302</v>
      </c>
      <c r="U8498" s="6" t="str">
        <f>LEFT(V8498, 1) &amp; RIGHT(V8498, 1)</f>
        <v>CL</v>
      </c>
      <c r="V8498" t="s">
        <v>93</v>
      </c>
      <c r="W8498" s="2">
        <v>0.3833333333333333</v>
      </c>
      <c r="X8498" s="2">
        <v>0.41666666666666669</v>
      </c>
      <c r="Y8498" s="2">
        <v>0.4381944444444445</v>
      </c>
      <c r="Z8498" s="2">
        <v>0.49444444444444446</v>
      </c>
      <c r="AA8498" t="s">
        <v>146</v>
      </c>
      <c r="AC8498">
        <v>4</v>
      </c>
      <c r="AD8498" t="s">
        <v>148</v>
      </c>
    </row>
    <row r="8499" spans="1:30" x14ac:dyDescent="0.2">
      <c r="A8499">
        <v>1795387</v>
      </c>
      <c r="B8499" s="1">
        <v>44302</v>
      </c>
      <c r="C8499" s="1">
        <v>44302</v>
      </c>
      <c r="D8499" s="1">
        <v>23333</v>
      </c>
      <c r="E8499">
        <v>2</v>
      </c>
      <c r="F8499" t="s">
        <v>2490</v>
      </c>
      <c r="G8499" t="s">
        <v>1031</v>
      </c>
      <c r="H8499" t="s">
        <v>53</v>
      </c>
      <c r="L8499" t="s">
        <v>1866</v>
      </c>
      <c r="M8499" t="s">
        <v>2010</v>
      </c>
      <c r="N8499" t="s">
        <v>46</v>
      </c>
      <c r="P8499" t="s">
        <v>181</v>
      </c>
      <c r="Q8499">
        <v>2870</v>
      </c>
      <c r="R8499">
        <v>2021</v>
      </c>
      <c r="S8499">
        <v>27412</v>
      </c>
      <c r="T8499" s="1">
        <v>44302</v>
      </c>
      <c r="U8499" s="6" t="str">
        <f>LEFT(V8499, 1) &amp; RIGHT(V8499, 1)</f>
        <v>MT</v>
      </c>
      <c r="V8499" t="s">
        <v>745</v>
      </c>
      <c r="W8499" s="2">
        <v>0.55347222222222225</v>
      </c>
      <c r="X8499" s="2">
        <v>0.5708333333333333</v>
      </c>
      <c r="Y8499" s="2">
        <v>0.58819444444444446</v>
      </c>
      <c r="Z8499" s="2">
        <v>0.60416666666666663</v>
      </c>
      <c r="AA8499" t="s">
        <v>34</v>
      </c>
      <c r="AB8499" t="s">
        <v>73</v>
      </c>
      <c r="AC8499">
        <v>1</v>
      </c>
      <c r="AD8499" t="s">
        <v>59</v>
      </c>
    </row>
    <row r="8500" spans="1:30" x14ac:dyDescent="0.2">
      <c r="A8500">
        <v>1795394</v>
      </c>
      <c r="B8500" s="1">
        <v>44302</v>
      </c>
      <c r="C8500" s="1">
        <v>44302</v>
      </c>
      <c r="D8500" s="1">
        <v>36279</v>
      </c>
      <c r="E8500">
        <v>1</v>
      </c>
      <c r="F8500" t="s">
        <v>84</v>
      </c>
      <c r="G8500" t="s">
        <v>2932</v>
      </c>
      <c r="L8500" t="s">
        <v>350</v>
      </c>
      <c r="M8500" t="s">
        <v>90</v>
      </c>
      <c r="N8500" t="s">
        <v>45</v>
      </c>
      <c r="O8500" t="s">
        <v>68</v>
      </c>
      <c r="P8500" t="s">
        <v>572</v>
      </c>
      <c r="Q8500">
        <v>2845</v>
      </c>
      <c r="R8500">
        <v>2021</v>
      </c>
      <c r="S8500">
        <v>138323</v>
      </c>
      <c r="T8500" s="1">
        <v>44302</v>
      </c>
      <c r="U8500" s="6" t="str">
        <f>LEFT(V8500, 1) &amp; RIGHT(V8500, 1)</f>
        <v>MT</v>
      </c>
      <c r="V8500" t="s">
        <v>745</v>
      </c>
      <c r="W8500" s="2">
        <v>0.6430555555555556</v>
      </c>
      <c r="X8500" s="2">
        <v>0.65625</v>
      </c>
      <c r="Y8500" s="2">
        <v>0.66875000000000007</v>
      </c>
      <c r="Z8500" s="2">
        <v>0.71875</v>
      </c>
      <c r="AA8500" t="s">
        <v>72</v>
      </c>
      <c r="AC8500">
        <v>1</v>
      </c>
      <c r="AD8500" t="s">
        <v>516</v>
      </c>
    </row>
    <row r="8501" spans="1:30" x14ac:dyDescent="0.2">
      <c r="A8501">
        <v>1795437</v>
      </c>
      <c r="B8501" s="1">
        <v>44302</v>
      </c>
      <c r="C8501" s="1">
        <v>44302</v>
      </c>
      <c r="D8501" s="1">
        <v>27492</v>
      </c>
      <c r="E8501">
        <v>2</v>
      </c>
      <c r="F8501" t="s">
        <v>39</v>
      </c>
      <c r="L8501" t="s">
        <v>2920</v>
      </c>
      <c r="M8501" t="s">
        <v>132</v>
      </c>
      <c r="N8501" t="s">
        <v>46</v>
      </c>
      <c r="O8501" t="s">
        <v>62</v>
      </c>
      <c r="P8501" t="s">
        <v>47</v>
      </c>
      <c r="Q8501">
        <v>2835</v>
      </c>
      <c r="R8501">
        <v>2021</v>
      </c>
      <c r="S8501">
        <v>137727</v>
      </c>
      <c r="T8501" s="1">
        <v>44302</v>
      </c>
      <c r="U8501" s="6" t="str">
        <f>LEFT(V8501, 1) &amp; RIGHT(V8501, 1)</f>
        <v>CL</v>
      </c>
      <c r="V8501" t="s">
        <v>93</v>
      </c>
      <c r="W8501" s="2">
        <v>0.33611111111111108</v>
      </c>
      <c r="X8501" s="2">
        <v>0.3576388888888889</v>
      </c>
      <c r="Y8501" s="2">
        <v>0.36944444444444446</v>
      </c>
      <c r="Z8501" s="2">
        <v>0.40763888888888888</v>
      </c>
      <c r="AA8501" t="s">
        <v>65</v>
      </c>
      <c r="AB8501" t="s">
        <v>49</v>
      </c>
      <c r="AC8501">
        <v>1</v>
      </c>
      <c r="AD8501" t="s">
        <v>66</v>
      </c>
    </row>
    <row r="8502" spans="1:30" x14ac:dyDescent="0.2">
      <c r="A8502">
        <v>1795438</v>
      </c>
      <c r="B8502" s="1">
        <v>44302</v>
      </c>
      <c r="C8502" s="1">
        <v>44302</v>
      </c>
      <c r="D8502" s="1">
        <v>26943</v>
      </c>
      <c r="E8502">
        <v>1</v>
      </c>
      <c r="F8502" t="s">
        <v>84</v>
      </c>
      <c r="L8502" t="s">
        <v>90</v>
      </c>
      <c r="M8502" t="s">
        <v>45</v>
      </c>
      <c r="N8502" t="s">
        <v>287</v>
      </c>
      <c r="P8502" t="s">
        <v>92</v>
      </c>
      <c r="Q8502">
        <v>2768</v>
      </c>
      <c r="R8502">
        <v>2021</v>
      </c>
      <c r="S8502">
        <v>114910</v>
      </c>
      <c r="T8502" s="1">
        <v>44302</v>
      </c>
      <c r="U8502" s="6" t="str">
        <f>LEFT(V8502, 1) &amp; RIGHT(V8502, 1)</f>
        <v>CL</v>
      </c>
      <c r="V8502" t="s">
        <v>93</v>
      </c>
      <c r="W8502" s="2">
        <v>0.3125</v>
      </c>
      <c r="X8502" s="2">
        <v>0.32291666666666669</v>
      </c>
      <c r="Y8502" s="2">
        <v>0.33958333333333335</v>
      </c>
      <c r="Z8502" s="2">
        <v>0.35069444444444442</v>
      </c>
      <c r="AA8502" t="s">
        <v>72</v>
      </c>
      <c r="AC8502">
        <v>1</v>
      </c>
      <c r="AD8502" t="s">
        <v>202</v>
      </c>
    </row>
    <row r="8503" spans="1:30" x14ac:dyDescent="0.2">
      <c r="A8503">
        <v>1795914</v>
      </c>
      <c r="B8503" s="1">
        <v>44302</v>
      </c>
      <c r="C8503" s="1">
        <v>44302</v>
      </c>
      <c r="D8503" s="1">
        <v>41350</v>
      </c>
      <c r="E8503">
        <v>2</v>
      </c>
      <c r="F8503" t="s">
        <v>819</v>
      </c>
      <c r="L8503" t="s">
        <v>568</v>
      </c>
      <c r="P8503" t="s">
        <v>135</v>
      </c>
      <c r="Q8503">
        <v>2875</v>
      </c>
      <c r="R8503">
        <v>2021</v>
      </c>
      <c r="S8503">
        <v>138218</v>
      </c>
      <c r="T8503" s="1">
        <v>44302</v>
      </c>
      <c r="U8503" s="6" t="str">
        <f>LEFT(V8503, 1) &amp; RIGHT(V8503, 1)</f>
        <v>CU</v>
      </c>
      <c r="V8503" t="s">
        <v>71</v>
      </c>
      <c r="W8503" s="2">
        <v>0.32777777777777778</v>
      </c>
      <c r="X8503" s="2">
        <v>0.32916666666666666</v>
      </c>
      <c r="Y8503" s="2">
        <v>0.34861111111111115</v>
      </c>
      <c r="Z8503" s="2">
        <v>0.37986111111111115</v>
      </c>
      <c r="AA8503" t="s">
        <v>72</v>
      </c>
      <c r="AC8503">
        <v>1</v>
      </c>
      <c r="AD8503" t="s">
        <v>124</v>
      </c>
    </row>
    <row r="8504" spans="1:30" x14ac:dyDescent="0.2">
      <c r="A8504">
        <v>1796029</v>
      </c>
      <c r="B8504" s="1">
        <v>44302</v>
      </c>
      <c r="C8504" s="1">
        <v>44303</v>
      </c>
      <c r="D8504" s="1">
        <v>38257</v>
      </c>
      <c r="E8504">
        <v>1</v>
      </c>
      <c r="F8504" t="s">
        <v>162</v>
      </c>
      <c r="L8504" t="s">
        <v>164</v>
      </c>
      <c r="M8504" t="s">
        <v>46</v>
      </c>
      <c r="P8504" t="s">
        <v>165</v>
      </c>
      <c r="Q8504">
        <v>2817</v>
      </c>
      <c r="R8504">
        <v>2021</v>
      </c>
      <c r="S8504">
        <v>133357</v>
      </c>
      <c r="T8504" s="1">
        <v>44302</v>
      </c>
      <c r="U8504" s="6" t="str">
        <f>LEFT(V8504, 1) &amp; RIGHT(V8504, 1)</f>
        <v>DE</v>
      </c>
      <c r="V8504" t="s">
        <v>239</v>
      </c>
      <c r="W8504" s="2">
        <v>0.3125</v>
      </c>
      <c r="X8504" s="2">
        <v>0.33194444444444443</v>
      </c>
      <c r="Y8504" s="2">
        <v>0.3520833333333333</v>
      </c>
      <c r="Z8504" s="2">
        <v>0.42152777777777778</v>
      </c>
      <c r="AA8504" t="s">
        <v>72</v>
      </c>
      <c r="AB8504" t="s">
        <v>166</v>
      </c>
      <c r="AC8504">
        <v>2</v>
      </c>
      <c r="AD8504" t="s">
        <v>167</v>
      </c>
    </row>
    <row r="8505" spans="1:30" x14ac:dyDescent="0.2">
      <c r="A8505">
        <v>1796304</v>
      </c>
      <c r="B8505" s="1">
        <v>44302</v>
      </c>
      <c r="C8505" s="1">
        <v>44303</v>
      </c>
      <c r="D8505" s="1">
        <v>21901</v>
      </c>
      <c r="E8505">
        <v>2</v>
      </c>
      <c r="F8505" t="s">
        <v>184</v>
      </c>
      <c r="G8505" t="s">
        <v>263</v>
      </c>
      <c r="L8505" t="s">
        <v>266</v>
      </c>
      <c r="M8505" t="s">
        <v>267</v>
      </c>
      <c r="N8505" t="s">
        <v>46</v>
      </c>
      <c r="P8505" t="s">
        <v>238</v>
      </c>
      <c r="Q8505">
        <v>2933</v>
      </c>
      <c r="R8505">
        <v>2021</v>
      </c>
      <c r="S8505">
        <v>65826</v>
      </c>
      <c r="T8505" s="1">
        <v>44302</v>
      </c>
      <c r="U8505" s="6" t="str">
        <f>LEFT(V8505, 1) &amp; RIGHT(V8505, 1)</f>
        <v>DE</v>
      </c>
      <c r="V8505" t="s">
        <v>239</v>
      </c>
      <c r="W8505" s="2">
        <v>0.58194444444444449</v>
      </c>
      <c r="X8505" s="2">
        <v>0</v>
      </c>
      <c r="Y8505" s="2">
        <v>0.63958333333333328</v>
      </c>
      <c r="Z8505" s="2">
        <v>0</v>
      </c>
      <c r="AA8505" t="s">
        <v>72</v>
      </c>
      <c r="AB8505" t="s">
        <v>190</v>
      </c>
      <c r="AC8505">
        <v>1</v>
      </c>
      <c r="AD8505" t="s">
        <v>269</v>
      </c>
    </row>
    <row r="8506" spans="1:30" x14ac:dyDescent="0.2">
      <c r="A8506">
        <v>1796988</v>
      </c>
      <c r="B8506" s="1">
        <v>44302</v>
      </c>
      <c r="C8506" s="1">
        <v>44302</v>
      </c>
      <c r="D8506" s="1">
        <v>39620</v>
      </c>
      <c r="E8506">
        <v>2</v>
      </c>
      <c r="F8506" t="s">
        <v>1264</v>
      </c>
      <c r="L8506" t="s">
        <v>541</v>
      </c>
      <c r="M8506" t="s">
        <v>820</v>
      </c>
      <c r="N8506" t="s">
        <v>309</v>
      </c>
      <c r="P8506" t="s">
        <v>123</v>
      </c>
      <c r="Q8506">
        <v>2840</v>
      </c>
      <c r="R8506">
        <v>2021</v>
      </c>
      <c r="S8506">
        <v>138742</v>
      </c>
      <c r="T8506" s="1">
        <v>44302</v>
      </c>
      <c r="U8506" s="6" t="str">
        <f>LEFT(V8506, 1) &amp; RIGHT(V8506, 1)</f>
        <v>CU</v>
      </c>
      <c r="V8506" t="s">
        <v>71</v>
      </c>
      <c r="W8506" s="2">
        <v>0.36319444444444443</v>
      </c>
      <c r="X8506" s="2">
        <v>0.38680555555555557</v>
      </c>
      <c r="Y8506" s="2">
        <v>0.39999999999999997</v>
      </c>
      <c r="Z8506" s="2">
        <v>0.4284722222222222</v>
      </c>
      <c r="AA8506" t="s">
        <v>72</v>
      </c>
      <c r="AC8506">
        <v>1</v>
      </c>
      <c r="AD8506" t="s">
        <v>2962</v>
      </c>
    </row>
    <row r="8507" spans="1:30" x14ac:dyDescent="0.2">
      <c r="A8507">
        <v>1795293</v>
      </c>
      <c r="B8507" s="1">
        <v>44305</v>
      </c>
      <c r="C8507" s="1">
        <v>44306</v>
      </c>
      <c r="D8507" s="1">
        <v>27405</v>
      </c>
      <c r="E8507">
        <v>2</v>
      </c>
      <c r="F8507" t="s">
        <v>257</v>
      </c>
      <c r="G8507" t="s">
        <v>258</v>
      </c>
      <c r="H8507" t="s">
        <v>52</v>
      </c>
      <c r="I8507" t="s">
        <v>137</v>
      </c>
      <c r="L8507" t="s">
        <v>259</v>
      </c>
      <c r="M8507" t="s">
        <v>45</v>
      </c>
      <c r="P8507" t="s">
        <v>261</v>
      </c>
      <c r="Q8507">
        <v>2901</v>
      </c>
      <c r="R8507">
        <v>2021</v>
      </c>
      <c r="S8507">
        <v>81252</v>
      </c>
      <c r="T8507" s="1">
        <v>44305</v>
      </c>
      <c r="U8507" s="6" t="str">
        <f>LEFT(V8507, 1) &amp; RIGHT(V8507, 1)</f>
        <v>FN</v>
      </c>
      <c r="V8507" t="s">
        <v>235</v>
      </c>
      <c r="W8507" s="2">
        <v>0.33263888888888887</v>
      </c>
      <c r="X8507" s="2">
        <v>0.34166666666666662</v>
      </c>
      <c r="Y8507" s="2">
        <v>0.36319444444444443</v>
      </c>
      <c r="Z8507" s="2">
        <v>0.42569444444444443</v>
      </c>
      <c r="AA8507" t="s">
        <v>146</v>
      </c>
      <c r="AC8507">
        <v>2</v>
      </c>
      <c r="AD8507" t="s">
        <v>262</v>
      </c>
    </row>
    <row r="8508" spans="1:30" x14ac:dyDescent="0.2">
      <c r="A8508">
        <v>1796065</v>
      </c>
      <c r="B8508" s="1">
        <v>44305</v>
      </c>
      <c r="C8508" s="1">
        <v>44309</v>
      </c>
      <c r="D8508" s="1">
        <v>14484</v>
      </c>
      <c r="E8508">
        <v>2</v>
      </c>
      <c r="F8508" t="s">
        <v>283</v>
      </c>
      <c r="G8508" t="s">
        <v>796</v>
      </c>
      <c r="H8508" t="s">
        <v>36</v>
      </c>
      <c r="I8508" t="s">
        <v>37</v>
      </c>
      <c r="J8508" t="s">
        <v>419</v>
      </c>
      <c r="K8508" t="s">
        <v>137</v>
      </c>
      <c r="L8508" t="s">
        <v>286</v>
      </c>
      <c r="M8508" t="s">
        <v>368</v>
      </c>
      <c r="N8508" t="s">
        <v>46</v>
      </c>
      <c r="O8508" t="s">
        <v>287</v>
      </c>
      <c r="P8508" t="s">
        <v>581</v>
      </c>
      <c r="Q8508">
        <v>2784</v>
      </c>
      <c r="R8508">
        <v>2021</v>
      </c>
      <c r="S8508">
        <v>114939</v>
      </c>
      <c r="T8508" s="1">
        <v>44305</v>
      </c>
      <c r="U8508" s="6" t="str">
        <f>LEFT(V8508, 1) &amp; RIGHT(V8508, 1)</f>
        <v>JT</v>
      </c>
      <c r="V8508" t="s">
        <v>189</v>
      </c>
      <c r="W8508" s="2">
        <v>0.31319444444444444</v>
      </c>
      <c r="X8508" s="2">
        <v>0.3354166666666667</v>
      </c>
      <c r="Y8508" s="2">
        <v>0.34722222222222227</v>
      </c>
      <c r="Z8508" s="2">
        <v>0.41597222222222219</v>
      </c>
      <c r="AA8508" t="s">
        <v>72</v>
      </c>
      <c r="AB8508" t="s">
        <v>296</v>
      </c>
      <c r="AC8508">
        <v>1</v>
      </c>
      <c r="AD8508" t="s">
        <v>291</v>
      </c>
    </row>
    <row r="8509" spans="1:30" x14ac:dyDescent="0.2">
      <c r="A8509">
        <v>1796069</v>
      </c>
      <c r="B8509" s="1">
        <v>44305</v>
      </c>
      <c r="C8509" s="1">
        <v>44305</v>
      </c>
      <c r="D8509" s="1">
        <v>31224</v>
      </c>
      <c r="E8509">
        <v>1</v>
      </c>
      <c r="F8509" t="s">
        <v>1010</v>
      </c>
      <c r="G8509" t="s">
        <v>1418</v>
      </c>
      <c r="H8509" t="s">
        <v>38</v>
      </c>
      <c r="L8509" t="s">
        <v>1802</v>
      </c>
      <c r="M8509" t="s">
        <v>990</v>
      </c>
      <c r="N8509" t="s">
        <v>45</v>
      </c>
      <c r="O8509" t="s">
        <v>46</v>
      </c>
      <c r="P8509" t="s">
        <v>228</v>
      </c>
      <c r="Q8509">
        <v>2850</v>
      </c>
      <c r="R8509">
        <v>2021</v>
      </c>
      <c r="S8509">
        <v>82263</v>
      </c>
      <c r="T8509" s="1">
        <v>44305</v>
      </c>
      <c r="U8509" s="6" t="str">
        <f>LEFT(V8509, 1) &amp; RIGHT(V8509, 1)</f>
        <v>MT</v>
      </c>
      <c r="V8509" t="s">
        <v>745</v>
      </c>
      <c r="W8509" s="2">
        <v>0.54166666666666663</v>
      </c>
      <c r="X8509" s="2">
        <v>0.56111111111111112</v>
      </c>
      <c r="Y8509" s="2">
        <v>0.57916666666666672</v>
      </c>
      <c r="Z8509" s="2">
        <v>0.60763888888888895</v>
      </c>
      <c r="AA8509" t="s">
        <v>34</v>
      </c>
      <c r="AB8509" t="s">
        <v>103</v>
      </c>
      <c r="AC8509">
        <v>1</v>
      </c>
      <c r="AD8509" t="s">
        <v>1762</v>
      </c>
    </row>
    <row r="8510" spans="1:30" x14ac:dyDescent="0.2">
      <c r="A8510">
        <v>1796089</v>
      </c>
      <c r="B8510" s="1">
        <v>44305</v>
      </c>
      <c r="C8510" s="1">
        <v>44305</v>
      </c>
      <c r="D8510" s="1">
        <v>28899</v>
      </c>
      <c r="E8510">
        <v>2</v>
      </c>
      <c r="F8510" t="s">
        <v>29</v>
      </c>
      <c r="G8510" t="s">
        <v>137</v>
      </c>
      <c r="L8510" t="s">
        <v>30</v>
      </c>
      <c r="M8510" t="s">
        <v>31</v>
      </c>
      <c r="P8510" t="s">
        <v>32</v>
      </c>
      <c r="Q8510">
        <v>1493</v>
      </c>
      <c r="R8510">
        <v>2021</v>
      </c>
      <c r="S8510">
        <v>121385</v>
      </c>
      <c r="T8510" s="1">
        <v>44305</v>
      </c>
      <c r="U8510" s="6" t="str">
        <f>LEFT(V8510, 1) &amp; RIGHT(V8510, 1)</f>
        <v>PA</v>
      </c>
      <c r="V8510" t="s">
        <v>33</v>
      </c>
      <c r="W8510" s="2">
        <v>0.36319444444444443</v>
      </c>
      <c r="X8510" s="2">
        <v>0.37222222222222223</v>
      </c>
      <c r="Y8510" s="2">
        <v>0.38125000000000003</v>
      </c>
      <c r="Z8510" s="2">
        <v>0.40833333333333338</v>
      </c>
      <c r="AA8510" t="s">
        <v>34</v>
      </c>
      <c r="AC8510">
        <v>1</v>
      </c>
      <c r="AD8510" t="s">
        <v>35</v>
      </c>
    </row>
    <row r="8511" spans="1:30" x14ac:dyDescent="0.2">
      <c r="A8511">
        <v>1796093</v>
      </c>
      <c r="B8511" s="1">
        <v>44305</v>
      </c>
      <c r="C8511" s="1">
        <v>44305</v>
      </c>
      <c r="D8511" s="1">
        <v>25776</v>
      </c>
      <c r="E8511">
        <v>2</v>
      </c>
      <c r="F8511" t="s">
        <v>29</v>
      </c>
      <c r="L8511" t="s">
        <v>30</v>
      </c>
      <c r="M8511" t="s">
        <v>31</v>
      </c>
      <c r="P8511" t="s">
        <v>32</v>
      </c>
      <c r="Q8511">
        <v>1493</v>
      </c>
      <c r="R8511">
        <v>2021</v>
      </c>
      <c r="S8511">
        <v>27069</v>
      </c>
      <c r="T8511" s="1">
        <v>44305</v>
      </c>
      <c r="U8511" s="6" t="str">
        <f>LEFT(V8511, 1) &amp; RIGHT(V8511, 1)</f>
        <v>PA</v>
      </c>
      <c r="V8511" t="s">
        <v>33</v>
      </c>
      <c r="W8511" s="2">
        <v>0.4055555555555555</v>
      </c>
      <c r="X8511" s="2">
        <v>0.42499999999999999</v>
      </c>
      <c r="Y8511" s="2">
        <v>0.42569444444444443</v>
      </c>
      <c r="Z8511" s="2">
        <v>0.44444444444444442</v>
      </c>
      <c r="AA8511" t="s">
        <v>34</v>
      </c>
      <c r="AC8511">
        <v>1</v>
      </c>
      <c r="AD8511" t="s">
        <v>35</v>
      </c>
    </row>
    <row r="8512" spans="1:30" x14ac:dyDescent="0.2">
      <c r="A8512">
        <v>1796113</v>
      </c>
      <c r="B8512" s="1">
        <v>44305</v>
      </c>
      <c r="C8512" s="1">
        <v>44305</v>
      </c>
      <c r="D8512" s="1">
        <v>34420</v>
      </c>
      <c r="E8512">
        <v>2</v>
      </c>
      <c r="F8512" t="s">
        <v>29</v>
      </c>
      <c r="G8512" t="s">
        <v>40</v>
      </c>
      <c r="H8512" t="s">
        <v>36</v>
      </c>
      <c r="I8512" t="s">
        <v>38</v>
      </c>
      <c r="L8512" t="s">
        <v>30</v>
      </c>
      <c r="M8512" t="s">
        <v>31</v>
      </c>
      <c r="P8512" t="s">
        <v>32</v>
      </c>
      <c r="Q8512">
        <v>1493</v>
      </c>
      <c r="R8512">
        <v>2021</v>
      </c>
      <c r="S8512">
        <v>131150</v>
      </c>
      <c r="T8512" s="1">
        <v>44305</v>
      </c>
      <c r="U8512" s="6" t="str">
        <f>LEFT(V8512, 1) &amp; RIGHT(V8512, 1)</f>
        <v>PA</v>
      </c>
      <c r="V8512" t="s">
        <v>33</v>
      </c>
      <c r="W8512" s="2">
        <v>0.3354166666666667</v>
      </c>
      <c r="X8512" s="2">
        <v>0.33749999999999997</v>
      </c>
      <c r="Y8512" s="2">
        <v>0.34791666666666665</v>
      </c>
      <c r="Z8512" s="2">
        <v>0.3666666666666667</v>
      </c>
      <c r="AA8512" t="s">
        <v>34</v>
      </c>
      <c r="AC8512">
        <v>1</v>
      </c>
      <c r="AD8512" t="s">
        <v>35</v>
      </c>
    </row>
    <row r="8513" spans="1:30" x14ac:dyDescent="0.2">
      <c r="A8513">
        <v>1796124</v>
      </c>
      <c r="B8513" s="1">
        <v>44305</v>
      </c>
      <c r="C8513" s="1">
        <v>44306</v>
      </c>
      <c r="D8513" s="1">
        <v>21349</v>
      </c>
      <c r="E8513">
        <v>2</v>
      </c>
      <c r="F8513" t="s">
        <v>184</v>
      </c>
      <c r="G8513" t="s">
        <v>263</v>
      </c>
      <c r="H8513" t="s">
        <v>264</v>
      </c>
      <c r="I8513" t="s">
        <v>105</v>
      </c>
      <c r="L8513" t="s">
        <v>267</v>
      </c>
      <c r="M8513" t="s">
        <v>266</v>
      </c>
      <c r="N8513" t="s">
        <v>46</v>
      </c>
      <c r="P8513" t="s">
        <v>238</v>
      </c>
      <c r="Q8513">
        <v>2933</v>
      </c>
      <c r="R8513">
        <v>2021</v>
      </c>
      <c r="S8513">
        <v>138589</v>
      </c>
      <c r="T8513" s="1">
        <v>44305</v>
      </c>
      <c r="U8513" s="6" t="str">
        <f>LEFT(V8513, 1) &amp; RIGHT(V8513, 1)</f>
        <v>JT</v>
      </c>
      <c r="V8513" t="s">
        <v>189</v>
      </c>
      <c r="W8513" s="2">
        <v>0.39999999999999997</v>
      </c>
      <c r="X8513" s="2">
        <v>0.42499999999999999</v>
      </c>
      <c r="Y8513" s="2">
        <v>0.44861111111111113</v>
      </c>
      <c r="Z8513" s="2">
        <v>0.48333333333333334</v>
      </c>
      <c r="AA8513" t="s">
        <v>72</v>
      </c>
      <c r="AB8513" t="s">
        <v>190</v>
      </c>
      <c r="AC8513">
        <v>1</v>
      </c>
      <c r="AD8513" t="s">
        <v>269</v>
      </c>
    </row>
    <row r="8514" spans="1:30" x14ac:dyDescent="0.2">
      <c r="A8514">
        <v>1796129</v>
      </c>
      <c r="B8514" s="1">
        <v>44305</v>
      </c>
      <c r="C8514" s="1">
        <v>44306</v>
      </c>
      <c r="D8514" s="1">
        <v>23338</v>
      </c>
      <c r="E8514">
        <v>2</v>
      </c>
      <c r="F8514" t="s">
        <v>162</v>
      </c>
      <c r="G8514" t="s">
        <v>40</v>
      </c>
      <c r="H8514" t="s">
        <v>52</v>
      </c>
      <c r="I8514" t="s">
        <v>38</v>
      </c>
      <c r="J8514" t="s">
        <v>136</v>
      </c>
      <c r="L8514" t="s">
        <v>164</v>
      </c>
      <c r="M8514" t="s">
        <v>46</v>
      </c>
      <c r="N8514" t="s">
        <v>287</v>
      </c>
      <c r="P8514" t="s">
        <v>165</v>
      </c>
      <c r="Q8514">
        <v>2817</v>
      </c>
      <c r="R8514">
        <v>2021</v>
      </c>
      <c r="S8514">
        <v>69604</v>
      </c>
      <c r="T8514" s="1">
        <v>44305</v>
      </c>
      <c r="U8514" s="6" t="str">
        <f>LEFT(V8514, 1) &amp; RIGHT(V8514, 1)</f>
        <v>JT</v>
      </c>
      <c r="V8514" t="s">
        <v>189</v>
      </c>
      <c r="W8514" s="2">
        <v>0.46388888888888885</v>
      </c>
      <c r="X8514" s="2">
        <v>0.47638888888888892</v>
      </c>
      <c r="Y8514" s="2">
        <v>0.48749999999999999</v>
      </c>
      <c r="Z8514" s="2">
        <v>0.52638888888888891</v>
      </c>
      <c r="AA8514" t="s">
        <v>72</v>
      </c>
      <c r="AB8514" t="s">
        <v>166</v>
      </c>
      <c r="AC8514">
        <v>2</v>
      </c>
      <c r="AD8514" t="s">
        <v>2933</v>
      </c>
    </row>
    <row r="8515" spans="1:30" x14ac:dyDescent="0.2">
      <c r="A8515">
        <v>1796638</v>
      </c>
      <c r="B8515" s="1">
        <v>44305</v>
      </c>
      <c r="C8515" s="1">
        <v>44305</v>
      </c>
      <c r="D8515" s="1">
        <v>19859</v>
      </c>
      <c r="E8515">
        <v>1</v>
      </c>
      <c r="F8515" t="s">
        <v>1411</v>
      </c>
      <c r="G8515" t="s">
        <v>40</v>
      </c>
      <c r="H8515" t="s">
        <v>53</v>
      </c>
      <c r="I8515" t="s">
        <v>375</v>
      </c>
      <c r="J8515" t="s">
        <v>149</v>
      </c>
      <c r="L8515" t="s">
        <v>1927</v>
      </c>
      <c r="M8515" t="s">
        <v>1252</v>
      </c>
      <c r="N8515" t="s">
        <v>76</v>
      </c>
      <c r="O8515" t="s">
        <v>2409</v>
      </c>
      <c r="P8515" t="s">
        <v>907</v>
      </c>
      <c r="Q8515">
        <v>3357</v>
      </c>
      <c r="R8515">
        <v>2021</v>
      </c>
      <c r="S8515">
        <v>13312</v>
      </c>
      <c r="T8515" s="1">
        <v>44305</v>
      </c>
      <c r="U8515" s="6" t="str">
        <f>LEFT(V8515, 1) &amp; RIGHT(V8515, 1)</f>
        <v>MT</v>
      </c>
      <c r="V8515" t="s">
        <v>745</v>
      </c>
      <c r="W8515" s="2">
        <v>0.57430555555555551</v>
      </c>
      <c r="X8515" s="2">
        <v>0.59583333333333333</v>
      </c>
      <c r="Y8515" s="2">
        <v>0.61111111111111105</v>
      </c>
      <c r="Z8515" s="2">
        <v>0.65069444444444446</v>
      </c>
      <c r="AA8515" t="s">
        <v>65</v>
      </c>
      <c r="AB8515" t="s">
        <v>103</v>
      </c>
      <c r="AC8515">
        <v>1</v>
      </c>
      <c r="AD8515" t="s">
        <v>59</v>
      </c>
    </row>
    <row r="8516" spans="1:30" x14ac:dyDescent="0.2">
      <c r="A8516">
        <v>1797457</v>
      </c>
      <c r="B8516" s="1">
        <v>44305</v>
      </c>
      <c r="C8516" s="1">
        <v>44306</v>
      </c>
      <c r="D8516" s="1">
        <v>17298</v>
      </c>
      <c r="E8516">
        <v>2</v>
      </c>
      <c r="F8516" t="s">
        <v>117</v>
      </c>
      <c r="G8516" t="s">
        <v>53</v>
      </c>
      <c r="H8516" t="s">
        <v>137</v>
      </c>
      <c r="I8516" t="s">
        <v>37</v>
      </c>
      <c r="J8516" t="s">
        <v>140</v>
      </c>
      <c r="K8516" t="s">
        <v>136</v>
      </c>
      <c r="L8516" t="s">
        <v>571</v>
      </c>
      <c r="M8516" t="s">
        <v>45</v>
      </c>
      <c r="N8516" t="s">
        <v>46</v>
      </c>
      <c r="O8516" t="s">
        <v>118</v>
      </c>
      <c r="P8516" t="s">
        <v>351</v>
      </c>
      <c r="Q8516">
        <v>2841</v>
      </c>
      <c r="R8516">
        <v>2021</v>
      </c>
      <c r="S8516">
        <v>5311</v>
      </c>
      <c r="T8516" s="1">
        <v>44305</v>
      </c>
      <c r="U8516" s="6" t="str">
        <f>LEFT(V8516, 1) &amp; RIGHT(V8516, 1)</f>
        <v>MT</v>
      </c>
      <c r="V8516" t="s">
        <v>745</v>
      </c>
      <c r="W8516" s="2">
        <v>0.59791666666666665</v>
      </c>
      <c r="X8516" s="2">
        <v>0.63194444444444442</v>
      </c>
      <c r="Y8516" s="2">
        <v>0.65138888888888891</v>
      </c>
      <c r="Z8516" s="2">
        <v>0.68055555555555547</v>
      </c>
      <c r="AA8516" t="s">
        <v>65</v>
      </c>
      <c r="AB8516" t="s">
        <v>103</v>
      </c>
      <c r="AC8516">
        <v>2</v>
      </c>
      <c r="AD8516" t="s">
        <v>275</v>
      </c>
    </row>
    <row r="8517" spans="1:30" x14ac:dyDescent="0.2">
      <c r="A8517">
        <v>1797516</v>
      </c>
      <c r="B8517" s="1">
        <v>44305</v>
      </c>
      <c r="C8517" s="1">
        <v>44305</v>
      </c>
      <c r="D8517" s="1">
        <v>28094</v>
      </c>
      <c r="E8517">
        <v>1</v>
      </c>
      <c r="F8517" t="s">
        <v>381</v>
      </c>
      <c r="G8517" t="s">
        <v>40</v>
      </c>
      <c r="H8517" t="s">
        <v>111</v>
      </c>
      <c r="L8517" t="s">
        <v>68</v>
      </c>
      <c r="M8517" t="s">
        <v>382</v>
      </c>
      <c r="N8517" t="s">
        <v>45</v>
      </c>
      <c r="O8517" t="s">
        <v>46</v>
      </c>
      <c r="P8517" t="s">
        <v>181</v>
      </c>
      <c r="Q8517">
        <v>2870</v>
      </c>
      <c r="R8517">
        <v>2021</v>
      </c>
      <c r="S8517">
        <v>47266</v>
      </c>
      <c r="T8517" s="1">
        <v>44305</v>
      </c>
      <c r="U8517" s="6" t="str">
        <f>LEFT(V8517, 1) &amp; RIGHT(V8517, 1)</f>
        <v>MT</v>
      </c>
      <c r="V8517" t="s">
        <v>745</v>
      </c>
      <c r="W8517" s="2">
        <v>0.65833333333333333</v>
      </c>
      <c r="X8517" s="2">
        <v>0.6743055555555556</v>
      </c>
      <c r="Y8517" s="2">
        <v>0.69236111111111109</v>
      </c>
      <c r="Z8517" s="2">
        <v>0.71180555555555547</v>
      </c>
      <c r="AA8517" t="s">
        <v>65</v>
      </c>
      <c r="AC8517">
        <v>1</v>
      </c>
      <c r="AD8517" t="s">
        <v>59</v>
      </c>
    </row>
    <row r="8518" spans="1:30" x14ac:dyDescent="0.2">
      <c r="A8518">
        <v>1797565</v>
      </c>
      <c r="B8518" s="1">
        <v>44305</v>
      </c>
      <c r="C8518" s="1">
        <v>44305</v>
      </c>
      <c r="D8518" s="1">
        <v>35171</v>
      </c>
      <c r="E8518">
        <v>2</v>
      </c>
      <c r="F8518" t="s">
        <v>1198</v>
      </c>
      <c r="G8518" t="s">
        <v>438</v>
      </c>
      <c r="H8518" t="s">
        <v>1458</v>
      </c>
      <c r="I8518" t="s">
        <v>40</v>
      </c>
      <c r="J8518" t="s">
        <v>200</v>
      </c>
      <c r="L8518" t="s">
        <v>68</v>
      </c>
      <c r="M8518" t="s">
        <v>1017</v>
      </c>
      <c r="N8518" t="s">
        <v>990</v>
      </c>
      <c r="O8518" t="s">
        <v>1148</v>
      </c>
      <c r="P8518" t="s">
        <v>181</v>
      </c>
      <c r="Q8518">
        <v>2870</v>
      </c>
      <c r="R8518">
        <v>2021</v>
      </c>
      <c r="S8518">
        <v>22463</v>
      </c>
      <c r="T8518" s="1">
        <v>44305</v>
      </c>
      <c r="U8518" s="6" t="str">
        <f>LEFT(V8518, 1) &amp; RIGHT(V8518, 1)</f>
        <v>MT</v>
      </c>
      <c r="V8518" t="s">
        <v>745</v>
      </c>
      <c r="W8518" s="2">
        <v>0.66736111111111107</v>
      </c>
      <c r="X8518" s="2">
        <v>0.6958333333333333</v>
      </c>
      <c r="Y8518" s="2">
        <v>0.71805555555555556</v>
      </c>
      <c r="Z8518" s="2">
        <v>0.74652777777777779</v>
      </c>
      <c r="AA8518" t="s">
        <v>65</v>
      </c>
      <c r="AC8518">
        <v>1</v>
      </c>
      <c r="AD8518" t="s">
        <v>59</v>
      </c>
    </row>
    <row r="8519" spans="1:30" x14ac:dyDescent="0.2">
      <c r="A8519">
        <v>1794642</v>
      </c>
      <c r="B8519" s="1">
        <v>44306</v>
      </c>
      <c r="C8519" s="1">
        <v>44308</v>
      </c>
      <c r="D8519" s="1">
        <v>17600</v>
      </c>
      <c r="E8519">
        <v>1</v>
      </c>
      <c r="F8519" t="s">
        <v>398</v>
      </c>
      <c r="G8519" t="s">
        <v>285</v>
      </c>
      <c r="H8519" t="s">
        <v>36</v>
      </c>
      <c r="I8519" t="s">
        <v>932</v>
      </c>
      <c r="J8519" t="s">
        <v>105</v>
      </c>
      <c r="L8519" t="s">
        <v>399</v>
      </c>
      <c r="P8519" t="s">
        <v>154</v>
      </c>
      <c r="Q8519">
        <v>2791</v>
      </c>
      <c r="R8519">
        <v>2021</v>
      </c>
      <c r="S8519">
        <v>131625</v>
      </c>
      <c r="T8519" s="1">
        <v>44306</v>
      </c>
      <c r="U8519" s="6" t="str">
        <f>LEFT(V8519, 1) &amp; RIGHT(V8519, 1)</f>
        <v>TR</v>
      </c>
      <c r="V8519" t="s">
        <v>155</v>
      </c>
      <c r="W8519" s="2">
        <v>0.32708333333333334</v>
      </c>
      <c r="X8519" s="2">
        <v>0.33194444444444443</v>
      </c>
      <c r="Y8519" s="2">
        <v>0.36458333333333331</v>
      </c>
      <c r="Z8519" s="2">
        <v>0.41944444444444445</v>
      </c>
      <c r="AA8519" t="s">
        <v>146</v>
      </c>
      <c r="AC8519">
        <v>3</v>
      </c>
      <c r="AD8519" t="s">
        <v>282</v>
      </c>
    </row>
    <row r="8520" spans="1:30" x14ac:dyDescent="0.2">
      <c r="A8520">
        <v>1794761</v>
      </c>
      <c r="B8520" s="1">
        <v>44306</v>
      </c>
      <c r="C8520" s="1">
        <v>44308</v>
      </c>
      <c r="D8520" s="1">
        <v>31384</v>
      </c>
      <c r="E8520">
        <v>1</v>
      </c>
      <c r="F8520" t="s">
        <v>498</v>
      </c>
      <c r="G8520" t="s">
        <v>956</v>
      </c>
      <c r="H8520" t="s">
        <v>530</v>
      </c>
      <c r="I8520" t="s">
        <v>40</v>
      </c>
      <c r="J8520" t="s">
        <v>41</v>
      </c>
      <c r="L8520" t="s">
        <v>550</v>
      </c>
      <c r="M8520" t="s">
        <v>343</v>
      </c>
      <c r="N8520" t="s">
        <v>45</v>
      </c>
      <c r="O8520" t="s">
        <v>46</v>
      </c>
      <c r="P8520" t="s">
        <v>218</v>
      </c>
      <c r="Q8520">
        <v>2808</v>
      </c>
      <c r="R8520">
        <v>2021</v>
      </c>
      <c r="S8520">
        <v>134156</v>
      </c>
      <c r="T8520" s="1">
        <v>44306</v>
      </c>
      <c r="U8520" s="6" t="str">
        <f>LEFT(V8520, 1) &amp; RIGHT(V8520, 1)</f>
        <v>SM</v>
      </c>
      <c r="V8520" t="s">
        <v>64</v>
      </c>
      <c r="W8520" s="2">
        <v>0.60763888888888895</v>
      </c>
      <c r="X8520" s="2">
        <v>0.64513888888888882</v>
      </c>
      <c r="Y8520" s="2">
        <v>0.68194444444444446</v>
      </c>
      <c r="Z8520" s="2">
        <v>0.75555555555555554</v>
      </c>
      <c r="AA8520" t="s">
        <v>72</v>
      </c>
      <c r="AB8520" t="s">
        <v>166</v>
      </c>
      <c r="AC8520">
        <v>3</v>
      </c>
      <c r="AD8520" t="s">
        <v>476</v>
      </c>
    </row>
    <row r="8521" spans="1:30" x14ac:dyDescent="0.2">
      <c r="A8521">
        <v>1795028</v>
      </c>
      <c r="B8521" s="1">
        <v>44306</v>
      </c>
      <c r="C8521" s="1">
        <v>44308</v>
      </c>
      <c r="D8521" s="1">
        <v>22352</v>
      </c>
      <c r="E8521">
        <v>2</v>
      </c>
      <c r="F8521" t="s">
        <v>398</v>
      </c>
      <c r="G8521" t="s">
        <v>40</v>
      </c>
      <c r="H8521" t="s">
        <v>609</v>
      </c>
      <c r="L8521" t="s">
        <v>153</v>
      </c>
      <c r="M8521" t="s">
        <v>1604</v>
      </c>
      <c r="P8521" t="s">
        <v>154</v>
      </c>
      <c r="Q8521">
        <v>2791</v>
      </c>
      <c r="R8521">
        <v>2021</v>
      </c>
      <c r="S8521">
        <v>76291</v>
      </c>
      <c r="T8521" s="1">
        <v>44306</v>
      </c>
      <c r="U8521" s="6" t="str">
        <f>LEFT(V8521, 1) &amp; RIGHT(V8521, 1)</f>
        <v>TR</v>
      </c>
      <c r="V8521" t="s">
        <v>155</v>
      </c>
      <c r="W8521" s="2">
        <v>0.41388888888888892</v>
      </c>
      <c r="X8521" s="2">
        <v>0.42777777777777781</v>
      </c>
      <c r="Y8521" s="2">
        <v>0.45624999999999999</v>
      </c>
      <c r="Z8521" s="2">
        <v>0.52569444444444446</v>
      </c>
      <c r="AA8521" t="s">
        <v>146</v>
      </c>
      <c r="AC8521">
        <v>1</v>
      </c>
      <c r="AD8521" t="s">
        <v>1238</v>
      </c>
    </row>
    <row r="8522" spans="1:30" x14ac:dyDescent="0.2">
      <c r="A8522">
        <v>1795187</v>
      </c>
      <c r="B8522" s="1">
        <v>44306</v>
      </c>
      <c r="C8522" s="1">
        <v>44306</v>
      </c>
      <c r="D8522" s="1">
        <v>20388</v>
      </c>
      <c r="E8522">
        <v>2</v>
      </c>
      <c r="F8522" t="s">
        <v>29</v>
      </c>
      <c r="G8522" t="s">
        <v>41</v>
      </c>
      <c r="H8522" t="s">
        <v>1766</v>
      </c>
      <c r="I8522" t="s">
        <v>503</v>
      </c>
      <c r="L8522" t="s">
        <v>30</v>
      </c>
      <c r="M8522" t="s">
        <v>31</v>
      </c>
      <c r="P8522" t="s">
        <v>32</v>
      </c>
      <c r="Q8522">
        <v>1493</v>
      </c>
      <c r="R8522">
        <v>2021</v>
      </c>
      <c r="S8522">
        <v>127343</v>
      </c>
      <c r="T8522" s="1">
        <v>44306</v>
      </c>
      <c r="U8522" s="6" t="str">
        <f>LEFT(V8522, 1) &amp; RIGHT(V8522, 1)</f>
        <v>CT</v>
      </c>
      <c r="V8522" t="s">
        <v>106</v>
      </c>
      <c r="W8522" s="2">
        <v>0.38125000000000003</v>
      </c>
      <c r="X8522" s="2">
        <v>0.39097222222222222</v>
      </c>
      <c r="Y8522" s="2">
        <v>0.40625</v>
      </c>
      <c r="Z8522" s="2">
        <v>0.43402777777777773</v>
      </c>
      <c r="AA8522" t="s">
        <v>34</v>
      </c>
      <c r="AC8522">
        <v>1</v>
      </c>
      <c r="AD8522" t="s">
        <v>35</v>
      </c>
    </row>
    <row r="8523" spans="1:30" x14ac:dyDescent="0.2">
      <c r="A8523">
        <v>1795501</v>
      </c>
      <c r="B8523" s="1">
        <v>44306</v>
      </c>
      <c r="C8523" s="1">
        <v>44306</v>
      </c>
      <c r="D8523" s="1">
        <v>27860</v>
      </c>
      <c r="E8523">
        <v>1</v>
      </c>
      <c r="F8523" t="s">
        <v>196</v>
      </c>
      <c r="L8523" t="s">
        <v>195</v>
      </c>
      <c r="P8523" t="s">
        <v>135</v>
      </c>
      <c r="Q8523">
        <v>2875</v>
      </c>
      <c r="R8523">
        <v>2021</v>
      </c>
      <c r="S8523">
        <v>138483</v>
      </c>
      <c r="T8523" s="1">
        <v>44306</v>
      </c>
      <c r="U8523" s="6" t="str">
        <f>LEFT(V8523, 1) &amp; RIGHT(V8523, 1)</f>
        <v>JT</v>
      </c>
      <c r="V8523" t="s">
        <v>189</v>
      </c>
      <c r="W8523" s="2">
        <v>0.31319444444444444</v>
      </c>
      <c r="X8523" s="2">
        <v>0.3263888888888889</v>
      </c>
      <c r="Y8523" s="2">
        <v>0.33958333333333335</v>
      </c>
      <c r="Z8523" s="2">
        <v>0.3576388888888889</v>
      </c>
      <c r="AA8523" t="s">
        <v>72</v>
      </c>
      <c r="AC8523">
        <v>1</v>
      </c>
      <c r="AD8523" t="s">
        <v>124</v>
      </c>
    </row>
    <row r="8524" spans="1:30" x14ac:dyDescent="0.2">
      <c r="A8524">
        <v>1795619</v>
      </c>
      <c r="B8524" s="1">
        <v>44306</v>
      </c>
      <c r="C8524" s="1">
        <v>44307</v>
      </c>
      <c r="D8524" s="1">
        <v>38144</v>
      </c>
      <c r="E8524">
        <v>2</v>
      </c>
      <c r="F8524" t="s">
        <v>498</v>
      </c>
      <c r="G8524" t="s">
        <v>715</v>
      </c>
      <c r="H8524" t="s">
        <v>2726</v>
      </c>
      <c r="L8524" t="s">
        <v>343</v>
      </c>
      <c r="M8524" t="s">
        <v>689</v>
      </c>
      <c r="N8524" t="s">
        <v>45</v>
      </c>
      <c r="O8524" t="s">
        <v>46</v>
      </c>
      <c r="P8524" t="s">
        <v>115</v>
      </c>
      <c r="Q8524">
        <v>2804</v>
      </c>
      <c r="R8524">
        <v>2021</v>
      </c>
      <c r="S8524">
        <v>94357</v>
      </c>
      <c r="T8524" s="1">
        <v>44306</v>
      </c>
      <c r="U8524" s="6" t="str">
        <f>LEFT(V8524, 1) &amp; RIGHT(V8524, 1)</f>
        <v>SM</v>
      </c>
      <c r="V8524" t="s">
        <v>64</v>
      </c>
      <c r="W8524" s="2">
        <v>0.53819444444444442</v>
      </c>
      <c r="X8524" s="2">
        <v>0.54861111111111105</v>
      </c>
      <c r="Y8524" s="2">
        <v>0.56874999999999998</v>
      </c>
      <c r="Z8524" s="2">
        <v>0.65972222222222221</v>
      </c>
      <c r="AA8524" t="s">
        <v>72</v>
      </c>
      <c r="AB8524" t="s">
        <v>166</v>
      </c>
      <c r="AC8524">
        <v>2</v>
      </c>
      <c r="AD8524" t="s">
        <v>448</v>
      </c>
    </row>
    <row r="8525" spans="1:30" x14ac:dyDescent="0.2">
      <c r="A8525">
        <v>1796117</v>
      </c>
      <c r="B8525" s="1">
        <v>44306</v>
      </c>
      <c r="C8525" s="1">
        <v>44306</v>
      </c>
      <c r="D8525" s="1">
        <v>18854</v>
      </c>
      <c r="E8525">
        <v>2</v>
      </c>
      <c r="F8525" t="s">
        <v>29</v>
      </c>
      <c r="G8525" t="s">
        <v>38</v>
      </c>
      <c r="L8525" t="s">
        <v>30</v>
      </c>
      <c r="M8525" t="s">
        <v>31</v>
      </c>
      <c r="P8525" t="s">
        <v>32</v>
      </c>
      <c r="Q8525">
        <v>1493</v>
      </c>
      <c r="R8525">
        <v>2021</v>
      </c>
      <c r="S8525">
        <v>138609</v>
      </c>
      <c r="T8525" s="1">
        <v>44306</v>
      </c>
      <c r="U8525" s="6" t="str">
        <f>LEFT(V8525, 1) &amp; RIGHT(V8525, 1)</f>
        <v>CT</v>
      </c>
      <c r="V8525" t="s">
        <v>106</v>
      </c>
      <c r="W8525" s="2">
        <v>0.32430555555555557</v>
      </c>
      <c r="X8525" s="2">
        <v>0.33888888888888885</v>
      </c>
      <c r="Y8525" s="2">
        <v>0.35069444444444442</v>
      </c>
      <c r="Z8525" s="2">
        <v>0.38541666666666669</v>
      </c>
      <c r="AA8525" t="s">
        <v>34</v>
      </c>
      <c r="AC8525">
        <v>1</v>
      </c>
      <c r="AD8525" t="s">
        <v>35</v>
      </c>
    </row>
    <row r="8526" spans="1:30" x14ac:dyDescent="0.2">
      <c r="A8526">
        <v>1796278</v>
      </c>
      <c r="B8526" s="1">
        <v>44306</v>
      </c>
      <c r="C8526" s="1">
        <v>44306</v>
      </c>
      <c r="D8526" s="1">
        <v>28584</v>
      </c>
      <c r="E8526">
        <v>1</v>
      </c>
      <c r="F8526" t="s">
        <v>29</v>
      </c>
      <c r="G8526" t="s">
        <v>40</v>
      </c>
      <c r="H8526" t="s">
        <v>140</v>
      </c>
      <c r="L8526" t="s">
        <v>30</v>
      </c>
      <c r="M8526" t="s">
        <v>31</v>
      </c>
      <c r="P8526" t="s">
        <v>32</v>
      </c>
      <c r="Q8526">
        <v>1493</v>
      </c>
      <c r="R8526">
        <v>2021</v>
      </c>
      <c r="S8526">
        <v>68789</v>
      </c>
      <c r="T8526" s="1">
        <v>44306</v>
      </c>
      <c r="U8526" s="6" t="str">
        <f>LEFT(V8526, 1) &amp; RIGHT(V8526, 1)</f>
        <v>CT</v>
      </c>
      <c r="V8526" t="s">
        <v>106</v>
      </c>
      <c r="W8526" s="2">
        <v>0.42499999999999999</v>
      </c>
      <c r="X8526" s="2">
        <v>0.44097222222222227</v>
      </c>
      <c r="Y8526" s="2">
        <v>0.45833333333333331</v>
      </c>
      <c r="Z8526" s="2">
        <v>0.50347222222222221</v>
      </c>
      <c r="AA8526" t="s">
        <v>34</v>
      </c>
      <c r="AC8526">
        <v>1</v>
      </c>
      <c r="AD8526" t="s">
        <v>35</v>
      </c>
    </row>
    <row r="8527" spans="1:30" x14ac:dyDescent="0.2">
      <c r="A8527">
        <v>1796630</v>
      </c>
      <c r="B8527" s="1">
        <v>44306</v>
      </c>
      <c r="C8527" s="1">
        <v>44306</v>
      </c>
      <c r="D8527" s="1">
        <v>32541</v>
      </c>
      <c r="E8527">
        <v>1</v>
      </c>
      <c r="F8527" t="s">
        <v>84</v>
      </c>
      <c r="L8527" t="s">
        <v>1046</v>
      </c>
      <c r="M8527" t="s">
        <v>45</v>
      </c>
      <c r="N8527" t="s">
        <v>46</v>
      </c>
      <c r="O8527" t="s">
        <v>68</v>
      </c>
      <c r="P8527" t="s">
        <v>92</v>
      </c>
      <c r="Q8527">
        <v>2768</v>
      </c>
      <c r="R8527">
        <v>2021</v>
      </c>
      <c r="S8527">
        <v>137736</v>
      </c>
      <c r="T8527" s="1">
        <v>44306</v>
      </c>
      <c r="U8527" s="6" t="str">
        <f>LEFT(V8527, 1) &amp; RIGHT(V8527, 1)</f>
        <v>MT</v>
      </c>
      <c r="V8527" t="s">
        <v>745</v>
      </c>
      <c r="W8527" s="2">
        <v>0.4201388888888889</v>
      </c>
      <c r="X8527" s="2">
        <v>0.43541666666666662</v>
      </c>
      <c r="Y8527" s="2">
        <v>0.45277777777777778</v>
      </c>
      <c r="Z8527" s="2">
        <v>0.47013888888888888</v>
      </c>
      <c r="AA8527" t="s">
        <v>34</v>
      </c>
      <c r="AB8527" t="s">
        <v>73</v>
      </c>
      <c r="AC8527">
        <v>1</v>
      </c>
      <c r="AD8527" t="s">
        <v>516</v>
      </c>
    </row>
    <row r="8528" spans="1:30" x14ac:dyDescent="0.2">
      <c r="A8528">
        <v>1796734</v>
      </c>
      <c r="B8528" s="1">
        <v>44306</v>
      </c>
      <c r="C8528" s="1">
        <v>44306</v>
      </c>
      <c r="D8528" s="1">
        <v>32139</v>
      </c>
      <c r="E8528">
        <v>1</v>
      </c>
      <c r="F8528" t="s">
        <v>1010</v>
      </c>
      <c r="L8528" t="s">
        <v>1802</v>
      </c>
      <c r="M8528" t="s">
        <v>1801</v>
      </c>
      <c r="N8528" t="s">
        <v>46</v>
      </c>
      <c r="P8528" t="s">
        <v>228</v>
      </c>
      <c r="Q8528">
        <v>2850</v>
      </c>
      <c r="R8528">
        <v>2021</v>
      </c>
      <c r="S8528">
        <v>87647</v>
      </c>
      <c r="T8528" s="1">
        <v>44306</v>
      </c>
      <c r="U8528" s="6" t="str">
        <f>LEFT(V8528, 1) &amp; RIGHT(V8528, 1)</f>
        <v>MT</v>
      </c>
      <c r="V8528" t="s">
        <v>745</v>
      </c>
      <c r="W8528" s="2">
        <v>0.42638888888888887</v>
      </c>
      <c r="X8528" s="2">
        <v>0.4770833333333333</v>
      </c>
      <c r="Y8528" s="2">
        <v>0.49444444444444446</v>
      </c>
      <c r="Z8528" s="2">
        <v>0.53611111111111109</v>
      </c>
      <c r="AA8528" t="s">
        <v>65</v>
      </c>
      <c r="AB8528" t="s">
        <v>103</v>
      </c>
      <c r="AC8528">
        <v>1</v>
      </c>
      <c r="AD8528" t="s">
        <v>1762</v>
      </c>
    </row>
    <row r="8529" spans="1:30" x14ac:dyDescent="0.2">
      <c r="A8529">
        <v>1796915</v>
      </c>
      <c r="B8529" s="1">
        <v>44306</v>
      </c>
      <c r="C8529" s="1">
        <v>44308</v>
      </c>
      <c r="D8529" s="1">
        <v>25534</v>
      </c>
      <c r="E8529">
        <v>1</v>
      </c>
      <c r="F8529" t="s">
        <v>257</v>
      </c>
      <c r="G8529" t="s">
        <v>258</v>
      </c>
      <c r="H8529" t="s">
        <v>40</v>
      </c>
      <c r="L8529" t="s">
        <v>584</v>
      </c>
      <c r="M8529" t="s">
        <v>45</v>
      </c>
      <c r="P8529" t="s">
        <v>154</v>
      </c>
      <c r="Q8529">
        <v>2791</v>
      </c>
      <c r="R8529">
        <v>2021</v>
      </c>
      <c r="S8529">
        <v>134450</v>
      </c>
      <c r="T8529" s="1">
        <v>44306</v>
      </c>
      <c r="U8529" s="6" t="str">
        <f>LEFT(V8529, 1) &amp; RIGHT(V8529, 1)</f>
        <v>FN</v>
      </c>
      <c r="V8529" t="s">
        <v>235</v>
      </c>
      <c r="W8529" s="2">
        <v>0.54027777777777775</v>
      </c>
      <c r="X8529" s="2">
        <v>0.5625</v>
      </c>
      <c r="Y8529" s="2">
        <v>0.59027777777777779</v>
      </c>
      <c r="Z8529" s="2">
        <v>0.70416666666666661</v>
      </c>
      <c r="AA8529" t="s">
        <v>146</v>
      </c>
      <c r="AC8529">
        <v>3</v>
      </c>
      <c r="AD8529" t="s">
        <v>262</v>
      </c>
    </row>
    <row r="8530" spans="1:30" x14ac:dyDescent="0.2">
      <c r="A8530">
        <v>1796970</v>
      </c>
      <c r="B8530" s="1">
        <v>44306</v>
      </c>
      <c r="C8530" s="1">
        <v>44307</v>
      </c>
      <c r="D8530" s="1">
        <v>23822</v>
      </c>
      <c r="E8530">
        <v>1</v>
      </c>
      <c r="F8530" t="s">
        <v>184</v>
      </c>
      <c r="G8530" t="s">
        <v>263</v>
      </c>
      <c r="H8530" t="s">
        <v>264</v>
      </c>
      <c r="I8530" t="s">
        <v>40</v>
      </c>
      <c r="J8530" t="s">
        <v>1460</v>
      </c>
      <c r="K8530" t="s">
        <v>580</v>
      </c>
      <c r="L8530" t="s">
        <v>267</v>
      </c>
      <c r="M8530" t="s">
        <v>266</v>
      </c>
      <c r="N8530" t="s">
        <v>46</v>
      </c>
      <c r="P8530" t="s">
        <v>238</v>
      </c>
      <c r="Q8530">
        <v>2933</v>
      </c>
      <c r="R8530">
        <v>2021</v>
      </c>
      <c r="S8530">
        <v>42693</v>
      </c>
      <c r="T8530" s="1">
        <v>44306</v>
      </c>
      <c r="U8530" s="6" t="str">
        <f>LEFT(V8530, 1) &amp; RIGHT(V8530, 1)</f>
        <v>JT</v>
      </c>
      <c r="V8530" t="s">
        <v>189</v>
      </c>
      <c r="W8530" s="2">
        <v>0.46111111111111108</v>
      </c>
      <c r="X8530" s="2">
        <v>0.51458333333333328</v>
      </c>
      <c r="Y8530" s="2">
        <v>0.53263888888888888</v>
      </c>
      <c r="Z8530" s="2">
        <v>0.57291666666666663</v>
      </c>
      <c r="AA8530" t="s">
        <v>72</v>
      </c>
      <c r="AB8530" t="s">
        <v>190</v>
      </c>
      <c r="AC8530">
        <v>2</v>
      </c>
      <c r="AD8530" t="s">
        <v>269</v>
      </c>
    </row>
    <row r="8531" spans="1:30" x14ac:dyDescent="0.2">
      <c r="A8531">
        <v>1797092</v>
      </c>
      <c r="B8531" s="1">
        <v>44306</v>
      </c>
      <c r="C8531" s="1">
        <v>44306</v>
      </c>
      <c r="D8531" s="1">
        <v>25271</v>
      </c>
      <c r="E8531">
        <v>1</v>
      </c>
      <c r="F8531" t="s">
        <v>203</v>
      </c>
      <c r="G8531" t="s">
        <v>2935</v>
      </c>
      <c r="H8531" t="s">
        <v>559</v>
      </c>
      <c r="L8531" t="s">
        <v>195</v>
      </c>
      <c r="P8531" t="s">
        <v>135</v>
      </c>
      <c r="Q8531">
        <v>2875</v>
      </c>
      <c r="R8531">
        <v>2021</v>
      </c>
      <c r="S8531">
        <v>27614</v>
      </c>
      <c r="T8531" s="1">
        <v>44306</v>
      </c>
      <c r="U8531" s="6" t="str">
        <f>LEFT(V8531, 1) &amp; RIGHT(V8531, 1)</f>
        <v>JT</v>
      </c>
      <c r="V8531" t="s">
        <v>189</v>
      </c>
      <c r="W8531" s="2">
        <v>0.43055555555555558</v>
      </c>
      <c r="X8531" s="2">
        <v>0.46180555555555558</v>
      </c>
      <c r="Y8531" s="2">
        <v>0.47638888888888892</v>
      </c>
      <c r="Z8531" s="2">
        <v>0.49791666666666662</v>
      </c>
      <c r="AA8531" t="s">
        <v>72</v>
      </c>
      <c r="AC8531">
        <v>1</v>
      </c>
      <c r="AD8531" t="s">
        <v>124</v>
      </c>
    </row>
    <row r="8532" spans="1:30" x14ac:dyDescent="0.2">
      <c r="A8532">
        <v>1797215</v>
      </c>
      <c r="B8532" s="1">
        <v>44306</v>
      </c>
      <c r="C8532" s="1">
        <v>44310</v>
      </c>
      <c r="D8532" s="1">
        <v>19585</v>
      </c>
      <c r="E8532">
        <v>2</v>
      </c>
      <c r="F8532" t="s">
        <v>434</v>
      </c>
      <c r="G8532" t="s">
        <v>184</v>
      </c>
      <c r="H8532" t="s">
        <v>53</v>
      </c>
      <c r="I8532" t="s">
        <v>1357</v>
      </c>
      <c r="J8532" t="s">
        <v>1191</v>
      </c>
      <c r="K8532" t="s">
        <v>88</v>
      </c>
      <c r="L8532" t="s">
        <v>384</v>
      </c>
      <c r="M8532" t="s">
        <v>385</v>
      </c>
      <c r="N8532" t="s">
        <v>331</v>
      </c>
      <c r="P8532" t="s">
        <v>172</v>
      </c>
      <c r="Q8532">
        <v>2787</v>
      </c>
      <c r="R8532">
        <v>2021</v>
      </c>
      <c r="S8532">
        <v>23983</v>
      </c>
      <c r="T8532" s="1">
        <v>44306</v>
      </c>
      <c r="U8532" s="6" t="str">
        <f>LEFT(V8532, 1) &amp; RIGHT(V8532, 1)</f>
        <v>JT</v>
      </c>
      <c r="V8532" t="s">
        <v>189</v>
      </c>
      <c r="W8532" s="2">
        <v>0.35069444444444442</v>
      </c>
      <c r="X8532" s="2">
        <v>0.36805555555555558</v>
      </c>
      <c r="Y8532" s="2">
        <v>0.3888888888888889</v>
      </c>
      <c r="Z8532" s="2">
        <v>0.4548611111111111</v>
      </c>
      <c r="AA8532" t="s">
        <v>72</v>
      </c>
      <c r="AB8532" t="s">
        <v>190</v>
      </c>
      <c r="AC8532">
        <v>5</v>
      </c>
      <c r="AD8532" t="s">
        <v>403</v>
      </c>
    </row>
    <row r="8533" spans="1:30" x14ac:dyDescent="0.2">
      <c r="A8533">
        <v>1797230</v>
      </c>
      <c r="B8533" s="1">
        <v>44306</v>
      </c>
      <c r="C8533" s="1">
        <v>44307</v>
      </c>
      <c r="D8533" s="1">
        <v>21096</v>
      </c>
      <c r="E8533">
        <v>2</v>
      </c>
      <c r="F8533" t="s">
        <v>327</v>
      </c>
      <c r="G8533" t="s">
        <v>184</v>
      </c>
      <c r="L8533" t="s">
        <v>329</v>
      </c>
      <c r="M8533" t="s">
        <v>1225</v>
      </c>
      <c r="N8533" t="s">
        <v>46</v>
      </c>
      <c r="O8533" t="s">
        <v>331</v>
      </c>
      <c r="P8533" t="s">
        <v>98</v>
      </c>
      <c r="Q8533">
        <v>2821</v>
      </c>
      <c r="R8533">
        <v>2021</v>
      </c>
      <c r="S8533">
        <v>86407</v>
      </c>
      <c r="T8533" s="1">
        <v>44306</v>
      </c>
      <c r="U8533" s="6" t="str">
        <f>LEFT(V8533, 1) &amp; RIGHT(V8533, 1)</f>
        <v>JT</v>
      </c>
      <c r="V8533" t="s">
        <v>189</v>
      </c>
      <c r="W8533" s="2">
        <v>0.55972222222222223</v>
      </c>
      <c r="X8533" s="2">
        <v>0.6</v>
      </c>
      <c r="Y8533" s="2">
        <v>0.62638888888888888</v>
      </c>
      <c r="Z8533" s="2">
        <v>0.66805555555555562</v>
      </c>
      <c r="AA8533" t="s">
        <v>146</v>
      </c>
      <c r="AB8533" t="s">
        <v>190</v>
      </c>
      <c r="AC8533">
        <v>2</v>
      </c>
      <c r="AD8533" t="s">
        <v>332</v>
      </c>
    </row>
    <row r="8534" spans="1:30" x14ac:dyDescent="0.2">
      <c r="A8534">
        <v>1797445</v>
      </c>
      <c r="B8534" s="1">
        <v>44304</v>
      </c>
      <c r="C8534" s="1">
        <v>44309</v>
      </c>
      <c r="D8534" s="1">
        <v>28217</v>
      </c>
      <c r="E8534">
        <v>1</v>
      </c>
      <c r="F8534" t="s">
        <v>150</v>
      </c>
      <c r="G8534" t="s">
        <v>40</v>
      </c>
      <c r="H8534" t="s">
        <v>52</v>
      </c>
      <c r="L8534" t="s">
        <v>216</v>
      </c>
      <c r="M8534" t="s">
        <v>152</v>
      </c>
      <c r="N8534" t="s">
        <v>45</v>
      </c>
      <c r="P8534" t="s">
        <v>154</v>
      </c>
      <c r="Q8534">
        <v>2791</v>
      </c>
      <c r="R8534">
        <v>2021</v>
      </c>
      <c r="S8534">
        <v>26721</v>
      </c>
      <c r="T8534" s="1">
        <v>44306</v>
      </c>
      <c r="U8534" s="6" t="str">
        <f>LEFT(V8534, 1) &amp; RIGHT(V8534, 1)</f>
        <v>FN</v>
      </c>
      <c r="V8534" t="s">
        <v>235</v>
      </c>
      <c r="W8534" s="2">
        <v>0.69097222222222221</v>
      </c>
      <c r="X8534" s="2">
        <v>0.71597222222222223</v>
      </c>
      <c r="Y8534" s="2">
        <v>0.73888888888888893</v>
      </c>
      <c r="Z8534" s="2">
        <v>0.79513888888888884</v>
      </c>
      <c r="AA8534" t="s">
        <v>146</v>
      </c>
      <c r="AC8534">
        <v>6</v>
      </c>
      <c r="AD8534" t="s">
        <v>156</v>
      </c>
    </row>
    <row r="8535" spans="1:30" x14ac:dyDescent="0.2">
      <c r="A8535">
        <v>1797784</v>
      </c>
      <c r="B8535" s="1">
        <v>44306</v>
      </c>
      <c r="C8535" s="1">
        <v>44306</v>
      </c>
      <c r="D8535" s="1">
        <v>35377</v>
      </c>
      <c r="E8535">
        <v>1</v>
      </c>
      <c r="F8535" t="s">
        <v>1458</v>
      </c>
      <c r="G8535" t="s">
        <v>909</v>
      </c>
      <c r="H8535" t="s">
        <v>1605</v>
      </c>
      <c r="L8535" t="s">
        <v>216</v>
      </c>
      <c r="M8535" t="s">
        <v>926</v>
      </c>
      <c r="N8535" t="s">
        <v>440</v>
      </c>
      <c r="O8535" t="s">
        <v>3094</v>
      </c>
      <c r="P8535" t="s">
        <v>930</v>
      </c>
      <c r="Q8535">
        <v>3514</v>
      </c>
      <c r="R8535">
        <v>2021</v>
      </c>
      <c r="S8535">
        <v>138883</v>
      </c>
      <c r="T8535" s="1">
        <v>44306</v>
      </c>
      <c r="U8535" s="6" t="str">
        <f>LEFT(V8535, 1) &amp; RIGHT(V8535, 1)</f>
        <v>MT</v>
      </c>
      <c r="V8535" t="s">
        <v>745</v>
      </c>
      <c r="W8535" s="2">
        <v>0.68125000000000002</v>
      </c>
      <c r="X8535" s="2">
        <v>0.69305555555555554</v>
      </c>
      <c r="Y8535" s="2">
        <v>0.70486111111111116</v>
      </c>
      <c r="Z8535" s="2">
        <v>0.71944444444444444</v>
      </c>
      <c r="AA8535" t="s">
        <v>34</v>
      </c>
      <c r="AC8535">
        <v>1</v>
      </c>
      <c r="AD8535" t="s">
        <v>59</v>
      </c>
    </row>
    <row r="8536" spans="1:30" x14ac:dyDescent="0.2">
      <c r="A8536">
        <v>1790351</v>
      </c>
      <c r="B8536" s="1">
        <v>44307</v>
      </c>
      <c r="C8536" s="1">
        <v>44308</v>
      </c>
      <c r="D8536" s="1">
        <v>34309</v>
      </c>
      <c r="E8536">
        <v>2</v>
      </c>
      <c r="F8536" t="s">
        <v>393</v>
      </c>
      <c r="G8536" t="s">
        <v>40</v>
      </c>
      <c r="H8536" t="s">
        <v>52</v>
      </c>
      <c r="I8536" t="s">
        <v>200</v>
      </c>
      <c r="L8536" t="s">
        <v>394</v>
      </c>
      <c r="M8536" t="s">
        <v>329</v>
      </c>
      <c r="N8536" t="s">
        <v>46</v>
      </c>
      <c r="O8536" t="s">
        <v>331</v>
      </c>
      <c r="P8536" t="s">
        <v>98</v>
      </c>
      <c r="Q8536">
        <v>2821</v>
      </c>
      <c r="R8536">
        <v>2021</v>
      </c>
      <c r="S8536">
        <v>137549</v>
      </c>
      <c r="T8536" s="1">
        <v>44307</v>
      </c>
      <c r="U8536" s="6" t="str">
        <f>LEFT(V8536, 1) &amp; RIGHT(V8536, 1)</f>
        <v>DE</v>
      </c>
      <c r="V8536" t="s">
        <v>239</v>
      </c>
      <c r="W8536" s="2">
        <v>0.53749999999999998</v>
      </c>
      <c r="X8536" s="2">
        <v>0.55833333333333335</v>
      </c>
      <c r="Y8536" s="2">
        <v>0.58888888888888891</v>
      </c>
      <c r="Z8536" s="2">
        <v>0.68958333333333333</v>
      </c>
      <c r="AA8536" t="s">
        <v>146</v>
      </c>
      <c r="AB8536" t="s">
        <v>190</v>
      </c>
      <c r="AC8536">
        <v>2</v>
      </c>
      <c r="AD8536" t="s">
        <v>332</v>
      </c>
    </row>
    <row r="8537" spans="1:30" x14ac:dyDescent="0.2">
      <c r="A8537">
        <v>1790483</v>
      </c>
      <c r="B8537" s="1">
        <v>44307</v>
      </c>
      <c r="C8537" s="1">
        <v>44307</v>
      </c>
      <c r="D8537" s="1">
        <v>31272</v>
      </c>
      <c r="E8537">
        <v>2</v>
      </c>
      <c r="F8537" t="s">
        <v>301</v>
      </c>
      <c r="G8537" t="s">
        <v>198</v>
      </c>
      <c r="H8537" t="s">
        <v>38</v>
      </c>
      <c r="L8537" t="s">
        <v>62</v>
      </c>
      <c r="M8537" t="s">
        <v>109</v>
      </c>
      <c r="N8537" t="s">
        <v>132</v>
      </c>
      <c r="O8537" t="s">
        <v>45</v>
      </c>
      <c r="P8537" t="s">
        <v>47</v>
      </c>
      <c r="Q8537">
        <v>2835</v>
      </c>
      <c r="R8537">
        <v>2021</v>
      </c>
      <c r="S8537">
        <v>133842</v>
      </c>
      <c r="T8537" s="1">
        <v>44307</v>
      </c>
      <c r="U8537" s="6" t="str">
        <f>LEFT(V8537, 1) &amp; RIGHT(V8537, 1)</f>
        <v>CL</v>
      </c>
      <c r="V8537" t="s">
        <v>93</v>
      </c>
      <c r="W8537" s="2">
        <v>0.48055555555555557</v>
      </c>
      <c r="X8537" s="2">
        <v>0.51736111111111105</v>
      </c>
      <c r="Y8537" s="2">
        <v>0.52986111111111112</v>
      </c>
      <c r="Z8537" s="2">
        <v>0.54027777777777775</v>
      </c>
      <c r="AA8537" t="s">
        <v>34</v>
      </c>
      <c r="AB8537" t="s">
        <v>49</v>
      </c>
      <c r="AC8537">
        <v>1</v>
      </c>
      <c r="AD8537" t="s">
        <v>66</v>
      </c>
    </row>
    <row r="8538" spans="1:30" x14ac:dyDescent="0.2">
      <c r="A8538">
        <v>1792921</v>
      </c>
      <c r="B8538" s="1">
        <v>44307</v>
      </c>
      <c r="C8538" s="1">
        <v>44307</v>
      </c>
      <c r="D8538" s="1">
        <v>19296</v>
      </c>
      <c r="E8538">
        <v>2</v>
      </c>
      <c r="F8538" t="s">
        <v>29</v>
      </c>
      <c r="G8538" t="s">
        <v>137</v>
      </c>
      <c r="L8538" t="s">
        <v>31</v>
      </c>
      <c r="M8538" t="s">
        <v>30</v>
      </c>
      <c r="P8538" t="s">
        <v>32</v>
      </c>
      <c r="Q8538">
        <v>1493</v>
      </c>
      <c r="R8538">
        <v>2021</v>
      </c>
      <c r="S8538">
        <v>46479</v>
      </c>
      <c r="T8538" s="1">
        <v>44307</v>
      </c>
      <c r="U8538" s="6" t="str">
        <f>LEFT(V8538, 1) &amp; RIGHT(V8538, 1)</f>
        <v>PA</v>
      </c>
      <c r="V8538" t="s">
        <v>33</v>
      </c>
      <c r="W8538" s="2">
        <v>0.3263888888888889</v>
      </c>
      <c r="X8538" s="2">
        <v>0.33194444444444443</v>
      </c>
      <c r="Y8538" s="2">
        <v>0.34097222222222223</v>
      </c>
      <c r="Z8538" s="2">
        <v>0.35694444444444445</v>
      </c>
      <c r="AA8538" t="s">
        <v>34</v>
      </c>
      <c r="AC8538">
        <v>1</v>
      </c>
      <c r="AD8538" t="s">
        <v>35</v>
      </c>
    </row>
    <row r="8539" spans="1:30" x14ac:dyDescent="0.2">
      <c r="A8539">
        <v>1794214</v>
      </c>
      <c r="B8539" s="1">
        <v>44307</v>
      </c>
      <c r="C8539" s="1">
        <v>44309</v>
      </c>
      <c r="D8539" s="1">
        <v>36525</v>
      </c>
      <c r="E8539">
        <v>1</v>
      </c>
      <c r="F8539" t="s">
        <v>162</v>
      </c>
      <c r="L8539" t="s">
        <v>164</v>
      </c>
      <c r="M8539" t="s">
        <v>287</v>
      </c>
      <c r="N8539" t="s">
        <v>46</v>
      </c>
      <c r="P8539" t="s">
        <v>165</v>
      </c>
      <c r="Q8539">
        <v>2817</v>
      </c>
      <c r="R8539">
        <v>2021</v>
      </c>
      <c r="S8539">
        <v>136276</v>
      </c>
      <c r="T8539" s="1">
        <v>44307</v>
      </c>
      <c r="U8539" s="6" t="str">
        <f>LEFT(V8539, 1) &amp; RIGHT(V8539, 1)</f>
        <v>DE</v>
      </c>
      <c r="V8539" t="s">
        <v>239</v>
      </c>
      <c r="W8539" s="2">
        <v>0.39861111111111108</v>
      </c>
      <c r="X8539" s="2">
        <v>0.43194444444444446</v>
      </c>
      <c r="Y8539" s="2">
        <v>0.44861111111111113</v>
      </c>
      <c r="Z8539" s="2">
        <v>0.52430555555555558</v>
      </c>
      <c r="AA8539" t="s">
        <v>72</v>
      </c>
      <c r="AB8539" t="s">
        <v>166</v>
      </c>
      <c r="AC8539">
        <v>3</v>
      </c>
      <c r="AD8539" t="s">
        <v>167</v>
      </c>
    </row>
    <row r="8540" spans="1:30" x14ac:dyDescent="0.2">
      <c r="A8540">
        <v>1794516</v>
      </c>
      <c r="B8540" s="1">
        <v>44307</v>
      </c>
      <c r="C8540" s="1">
        <v>44312</v>
      </c>
      <c r="D8540" s="1">
        <v>13913</v>
      </c>
      <c r="E8540">
        <v>2</v>
      </c>
      <c r="F8540" t="s">
        <v>617</v>
      </c>
      <c r="G8540" t="s">
        <v>53</v>
      </c>
      <c r="H8540" t="s">
        <v>831</v>
      </c>
      <c r="I8540" t="s">
        <v>2908</v>
      </c>
      <c r="J8540" t="s">
        <v>375</v>
      </c>
      <c r="K8540" t="s">
        <v>140</v>
      </c>
      <c r="L8540" t="s">
        <v>161</v>
      </c>
      <c r="M8540" t="s">
        <v>2973</v>
      </c>
      <c r="N8540" t="s">
        <v>45</v>
      </c>
      <c r="O8540" t="s">
        <v>142</v>
      </c>
      <c r="P8540" t="s">
        <v>692</v>
      </c>
      <c r="Q8540">
        <v>2780</v>
      </c>
      <c r="R8540">
        <v>2021</v>
      </c>
      <c r="S8540">
        <v>10668</v>
      </c>
      <c r="T8540" s="1">
        <v>44307</v>
      </c>
      <c r="U8540" s="6" t="str">
        <f>LEFT(V8540, 1) &amp; RIGHT(V8540, 1)</f>
        <v>CL</v>
      </c>
      <c r="V8540" t="s">
        <v>93</v>
      </c>
      <c r="W8540" s="2">
        <v>0.36874999999999997</v>
      </c>
      <c r="X8540" s="2">
        <v>0.41319444444444442</v>
      </c>
      <c r="Y8540" s="2">
        <v>0.43472222222222223</v>
      </c>
      <c r="Z8540" s="2">
        <v>0.50902777777777775</v>
      </c>
      <c r="AA8540" t="s">
        <v>146</v>
      </c>
      <c r="AC8540">
        <v>1</v>
      </c>
      <c r="AD8540" t="s">
        <v>693</v>
      </c>
    </row>
    <row r="8541" spans="1:30" x14ac:dyDescent="0.2">
      <c r="A8541">
        <v>1794710</v>
      </c>
      <c r="B8541" s="1">
        <v>44307</v>
      </c>
      <c r="C8541" s="1">
        <v>44307</v>
      </c>
      <c r="D8541" s="1">
        <v>38016</v>
      </c>
      <c r="E8541">
        <v>1</v>
      </c>
      <c r="F8541" t="s">
        <v>84</v>
      </c>
      <c r="G8541" t="s">
        <v>40</v>
      </c>
      <c r="H8541" t="s">
        <v>52</v>
      </c>
      <c r="I8541" t="s">
        <v>200</v>
      </c>
      <c r="J8541" t="s">
        <v>111</v>
      </c>
      <c r="L8541" t="s">
        <v>90</v>
      </c>
      <c r="M8541" t="s">
        <v>132</v>
      </c>
      <c r="N8541" t="s">
        <v>45</v>
      </c>
      <c r="O8541" t="s">
        <v>46</v>
      </c>
      <c r="P8541" t="s">
        <v>660</v>
      </c>
      <c r="Q8541">
        <v>2830</v>
      </c>
      <c r="R8541">
        <v>2021</v>
      </c>
      <c r="S8541">
        <v>122945</v>
      </c>
      <c r="T8541" s="1">
        <v>44307</v>
      </c>
      <c r="U8541" s="6" t="str">
        <f>LEFT(V8541, 1) &amp; RIGHT(V8541, 1)</f>
        <v>CL</v>
      </c>
      <c r="V8541" t="s">
        <v>93</v>
      </c>
      <c r="W8541" s="2">
        <v>0.31319444444444444</v>
      </c>
      <c r="X8541" s="2">
        <v>0.3263888888888889</v>
      </c>
      <c r="Y8541" s="2">
        <v>0.33680555555555558</v>
      </c>
      <c r="Z8541" s="2">
        <v>0.34791666666666665</v>
      </c>
      <c r="AA8541" t="s">
        <v>34</v>
      </c>
      <c r="AB8541" t="s">
        <v>49</v>
      </c>
      <c r="AC8541">
        <v>1</v>
      </c>
      <c r="AD8541" t="s">
        <v>202</v>
      </c>
    </row>
    <row r="8542" spans="1:30" x14ac:dyDescent="0.2">
      <c r="A8542">
        <v>1794752</v>
      </c>
      <c r="B8542" s="1">
        <v>44307</v>
      </c>
      <c r="C8542" s="1">
        <v>44307</v>
      </c>
      <c r="D8542" s="1">
        <v>24576</v>
      </c>
      <c r="E8542">
        <v>2</v>
      </c>
      <c r="F8542" t="s">
        <v>656</v>
      </c>
      <c r="G8542" t="s">
        <v>465</v>
      </c>
      <c r="H8542" t="s">
        <v>323</v>
      </c>
      <c r="I8542" t="s">
        <v>52</v>
      </c>
      <c r="J8542" t="s">
        <v>280</v>
      </c>
      <c r="L8542" t="s">
        <v>195</v>
      </c>
      <c r="M8542" t="s">
        <v>710</v>
      </c>
      <c r="P8542" t="s">
        <v>123</v>
      </c>
      <c r="Q8542">
        <v>2840</v>
      </c>
      <c r="R8542">
        <v>2021</v>
      </c>
      <c r="S8542">
        <v>137387</v>
      </c>
      <c r="T8542" s="1">
        <v>44307</v>
      </c>
      <c r="U8542" s="6" t="str">
        <f>LEFT(V8542, 1) &amp; RIGHT(V8542, 1)</f>
        <v>DE</v>
      </c>
      <c r="V8542" t="s">
        <v>239</v>
      </c>
      <c r="W8542" s="2">
        <v>0.32708333333333334</v>
      </c>
      <c r="X8542" s="2">
        <v>0.3298611111111111</v>
      </c>
      <c r="Y8542" s="2">
        <v>0.34513888888888888</v>
      </c>
      <c r="Z8542" s="2">
        <v>0.36458333333333331</v>
      </c>
      <c r="AA8542" t="s">
        <v>72</v>
      </c>
      <c r="AC8542">
        <v>1</v>
      </c>
      <c r="AD8542" t="s">
        <v>124</v>
      </c>
    </row>
    <row r="8543" spans="1:30" x14ac:dyDescent="0.2">
      <c r="A8543">
        <v>1795366</v>
      </c>
      <c r="B8543" s="1">
        <v>44307</v>
      </c>
      <c r="C8543" s="1">
        <v>44307</v>
      </c>
      <c r="D8543" s="1">
        <v>34686</v>
      </c>
      <c r="E8543">
        <v>2</v>
      </c>
      <c r="F8543" t="s">
        <v>39</v>
      </c>
      <c r="L8543" t="s">
        <v>277</v>
      </c>
      <c r="M8543" t="s">
        <v>278</v>
      </c>
      <c r="N8543" t="s">
        <v>45</v>
      </c>
      <c r="O8543" t="s">
        <v>46</v>
      </c>
      <c r="P8543" t="s">
        <v>47</v>
      </c>
      <c r="Q8543">
        <v>2835</v>
      </c>
      <c r="R8543">
        <v>2021</v>
      </c>
      <c r="S8543">
        <v>138167</v>
      </c>
      <c r="T8543" s="1">
        <v>44307</v>
      </c>
      <c r="U8543" s="6" t="str">
        <f>LEFT(V8543, 1) &amp; RIGHT(V8543, 1)</f>
        <v>LZ</v>
      </c>
      <c r="V8543" t="s">
        <v>244</v>
      </c>
      <c r="W8543" s="2">
        <v>0.34513888888888888</v>
      </c>
      <c r="X8543" s="2">
        <v>0.37013888888888885</v>
      </c>
      <c r="Y8543" s="2">
        <v>0.3840277777777778</v>
      </c>
      <c r="Z8543" s="2">
        <v>0.41111111111111115</v>
      </c>
      <c r="AA8543" t="s">
        <v>65</v>
      </c>
      <c r="AB8543" t="s">
        <v>49</v>
      </c>
      <c r="AC8543">
        <v>1</v>
      </c>
      <c r="AD8543" t="s">
        <v>66</v>
      </c>
    </row>
    <row r="8544" spans="1:30" x14ac:dyDescent="0.2">
      <c r="A8544">
        <v>1795443</v>
      </c>
      <c r="B8544" s="1">
        <v>44307</v>
      </c>
      <c r="C8544" s="1">
        <v>44309</v>
      </c>
      <c r="D8544" s="1">
        <v>36442</v>
      </c>
      <c r="E8544">
        <v>2</v>
      </c>
      <c r="F8544" t="s">
        <v>162</v>
      </c>
      <c r="G8544" t="s">
        <v>38</v>
      </c>
      <c r="H8544" t="s">
        <v>137</v>
      </c>
      <c r="L8544" t="s">
        <v>164</v>
      </c>
      <c r="M8544" t="s">
        <v>287</v>
      </c>
      <c r="P8544" t="s">
        <v>165</v>
      </c>
      <c r="Q8544">
        <v>2817</v>
      </c>
      <c r="R8544">
        <v>2021</v>
      </c>
      <c r="S8544">
        <v>129599</v>
      </c>
      <c r="T8544" s="1">
        <v>44307</v>
      </c>
      <c r="U8544" s="6" t="str">
        <f>LEFT(V8544, 1) &amp; RIGHT(V8544, 1)</f>
        <v>CL</v>
      </c>
      <c r="V8544" t="s">
        <v>93</v>
      </c>
      <c r="W8544" s="2">
        <v>0.49513888888888885</v>
      </c>
      <c r="X8544" s="2">
        <v>0.54861111111111105</v>
      </c>
      <c r="Y8544" s="2">
        <v>0.56180555555555556</v>
      </c>
      <c r="Z8544" s="2">
        <v>0.60972222222222217</v>
      </c>
      <c r="AA8544" t="s">
        <v>72</v>
      </c>
      <c r="AB8544" t="s">
        <v>166</v>
      </c>
      <c r="AC8544">
        <v>3</v>
      </c>
      <c r="AD8544" t="s">
        <v>304</v>
      </c>
    </row>
    <row r="8545" spans="1:30" x14ac:dyDescent="0.2">
      <c r="A8545">
        <v>1795689</v>
      </c>
      <c r="B8545" s="1">
        <v>44307</v>
      </c>
      <c r="C8545" s="1">
        <v>44308</v>
      </c>
      <c r="D8545" s="1">
        <v>20200</v>
      </c>
      <c r="E8545">
        <v>1</v>
      </c>
      <c r="F8545" t="s">
        <v>301</v>
      </c>
      <c r="G8545" t="s">
        <v>40</v>
      </c>
      <c r="H8545" t="s">
        <v>53</v>
      </c>
      <c r="I8545" t="s">
        <v>318</v>
      </c>
      <c r="L8545" t="s">
        <v>44</v>
      </c>
      <c r="M8545" t="s">
        <v>109</v>
      </c>
      <c r="N8545" t="s">
        <v>45</v>
      </c>
      <c r="O8545" t="s">
        <v>46</v>
      </c>
      <c r="P8545" t="s">
        <v>159</v>
      </c>
      <c r="Q8545">
        <v>2831</v>
      </c>
      <c r="R8545">
        <v>2021</v>
      </c>
      <c r="S8545">
        <v>137492</v>
      </c>
      <c r="T8545" s="1">
        <v>44307</v>
      </c>
      <c r="U8545" s="6" t="str">
        <f>LEFT(V8545, 1) &amp; RIGHT(V8545, 1)</f>
        <v>LZ</v>
      </c>
      <c r="V8545" t="s">
        <v>244</v>
      </c>
      <c r="W8545" s="2">
        <v>0.51180555555555551</v>
      </c>
      <c r="X8545" s="2">
        <v>0.55347222222222225</v>
      </c>
      <c r="Y8545" s="2">
        <v>0.57222222222222219</v>
      </c>
      <c r="Z8545" s="2">
        <v>0.64027777777777783</v>
      </c>
      <c r="AA8545" t="s">
        <v>65</v>
      </c>
      <c r="AB8545" t="s">
        <v>49</v>
      </c>
      <c r="AC8545">
        <v>2</v>
      </c>
      <c r="AD8545" t="s">
        <v>50</v>
      </c>
    </row>
    <row r="8546" spans="1:30" x14ac:dyDescent="0.2">
      <c r="A8546">
        <v>1795820</v>
      </c>
      <c r="B8546" s="1">
        <v>44307</v>
      </c>
      <c r="C8546" s="1">
        <v>44307</v>
      </c>
      <c r="D8546" s="1">
        <v>25344</v>
      </c>
      <c r="E8546">
        <v>2</v>
      </c>
      <c r="F8546" t="s">
        <v>39</v>
      </c>
      <c r="G8546" t="s">
        <v>84</v>
      </c>
      <c r="L8546" t="s">
        <v>132</v>
      </c>
      <c r="M8546" t="s">
        <v>243</v>
      </c>
      <c r="N8546" t="s">
        <v>45</v>
      </c>
      <c r="P8546" t="s">
        <v>47</v>
      </c>
      <c r="Q8546">
        <v>2835</v>
      </c>
      <c r="R8546">
        <v>2021</v>
      </c>
      <c r="S8546">
        <v>34155</v>
      </c>
      <c r="T8546" s="1">
        <v>44307</v>
      </c>
      <c r="U8546" s="6" t="str">
        <f>LEFT(V8546, 1) &amp; RIGHT(V8546, 1)</f>
        <v>LZ</v>
      </c>
      <c r="V8546" t="s">
        <v>244</v>
      </c>
      <c r="W8546" s="2">
        <v>0.37708333333333338</v>
      </c>
      <c r="X8546" s="2">
        <v>0.41736111111111113</v>
      </c>
      <c r="Y8546" s="2">
        <v>0.42708333333333331</v>
      </c>
      <c r="Z8546" s="2">
        <v>0.44097222222222227</v>
      </c>
      <c r="AA8546" t="s">
        <v>34</v>
      </c>
      <c r="AB8546" t="s">
        <v>49</v>
      </c>
      <c r="AC8546">
        <v>1</v>
      </c>
      <c r="AD8546" t="s">
        <v>202</v>
      </c>
    </row>
    <row r="8547" spans="1:30" x14ac:dyDescent="0.2">
      <c r="A8547">
        <v>1796098</v>
      </c>
      <c r="B8547" s="1">
        <v>44307</v>
      </c>
      <c r="C8547" s="1">
        <v>44307</v>
      </c>
      <c r="D8547" s="1">
        <v>29003</v>
      </c>
      <c r="E8547">
        <v>2</v>
      </c>
      <c r="F8547" t="s">
        <v>29</v>
      </c>
      <c r="G8547" t="s">
        <v>136</v>
      </c>
      <c r="L8547" t="s">
        <v>30</v>
      </c>
      <c r="M8547" t="s">
        <v>31</v>
      </c>
      <c r="P8547" t="s">
        <v>32</v>
      </c>
      <c r="Q8547">
        <v>1493</v>
      </c>
      <c r="R8547">
        <v>2021</v>
      </c>
      <c r="S8547">
        <v>4537</v>
      </c>
      <c r="T8547" s="1">
        <v>44307</v>
      </c>
      <c r="U8547" s="6" t="str">
        <f>LEFT(V8547, 1) &amp; RIGHT(V8547, 1)</f>
        <v>PA</v>
      </c>
      <c r="V8547" t="s">
        <v>33</v>
      </c>
      <c r="W8547" s="2">
        <v>0.39374999999999999</v>
      </c>
      <c r="X8547" s="2">
        <v>0.4069444444444445</v>
      </c>
      <c r="Y8547" s="2">
        <v>0.4152777777777778</v>
      </c>
      <c r="Z8547" s="2">
        <v>0.45763888888888887</v>
      </c>
      <c r="AA8547" t="s">
        <v>34</v>
      </c>
      <c r="AC8547">
        <v>1</v>
      </c>
      <c r="AD8547" t="s">
        <v>35</v>
      </c>
    </row>
    <row r="8548" spans="1:30" x14ac:dyDescent="0.2">
      <c r="A8548">
        <v>1796268</v>
      </c>
      <c r="B8548" s="1">
        <v>44307</v>
      </c>
      <c r="C8548" s="1">
        <v>44307</v>
      </c>
      <c r="D8548" s="1">
        <v>18930</v>
      </c>
      <c r="E8548">
        <v>2</v>
      </c>
      <c r="F8548" t="s">
        <v>298</v>
      </c>
      <c r="G8548" t="s">
        <v>53</v>
      </c>
      <c r="L8548" t="s">
        <v>132</v>
      </c>
      <c r="M8548" t="s">
        <v>408</v>
      </c>
      <c r="N8548" t="s">
        <v>46</v>
      </c>
      <c r="P8548" t="s">
        <v>56</v>
      </c>
      <c r="Q8548">
        <v>78</v>
      </c>
      <c r="R8548">
        <v>2021</v>
      </c>
      <c r="S8548">
        <v>127634</v>
      </c>
      <c r="T8548" s="1">
        <v>44307</v>
      </c>
      <c r="U8548" s="6" t="str">
        <f>LEFT(V8548, 1) &amp; RIGHT(V8548, 1)</f>
        <v>LZ</v>
      </c>
      <c r="V8548" t="s">
        <v>244</v>
      </c>
      <c r="W8548" s="2">
        <v>0.31944444444444448</v>
      </c>
      <c r="X8548" s="2">
        <v>0.34027777777777773</v>
      </c>
      <c r="Y8548" s="2">
        <v>0.36180555555555555</v>
      </c>
      <c r="Z8548" s="2">
        <v>0.36319444444444443</v>
      </c>
      <c r="AA8548" t="s">
        <v>65</v>
      </c>
      <c r="AB8548" t="s">
        <v>49</v>
      </c>
      <c r="AC8548">
        <v>1</v>
      </c>
      <c r="AD8548" t="s">
        <v>66</v>
      </c>
    </row>
    <row r="8549" spans="1:30" x14ac:dyDescent="0.2">
      <c r="A8549">
        <v>1796627</v>
      </c>
      <c r="B8549" s="1">
        <v>44307</v>
      </c>
      <c r="C8549" s="1">
        <v>44309</v>
      </c>
      <c r="D8549" s="1">
        <v>37344</v>
      </c>
      <c r="E8549">
        <v>1</v>
      </c>
      <c r="F8549" t="s">
        <v>162</v>
      </c>
      <c r="L8549" t="s">
        <v>164</v>
      </c>
      <c r="M8549" t="s">
        <v>46</v>
      </c>
      <c r="N8549" t="s">
        <v>287</v>
      </c>
      <c r="P8549" t="s">
        <v>165</v>
      </c>
      <c r="Q8549">
        <v>2817</v>
      </c>
      <c r="R8549">
        <v>2021</v>
      </c>
      <c r="S8549">
        <v>138500</v>
      </c>
      <c r="T8549" s="1">
        <v>44307</v>
      </c>
      <c r="U8549" s="6" t="str">
        <f>LEFT(V8549, 1) &amp; RIGHT(V8549, 1)</f>
        <v>CL</v>
      </c>
      <c r="V8549" t="s">
        <v>93</v>
      </c>
      <c r="W8549" s="2">
        <v>0.58958333333333335</v>
      </c>
      <c r="X8549" s="2">
        <v>0.61736111111111114</v>
      </c>
      <c r="Y8549" s="2">
        <v>0.63194444444444442</v>
      </c>
      <c r="Z8549" s="2">
        <v>0.67013888888888884</v>
      </c>
      <c r="AA8549" t="s">
        <v>72</v>
      </c>
      <c r="AB8549" t="s">
        <v>166</v>
      </c>
      <c r="AC8549">
        <v>3</v>
      </c>
      <c r="AD8549" t="s">
        <v>304</v>
      </c>
    </row>
    <row r="8550" spans="1:30" x14ac:dyDescent="0.2">
      <c r="A8550">
        <v>1796628</v>
      </c>
      <c r="B8550" s="1">
        <v>44307</v>
      </c>
      <c r="C8550" s="1">
        <v>44307</v>
      </c>
      <c r="D8550" s="1">
        <v>25449</v>
      </c>
      <c r="E8550">
        <v>1</v>
      </c>
      <c r="F8550" t="s">
        <v>84</v>
      </c>
      <c r="L8550" t="s">
        <v>425</v>
      </c>
      <c r="M8550" t="s">
        <v>89</v>
      </c>
      <c r="N8550" t="s">
        <v>45</v>
      </c>
      <c r="P8550" t="s">
        <v>92</v>
      </c>
      <c r="Q8550">
        <v>2768</v>
      </c>
      <c r="R8550">
        <v>2021</v>
      </c>
      <c r="S8550">
        <v>23178</v>
      </c>
      <c r="T8550" s="1">
        <v>44307</v>
      </c>
      <c r="U8550" s="6" t="str">
        <f>LEFT(V8550, 1) &amp; RIGHT(V8550, 1)</f>
        <v>CL</v>
      </c>
      <c r="V8550" t="s">
        <v>93</v>
      </c>
      <c r="W8550" s="2">
        <v>0.34375</v>
      </c>
      <c r="X8550" s="2">
        <v>0.35416666666666669</v>
      </c>
      <c r="Y8550" s="2">
        <v>0.36805555555555558</v>
      </c>
      <c r="Z8550" s="2">
        <v>0.40625</v>
      </c>
      <c r="AA8550" t="s">
        <v>72</v>
      </c>
      <c r="AC8550">
        <v>1</v>
      </c>
      <c r="AD8550" t="s">
        <v>202</v>
      </c>
    </row>
    <row r="8551" spans="1:30" x14ac:dyDescent="0.2">
      <c r="A8551">
        <v>1796721</v>
      </c>
      <c r="B8551" s="1">
        <v>44307</v>
      </c>
      <c r="C8551" s="1">
        <v>44309</v>
      </c>
      <c r="D8551" s="1">
        <v>21476</v>
      </c>
      <c r="E8551">
        <v>2</v>
      </c>
      <c r="F8551" t="s">
        <v>730</v>
      </c>
      <c r="G8551" t="s">
        <v>283</v>
      </c>
      <c r="H8551" t="s">
        <v>37</v>
      </c>
      <c r="I8551" t="s">
        <v>36</v>
      </c>
      <c r="J8551" t="s">
        <v>53</v>
      </c>
      <c r="L8551" t="s">
        <v>1510</v>
      </c>
      <c r="M8551" t="s">
        <v>731</v>
      </c>
      <c r="P8551" t="s">
        <v>611</v>
      </c>
      <c r="Q8551">
        <v>2909</v>
      </c>
      <c r="R8551">
        <v>2021</v>
      </c>
      <c r="S8551">
        <v>29040</v>
      </c>
      <c r="T8551" s="1">
        <v>44307</v>
      </c>
      <c r="U8551" s="6" t="str">
        <f>LEFT(V8551, 1) &amp; RIGHT(V8551, 1)</f>
        <v>DE</v>
      </c>
      <c r="V8551" t="s">
        <v>239</v>
      </c>
      <c r="W8551" s="2">
        <v>0.35555555555555557</v>
      </c>
      <c r="X8551" s="2">
        <v>0.37361111111111112</v>
      </c>
      <c r="Y8551" s="2">
        <v>0.38611111111111113</v>
      </c>
      <c r="Z8551" s="2">
        <v>0.42499999999999999</v>
      </c>
      <c r="AA8551" t="s">
        <v>72</v>
      </c>
      <c r="AB8551" t="s">
        <v>128</v>
      </c>
      <c r="AC8551">
        <v>3</v>
      </c>
      <c r="AD8551" t="s">
        <v>124</v>
      </c>
    </row>
    <row r="8552" spans="1:30" x14ac:dyDescent="0.2">
      <c r="A8552">
        <v>1796955</v>
      </c>
      <c r="B8552" s="1">
        <v>44307</v>
      </c>
      <c r="C8552" s="1">
        <v>44307</v>
      </c>
      <c r="D8552" s="1">
        <v>26563</v>
      </c>
      <c r="E8552">
        <v>2</v>
      </c>
      <c r="F8552" t="s">
        <v>29</v>
      </c>
      <c r="G8552" t="s">
        <v>52</v>
      </c>
      <c r="H8552" t="s">
        <v>375</v>
      </c>
      <c r="I8552" t="s">
        <v>137</v>
      </c>
      <c r="L8552" t="s">
        <v>30</v>
      </c>
      <c r="M8552" t="s">
        <v>31</v>
      </c>
      <c r="P8552" t="s">
        <v>32</v>
      </c>
      <c r="Q8552">
        <v>1493</v>
      </c>
      <c r="R8552">
        <v>2021</v>
      </c>
      <c r="S8552">
        <v>118290</v>
      </c>
      <c r="T8552" s="1">
        <v>44307</v>
      </c>
      <c r="U8552" s="6" t="str">
        <f>LEFT(V8552, 1) &amp; RIGHT(V8552, 1)</f>
        <v>PA</v>
      </c>
      <c r="V8552" t="s">
        <v>33</v>
      </c>
      <c r="W8552" s="2">
        <v>0.35902777777777778</v>
      </c>
      <c r="X8552" s="2">
        <v>0.36249999999999999</v>
      </c>
      <c r="Y8552" s="2">
        <v>0.3743055555555555</v>
      </c>
      <c r="Z8552" s="2">
        <v>0.40138888888888885</v>
      </c>
      <c r="AA8552" t="s">
        <v>34</v>
      </c>
      <c r="AC8552">
        <v>1</v>
      </c>
      <c r="AD8552" t="s">
        <v>35</v>
      </c>
    </row>
    <row r="8553" spans="1:30" x14ac:dyDescent="0.2">
      <c r="A8553">
        <v>1797202</v>
      </c>
      <c r="B8553" s="1">
        <v>44307</v>
      </c>
      <c r="C8553" s="1">
        <v>44308</v>
      </c>
      <c r="D8553" s="1">
        <v>35076</v>
      </c>
      <c r="E8553">
        <v>1</v>
      </c>
      <c r="F8553" t="s">
        <v>1715</v>
      </c>
      <c r="G8553" t="s">
        <v>174</v>
      </c>
      <c r="H8553" t="s">
        <v>40</v>
      </c>
      <c r="I8553" t="s">
        <v>81</v>
      </c>
      <c r="L8553" t="s">
        <v>118</v>
      </c>
      <c r="M8553" t="s">
        <v>2757</v>
      </c>
      <c r="N8553" t="s">
        <v>1245</v>
      </c>
      <c r="O8553" t="s">
        <v>1802</v>
      </c>
      <c r="P8553" t="s">
        <v>268</v>
      </c>
      <c r="Q8553">
        <v>2846</v>
      </c>
      <c r="R8553">
        <v>2021</v>
      </c>
      <c r="S8553">
        <v>138688</v>
      </c>
      <c r="T8553" s="1">
        <v>44307</v>
      </c>
      <c r="U8553" s="6" t="str">
        <f>LEFT(V8553, 1) &amp; RIGHT(V8553, 1)</f>
        <v>MT</v>
      </c>
      <c r="V8553" t="s">
        <v>745</v>
      </c>
      <c r="W8553" s="2">
        <v>0.47291666666666665</v>
      </c>
      <c r="X8553" s="2">
        <v>0.52638888888888891</v>
      </c>
      <c r="Y8553" s="2">
        <v>0</v>
      </c>
      <c r="Z8553" s="2">
        <v>0.68402777777777779</v>
      </c>
      <c r="AA8553" t="s">
        <v>72</v>
      </c>
      <c r="AB8553" t="s">
        <v>103</v>
      </c>
      <c r="AC8553">
        <v>1</v>
      </c>
      <c r="AD8553" t="s">
        <v>1762</v>
      </c>
    </row>
    <row r="8554" spans="1:30" x14ac:dyDescent="0.2">
      <c r="A8554">
        <v>1797271</v>
      </c>
      <c r="B8554" s="1">
        <v>44307</v>
      </c>
      <c r="C8554" s="1">
        <v>44307</v>
      </c>
      <c r="D8554" s="1">
        <v>30138</v>
      </c>
      <c r="E8554">
        <v>2</v>
      </c>
      <c r="F8554" t="s">
        <v>39</v>
      </c>
      <c r="L8554" t="s">
        <v>62</v>
      </c>
      <c r="M8554" t="s">
        <v>63</v>
      </c>
      <c r="N8554" t="s">
        <v>45</v>
      </c>
      <c r="O8554" t="s">
        <v>46</v>
      </c>
      <c r="P8554" t="s">
        <v>47</v>
      </c>
      <c r="Q8554">
        <v>2835</v>
      </c>
      <c r="R8554">
        <v>2021</v>
      </c>
      <c r="S8554">
        <v>79571</v>
      </c>
      <c r="T8554" s="1">
        <v>44307</v>
      </c>
      <c r="U8554" s="6" t="str">
        <f>LEFT(V8554, 1) &amp; RIGHT(V8554, 1)</f>
        <v>LZ</v>
      </c>
      <c r="V8554" t="s">
        <v>244</v>
      </c>
      <c r="W8554" s="2">
        <v>0.43124999999999997</v>
      </c>
      <c r="X8554" s="2">
        <v>0.4513888888888889</v>
      </c>
      <c r="Y8554" s="2">
        <v>0.46249999999999997</v>
      </c>
      <c r="Z8554" s="2">
        <v>0.48749999999999999</v>
      </c>
      <c r="AA8554" t="s">
        <v>34</v>
      </c>
      <c r="AB8554" t="s">
        <v>49</v>
      </c>
      <c r="AC8554">
        <v>1</v>
      </c>
      <c r="AD8554" t="s">
        <v>66</v>
      </c>
    </row>
    <row r="8555" spans="1:30" x14ac:dyDescent="0.2">
      <c r="A8555">
        <v>1797453</v>
      </c>
      <c r="B8555" s="1">
        <v>44307</v>
      </c>
      <c r="C8555" s="1">
        <v>44307</v>
      </c>
      <c r="D8555" s="1">
        <v>30966</v>
      </c>
      <c r="E8555">
        <v>1</v>
      </c>
      <c r="F8555" t="s">
        <v>539</v>
      </c>
      <c r="G8555" t="s">
        <v>40</v>
      </c>
      <c r="H8555" t="s">
        <v>52</v>
      </c>
      <c r="I8555" t="s">
        <v>318</v>
      </c>
      <c r="L8555" t="s">
        <v>89</v>
      </c>
      <c r="M8555" t="s">
        <v>864</v>
      </c>
      <c r="N8555" t="s">
        <v>309</v>
      </c>
      <c r="O8555" t="s">
        <v>905</v>
      </c>
      <c r="P8555" t="s">
        <v>379</v>
      </c>
      <c r="Q8555">
        <v>2860</v>
      </c>
      <c r="R8555">
        <v>2021</v>
      </c>
      <c r="S8555">
        <v>138539</v>
      </c>
      <c r="T8555" s="1">
        <v>44307</v>
      </c>
      <c r="U8555" s="6" t="str">
        <f>LEFT(V8555, 1) &amp; RIGHT(V8555, 1)</f>
        <v>LZ</v>
      </c>
      <c r="V8555" t="s">
        <v>244</v>
      </c>
      <c r="W8555" s="2">
        <v>0.4465277777777778</v>
      </c>
      <c r="X8555" s="2">
        <v>0.49374999999999997</v>
      </c>
      <c r="Y8555" s="2">
        <v>0.50486111111111109</v>
      </c>
      <c r="Z8555" s="2">
        <v>0.52083333333333337</v>
      </c>
      <c r="AA8555" t="s">
        <v>34</v>
      </c>
      <c r="AB8555" t="s">
        <v>49</v>
      </c>
      <c r="AC8555">
        <v>1</v>
      </c>
      <c r="AD8555" t="s">
        <v>66</v>
      </c>
    </row>
    <row r="8556" spans="1:30" x14ac:dyDescent="0.2">
      <c r="A8556">
        <v>1797660</v>
      </c>
      <c r="B8556" s="1">
        <v>44307</v>
      </c>
      <c r="C8556" s="1">
        <v>44307</v>
      </c>
      <c r="D8556" s="1">
        <v>39730</v>
      </c>
      <c r="E8556">
        <v>1</v>
      </c>
      <c r="F8556" t="s">
        <v>270</v>
      </c>
      <c r="L8556" t="s">
        <v>272</v>
      </c>
      <c r="M8556" t="s">
        <v>45</v>
      </c>
      <c r="N8556" t="s">
        <v>46</v>
      </c>
      <c r="O8556" t="s">
        <v>331</v>
      </c>
      <c r="P8556" t="s">
        <v>369</v>
      </c>
      <c r="Q8556">
        <v>2778</v>
      </c>
      <c r="R8556">
        <v>2021</v>
      </c>
      <c r="S8556">
        <v>138862</v>
      </c>
      <c r="T8556" s="1">
        <v>44307</v>
      </c>
      <c r="U8556" s="6" t="str">
        <f>LEFT(V8556, 1) &amp; RIGHT(V8556, 1)</f>
        <v>CU</v>
      </c>
      <c r="V8556" t="s">
        <v>71</v>
      </c>
      <c r="W8556" s="2">
        <v>0.64236111111111105</v>
      </c>
      <c r="X8556" s="2">
        <v>0.67569444444444438</v>
      </c>
      <c r="Y8556" s="2">
        <v>0.69374999999999998</v>
      </c>
      <c r="Z8556" s="2">
        <v>0.72569444444444453</v>
      </c>
      <c r="AA8556" t="s">
        <v>146</v>
      </c>
      <c r="AB8556" t="s">
        <v>190</v>
      </c>
      <c r="AC8556">
        <v>1</v>
      </c>
      <c r="AD8556" t="s">
        <v>275</v>
      </c>
    </row>
    <row r="8557" spans="1:30" x14ac:dyDescent="0.2">
      <c r="A8557">
        <v>1798006</v>
      </c>
      <c r="B8557" s="1">
        <v>44307</v>
      </c>
      <c r="C8557" s="1">
        <v>44308</v>
      </c>
      <c r="D8557" s="1">
        <v>27973</v>
      </c>
      <c r="E8557">
        <v>1</v>
      </c>
      <c r="F8557" t="s">
        <v>667</v>
      </c>
      <c r="P8557" t="s">
        <v>423</v>
      </c>
      <c r="Q8557">
        <v>3124</v>
      </c>
      <c r="R8557">
        <v>2021</v>
      </c>
      <c r="S8557">
        <v>3621</v>
      </c>
      <c r="T8557" s="1">
        <v>44307</v>
      </c>
      <c r="U8557" s="6" t="str">
        <f>LEFT(V8557, 1) &amp; RIGHT(V8557, 1)</f>
        <v/>
      </c>
      <c r="W8557" s="2">
        <v>0</v>
      </c>
      <c r="X8557" s="2">
        <v>0</v>
      </c>
      <c r="Y8557" s="2">
        <v>0</v>
      </c>
      <c r="Z8557" s="2">
        <v>0</v>
      </c>
      <c r="AC8557">
        <v>2</v>
      </c>
    </row>
    <row r="8558" spans="1:30" x14ac:dyDescent="0.2">
      <c r="A8558">
        <v>1786071</v>
      </c>
      <c r="B8558" s="1">
        <v>44308</v>
      </c>
      <c r="C8558" s="1">
        <v>44312</v>
      </c>
      <c r="D8558" s="1">
        <v>21559</v>
      </c>
      <c r="E8558">
        <v>1</v>
      </c>
      <c r="F8558" t="s">
        <v>283</v>
      </c>
      <c r="G8558" t="s">
        <v>220</v>
      </c>
      <c r="H8558" t="s">
        <v>284</v>
      </c>
      <c r="I8558" t="s">
        <v>149</v>
      </c>
      <c r="J8558" t="s">
        <v>53</v>
      </c>
      <c r="K8558" t="s">
        <v>136</v>
      </c>
      <c r="L8558" t="s">
        <v>367</v>
      </c>
      <c r="M8558" t="s">
        <v>368</v>
      </c>
      <c r="N8558" t="s">
        <v>46</v>
      </c>
      <c r="O8558" t="s">
        <v>287</v>
      </c>
      <c r="P8558" t="s">
        <v>289</v>
      </c>
      <c r="Q8558">
        <v>2783</v>
      </c>
      <c r="R8558">
        <v>2021</v>
      </c>
      <c r="S8558">
        <v>127087</v>
      </c>
      <c r="T8558" s="1">
        <v>44308</v>
      </c>
      <c r="U8558" s="6" t="str">
        <f>LEFT(V8558, 1) &amp; RIGHT(V8558, 1)</f>
        <v>SR</v>
      </c>
      <c r="V8558" t="s">
        <v>204</v>
      </c>
      <c r="W8558" s="2">
        <v>0.34513888888888888</v>
      </c>
      <c r="X8558" s="2">
        <v>0.39374999999999999</v>
      </c>
      <c r="Y8558" s="2">
        <v>0.41388888888888892</v>
      </c>
      <c r="Z8558" s="2">
        <v>0.49444444444444446</v>
      </c>
      <c r="AA8558" t="s">
        <v>72</v>
      </c>
      <c r="AB8558" t="s">
        <v>290</v>
      </c>
      <c r="AC8558">
        <v>5</v>
      </c>
      <c r="AD8558" t="s">
        <v>291</v>
      </c>
    </row>
    <row r="8559" spans="1:30" x14ac:dyDescent="0.2">
      <c r="A8559">
        <v>1791724</v>
      </c>
      <c r="B8559" s="1">
        <v>44308</v>
      </c>
      <c r="C8559" s="1">
        <v>44308</v>
      </c>
      <c r="D8559" s="1">
        <v>29052</v>
      </c>
      <c r="E8559">
        <v>1</v>
      </c>
      <c r="F8559" t="s">
        <v>174</v>
      </c>
      <c r="G8559" t="s">
        <v>40</v>
      </c>
      <c r="L8559" t="s">
        <v>254</v>
      </c>
      <c r="M8559" t="s">
        <v>46</v>
      </c>
      <c r="N8559" t="s">
        <v>309</v>
      </c>
      <c r="P8559" t="s">
        <v>176</v>
      </c>
      <c r="Q8559">
        <v>2942</v>
      </c>
      <c r="R8559">
        <v>2021</v>
      </c>
      <c r="S8559">
        <v>137385</v>
      </c>
      <c r="T8559" s="1">
        <v>44308</v>
      </c>
      <c r="U8559" s="6" t="str">
        <f>LEFT(V8559, 1) &amp; RIGHT(V8559, 1)</f>
        <v>LZ</v>
      </c>
      <c r="V8559" t="s">
        <v>57</v>
      </c>
      <c r="W8559" s="2">
        <v>0.33611111111111108</v>
      </c>
      <c r="X8559" s="2">
        <v>0.35416666666666669</v>
      </c>
      <c r="Y8559" s="2">
        <v>0.36041666666666666</v>
      </c>
      <c r="Z8559" s="2">
        <v>0.36805555555555558</v>
      </c>
      <c r="AA8559" t="s">
        <v>65</v>
      </c>
      <c r="AB8559" t="s">
        <v>103</v>
      </c>
      <c r="AC8559">
        <v>1</v>
      </c>
      <c r="AD8559" t="s">
        <v>255</v>
      </c>
    </row>
    <row r="8560" spans="1:30" x14ac:dyDescent="0.2">
      <c r="A8560">
        <v>1793225</v>
      </c>
      <c r="B8560" s="1">
        <v>44308</v>
      </c>
      <c r="C8560" s="1">
        <v>44308</v>
      </c>
      <c r="D8560" s="1">
        <v>29389</v>
      </c>
      <c r="E8560">
        <v>2</v>
      </c>
      <c r="F8560" t="s">
        <v>307</v>
      </c>
      <c r="G8560" t="s">
        <v>149</v>
      </c>
      <c r="H8560" t="s">
        <v>111</v>
      </c>
      <c r="L8560" t="s">
        <v>319</v>
      </c>
      <c r="M8560" t="s">
        <v>46</v>
      </c>
      <c r="N8560" t="s">
        <v>309</v>
      </c>
      <c r="P8560" t="s">
        <v>320</v>
      </c>
      <c r="Q8560">
        <v>83</v>
      </c>
      <c r="R8560">
        <v>2021</v>
      </c>
      <c r="S8560">
        <v>138094</v>
      </c>
      <c r="T8560" s="1">
        <v>44308</v>
      </c>
      <c r="U8560" s="6" t="str">
        <f>LEFT(V8560, 1) &amp; RIGHT(V8560, 1)</f>
        <v>LZ</v>
      </c>
      <c r="V8560" t="s">
        <v>57</v>
      </c>
      <c r="W8560" s="2">
        <v>0.31805555555555554</v>
      </c>
      <c r="X8560" s="2">
        <v>0.33055555555555555</v>
      </c>
      <c r="Y8560" s="2">
        <v>0.33819444444444446</v>
      </c>
      <c r="Z8560" s="2">
        <v>0.34722222222222227</v>
      </c>
      <c r="AA8560" t="s">
        <v>65</v>
      </c>
      <c r="AB8560" t="s">
        <v>73</v>
      </c>
      <c r="AC8560">
        <v>1</v>
      </c>
      <c r="AD8560" t="s">
        <v>255</v>
      </c>
    </row>
    <row r="8561" spans="1:30" x14ac:dyDescent="0.2">
      <c r="A8561">
        <v>1794489</v>
      </c>
      <c r="B8561" s="1">
        <v>44308</v>
      </c>
      <c r="C8561" s="1">
        <v>44308</v>
      </c>
      <c r="D8561" s="1">
        <v>17811</v>
      </c>
      <c r="E8561">
        <v>2</v>
      </c>
      <c r="F8561" t="s">
        <v>29</v>
      </c>
      <c r="L8561" t="s">
        <v>30</v>
      </c>
      <c r="M8561" t="s">
        <v>31</v>
      </c>
      <c r="P8561" t="s">
        <v>32</v>
      </c>
      <c r="Q8561">
        <v>1493</v>
      </c>
      <c r="R8561">
        <v>2021</v>
      </c>
      <c r="S8561">
        <v>138281</v>
      </c>
      <c r="T8561" s="1">
        <v>44308</v>
      </c>
      <c r="U8561" s="6" t="str">
        <f>LEFT(V8561, 1) &amp; RIGHT(V8561, 1)</f>
        <v>CT</v>
      </c>
      <c r="V8561" t="s">
        <v>106</v>
      </c>
      <c r="W8561" s="2">
        <v>0.43124999999999997</v>
      </c>
      <c r="X8561" s="2">
        <v>0.44305555555555554</v>
      </c>
      <c r="Y8561" s="2">
        <v>0.4548611111111111</v>
      </c>
      <c r="Z8561" s="2">
        <v>0.4909722222222222</v>
      </c>
      <c r="AA8561" t="s">
        <v>34</v>
      </c>
      <c r="AC8561">
        <v>1</v>
      </c>
      <c r="AD8561" t="s">
        <v>35</v>
      </c>
    </row>
    <row r="8562" spans="1:30" x14ac:dyDescent="0.2">
      <c r="A8562">
        <v>1794509</v>
      </c>
      <c r="B8562" s="1">
        <v>44308</v>
      </c>
      <c r="C8562" s="1">
        <v>44310</v>
      </c>
      <c r="D8562" s="1">
        <v>30559</v>
      </c>
      <c r="E8562">
        <v>1</v>
      </c>
      <c r="F8562" t="s">
        <v>162</v>
      </c>
      <c r="G8562" t="s">
        <v>52</v>
      </c>
      <c r="L8562" t="s">
        <v>164</v>
      </c>
      <c r="M8562" t="s">
        <v>46</v>
      </c>
      <c r="P8562" t="s">
        <v>165</v>
      </c>
      <c r="Q8562">
        <v>2817</v>
      </c>
      <c r="R8562">
        <v>2021</v>
      </c>
      <c r="S8562">
        <v>100126</v>
      </c>
      <c r="T8562" s="1">
        <v>44308</v>
      </c>
      <c r="U8562" s="6" t="str">
        <f>LEFT(V8562, 1) &amp; RIGHT(V8562, 1)</f>
        <v>SR</v>
      </c>
      <c r="V8562" t="s">
        <v>204</v>
      </c>
      <c r="W8562" s="2">
        <v>0.45</v>
      </c>
      <c r="X8562" s="2">
        <v>0.50902777777777775</v>
      </c>
      <c r="Y8562" s="2">
        <v>0.53472222222222221</v>
      </c>
      <c r="Z8562" s="2">
        <v>0.58611111111111114</v>
      </c>
      <c r="AA8562" t="s">
        <v>72</v>
      </c>
      <c r="AB8562" t="s">
        <v>166</v>
      </c>
      <c r="AC8562">
        <v>3</v>
      </c>
      <c r="AD8562" t="s">
        <v>304</v>
      </c>
    </row>
    <row r="8563" spans="1:30" x14ac:dyDescent="0.2">
      <c r="A8563">
        <v>1794635</v>
      </c>
      <c r="B8563" s="1">
        <v>44308</v>
      </c>
      <c r="C8563" s="1">
        <v>44308</v>
      </c>
      <c r="D8563" s="1">
        <v>26220</v>
      </c>
      <c r="E8563">
        <v>2</v>
      </c>
      <c r="F8563" t="s">
        <v>1605</v>
      </c>
      <c r="G8563" t="s">
        <v>42</v>
      </c>
      <c r="H8563" t="s">
        <v>137</v>
      </c>
      <c r="L8563" t="s">
        <v>926</v>
      </c>
      <c r="M8563" t="s">
        <v>46</v>
      </c>
      <c r="P8563" t="s">
        <v>320</v>
      </c>
      <c r="Q8563">
        <v>83</v>
      </c>
      <c r="R8563">
        <v>2021</v>
      </c>
      <c r="S8563">
        <v>58774</v>
      </c>
      <c r="T8563" s="1">
        <v>44308</v>
      </c>
      <c r="U8563" s="6" t="str">
        <f>LEFT(V8563, 1) &amp; RIGHT(V8563, 1)</f>
        <v>LZ</v>
      </c>
      <c r="V8563" t="s">
        <v>57</v>
      </c>
      <c r="W8563" s="2">
        <v>0.40625</v>
      </c>
      <c r="X8563" s="2">
        <v>0.43055555555555558</v>
      </c>
      <c r="Y8563" s="2">
        <v>0.44097222222222227</v>
      </c>
      <c r="Z8563" s="2">
        <v>0.4548611111111111</v>
      </c>
      <c r="AA8563" t="s">
        <v>34</v>
      </c>
      <c r="AB8563" t="s">
        <v>73</v>
      </c>
      <c r="AC8563">
        <v>1</v>
      </c>
      <c r="AD8563" t="s">
        <v>59</v>
      </c>
    </row>
    <row r="8564" spans="1:30" x14ac:dyDescent="0.2">
      <c r="A8564">
        <v>1795190</v>
      </c>
      <c r="B8564" s="1">
        <v>44308</v>
      </c>
      <c r="C8564" s="1">
        <v>44308</v>
      </c>
      <c r="D8564" s="1">
        <v>20388</v>
      </c>
      <c r="E8564">
        <v>2</v>
      </c>
      <c r="F8564" t="s">
        <v>29</v>
      </c>
      <c r="G8564" t="s">
        <v>41</v>
      </c>
      <c r="H8564" t="s">
        <v>1766</v>
      </c>
      <c r="I8564" t="s">
        <v>503</v>
      </c>
      <c r="L8564" t="s">
        <v>30</v>
      </c>
      <c r="M8564" t="s">
        <v>31</v>
      </c>
      <c r="P8564" t="s">
        <v>32</v>
      </c>
      <c r="Q8564">
        <v>1493</v>
      </c>
      <c r="R8564">
        <v>2021</v>
      </c>
      <c r="S8564">
        <v>127343</v>
      </c>
      <c r="T8564" s="1">
        <v>44308</v>
      </c>
      <c r="U8564" s="6" t="str">
        <f>LEFT(V8564, 1) &amp; RIGHT(V8564, 1)</f>
        <v>CT</v>
      </c>
      <c r="V8564" t="s">
        <v>106</v>
      </c>
      <c r="W8564" s="2">
        <v>0.37152777777777773</v>
      </c>
      <c r="X8564" s="2">
        <v>0.38541666666666669</v>
      </c>
      <c r="Y8564" s="2">
        <v>0.3979166666666667</v>
      </c>
      <c r="Z8564" s="2">
        <v>0.4368055555555555</v>
      </c>
      <c r="AA8564" t="s">
        <v>34</v>
      </c>
      <c r="AC8564">
        <v>1</v>
      </c>
      <c r="AD8564" t="s">
        <v>35</v>
      </c>
    </row>
    <row r="8565" spans="1:30" x14ac:dyDescent="0.2">
      <c r="A8565">
        <v>1795447</v>
      </c>
      <c r="B8565" s="1">
        <v>44308</v>
      </c>
      <c r="C8565" s="1">
        <v>44309</v>
      </c>
      <c r="D8565" s="1">
        <v>18914</v>
      </c>
      <c r="E8565">
        <v>1</v>
      </c>
      <c r="F8565" t="s">
        <v>956</v>
      </c>
      <c r="G8565" t="s">
        <v>1531</v>
      </c>
      <c r="H8565" t="s">
        <v>481</v>
      </c>
      <c r="I8565" t="s">
        <v>182</v>
      </c>
      <c r="J8565" t="s">
        <v>140</v>
      </c>
      <c r="L8565" t="s">
        <v>550</v>
      </c>
      <c r="M8565" t="s">
        <v>343</v>
      </c>
      <c r="N8565" t="s">
        <v>45</v>
      </c>
      <c r="O8565" t="s">
        <v>46</v>
      </c>
      <c r="P8565" t="s">
        <v>218</v>
      </c>
      <c r="Q8565">
        <v>2808</v>
      </c>
      <c r="R8565">
        <v>2021</v>
      </c>
      <c r="S8565">
        <v>102321</v>
      </c>
      <c r="T8565" s="1">
        <v>44308</v>
      </c>
      <c r="U8565" s="6" t="str">
        <f>LEFT(V8565, 1) &amp; RIGHT(V8565, 1)</f>
        <v>SM</v>
      </c>
      <c r="V8565" t="s">
        <v>64</v>
      </c>
      <c r="W8565" s="2">
        <v>0.53194444444444444</v>
      </c>
      <c r="X8565" s="2">
        <v>0.57222222222222219</v>
      </c>
      <c r="Y8565" s="2">
        <v>0.59722222222222221</v>
      </c>
      <c r="Z8565" s="2">
        <v>0.66666666666666663</v>
      </c>
      <c r="AA8565" t="s">
        <v>72</v>
      </c>
      <c r="AB8565" t="s">
        <v>166</v>
      </c>
      <c r="AC8565">
        <v>1</v>
      </c>
      <c r="AD8565" t="s">
        <v>476</v>
      </c>
    </row>
    <row r="8566" spans="1:30" x14ac:dyDescent="0.2">
      <c r="A8566">
        <v>1795613</v>
      </c>
      <c r="B8566" s="1">
        <v>44308</v>
      </c>
      <c r="C8566" s="1">
        <v>44308</v>
      </c>
      <c r="D8566" s="1">
        <v>23040</v>
      </c>
      <c r="E8566">
        <v>2</v>
      </c>
      <c r="F8566" t="s">
        <v>174</v>
      </c>
      <c r="G8566" t="s">
        <v>1292</v>
      </c>
      <c r="H8566" t="s">
        <v>52</v>
      </c>
      <c r="I8566" t="s">
        <v>111</v>
      </c>
      <c r="J8566" t="s">
        <v>137</v>
      </c>
      <c r="L8566" t="s">
        <v>1008</v>
      </c>
      <c r="M8566" t="s">
        <v>46</v>
      </c>
      <c r="P8566" t="s">
        <v>181</v>
      </c>
      <c r="Q8566">
        <v>2870</v>
      </c>
      <c r="R8566">
        <v>2021</v>
      </c>
      <c r="S8566">
        <v>9235</v>
      </c>
      <c r="T8566" s="1">
        <v>44308</v>
      </c>
      <c r="U8566" s="6" t="str">
        <f>LEFT(V8566, 1) &amp; RIGHT(V8566, 1)</f>
        <v>LZ</v>
      </c>
      <c r="V8566" t="s">
        <v>57</v>
      </c>
      <c r="W8566" s="2">
        <v>0.38680555555555557</v>
      </c>
      <c r="X8566" s="2">
        <v>0.40277777777777773</v>
      </c>
      <c r="Y8566" s="2">
        <v>0.41319444444444442</v>
      </c>
      <c r="Z8566" s="2">
        <v>0.42638888888888887</v>
      </c>
      <c r="AA8566" t="s">
        <v>34</v>
      </c>
      <c r="AB8566" t="s">
        <v>103</v>
      </c>
      <c r="AC8566">
        <v>1</v>
      </c>
      <c r="AD8566" t="s">
        <v>59</v>
      </c>
    </row>
    <row r="8567" spans="1:30" x14ac:dyDescent="0.2">
      <c r="A8567">
        <v>1795622</v>
      </c>
      <c r="B8567" s="1">
        <v>44308</v>
      </c>
      <c r="C8567" s="1">
        <v>44308</v>
      </c>
      <c r="D8567" s="1">
        <v>34257</v>
      </c>
      <c r="E8567">
        <v>1</v>
      </c>
      <c r="F8567" t="s">
        <v>192</v>
      </c>
      <c r="G8567" t="s">
        <v>1031</v>
      </c>
      <c r="L8567" t="s">
        <v>194</v>
      </c>
      <c r="M8567" t="s">
        <v>46</v>
      </c>
      <c r="N8567" t="s">
        <v>309</v>
      </c>
      <c r="O8567" t="s">
        <v>1597</v>
      </c>
      <c r="P8567" t="s">
        <v>181</v>
      </c>
      <c r="Q8567">
        <v>2870</v>
      </c>
      <c r="R8567">
        <v>2021</v>
      </c>
      <c r="S8567">
        <v>12052</v>
      </c>
      <c r="T8567" s="1">
        <v>44308</v>
      </c>
      <c r="U8567" s="6" t="str">
        <f>LEFT(V8567, 1) &amp; RIGHT(V8567, 1)</f>
        <v>LZ</v>
      </c>
      <c r="V8567" t="s">
        <v>57</v>
      </c>
      <c r="W8567" s="2">
        <v>0.3576388888888889</v>
      </c>
      <c r="X8567" s="2">
        <v>0.37361111111111112</v>
      </c>
      <c r="Y8567" s="2">
        <v>0.38194444444444442</v>
      </c>
      <c r="Z8567" s="2">
        <v>0.3972222222222222</v>
      </c>
      <c r="AA8567" t="s">
        <v>34</v>
      </c>
      <c r="AB8567" t="s">
        <v>73</v>
      </c>
      <c r="AC8567">
        <v>1</v>
      </c>
      <c r="AD8567" t="s">
        <v>59</v>
      </c>
    </row>
    <row r="8568" spans="1:30" x14ac:dyDescent="0.2">
      <c r="A8568">
        <v>1795650</v>
      </c>
      <c r="B8568" s="1">
        <v>44308</v>
      </c>
      <c r="C8568" s="1">
        <v>44308</v>
      </c>
      <c r="D8568" s="1">
        <v>20249</v>
      </c>
      <c r="E8568">
        <v>2</v>
      </c>
      <c r="F8568" t="s">
        <v>39</v>
      </c>
      <c r="G8568" t="s">
        <v>301</v>
      </c>
      <c r="H8568" t="s">
        <v>131</v>
      </c>
      <c r="I8568" t="s">
        <v>149</v>
      </c>
      <c r="J8568" t="s">
        <v>41</v>
      </c>
      <c r="K8568" t="s">
        <v>137</v>
      </c>
      <c r="L8568" t="s">
        <v>358</v>
      </c>
      <c r="M8568" t="s">
        <v>44</v>
      </c>
      <c r="N8568" t="s">
        <v>45</v>
      </c>
      <c r="O8568" t="s">
        <v>46</v>
      </c>
      <c r="P8568" t="s">
        <v>47</v>
      </c>
      <c r="Q8568">
        <v>2835</v>
      </c>
      <c r="R8568">
        <v>2021</v>
      </c>
      <c r="S8568">
        <v>135615</v>
      </c>
      <c r="T8568" s="1">
        <v>44308</v>
      </c>
      <c r="U8568" s="6" t="str">
        <f>LEFT(V8568, 1) &amp; RIGHT(V8568, 1)</f>
        <v>SM</v>
      </c>
      <c r="V8568" t="s">
        <v>64</v>
      </c>
      <c r="W8568" s="2">
        <v>0.36944444444444446</v>
      </c>
      <c r="X8568" s="2">
        <v>0.38750000000000001</v>
      </c>
      <c r="Y8568" s="2">
        <v>0.4055555555555555</v>
      </c>
      <c r="Z8568" s="2">
        <v>0.47430555555555554</v>
      </c>
      <c r="AA8568" t="s">
        <v>34</v>
      </c>
      <c r="AB8568" t="s">
        <v>49</v>
      </c>
      <c r="AC8568">
        <v>1</v>
      </c>
      <c r="AD8568" t="s">
        <v>50</v>
      </c>
    </row>
    <row r="8569" spans="1:30" x14ac:dyDescent="0.2">
      <c r="A8569">
        <v>1795658</v>
      </c>
      <c r="B8569" s="1">
        <v>44308</v>
      </c>
      <c r="C8569" s="1">
        <v>44308</v>
      </c>
      <c r="D8569" s="1">
        <v>24892</v>
      </c>
      <c r="E8569">
        <v>2</v>
      </c>
      <c r="F8569" t="s">
        <v>446</v>
      </c>
      <c r="G8569" t="s">
        <v>198</v>
      </c>
      <c r="H8569" t="s">
        <v>323</v>
      </c>
      <c r="I8569" t="s">
        <v>149</v>
      </c>
      <c r="J8569" t="s">
        <v>105</v>
      </c>
      <c r="L8569" t="s">
        <v>343</v>
      </c>
      <c r="M8569" t="s">
        <v>89</v>
      </c>
      <c r="N8569" t="s">
        <v>45</v>
      </c>
      <c r="O8569" t="s">
        <v>46</v>
      </c>
      <c r="P8569" t="s">
        <v>209</v>
      </c>
      <c r="Q8569">
        <v>2813</v>
      </c>
      <c r="R8569">
        <v>2021</v>
      </c>
      <c r="S8569">
        <v>120796</v>
      </c>
      <c r="T8569" s="1">
        <v>44308</v>
      </c>
      <c r="U8569" s="6" t="str">
        <f>LEFT(V8569, 1) &amp; RIGHT(V8569, 1)</f>
        <v>SM</v>
      </c>
      <c r="V8569" t="s">
        <v>64</v>
      </c>
      <c r="W8569" s="2">
        <v>0.31458333333333333</v>
      </c>
      <c r="X8569" s="2">
        <v>0.3263888888888889</v>
      </c>
      <c r="Y8569" s="2">
        <v>0.34722222222222227</v>
      </c>
      <c r="Z8569" s="2">
        <v>0.37986111111111115</v>
      </c>
      <c r="AA8569" t="s">
        <v>72</v>
      </c>
      <c r="AB8569" t="s">
        <v>455</v>
      </c>
      <c r="AC8569">
        <v>1</v>
      </c>
      <c r="AD8569" t="s">
        <v>229</v>
      </c>
    </row>
    <row r="8570" spans="1:30" x14ac:dyDescent="0.2">
      <c r="A8570">
        <v>1795827</v>
      </c>
      <c r="B8570" s="1">
        <v>44308</v>
      </c>
      <c r="C8570" s="1">
        <v>44308</v>
      </c>
      <c r="D8570" s="1">
        <v>18893</v>
      </c>
      <c r="E8570">
        <v>2</v>
      </c>
      <c r="F8570" t="s">
        <v>39</v>
      </c>
      <c r="G8570" t="s">
        <v>198</v>
      </c>
      <c r="H8570" t="s">
        <v>606</v>
      </c>
      <c r="I8570" t="s">
        <v>1430</v>
      </c>
      <c r="L8570" t="s">
        <v>63</v>
      </c>
      <c r="M8570" t="s">
        <v>132</v>
      </c>
      <c r="N8570" t="s">
        <v>45</v>
      </c>
      <c r="O8570" t="s">
        <v>46</v>
      </c>
      <c r="P8570" t="s">
        <v>47</v>
      </c>
      <c r="Q8570">
        <v>2835</v>
      </c>
      <c r="R8570">
        <v>2021</v>
      </c>
      <c r="S8570">
        <v>138341</v>
      </c>
      <c r="T8570" s="1">
        <v>44308</v>
      </c>
      <c r="U8570" s="6" t="str">
        <f>LEFT(V8570, 1) &amp; RIGHT(V8570, 1)</f>
        <v>SM</v>
      </c>
      <c r="V8570" t="s">
        <v>64</v>
      </c>
      <c r="W8570" s="2">
        <v>0.41944444444444445</v>
      </c>
      <c r="X8570" s="2">
        <v>0.48125000000000001</v>
      </c>
      <c r="Y8570" s="2">
        <v>0.50138888888888888</v>
      </c>
      <c r="Z8570" s="2">
        <v>0.54166666666666663</v>
      </c>
      <c r="AA8570" t="s">
        <v>65</v>
      </c>
      <c r="AB8570" t="s">
        <v>49</v>
      </c>
      <c r="AC8570">
        <v>1</v>
      </c>
      <c r="AD8570" t="s">
        <v>66</v>
      </c>
    </row>
    <row r="8571" spans="1:30" x14ac:dyDescent="0.2">
      <c r="A8571">
        <v>1796107</v>
      </c>
      <c r="B8571" s="1">
        <v>44308</v>
      </c>
      <c r="C8571" s="1">
        <v>44308</v>
      </c>
      <c r="D8571" s="1">
        <v>21652</v>
      </c>
      <c r="E8571">
        <v>2</v>
      </c>
      <c r="F8571" t="s">
        <v>29</v>
      </c>
      <c r="G8571" t="s">
        <v>38</v>
      </c>
      <c r="H8571" t="s">
        <v>53</v>
      </c>
      <c r="I8571" t="s">
        <v>252</v>
      </c>
      <c r="J8571" t="s">
        <v>253</v>
      </c>
      <c r="K8571" t="s">
        <v>149</v>
      </c>
      <c r="L8571" t="s">
        <v>1980</v>
      </c>
      <c r="M8571" t="s">
        <v>76</v>
      </c>
      <c r="P8571" t="s">
        <v>1935</v>
      </c>
      <c r="Q8571">
        <v>1853</v>
      </c>
      <c r="R8571">
        <v>2021</v>
      </c>
      <c r="S8571">
        <v>3627</v>
      </c>
      <c r="T8571" s="1">
        <v>44308</v>
      </c>
      <c r="U8571" s="6" t="str">
        <f>LEFT(V8571, 1) &amp; RIGHT(V8571, 1)</f>
        <v>CT</v>
      </c>
      <c r="V8571" t="s">
        <v>106</v>
      </c>
      <c r="W8571" s="2">
        <v>0.32013888888888892</v>
      </c>
      <c r="X8571" s="2">
        <v>0.33333333333333331</v>
      </c>
      <c r="Y8571" s="2">
        <v>0.34930555555555554</v>
      </c>
      <c r="Z8571" s="2">
        <v>0.37847222222222227</v>
      </c>
      <c r="AA8571" t="s">
        <v>34</v>
      </c>
      <c r="AC8571">
        <v>1</v>
      </c>
      <c r="AD8571" t="s">
        <v>35</v>
      </c>
    </row>
    <row r="8572" spans="1:30" x14ac:dyDescent="0.2">
      <c r="A8572">
        <v>1796119</v>
      </c>
      <c r="B8572" s="1">
        <v>44308</v>
      </c>
      <c r="C8572" s="1">
        <v>44308</v>
      </c>
      <c r="D8572" s="1">
        <v>18854</v>
      </c>
      <c r="E8572">
        <v>2</v>
      </c>
      <c r="F8572" t="s">
        <v>29</v>
      </c>
      <c r="G8572" t="s">
        <v>38</v>
      </c>
      <c r="L8572" t="s">
        <v>30</v>
      </c>
      <c r="M8572" t="s">
        <v>31</v>
      </c>
      <c r="P8572" t="s">
        <v>32</v>
      </c>
      <c r="Q8572">
        <v>1493</v>
      </c>
      <c r="R8572">
        <v>2021</v>
      </c>
      <c r="S8572">
        <v>138609</v>
      </c>
      <c r="T8572" s="1">
        <v>44308</v>
      </c>
      <c r="U8572" s="6" t="str">
        <f>LEFT(V8572, 1) &amp; RIGHT(V8572, 1)</f>
        <v>CT</v>
      </c>
      <c r="V8572" t="s">
        <v>106</v>
      </c>
      <c r="W8572" s="2">
        <v>0.5625</v>
      </c>
      <c r="X8572" s="2">
        <v>0.58124999999999993</v>
      </c>
      <c r="Y8572" s="2">
        <v>0.6</v>
      </c>
      <c r="Z8572" s="2">
        <v>0.63472222222222219</v>
      </c>
      <c r="AA8572" t="s">
        <v>34</v>
      </c>
      <c r="AC8572">
        <v>1</v>
      </c>
      <c r="AD8572" t="s">
        <v>35</v>
      </c>
    </row>
    <row r="8573" spans="1:30" x14ac:dyDescent="0.2">
      <c r="A8573">
        <v>1796280</v>
      </c>
      <c r="B8573" s="1">
        <v>44308</v>
      </c>
      <c r="C8573" s="1">
        <v>44308</v>
      </c>
      <c r="D8573" s="1">
        <v>28584</v>
      </c>
      <c r="E8573">
        <v>1</v>
      </c>
      <c r="F8573" t="s">
        <v>29</v>
      </c>
      <c r="G8573" t="s">
        <v>40</v>
      </c>
      <c r="H8573" t="s">
        <v>140</v>
      </c>
      <c r="L8573" t="s">
        <v>30</v>
      </c>
      <c r="M8573" t="s">
        <v>31</v>
      </c>
      <c r="P8573" t="s">
        <v>32</v>
      </c>
      <c r="Q8573">
        <v>1493</v>
      </c>
      <c r="R8573">
        <v>2021</v>
      </c>
      <c r="S8573">
        <v>68789</v>
      </c>
      <c r="T8573" s="1">
        <v>44308</v>
      </c>
      <c r="U8573" s="6" t="str">
        <f>LEFT(V8573, 1) &amp; RIGHT(V8573, 1)</f>
        <v>CT</v>
      </c>
      <c r="V8573" t="s">
        <v>106</v>
      </c>
      <c r="W8573" s="2">
        <v>0.48819444444444443</v>
      </c>
      <c r="X8573" s="2">
        <v>0.49791666666666662</v>
      </c>
      <c r="Y8573" s="2">
        <v>0.51111111111111118</v>
      </c>
      <c r="Z8573" s="2">
        <v>0.5756944444444444</v>
      </c>
      <c r="AA8573" t="s">
        <v>34</v>
      </c>
      <c r="AC8573">
        <v>1</v>
      </c>
      <c r="AD8573" t="s">
        <v>35</v>
      </c>
    </row>
    <row r="8574" spans="1:30" x14ac:dyDescent="0.2">
      <c r="A8574">
        <v>1796699</v>
      </c>
      <c r="B8574" s="1">
        <v>44308</v>
      </c>
      <c r="C8574" s="1">
        <v>44309</v>
      </c>
      <c r="D8574" s="1">
        <v>18561</v>
      </c>
      <c r="E8574">
        <v>1</v>
      </c>
      <c r="F8574" t="s">
        <v>177</v>
      </c>
      <c r="G8574" t="s">
        <v>53</v>
      </c>
      <c r="H8574" t="s">
        <v>284</v>
      </c>
      <c r="I8574" t="s">
        <v>932</v>
      </c>
      <c r="L8574" t="s">
        <v>395</v>
      </c>
      <c r="M8574" t="s">
        <v>46</v>
      </c>
      <c r="P8574" t="s">
        <v>396</v>
      </c>
      <c r="Q8574">
        <v>2866</v>
      </c>
      <c r="R8574">
        <v>2021</v>
      </c>
      <c r="S8574">
        <v>76820</v>
      </c>
      <c r="T8574" s="1">
        <v>44308</v>
      </c>
      <c r="U8574" s="6" t="str">
        <f>LEFT(V8574, 1) &amp; RIGHT(V8574, 1)</f>
        <v>LZ</v>
      </c>
      <c r="V8574" t="s">
        <v>57</v>
      </c>
      <c r="W8574" s="2">
        <v>0.52569444444444446</v>
      </c>
      <c r="X8574" s="2">
        <v>0.53472222222222221</v>
      </c>
      <c r="Y8574" s="2">
        <v>0.54791666666666672</v>
      </c>
      <c r="Z8574" s="2">
        <v>0.57708333333333328</v>
      </c>
      <c r="AA8574" t="s">
        <v>34</v>
      </c>
      <c r="AB8574" t="s">
        <v>103</v>
      </c>
      <c r="AC8574">
        <v>2</v>
      </c>
      <c r="AD8574" t="s">
        <v>431</v>
      </c>
    </row>
    <row r="8575" spans="1:30" x14ac:dyDescent="0.2">
      <c r="A8575">
        <v>1796888</v>
      </c>
      <c r="B8575" s="1">
        <v>44308</v>
      </c>
      <c r="C8575" s="1">
        <v>44309</v>
      </c>
      <c r="D8575" s="1">
        <v>27199</v>
      </c>
      <c r="E8575">
        <v>1</v>
      </c>
      <c r="F8575" t="s">
        <v>1358</v>
      </c>
      <c r="G8575" t="s">
        <v>1108</v>
      </c>
      <c r="L8575" t="s">
        <v>293</v>
      </c>
      <c r="M8575" t="s">
        <v>750</v>
      </c>
      <c r="N8575" t="s">
        <v>46</v>
      </c>
      <c r="P8575" t="s">
        <v>294</v>
      </c>
      <c r="Q8575">
        <v>2943</v>
      </c>
      <c r="R8575">
        <v>2021</v>
      </c>
      <c r="S8575">
        <v>66205</v>
      </c>
      <c r="T8575" s="1">
        <v>44308</v>
      </c>
      <c r="U8575" s="6" t="str">
        <f>LEFT(V8575, 1) &amp; RIGHT(V8575, 1)</f>
        <v>LZ</v>
      </c>
      <c r="V8575" t="s">
        <v>57</v>
      </c>
      <c r="W8575" s="2">
        <v>0.45277777777777778</v>
      </c>
      <c r="X8575" s="2">
        <v>0.46597222222222223</v>
      </c>
      <c r="Y8575" s="2">
        <v>0.4770833333333333</v>
      </c>
      <c r="Z8575" s="2">
        <v>0.52500000000000002</v>
      </c>
      <c r="AA8575" t="s">
        <v>65</v>
      </c>
      <c r="AB8575" t="s">
        <v>103</v>
      </c>
      <c r="AC8575">
        <v>2</v>
      </c>
      <c r="AD8575" t="s">
        <v>59</v>
      </c>
    </row>
    <row r="8576" spans="1:30" x14ac:dyDescent="0.2">
      <c r="A8576">
        <v>1797130</v>
      </c>
      <c r="B8576" s="1">
        <v>44308</v>
      </c>
      <c r="C8576" s="1">
        <v>44308</v>
      </c>
      <c r="D8576" s="1">
        <v>24365</v>
      </c>
      <c r="E8576">
        <v>1</v>
      </c>
      <c r="F8576" t="s">
        <v>133</v>
      </c>
      <c r="G8576" t="s">
        <v>1193</v>
      </c>
      <c r="L8576" t="s">
        <v>195</v>
      </c>
      <c r="P8576" t="s">
        <v>135</v>
      </c>
      <c r="Q8576">
        <v>2875</v>
      </c>
      <c r="R8576">
        <v>2021</v>
      </c>
      <c r="S8576">
        <v>10081</v>
      </c>
      <c r="T8576" s="1">
        <v>44308</v>
      </c>
      <c r="U8576" s="6" t="str">
        <f>LEFT(V8576, 1) &amp; RIGHT(V8576, 1)</f>
        <v>SR</v>
      </c>
      <c r="V8576" t="s">
        <v>204</v>
      </c>
      <c r="W8576" s="2">
        <v>0.32430555555555557</v>
      </c>
      <c r="X8576" s="2">
        <v>0.3354166666666667</v>
      </c>
      <c r="Y8576" s="2">
        <v>0.3520833333333333</v>
      </c>
      <c r="Z8576" s="2">
        <v>0.375</v>
      </c>
      <c r="AA8576" t="s">
        <v>72</v>
      </c>
      <c r="AC8576">
        <v>1</v>
      </c>
      <c r="AD8576" t="s">
        <v>124</v>
      </c>
    </row>
    <row r="8577" spans="1:30" x14ac:dyDescent="0.2">
      <c r="A8577">
        <v>1790947</v>
      </c>
      <c r="B8577" s="1">
        <v>44309</v>
      </c>
      <c r="C8577" s="1">
        <v>44312</v>
      </c>
      <c r="D8577" s="1">
        <v>22037</v>
      </c>
      <c r="E8577">
        <v>2</v>
      </c>
      <c r="F8577" t="s">
        <v>184</v>
      </c>
      <c r="G8577" t="s">
        <v>263</v>
      </c>
      <c r="H8577" t="s">
        <v>53</v>
      </c>
      <c r="I8577" t="s">
        <v>111</v>
      </c>
      <c r="J8577" t="s">
        <v>833</v>
      </c>
      <c r="L8577" t="s">
        <v>266</v>
      </c>
      <c r="M8577" t="s">
        <v>303</v>
      </c>
      <c r="N8577" t="s">
        <v>46</v>
      </c>
      <c r="P8577" t="s">
        <v>238</v>
      </c>
      <c r="Q8577">
        <v>2933</v>
      </c>
      <c r="R8577">
        <v>2021</v>
      </c>
      <c r="S8577">
        <v>66691</v>
      </c>
      <c r="T8577" s="1">
        <v>44309</v>
      </c>
      <c r="U8577" s="6" t="str">
        <f>LEFT(V8577, 1) &amp; RIGHT(V8577, 1)</f>
        <v>DE</v>
      </c>
      <c r="V8577" t="s">
        <v>239</v>
      </c>
      <c r="W8577" s="2">
        <v>0.30972222222222223</v>
      </c>
      <c r="X8577" s="2">
        <v>0.3354166666666667</v>
      </c>
      <c r="Y8577" s="2">
        <v>0.35694444444444445</v>
      </c>
      <c r="Z8577" s="2">
        <v>0.41041666666666665</v>
      </c>
      <c r="AA8577" t="s">
        <v>72</v>
      </c>
      <c r="AB8577" t="s">
        <v>190</v>
      </c>
      <c r="AC8577">
        <v>4</v>
      </c>
      <c r="AD8577" t="s">
        <v>269</v>
      </c>
    </row>
    <row r="8578" spans="1:30" x14ac:dyDescent="0.2">
      <c r="A8578">
        <v>1794522</v>
      </c>
      <c r="B8578" s="1">
        <v>44309</v>
      </c>
      <c r="C8578" s="1">
        <v>44309</v>
      </c>
      <c r="D8578" s="1">
        <v>29784</v>
      </c>
      <c r="E8578">
        <v>2</v>
      </c>
      <c r="F8578" t="s">
        <v>84</v>
      </c>
      <c r="G8578" t="s">
        <v>40</v>
      </c>
      <c r="H8578" t="s">
        <v>41</v>
      </c>
      <c r="L8578" t="s">
        <v>425</v>
      </c>
      <c r="M8578" t="s">
        <v>89</v>
      </c>
      <c r="N8578" t="s">
        <v>45</v>
      </c>
      <c r="O8578" t="s">
        <v>46</v>
      </c>
      <c r="P8578" t="s">
        <v>92</v>
      </c>
      <c r="Q8578">
        <v>2768</v>
      </c>
      <c r="R8578">
        <v>2021</v>
      </c>
      <c r="S8578">
        <v>138294</v>
      </c>
      <c r="T8578" s="1">
        <v>44309</v>
      </c>
      <c r="U8578" s="6" t="str">
        <f>LEFT(V8578, 1) &amp; RIGHT(V8578, 1)</f>
        <v>CL</v>
      </c>
      <c r="V8578" t="s">
        <v>93</v>
      </c>
      <c r="W8578" s="2">
        <v>0.39930555555555558</v>
      </c>
      <c r="X8578" s="2">
        <v>0.44097222222222227</v>
      </c>
      <c r="Y8578" s="2">
        <v>0.44791666666666669</v>
      </c>
      <c r="Z8578" s="2">
        <v>0.46597222222222223</v>
      </c>
      <c r="AA8578" t="s">
        <v>65</v>
      </c>
      <c r="AB8578" t="s">
        <v>166</v>
      </c>
      <c r="AC8578">
        <v>1</v>
      </c>
      <c r="AD8578" t="s">
        <v>202</v>
      </c>
    </row>
    <row r="8579" spans="1:30" x14ac:dyDescent="0.2">
      <c r="A8579">
        <v>1795609</v>
      </c>
      <c r="B8579" s="1">
        <v>44309</v>
      </c>
      <c r="C8579" s="1">
        <v>44309</v>
      </c>
      <c r="D8579" s="1">
        <v>25168</v>
      </c>
      <c r="E8579">
        <v>1</v>
      </c>
      <c r="F8579" t="s">
        <v>354</v>
      </c>
      <c r="G8579" t="s">
        <v>137</v>
      </c>
      <c r="L8579" t="s">
        <v>748</v>
      </c>
      <c r="M8579" t="s">
        <v>46</v>
      </c>
      <c r="P8579" t="s">
        <v>379</v>
      </c>
      <c r="Q8579">
        <v>2860</v>
      </c>
      <c r="R8579">
        <v>2021</v>
      </c>
      <c r="S8579">
        <v>44374</v>
      </c>
      <c r="T8579" s="1">
        <v>44309</v>
      </c>
      <c r="U8579" s="6" t="str">
        <f>LEFT(V8579, 1) &amp; RIGHT(V8579, 1)</f>
        <v>CL</v>
      </c>
      <c r="V8579" t="s">
        <v>93</v>
      </c>
      <c r="W8579" s="2">
        <v>0.35486111111111113</v>
      </c>
      <c r="X8579" s="2">
        <v>0.39999999999999997</v>
      </c>
      <c r="Y8579" s="2">
        <v>0.40972222222222227</v>
      </c>
      <c r="Z8579" s="2">
        <v>0.43333333333333335</v>
      </c>
      <c r="AA8579" t="s">
        <v>34</v>
      </c>
      <c r="AB8579" t="s">
        <v>166</v>
      </c>
      <c r="AC8579">
        <v>1</v>
      </c>
      <c r="AD8579" t="s">
        <v>357</v>
      </c>
    </row>
    <row r="8580" spans="1:30" x14ac:dyDescent="0.2">
      <c r="A8580">
        <v>1796315</v>
      </c>
      <c r="B8580" s="1">
        <v>44309</v>
      </c>
      <c r="C8580" s="1">
        <v>44312</v>
      </c>
      <c r="D8580" s="1">
        <v>22144</v>
      </c>
      <c r="E8580">
        <v>2</v>
      </c>
      <c r="F8580" t="s">
        <v>150</v>
      </c>
      <c r="G8580" t="s">
        <v>40</v>
      </c>
      <c r="H8580" t="s">
        <v>105</v>
      </c>
      <c r="L8580" t="s">
        <v>340</v>
      </c>
      <c r="P8580" t="s">
        <v>154</v>
      </c>
      <c r="Q8580">
        <v>2791</v>
      </c>
      <c r="R8580">
        <v>2021</v>
      </c>
      <c r="S8580">
        <v>22590</v>
      </c>
      <c r="T8580" s="1">
        <v>44309</v>
      </c>
      <c r="U8580" s="6" t="str">
        <f>LEFT(V8580, 1) &amp; RIGHT(V8580, 1)</f>
        <v>HA</v>
      </c>
      <c r="V8580" t="s">
        <v>341</v>
      </c>
      <c r="W8580" s="2">
        <v>0.3215277777777778</v>
      </c>
      <c r="X8580" s="2">
        <v>0.32916666666666666</v>
      </c>
      <c r="Y8580" s="2">
        <v>0.3527777777777778</v>
      </c>
      <c r="Z8580" s="2">
        <v>0.3923611111111111</v>
      </c>
      <c r="AA8580" t="s">
        <v>146</v>
      </c>
      <c r="AC8580">
        <v>1</v>
      </c>
      <c r="AD8580" t="s">
        <v>156</v>
      </c>
    </row>
    <row r="8581" spans="1:30" x14ac:dyDescent="0.2">
      <c r="A8581">
        <v>1796364</v>
      </c>
      <c r="B8581" s="1">
        <v>44309</v>
      </c>
      <c r="C8581" s="1">
        <v>44311</v>
      </c>
      <c r="D8581" s="1">
        <v>28118</v>
      </c>
      <c r="E8581">
        <v>2</v>
      </c>
      <c r="F8581" t="s">
        <v>1329</v>
      </c>
      <c r="G8581" t="s">
        <v>149</v>
      </c>
      <c r="H8581" t="s">
        <v>105</v>
      </c>
      <c r="L8581" t="s">
        <v>1127</v>
      </c>
      <c r="M8581" t="s">
        <v>122</v>
      </c>
      <c r="N8581" t="s">
        <v>46</v>
      </c>
      <c r="P8581" t="s">
        <v>711</v>
      </c>
      <c r="Q8581">
        <v>2836</v>
      </c>
      <c r="R8581">
        <v>2021</v>
      </c>
      <c r="S8581">
        <v>131745</v>
      </c>
      <c r="T8581" s="1">
        <v>44309</v>
      </c>
      <c r="U8581" s="6" t="str">
        <f>LEFT(V8581, 1) &amp; RIGHT(V8581, 1)</f>
        <v>DE</v>
      </c>
      <c r="V8581" t="s">
        <v>239</v>
      </c>
      <c r="W8581" s="2">
        <v>0.37083333333333335</v>
      </c>
      <c r="X8581" s="2">
        <v>0.40833333333333338</v>
      </c>
      <c r="Y8581" s="2">
        <v>0.42569444444444443</v>
      </c>
      <c r="Z8581" s="2">
        <v>0.45</v>
      </c>
      <c r="AA8581" t="s">
        <v>72</v>
      </c>
      <c r="AB8581" t="s">
        <v>128</v>
      </c>
      <c r="AC8581">
        <v>2</v>
      </c>
      <c r="AD8581" t="s">
        <v>124</v>
      </c>
    </row>
    <row r="8582" spans="1:30" x14ac:dyDescent="0.2">
      <c r="A8582">
        <v>1796388</v>
      </c>
      <c r="B8582" s="1">
        <v>44309</v>
      </c>
      <c r="C8582" s="1">
        <v>44310</v>
      </c>
      <c r="D8582" s="1">
        <v>19561</v>
      </c>
      <c r="E8582">
        <v>1</v>
      </c>
      <c r="F8582" t="s">
        <v>1897</v>
      </c>
      <c r="G8582" t="s">
        <v>196</v>
      </c>
      <c r="L8582" t="s">
        <v>610</v>
      </c>
      <c r="M8582" t="s">
        <v>195</v>
      </c>
      <c r="P8582" t="s">
        <v>611</v>
      </c>
      <c r="Q8582">
        <v>2909</v>
      </c>
      <c r="R8582">
        <v>2021</v>
      </c>
      <c r="S8582">
        <v>138362</v>
      </c>
      <c r="T8582" s="1">
        <v>44309</v>
      </c>
      <c r="U8582" s="6" t="str">
        <f>LEFT(V8582, 1) &amp; RIGHT(V8582, 1)</f>
        <v>DE</v>
      </c>
      <c r="V8582" t="s">
        <v>239</v>
      </c>
      <c r="W8582" s="2">
        <v>0.42638888888888887</v>
      </c>
      <c r="X8582" s="2">
        <v>0.43958333333333338</v>
      </c>
      <c r="Y8582" s="2">
        <v>0.45694444444444443</v>
      </c>
      <c r="Z8582" s="2">
        <v>0.48472222222222222</v>
      </c>
      <c r="AA8582" t="s">
        <v>72</v>
      </c>
      <c r="AC8582">
        <v>2</v>
      </c>
      <c r="AD8582" t="s">
        <v>124</v>
      </c>
    </row>
    <row r="8583" spans="1:30" x14ac:dyDescent="0.2">
      <c r="A8583">
        <v>1796572</v>
      </c>
      <c r="B8583" s="1">
        <v>44309</v>
      </c>
      <c r="C8583" s="1">
        <v>44310</v>
      </c>
      <c r="D8583" s="1">
        <v>30632</v>
      </c>
      <c r="E8583">
        <v>2</v>
      </c>
      <c r="F8583" t="s">
        <v>162</v>
      </c>
      <c r="L8583" t="s">
        <v>164</v>
      </c>
      <c r="M8583" t="s">
        <v>46</v>
      </c>
      <c r="P8583" t="s">
        <v>165</v>
      </c>
      <c r="Q8583">
        <v>2817</v>
      </c>
      <c r="R8583">
        <v>2021</v>
      </c>
      <c r="S8583">
        <v>138682</v>
      </c>
      <c r="T8583" s="1">
        <v>44309</v>
      </c>
      <c r="U8583" s="6" t="str">
        <f>LEFT(V8583, 1) &amp; RIGHT(V8583, 1)</f>
        <v>DE</v>
      </c>
      <c r="V8583" t="s">
        <v>239</v>
      </c>
      <c r="W8583" s="2">
        <v>0.45902777777777781</v>
      </c>
      <c r="X8583" s="2">
        <v>0.48055555555555557</v>
      </c>
      <c r="Y8583" s="2">
        <v>0.50069444444444444</v>
      </c>
      <c r="Z8583" s="2">
        <v>0.55833333333333335</v>
      </c>
      <c r="AA8583" t="s">
        <v>72</v>
      </c>
      <c r="AB8583" t="s">
        <v>166</v>
      </c>
      <c r="AC8583">
        <v>2</v>
      </c>
      <c r="AD8583" t="s">
        <v>167</v>
      </c>
    </row>
    <row r="8584" spans="1:30" x14ac:dyDescent="0.2">
      <c r="A8584">
        <v>1797391</v>
      </c>
      <c r="B8584" s="1">
        <v>44309</v>
      </c>
      <c r="C8584" s="1">
        <v>44314</v>
      </c>
      <c r="D8584" s="1">
        <v>11125</v>
      </c>
      <c r="E8584">
        <v>2</v>
      </c>
      <c r="F8584" t="s">
        <v>138</v>
      </c>
      <c r="G8584" t="s">
        <v>596</v>
      </c>
      <c r="H8584" t="s">
        <v>285</v>
      </c>
      <c r="I8584" t="s">
        <v>36</v>
      </c>
      <c r="J8584" t="s">
        <v>37</v>
      </c>
      <c r="K8584" t="s">
        <v>140</v>
      </c>
      <c r="L8584" t="s">
        <v>183</v>
      </c>
      <c r="M8584" t="s">
        <v>142</v>
      </c>
      <c r="N8584" t="s">
        <v>287</v>
      </c>
      <c r="P8584" t="s">
        <v>678</v>
      </c>
      <c r="Q8584">
        <v>2887</v>
      </c>
      <c r="R8584">
        <v>2021</v>
      </c>
      <c r="S8584">
        <v>5744</v>
      </c>
      <c r="T8584" s="1">
        <v>44309</v>
      </c>
      <c r="U8584" s="6" t="str">
        <f>LEFT(V8584, 1) &amp; RIGHT(V8584, 1)</f>
        <v>CL</v>
      </c>
      <c r="V8584" t="s">
        <v>93</v>
      </c>
      <c r="W8584" s="2">
        <v>0.31458333333333333</v>
      </c>
      <c r="X8584" s="2">
        <v>0.32916666666666666</v>
      </c>
      <c r="Y8584" s="2">
        <v>0.34930555555555554</v>
      </c>
      <c r="Z8584" s="2">
        <v>0.39027777777777778</v>
      </c>
      <c r="AA8584" t="s">
        <v>146</v>
      </c>
      <c r="AC8584">
        <v>6</v>
      </c>
      <c r="AD8584" t="s">
        <v>148</v>
      </c>
    </row>
    <row r="8585" spans="1:30" x14ac:dyDescent="0.2">
      <c r="A8585">
        <v>1797596</v>
      </c>
      <c r="B8585" s="1">
        <v>44309</v>
      </c>
      <c r="C8585" s="1">
        <v>44310</v>
      </c>
      <c r="D8585" s="1">
        <v>31984</v>
      </c>
      <c r="E8585">
        <v>1</v>
      </c>
      <c r="F8585" t="s">
        <v>113</v>
      </c>
      <c r="G8585" t="s">
        <v>40</v>
      </c>
      <c r="L8585" t="s">
        <v>2963</v>
      </c>
      <c r="M8585" t="s">
        <v>820</v>
      </c>
      <c r="N8585" t="s">
        <v>45</v>
      </c>
      <c r="O8585" t="s">
        <v>46</v>
      </c>
      <c r="P8585" t="s">
        <v>469</v>
      </c>
      <c r="Q8585">
        <v>2905</v>
      </c>
      <c r="R8585">
        <v>2021</v>
      </c>
      <c r="S8585">
        <v>138784</v>
      </c>
      <c r="T8585" s="1">
        <v>44309</v>
      </c>
      <c r="U8585" s="6" t="str">
        <f>LEFT(V8585, 1) &amp; RIGHT(V8585, 1)</f>
        <v>DE</v>
      </c>
      <c r="V8585" t="s">
        <v>239</v>
      </c>
      <c r="W8585" s="2">
        <v>0.54236111111111118</v>
      </c>
      <c r="X8585" s="2">
        <v>0.55208333333333337</v>
      </c>
      <c r="Y8585" s="2">
        <v>0.57361111111111118</v>
      </c>
      <c r="Z8585" s="2">
        <v>0.64583333333333337</v>
      </c>
      <c r="AA8585" t="s">
        <v>72</v>
      </c>
      <c r="AB8585" t="s">
        <v>166</v>
      </c>
      <c r="AC8585">
        <v>2</v>
      </c>
      <c r="AD8585" t="s">
        <v>490</v>
      </c>
    </row>
    <row r="8586" spans="1:30" x14ac:dyDescent="0.2">
      <c r="A8586">
        <v>1798014</v>
      </c>
      <c r="B8586" s="1">
        <v>44309</v>
      </c>
      <c r="C8586" s="1">
        <v>44309</v>
      </c>
      <c r="D8586" s="1">
        <v>33349</v>
      </c>
      <c r="E8586">
        <v>2</v>
      </c>
      <c r="F8586" t="s">
        <v>2944</v>
      </c>
      <c r="G8586" t="s">
        <v>198</v>
      </c>
      <c r="L8586" t="s">
        <v>2361</v>
      </c>
      <c r="M8586" t="s">
        <v>132</v>
      </c>
      <c r="N8586" t="s">
        <v>46</v>
      </c>
      <c r="P8586" t="s">
        <v>47</v>
      </c>
      <c r="Q8586">
        <v>2835</v>
      </c>
      <c r="R8586">
        <v>2021</v>
      </c>
      <c r="S8586">
        <v>138926</v>
      </c>
      <c r="T8586" s="1">
        <v>44309</v>
      </c>
      <c r="U8586" s="6" t="str">
        <f>LEFT(V8586, 1) &amp; RIGHT(V8586, 1)</f>
        <v>CL</v>
      </c>
      <c r="V8586" t="s">
        <v>93</v>
      </c>
      <c r="W8586" s="2">
        <v>0.42708333333333331</v>
      </c>
      <c r="X8586" s="2">
        <v>0.47361111111111115</v>
      </c>
      <c r="Y8586" s="2">
        <v>0.4826388888888889</v>
      </c>
      <c r="Z8586" s="2">
        <v>0.50694444444444442</v>
      </c>
      <c r="AA8586" t="s">
        <v>34</v>
      </c>
      <c r="AB8586" t="s">
        <v>49</v>
      </c>
      <c r="AC8586">
        <v>1</v>
      </c>
      <c r="AD8586" t="s">
        <v>357</v>
      </c>
    </row>
    <row r="8587" spans="1:30" x14ac:dyDescent="0.2">
      <c r="A8587">
        <v>1795637</v>
      </c>
      <c r="B8587" s="1">
        <v>44312</v>
      </c>
      <c r="C8587" s="1">
        <v>44312</v>
      </c>
      <c r="D8587" s="1">
        <v>36626</v>
      </c>
      <c r="E8587">
        <v>2</v>
      </c>
      <c r="F8587" t="s">
        <v>84</v>
      </c>
      <c r="G8587" t="s">
        <v>40</v>
      </c>
      <c r="H8587" t="s">
        <v>52</v>
      </c>
      <c r="I8587" t="s">
        <v>200</v>
      </c>
      <c r="L8587" t="s">
        <v>331</v>
      </c>
      <c r="M8587" t="s">
        <v>90</v>
      </c>
      <c r="N8587" t="s">
        <v>45</v>
      </c>
      <c r="O8587" t="s">
        <v>46</v>
      </c>
      <c r="P8587" t="s">
        <v>92</v>
      </c>
      <c r="Q8587">
        <v>2768</v>
      </c>
      <c r="R8587">
        <v>2021</v>
      </c>
      <c r="S8587">
        <v>135945</v>
      </c>
      <c r="T8587" s="1">
        <v>44312</v>
      </c>
      <c r="U8587" s="6" t="str">
        <f>LEFT(V8587, 1) &amp; RIGHT(V8587, 1)</f>
        <v>JT</v>
      </c>
      <c r="V8587" t="s">
        <v>189</v>
      </c>
      <c r="W8587" s="2">
        <v>0.31111111111111112</v>
      </c>
      <c r="X8587" s="2">
        <v>0.3263888888888889</v>
      </c>
      <c r="Y8587" s="2">
        <v>0.3430555555555555</v>
      </c>
      <c r="Z8587" s="2">
        <v>0.37361111111111112</v>
      </c>
      <c r="AA8587" t="s">
        <v>72</v>
      </c>
      <c r="AB8587" t="s">
        <v>190</v>
      </c>
      <c r="AC8587">
        <v>1</v>
      </c>
      <c r="AD8587" t="s">
        <v>202</v>
      </c>
    </row>
    <row r="8588" spans="1:30" x14ac:dyDescent="0.2">
      <c r="A8588">
        <v>1795694</v>
      </c>
      <c r="B8588" s="1">
        <v>44312</v>
      </c>
      <c r="C8588" s="1">
        <v>44314</v>
      </c>
      <c r="D8588" s="1">
        <v>32447</v>
      </c>
      <c r="E8588">
        <v>1</v>
      </c>
      <c r="F8588" t="s">
        <v>257</v>
      </c>
      <c r="G8588" t="s">
        <v>258</v>
      </c>
      <c r="H8588" t="s">
        <v>40</v>
      </c>
      <c r="I8588" t="s">
        <v>200</v>
      </c>
      <c r="L8588" t="s">
        <v>259</v>
      </c>
      <c r="M8588" t="s">
        <v>45</v>
      </c>
      <c r="N8588" t="s">
        <v>1110</v>
      </c>
      <c r="P8588" t="s">
        <v>261</v>
      </c>
      <c r="Q8588">
        <v>2901</v>
      </c>
      <c r="R8588">
        <v>2021</v>
      </c>
      <c r="S8588">
        <v>133940</v>
      </c>
      <c r="T8588" s="1">
        <v>44312</v>
      </c>
      <c r="U8588" s="6" t="str">
        <f>LEFT(V8588, 1) &amp; RIGHT(V8588, 1)</f>
        <v>FN</v>
      </c>
      <c r="V8588" t="s">
        <v>235</v>
      </c>
      <c r="W8588" s="2">
        <v>0.32291666666666669</v>
      </c>
      <c r="X8588" s="2">
        <v>0.33055555555555555</v>
      </c>
      <c r="Y8588" s="2">
        <v>0.35069444444444442</v>
      </c>
      <c r="Z8588" s="2">
        <v>0.44305555555555554</v>
      </c>
      <c r="AA8588" t="s">
        <v>146</v>
      </c>
      <c r="AC8588">
        <v>3</v>
      </c>
      <c r="AD8588" t="s">
        <v>262</v>
      </c>
    </row>
    <row r="8589" spans="1:30" x14ac:dyDescent="0.2">
      <c r="A8589">
        <v>1796135</v>
      </c>
      <c r="B8589" s="1">
        <v>44312</v>
      </c>
      <c r="C8589" s="1">
        <v>44314</v>
      </c>
      <c r="D8589" s="1">
        <v>20418</v>
      </c>
      <c r="E8589">
        <v>2</v>
      </c>
      <c r="F8589" t="s">
        <v>184</v>
      </c>
      <c r="G8589" t="s">
        <v>263</v>
      </c>
      <c r="H8589" t="s">
        <v>264</v>
      </c>
      <c r="I8589" t="s">
        <v>52</v>
      </c>
      <c r="J8589" t="s">
        <v>37</v>
      </c>
      <c r="K8589" t="s">
        <v>38</v>
      </c>
      <c r="L8589" t="s">
        <v>267</v>
      </c>
      <c r="M8589" t="s">
        <v>266</v>
      </c>
      <c r="N8589" t="s">
        <v>46</v>
      </c>
      <c r="P8589" t="s">
        <v>238</v>
      </c>
      <c r="Q8589">
        <v>2933</v>
      </c>
      <c r="R8589">
        <v>2021</v>
      </c>
      <c r="S8589">
        <v>49646</v>
      </c>
      <c r="T8589" s="1">
        <v>44312</v>
      </c>
      <c r="U8589" s="6" t="str">
        <f>LEFT(V8589, 1) &amp; RIGHT(V8589, 1)</f>
        <v>JT</v>
      </c>
      <c r="V8589" t="s">
        <v>189</v>
      </c>
      <c r="W8589" s="2">
        <v>0.42291666666666666</v>
      </c>
      <c r="X8589" s="2">
        <v>0.45555555555555555</v>
      </c>
      <c r="Y8589" s="2">
        <v>0.47638888888888892</v>
      </c>
      <c r="Z8589" s="2">
        <v>0.50555555555555554</v>
      </c>
      <c r="AA8589" t="s">
        <v>72</v>
      </c>
      <c r="AB8589" t="s">
        <v>190</v>
      </c>
      <c r="AC8589">
        <v>3</v>
      </c>
      <c r="AD8589" t="s">
        <v>269</v>
      </c>
    </row>
    <row r="8590" spans="1:30" x14ac:dyDescent="0.2">
      <c r="A8590">
        <v>1796227</v>
      </c>
      <c r="B8590" s="1">
        <v>44312</v>
      </c>
      <c r="C8590" s="1">
        <v>44313</v>
      </c>
      <c r="D8590" s="1">
        <v>27017</v>
      </c>
      <c r="E8590">
        <v>2</v>
      </c>
      <c r="F8590" t="s">
        <v>184</v>
      </c>
      <c r="G8590" t="s">
        <v>263</v>
      </c>
      <c r="H8590" t="s">
        <v>264</v>
      </c>
      <c r="I8590" t="s">
        <v>40</v>
      </c>
      <c r="J8590" t="s">
        <v>41</v>
      </c>
      <c r="L8590" t="s">
        <v>267</v>
      </c>
      <c r="M8590" t="s">
        <v>266</v>
      </c>
      <c r="N8590" t="s">
        <v>46</v>
      </c>
      <c r="P8590" t="s">
        <v>238</v>
      </c>
      <c r="Q8590">
        <v>2933</v>
      </c>
      <c r="R8590">
        <v>2021</v>
      </c>
      <c r="S8590">
        <v>138405</v>
      </c>
      <c r="T8590" s="1">
        <v>44312</v>
      </c>
      <c r="U8590" s="6" t="str">
        <f>LEFT(V8590, 1) &amp; RIGHT(V8590, 1)</f>
        <v>JT</v>
      </c>
      <c r="V8590" t="s">
        <v>189</v>
      </c>
      <c r="W8590" s="2">
        <v>0.47222222222222227</v>
      </c>
      <c r="X8590" s="2">
        <v>0.52847222222222223</v>
      </c>
      <c r="Y8590" s="2">
        <v>0.54166666666666663</v>
      </c>
      <c r="Z8590" s="2">
        <v>0.57638888888888895</v>
      </c>
      <c r="AA8590" t="s">
        <v>72</v>
      </c>
      <c r="AB8590" t="s">
        <v>190</v>
      </c>
      <c r="AC8590">
        <v>2</v>
      </c>
      <c r="AD8590" t="s">
        <v>269</v>
      </c>
    </row>
    <row r="8591" spans="1:30" x14ac:dyDescent="0.2">
      <c r="A8591">
        <v>1796715</v>
      </c>
      <c r="B8591" s="1">
        <v>44312</v>
      </c>
      <c r="C8591" s="1">
        <v>44312</v>
      </c>
      <c r="D8591" s="1">
        <v>18654</v>
      </c>
      <c r="E8591">
        <v>2</v>
      </c>
      <c r="F8591" t="s">
        <v>84</v>
      </c>
      <c r="G8591" t="s">
        <v>193</v>
      </c>
      <c r="H8591" t="s">
        <v>37</v>
      </c>
      <c r="I8591" t="s">
        <v>276</v>
      </c>
      <c r="J8591" t="s">
        <v>503</v>
      </c>
      <c r="K8591" t="s">
        <v>105</v>
      </c>
      <c r="L8591" t="s">
        <v>118</v>
      </c>
      <c r="M8591" t="s">
        <v>90</v>
      </c>
      <c r="N8591" t="s">
        <v>45</v>
      </c>
      <c r="P8591" t="s">
        <v>92</v>
      </c>
      <c r="Q8591">
        <v>2768</v>
      </c>
      <c r="R8591">
        <v>2021</v>
      </c>
      <c r="S8591">
        <v>5371</v>
      </c>
      <c r="T8591" s="1">
        <v>44312</v>
      </c>
      <c r="U8591" s="6" t="str">
        <f>LEFT(V8591, 1) &amp; RIGHT(V8591, 1)</f>
        <v>MT</v>
      </c>
      <c r="V8591" t="s">
        <v>745</v>
      </c>
      <c r="W8591" s="2">
        <v>0.5444444444444444</v>
      </c>
      <c r="X8591" s="2">
        <v>0</v>
      </c>
      <c r="Y8591" s="2">
        <v>0.57777777777777783</v>
      </c>
      <c r="Z8591" s="2">
        <v>0</v>
      </c>
      <c r="AA8591" t="s">
        <v>65</v>
      </c>
      <c r="AB8591" t="s">
        <v>73</v>
      </c>
      <c r="AC8591">
        <v>1</v>
      </c>
      <c r="AD8591" t="s">
        <v>516</v>
      </c>
    </row>
    <row r="8592" spans="1:30" x14ac:dyDescent="0.2">
      <c r="A8592">
        <v>1796937</v>
      </c>
      <c r="B8592" s="1">
        <v>44312</v>
      </c>
      <c r="C8592" s="1">
        <v>44312</v>
      </c>
      <c r="D8592" s="1">
        <v>22067</v>
      </c>
      <c r="E8592">
        <v>2</v>
      </c>
      <c r="F8592" t="s">
        <v>29</v>
      </c>
      <c r="G8592" t="s">
        <v>179</v>
      </c>
      <c r="H8592" t="s">
        <v>37</v>
      </c>
      <c r="I8592" t="s">
        <v>136</v>
      </c>
      <c r="L8592" t="s">
        <v>30</v>
      </c>
      <c r="M8592" t="s">
        <v>31</v>
      </c>
      <c r="P8592" t="s">
        <v>32</v>
      </c>
      <c r="Q8592">
        <v>1493</v>
      </c>
      <c r="R8592">
        <v>2021</v>
      </c>
      <c r="S8592">
        <v>21418</v>
      </c>
      <c r="T8592" s="1">
        <v>44312</v>
      </c>
      <c r="U8592" s="6" t="str">
        <f>LEFT(V8592, 1) &amp; RIGHT(V8592, 1)</f>
        <v>PA</v>
      </c>
      <c r="V8592" t="s">
        <v>33</v>
      </c>
      <c r="W8592" s="2">
        <v>0.45624999999999999</v>
      </c>
      <c r="X8592" s="2">
        <v>0.4680555555555555</v>
      </c>
      <c r="Y8592" s="2">
        <v>0.47916666666666669</v>
      </c>
      <c r="Z8592" s="2">
        <v>0.49305555555555558</v>
      </c>
      <c r="AA8592" t="s">
        <v>34</v>
      </c>
      <c r="AC8592">
        <v>1</v>
      </c>
      <c r="AD8592" t="s">
        <v>35</v>
      </c>
    </row>
    <row r="8593" spans="1:30" x14ac:dyDescent="0.2">
      <c r="A8593">
        <v>1796960</v>
      </c>
      <c r="B8593" s="1">
        <v>44312</v>
      </c>
      <c r="C8593" s="1">
        <v>44312</v>
      </c>
      <c r="D8593" s="1">
        <v>25004</v>
      </c>
      <c r="E8593">
        <v>2</v>
      </c>
      <c r="F8593" t="s">
        <v>29</v>
      </c>
      <c r="G8593" t="s">
        <v>38</v>
      </c>
      <c r="L8593" t="s">
        <v>30</v>
      </c>
      <c r="M8593" t="s">
        <v>31</v>
      </c>
      <c r="P8593" t="s">
        <v>32</v>
      </c>
      <c r="Q8593">
        <v>1493</v>
      </c>
      <c r="R8593">
        <v>2021</v>
      </c>
      <c r="S8593">
        <v>128287</v>
      </c>
      <c r="T8593" s="1">
        <v>44312</v>
      </c>
      <c r="U8593" s="6" t="str">
        <f>LEFT(V8593, 1) &amp; RIGHT(V8593, 1)</f>
        <v>PA</v>
      </c>
      <c r="V8593" t="s">
        <v>33</v>
      </c>
      <c r="W8593" s="2">
        <v>0.41805555555555557</v>
      </c>
      <c r="X8593" s="2">
        <v>0.42499999999999999</v>
      </c>
      <c r="Y8593" s="2">
        <v>0.43263888888888885</v>
      </c>
      <c r="Z8593" s="2">
        <v>0.4597222222222222</v>
      </c>
      <c r="AA8593" t="s">
        <v>34</v>
      </c>
      <c r="AC8593">
        <v>1</v>
      </c>
      <c r="AD8593" t="s">
        <v>35</v>
      </c>
    </row>
    <row r="8594" spans="1:30" x14ac:dyDescent="0.2">
      <c r="A8594">
        <v>1796967</v>
      </c>
      <c r="B8594" s="1">
        <v>44312</v>
      </c>
      <c r="C8594" s="1">
        <v>44312</v>
      </c>
      <c r="D8594" s="1">
        <v>26263</v>
      </c>
      <c r="E8594">
        <v>2</v>
      </c>
      <c r="F8594" t="s">
        <v>29</v>
      </c>
      <c r="G8594" t="s">
        <v>38</v>
      </c>
      <c r="H8594" t="s">
        <v>36</v>
      </c>
      <c r="I8594" t="s">
        <v>136</v>
      </c>
      <c r="L8594" t="s">
        <v>30</v>
      </c>
      <c r="M8594" t="s">
        <v>31</v>
      </c>
      <c r="P8594" t="s">
        <v>32</v>
      </c>
      <c r="Q8594">
        <v>1493</v>
      </c>
      <c r="R8594">
        <v>2021</v>
      </c>
      <c r="S8594">
        <v>138750</v>
      </c>
      <c r="T8594" s="1">
        <v>44312</v>
      </c>
      <c r="U8594" s="6" t="str">
        <f>LEFT(V8594, 1) &amp; RIGHT(V8594, 1)</f>
        <v>PA</v>
      </c>
      <c r="V8594" t="s">
        <v>33</v>
      </c>
      <c r="W8594" s="2">
        <v>0.32361111111111113</v>
      </c>
      <c r="X8594" s="2">
        <v>0.33333333333333331</v>
      </c>
      <c r="Y8594" s="2">
        <v>0.34722222222222227</v>
      </c>
      <c r="Z8594" s="2">
        <v>0.38194444444444442</v>
      </c>
      <c r="AA8594" t="s">
        <v>34</v>
      </c>
      <c r="AC8594">
        <v>1</v>
      </c>
      <c r="AD8594" t="s">
        <v>35</v>
      </c>
    </row>
    <row r="8595" spans="1:30" x14ac:dyDescent="0.2">
      <c r="A8595">
        <v>1797048</v>
      </c>
      <c r="B8595" s="1">
        <v>44312</v>
      </c>
      <c r="C8595" s="1">
        <v>44316</v>
      </c>
      <c r="D8595" s="1">
        <v>16212</v>
      </c>
      <c r="E8595">
        <v>1</v>
      </c>
      <c r="F8595" t="s">
        <v>138</v>
      </c>
      <c r="G8595" t="s">
        <v>2986</v>
      </c>
      <c r="H8595" t="s">
        <v>846</v>
      </c>
      <c r="I8595" t="s">
        <v>182</v>
      </c>
      <c r="J8595" t="s">
        <v>105</v>
      </c>
      <c r="L8595" t="s">
        <v>142</v>
      </c>
      <c r="M8595" t="s">
        <v>901</v>
      </c>
      <c r="N8595" t="s">
        <v>905</v>
      </c>
      <c r="O8595" t="s">
        <v>161</v>
      </c>
      <c r="P8595" t="s">
        <v>145</v>
      </c>
      <c r="Q8595">
        <v>2885</v>
      </c>
      <c r="R8595">
        <v>2021</v>
      </c>
      <c r="S8595">
        <v>55079</v>
      </c>
      <c r="T8595" s="1">
        <v>44312</v>
      </c>
      <c r="U8595" s="6" t="str">
        <f>LEFT(V8595, 1) &amp; RIGHT(V8595, 1)</f>
        <v>JT</v>
      </c>
      <c r="V8595" t="s">
        <v>189</v>
      </c>
      <c r="W8595" s="2">
        <v>0.33263888888888887</v>
      </c>
      <c r="X8595" s="2">
        <v>0.38125000000000003</v>
      </c>
      <c r="Y8595" s="2">
        <v>0.40416666666666662</v>
      </c>
      <c r="Z8595" s="2">
        <v>0.44513888888888892</v>
      </c>
      <c r="AA8595" t="s">
        <v>146</v>
      </c>
      <c r="AB8595" t="s">
        <v>225</v>
      </c>
      <c r="AC8595">
        <v>5</v>
      </c>
      <c r="AD8595" t="s">
        <v>148</v>
      </c>
    </row>
    <row r="8596" spans="1:30" x14ac:dyDescent="0.2">
      <c r="A8596">
        <v>1797880</v>
      </c>
      <c r="B8596" s="1">
        <v>44312</v>
      </c>
      <c r="C8596" s="1">
        <v>44312</v>
      </c>
      <c r="D8596" s="1">
        <v>18830</v>
      </c>
      <c r="E8596">
        <v>2</v>
      </c>
      <c r="F8596" t="s">
        <v>29</v>
      </c>
      <c r="G8596" t="s">
        <v>450</v>
      </c>
      <c r="H8596" t="s">
        <v>137</v>
      </c>
      <c r="L8596" t="s">
        <v>30</v>
      </c>
      <c r="M8596" t="s">
        <v>31</v>
      </c>
      <c r="P8596" t="s">
        <v>32</v>
      </c>
      <c r="Q8596">
        <v>1493</v>
      </c>
      <c r="R8596">
        <v>2021</v>
      </c>
      <c r="S8596">
        <v>41431</v>
      </c>
      <c r="T8596" s="1">
        <v>44312</v>
      </c>
      <c r="U8596" s="6" t="str">
        <f>LEFT(V8596, 1) &amp; RIGHT(V8596, 1)</f>
        <v>PA</v>
      </c>
      <c r="V8596" t="s">
        <v>33</v>
      </c>
      <c r="W8596" s="2">
        <v>0.36736111111111108</v>
      </c>
      <c r="X8596" s="2">
        <v>0.38680555555555557</v>
      </c>
      <c r="Y8596" s="2">
        <v>0.3979166666666667</v>
      </c>
      <c r="Z8596" s="2">
        <v>0.41666666666666669</v>
      </c>
      <c r="AA8596" t="s">
        <v>34</v>
      </c>
      <c r="AC8596">
        <v>1</v>
      </c>
      <c r="AD8596" t="s">
        <v>35</v>
      </c>
    </row>
    <row r="8597" spans="1:30" x14ac:dyDescent="0.2">
      <c r="A8597">
        <v>1791860</v>
      </c>
      <c r="B8597" s="1">
        <v>44313</v>
      </c>
      <c r="C8597" s="1">
        <v>44315</v>
      </c>
      <c r="D8597" s="1">
        <v>25526</v>
      </c>
      <c r="E8597">
        <v>2</v>
      </c>
      <c r="F8597" t="s">
        <v>398</v>
      </c>
      <c r="G8597" t="s">
        <v>40</v>
      </c>
      <c r="H8597" t="s">
        <v>37</v>
      </c>
      <c r="I8597" t="s">
        <v>276</v>
      </c>
      <c r="J8597" t="s">
        <v>149</v>
      </c>
      <c r="L8597" t="s">
        <v>399</v>
      </c>
      <c r="P8597" t="s">
        <v>154</v>
      </c>
      <c r="Q8597">
        <v>2791</v>
      </c>
      <c r="R8597">
        <v>2021</v>
      </c>
      <c r="S8597">
        <v>137451</v>
      </c>
      <c r="T8597" s="1">
        <v>44313</v>
      </c>
      <c r="U8597" s="6" t="str">
        <f>LEFT(V8597, 1) &amp; RIGHT(V8597, 1)</f>
        <v>TR</v>
      </c>
      <c r="V8597" t="s">
        <v>155</v>
      </c>
      <c r="W8597" s="2">
        <v>0.41111111111111115</v>
      </c>
      <c r="X8597" s="2">
        <v>0.4465277777777778</v>
      </c>
      <c r="Y8597" s="2">
        <v>0.47222222222222227</v>
      </c>
      <c r="Z8597" s="2">
        <v>0.53611111111111109</v>
      </c>
      <c r="AA8597" t="s">
        <v>146</v>
      </c>
      <c r="AC8597">
        <v>1</v>
      </c>
      <c r="AD8597" t="s">
        <v>156</v>
      </c>
    </row>
    <row r="8598" spans="1:30" x14ac:dyDescent="0.2">
      <c r="A8598">
        <v>1792131</v>
      </c>
      <c r="B8598" s="1">
        <v>44313</v>
      </c>
      <c r="C8598" s="1">
        <v>44313</v>
      </c>
      <c r="D8598" s="1">
        <v>21878</v>
      </c>
      <c r="E8598">
        <v>2</v>
      </c>
      <c r="F8598" t="s">
        <v>39</v>
      </c>
      <c r="G8598" t="s">
        <v>198</v>
      </c>
      <c r="H8598" t="s">
        <v>40</v>
      </c>
      <c r="I8598" t="s">
        <v>450</v>
      </c>
      <c r="J8598" t="s">
        <v>53</v>
      </c>
      <c r="L8598" t="s">
        <v>63</v>
      </c>
      <c r="M8598" t="s">
        <v>132</v>
      </c>
      <c r="N8598" t="s">
        <v>45</v>
      </c>
      <c r="O8598" t="s">
        <v>46</v>
      </c>
      <c r="P8598" t="s">
        <v>47</v>
      </c>
      <c r="Q8598">
        <v>2835</v>
      </c>
      <c r="R8598">
        <v>2021</v>
      </c>
      <c r="S8598">
        <v>68149</v>
      </c>
      <c r="T8598" s="1">
        <v>44313</v>
      </c>
      <c r="U8598" s="6" t="str">
        <f>LEFT(V8598, 1) &amp; RIGHT(V8598, 1)</f>
        <v>MO</v>
      </c>
      <c r="V8598" t="s">
        <v>199</v>
      </c>
      <c r="W8598" s="2">
        <v>0.41597222222222219</v>
      </c>
      <c r="X8598" s="2">
        <v>0.43124999999999997</v>
      </c>
      <c r="Y8598" s="2">
        <v>0.45</v>
      </c>
      <c r="Z8598" s="2">
        <v>0.49374999999999997</v>
      </c>
      <c r="AA8598" t="s">
        <v>65</v>
      </c>
      <c r="AB8598" t="s">
        <v>49</v>
      </c>
      <c r="AC8598">
        <v>1</v>
      </c>
      <c r="AD8598" t="s">
        <v>66</v>
      </c>
    </row>
    <row r="8599" spans="1:30" x14ac:dyDescent="0.2">
      <c r="A8599">
        <v>1794226</v>
      </c>
      <c r="B8599" s="1">
        <v>44313</v>
      </c>
      <c r="C8599" s="1">
        <v>44313</v>
      </c>
      <c r="D8599" s="1">
        <v>33155</v>
      </c>
      <c r="E8599">
        <v>2</v>
      </c>
      <c r="F8599" t="s">
        <v>39</v>
      </c>
      <c r="G8599" t="s">
        <v>198</v>
      </c>
      <c r="L8599" t="s">
        <v>847</v>
      </c>
      <c r="M8599" t="s">
        <v>132</v>
      </c>
      <c r="N8599" t="s">
        <v>45</v>
      </c>
      <c r="O8599" t="s">
        <v>46</v>
      </c>
      <c r="P8599" t="s">
        <v>47</v>
      </c>
      <c r="Q8599">
        <v>2835</v>
      </c>
      <c r="R8599">
        <v>2021</v>
      </c>
      <c r="S8599">
        <v>137760</v>
      </c>
      <c r="T8599" s="1">
        <v>44313</v>
      </c>
      <c r="U8599" s="6" t="str">
        <f>LEFT(V8599, 1) &amp; RIGHT(V8599, 1)</f>
        <v>MO</v>
      </c>
      <c r="V8599" t="s">
        <v>199</v>
      </c>
      <c r="W8599" s="2">
        <v>0.35902777777777778</v>
      </c>
      <c r="X8599" s="2">
        <v>0.40208333333333335</v>
      </c>
      <c r="Y8599" s="2">
        <v>0.4145833333333333</v>
      </c>
      <c r="Z8599" s="2">
        <v>0.44305555555555554</v>
      </c>
      <c r="AA8599" t="s">
        <v>65</v>
      </c>
      <c r="AB8599" t="s">
        <v>49</v>
      </c>
      <c r="AC8599">
        <v>1</v>
      </c>
      <c r="AD8599" t="s">
        <v>66</v>
      </c>
    </row>
    <row r="8600" spans="1:30" x14ac:dyDescent="0.2">
      <c r="A8600">
        <v>1795450</v>
      </c>
      <c r="B8600" s="1">
        <v>44313</v>
      </c>
      <c r="C8600" s="1">
        <v>44314</v>
      </c>
      <c r="D8600" s="1">
        <v>19658</v>
      </c>
      <c r="E8600">
        <v>2</v>
      </c>
      <c r="F8600" t="s">
        <v>60</v>
      </c>
      <c r="G8600" t="s">
        <v>131</v>
      </c>
      <c r="H8600" t="s">
        <v>2035</v>
      </c>
      <c r="I8600" t="s">
        <v>410</v>
      </c>
      <c r="J8600" t="s">
        <v>1614</v>
      </c>
      <c r="L8600" t="s">
        <v>44</v>
      </c>
      <c r="M8600" t="s">
        <v>479</v>
      </c>
      <c r="N8600" t="s">
        <v>46</v>
      </c>
      <c r="P8600" t="s">
        <v>102</v>
      </c>
      <c r="Q8600">
        <v>2856</v>
      </c>
      <c r="R8600">
        <v>2021</v>
      </c>
      <c r="S8600">
        <v>86790</v>
      </c>
      <c r="T8600" s="1">
        <v>44313</v>
      </c>
      <c r="U8600" s="6" t="str">
        <f>LEFT(V8600, 1) &amp; RIGHT(V8600, 1)</f>
        <v>MO</v>
      </c>
      <c r="V8600" t="s">
        <v>199</v>
      </c>
      <c r="W8600" s="2">
        <v>0.50277777777777777</v>
      </c>
      <c r="X8600" s="2">
        <v>0.55763888888888891</v>
      </c>
      <c r="Y8600" s="2">
        <v>0.57500000000000007</v>
      </c>
      <c r="Z8600" s="2">
        <v>0.62291666666666667</v>
      </c>
      <c r="AA8600" t="s">
        <v>65</v>
      </c>
      <c r="AB8600" t="s">
        <v>49</v>
      </c>
      <c r="AC8600">
        <v>2</v>
      </c>
      <c r="AD8600" t="s">
        <v>66</v>
      </c>
    </row>
    <row r="8601" spans="1:30" x14ac:dyDescent="0.2">
      <c r="A8601">
        <v>1795627</v>
      </c>
      <c r="B8601" s="1">
        <v>44313</v>
      </c>
      <c r="C8601" s="1">
        <v>44315</v>
      </c>
      <c r="D8601" s="1">
        <v>16300</v>
      </c>
      <c r="E8601">
        <v>2</v>
      </c>
      <c r="F8601" t="s">
        <v>398</v>
      </c>
      <c r="G8601" t="s">
        <v>149</v>
      </c>
      <c r="H8601" t="s">
        <v>542</v>
      </c>
      <c r="I8601" t="s">
        <v>580</v>
      </c>
      <c r="J8601" t="s">
        <v>2970</v>
      </c>
      <c r="L8601" t="s">
        <v>281</v>
      </c>
      <c r="M8601" t="s">
        <v>400</v>
      </c>
      <c r="P8601" t="s">
        <v>154</v>
      </c>
      <c r="Q8601">
        <v>2791</v>
      </c>
      <c r="R8601">
        <v>2021</v>
      </c>
      <c r="S8601">
        <v>109395</v>
      </c>
      <c r="T8601" s="1">
        <v>44313</v>
      </c>
      <c r="U8601" s="6" t="str">
        <f>LEFT(V8601, 1) &amp; RIGHT(V8601, 1)</f>
        <v>TR</v>
      </c>
      <c r="V8601" t="s">
        <v>155</v>
      </c>
      <c r="W8601" s="2">
        <v>0.32847222222222222</v>
      </c>
      <c r="X8601" s="2">
        <v>0.34166666666666662</v>
      </c>
      <c r="Y8601" s="2">
        <v>0.36805555555555558</v>
      </c>
      <c r="Z8601" s="2">
        <v>0.43472222222222223</v>
      </c>
      <c r="AA8601" t="s">
        <v>146</v>
      </c>
      <c r="AC8601">
        <v>3</v>
      </c>
      <c r="AD8601" t="s">
        <v>156</v>
      </c>
    </row>
    <row r="8602" spans="1:30" x14ac:dyDescent="0.2">
      <c r="A8602">
        <v>1795696</v>
      </c>
      <c r="B8602" s="1">
        <v>44313</v>
      </c>
      <c r="C8602" s="1">
        <v>44313</v>
      </c>
      <c r="D8602" s="1">
        <v>17000</v>
      </c>
      <c r="E8602">
        <v>2</v>
      </c>
      <c r="F8602" t="s">
        <v>518</v>
      </c>
      <c r="G8602" t="s">
        <v>198</v>
      </c>
      <c r="H8602" t="s">
        <v>284</v>
      </c>
      <c r="L8602" t="s">
        <v>564</v>
      </c>
      <c r="M8602" t="s">
        <v>132</v>
      </c>
      <c r="N8602" t="s">
        <v>46</v>
      </c>
      <c r="P8602" t="s">
        <v>47</v>
      </c>
      <c r="Q8602">
        <v>2835</v>
      </c>
      <c r="R8602">
        <v>2021</v>
      </c>
      <c r="S8602">
        <v>136422</v>
      </c>
      <c r="T8602" s="1">
        <v>44313</v>
      </c>
      <c r="U8602" s="6" t="str">
        <f>LEFT(V8602, 1) &amp; RIGHT(V8602, 1)</f>
        <v>MO</v>
      </c>
      <c r="V8602" t="s">
        <v>199</v>
      </c>
      <c r="W8602" s="2">
        <v>0.44861111111111113</v>
      </c>
      <c r="X8602" s="2">
        <v>0.4770833333333333</v>
      </c>
      <c r="Y8602" s="2">
        <v>0.50763888888888886</v>
      </c>
      <c r="Z8602" s="2">
        <v>0.55208333333333337</v>
      </c>
      <c r="AA8602" t="s">
        <v>65</v>
      </c>
      <c r="AB8602" t="s">
        <v>49</v>
      </c>
      <c r="AC8602">
        <v>1</v>
      </c>
      <c r="AD8602" t="s">
        <v>66</v>
      </c>
    </row>
    <row r="8603" spans="1:30" x14ac:dyDescent="0.2">
      <c r="A8603">
        <v>1796109</v>
      </c>
      <c r="B8603" s="1">
        <v>44313</v>
      </c>
      <c r="C8603" s="1">
        <v>44313</v>
      </c>
      <c r="D8603" s="1">
        <v>21652</v>
      </c>
      <c r="E8603">
        <v>2</v>
      </c>
      <c r="F8603" t="s">
        <v>29</v>
      </c>
      <c r="G8603" t="s">
        <v>38</v>
      </c>
      <c r="H8603" t="s">
        <v>53</v>
      </c>
      <c r="I8603" t="s">
        <v>252</v>
      </c>
      <c r="J8603" t="s">
        <v>253</v>
      </c>
      <c r="K8603" t="s">
        <v>149</v>
      </c>
      <c r="L8603" t="s">
        <v>30</v>
      </c>
      <c r="M8603" t="s">
        <v>31</v>
      </c>
      <c r="P8603" t="s">
        <v>32</v>
      </c>
      <c r="Q8603">
        <v>1493</v>
      </c>
      <c r="R8603">
        <v>2021</v>
      </c>
      <c r="S8603">
        <v>3627</v>
      </c>
      <c r="T8603" s="1">
        <v>44313</v>
      </c>
      <c r="U8603" s="6" t="str">
        <f>LEFT(V8603, 1) &amp; RIGHT(V8603, 1)</f>
        <v>CT</v>
      </c>
      <c r="V8603" t="s">
        <v>106</v>
      </c>
      <c r="W8603" s="2">
        <v>0.32361111111111113</v>
      </c>
      <c r="X8603" s="2">
        <v>0.33611111111111108</v>
      </c>
      <c r="Y8603" s="2">
        <v>0.34861111111111115</v>
      </c>
      <c r="Z8603" s="2">
        <v>0.37847222222222227</v>
      </c>
      <c r="AA8603" t="s">
        <v>34</v>
      </c>
      <c r="AC8603">
        <v>1</v>
      </c>
      <c r="AD8603" t="s">
        <v>35</v>
      </c>
    </row>
    <row r="8604" spans="1:30" x14ac:dyDescent="0.2">
      <c r="A8604">
        <v>1796281</v>
      </c>
      <c r="B8604" s="1">
        <v>44313</v>
      </c>
      <c r="C8604" s="1">
        <v>44313</v>
      </c>
      <c r="D8604" s="1">
        <v>28584</v>
      </c>
      <c r="E8604">
        <v>1</v>
      </c>
      <c r="F8604" t="s">
        <v>29</v>
      </c>
      <c r="G8604" t="s">
        <v>40</v>
      </c>
      <c r="H8604" t="s">
        <v>140</v>
      </c>
      <c r="L8604" t="s">
        <v>30</v>
      </c>
      <c r="M8604" t="s">
        <v>31</v>
      </c>
      <c r="P8604" t="s">
        <v>32</v>
      </c>
      <c r="Q8604">
        <v>1493</v>
      </c>
      <c r="R8604">
        <v>2021</v>
      </c>
      <c r="S8604">
        <v>68789</v>
      </c>
      <c r="T8604" s="1">
        <v>44313</v>
      </c>
      <c r="U8604" s="6" t="str">
        <f>LEFT(V8604, 1) &amp; RIGHT(V8604, 1)</f>
        <v>CT</v>
      </c>
      <c r="V8604" t="s">
        <v>106</v>
      </c>
      <c r="W8604" s="2">
        <v>0.4770833333333333</v>
      </c>
      <c r="X8604" s="2">
        <v>0.49305555555555558</v>
      </c>
      <c r="Y8604" s="2">
        <v>0.50416666666666665</v>
      </c>
      <c r="Z8604" s="2">
        <v>0.54999999999999993</v>
      </c>
      <c r="AA8604" t="s">
        <v>34</v>
      </c>
      <c r="AC8604">
        <v>1</v>
      </c>
      <c r="AD8604" t="s">
        <v>35</v>
      </c>
    </row>
    <row r="8605" spans="1:30" x14ac:dyDescent="0.2">
      <c r="A8605">
        <v>1796682</v>
      </c>
      <c r="B8605" s="1">
        <v>44313</v>
      </c>
      <c r="C8605" s="1">
        <v>44313</v>
      </c>
      <c r="D8605" s="1">
        <v>23410</v>
      </c>
      <c r="E8605">
        <v>2</v>
      </c>
      <c r="F8605" t="s">
        <v>29</v>
      </c>
      <c r="G8605" t="s">
        <v>137</v>
      </c>
      <c r="H8605" t="s">
        <v>276</v>
      </c>
      <c r="L8605" t="s">
        <v>30</v>
      </c>
      <c r="M8605" t="s">
        <v>31</v>
      </c>
      <c r="P8605" t="s">
        <v>32</v>
      </c>
      <c r="Q8605">
        <v>1493</v>
      </c>
      <c r="R8605">
        <v>2021</v>
      </c>
      <c r="S8605">
        <v>131773</v>
      </c>
      <c r="T8605" s="1">
        <v>44313</v>
      </c>
      <c r="U8605" s="6" t="str">
        <f>LEFT(V8605, 1) &amp; RIGHT(V8605, 1)</f>
        <v>CT</v>
      </c>
      <c r="V8605" t="s">
        <v>106</v>
      </c>
      <c r="W8605" s="2">
        <v>0.35902777777777778</v>
      </c>
      <c r="X8605" s="2">
        <v>0.38541666666666669</v>
      </c>
      <c r="Y8605" s="2">
        <v>0.39444444444444443</v>
      </c>
      <c r="Z8605" s="2">
        <v>0.43194444444444446</v>
      </c>
      <c r="AA8605" t="s">
        <v>34</v>
      </c>
      <c r="AC8605">
        <v>1</v>
      </c>
      <c r="AD8605" t="s">
        <v>35</v>
      </c>
    </row>
    <row r="8606" spans="1:30" x14ac:dyDescent="0.2">
      <c r="A8606">
        <v>1796726</v>
      </c>
      <c r="B8606" s="1">
        <v>44313</v>
      </c>
      <c r="C8606" s="1">
        <v>44313</v>
      </c>
      <c r="D8606" s="1">
        <v>31558</v>
      </c>
      <c r="E8606">
        <v>1</v>
      </c>
      <c r="F8606" t="s">
        <v>39</v>
      </c>
      <c r="G8606" t="s">
        <v>198</v>
      </c>
      <c r="L8606" t="s">
        <v>847</v>
      </c>
      <c r="M8606" t="s">
        <v>132</v>
      </c>
      <c r="N8606" t="s">
        <v>45</v>
      </c>
      <c r="O8606" t="s">
        <v>46</v>
      </c>
      <c r="P8606" t="s">
        <v>47</v>
      </c>
      <c r="Q8606">
        <v>2835</v>
      </c>
      <c r="R8606">
        <v>2021</v>
      </c>
      <c r="S8606">
        <v>137906</v>
      </c>
      <c r="T8606" s="1">
        <v>44313</v>
      </c>
      <c r="U8606" s="6" t="str">
        <f>LEFT(V8606, 1) &amp; RIGHT(V8606, 1)</f>
        <v>MO</v>
      </c>
      <c r="V8606" t="s">
        <v>199</v>
      </c>
      <c r="W8606" s="2">
        <v>0.31736111111111115</v>
      </c>
      <c r="X8606" s="2">
        <v>0.33680555555555558</v>
      </c>
      <c r="Y8606" s="2">
        <v>0.35694444444444445</v>
      </c>
      <c r="Z8606" s="2">
        <v>0.40833333333333338</v>
      </c>
      <c r="AA8606" t="s">
        <v>65</v>
      </c>
      <c r="AB8606" t="s">
        <v>49</v>
      </c>
      <c r="AC8606">
        <v>1</v>
      </c>
      <c r="AD8606" t="s">
        <v>66</v>
      </c>
    </row>
    <row r="8607" spans="1:30" x14ac:dyDescent="0.2">
      <c r="A8607">
        <v>1796731</v>
      </c>
      <c r="B8607" s="1">
        <v>44313</v>
      </c>
      <c r="C8607" s="1">
        <v>44313</v>
      </c>
      <c r="D8607" s="1">
        <v>16682</v>
      </c>
      <c r="E8607">
        <v>2</v>
      </c>
      <c r="F8607" t="s">
        <v>39</v>
      </c>
      <c r="G8607" t="s">
        <v>131</v>
      </c>
      <c r="H8607" t="s">
        <v>60</v>
      </c>
      <c r="L8607" t="s">
        <v>358</v>
      </c>
      <c r="M8607" t="s">
        <v>132</v>
      </c>
      <c r="N8607" t="s">
        <v>45</v>
      </c>
      <c r="O8607" t="s">
        <v>46</v>
      </c>
      <c r="P8607" t="s">
        <v>47</v>
      </c>
      <c r="Q8607">
        <v>2835</v>
      </c>
      <c r="R8607">
        <v>2021</v>
      </c>
      <c r="S8607">
        <v>138564</v>
      </c>
      <c r="T8607" s="1">
        <v>44313</v>
      </c>
      <c r="U8607" s="6" t="str">
        <f>LEFT(V8607, 1) &amp; RIGHT(V8607, 1)</f>
        <v>MO</v>
      </c>
      <c r="V8607" t="s">
        <v>199</v>
      </c>
      <c r="W8607" s="2">
        <v>0.5756944444444444</v>
      </c>
      <c r="X8607" s="2">
        <v>0.62361111111111112</v>
      </c>
      <c r="Y8607" s="2">
        <v>0.64583333333333337</v>
      </c>
      <c r="Z8607" s="2">
        <v>0.72916666666666663</v>
      </c>
      <c r="AA8607" t="s">
        <v>34</v>
      </c>
      <c r="AB8607" t="s">
        <v>49</v>
      </c>
      <c r="AC8607">
        <v>1</v>
      </c>
      <c r="AD8607" t="s">
        <v>66</v>
      </c>
    </row>
    <row r="8608" spans="1:30" x14ac:dyDescent="0.2">
      <c r="A8608">
        <v>1796944</v>
      </c>
      <c r="B8608" s="1">
        <v>44313</v>
      </c>
      <c r="C8608" s="1">
        <v>44313</v>
      </c>
      <c r="D8608" s="1">
        <v>29955</v>
      </c>
      <c r="E8608">
        <v>2</v>
      </c>
      <c r="F8608" t="s">
        <v>29</v>
      </c>
      <c r="G8608" t="s">
        <v>265</v>
      </c>
      <c r="H8608" t="s">
        <v>2525</v>
      </c>
      <c r="L8608" t="s">
        <v>30</v>
      </c>
      <c r="M8608" t="s">
        <v>31</v>
      </c>
      <c r="P8608" t="s">
        <v>32</v>
      </c>
      <c r="Q8608">
        <v>1493</v>
      </c>
      <c r="R8608">
        <v>2021</v>
      </c>
      <c r="S8608">
        <v>102811</v>
      </c>
      <c r="T8608" s="1">
        <v>44313</v>
      </c>
      <c r="U8608" s="6" t="str">
        <f>LEFT(V8608, 1) &amp; RIGHT(V8608, 1)</f>
        <v>CT</v>
      </c>
      <c r="V8608" t="s">
        <v>106</v>
      </c>
      <c r="W8608" s="2">
        <v>0.4201388888888889</v>
      </c>
      <c r="X8608" s="2">
        <v>0.4368055555555555</v>
      </c>
      <c r="Y8608" s="2">
        <v>0.44930555555555557</v>
      </c>
      <c r="Z8608" s="2">
        <v>0.48958333333333331</v>
      </c>
      <c r="AA8608" t="s">
        <v>34</v>
      </c>
      <c r="AC8608">
        <v>1</v>
      </c>
      <c r="AD8608" t="s">
        <v>35</v>
      </c>
    </row>
    <row r="8609" spans="1:30" x14ac:dyDescent="0.2">
      <c r="A8609">
        <v>1797477</v>
      </c>
      <c r="B8609" s="1">
        <v>44313</v>
      </c>
      <c r="C8609" s="1">
        <v>44313</v>
      </c>
      <c r="D8609" s="1">
        <v>21561</v>
      </c>
      <c r="E8609">
        <v>2</v>
      </c>
      <c r="F8609" t="s">
        <v>196</v>
      </c>
      <c r="G8609" t="s">
        <v>38</v>
      </c>
      <c r="L8609" t="s">
        <v>195</v>
      </c>
      <c r="P8609" t="s">
        <v>135</v>
      </c>
      <c r="Q8609">
        <v>2875</v>
      </c>
      <c r="R8609">
        <v>2021</v>
      </c>
      <c r="S8609">
        <v>138779</v>
      </c>
      <c r="T8609" s="1">
        <v>44313</v>
      </c>
      <c r="U8609" s="6" t="str">
        <f>LEFT(V8609, 1) &amp; RIGHT(V8609, 1)</f>
        <v>JT</v>
      </c>
      <c r="V8609" t="s">
        <v>189</v>
      </c>
      <c r="W8609" s="2">
        <v>0.3125</v>
      </c>
      <c r="X8609" s="2">
        <v>0.32291666666666669</v>
      </c>
      <c r="Y8609" s="2">
        <v>0.34166666666666662</v>
      </c>
      <c r="Z8609" s="2">
        <v>0.35694444444444445</v>
      </c>
      <c r="AA8609" t="s">
        <v>72</v>
      </c>
      <c r="AC8609">
        <v>1</v>
      </c>
      <c r="AD8609" t="s">
        <v>124</v>
      </c>
    </row>
    <row r="8610" spans="1:30" x14ac:dyDescent="0.2">
      <c r="A8610">
        <v>1798317</v>
      </c>
      <c r="B8610" s="1">
        <v>44313</v>
      </c>
      <c r="C8610" s="1">
        <v>44313</v>
      </c>
      <c r="D8610" s="1">
        <v>36111</v>
      </c>
      <c r="E8610">
        <v>1</v>
      </c>
      <c r="F8610" t="s">
        <v>1033</v>
      </c>
      <c r="G8610" t="s">
        <v>40</v>
      </c>
      <c r="H8610" t="s">
        <v>52</v>
      </c>
      <c r="L8610" t="s">
        <v>195</v>
      </c>
      <c r="P8610" t="s">
        <v>135</v>
      </c>
      <c r="Q8610">
        <v>2875</v>
      </c>
      <c r="R8610">
        <v>2021</v>
      </c>
      <c r="S8610">
        <v>47101</v>
      </c>
      <c r="T8610" s="1">
        <v>44313</v>
      </c>
      <c r="U8610" s="6" t="str">
        <f>LEFT(V8610, 1) &amp; RIGHT(V8610, 1)</f>
        <v>CL</v>
      </c>
      <c r="V8610" t="s">
        <v>93</v>
      </c>
      <c r="W8610" s="2">
        <v>0.53749999999999998</v>
      </c>
      <c r="X8610" s="2">
        <v>0.56111111111111112</v>
      </c>
      <c r="Y8610" s="2">
        <v>0.57222222222222219</v>
      </c>
      <c r="Z8610" s="2">
        <v>0.60069444444444442</v>
      </c>
      <c r="AA8610" t="s">
        <v>72</v>
      </c>
      <c r="AC8610">
        <v>1</v>
      </c>
      <c r="AD8610" t="s">
        <v>124</v>
      </c>
    </row>
    <row r="8611" spans="1:30" x14ac:dyDescent="0.2">
      <c r="A8611">
        <v>1798392</v>
      </c>
      <c r="B8611" s="1">
        <v>44313</v>
      </c>
      <c r="C8611" s="1">
        <v>44314</v>
      </c>
      <c r="D8611" s="1">
        <v>22356</v>
      </c>
      <c r="E8611">
        <v>2</v>
      </c>
      <c r="F8611" t="s">
        <v>578</v>
      </c>
      <c r="G8611" t="s">
        <v>498</v>
      </c>
      <c r="H8611" t="s">
        <v>40</v>
      </c>
      <c r="I8611" t="s">
        <v>52</v>
      </c>
      <c r="J8611" t="s">
        <v>149</v>
      </c>
      <c r="K8611" t="s">
        <v>36</v>
      </c>
      <c r="L8611" t="s">
        <v>785</v>
      </c>
      <c r="M8611" t="s">
        <v>215</v>
      </c>
      <c r="N8611" t="s">
        <v>45</v>
      </c>
      <c r="O8611" t="s">
        <v>46</v>
      </c>
      <c r="P8611" t="s">
        <v>218</v>
      </c>
      <c r="Q8611">
        <v>2808</v>
      </c>
      <c r="R8611">
        <v>2021</v>
      </c>
      <c r="S8611">
        <v>47927</v>
      </c>
      <c r="T8611" s="1">
        <v>44313</v>
      </c>
      <c r="U8611" s="6" t="str">
        <f>LEFT(V8611, 1) &amp; RIGHT(V8611, 1)</f>
        <v>CL</v>
      </c>
      <c r="V8611" t="s">
        <v>93</v>
      </c>
      <c r="W8611" s="2">
        <v>0.53819444444444442</v>
      </c>
      <c r="X8611" s="2">
        <v>0.57708333333333328</v>
      </c>
      <c r="Y8611" s="2">
        <v>0.59027777777777779</v>
      </c>
      <c r="Z8611" s="2">
        <v>0.61388888888888882</v>
      </c>
      <c r="AA8611" t="s">
        <v>34</v>
      </c>
      <c r="AB8611" t="s">
        <v>166</v>
      </c>
      <c r="AC8611">
        <v>2</v>
      </c>
      <c r="AD8611" t="s">
        <v>490</v>
      </c>
    </row>
    <row r="8612" spans="1:30" x14ac:dyDescent="0.2">
      <c r="A8612">
        <v>1798465</v>
      </c>
      <c r="B8612" s="1">
        <v>44313</v>
      </c>
      <c r="C8612" s="1">
        <v>44315</v>
      </c>
      <c r="D8612" s="1">
        <v>31810</v>
      </c>
      <c r="E8612">
        <v>2</v>
      </c>
      <c r="F8612" t="s">
        <v>150</v>
      </c>
      <c r="G8612" t="s">
        <v>136</v>
      </c>
      <c r="L8612" t="s">
        <v>152</v>
      </c>
      <c r="M8612" t="s">
        <v>45</v>
      </c>
      <c r="P8612" t="s">
        <v>154</v>
      </c>
      <c r="Q8612">
        <v>2791</v>
      </c>
      <c r="R8612">
        <v>2021</v>
      </c>
      <c r="S8612">
        <v>130838</v>
      </c>
      <c r="T8612" s="1">
        <v>44313</v>
      </c>
      <c r="U8612" s="6" t="str">
        <f>LEFT(V8612, 1) &amp; RIGHT(V8612, 1)</f>
        <v>FN</v>
      </c>
      <c r="V8612" t="s">
        <v>235</v>
      </c>
      <c r="W8612" s="2">
        <v>0.61736111111111114</v>
      </c>
      <c r="X8612" s="2">
        <v>0.63263888888888886</v>
      </c>
      <c r="Y8612" s="2">
        <v>0.65277777777777779</v>
      </c>
      <c r="Z8612" s="2">
        <v>0.69861111111111107</v>
      </c>
      <c r="AA8612" t="s">
        <v>146</v>
      </c>
      <c r="AC8612">
        <v>3</v>
      </c>
      <c r="AD8612" t="s">
        <v>156</v>
      </c>
    </row>
    <row r="8613" spans="1:30" x14ac:dyDescent="0.2">
      <c r="A8613">
        <v>1798477</v>
      </c>
      <c r="B8613" s="1">
        <v>44313</v>
      </c>
      <c r="C8613" s="1">
        <v>44313</v>
      </c>
      <c r="D8613" s="1">
        <v>34015</v>
      </c>
      <c r="E8613">
        <v>1</v>
      </c>
      <c r="F8613" t="s">
        <v>1033</v>
      </c>
      <c r="L8613" t="s">
        <v>195</v>
      </c>
      <c r="P8613" t="s">
        <v>135</v>
      </c>
      <c r="Q8613">
        <v>2875</v>
      </c>
      <c r="R8613">
        <v>2021</v>
      </c>
      <c r="S8613">
        <v>138900</v>
      </c>
      <c r="T8613" s="1">
        <v>44313</v>
      </c>
      <c r="U8613" s="6" t="str">
        <f>LEFT(V8613, 1) &amp; RIGHT(V8613, 1)</f>
        <v>JT</v>
      </c>
      <c r="V8613" t="s">
        <v>189</v>
      </c>
      <c r="W8613" s="2">
        <v>0.50486111111111109</v>
      </c>
      <c r="X8613" s="2">
        <v>0.5083333333333333</v>
      </c>
      <c r="Y8613" s="2">
        <v>0.51874999999999993</v>
      </c>
      <c r="Z8613" s="2">
        <v>0.53819444444444442</v>
      </c>
      <c r="AA8613" t="s">
        <v>72</v>
      </c>
      <c r="AC8613">
        <v>1</v>
      </c>
      <c r="AD8613" t="s">
        <v>124</v>
      </c>
    </row>
    <row r="8614" spans="1:30" x14ac:dyDescent="0.2">
      <c r="A8614">
        <v>1798524</v>
      </c>
      <c r="B8614" s="1">
        <v>44313</v>
      </c>
      <c r="C8614" s="1">
        <v>44313</v>
      </c>
      <c r="D8614" s="1">
        <v>33170</v>
      </c>
      <c r="E8614">
        <v>1</v>
      </c>
      <c r="F8614" t="s">
        <v>3120</v>
      </c>
      <c r="G8614" t="s">
        <v>3121</v>
      </c>
      <c r="H8614" t="s">
        <v>40</v>
      </c>
      <c r="I8614" t="s">
        <v>105</v>
      </c>
      <c r="L8614" t="s">
        <v>97</v>
      </c>
      <c r="M8614" t="s">
        <v>319</v>
      </c>
      <c r="N8614" t="s">
        <v>273</v>
      </c>
      <c r="O8614" t="s">
        <v>440</v>
      </c>
      <c r="P8614" t="s">
        <v>801</v>
      </c>
      <c r="Q8614">
        <v>2947</v>
      </c>
      <c r="R8614">
        <v>2021</v>
      </c>
      <c r="S8614">
        <v>138994</v>
      </c>
      <c r="T8614" s="1">
        <v>44313</v>
      </c>
      <c r="U8614" s="6" t="str">
        <f>LEFT(V8614, 1) &amp; RIGHT(V8614, 1)</f>
        <v>MT</v>
      </c>
      <c r="V8614" t="s">
        <v>745</v>
      </c>
      <c r="W8614" s="2">
        <v>0.68125000000000002</v>
      </c>
      <c r="X8614" s="2">
        <v>0.69236111111111109</v>
      </c>
      <c r="Y8614" s="2">
        <v>0.71527777777777779</v>
      </c>
      <c r="Z8614" s="2">
        <v>0.76388888888888884</v>
      </c>
      <c r="AA8614" t="s">
        <v>34</v>
      </c>
      <c r="AB8614" t="s">
        <v>103</v>
      </c>
      <c r="AC8614">
        <v>1</v>
      </c>
      <c r="AD8614" t="s">
        <v>3122</v>
      </c>
    </row>
    <row r="8615" spans="1:30" x14ac:dyDescent="0.2">
      <c r="A8615">
        <v>1784647</v>
      </c>
      <c r="B8615" s="1">
        <v>44314</v>
      </c>
      <c r="C8615" s="1">
        <v>44315</v>
      </c>
      <c r="D8615" s="1">
        <v>23332</v>
      </c>
      <c r="E8615">
        <v>1</v>
      </c>
      <c r="F8615" t="s">
        <v>184</v>
      </c>
      <c r="G8615" t="s">
        <v>263</v>
      </c>
      <c r="H8615" t="s">
        <v>52</v>
      </c>
      <c r="I8615" t="s">
        <v>41</v>
      </c>
      <c r="J8615" t="s">
        <v>53</v>
      </c>
      <c r="K8615" t="s">
        <v>105</v>
      </c>
      <c r="L8615" t="s">
        <v>266</v>
      </c>
      <c r="M8615" t="s">
        <v>267</v>
      </c>
      <c r="N8615" t="s">
        <v>46</v>
      </c>
      <c r="P8615" t="s">
        <v>238</v>
      </c>
      <c r="Q8615">
        <v>2933</v>
      </c>
      <c r="R8615">
        <v>2021</v>
      </c>
      <c r="S8615">
        <v>117291</v>
      </c>
      <c r="T8615" s="1">
        <v>44314</v>
      </c>
      <c r="U8615" s="6" t="str">
        <f>LEFT(V8615, 1) &amp; RIGHT(V8615, 1)</f>
        <v>DE</v>
      </c>
      <c r="V8615" t="s">
        <v>239</v>
      </c>
      <c r="W8615" s="2">
        <v>0.56527777777777777</v>
      </c>
      <c r="X8615" s="2">
        <v>0.60833333333333328</v>
      </c>
      <c r="Y8615" s="2">
        <v>0.63124999999999998</v>
      </c>
      <c r="Z8615" s="2">
        <v>0.68055555555555547</v>
      </c>
      <c r="AA8615" t="s">
        <v>72</v>
      </c>
      <c r="AB8615" t="s">
        <v>190</v>
      </c>
      <c r="AC8615">
        <v>1</v>
      </c>
      <c r="AD8615" t="s">
        <v>269</v>
      </c>
    </row>
    <row r="8616" spans="1:30" x14ac:dyDescent="0.2">
      <c r="A8616">
        <v>1788590</v>
      </c>
      <c r="B8616" s="1">
        <v>44314</v>
      </c>
      <c r="C8616" s="1">
        <v>44315</v>
      </c>
      <c r="D8616" s="1">
        <v>32990</v>
      </c>
      <c r="E8616">
        <v>1</v>
      </c>
      <c r="F8616" t="s">
        <v>184</v>
      </c>
      <c r="G8616" t="s">
        <v>263</v>
      </c>
      <c r="H8616" t="s">
        <v>149</v>
      </c>
      <c r="L8616" t="s">
        <v>303</v>
      </c>
      <c r="M8616" t="s">
        <v>266</v>
      </c>
      <c r="N8616" t="s">
        <v>46</v>
      </c>
      <c r="P8616" t="s">
        <v>238</v>
      </c>
      <c r="Q8616">
        <v>2933</v>
      </c>
      <c r="R8616">
        <v>2021</v>
      </c>
      <c r="S8616">
        <v>13102</v>
      </c>
      <c r="T8616" s="1">
        <v>44314</v>
      </c>
      <c r="U8616" s="6" t="str">
        <f>LEFT(V8616, 1) &amp; RIGHT(V8616, 1)</f>
        <v>JE</v>
      </c>
      <c r="V8616" t="s">
        <v>306</v>
      </c>
      <c r="W8616" s="2">
        <v>0.31875000000000003</v>
      </c>
      <c r="X8616" s="2">
        <v>0.33888888888888885</v>
      </c>
      <c r="Y8616" s="2">
        <v>0.3576388888888889</v>
      </c>
      <c r="Z8616" s="2">
        <v>0.39583333333333331</v>
      </c>
      <c r="AA8616" t="s">
        <v>72</v>
      </c>
      <c r="AB8616" t="s">
        <v>190</v>
      </c>
      <c r="AC8616">
        <v>2</v>
      </c>
      <c r="AD8616" t="s">
        <v>269</v>
      </c>
    </row>
    <row r="8617" spans="1:30" x14ac:dyDescent="0.2">
      <c r="A8617">
        <v>1788670</v>
      </c>
      <c r="B8617" s="1">
        <v>44314</v>
      </c>
      <c r="C8617" s="1">
        <v>44315</v>
      </c>
      <c r="D8617" s="1">
        <v>18599</v>
      </c>
      <c r="E8617">
        <v>2</v>
      </c>
      <c r="F8617" t="s">
        <v>184</v>
      </c>
      <c r="G8617" t="s">
        <v>323</v>
      </c>
      <c r="H8617" t="s">
        <v>140</v>
      </c>
      <c r="L8617" t="s">
        <v>267</v>
      </c>
      <c r="M8617" t="s">
        <v>303</v>
      </c>
      <c r="P8617" t="s">
        <v>238</v>
      </c>
      <c r="Q8617">
        <v>2933</v>
      </c>
      <c r="R8617">
        <v>2021</v>
      </c>
      <c r="S8617">
        <v>32907</v>
      </c>
      <c r="T8617" s="1">
        <v>44314</v>
      </c>
      <c r="U8617" s="6" t="str">
        <f>LEFT(V8617, 1) &amp; RIGHT(V8617, 1)</f>
        <v>JE</v>
      </c>
      <c r="V8617" t="s">
        <v>306</v>
      </c>
      <c r="W8617" s="2">
        <v>0.39444444444444443</v>
      </c>
      <c r="X8617" s="2">
        <v>0.40972222222222227</v>
      </c>
      <c r="Y8617" s="2">
        <v>0.42569444444444443</v>
      </c>
      <c r="Z8617" s="2">
        <v>0.46319444444444446</v>
      </c>
      <c r="AA8617" t="s">
        <v>72</v>
      </c>
      <c r="AB8617" t="s">
        <v>190</v>
      </c>
      <c r="AC8617">
        <v>2</v>
      </c>
      <c r="AD8617" t="s">
        <v>269</v>
      </c>
    </row>
    <row r="8618" spans="1:30" x14ac:dyDescent="0.2">
      <c r="A8618">
        <v>1790955</v>
      </c>
      <c r="B8618" s="1">
        <v>44314</v>
      </c>
      <c r="C8618" s="1">
        <v>44317</v>
      </c>
      <c r="D8618" s="1">
        <v>24853</v>
      </c>
      <c r="E8618">
        <v>2</v>
      </c>
      <c r="F8618" t="s">
        <v>283</v>
      </c>
      <c r="G8618" t="s">
        <v>370</v>
      </c>
      <c r="H8618" t="s">
        <v>40</v>
      </c>
      <c r="L8618" t="s">
        <v>371</v>
      </c>
      <c r="M8618" t="s">
        <v>556</v>
      </c>
      <c r="N8618" t="s">
        <v>45</v>
      </c>
      <c r="O8618" t="s">
        <v>287</v>
      </c>
      <c r="P8618" t="s">
        <v>218</v>
      </c>
      <c r="Q8618">
        <v>2808</v>
      </c>
      <c r="R8618">
        <v>2021</v>
      </c>
      <c r="S8618">
        <v>121527</v>
      </c>
      <c r="T8618" s="1">
        <v>44314</v>
      </c>
      <c r="U8618" s="6" t="str">
        <f>LEFT(V8618, 1) &amp; RIGHT(V8618, 1)</f>
        <v>DE</v>
      </c>
      <c r="V8618" t="s">
        <v>239</v>
      </c>
      <c r="W8618" s="2">
        <v>0.46597222222222223</v>
      </c>
      <c r="X8618" s="2">
        <v>0.50902777777777775</v>
      </c>
      <c r="Y8618" s="2">
        <v>0.52986111111111112</v>
      </c>
      <c r="Z8618" s="2">
        <v>0.58194444444444449</v>
      </c>
      <c r="AA8618" t="s">
        <v>72</v>
      </c>
      <c r="AB8618" t="s">
        <v>166</v>
      </c>
      <c r="AC8618">
        <v>4</v>
      </c>
      <c r="AD8618" t="s">
        <v>372</v>
      </c>
    </row>
    <row r="8619" spans="1:30" x14ac:dyDescent="0.2">
      <c r="A8619">
        <v>1793631</v>
      </c>
      <c r="B8619" s="1">
        <v>44314</v>
      </c>
      <c r="C8619" s="1">
        <v>44315</v>
      </c>
      <c r="D8619" s="1">
        <v>21870</v>
      </c>
      <c r="E8619">
        <v>1</v>
      </c>
      <c r="F8619" t="s">
        <v>184</v>
      </c>
      <c r="G8619" t="s">
        <v>787</v>
      </c>
      <c r="H8619" t="s">
        <v>41</v>
      </c>
      <c r="I8619" t="s">
        <v>53</v>
      </c>
      <c r="L8619" t="s">
        <v>267</v>
      </c>
      <c r="M8619" t="s">
        <v>303</v>
      </c>
      <c r="P8619" t="s">
        <v>238</v>
      </c>
      <c r="Q8619">
        <v>2933</v>
      </c>
      <c r="R8619">
        <v>2021</v>
      </c>
      <c r="S8619">
        <v>57969</v>
      </c>
      <c r="T8619" s="1">
        <v>44314</v>
      </c>
      <c r="U8619" s="6" t="str">
        <f>LEFT(V8619, 1) &amp; RIGHT(V8619, 1)</f>
        <v>JE</v>
      </c>
      <c r="V8619" t="s">
        <v>306</v>
      </c>
      <c r="W8619" s="2">
        <v>0.43611111111111112</v>
      </c>
      <c r="X8619" s="2">
        <v>0.47569444444444442</v>
      </c>
      <c r="Y8619" s="2">
        <v>0.4916666666666667</v>
      </c>
      <c r="Z8619" s="2">
        <v>0.53819444444444442</v>
      </c>
      <c r="AA8619" t="s">
        <v>72</v>
      </c>
      <c r="AB8619" t="s">
        <v>190</v>
      </c>
      <c r="AC8619">
        <v>2</v>
      </c>
      <c r="AD8619" t="s">
        <v>269</v>
      </c>
    </row>
    <row r="8620" spans="1:30" x14ac:dyDescent="0.2">
      <c r="A8620">
        <v>1794099</v>
      </c>
      <c r="B8620" s="1">
        <v>44314</v>
      </c>
      <c r="C8620" s="1">
        <v>44319</v>
      </c>
      <c r="D8620" s="1">
        <v>18339</v>
      </c>
      <c r="E8620">
        <v>2</v>
      </c>
      <c r="F8620" t="s">
        <v>283</v>
      </c>
      <c r="G8620" t="s">
        <v>37</v>
      </c>
      <c r="H8620" t="s">
        <v>53</v>
      </c>
      <c r="I8620" t="s">
        <v>41</v>
      </c>
      <c r="L8620" t="s">
        <v>287</v>
      </c>
      <c r="M8620" t="s">
        <v>344</v>
      </c>
      <c r="N8620" t="s">
        <v>731</v>
      </c>
      <c r="P8620" t="s">
        <v>289</v>
      </c>
      <c r="Q8620">
        <v>2783</v>
      </c>
      <c r="R8620">
        <v>2021</v>
      </c>
      <c r="S8620">
        <v>100721</v>
      </c>
      <c r="T8620" s="1">
        <v>44314</v>
      </c>
      <c r="U8620" s="6" t="str">
        <f>LEFT(V8620, 1) &amp; RIGHT(V8620, 1)</f>
        <v>DE</v>
      </c>
      <c r="V8620" t="s">
        <v>239</v>
      </c>
      <c r="W8620" s="2">
        <v>0.3430555555555555</v>
      </c>
      <c r="X8620" s="2">
        <v>0.37083333333333335</v>
      </c>
      <c r="Y8620" s="2">
        <v>0.39027777777777778</v>
      </c>
      <c r="Z8620" s="2">
        <v>0.46111111111111108</v>
      </c>
      <c r="AA8620" t="s">
        <v>72</v>
      </c>
      <c r="AC8620">
        <v>1</v>
      </c>
      <c r="AD8620" t="s">
        <v>345</v>
      </c>
    </row>
    <row r="8621" spans="1:30" x14ac:dyDescent="0.2">
      <c r="A8621">
        <v>1794736</v>
      </c>
      <c r="B8621" s="1">
        <v>44314</v>
      </c>
      <c r="C8621" s="1">
        <v>44314</v>
      </c>
      <c r="D8621" s="1">
        <v>37554</v>
      </c>
      <c r="E8621">
        <v>2</v>
      </c>
      <c r="F8621" t="s">
        <v>84</v>
      </c>
      <c r="G8621" t="s">
        <v>111</v>
      </c>
      <c r="L8621" t="s">
        <v>90</v>
      </c>
      <c r="M8621" t="s">
        <v>45</v>
      </c>
      <c r="P8621" t="s">
        <v>92</v>
      </c>
      <c r="Q8621">
        <v>2768</v>
      </c>
      <c r="R8621">
        <v>2021</v>
      </c>
      <c r="S8621">
        <v>102299</v>
      </c>
      <c r="T8621" s="1">
        <v>44314</v>
      </c>
      <c r="U8621" s="6" t="str">
        <f>LEFT(V8621, 1) &amp; RIGHT(V8621, 1)</f>
        <v>DE</v>
      </c>
      <c r="V8621" t="s">
        <v>239</v>
      </c>
      <c r="W8621" s="2">
        <v>0.44166666666666665</v>
      </c>
      <c r="X8621" s="2">
        <v>0.4694444444444445</v>
      </c>
      <c r="Y8621" s="2">
        <v>0.48055555555555557</v>
      </c>
      <c r="Z8621" s="2">
        <v>0.50138888888888888</v>
      </c>
      <c r="AA8621" t="s">
        <v>72</v>
      </c>
      <c r="AC8621">
        <v>1</v>
      </c>
      <c r="AD8621" t="s">
        <v>373</v>
      </c>
    </row>
    <row r="8622" spans="1:30" x14ac:dyDescent="0.2">
      <c r="A8622">
        <v>1795647</v>
      </c>
      <c r="B8622" s="1">
        <v>44314</v>
      </c>
      <c r="C8622" s="1">
        <v>44314</v>
      </c>
      <c r="D8622" s="1">
        <v>32378</v>
      </c>
      <c r="E8622">
        <v>2</v>
      </c>
      <c r="F8622" t="s">
        <v>39</v>
      </c>
      <c r="G8622" t="s">
        <v>198</v>
      </c>
      <c r="H8622" t="s">
        <v>40</v>
      </c>
      <c r="I8622" t="s">
        <v>38</v>
      </c>
      <c r="J8622" t="s">
        <v>111</v>
      </c>
      <c r="K8622" t="s">
        <v>316</v>
      </c>
      <c r="L8622" t="s">
        <v>62</v>
      </c>
      <c r="M8622" t="s">
        <v>63</v>
      </c>
      <c r="N8622" t="s">
        <v>132</v>
      </c>
      <c r="O8622" t="s">
        <v>45</v>
      </c>
      <c r="P8622" t="s">
        <v>47</v>
      </c>
      <c r="Q8622">
        <v>2835</v>
      </c>
      <c r="R8622">
        <v>2021</v>
      </c>
      <c r="S8622">
        <v>44697</v>
      </c>
      <c r="T8622" s="1">
        <v>44314</v>
      </c>
      <c r="U8622" s="6" t="str">
        <f>LEFT(V8622, 1) &amp; RIGHT(V8622, 1)</f>
        <v>CL</v>
      </c>
      <c r="V8622" t="s">
        <v>93</v>
      </c>
      <c r="W8622" s="2">
        <v>0.31180555555555556</v>
      </c>
      <c r="X8622" s="2">
        <v>0.3263888888888889</v>
      </c>
      <c r="Y8622" s="2">
        <v>0.3354166666666667</v>
      </c>
      <c r="Z8622" s="2">
        <v>0.36249999999999999</v>
      </c>
      <c r="AA8622" t="s">
        <v>65</v>
      </c>
      <c r="AB8622" t="s">
        <v>49</v>
      </c>
      <c r="AC8622">
        <v>1</v>
      </c>
      <c r="AD8622" t="s">
        <v>66</v>
      </c>
    </row>
    <row r="8623" spans="1:30" x14ac:dyDescent="0.2">
      <c r="A8623">
        <v>1796247</v>
      </c>
      <c r="B8623" s="1">
        <v>44314</v>
      </c>
      <c r="C8623" s="1">
        <v>44314</v>
      </c>
      <c r="D8623" s="1">
        <v>25199</v>
      </c>
      <c r="E8623">
        <v>2</v>
      </c>
      <c r="F8623" t="s">
        <v>84</v>
      </c>
      <c r="L8623" t="s">
        <v>425</v>
      </c>
      <c r="M8623" t="s">
        <v>89</v>
      </c>
      <c r="N8623" t="s">
        <v>45</v>
      </c>
      <c r="P8623" t="s">
        <v>92</v>
      </c>
      <c r="Q8623">
        <v>2768</v>
      </c>
      <c r="R8623">
        <v>2021</v>
      </c>
      <c r="S8623">
        <v>89828</v>
      </c>
      <c r="T8623" s="1">
        <v>44314</v>
      </c>
      <c r="U8623" s="6" t="str">
        <f>LEFT(V8623, 1) &amp; RIGHT(V8623, 1)</f>
        <v>CL</v>
      </c>
      <c r="V8623" t="s">
        <v>93</v>
      </c>
      <c r="W8623" s="2">
        <v>0.32777777777777778</v>
      </c>
      <c r="X8623" s="2">
        <v>0.37361111111111112</v>
      </c>
      <c r="Y8623" s="2">
        <v>0.38194444444444442</v>
      </c>
      <c r="Z8623" s="2">
        <v>0.3979166666666667</v>
      </c>
      <c r="AA8623" t="s">
        <v>72</v>
      </c>
      <c r="AB8623" t="s">
        <v>455</v>
      </c>
      <c r="AC8623">
        <v>1</v>
      </c>
      <c r="AD8623" t="s">
        <v>202</v>
      </c>
    </row>
    <row r="8624" spans="1:30" x14ac:dyDescent="0.2">
      <c r="A8624">
        <v>1796748</v>
      </c>
      <c r="B8624" s="1">
        <v>44314</v>
      </c>
      <c r="C8624" s="1">
        <v>44315</v>
      </c>
      <c r="D8624" s="1">
        <v>36875</v>
      </c>
      <c r="E8624">
        <v>1</v>
      </c>
      <c r="F8624" t="s">
        <v>1068</v>
      </c>
      <c r="L8624" t="s">
        <v>101</v>
      </c>
      <c r="P8624" t="s">
        <v>102</v>
      </c>
      <c r="Q8624">
        <v>2856</v>
      </c>
      <c r="R8624">
        <v>2021</v>
      </c>
      <c r="S8624">
        <v>138014</v>
      </c>
      <c r="T8624" s="1">
        <v>44314</v>
      </c>
      <c r="U8624" s="6" t="str">
        <f>LEFT(V8624, 1) &amp; RIGHT(V8624, 1)</f>
        <v>CL</v>
      </c>
      <c r="V8624" t="s">
        <v>93</v>
      </c>
      <c r="W8624" s="2">
        <v>0.375</v>
      </c>
      <c r="X8624" s="2">
        <v>0.40277777777777773</v>
      </c>
      <c r="Y8624" s="2">
        <v>0.41180555555555554</v>
      </c>
      <c r="Z8624" s="2">
        <v>0.43055555555555558</v>
      </c>
      <c r="AA8624" t="s">
        <v>72</v>
      </c>
      <c r="AC8624">
        <v>1</v>
      </c>
      <c r="AD8624" t="s">
        <v>2974</v>
      </c>
    </row>
    <row r="8625" spans="1:30" x14ac:dyDescent="0.2">
      <c r="A8625">
        <v>1796927</v>
      </c>
      <c r="B8625" s="1">
        <v>44314</v>
      </c>
      <c r="C8625" s="1">
        <v>44314</v>
      </c>
      <c r="D8625" s="1">
        <v>23408</v>
      </c>
      <c r="E8625">
        <v>1</v>
      </c>
      <c r="F8625" t="s">
        <v>196</v>
      </c>
      <c r="G8625" t="s">
        <v>465</v>
      </c>
      <c r="H8625" t="s">
        <v>40</v>
      </c>
      <c r="I8625" t="s">
        <v>52</v>
      </c>
      <c r="J8625" t="s">
        <v>623</v>
      </c>
      <c r="K8625" t="s">
        <v>992</v>
      </c>
      <c r="L8625" t="s">
        <v>195</v>
      </c>
      <c r="M8625" t="s">
        <v>710</v>
      </c>
      <c r="P8625" t="s">
        <v>123</v>
      </c>
      <c r="Q8625">
        <v>2840</v>
      </c>
      <c r="R8625">
        <v>2021</v>
      </c>
      <c r="S8625">
        <v>90485</v>
      </c>
      <c r="T8625" s="1">
        <v>44314</v>
      </c>
      <c r="U8625" s="6" t="str">
        <f>LEFT(V8625, 1) &amp; RIGHT(V8625, 1)</f>
        <v>DE</v>
      </c>
      <c r="V8625" t="s">
        <v>239</v>
      </c>
      <c r="W8625" s="2">
        <v>0.32430555555555557</v>
      </c>
      <c r="X8625" s="2">
        <v>0.3263888888888889</v>
      </c>
      <c r="Y8625" s="2">
        <v>0.34722222222222227</v>
      </c>
      <c r="Z8625" s="2">
        <v>0.3611111111111111</v>
      </c>
      <c r="AA8625" t="s">
        <v>72</v>
      </c>
      <c r="AC8625">
        <v>1</v>
      </c>
      <c r="AD8625" t="s">
        <v>124</v>
      </c>
    </row>
    <row r="8626" spans="1:30" x14ac:dyDescent="0.2">
      <c r="A8626">
        <v>1797106</v>
      </c>
      <c r="B8626" s="1">
        <v>44314</v>
      </c>
      <c r="C8626" s="1">
        <v>44319</v>
      </c>
      <c r="D8626" s="1">
        <v>23570</v>
      </c>
      <c r="E8626">
        <v>2</v>
      </c>
      <c r="F8626" t="s">
        <v>617</v>
      </c>
      <c r="G8626" t="s">
        <v>285</v>
      </c>
      <c r="H8626" t="s">
        <v>1572</v>
      </c>
      <c r="I8626" t="s">
        <v>37</v>
      </c>
      <c r="J8626" t="s">
        <v>53</v>
      </c>
      <c r="K8626" t="s">
        <v>137</v>
      </c>
      <c r="L8626" t="s">
        <v>691</v>
      </c>
      <c r="M8626" t="s">
        <v>46</v>
      </c>
      <c r="N8626" t="s">
        <v>161</v>
      </c>
      <c r="O8626" t="s">
        <v>142</v>
      </c>
      <c r="P8626" t="s">
        <v>692</v>
      </c>
      <c r="Q8626">
        <v>2780</v>
      </c>
      <c r="R8626">
        <v>2021</v>
      </c>
      <c r="S8626">
        <v>69167</v>
      </c>
      <c r="T8626" s="1">
        <v>44314</v>
      </c>
      <c r="U8626" s="6" t="str">
        <f>LEFT(V8626, 1) &amp; RIGHT(V8626, 1)</f>
        <v>CL</v>
      </c>
      <c r="V8626" t="s">
        <v>93</v>
      </c>
      <c r="W8626" s="2">
        <v>0.3756944444444445</v>
      </c>
      <c r="X8626" s="2">
        <v>0.44375000000000003</v>
      </c>
      <c r="Y8626" s="2">
        <v>0.46666666666666662</v>
      </c>
      <c r="Z8626" s="2">
        <v>0.53819444444444442</v>
      </c>
      <c r="AA8626" t="s">
        <v>146</v>
      </c>
      <c r="AB8626" t="s">
        <v>225</v>
      </c>
      <c r="AC8626">
        <v>6</v>
      </c>
      <c r="AD8626" t="s">
        <v>148</v>
      </c>
    </row>
    <row r="8627" spans="1:30" x14ac:dyDescent="0.2">
      <c r="A8627">
        <v>1797378</v>
      </c>
      <c r="B8627" s="1">
        <v>44314</v>
      </c>
      <c r="C8627" s="1">
        <v>44314</v>
      </c>
      <c r="D8627" s="1">
        <v>20014</v>
      </c>
      <c r="E8627">
        <v>2</v>
      </c>
      <c r="F8627" t="s">
        <v>518</v>
      </c>
      <c r="G8627" t="s">
        <v>36</v>
      </c>
      <c r="H8627" t="s">
        <v>992</v>
      </c>
      <c r="I8627" t="s">
        <v>846</v>
      </c>
      <c r="J8627" t="s">
        <v>503</v>
      </c>
      <c r="K8627" t="s">
        <v>158</v>
      </c>
      <c r="L8627" t="s">
        <v>277</v>
      </c>
      <c r="M8627" t="s">
        <v>278</v>
      </c>
      <c r="N8627" t="s">
        <v>45</v>
      </c>
      <c r="O8627" t="s">
        <v>46</v>
      </c>
      <c r="P8627" t="s">
        <v>47</v>
      </c>
      <c r="Q8627">
        <v>2835</v>
      </c>
      <c r="R8627">
        <v>2021</v>
      </c>
      <c r="S8627">
        <v>138807</v>
      </c>
      <c r="T8627" s="1">
        <v>44314</v>
      </c>
      <c r="U8627" s="6" t="str">
        <f>LEFT(V8627, 1) &amp; RIGHT(V8627, 1)</f>
        <v>LZ</v>
      </c>
      <c r="V8627" t="s">
        <v>244</v>
      </c>
      <c r="W8627" s="2">
        <v>0.4152777777777778</v>
      </c>
      <c r="X8627" s="2">
        <v>0.43402777777777773</v>
      </c>
      <c r="Y8627" s="2">
        <v>0.4465277777777778</v>
      </c>
      <c r="Z8627" s="2">
        <v>0.51250000000000007</v>
      </c>
      <c r="AA8627" t="s">
        <v>34</v>
      </c>
      <c r="AB8627" t="s">
        <v>49</v>
      </c>
      <c r="AC8627">
        <v>1</v>
      </c>
      <c r="AD8627" t="s">
        <v>66</v>
      </c>
    </row>
    <row r="8628" spans="1:30" x14ac:dyDescent="0.2">
      <c r="A8628">
        <v>1797456</v>
      </c>
      <c r="B8628" s="1">
        <v>44314</v>
      </c>
      <c r="C8628" s="1">
        <v>44314</v>
      </c>
      <c r="D8628" s="1">
        <v>24500</v>
      </c>
      <c r="E8628">
        <v>2</v>
      </c>
      <c r="F8628" t="s">
        <v>539</v>
      </c>
      <c r="G8628" t="s">
        <v>40</v>
      </c>
      <c r="L8628" t="s">
        <v>1927</v>
      </c>
      <c r="M8628" t="s">
        <v>89</v>
      </c>
      <c r="N8628" t="s">
        <v>76</v>
      </c>
      <c r="O8628" t="s">
        <v>46</v>
      </c>
      <c r="P8628" t="s">
        <v>379</v>
      </c>
      <c r="Q8628">
        <v>2860</v>
      </c>
      <c r="R8628">
        <v>2021</v>
      </c>
      <c r="S8628">
        <v>138820</v>
      </c>
      <c r="T8628" s="1">
        <v>44314</v>
      </c>
      <c r="U8628" s="6" t="str">
        <f>LEFT(V8628, 1) &amp; RIGHT(V8628, 1)</f>
        <v>LZ</v>
      </c>
      <c r="V8628" t="s">
        <v>244</v>
      </c>
      <c r="W8628" s="2">
        <v>0.48472222222222222</v>
      </c>
      <c r="X8628" s="2">
        <v>0.52152777777777781</v>
      </c>
      <c r="Y8628" s="2">
        <v>0.53402777777777777</v>
      </c>
      <c r="Z8628" s="2">
        <v>0.5444444444444444</v>
      </c>
      <c r="AA8628" t="s">
        <v>65</v>
      </c>
      <c r="AB8628" t="s">
        <v>49</v>
      </c>
      <c r="AC8628">
        <v>1</v>
      </c>
      <c r="AD8628" t="s">
        <v>66</v>
      </c>
    </row>
    <row r="8629" spans="1:30" x14ac:dyDescent="0.2">
      <c r="A8629">
        <v>1797624</v>
      </c>
      <c r="B8629" s="1">
        <v>44314</v>
      </c>
      <c r="C8629" s="1">
        <v>44314</v>
      </c>
      <c r="D8629" s="1">
        <v>35328</v>
      </c>
      <c r="E8629">
        <v>1</v>
      </c>
      <c r="F8629" t="s">
        <v>74</v>
      </c>
      <c r="L8629" t="s">
        <v>75</v>
      </c>
      <c r="M8629" t="s">
        <v>76</v>
      </c>
      <c r="N8629" t="s">
        <v>46</v>
      </c>
      <c r="P8629" t="s">
        <v>77</v>
      </c>
      <c r="Q8629">
        <v>3370</v>
      </c>
      <c r="R8629">
        <v>2021</v>
      </c>
      <c r="S8629">
        <v>138852</v>
      </c>
      <c r="T8629" s="1">
        <v>44314</v>
      </c>
      <c r="U8629" s="6" t="str">
        <f>LEFT(V8629, 1) &amp; RIGHT(V8629, 1)</f>
        <v>LZ</v>
      </c>
      <c r="V8629" t="s">
        <v>244</v>
      </c>
      <c r="W8629" s="2">
        <v>0.51041666666666663</v>
      </c>
      <c r="X8629" s="2">
        <v>0.55625000000000002</v>
      </c>
      <c r="Y8629" s="2">
        <v>0.57500000000000007</v>
      </c>
      <c r="Z8629" s="2">
        <v>0.58472222222222225</v>
      </c>
      <c r="AA8629" t="s">
        <v>65</v>
      </c>
      <c r="AB8629" t="s">
        <v>49</v>
      </c>
      <c r="AC8629">
        <v>1</v>
      </c>
      <c r="AD8629" t="s">
        <v>317</v>
      </c>
    </row>
    <row r="8630" spans="1:30" x14ac:dyDescent="0.2">
      <c r="A8630">
        <v>1797823</v>
      </c>
      <c r="B8630" s="1">
        <v>44314</v>
      </c>
      <c r="C8630" s="1">
        <v>44316</v>
      </c>
      <c r="D8630" s="1">
        <v>26754</v>
      </c>
      <c r="E8630">
        <v>1</v>
      </c>
      <c r="F8630" t="s">
        <v>968</v>
      </c>
      <c r="G8630" t="s">
        <v>40</v>
      </c>
      <c r="L8630" t="s">
        <v>164</v>
      </c>
      <c r="M8630" t="s">
        <v>610</v>
      </c>
      <c r="N8630" t="s">
        <v>46</v>
      </c>
      <c r="P8630" t="s">
        <v>469</v>
      </c>
      <c r="Q8630">
        <v>2905</v>
      </c>
      <c r="R8630">
        <v>2021</v>
      </c>
      <c r="S8630">
        <v>89917</v>
      </c>
      <c r="T8630" s="1">
        <v>44314</v>
      </c>
      <c r="U8630" s="6" t="str">
        <f>LEFT(V8630, 1) &amp; RIGHT(V8630, 1)</f>
        <v>DE</v>
      </c>
      <c r="V8630" t="s">
        <v>239</v>
      </c>
      <c r="W8630" s="2">
        <v>0.65</v>
      </c>
      <c r="X8630" s="2">
        <v>0.68888888888888899</v>
      </c>
      <c r="Y8630" s="2">
        <v>0.70347222222222217</v>
      </c>
      <c r="Z8630" s="2">
        <v>0.75138888888888899</v>
      </c>
      <c r="AA8630" t="s">
        <v>72</v>
      </c>
      <c r="AB8630" t="s">
        <v>166</v>
      </c>
      <c r="AC8630">
        <v>1</v>
      </c>
      <c r="AD8630" t="s">
        <v>304</v>
      </c>
    </row>
    <row r="8631" spans="1:30" x14ac:dyDescent="0.2">
      <c r="A8631">
        <v>1797874</v>
      </c>
      <c r="B8631" s="1">
        <v>44314</v>
      </c>
      <c r="C8631" s="1">
        <v>44314</v>
      </c>
      <c r="D8631" s="1">
        <v>33810</v>
      </c>
      <c r="E8631">
        <v>2</v>
      </c>
      <c r="F8631" t="s">
        <v>29</v>
      </c>
      <c r="G8631" t="s">
        <v>137</v>
      </c>
      <c r="H8631" t="s">
        <v>111</v>
      </c>
      <c r="L8631" t="s">
        <v>30</v>
      </c>
      <c r="M8631" t="s">
        <v>31</v>
      </c>
      <c r="P8631" t="s">
        <v>32</v>
      </c>
      <c r="Q8631">
        <v>1493</v>
      </c>
      <c r="R8631">
        <v>2021</v>
      </c>
      <c r="S8631">
        <v>115456</v>
      </c>
      <c r="T8631" s="1">
        <v>44314</v>
      </c>
      <c r="U8631" s="6" t="str">
        <f>LEFT(V8631, 1) &amp; RIGHT(V8631, 1)</f>
        <v>PA</v>
      </c>
      <c r="V8631" t="s">
        <v>33</v>
      </c>
      <c r="W8631" s="2">
        <v>0.35833333333333334</v>
      </c>
      <c r="X8631" s="2">
        <v>0.37777777777777777</v>
      </c>
      <c r="Y8631" s="2">
        <v>0.38611111111111113</v>
      </c>
      <c r="Z8631" s="2">
        <v>0.41041666666666665</v>
      </c>
      <c r="AA8631" t="s">
        <v>34</v>
      </c>
      <c r="AC8631">
        <v>1</v>
      </c>
      <c r="AD8631" t="s">
        <v>35</v>
      </c>
    </row>
    <row r="8632" spans="1:30" x14ac:dyDescent="0.2">
      <c r="A8632">
        <v>1797881</v>
      </c>
      <c r="B8632" s="1">
        <v>44314</v>
      </c>
      <c r="C8632" s="1">
        <v>44314</v>
      </c>
      <c r="D8632" s="1">
        <v>18830</v>
      </c>
      <c r="E8632">
        <v>2</v>
      </c>
      <c r="F8632" t="s">
        <v>29</v>
      </c>
      <c r="G8632" t="s">
        <v>450</v>
      </c>
      <c r="H8632" t="s">
        <v>137</v>
      </c>
      <c r="L8632" t="s">
        <v>30</v>
      </c>
      <c r="M8632" t="s">
        <v>31</v>
      </c>
      <c r="P8632" t="s">
        <v>32</v>
      </c>
      <c r="Q8632">
        <v>1493</v>
      </c>
      <c r="R8632">
        <v>2021</v>
      </c>
      <c r="S8632">
        <v>41431</v>
      </c>
      <c r="T8632" s="1">
        <v>44314</v>
      </c>
      <c r="U8632" s="6" t="str">
        <f>LEFT(V8632, 1) &amp; RIGHT(V8632, 1)</f>
        <v>PA</v>
      </c>
      <c r="V8632" t="s">
        <v>33</v>
      </c>
      <c r="W8632" s="2">
        <v>0.3263888888888889</v>
      </c>
      <c r="X8632" s="2">
        <v>0.33263888888888887</v>
      </c>
      <c r="Y8632" s="2">
        <v>0.3430555555555555</v>
      </c>
      <c r="Z8632" s="2">
        <v>0.36458333333333331</v>
      </c>
      <c r="AA8632" t="s">
        <v>34</v>
      </c>
      <c r="AC8632">
        <v>1</v>
      </c>
      <c r="AD8632" t="s">
        <v>35</v>
      </c>
    </row>
    <row r="8633" spans="1:30" x14ac:dyDescent="0.2">
      <c r="A8633">
        <v>1798108</v>
      </c>
      <c r="B8633" s="1">
        <v>44314</v>
      </c>
      <c r="C8633" s="1">
        <v>44317</v>
      </c>
      <c r="D8633" s="1">
        <v>16747</v>
      </c>
      <c r="E8633">
        <v>2</v>
      </c>
      <c r="F8633" t="s">
        <v>138</v>
      </c>
      <c r="G8633" t="s">
        <v>149</v>
      </c>
      <c r="H8633" t="s">
        <v>450</v>
      </c>
      <c r="I8633" t="s">
        <v>701</v>
      </c>
      <c r="J8633" t="s">
        <v>136</v>
      </c>
      <c r="L8633" t="s">
        <v>142</v>
      </c>
      <c r="M8633" t="s">
        <v>161</v>
      </c>
      <c r="N8633" t="s">
        <v>183</v>
      </c>
      <c r="P8633" t="s">
        <v>145</v>
      </c>
      <c r="Q8633">
        <v>2885</v>
      </c>
      <c r="R8633">
        <v>2021</v>
      </c>
      <c r="S8633">
        <v>101036</v>
      </c>
      <c r="T8633" s="1">
        <v>44314</v>
      </c>
      <c r="U8633" s="6" t="str">
        <f>LEFT(V8633, 1) &amp; RIGHT(V8633, 1)</f>
        <v>CL</v>
      </c>
      <c r="V8633" t="s">
        <v>93</v>
      </c>
      <c r="W8633" s="2">
        <v>0.5131944444444444</v>
      </c>
      <c r="X8633" s="2">
        <v>0.55625000000000002</v>
      </c>
      <c r="Y8633" s="2">
        <v>0.57291666666666663</v>
      </c>
      <c r="Z8633" s="2">
        <v>0.62013888888888891</v>
      </c>
      <c r="AA8633" t="s">
        <v>146</v>
      </c>
      <c r="AC8633">
        <v>4</v>
      </c>
      <c r="AD8633" t="s">
        <v>148</v>
      </c>
    </row>
    <row r="8634" spans="1:30" x14ac:dyDescent="0.2">
      <c r="A8634">
        <v>1798332</v>
      </c>
      <c r="B8634" s="1">
        <v>44314</v>
      </c>
      <c r="C8634" s="1">
        <v>44315</v>
      </c>
      <c r="D8634" s="1">
        <v>24137</v>
      </c>
      <c r="E8634">
        <v>2</v>
      </c>
      <c r="F8634" t="s">
        <v>162</v>
      </c>
      <c r="G8634" t="s">
        <v>504</v>
      </c>
      <c r="H8634" t="s">
        <v>1460</v>
      </c>
      <c r="I8634" t="s">
        <v>158</v>
      </c>
      <c r="J8634" t="s">
        <v>41</v>
      </c>
      <c r="L8634" t="s">
        <v>2971</v>
      </c>
      <c r="M8634" t="s">
        <v>122</v>
      </c>
      <c r="P8634" t="s">
        <v>165</v>
      </c>
      <c r="Q8634">
        <v>2817</v>
      </c>
      <c r="R8634">
        <v>2021</v>
      </c>
      <c r="S8634">
        <v>3444</v>
      </c>
      <c r="T8634" s="1">
        <v>44314</v>
      </c>
      <c r="U8634" s="6" t="str">
        <f>LEFT(V8634, 1) &amp; RIGHT(V8634, 1)</f>
        <v>CL</v>
      </c>
      <c r="V8634" t="s">
        <v>93</v>
      </c>
      <c r="W8634" s="2">
        <v>0.59305555555555556</v>
      </c>
      <c r="X8634" s="2">
        <v>0.61458333333333337</v>
      </c>
      <c r="Y8634" s="2">
        <v>0.62847222222222221</v>
      </c>
      <c r="Z8634" s="2">
        <v>0.65694444444444444</v>
      </c>
      <c r="AA8634" t="s">
        <v>72</v>
      </c>
      <c r="AB8634" t="s">
        <v>166</v>
      </c>
      <c r="AC8634">
        <v>2</v>
      </c>
      <c r="AD8634" t="s">
        <v>2972</v>
      </c>
    </row>
    <row r="8635" spans="1:30" x14ac:dyDescent="0.2">
      <c r="A8635">
        <v>1798655</v>
      </c>
      <c r="B8635" s="1">
        <v>44314</v>
      </c>
      <c r="C8635" s="1">
        <v>44314</v>
      </c>
      <c r="D8635" s="1">
        <v>23701</v>
      </c>
      <c r="E8635">
        <v>2</v>
      </c>
      <c r="F8635" t="s">
        <v>578</v>
      </c>
      <c r="G8635" t="s">
        <v>498</v>
      </c>
      <c r="H8635" t="s">
        <v>149</v>
      </c>
      <c r="L8635" t="s">
        <v>215</v>
      </c>
      <c r="M8635" t="s">
        <v>216</v>
      </c>
      <c r="N8635" t="s">
        <v>785</v>
      </c>
      <c r="O8635" t="s">
        <v>45</v>
      </c>
      <c r="P8635" t="s">
        <v>604</v>
      </c>
      <c r="Q8635">
        <v>2812</v>
      </c>
      <c r="R8635">
        <v>2021</v>
      </c>
      <c r="S8635">
        <v>139017</v>
      </c>
      <c r="T8635" s="1">
        <v>44314</v>
      </c>
      <c r="U8635" s="6" t="str">
        <f>LEFT(V8635, 1) &amp; RIGHT(V8635, 1)</f>
        <v>CL</v>
      </c>
      <c r="V8635" t="s">
        <v>93</v>
      </c>
      <c r="W8635" s="2">
        <v>0.59166666666666667</v>
      </c>
      <c r="X8635" s="2">
        <v>0.66111111111111109</v>
      </c>
      <c r="Y8635" s="2">
        <v>0.6743055555555556</v>
      </c>
      <c r="Z8635" s="2">
        <v>0.70138888888888884</v>
      </c>
      <c r="AA8635" t="s">
        <v>72</v>
      </c>
      <c r="AC8635">
        <v>1</v>
      </c>
      <c r="AD8635" t="s">
        <v>490</v>
      </c>
    </row>
    <row r="8636" spans="1:30" x14ac:dyDescent="0.2">
      <c r="A8636">
        <v>1796077</v>
      </c>
      <c r="B8636" s="1">
        <v>44315</v>
      </c>
      <c r="C8636" s="1">
        <v>44315</v>
      </c>
      <c r="D8636" s="1">
        <v>20518</v>
      </c>
      <c r="E8636">
        <v>1</v>
      </c>
      <c r="F8636" t="s">
        <v>177</v>
      </c>
      <c r="G8636" t="s">
        <v>52</v>
      </c>
      <c r="L8636" t="s">
        <v>395</v>
      </c>
      <c r="M8636" t="s">
        <v>46</v>
      </c>
      <c r="P8636" t="s">
        <v>181</v>
      </c>
      <c r="Q8636">
        <v>2870</v>
      </c>
      <c r="R8636">
        <v>2021</v>
      </c>
      <c r="S8636">
        <v>138536</v>
      </c>
      <c r="T8636" s="1">
        <v>44315</v>
      </c>
      <c r="U8636" s="6" t="str">
        <f>LEFT(V8636, 1) &amp; RIGHT(V8636, 1)</f>
        <v>LZ</v>
      </c>
      <c r="V8636" t="s">
        <v>57</v>
      </c>
      <c r="W8636" s="2">
        <v>0.3347222222222222</v>
      </c>
      <c r="X8636" s="2">
        <v>0.37986111111111115</v>
      </c>
      <c r="Y8636" s="2">
        <v>0.39583333333333331</v>
      </c>
      <c r="Z8636" s="2">
        <v>0.41180555555555554</v>
      </c>
      <c r="AA8636" t="s">
        <v>34</v>
      </c>
      <c r="AB8636" t="s">
        <v>103</v>
      </c>
      <c r="AC8636">
        <v>1</v>
      </c>
      <c r="AD8636" t="s">
        <v>59</v>
      </c>
    </row>
    <row r="8637" spans="1:30" x14ac:dyDescent="0.2">
      <c r="A8637">
        <v>1796079</v>
      </c>
      <c r="B8637" s="1">
        <v>44315</v>
      </c>
      <c r="C8637" s="1">
        <v>44315</v>
      </c>
      <c r="D8637" s="1">
        <v>29617</v>
      </c>
      <c r="E8637">
        <v>1</v>
      </c>
      <c r="F8637" t="s">
        <v>513</v>
      </c>
      <c r="G8637" t="s">
        <v>174</v>
      </c>
      <c r="L8637" t="s">
        <v>514</v>
      </c>
      <c r="M8637" t="s">
        <v>46</v>
      </c>
      <c r="N8637" t="s">
        <v>309</v>
      </c>
      <c r="P8637" t="s">
        <v>274</v>
      </c>
      <c r="Q8637">
        <v>2880</v>
      </c>
      <c r="R8637">
        <v>2021</v>
      </c>
      <c r="S8637">
        <v>43775</v>
      </c>
      <c r="T8637" s="1">
        <v>44315</v>
      </c>
      <c r="U8637" s="6" t="str">
        <f>LEFT(V8637, 1) &amp; RIGHT(V8637, 1)</f>
        <v>LZ</v>
      </c>
      <c r="V8637" t="s">
        <v>57</v>
      </c>
      <c r="W8637" s="2">
        <v>0.31180555555555556</v>
      </c>
      <c r="X8637" s="2">
        <v>0.3347222222222222</v>
      </c>
      <c r="Y8637" s="2">
        <v>0.34722222222222227</v>
      </c>
      <c r="Z8637" s="2">
        <v>0.37152777777777773</v>
      </c>
      <c r="AA8637" t="s">
        <v>34</v>
      </c>
      <c r="AB8637" t="s">
        <v>103</v>
      </c>
      <c r="AC8637">
        <v>1</v>
      </c>
      <c r="AD8637" t="s">
        <v>59</v>
      </c>
    </row>
    <row r="8638" spans="1:30" x14ac:dyDescent="0.2">
      <c r="A8638">
        <v>1796110</v>
      </c>
      <c r="B8638" s="1">
        <v>44315</v>
      </c>
      <c r="C8638" s="1">
        <v>44315</v>
      </c>
      <c r="D8638" s="1">
        <v>21652</v>
      </c>
      <c r="E8638">
        <v>2</v>
      </c>
      <c r="F8638" t="s">
        <v>29</v>
      </c>
      <c r="G8638" t="s">
        <v>38</v>
      </c>
      <c r="H8638" t="s">
        <v>53</v>
      </c>
      <c r="I8638" t="s">
        <v>252</v>
      </c>
      <c r="J8638" t="s">
        <v>253</v>
      </c>
      <c r="K8638" t="s">
        <v>149</v>
      </c>
      <c r="L8638" t="s">
        <v>30</v>
      </c>
      <c r="M8638" t="s">
        <v>31</v>
      </c>
      <c r="P8638" t="s">
        <v>32</v>
      </c>
      <c r="Q8638">
        <v>1493</v>
      </c>
      <c r="R8638">
        <v>2021</v>
      </c>
      <c r="S8638">
        <v>3627</v>
      </c>
      <c r="T8638" s="1">
        <v>44315</v>
      </c>
      <c r="U8638" s="6" t="str">
        <f>LEFT(V8638, 1) &amp; RIGHT(V8638, 1)</f>
        <v>CT</v>
      </c>
      <c r="V8638" t="s">
        <v>106</v>
      </c>
      <c r="W8638" s="2">
        <v>0.3979166666666667</v>
      </c>
      <c r="X8638" s="2">
        <v>0.41319444444444442</v>
      </c>
      <c r="Y8638" s="2">
        <v>0.42638888888888887</v>
      </c>
      <c r="Z8638" s="2">
        <v>0.46180555555555558</v>
      </c>
      <c r="AA8638" t="s">
        <v>34</v>
      </c>
      <c r="AC8638">
        <v>1</v>
      </c>
      <c r="AD8638" t="s">
        <v>35</v>
      </c>
    </row>
    <row r="8639" spans="1:30" x14ac:dyDescent="0.2">
      <c r="A8639">
        <v>1796689</v>
      </c>
      <c r="B8639" s="1">
        <v>44315</v>
      </c>
      <c r="C8639" s="1">
        <v>44315</v>
      </c>
      <c r="D8639" s="1">
        <v>25635</v>
      </c>
      <c r="E8639">
        <v>2</v>
      </c>
      <c r="F8639" t="s">
        <v>29</v>
      </c>
      <c r="G8639" t="s">
        <v>40</v>
      </c>
      <c r="H8639" t="s">
        <v>38</v>
      </c>
      <c r="L8639" t="s">
        <v>1980</v>
      </c>
      <c r="M8639" t="s">
        <v>76</v>
      </c>
      <c r="P8639" t="s">
        <v>1935</v>
      </c>
      <c r="Q8639">
        <v>1853</v>
      </c>
      <c r="R8639">
        <v>2021</v>
      </c>
      <c r="S8639">
        <v>138700</v>
      </c>
      <c r="T8639" s="1">
        <v>44315</v>
      </c>
      <c r="U8639" s="6" t="str">
        <f>LEFT(V8639, 1) &amp; RIGHT(V8639, 1)</f>
        <v>CT</v>
      </c>
      <c r="V8639" t="s">
        <v>106</v>
      </c>
      <c r="W8639" s="2">
        <v>0.3659722222222222</v>
      </c>
      <c r="X8639" s="2">
        <v>0.37152777777777773</v>
      </c>
      <c r="Y8639" s="2">
        <v>0.38611111111111113</v>
      </c>
      <c r="Z8639" s="2">
        <v>0.40833333333333338</v>
      </c>
      <c r="AA8639" t="s">
        <v>34</v>
      </c>
      <c r="AC8639">
        <v>1</v>
      </c>
      <c r="AD8639" t="s">
        <v>35</v>
      </c>
    </row>
    <row r="8640" spans="1:30" x14ac:dyDescent="0.2">
      <c r="A8640">
        <v>1796948</v>
      </c>
      <c r="B8640" s="1">
        <v>44315</v>
      </c>
      <c r="C8640" s="1">
        <v>44315</v>
      </c>
      <c r="D8640" s="1">
        <v>29955</v>
      </c>
      <c r="E8640">
        <v>2</v>
      </c>
      <c r="F8640" t="s">
        <v>29</v>
      </c>
      <c r="G8640" t="s">
        <v>265</v>
      </c>
      <c r="H8640" t="s">
        <v>2525</v>
      </c>
      <c r="L8640" t="s">
        <v>30</v>
      </c>
      <c r="M8640" t="s">
        <v>31</v>
      </c>
      <c r="P8640" t="s">
        <v>32</v>
      </c>
      <c r="Q8640">
        <v>1493</v>
      </c>
      <c r="R8640">
        <v>2021</v>
      </c>
      <c r="S8640">
        <v>102811</v>
      </c>
      <c r="T8640" s="1">
        <v>44315</v>
      </c>
      <c r="U8640" s="6" t="str">
        <f>LEFT(V8640, 1) &amp; RIGHT(V8640, 1)</f>
        <v>CT</v>
      </c>
      <c r="V8640" t="s">
        <v>106</v>
      </c>
      <c r="W8640" s="2">
        <v>0.44930555555555557</v>
      </c>
      <c r="X8640" s="2">
        <v>0.46666666666666662</v>
      </c>
      <c r="Y8640" s="2">
        <v>0.47222222222222227</v>
      </c>
      <c r="Z8640" s="2">
        <v>0.51388888888888895</v>
      </c>
      <c r="AA8640" t="s">
        <v>34</v>
      </c>
      <c r="AC8640">
        <v>1</v>
      </c>
      <c r="AD8640" t="s">
        <v>35</v>
      </c>
    </row>
    <row r="8641" spans="1:30" x14ac:dyDescent="0.2">
      <c r="A8641">
        <v>1796965</v>
      </c>
      <c r="B8641" s="1">
        <v>44315</v>
      </c>
      <c r="C8641" s="1">
        <v>44315</v>
      </c>
      <c r="D8641" s="1">
        <v>25004</v>
      </c>
      <c r="E8641">
        <v>2</v>
      </c>
      <c r="F8641" t="s">
        <v>29</v>
      </c>
      <c r="G8641" t="s">
        <v>38</v>
      </c>
      <c r="L8641" t="s">
        <v>30</v>
      </c>
      <c r="M8641" t="s">
        <v>31</v>
      </c>
      <c r="P8641" t="s">
        <v>32</v>
      </c>
      <c r="Q8641">
        <v>1493</v>
      </c>
      <c r="R8641">
        <v>2021</v>
      </c>
      <c r="S8641">
        <v>128287</v>
      </c>
      <c r="T8641" s="1">
        <v>44315</v>
      </c>
      <c r="U8641" s="6" t="str">
        <f>LEFT(V8641, 1) &amp; RIGHT(V8641, 1)</f>
        <v>PA</v>
      </c>
      <c r="V8641" t="s">
        <v>33</v>
      </c>
      <c r="W8641" s="2">
        <v>0.53055555555555556</v>
      </c>
      <c r="X8641" s="2">
        <v>0.5493055555555556</v>
      </c>
      <c r="Y8641" s="2">
        <v>0.56180555555555556</v>
      </c>
      <c r="Z8641" s="2">
        <v>0.58124999999999993</v>
      </c>
      <c r="AA8641" t="s">
        <v>34</v>
      </c>
      <c r="AC8641">
        <v>1</v>
      </c>
      <c r="AD8641" t="s">
        <v>35</v>
      </c>
    </row>
    <row r="8642" spans="1:30" x14ac:dyDescent="0.2">
      <c r="A8642">
        <v>1797719</v>
      </c>
      <c r="B8642" s="1">
        <v>44315</v>
      </c>
      <c r="C8642" s="1">
        <v>44315</v>
      </c>
      <c r="D8642" s="1">
        <v>15905</v>
      </c>
      <c r="E8642">
        <v>1</v>
      </c>
      <c r="F8642" t="s">
        <v>192</v>
      </c>
      <c r="G8642" t="s">
        <v>193</v>
      </c>
      <c r="H8642" t="s">
        <v>105</v>
      </c>
      <c r="L8642" t="s">
        <v>2076</v>
      </c>
      <c r="M8642" t="s">
        <v>46</v>
      </c>
      <c r="N8642" t="s">
        <v>309</v>
      </c>
      <c r="P8642" t="s">
        <v>181</v>
      </c>
      <c r="Q8642">
        <v>2870</v>
      </c>
      <c r="R8642">
        <v>2021</v>
      </c>
      <c r="S8642">
        <v>71295</v>
      </c>
      <c r="T8642" s="1">
        <v>44315</v>
      </c>
      <c r="U8642" s="6" t="str">
        <f>LEFT(V8642, 1) &amp; RIGHT(V8642, 1)</f>
        <v>LZ</v>
      </c>
      <c r="V8642" t="s">
        <v>57</v>
      </c>
      <c r="W8642" s="2">
        <v>0.38263888888888892</v>
      </c>
      <c r="X8642" s="2">
        <v>0.4201388888888889</v>
      </c>
      <c r="Y8642" s="2">
        <v>0.43402777777777773</v>
      </c>
      <c r="Z8642" s="2">
        <v>0.44444444444444442</v>
      </c>
      <c r="AA8642" t="s">
        <v>34</v>
      </c>
      <c r="AB8642" t="s">
        <v>103</v>
      </c>
      <c r="AC8642">
        <v>1</v>
      </c>
      <c r="AD8642" t="s">
        <v>255</v>
      </c>
    </row>
    <row r="8643" spans="1:30" x14ac:dyDescent="0.2">
      <c r="A8643">
        <v>1797833</v>
      </c>
      <c r="B8643" s="1">
        <v>44315</v>
      </c>
      <c r="C8643" s="1">
        <v>44315</v>
      </c>
      <c r="D8643" s="1">
        <v>34830</v>
      </c>
      <c r="E8643">
        <v>1</v>
      </c>
      <c r="F8643" t="s">
        <v>696</v>
      </c>
      <c r="G8643" t="s">
        <v>149</v>
      </c>
      <c r="L8643" t="s">
        <v>698</v>
      </c>
      <c r="M8643" t="s">
        <v>46</v>
      </c>
      <c r="P8643" t="s">
        <v>56</v>
      </c>
      <c r="Q8643">
        <v>78</v>
      </c>
      <c r="R8643">
        <v>2021</v>
      </c>
      <c r="S8643">
        <v>65104</v>
      </c>
      <c r="T8643" s="1">
        <v>44315</v>
      </c>
      <c r="U8643" s="6" t="str">
        <f>LEFT(V8643, 1) &amp; RIGHT(V8643, 1)</f>
        <v>LZ</v>
      </c>
      <c r="V8643" t="s">
        <v>57</v>
      </c>
      <c r="W8643" s="2">
        <v>0.42499999999999999</v>
      </c>
      <c r="X8643" s="2">
        <v>0.45</v>
      </c>
      <c r="Y8643" s="2">
        <v>0.46736111111111112</v>
      </c>
      <c r="Z8643" s="2">
        <v>0.48055555555555557</v>
      </c>
      <c r="AA8643" t="s">
        <v>65</v>
      </c>
      <c r="AB8643" t="s">
        <v>58</v>
      </c>
      <c r="AC8643">
        <v>1</v>
      </c>
      <c r="AD8643" t="s">
        <v>59</v>
      </c>
    </row>
    <row r="8644" spans="1:30" x14ac:dyDescent="0.2">
      <c r="A8644">
        <v>1798077</v>
      </c>
      <c r="B8644" s="1">
        <v>44315</v>
      </c>
      <c r="C8644" s="1">
        <v>44315</v>
      </c>
      <c r="D8644" s="1">
        <v>25263</v>
      </c>
      <c r="E8644">
        <v>1</v>
      </c>
      <c r="F8644" t="s">
        <v>29</v>
      </c>
      <c r="G8644" t="s">
        <v>252</v>
      </c>
      <c r="H8644" t="s">
        <v>253</v>
      </c>
      <c r="I8644" t="s">
        <v>149</v>
      </c>
      <c r="L8644" t="s">
        <v>1980</v>
      </c>
      <c r="M8644" t="s">
        <v>76</v>
      </c>
      <c r="P8644" t="s">
        <v>1935</v>
      </c>
      <c r="Q8644">
        <v>1853</v>
      </c>
      <c r="R8644">
        <v>2021</v>
      </c>
      <c r="S8644">
        <v>4681</v>
      </c>
      <c r="T8644" s="1">
        <v>44315</v>
      </c>
      <c r="U8644" s="6" t="str">
        <f>LEFT(V8644, 1) &amp; RIGHT(V8644, 1)</f>
        <v>CT</v>
      </c>
      <c r="V8644" t="s">
        <v>106</v>
      </c>
      <c r="W8644" s="2">
        <v>0.31736111111111115</v>
      </c>
      <c r="X8644" s="2">
        <v>0.3298611111111111</v>
      </c>
      <c r="Y8644" s="2">
        <v>0.34513888888888888</v>
      </c>
      <c r="Z8644" s="2">
        <v>0.36805555555555558</v>
      </c>
      <c r="AA8644" t="s">
        <v>34</v>
      </c>
      <c r="AC8644">
        <v>1</v>
      </c>
      <c r="AD8644" t="s">
        <v>35</v>
      </c>
    </row>
    <row r="8645" spans="1:30" x14ac:dyDescent="0.2">
      <c r="A8645">
        <v>1798688</v>
      </c>
      <c r="B8645" s="1">
        <v>44315</v>
      </c>
      <c r="C8645" s="1">
        <v>44315</v>
      </c>
      <c r="D8645" s="1">
        <v>18131</v>
      </c>
      <c r="E8645">
        <v>2</v>
      </c>
      <c r="F8645" t="s">
        <v>1315</v>
      </c>
      <c r="G8645" t="s">
        <v>2989</v>
      </c>
      <c r="H8645" t="s">
        <v>53</v>
      </c>
      <c r="I8645" t="s">
        <v>911</v>
      </c>
      <c r="J8645" t="s">
        <v>879</v>
      </c>
      <c r="K8645" t="s">
        <v>41</v>
      </c>
      <c r="L8645" t="s">
        <v>1059</v>
      </c>
      <c r="M8645" t="s">
        <v>2990</v>
      </c>
      <c r="N8645" t="s">
        <v>46</v>
      </c>
      <c r="O8645" t="s">
        <v>309</v>
      </c>
      <c r="P8645" t="s">
        <v>1155</v>
      </c>
      <c r="Q8645">
        <v>2956</v>
      </c>
      <c r="R8645">
        <v>2021</v>
      </c>
      <c r="S8645">
        <v>119064</v>
      </c>
      <c r="T8645" s="1">
        <v>44315</v>
      </c>
      <c r="U8645" s="6" t="str">
        <f>LEFT(V8645, 1) &amp; RIGHT(V8645, 1)</f>
        <v>MT</v>
      </c>
      <c r="V8645" t="s">
        <v>745</v>
      </c>
      <c r="W8645" s="2">
        <v>0.56944444444444442</v>
      </c>
      <c r="X8645" s="2">
        <v>0.58333333333333337</v>
      </c>
      <c r="Y8645" s="2">
        <v>0.59791666666666665</v>
      </c>
      <c r="Z8645" s="2">
        <v>0.62291666666666667</v>
      </c>
      <c r="AA8645" t="s">
        <v>65</v>
      </c>
      <c r="AB8645" t="s">
        <v>73</v>
      </c>
      <c r="AC8645">
        <v>1</v>
      </c>
      <c r="AD8645" t="s">
        <v>59</v>
      </c>
    </row>
    <row r="8646" spans="1:30" x14ac:dyDescent="0.2">
      <c r="A8646">
        <v>1791062</v>
      </c>
      <c r="B8646" s="1">
        <v>44316</v>
      </c>
      <c r="C8646" s="1">
        <v>44316</v>
      </c>
      <c r="D8646" s="1">
        <v>41435</v>
      </c>
      <c r="E8646">
        <v>1</v>
      </c>
      <c r="F8646" t="s">
        <v>2103</v>
      </c>
      <c r="L8646" t="s">
        <v>391</v>
      </c>
      <c r="M8646" t="s">
        <v>76</v>
      </c>
      <c r="P8646" t="s">
        <v>120</v>
      </c>
      <c r="Q8646">
        <v>3028</v>
      </c>
      <c r="R8646">
        <v>2021</v>
      </c>
      <c r="S8646">
        <v>81306</v>
      </c>
      <c r="T8646" s="1">
        <v>44316</v>
      </c>
      <c r="U8646" s="6" t="str">
        <f>LEFT(V8646, 1) &amp; RIGHT(V8646, 1)</f>
        <v>CU</v>
      </c>
      <c r="V8646" t="s">
        <v>71</v>
      </c>
      <c r="W8646" s="2">
        <v>0.32361111111111113</v>
      </c>
      <c r="X8646" s="2">
        <v>0.33194444444444443</v>
      </c>
      <c r="Y8646" s="2">
        <v>0.34722222222222227</v>
      </c>
      <c r="Z8646" s="2">
        <v>0.36041666666666666</v>
      </c>
      <c r="AA8646" t="s">
        <v>79</v>
      </c>
      <c r="AC8646">
        <v>1</v>
      </c>
      <c r="AD8646" t="s">
        <v>2969</v>
      </c>
    </row>
    <row r="8647" spans="1:30" x14ac:dyDescent="0.2">
      <c r="A8647">
        <v>1792259</v>
      </c>
      <c r="B8647" s="1">
        <v>44316</v>
      </c>
      <c r="C8647" s="1">
        <v>44317</v>
      </c>
      <c r="D8647" s="1">
        <v>31653</v>
      </c>
      <c r="E8647">
        <v>2</v>
      </c>
      <c r="F8647" t="s">
        <v>465</v>
      </c>
      <c r="G8647" t="s">
        <v>3027</v>
      </c>
      <c r="L8647" t="s">
        <v>122</v>
      </c>
      <c r="M8647" t="s">
        <v>710</v>
      </c>
      <c r="N8647" t="s">
        <v>706</v>
      </c>
      <c r="P8647" t="s">
        <v>711</v>
      </c>
      <c r="Q8647">
        <v>2836</v>
      </c>
      <c r="R8647">
        <v>2021</v>
      </c>
      <c r="S8647">
        <v>136842</v>
      </c>
      <c r="T8647" s="1">
        <v>44316</v>
      </c>
      <c r="U8647" s="6" t="str">
        <f>LEFT(V8647, 1) &amp; RIGHT(V8647, 1)</f>
        <v>DE</v>
      </c>
      <c r="V8647" t="s">
        <v>239</v>
      </c>
      <c r="W8647" s="2">
        <v>0.49722222222222223</v>
      </c>
      <c r="X8647" s="2">
        <v>0.53263888888888888</v>
      </c>
      <c r="Y8647" s="2">
        <v>0</v>
      </c>
      <c r="Z8647" s="2">
        <v>0.57222222222222219</v>
      </c>
      <c r="AA8647" t="s">
        <v>72</v>
      </c>
      <c r="AC8647">
        <v>2</v>
      </c>
      <c r="AD8647" t="s">
        <v>124</v>
      </c>
    </row>
    <row r="8648" spans="1:30" x14ac:dyDescent="0.2">
      <c r="A8648">
        <v>1793065</v>
      </c>
      <c r="B8648" s="1">
        <v>44316</v>
      </c>
      <c r="C8648" s="1">
        <v>44318</v>
      </c>
      <c r="D8648" s="1">
        <v>32929</v>
      </c>
      <c r="E8648">
        <v>2</v>
      </c>
      <c r="F8648" t="s">
        <v>1244</v>
      </c>
      <c r="G8648" t="s">
        <v>510</v>
      </c>
      <c r="H8648" t="s">
        <v>40</v>
      </c>
      <c r="I8648" t="s">
        <v>52</v>
      </c>
      <c r="L8648" t="s">
        <v>1245</v>
      </c>
      <c r="M8648" t="s">
        <v>2757</v>
      </c>
      <c r="N8648" t="s">
        <v>45</v>
      </c>
      <c r="O8648" t="s">
        <v>537</v>
      </c>
      <c r="P8648" t="s">
        <v>294</v>
      </c>
      <c r="Q8648">
        <v>2943</v>
      </c>
      <c r="R8648">
        <v>2021</v>
      </c>
      <c r="S8648">
        <v>128810</v>
      </c>
      <c r="T8648" s="1">
        <v>44316</v>
      </c>
      <c r="U8648" s="6" t="str">
        <f>LEFT(V8648, 1) &amp; RIGHT(V8648, 1)</f>
        <v>MT</v>
      </c>
      <c r="V8648" t="s">
        <v>745</v>
      </c>
      <c r="W8648" s="2">
        <v>0.51041666666666663</v>
      </c>
      <c r="X8648" s="2">
        <v>0.54791666666666672</v>
      </c>
      <c r="Y8648" s="2">
        <v>0.56527777777777777</v>
      </c>
      <c r="Z8648" s="2">
        <v>0.63888888888888895</v>
      </c>
      <c r="AA8648" t="s">
        <v>72</v>
      </c>
      <c r="AB8648" t="s">
        <v>73</v>
      </c>
      <c r="AC8648">
        <v>3</v>
      </c>
      <c r="AD8648" t="s">
        <v>2976</v>
      </c>
    </row>
    <row r="8649" spans="1:30" x14ac:dyDescent="0.2">
      <c r="A8649">
        <v>1794329</v>
      </c>
      <c r="B8649" s="1">
        <v>44316</v>
      </c>
      <c r="C8649" s="1">
        <v>44318</v>
      </c>
      <c r="D8649" s="1">
        <v>19937</v>
      </c>
      <c r="E8649">
        <v>2</v>
      </c>
      <c r="F8649" t="s">
        <v>730</v>
      </c>
      <c r="G8649" t="s">
        <v>283</v>
      </c>
      <c r="H8649" t="s">
        <v>41</v>
      </c>
      <c r="L8649" t="s">
        <v>195</v>
      </c>
      <c r="M8649" t="s">
        <v>288</v>
      </c>
      <c r="N8649" t="s">
        <v>46</v>
      </c>
      <c r="P8649" t="s">
        <v>611</v>
      </c>
      <c r="Q8649">
        <v>2909</v>
      </c>
      <c r="R8649">
        <v>2021</v>
      </c>
      <c r="S8649">
        <v>113547</v>
      </c>
      <c r="T8649" s="1">
        <v>44316</v>
      </c>
      <c r="U8649" s="6" t="str">
        <f>LEFT(V8649, 1) &amp; RIGHT(V8649, 1)</f>
        <v>DE</v>
      </c>
      <c r="V8649" t="s">
        <v>239</v>
      </c>
      <c r="W8649" s="2">
        <v>0.54652777777777783</v>
      </c>
      <c r="X8649" s="2">
        <v>0.57291666666666663</v>
      </c>
      <c r="Y8649" s="2">
        <v>0.58819444444444446</v>
      </c>
      <c r="Z8649" s="2">
        <v>0.62152777777777779</v>
      </c>
      <c r="AA8649" t="s">
        <v>72</v>
      </c>
      <c r="AB8649" t="s">
        <v>128</v>
      </c>
      <c r="AC8649">
        <v>3</v>
      </c>
      <c r="AD8649" t="s">
        <v>124</v>
      </c>
    </row>
    <row r="8650" spans="1:30" x14ac:dyDescent="0.2">
      <c r="A8650">
        <v>1796386</v>
      </c>
      <c r="B8650" s="1">
        <v>44316</v>
      </c>
      <c r="C8650" s="1">
        <v>44316</v>
      </c>
      <c r="D8650" s="1">
        <v>30107</v>
      </c>
      <c r="E8650">
        <v>2</v>
      </c>
      <c r="F8650" t="s">
        <v>404</v>
      </c>
      <c r="G8650" t="s">
        <v>1026</v>
      </c>
      <c r="H8650" t="s">
        <v>40</v>
      </c>
      <c r="I8650" t="s">
        <v>36</v>
      </c>
      <c r="J8650" t="s">
        <v>179</v>
      </c>
      <c r="L8650" t="s">
        <v>501</v>
      </c>
      <c r="M8650" t="s">
        <v>122</v>
      </c>
      <c r="P8650" t="s">
        <v>123</v>
      </c>
      <c r="Q8650">
        <v>2840</v>
      </c>
      <c r="R8650">
        <v>2021</v>
      </c>
      <c r="S8650">
        <v>131629</v>
      </c>
      <c r="T8650" s="1">
        <v>44316</v>
      </c>
      <c r="U8650" s="6" t="str">
        <f>LEFT(V8650, 1) &amp; RIGHT(V8650, 1)</f>
        <v>DE</v>
      </c>
      <c r="V8650" t="s">
        <v>239</v>
      </c>
      <c r="W8650" s="2">
        <v>0.34097222222222223</v>
      </c>
      <c r="X8650" s="2">
        <v>0.375</v>
      </c>
      <c r="Y8650" s="2">
        <v>0.39444444444444443</v>
      </c>
      <c r="Z8650" s="2">
        <v>0.41666666666666669</v>
      </c>
      <c r="AA8650" t="s">
        <v>72</v>
      </c>
      <c r="AC8650">
        <v>1</v>
      </c>
      <c r="AD8650" t="s">
        <v>124</v>
      </c>
    </row>
    <row r="8651" spans="1:30" x14ac:dyDescent="0.2">
      <c r="A8651">
        <v>1796743</v>
      </c>
      <c r="B8651" s="1">
        <v>44316</v>
      </c>
      <c r="C8651" s="1">
        <v>44316</v>
      </c>
      <c r="D8651" s="1">
        <v>35482</v>
      </c>
      <c r="E8651">
        <v>2</v>
      </c>
      <c r="F8651" t="s">
        <v>513</v>
      </c>
      <c r="L8651" t="s">
        <v>1413</v>
      </c>
      <c r="M8651" t="s">
        <v>46</v>
      </c>
      <c r="P8651" t="s">
        <v>228</v>
      </c>
      <c r="Q8651">
        <v>2850</v>
      </c>
      <c r="R8651">
        <v>2021</v>
      </c>
      <c r="S8651">
        <v>133149</v>
      </c>
      <c r="T8651" s="1">
        <v>44316</v>
      </c>
      <c r="U8651" s="6" t="str">
        <f>LEFT(V8651, 1) &amp; RIGHT(V8651, 1)</f>
        <v>MT</v>
      </c>
      <c r="V8651" t="s">
        <v>745</v>
      </c>
      <c r="W8651" s="2">
        <v>0.44027777777777777</v>
      </c>
      <c r="X8651" s="2">
        <v>0.4694444444444445</v>
      </c>
      <c r="Y8651" s="2">
        <v>0.48680555555555555</v>
      </c>
      <c r="Z8651" s="2">
        <v>0.51388888888888895</v>
      </c>
      <c r="AA8651" t="s">
        <v>65</v>
      </c>
      <c r="AB8651" t="s">
        <v>103</v>
      </c>
      <c r="AC8651">
        <v>1</v>
      </c>
      <c r="AD8651" t="s">
        <v>1762</v>
      </c>
    </row>
    <row r="8652" spans="1:30" x14ac:dyDescent="0.2">
      <c r="A8652">
        <v>1796922</v>
      </c>
      <c r="B8652" s="1">
        <v>44316</v>
      </c>
      <c r="C8652" s="1">
        <v>44317</v>
      </c>
      <c r="D8652" s="1">
        <v>36680</v>
      </c>
      <c r="E8652">
        <v>1</v>
      </c>
      <c r="F8652" t="s">
        <v>393</v>
      </c>
      <c r="L8652" t="s">
        <v>329</v>
      </c>
      <c r="M8652" t="s">
        <v>1225</v>
      </c>
      <c r="N8652" t="s">
        <v>46</v>
      </c>
      <c r="O8652" t="s">
        <v>331</v>
      </c>
      <c r="P8652" t="s">
        <v>98</v>
      </c>
      <c r="Q8652">
        <v>2821</v>
      </c>
      <c r="R8652">
        <v>2021</v>
      </c>
      <c r="S8652">
        <v>84382</v>
      </c>
      <c r="T8652" s="1">
        <v>44316</v>
      </c>
      <c r="U8652" s="6" t="str">
        <f>LEFT(V8652, 1) &amp; RIGHT(V8652, 1)</f>
        <v>DE</v>
      </c>
      <c r="V8652" t="s">
        <v>239</v>
      </c>
      <c r="W8652" s="2">
        <v>0.40833333333333338</v>
      </c>
      <c r="X8652" s="2">
        <v>0.42569444444444443</v>
      </c>
      <c r="Y8652" s="2">
        <v>0.45208333333333334</v>
      </c>
      <c r="Z8652" s="2">
        <v>0.5083333333333333</v>
      </c>
      <c r="AA8652" t="s">
        <v>72</v>
      </c>
      <c r="AB8652" t="s">
        <v>190</v>
      </c>
      <c r="AC8652">
        <v>1</v>
      </c>
      <c r="AD8652" t="s">
        <v>332</v>
      </c>
    </row>
    <row r="8653" spans="1:30" x14ac:dyDescent="0.2">
      <c r="A8653">
        <v>1797244</v>
      </c>
      <c r="B8653" s="1">
        <v>44316</v>
      </c>
      <c r="C8653" s="1">
        <v>44316</v>
      </c>
      <c r="D8653" s="1">
        <v>26485</v>
      </c>
      <c r="E8653">
        <v>1</v>
      </c>
      <c r="F8653" t="s">
        <v>84</v>
      </c>
      <c r="G8653" t="s">
        <v>241</v>
      </c>
      <c r="H8653" t="s">
        <v>52</v>
      </c>
      <c r="L8653" t="s">
        <v>90</v>
      </c>
      <c r="M8653" t="s">
        <v>45</v>
      </c>
      <c r="N8653" t="s">
        <v>287</v>
      </c>
      <c r="P8653" t="s">
        <v>92</v>
      </c>
      <c r="Q8653">
        <v>2768</v>
      </c>
      <c r="R8653">
        <v>2021</v>
      </c>
      <c r="S8653">
        <v>84887</v>
      </c>
      <c r="T8653" s="1">
        <v>44316</v>
      </c>
      <c r="U8653" s="6" t="str">
        <f>LEFT(V8653, 1) &amp; RIGHT(V8653, 1)</f>
        <v>CL</v>
      </c>
      <c r="V8653" t="s">
        <v>93</v>
      </c>
      <c r="W8653" s="2">
        <v>0.35000000000000003</v>
      </c>
      <c r="X8653" s="2">
        <v>0.38541666666666669</v>
      </c>
      <c r="Y8653" s="2">
        <v>0.39374999999999999</v>
      </c>
      <c r="Z8653" s="2">
        <v>0.41805555555555557</v>
      </c>
      <c r="AA8653" t="s">
        <v>72</v>
      </c>
      <c r="AC8653">
        <v>1</v>
      </c>
      <c r="AD8653" t="s">
        <v>202</v>
      </c>
    </row>
    <row r="8654" spans="1:30" x14ac:dyDescent="0.2">
      <c r="A8654">
        <v>1797246</v>
      </c>
      <c r="B8654" s="1">
        <v>44316</v>
      </c>
      <c r="C8654" s="1">
        <v>44316</v>
      </c>
      <c r="D8654" s="1">
        <v>37803</v>
      </c>
      <c r="E8654">
        <v>1</v>
      </c>
      <c r="F8654" t="s">
        <v>1033</v>
      </c>
      <c r="L8654" t="s">
        <v>568</v>
      </c>
      <c r="P8654" t="s">
        <v>135</v>
      </c>
      <c r="Q8654">
        <v>2875</v>
      </c>
      <c r="R8654">
        <v>2021</v>
      </c>
      <c r="S8654">
        <v>138649</v>
      </c>
      <c r="T8654" s="1">
        <v>44316</v>
      </c>
      <c r="U8654" s="6" t="str">
        <f>LEFT(V8654, 1) &amp; RIGHT(V8654, 1)</f>
        <v>CL</v>
      </c>
      <c r="V8654" t="s">
        <v>93</v>
      </c>
      <c r="W8654" s="2">
        <v>0.31388888888888888</v>
      </c>
      <c r="X8654" s="2">
        <v>0.32291666666666669</v>
      </c>
      <c r="Y8654" s="2">
        <v>0.33263888888888887</v>
      </c>
      <c r="Z8654" s="2">
        <v>0.34722222222222227</v>
      </c>
      <c r="AA8654" t="s">
        <v>72</v>
      </c>
      <c r="AC8654">
        <v>1</v>
      </c>
      <c r="AD8654" t="s">
        <v>124</v>
      </c>
    </row>
    <row r="8655" spans="1:30" x14ac:dyDescent="0.2">
      <c r="A8655">
        <v>1797284</v>
      </c>
      <c r="B8655" s="1">
        <v>44316</v>
      </c>
      <c r="C8655" s="1">
        <v>44316</v>
      </c>
      <c r="D8655" s="1">
        <v>29496</v>
      </c>
      <c r="E8655">
        <v>1</v>
      </c>
      <c r="F8655" t="s">
        <v>404</v>
      </c>
      <c r="G8655" t="s">
        <v>203</v>
      </c>
      <c r="L8655" t="s">
        <v>501</v>
      </c>
      <c r="M8655" t="s">
        <v>195</v>
      </c>
      <c r="P8655" t="s">
        <v>123</v>
      </c>
      <c r="Q8655">
        <v>2840</v>
      </c>
      <c r="R8655">
        <v>2021</v>
      </c>
      <c r="S8655">
        <v>23074</v>
      </c>
      <c r="T8655" s="1">
        <v>44316</v>
      </c>
      <c r="U8655" s="6" t="str">
        <f>LEFT(V8655, 1) &amp; RIGHT(V8655, 1)</f>
        <v>DE</v>
      </c>
      <c r="V8655" t="s">
        <v>239</v>
      </c>
      <c r="W8655" s="2">
        <v>0.32222222222222224</v>
      </c>
      <c r="X8655" s="2">
        <v>0.3263888888888889</v>
      </c>
      <c r="Y8655" s="2">
        <v>0.34930555555555554</v>
      </c>
      <c r="Z8655" s="2">
        <v>0.36805555555555558</v>
      </c>
      <c r="AA8655" t="s">
        <v>72</v>
      </c>
      <c r="AC8655">
        <v>1</v>
      </c>
      <c r="AD8655" t="s">
        <v>124</v>
      </c>
    </row>
    <row r="8656" spans="1:30" x14ac:dyDescent="0.2">
      <c r="A8656">
        <v>1797532</v>
      </c>
      <c r="B8656" s="1">
        <v>44316</v>
      </c>
      <c r="C8656" s="1">
        <v>44316</v>
      </c>
      <c r="D8656" s="1">
        <v>16833</v>
      </c>
      <c r="E8656">
        <v>2</v>
      </c>
      <c r="F8656" t="s">
        <v>133</v>
      </c>
      <c r="G8656" t="s">
        <v>949</v>
      </c>
      <c r="H8656" t="s">
        <v>111</v>
      </c>
      <c r="L8656" t="s">
        <v>134</v>
      </c>
      <c r="P8656" t="s">
        <v>135</v>
      </c>
      <c r="Q8656">
        <v>2875</v>
      </c>
      <c r="R8656">
        <v>2021</v>
      </c>
      <c r="S8656">
        <v>136880</v>
      </c>
      <c r="T8656" s="1">
        <v>44316</v>
      </c>
      <c r="U8656" s="6" t="str">
        <f>LEFT(V8656, 1) &amp; RIGHT(V8656, 1)</f>
        <v>CL</v>
      </c>
      <c r="V8656" t="s">
        <v>93</v>
      </c>
      <c r="W8656" s="2">
        <v>0.34166666666666662</v>
      </c>
      <c r="X8656" s="2">
        <v>0.3520833333333333</v>
      </c>
      <c r="Y8656" s="2">
        <v>0.36180555555555555</v>
      </c>
      <c r="Z8656" s="2">
        <v>0.37777777777777777</v>
      </c>
      <c r="AA8656" t="s">
        <v>72</v>
      </c>
      <c r="AC8656">
        <v>1</v>
      </c>
      <c r="AD8656" t="s">
        <v>124</v>
      </c>
    </row>
    <row r="8657" spans="1:30" x14ac:dyDescent="0.2">
      <c r="A8657">
        <v>1798092</v>
      </c>
      <c r="B8657" s="1">
        <v>44316</v>
      </c>
      <c r="C8657" s="1">
        <v>44319</v>
      </c>
      <c r="D8657" s="1">
        <v>15077</v>
      </c>
      <c r="E8657">
        <v>2</v>
      </c>
      <c r="F8657" t="s">
        <v>138</v>
      </c>
      <c r="G8657" t="s">
        <v>53</v>
      </c>
      <c r="H8657" t="s">
        <v>140</v>
      </c>
      <c r="L8657" t="s">
        <v>183</v>
      </c>
      <c r="M8657" t="s">
        <v>161</v>
      </c>
      <c r="N8657" t="s">
        <v>142</v>
      </c>
      <c r="P8657" t="s">
        <v>224</v>
      </c>
      <c r="Q8657">
        <v>2886</v>
      </c>
      <c r="R8657">
        <v>2021</v>
      </c>
      <c r="S8657">
        <v>6654</v>
      </c>
      <c r="T8657" s="1">
        <v>44316</v>
      </c>
      <c r="U8657" s="6" t="str">
        <f>LEFT(V8657, 1) &amp; RIGHT(V8657, 1)</f>
        <v>CL</v>
      </c>
      <c r="V8657" t="s">
        <v>93</v>
      </c>
      <c r="W8657" s="2">
        <v>0.39513888888888887</v>
      </c>
      <c r="X8657" s="2">
        <v>0.43055555555555558</v>
      </c>
      <c r="Y8657" s="2">
        <v>0.44791666666666669</v>
      </c>
      <c r="Z8657" s="2">
        <v>0.49652777777777773</v>
      </c>
      <c r="AA8657" t="s">
        <v>146</v>
      </c>
      <c r="AC8657">
        <v>4</v>
      </c>
      <c r="AD8657" t="s">
        <v>148</v>
      </c>
    </row>
    <row r="8658" spans="1:30" x14ac:dyDescent="0.2">
      <c r="A8658">
        <v>1798159</v>
      </c>
      <c r="B8658" s="1">
        <v>44316</v>
      </c>
      <c r="C8658" s="1">
        <v>44317</v>
      </c>
      <c r="D8658" s="1">
        <v>30273</v>
      </c>
      <c r="E8658">
        <v>1</v>
      </c>
      <c r="F8658" t="s">
        <v>561</v>
      </c>
      <c r="G8658" t="s">
        <v>2960</v>
      </c>
      <c r="H8658" t="s">
        <v>40</v>
      </c>
      <c r="I8658" t="s">
        <v>200</v>
      </c>
      <c r="J8658" t="s">
        <v>81</v>
      </c>
      <c r="L8658" t="s">
        <v>426</v>
      </c>
      <c r="M8658" t="s">
        <v>1082</v>
      </c>
      <c r="N8658" t="s">
        <v>46</v>
      </c>
      <c r="P8658" t="s">
        <v>102</v>
      </c>
      <c r="Q8658">
        <v>2856</v>
      </c>
      <c r="R8658">
        <v>2021</v>
      </c>
      <c r="S8658">
        <v>12157</v>
      </c>
      <c r="T8658" s="1">
        <v>44316</v>
      </c>
      <c r="U8658" s="6" t="str">
        <f>LEFT(V8658, 1) &amp; RIGHT(V8658, 1)</f>
        <v>DE</v>
      </c>
      <c r="V8658" t="s">
        <v>239</v>
      </c>
      <c r="W8658" s="2">
        <v>0.59861111111111109</v>
      </c>
      <c r="X8658" s="2">
        <v>0.6166666666666667</v>
      </c>
      <c r="Y8658" s="2">
        <v>0.63541666666666663</v>
      </c>
      <c r="Z8658" s="2">
        <v>0.65763888888888888</v>
      </c>
      <c r="AA8658" t="s">
        <v>72</v>
      </c>
      <c r="AB8658" t="s">
        <v>128</v>
      </c>
      <c r="AC8658">
        <v>2</v>
      </c>
      <c r="AD8658" t="s">
        <v>783</v>
      </c>
    </row>
    <row r="8659" spans="1:30" x14ac:dyDescent="0.2">
      <c r="A8659">
        <v>1798243</v>
      </c>
      <c r="B8659" s="1">
        <v>44316</v>
      </c>
      <c r="C8659" s="1">
        <v>44318</v>
      </c>
      <c r="D8659" s="1">
        <v>41205</v>
      </c>
      <c r="E8659">
        <v>2</v>
      </c>
      <c r="F8659" t="s">
        <v>968</v>
      </c>
      <c r="G8659" t="s">
        <v>163</v>
      </c>
      <c r="L8659" t="s">
        <v>164</v>
      </c>
      <c r="M8659" t="s">
        <v>46</v>
      </c>
      <c r="N8659" t="s">
        <v>287</v>
      </c>
      <c r="P8659" t="s">
        <v>165</v>
      </c>
      <c r="Q8659">
        <v>2817</v>
      </c>
      <c r="R8659">
        <v>2021</v>
      </c>
      <c r="S8659">
        <v>138950</v>
      </c>
      <c r="T8659" s="1">
        <v>44316</v>
      </c>
      <c r="U8659" s="6" t="str">
        <f>LEFT(V8659, 1) &amp; RIGHT(V8659, 1)</f>
        <v>CU</v>
      </c>
      <c r="V8659" t="s">
        <v>71</v>
      </c>
      <c r="W8659" s="2">
        <v>0.35000000000000003</v>
      </c>
      <c r="X8659" s="2">
        <v>0.36805555555555558</v>
      </c>
      <c r="Y8659" s="2">
        <v>0.3840277777777778</v>
      </c>
      <c r="Z8659" s="2">
        <v>0.44236111111111115</v>
      </c>
      <c r="AA8659" t="s">
        <v>72</v>
      </c>
      <c r="AB8659" t="s">
        <v>166</v>
      </c>
      <c r="AC8659">
        <v>3</v>
      </c>
      <c r="AD8659" t="s">
        <v>167</v>
      </c>
    </row>
    <row r="8660" spans="1:30" x14ac:dyDescent="0.2">
      <c r="A8660">
        <v>1798288</v>
      </c>
      <c r="B8660" s="1">
        <v>44316</v>
      </c>
      <c r="C8660" s="1">
        <v>44316</v>
      </c>
      <c r="D8660" s="1">
        <v>38524</v>
      </c>
      <c r="E8660">
        <v>2</v>
      </c>
      <c r="F8660" t="s">
        <v>520</v>
      </c>
      <c r="G8660" t="s">
        <v>41</v>
      </c>
      <c r="L8660" t="s">
        <v>1154</v>
      </c>
      <c r="M8660" t="s">
        <v>46</v>
      </c>
      <c r="P8660" t="s">
        <v>2621</v>
      </c>
      <c r="Q8660">
        <v>2926</v>
      </c>
      <c r="R8660">
        <v>2021</v>
      </c>
      <c r="S8660">
        <v>138956</v>
      </c>
      <c r="T8660" s="1">
        <v>44316</v>
      </c>
      <c r="U8660" s="6" t="str">
        <f>LEFT(V8660, 1) &amp; RIGHT(V8660, 1)</f>
        <v>CU</v>
      </c>
      <c r="V8660" t="s">
        <v>71</v>
      </c>
      <c r="W8660" s="2">
        <v>0.47430555555555554</v>
      </c>
      <c r="X8660" s="2">
        <v>0.52986111111111112</v>
      </c>
      <c r="Y8660" s="2">
        <v>0.54236111111111118</v>
      </c>
      <c r="Z8660" s="2">
        <v>0.55625000000000002</v>
      </c>
      <c r="AA8660" t="s">
        <v>72</v>
      </c>
      <c r="AB8660" t="s">
        <v>49</v>
      </c>
      <c r="AC8660">
        <v>1</v>
      </c>
      <c r="AD8660" t="s">
        <v>66</v>
      </c>
    </row>
    <row r="8661" spans="1:30" x14ac:dyDescent="0.2">
      <c r="A8661">
        <v>1798632</v>
      </c>
      <c r="B8661" s="1">
        <v>44316</v>
      </c>
      <c r="C8661" s="1">
        <v>44317</v>
      </c>
      <c r="D8661" s="1">
        <v>39947</v>
      </c>
      <c r="E8661">
        <v>2</v>
      </c>
      <c r="F8661" t="s">
        <v>453</v>
      </c>
      <c r="G8661" t="s">
        <v>884</v>
      </c>
      <c r="L8661" t="s">
        <v>454</v>
      </c>
      <c r="M8661" t="s">
        <v>689</v>
      </c>
      <c r="N8661" t="s">
        <v>45</v>
      </c>
      <c r="O8661" t="s">
        <v>46</v>
      </c>
      <c r="P8661" t="s">
        <v>115</v>
      </c>
      <c r="Q8661">
        <v>2804</v>
      </c>
      <c r="R8661">
        <v>2021</v>
      </c>
      <c r="S8661">
        <v>138572</v>
      </c>
      <c r="T8661" s="1">
        <v>44316</v>
      </c>
      <c r="U8661" s="6" t="str">
        <f>LEFT(V8661, 1) &amp; RIGHT(V8661, 1)</f>
        <v>CU</v>
      </c>
      <c r="V8661" t="s">
        <v>71</v>
      </c>
      <c r="W8661" s="2">
        <v>0.41250000000000003</v>
      </c>
      <c r="X8661" s="2">
        <v>0.45694444444444443</v>
      </c>
      <c r="Y8661" s="2">
        <v>0.46875</v>
      </c>
      <c r="Z8661" s="2">
        <v>0.4916666666666667</v>
      </c>
      <c r="AA8661" t="s">
        <v>72</v>
      </c>
      <c r="AB8661" t="s">
        <v>455</v>
      </c>
      <c r="AC8661">
        <v>2</v>
      </c>
      <c r="AD8661" t="s">
        <v>66</v>
      </c>
    </row>
    <row r="8662" spans="1:30" x14ac:dyDescent="0.2">
      <c r="A8662">
        <v>1798860</v>
      </c>
      <c r="B8662" s="1">
        <v>44316</v>
      </c>
      <c r="C8662" s="1">
        <v>44316</v>
      </c>
      <c r="D8662" s="1">
        <v>31244</v>
      </c>
      <c r="E8662">
        <v>2</v>
      </c>
      <c r="F8662" t="s">
        <v>578</v>
      </c>
      <c r="G8662" t="s">
        <v>498</v>
      </c>
      <c r="H8662" t="s">
        <v>40</v>
      </c>
      <c r="I8662" t="s">
        <v>95</v>
      </c>
      <c r="L8662" t="s">
        <v>785</v>
      </c>
      <c r="M8662" t="s">
        <v>215</v>
      </c>
      <c r="N8662" t="s">
        <v>45</v>
      </c>
      <c r="P8662" t="s">
        <v>604</v>
      </c>
      <c r="Q8662">
        <v>2812</v>
      </c>
      <c r="R8662">
        <v>2021</v>
      </c>
      <c r="S8662">
        <v>139009</v>
      </c>
      <c r="T8662" s="1">
        <v>44316</v>
      </c>
      <c r="U8662" s="6" t="str">
        <f>LEFT(V8662, 1) &amp; RIGHT(V8662, 1)</f>
        <v>CL</v>
      </c>
      <c r="V8662" t="s">
        <v>93</v>
      </c>
      <c r="W8662" s="2">
        <v>0.46597222222222223</v>
      </c>
      <c r="X8662" s="2">
        <v>0.50694444444444442</v>
      </c>
      <c r="Y8662" s="2">
        <v>0.51388888888888895</v>
      </c>
      <c r="Z8662" s="2">
        <v>0.53819444444444442</v>
      </c>
      <c r="AA8662" t="s">
        <v>34</v>
      </c>
      <c r="AB8662" t="s">
        <v>166</v>
      </c>
      <c r="AC8662">
        <v>1</v>
      </c>
      <c r="AD8662" t="s">
        <v>490</v>
      </c>
    </row>
    <row r="8663" spans="1:30" x14ac:dyDescent="0.2">
      <c r="A8663">
        <v>1798942</v>
      </c>
      <c r="B8663" s="1">
        <v>44316</v>
      </c>
      <c r="C8663" s="1">
        <v>44319</v>
      </c>
      <c r="D8663" s="1">
        <v>22816</v>
      </c>
      <c r="E8663">
        <v>1</v>
      </c>
      <c r="F8663" t="s">
        <v>465</v>
      </c>
      <c r="G8663" t="s">
        <v>1522</v>
      </c>
      <c r="H8663" t="s">
        <v>149</v>
      </c>
      <c r="I8663" t="s">
        <v>137</v>
      </c>
      <c r="J8663" t="s">
        <v>136</v>
      </c>
      <c r="L8663" t="s">
        <v>710</v>
      </c>
      <c r="P8663" t="s">
        <v>711</v>
      </c>
      <c r="Q8663">
        <v>2836</v>
      </c>
      <c r="R8663">
        <v>2021</v>
      </c>
      <c r="S8663">
        <v>31366</v>
      </c>
      <c r="T8663" s="1">
        <v>44316</v>
      </c>
      <c r="U8663" s="6" t="str">
        <f>LEFT(V8663, 1) &amp; RIGHT(V8663, 1)</f>
        <v>DE</v>
      </c>
      <c r="V8663" t="s">
        <v>239</v>
      </c>
      <c r="W8663" s="2">
        <v>0.64722222222222225</v>
      </c>
      <c r="X8663" s="2">
        <v>0.65486111111111112</v>
      </c>
      <c r="Y8663" s="2">
        <v>0.67013888888888884</v>
      </c>
      <c r="Z8663" s="2">
        <v>0.69861111111111107</v>
      </c>
      <c r="AA8663" t="s">
        <v>72</v>
      </c>
      <c r="AC8663">
        <v>4</v>
      </c>
      <c r="AD8663" t="s">
        <v>124</v>
      </c>
    </row>
    <row r="8664" spans="1:30" x14ac:dyDescent="0.2">
      <c r="A8664">
        <v>1798969</v>
      </c>
      <c r="B8664" s="1">
        <v>44315</v>
      </c>
      <c r="C8664" s="1">
        <v>44317</v>
      </c>
      <c r="D8664" s="1">
        <v>25699</v>
      </c>
      <c r="E8664">
        <v>1</v>
      </c>
      <c r="F8664" t="s">
        <v>784</v>
      </c>
      <c r="G8664" t="s">
        <v>498</v>
      </c>
      <c r="H8664" t="s">
        <v>323</v>
      </c>
      <c r="I8664" t="s">
        <v>1376</v>
      </c>
      <c r="L8664" t="s">
        <v>1272</v>
      </c>
      <c r="M8664" t="s">
        <v>579</v>
      </c>
      <c r="N8664" t="s">
        <v>215</v>
      </c>
      <c r="O8664" t="s">
        <v>45</v>
      </c>
      <c r="P8664" t="s">
        <v>218</v>
      </c>
      <c r="Q8664">
        <v>2808</v>
      </c>
      <c r="R8664">
        <v>2021</v>
      </c>
      <c r="S8664">
        <v>139070</v>
      </c>
      <c r="T8664" s="1">
        <v>44316</v>
      </c>
      <c r="U8664" s="6" t="str">
        <f>LEFT(V8664, 1) &amp; RIGHT(V8664, 1)</f>
        <v>CL</v>
      </c>
      <c r="V8664" t="s">
        <v>93</v>
      </c>
      <c r="W8664" s="2">
        <v>0.68055555555555547</v>
      </c>
      <c r="X8664" s="2">
        <v>0.69236111111111109</v>
      </c>
      <c r="Y8664" s="2">
        <v>0.69861111111111107</v>
      </c>
      <c r="Z8664" s="2">
        <v>0.73749999999999993</v>
      </c>
      <c r="AA8664" t="s">
        <v>65</v>
      </c>
      <c r="AB8664" t="s">
        <v>166</v>
      </c>
      <c r="AC8664">
        <v>2</v>
      </c>
      <c r="AD8664" t="s">
        <v>1567</v>
      </c>
    </row>
    <row r="8665" spans="1:30" x14ac:dyDescent="0.2">
      <c r="A8665">
        <v>1799036</v>
      </c>
      <c r="B8665" s="1">
        <v>44316</v>
      </c>
      <c r="C8665" s="1">
        <v>44316</v>
      </c>
      <c r="D8665" s="1">
        <v>31482</v>
      </c>
      <c r="E8665">
        <v>1</v>
      </c>
      <c r="F8665" t="s">
        <v>438</v>
      </c>
      <c r="G8665" t="s">
        <v>439</v>
      </c>
      <c r="L8665" t="s">
        <v>990</v>
      </c>
      <c r="M8665" t="s">
        <v>440</v>
      </c>
      <c r="N8665" t="s">
        <v>45</v>
      </c>
      <c r="P8665" t="s">
        <v>274</v>
      </c>
      <c r="Q8665">
        <v>2880</v>
      </c>
      <c r="R8665">
        <v>2021</v>
      </c>
      <c r="S8665">
        <v>139081</v>
      </c>
      <c r="T8665" s="1">
        <v>44316</v>
      </c>
      <c r="U8665" s="6" t="str">
        <f>LEFT(V8665, 1) &amp; RIGHT(V8665, 1)</f>
        <v>MT</v>
      </c>
      <c r="V8665" t="s">
        <v>745</v>
      </c>
      <c r="W8665" s="2">
        <v>0.61875000000000002</v>
      </c>
      <c r="X8665" s="2">
        <v>0.64722222222222225</v>
      </c>
      <c r="Y8665" s="2">
        <v>0.66527777777777775</v>
      </c>
      <c r="Z8665" s="2">
        <v>0.67569444444444438</v>
      </c>
      <c r="AA8665" t="s">
        <v>34</v>
      </c>
      <c r="AB8665" t="s">
        <v>103</v>
      </c>
      <c r="AC8665">
        <v>1</v>
      </c>
      <c r="AD8665" t="s">
        <v>3124</v>
      </c>
    </row>
    <row r="8666" spans="1:30" x14ac:dyDescent="0.2">
      <c r="A8666">
        <v>1799038</v>
      </c>
      <c r="B8666" s="1">
        <v>44316</v>
      </c>
      <c r="C8666" s="1">
        <v>44319</v>
      </c>
      <c r="D8666" s="1">
        <v>22902</v>
      </c>
      <c r="E8666">
        <v>2</v>
      </c>
      <c r="F8666" t="s">
        <v>1451</v>
      </c>
      <c r="L8666" t="s">
        <v>144</v>
      </c>
      <c r="M8666" t="s">
        <v>142</v>
      </c>
      <c r="P8666" t="s">
        <v>1452</v>
      </c>
      <c r="Q8666">
        <v>2881</v>
      </c>
      <c r="R8666">
        <v>2021</v>
      </c>
      <c r="S8666">
        <v>139078</v>
      </c>
      <c r="T8666" s="1">
        <v>44316</v>
      </c>
      <c r="U8666" s="6" t="str">
        <f>LEFT(V8666, 1) &amp; RIGHT(V8666, 1)</f>
        <v>CL</v>
      </c>
      <c r="V8666" t="s">
        <v>93</v>
      </c>
      <c r="W8666" s="2">
        <v>0.54027777777777775</v>
      </c>
      <c r="X8666" s="2">
        <v>0.54583333333333328</v>
      </c>
      <c r="Y8666" s="2">
        <v>0.56111111111111112</v>
      </c>
      <c r="Z8666" s="2">
        <v>0.60763888888888895</v>
      </c>
      <c r="AA8666" t="s">
        <v>146</v>
      </c>
      <c r="AC8666">
        <v>4</v>
      </c>
      <c r="AD8666" t="s">
        <v>148</v>
      </c>
    </row>
    <row r="8667" spans="1:30" x14ac:dyDescent="0.2">
      <c r="A8667">
        <v>1799062</v>
      </c>
      <c r="B8667" s="1">
        <v>44316</v>
      </c>
      <c r="C8667" s="1">
        <v>44316</v>
      </c>
      <c r="D8667" s="1">
        <v>28072</v>
      </c>
      <c r="E8667">
        <v>1</v>
      </c>
      <c r="F8667" t="s">
        <v>438</v>
      </c>
      <c r="G8667" t="s">
        <v>1605</v>
      </c>
      <c r="H8667" t="s">
        <v>1874</v>
      </c>
      <c r="I8667" t="s">
        <v>40</v>
      </c>
      <c r="J8667" t="s">
        <v>346</v>
      </c>
      <c r="L8667" t="s">
        <v>926</v>
      </c>
      <c r="M8667" t="s">
        <v>990</v>
      </c>
      <c r="N8667" t="s">
        <v>1875</v>
      </c>
      <c r="P8667" t="s">
        <v>181</v>
      </c>
      <c r="Q8667">
        <v>2870</v>
      </c>
      <c r="R8667">
        <v>2021</v>
      </c>
      <c r="S8667">
        <v>78592</v>
      </c>
      <c r="T8667" s="1">
        <v>44316</v>
      </c>
      <c r="U8667" s="6" t="str">
        <f>LEFT(V8667, 1) &amp; RIGHT(V8667, 1)</f>
        <v>MT</v>
      </c>
      <c r="V8667" t="s">
        <v>745</v>
      </c>
      <c r="W8667" s="2">
        <v>0.66805555555555562</v>
      </c>
      <c r="X8667" s="2">
        <v>0.68611111111111101</v>
      </c>
      <c r="Y8667" s="2">
        <v>0.69791666666666663</v>
      </c>
      <c r="Z8667" s="2">
        <v>0.71597222222222223</v>
      </c>
      <c r="AA8667" t="s">
        <v>65</v>
      </c>
      <c r="AB8667" t="s">
        <v>103</v>
      </c>
      <c r="AC8667">
        <v>1</v>
      </c>
      <c r="AD8667" t="s">
        <v>59</v>
      </c>
    </row>
    <row r="8668" spans="1:30" x14ac:dyDescent="0.2">
      <c r="A8668">
        <v>1799134</v>
      </c>
      <c r="B8668" s="1">
        <v>44317</v>
      </c>
      <c r="C8668" s="1">
        <v>44318</v>
      </c>
      <c r="D8668" s="1">
        <v>28858</v>
      </c>
      <c r="E8668">
        <v>2</v>
      </c>
      <c r="F8668" t="s">
        <v>2790</v>
      </c>
      <c r="G8668" t="s">
        <v>3073</v>
      </c>
      <c r="H8668" t="s">
        <v>1864</v>
      </c>
      <c r="I8668" t="s">
        <v>40</v>
      </c>
      <c r="J8668" t="s">
        <v>52</v>
      </c>
      <c r="K8668" t="s">
        <v>621</v>
      </c>
      <c r="L8668" t="s">
        <v>3074</v>
      </c>
      <c r="M8668" t="s">
        <v>440</v>
      </c>
      <c r="N8668" t="s">
        <v>68</v>
      </c>
      <c r="P8668" t="s">
        <v>3075</v>
      </c>
      <c r="Q8668">
        <v>2952</v>
      </c>
      <c r="R8668">
        <v>2021</v>
      </c>
      <c r="S8668">
        <v>139099</v>
      </c>
      <c r="T8668" s="1">
        <v>44317</v>
      </c>
      <c r="U8668" s="6" t="str">
        <f>LEFT(V8668, 1) &amp; RIGHT(V8668, 1)</f>
        <v>MT</v>
      </c>
      <c r="V8668" t="s">
        <v>745</v>
      </c>
      <c r="W8668" s="2">
        <v>0.81736111111111109</v>
      </c>
      <c r="X8668" s="2">
        <v>0.81736111111111109</v>
      </c>
      <c r="Y8668" s="2">
        <v>0.83124999999999993</v>
      </c>
      <c r="Z8668" s="2">
        <v>0.86458333333333337</v>
      </c>
      <c r="AA8668" t="s">
        <v>72</v>
      </c>
      <c r="AB8668" t="s">
        <v>103</v>
      </c>
      <c r="AC8668">
        <v>2</v>
      </c>
      <c r="AD8668" t="s">
        <v>59</v>
      </c>
    </row>
    <row r="8669" spans="1:30" x14ac:dyDescent="0.2">
      <c r="A8669">
        <v>1793077</v>
      </c>
      <c r="B8669" s="1">
        <v>44319</v>
      </c>
      <c r="C8669" s="1">
        <v>44319</v>
      </c>
      <c r="D8669" s="1">
        <v>33801</v>
      </c>
      <c r="E8669">
        <v>1</v>
      </c>
      <c r="F8669" t="s">
        <v>174</v>
      </c>
      <c r="G8669" t="s">
        <v>1010</v>
      </c>
      <c r="H8669" t="s">
        <v>1358</v>
      </c>
      <c r="I8669" t="s">
        <v>40</v>
      </c>
      <c r="J8669" t="s">
        <v>52</v>
      </c>
      <c r="K8669" t="s">
        <v>41</v>
      </c>
      <c r="L8669" t="s">
        <v>118</v>
      </c>
      <c r="M8669" t="s">
        <v>1802</v>
      </c>
      <c r="N8669" t="s">
        <v>1801</v>
      </c>
      <c r="P8669" t="s">
        <v>228</v>
      </c>
      <c r="Q8669">
        <v>2850</v>
      </c>
      <c r="R8669">
        <v>2021</v>
      </c>
      <c r="S8669">
        <v>134066</v>
      </c>
      <c r="T8669" s="1">
        <v>44319</v>
      </c>
      <c r="U8669" s="6" t="str">
        <f>LEFT(V8669, 1) &amp; RIGHT(V8669, 1)</f>
        <v>MT</v>
      </c>
      <c r="V8669" t="s">
        <v>745</v>
      </c>
      <c r="W8669" s="2">
        <v>0.51111111111111118</v>
      </c>
      <c r="X8669" s="2">
        <v>0.54722222222222217</v>
      </c>
      <c r="Y8669" s="2">
        <v>0.57152777777777775</v>
      </c>
      <c r="Z8669" s="2">
        <v>0.67222222222222217</v>
      </c>
      <c r="AA8669" t="s">
        <v>34</v>
      </c>
      <c r="AB8669" t="s">
        <v>103</v>
      </c>
      <c r="AC8669">
        <v>1</v>
      </c>
      <c r="AD8669" t="s">
        <v>1762</v>
      </c>
    </row>
    <row r="8670" spans="1:30" x14ac:dyDescent="0.2">
      <c r="A8670">
        <v>1796975</v>
      </c>
      <c r="B8670" s="1">
        <v>44319</v>
      </c>
      <c r="C8670" s="1">
        <v>44320</v>
      </c>
      <c r="D8670" s="1">
        <v>35242</v>
      </c>
      <c r="E8670">
        <v>1</v>
      </c>
      <c r="F8670" t="s">
        <v>327</v>
      </c>
      <c r="L8670" t="s">
        <v>331</v>
      </c>
      <c r="M8670" t="s">
        <v>329</v>
      </c>
      <c r="N8670" t="s">
        <v>1225</v>
      </c>
      <c r="O8670" t="s">
        <v>46</v>
      </c>
      <c r="P8670" t="s">
        <v>98</v>
      </c>
      <c r="Q8670">
        <v>2821</v>
      </c>
      <c r="R8670">
        <v>2021</v>
      </c>
      <c r="S8670">
        <v>138122</v>
      </c>
      <c r="T8670" s="1">
        <v>44319</v>
      </c>
      <c r="U8670" s="6" t="str">
        <f>LEFT(V8670, 1) &amp; RIGHT(V8670, 1)</f>
        <v>JT</v>
      </c>
      <c r="V8670" t="s">
        <v>189</v>
      </c>
      <c r="W8670" s="2">
        <v>0.44513888888888892</v>
      </c>
      <c r="X8670" s="2">
        <v>0.4777777777777778</v>
      </c>
      <c r="Y8670" s="2">
        <v>0.49791666666666662</v>
      </c>
      <c r="Z8670" s="2">
        <v>0.53611111111111109</v>
      </c>
      <c r="AA8670" t="s">
        <v>72</v>
      </c>
      <c r="AB8670" t="s">
        <v>190</v>
      </c>
      <c r="AC8670">
        <v>2</v>
      </c>
      <c r="AD8670" t="s">
        <v>332</v>
      </c>
    </row>
    <row r="8671" spans="1:30" x14ac:dyDescent="0.2">
      <c r="A8671">
        <v>1797627</v>
      </c>
      <c r="B8671" s="1">
        <v>44319</v>
      </c>
      <c r="C8671" s="1">
        <v>44320</v>
      </c>
      <c r="D8671" s="1">
        <v>37304</v>
      </c>
      <c r="E8671">
        <v>1</v>
      </c>
      <c r="F8671" t="s">
        <v>162</v>
      </c>
      <c r="G8671" t="s">
        <v>52</v>
      </c>
      <c r="H8671" t="s">
        <v>149</v>
      </c>
      <c r="L8671" t="s">
        <v>164</v>
      </c>
      <c r="M8671" t="s">
        <v>46</v>
      </c>
      <c r="N8671" t="s">
        <v>287</v>
      </c>
      <c r="P8671" t="s">
        <v>165</v>
      </c>
      <c r="Q8671">
        <v>2817</v>
      </c>
      <c r="R8671">
        <v>2021</v>
      </c>
      <c r="S8671">
        <v>39255</v>
      </c>
      <c r="T8671" s="1">
        <v>44319</v>
      </c>
      <c r="U8671" s="6" t="str">
        <f>LEFT(V8671, 1) &amp; RIGHT(V8671, 1)</f>
        <v>JT</v>
      </c>
      <c r="V8671" t="s">
        <v>189</v>
      </c>
      <c r="W8671" s="2">
        <v>0.39513888888888887</v>
      </c>
      <c r="X8671" s="2">
        <v>0.43124999999999997</v>
      </c>
      <c r="Y8671" s="2">
        <v>0.45</v>
      </c>
      <c r="Z8671" s="2">
        <v>0.49513888888888885</v>
      </c>
      <c r="AA8671" t="s">
        <v>72</v>
      </c>
      <c r="AB8671" t="s">
        <v>166</v>
      </c>
      <c r="AC8671">
        <v>1</v>
      </c>
      <c r="AD8671" t="s">
        <v>304</v>
      </c>
    </row>
    <row r="8672" spans="1:30" x14ac:dyDescent="0.2">
      <c r="A8672">
        <v>1797662</v>
      </c>
      <c r="B8672" s="1">
        <v>44319</v>
      </c>
      <c r="C8672" s="1">
        <v>44320</v>
      </c>
      <c r="D8672" s="1">
        <v>22591</v>
      </c>
      <c r="E8672">
        <v>2</v>
      </c>
      <c r="F8672" t="s">
        <v>184</v>
      </c>
      <c r="G8672" t="s">
        <v>263</v>
      </c>
      <c r="H8672" t="s">
        <v>40</v>
      </c>
      <c r="I8672" t="s">
        <v>37</v>
      </c>
      <c r="L8672" t="s">
        <v>267</v>
      </c>
      <c r="M8672" t="s">
        <v>266</v>
      </c>
      <c r="P8672" t="s">
        <v>238</v>
      </c>
      <c r="Q8672">
        <v>2933</v>
      </c>
      <c r="R8672">
        <v>2021</v>
      </c>
      <c r="S8672">
        <v>25034</v>
      </c>
      <c r="T8672" s="1">
        <v>44319</v>
      </c>
      <c r="U8672" s="6" t="str">
        <f>LEFT(V8672, 1) &amp; RIGHT(V8672, 1)</f>
        <v>JT</v>
      </c>
      <c r="V8672" t="s">
        <v>189</v>
      </c>
      <c r="W8672" s="2">
        <v>0.3298611111111111</v>
      </c>
      <c r="X8672" s="2">
        <v>0.36805555555555558</v>
      </c>
      <c r="Y8672" s="2">
        <v>0.38958333333333334</v>
      </c>
      <c r="Z8672" s="2">
        <v>0.4201388888888889</v>
      </c>
      <c r="AA8672" t="s">
        <v>65</v>
      </c>
      <c r="AB8672" t="s">
        <v>190</v>
      </c>
      <c r="AC8672">
        <v>2</v>
      </c>
      <c r="AD8672" t="s">
        <v>269</v>
      </c>
    </row>
    <row r="8673" spans="1:30" x14ac:dyDescent="0.2">
      <c r="A8673">
        <v>1797876</v>
      </c>
      <c r="B8673" s="1">
        <v>44319</v>
      </c>
      <c r="C8673" s="1">
        <v>44319</v>
      </c>
      <c r="D8673" s="1">
        <v>17106</v>
      </c>
      <c r="E8673">
        <v>1</v>
      </c>
      <c r="F8673" t="s">
        <v>29</v>
      </c>
      <c r="G8673" t="s">
        <v>53</v>
      </c>
      <c r="H8673" t="s">
        <v>334</v>
      </c>
      <c r="I8673" t="s">
        <v>626</v>
      </c>
      <c r="J8673" t="s">
        <v>105</v>
      </c>
      <c r="L8673" t="s">
        <v>30</v>
      </c>
      <c r="M8673" t="s">
        <v>31</v>
      </c>
      <c r="P8673" t="s">
        <v>32</v>
      </c>
      <c r="Q8673">
        <v>1493</v>
      </c>
      <c r="R8673">
        <v>2021</v>
      </c>
      <c r="S8673">
        <v>77264</v>
      </c>
      <c r="T8673" s="1">
        <v>44319</v>
      </c>
      <c r="U8673" s="6" t="str">
        <f>LEFT(V8673, 1) &amp; RIGHT(V8673, 1)</f>
        <v>PA</v>
      </c>
      <c r="V8673" t="s">
        <v>33</v>
      </c>
      <c r="W8673" s="2">
        <v>0.32361111111111113</v>
      </c>
      <c r="X8673" s="2">
        <v>0.32916666666666666</v>
      </c>
      <c r="Y8673" s="2">
        <v>0.33958333333333335</v>
      </c>
      <c r="Z8673" s="2">
        <v>0.37916666666666665</v>
      </c>
      <c r="AA8673" t="s">
        <v>34</v>
      </c>
      <c r="AC8673">
        <v>1</v>
      </c>
      <c r="AD8673" t="s">
        <v>35</v>
      </c>
    </row>
    <row r="8674" spans="1:30" x14ac:dyDescent="0.2">
      <c r="A8674">
        <v>1798479</v>
      </c>
      <c r="B8674" s="1">
        <v>44319</v>
      </c>
      <c r="C8674" s="1">
        <v>44319</v>
      </c>
      <c r="D8674" s="1">
        <v>21992</v>
      </c>
      <c r="E8674">
        <v>1</v>
      </c>
      <c r="F8674" t="s">
        <v>29</v>
      </c>
      <c r="G8674" t="s">
        <v>284</v>
      </c>
      <c r="H8674" t="s">
        <v>140</v>
      </c>
      <c r="I8674" t="s">
        <v>149</v>
      </c>
      <c r="L8674" t="s">
        <v>30</v>
      </c>
      <c r="M8674" t="s">
        <v>31</v>
      </c>
      <c r="P8674" t="s">
        <v>32</v>
      </c>
      <c r="Q8674">
        <v>1493</v>
      </c>
      <c r="R8674">
        <v>2021</v>
      </c>
      <c r="S8674">
        <v>36847</v>
      </c>
      <c r="T8674" s="1">
        <v>44319</v>
      </c>
      <c r="U8674" s="6" t="str">
        <f>LEFT(V8674, 1) &amp; RIGHT(V8674, 1)</f>
        <v>PA</v>
      </c>
      <c r="V8674" t="s">
        <v>33</v>
      </c>
      <c r="W8674" s="2">
        <v>0.37291666666666662</v>
      </c>
      <c r="X8674" s="2">
        <v>0.38472222222222219</v>
      </c>
      <c r="Y8674" s="2">
        <v>0.39583333333333331</v>
      </c>
      <c r="Z8674" s="2">
        <v>0.43263888888888885</v>
      </c>
      <c r="AA8674" t="s">
        <v>34</v>
      </c>
      <c r="AC8674">
        <v>1</v>
      </c>
      <c r="AD8674" t="s">
        <v>35</v>
      </c>
    </row>
    <row r="8675" spans="1:30" x14ac:dyDescent="0.2">
      <c r="A8675">
        <v>1798623</v>
      </c>
      <c r="B8675" s="1">
        <v>44319</v>
      </c>
      <c r="C8675" s="1">
        <v>44319</v>
      </c>
      <c r="D8675" s="1">
        <v>18195</v>
      </c>
      <c r="E8675">
        <v>1</v>
      </c>
      <c r="F8675" t="s">
        <v>196</v>
      </c>
      <c r="G8675" t="s">
        <v>108</v>
      </c>
      <c r="H8675" t="s">
        <v>221</v>
      </c>
      <c r="L8675" t="s">
        <v>195</v>
      </c>
      <c r="P8675" t="s">
        <v>135</v>
      </c>
      <c r="Q8675">
        <v>2875</v>
      </c>
      <c r="R8675">
        <v>2021</v>
      </c>
      <c r="S8675">
        <v>139011</v>
      </c>
      <c r="T8675" s="1">
        <v>44319</v>
      </c>
      <c r="U8675" s="6" t="str">
        <f>LEFT(V8675, 1) &amp; RIGHT(V8675, 1)</f>
        <v>JT</v>
      </c>
      <c r="V8675" t="s">
        <v>189</v>
      </c>
      <c r="W8675" s="2">
        <v>0.30902777777777779</v>
      </c>
      <c r="X8675" s="2">
        <v>0.32847222222222222</v>
      </c>
      <c r="Y8675" s="2">
        <v>0.34236111111111112</v>
      </c>
      <c r="Z8675" s="2">
        <v>0.3611111111111111</v>
      </c>
      <c r="AA8675" t="s">
        <v>72</v>
      </c>
      <c r="AC8675">
        <v>1</v>
      </c>
      <c r="AD8675" t="s">
        <v>124</v>
      </c>
    </row>
    <row r="8676" spans="1:30" x14ac:dyDescent="0.2">
      <c r="A8676">
        <v>1799178</v>
      </c>
      <c r="B8676" s="1">
        <v>44319</v>
      </c>
      <c r="C8676" s="1">
        <v>44319</v>
      </c>
      <c r="D8676" s="1">
        <v>41131</v>
      </c>
      <c r="E8676">
        <v>1</v>
      </c>
      <c r="F8676" t="s">
        <v>248</v>
      </c>
      <c r="L8676" t="s">
        <v>97</v>
      </c>
      <c r="M8676" t="s">
        <v>1267</v>
      </c>
      <c r="N8676" t="s">
        <v>45</v>
      </c>
      <c r="P8676" t="s">
        <v>120</v>
      </c>
      <c r="Q8676">
        <v>3028</v>
      </c>
      <c r="R8676">
        <v>2021</v>
      </c>
      <c r="S8676">
        <v>139100</v>
      </c>
      <c r="T8676" s="1">
        <v>44319</v>
      </c>
      <c r="U8676" s="6" t="str">
        <f>LEFT(V8676, 1) &amp; RIGHT(V8676, 1)</f>
        <v>CU</v>
      </c>
      <c r="V8676" t="s">
        <v>71</v>
      </c>
      <c r="W8676" s="2">
        <v>0.50069444444444444</v>
      </c>
      <c r="X8676" s="2">
        <v>0.50555555555555554</v>
      </c>
      <c r="Y8676" s="2">
        <v>0.50763888888888886</v>
      </c>
      <c r="Z8676" s="2">
        <v>0.51597222222222217</v>
      </c>
      <c r="AA8676" t="s">
        <v>79</v>
      </c>
      <c r="AC8676">
        <v>1</v>
      </c>
      <c r="AD8676" t="s">
        <v>247</v>
      </c>
    </row>
    <row r="8677" spans="1:30" x14ac:dyDescent="0.2">
      <c r="A8677">
        <v>1795701</v>
      </c>
      <c r="B8677" s="1">
        <v>44320</v>
      </c>
      <c r="C8677" s="1">
        <v>44320</v>
      </c>
      <c r="D8677" s="1">
        <v>17000</v>
      </c>
      <c r="E8677">
        <v>2</v>
      </c>
      <c r="F8677" t="s">
        <v>518</v>
      </c>
      <c r="G8677" t="s">
        <v>198</v>
      </c>
      <c r="H8677" t="s">
        <v>284</v>
      </c>
      <c r="L8677" t="s">
        <v>564</v>
      </c>
      <c r="M8677" t="s">
        <v>62</v>
      </c>
      <c r="N8677" t="s">
        <v>132</v>
      </c>
      <c r="O8677" t="s">
        <v>46</v>
      </c>
      <c r="P8677" t="s">
        <v>47</v>
      </c>
      <c r="Q8677">
        <v>2835</v>
      </c>
      <c r="R8677">
        <v>2021</v>
      </c>
      <c r="S8677">
        <v>136422</v>
      </c>
      <c r="T8677" s="1">
        <v>44320</v>
      </c>
      <c r="U8677" s="6" t="str">
        <f>LEFT(V8677, 1) &amp; RIGHT(V8677, 1)</f>
        <v>MO</v>
      </c>
      <c r="V8677" t="s">
        <v>199</v>
      </c>
      <c r="W8677" s="2">
        <v>0.31458333333333333</v>
      </c>
      <c r="X8677" s="2">
        <v>0.34236111111111112</v>
      </c>
      <c r="Y8677" s="2">
        <v>0.35486111111111113</v>
      </c>
      <c r="Z8677" s="2">
        <v>0.43333333333333335</v>
      </c>
      <c r="AA8677" t="s">
        <v>65</v>
      </c>
      <c r="AB8677" t="s">
        <v>49</v>
      </c>
      <c r="AC8677">
        <v>1</v>
      </c>
      <c r="AD8677" t="s">
        <v>66</v>
      </c>
    </row>
    <row r="8678" spans="1:30" x14ac:dyDescent="0.2">
      <c r="A8678">
        <v>1795869</v>
      </c>
      <c r="B8678" s="1">
        <v>44320</v>
      </c>
      <c r="C8678" s="1">
        <v>44321</v>
      </c>
      <c r="D8678" s="1">
        <v>13532</v>
      </c>
      <c r="E8678">
        <v>2</v>
      </c>
      <c r="F8678" t="s">
        <v>39</v>
      </c>
      <c r="G8678" t="s">
        <v>60</v>
      </c>
      <c r="H8678" t="s">
        <v>136</v>
      </c>
      <c r="L8678" t="s">
        <v>847</v>
      </c>
      <c r="M8678" t="s">
        <v>132</v>
      </c>
      <c r="N8678" t="s">
        <v>45</v>
      </c>
      <c r="O8678" t="s">
        <v>46</v>
      </c>
      <c r="P8678" t="s">
        <v>159</v>
      </c>
      <c r="Q8678">
        <v>2831</v>
      </c>
      <c r="R8678">
        <v>2021</v>
      </c>
      <c r="S8678">
        <v>138071</v>
      </c>
      <c r="T8678" s="1">
        <v>44320</v>
      </c>
      <c r="U8678" s="6" t="str">
        <f>LEFT(V8678, 1) &amp; RIGHT(V8678, 1)</f>
        <v>MO</v>
      </c>
      <c r="V8678" t="s">
        <v>199</v>
      </c>
      <c r="W8678" s="2">
        <v>0.53125</v>
      </c>
      <c r="X8678" s="2">
        <v>0.55555555555555558</v>
      </c>
      <c r="Y8678" s="2">
        <v>0.57013888888888886</v>
      </c>
      <c r="Z8678" s="2">
        <v>0.60763888888888895</v>
      </c>
      <c r="AA8678" t="s">
        <v>65</v>
      </c>
      <c r="AB8678" t="s">
        <v>49</v>
      </c>
      <c r="AC8678">
        <v>2</v>
      </c>
      <c r="AD8678" t="s">
        <v>66</v>
      </c>
    </row>
    <row r="8679" spans="1:30" x14ac:dyDescent="0.2">
      <c r="A8679">
        <v>1796471</v>
      </c>
      <c r="B8679" s="1">
        <v>44320</v>
      </c>
      <c r="C8679" s="1">
        <v>44320</v>
      </c>
      <c r="D8679" s="1">
        <v>28659</v>
      </c>
      <c r="E8679">
        <v>2</v>
      </c>
      <c r="F8679" t="s">
        <v>39</v>
      </c>
      <c r="G8679" t="s">
        <v>198</v>
      </c>
      <c r="H8679" t="s">
        <v>1085</v>
      </c>
      <c r="L8679" t="s">
        <v>847</v>
      </c>
      <c r="M8679" t="s">
        <v>132</v>
      </c>
      <c r="N8679" t="s">
        <v>45</v>
      </c>
      <c r="P8679" t="s">
        <v>47</v>
      </c>
      <c r="Q8679">
        <v>2835</v>
      </c>
      <c r="R8679">
        <v>2021</v>
      </c>
      <c r="S8679">
        <v>56468</v>
      </c>
      <c r="T8679" s="1">
        <v>44320</v>
      </c>
      <c r="U8679" s="6" t="str">
        <f>LEFT(V8679, 1) &amp; RIGHT(V8679, 1)</f>
        <v>MO</v>
      </c>
      <c r="V8679" t="s">
        <v>199</v>
      </c>
      <c r="W8679" s="2">
        <v>0.47083333333333338</v>
      </c>
      <c r="X8679" s="2">
        <v>0.47916666666666669</v>
      </c>
      <c r="Y8679" s="2">
        <v>0.49583333333333335</v>
      </c>
      <c r="Z8679" s="2">
        <v>0.53472222222222221</v>
      </c>
      <c r="AA8679" t="s">
        <v>72</v>
      </c>
      <c r="AC8679">
        <v>1</v>
      </c>
      <c r="AD8679" t="s">
        <v>66</v>
      </c>
    </row>
    <row r="8680" spans="1:30" x14ac:dyDescent="0.2">
      <c r="A8680">
        <v>1796527</v>
      </c>
      <c r="B8680" s="1">
        <v>44320</v>
      </c>
      <c r="C8680" s="1">
        <v>44326</v>
      </c>
      <c r="D8680" s="1">
        <v>15342</v>
      </c>
      <c r="E8680">
        <v>2</v>
      </c>
      <c r="F8680" t="s">
        <v>283</v>
      </c>
      <c r="G8680" t="s">
        <v>285</v>
      </c>
      <c r="H8680" t="s">
        <v>53</v>
      </c>
      <c r="I8680" t="s">
        <v>625</v>
      </c>
      <c r="J8680" t="s">
        <v>596</v>
      </c>
      <c r="L8680" t="s">
        <v>287</v>
      </c>
      <c r="M8680" t="s">
        <v>286</v>
      </c>
      <c r="N8680" t="s">
        <v>368</v>
      </c>
      <c r="O8680" t="s">
        <v>46</v>
      </c>
      <c r="P8680" t="s">
        <v>581</v>
      </c>
      <c r="Q8680">
        <v>2784</v>
      </c>
      <c r="R8680">
        <v>2021</v>
      </c>
      <c r="S8680">
        <v>138279</v>
      </c>
      <c r="T8680" s="1">
        <v>44320</v>
      </c>
      <c r="U8680" s="6" t="str">
        <f>LEFT(V8680, 1) &amp; RIGHT(V8680, 1)</f>
        <v>JT</v>
      </c>
      <c r="V8680" t="s">
        <v>189</v>
      </c>
      <c r="W8680" s="2">
        <v>0.35555555555555557</v>
      </c>
      <c r="X8680" s="2">
        <v>0.35902777777777778</v>
      </c>
      <c r="Y8680" s="2">
        <v>0.37361111111111112</v>
      </c>
      <c r="Z8680" s="2">
        <v>0.45208333333333334</v>
      </c>
      <c r="AA8680" t="s">
        <v>72</v>
      </c>
      <c r="AB8680" t="s">
        <v>296</v>
      </c>
      <c r="AC8680">
        <v>7</v>
      </c>
      <c r="AD8680" t="s">
        <v>291</v>
      </c>
    </row>
    <row r="8681" spans="1:30" x14ac:dyDescent="0.2">
      <c r="A8681">
        <v>1796690</v>
      </c>
      <c r="B8681" s="1">
        <v>44320</v>
      </c>
      <c r="C8681" s="1">
        <v>44320</v>
      </c>
      <c r="D8681" s="1">
        <v>25635</v>
      </c>
      <c r="E8681">
        <v>2</v>
      </c>
      <c r="F8681" t="s">
        <v>29</v>
      </c>
      <c r="G8681" t="s">
        <v>40</v>
      </c>
      <c r="H8681" t="s">
        <v>38</v>
      </c>
      <c r="L8681" t="s">
        <v>30</v>
      </c>
      <c r="M8681" t="s">
        <v>31</v>
      </c>
      <c r="P8681" t="s">
        <v>32</v>
      </c>
      <c r="Q8681">
        <v>1493</v>
      </c>
      <c r="R8681">
        <v>2021</v>
      </c>
      <c r="S8681">
        <v>138700</v>
      </c>
      <c r="T8681" s="1">
        <v>44320</v>
      </c>
      <c r="U8681" s="6" t="str">
        <f>LEFT(V8681, 1) &amp; RIGHT(V8681, 1)</f>
        <v>CT</v>
      </c>
      <c r="V8681" t="s">
        <v>106</v>
      </c>
      <c r="W8681" s="2">
        <v>0.44166666666666665</v>
      </c>
      <c r="X8681" s="2">
        <v>0.45763888888888887</v>
      </c>
      <c r="Y8681" s="2">
        <v>0.46666666666666662</v>
      </c>
      <c r="Z8681" s="2">
        <v>0.52083333333333337</v>
      </c>
      <c r="AA8681" t="s">
        <v>34</v>
      </c>
      <c r="AC8681">
        <v>1</v>
      </c>
      <c r="AD8681" t="s">
        <v>35</v>
      </c>
    </row>
    <row r="8682" spans="1:30" x14ac:dyDescent="0.2">
      <c r="A8682">
        <v>1796779</v>
      </c>
      <c r="B8682" s="1">
        <v>44320</v>
      </c>
      <c r="C8682" s="1">
        <v>44321</v>
      </c>
      <c r="D8682" s="1">
        <v>19356</v>
      </c>
      <c r="E8682">
        <v>2</v>
      </c>
      <c r="F8682" t="s">
        <v>39</v>
      </c>
      <c r="G8682" t="s">
        <v>198</v>
      </c>
      <c r="H8682" t="s">
        <v>53</v>
      </c>
      <c r="I8682" t="s">
        <v>944</v>
      </c>
      <c r="L8682" t="s">
        <v>62</v>
      </c>
      <c r="M8682" t="s">
        <v>564</v>
      </c>
      <c r="N8682" t="s">
        <v>132</v>
      </c>
      <c r="O8682" t="s">
        <v>46</v>
      </c>
      <c r="P8682" t="s">
        <v>159</v>
      </c>
      <c r="Q8682">
        <v>2831</v>
      </c>
      <c r="R8682">
        <v>2021</v>
      </c>
      <c r="S8682">
        <v>137448</v>
      </c>
      <c r="T8682" s="1">
        <v>44320</v>
      </c>
      <c r="U8682" s="6" t="str">
        <f>LEFT(V8682, 1) &amp; RIGHT(V8682, 1)</f>
        <v>MO</v>
      </c>
      <c r="V8682" t="s">
        <v>199</v>
      </c>
      <c r="W8682" s="2">
        <v>0.56111111111111112</v>
      </c>
      <c r="X8682" s="2">
        <v>0.59375</v>
      </c>
      <c r="Y8682" s="2">
        <v>0.62013888888888891</v>
      </c>
      <c r="Z8682" s="2">
        <v>0.65277777777777779</v>
      </c>
      <c r="AA8682" t="s">
        <v>65</v>
      </c>
      <c r="AB8682" t="s">
        <v>49</v>
      </c>
      <c r="AC8682">
        <v>2</v>
      </c>
      <c r="AD8682" t="s">
        <v>66</v>
      </c>
    </row>
    <row r="8683" spans="1:30" x14ac:dyDescent="0.2">
      <c r="A8683">
        <v>1796949</v>
      </c>
      <c r="B8683" s="1">
        <v>44320</v>
      </c>
      <c r="C8683" s="1">
        <v>44320</v>
      </c>
      <c r="D8683" s="1">
        <v>29955</v>
      </c>
      <c r="E8683">
        <v>2</v>
      </c>
      <c r="F8683" t="s">
        <v>29</v>
      </c>
      <c r="G8683" t="s">
        <v>265</v>
      </c>
      <c r="H8683" t="s">
        <v>2525</v>
      </c>
      <c r="L8683" t="s">
        <v>30</v>
      </c>
      <c r="M8683" t="s">
        <v>31</v>
      </c>
      <c r="P8683" t="s">
        <v>32</v>
      </c>
      <c r="Q8683">
        <v>1493</v>
      </c>
      <c r="R8683">
        <v>2021</v>
      </c>
      <c r="S8683">
        <v>102811</v>
      </c>
      <c r="T8683" s="1">
        <v>44320</v>
      </c>
      <c r="U8683" s="6" t="str">
        <f>LEFT(V8683, 1) &amp; RIGHT(V8683, 1)</f>
        <v>CT</v>
      </c>
      <c r="V8683" t="s">
        <v>106</v>
      </c>
      <c r="W8683" s="2">
        <v>0.38194444444444442</v>
      </c>
      <c r="X8683" s="2">
        <v>0.40972222222222227</v>
      </c>
      <c r="Y8683" s="2">
        <v>0.4152777777777778</v>
      </c>
      <c r="Z8683" s="2">
        <v>0.4513888888888889</v>
      </c>
      <c r="AA8683" t="s">
        <v>34</v>
      </c>
      <c r="AC8683">
        <v>1</v>
      </c>
      <c r="AD8683" t="s">
        <v>35</v>
      </c>
    </row>
    <row r="8684" spans="1:30" x14ac:dyDescent="0.2">
      <c r="A8684">
        <v>1796997</v>
      </c>
      <c r="B8684" s="1">
        <v>44320</v>
      </c>
      <c r="C8684" s="1">
        <v>44320</v>
      </c>
      <c r="D8684" s="1">
        <v>22562</v>
      </c>
      <c r="E8684">
        <v>2</v>
      </c>
      <c r="F8684" t="s">
        <v>39</v>
      </c>
      <c r="G8684" t="s">
        <v>198</v>
      </c>
      <c r="H8684" t="s">
        <v>38</v>
      </c>
      <c r="I8684" t="s">
        <v>42</v>
      </c>
      <c r="J8684" t="s">
        <v>375</v>
      </c>
      <c r="L8684" t="s">
        <v>63</v>
      </c>
      <c r="M8684" t="s">
        <v>62</v>
      </c>
      <c r="N8684" t="s">
        <v>132</v>
      </c>
      <c r="O8684" t="s">
        <v>45</v>
      </c>
      <c r="P8684" t="s">
        <v>47</v>
      </c>
      <c r="Q8684">
        <v>2835</v>
      </c>
      <c r="R8684">
        <v>2021</v>
      </c>
      <c r="S8684">
        <v>136525</v>
      </c>
      <c r="T8684" s="1">
        <v>44320</v>
      </c>
      <c r="U8684" s="6" t="str">
        <f>LEFT(V8684, 1) &amp; RIGHT(V8684, 1)</f>
        <v>MO</v>
      </c>
      <c r="V8684" t="s">
        <v>199</v>
      </c>
      <c r="W8684" s="2">
        <v>0.35694444444444445</v>
      </c>
      <c r="X8684" s="2">
        <v>0.43888888888888888</v>
      </c>
      <c r="Y8684" s="2">
        <v>0.45277777777777778</v>
      </c>
      <c r="Z8684" s="2">
        <v>0.48749999999999999</v>
      </c>
      <c r="AA8684" t="s">
        <v>65</v>
      </c>
      <c r="AB8684" t="s">
        <v>49</v>
      </c>
      <c r="AC8684">
        <v>1</v>
      </c>
      <c r="AD8684" t="s">
        <v>66</v>
      </c>
    </row>
    <row r="8685" spans="1:30" x14ac:dyDescent="0.2">
      <c r="A8685">
        <v>1797000</v>
      </c>
      <c r="B8685" s="1">
        <v>44320</v>
      </c>
      <c r="C8685" s="1">
        <v>44320</v>
      </c>
      <c r="D8685" s="1">
        <v>17264</v>
      </c>
      <c r="E8685">
        <v>2</v>
      </c>
      <c r="F8685" t="s">
        <v>298</v>
      </c>
      <c r="G8685" t="s">
        <v>388</v>
      </c>
      <c r="H8685" t="s">
        <v>846</v>
      </c>
      <c r="L8685" t="s">
        <v>408</v>
      </c>
      <c r="M8685" t="s">
        <v>409</v>
      </c>
      <c r="N8685" t="s">
        <v>46</v>
      </c>
      <c r="O8685" t="s">
        <v>309</v>
      </c>
      <c r="P8685" t="s">
        <v>56</v>
      </c>
      <c r="Q8685">
        <v>78</v>
      </c>
      <c r="R8685">
        <v>2021</v>
      </c>
      <c r="S8685">
        <v>138073</v>
      </c>
      <c r="T8685" s="1">
        <v>44320</v>
      </c>
      <c r="U8685" s="6" t="str">
        <f>LEFT(V8685, 1) &amp; RIGHT(V8685, 1)</f>
        <v>MO</v>
      </c>
      <c r="V8685" t="s">
        <v>199</v>
      </c>
      <c r="W8685" s="2">
        <v>0.50416666666666665</v>
      </c>
      <c r="X8685" s="2">
        <v>0.51944444444444449</v>
      </c>
      <c r="Y8685" s="2">
        <v>0.53749999999999998</v>
      </c>
      <c r="Z8685" s="2">
        <v>0.55625000000000002</v>
      </c>
      <c r="AA8685" t="s">
        <v>65</v>
      </c>
      <c r="AB8685" t="s">
        <v>49</v>
      </c>
      <c r="AC8685">
        <v>1</v>
      </c>
      <c r="AD8685" t="s">
        <v>66</v>
      </c>
    </row>
    <row r="8686" spans="1:30" x14ac:dyDescent="0.2">
      <c r="A8686">
        <v>1797846</v>
      </c>
      <c r="B8686" s="1">
        <v>44320</v>
      </c>
      <c r="C8686" s="1">
        <v>44322</v>
      </c>
      <c r="D8686" s="1">
        <v>31912</v>
      </c>
      <c r="E8686">
        <v>2</v>
      </c>
      <c r="F8686" t="s">
        <v>398</v>
      </c>
      <c r="G8686" t="s">
        <v>149</v>
      </c>
      <c r="H8686" t="s">
        <v>265</v>
      </c>
      <c r="I8686" t="s">
        <v>137</v>
      </c>
      <c r="L8686" t="s">
        <v>152</v>
      </c>
      <c r="M8686" t="s">
        <v>45</v>
      </c>
      <c r="N8686" t="s">
        <v>153</v>
      </c>
      <c r="P8686" t="s">
        <v>154</v>
      </c>
      <c r="Q8686">
        <v>2791</v>
      </c>
      <c r="R8686">
        <v>2021</v>
      </c>
      <c r="S8686">
        <v>138889</v>
      </c>
      <c r="T8686" s="1">
        <v>44320</v>
      </c>
      <c r="U8686" s="6" t="str">
        <f>LEFT(V8686, 1) &amp; RIGHT(V8686, 1)</f>
        <v>TR</v>
      </c>
      <c r="V8686" t="s">
        <v>155</v>
      </c>
      <c r="W8686" s="2">
        <v>0.40416666666666662</v>
      </c>
      <c r="X8686" s="2">
        <v>0.4145833333333333</v>
      </c>
      <c r="Y8686" s="2">
        <v>0.46249999999999997</v>
      </c>
      <c r="Z8686" s="2">
        <v>0.52777777777777779</v>
      </c>
      <c r="AA8686" t="s">
        <v>146</v>
      </c>
      <c r="AC8686">
        <v>1</v>
      </c>
      <c r="AD8686" t="s">
        <v>156</v>
      </c>
    </row>
    <row r="8687" spans="1:30" x14ac:dyDescent="0.2">
      <c r="A8687">
        <v>1798503</v>
      </c>
      <c r="B8687" s="1">
        <v>44320</v>
      </c>
      <c r="C8687" s="1">
        <v>44320</v>
      </c>
      <c r="D8687" s="1">
        <v>27564</v>
      </c>
      <c r="E8687">
        <v>2</v>
      </c>
      <c r="F8687" t="s">
        <v>29</v>
      </c>
      <c r="G8687" t="s">
        <v>149</v>
      </c>
      <c r="H8687" t="s">
        <v>36</v>
      </c>
      <c r="I8687" t="s">
        <v>137</v>
      </c>
      <c r="L8687" t="s">
        <v>30</v>
      </c>
      <c r="M8687" t="s">
        <v>31</v>
      </c>
      <c r="P8687" t="s">
        <v>32</v>
      </c>
      <c r="Q8687">
        <v>1493</v>
      </c>
      <c r="R8687">
        <v>2021</v>
      </c>
      <c r="S8687">
        <v>43720</v>
      </c>
      <c r="T8687" s="1">
        <v>44320</v>
      </c>
      <c r="U8687" s="6" t="str">
        <f>LEFT(V8687, 1) &amp; RIGHT(V8687, 1)</f>
        <v>CT</v>
      </c>
      <c r="V8687" t="s">
        <v>106</v>
      </c>
      <c r="W8687" s="2">
        <v>0.3215277777777778</v>
      </c>
      <c r="X8687" s="2">
        <v>0.34027777777777773</v>
      </c>
      <c r="Y8687" s="2">
        <v>0.34861111111111115</v>
      </c>
      <c r="Z8687" s="2">
        <v>0.40416666666666662</v>
      </c>
      <c r="AA8687" t="s">
        <v>34</v>
      </c>
      <c r="AC8687">
        <v>1</v>
      </c>
      <c r="AD8687" t="s">
        <v>35</v>
      </c>
    </row>
    <row r="8688" spans="1:30" x14ac:dyDescent="0.2">
      <c r="A8688">
        <v>1798820</v>
      </c>
      <c r="B8688" s="1">
        <v>44320</v>
      </c>
      <c r="C8688" s="1">
        <v>44320</v>
      </c>
      <c r="D8688" s="1">
        <v>24843</v>
      </c>
      <c r="E8688">
        <v>1</v>
      </c>
      <c r="F8688" t="s">
        <v>196</v>
      </c>
      <c r="G8688" t="s">
        <v>136</v>
      </c>
      <c r="L8688" t="s">
        <v>195</v>
      </c>
      <c r="P8688" t="s">
        <v>135</v>
      </c>
      <c r="Q8688">
        <v>2875</v>
      </c>
      <c r="R8688">
        <v>2021</v>
      </c>
      <c r="S8688">
        <v>136848</v>
      </c>
      <c r="T8688" s="1">
        <v>44320</v>
      </c>
      <c r="U8688" s="6" t="str">
        <f>LEFT(V8688, 1) &amp; RIGHT(V8688, 1)</f>
        <v>JT</v>
      </c>
      <c r="V8688" t="s">
        <v>189</v>
      </c>
      <c r="W8688" s="2">
        <v>0.31180555555555556</v>
      </c>
      <c r="X8688" s="2">
        <v>0.32708333333333334</v>
      </c>
      <c r="Y8688" s="2">
        <v>0.33819444444444446</v>
      </c>
      <c r="Z8688" s="2">
        <v>0.3527777777777778</v>
      </c>
      <c r="AA8688" t="s">
        <v>72</v>
      </c>
      <c r="AC8688">
        <v>1</v>
      </c>
      <c r="AD8688" t="s">
        <v>124</v>
      </c>
    </row>
    <row r="8689" spans="1:30" x14ac:dyDescent="0.2">
      <c r="A8689">
        <v>1796758</v>
      </c>
      <c r="B8689" s="1">
        <v>44321</v>
      </c>
      <c r="C8689" s="1">
        <v>44321</v>
      </c>
      <c r="D8689" s="1">
        <v>22211</v>
      </c>
      <c r="E8689">
        <v>2</v>
      </c>
      <c r="F8689" t="s">
        <v>298</v>
      </c>
      <c r="G8689" t="s">
        <v>87</v>
      </c>
      <c r="H8689" t="s">
        <v>88</v>
      </c>
      <c r="L8689" t="s">
        <v>408</v>
      </c>
      <c r="M8689" t="s">
        <v>132</v>
      </c>
      <c r="N8689" t="s">
        <v>46</v>
      </c>
      <c r="O8689" t="s">
        <v>309</v>
      </c>
      <c r="P8689" t="s">
        <v>56</v>
      </c>
      <c r="Q8689">
        <v>78</v>
      </c>
      <c r="R8689">
        <v>2021</v>
      </c>
      <c r="S8689">
        <v>9713</v>
      </c>
      <c r="T8689" s="1">
        <v>44321</v>
      </c>
      <c r="U8689" s="6" t="str">
        <f>LEFT(V8689, 1) &amp; RIGHT(V8689, 1)</f>
        <v>LZ</v>
      </c>
      <c r="V8689" t="s">
        <v>244</v>
      </c>
      <c r="W8689" s="2">
        <v>0.37083333333333335</v>
      </c>
      <c r="X8689" s="2">
        <v>0.38263888888888892</v>
      </c>
      <c r="Y8689" s="2">
        <v>0.39999999999999997</v>
      </c>
      <c r="Z8689" s="2">
        <v>0.41250000000000003</v>
      </c>
      <c r="AA8689" t="s">
        <v>65</v>
      </c>
      <c r="AB8689" t="s">
        <v>49</v>
      </c>
      <c r="AC8689">
        <v>1</v>
      </c>
      <c r="AD8689" t="s">
        <v>66</v>
      </c>
    </row>
    <row r="8690" spans="1:30" x14ac:dyDescent="0.2">
      <c r="A8690">
        <v>1796769</v>
      </c>
      <c r="B8690" s="1">
        <v>44321</v>
      </c>
      <c r="C8690" s="1">
        <v>44321</v>
      </c>
      <c r="D8690" s="1">
        <v>27510</v>
      </c>
      <c r="E8690">
        <v>1</v>
      </c>
      <c r="F8690" t="s">
        <v>301</v>
      </c>
      <c r="G8690" t="s">
        <v>323</v>
      </c>
      <c r="H8690" t="s">
        <v>149</v>
      </c>
      <c r="I8690" t="s">
        <v>53</v>
      </c>
      <c r="J8690" t="s">
        <v>252</v>
      </c>
      <c r="K8690" t="s">
        <v>253</v>
      </c>
      <c r="L8690" t="s">
        <v>44</v>
      </c>
      <c r="M8690" t="s">
        <v>353</v>
      </c>
      <c r="N8690" t="s">
        <v>45</v>
      </c>
      <c r="P8690" t="s">
        <v>47</v>
      </c>
      <c r="Q8690">
        <v>2835</v>
      </c>
      <c r="R8690">
        <v>2021</v>
      </c>
      <c r="S8690">
        <v>101375</v>
      </c>
      <c r="T8690" s="1">
        <v>44321</v>
      </c>
      <c r="U8690" s="6" t="str">
        <f>LEFT(V8690, 1) &amp; RIGHT(V8690, 1)</f>
        <v>LZ</v>
      </c>
      <c r="V8690" t="s">
        <v>244</v>
      </c>
      <c r="W8690" s="2">
        <v>0.40138888888888885</v>
      </c>
      <c r="X8690" s="2">
        <v>0.41111111111111115</v>
      </c>
      <c r="Y8690" s="2">
        <v>0.4291666666666667</v>
      </c>
      <c r="Z8690" s="2">
        <v>0.4680555555555555</v>
      </c>
      <c r="AA8690" t="s">
        <v>34</v>
      </c>
      <c r="AB8690" t="s">
        <v>49</v>
      </c>
      <c r="AC8690">
        <v>1</v>
      </c>
      <c r="AD8690" t="s">
        <v>66</v>
      </c>
    </row>
    <row r="8691" spans="1:30" x14ac:dyDescent="0.2">
      <c r="A8691">
        <v>1797622</v>
      </c>
      <c r="B8691" s="1">
        <v>44321</v>
      </c>
      <c r="C8691" s="1">
        <v>44324</v>
      </c>
      <c r="D8691" s="1">
        <v>13959</v>
      </c>
      <c r="E8691">
        <v>1</v>
      </c>
      <c r="F8691" t="s">
        <v>138</v>
      </c>
      <c r="G8691" t="s">
        <v>295</v>
      </c>
      <c r="H8691" t="s">
        <v>237</v>
      </c>
      <c r="I8691" t="s">
        <v>197</v>
      </c>
      <c r="J8691" t="s">
        <v>1998</v>
      </c>
      <c r="L8691" t="s">
        <v>161</v>
      </c>
      <c r="M8691" t="s">
        <v>183</v>
      </c>
      <c r="N8691" t="s">
        <v>142</v>
      </c>
      <c r="P8691" t="s">
        <v>224</v>
      </c>
      <c r="Q8691">
        <v>2886</v>
      </c>
      <c r="R8691">
        <v>2021</v>
      </c>
      <c r="S8691">
        <v>25870</v>
      </c>
      <c r="T8691" s="1">
        <v>44321</v>
      </c>
      <c r="U8691" s="6" t="str">
        <f>LEFT(V8691, 1) &amp; RIGHT(V8691, 1)</f>
        <v>CL</v>
      </c>
      <c r="V8691" t="s">
        <v>93</v>
      </c>
      <c r="W8691" s="2">
        <v>0.31180555555555556</v>
      </c>
      <c r="X8691" s="2">
        <v>0.3263888888888889</v>
      </c>
      <c r="Y8691" s="2">
        <v>0.34583333333333338</v>
      </c>
      <c r="Z8691" s="2">
        <v>0.3888888888888889</v>
      </c>
      <c r="AA8691" t="s">
        <v>146</v>
      </c>
      <c r="AC8691">
        <v>4</v>
      </c>
      <c r="AD8691" t="s">
        <v>148</v>
      </c>
    </row>
    <row r="8692" spans="1:30" x14ac:dyDescent="0.2">
      <c r="A8692">
        <v>1797785</v>
      </c>
      <c r="B8692" s="1">
        <v>44321</v>
      </c>
      <c r="C8692" s="1">
        <v>44321</v>
      </c>
      <c r="D8692" s="1">
        <v>28975</v>
      </c>
      <c r="E8692">
        <v>1</v>
      </c>
      <c r="F8692" t="s">
        <v>84</v>
      </c>
      <c r="G8692" t="s">
        <v>40</v>
      </c>
      <c r="H8692" t="s">
        <v>1073</v>
      </c>
      <c r="I8692" t="s">
        <v>756</v>
      </c>
      <c r="J8692" t="s">
        <v>621</v>
      </c>
      <c r="L8692" t="s">
        <v>89</v>
      </c>
      <c r="M8692" t="s">
        <v>243</v>
      </c>
      <c r="N8692" t="s">
        <v>45</v>
      </c>
      <c r="O8692" t="s">
        <v>46</v>
      </c>
      <c r="P8692" t="s">
        <v>92</v>
      </c>
      <c r="Q8692">
        <v>2768</v>
      </c>
      <c r="R8692">
        <v>2021</v>
      </c>
      <c r="S8692">
        <v>137936</v>
      </c>
      <c r="T8692" s="1">
        <v>44321</v>
      </c>
      <c r="U8692" s="6" t="str">
        <f>LEFT(V8692, 1) &amp; RIGHT(V8692, 1)</f>
        <v>LZ</v>
      </c>
      <c r="V8692" t="s">
        <v>244</v>
      </c>
      <c r="W8692" s="2">
        <v>0.48125000000000001</v>
      </c>
      <c r="X8692" s="2">
        <v>0.48125000000000001</v>
      </c>
      <c r="Y8692" s="2">
        <v>0.4909722222222222</v>
      </c>
      <c r="Z8692" s="2">
        <v>0.50347222222222221</v>
      </c>
      <c r="AA8692" t="s">
        <v>72</v>
      </c>
      <c r="AB8692" t="s">
        <v>49</v>
      </c>
      <c r="AC8692">
        <v>1</v>
      </c>
      <c r="AD8692" t="s">
        <v>516</v>
      </c>
    </row>
    <row r="8693" spans="1:30" x14ac:dyDescent="0.2">
      <c r="A8693">
        <v>1798182</v>
      </c>
      <c r="B8693" s="1">
        <v>44321</v>
      </c>
      <c r="C8693" s="1">
        <v>44321</v>
      </c>
      <c r="D8693" s="1">
        <v>22003</v>
      </c>
      <c r="E8693">
        <v>1</v>
      </c>
      <c r="F8693" t="s">
        <v>29</v>
      </c>
      <c r="G8693" t="s">
        <v>284</v>
      </c>
      <c r="H8693" t="s">
        <v>462</v>
      </c>
      <c r="I8693" t="s">
        <v>111</v>
      </c>
      <c r="J8693" t="s">
        <v>41</v>
      </c>
      <c r="L8693" t="s">
        <v>1980</v>
      </c>
      <c r="M8693" t="s">
        <v>76</v>
      </c>
      <c r="P8693" t="s">
        <v>1935</v>
      </c>
      <c r="Q8693">
        <v>1853</v>
      </c>
      <c r="R8693">
        <v>2021</v>
      </c>
      <c r="S8693">
        <v>84438</v>
      </c>
      <c r="T8693" s="1">
        <v>44321</v>
      </c>
      <c r="U8693" s="6" t="str">
        <f>LEFT(V8693, 1) &amp; RIGHT(V8693, 1)</f>
        <v>PA</v>
      </c>
      <c r="V8693" t="s">
        <v>33</v>
      </c>
      <c r="W8693" s="2">
        <v>0.31388888888888888</v>
      </c>
      <c r="X8693" s="2">
        <v>0.33819444444444446</v>
      </c>
      <c r="Y8693" s="2">
        <v>0.3520833333333333</v>
      </c>
      <c r="Z8693" s="2">
        <v>0.37638888888888888</v>
      </c>
      <c r="AA8693" t="s">
        <v>34</v>
      </c>
      <c r="AC8693">
        <v>1</v>
      </c>
      <c r="AD8693" t="s">
        <v>35</v>
      </c>
    </row>
    <row r="8694" spans="1:30" x14ac:dyDescent="0.2">
      <c r="A8694">
        <v>1798192</v>
      </c>
      <c r="B8694" s="1">
        <v>44321</v>
      </c>
      <c r="C8694" s="1">
        <v>44321</v>
      </c>
      <c r="D8694" s="1">
        <v>28765</v>
      </c>
      <c r="E8694">
        <v>2</v>
      </c>
      <c r="F8694" t="s">
        <v>29</v>
      </c>
      <c r="G8694" t="s">
        <v>40</v>
      </c>
      <c r="H8694" t="s">
        <v>949</v>
      </c>
      <c r="I8694" t="s">
        <v>41</v>
      </c>
      <c r="L8694" t="s">
        <v>1980</v>
      </c>
      <c r="M8694" t="s">
        <v>76</v>
      </c>
      <c r="P8694" t="s">
        <v>1935</v>
      </c>
      <c r="Q8694">
        <v>1853</v>
      </c>
      <c r="R8694">
        <v>2021</v>
      </c>
      <c r="S8694">
        <v>46194</v>
      </c>
      <c r="T8694" s="1">
        <v>44321</v>
      </c>
      <c r="U8694" s="6" t="str">
        <f>LEFT(V8694, 1) &amp; RIGHT(V8694, 1)</f>
        <v>PA</v>
      </c>
      <c r="V8694" t="s">
        <v>33</v>
      </c>
      <c r="W8694" s="2">
        <v>0.3743055555555555</v>
      </c>
      <c r="X8694" s="2">
        <v>0.38194444444444442</v>
      </c>
      <c r="Y8694" s="2">
        <v>0.39513888888888887</v>
      </c>
      <c r="Z8694" s="2">
        <v>0.41944444444444445</v>
      </c>
      <c r="AA8694" t="s">
        <v>34</v>
      </c>
      <c r="AC8694">
        <v>1</v>
      </c>
      <c r="AD8694" t="s">
        <v>35</v>
      </c>
    </row>
    <row r="8695" spans="1:30" x14ac:dyDescent="0.2">
      <c r="A8695">
        <v>1798461</v>
      </c>
      <c r="B8695" s="1">
        <v>44321</v>
      </c>
      <c r="C8695" s="1">
        <v>44321</v>
      </c>
      <c r="D8695" s="1">
        <v>16733</v>
      </c>
      <c r="E8695">
        <v>1</v>
      </c>
      <c r="F8695" t="s">
        <v>283</v>
      </c>
      <c r="G8695" t="s">
        <v>140</v>
      </c>
      <c r="L8695" t="s">
        <v>287</v>
      </c>
      <c r="M8695" t="s">
        <v>713</v>
      </c>
      <c r="N8695" t="s">
        <v>309</v>
      </c>
      <c r="P8695" t="s">
        <v>732</v>
      </c>
      <c r="Q8695">
        <v>2913</v>
      </c>
      <c r="R8695">
        <v>2021</v>
      </c>
      <c r="S8695">
        <v>68438</v>
      </c>
      <c r="T8695" s="1">
        <v>44321</v>
      </c>
      <c r="U8695" s="6" t="str">
        <f>LEFT(V8695, 1) &amp; RIGHT(V8695, 1)</f>
        <v>CL</v>
      </c>
      <c r="V8695" t="s">
        <v>93</v>
      </c>
      <c r="W8695" s="2">
        <v>0.43124999999999997</v>
      </c>
      <c r="X8695" s="2">
        <v>0.4548611111111111</v>
      </c>
      <c r="Y8695" s="2">
        <v>0.4604166666666667</v>
      </c>
      <c r="Z8695" s="2">
        <v>0.48958333333333331</v>
      </c>
      <c r="AA8695" t="s">
        <v>72</v>
      </c>
      <c r="AC8695">
        <v>1</v>
      </c>
      <c r="AD8695" t="s">
        <v>3009</v>
      </c>
    </row>
    <row r="8696" spans="1:30" x14ac:dyDescent="0.2">
      <c r="A8696">
        <v>1798480</v>
      </c>
      <c r="B8696" s="1">
        <v>44321</v>
      </c>
      <c r="C8696" s="1">
        <v>44321</v>
      </c>
      <c r="D8696" s="1">
        <v>21992</v>
      </c>
      <c r="E8696">
        <v>1</v>
      </c>
      <c r="F8696" t="s">
        <v>29</v>
      </c>
      <c r="G8696" t="s">
        <v>284</v>
      </c>
      <c r="H8696" t="s">
        <v>140</v>
      </c>
      <c r="I8696" t="s">
        <v>149</v>
      </c>
      <c r="L8696" t="s">
        <v>30</v>
      </c>
      <c r="M8696" t="s">
        <v>31</v>
      </c>
      <c r="P8696" t="s">
        <v>32</v>
      </c>
      <c r="Q8696">
        <v>1493</v>
      </c>
      <c r="R8696">
        <v>2021</v>
      </c>
      <c r="S8696">
        <v>36847</v>
      </c>
      <c r="T8696" s="1">
        <v>44321</v>
      </c>
      <c r="U8696" s="6" t="str">
        <f>LEFT(V8696, 1) &amp; RIGHT(V8696, 1)</f>
        <v>PA</v>
      </c>
      <c r="V8696" t="s">
        <v>33</v>
      </c>
      <c r="W8696" s="2">
        <v>0.40972222222222227</v>
      </c>
      <c r="X8696" s="2">
        <v>0.43263888888888885</v>
      </c>
      <c r="Y8696" s="2">
        <v>0.43472222222222223</v>
      </c>
      <c r="Z8696" s="2">
        <v>0.46666666666666662</v>
      </c>
      <c r="AA8696" t="s">
        <v>34</v>
      </c>
      <c r="AC8696">
        <v>1</v>
      </c>
      <c r="AD8696" t="s">
        <v>35</v>
      </c>
    </row>
    <row r="8697" spans="1:30" x14ac:dyDescent="0.2">
      <c r="A8697">
        <v>1798496</v>
      </c>
      <c r="B8697" s="1">
        <v>44321</v>
      </c>
      <c r="C8697" s="1">
        <v>44321</v>
      </c>
      <c r="D8697" s="1">
        <v>26588</v>
      </c>
      <c r="E8697">
        <v>1</v>
      </c>
      <c r="F8697" t="s">
        <v>29</v>
      </c>
      <c r="L8697" t="s">
        <v>30</v>
      </c>
      <c r="M8697" t="s">
        <v>31</v>
      </c>
      <c r="P8697" t="s">
        <v>32</v>
      </c>
      <c r="Q8697">
        <v>1493</v>
      </c>
      <c r="R8697">
        <v>2021</v>
      </c>
      <c r="S8697">
        <v>138997</v>
      </c>
      <c r="T8697" s="1">
        <v>44321</v>
      </c>
      <c r="U8697" s="6" t="str">
        <f>LEFT(V8697, 1) &amp; RIGHT(V8697, 1)</f>
        <v>PA</v>
      </c>
      <c r="V8697" t="s">
        <v>33</v>
      </c>
      <c r="W8697" s="2">
        <v>0.46597222222222223</v>
      </c>
      <c r="X8697" s="2">
        <v>0.47361111111111115</v>
      </c>
      <c r="Y8697" s="2">
        <v>0.48402777777777778</v>
      </c>
      <c r="Z8697" s="2">
        <v>0.50694444444444442</v>
      </c>
      <c r="AA8697" t="s">
        <v>34</v>
      </c>
      <c r="AC8697">
        <v>1</v>
      </c>
      <c r="AD8697" t="s">
        <v>35</v>
      </c>
    </row>
    <row r="8698" spans="1:30" x14ac:dyDescent="0.2">
      <c r="A8698">
        <v>1798894</v>
      </c>
      <c r="B8698" s="1">
        <v>44321</v>
      </c>
      <c r="C8698" s="1">
        <v>44324</v>
      </c>
      <c r="D8698" s="1">
        <v>17360</v>
      </c>
      <c r="E8698">
        <v>2</v>
      </c>
      <c r="F8698" t="s">
        <v>138</v>
      </c>
      <c r="L8698" t="s">
        <v>183</v>
      </c>
      <c r="M8698" t="s">
        <v>161</v>
      </c>
      <c r="N8698" t="s">
        <v>142</v>
      </c>
      <c r="P8698" t="s">
        <v>145</v>
      </c>
      <c r="Q8698">
        <v>2885</v>
      </c>
      <c r="R8698">
        <v>2021</v>
      </c>
      <c r="S8698">
        <v>32242</v>
      </c>
      <c r="T8698" s="1">
        <v>44321</v>
      </c>
      <c r="U8698" s="6" t="str">
        <f>LEFT(V8698, 1) &amp; RIGHT(V8698, 1)</f>
        <v>CL</v>
      </c>
      <c r="V8698" t="s">
        <v>93</v>
      </c>
      <c r="W8698" s="2">
        <v>0.37916666666666665</v>
      </c>
      <c r="X8698" s="2">
        <v>0.39513888888888887</v>
      </c>
      <c r="Y8698" s="2">
        <v>0.41250000000000003</v>
      </c>
      <c r="Z8698" s="2">
        <v>0.45347222222222222</v>
      </c>
      <c r="AA8698" t="s">
        <v>146</v>
      </c>
      <c r="AC8698">
        <v>4</v>
      </c>
      <c r="AD8698" t="s">
        <v>148</v>
      </c>
    </row>
    <row r="8699" spans="1:30" x14ac:dyDescent="0.2">
      <c r="A8699">
        <v>1799095</v>
      </c>
      <c r="B8699" s="1">
        <v>44321</v>
      </c>
      <c r="C8699" s="1">
        <v>44321</v>
      </c>
      <c r="D8699" s="1">
        <v>35719</v>
      </c>
      <c r="E8699">
        <v>1</v>
      </c>
      <c r="F8699" t="s">
        <v>578</v>
      </c>
      <c r="G8699" t="s">
        <v>40</v>
      </c>
      <c r="H8699" t="s">
        <v>200</v>
      </c>
      <c r="L8699" t="s">
        <v>91</v>
      </c>
      <c r="M8699" t="s">
        <v>785</v>
      </c>
      <c r="N8699" t="s">
        <v>89</v>
      </c>
      <c r="O8699" t="s">
        <v>45</v>
      </c>
      <c r="P8699" t="s">
        <v>604</v>
      </c>
      <c r="Q8699">
        <v>2812</v>
      </c>
      <c r="R8699">
        <v>2021</v>
      </c>
      <c r="S8699">
        <v>139090</v>
      </c>
      <c r="T8699" s="1">
        <v>44321</v>
      </c>
      <c r="U8699" s="6" t="str">
        <f>LEFT(V8699, 1) &amp; RIGHT(V8699, 1)</f>
        <v>LZ</v>
      </c>
      <c r="V8699" t="s">
        <v>244</v>
      </c>
      <c r="W8699" s="2">
        <v>0.31319444444444444</v>
      </c>
      <c r="X8699" s="2">
        <v>0.32916666666666666</v>
      </c>
      <c r="Y8699" s="2">
        <v>0.34652777777777777</v>
      </c>
      <c r="Z8699" s="2">
        <v>0.3888888888888889</v>
      </c>
      <c r="AA8699" t="s">
        <v>65</v>
      </c>
      <c r="AB8699" t="s">
        <v>166</v>
      </c>
      <c r="AC8699">
        <v>1</v>
      </c>
      <c r="AD8699" t="s">
        <v>2979</v>
      </c>
    </row>
    <row r="8700" spans="1:30" x14ac:dyDescent="0.2">
      <c r="A8700">
        <v>1799405</v>
      </c>
      <c r="B8700" s="1">
        <v>44321</v>
      </c>
      <c r="C8700" s="1">
        <v>44322</v>
      </c>
      <c r="D8700" s="1">
        <v>29217</v>
      </c>
      <c r="E8700">
        <v>1</v>
      </c>
      <c r="F8700" t="s">
        <v>1205</v>
      </c>
      <c r="G8700" t="s">
        <v>1460</v>
      </c>
      <c r="H8700" t="s">
        <v>158</v>
      </c>
      <c r="L8700" t="s">
        <v>610</v>
      </c>
      <c r="M8700" t="s">
        <v>1758</v>
      </c>
      <c r="N8700" t="s">
        <v>287</v>
      </c>
      <c r="O8700" t="s">
        <v>45</v>
      </c>
      <c r="P8700" t="s">
        <v>469</v>
      </c>
      <c r="Q8700">
        <v>2905</v>
      </c>
      <c r="R8700">
        <v>2021</v>
      </c>
      <c r="S8700">
        <v>104917</v>
      </c>
      <c r="T8700" s="1">
        <v>44321</v>
      </c>
      <c r="U8700" s="6" t="str">
        <f>LEFT(V8700, 1) &amp; RIGHT(V8700, 1)</f>
        <v>CL</v>
      </c>
      <c r="V8700" t="s">
        <v>93</v>
      </c>
      <c r="W8700" s="2">
        <v>0.46666666666666662</v>
      </c>
      <c r="X8700" s="2">
        <v>0.49513888888888885</v>
      </c>
      <c r="Y8700" s="2">
        <v>0.50069444444444444</v>
      </c>
      <c r="Z8700" s="2">
        <v>0.52916666666666667</v>
      </c>
      <c r="AA8700" t="s">
        <v>72</v>
      </c>
      <c r="AB8700" t="s">
        <v>128</v>
      </c>
      <c r="AC8700">
        <v>2</v>
      </c>
      <c r="AD8700" t="s">
        <v>490</v>
      </c>
    </row>
    <row r="8701" spans="1:30" x14ac:dyDescent="0.2">
      <c r="A8701">
        <v>1799696</v>
      </c>
      <c r="B8701" s="1">
        <v>44321</v>
      </c>
      <c r="C8701" s="1">
        <v>44321</v>
      </c>
      <c r="D8701" s="1">
        <v>28010</v>
      </c>
      <c r="E8701">
        <v>1</v>
      </c>
      <c r="F8701" t="s">
        <v>169</v>
      </c>
      <c r="G8701" t="s">
        <v>40</v>
      </c>
      <c r="L8701" t="s">
        <v>2164</v>
      </c>
      <c r="M8701" t="s">
        <v>45</v>
      </c>
      <c r="N8701" t="s">
        <v>2977</v>
      </c>
      <c r="P8701" t="s">
        <v>120</v>
      </c>
      <c r="Q8701">
        <v>3028</v>
      </c>
      <c r="R8701">
        <v>2021</v>
      </c>
      <c r="S8701">
        <v>11951</v>
      </c>
      <c r="T8701" s="1">
        <v>44321</v>
      </c>
      <c r="U8701" s="6" t="str">
        <f>LEFT(V8701, 1) &amp; RIGHT(V8701, 1)</f>
        <v>CL</v>
      </c>
      <c r="V8701" t="s">
        <v>93</v>
      </c>
      <c r="W8701" s="2">
        <v>0.55277777777777781</v>
      </c>
      <c r="X8701" s="2">
        <v>0.54166666666666663</v>
      </c>
      <c r="Y8701" s="2">
        <v>0</v>
      </c>
      <c r="Z8701" s="2">
        <v>0.57291666666666663</v>
      </c>
      <c r="AA8701" t="s">
        <v>78</v>
      </c>
      <c r="AC8701">
        <v>1</v>
      </c>
      <c r="AD8701" t="s">
        <v>2978</v>
      </c>
    </row>
    <row r="8702" spans="1:30" x14ac:dyDescent="0.2">
      <c r="A8702">
        <v>1779003</v>
      </c>
      <c r="B8702" s="1">
        <v>44322</v>
      </c>
      <c r="C8702" s="1">
        <v>44324</v>
      </c>
      <c r="D8702" s="1">
        <v>34757</v>
      </c>
      <c r="E8702">
        <v>1</v>
      </c>
      <c r="F8702" t="s">
        <v>162</v>
      </c>
      <c r="L8702" t="s">
        <v>164</v>
      </c>
      <c r="M8702" t="s">
        <v>46</v>
      </c>
      <c r="N8702" t="s">
        <v>287</v>
      </c>
      <c r="P8702" t="s">
        <v>165</v>
      </c>
      <c r="Q8702">
        <v>2817</v>
      </c>
      <c r="R8702">
        <v>2021</v>
      </c>
      <c r="S8702">
        <v>135016</v>
      </c>
      <c r="T8702" s="1">
        <v>44322</v>
      </c>
      <c r="U8702" s="6" t="str">
        <f>LEFT(V8702, 1) &amp; RIGHT(V8702, 1)</f>
        <v>SR</v>
      </c>
      <c r="V8702" t="s">
        <v>204</v>
      </c>
      <c r="W8702" s="2">
        <v>0.4201388888888889</v>
      </c>
      <c r="X8702" s="2">
        <v>0.44791666666666669</v>
      </c>
      <c r="Y8702" s="2">
        <v>0.46666666666666662</v>
      </c>
      <c r="Z8702" s="2">
        <v>0.51736111111111105</v>
      </c>
      <c r="AA8702" t="s">
        <v>72</v>
      </c>
      <c r="AB8702" t="s">
        <v>166</v>
      </c>
      <c r="AC8702">
        <v>1</v>
      </c>
      <c r="AD8702" t="s">
        <v>167</v>
      </c>
    </row>
    <row r="8703" spans="1:30" x14ac:dyDescent="0.2">
      <c r="A8703">
        <v>1795451</v>
      </c>
      <c r="B8703" s="1">
        <v>44322</v>
      </c>
      <c r="C8703" s="1">
        <v>44326</v>
      </c>
      <c r="D8703" s="1">
        <v>23711</v>
      </c>
      <c r="E8703">
        <v>2</v>
      </c>
      <c r="F8703" t="s">
        <v>283</v>
      </c>
      <c r="G8703" t="s">
        <v>53</v>
      </c>
      <c r="L8703" t="s">
        <v>287</v>
      </c>
      <c r="M8703" t="s">
        <v>344</v>
      </c>
      <c r="N8703" t="s">
        <v>46</v>
      </c>
      <c r="P8703" t="s">
        <v>289</v>
      </c>
      <c r="Q8703">
        <v>2783</v>
      </c>
      <c r="R8703">
        <v>2021</v>
      </c>
      <c r="S8703">
        <v>80147</v>
      </c>
      <c r="T8703" s="1">
        <v>44322</v>
      </c>
      <c r="U8703" s="6" t="str">
        <f>LEFT(V8703, 1) &amp; RIGHT(V8703, 1)</f>
        <v>SR</v>
      </c>
      <c r="V8703" t="s">
        <v>204</v>
      </c>
      <c r="W8703" s="2">
        <v>0.31319444444444444</v>
      </c>
      <c r="X8703" s="2">
        <v>0.34027777777777773</v>
      </c>
      <c r="Y8703" s="2">
        <v>0.35416666666666669</v>
      </c>
      <c r="Z8703" s="2">
        <v>0.4201388888888889</v>
      </c>
      <c r="AA8703" t="s">
        <v>72</v>
      </c>
      <c r="AB8703" t="s">
        <v>296</v>
      </c>
      <c r="AC8703">
        <v>5</v>
      </c>
      <c r="AD8703" t="s">
        <v>291</v>
      </c>
    </row>
    <row r="8704" spans="1:30" x14ac:dyDescent="0.2">
      <c r="A8704">
        <v>1796936</v>
      </c>
      <c r="B8704" s="1">
        <v>44322</v>
      </c>
      <c r="C8704" s="1">
        <v>44322</v>
      </c>
      <c r="D8704" s="1">
        <v>33632</v>
      </c>
      <c r="E8704">
        <v>1</v>
      </c>
      <c r="F8704" t="s">
        <v>1358</v>
      </c>
      <c r="L8704" t="s">
        <v>293</v>
      </c>
      <c r="M8704" t="s">
        <v>1742</v>
      </c>
      <c r="N8704" t="s">
        <v>46</v>
      </c>
      <c r="P8704" t="s">
        <v>801</v>
      </c>
      <c r="Q8704">
        <v>2947</v>
      </c>
      <c r="R8704">
        <v>2021</v>
      </c>
      <c r="S8704">
        <v>15830</v>
      </c>
      <c r="T8704" s="1">
        <v>44322</v>
      </c>
      <c r="U8704" s="6" t="str">
        <f>LEFT(V8704, 1) &amp; RIGHT(V8704, 1)</f>
        <v>LZ</v>
      </c>
      <c r="V8704" t="s">
        <v>57</v>
      </c>
      <c r="W8704" s="2">
        <v>0.40416666666666662</v>
      </c>
      <c r="X8704" s="2">
        <v>0.42499999999999999</v>
      </c>
      <c r="Y8704" s="2">
        <v>0.43888888888888888</v>
      </c>
      <c r="Z8704" s="2">
        <v>0.49236111111111108</v>
      </c>
      <c r="AA8704" t="s">
        <v>65</v>
      </c>
      <c r="AB8704" t="s">
        <v>103</v>
      </c>
      <c r="AC8704">
        <v>1</v>
      </c>
      <c r="AD8704" t="s">
        <v>3308</v>
      </c>
    </row>
    <row r="8705" spans="1:30" x14ac:dyDescent="0.2">
      <c r="A8705">
        <v>1797317</v>
      </c>
      <c r="B8705" s="1">
        <v>44322</v>
      </c>
      <c r="C8705" s="1">
        <v>44323</v>
      </c>
      <c r="D8705" s="1">
        <v>16320</v>
      </c>
      <c r="E8705">
        <v>2</v>
      </c>
      <c r="F8705" t="s">
        <v>324</v>
      </c>
      <c r="G8705" t="s">
        <v>831</v>
      </c>
      <c r="H8705" t="s">
        <v>87</v>
      </c>
      <c r="I8705" t="s">
        <v>82</v>
      </c>
      <c r="J8705" t="s">
        <v>140</v>
      </c>
      <c r="L8705" t="s">
        <v>325</v>
      </c>
      <c r="M8705" t="s">
        <v>430</v>
      </c>
      <c r="N8705" t="s">
        <v>46</v>
      </c>
      <c r="O8705" t="s">
        <v>68</v>
      </c>
      <c r="P8705" t="s">
        <v>326</v>
      </c>
      <c r="Q8705">
        <v>2861</v>
      </c>
      <c r="R8705">
        <v>2021</v>
      </c>
      <c r="S8705">
        <v>3781</v>
      </c>
      <c r="T8705" s="1">
        <v>44322</v>
      </c>
      <c r="U8705" s="6" t="str">
        <f>LEFT(V8705, 1) &amp; RIGHT(V8705, 1)</f>
        <v>LZ</v>
      </c>
      <c r="V8705" t="s">
        <v>57</v>
      </c>
      <c r="W8705" s="2">
        <v>0.31041666666666667</v>
      </c>
      <c r="X8705" s="2">
        <v>0.33333333333333331</v>
      </c>
      <c r="Y8705" s="2">
        <v>0.34583333333333338</v>
      </c>
      <c r="Z8705" s="2">
        <v>0.3833333333333333</v>
      </c>
      <c r="AA8705" t="s">
        <v>65</v>
      </c>
      <c r="AB8705" t="s">
        <v>103</v>
      </c>
      <c r="AC8705">
        <v>1</v>
      </c>
      <c r="AD8705" t="s">
        <v>431</v>
      </c>
    </row>
    <row r="8706" spans="1:30" x14ac:dyDescent="0.2">
      <c r="A8706">
        <v>1797632</v>
      </c>
      <c r="B8706" s="1">
        <v>44322</v>
      </c>
      <c r="C8706" s="1">
        <v>44322</v>
      </c>
      <c r="D8706" s="1">
        <v>36932</v>
      </c>
      <c r="E8706">
        <v>1</v>
      </c>
      <c r="F8706" t="s">
        <v>203</v>
      </c>
      <c r="L8706" t="s">
        <v>195</v>
      </c>
      <c r="P8706" t="s">
        <v>135</v>
      </c>
      <c r="Q8706">
        <v>2875</v>
      </c>
      <c r="R8706">
        <v>2021</v>
      </c>
      <c r="S8706">
        <v>138813</v>
      </c>
      <c r="T8706" s="1">
        <v>44322</v>
      </c>
      <c r="U8706" s="6" t="str">
        <f>LEFT(V8706, 1) &amp; RIGHT(V8706, 1)</f>
        <v>SR</v>
      </c>
      <c r="V8706" t="s">
        <v>204</v>
      </c>
      <c r="W8706" s="2">
        <v>0.39444444444444443</v>
      </c>
      <c r="X8706" s="2">
        <v>0.41180555555555554</v>
      </c>
      <c r="Y8706" s="2">
        <v>0.43194444444444446</v>
      </c>
      <c r="Z8706" s="2">
        <v>0.45833333333333331</v>
      </c>
      <c r="AA8706" t="s">
        <v>72</v>
      </c>
      <c r="AC8706">
        <v>1</v>
      </c>
      <c r="AD8706" t="s">
        <v>124</v>
      </c>
    </row>
    <row r="8707" spans="1:30" x14ac:dyDescent="0.2">
      <c r="A8707">
        <v>1798079</v>
      </c>
      <c r="B8707" s="1">
        <v>44322</v>
      </c>
      <c r="C8707" s="1">
        <v>44322</v>
      </c>
      <c r="D8707" s="1">
        <v>25263</v>
      </c>
      <c r="E8707">
        <v>1</v>
      </c>
      <c r="F8707" t="s">
        <v>29</v>
      </c>
      <c r="G8707" t="s">
        <v>252</v>
      </c>
      <c r="H8707" t="s">
        <v>253</v>
      </c>
      <c r="I8707" t="s">
        <v>149</v>
      </c>
      <c r="L8707" t="s">
        <v>30</v>
      </c>
      <c r="M8707" t="s">
        <v>31</v>
      </c>
      <c r="P8707" t="s">
        <v>32</v>
      </c>
      <c r="Q8707">
        <v>1493</v>
      </c>
      <c r="R8707">
        <v>2021</v>
      </c>
      <c r="S8707">
        <v>4681</v>
      </c>
      <c r="T8707" s="1">
        <v>44322</v>
      </c>
      <c r="U8707" s="6" t="str">
        <f>LEFT(V8707, 1) &amp; RIGHT(V8707, 1)</f>
        <v>CT</v>
      </c>
      <c r="V8707" t="s">
        <v>106</v>
      </c>
      <c r="W8707" s="2">
        <v>0.37361111111111112</v>
      </c>
      <c r="X8707" s="2">
        <v>0.3840277777777778</v>
      </c>
      <c r="Y8707" s="2">
        <v>0.39513888888888887</v>
      </c>
      <c r="Z8707" s="2">
        <v>0.44236111111111115</v>
      </c>
      <c r="AA8707" t="s">
        <v>34</v>
      </c>
      <c r="AC8707">
        <v>1</v>
      </c>
      <c r="AD8707" t="s">
        <v>35</v>
      </c>
    </row>
    <row r="8708" spans="1:30" x14ac:dyDescent="0.2">
      <c r="A8708">
        <v>1798482</v>
      </c>
      <c r="B8708" s="1">
        <v>44322</v>
      </c>
      <c r="C8708" s="1">
        <v>44322</v>
      </c>
      <c r="D8708" s="1">
        <v>22275</v>
      </c>
      <c r="E8708">
        <v>1</v>
      </c>
      <c r="F8708" t="s">
        <v>29</v>
      </c>
      <c r="G8708" t="s">
        <v>52</v>
      </c>
      <c r="H8708" t="s">
        <v>137</v>
      </c>
      <c r="L8708" t="s">
        <v>30</v>
      </c>
      <c r="M8708" t="s">
        <v>31</v>
      </c>
      <c r="P8708" t="s">
        <v>32</v>
      </c>
      <c r="Q8708">
        <v>1493</v>
      </c>
      <c r="R8708">
        <v>2021</v>
      </c>
      <c r="S8708">
        <v>122373</v>
      </c>
      <c r="T8708" s="1">
        <v>44322</v>
      </c>
      <c r="U8708" s="6" t="str">
        <f>LEFT(V8708, 1) &amp; RIGHT(V8708, 1)</f>
        <v>CT</v>
      </c>
      <c r="V8708" t="s">
        <v>106</v>
      </c>
      <c r="W8708" s="2">
        <v>0.43472222222222223</v>
      </c>
      <c r="X8708" s="2">
        <v>0.4465277777777778</v>
      </c>
      <c r="Y8708" s="2">
        <v>0.45694444444444443</v>
      </c>
      <c r="Z8708" s="2">
        <v>0.51041666666666663</v>
      </c>
      <c r="AA8708" t="s">
        <v>34</v>
      </c>
      <c r="AC8708">
        <v>1</v>
      </c>
      <c r="AD8708" t="s">
        <v>35</v>
      </c>
    </row>
    <row r="8709" spans="1:30" x14ac:dyDescent="0.2">
      <c r="A8709">
        <v>1798487</v>
      </c>
      <c r="B8709" s="1">
        <v>44322</v>
      </c>
      <c r="C8709" s="1">
        <v>44322</v>
      </c>
      <c r="D8709" s="1">
        <v>24785</v>
      </c>
      <c r="E8709">
        <v>2</v>
      </c>
      <c r="F8709" t="s">
        <v>29</v>
      </c>
      <c r="G8709" t="s">
        <v>40</v>
      </c>
      <c r="L8709" t="s">
        <v>30</v>
      </c>
      <c r="M8709" t="s">
        <v>31</v>
      </c>
      <c r="P8709" t="s">
        <v>32</v>
      </c>
      <c r="Q8709">
        <v>1493</v>
      </c>
      <c r="R8709">
        <v>2021</v>
      </c>
      <c r="S8709">
        <v>6105</v>
      </c>
      <c r="T8709" s="1">
        <v>44322</v>
      </c>
      <c r="U8709" s="6" t="str">
        <f>LEFT(V8709, 1) &amp; RIGHT(V8709, 1)</f>
        <v>CT</v>
      </c>
      <c r="V8709" t="s">
        <v>106</v>
      </c>
      <c r="W8709" s="2">
        <v>0.50347222222222221</v>
      </c>
      <c r="X8709" s="2">
        <v>0.51874999999999993</v>
      </c>
      <c r="Y8709" s="2">
        <v>0.52986111111111112</v>
      </c>
      <c r="Z8709" s="2">
        <v>0.55902777777777779</v>
      </c>
      <c r="AA8709" t="s">
        <v>34</v>
      </c>
      <c r="AC8709">
        <v>1</v>
      </c>
      <c r="AD8709" t="s">
        <v>35</v>
      </c>
    </row>
    <row r="8710" spans="1:30" x14ac:dyDescent="0.2">
      <c r="A8710">
        <v>1798504</v>
      </c>
      <c r="B8710" s="1">
        <v>44322</v>
      </c>
      <c r="C8710" s="1">
        <v>44322</v>
      </c>
      <c r="D8710" s="1">
        <v>27564</v>
      </c>
      <c r="E8710">
        <v>2</v>
      </c>
      <c r="F8710" t="s">
        <v>29</v>
      </c>
      <c r="G8710" t="s">
        <v>149</v>
      </c>
      <c r="H8710" t="s">
        <v>36</v>
      </c>
      <c r="I8710" t="s">
        <v>137</v>
      </c>
      <c r="L8710" t="s">
        <v>30</v>
      </c>
      <c r="M8710" t="s">
        <v>31</v>
      </c>
      <c r="P8710" t="s">
        <v>32</v>
      </c>
      <c r="Q8710">
        <v>1493</v>
      </c>
      <c r="R8710">
        <v>2021</v>
      </c>
      <c r="S8710">
        <v>43720</v>
      </c>
      <c r="T8710" s="1">
        <v>44322</v>
      </c>
      <c r="U8710" s="6" t="str">
        <f>LEFT(V8710, 1) &amp; RIGHT(V8710, 1)</f>
        <v>CT</v>
      </c>
      <c r="V8710" t="s">
        <v>106</v>
      </c>
      <c r="W8710" s="2">
        <v>0.32500000000000001</v>
      </c>
      <c r="X8710" s="2">
        <v>0.33124999999999999</v>
      </c>
      <c r="Y8710" s="2">
        <v>0.34236111111111112</v>
      </c>
      <c r="Z8710" s="2">
        <v>0.37916666666666665</v>
      </c>
      <c r="AA8710" t="s">
        <v>34</v>
      </c>
      <c r="AC8710">
        <v>1</v>
      </c>
      <c r="AD8710" t="s">
        <v>35</v>
      </c>
    </row>
    <row r="8711" spans="1:30" x14ac:dyDescent="0.2">
      <c r="A8711">
        <v>1798987</v>
      </c>
      <c r="B8711" s="1">
        <v>44322</v>
      </c>
      <c r="C8711" s="1">
        <v>44322</v>
      </c>
      <c r="D8711" s="1">
        <v>18382</v>
      </c>
      <c r="E8711">
        <v>2</v>
      </c>
      <c r="F8711" t="s">
        <v>192</v>
      </c>
      <c r="G8711" t="s">
        <v>1292</v>
      </c>
      <c r="H8711" t="s">
        <v>36</v>
      </c>
      <c r="I8711" t="s">
        <v>37</v>
      </c>
      <c r="J8711" t="s">
        <v>105</v>
      </c>
      <c r="L8711" t="s">
        <v>1008</v>
      </c>
      <c r="M8711" t="s">
        <v>46</v>
      </c>
      <c r="N8711" t="s">
        <v>309</v>
      </c>
      <c r="P8711" t="s">
        <v>181</v>
      </c>
      <c r="Q8711">
        <v>2870</v>
      </c>
      <c r="R8711">
        <v>2021</v>
      </c>
      <c r="S8711">
        <v>125903</v>
      </c>
      <c r="T8711" s="1">
        <v>44322</v>
      </c>
      <c r="U8711" s="6" t="str">
        <f>LEFT(V8711, 1) &amp; RIGHT(V8711, 1)</f>
        <v>LZ</v>
      </c>
      <c r="V8711" t="s">
        <v>57</v>
      </c>
      <c r="W8711" s="2">
        <v>0.36249999999999999</v>
      </c>
      <c r="X8711" s="2">
        <v>0.38958333333333334</v>
      </c>
      <c r="Y8711" s="2">
        <v>0.39861111111111108</v>
      </c>
      <c r="Z8711" s="2">
        <v>0.41805555555555557</v>
      </c>
      <c r="AA8711" t="s">
        <v>34</v>
      </c>
      <c r="AB8711" t="s">
        <v>73</v>
      </c>
      <c r="AC8711">
        <v>1</v>
      </c>
      <c r="AD8711" t="s">
        <v>59</v>
      </c>
    </row>
    <row r="8712" spans="1:30" x14ac:dyDescent="0.2">
      <c r="A8712">
        <v>1799597</v>
      </c>
      <c r="B8712" s="1">
        <v>44320</v>
      </c>
      <c r="C8712" s="1">
        <v>44325</v>
      </c>
      <c r="D8712" s="1">
        <v>29663</v>
      </c>
      <c r="E8712">
        <v>2</v>
      </c>
      <c r="F8712" t="s">
        <v>150</v>
      </c>
      <c r="L8712" t="s">
        <v>152</v>
      </c>
      <c r="M8712" t="s">
        <v>153</v>
      </c>
      <c r="N8712" t="s">
        <v>45</v>
      </c>
      <c r="P8712" t="s">
        <v>154</v>
      </c>
      <c r="Q8712">
        <v>2791</v>
      </c>
      <c r="R8712">
        <v>2021</v>
      </c>
      <c r="S8712">
        <v>139168</v>
      </c>
      <c r="T8712" s="1">
        <v>44322</v>
      </c>
      <c r="U8712" s="6" t="str">
        <f>LEFT(V8712, 1) &amp; RIGHT(V8712, 1)</f>
        <v>TR</v>
      </c>
      <c r="V8712" t="s">
        <v>155</v>
      </c>
      <c r="W8712" s="2">
        <v>0.51388888888888895</v>
      </c>
      <c r="X8712" s="2">
        <v>0.52916666666666667</v>
      </c>
      <c r="Y8712" s="2">
        <v>0.5541666666666667</v>
      </c>
      <c r="Z8712" s="2">
        <v>0.60416666666666663</v>
      </c>
      <c r="AA8712" t="s">
        <v>146</v>
      </c>
      <c r="AC8712">
        <v>6</v>
      </c>
      <c r="AD8712" t="s">
        <v>156</v>
      </c>
    </row>
    <row r="8713" spans="1:30" x14ac:dyDescent="0.2">
      <c r="A8713">
        <v>1799833</v>
      </c>
      <c r="B8713" s="1">
        <v>44322</v>
      </c>
      <c r="C8713" s="1">
        <v>44322</v>
      </c>
      <c r="D8713" s="1">
        <v>21105</v>
      </c>
      <c r="E8713">
        <v>2</v>
      </c>
      <c r="F8713" t="s">
        <v>117</v>
      </c>
      <c r="G8713" t="s">
        <v>53</v>
      </c>
      <c r="L8713" t="s">
        <v>571</v>
      </c>
      <c r="M8713" t="s">
        <v>45</v>
      </c>
      <c r="N8713" t="s">
        <v>46</v>
      </c>
      <c r="P8713" t="s">
        <v>572</v>
      </c>
      <c r="Q8713">
        <v>2845</v>
      </c>
      <c r="R8713">
        <v>2021</v>
      </c>
      <c r="S8713">
        <v>53974</v>
      </c>
      <c r="T8713" s="1">
        <v>44322</v>
      </c>
      <c r="U8713" s="6" t="str">
        <f>LEFT(V8713, 1) &amp; RIGHT(V8713, 1)</f>
        <v>MT</v>
      </c>
      <c r="V8713" t="s">
        <v>745</v>
      </c>
      <c r="W8713" s="2">
        <v>0.48888888888888887</v>
      </c>
      <c r="X8713" s="2">
        <v>0.50624999999999998</v>
      </c>
      <c r="Y8713" s="2">
        <v>0.52638888888888891</v>
      </c>
      <c r="Z8713" s="2">
        <v>0.55555555555555558</v>
      </c>
      <c r="AA8713" t="s">
        <v>65</v>
      </c>
      <c r="AB8713" t="s">
        <v>103</v>
      </c>
      <c r="AC8713">
        <v>1</v>
      </c>
      <c r="AD8713" t="s">
        <v>1051</v>
      </c>
    </row>
    <row r="8714" spans="1:30" x14ac:dyDescent="0.2">
      <c r="A8714">
        <v>1799858</v>
      </c>
      <c r="B8714" s="1">
        <v>44322</v>
      </c>
      <c r="C8714" s="1">
        <v>44323</v>
      </c>
      <c r="D8714" s="1">
        <v>20659</v>
      </c>
      <c r="E8714">
        <v>2</v>
      </c>
      <c r="F8714" t="s">
        <v>439</v>
      </c>
      <c r="G8714" t="s">
        <v>136</v>
      </c>
      <c r="H8714" t="s">
        <v>105</v>
      </c>
      <c r="L8714" t="s">
        <v>216</v>
      </c>
      <c r="M8714" t="s">
        <v>440</v>
      </c>
      <c r="N8714" t="s">
        <v>46</v>
      </c>
      <c r="P8714" t="s">
        <v>127</v>
      </c>
      <c r="Q8714">
        <v>3520</v>
      </c>
      <c r="R8714">
        <v>2021</v>
      </c>
      <c r="S8714">
        <v>17999</v>
      </c>
      <c r="T8714" s="1">
        <v>44322</v>
      </c>
      <c r="U8714" s="6" t="str">
        <f>LEFT(V8714, 1) &amp; RIGHT(V8714, 1)</f>
        <v>MT</v>
      </c>
      <c r="V8714" t="s">
        <v>745</v>
      </c>
      <c r="W8714" s="2">
        <v>0.54166666666666663</v>
      </c>
      <c r="X8714" s="2">
        <v>0.5625</v>
      </c>
      <c r="Y8714" s="2">
        <v>0.57361111111111118</v>
      </c>
      <c r="Z8714" s="2">
        <v>0.58402777777777781</v>
      </c>
      <c r="AA8714" t="s">
        <v>65</v>
      </c>
      <c r="AB8714" t="s">
        <v>73</v>
      </c>
      <c r="AC8714">
        <v>2</v>
      </c>
      <c r="AD8714" t="s">
        <v>59</v>
      </c>
    </row>
    <row r="8715" spans="1:30" x14ac:dyDescent="0.2">
      <c r="A8715">
        <v>1796765</v>
      </c>
      <c r="B8715" s="1">
        <v>44323</v>
      </c>
      <c r="C8715" s="1">
        <v>44323</v>
      </c>
      <c r="D8715" s="1">
        <v>32949</v>
      </c>
      <c r="E8715">
        <v>2</v>
      </c>
      <c r="F8715" t="s">
        <v>1358</v>
      </c>
      <c r="G8715" t="s">
        <v>1198</v>
      </c>
      <c r="H8715" t="s">
        <v>40</v>
      </c>
      <c r="L8715" t="s">
        <v>1801</v>
      </c>
      <c r="M8715" t="s">
        <v>717</v>
      </c>
      <c r="N8715" t="s">
        <v>46</v>
      </c>
      <c r="P8715" t="s">
        <v>228</v>
      </c>
      <c r="Q8715">
        <v>2850</v>
      </c>
      <c r="R8715">
        <v>2021</v>
      </c>
      <c r="S8715">
        <v>58614</v>
      </c>
      <c r="T8715" s="1">
        <v>44323</v>
      </c>
      <c r="U8715" s="6" t="str">
        <f>LEFT(V8715, 1) &amp; RIGHT(V8715, 1)</f>
        <v>MT</v>
      </c>
      <c r="V8715" t="s">
        <v>745</v>
      </c>
      <c r="W8715" s="2">
        <v>0.53680555555555554</v>
      </c>
      <c r="X8715" s="2">
        <v>0.55138888888888882</v>
      </c>
      <c r="Y8715" s="2">
        <v>0.57847222222222217</v>
      </c>
      <c r="Z8715" s="2">
        <v>0.625</v>
      </c>
      <c r="AA8715" t="s">
        <v>34</v>
      </c>
      <c r="AB8715" t="s">
        <v>103</v>
      </c>
      <c r="AC8715">
        <v>1</v>
      </c>
      <c r="AD8715" t="s">
        <v>1762</v>
      </c>
    </row>
    <row r="8716" spans="1:30" x14ac:dyDescent="0.2">
      <c r="A8716">
        <v>1797293</v>
      </c>
      <c r="B8716" s="1">
        <v>44323</v>
      </c>
      <c r="C8716" s="1">
        <v>44324</v>
      </c>
      <c r="D8716" s="1">
        <v>39284</v>
      </c>
      <c r="E8716">
        <v>2</v>
      </c>
      <c r="F8716" t="s">
        <v>453</v>
      </c>
      <c r="L8716" t="s">
        <v>454</v>
      </c>
      <c r="M8716" t="s">
        <v>45</v>
      </c>
      <c r="N8716" t="s">
        <v>46</v>
      </c>
      <c r="P8716" t="s">
        <v>209</v>
      </c>
      <c r="Q8716">
        <v>2813</v>
      </c>
      <c r="R8716">
        <v>2021</v>
      </c>
      <c r="S8716">
        <v>128208</v>
      </c>
      <c r="T8716" s="1">
        <v>44323</v>
      </c>
      <c r="U8716" s="6" t="str">
        <f>LEFT(V8716, 1) &amp; RIGHT(V8716, 1)</f>
        <v>CU</v>
      </c>
      <c r="V8716" t="s">
        <v>71</v>
      </c>
      <c r="W8716" s="2">
        <v>0.31180555555555556</v>
      </c>
      <c r="X8716" s="2">
        <v>0.32847222222222222</v>
      </c>
      <c r="Y8716" s="2">
        <v>0.34097222222222223</v>
      </c>
      <c r="Z8716" s="2">
        <v>0.3611111111111111</v>
      </c>
      <c r="AA8716" t="s">
        <v>72</v>
      </c>
      <c r="AB8716" t="s">
        <v>455</v>
      </c>
      <c r="AC8716">
        <v>2</v>
      </c>
      <c r="AD8716" t="s">
        <v>229</v>
      </c>
    </row>
    <row r="8717" spans="1:30" x14ac:dyDescent="0.2">
      <c r="A8717">
        <v>1797654</v>
      </c>
      <c r="B8717" s="1">
        <v>44323</v>
      </c>
      <c r="C8717" s="1">
        <v>44327</v>
      </c>
      <c r="D8717" s="1">
        <v>34607</v>
      </c>
      <c r="E8717">
        <v>2</v>
      </c>
      <c r="F8717" t="s">
        <v>617</v>
      </c>
      <c r="G8717" t="s">
        <v>2751</v>
      </c>
      <c r="H8717" t="s">
        <v>3004</v>
      </c>
      <c r="I8717" t="s">
        <v>158</v>
      </c>
      <c r="J8717" t="s">
        <v>140</v>
      </c>
      <c r="K8717" t="s">
        <v>596</v>
      </c>
      <c r="L8717" t="s">
        <v>3005</v>
      </c>
      <c r="M8717" t="s">
        <v>46</v>
      </c>
      <c r="N8717" t="s">
        <v>597</v>
      </c>
      <c r="O8717" t="s">
        <v>1178</v>
      </c>
      <c r="P8717" t="s">
        <v>3006</v>
      </c>
      <c r="Q8717">
        <v>2781</v>
      </c>
      <c r="R8717">
        <v>2021</v>
      </c>
      <c r="S8717">
        <v>57082</v>
      </c>
      <c r="T8717" s="1">
        <v>44323</v>
      </c>
      <c r="U8717" s="6" t="str">
        <f>LEFT(V8717, 1) &amp; RIGHT(V8717, 1)</f>
        <v>CU</v>
      </c>
      <c r="V8717" t="s">
        <v>71</v>
      </c>
      <c r="W8717" s="2">
        <v>0.34652777777777777</v>
      </c>
      <c r="X8717" s="2">
        <v>0.38194444444444442</v>
      </c>
      <c r="Y8717" s="2">
        <v>0.40208333333333335</v>
      </c>
      <c r="Z8717" s="2">
        <v>0.5854166666666667</v>
      </c>
      <c r="AA8717" t="s">
        <v>72</v>
      </c>
      <c r="AB8717" t="s">
        <v>290</v>
      </c>
      <c r="AC8717">
        <v>5</v>
      </c>
      <c r="AD8717" t="s">
        <v>291</v>
      </c>
    </row>
    <row r="8718" spans="1:30" x14ac:dyDescent="0.2">
      <c r="A8718">
        <v>1797656</v>
      </c>
      <c r="B8718" s="1">
        <v>44323</v>
      </c>
      <c r="C8718" s="1">
        <v>44323</v>
      </c>
      <c r="D8718" s="1">
        <v>30703</v>
      </c>
      <c r="E8718">
        <v>1</v>
      </c>
      <c r="F8718" t="s">
        <v>802</v>
      </c>
      <c r="G8718" t="s">
        <v>41</v>
      </c>
      <c r="L8718" t="s">
        <v>134</v>
      </c>
      <c r="P8718" t="s">
        <v>135</v>
      </c>
      <c r="Q8718">
        <v>2875</v>
      </c>
      <c r="R8718">
        <v>2021</v>
      </c>
      <c r="S8718">
        <v>85211</v>
      </c>
      <c r="T8718" s="1">
        <v>44323</v>
      </c>
      <c r="U8718" s="6" t="str">
        <f>LEFT(V8718, 1) &amp; RIGHT(V8718, 1)</f>
        <v>CL</v>
      </c>
      <c r="V8718" t="s">
        <v>93</v>
      </c>
      <c r="W8718" s="2">
        <v>0.3125</v>
      </c>
      <c r="X8718" s="2">
        <v>0.32569444444444445</v>
      </c>
      <c r="Y8718" s="2">
        <v>0.33749999999999997</v>
      </c>
      <c r="Z8718" s="2">
        <v>0.35416666666666669</v>
      </c>
      <c r="AA8718" t="s">
        <v>72</v>
      </c>
      <c r="AC8718">
        <v>1</v>
      </c>
      <c r="AD8718" t="s">
        <v>124</v>
      </c>
    </row>
    <row r="8719" spans="1:30" x14ac:dyDescent="0.2">
      <c r="A8719">
        <v>1799088</v>
      </c>
      <c r="B8719" s="1">
        <v>44323</v>
      </c>
      <c r="C8719" s="1">
        <v>44325</v>
      </c>
      <c r="D8719" s="1">
        <v>27324</v>
      </c>
      <c r="E8719">
        <v>1</v>
      </c>
      <c r="F8719" t="s">
        <v>162</v>
      </c>
      <c r="G8719" t="s">
        <v>40</v>
      </c>
      <c r="L8719" t="s">
        <v>164</v>
      </c>
      <c r="M8719" t="s">
        <v>287</v>
      </c>
      <c r="N8719" t="s">
        <v>568</v>
      </c>
      <c r="O8719" t="s">
        <v>46</v>
      </c>
      <c r="P8719" t="s">
        <v>165</v>
      </c>
      <c r="Q8719">
        <v>2817</v>
      </c>
      <c r="R8719">
        <v>2021</v>
      </c>
      <c r="S8719">
        <v>139036</v>
      </c>
      <c r="T8719" s="1">
        <v>44323</v>
      </c>
      <c r="U8719" s="6" t="str">
        <f>LEFT(V8719, 1) &amp; RIGHT(V8719, 1)</f>
        <v>CL</v>
      </c>
      <c r="V8719" t="s">
        <v>93</v>
      </c>
      <c r="W8719" s="2">
        <v>0.34166666666666662</v>
      </c>
      <c r="X8719" s="2">
        <v>0.37777777777777777</v>
      </c>
      <c r="Y8719" s="2">
        <v>0.37986111111111115</v>
      </c>
      <c r="Z8719" s="2">
        <v>0.4236111111111111</v>
      </c>
      <c r="AA8719" t="s">
        <v>72</v>
      </c>
      <c r="AB8719" t="s">
        <v>166</v>
      </c>
      <c r="AC8719">
        <v>3</v>
      </c>
      <c r="AD8719" t="s">
        <v>167</v>
      </c>
    </row>
    <row r="8720" spans="1:30" x14ac:dyDescent="0.2">
      <c r="A8720">
        <v>1799988</v>
      </c>
      <c r="B8720" s="1">
        <v>44323</v>
      </c>
      <c r="C8720" s="1">
        <v>44324</v>
      </c>
      <c r="D8720" s="1">
        <v>36875</v>
      </c>
      <c r="E8720">
        <v>1</v>
      </c>
      <c r="F8720" t="s">
        <v>1068</v>
      </c>
      <c r="L8720" t="s">
        <v>101</v>
      </c>
      <c r="M8720" t="s">
        <v>1037</v>
      </c>
      <c r="P8720" t="s">
        <v>102</v>
      </c>
      <c r="Q8720">
        <v>2856</v>
      </c>
      <c r="R8720">
        <v>2021</v>
      </c>
      <c r="S8720">
        <v>138014</v>
      </c>
      <c r="T8720" s="1">
        <v>44323</v>
      </c>
      <c r="U8720" s="6" t="str">
        <f>LEFT(V8720, 1) &amp; RIGHT(V8720, 1)</f>
        <v>CL</v>
      </c>
      <c r="V8720" t="s">
        <v>93</v>
      </c>
      <c r="W8720" s="2">
        <v>0.41250000000000003</v>
      </c>
      <c r="X8720" s="2">
        <v>0.43194444444444446</v>
      </c>
      <c r="Y8720" s="2">
        <v>0.4465277777777778</v>
      </c>
      <c r="Z8720" s="2">
        <v>0.47361111111111115</v>
      </c>
      <c r="AA8720" t="s">
        <v>72</v>
      </c>
      <c r="AC8720">
        <v>1</v>
      </c>
      <c r="AD8720" t="s">
        <v>2974</v>
      </c>
    </row>
    <row r="8721" spans="1:30" x14ac:dyDescent="0.2">
      <c r="A8721">
        <v>1800059</v>
      </c>
      <c r="B8721" s="1">
        <v>44323</v>
      </c>
      <c r="C8721" s="1">
        <v>44323</v>
      </c>
      <c r="D8721" s="1">
        <v>37407</v>
      </c>
      <c r="E8721">
        <v>2</v>
      </c>
      <c r="F8721" t="s">
        <v>1874</v>
      </c>
      <c r="G8721" t="s">
        <v>438</v>
      </c>
      <c r="H8721" t="s">
        <v>621</v>
      </c>
      <c r="I8721" t="s">
        <v>1073</v>
      </c>
      <c r="J8721" t="s">
        <v>705</v>
      </c>
      <c r="L8721" t="s">
        <v>1875</v>
      </c>
      <c r="M8721" t="s">
        <v>441</v>
      </c>
      <c r="N8721" t="s">
        <v>45</v>
      </c>
      <c r="O8721" t="s">
        <v>76</v>
      </c>
      <c r="P8721" t="s">
        <v>930</v>
      </c>
      <c r="Q8721">
        <v>3514</v>
      </c>
      <c r="R8721">
        <v>2021</v>
      </c>
      <c r="S8721">
        <v>139246</v>
      </c>
      <c r="T8721" s="1">
        <v>44323</v>
      </c>
      <c r="U8721" s="6" t="str">
        <f>LEFT(V8721, 1) &amp; RIGHT(V8721, 1)</f>
        <v>MT</v>
      </c>
      <c r="V8721" t="s">
        <v>745</v>
      </c>
      <c r="W8721" s="2">
        <v>0.61458333333333337</v>
      </c>
      <c r="X8721" s="2">
        <v>0.62847222222222221</v>
      </c>
      <c r="Y8721" s="2">
        <v>0.64583333333333337</v>
      </c>
      <c r="Z8721" s="2">
        <v>0.65694444444444444</v>
      </c>
      <c r="AA8721" t="s">
        <v>34</v>
      </c>
      <c r="AC8721">
        <v>1</v>
      </c>
      <c r="AD8721" t="s">
        <v>59</v>
      </c>
    </row>
    <row r="8722" spans="1:30" x14ac:dyDescent="0.2">
      <c r="A8722">
        <v>1800069</v>
      </c>
      <c r="B8722" s="1">
        <v>44323</v>
      </c>
      <c r="C8722" s="1">
        <v>44323</v>
      </c>
      <c r="D8722" s="1">
        <v>30414</v>
      </c>
      <c r="E8722">
        <v>1</v>
      </c>
      <c r="F8722" t="s">
        <v>1864</v>
      </c>
      <c r="G8722" t="s">
        <v>52</v>
      </c>
      <c r="L8722" t="s">
        <v>718</v>
      </c>
      <c r="M8722" t="s">
        <v>46</v>
      </c>
      <c r="N8722" t="s">
        <v>118</v>
      </c>
      <c r="P8722" t="s">
        <v>176</v>
      </c>
      <c r="Q8722">
        <v>2942</v>
      </c>
      <c r="R8722">
        <v>2021</v>
      </c>
      <c r="S8722">
        <v>138593</v>
      </c>
      <c r="T8722" s="1">
        <v>44323</v>
      </c>
      <c r="U8722" s="6" t="str">
        <f>LEFT(V8722, 1) &amp; RIGHT(V8722, 1)</f>
        <v>MT</v>
      </c>
      <c r="V8722" t="s">
        <v>745</v>
      </c>
      <c r="W8722" s="2">
        <v>0.65</v>
      </c>
      <c r="X8722" s="2">
        <v>0.65</v>
      </c>
      <c r="Y8722" s="2">
        <v>0.6777777777777777</v>
      </c>
      <c r="Z8722" s="2">
        <v>0.72291666666666676</v>
      </c>
      <c r="AA8722" t="s">
        <v>34</v>
      </c>
      <c r="AB8722" t="s">
        <v>103</v>
      </c>
      <c r="AC8722">
        <v>1</v>
      </c>
      <c r="AD8722" t="s">
        <v>59</v>
      </c>
    </row>
    <row r="8723" spans="1:30" x14ac:dyDescent="0.2">
      <c r="A8723">
        <v>1794103</v>
      </c>
      <c r="B8723" s="1">
        <v>44326</v>
      </c>
      <c r="C8723" s="1">
        <v>44328</v>
      </c>
      <c r="D8723" s="1">
        <v>26640</v>
      </c>
      <c r="E8723">
        <v>1</v>
      </c>
      <c r="F8723" t="s">
        <v>1582</v>
      </c>
      <c r="G8723" t="s">
        <v>1300</v>
      </c>
      <c r="H8723" t="s">
        <v>111</v>
      </c>
      <c r="I8723" t="s">
        <v>149</v>
      </c>
      <c r="L8723" t="s">
        <v>2083</v>
      </c>
      <c r="M8723" t="s">
        <v>153</v>
      </c>
      <c r="N8723" t="s">
        <v>45</v>
      </c>
      <c r="P8723" t="s">
        <v>261</v>
      </c>
      <c r="Q8723">
        <v>2901</v>
      </c>
      <c r="R8723">
        <v>2021</v>
      </c>
      <c r="S8723">
        <v>137596</v>
      </c>
      <c r="T8723" s="1">
        <v>44326</v>
      </c>
      <c r="U8723" s="6" t="str">
        <f>LEFT(V8723, 1) &amp; RIGHT(V8723, 1)</f>
        <v>FN</v>
      </c>
      <c r="V8723" t="s">
        <v>235</v>
      </c>
      <c r="W8723" s="2">
        <v>0.31944444444444448</v>
      </c>
      <c r="X8723" s="2">
        <v>0.33263888888888887</v>
      </c>
      <c r="Y8723" s="2">
        <v>0.36319444444444443</v>
      </c>
      <c r="Z8723" s="2">
        <v>0.4513888888888889</v>
      </c>
      <c r="AA8723" t="s">
        <v>146</v>
      </c>
      <c r="AC8723">
        <v>3</v>
      </c>
      <c r="AD8723" t="s">
        <v>282</v>
      </c>
    </row>
    <row r="8724" spans="1:30" x14ac:dyDescent="0.2">
      <c r="A8724">
        <v>1794111</v>
      </c>
      <c r="B8724" s="1">
        <v>44326</v>
      </c>
      <c r="C8724" s="1">
        <v>44326</v>
      </c>
      <c r="D8724" s="1">
        <v>27056</v>
      </c>
      <c r="E8724">
        <v>1</v>
      </c>
      <c r="F8724" t="s">
        <v>203</v>
      </c>
      <c r="G8724" t="s">
        <v>81</v>
      </c>
      <c r="L8724" t="s">
        <v>195</v>
      </c>
      <c r="P8724" t="s">
        <v>135</v>
      </c>
      <c r="Q8724">
        <v>2875</v>
      </c>
      <c r="R8724">
        <v>2021</v>
      </c>
      <c r="S8724">
        <v>62776</v>
      </c>
      <c r="T8724" s="1">
        <v>44326</v>
      </c>
      <c r="U8724" s="6" t="str">
        <f>LEFT(V8724, 1) &amp; RIGHT(V8724, 1)</f>
        <v>SR</v>
      </c>
      <c r="V8724" t="s">
        <v>204</v>
      </c>
      <c r="W8724" s="2">
        <v>0.59652777777777777</v>
      </c>
      <c r="X8724" s="2">
        <v>0.6020833333333333</v>
      </c>
      <c r="Y8724" s="2">
        <v>0.625</v>
      </c>
      <c r="Z8724" s="2">
        <v>0.65902777777777777</v>
      </c>
      <c r="AA8724" t="s">
        <v>72</v>
      </c>
      <c r="AC8724">
        <v>1</v>
      </c>
      <c r="AD8724" t="s">
        <v>124</v>
      </c>
    </row>
    <row r="8725" spans="1:30" x14ac:dyDescent="0.2">
      <c r="A8725">
        <v>1795890</v>
      </c>
      <c r="B8725" s="1">
        <v>44326</v>
      </c>
      <c r="C8725" s="1">
        <v>44328</v>
      </c>
      <c r="D8725" s="1">
        <v>31193</v>
      </c>
      <c r="E8725">
        <v>2</v>
      </c>
      <c r="F8725" t="s">
        <v>162</v>
      </c>
      <c r="G8725" t="s">
        <v>40</v>
      </c>
      <c r="L8725" t="s">
        <v>164</v>
      </c>
      <c r="M8725" t="s">
        <v>46</v>
      </c>
      <c r="N8725" t="s">
        <v>287</v>
      </c>
      <c r="P8725" t="s">
        <v>165</v>
      </c>
      <c r="Q8725">
        <v>2817</v>
      </c>
      <c r="R8725">
        <v>2021</v>
      </c>
      <c r="S8725">
        <v>137324</v>
      </c>
      <c r="T8725" s="1">
        <v>44326</v>
      </c>
      <c r="U8725" s="6" t="str">
        <f>LEFT(V8725, 1) &amp; RIGHT(V8725, 1)</f>
        <v>SR</v>
      </c>
      <c r="V8725" t="s">
        <v>204</v>
      </c>
      <c r="W8725" s="2">
        <v>0.32708333333333334</v>
      </c>
      <c r="X8725" s="2">
        <v>0.34027777777777773</v>
      </c>
      <c r="Y8725" s="2">
        <v>0.3576388888888889</v>
      </c>
      <c r="Z8725" s="2">
        <v>0.44305555555555554</v>
      </c>
      <c r="AA8725" t="s">
        <v>72</v>
      </c>
      <c r="AB8725" t="s">
        <v>166</v>
      </c>
      <c r="AC8725">
        <v>3</v>
      </c>
      <c r="AD8725" t="s">
        <v>304</v>
      </c>
    </row>
    <row r="8726" spans="1:30" x14ac:dyDescent="0.2">
      <c r="A8726">
        <v>1796379</v>
      </c>
      <c r="B8726" s="1">
        <v>44326</v>
      </c>
      <c r="C8726" s="1">
        <v>44330</v>
      </c>
      <c r="D8726" s="1">
        <v>14735</v>
      </c>
      <c r="E8726">
        <v>2</v>
      </c>
      <c r="F8726" t="s">
        <v>617</v>
      </c>
      <c r="G8726" t="s">
        <v>36</v>
      </c>
      <c r="H8726" t="s">
        <v>140</v>
      </c>
      <c r="I8726" t="s">
        <v>88</v>
      </c>
      <c r="L8726" t="s">
        <v>46</v>
      </c>
      <c r="M8726" t="s">
        <v>287</v>
      </c>
      <c r="N8726" t="s">
        <v>875</v>
      </c>
      <c r="P8726" t="s">
        <v>692</v>
      </c>
      <c r="Q8726">
        <v>2780</v>
      </c>
      <c r="R8726">
        <v>2021</v>
      </c>
      <c r="S8726">
        <v>122072</v>
      </c>
      <c r="T8726" s="1">
        <v>44326</v>
      </c>
      <c r="U8726" s="6" t="str">
        <f>LEFT(V8726, 1) &amp; RIGHT(V8726, 1)</f>
        <v>SR</v>
      </c>
      <c r="V8726" t="s">
        <v>204</v>
      </c>
      <c r="W8726" s="2">
        <v>0.40208333333333335</v>
      </c>
      <c r="X8726" s="2">
        <v>0.44791666666666669</v>
      </c>
      <c r="Y8726" s="2">
        <v>0.46388888888888885</v>
      </c>
      <c r="Z8726" s="2">
        <v>0.53125</v>
      </c>
      <c r="AA8726" t="s">
        <v>72</v>
      </c>
      <c r="AB8726" t="s">
        <v>296</v>
      </c>
      <c r="AC8726">
        <v>5</v>
      </c>
      <c r="AD8726" t="s">
        <v>291</v>
      </c>
    </row>
    <row r="8727" spans="1:30" x14ac:dyDescent="0.2">
      <c r="A8727">
        <v>1796732</v>
      </c>
      <c r="B8727" s="1">
        <v>44326</v>
      </c>
      <c r="C8727" s="1">
        <v>44330</v>
      </c>
      <c r="D8727" s="1">
        <v>18434</v>
      </c>
      <c r="E8727">
        <v>1</v>
      </c>
      <c r="F8727" t="s">
        <v>283</v>
      </c>
      <c r="G8727" t="s">
        <v>52</v>
      </c>
      <c r="H8727" t="s">
        <v>53</v>
      </c>
      <c r="I8727" t="s">
        <v>334</v>
      </c>
      <c r="J8727" t="s">
        <v>625</v>
      </c>
      <c r="L8727" t="s">
        <v>344</v>
      </c>
      <c r="M8727" t="s">
        <v>46</v>
      </c>
      <c r="N8727" t="s">
        <v>287</v>
      </c>
      <c r="P8727" t="s">
        <v>289</v>
      </c>
      <c r="Q8727">
        <v>2783</v>
      </c>
      <c r="R8727">
        <v>2021</v>
      </c>
      <c r="S8727">
        <v>25839</v>
      </c>
      <c r="T8727" s="1">
        <v>44326</v>
      </c>
      <c r="U8727" s="6" t="str">
        <f>LEFT(V8727, 1) &amp; RIGHT(V8727, 1)</f>
        <v>SR</v>
      </c>
      <c r="V8727" t="s">
        <v>204</v>
      </c>
      <c r="W8727" s="2">
        <v>0.49027777777777781</v>
      </c>
      <c r="X8727" s="2">
        <v>0.51944444444444449</v>
      </c>
      <c r="Y8727" s="2">
        <v>0.54861111111111105</v>
      </c>
      <c r="Z8727" s="2">
        <v>0.61458333333333337</v>
      </c>
      <c r="AA8727" t="s">
        <v>72</v>
      </c>
      <c r="AB8727" t="s">
        <v>296</v>
      </c>
      <c r="AC8727">
        <v>5</v>
      </c>
      <c r="AD8727" t="s">
        <v>291</v>
      </c>
    </row>
    <row r="8728" spans="1:30" x14ac:dyDescent="0.2">
      <c r="A8728">
        <v>1797067</v>
      </c>
      <c r="B8728" s="1">
        <v>44326</v>
      </c>
      <c r="C8728" s="1">
        <v>44327</v>
      </c>
      <c r="D8728" s="1">
        <v>37969</v>
      </c>
      <c r="E8728">
        <v>2</v>
      </c>
      <c r="F8728" t="s">
        <v>162</v>
      </c>
      <c r="L8728" t="s">
        <v>164</v>
      </c>
      <c r="M8728" t="s">
        <v>46</v>
      </c>
      <c r="P8728" t="s">
        <v>165</v>
      </c>
      <c r="Q8728">
        <v>2817</v>
      </c>
      <c r="R8728">
        <v>2021</v>
      </c>
      <c r="S8728">
        <v>138400</v>
      </c>
      <c r="T8728" s="1">
        <v>44326</v>
      </c>
      <c r="U8728" s="6" t="str">
        <f>LEFT(V8728, 1) &amp; RIGHT(V8728, 1)</f>
        <v>SR</v>
      </c>
      <c r="V8728" t="s">
        <v>204</v>
      </c>
      <c r="W8728" s="2">
        <v>0.6333333333333333</v>
      </c>
      <c r="X8728" s="2">
        <v>0.65416666666666667</v>
      </c>
      <c r="Y8728" s="2">
        <v>0.67222222222222217</v>
      </c>
      <c r="Z8728" s="2">
        <v>0.75</v>
      </c>
      <c r="AA8728" t="s">
        <v>72</v>
      </c>
      <c r="AB8728" t="s">
        <v>166</v>
      </c>
      <c r="AC8728">
        <v>2</v>
      </c>
      <c r="AD8728" t="s">
        <v>304</v>
      </c>
    </row>
    <row r="8729" spans="1:30" x14ac:dyDescent="0.2">
      <c r="A8729">
        <v>1798183</v>
      </c>
      <c r="B8729" s="1">
        <v>44326</v>
      </c>
      <c r="C8729" s="1">
        <v>44326</v>
      </c>
      <c r="D8729" s="1">
        <v>22003</v>
      </c>
      <c r="E8729">
        <v>1</v>
      </c>
      <c r="F8729" t="s">
        <v>29</v>
      </c>
      <c r="G8729" t="s">
        <v>284</v>
      </c>
      <c r="H8729" t="s">
        <v>462</v>
      </c>
      <c r="I8729" t="s">
        <v>111</v>
      </c>
      <c r="J8729" t="s">
        <v>41</v>
      </c>
      <c r="L8729" t="s">
        <v>30</v>
      </c>
      <c r="M8729" t="s">
        <v>31</v>
      </c>
      <c r="P8729" t="s">
        <v>32</v>
      </c>
      <c r="Q8729">
        <v>1493</v>
      </c>
      <c r="R8729">
        <v>2021</v>
      </c>
      <c r="S8729">
        <v>84438</v>
      </c>
      <c r="T8729" s="1">
        <v>44326</v>
      </c>
      <c r="U8729" s="6" t="str">
        <f>LEFT(V8729, 1) &amp; RIGHT(V8729, 1)</f>
        <v>PA</v>
      </c>
      <c r="V8729" t="s">
        <v>33</v>
      </c>
      <c r="W8729" s="2">
        <v>0.3215277777777778</v>
      </c>
      <c r="X8729" s="2">
        <v>0.33611111111111108</v>
      </c>
      <c r="Y8729" s="2">
        <v>0.34791666666666665</v>
      </c>
      <c r="Z8729" s="2">
        <v>0.3743055555555555</v>
      </c>
      <c r="AA8729" t="s">
        <v>34</v>
      </c>
      <c r="AC8729">
        <v>1</v>
      </c>
      <c r="AD8729" t="s">
        <v>35</v>
      </c>
    </row>
    <row r="8730" spans="1:30" x14ac:dyDescent="0.2">
      <c r="A8730">
        <v>1798498</v>
      </c>
      <c r="B8730" s="1">
        <v>44326</v>
      </c>
      <c r="C8730" s="1">
        <v>44326</v>
      </c>
      <c r="D8730" s="1">
        <v>26588</v>
      </c>
      <c r="E8730">
        <v>1</v>
      </c>
      <c r="F8730" t="s">
        <v>29</v>
      </c>
      <c r="L8730" t="s">
        <v>30</v>
      </c>
      <c r="M8730" t="s">
        <v>31</v>
      </c>
      <c r="P8730" t="s">
        <v>32</v>
      </c>
      <c r="Q8730">
        <v>1493</v>
      </c>
      <c r="R8730">
        <v>2021</v>
      </c>
      <c r="S8730">
        <v>138997</v>
      </c>
      <c r="T8730" s="1">
        <v>44326</v>
      </c>
      <c r="U8730" s="6" t="str">
        <f>LEFT(V8730, 1) &amp; RIGHT(V8730, 1)</f>
        <v>PA</v>
      </c>
      <c r="V8730" t="s">
        <v>33</v>
      </c>
      <c r="W8730" s="2">
        <v>0.40763888888888888</v>
      </c>
      <c r="X8730" s="2">
        <v>0.42638888888888887</v>
      </c>
      <c r="Y8730" s="2">
        <v>0.4375</v>
      </c>
      <c r="Z8730" s="2">
        <v>0.46111111111111108</v>
      </c>
      <c r="AA8730" t="s">
        <v>34</v>
      </c>
      <c r="AC8730">
        <v>1</v>
      </c>
      <c r="AD8730" t="s">
        <v>35</v>
      </c>
    </row>
    <row r="8731" spans="1:30" x14ac:dyDescent="0.2">
      <c r="A8731">
        <v>1798827</v>
      </c>
      <c r="B8731" s="1">
        <v>44326</v>
      </c>
      <c r="C8731" s="1">
        <v>44326</v>
      </c>
      <c r="D8731" s="1">
        <v>27552</v>
      </c>
      <c r="E8731">
        <v>2</v>
      </c>
      <c r="F8731" t="s">
        <v>29</v>
      </c>
      <c r="G8731" t="s">
        <v>53</v>
      </c>
      <c r="L8731" t="s">
        <v>30</v>
      </c>
      <c r="M8731" t="s">
        <v>31</v>
      </c>
      <c r="P8731" t="s">
        <v>32</v>
      </c>
      <c r="Q8731">
        <v>1493</v>
      </c>
      <c r="R8731">
        <v>2021</v>
      </c>
      <c r="S8731">
        <v>139045</v>
      </c>
      <c r="T8731" s="1">
        <v>44326</v>
      </c>
      <c r="U8731" s="6" t="str">
        <f>LEFT(V8731, 1) &amp; RIGHT(V8731, 1)</f>
        <v>PA</v>
      </c>
      <c r="V8731" t="s">
        <v>33</v>
      </c>
      <c r="W8731" s="2">
        <v>0.37013888888888885</v>
      </c>
      <c r="X8731" s="2">
        <v>0.38125000000000003</v>
      </c>
      <c r="Y8731" s="2">
        <v>0.38819444444444445</v>
      </c>
      <c r="Z8731" s="2">
        <v>0.42083333333333334</v>
      </c>
      <c r="AA8731" t="s">
        <v>34</v>
      </c>
      <c r="AC8731">
        <v>1</v>
      </c>
      <c r="AD8731" t="s">
        <v>35</v>
      </c>
    </row>
    <row r="8732" spans="1:30" x14ac:dyDescent="0.2">
      <c r="A8732">
        <v>1798976</v>
      </c>
      <c r="B8732" s="1">
        <v>44326</v>
      </c>
      <c r="C8732" s="1">
        <v>44326</v>
      </c>
      <c r="D8732" s="1">
        <v>32032</v>
      </c>
      <c r="E8732">
        <v>2</v>
      </c>
      <c r="F8732" t="s">
        <v>29</v>
      </c>
      <c r="G8732" t="s">
        <v>1126</v>
      </c>
      <c r="H8732" t="s">
        <v>52</v>
      </c>
      <c r="I8732" t="s">
        <v>137</v>
      </c>
      <c r="L8732" t="s">
        <v>30</v>
      </c>
      <c r="M8732" t="s">
        <v>31</v>
      </c>
      <c r="P8732" t="s">
        <v>32</v>
      </c>
      <c r="Q8732">
        <v>1493</v>
      </c>
      <c r="R8732">
        <v>2021</v>
      </c>
      <c r="S8732">
        <v>127782</v>
      </c>
      <c r="T8732" s="1">
        <v>44326</v>
      </c>
      <c r="U8732" s="6" t="str">
        <f>LEFT(V8732, 1) &amp; RIGHT(V8732, 1)</f>
        <v>PA</v>
      </c>
      <c r="V8732" t="s">
        <v>33</v>
      </c>
      <c r="W8732" s="2">
        <v>0.46180555555555558</v>
      </c>
      <c r="X8732" s="2">
        <v>0.46666666666666662</v>
      </c>
      <c r="Y8732" s="2">
        <v>0.47500000000000003</v>
      </c>
      <c r="Z8732" s="2">
        <v>0.49513888888888885</v>
      </c>
      <c r="AA8732" t="s">
        <v>34</v>
      </c>
      <c r="AC8732">
        <v>1</v>
      </c>
      <c r="AD8732" t="s">
        <v>35</v>
      </c>
    </row>
    <row r="8733" spans="1:30" x14ac:dyDescent="0.2">
      <c r="A8733">
        <v>1799016</v>
      </c>
      <c r="B8733" s="1">
        <v>44326</v>
      </c>
      <c r="C8733" s="1">
        <v>44326</v>
      </c>
      <c r="D8733" s="1">
        <v>21222</v>
      </c>
      <c r="E8733">
        <v>1</v>
      </c>
      <c r="F8733" t="s">
        <v>184</v>
      </c>
      <c r="G8733" t="s">
        <v>383</v>
      </c>
      <c r="H8733" t="s">
        <v>53</v>
      </c>
      <c r="I8733" t="s">
        <v>149</v>
      </c>
      <c r="J8733" t="s">
        <v>105</v>
      </c>
      <c r="L8733" t="s">
        <v>186</v>
      </c>
      <c r="M8733" t="s">
        <v>695</v>
      </c>
      <c r="N8733" t="s">
        <v>46</v>
      </c>
      <c r="P8733" t="s">
        <v>188</v>
      </c>
      <c r="Q8733">
        <v>2937</v>
      </c>
      <c r="R8733">
        <v>2021</v>
      </c>
      <c r="S8733">
        <v>135377</v>
      </c>
      <c r="T8733" s="1">
        <v>44326</v>
      </c>
      <c r="U8733" s="6" t="str">
        <f>LEFT(V8733, 1) &amp; RIGHT(V8733, 1)</f>
        <v>JT</v>
      </c>
      <c r="V8733" t="s">
        <v>189</v>
      </c>
      <c r="W8733" s="2">
        <v>0.34166666666666662</v>
      </c>
      <c r="X8733" s="2">
        <v>0.4055555555555555</v>
      </c>
      <c r="Y8733" s="2">
        <v>0.40208333333333335</v>
      </c>
      <c r="Z8733" s="2">
        <v>0.44722222222222219</v>
      </c>
      <c r="AA8733" t="s">
        <v>72</v>
      </c>
      <c r="AB8733" t="s">
        <v>190</v>
      </c>
      <c r="AC8733">
        <v>1</v>
      </c>
      <c r="AD8733" t="s">
        <v>191</v>
      </c>
    </row>
    <row r="8734" spans="1:30" x14ac:dyDescent="0.2">
      <c r="A8734">
        <v>1799019</v>
      </c>
      <c r="B8734" s="1">
        <v>44326</v>
      </c>
      <c r="C8734" s="1">
        <v>44326</v>
      </c>
      <c r="D8734" s="1">
        <v>18912</v>
      </c>
      <c r="E8734">
        <v>2</v>
      </c>
      <c r="F8734" t="s">
        <v>196</v>
      </c>
      <c r="G8734" t="s">
        <v>37</v>
      </c>
      <c r="L8734" t="s">
        <v>195</v>
      </c>
      <c r="P8734" t="s">
        <v>135</v>
      </c>
      <c r="Q8734">
        <v>2875</v>
      </c>
      <c r="R8734">
        <v>2021</v>
      </c>
      <c r="S8734">
        <v>138548</v>
      </c>
      <c r="T8734" s="1">
        <v>44326</v>
      </c>
      <c r="U8734" s="6" t="str">
        <f>LEFT(V8734, 1) &amp; RIGHT(V8734, 1)</f>
        <v>JT</v>
      </c>
      <c r="V8734" t="s">
        <v>189</v>
      </c>
      <c r="W8734" s="2">
        <v>0.31319444444444444</v>
      </c>
      <c r="X8734" s="2">
        <v>0.32708333333333334</v>
      </c>
      <c r="Y8734" s="2">
        <v>0.34166666666666662</v>
      </c>
      <c r="Z8734" s="2">
        <v>0.36944444444444446</v>
      </c>
      <c r="AA8734" t="s">
        <v>72</v>
      </c>
      <c r="AC8734">
        <v>1</v>
      </c>
      <c r="AD8734" t="s">
        <v>124</v>
      </c>
    </row>
    <row r="8735" spans="1:30" x14ac:dyDescent="0.2">
      <c r="A8735">
        <v>1799452</v>
      </c>
      <c r="B8735" s="1">
        <v>44326</v>
      </c>
      <c r="C8735" s="1">
        <v>44326</v>
      </c>
      <c r="D8735" s="1">
        <v>23460</v>
      </c>
      <c r="E8735">
        <v>1</v>
      </c>
      <c r="F8735" t="s">
        <v>174</v>
      </c>
      <c r="G8735" t="s">
        <v>37</v>
      </c>
      <c r="L8735" t="s">
        <v>254</v>
      </c>
      <c r="M8735" t="s">
        <v>46</v>
      </c>
      <c r="P8735" t="s">
        <v>176</v>
      </c>
      <c r="Q8735">
        <v>2942</v>
      </c>
      <c r="R8735">
        <v>2021</v>
      </c>
      <c r="S8735">
        <v>34693</v>
      </c>
      <c r="T8735" s="1">
        <v>44326</v>
      </c>
      <c r="U8735" s="6" t="str">
        <f>LEFT(V8735, 1) &amp; RIGHT(V8735, 1)</f>
        <v>LZ</v>
      </c>
      <c r="V8735" t="s">
        <v>57</v>
      </c>
      <c r="W8735" s="2">
        <v>0.55763888888888891</v>
      </c>
      <c r="X8735" s="2">
        <v>0.56597222222222221</v>
      </c>
      <c r="Y8735" s="2">
        <v>0.57847222222222217</v>
      </c>
      <c r="Z8735" s="2">
        <v>0.58819444444444446</v>
      </c>
      <c r="AA8735" t="s">
        <v>65</v>
      </c>
      <c r="AB8735" t="s">
        <v>73</v>
      </c>
      <c r="AC8735">
        <v>1</v>
      </c>
      <c r="AD8735" t="s">
        <v>255</v>
      </c>
    </row>
    <row r="8736" spans="1:30" x14ac:dyDescent="0.2">
      <c r="A8736">
        <v>1799584</v>
      </c>
      <c r="B8736" s="1">
        <v>44326</v>
      </c>
      <c r="C8736" s="1">
        <v>44326</v>
      </c>
      <c r="D8736" s="1">
        <v>21653</v>
      </c>
      <c r="E8736">
        <v>2</v>
      </c>
      <c r="F8736" t="s">
        <v>84</v>
      </c>
      <c r="G8736" t="s">
        <v>323</v>
      </c>
      <c r="H8736" t="s">
        <v>149</v>
      </c>
      <c r="I8736" t="s">
        <v>37</v>
      </c>
      <c r="J8736" t="s">
        <v>53</v>
      </c>
      <c r="K8736" t="s">
        <v>252</v>
      </c>
      <c r="L8736" t="s">
        <v>68</v>
      </c>
      <c r="M8736" t="s">
        <v>90</v>
      </c>
      <c r="N8736" t="s">
        <v>45</v>
      </c>
      <c r="P8736" t="s">
        <v>92</v>
      </c>
      <c r="Q8736">
        <v>2768</v>
      </c>
      <c r="R8736">
        <v>2021</v>
      </c>
      <c r="S8736">
        <v>34322</v>
      </c>
      <c r="T8736" s="1">
        <v>44326</v>
      </c>
      <c r="U8736" s="6" t="str">
        <f>LEFT(V8736, 1) &amp; RIGHT(V8736, 1)</f>
        <v>LZ</v>
      </c>
      <c r="V8736" t="s">
        <v>57</v>
      </c>
      <c r="W8736" s="2">
        <v>0.57152777777777775</v>
      </c>
      <c r="X8736" s="2">
        <v>0.59375</v>
      </c>
      <c r="Y8736" s="2">
        <v>0.60138888888888886</v>
      </c>
      <c r="Z8736" s="2">
        <v>0.60763888888888895</v>
      </c>
      <c r="AA8736" t="s">
        <v>34</v>
      </c>
      <c r="AC8736">
        <v>1</v>
      </c>
      <c r="AD8736" t="s">
        <v>2982</v>
      </c>
    </row>
    <row r="8737" spans="1:30" x14ac:dyDescent="0.2">
      <c r="A8737">
        <v>1800205</v>
      </c>
      <c r="B8737" s="1">
        <v>44326</v>
      </c>
      <c r="C8737" s="1">
        <v>44326</v>
      </c>
      <c r="D8737" s="1">
        <v>41151</v>
      </c>
      <c r="E8737">
        <v>2</v>
      </c>
      <c r="F8737" t="s">
        <v>567</v>
      </c>
      <c r="G8737" t="s">
        <v>105</v>
      </c>
      <c r="L8737" t="s">
        <v>568</v>
      </c>
      <c r="P8737" t="s">
        <v>135</v>
      </c>
      <c r="Q8737">
        <v>2875</v>
      </c>
      <c r="R8737">
        <v>2021</v>
      </c>
      <c r="S8737">
        <v>139205</v>
      </c>
      <c r="T8737" s="1">
        <v>44326</v>
      </c>
      <c r="U8737" s="6" t="str">
        <f>LEFT(V8737, 1) &amp; RIGHT(V8737, 1)</f>
        <v>CU</v>
      </c>
      <c r="V8737" t="s">
        <v>71</v>
      </c>
      <c r="W8737" s="2">
        <v>0.54097222222222219</v>
      </c>
      <c r="X8737" s="2">
        <v>0.54236111111111118</v>
      </c>
      <c r="Y8737" s="2">
        <v>0.55277777777777781</v>
      </c>
      <c r="Z8737" s="2">
        <v>0.57500000000000007</v>
      </c>
      <c r="AA8737" t="s">
        <v>72</v>
      </c>
      <c r="AC8737">
        <v>1</v>
      </c>
      <c r="AD8737" t="s">
        <v>124</v>
      </c>
    </row>
    <row r="8738" spans="1:30" x14ac:dyDescent="0.2">
      <c r="A8738">
        <v>1800223</v>
      </c>
      <c r="B8738" s="1">
        <v>44326</v>
      </c>
      <c r="C8738" s="1">
        <v>44326</v>
      </c>
      <c r="D8738" s="1">
        <v>22216</v>
      </c>
      <c r="E8738">
        <v>1</v>
      </c>
      <c r="F8738" t="s">
        <v>203</v>
      </c>
      <c r="G8738" t="s">
        <v>37</v>
      </c>
      <c r="L8738" t="s">
        <v>216</v>
      </c>
      <c r="M8738" t="s">
        <v>195</v>
      </c>
      <c r="P8738" t="s">
        <v>135</v>
      </c>
      <c r="Q8738">
        <v>2875</v>
      </c>
      <c r="R8738">
        <v>2021</v>
      </c>
      <c r="S8738">
        <v>33272</v>
      </c>
      <c r="T8738" s="1">
        <v>44326</v>
      </c>
      <c r="U8738" s="6" t="str">
        <f>LEFT(V8738, 1) &amp; RIGHT(V8738, 1)</f>
        <v>CL</v>
      </c>
      <c r="V8738" t="s">
        <v>93</v>
      </c>
      <c r="W8738" s="2">
        <v>0.56388888888888888</v>
      </c>
      <c r="X8738" s="2">
        <v>0.58333333333333337</v>
      </c>
      <c r="Y8738" s="2">
        <v>0.6</v>
      </c>
      <c r="Z8738" s="2">
        <v>0.61111111111111105</v>
      </c>
      <c r="AA8738" t="s">
        <v>72</v>
      </c>
      <c r="AC8738">
        <v>1</v>
      </c>
      <c r="AD8738" t="s">
        <v>124</v>
      </c>
    </row>
    <row r="8739" spans="1:30" x14ac:dyDescent="0.2">
      <c r="A8739">
        <v>1800231</v>
      </c>
      <c r="B8739" s="1">
        <v>44326</v>
      </c>
      <c r="C8739" s="1">
        <v>44327</v>
      </c>
      <c r="D8739" s="1">
        <v>25888</v>
      </c>
      <c r="E8739">
        <v>2</v>
      </c>
      <c r="F8739" t="s">
        <v>578</v>
      </c>
      <c r="G8739" t="s">
        <v>498</v>
      </c>
      <c r="L8739" t="s">
        <v>785</v>
      </c>
      <c r="M8739" t="s">
        <v>215</v>
      </c>
      <c r="N8739" t="s">
        <v>45</v>
      </c>
      <c r="O8739" t="s">
        <v>46</v>
      </c>
      <c r="P8739" t="s">
        <v>218</v>
      </c>
      <c r="Q8739">
        <v>2808</v>
      </c>
      <c r="R8739">
        <v>2021</v>
      </c>
      <c r="S8739">
        <v>139275</v>
      </c>
      <c r="T8739" s="1">
        <v>44326</v>
      </c>
      <c r="U8739" s="6" t="str">
        <f>LEFT(V8739, 1) &amp; RIGHT(V8739, 1)</f>
        <v>CL</v>
      </c>
      <c r="V8739" t="s">
        <v>93</v>
      </c>
      <c r="W8739" s="2">
        <v>0</v>
      </c>
      <c r="X8739" s="2">
        <v>0.62916666666666665</v>
      </c>
      <c r="Y8739" s="2">
        <v>0</v>
      </c>
      <c r="Z8739" s="2">
        <v>0.65972222222222221</v>
      </c>
      <c r="AC8739">
        <v>1</v>
      </c>
    </row>
    <row r="8740" spans="1:30" x14ac:dyDescent="0.2">
      <c r="A8740">
        <v>1800250</v>
      </c>
      <c r="B8740" s="1">
        <v>44326</v>
      </c>
      <c r="C8740" s="1">
        <v>44326</v>
      </c>
      <c r="D8740" s="1">
        <v>41115</v>
      </c>
      <c r="E8740">
        <v>2</v>
      </c>
      <c r="F8740" t="s">
        <v>1754</v>
      </c>
      <c r="L8740" t="s">
        <v>1478</v>
      </c>
      <c r="M8740" t="s">
        <v>45</v>
      </c>
      <c r="P8740" t="s">
        <v>120</v>
      </c>
      <c r="Q8740">
        <v>3028</v>
      </c>
      <c r="R8740">
        <v>2021</v>
      </c>
      <c r="S8740">
        <v>139283</v>
      </c>
      <c r="T8740" s="1">
        <v>44326</v>
      </c>
      <c r="U8740" s="6" t="str">
        <f>LEFT(V8740, 1) &amp; RIGHT(V8740, 1)</f>
        <v>CU</v>
      </c>
      <c r="V8740" t="s">
        <v>71</v>
      </c>
      <c r="W8740" s="2">
        <v>0.57361111111111118</v>
      </c>
      <c r="X8740" s="2">
        <v>0.58472222222222225</v>
      </c>
      <c r="Y8740" s="2">
        <v>0.58750000000000002</v>
      </c>
      <c r="Z8740" s="2">
        <v>0.59652777777777777</v>
      </c>
      <c r="AA8740" t="s">
        <v>79</v>
      </c>
      <c r="AC8740">
        <v>1</v>
      </c>
      <c r="AD8740" t="s">
        <v>2981</v>
      </c>
    </row>
    <row r="8741" spans="1:30" x14ac:dyDescent="0.2">
      <c r="A8741">
        <v>1800259</v>
      </c>
      <c r="B8741" s="1">
        <v>44326</v>
      </c>
      <c r="C8741" s="1">
        <v>44327</v>
      </c>
      <c r="D8741" s="1">
        <v>35067</v>
      </c>
      <c r="E8741">
        <v>1</v>
      </c>
      <c r="F8741" t="s">
        <v>354</v>
      </c>
      <c r="L8741" t="s">
        <v>748</v>
      </c>
      <c r="M8741" t="s">
        <v>46</v>
      </c>
      <c r="P8741" t="s">
        <v>102</v>
      </c>
      <c r="Q8741">
        <v>2856</v>
      </c>
      <c r="R8741">
        <v>2021</v>
      </c>
      <c r="S8741">
        <v>139271</v>
      </c>
      <c r="T8741" s="1">
        <v>44326</v>
      </c>
      <c r="U8741" s="6" t="str">
        <f>LEFT(V8741, 1) &amp; RIGHT(V8741, 1)</f>
        <v>CL</v>
      </c>
      <c r="V8741" t="s">
        <v>93</v>
      </c>
      <c r="W8741" s="2">
        <v>0.53333333333333333</v>
      </c>
      <c r="X8741" s="2">
        <v>0.54513888888888895</v>
      </c>
      <c r="Y8741" s="2">
        <v>0.55347222222222225</v>
      </c>
      <c r="Z8741" s="2">
        <v>0.57638888888888895</v>
      </c>
      <c r="AA8741" t="s">
        <v>65</v>
      </c>
      <c r="AB8741" t="s">
        <v>166</v>
      </c>
      <c r="AC8741">
        <v>2</v>
      </c>
      <c r="AD8741" t="s">
        <v>357</v>
      </c>
    </row>
    <row r="8742" spans="1:30" x14ac:dyDescent="0.2">
      <c r="A8742">
        <v>1797070</v>
      </c>
      <c r="B8742" s="1">
        <v>44327</v>
      </c>
      <c r="C8742" s="1">
        <v>44328</v>
      </c>
      <c r="D8742" s="1">
        <v>23325</v>
      </c>
      <c r="E8742">
        <v>2</v>
      </c>
      <c r="F8742" t="s">
        <v>956</v>
      </c>
      <c r="G8742" t="s">
        <v>1450</v>
      </c>
      <c r="H8742" t="s">
        <v>140</v>
      </c>
      <c r="L8742" t="s">
        <v>550</v>
      </c>
      <c r="M8742" t="s">
        <v>227</v>
      </c>
      <c r="N8742" t="s">
        <v>45</v>
      </c>
      <c r="O8742" t="s">
        <v>46</v>
      </c>
      <c r="P8742" t="s">
        <v>218</v>
      </c>
      <c r="Q8742">
        <v>2808</v>
      </c>
      <c r="R8742">
        <v>2021</v>
      </c>
      <c r="S8742">
        <v>116794</v>
      </c>
      <c r="T8742" s="1">
        <v>44327</v>
      </c>
      <c r="U8742" s="6" t="str">
        <f>LEFT(V8742, 1) &amp; RIGHT(V8742, 1)</f>
        <v>SM</v>
      </c>
      <c r="V8742" t="s">
        <v>64</v>
      </c>
      <c r="W8742" s="2">
        <v>0.58888888888888891</v>
      </c>
      <c r="X8742" s="2">
        <v>0.62152777777777779</v>
      </c>
      <c r="Y8742" s="2">
        <v>0.63958333333333328</v>
      </c>
      <c r="Z8742" s="2">
        <v>0.69444444444444453</v>
      </c>
      <c r="AA8742" t="s">
        <v>72</v>
      </c>
      <c r="AB8742" t="s">
        <v>166</v>
      </c>
      <c r="AC8742">
        <v>2</v>
      </c>
      <c r="AD8742" t="s">
        <v>476</v>
      </c>
    </row>
    <row r="8743" spans="1:30" x14ac:dyDescent="0.2">
      <c r="A8743">
        <v>1797147</v>
      </c>
      <c r="B8743" s="1">
        <v>44327</v>
      </c>
      <c r="C8743" s="1">
        <v>44327</v>
      </c>
      <c r="D8743" s="1">
        <v>21946</v>
      </c>
      <c r="E8743">
        <v>2</v>
      </c>
      <c r="F8743" t="s">
        <v>518</v>
      </c>
      <c r="G8743" t="s">
        <v>198</v>
      </c>
      <c r="H8743" t="s">
        <v>321</v>
      </c>
      <c r="I8743" t="s">
        <v>40</v>
      </c>
      <c r="J8743" t="s">
        <v>36</v>
      </c>
      <c r="K8743" t="s">
        <v>318</v>
      </c>
      <c r="L8743" t="s">
        <v>62</v>
      </c>
      <c r="M8743" t="s">
        <v>564</v>
      </c>
      <c r="N8743" t="s">
        <v>132</v>
      </c>
      <c r="P8743" t="s">
        <v>47</v>
      </c>
      <c r="Q8743">
        <v>2835</v>
      </c>
      <c r="R8743">
        <v>2021</v>
      </c>
      <c r="S8743">
        <v>61814</v>
      </c>
      <c r="T8743" s="1">
        <v>44327</v>
      </c>
      <c r="U8743" s="6" t="str">
        <f>LEFT(V8743, 1) &amp; RIGHT(V8743, 1)</f>
        <v>MO</v>
      </c>
      <c r="V8743" t="s">
        <v>199</v>
      </c>
      <c r="W8743" s="2">
        <v>0.40208333333333335</v>
      </c>
      <c r="X8743" s="2">
        <v>0.44444444444444442</v>
      </c>
      <c r="Y8743" s="2">
        <v>0.4694444444444445</v>
      </c>
      <c r="Z8743" s="2">
        <v>0.5</v>
      </c>
      <c r="AA8743" t="s">
        <v>65</v>
      </c>
      <c r="AB8743" t="s">
        <v>49</v>
      </c>
      <c r="AC8743">
        <v>1</v>
      </c>
      <c r="AD8743" t="s">
        <v>66</v>
      </c>
    </row>
    <row r="8744" spans="1:30" x14ac:dyDescent="0.2">
      <c r="A8744">
        <v>1797333</v>
      </c>
      <c r="B8744" s="1">
        <v>44327</v>
      </c>
      <c r="C8744" s="1">
        <v>44327</v>
      </c>
      <c r="D8744" s="1">
        <v>25890</v>
      </c>
      <c r="E8744">
        <v>2</v>
      </c>
      <c r="F8744" t="s">
        <v>39</v>
      </c>
      <c r="G8744" t="s">
        <v>198</v>
      </c>
      <c r="H8744" t="s">
        <v>41</v>
      </c>
      <c r="L8744" t="s">
        <v>62</v>
      </c>
      <c r="M8744" t="s">
        <v>847</v>
      </c>
      <c r="N8744" t="s">
        <v>132</v>
      </c>
      <c r="O8744" t="s">
        <v>45</v>
      </c>
      <c r="P8744" t="s">
        <v>47</v>
      </c>
      <c r="Q8744">
        <v>2835</v>
      </c>
      <c r="R8744">
        <v>2021</v>
      </c>
      <c r="S8744">
        <v>127009</v>
      </c>
      <c r="T8744" s="1">
        <v>44327</v>
      </c>
      <c r="U8744" s="6" t="str">
        <f>LEFT(V8744, 1) &amp; RIGHT(V8744, 1)</f>
        <v>MO</v>
      </c>
      <c r="V8744" t="s">
        <v>199</v>
      </c>
      <c r="W8744" s="2">
        <v>0.47361111111111115</v>
      </c>
      <c r="X8744" s="2">
        <v>0.49236111111111108</v>
      </c>
      <c r="Y8744" s="2">
        <v>0.5083333333333333</v>
      </c>
      <c r="Z8744" s="2">
        <v>0.54027777777777775</v>
      </c>
      <c r="AA8744" t="s">
        <v>65</v>
      </c>
      <c r="AB8744" t="s">
        <v>49</v>
      </c>
      <c r="AC8744">
        <v>1</v>
      </c>
      <c r="AD8744" t="s">
        <v>66</v>
      </c>
    </row>
    <row r="8745" spans="1:30" x14ac:dyDescent="0.2">
      <c r="A8745">
        <v>1797337</v>
      </c>
      <c r="B8745" s="1">
        <v>44327</v>
      </c>
      <c r="C8745" s="1">
        <v>44328</v>
      </c>
      <c r="D8745" s="1">
        <v>15515</v>
      </c>
      <c r="E8745">
        <v>2</v>
      </c>
      <c r="F8745" t="s">
        <v>39</v>
      </c>
      <c r="G8745" t="s">
        <v>131</v>
      </c>
      <c r="H8745" t="s">
        <v>60</v>
      </c>
      <c r="I8745" t="s">
        <v>53</v>
      </c>
      <c r="J8745" t="s">
        <v>37</v>
      </c>
      <c r="K8745" t="s">
        <v>140</v>
      </c>
      <c r="L8745" t="s">
        <v>62</v>
      </c>
      <c r="M8745" t="s">
        <v>736</v>
      </c>
      <c r="N8745" t="s">
        <v>1881</v>
      </c>
      <c r="O8745" t="s">
        <v>46</v>
      </c>
      <c r="P8745" t="s">
        <v>159</v>
      </c>
      <c r="Q8745">
        <v>2831</v>
      </c>
      <c r="R8745">
        <v>2021</v>
      </c>
      <c r="S8745">
        <v>124230</v>
      </c>
      <c r="T8745" s="1">
        <v>44327</v>
      </c>
      <c r="U8745" s="6" t="str">
        <f>LEFT(V8745, 1) &amp; RIGHT(V8745, 1)</f>
        <v>MO</v>
      </c>
      <c r="V8745" t="s">
        <v>199</v>
      </c>
      <c r="W8745" s="2">
        <v>0.50902777777777775</v>
      </c>
      <c r="X8745" s="2">
        <v>0.54722222222222217</v>
      </c>
      <c r="Y8745" s="2">
        <v>0.56527777777777777</v>
      </c>
      <c r="Z8745" s="2">
        <v>0.64583333333333337</v>
      </c>
      <c r="AA8745" t="s">
        <v>65</v>
      </c>
      <c r="AB8745" t="s">
        <v>72</v>
      </c>
      <c r="AC8745">
        <v>1</v>
      </c>
      <c r="AD8745" t="s">
        <v>66</v>
      </c>
    </row>
    <row r="8746" spans="1:30" x14ac:dyDescent="0.2">
      <c r="A8746">
        <v>1797851</v>
      </c>
      <c r="B8746" s="1">
        <v>44327</v>
      </c>
      <c r="C8746" s="1">
        <v>44329</v>
      </c>
      <c r="D8746" s="1">
        <v>39947</v>
      </c>
      <c r="E8746">
        <v>1</v>
      </c>
      <c r="F8746" t="s">
        <v>2035</v>
      </c>
      <c r="G8746" t="s">
        <v>612</v>
      </c>
      <c r="H8746" t="s">
        <v>1105</v>
      </c>
      <c r="I8746" t="s">
        <v>149</v>
      </c>
      <c r="J8746" t="s">
        <v>1324</v>
      </c>
      <c r="L8746" t="s">
        <v>62</v>
      </c>
      <c r="M8746" t="s">
        <v>1170</v>
      </c>
      <c r="N8746" t="s">
        <v>44</v>
      </c>
      <c r="O8746" t="s">
        <v>45</v>
      </c>
      <c r="P8746" t="s">
        <v>1197</v>
      </c>
      <c r="Q8746">
        <v>2826</v>
      </c>
      <c r="R8746">
        <v>2021</v>
      </c>
      <c r="S8746">
        <v>107917</v>
      </c>
      <c r="T8746" s="1">
        <v>44327</v>
      </c>
      <c r="U8746" s="6" t="str">
        <f>LEFT(V8746, 1) &amp; RIGHT(V8746, 1)</f>
        <v>MO</v>
      </c>
      <c r="V8746" t="s">
        <v>199</v>
      </c>
      <c r="W8746" s="2">
        <v>0.31319444444444444</v>
      </c>
      <c r="X8746" s="2">
        <v>0.33749999999999997</v>
      </c>
      <c r="Y8746" s="2">
        <v>0.35347222222222219</v>
      </c>
      <c r="Z8746" s="2">
        <v>0.46666666666666662</v>
      </c>
      <c r="AA8746" t="s">
        <v>72</v>
      </c>
      <c r="AB8746" t="s">
        <v>455</v>
      </c>
      <c r="AC8746">
        <v>3</v>
      </c>
      <c r="AD8746" t="s">
        <v>737</v>
      </c>
    </row>
    <row r="8747" spans="1:30" x14ac:dyDescent="0.2">
      <c r="A8747">
        <v>1798030</v>
      </c>
      <c r="B8747" s="1">
        <v>44327</v>
      </c>
      <c r="C8747" s="1">
        <v>44327</v>
      </c>
      <c r="D8747" s="1">
        <v>14956</v>
      </c>
      <c r="E8747">
        <v>2</v>
      </c>
      <c r="F8747" t="s">
        <v>39</v>
      </c>
      <c r="G8747" t="s">
        <v>131</v>
      </c>
      <c r="H8747" t="s">
        <v>60</v>
      </c>
      <c r="I8747" t="s">
        <v>502</v>
      </c>
      <c r="J8747" t="s">
        <v>580</v>
      </c>
      <c r="K8747" t="s">
        <v>53</v>
      </c>
      <c r="L8747" t="s">
        <v>736</v>
      </c>
      <c r="M8747" t="s">
        <v>110</v>
      </c>
      <c r="N8747" t="s">
        <v>46</v>
      </c>
      <c r="O8747" t="s">
        <v>62</v>
      </c>
      <c r="P8747" t="s">
        <v>47</v>
      </c>
      <c r="Q8747">
        <v>2835</v>
      </c>
      <c r="R8747">
        <v>2021</v>
      </c>
      <c r="S8747">
        <v>123538</v>
      </c>
      <c r="T8747" s="1">
        <v>44327</v>
      </c>
      <c r="U8747" s="6" t="str">
        <f>LEFT(V8747, 1) &amp; RIGHT(V8747, 1)</f>
        <v>MO</v>
      </c>
      <c r="V8747" t="s">
        <v>199</v>
      </c>
      <c r="W8747" s="2">
        <v>0.55555555555555558</v>
      </c>
      <c r="X8747" s="2">
        <v>0.65625</v>
      </c>
      <c r="Y8747" s="2">
        <v>0.66875000000000007</v>
      </c>
      <c r="Z8747" s="2">
        <v>0.70486111111111116</v>
      </c>
      <c r="AA8747" t="s">
        <v>65</v>
      </c>
      <c r="AB8747" t="s">
        <v>49</v>
      </c>
      <c r="AC8747">
        <v>1</v>
      </c>
      <c r="AD8747" t="s">
        <v>66</v>
      </c>
    </row>
    <row r="8748" spans="1:30" x14ac:dyDescent="0.2">
      <c r="A8748">
        <v>1798031</v>
      </c>
      <c r="B8748" s="1">
        <v>44327</v>
      </c>
      <c r="C8748" s="1">
        <v>44328</v>
      </c>
      <c r="D8748" s="1">
        <v>17200</v>
      </c>
      <c r="E8748">
        <v>2</v>
      </c>
      <c r="F8748" t="s">
        <v>1084</v>
      </c>
      <c r="G8748" t="s">
        <v>39</v>
      </c>
      <c r="H8748" t="s">
        <v>612</v>
      </c>
      <c r="I8748" t="s">
        <v>140</v>
      </c>
      <c r="L8748" t="s">
        <v>1170</v>
      </c>
      <c r="M8748" t="s">
        <v>1080</v>
      </c>
      <c r="N8748" t="s">
        <v>62</v>
      </c>
      <c r="O8748" t="s">
        <v>45</v>
      </c>
      <c r="P8748" t="s">
        <v>159</v>
      </c>
      <c r="Q8748">
        <v>2831</v>
      </c>
      <c r="R8748">
        <v>2021</v>
      </c>
      <c r="S8748">
        <v>137872</v>
      </c>
      <c r="T8748" s="1">
        <v>44327</v>
      </c>
      <c r="U8748" s="6" t="str">
        <f>LEFT(V8748, 1) &amp; RIGHT(V8748, 1)</f>
        <v>MO</v>
      </c>
      <c r="V8748" t="s">
        <v>199</v>
      </c>
      <c r="W8748" s="2">
        <v>0.65902777777777777</v>
      </c>
      <c r="X8748" s="2">
        <v>0.71250000000000002</v>
      </c>
      <c r="Y8748" s="2">
        <v>0.7284722222222223</v>
      </c>
      <c r="Z8748" s="2">
        <v>0.80902777777777779</v>
      </c>
      <c r="AA8748" t="s">
        <v>72</v>
      </c>
      <c r="AB8748" t="s">
        <v>166</v>
      </c>
      <c r="AC8748">
        <v>1</v>
      </c>
      <c r="AD8748" t="s">
        <v>211</v>
      </c>
    </row>
    <row r="8749" spans="1:30" x14ac:dyDescent="0.2">
      <c r="A8749">
        <v>1798032</v>
      </c>
      <c r="B8749" s="1">
        <v>44327</v>
      </c>
      <c r="C8749" s="1">
        <v>44327</v>
      </c>
      <c r="D8749" s="1">
        <v>34312</v>
      </c>
      <c r="E8749">
        <v>1</v>
      </c>
      <c r="F8749" t="s">
        <v>956</v>
      </c>
      <c r="L8749" t="s">
        <v>227</v>
      </c>
      <c r="M8749" t="s">
        <v>45</v>
      </c>
      <c r="N8749" t="s">
        <v>550</v>
      </c>
      <c r="O8749" t="s">
        <v>46</v>
      </c>
      <c r="P8749" t="s">
        <v>604</v>
      </c>
      <c r="Q8749">
        <v>2812</v>
      </c>
      <c r="R8749">
        <v>2021</v>
      </c>
      <c r="S8749">
        <v>5465</v>
      </c>
      <c r="T8749" s="1">
        <v>44327</v>
      </c>
      <c r="U8749" s="6" t="str">
        <f>LEFT(V8749, 1) &amp; RIGHT(V8749, 1)</f>
        <v>SM</v>
      </c>
      <c r="V8749" t="s">
        <v>64</v>
      </c>
      <c r="W8749" s="2">
        <v>0.5493055555555556</v>
      </c>
      <c r="X8749" s="2">
        <v>0.56597222222222221</v>
      </c>
      <c r="Y8749" s="2">
        <v>0.58194444444444449</v>
      </c>
      <c r="Z8749" s="2">
        <v>0.61597222222222225</v>
      </c>
      <c r="AA8749" t="s">
        <v>72</v>
      </c>
      <c r="AB8749" t="s">
        <v>166</v>
      </c>
      <c r="AC8749">
        <v>1</v>
      </c>
      <c r="AD8749" t="s">
        <v>476</v>
      </c>
    </row>
    <row r="8750" spans="1:30" x14ac:dyDescent="0.2">
      <c r="A8750">
        <v>1798484</v>
      </c>
      <c r="B8750" s="1">
        <v>44327</v>
      </c>
      <c r="C8750" s="1">
        <v>44327</v>
      </c>
      <c r="D8750" s="1">
        <v>22275</v>
      </c>
      <c r="E8750">
        <v>1</v>
      </c>
      <c r="F8750" t="s">
        <v>29</v>
      </c>
      <c r="G8750" t="s">
        <v>52</v>
      </c>
      <c r="H8750" t="s">
        <v>137</v>
      </c>
      <c r="L8750" t="s">
        <v>30</v>
      </c>
      <c r="M8750" t="s">
        <v>31</v>
      </c>
      <c r="P8750" t="s">
        <v>32</v>
      </c>
      <c r="Q8750">
        <v>1493</v>
      </c>
      <c r="R8750">
        <v>2021</v>
      </c>
      <c r="S8750">
        <v>122373</v>
      </c>
      <c r="T8750" s="1">
        <v>44327</v>
      </c>
      <c r="U8750" s="6" t="str">
        <f>LEFT(V8750, 1) &amp; RIGHT(V8750, 1)</f>
        <v>CT</v>
      </c>
      <c r="V8750" t="s">
        <v>106</v>
      </c>
      <c r="W8750" s="2">
        <v>0.32916666666666666</v>
      </c>
      <c r="X8750" s="2">
        <v>0.3298611111111111</v>
      </c>
      <c r="Y8750" s="2">
        <v>0.34027777777777773</v>
      </c>
      <c r="Z8750" s="2">
        <v>0.38541666666666669</v>
      </c>
      <c r="AA8750" t="s">
        <v>34</v>
      </c>
      <c r="AC8750">
        <v>1</v>
      </c>
      <c r="AD8750" t="s">
        <v>35</v>
      </c>
    </row>
    <row r="8751" spans="1:30" x14ac:dyDescent="0.2">
      <c r="A8751">
        <v>1798502</v>
      </c>
      <c r="B8751" s="1">
        <v>44327</v>
      </c>
      <c r="C8751" s="1">
        <v>44327</v>
      </c>
      <c r="D8751" s="1">
        <v>12997</v>
      </c>
      <c r="E8751">
        <v>2</v>
      </c>
      <c r="F8751" t="s">
        <v>29</v>
      </c>
      <c r="L8751" t="s">
        <v>30</v>
      </c>
      <c r="M8751" t="s">
        <v>31</v>
      </c>
      <c r="P8751" t="s">
        <v>32</v>
      </c>
      <c r="Q8751">
        <v>1493</v>
      </c>
      <c r="R8751">
        <v>2021</v>
      </c>
      <c r="S8751">
        <v>28760</v>
      </c>
      <c r="T8751" s="1">
        <v>44327</v>
      </c>
      <c r="U8751" s="6" t="str">
        <f>LEFT(V8751, 1) &amp; RIGHT(V8751, 1)</f>
        <v>CT</v>
      </c>
      <c r="V8751" t="s">
        <v>106</v>
      </c>
      <c r="W8751" s="2">
        <v>0.36874999999999997</v>
      </c>
      <c r="X8751" s="2">
        <v>0.3923611111111111</v>
      </c>
      <c r="Y8751" s="2">
        <v>0.4069444444444445</v>
      </c>
      <c r="Z8751" s="2">
        <v>0.43333333333333335</v>
      </c>
      <c r="AA8751" t="s">
        <v>34</v>
      </c>
      <c r="AC8751">
        <v>1</v>
      </c>
      <c r="AD8751" t="s">
        <v>35</v>
      </c>
    </row>
    <row r="8752" spans="1:30" x14ac:dyDescent="0.2">
      <c r="A8752">
        <v>1798829</v>
      </c>
      <c r="B8752" s="1">
        <v>44327</v>
      </c>
      <c r="C8752" s="1">
        <v>44327</v>
      </c>
      <c r="D8752" s="1">
        <v>30096</v>
      </c>
      <c r="E8752">
        <v>1</v>
      </c>
      <c r="F8752" t="s">
        <v>29</v>
      </c>
      <c r="G8752" t="s">
        <v>40</v>
      </c>
      <c r="H8752" t="s">
        <v>526</v>
      </c>
      <c r="L8752" t="s">
        <v>30</v>
      </c>
      <c r="M8752" t="s">
        <v>31</v>
      </c>
      <c r="P8752" t="s">
        <v>32</v>
      </c>
      <c r="Q8752">
        <v>1493</v>
      </c>
      <c r="R8752">
        <v>2021</v>
      </c>
      <c r="S8752">
        <v>18245</v>
      </c>
      <c r="T8752" s="1">
        <v>44327</v>
      </c>
      <c r="U8752" s="6" t="str">
        <f>LEFT(V8752, 1) &amp; RIGHT(V8752, 1)</f>
        <v>CT</v>
      </c>
      <c r="V8752" t="s">
        <v>106</v>
      </c>
      <c r="W8752" s="2">
        <v>0.43194444444444446</v>
      </c>
      <c r="X8752" s="2">
        <v>0.4381944444444445</v>
      </c>
      <c r="Y8752" s="2">
        <v>0.4513888888888889</v>
      </c>
      <c r="Z8752" s="2">
        <v>0.48749999999999999</v>
      </c>
      <c r="AA8752" t="s">
        <v>34</v>
      </c>
      <c r="AC8752">
        <v>1</v>
      </c>
      <c r="AD8752" t="s">
        <v>35</v>
      </c>
    </row>
    <row r="8753" spans="1:30" x14ac:dyDescent="0.2">
      <c r="A8753">
        <v>1798837</v>
      </c>
      <c r="B8753" s="1">
        <v>44327</v>
      </c>
      <c r="C8753" s="1">
        <v>44327</v>
      </c>
      <c r="D8753" s="1">
        <v>32507</v>
      </c>
      <c r="E8753">
        <v>2</v>
      </c>
      <c r="F8753" t="s">
        <v>29</v>
      </c>
      <c r="L8753" t="s">
        <v>30</v>
      </c>
      <c r="M8753" t="s">
        <v>31</v>
      </c>
      <c r="P8753" t="s">
        <v>32</v>
      </c>
      <c r="Q8753">
        <v>1493</v>
      </c>
      <c r="R8753">
        <v>2021</v>
      </c>
      <c r="S8753">
        <v>139047</v>
      </c>
      <c r="T8753" s="1">
        <v>44327</v>
      </c>
      <c r="U8753" s="6" t="str">
        <f>LEFT(V8753, 1) &amp; RIGHT(V8753, 1)</f>
        <v>CT</v>
      </c>
      <c r="V8753" t="s">
        <v>106</v>
      </c>
      <c r="W8753" s="2">
        <v>0.47430555555555554</v>
      </c>
      <c r="X8753" s="2">
        <v>0.49305555555555558</v>
      </c>
      <c r="Y8753" s="2">
        <v>0.5083333333333333</v>
      </c>
      <c r="Z8753" s="2">
        <v>0.52500000000000002</v>
      </c>
      <c r="AA8753" t="s">
        <v>34</v>
      </c>
      <c r="AC8753">
        <v>1</v>
      </c>
      <c r="AD8753" t="s">
        <v>35</v>
      </c>
    </row>
    <row r="8754" spans="1:30" x14ac:dyDescent="0.2">
      <c r="A8754">
        <v>1799032</v>
      </c>
      <c r="B8754" s="1">
        <v>44327</v>
      </c>
      <c r="C8754" s="1">
        <v>44328</v>
      </c>
      <c r="D8754" s="1">
        <v>21597</v>
      </c>
      <c r="E8754">
        <v>2</v>
      </c>
      <c r="F8754" t="s">
        <v>184</v>
      </c>
      <c r="G8754" t="s">
        <v>263</v>
      </c>
      <c r="H8754" t="s">
        <v>264</v>
      </c>
      <c r="I8754" t="s">
        <v>53</v>
      </c>
      <c r="J8754" t="s">
        <v>38</v>
      </c>
      <c r="K8754" t="s">
        <v>41</v>
      </c>
      <c r="L8754" t="s">
        <v>267</v>
      </c>
      <c r="M8754" t="s">
        <v>266</v>
      </c>
      <c r="N8754" t="s">
        <v>46</v>
      </c>
      <c r="P8754" t="s">
        <v>238</v>
      </c>
      <c r="Q8754">
        <v>2933</v>
      </c>
      <c r="R8754">
        <v>2021</v>
      </c>
      <c r="S8754">
        <v>6643</v>
      </c>
      <c r="T8754" s="1">
        <v>44327</v>
      </c>
      <c r="U8754" s="6" t="str">
        <f>LEFT(V8754, 1) &amp; RIGHT(V8754, 1)</f>
        <v>JT</v>
      </c>
      <c r="V8754" t="s">
        <v>189</v>
      </c>
      <c r="W8754" s="2">
        <v>0.3125</v>
      </c>
      <c r="X8754" s="2">
        <v>0.3298611111111111</v>
      </c>
      <c r="Y8754" s="2">
        <v>0.35069444444444442</v>
      </c>
      <c r="Z8754" s="2">
        <v>0.38194444444444442</v>
      </c>
      <c r="AA8754" t="s">
        <v>72</v>
      </c>
      <c r="AB8754" t="s">
        <v>190</v>
      </c>
      <c r="AC8754">
        <v>2</v>
      </c>
      <c r="AD8754" t="s">
        <v>269</v>
      </c>
    </row>
    <row r="8755" spans="1:30" x14ac:dyDescent="0.2">
      <c r="A8755">
        <v>1799646</v>
      </c>
      <c r="B8755" s="1">
        <v>44327</v>
      </c>
      <c r="C8755" s="1">
        <v>44328</v>
      </c>
      <c r="D8755" s="1">
        <v>27318</v>
      </c>
      <c r="E8755">
        <v>1</v>
      </c>
      <c r="F8755" t="s">
        <v>184</v>
      </c>
      <c r="G8755" t="s">
        <v>263</v>
      </c>
      <c r="H8755" t="s">
        <v>264</v>
      </c>
      <c r="I8755" t="s">
        <v>53</v>
      </c>
      <c r="J8755" t="s">
        <v>149</v>
      </c>
      <c r="L8755" t="s">
        <v>267</v>
      </c>
      <c r="M8755" t="s">
        <v>266</v>
      </c>
      <c r="N8755" t="s">
        <v>46</v>
      </c>
      <c r="P8755" t="s">
        <v>238</v>
      </c>
      <c r="Q8755">
        <v>2933</v>
      </c>
      <c r="R8755">
        <v>2021</v>
      </c>
      <c r="S8755">
        <v>138968</v>
      </c>
      <c r="T8755" s="1">
        <v>44327</v>
      </c>
      <c r="U8755" s="6" t="str">
        <f>LEFT(V8755, 1) &amp; RIGHT(V8755, 1)</f>
        <v>JT</v>
      </c>
      <c r="V8755" t="s">
        <v>189</v>
      </c>
      <c r="W8755" s="2">
        <v>0.35833333333333334</v>
      </c>
      <c r="X8755" s="2">
        <v>0.3888888888888889</v>
      </c>
      <c r="Y8755" s="2">
        <v>0.40625</v>
      </c>
      <c r="Z8755" s="2">
        <v>0.4604166666666667</v>
      </c>
      <c r="AA8755" t="s">
        <v>72</v>
      </c>
      <c r="AB8755" t="s">
        <v>190</v>
      </c>
      <c r="AC8755">
        <v>2</v>
      </c>
      <c r="AD8755" t="s">
        <v>269</v>
      </c>
    </row>
    <row r="8756" spans="1:30" x14ac:dyDescent="0.2">
      <c r="A8756">
        <v>1799842</v>
      </c>
      <c r="B8756" s="1">
        <v>44327</v>
      </c>
      <c r="C8756" s="1">
        <v>44327</v>
      </c>
      <c r="D8756" s="1">
        <v>27537</v>
      </c>
      <c r="E8756">
        <v>1</v>
      </c>
      <c r="F8756" t="s">
        <v>1358</v>
      </c>
      <c r="G8756" t="s">
        <v>252</v>
      </c>
      <c r="H8756" t="s">
        <v>253</v>
      </c>
      <c r="I8756" t="s">
        <v>149</v>
      </c>
      <c r="J8756" t="s">
        <v>105</v>
      </c>
      <c r="L8756" t="s">
        <v>68</v>
      </c>
      <c r="M8756" t="s">
        <v>1802</v>
      </c>
      <c r="N8756" t="s">
        <v>1801</v>
      </c>
      <c r="O8756" t="s">
        <v>46</v>
      </c>
      <c r="P8756" t="s">
        <v>228</v>
      </c>
      <c r="Q8756">
        <v>2850</v>
      </c>
      <c r="R8756">
        <v>2021</v>
      </c>
      <c r="S8756">
        <v>139210</v>
      </c>
      <c r="T8756" s="1">
        <v>44327</v>
      </c>
      <c r="U8756" s="6" t="str">
        <f>LEFT(V8756, 1) &amp; RIGHT(V8756, 1)</f>
        <v>MT</v>
      </c>
      <c r="V8756" t="s">
        <v>745</v>
      </c>
      <c r="W8756" s="2">
        <v>0.55555555555555558</v>
      </c>
      <c r="X8756" s="2">
        <v>0.56527777777777777</v>
      </c>
      <c r="Y8756" s="2">
        <v>0.58819444444444446</v>
      </c>
      <c r="Z8756" s="2">
        <v>0.64166666666666672</v>
      </c>
      <c r="AA8756" t="s">
        <v>65</v>
      </c>
      <c r="AC8756">
        <v>1</v>
      </c>
      <c r="AD8756" t="s">
        <v>1762</v>
      </c>
    </row>
    <row r="8757" spans="1:30" x14ac:dyDescent="0.2">
      <c r="A8757">
        <v>1790956</v>
      </c>
      <c r="B8757" s="1">
        <v>44328</v>
      </c>
      <c r="C8757" s="1">
        <v>44333</v>
      </c>
      <c r="D8757" s="1">
        <v>15903</v>
      </c>
      <c r="E8757">
        <v>1</v>
      </c>
      <c r="F8757" t="s">
        <v>283</v>
      </c>
      <c r="G8757" t="s">
        <v>730</v>
      </c>
      <c r="H8757" t="s">
        <v>53</v>
      </c>
      <c r="L8757" t="s">
        <v>367</v>
      </c>
      <c r="M8757" t="s">
        <v>288</v>
      </c>
      <c r="N8757" t="s">
        <v>287</v>
      </c>
      <c r="P8757" t="s">
        <v>289</v>
      </c>
      <c r="Q8757">
        <v>2783</v>
      </c>
      <c r="R8757">
        <v>2021</v>
      </c>
      <c r="S8757">
        <v>137378</v>
      </c>
      <c r="T8757" s="1">
        <v>44328</v>
      </c>
      <c r="U8757" s="6" t="str">
        <f>LEFT(V8757, 1) &amp; RIGHT(V8757, 1)</f>
        <v>DE</v>
      </c>
      <c r="V8757" t="s">
        <v>239</v>
      </c>
      <c r="W8757" s="2">
        <v>0.40833333333333338</v>
      </c>
      <c r="X8757" s="2">
        <v>0.42083333333333334</v>
      </c>
      <c r="Y8757" s="2">
        <v>0.44236111111111115</v>
      </c>
      <c r="Z8757" s="2">
        <v>0.49583333333333335</v>
      </c>
      <c r="AA8757" t="s">
        <v>72</v>
      </c>
      <c r="AC8757">
        <v>1</v>
      </c>
      <c r="AD8757" t="s">
        <v>291</v>
      </c>
    </row>
    <row r="8758" spans="1:30" x14ac:dyDescent="0.2">
      <c r="A8758">
        <v>1792143</v>
      </c>
      <c r="B8758" s="1">
        <v>44328</v>
      </c>
      <c r="C8758" s="1">
        <v>44329</v>
      </c>
      <c r="D8758" s="1">
        <v>25552</v>
      </c>
      <c r="E8758">
        <v>1</v>
      </c>
      <c r="F8758" t="s">
        <v>184</v>
      </c>
      <c r="G8758" t="s">
        <v>263</v>
      </c>
      <c r="H8758" t="s">
        <v>2589</v>
      </c>
      <c r="L8758" t="s">
        <v>266</v>
      </c>
      <c r="M8758" t="s">
        <v>443</v>
      </c>
      <c r="N8758" t="s">
        <v>46</v>
      </c>
      <c r="P8758" t="s">
        <v>238</v>
      </c>
      <c r="Q8758">
        <v>2933</v>
      </c>
      <c r="R8758">
        <v>2021</v>
      </c>
      <c r="S8758">
        <v>113619</v>
      </c>
      <c r="T8758" s="1">
        <v>44328</v>
      </c>
      <c r="U8758" s="6" t="str">
        <f>LEFT(V8758, 1) &amp; RIGHT(V8758, 1)</f>
        <v>DE</v>
      </c>
      <c r="V8758" t="s">
        <v>239</v>
      </c>
      <c r="W8758" s="2">
        <v>0.59305555555555556</v>
      </c>
      <c r="X8758" s="2">
        <v>0.60833333333333328</v>
      </c>
      <c r="Y8758" s="2">
        <v>0.63124999999999998</v>
      </c>
      <c r="Z8758" s="2">
        <v>0.68194444444444446</v>
      </c>
      <c r="AA8758" t="s">
        <v>72</v>
      </c>
      <c r="AB8758" t="s">
        <v>190</v>
      </c>
      <c r="AC8758">
        <v>2</v>
      </c>
      <c r="AD8758" t="s">
        <v>269</v>
      </c>
    </row>
    <row r="8759" spans="1:30" x14ac:dyDescent="0.2">
      <c r="A8759">
        <v>1793638</v>
      </c>
      <c r="B8759" s="1">
        <v>44328</v>
      </c>
      <c r="C8759" s="1">
        <v>44329</v>
      </c>
      <c r="D8759" s="1">
        <v>23027</v>
      </c>
      <c r="E8759">
        <v>1</v>
      </c>
      <c r="F8759" t="s">
        <v>184</v>
      </c>
      <c r="G8759" t="s">
        <v>284</v>
      </c>
      <c r="H8759" t="s">
        <v>285</v>
      </c>
      <c r="L8759" t="s">
        <v>267</v>
      </c>
      <c r="M8759" t="s">
        <v>303</v>
      </c>
      <c r="N8759" t="s">
        <v>46</v>
      </c>
      <c r="P8759" t="s">
        <v>238</v>
      </c>
      <c r="Q8759">
        <v>2933</v>
      </c>
      <c r="R8759">
        <v>2021</v>
      </c>
      <c r="S8759">
        <v>135746</v>
      </c>
      <c r="T8759" s="1">
        <v>44328</v>
      </c>
      <c r="U8759" s="6" t="str">
        <f>LEFT(V8759, 1) &amp; RIGHT(V8759, 1)</f>
        <v>JE</v>
      </c>
      <c r="V8759" t="s">
        <v>306</v>
      </c>
      <c r="W8759" s="2">
        <v>0.4680555555555555</v>
      </c>
      <c r="X8759" s="2">
        <v>0.50486111111111109</v>
      </c>
      <c r="Y8759" s="2">
        <v>0.53055555555555556</v>
      </c>
      <c r="Z8759" s="2">
        <v>0.58750000000000002</v>
      </c>
      <c r="AA8759" t="s">
        <v>72</v>
      </c>
      <c r="AB8759" t="s">
        <v>190</v>
      </c>
      <c r="AC8759">
        <v>2</v>
      </c>
      <c r="AD8759" t="s">
        <v>269</v>
      </c>
    </row>
    <row r="8760" spans="1:30" x14ac:dyDescent="0.2">
      <c r="A8760">
        <v>1796307</v>
      </c>
      <c r="B8760" s="1">
        <v>44328</v>
      </c>
      <c r="C8760" s="1">
        <v>44328</v>
      </c>
      <c r="D8760" s="1">
        <v>37050</v>
      </c>
      <c r="E8760">
        <v>1</v>
      </c>
      <c r="F8760" t="s">
        <v>1068</v>
      </c>
      <c r="L8760" t="s">
        <v>101</v>
      </c>
      <c r="P8760" t="s">
        <v>379</v>
      </c>
      <c r="Q8760">
        <v>2860</v>
      </c>
      <c r="R8760">
        <v>2021</v>
      </c>
      <c r="S8760">
        <v>137767</v>
      </c>
      <c r="T8760" s="1">
        <v>44328</v>
      </c>
      <c r="U8760" s="6" t="str">
        <f>LEFT(V8760, 1) &amp; RIGHT(V8760, 1)</f>
        <v>CL</v>
      </c>
      <c r="V8760" t="s">
        <v>93</v>
      </c>
      <c r="W8760" s="2">
        <v>0.32916666666666666</v>
      </c>
      <c r="X8760" s="2">
        <v>0.35416666666666669</v>
      </c>
      <c r="Y8760" s="2">
        <v>0.36249999999999999</v>
      </c>
      <c r="Z8760" s="2">
        <v>0.38611111111111113</v>
      </c>
      <c r="AA8760" t="s">
        <v>79</v>
      </c>
      <c r="AC8760">
        <v>1</v>
      </c>
      <c r="AD8760" t="s">
        <v>2987</v>
      </c>
    </row>
    <row r="8761" spans="1:30" x14ac:dyDescent="0.2">
      <c r="A8761">
        <v>1798026</v>
      </c>
      <c r="B8761" s="1">
        <v>44328</v>
      </c>
      <c r="C8761" s="1">
        <v>44328</v>
      </c>
      <c r="D8761" s="1">
        <v>24571</v>
      </c>
      <c r="E8761">
        <v>2</v>
      </c>
      <c r="F8761" t="s">
        <v>465</v>
      </c>
      <c r="G8761" t="s">
        <v>196</v>
      </c>
      <c r="H8761" t="s">
        <v>580</v>
      </c>
      <c r="L8761" t="s">
        <v>195</v>
      </c>
      <c r="M8761" t="s">
        <v>710</v>
      </c>
      <c r="P8761" t="s">
        <v>123</v>
      </c>
      <c r="Q8761">
        <v>2840</v>
      </c>
      <c r="R8761">
        <v>2021</v>
      </c>
      <c r="S8761">
        <v>121173</v>
      </c>
      <c r="T8761" s="1">
        <v>44328</v>
      </c>
      <c r="U8761" s="6" t="str">
        <f>LEFT(V8761, 1) &amp; RIGHT(V8761, 1)</f>
        <v>DE</v>
      </c>
      <c r="V8761" t="s">
        <v>239</v>
      </c>
      <c r="W8761" s="2">
        <v>0.48819444444444443</v>
      </c>
      <c r="X8761" s="2">
        <v>0.50624999999999998</v>
      </c>
      <c r="Y8761" s="2">
        <v>0.52013888888888882</v>
      </c>
      <c r="Z8761" s="2">
        <v>0.54861111111111105</v>
      </c>
      <c r="AA8761" t="s">
        <v>72</v>
      </c>
      <c r="AC8761">
        <v>1</v>
      </c>
      <c r="AD8761" t="s">
        <v>124</v>
      </c>
    </row>
    <row r="8762" spans="1:30" x14ac:dyDescent="0.2">
      <c r="A8762">
        <v>1798184</v>
      </c>
      <c r="B8762" s="1">
        <v>44328</v>
      </c>
      <c r="C8762" s="1">
        <v>44328</v>
      </c>
      <c r="D8762" s="1">
        <v>22003</v>
      </c>
      <c r="E8762">
        <v>1</v>
      </c>
      <c r="F8762" t="s">
        <v>29</v>
      </c>
      <c r="G8762" t="s">
        <v>284</v>
      </c>
      <c r="H8762" t="s">
        <v>462</v>
      </c>
      <c r="I8762" t="s">
        <v>111</v>
      </c>
      <c r="J8762" t="s">
        <v>41</v>
      </c>
      <c r="L8762" t="s">
        <v>30</v>
      </c>
      <c r="M8762" t="s">
        <v>31</v>
      </c>
      <c r="P8762" t="s">
        <v>32</v>
      </c>
      <c r="Q8762">
        <v>1493</v>
      </c>
      <c r="R8762">
        <v>2021</v>
      </c>
      <c r="S8762">
        <v>84438</v>
      </c>
      <c r="T8762" s="1">
        <v>44328</v>
      </c>
      <c r="U8762" s="6" t="str">
        <f>LEFT(V8762, 1) &amp; RIGHT(V8762, 1)</f>
        <v>PA</v>
      </c>
      <c r="V8762" t="s">
        <v>33</v>
      </c>
      <c r="W8762" s="2">
        <v>0.32916666666666666</v>
      </c>
      <c r="X8762" s="2">
        <v>0.33124999999999999</v>
      </c>
      <c r="Y8762" s="2">
        <v>0.34375</v>
      </c>
      <c r="Z8762" s="2">
        <v>0.36805555555555558</v>
      </c>
      <c r="AA8762" t="s">
        <v>34</v>
      </c>
      <c r="AC8762">
        <v>1</v>
      </c>
      <c r="AD8762" t="s">
        <v>35</v>
      </c>
    </row>
    <row r="8763" spans="1:30" x14ac:dyDescent="0.2">
      <c r="A8763">
        <v>1798411</v>
      </c>
      <c r="B8763" s="1">
        <v>44328</v>
      </c>
      <c r="C8763" s="1">
        <v>44329</v>
      </c>
      <c r="D8763" s="1">
        <v>25297</v>
      </c>
      <c r="E8763">
        <v>1</v>
      </c>
      <c r="F8763" t="s">
        <v>162</v>
      </c>
      <c r="L8763" t="s">
        <v>164</v>
      </c>
      <c r="M8763" t="s">
        <v>46</v>
      </c>
      <c r="N8763" t="s">
        <v>287</v>
      </c>
      <c r="P8763" t="s">
        <v>165</v>
      </c>
      <c r="Q8763">
        <v>2817</v>
      </c>
      <c r="R8763">
        <v>2021</v>
      </c>
      <c r="S8763">
        <v>85962</v>
      </c>
      <c r="T8763" s="1">
        <v>44328</v>
      </c>
      <c r="U8763" s="6" t="str">
        <f>LEFT(V8763, 1) &amp; RIGHT(V8763, 1)</f>
        <v>JE</v>
      </c>
      <c r="V8763" t="s">
        <v>306</v>
      </c>
      <c r="W8763" s="2">
        <v>0.33958333333333335</v>
      </c>
      <c r="X8763" s="2">
        <v>0.4201388888888889</v>
      </c>
      <c r="Y8763" s="2">
        <v>0.44513888888888892</v>
      </c>
      <c r="Z8763" s="2">
        <v>0.4909722222222222</v>
      </c>
      <c r="AA8763" t="s">
        <v>72</v>
      </c>
      <c r="AB8763" t="s">
        <v>166</v>
      </c>
      <c r="AC8763">
        <v>2</v>
      </c>
      <c r="AD8763" t="s">
        <v>304</v>
      </c>
    </row>
    <row r="8764" spans="1:30" x14ac:dyDescent="0.2">
      <c r="A8764">
        <v>1798447</v>
      </c>
      <c r="B8764" s="1">
        <v>44328</v>
      </c>
      <c r="C8764" s="1">
        <v>44328</v>
      </c>
      <c r="D8764" s="1">
        <v>33838</v>
      </c>
      <c r="E8764">
        <v>2</v>
      </c>
      <c r="F8764" t="s">
        <v>84</v>
      </c>
      <c r="G8764" t="s">
        <v>136</v>
      </c>
      <c r="L8764" t="s">
        <v>90</v>
      </c>
      <c r="M8764" t="s">
        <v>45</v>
      </c>
      <c r="N8764" t="s">
        <v>46</v>
      </c>
      <c r="O8764" t="s">
        <v>331</v>
      </c>
      <c r="P8764" t="s">
        <v>92</v>
      </c>
      <c r="Q8764">
        <v>2768</v>
      </c>
      <c r="R8764">
        <v>2021</v>
      </c>
      <c r="S8764">
        <v>42508</v>
      </c>
      <c r="T8764" s="1">
        <v>44328</v>
      </c>
      <c r="U8764" s="6" t="str">
        <f>LEFT(V8764, 1) &amp; RIGHT(V8764, 1)</f>
        <v>DE</v>
      </c>
      <c r="V8764" t="s">
        <v>239</v>
      </c>
      <c r="W8764" s="2">
        <v>0.51388888888888895</v>
      </c>
      <c r="X8764" s="2">
        <v>0.55555555555555558</v>
      </c>
      <c r="Y8764" s="2">
        <v>0.5708333333333333</v>
      </c>
      <c r="Z8764" s="2">
        <v>0.57916666666666672</v>
      </c>
      <c r="AA8764" t="s">
        <v>72</v>
      </c>
      <c r="AB8764" t="s">
        <v>190</v>
      </c>
      <c r="AC8764">
        <v>1</v>
      </c>
      <c r="AD8764" t="s">
        <v>202</v>
      </c>
    </row>
    <row r="8765" spans="1:30" x14ac:dyDescent="0.2">
      <c r="A8765">
        <v>1799008</v>
      </c>
      <c r="B8765" s="1">
        <v>44328</v>
      </c>
      <c r="C8765" s="1">
        <v>44328</v>
      </c>
      <c r="D8765" s="1">
        <v>32920</v>
      </c>
      <c r="E8765">
        <v>1</v>
      </c>
      <c r="F8765" t="s">
        <v>184</v>
      </c>
      <c r="G8765" t="s">
        <v>263</v>
      </c>
      <c r="H8765" t="s">
        <v>136</v>
      </c>
      <c r="L8765" t="s">
        <v>303</v>
      </c>
      <c r="M8765" t="s">
        <v>266</v>
      </c>
      <c r="P8765" t="s">
        <v>188</v>
      </c>
      <c r="Q8765">
        <v>2937</v>
      </c>
      <c r="R8765">
        <v>2021</v>
      </c>
      <c r="S8765">
        <v>127364</v>
      </c>
      <c r="T8765" s="1">
        <v>44328</v>
      </c>
      <c r="U8765" s="6" t="str">
        <f>LEFT(V8765, 1) &amp; RIGHT(V8765, 1)</f>
        <v>JE</v>
      </c>
      <c r="V8765" t="s">
        <v>306</v>
      </c>
      <c r="W8765" s="2">
        <v>0.31875000000000003</v>
      </c>
      <c r="X8765" s="2">
        <v>0.33055555555555555</v>
      </c>
      <c r="Y8765" s="2">
        <v>0.35069444444444442</v>
      </c>
      <c r="Z8765" s="2">
        <v>0.40763888888888888</v>
      </c>
      <c r="AA8765" t="s">
        <v>72</v>
      </c>
      <c r="AC8765">
        <v>1</v>
      </c>
      <c r="AD8765" t="s">
        <v>191</v>
      </c>
    </row>
    <row r="8766" spans="1:30" x14ac:dyDescent="0.2">
      <c r="A8766">
        <v>1799090</v>
      </c>
      <c r="B8766" s="1">
        <v>44328</v>
      </c>
      <c r="C8766" s="1">
        <v>44331</v>
      </c>
      <c r="D8766" s="1">
        <v>17743</v>
      </c>
      <c r="E8766">
        <v>2</v>
      </c>
      <c r="F8766" t="s">
        <v>138</v>
      </c>
      <c r="G8766" t="s">
        <v>1430</v>
      </c>
      <c r="H8766" t="s">
        <v>37</v>
      </c>
      <c r="L8766" t="s">
        <v>161</v>
      </c>
      <c r="M8766" t="s">
        <v>183</v>
      </c>
      <c r="N8766" t="s">
        <v>142</v>
      </c>
      <c r="P8766" t="s">
        <v>145</v>
      </c>
      <c r="Q8766">
        <v>2885</v>
      </c>
      <c r="R8766">
        <v>2021</v>
      </c>
      <c r="S8766">
        <v>138971</v>
      </c>
      <c r="T8766" s="1">
        <v>44328</v>
      </c>
      <c r="U8766" s="6" t="str">
        <f>LEFT(V8766, 1) &amp; RIGHT(V8766, 1)</f>
        <v>CL</v>
      </c>
      <c r="V8766" t="s">
        <v>93</v>
      </c>
      <c r="W8766" s="2">
        <v>0.44097222222222227</v>
      </c>
      <c r="X8766" s="2">
        <v>0.46736111111111112</v>
      </c>
      <c r="Y8766" s="2">
        <v>0.4861111111111111</v>
      </c>
      <c r="Z8766" s="2">
        <v>0.52777777777777779</v>
      </c>
      <c r="AA8766" t="s">
        <v>146</v>
      </c>
      <c r="AC8766">
        <v>4</v>
      </c>
      <c r="AD8766" t="s">
        <v>148</v>
      </c>
    </row>
    <row r="8767" spans="1:30" x14ac:dyDescent="0.2">
      <c r="A8767">
        <v>1799092</v>
      </c>
      <c r="B8767" s="1">
        <v>44328</v>
      </c>
      <c r="C8767" s="1">
        <v>44333</v>
      </c>
      <c r="D8767" s="1">
        <v>15968</v>
      </c>
      <c r="E8767">
        <v>1</v>
      </c>
      <c r="F8767" t="s">
        <v>283</v>
      </c>
      <c r="G8767" t="s">
        <v>334</v>
      </c>
      <c r="H8767" t="s">
        <v>402</v>
      </c>
      <c r="I8767" t="s">
        <v>53</v>
      </c>
      <c r="J8767" t="s">
        <v>149</v>
      </c>
      <c r="K8767" t="s">
        <v>105</v>
      </c>
      <c r="L8767" t="s">
        <v>286</v>
      </c>
      <c r="M8767" t="s">
        <v>288</v>
      </c>
      <c r="N8767" t="s">
        <v>287</v>
      </c>
      <c r="P8767" t="s">
        <v>581</v>
      </c>
      <c r="Q8767">
        <v>2784</v>
      </c>
      <c r="R8767">
        <v>2021</v>
      </c>
      <c r="S8767">
        <v>138847</v>
      </c>
      <c r="T8767" s="1">
        <v>44328</v>
      </c>
      <c r="U8767" s="6" t="str">
        <f>LEFT(V8767, 1) &amp; RIGHT(V8767, 1)</f>
        <v>CL</v>
      </c>
      <c r="V8767" t="s">
        <v>93</v>
      </c>
      <c r="W8767" s="2">
        <v>0.36388888888888887</v>
      </c>
      <c r="X8767" s="2">
        <v>0.39166666666666666</v>
      </c>
      <c r="Y8767" s="2">
        <v>0.40416666666666662</v>
      </c>
      <c r="Z8767" s="2">
        <v>0.46111111111111108</v>
      </c>
      <c r="AA8767" t="s">
        <v>72</v>
      </c>
      <c r="AC8767">
        <v>6</v>
      </c>
      <c r="AD8767" t="s">
        <v>291</v>
      </c>
    </row>
    <row r="8768" spans="1:30" x14ac:dyDescent="0.2">
      <c r="A8768">
        <v>1799180</v>
      </c>
      <c r="B8768" s="1">
        <v>44328</v>
      </c>
      <c r="C8768" s="1">
        <v>44328</v>
      </c>
      <c r="D8768" s="1">
        <v>24625</v>
      </c>
      <c r="E8768">
        <v>1</v>
      </c>
      <c r="F8768" t="s">
        <v>802</v>
      </c>
      <c r="G8768" t="s">
        <v>40</v>
      </c>
      <c r="H8768" t="s">
        <v>53</v>
      </c>
      <c r="I8768" t="s">
        <v>346</v>
      </c>
      <c r="L8768" t="s">
        <v>134</v>
      </c>
      <c r="P8768" t="s">
        <v>135</v>
      </c>
      <c r="Q8768">
        <v>2875</v>
      </c>
      <c r="R8768">
        <v>2021</v>
      </c>
      <c r="S8768">
        <v>10683</v>
      </c>
      <c r="T8768" s="1">
        <v>44328</v>
      </c>
      <c r="U8768" s="6" t="str">
        <f>LEFT(V8768, 1) &amp; RIGHT(V8768, 1)</f>
        <v>CL</v>
      </c>
      <c r="V8768" t="s">
        <v>93</v>
      </c>
      <c r="W8768" s="2">
        <v>0.3125</v>
      </c>
      <c r="X8768" s="2">
        <v>0.32847222222222222</v>
      </c>
      <c r="Y8768" s="2">
        <v>0.33611111111111108</v>
      </c>
      <c r="Z8768" s="2">
        <v>0.34791666666666665</v>
      </c>
      <c r="AA8768" t="s">
        <v>72</v>
      </c>
      <c r="AC8768">
        <v>1</v>
      </c>
      <c r="AD8768" t="s">
        <v>124</v>
      </c>
    </row>
    <row r="8769" spans="1:30" x14ac:dyDescent="0.2">
      <c r="A8769">
        <v>1799207</v>
      </c>
      <c r="B8769" s="1">
        <v>44328</v>
      </c>
      <c r="C8769" s="1">
        <v>44328</v>
      </c>
      <c r="D8769" s="1">
        <v>37494</v>
      </c>
      <c r="E8769">
        <v>2</v>
      </c>
      <c r="F8769" t="s">
        <v>1531</v>
      </c>
      <c r="G8769" t="s">
        <v>40</v>
      </c>
      <c r="L8769" t="s">
        <v>227</v>
      </c>
      <c r="M8769" t="s">
        <v>46</v>
      </c>
      <c r="P8769" t="s">
        <v>228</v>
      </c>
      <c r="Q8769">
        <v>2850</v>
      </c>
      <c r="R8769">
        <v>2021</v>
      </c>
      <c r="S8769">
        <v>137661</v>
      </c>
      <c r="T8769" s="1">
        <v>44328</v>
      </c>
      <c r="U8769" s="6" t="str">
        <f>LEFT(V8769, 1) &amp; RIGHT(V8769, 1)</f>
        <v>LZ</v>
      </c>
      <c r="V8769" t="s">
        <v>244</v>
      </c>
      <c r="W8769" s="2">
        <v>0.33749999999999997</v>
      </c>
      <c r="X8769" s="2">
        <v>0.39999999999999997</v>
      </c>
      <c r="Y8769" s="2">
        <v>0.41388888888888892</v>
      </c>
      <c r="Z8769" s="2">
        <v>0.43888888888888888</v>
      </c>
      <c r="AA8769" t="s">
        <v>65</v>
      </c>
      <c r="AB8769" t="s">
        <v>455</v>
      </c>
      <c r="AC8769">
        <v>1</v>
      </c>
      <c r="AD8769" t="s">
        <v>66</v>
      </c>
    </row>
    <row r="8770" spans="1:30" x14ac:dyDescent="0.2">
      <c r="A8770">
        <v>1799335</v>
      </c>
      <c r="B8770" s="1">
        <v>44328</v>
      </c>
      <c r="C8770" s="1">
        <v>44328</v>
      </c>
      <c r="D8770" s="1">
        <v>35855</v>
      </c>
      <c r="E8770">
        <v>2</v>
      </c>
      <c r="F8770" t="s">
        <v>1013</v>
      </c>
      <c r="G8770" t="s">
        <v>40</v>
      </c>
      <c r="H8770" t="s">
        <v>365</v>
      </c>
      <c r="I8770" t="s">
        <v>38</v>
      </c>
      <c r="J8770" t="s">
        <v>42</v>
      </c>
      <c r="K8770" t="s">
        <v>137</v>
      </c>
      <c r="L8770" t="s">
        <v>62</v>
      </c>
      <c r="M8770" t="s">
        <v>600</v>
      </c>
      <c r="N8770" t="s">
        <v>89</v>
      </c>
      <c r="O8770" t="s">
        <v>45</v>
      </c>
      <c r="P8770" t="s">
        <v>47</v>
      </c>
      <c r="Q8770">
        <v>2835</v>
      </c>
      <c r="R8770">
        <v>2021</v>
      </c>
      <c r="S8770">
        <v>41349</v>
      </c>
      <c r="T8770" s="1">
        <v>44328</v>
      </c>
      <c r="U8770" s="6" t="str">
        <f>LEFT(V8770, 1) &amp; RIGHT(V8770, 1)</f>
        <v>LZ</v>
      </c>
      <c r="V8770" t="s">
        <v>244</v>
      </c>
      <c r="W8770" s="2">
        <v>0.41666666666666669</v>
      </c>
      <c r="X8770" s="2">
        <v>0.4458333333333333</v>
      </c>
      <c r="Y8770" s="2">
        <v>0.45763888888888887</v>
      </c>
      <c r="Z8770" s="2">
        <v>0.46875</v>
      </c>
      <c r="AA8770" t="s">
        <v>65</v>
      </c>
      <c r="AB8770" t="s">
        <v>49</v>
      </c>
      <c r="AC8770">
        <v>1</v>
      </c>
      <c r="AD8770" t="s">
        <v>66</v>
      </c>
    </row>
    <row r="8771" spans="1:30" x14ac:dyDescent="0.2">
      <c r="A8771">
        <v>1799684</v>
      </c>
      <c r="B8771" s="1">
        <v>44328</v>
      </c>
      <c r="C8771" s="1">
        <v>44328</v>
      </c>
      <c r="D8771" s="1">
        <v>37004</v>
      </c>
      <c r="E8771">
        <v>2</v>
      </c>
      <c r="F8771" t="s">
        <v>29</v>
      </c>
      <c r="G8771" t="s">
        <v>464</v>
      </c>
      <c r="L8771" t="s">
        <v>30</v>
      </c>
      <c r="M8771" t="s">
        <v>31</v>
      </c>
      <c r="P8771" t="s">
        <v>32</v>
      </c>
      <c r="Q8771">
        <v>1493</v>
      </c>
      <c r="R8771">
        <v>2021</v>
      </c>
      <c r="S8771">
        <v>88039</v>
      </c>
      <c r="T8771" s="1">
        <v>44328</v>
      </c>
      <c r="U8771" s="6" t="str">
        <f>LEFT(V8771, 1) &amp; RIGHT(V8771, 1)</f>
        <v>PA</v>
      </c>
      <c r="V8771" t="s">
        <v>33</v>
      </c>
      <c r="W8771" s="2">
        <v>0.35625000000000001</v>
      </c>
      <c r="X8771" s="2">
        <v>0.37222222222222223</v>
      </c>
      <c r="Y8771" s="2">
        <v>0.38541666666666669</v>
      </c>
      <c r="Z8771" s="2">
        <v>0.40277777777777773</v>
      </c>
      <c r="AA8771" t="s">
        <v>34</v>
      </c>
      <c r="AC8771">
        <v>1</v>
      </c>
      <c r="AD8771" t="s">
        <v>35</v>
      </c>
    </row>
    <row r="8772" spans="1:30" x14ac:dyDescent="0.2">
      <c r="A8772">
        <v>1799879</v>
      </c>
      <c r="B8772" s="1">
        <v>44328</v>
      </c>
      <c r="C8772" s="1">
        <v>44328</v>
      </c>
      <c r="D8772" s="1">
        <v>33781</v>
      </c>
      <c r="E8772">
        <v>2</v>
      </c>
      <c r="F8772" t="s">
        <v>85</v>
      </c>
      <c r="G8772" t="s">
        <v>769</v>
      </c>
      <c r="H8772" t="s">
        <v>1126</v>
      </c>
      <c r="I8772" t="s">
        <v>365</v>
      </c>
      <c r="J8772" t="s">
        <v>316</v>
      </c>
      <c r="L8772" t="s">
        <v>773</v>
      </c>
      <c r="M8772" t="s">
        <v>540</v>
      </c>
      <c r="N8772" t="s">
        <v>46</v>
      </c>
      <c r="P8772" t="s">
        <v>379</v>
      </c>
      <c r="Q8772">
        <v>2860</v>
      </c>
      <c r="R8772">
        <v>2021</v>
      </c>
      <c r="S8772">
        <v>139140</v>
      </c>
      <c r="T8772" s="1">
        <v>44328</v>
      </c>
      <c r="U8772" s="6" t="str">
        <f>LEFT(V8772, 1) &amp; RIGHT(V8772, 1)</f>
        <v>FE</v>
      </c>
      <c r="V8772" t="s">
        <v>460</v>
      </c>
      <c r="W8772" s="2">
        <v>0.32500000000000001</v>
      </c>
      <c r="X8772" s="2">
        <v>0.3347222222222222</v>
      </c>
      <c r="Y8772" s="2">
        <v>0.34930555555555554</v>
      </c>
      <c r="Z8772" s="2">
        <v>0.38055555555555554</v>
      </c>
      <c r="AA8772" t="s">
        <v>72</v>
      </c>
      <c r="AB8772" t="s">
        <v>455</v>
      </c>
      <c r="AC8772">
        <v>1</v>
      </c>
      <c r="AD8772" t="s">
        <v>50</v>
      </c>
    </row>
    <row r="8773" spans="1:30" x14ac:dyDescent="0.2">
      <c r="A8773">
        <v>1800307</v>
      </c>
      <c r="B8773" s="1">
        <v>44328</v>
      </c>
      <c r="C8773" s="1">
        <v>44328</v>
      </c>
      <c r="D8773" s="1">
        <v>22041</v>
      </c>
      <c r="E8773">
        <v>1</v>
      </c>
      <c r="F8773" t="s">
        <v>117</v>
      </c>
      <c r="L8773" t="s">
        <v>278</v>
      </c>
      <c r="M8773" t="s">
        <v>571</v>
      </c>
      <c r="N8773" t="s">
        <v>45</v>
      </c>
      <c r="P8773" t="s">
        <v>572</v>
      </c>
      <c r="Q8773">
        <v>2845</v>
      </c>
      <c r="R8773">
        <v>2021</v>
      </c>
      <c r="S8773">
        <v>54462</v>
      </c>
      <c r="T8773" s="1">
        <v>44328</v>
      </c>
      <c r="U8773" s="6" t="str">
        <f>LEFT(V8773, 1) &amp; RIGHT(V8773, 1)</f>
        <v>DE</v>
      </c>
      <c r="V8773" t="s">
        <v>239</v>
      </c>
      <c r="W8773" s="2">
        <v>0.65625</v>
      </c>
      <c r="X8773" s="2">
        <v>0.69374999999999998</v>
      </c>
      <c r="Y8773" s="2">
        <v>0.70833333333333337</v>
      </c>
      <c r="Z8773" s="2">
        <v>0.74444444444444446</v>
      </c>
      <c r="AA8773" t="s">
        <v>65</v>
      </c>
      <c r="AB8773" t="s">
        <v>103</v>
      </c>
      <c r="AC8773">
        <v>1</v>
      </c>
      <c r="AD8773" t="s">
        <v>275</v>
      </c>
    </row>
    <row r="8774" spans="1:30" x14ac:dyDescent="0.2">
      <c r="A8774">
        <v>1800452</v>
      </c>
      <c r="B8774" s="1">
        <v>44328</v>
      </c>
      <c r="C8774" s="1">
        <v>44328</v>
      </c>
      <c r="D8774" s="1">
        <v>31263</v>
      </c>
      <c r="E8774">
        <v>1</v>
      </c>
      <c r="F8774" t="s">
        <v>203</v>
      </c>
      <c r="G8774" t="s">
        <v>40</v>
      </c>
      <c r="H8774" t="s">
        <v>52</v>
      </c>
      <c r="I8774" t="s">
        <v>81</v>
      </c>
      <c r="L8774" t="s">
        <v>195</v>
      </c>
      <c r="P8774" t="s">
        <v>135</v>
      </c>
      <c r="Q8774">
        <v>2875</v>
      </c>
      <c r="R8774">
        <v>2021</v>
      </c>
      <c r="S8774">
        <v>105716</v>
      </c>
      <c r="T8774" s="1">
        <v>44328</v>
      </c>
      <c r="U8774" s="6" t="str">
        <f>LEFT(V8774, 1) &amp; RIGHT(V8774, 1)</f>
        <v>CL</v>
      </c>
      <c r="V8774" t="s">
        <v>93</v>
      </c>
      <c r="W8774" s="2">
        <v>0.51597222222222217</v>
      </c>
      <c r="X8774" s="2">
        <v>0.53263888888888888</v>
      </c>
      <c r="Y8774" s="2">
        <v>0.54861111111111105</v>
      </c>
      <c r="Z8774" s="2">
        <v>0.5708333333333333</v>
      </c>
      <c r="AA8774" t="s">
        <v>72</v>
      </c>
      <c r="AC8774">
        <v>1</v>
      </c>
      <c r="AD8774" t="s">
        <v>124</v>
      </c>
    </row>
    <row r="8775" spans="1:30" x14ac:dyDescent="0.2">
      <c r="A8775">
        <v>1800483</v>
      </c>
      <c r="B8775" s="1">
        <v>44328</v>
      </c>
      <c r="C8775" s="1">
        <v>44329</v>
      </c>
      <c r="D8775" s="1">
        <v>26046</v>
      </c>
      <c r="E8775">
        <v>1</v>
      </c>
      <c r="F8775" t="s">
        <v>738</v>
      </c>
      <c r="G8775" t="s">
        <v>52</v>
      </c>
      <c r="L8775" t="s">
        <v>62</v>
      </c>
      <c r="M8775" t="s">
        <v>454</v>
      </c>
      <c r="N8775" t="s">
        <v>739</v>
      </c>
      <c r="O8775" t="s">
        <v>45</v>
      </c>
      <c r="P8775" t="s">
        <v>209</v>
      </c>
      <c r="Q8775">
        <v>2813</v>
      </c>
      <c r="R8775">
        <v>2021</v>
      </c>
      <c r="S8775">
        <v>106070</v>
      </c>
      <c r="T8775" s="1">
        <v>44328</v>
      </c>
      <c r="U8775" s="6" t="str">
        <f>LEFT(V8775, 1) &amp; RIGHT(V8775, 1)</f>
        <v>LZ</v>
      </c>
      <c r="V8775" t="s">
        <v>244</v>
      </c>
      <c r="W8775" s="2">
        <v>0.47152777777777777</v>
      </c>
      <c r="X8775" s="2">
        <v>0.48194444444444445</v>
      </c>
      <c r="Y8775" s="2">
        <v>0.50763888888888886</v>
      </c>
      <c r="Z8775" s="2">
        <v>0.59027777777777779</v>
      </c>
      <c r="AA8775" t="s">
        <v>146</v>
      </c>
      <c r="AC8775">
        <v>2</v>
      </c>
      <c r="AD8775" t="s">
        <v>357</v>
      </c>
    </row>
    <row r="8776" spans="1:30" x14ac:dyDescent="0.2">
      <c r="A8776">
        <v>1800667</v>
      </c>
      <c r="B8776" s="1">
        <v>44327</v>
      </c>
      <c r="C8776" s="1">
        <v>44330</v>
      </c>
      <c r="D8776" s="1">
        <v>24696</v>
      </c>
      <c r="E8776">
        <v>2</v>
      </c>
      <c r="F8776" t="s">
        <v>150</v>
      </c>
      <c r="G8776" t="s">
        <v>37</v>
      </c>
      <c r="H8776" t="s">
        <v>770</v>
      </c>
      <c r="I8776" t="s">
        <v>53</v>
      </c>
      <c r="J8776" t="s">
        <v>137</v>
      </c>
      <c r="L8776" t="s">
        <v>152</v>
      </c>
      <c r="M8776" t="s">
        <v>45</v>
      </c>
      <c r="N8776" t="s">
        <v>216</v>
      </c>
      <c r="O8776" t="s">
        <v>153</v>
      </c>
      <c r="P8776" t="s">
        <v>154</v>
      </c>
      <c r="Q8776">
        <v>2791</v>
      </c>
      <c r="R8776">
        <v>2021</v>
      </c>
      <c r="S8776">
        <v>139347</v>
      </c>
      <c r="T8776" s="1">
        <v>44328</v>
      </c>
      <c r="U8776" s="6" t="str">
        <f>LEFT(V8776, 1) &amp; RIGHT(V8776, 1)</f>
        <v>FN</v>
      </c>
      <c r="V8776" t="s">
        <v>235</v>
      </c>
      <c r="W8776" s="2">
        <v>0.59305555555555556</v>
      </c>
      <c r="X8776" s="2">
        <v>0.60277777777777775</v>
      </c>
      <c r="Y8776" s="2">
        <v>0.63888888888888895</v>
      </c>
      <c r="Z8776" s="2">
        <v>0.69444444444444453</v>
      </c>
      <c r="AA8776" t="s">
        <v>146</v>
      </c>
      <c r="AC8776">
        <v>1</v>
      </c>
      <c r="AD8776" t="s">
        <v>2992</v>
      </c>
    </row>
    <row r="8777" spans="1:30" x14ac:dyDescent="0.2">
      <c r="A8777">
        <v>1800679</v>
      </c>
      <c r="B8777" s="1">
        <v>44328</v>
      </c>
      <c r="C8777" s="1">
        <v>44328</v>
      </c>
      <c r="D8777" s="1">
        <v>24926</v>
      </c>
      <c r="E8777">
        <v>2</v>
      </c>
      <c r="F8777" t="s">
        <v>438</v>
      </c>
      <c r="L8777" t="s">
        <v>990</v>
      </c>
      <c r="M8777" t="s">
        <v>45</v>
      </c>
      <c r="N8777" t="s">
        <v>46</v>
      </c>
      <c r="P8777" t="s">
        <v>274</v>
      </c>
      <c r="Q8777">
        <v>2880</v>
      </c>
      <c r="R8777">
        <v>2021</v>
      </c>
      <c r="S8777">
        <v>7227</v>
      </c>
      <c r="T8777" s="1">
        <v>44328</v>
      </c>
      <c r="U8777" s="6" t="str">
        <f>LEFT(V8777, 1) &amp; RIGHT(V8777, 1)</f>
        <v>MT</v>
      </c>
      <c r="V8777" t="s">
        <v>745</v>
      </c>
      <c r="W8777" s="2">
        <v>0.65555555555555556</v>
      </c>
      <c r="X8777" s="2">
        <v>0.70486111111111116</v>
      </c>
      <c r="Y8777" s="2">
        <v>0.71944444444444444</v>
      </c>
      <c r="Z8777" s="2">
        <v>0.76041666666666663</v>
      </c>
      <c r="AA8777" t="s">
        <v>34</v>
      </c>
      <c r="AB8777" t="s">
        <v>73</v>
      </c>
      <c r="AC8777">
        <v>1</v>
      </c>
      <c r="AD8777" t="s">
        <v>783</v>
      </c>
    </row>
    <row r="8778" spans="1:30" x14ac:dyDescent="0.2">
      <c r="A8778">
        <v>1800751</v>
      </c>
      <c r="B8778" s="1">
        <v>44328</v>
      </c>
      <c r="C8778" s="1">
        <v>44328</v>
      </c>
      <c r="D8778" s="1">
        <v>32615</v>
      </c>
      <c r="E8778">
        <v>2</v>
      </c>
      <c r="F8778" t="s">
        <v>1605</v>
      </c>
      <c r="G8778" t="s">
        <v>2988</v>
      </c>
      <c r="H8778" t="s">
        <v>439</v>
      </c>
      <c r="I8778" t="s">
        <v>438</v>
      </c>
      <c r="J8778" t="s">
        <v>2501</v>
      </c>
      <c r="L8778" t="s">
        <v>926</v>
      </c>
      <c r="M8778" t="s">
        <v>990</v>
      </c>
      <c r="N8778" t="s">
        <v>440</v>
      </c>
      <c r="P8778" t="s">
        <v>320</v>
      </c>
      <c r="Q8778">
        <v>83</v>
      </c>
      <c r="R8778">
        <v>2021</v>
      </c>
      <c r="S8778">
        <v>126258</v>
      </c>
      <c r="T8778" s="1">
        <v>44328</v>
      </c>
      <c r="U8778" s="6" t="str">
        <f>LEFT(V8778, 1) &amp; RIGHT(V8778, 1)</f>
        <v>MT</v>
      </c>
      <c r="V8778" t="s">
        <v>745</v>
      </c>
      <c r="W8778" s="2">
        <v>0.62152777777777779</v>
      </c>
      <c r="X8778" s="2">
        <v>0.63055555555555554</v>
      </c>
      <c r="Y8778" s="2">
        <v>0.64027777777777783</v>
      </c>
      <c r="Z8778" s="2">
        <v>0.65694444444444444</v>
      </c>
      <c r="AA8778" t="s">
        <v>65</v>
      </c>
      <c r="AB8778" t="s">
        <v>73</v>
      </c>
      <c r="AC8778">
        <v>1</v>
      </c>
      <c r="AD8778" t="s">
        <v>59</v>
      </c>
    </row>
    <row r="8779" spans="1:30" x14ac:dyDescent="0.2">
      <c r="A8779">
        <v>1800786</v>
      </c>
      <c r="B8779" s="1">
        <v>44328</v>
      </c>
      <c r="C8779" s="1">
        <v>44329</v>
      </c>
      <c r="D8779" s="1">
        <v>16088</v>
      </c>
      <c r="E8779">
        <v>1</v>
      </c>
      <c r="F8779" t="s">
        <v>466</v>
      </c>
      <c r="G8779" t="s">
        <v>465</v>
      </c>
      <c r="H8779" t="s">
        <v>323</v>
      </c>
      <c r="I8779" t="s">
        <v>149</v>
      </c>
      <c r="L8779" t="s">
        <v>216</v>
      </c>
      <c r="M8779" t="s">
        <v>468</v>
      </c>
      <c r="N8779" t="s">
        <v>467</v>
      </c>
      <c r="P8779" t="s">
        <v>469</v>
      </c>
      <c r="Q8779">
        <v>2905</v>
      </c>
      <c r="R8779">
        <v>2021</v>
      </c>
      <c r="S8779">
        <v>139365</v>
      </c>
      <c r="T8779" s="1">
        <v>44328</v>
      </c>
      <c r="U8779" s="6" t="str">
        <f>LEFT(V8779, 1) &amp; RIGHT(V8779, 1)</f>
        <v>CL</v>
      </c>
      <c r="V8779" t="s">
        <v>93</v>
      </c>
      <c r="W8779" s="2">
        <v>0.56041666666666667</v>
      </c>
      <c r="X8779" s="2">
        <v>0.57638888888888895</v>
      </c>
      <c r="Y8779" s="2">
        <v>0.58680555555555558</v>
      </c>
      <c r="Z8779" s="2">
        <v>0.60972222222222217</v>
      </c>
      <c r="AA8779" t="s">
        <v>72</v>
      </c>
      <c r="AB8779" t="s">
        <v>128</v>
      </c>
      <c r="AC8779">
        <v>2</v>
      </c>
      <c r="AD8779" t="s">
        <v>3032</v>
      </c>
    </row>
    <row r="8780" spans="1:30" x14ac:dyDescent="0.2">
      <c r="A8780">
        <v>1795693</v>
      </c>
      <c r="B8780" s="1">
        <v>44329</v>
      </c>
      <c r="C8780" s="1">
        <v>44333</v>
      </c>
      <c r="D8780" s="1">
        <v>16295</v>
      </c>
      <c r="E8780">
        <v>2</v>
      </c>
      <c r="F8780" t="s">
        <v>283</v>
      </c>
      <c r="G8780" t="s">
        <v>280</v>
      </c>
      <c r="H8780" t="s">
        <v>36</v>
      </c>
      <c r="I8780" t="s">
        <v>37</v>
      </c>
      <c r="J8780" t="s">
        <v>105</v>
      </c>
      <c r="L8780" t="s">
        <v>287</v>
      </c>
      <c r="M8780" t="s">
        <v>367</v>
      </c>
      <c r="N8780" t="s">
        <v>368</v>
      </c>
      <c r="O8780" t="s">
        <v>46</v>
      </c>
      <c r="P8780" t="s">
        <v>289</v>
      </c>
      <c r="Q8780">
        <v>2783</v>
      </c>
      <c r="R8780">
        <v>2021</v>
      </c>
      <c r="S8780">
        <v>138126</v>
      </c>
      <c r="T8780" s="1">
        <v>44329</v>
      </c>
      <c r="U8780" s="6" t="str">
        <f>LEFT(V8780, 1) &amp; RIGHT(V8780, 1)</f>
        <v>SR</v>
      </c>
      <c r="V8780" t="s">
        <v>204</v>
      </c>
      <c r="W8780" s="2">
        <v>0.4777777777777778</v>
      </c>
      <c r="X8780" s="2">
        <v>0.51736111111111105</v>
      </c>
      <c r="Y8780" s="2">
        <v>0.53263888888888888</v>
      </c>
      <c r="Z8780" s="2">
        <v>0.59722222222222221</v>
      </c>
      <c r="AA8780" t="s">
        <v>72</v>
      </c>
      <c r="AB8780" t="s">
        <v>296</v>
      </c>
      <c r="AC8780">
        <v>1</v>
      </c>
      <c r="AD8780" t="s">
        <v>291</v>
      </c>
    </row>
    <row r="8781" spans="1:30" x14ac:dyDescent="0.2">
      <c r="A8781">
        <v>1795843</v>
      </c>
      <c r="B8781" s="1">
        <v>44329</v>
      </c>
      <c r="C8781" s="1">
        <v>44333</v>
      </c>
      <c r="D8781" s="1">
        <v>21092</v>
      </c>
      <c r="E8781">
        <v>1</v>
      </c>
      <c r="F8781" t="s">
        <v>549</v>
      </c>
      <c r="G8781" t="s">
        <v>285</v>
      </c>
      <c r="H8781" t="s">
        <v>37</v>
      </c>
      <c r="I8781" t="s">
        <v>53</v>
      </c>
      <c r="J8781" t="s">
        <v>149</v>
      </c>
      <c r="K8781" t="s">
        <v>105</v>
      </c>
      <c r="L8781" t="s">
        <v>1107</v>
      </c>
      <c r="M8781" t="s">
        <v>550</v>
      </c>
      <c r="N8781" t="s">
        <v>45</v>
      </c>
      <c r="O8781" t="s">
        <v>46</v>
      </c>
      <c r="P8781" t="s">
        <v>218</v>
      </c>
      <c r="Q8781">
        <v>2808</v>
      </c>
      <c r="R8781">
        <v>2021</v>
      </c>
      <c r="S8781">
        <v>135278</v>
      </c>
      <c r="T8781" s="1">
        <v>44329</v>
      </c>
      <c r="U8781" s="6" t="str">
        <f>LEFT(V8781, 1) &amp; RIGHT(V8781, 1)</f>
        <v>SM</v>
      </c>
      <c r="V8781" t="s">
        <v>64</v>
      </c>
      <c r="W8781" s="2">
        <v>0.58750000000000002</v>
      </c>
      <c r="X8781" s="2">
        <v>0.60416666666666663</v>
      </c>
      <c r="Y8781" s="2">
        <v>0.62986111111111109</v>
      </c>
      <c r="Z8781" s="2">
        <v>0.70277777777777783</v>
      </c>
      <c r="AA8781" t="s">
        <v>65</v>
      </c>
      <c r="AB8781" t="s">
        <v>166</v>
      </c>
      <c r="AC8781">
        <v>1</v>
      </c>
      <c r="AD8781" t="s">
        <v>337</v>
      </c>
    </row>
    <row r="8782" spans="1:30" x14ac:dyDescent="0.2">
      <c r="A8782">
        <v>1796256</v>
      </c>
      <c r="B8782" s="1">
        <v>44329</v>
      </c>
      <c r="C8782" s="1">
        <v>44329</v>
      </c>
      <c r="D8782" s="1">
        <v>32483</v>
      </c>
      <c r="E8782">
        <v>1</v>
      </c>
      <c r="F8782" t="s">
        <v>196</v>
      </c>
      <c r="G8782" t="s">
        <v>40</v>
      </c>
      <c r="L8782" t="s">
        <v>195</v>
      </c>
      <c r="P8782" t="s">
        <v>135</v>
      </c>
      <c r="Q8782">
        <v>2875</v>
      </c>
      <c r="R8782">
        <v>2021</v>
      </c>
      <c r="S8782">
        <v>80118</v>
      </c>
      <c r="T8782" s="1">
        <v>44329</v>
      </c>
      <c r="U8782" s="6" t="str">
        <f>LEFT(V8782, 1) &amp; RIGHT(V8782, 1)</f>
        <v>SR</v>
      </c>
      <c r="V8782" t="s">
        <v>204</v>
      </c>
      <c r="W8782" s="2">
        <v>0.33124999999999999</v>
      </c>
      <c r="X8782" s="2">
        <v>0.33333333333333331</v>
      </c>
      <c r="Y8782" s="2">
        <v>0.35000000000000003</v>
      </c>
      <c r="Z8782" s="2">
        <v>0.37013888888888885</v>
      </c>
      <c r="AA8782" t="s">
        <v>72</v>
      </c>
      <c r="AC8782">
        <v>1</v>
      </c>
      <c r="AD8782" t="s">
        <v>124</v>
      </c>
    </row>
    <row r="8783" spans="1:30" x14ac:dyDescent="0.2">
      <c r="A8783">
        <v>1796258</v>
      </c>
      <c r="B8783" s="1">
        <v>44329</v>
      </c>
      <c r="C8783" s="1">
        <v>44329</v>
      </c>
      <c r="D8783" s="1">
        <v>23745</v>
      </c>
      <c r="E8783">
        <v>1</v>
      </c>
      <c r="F8783" t="s">
        <v>298</v>
      </c>
      <c r="G8783" t="s">
        <v>52</v>
      </c>
      <c r="H8783" t="s">
        <v>149</v>
      </c>
      <c r="I8783" t="s">
        <v>53</v>
      </c>
      <c r="J8783" t="s">
        <v>105</v>
      </c>
      <c r="L8783" t="s">
        <v>853</v>
      </c>
      <c r="M8783" t="s">
        <v>557</v>
      </c>
      <c r="P8783" t="s">
        <v>56</v>
      </c>
      <c r="Q8783">
        <v>78</v>
      </c>
      <c r="R8783">
        <v>2021</v>
      </c>
      <c r="S8783">
        <v>112420</v>
      </c>
      <c r="T8783" s="1">
        <v>44329</v>
      </c>
      <c r="U8783" s="6" t="str">
        <f>LEFT(V8783, 1) &amp; RIGHT(V8783, 1)</f>
        <v>SM</v>
      </c>
      <c r="V8783" t="s">
        <v>64</v>
      </c>
      <c r="W8783" s="2">
        <v>0.31388888888888888</v>
      </c>
      <c r="X8783" s="2">
        <v>0.3263888888888889</v>
      </c>
      <c r="Y8783" s="2">
        <v>0.34097222222222223</v>
      </c>
      <c r="Z8783" s="2">
        <v>0.36944444444444446</v>
      </c>
      <c r="AA8783" t="s">
        <v>72</v>
      </c>
      <c r="AC8783">
        <v>1</v>
      </c>
      <c r="AD8783" t="s">
        <v>229</v>
      </c>
    </row>
    <row r="8784" spans="1:30" x14ac:dyDescent="0.2">
      <c r="A8784">
        <v>1796300</v>
      </c>
      <c r="B8784" s="1">
        <v>44329</v>
      </c>
      <c r="C8784" s="1">
        <v>44329</v>
      </c>
      <c r="D8784" s="1">
        <v>26164</v>
      </c>
      <c r="E8784">
        <v>2</v>
      </c>
      <c r="F8784" t="s">
        <v>84</v>
      </c>
      <c r="G8784" t="s">
        <v>298</v>
      </c>
      <c r="H8784" t="s">
        <v>38</v>
      </c>
      <c r="I8784" t="s">
        <v>105</v>
      </c>
      <c r="L8784" t="s">
        <v>425</v>
      </c>
      <c r="M8784" t="s">
        <v>132</v>
      </c>
      <c r="N8784" t="s">
        <v>45</v>
      </c>
      <c r="O8784" t="s">
        <v>46</v>
      </c>
      <c r="P8784" t="s">
        <v>47</v>
      </c>
      <c r="Q8784">
        <v>2835</v>
      </c>
      <c r="R8784">
        <v>2021</v>
      </c>
      <c r="S8784">
        <v>125545</v>
      </c>
      <c r="T8784" s="1">
        <v>44329</v>
      </c>
      <c r="U8784" s="6" t="str">
        <f>LEFT(V8784, 1) &amp; RIGHT(V8784, 1)</f>
        <v>SM</v>
      </c>
      <c r="V8784" t="s">
        <v>64</v>
      </c>
      <c r="W8784" s="2">
        <v>0.4368055555555555</v>
      </c>
      <c r="X8784" s="2">
        <v>0.45347222222222222</v>
      </c>
      <c r="Y8784" s="2">
        <v>0.46875</v>
      </c>
      <c r="Z8784" s="2">
        <v>0.49722222222222223</v>
      </c>
      <c r="AA8784" t="s">
        <v>65</v>
      </c>
      <c r="AB8784" t="s">
        <v>49</v>
      </c>
      <c r="AC8784">
        <v>1</v>
      </c>
      <c r="AD8784" t="s">
        <v>229</v>
      </c>
    </row>
    <row r="8785" spans="1:30" x14ac:dyDescent="0.2">
      <c r="A8785">
        <v>1796969</v>
      </c>
      <c r="B8785" s="1">
        <v>44329</v>
      </c>
      <c r="C8785" s="1">
        <v>44330</v>
      </c>
      <c r="D8785" s="1">
        <v>28294</v>
      </c>
      <c r="E8785">
        <v>2</v>
      </c>
      <c r="F8785" t="s">
        <v>1152</v>
      </c>
      <c r="G8785" t="s">
        <v>280</v>
      </c>
      <c r="H8785" t="s">
        <v>265</v>
      </c>
      <c r="L8785" t="s">
        <v>287</v>
      </c>
      <c r="M8785" t="s">
        <v>556</v>
      </c>
      <c r="N8785" t="s">
        <v>45</v>
      </c>
      <c r="O8785" t="s">
        <v>46</v>
      </c>
      <c r="P8785" t="s">
        <v>2266</v>
      </c>
      <c r="Q8785">
        <v>2948</v>
      </c>
      <c r="R8785">
        <v>2021</v>
      </c>
      <c r="S8785">
        <v>138368</v>
      </c>
      <c r="T8785" s="1">
        <v>44329</v>
      </c>
      <c r="U8785" s="6" t="str">
        <f>LEFT(V8785, 1) &amp; RIGHT(V8785, 1)</f>
        <v>SR</v>
      </c>
      <c r="V8785" t="s">
        <v>204</v>
      </c>
      <c r="W8785" s="2">
        <v>0.3576388888888889</v>
      </c>
      <c r="X8785" s="2">
        <v>0.37777777777777777</v>
      </c>
      <c r="Y8785" s="2">
        <v>0.39166666666666666</v>
      </c>
      <c r="Z8785" s="2">
        <v>0.41319444444444442</v>
      </c>
      <c r="AA8785" t="s">
        <v>72</v>
      </c>
      <c r="AB8785" t="s">
        <v>166</v>
      </c>
      <c r="AC8785">
        <v>1</v>
      </c>
      <c r="AD8785" t="s">
        <v>2993</v>
      </c>
    </row>
    <row r="8786" spans="1:30" x14ac:dyDescent="0.2">
      <c r="A8786">
        <v>1797134</v>
      </c>
      <c r="B8786" s="1">
        <v>44329</v>
      </c>
      <c r="C8786" s="1">
        <v>44329</v>
      </c>
      <c r="D8786" s="1">
        <v>25019</v>
      </c>
      <c r="E8786">
        <v>1</v>
      </c>
      <c r="F8786" t="s">
        <v>177</v>
      </c>
      <c r="G8786" t="s">
        <v>52</v>
      </c>
      <c r="L8786" t="s">
        <v>395</v>
      </c>
      <c r="M8786" t="s">
        <v>46</v>
      </c>
      <c r="P8786" t="s">
        <v>181</v>
      </c>
      <c r="Q8786">
        <v>2870</v>
      </c>
      <c r="R8786">
        <v>2021</v>
      </c>
      <c r="S8786">
        <v>15015</v>
      </c>
      <c r="T8786" s="1">
        <v>44329</v>
      </c>
      <c r="U8786" s="6" t="str">
        <f>LEFT(V8786, 1) &amp; RIGHT(V8786, 1)</f>
        <v>LZ</v>
      </c>
      <c r="V8786" t="s">
        <v>57</v>
      </c>
      <c r="W8786" s="2">
        <v>0.34652777777777777</v>
      </c>
      <c r="X8786" s="2">
        <v>0.35972222222222222</v>
      </c>
      <c r="Y8786" s="2">
        <v>0.36319444444444443</v>
      </c>
      <c r="Z8786" s="2">
        <v>0.41666666666666669</v>
      </c>
      <c r="AA8786" t="s">
        <v>34</v>
      </c>
      <c r="AB8786" t="s">
        <v>103</v>
      </c>
      <c r="AC8786">
        <v>1</v>
      </c>
      <c r="AD8786" t="s">
        <v>59</v>
      </c>
    </row>
    <row r="8787" spans="1:30" x14ac:dyDescent="0.2">
      <c r="A8787">
        <v>1797143</v>
      </c>
      <c r="B8787" s="1">
        <v>44329</v>
      </c>
      <c r="C8787" s="1">
        <v>44329</v>
      </c>
      <c r="D8787" s="1">
        <v>23498</v>
      </c>
      <c r="E8787">
        <v>2</v>
      </c>
      <c r="F8787" t="s">
        <v>192</v>
      </c>
      <c r="G8787" t="s">
        <v>193</v>
      </c>
      <c r="H8787" t="s">
        <v>41</v>
      </c>
      <c r="I8787" t="s">
        <v>42</v>
      </c>
      <c r="J8787" t="s">
        <v>38</v>
      </c>
      <c r="K8787" t="s">
        <v>136</v>
      </c>
      <c r="L8787" t="s">
        <v>68</v>
      </c>
      <c r="M8787" t="s">
        <v>194</v>
      </c>
      <c r="N8787" t="s">
        <v>46</v>
      </c>
      <c r="P8787" t="s">
        <v>181</v>
      </c>
      <c r="Q8787">
        <v>2870</v>
      </c>
      <c r="R8787">
        <v>2021</v>
      </c>
      <c r="S8787">
        <v>3409</v>
      </c>
      <c r="T8787" s="1">
        <v>44329</v>
      </c>
      <c r="U8787" s="6" t="str">
        <f>LEFT(V8787, 1) &amp; RIGHT(V8787, 1)</f>
        <v>LZ</v>
      </c>
      <c r="V8787" t="s">
        <v>57</v>
      </c>
      <c r="W8787" s="2">
        <v>0.32083333333333336</v>
      </c>
      <c r="X8787" s="2">
        <v>0.3298611111111111</v>
      </c>
      <c r="Y8787" s="2">
        <v>0.34236111111111112</v>
      </c>
      <c r="Z8787" s="2">
        <v>0.3527777777777778</v>
      </c>
      <c r="AA8787" t="s">
        <v>34</v>
      </c>
      <c r="AB8787" t="s">
        <v>73</v>
      </c>
      <c r="AC8787">
        <v>1</v>
      </c>
      <c r="AD8787" t="s">
        <v>59</v>
      </c>
    </row>
    <row r="8788" spans="1:30" x14ac:dyDescent="0.2">
      <c r="A8788">
        <v>1797628</v>
      </c>
      <c r="B8788" s="1">
        <v>44329</v>
      </c>
      <c r="C8788" s="1">
        <v>44333</v>
      </c>
      <c r="D8788" s="1">
        <v>23561</v>
      </c>
      <c r="E8788">
        <v>2</v>
      </c>
      <c r="F8788" t="s">
        <v>283</v>
      </c>
      <c r="G8788" t="s">
        <v>107</v>
      </c>
      <c r="H8788" t="s">
        <v>52</v>
      </c>
      <c r="I8788" t="s">
        <v>137</v>
      </c>
      <c r="J8788" t="s">
        <v>136</v>
      </c>
      <c r="L8788" t="s">
        <v>344</v>
      </c>
      <c r="M8788" t="s">
        <v>46</v>
      </c>
      <c r="N8788" t="s">
        <v>287</v>
      </c>
      <c r="P8788" t="s">
        <v>289</v>
      </c>
      <c r="Q8788">
        <v>2783</v>
      </c>
      <c r="R8788">
        <v>2021</v>
      </c>
      <c r="S8788">
        <v>138800</v>
      </c>
      <c r="T8788" s="1">
        <v>44329</v>
      </c>
      <c r="U8788" s="6" t="str">
        <f>LEFT(V8788, 1) &amp; RIGHT(V8788, 1)</f>
        <v>SR</v>
      </c>
      <c r="V8788" t="s">
        <v>204</v>
      </c>
      <c r="W8788" s="2">
        <v>0.40069444444444446</v>
      </c>
      <c r="X8788" s="2">
        <v>0.4236111111111111</v>
      </c>
      <c r="Y8788" s="2">
        <v>0.43958333333333338</v>
      </c>
      <c r="Z8788" s="2">
        <v>0.50416666666666665</v>
      </c>
      <c r="AA8788" t="s">
        <v>72</v>
      </c>
      <c r="AB8788" t="s">
        <v>296</v>
      </c>
      <c r="AC8788">
        <v>5</v>
      </c>
      <c r="AD8788" t="s">
        <v>345</v>
      </c>
    </row>
    <row r="8789" spans="1:30" x14ac:dyDescent="0.2">
      <c r="A8789">
        <v>1797855</v>
      </c>
      <c r="B8789" s="1">
        <v>44329</v>
      </c>
      <c r="C8789" s="1">
        <v>44329</v>
      </c>
      <c r="D8789" s="1">
        <v>19749</v>
      </c>
      <c r="E8789">
        <v>2</v>
      </c>
      <c r="F8789" t="s">
        <v>85</v>
      </c>
      <c r="G8789" t="s">
        <v>38</v>
      </c>
      <c r="H8789" t="s">
        <v>42</v>
      </c>
      <c r="I8789" t="s">
        <v>140</v>
      </c>
      <c r="L8789" t="s">
        <v>227</v>
      </c>
      <c r="M8789" t="s">
        <v>89</v>
      </c>
      <c r="N8789" t="s">
        <v>46</v>
      </c>
      <c r="O8789" t="s">
        <v>91</v>
      </c>
      <c r="P8789" t="s">
        <v>228</v>
      </c>
      <c r="Q8789">
        <v>2850</v>
      </c>
      <c r="R8789">
        <v>2021</v>
      </c>
      <c r="S8789">
        <v>43060</v>
      </c>
      <c r="T8789" s="1">
        <v>44329</v>
      </c>
      <c r="U8789" s="6" t="str">
        <f>LEFT(V8789, 1) &amp; RIGHT(V8789, 1)</f>
        <v>SM</v>
      </c>
      <c r="V8789" t="s">
        <v>64</v>
      </c>
      <c r="W8789" s="2">
        <v>0.34652777777777777</v>
      </c>
      <c r="X8789" s="2">
        <v>0.38194444444444442</v>
      </c>
      <c r="Y8789" s="2">
        <v>0</v>
      </c>
      <c r="Z8789" s="2">
        <v>0.44166666666666665</v>
      </c>
      <c r="AA8789" t="s">
        <v>65</v>
      </c>
      <c r="AB8789" t="s">
        <v>166</v>
      </c>
      <c r="AC8789">
        <v>1</v>
      </c>
      <c r="AD8789" t="s">
        <v>66</v>
      </c>
    </row>
    <row r="8790" spans="1:30" x14ac:dyDescent="0.2">
      <c r="A8790">
        <v>1798033</v>
      </c>
      <c r="B8790" s="1">
        <v>44329</v>
      </c>
      <c r="C8790" s="1">
        <v>44331</v>
      </c>
      <c r="D8790" s="1">
        <v>15617</v>
      </c>
      <c r="E8790">
        <v>2</v>
      </c>
      <c r="F8790" t="s">
        <v>1531</v>
      </c>
      <c r="G8790" t="s">
        <v>498</v>
      </c>
      <c r="H8790" t="s">
        <v>848</v>
      </c>
      <c r="I8790" t="s">
        <v>42</v>
      </c>
      <c r="J8790" t="s">
        <v>41</v>
      </c>
      <c r="K8790" t="s">
        <v>140</v>
      </c>
      <c r="L8790" t="s">
        <v>227</v>
      </c>
      <c r="M8790" t="s">
        <v>215</v>
      </c>
      <c r="N8790" t="s">
        <v>46</v>
      </c>
      <c r="P8790" t="s">
        <v>209</v>
      </c>
      <c r="Q8790">
        <v>2813</v>
      </c>
      <c r="R8790">
        <v>2021</v>
      </c>
      <c r="S8790">
        <v>138673</v>
      </c>
      <c r="T8790" s="1">
        <v>44329</v>
      </c>
      <c r="U8790" s="6" t="str">
        <f>LEFT(V8790, 1) &amp; RIGHT(V8790, 1)</f>
        <v>SM</v>
      </c>
      <c r="V8790" t="s">
        <v>64</v>
      </c>
      <c r="W8790" s="2">
        <v>0.68055555555555547</v>
      </c>
      <c r="X8790" s="2">
        <v>0.69791666666666663</v>
      </c>
      <c r="Y8790" s="2">
        <v>0.72430555555555554</v>
      </c>
      <c r="Z8790" s="2">
        <v>0.7729166666666667</v>
      </c>
      <c r="AA8790" t="s">
        <v>34</v>
      </c>
      <c r="AB8790" t="s">
        <v>166</v>
      </c>
      <c r="AC8790">
        <v>1</v>
      </c>
      <c r="AD8790" t="s">
        <v>476</v>
      </c>
    </row>
    <row r="8791" spans="1:30" x14ac:dyDescent="0.2">
      <c r="A8791">
        <v>1799216</v>
      </c>
      <c r="B8791" s="1">
        <v>44329</v>
      </c>
      <c r="C8791" s="1">
        <v>44329</v>
      </c>
      <c r="D8791" s="1">
        <v>28312</v>
      </c>
      <c r="E8791">
        <v>2</v>
      </c>
      <c r="F8791" t="s">
        <v>307</v>
      </c>
      <c r="G8791" t="s">
        <v>2791</v>
      </c>
      <c r="H8791" t="s">
        <v>53</v>
      </c>
      <c r="L8791" t="s">
        <v>319</v>
      </c>
      <c r="M8791" t="s">
        <v>867</v>
      </c>
      <c r="N8791" t="s">
        <v>46</v>
      </c>
      <c r="O8791" t="s">
        <v>922</v>
      </c>
      <c r="P8791" t="s">
        <v>320</v>
      </c>
      <c r="Q8791">
        <v>83</v>
      </c>
      <c r="R8791">
        <v>2021</v>
      </c>
      <c r="S8791">
        <v>2557</v>
      </c>
      <c r="T8791" s="1">
        <v>44329</v>
      </c>
      <c r="U8791" s="6" t="str">
        <f>LEFT(V8791, 1) &amp; RIGHT(V8791, 1)</f>
        <v>LZ</v>
      </c>
      <c r="V8791" t="s">
        <v>57</v>
      </c>
      <c r="W8791" s="2">
        <v>0.37638888888888888</v>
      </c>
      <c r="X8791" s="2">
        <v>0.42430555555555555</v>
      </c>
      <c r="Y8791" s="2">
        <v>0.43611111111111112</v>
      </c>
      <c r="Z8791" s="2">
        <v>0.47986111111111113</v>
      </c>
      <c r="AA8791" t="s">
        <v>34</v>
      </c>
      <c r="AB8791" t="s">
        <v>103</v>
      </c>
      <c r="AC8791">
        <v>1</v>
      </c>
      <c r="AD8791" t="s">
        <v>59</v>
      </c>
    </row>
    <row r="8792" spans="1:30" x14ac:dyDescent="0.2">
      <c r="A8792">
        <v>1799411</v>
      </c>
      <c r="B8792" s="1">
        <v>44329</v>
      </c>
      <c r="C8792" s="1">
        <v>44329</v>
      </c>
      <c r="D8792" s="1">
        <v>18145</v>
      </c>
      <c r="E8792">
        <v>1</v>
      </c>
      <c r="F8792" t="s">
        <v>3025</v>
      </c>
      <c r="G8792" t="s">
        <v>333</v>
      </c>
      <c r="H8792" t="s">
        <v>805</v>
      </c>
      <c r="I8792" t="s">
        <v>503</v>
      </c>
      <c r="L8792" t="s">
        <v>1037</v>
      </c>
      <c r="M8792" t="s">
        <v>46</v>
      </c>
      <c r="N8792" t="s">
        <v>309</v>
      </c>
      <c r="P8792" t="s">
        <v>1038</v>
      </c>
      <c r="Q8792">
        <v>3385</v>
      </c>
      <c r="R8792">
        <v>2021</v>
      </c>
      <c r="S8792">
        <v>44711</v>
      </c>
      <c r="T8792" s="1">
        <v>44329</v>
      </c>
      <c r="U8792" s="6" t="str">
        <f>LEFT(V8792, 1) &amp; RIGHT(V8792, 1)</f>
        <v>LZ</v>
      </c>
      <c r="V8792" t="s">
        <v>57</v>
      </c>
      <c r="W8792" s="2">
        <v>0.52013888888888882</v>
      </c>
      <c r="X8792" s="2">
        <v>0.52638888888888891</v>
      </c>
      <c r="Y8792" s="2">
        <v>0.53749999999999998</v>
      </c>
      <c r="Z8792" s="2">
        <v>0.55486111111111114</v>
      </c>
      <c r="AA8792" t="s">
        <v>65</v>
      </c>
      <c r="AB8792" t="s">
        <v>103</v>
      </c>
      <c r="AC8792">
        <v>1</v>
      </c>
      <c r="AD8792" t="s">
        <v>3026</v>
      </c>
    </row>
    <row r="8793" spans="1:30" x14ac:dyDescent="0.2">
      <c r="A8793">
        <v>1800049</v>
      </c>
      <c r="B8793" s="1">
        <v>44329</v>
      </c>
      <c r="C8793" s="1">
        <v>44329</v>
      </c>
      <c r="D8793" s="1">
        <v>20337</v>
      </c>
      <c r="E8793">
        <v>1</v>
      </c>
      <c r="F8793" t="s">
        <v>84</v>
      </c>
      <c r="G8793" t="s">
        <v>140</v>
      </c>
      <c r="L8793" t="s">
        <v>68</v>
      </c>
      <c r="M8793" t="s">
        <v>1046</v>
      </c>
      <c r="N8793" t="s">
        <v>45</v>
      </c>
      <c r="O8793" t="s">
        <v>46</v>
      </c>
      <c r="P8793" t="s">
        <v>92</v>
      </c>
      <c r="Q8793">
        <v>2768</v>
      </c>
      <c r="R8793">
        <v>2021</v>
      </c>
      <c r="S8793">
        <v>77446</v>
      </c>
      <c r="T8793" s="1">
        <v>44329</v>
      </c>
      <c r="U8793" s="6" t="str">
        <f>LEFT(V8793, 1) &amp; RIGHT(V8793, 1)</f>
        <v>LZ</v>
      </c>
      <c r="V8793" t="s">
        <v>57</v>
      </c>
      <c r="W8793" s="2">
        <v>0.44097222222222227</v>
      </c>
      <c r="X8793" s="2">
        <v>0.4694444444444445</v>
      </c>
      <c r="Y8793" s="2">
        <v>0.48194444444444445</v>
      </c>
      <c r="Z8793" s="2">
        <v>0.48194444444444445</v>
      </c>
      <c r="AA8793" t="s">
        <v>34</v>
      </c>
      <c r="AC8793">
        <v>1</v>
      </c>
      <c r="AD8793" t="s">
        <v>2991</v>
      </c>
    </row>
    <row r="8794" spans="1:30" x14ac:dyDescent="0.2">
      <c r="A8794">
        <v>1800211</v>
      </c>
      <c r="B8794" s="1">
        <v>44329</v>
      </c>
      <c r="C8794" s="1">
        <v>44329</v>
      </c>
      <c r="D8794" s="1">
        <v>22837</v>
      </c>
      <c r="E8794">
        <v>1</v>
      </c>
      <c r="F8794" t="s">
        <v>192</v>
      </c>
      <c r="G8794" t="s">
        <v>193</v>
      </c>
      <c r="L8794" t="s">
        <v>194</v>
      </c>
      <c r="M8794" t="s">
        <v>46</v>
      </c>
      <c r="P8794" t="s">
        <v>181</v>
      </c>
      <c r="Q8794">
        <v>2870</v>
      </c>
      <c r="R8794">
        <v>2021</v>
      </c>
      <c r="S8794">
        <v>81678</v>
      </c>
      <c r="T8794" s="1">
        <v>44329</v>
      </c>
      <c r="U8794" s="6" t="str">
        <f>LEFT(V8794, 1) &amp; RIGHT(V8794, 1)</f>
        <v>LZ</v>
      </c>
      <c r="V8794" t="s">
        <v>57</v>
      </c>
      <c r="W8794" s="2">
        <v>0.45277777777777778</v>
      </c>
      <c r="X8794" s="2">
        <v>0.4861111111111111</v>
      </c>
      <c r="Y8794" s="2">
        <v>0.49861111111111112</v>
      </c>
      <c r="Z8794" s="2">
        <v>0.50972222222222219</v>
      </c>
      <c r="AA8794" t="s">
        <v>34</v>
      </c>
      <c r="AB8794" t="s">
        <v>73</v>
      </c>
      <c r="AC8794">
        <v>1</v>
      </c>
      <c r="AD8794" t="s">
        <v>59</v>
      </c>
    </row>
    <row r="8795" spans="1:30" x14ac:dyDescent="0.2">
      <c r="A8795">
        <v>1800254</v>
      </c>
      <c r="B8795" s="1">
        <v>44329</v>
      </c>
      <c r="C8795" s="1">
        <v>44330</v>
      </c>
      <c r="D8795" s="1">
        <v>23235</v>
      </c>
      <c r="E8795">
        <v>2</v>
      </c>
      <c r="F8795" t="s">
        <v>84</v>
      </c>
      <c r="G8795" t="s">
        <v>40</v>
      </c>
      <c r="H8795" t="s">
        <v>52</v>
      </c>
      <c r="I8795" t="s">
        <v>149</v>
      </c>
      <c r="J8795" t="s">
        <v>621</v>
      </c>
      <c r="K8795" t="s">
        <v>704</v>
      </c>
      <c r="L8795" t="s">
        <v>90</v>
      </c>
      <c r="M8795" t="s">
        <v>45</v>
      </c>
      <c r="N8795" t="s">
        <v>287</v>
      </c>
      <c r="P8795" t="s">
        <v>427</v>
      </c>
      <c r="Q8795">
        <v>2764</v>
      </c>
      <c r="R8795">
        <v>2021</v>
      </c>
      <c r="S8795">
        <v>136160</v>
      </c>
      <c r="T8795" s="1">
        <v>44329</v>
      </c>
      <c r="U8795" s="6" t="str">
        <f>LEFT(V8795, 1) &amp; RIGHT(V8795, 1)</f>
        <v>SR</v>
      </c>
      <c r="V8795" t="s">
        <v>204</v>
      </c>
      <c r="W8795" s="2">
        <v>0.59513888888888888</v>
      </c>
      <c r="X8795" s="2">
        <v>0.59652777777777777</v>
      </c>
      <c r="Y8795" s="2">
        <v>0.61041666666666672</v>
      </c>
      <c r="Z8795" s="2">
        <v>0.62916666666666665</v>
      </c>
      <c r="AA8795" t="s">
        <v>34</v>
      </c>
      <c r="AC8795">
        <v>2</v>
      </c>
      <c r="AD8795" t="s">
        <v>373</v>
      </c>
    </row>
    <row r="8796" spans="1:30" x14ac:dyDescent="0.2">
      <c r="A8796">
        <v>1800282</v>
      </c>
      <c r="B8796" s="1">
        <v>44329</v>
      </c>
      <c r="C8796" s="1">
        <v>44329</v>
      </c>
      <c r="D8796" s="1">
        <v>23868</v>
      </c>
      <c r="E8796">
        <v>1</v>
      </c>
      <c r="F8796" t="s">
        <v>1401</v>
      </c>
      <c r="G8796" t="s">
        <v>149</v>
      </c>
      <c r="L8796" t="s">
        <v>378</v>
      </c>
      <c r="M8796" t="s">
        <v>377</v>
      </c>
      <c r="N8796" t="s">
        <v>46</v>
      </c>
      <c r="P8796" t="s">
        <v>379</v>
      </c>
      <c r="Q8796">
        <v>2860</v>
      </c>
      <c r="R8796">
        <v>2021</v>
      </c>
      <c r="S8796">
        <v>139211</v>
      </c>
      <c r="T8796" s="1">
        <v>44329</v>
      </c>
      <c r="U8796" s="6" t="str">
        <f>LEFT(V8796, 1) &amp; RIGHT(V8796, 1)</f>
        <v>SM</v>
      </c>
      <c r="V8796" t="s">
        <v>64</v>
      </c>
      <c r="W8796" s="2">
        <v>0.4777777777777778</v>
      </c>
      <c r="X8796" s="2">
        <v>0.50555555555555554</v>
      </c>
      <c r="Y8796" s="2">
        <v>0.53263888888888888</v>
      </c>
      <c r="Z8796" s="2">
        <v>0.59930555555555554</v>
      </c>
      <c r="AA8796" t="s">
        <v>3110</v>
      </c>
      <c r="AB8796" t="s">
        <v>58</v>
      </c>
      <c r="AC8796">
        <v>1</v>
      </c>
      <c r="AD8796" t="s">
        <v>3111</v>
      </c>
    </row>
    <row r="8797" spans="1:30" x14ac:dyDescent="0.2">
      <c r="A8797">
        <v>1800291</v>
      </c>
      <c r="B8797" s="1">
        <v>44329</v>
      </c>
      <c r="C8797" s="1">
        <v>44329</v>
      </c>
      <c r="D8797" s="1">
        <v>19804</v>
      </c>
      <c r="E8797">
        <v>1</v>
      </c>
      <c r="F8797" t="s">
        <v>94</v>
      </c>
      <c r="G8797" t="s">
        <v>237</v>
      </c>
      <c r="H8797" t="s">
        <v>108</v>
      </c>
      <c r="I8797" t="s">
        <v>876</v>
      </c>
      <c r="J8797" t="s">
        <v>220</v>
      </c>
      <c r="K8797" t="s">
        <v>621</v>
      </c>
      <c r="L8797" t="s">
        <v>1317</v>
      </c>
      <c r="M8797" t="s">
        <v>46</v>
      </c>
      <c r="P8797" t="s">
        <v>274</v>
      </c>
      <c r="Q8797">
        <v>2880</v>
      </c>
      <c r="R8797">
        <v>2021</v>
      </c>
      <c r="S8797">
        <v>9593</v>
      </c>
      <c r="T8797" s="1">
        <v>44329</v>
      </c>
      <c r="U8797" s="6" t="str">
        <f>LEFT(V8797, 1) &amp; RIGHT(V8797, 1)</f>
        <v>MT</v>
      </c>
      <c r="V8797" t="s">
        <v>745</v>
      </c>
      <c r="W8797" s="2">
        <v>0.66319444444444442</v>
      </c>
      <c r="X8797" s="2">
        <v>0.6694444444444444</v>
      </c>
      <c r="Y8797" s="2">
        <v>0</v>
      </c>
      <c r="Z8797" s="2">
        <v>0.73263888888888884</v>
      </c>
      <c r="AA8797" t="s">
        <v>34</v>
      </c>
      <c r="AB8797" t="s">
        <v>58</v>
      </c>
      <c r="AC8797">
        <v>1</v>
      </c>
      <c r="AD8797" t="s">
        <v>3001</v>
      </c>
    </row>
    <row r="8798" spans="1:30" x14ac:dyDescent="0.2">
      <c r="A8798">
        <v>1800413</v>
      </c>
      <c r="B8798" s="1">
        <v>44328</v>
      </c>
      <c r="C8798" s="1">
        <v>44333</v>
      </c>
      <c r="D8798" s="1">
        <v>17594</v>
      </c>
      <c r="E8798">
        <v>1</v>
      </c>
      <c r="F8798" t="s">
        <v>138</v>
      </c>
      <c r="G8798" t="s">
        <v>108</v>
      </c>
      <c r="H8798" t="s">
        <v>53</v>
      </c>
      <c r="I8798" t="s">
        <v>149</v>
      </c>
      <c r="L8798" t="s">
        <v>142</v>
      </c>
      <c r="M8798" t="s">
        <v>2765</v>
      </c>
      <c r="N8798" t="s">
        <v>161</v>
      </c>
      <c r="P8798" t="s">
        <v>145</v>
      </c>
      <c r="Q8798">
        <v>2885</v>
      </c>
      <c r="R8798">
        <v>2021</v>
      </c>
      <c r="S8798">
        <v>23557</v>
      </c>
      <c r="T8798" s="1">
        <v>44329</v>
      </c>
      <c r="U8798" s="6" t="str">
        <f>LEFT(V8798, 1) &amp; RIGHT(V8798, 1)</f>
        <v>GA</v>
      </c>
      <c r="V8798" t="s">
        <v>3007</v>
      </c>
      <c r="W8798" s="2">
        <v>0.32777777777777778</v>
      </c>
      <c r="X8798" s="2">
        <v>0.33819444444444446</v>
      </c>
      <c r="Y8798" s="2">
        <v>0.35694444444444445</v>
      </c>
      <c r="Z8798" s="2">
        <v>0.4375</v>
      </c>
      <c r="AA8798" t="s">
        <v>146</v>
      </c>
      <c r="AC8798">
        <v>5</v>
      </c>
      <c r="AD8798" t="s">
        <v>148</v>
      </c>
    </row>
    <row r="8799" spans="1:30" x14ac:dyDescent="0.2">
      <c r="A8799">
        <v>1800934</v>
      </c>
      <c r="B8799" s="1">
        <v>44329</v>
      </c>
      <c r="C8799" s="1">
        <v>44329</v>
      </c>
      <c r="D8799" s="1">
        <v>23048</v>
      </c>
      <c r="E8799">
        <v>2</v>
      </c>
      <c r="F8799" t="s">
        <v>117</v>
      </c>
      <c r="L8799" t="s">
        <v>68</v>
      </c>
      <c r="M8799" t="s">
        <v>571</v>
      </c>
      <c r="N8799" t="s">
        <v>45</v>
      </c>
      <c r="O8799" t="s">
        <v>46</v>
      </c>
      <c r="P8799" t="s">
        <v>572</v>
      </c>
      <c r="Q8799">
        <v>2845</v>
      </c>
      <c r="R8799">
        <v>2021</v>
      </c>
      <c r="S8799">
        <v>139386</v>
      </c>
      <c r="T8799" s="1">
        <v>44329</v>
      </c>
      <c r="U8799" s="6" t="str">
        <f>LEFT(V8799, 1) &amp; RIGHT(V8799, 1)</f>
        <v>MT</v>
      </c>
      <c r="V8799" t="s">
        <v>745</v>
      </c>
      <c r="W8799" s="2">
        <v>0.52916666666666667</v>
      </c>
      <c r="X8799" s="2">
        <v>0.54305555555555551</v>
      </c>
      <c r="Y8799" s="2">
        <v>0.55555555555555558</v>
      </c>
      <c r="Z8799" s="2">
        <v>0.59166666666666667</v>
      </c>
      <c r="AA8799" t="s">
        <v>34</v>
      </c>
      <c r="AB8799" t="s">
        <v>103</v>
      </c>
      <c r="AC8799">
        <v>1</v>
      </c>
      <c r="AD8799" t="s">
        <v>275</v>
      </c>
    </row>
    <row r="8800" spans="1:30" x14ac:dyDescent="0.2">
      <c r="A8800">
        <v>1791190</v>
      </c>
      <c r="B8800" s="1">
        <v>44330</v>
      </c>
      <c r="C8800" s="1">
        <v>44330</v>
      </c>
      <c r="D8800" s="1">
        <v>41297</v>
      </c>
      <c r="E8800">
        <v>2</v>
      </c>
      <c r="F8800" t="s">
        <v>84</v>
      </c>
      <c r="G8800" t="s">
        <v>659</v>
      </c>
      <c r="L8800" t="s">
        <v>524</v>
      </c>
      <c r="M8800" t="s">
        <v>90</v>
      </c>
      <c r="N8800" t="s">
        <v>45</v>
      </c>
      <c r="P8800" t="s">
        <v>92</v>
      </c>
      <c r="Q8800">
        <v>2768</v>
      </c>
      <c r="R8800">
        <v>2021</v>
      </c>
      <c r="S8800">
        <v>85372</v>
      </c>
      <c r="T8800" s="1">
        <v>44330</v>
      </c>
      <c r="U8800" s="6" t="str">
        <f>LEFT(V8800, 1) &amp; RIGHT(V8800, 1)</f>
        <v>CU</v>
      </c>
      <c r="V8800" t="s">
        <v>71</v>
      </c>
      <c r="W8800" s="2">
        <v>0.33124999999999999</v>
      </c>
      <c r="X8800" s="2">
        <v>0.33333333333333331</v>
      </c>
      <c r="Y8800" s="2">
        <v>0.34375</v>
      </c>
      <c r="Z8800" s="2">
        <v>0.3576388888888889</v>
      </c>
      <c r="AA8800" t="s">
        <v>72</v>
      </c>
      <c r="AC8800">
        <v>1</v>
      </c>
      <c r="AD8800" t="s">
        <v>202</v>
      </c>
    </row>
    <row r="8801" spans="1:30" x14ac:dyDescent="0.2">
      <c r="A8801">
        <v>1795170</v>
      </c>
      <c r="B8801" s="1">
        <v>44330</v>
      </c>
      <c r="C8801" s="1">
        <v>44334</v>
      </c>
      <c r="D8801" s="1">
        <v>18062</v>
      </c>
      <c r="E8801">
        <v>1</v>
      </c>
      <c r="F8801" t="s">
        <v>283</v>
      </c>
      <c r="G8801" t="s">
        <v>730</v>
      </c>
      <c r="H8801" t="s">
        <v>321</v>
      </c>
      <c r="L8801" t="s">
        <v>367</v>
      </c>
      <c r="M8801" t="s">
        <v>288</v>
      </c>
      <c r="N8801" t="s">
        <v>287</v>
      </c>
      <c r="P8801" t="s">
        <v>289</v>
      </c>
      <c r="Q8801">
        <v>2783</v>
      </c>
      <c r="R8801">
        <v>2021</v>
      </c>
      <c r="S8801">
        <v>19254</v>
      </c>
      <c r="T8801" s="1">
        <v>44330</v>
      </c>
      <c r="U8801" s="6" t="str">
        <f>LEFT(V8801, 1) &amp; RIGHT(V8801, 1)</f>
        <v>DE</v>
      </c>
      <c r="V8801" t="s">
        <v>239</v>
      </c>
      <c r="W8801" s="2">
        <v>0.35555555555555557</v>
      </c>
      <c r="X8801" s="2">
        <v>0.36944444444444446</v>
      </c>
      <c r="Y8801" s="2">
        <v>0.38819444444444445</v>
      </c>
      <c r="Z8801" s="2">
        <v>0.46527777777777773</v>
      </c>
      <c r="AA8801" t="s">
        <v>72</v>
      </c>
      <c r="AC8801">
        <v>5</v>
      </c>
      <c r="AD8801" t="s">
        <v>291</v>
      </c>
    </row>
    <row r="8802" spans="1:30" x14ac:dyDescent="0.2">
      <c r="A8802">
        <v>1795882</v>
      </c>
      <c r="B8802" s="1">
        <v>44330</v>
      </c>
      <c r="C8802" s="1">
        <v>44330</v>
      </c>
      <c r="D8802" s="1">
        <v>21177</v>
      </c>
      <c r="E8802">
        <v>2</v>
      </c>
      <c r="F8802" t="s">
        <v>196</v>
      </c>
      <c r="G8802" t="s">
        <v>2994</v>
      </c>
      <c r="H8802" t="s">
        <v>321</v>
      </c>
      <c r="I8802" t="s">
        <v>36</v>
      </c>
      <c r="L8802" t="s">
        <v>195</v>
      </c>
      <c r="M8802" t="s">
        <v>710</v>
      </c>
      <c r="P8802" t="s">
        <v>123</v>
      </c>
      <c r="Q8802">
        <v>2840</v>
      </c>
      <c r="R8802">
        <v>2021</v>
      </c>
      <c r="S8802">
        <v>36902</v>
      </c>
      <c r="T8802" s="1">
        <v>44330</v>
      </c>
      <c r="U8802" s="6" t="str">
        <f>LEFT(V8802, 1) &amp; RIGHT(V8802, 1)</f>
        <v>DE</v>
      </c>
      <c r="V8802" t="s">
        <v>239</v>
      </c>
      <c r="W8802" s="2">
        <v>0.32430555555555557</v>
      </c>
      <c r="X8802" s="2">
        <v>0.32708333333333334</v>
      </c>
      <c r="Y8802" s="2">
        <v>0.34236111111111112</v>
      </c>
      <c r="Z8802" s="2">
        <v>0.35833333333333334</v>
      </c>
      <c r="AA8802" t="s">
        <v>72</v>
      </c>
      <c r="AC8802">
        <v>1</v>
      </c>
      <c r="AD8802" t="s">
        <v>124</v>
      </c>
    </row>
    <row r="8803" spans="1:30" x14ac:dyDescent="0.2">
      <c r="A8803">
        <v>1796257</v>
      </c>
      <c r="B8803" s="1">
        <v>44330</v>
      </c>
      <c r="C8803" s="1">
        <v>44330</v>
      </c>
      <c r="D8803" s="1">
        <v>26121</v>
      </c>
      <c r="E8803">
        <v>2</v>
      </c>
      <c r="F8803" t="s">
        <v>84</v>
      </c>
      <c r="G8803" t="s">
        <v>52</v>
      </c>
      <c r="L8803" t="s">
        <v>118</v>
      </c>
      <c r="M8803" t="s">
        <v>90</v>
      </c>
      <c r="N8803" t="s">
        <v>45</v>
      </c>
      <c r="O8803" t="s">
        <v>46</v>
      </c>
      <c r="P8803" t="s">
        <v>92</v>
      </c>
      <c r="Q8803">
        <v>2768</v>
      </c>
      <c r="R8803">
        <v>2021</v>
      </c>
      <c r="S8803">
        <v>136389</v>
      </c>
      <c r="T8803" s="1">
        <v>44330</v>
      </c>
      <c r="U8803" s="6" t="str">
        <f>LEFT(V8803, 1) &amp; RIGHT(V8803, 1)</f>
        <v>MT</v>
      </c>
      <c r="V8803" t="s">
        <v>745</v>
      </c>
      <c r="W8803" s="2">
        <v>0.49513888888888885</v>
      </c>
      <c r="X8803" s="2">
        <v>0.5229166666666667</v>
      </c>
      <c r="Y8803" s="2">
        <v>0.53125</v>
      </c>
      <c r="Z8803" s="2">
        <v>0.5493055555555556</v>
      </c>
      <c r="AA8803" t="s">
        <v>34</v>
      </c>
      <c r="AB8803" t="s">
        <v>103</v>
      </c>
      <c r="AC8803">
        <v>1</v>
      </c>
      <c r="AD8803" t="s">
        <v>202</v>
      </c>
    </row>
    <row r="8804" spans="1:30" x14ac:dyDescent="0.2">
      <c r="A8804">
        <v>1796496</v>
      </c>
      <c r="B8804" s="1">
        <v>44330</v>
      </c>
      <c r="C8804" s="1">
        <v>44330</v>
      </c>
      <c r="D8804" s="1">
        <v>27961</v>
      </c>
      <c r="E8804">
        <v>2</v>
      </c>
      <c r="F8804" t="s">
        <v>84</v>
      </c>
      <c r="G8804" t="s">
        <v>149</v>
      </c>
      <c r="L8804" t="s">
        <v>91</v>
      </c>
      <c r="M8804" t="s">
        <v>90</v>
      </c>
      <c r="N8804" t="s">
        <v>45</v>
      </c>
      <c r="O8804" t="s">
        <v>46</v>
      </c>
      <c r="P8804" t="s">
        <v>92</v>
      </c>
      <c r="Q8804">
        <v>2768</v>
      </c>
      <c r="R8804">
        <v>2021</v>
      </c>
      <c r="S8804">
        <v>68494</v>
      </c>
      <c r="T8804" s="1">
        <v>44330</v>
      </c>
      <c r="U8804" s="6" t="str">
        <f>LEFT(V8804, 1) &amp; RIGHT(V8804, 1)</f>
        <v>SM</v>
      </c>
      <c r="V8804" t="s">
        <v>64</v>
      </c>
      <c r="W8804" s="2">
        <v>0.64583333333333337</v>
      </c>
      <c r="X8804" s="2">
        <v>0.68194444444444446</v>
      </c>
      <c r="Y8804" s="2">
        <v>0.69305555555555554</v>
      </c>
      <c r="Z8804" s="2">
        <v>0.7104166666666667</v>
      </c>
      <c r="AA8804" t="s">
        <v>34</v>
      </c>
      <c r="AB8804" t="s">
        <v>166</v>
      </c>
      <c r="AC8804">
        <v>1</v>
      </c>
      <c r="AD8804" t="s">
        <v>202</v>
      </c>
    </row>
    <row r="8805" spans="1:30" x14ac:dyDescent="0.2">
      <c r="A8805">
        <v>1797259</v>
      </c>
      <c r="B8805" s="1">
        <v>44330</v>
      </c>
      <c r="C8805" s="1">
        <v>44332</v>
      </c>
      <c r="D8805" s="1">
        <v>30043</v>
      </c>
      <c r="E8805">
        <v>1</v>
      </c>
      <c r="F8805" t="s">
        <v>162</v>
      </c>
      <c r="L8805" t="s">
        <v>164</v>
      </c>
      <c r="M8805" t="s">
        <v>46</v>
      </c>
      <c r="N8805" t="s">
        <v>287</v>
      </c>
      <c r="P8805" t="s">
        <v>165</v>
      </c>
      <c r="Q8805">
        <v>2817</v>
      </c>
      <c r="R8805">
        <v>2021</v>
      </c>
      <c r="S8805">
        <v>136487</v>
      </c>
      <c r="T8805" s="1">
        <v>44330</v>
      </c>
      <c r="U8805" s="6" t="str">
        <f>LEFT(V8805, 1) &amp; RIGHT(V8805, 1)</f>
        <v>DE</v>
      </c>
      <c r="V8805" t="s">
        <v>239</v>
      </c>
      <c r="W8805" s="2">
        <v>0.45763888888888887</v>
      </c>
      <c r="X8805" s="2">
        <v>0.47638888888888892</v>
      </c>
      <c r="Y8805" s="2">
        <v>0.49027777777777781</v>
      </c>
      <c r="Z8805" s="2">
        <v>0.54513888888888895</v>
      </c>
      <c r="AA8805" t="s">
        <v>72</v>
      </c>
      <c r="AB8805" t="s">
        <v>166</v>
      </c>
      <c r="AC8805">
        <v>3</v>
      </c>
      <c r="AD8805" t="s">
        <v>167</v>
      </c>
    </row>
    <row r="8806" spans="1:30" x14ac:dyDescent="0.2">
      <c r="A8806">
        <v>1797857</v>
      </c>
      <c r="B8806" s="1">
        <v>44330</v>
      </c>
      <c r="C8806" s="1">
        <v>44334</v>
      </c>
      <c r="D8806" s="1">
        <v>17708</v>
      </c>
      <c r="E8806">
        <v>1</v>
      </c>
      <c r="F8806" t="s">
        <v>283</v>
      </c>
      <c r="G8806" t="s">
        <v>52</v>
      </c>
      <c r="H8806" t="s">
        <v>53</v>
      </c>
      <c r="I8806" t="s">
        <v>137</v>
      </c>
      <c r="J8806" t="s">
        <v>182</v>
      </c>
      <c r="L8806" t="s">
        <v>287</v>
      </c>
      <c r="M8806" t="s">
        <v>367</v>
      </c>
      <c r="N8806" t="s">
        <v>368</v>
      </c>
      <c r="P8806" t="s">
        <v>289</v>
      </c>
      <c r="Q8806">
        <v>2783</v>
      </c>
      <c r="R8806">
        <v>2021</v>
      </c>
      <c r="S8806">
        <v>87599</v>
      </c>
      <c r="T8806" s="1">
        <v>44330</v>
      </c>
      <c r="U8806" s="6" t="str">
        <f>LEFT(V8806, 1) &amp; RIGHT(V8806, 1)</f>
        <v>SM</v>
      </c>
      <c r="V8806" t="s">
        <v>64</v>
      </c>
      <c r="W8806" s="2">
        <v>0.55138888888888882</v>
      </c>
      <c r="X8806" s="2">
        <v>0.57222222222222219</v>
      </c>
      <c r="Y8806" s="2">
        <v>0.59583333333333333</v>
      </c>
      <c r="Z8806" s="2">
        <v>0.67499999999999993</v>
      </c>
      <c r="AA8806" t="s">
        <v>72</v>
      </c>
      <c r="AC8806">
        <v>5</v>
      </c>
      <c r="AD8806" t="s">
        <v>291</v>
      </c>
    </row>
    <row r="8807" spans="1:30" x14ac:dyDescent="0.2">
      <c r="A8807">
        <v>1798311</v>
      </c>
      <c r="B8807" s="1">
        <v>44330</v>
      </c>
      <c r="C8807" s="1">
        <v>44330</v>
      </c>
      <c r="D8807" s="1">
        <v>26908</v>
      </c>
      <c r="E8807">
        <v>2</v>
      </c>
      <c r="F8807" t="s">
        <v>1605</v>
      </c>
      <c r="G8807" t="s">
        <v>1546</v>
      </c>
      <c r="H8807" t="s">
        <v>149</v>
      </c>
      <c r="L8807" t="s">
        <v>926</v>
      </c>
      <c r="M8807" t="s">
        <v>1927</v>
      </c>
      <c r="N8807" t="s">
        <v>76</v>
      </c>
      <c r="O8807" t="s">
        <v>46</v>
      </c>
      <c r="P8807" t="s">
        <v>320</v>
      </c>
      <c r="Q8807">
        <v>83</v>
      </c>
      <c r="R8807">
        <v>2021</v>
      </c>
      <c r="S8807">
        <v>27644</v>
      </c>
      <c r="T8807" s="1">
        <v>44330</v>
      </c>
      <c r="U8807" s="6" t="str">
        <f>LEFT(V8807, 1) &amp; RIGHT(V8807, 1)</f>
        <v>MT</v>
      </c>
      <c r="V8807" t="s">
        <v>745</v>
      </c>
      <c r="W8807" s="2">
        <v>0.52986111111111112</v>
      </c>
      <c r="X8807" s="2">
        <v>0.55625000000000002</v>
      </c>
      <c r="Y8807" s="2">
        <v>0.56874999999999998</v>
      </c>
      <c r="Z8807" s="2">
        <v>0.59166666666666667</v>
      </c>
      <c r="AA8807" t="s">
        <v>34</v>
      </c>
      <c r="AB8807" t="s">
        <v>73</v>
      </c>
      <c r="AC8807">
        <v>1</v>
      </c>
      <c r="AD8807" t="s">
        <v>3024</v>
      </c>
    </row>
    <row r="8808" spans="1:30" x14ac:dyDescent="0.2">
      <c r="A8808">
        <v>1798842</v>
      </c>
      <c r="B8808" s="1">
        <v>44330</v>
      </c>
      <c r="C8808" s="1">
        <v>44331</v>
      </c>
      <c r="D8808" s="1">
        <v>39025</v>
      </c>
      <c r="E8808">
        <v>2</v>
      </c>
      <c r="F8808" t="s">
        <v>1195</v>
      </c>
      <c r="L8808" t="s">
        <v>1196</v>
      </c>
      <c r="M8808" t="s">
        <v>46</v>
      </c>
      <c r="P8808" t="s">
        <v>1197</v>
      </c>
      <c r="Q8808">
        <v>2826</v>
      </c>
      <c r="R8808">
        <v>2021</v>
      </c>
      <c r="S8808">
        <v>78260</v>
      </c>
      <c r="T8808" s="1">
        <v>44330</v>
      </c>
      <c r="U8808" s="6" t="str">
        <f>LEFT(V8808, 1) &amp; RIGHT(V8808, 1)</f>
        <v>CU</v>
      </c>
      <c r="V8808" t="s">
        <v>71</v>
      </c>
      <c r="W8808" s="2">
        <v>0.34583333333333338</v>
      </c>
      <c r="X8808" s="2">
        <v>0.3659722222222222</v>
      </c>
      <c r="Y8808" s="2">
        <v>0.37638888888888888</v>
      </c>
      <c r="Z8808" s="2">
        <v>0.39444444444444443</v>
      </c>
      <c r="AA8808" t="s">
        <v>72</v>
      </c>
      <c r="AB8808" t="s">
        <v>49</v>
      </c>
      <c r="AC8808">
        <v>2</v>
      </c>
      <c r="AD8808" t="s">
        <v>66</v>
      </c>
    </row>
    <row r="8809" spans="1:30" x14ac:dyDescent="0.2">
      <c r="A8809">
        <v>1799074</v>
      </c>
      <c r="B8809" s="1">
        <v>44330</v>
      </c>
      <c r="C8809" s="1">
        <v>44332</v>
      </c>
      <c r="D8809" s="1">
        <v>35714</v>
      </c>
      <c r="E8809">
        <v>1</v>
      </c>
      <c r="F8809" t="s">
        <v>162</v>
      </c>
      <c r="G8809" t="s">
        <v>86</v>
      </c>
      <c r="L8809" t="s">
        <v>164</v>
      </c>
      <c r="M8809" t="s">
        <v>46</v>
      </c>
      <c r="P8809" t="s">
        <v>165</v>
      </c>
      <c r="Q8809">
        <v>2817</v>
      </c>
      <c r="R8809">
        <v>2021</v>
      </c>
      <c r="S8809">
        <v>138669</v>
      </c>
      <c r="T8809" s="1">
        <v>44330</v>
      </c>
      <c r="U8809" s="6" t="str">
        <f>LEFT(V8809, 1) &amp; RIGHT(V8809, 1)</f>
        <v>DE</v>
      </c>
      <c r="V8809" t="s">
        <v>239</v>
      </c>
      <c r="W8809" s="2">
        <v>0.54513888888888895</v>
      </c>
      <c r="X8809" s="2">
        <v>0.56597222222222221</v>
      </c>
      <c r="Y8809" s="2">
        <v>0.58680555555555558</v>
      </c>
      <c r="Z8809" s="2">
        <v>0.66249999999999998</v>
      </c>
      <c r="AA8809" t="s">
        <v>72</v>
      </c>
      <c r="AB8809" t="s">
        <v>166</v>
      </c>
      <c r="AC8809">
        <v>3</v>
      </c>
      <c r="AD8809" t="s">
        <v>167</v>
      </c>
    </row>
    <row r="8810" spans="1:30" x14ac:dyDescent="0.2">
      <c r="A8810">
        <v>1799377</v>
      </c>
      <c r="B8810" s="1">
        <v>44330</v>
      </c>
      <c r="C8810" s="1">
        <v>44330</v>
      </c>
      <c r="D8810" s="1">
        <v>25236</v>
      </c>
      <c r="E8810">
        <v>2</v>
      </c>
      <c r="F8810" t="s">
        <v>84</v>
      </c>
      <c r="G8810" t="s">
        <v>38</v>
      </c>
      <c r="L8810" t="s">
        <v>118</v>
      </c>
      <c r="M8810" t="s">
        <v>90</v>
      </c>
      <c r="N8810" t="s">
        <v>45</v>
      </c>
      <c r="O8810" t="s">
        <v>46</v>
      </c>
      <c r="P8810" t="s">
        <v>92</v>
      </c>
      <c r="Q8810">
        <v>2768</v>
      </c>
      <c r="R8810">
        <v>2021</v>
      </c>
      <c r="S8810">
        <v>135485</v>
      </c>
      <c r="T8810" s="1">
        <v>44330</v>
      </c>
      <c r="U8810" s="6" t="str">
        <f>LEFT(V8810, 1) &amp; RIGHT(V8810, 1)</f>
        <v>MT</v>
      </c>
      <c r="V8810" t="s">
        <v>745</v>
      </c>
      <c r="W8810" s="2">
        <v>0.56944444444444442</v>
      </c>
      <c r="X8810" s="2">
        <v>0.59861111111111109</v>
      </c>
      <c r="Y8810" s="2">
        <v>0.60763888888888895</v>
      </c>
      <c r="Z8810" s="2">
        <v>0.62916666666666665</v>
      </c>
      <c r="AA8810" t="s">
        <v>34</v>
      </c>
      <c r="AB8810" t="s">
        <v>103</v>
      </c>
      <c r="AC8810">
        <v>1</v>
      </c>
      <c r="AD8810" t="s">
        <v>202</v>
      </c>
    </row>
    <row r="8811" spans="1:30" x14ac:dyDescent="0.2">
      <c r="A8811">
        <v>1799512</v>
      </c>
      <c r="B8811" s="1">
        <v>44330</v>
      </c>
      <c r="C8811" s="1">
        <v>44332</v>
      </c>
      <c r="D8811" s="1">
        <v>37784</v>
      </c>
      <c r="E8811">
        <v>1</v>
      </c>
      <c r="F8811" t="s">
        <v>162</v>
      </c>
      <c r="L8811" t="s">
        <v>164</v>
      </c>
      <c r="M8811" t="s">
        <v>287</v>
      </c>
      <c r="N8811" t="s">
        <v>46</v>
      </c>
      <c r="P8811" t="s">
        <v>165</v>
      </c>
      <c r="Q8811">
        <v>2817</v>
      </c>
      <c r="R8811">
        <v>2021</v>
      </c>
      <c r="S8811">
        <v>111978</v>
      </c>
      <c r="T8811" s="1">
        <v>44330</v>
      </c>
      <c r="U8811" s="6" t="str">
        <f>LEFT(V8811, 1) &amp; RIGHT(V8811, 1)</f>
        <v>CL</v>
      </c>
      <c r="V8811" t="s">
        <v>93</v>
      </c>
      <c r="W8811" s="2">
        <v>0.31527777777777777</v>
      </c>
      <c r="X8811" s="2">
        <v>0.3263888888888889</v>
      </c>
      <c r="Y8811" s="2">
        <v>0.34027777777777773</v>
      </c>
      <c r="Z8811" s="2">
        <v>0.36944444444444446</v>
      </c>
      <c r="AA8811" t="s">
        <v>72</v>
      </c>
      <c r="AB8811" t="s">
        <v>166</v>
      </c>
      <c r="AC8811">
        <v>3</v>
      </c>
      <c r="AD8811" t="s">
        <v>167</v>
      </c>
    </row>
    <row r="8812" spans="1:30" x14ac:dyDescent="0.2">
      <c r="A8812">
        <v>1799574</v>
      </c>
      <c r="B8812" s="1">
        <v>44330</v>
      </c>
      <c r="C8812" s="1">
        <v>44330</v>
      </c>
      <c r="D8812" s="1">
        <v>38915</v>
      </c>
      <c r="E8812">
        <v>1</v>
      </c>
      <c r="F8812" t="s">
        <v>2258</v>
      </c>
      <c r="L8812" t="s">
        <v>568</v>
      </c>
      <c r="P8812" t="s">
        <v>135</v>
      </c>
      <c r="Q8812">
        <v>2875</v>
      </c>
      <c r="R8812">
        <v>2021</v>
      </c>
      <c r="S8812">
        <v>95393</v>
      </c>
      <c r="T8812" s="1">
        <v>44330</v>
      </c>
      <c r="U8812" s="6" t="str">
        <f>LEFT(V8812, 1) &amp; RIGHT(V8812, 1)</f>
        <v>CU</v>
      </c>
      <c r="V8812" t="s">
        <v>71</v>
      </c>
      <c r="W8812" s="2">
        <v>0.39513888888888887</v>
      </c>
      <c r="X8812" s="2">
        <v>0.39930555555555558</v>
      </c>
      <c r="Y8812" s="2">
        <v>0.41111111111111115</v>
      </c>
      <c r="Z8812" s="2">
        <v>0.4368055555555555</v>
      </c>
      <c r="AA8812" t="s">
        <v>72</v>
      </c>
      <c r="AC8812">
        <v>1</v>
      </c>
      <c r="AD8812" t="s">
        <v>124</v>
      </c>
    </row>
    <row r="8813" spans="1:30" x14ac:dyDescent="0.2">
      <c r="A8813">
        <v>1800111</v>
      </c>
      <c r="B8813" s="1">
        <v>44330</v>
      </c>
      <c r="C8813" s="1">
        <v>44335</v>
      </c>
      <c r="D8813" s="1">
        <v>17770</v>
      </c>
      <c r="E8813">
        <v>2</v>
      </c>
      <c r="F8813" t="s">
        <v>138</v>
      </c>
      <c r="G8813" t="s">
        <v>284</v>
      </c>
      <c r="H8813" t="s">
        <v>36</v>
      </c>
      <c r="I8813" t="s">
        <v>136</v>
      </c>
      <c r="L8813" t="s">
        <v>183</v>
      </c>
      <c r="M8813" t="s">
        <v>142</v>
      </c>
      <c r="P8813" t="s">
        <v>145</v>
      </c>
      <c r="Q8813">
        <v>2885</v>
      </c>
      <c r="R8813">
        <v>2021</v>
      </c>
      <c r="S8813">
        <v>139258</v>
      </c>
      <c r="T8813" s="1">
        <v>44330</v>
      </c>
      <c r="U8813" s="6" t="str">
        <f>LEFT(V8813, 1) &amp; RIGHT(V8813, 1)</f>
        <v>CL</v>
      </c>
      <c r="V8813" t="s">
        <v>93</v>
      </c>
      <c r="W8813" s="2">
        <v>0.37083333333333335</v>
      </c>
      <c r="X8813" s="2">
        <v>0.3840277777777778</v>
      </c>
      <c r="Y8813" s="2">
        <v>0.39999999999999997</v>
      </c>
      <c r="Z8813" s="2">
        <v>0.43402777777777773</v>
      </c>
      <c r="AA8813" t="s">
        <v>146</v>
      </c>
      <c r="AC8813">
        <v>6</v>
      </c>
      <c r="AD8813" t="s">
        <v>148</v>
      </c>
    </row>
    <row r="8814" spans="1:30" x14ac:dyDescent="0.2">
      <c r="A8814">
        <v>1800144</v>
      </c>
      <c r="B8814" s="1">
        <v>44330</v>
      </c>
      <c r="C8814" s="1">
        <v>44333</v>
      </c>
      <c r="D8814" s="1">
        <v>18683</v>
      </c>
      <c r="E8814">
        <v>2</v>
      </c>
      <c r="F8814" t="s">
        <v>138</v>
      </c>
      <c r="G8814" t="s">
        <v>265</v>
      </c>
      <c r="H8814" t="s">
        <v>105</v>
      </c>
      <c r="L8814" t="s">
        <v>183</v>
      </c>
      <c r="M8814" t="s">
        <v>161</v>
      </c>
      <c r="N8814" t="s">
        <v>142</v>
      </c>
      <c r="P8814" t="s">
        <v>145</v>
      </c>
      <c r="Q8814">
        <v>2885</v>
      </c>
      <c r="R8814">
        <v>2021</v>
      </c>
      <c r="S8814">
        <v>139264</v>
      </c>
      <c r="T8814" s="1">
        <v>44330</v>
      </c>
      <c r="U8814" s="6" t="str">
        <f>LEFT(V8814, 1) &amp; RIGHT(V8814, 1)</f>
        <v>CL</v>
      </c>
      <c r="V8814" t="s">
        <v>93</v>
      </c>
      <c r="W8814" s="2">
        <v>0.4201388888888889</v>
      </c>
      <c r="X8814" s="2">
        <v>0.44722222222222219</v>
      </c>
      <c r="Y8814" s="2">
        <v>0.47291666666666665</v>
      </c>
      <c r="Z8814" s="2">
        <v>0.51388888888888895</v>
      </c>
      <c r="AA8814" t="s">
        <v>146</v>
      </c>
      <c r="AC8814">
        <v>1</v>
      </c>
      <c r="AD8814" t="s">
        <v>148</v>
      </c>
    </row>
    <row r="8815" spans="1:30" x14ac:dyDescent="0.2">
      <c r="A8815">
        <v>1800256</v>
      </c>
      <c r="B8815" s="1">
        <v>44330</v>
      </c>
      <c r="C8815" s="1">
        <v>44330</v>
      </c>
      <c r="D8815" s="1">
        <v>27224</v>
      </c>
      <c r="E8815">
        <v>1</v>
      </c>
      <c r="F8815" t="s">
        <v>84</v>
      </c>
      <c r="G8815" t="s">
        <v>149</v>
      </c>
      <c r="L8815" t="s">
        <v>68</v>
      </c>
      <c r="M8815" t="s">
        <v>1046</v>
      </c>
      <c r="N8815" t="s">
        <v>45</v>
      </c>
      <c r="O8815" t="s">
        <v>46</v>
      </c>
      <c r="P8815" t="s">
        <v>92</v>
      </c>
      <c r="Q8815">
        <v>2768</v>
      </c>
      <c r="R8815">
        <v>2021</v>
      </c>
      <c r="S8815">
        <v>139281</v>
      </c>
      <c r="T8815" s="1">
        <v>44330</v>
      </c>
      <c r="U8815" s="6" t="str">
        <f>LEFT(V8815, 1) &amp; RIGHT(V8815, 1)</f>
        <v>MT</v>
      </c>
      <c r="V8815" t="s">
        <v>745</v>
      </c>
      <c r="W8815" s="2">
        <v>0.60972222222222217</v>
      </c>
      <c r="X8815" s="2">
        <v>0.61805555555555558</v>
      </c>
      <c r="Y8815" s="2">
        <v>0.63263888888888886</v>
      </c>
      <c r="Z8815" s="2">
        <v>0.64236111111111105</v>
      </c>
      <c r="AA8815" t="s">
        <v>34</v>
      </c>
      <c r="AB8815" t="s">
        <v>73</v>
      </c>
      <c r="AC8815">
        <v>1</v>
      </c>
      <c r="AD8815" t="s">
        <v>202</v>
      </c>
    </row>
    <row r="8816" spans="1:30" x14ac:dyDescent="0.2">
      <c r="A8816">
        <v>1800377</v>
      </c>
      <c r="B8816" s="1">
        <v>44330</v>
      </c>
      <c r="C8816" s="1">
        <v>44331</v>
      </c>
      <c r="D8816" s="1">
        <v>39575</v>
      </c>
      <c r="E8816">
        <v>1</v>
      </c>
      <c r="F8816" t="s">
        <v>968</v>
      </c>
      <c r="G8816" t="s">
        <v>163</v>
      </c>
      <c r="L8816" t="s">
        <v>897</v>
      </c>
      <c r="M8816" t="s">
        <v>46</v>
      </c>
      <c r="P8816" t="s">
        <v>469</v>
      </c>
      <c r="Q8816">
        <v>2905</v>
      </c>
      <c r="R8816">
        <v>2021</v>
      </c>
      <c r="S8816">
        <v>139300</v>
      </c>
      <c r="T8816" s="1">
        <v>44330</v>
      </c>
      <c r="U8816" s="6" t="str">
        <f>LEFT(V8816, 1) &amp; RIGHT(V8816, 1)</f>
        <v>CU</v>
      </c>
      <c r="V8816" t="s">
        <v>71</v>
      </c>
      <c r="W8816" s="2">
        <v>0.41875000000000001</v>
      </c>
      <c r="X8816" s="2">
        <v>0.44513888888888892</v>
      </c>
      <c r="Y8816" s="2">
        <v>0.46111111111111108</v>
      </c>
      <c r="Z8816" s="2">
        <v>0.49236111111111108</v>
      </c>
      <c r="AA8816" t="s">
        <v>72</v>
      </c>
      <c r="AB8816" t="s">
        <v>128</v>
      </c>
      <c r="AC8816">
        <v>2</v>
      </c>
      <c r="AD8816" t="s">
        <v>2998</v>
      </c>
    </row>
    <row r="8817" spans="1:30" x14ac:dyDescent="0.2">
      <c r="A8817">
        <v>1800488</v>
      </c>
      <c r="B8817" s="1">
        <v>44330</v>
      </c>
      <c r="C8817" s="1">
        <v>44330</v>
      </c>
      <c r="D8817" s="1">
        <v>22533</v>
      </c>
      <c r="E8817">
        <v>2</v>
      </c>
      <c r="F8817" t="s">
        <v>472</v>
      </c>
      <c r="G8817" t="s">
        <v>450</v>
      </c>
      <c r="H8817" t="s">
        <v>360</v>
      </c>
      <c r="I8817" t="s">
        <v>137</v>
      </c>
      <c r="L8817" t="s">
        <v>577</v>
      </c>
      <c r="M8817" t="s">
        <v>68</v>
      </c>
      <c r="N8817" t="s">
        <v>45</v>
      </c>
      <c r="O8817" t="s">
        <v>46</v>
      </c>
      <c r="P8817" t="s">
        <v>181</v>
      </c>
      <c r="Q8817">
        <v>2870</v>
      </c>
      <c r="R8817">
        <v>2021</v>
      </c>
      <c r="S8817">
        <v>39835</v>
      </c>
      <c r="T8817" s="1">
        <v>44330</v>
      </c>
      <c r="U8817" s="6" t="str">
        <f>LEFT(V8817, 1) &amp; RIGHT(V8817, 1)</f>
        <v>MT</v>
      </c>
      <c r="V8817" t="s">
        <v>745</v>
      </c>
      <c r="W8817" s="2">
        <v>0.61388888888888882</v>
      </c>
      <c r="X8817" s="2">
        <v>0.64097222222222217</v>
      </c>
      <c r="Y8817" s="2">
        <v>0.66180555555555554</v>
      </c>
      <c r="Z8817" s="2">
        <v>0.69444444444444453</v>
      </c>
      <c r="AA8817" t="s">
        <v>34</v>
      </c>
      <c r="AB8817" t="s">
        <v>103</v>
      </c>
      <c r="AC8817">
        <v>1</v>
      </c>
      <c r="AD8817" t="s">
        <v>247</v>
      </c>
    </row>
    <row r="8818" spans="1:30" x14ac:dyDescent="0.2">
      <c r="A8818">
        <v>1801072</v>
      </c>
      <c r="B8818" s="1">
        <v>44330</v>
      </c>
      <c r="C8818" s="1">
        <v>44330</v>
      </c>
      <c r="D8818" s="1">
        <v>24025</v>
      </c>
      <c r="E8818">
        <v>1</v>
      </c>
      <c r="F8818" t="s">
        <v>656</v>
      </c>
      <c r="G8818" t="s">
        <v>465</v>
      </c>
      <c r="H8818" t="s">
        <v>40</v>
      </c>
      <c r="I8818" t="s">
        <v>52</v>
      </c>
      <c r="J8818" t="s">
        <v>149</v>
      </c>
      <c r="K8818" t="s">
        <v>318</v>
      </c>
      <c r="L8818" t="s">
        <v>195</v>
      </c>
      <c r="M8818" t="s">
        <v>710</v>
      </c>
      <c r="P8818" t="s">
        <v>123</v>
      </c>
      <c r="Q8818">
        <v>2840</v>
      </c>
      <c r="R8818">
        <v>2021</v>
      </c>
      <c r="S8818">
        <v>4839</v>
      </c>
      <c r="T8818" s="1">
        <v>44330</v>
      </c>
      <c r="U8818" s="6" t="str">
        <f>LEFT(V8818, 1) &amp; RIGHT(V8818, 1)</f>
        <v>DE</v>
      </c>
      <c r="V8818" t="s">
        <v>239</v>
      </c>
      <c r="W8818" s="2">
        <v>0.65694444444444444</v>
      </c>
      <c r="X8818" s="2">
        <v>0.67013888888888884</v>
      </c>
      <c r="Y8818" s="2">
        <v>0.68333333333333324</v>
      </c>
      <c r="Z8818" s="2">
        <v>0.70000000000000007</v>
      </c>
      <c r="AA8818" t="s">
        <v>72</v>
      </c>
      <c r="AC8818">
        <v>1</v>
      </c>
      <c r="AD8818" t="s">
        <v>124</v>
      </c>
    </row>
    <row r="8819" spans="1:30" x14ac:dyDescent="0.2">
      <c r="A8819">
        <v>1801087</v>
      </c>
      <c r="B8819" s="1">
        <v>44330</v>
      </c>
      <c r="C8819" s="1">
        <v>44330</v>
      </c>
      <c r="D8819" s="1">
        <v>33315</v>
      </c>
      <c r="E8819">
        <v>1</v>
      </c>
      <c r="F8819" t="s">
        <v>578</v>
      </c>
      <c r="G8819" t="s">
        <v>498</v>
      </c>
      <c r="H8819" t="s">
        <v>52</v>
      </c>
      <c r="I8819" t="s">
        <v>375</v>
      </c>
      <c r="L8819" t="s">
        <v>785</v>
      </c>
      <c r="M8819" t="s">
        <v>215</v>
      </c>
      <c r="N8819" t="s">
        <v>45</v>
      </c>
      <c r="O8819" t="s">
        <v>46</v>
      </c>
      <c r="P8819" t="s">
        <v>604</v>
      </c>
      <c r="Q8819">
        <v>2812</v>
      </c>
      <c r="R8819">
        <v>2021</v>
      </c>
      <c r="S8819">
        <v>139417</v>
      </c>
      <c r="T8819" s="1">
        <v>44330</v>
      </c>
      <c r="U8819" s="6" t="str">
        <f>LEFT(V8819, 1) &amp; RIGHT(V8819, 1)</f>
        <v>CL</v>
      </c>
      <c r="V8819" t="s">
        <v>93</v>
      </c>
      <c r="W8819" s="2">
        <v>0.48125000000000001</v>
      </c>
      <c r="X8819" s="2">
        <v>0.52430555555555558</v>
      </c>
      <c r="Y8819" s="2">
        <v>0.53680555555555554</v>
      </c>
      <c r="Z8819" s="2">
        <v>0.55902777777777779</v>
      </c>
      <c r="AA8819" t="s">
        <v>34</v>
      </c>
      <c r="AB8819" t="s">
        <v>166</v>
      </c>
      <c r="AC8819">
        <v>1</v>
      </c>
      <c r="AD8819" t="s">
        <v>490</v>
      </c>
    </row>
    <row r="8820" spans="1:30" x14ac:dyDescent="0.2">
      <c r="A8820">
        <v>1801308</v>
      </c>
      <c r="B8820" s="1">
        <v>44331</v>
      </c>
      <c r="C8820" s="1">
        <v>44335</v>
      </c>
      <c r="D8820" s="1">
        <v>26143</v>
      </c>
      <c r="E8820">
        <v>1</v>
      </c>
      <c r="F8820" t="s">
        <v>2751</v>
      </c>
      <c r="G8820" t="s">
        <v>252</v>
      </c>
      <c r="H8820" t="s">
        <v>253</v>
      </c>
      <c r="I8820" t="s">
        <v>81</v>
      </c>
      <c r="J8820" t="s">
        <v>149</v>
      </c>
      <c r="K8820" t="s">
        <v>437</v>
      </c>
      <c r="L8820" t="s">
        <v>764</v>
      </c>
      <c r="M8820" t="s">
        <v>624</v>
      </c>
      <c r="N8820" t="s">
        <v>3010</v>
      </c>
      <c r="O8820" t="s">
        <v>45</v>
      </c>
      <c r="P8820" t="s">
        <v>815</v>
      </c>
      <c r="Q8820">
        <v>2890</v>
      </c>
      <c r="R8820">
        <v>2021</v>
      </c>
      <c r="S8820">
        <v>139459</v>
      </c>
      <c r="T8820" s="1">
        <v>44331</v>
      </c>
      <c r="U8820" s="6" t="str">
        <f>LEFT(V8820, 1) &amp; RIGHT(V8820, 1)</f>
        <v>CL</v>
      </c>
      <c r="V8820" t="s">
        <v>93</v>
      </c>
      <c r="W8820" s="2">
        <v>0</v>
      </c>
      <c r="X8820" s="2">
        <v>0</v>
      </c>
      <c r="Y8820" s="2">
        <v>0</v>
      </c>
      <c r="Z8820" s="2">
        <v>0</v>
      </c>
      <c r="AC8820">
        <v>4</v>
      </c>
    </row>
    <row r="8821" spans="1:30" x14ac:dyDescent="0.2">
      <c r="A8821">
        <v>1797675</v>
      </c>
      <c r="B8821" s="1">
        <v>44333</v>
      </c>
      <c r="C8821" s="1">
        <v>44333</v>
      </c>
      <c r="D8821" s="1">
        <v>25170</v>
      </c>
      <c r="E8821">
        <v>2</v>
      </c>
      <c r="F8821" t="s">
        <v>196</v>
      </c>
      <c r="G8821" t="s">
        <v>323</v>
      </c>
      <c r="H8821" t="s">
        <v>105</v>
      </c>
      <c r="L8821" t="s">
        <v>195</v>
      </c>
      <c r="P8821" t="s">
        <v>135</v>
      </c>
      <c r="Q8821">
        <v>2875</v>
      </c>
      <c r="R8821">
        <v>2021</v>
      </c>
      <c r="S8821">
        <v>138792</v>
      </c>
      <c r="T8821" s="1">
        <v>44333</v>
      </c>
      <c r="U8821" s="6" t="str">
        <f>LEFT(V8821, 1) &amp; RIGHT(V8821, 1)</f>
        <v>JT</v>
      </c>
      <c r="V8821" t="s">
        <v>189</v>
      </c>
      <c r="W8821" s="2">
        <v>0.32916666666666666</v>
      </c>
      <c r="X8821" s="2">
        <v>0.34861111111111115</v>
      </c>
      <c r="Y8821" s="2">
        <v>0.3666666666666667</v>
      </c>
      <c r="Z8821" s="2">
        <v>0.38611111111111113</v>
      </c>
      <c r="AA8821" t="s">
        <v>72</v>
      </c>
      <c r="AC8821">
        <v>1</v>
      </c>
      <c r="AD8821" t="s">
        <v>124</v>
      </c>
    </row>
    <row r="8822" spans="1:30" x14ac:dyDescent="0.2">
      <c r="A8822">
        <v>1797887</v>
      </c>
      <c r="B8822" s="1">
        <v>44333</v>
      </c>
      <c r="C8822" s="1">
        <v>44336</v>
      </c>
      <c r="D8822" s="1">
        <v>17440</v>
      </c>
      <c r="E8822">
        <v>1</v>
      </c>
      <c r="F8822" t="s">
        <v>231</v>
      </c>
      <c r="G8822" t="s">
        <v>232</v>
      </c>
      <c r="H8822" t="s">
        <v>323</v>
      </c>
      <c r="I8822" t="s">
        <v>105</v>
      </c>
      <c r="L8822" t="s">
        <v>233</v>
      </c>
      <c r="P8822" t="s">
        <v>234</v>
      </c>
      <c r="Q8822">
        <v>2792</v>
      </c>
      <c r="R8822">
        <v>2021</v>
      </c>
      <c r="S8822">
        <v>110641</v>
      </c>
      <c r="T8822" s="1">
        <v>44333</v>
      </c>
      <c r="U8822" s="6" t="str">
        <f>LEFT(V8822, 1) &amp; RIGHT(V8822, 1)</f>
        <v>FN</v>
      </c>
      <c r="V8822" t="s">
        <v>235</v>
      </c>
      <c r="W8822" s="2">
        <v>0.39097222222222222</v>
      </c>
      <c r="X8822" s="2">
        <v>0.40277777777777773</v>
      </c>
      <c r="Y8822" s="2">
        <v>0.4236111111111111</v>
      </c>
      <c r="Z8822" s="2">
        <v>0.50277777777777777</v>
      </c>
      <c r="AA8822" t="s">
        <v>146</v>
      </c>
      <c r="AC8822">
        <v>4</v>
      </c>
      <c r="AD8822" t="s">
        <v>156</v>
      </c>
    </row>
    <row r="8823" spans="1:30" x14ac:dyDescent="0.2">
      <c r="A8823">
        <v>1798849</v>
      </c>
      <c r="B8823" s="1">
        <v>44333</v>
      </c>
      <c r="C8823" s="1">
        <v>44333</v>
      </c>
      <c r="D8823" s="1">
        <v>27267</v>
      </c>
      <c r="E8823">
        <v>2</v>
      </c>
      <c r="F8823" t="s">
        <v>1007</v>
      </c>
      <c r="G8823" t="s">
        <v>84</v>
      </c>
      <c r="H8823" t="s">
        <v>1053</v>
      </c>
      <c r="I8823" t="s">
        <v>770</v>
      </c>
      <c r="L8823" t="s">
        <v>68</v>
      </c>
      <c r="M8823" t="s">
        <v>1230</v>
      </c>
      <c r="N8823" t="s">
        <v>90</v>
      </c>
      <c r="O8823" t="s">
        <v>45</v>
      </c>
      <c r="P8823" t="s">
        <v>92</v>
      </c>
      <c r="Q8823">
        <v>2768</v>
      </c>
      <c r="R8823">
        <v>2021</v>
      </c>
      <c r="S8823">
        <v>122426</v>
      </c>
      <c r="T8823" s="1">
        <v>44333</v>
      </c>
      <c r="U8823" s="6" t="str">
        <f>LEFT(V8823, 1) &amp; RIGHT(V8823, 1)</f>
        <v>MT</v>
      </c>
      <c r="V8823" t="s">
        <v>745</v>
      </c>
      <c r="W8823" s="2">
        <v>0.55208333333333337</v>
      </c>
      <c r="X8823" s="2">
        <v>0.57152777777777775</v>
      </c>
      <c r="Y8823" s="2">
        <v>0.5854166666666667</v>
      </c>
      <c r="Z8823" s="2">
        <v>0.6069444444444444</v>
      </c>
      <c r="AA8823" t="s">
        <v>65</v>
      </c>
      <c r="AB8823" t="s">
        <v>103</v>
      </c>
      <c r="AC8823">
        <v>1</v>
      </c>
      <c r="AD8823" t="s">
        <v>202</v>
      </c>
    </row>
    <row r="8824" spans="1:30" x14ac:dyDescent="0.2">
      <c r="A8824">
        <v>1799692</v>
      </c>
      <c r="B8824" s="1">
        <v>44333</v>
      </c>
      <c r="C8824" s="1">
        <v>44333</v>
      </c>
      <c r="D8824" s="1">
        <v>23820</v>
      </c>
      <c r="E8824">
        <v>1</v>
      </c>
      <c r="F8824" t="s">
        <v>29</v>
      </c>
      <c r="G8824" t="s">
        <v>40</v>
      </c>
      <c r="H8824" t="s">
        <v>52</v>
      </c>
      <c r="I8824" t="s">
        <v>137</v>
      </c>
      <c r="L8824" t="s">
        <v>30</v>
      </c>
      <c r="M8824" t="s">
        <v>31</v>
      </c>
      <c r="P8824" t="s">
        <v>32</v>
      </c>
      <c r="Q8824">
        <v>1493</v>
      </c>
      <c r="R8824">
        <v>2021</v>
      </c>
      <c r="S8824">
        <v>96998</v>
      </c>
      <c r="T8824" s="1">
        <v>44333</v>
      </c>
      <c r="U8824" s="6" t="str">
        <f>LEFT(V8824, 1) &amp; RIGHT(V8824, 1)</f>
        <v>PA</v>
      </c>
      <c r="V8824" t="s">
        <v>33</v>
      </c>
      <c r="W8824" s="2">
        <v>0.32291666666666669</v>
      </c>
      <c r="X8824" s="2">
        <v>0.32777777777777778</v>
      </c>
      <c r="Y8824" s="2">
        <v>0.34027777777777773</v>
      </c>
      <c r="Z8824" s="2">
        <v>0.37291666666666662</v>
      </c>
      <c r="AA8824" t="s">
        <v>34</v>
      </c>
      <c r="AC8824">
        <v>1</v>
      </c>
      <c r="AD8824" t="s">
        <v>35</v>
      </c>
    </row>
    <row r="8825" spans="1:30" x14ac:dyDescent="0.2">
      <c r="A8825">
        <v>1800699</v>
      </c>
      <c r="B8825" s="1">
        <v>44333</v>
      </c>
      <c r="C8825" s="1">
        <v>44334</v>
      </c>
      <c r="D8825" s="1">
        <v>37699</v>
      </c>
      <c r="E8825">
        <v>1</v>
      </c>
      <c r="F8825" t="s">
        <v>327</v>
      </c>
      <c r="L8825" t="s">
        <v>329</v>
      </c>
      <c r="M8825" t="s">
        <v>1225</v>
      </c>
      <c r="N8825" t="s">
        <v>46</v>
      </c>
      <c r="O8825" t="s">
        <v>331</v>
      </c>
      <c r="P8825" t="s">
        <v>98</v>
      </c>
      <c r="Q8825">
        <v>2821</v>
      </c>
      <c r="R8825">
        <v>2021</v>
      </c>
      <c r="S8825">
        <v>109740</v>
      </c>
      <c r="T8825" s="1">
        <v>44333</v>
      </c>
      <c r="U8825" s="6" t="str">
        <f>LEFT(V8825, 1) &amp; RIGHT(V8825, 1)</f>
        <v>JT</v>
      </c>
      <c r="V8825" t="s">
        <v>189</v>
      </c>
      <c r="W8825" s="2">
        <v>0.3520833333333333</v>
      </c>
      <c r="X8825" s="2">
        <v>0.37361111111111112</v>
      </c>
      <c r="Y8825" s="2">
        <v>0.39444444444444443</v>
      </c>
      <c r="Z8825" s="2">
        <v>0.44166666666666665</v>
      </c>
      <c r="AA8825" t="s">
        <v>72</v>
      </c>
      <c r="AB8825" t="s">
        <v>190</v>
      </c>
      <c r="AC8825">
        <v>2</v>
      </c>
      <c r="AD8825" t="s">
        <v>332</v>
      </c>
    </row>
    <row r="8826" spans="1:30" x14ac:dyDescent="0.2">
      <c r="A8826">
        <v>1801028</v>
      </c>
      <c r="B8826" s="1">
        <v>44333</v>
      </c>
      <c r="C8826" s="1">
        <v>44334</v>
      </c>
      <c r="D8826" s="1">
        <v>36146</v>
      </c>
      <c r="E8826">
        <v>1</v>
      </c>
      <c r="F8826" t="s">
        <v>162</v>
      </c>
      <c r="G8826" t="s">
        <v>203</v>
      </c>
      <c r="H8826" t="s">
        <v>462</v>
      </c>
      <c r="I8826" t="s">
        <v>136</v>
      </c>
      <c r="J8826" t="s">
        <v>1094</v>
      </c>
      <c r="L8826" t="s">
        <v>164</v>
      </c>
      <c r="M8826" t="s">
        <v>287</v>
      </c>
      <c r="N8826" t="s">
        <v>568</v>
      </c>
      <c r="P8826" t="s">
        <v>165</v>
      </c>
      <c r="Q8826">
        <v>2817</v>
      </c>
      <c r="R8826">
        <v>2021</v>
      </c>
      <c r="S8826">
        <v>101604</v>
      </c>
      <c r="T8826" s="1">
        <v>44333</v>
      </c>
      <c r="U8826" s="6" t="str">
        <f>LEFT(V8826, 1) &amp; RIGHT(V8826, 1)</f>
        <v>JT</v>
      </c>
      <c r="V8826" t="s">
        <v>189</v>
      </c>
      <c r="W8826" s="2">
        <v>0.40763888888888888</v>
      </c>
      <c r="X8826" s="2">
        <v>0.4291666666666667</v>
      </c>
      <c r="Y8826" s="2">
        <v>0.45069444444444445</v>
      </c>
      <c r="Z8826" s="2">
        <v>0.51527777777777783</v>
      </c>
      <c r="AA8826" t="s">
        <v>72</v>
      </c>
      <c r="AC8826">
        <v>2</v>
      </c>
      <c r="AD8826" t="s">
        <v>167</v>
      </c>
    </row>
    <row r="8827" spans="1:30" x14ac:dyDescent="0.2">
      <c r="A8827">
        <v>1801070</v>
      </c>
      <c r="B8827" s="1">
        <v>44333</v>
      </c>
      <c r="C8827" s="1">
        <v>44333</v>
      </c>
      <c r="D8827" s="1">
        <v>38213</v>
      </c>
      <c r="E8827">
        <v>1</v>
      </c>
      <c r="F8827" t="s">
        <v>1366</v>
      </c>
      <c r="L8827" t="s">
        <v>195</v>
      </c>
      <c r="P8827" t="s">
        <v>135</v>
      </c>
      <c r="Q8827">
        <v>2875</v>
      </c>
      <c r="R8827">
        <v>2021</v>
      </c>
      <c r="S8827">
        <v>50529</v>
      </c>
      <c r="T8827" s="1">
        <v>44333</v>
      </c>
      <c r="U8827" s="6" t="str">
        <f>LEFT(V8827, 1) &amp; RIGHT(V8827, 1)</f>
        <v>JT</v>
      </c>
      <c r="V8827" t="s">
        <v>189</v>
      </c>
      <c r="W8827" s="2">
        <v>0.31458333333333333</v>
      </c>
      <c r="X8827" s="2">
        <v>0.3263888888888889</v>
      </c>
      <c r="Y8827" s="2">
        <v>0.34027777777777773</v>
      </c>
      <c r="Z8827" s="2">
        <v>0.35972222222222222</v>
      </c>
      <c r="AA8827" t="s">
        <v>72</v>
      </c>
      <c r="AC8827">
        <v>1</v>
      </c>
      <c r="AD8827" t="s">
        <v>124</v>
      </c>
    </row>
    <row r="8828" spans="1:30" x14ac:dyDescent="0.2">
      <c r="A8828">
        <v>1801189</v>
      </c>
      <c r="B8828" s="1">
        <v>44333</v>
      </c>
      <c r="C8828" s="1">
        <v>44333</v>
      </c>
      <c r="D8828" s="1">
        <v>30952</v>
      </c>
      <c r="E8828">
        <v>1</v>
      </c>
      <c r="F8828" t="s">
        <v>578</v>
      </c>
      <c r="G8828" t="s">
        <v>943</v>
      </c>
      <c r="H8828" t="s">
        <v>321</v>
      </c>
      <c r="L8828" t="s">
        <v>91</v>
      </c>
      <c r="M8828" t="s">
        <v>785</v>
      </c>
      <c r="N8828" t="s">
        <v>45</v>
      </c>
      <c r="O8828" t="s">
        <v>46</v>
      </c>
      <c r="P8828" t="s">
        <v>604</v>
      </c>
      <c r="Q8828">
        <v>2812</v>
      </c>
      <c r="R8828">
        <v>2021</v>
      </c>
      <c r="S8828">
        <v>93337</v>
      </c>
      <c r="T8828" s="1">
        <v>44333</v>
      </c>
      <c r="U8828" s="6" t="str">
        <f>LEFT(V8828, 1) &amp; RIGHT(V8828, 1)</f>
        <v>JT</v>
      </c>
      <c r="V8828" t="s">
        <v>189</v>
      </c>
      <c r="W8828" s="2">
        <v>0.48333333333333334</v>
      </c>
      <c r="X8828" s="2">
        <v>0.5</v>
      </c>
      <c r="Y8828" s="2">
        <v>0.52361111111111114</v>
      </c>
      <c r="Z8828" s="2">
        <v>0.56111111111111112</v>
      </c>
      <c r="AA8828" t="s">
        <v>34</v>
      </c>
      <c r="AB8828" t="s">
        <v>166</v>
      </c>
      <c r="AC8828">
        <v>1</v>
      </c>
      <c r="AD8828" t="s">
        <v>490</v>
      </c>
    </row>
    <row r="8829" spans="1:30" x14ac:dyDescent="0.2">
      <c r="A8829">
        <v>1801342</v>
      </c>
      <c r="B8829" s="1">
        <v>44333</v>
      </c>
      <c r="C8829" s="1">
        <v>44333</v>
      </c>
      <c r="D8829" s="1">
        <v>37755</v>
      </c>
      <c r="E8829">
        <v>1</v>
      </c>
      <c r="F8829" t="s">
        <v>1234</v>
      </c>
      <c r="G8829" t="s">
        <v>136</v>
      </c>
      <c r="L8829" t="s">
        <v>91</v>
      </c>
      <c r="M8829" t="s">
        <v>1235</v>
      </c>
      <c r="N8829" t="s">
        <v>45</v>
      </c>
      <c r="O8829" t="s">
        <v>46</v>
      </c>
      <c r="P8829" t="s">
        <v>47</v>
      </c>
      <c r="Q8829">
        <v>2835</v>
      </c>
      <c r="R8829">
        <v>2021</v>
      </c>
      <c r="S8829">
        <v>139462</v>
      </c>
      <c r="T8829" s="1">
        <v>44333</v>
      </c>
      <c r="U8829" s="6" t="str">
        <f>LEFT(V8829, 1) &amp; RIGHT(V8829, 1)</f>
        <v>CU</v>
      </c>
      <c r="V8829" t="s">
        <v>71</v>
      </c>
      <c r="W8829" s="2">
        <v>0.55277777777777781</v>
      </c>
      <c r="X8829" s="2">
        <v>0.59375</v>
      </c>
      <c r="Y8829" s="2">
        <v>0.59791666666666665</v>
      </c>
      <c r="Z8829" s="2">
        <v>0.62361111111111112</v>
      </c>
      <c r="AA8829" t="s">
        <v>34</v>
      </c>
      <c r="AB8829" t="s">
        <v>49</v>
      </c>
      <c r="AC8829">
        <v>1</v>
      </c>
      <c r="AD8829" t="s">
        <v>66</v>
      </c>
    </row>
    <row r="8830" spans="1:30" x14ac:dyDescent="0.2">
      <c r="A8830">
        <v>1801355</v>
      </c>
      <c r="B8830" s="1">
        <v>44333</v>
      </c>
      <c r="C8830" s="1">
        <v>44334</v>
      </c>
      <c r="D8830" s="1">
        <v>22206</v>
      </c>
      <c r="E8830">
        <v>1</v>
      </c>
      <c r="F8830" t="s">
        <v>2185</v>
      </c>
      <c r="G8830" t="s">
        <v>149</v>
      </c>
      <c r="L8830" t="s">
        <v>382</v>
      </c>
      <c r="M8830" t="s">
        <v>2299</v>
      </c>
      <c r="N8830" t="s">
        <v>45</v>
      </c>
      <c r="O8830" t="s">
        <v>46</v>
      </c>
      <c r="P8830" t="s">
        <v>396</v>
      </c>
      <c r="Q8830">
        <v>2866</v>
      </c>
      <c r="R8830">
        <v>2021</v>
      </c>
      <c r="S8830">
        <v>139355</v>
      </c>
      <c r="T8830" s="1">
        <v>44333</v>
      </c>
      <c r="U8830" s="6" t="str">
        <f>LEFT(V8830, 1) &amp; RIGHT(V8830, 1)</f>
        <v>MT</v>
      </c>
      <c r="V8830" t="s">
        <v>745</v>
      </c>
      <c r="W8830" s="2">
        <v>0.6118055555555556</v>
      </c>
      <c r="X8830" s="2">
        <v>0.62916666666666665</v>
      </c>
      <c r="Y8830" s="2">
        <v>0.64097222222222217</v>
      </c>
      <c r="Z8830" s="2">
        <v>0.66319444444444442</v>
      </c>
      <c r="AA8830" t="s">
        <v>34</v>
      </c>
      <c r="AB8830" t="s">
        <v>103</v>
      </c>
      <c r="AC8830">
        <v>2</v>
      </c>
      <c r="AD8830" t="s">
        <v>59</v>
      </c>
    </row>
    <row r="8831" spans="1:30" x14ac:dyDescent="0.2">
      <c r="A8831">
        <v>1801356</v>
      </c>
      <c r="B8831" s="1">
        <v>44333</v>
      </c>
      <c r="C8831" s="1">
        <v>44335</v>
      </c>
      <c r="D8831" s="1">
        <v>25113</v>
      </c>
      <c r="E8831">
        <v>1</v>
      </c>
      <c r="F8831" t="s">
        <v>150</v>
      </c>
      <c r="G8831" t="s">
        <v>3008</v>
      </c>
      <c r="L8831" t="s">
        <v>216</v>
      </c>
      <c r="M8831" t="s">
        <v>152</v>
      </c>
      <c r="N8831" t="s">
        <v>45</v>
      </c>
      <c r="P8831" t="s">
        <v>154</v>
      </c>
      <c r="Q8831">
        <v>2791</v>
      </c>
      <c r="R8831">
        <v>2021</v>
      </c>
      <c r="S8831">
        <v>5505</v>
      </c>
      <c r="T8831" s="1">
        <v>44333</v>
      </c>
      <c r="U8831" s="6" t="str">
        <f>LEFT(V8831, 1) &amp; RIGHT(V8831, 1)</f>
        <v>FN</v>
      </c>
      <c r="V8831" t="s">
        <v>235</v>
      </c>
      <c r="W8831" s="2">
        <v>0.48055555555555557</v>
      </c>
      <c r="X8831" s="2">
        <v>0.51250000000000007</v>
      </c>
      <c r="Y8831" s="2">
        <v>0.53263888888888888</v>
      </c>
      <c r="Z8831" s="2">
        <v>0.57361111111111118</v>
      </c>
      <c r="AA8831" t="s">
        <v>146</v>
      </c>
      <c r="AC8831">
        <v>3</v>
      </c>
      <c r="AD8831" t="s">
        <v>156</v>
      </c>
    </row>
    <row r="8832" spans="1:30" x14ac:dyDescent="0.2">
      <c r="A8832">
        <v>1801360</v>
      </c>
      <c r="B8832" s="1">
        <v>44333</v>
      </c>
      <c r="C8832" s="1">
        <v>44333</v>
      </c>
      <c r="D8832" s="1">
        <v>38911</v>
      </c>
      <c r="E8832">
        <v>1</v>
      </c>
      <c r="F8832" t="s">
        <v>844</v>
      </c>
      <c r="L8832" t="s">
        <v>45</v>
      </c>
      <c r="M8832" t="s">
        <v>473</v>
      </c>
      <c r="P8832" t="s">
        <v>120</v>
      </c>
      <c r="Q8832">
        <v>3028</v>
      </c>
      <c r="R8832">
        <v>2021</v>
      </c>
      <c r="S8832">
        <v>139460</v>
      </c>
      <c r="T8832" s="1">
        <v>44333</v>
      </c>
      <c r="U8832" s="6" t="str">
        <f>LEFT(V8832, 1) &amp; RIGHT(V8832, 1)</f>
        <v>CU</v>
      </c>
      <c r="V8832" t="s">
        <v>71</v>
      </c>
      <c r="W8832" s="2">
        <v>0.54166666666666663</v>
      </c>
      <c r="X8832" s="2">
        <v>0.56666666666666665</v>
      </c>
      <c r="Y8832" s="2">
        <v>0.57500000000000007</v>
      </c>
      <c r="Z8832" s="2">
        <v>0.58333333333333337</v>
      </c>
      <c r="AA8832" t="s">
        <v>34</v>
      </c>
      <c r="AC8832">
        <v>1</v>
      </c>
      <c r="AD8832" t="s">
        <v>59</v>
      </c>
    </row>
    <row r="8833" spans="1:30" x14ac:dyDescent="0.2">
      <c r="A8833">
        <v>1801378</v>
      </c>
      <c r="B8833" s="1">
        <v>44333</v>
      </c>
      <c r="C8833" s="1">
        <v>44333</v>
      </c>
      <c r="D8833" s="1">
        <v>35707</v>
      </c>
      <c r="E8833">
        <v>1</v>
      </c>
      <c r="F8833" t="s">
        <v>381</v>
      </c>
      <c r="L8833" t="s">
        <v>68</v>
      </c>
      <c r="M8833" t="s">
        <v>382</v>
      </c>
      <c r="N8833" t="s">
        <v>45</v>
      </c>
      <c r="O8833" t="s">
        <v>46</v>
      </c>
      <c r="P8833" t="s">
        <v>181</v>
      </c>
      <c r="Q8833">
        <v>2870</v>
      </c>
      <c r="R8833">
        <v>2021</v>
      </c>
      <c r="S8833">
        <v>139434</v>
      </c>
      <c r="T8833" s="1">
        <v>44333</v>
      </c>
      <c r="U8833" s="6" t="str">
        <f>LEFT(V8833, 1) &amp; RIGHT(V8833, 1)</f>
        <v>MT</v>
      </c>
      <c r="V8833" t="s">
        <v>745</v>
      </c>
      <c r="W8833" s="2">
        <v>0.56874999999999998</v>
      </c>
      <c r="X8833" s="2">
        <v>0.60625000000000007</v>
      </c>
      <c r="Y8833" s="2">
        <v>0.62083333333333335</v>
      </c>
      <c r="Z8833" s="2">
        <v>0.63541666666666663</v>
      </c>
      <c r="AA8833" t="s">
        <v>34</v>
      </c>
      <c r="AB8833" t="s">
        <v>73</v>
      </c>
      <c r="AC8833">
        <v>1</v>
      </c>
      <c r="AD8833" t="s">
        <v>59</v>
      </c>
    </row>
    <row r="8834" spans="1:30" x14ac:dyDescent="0.2">
      <c r="A8834">
        <v>1797328</v>
      </c>
      <c r="B8834" s="1">
        <v>44334</v>
      </c>
      <c r="C8834" s="1">
        <v>44334</v>
      </c>
      <c r="D8834" s="1">
        <v>16765</v>
      </c>
      <c r="E8834">
        <v>2</v>
      </c>
      <c r="F8834" t="s">
        <v>518</v>
      </c>
      <c r="G8834" t="s">
        <v>198</v>
      </c>
      <c r="H8834" t="s">
        <v>1126</v>
      </c>
      <c r="I8834" t="s">
        <v>37</v>
      </c>
      <c r="L8834" t="s">
        <v>564</v>
      </c>
      <c r="M8834" t="s">
        <v>62</v>
      </c>
      <c r="N8834" t="s">
        <v>132</v>
      </c>
      <c r="O8834" t="s">
        <v>46</v>
      </c>
      <c r="P8834" t="s">
        <v>47</v>
      </c>
      <c r="Q8834">
        <v>2835</v>
      </c>
      <c r="R8834">
        <v>2021</v>
      </c>
      <c r="S8834">
        <v>138569</v>
      </c>
      <c r="T8834" s="1">
        <v>44334</v>
      </c>
      <c r="U8834" s="6" t="str">
        <f>LEFT(V8834, 1) &amp; RIGHT(V8834, 1)</f>
        <v>MO</v>
      </c>
      <c r="V8834" t="s">
        <v>199</v>
      </c>
      <c r="W8834" s="2">
        <v>0.38958333333333334</v>
      </c>
      <c r="X8834" s="2">
        <v>0.39583333333333331</v>
      </c>
      <c r="Y8834" s="2">
        <v>0.41041666666666665</v>
      </c>
      <c r="Z8834" s="2">
        <v>0.44444444444444442</v>
      </c>
      <c r="AA8834" t="s">
        <v>65</v>
      </c>
      <c r="AB8834" t="s">
        <v>49</v>
      </c>
      <c r="AC8834">
        <v>1</v>
      </c>
      <c r="AD8834" t="s">
        <v>66</v>
      </c>
    </row>
    <row r="8835" spans="1:30" x14ac:dyDescent="0.2">
      <c r="A8835">
        <v>1798832</v>
      </c>
      <c r="B8835" s="1">
        <v>44334</v>
      </c>
      <c r="C8835" s="1">
        <v>44334</v>
      </c>
      <c r="D8835" s="1">
        <v>30096</v>
      </c>
      <c r="E8835">
        <v>1</v>
      </c>
      <c r="F8835" t="s">
        <v>29</v>
      </c>
      <c r="G8835" t="s">
        <v>40</v>
      </c>
      <c r="H8835" t="s">
        <v>526</v>
      </c>
      <c r="L8835" t="s">
        <v>30</v>
      </c>
      <c r="M8835" t="s">
        <v>31</v>
      </c>
      <c r="P8835" t="s">
        <v>32</v>
      </c>
      <c r="Q8835">
        <v>1493</v>
      </c>
      <c r="R8835">
        <v>2021</v>
      </c>
      <c r="S8835">
        <v>18245</v>
      </c>
      <c r="T8835" s="1">
        <v>44334</v>
      </c>
      <c r="U8835" s="6" t="str">
        <f>LEFT(V8835, 1) &amp; RIGHT(V8835, 1)</f>
        <v>CT</v>
      </c>
      <c r="V8835" t="s">
        <v>106</v>
      </c>
      <c r="W8835" s="2">
        <v>0.33819444444444446</v>
      </c>
      <c r="X8835" s="2">
        <v>0.33819444444444446</v>
      </c>
      <c r="Y8835" s="2">
        <v>0.35416666666666669</v>
      </c>
      <c r="Z8835" s="2">
        <v>0.39583333333333331</v>
      </c>
      <c r="AA8835" t="s">
        <v>34</v>
      </c>
      <c r="AC8835">
        <v>1</v>
      </c>
      <c r="AD8835" t="s">
        <v>35</v>
      </c>
    </row>
    <row r="8836" spans="1:30" x14ac:dyDescent="0.2">
      <c r="A8836">
        <v>1799006</v>
      </c>
      <c r="B8836" s="1">
        <v>44334</v>
      </c>
      <c r="C8836" s="1">
        <v>44335</v>
      </c>
      <c r="D8836" s="1">
        <v>14729</v>
      </c>
      <c r="E8836">
        <v>1</v>
      </c>
      <c r="F8836" t="s">
        <v>184</v>
      </c>
      <c r="G8836" t="s">
        <v>263</v>
      </c>
      <c r="H8836" t="s">
        <v>264</v>
      </c>
      <c r="I8836" t="s">
        <v>323</v>
      </c>
      <c r="J8836" t="s">
        <v>37</v>
      </c>
      <c r="K8836" t="s">
        <v>108</v>
      </c>
      <c r="L8836" t="s">
        <v>267</v>
      </c>
      <c r="M8836" t="s">
        <v>266</v>
      </c>
      <c r="P8836" t="s">
        <v>238</v>
      </c>
      <c r="Q8836">
        <v>2933</v>
      </c>
      <c r="R8836">
        <v>2021</v>
      </c>
      <c r="S8836">
        <v>574</v>
      </c>
      <c r="T8836" s="1">
        <v>44334</v>
      </c>
      <c r="U8836" s="6" t="str">
        <f>LEFT(V8836, 1) &amp; RIGHT(V8836, 1)</f>
        <v>JT</v>
      </c>
      <c r="V8836" t="s">
        <v>189</v>
      </c>
      <c r="W8836" s="2">
        <v>0.33819444444444446</v>
      </c>
      <c r="X8836" s="2">
        <v>0.3743055555555555</v>
      </c>
      <c r="Y8836" s="2">
        <v>0.39444444444444443</v>
      </c>
      <c r="Z8836" s="2">
        <v>0.41875000000000001</v>
      </c>
      <c r="AA8836" t="s">
        <v>72</v>
      </c>
      <c r="AB8836" t="s">
        <v>190</v>
      </c>
      <c r="AC8836">
        <v>2</v>
      </c>
      <c r="AD8836" t="s">
        <v>269</v>
      </c>
    </row>
    <row r="8837" spans="1:30" x14ac:dyDescent="0.2">
      <c r="A8837">
        <v>1799267</v>
      </c>
      <c r="B8837" s="1">
        <v>44334</v>
      </c>
      <c r="C8837" s="1">
        <v>44334</v>
      </c>
      <c r="D8837" s="1">
        <v>28881</v>
      </c>
      <c r="E8837">
        <v>2</v>
      </c>
      <c r="F8837" t="s">
        <v>84</v>
      </c>
      <c r="G8837" t="s">
        <v>1251</v>
      </c>
      <c r="H8837" t="s">
        <v>323</v>
      </c>
      <c r="I8837" t="s">
        <v>796</v>
      </c>
      <c r="L8837" t="s">
        <v>68</v>
      </c>
      <c r="M8837" t="s">
        <v>1046</v>
      </c>
      <c r="N8837" t="s">
        <v>45</v>
      </c>
      <c r="P8837" t="s">
        <v>92</v>
      </c>
      <c r="Q8837">
        <v>2768</v>
      </c>
      <c r="R8837">
        <v>2021</v>
      </c>
      <c r="S8837">
        <v>71691</v>
      </c>
      <c r="T8837" s="1">
        <v>44334</v>
      </c>
      <c r="U8837" s="6" t="str">
        <f>LEFT(V8837, 1) &amp; RIGHT(V8837, 1)</f>
        <v>MT</v>
      </c>
      <c r="V8837" t="s">
        <v>745</v>
      </c>
      <c r="W8837" s="2">
        <v>0.31666666666666665</v>
      </c>
      <c r="X8837" s="2">
        <v>0.33194444444444443</v>
      </c>
      <c r="Y8837" s="2">
        <v>0.34027777777777773</v>
      </c>
      <c r="Z8837" s="2">
        <v>0.35069444444444442</v>
      </c>
      <c r="AA8837" t="s">
        <v>34</v>
      </c>
      <c r="AC8837">
        <v>1</v>
      </c>
      <c r="AD8837" t="s">
        <v>3003</v>
      </c>
    </row>
    <row r="8838" spans="1:30" x14ac:dyDescent="0.2">
      <c r="A8838">
        <v>1799931</v>
      </c>
      <c r="B8838" s="1">
        <v>44334</v>
      </c>
      <c r="C8838" s="1">
        <v>44334</v>
      </c>
      <c r="D8838" s="1">
        <v>33791</v>
      </c>
      <c r="E8838">
        <v>1</v>
      </c>
      <c r="F8838" t="s">
        <v>84</v>
      </c>
      <c r="G8838" t="s">
        <v>149</v>
      </c>
      <c r="L8838" t="s">
        <v>62</v>
      </c>
      <c r="M8838" t="s">
        <v>425</v>
      </c>
      <c r="N8838" t="s">
        <v>89</v>
      </c>
      <c r="O8838" t="s">
        <v>45</v>
      </c>
      <c r="P8838" t="s">
        <v>92</v>
      </c>
      <c r="Q8838">
        <v>2768</v>
      </c>
      <c r="R8838">
        <v>2021</v>
      </c>
      <c r="S8838">
        <v>138004</v>
      </c>
      <c r="T8838" s="1">
        <v>44334</v>
      </c>
      <c r="U8838" s="6" t="str">
        <f>LEFT(V8838, 1) &amp; RIGHT(V8838, 1)</f>
        <v>SM</v>
      </c>
      <c r="V8838" t="s">
        <v>64</v>
      </c>
      <c r="W8838" s="2">
        <v>0.52152777777777781</v>
      </c>
      <c r="X8838" s="2">
        <v>0.55833333333333335</v>
      </c>
      <c r="Y8838" s="2">
        <v>0.57638888888888895</v>
      </c>
      <c r="Z8838" s="2">
        <v>0.61458333333333337</v>
      </c>
      <c r="AA8838" t="s">
        <v>72</v>
      </c>
      <c r="AB8838" t="s">
        <v>455</v>
      </c>
      <c r="AC8838">
        <v>1</v>
      </c>
      <c r="AD8838" t="s">
        <v>211</v>
      </c>
    </row>
    <row r="8839" spans="1:30" x14ac:dyDescent="0.2">
      <c r="A8839">
        <v>1799976</v>
      </c>
      <c r="B8839" s="1">
        <v>44334</v>
      </c>
      <c r="C8839" s="1">
        <v>44334</v>
      </c>
      <c r="D8839" s="1">
        <v>32789</v>
      </c>
      <c r="E8839">
        <v>1</v>
      </c>
      <c r="F8839" t="s">
        <v>3002</v>
      </c>
      <c r="G8839" t="s">
        <v>438</v>
      </c>
      <c r="L8839" t="s">
        <v>68</v>
      </c>
      <c r="M8839" t="s">
        <v>1927</v>
      </c>
      <c r="N8839" t="s">
        <v>441</v>
      </c>
      <c r="O8839" t="s">
        <v>45</v>
      </c>
      <c r="P8839" t="s">
        <v>907</v>
      </c>
      <c r="Q8839">
        <v>3357</v>
      </c>
      <c r="R8839">
        <v>2021</v>
      </c>
      <c r="S8839">
        <v>92916</v>
      </c>
      <c r="T8839" s="1">
        <v>44334</v>
      </c>
      <c r="U8839" s="6" t="str">
        <f>LEFT(V8839, 1) &amp; RIGHT(V8839, 1)</f>
        <v>MT</v>
      </c>
      <c r="V8839" t="s">
        <v>745</v>
      </c>
      <c r="W8839" s="2">
        <v>0.3263888888888889</v>
      </c>
      <c r="X8839" s="2">
        <v>0.35625000000000001</v>
      </c>
      <c r="Y8839" s="2">
        <v>0.36527777777777781</v>
      </c>
      <c r="Z8839" s="2">
        <v>0.3840277777777778</v>
      </c>
      <c r="AA8839" t="s">
        <v>34</v>
      </c>
      <c r="AB8839" t="s">
        <v>73</v>
      </c>
      <c r="AC8839">
        <v>1</v>
      </c>
      <c r="AD8839" t="s">
        <v>783</v>
      </c>
    </row>
    <row r="8840" spans="1:30" x14ac:dyDescent="0.2">
      <c r="A8840">
        <v>1800777</v>
      </c>
      <c r="B8840" s="1">
        <v>44334</v>
      </c>
      <c r="C8840" s="1">
        <v>44334</v>
      </c>
      <c r="D8840" s="1">
        <v>25720</v>
      </c>
      <c r="E8840">
        <v>2</v>
      </c>
      <c r="F8840" t="s">
        <v>84</v>
      </c>
      <c r="G8840" t="s">
        <v>450</v>
      </c>
      <c r="L8840" t="s">
        <v>91</v>
      </c>
      <c r="M8840" t="s">
        <v>89</v>
      </c>
      <c r="N8840" t="s">
        <v>90</v>
      </c>
      <c r="O8840" t="s">
        <v>45</v>
      </c>
      <c r="P8840" t="s">
        <v>92</v>
      </c>
      <c r="Q8840">
        <v>2768</v>
      </c>
      <c r="R8840">
        <v>2021</v>
      </c>
      <c r="S8840">
        <v>137544</v>
      </c>
      <c r="T8840" s="1">
        <v>44334</v>
      </c>
      <c r="U8840" s="6" t="str">
        <f>LEFT(V8840, 1) &amp; RIGHT(V8840, 1)</f>
        <v>SM</v>
      </c>
      <c r="V8840" t="s">
        <v>64</v>
      </c>
      <c r="W8840" s="2">
        <v>0.51458333333333328</v>
      </c>
      <c r="X8840" s="2">
        <v>0.53680555555555554</v>
      </c>
      <c r="Y8840" s="2">
        <v>0.55277777777777781</v>
      </c>
      <c r="Z8840" s="2">
        <v>0.56944444444444442</v>
      </c>
      <c r="AA8840" t="s">
        <v>34</v>
      </c>
      <c r="AB8840" t="s">
        <v>166</v>
      </c>
      <c r="AC8840">
        <v>1</v>
      </c>
      <c r="AD8840" t="s">
        <v>373</v>
      </c>
    </row>
    <row r="8841" spans="1:30" x14ac:dyDescent="0.2">
      <c r="A8841">
        <v>1800877</v>
      </c>
      <c r="B8841" s="1">
        <v>44334</v>
      </c>
      <c r="C8841" s="1">
        <v>44334</v>
      </c>
      <c r="D8841" s="1">
        <v>29955</v>
      </c>
      <c r="E8841">
        <v>2</v>
      </c>
      <c r="F8841" t="s">
        <v>29</v>
      </c>
      <c r="G8841" t="s">
        <v>265</v>
      </c>
      <c r="H8841" t="s">
        <v>2525</v>
      </c>
      <c r="L8841" t="s">
        <v>30</v>
      </c>
      <c r="M8841" t="s">
        <v>31</v>
      </c>
      <c r="P8841" t="s">
        <v>32</v>
      </c>
      <c r="Q8841">
        <v>1493</v>
      </c>
      <c r="R8841">
        <v>2021</v>
      </c>
      <c r="S8841">
        <v>102811</v>
      </c>
      <c r="T8841" s="1">
        <v>44334</v>
      </c>
      <c r="U8841" s="6" t="str">
        <f>LEFT(V8841, 1) &amp; RIGHT(V8841, 1)</f>
        <v>CT</v>
      </c>
      <c r="V8841" t="s">
        <v>106</v>
      </c>
      <c r="W8841" s="2">
        <v>0.38819444444444445</v>
      </c>
      <c r="X8841" s="2">
        <v>0.39999999999999997</v>
      </c>
      <c r="Y8841" s="2">
        <v>0.41180555555555554</v>
      </c>
      <c r="Z8841" s="2">
        <v>0.4597222222222222</v>
      </c>
      <c r="AA8841" t="s">
        <v>34</v>
      </c>
      <c r="AC8841">
        <v>1</v>
      </c>
      <c r="AD8841" t="s">
        <v>35</v>
      </c>
    </row>
    <row r="8842" spans="1:30" x14ac:dyDescent="0.2">
      <c r="A8842">
        <v>1801035</v>
      </c>
      <c r="B8842" s="1">
        <v>44334</v>
      </c>
      <c r="C8842" s="1">
        <v>44334</v>
      </c>
      <c r="D8842" s="1">
        <v>34468</v>
      </c>
      <c r="E8842">
        <v>1</v>
      </c>
      <c r="F8842" t="s">
        <v>404</v>
      </c>
      <c r="G8842" t="s">
        <v>40</v>
      </c>
      <c r="L8842" t="s">
        <v>501</v>
      </c>
      <c r="P8842" t="s">
        <v>123</v>
      </c>
      <c r="Q8842">
        <v>2840</v>
      </c>
      <c r="R8842">
        <v>2021</v>
      </c>
      <c r="S8842">
        <v>87512</v>
      </c>
      <c r="T8842" s="1">
        <v>44334</v>
      </c>
      <c r="U8842" s="6" t="str">
        <f>LEFT(V8842, 1) &amp; RIGHT(V8842, 1)</f>
        <v>JT</v>
      </c>
      <c r="V8842" t="s">
        <v>189</v>
      </c>
      <c r="W8842" s="2">
        <v>0.31666666666666665</v>
      </c>
      <c r="X8842" s="2">
        <v>0.32708333333333334</v>
      </c>
      <c r="Y8842" s="2">
        <v>0.34166666666666662</v>
      </c>
      <c r="Z8842" s="2">
        <v>0.36736111111111108</v>
      </c>
      <c r="AA8842" t="s">
        <v>72</v>
      </c>
      <c r="AC8842">
        <v>1</v>
      </c>
      <c r="AD8842" t="s">
        <v>124</v>
      </c>
    </row>
    <row r="8843" spans="1:30" x14ac:dyDescent="0.2">
      <c r="A8843">
        <v>1801109</v>
      </c>
      <c r="B8843" s="1">
        <v>44334</v>
      </c>
      <c r="C8843" s="1">
        <v>44335</v>
      </c>
      <c r="D8843" s="1">
        <v>29501</v>
      </c>
      <c r="E8843">
        <v>2</v>
      </c>
      <c r="F8843" t="s">
        <v>162</v>
      </c>
      <c r="G8843" t="s">
        <v>203</v>
      </c>
      <c r="H8843" t="s">
        <v>661</v>
      </c>
      <c r="L8843" t="s">
        <v>287</v>
      </c>
      <c r="M8843" t="s">
        <v>164</v>
      </c>
      <c r="P8843" t="s">
        <v>165</v>
      </c>
      <c r="Q8843">
        <v>2817</v>
      </c>
      <c r="R8843">
        <v>2021</v>
      </c>
      <c r="S8843">
        <v>16836</v>
      </c>
      <c r="T8843" s="1">
        <v>44334</v>
      </c>
      <c r="U8843" s="6" t="str">
        <f>LEFT(V8843, 1) &amp; RIGHT(V8843, 1)</f>
        <v>JT</v>
      </c>
      <c r="V8843" t="s">
        <v>189</v>
      </c>
      <c r="W8843" s="2">
        <v>0.41319444444444442</v>
      </c>
      <c r="X8843" s="2">
        <v>0.4291666666666667</v>
      </c>
      <c r="Y8843" s="2">
        <v>0.44444444444444442</v>
      </c>
      <c r="Z8843" s="2">
        <v>0.48749999999999999</v>
      </c>
      <c r="AA8843" t="s">
        <v>72</v>
      </c>
      <c r="AC8843">
        <v>2</v>
      </c>
      <c r="AD8843" t="s">
        <v>124</v>
      </c>
    </row>
    <row r="8844" spans="1:30" x14ac:dyDescent="0.2">
      <c r="A8844">
        <v>1801678</v>
      </c>
      <c r="B8844" s="1">
        <v>44334</v>
      </c>
      <c r="C8844" s="1">
        <v>44334</v>
      </c>
      <c r="D8844" s="1">
        <v>19834</v>
      </c>
      <c r="E8844">
        <v>2</v>
      </c>
      <c r="F8844" t="s">
        <v>117</v>
      </c>
      <c r="L8844" t="s">
        <v>118</v>
      </c>
      <c r="M8844" t="s">
        <v>571</v>
      </c>
      <c r="N8844" t="s">
        <v>45</v>
      </c>
      <c r="O8844" t="s">
        <v>46</v>
      </c>
      <c r="P8844" t="s">
        <v>572</v>
      </c>
      <c r="Q8844">
        <v>2845</v>
      </c>
      <c r="R8844">
        <v>2021</v>
      </c>
      <c r="S8844">
        <v>139517</v>
      </c>
      <c r="T8844" s="1">
        <v>44334</v>
      </c>
      <c r="U8844" s="6" t="str">
        <f>LEFT(V8844, 1) &amp; RIGHT(V8844, 1)</f>
        <v>MT</v>
      </c>
      <c r="V8844" t="s">
        <v>745</v>
      </c>
      <c r="W8844" s="2">
        <v>0.58124999999999993</v>
      </c>
      <c r="X8844" s="2">
        <v>0.59583333333333333</v>
      </c>
      <c r="Y8844" s="2">
        <v>0.61805555555555558</v>
      </c>
      <c r="Z8844" s="2">
        <v>0.6430555555555556</v>
      </c>
      <c r="AA8844" t="s">
        <v>34</v>
      </c>
      <c r="AB8844" t="s">
        <v>103</v>
      </c>
      <c r="AC8844">
        <v>1</v>
      </c>
      <c r="AD8844" t="s">
        <v>2940</v>
      </c>
    </row>
    <row r="8845" spans="1:30" x14ac:dyDescent="0.2">
      <c r="A8845">
        <v>1792233</v>
      </c>
      <c r="B8845" s="1">
        <v>44335</v>
      </c>
      <c r="C8845" s="1">
        <v>44336</v>
      </c>
      <c r="D8845" s="1">
        <v>24147</v>
      </c>
      <c r="E8845">
        <v>2</v>
      </c>
      <c r="F8845" t="s">
        <v>184</v>
      </c>
      <c r="G8845" t="s">
        <v>263</v>
      </c>
      <c r="H8845" t="s">
        <v>170</v>
      </c>
      <c r="I8845" t="s">
        <v>37</v>
      </c>
      <c r="J8845" t="s">
        <v>53</v>
      </c>
      <c r="K8845" t="s">
        <v>334</v>
      </c>
      <c r="L8845" t="s">
        <v>266</v>
      </c>
      <c r="M8845" t="s">
        <v>186</v>
      </c>
      <c r="N8845" t="s">
        <v>46</v>
      </c>
      <c r="P8845" t="s">
        <v>238</v>
      </c>
      <c r="Q8845">
        <v>2933</v>
      </c>
      <c r="R8845">
        <v>2021</v>
      </c>
      <c r="S8845">
        <v>58093</v>
      </c>
      <c r="T8845" s="1">
        <v>44335</v>
      </c>
      <c r="U8845" s="6" t="str">
        <f>LEFT(V8845, 1) &amp; RIGHT(V8845, 1)</f>
        <v>DE</v>
      </c>
      <c r="V8845" t="s">
        <v>239</v>
      </c>
      <c r="W8845" s="2">
        <v>0.3215277777777778</v>
      </c>
      <c r="X8845" s="2">
        <v>0.33194444444444443</v>
      </c>
      <c r="Y8845" s="2">
        <v>0.35069444444444442</v>
      </c>
      <c r="Z8845" s="2">
        <v>0.39583333333333331</v>
      </c>
      <c r="AA8845" t="s">
        <v>72</v>
      </c>
      <c r="AB8845" t="s">
        <v>190</v>
      </c>
      <c r="AC8845">
        <v>2</v>
      </c>
      <c r="AD8845" t="s">
        <v>269</v>
      </c>
    </row>
    <row r="8846" spans="1:30" x14ac:dyDescent="0.2">
      <c r="A8846">
        <v>1796309</v>
      </c>
      <c r="B8846" s="1">
        <v>44335</v>
      </c>
      <c r="C8846" s="1">
        <v>44335</v>
      </c>
      <c r="D8846" s="1">
        <v>37050</v>
      </c>
      <c r="E8846">
        <v>1</v>
      </c>
      <c r="F8846" t="s">
        <v>1068</v>
      </c>
      <c r="L8846" t="s">
        <v>101</v>
      </c>
      <c r="P8846" t="s">
        <v>379</v>
      </c>
      <c r="Q8846">
        <v>2860</v>
      </c>
      <c r="R8846">
        <v>2021</v>
      </c>
      <c r="S8846">
        <v>137767</v>
      </c>
      <c r="T8846" s="1">
        <v>44335</v>
      </c>
      <c r="U8846" s="6" t="str">
        <f>LEFT(V8846, 1) &amp; RIGHT(V8846, 1)</f>
        <v>CL</v>
      </c>
      <c r="V8846" t="s">
        <v>93</v>
      </c>
      <c r="W8846" s="2">
        <v>0.31319444444444444</v>
      </c>
      <c r="X8846" s="2">
        <v>0.3263888888888889</v>
      </c>
      <c r="Y8846" s="2">
        <v>0.33611111111111108</v>
      </c>
      <c r="Z8846" s="2">
        <v>0.35416666666666669</v>
      </c>
      <c r="AA8846" t="s">
        <v>79</v>
      </c>
      <c r="AC8846">
        <v>1</v>
      </c>
      <c r="AD8846" t="s">
        <v>3013</v>
      </c>
    </row>
    <row r="8847" spans="1:30" x14ac:dyDescent="0.2">
      <c r="A8847">
        <v>1797267</v>
      </c>
      <c r="B8847" s="1">
        <v>44335</v>
      </c>
      <c r="C8847" s="1">
        <v>44335</v>
      </c>
      <c r="D8847" s="1">
        <v>36002</v>
      </c>
      <c r="E8847">
        <v>1</v>
      </c>
      <c r="F8847" t="s">
        <v>393</v>
      </c>
      <c r="L8847" t="s">
        <v>394</v>
      </c>
      <c r="M8847" t="s">
        <v>330</v>
      </c>
      <c r="P8847" t="s">
        <v>188</v>
      </c>
      <c r="Q8847">
        <v>2937</v>
      </c>
      <c r="R8847">
        <v>2021</v>
      </c>
      <c r="S8847">
        <v>108889</v>
      </c>
      <c r="T8847" s="1">
        <v>44335</v>
      </c>
      <c r="U8847" s="6" t="str">
        <f>LEFT(V8847, 1) &amp; RIGHT(V8847, 1)</f>
        <v>DE</v>
      </c>
      <c r="V8847" t="s">
        <v>239</v>
      </c>
      <c r="W8847" s="2">
        <v>0.54236111111111118</v>
      </c>
      <c r="X8847" s="2">
        <v>0.57291666666666663</v>
      </c>
      <c r="Y8847" s="2">
        <v>0.59444444444444444</v>
      </c>
      <c r="Z8847" s="2">
        <v>0.64236111111111105</v>
      </c>
      <c r="AA8847" t="s">
        <v>72</v>
      </c>
      <c r="AB8847" t="s">
        <v>190</v>
      </c>
      <c r="AC8847">
        <v>1</v>
      </c>
      <c r="AD8847" t="s">
        <v>269</v>
      </c>
    </row>
    <row r="8848" spans="1:30" x14ac:dyDescent="0.2">
      <c r="A8848">
        <v>1797294</v>
      </c>
      <c r="B8848" s="1">
        <v>44335</v>
      </c>
      <c r="C8848" s="1">
        <v>44335</v>
      </c>
      <c r="D8848" s="1">
        <v>26808</v>
      </c>
      <c r="E8848">
        <v>2</v>
      </c>
      <c r="F8848" t="s">
        <v>298</v>
      </c>
      <c r="G8848" t="s">
        <v>52</v>
      </c>
      <c r="H8848" t="s">
        <v>36</v>
      </c>
      <c r="I8848" t="s">
        <v>136</v>
      </c>
      <c r="J8848" t="s">
        <v>87</v>
      </c>
      <c r="K8848" t="s">
        <v>88</v>
      </c>
      <c r="L8848" t="s">
        <v>408</v>
      </c>
      <c r="M8848" t="s">
        <v>132</v>
      </c>
      <c r="P8848" t="s">
        <v>56</v>
      </c>
      <c r="Q8848">
        <v>78</v>
      </c>
      <c r="R8848">
        <v>2021</v>
      </c>
      <c r="S8848">
        <v>136607</v>
      </c>
      <c r="T8848" s="1">
        <v>44335</v>
      </c>
      <c r="U8848" s="6" t="str">
        <f>LEFT(V8848, 1) &amp; RIGHT(V8848, 1)</f>
        <v>LZ</v>
      </c>
      <c r="V8848" t="s">
        <v>244</v>
      </c>
      <c r="W8848" s="2">
        <v>0.42222222222222222</v>
      </c>
      <c r="X8848" s="2">
        <v>0.43958333333333338</v>
      </c>
      <c r="Y8848" s="2">
        <v>0.44861111111111113</v>
      </c>
      <c r="Z8848" s="2">
        <v>0.46111111111111108</v>
      </c>
      <c r="AA8848" t="s">
        <v>34</v>
      </c>
      <c r="AB8848" t="s">
        <v>49</v>
      </c>
      <c r="AC8848">
        <v>1</v>
      </c>
      <c r="AD8848" t="s">
        <v>66</v>
      </c>
    </row>
    <row r="8849" spans="1:30" x14ac:dyDescent="0.2">
      <c r="A8849">
        <v>1797639</v>
      </c>
      <c r="B8849" s="1">
        <v>44335</v>
      </c>
      <c r="C8849" s="1">
        <v>44338</v>
      </c>
      <c r="D8849" s="1">
        <v>15844</v>
      </c>
      <c r="E8849">
        <v>1</v>
      </c>
      <c r="F8849" t="s">
        <v>138</v>
      </c>
      <c r="G8849" t="s">
        <v>37</v>
      </c>
      <c r="H8849" t="s">
        <v>53</v>
      </c>
      <c r="I8849" t="s">
        <v>140</v>
      </c>
      <c r="L8849" t="s">
        <v>183</v>
      </c>
      <c r="M8849" t="s">
        <v>142</v>
      </c>
      <c r="N8849" t="s">
        <v>161</v>
      </c>
      <c r="P8849" t="s">
        <v>145</v>
      </c>
      <c r="Q8849">
        <v>2885</v>
      </c>
      <c r="R8849">
        <v>2021</v>
      </c>
      <c r="S8849">
        <v>29386</v>
      </c>
      <c r="T8849" s="1">
        <v>44335</v>
      </c>
      <c r="U8849" s="6" t="str">
        <f>LEFT(V8849, 1) &amp; RIGHT(V8849, 1)</f>
        <v>CL</v>
      </c>
      <c r="V8849" t="s">
        <v>93</v>
      </c>
      <c r="W8849" s="2">
        <v>0.32777777777777778</v>
      </c>
      <c r="X8849" s="2">
        <v>0.3576388888888889</v>
      </c>
      <c r="Y8849" s="2">
        <v>0.3756944444444445</v>
      </c>
      <c r="Z8849" s="2">
        <v>0.41666666666666669</v>
      </c>
      <c r="AA8849" t="s">
        <v>146</v>
      </c>
      <c r="AC8849">
        <v>4</v>
      </c>
      <c r="AD8849" t="s">
        <v>148</v>
      </c>
    </row>
    <row r="8850" spans="1:30" x14ac:dyDescent="0.2">
      <c r="A8850">
        <v>1799076</v>
      </c>
      <c r="B8850" s="1">
        <v>44334</v>
      </c>
      <c r="C8850" s="1">
        <v>44339</v>
      </c>
      <c r="D8850" s="1">
        <v>11441</v>
      </c>
      <c r="E8850">
        <v>2</v>
      </c>
      <c r="F8850" t="s">
        <v>283</v>
      </c>
      <c r="G8850" t="s">
        <v>730</v>
      </c>
      <c r="H8850" t="s">
        <v>53</v>
      </c>
      <c r="I8850" t="s">
        <v>197</v>
      </c>
      <c r="J8850" t="s">
        <v>596</v>
      </c>
      <c r="L8850" t="s">
        <v>287</v>
      </c>
      <c r="M8850" t="s">
        <v>286</v>
      </c>
      <c r="N8850" t="s">
        <v>288</v>
      </c>
      <c r="O8850" t="s">
        <v>597</v>
      </c>
      <c r="P8850" t="s">
        <v>581</v>
      </c>
      <c r="Q8850">
        <v>2784</v>
      </c>
      <c r="R8850">
        <v>2021</v>
      </c>
      <c r="S8850">
        <v>137443</v>
      </c>
      <c r="T8850" s="1">
        <v>44335</v>
      </c>
      <c r="U8850" s="6" t="str">
        <f>LEFT(V8850, 1) &amp; RIGHT(V8850, 1)</f>
        <v>DE</v>
      </c>
      <c r="V8850" t="s">
        <v>239</v>
      </c>
      <c r="W8850" s="2">
        <v>0.41319444444444442</v>
      </c>
      <c r="X8850" s="2">
        <v>0.42708333333333331</v>
      </c>
      <c r="Y8850" s="2">
        <v>0.45069444444444445</v>
      </c>
      <c r="Z8850" s="2">
        <v>0.54513888888888895</v>
      </c>
      <c r="AA8850" t="s">
        <v>72</v>
      </c>
      <c r="AC8850">
        <v>5</v>
      </c>
      <c r="AD8850" t="s">
        <v>291</v>
      </c>
    </row>
    <row r="8851" spans="1:30" x14ac:dyDescent="0.2">
      <c r="A8851">
        <v>1799577</v>
      </c>
      <c r="B8851" s="1">
        <v>44335</v>
      </c>
      <c r="C8851" s="1">
        <v>44335</v>
      </c>
      <c r="D8851" s="1">
        <v>29558</v>
      </c>
      <c r="E8851">
        <v>1</v>
      </c>
      <c r="F8851" t="s">
        <v>39</v>
      </c>
      <c r="G8851" t="s">
        <v>84</v>
      </c>
      <c r="H8851" t="s">
        <v>137</v>
      </c>
      <c r="I8851" t="s">
        <v>38</v>
      </c>
      <c r="L8851" t="s">
        <v>242</v>
      </c>
      <c r="M8851" t="s">
        <v>243</v>
      </c>
      <c r="N8851" t="s">
        <v>45</v>
      </c>
      <c r="O8851" t="s">
        <v>46</v>
      </c>
      <c r="P8851" t="s">
        <v>47</v>
      </c>
      <c r="Q8851">
        <v>2835</v>
      </c>
      <c r="R8851">
        <v>2021</v>
      </c>
      <c r="S8851">
        <v>120761</v>
      </c>
      <c r="T8851" s="1">
        <v>44335</v>
      </c>
      <c r="U8851" s="6" t="str">
        <f>LEFT(V8851, 1) &amp; RIGHT(V8851, 1)</f>
        <v>LZ</v>
      </c>
      <c r="V8851" t="s">
        <v>244</v>
      </c>
      <c r="W8851" s="2">
        <v>0.45208333333333334</v>
      </c>
      <c r="X8851" s="2">
        <v>0.45833333333333331</v>
      </c>
      <c r="Y8851" s="2">
        <v>0.47222222222222227</v>
      </c>
      <c r="Z8851" s="2">
        <v>0.49305555555555558</v>
      </c>
      <c r="AA8851" t="s">
        <v>34</v>
      </c>
      <c r="AB8851" t="s">
        <v>49</v>
      </c>
      <c r="AC8851">
        <v>1</v>
      </c>
      <c r="AD8851" t="s">
        <v>66</v>
      </c>
    </row>
    <row r="8852" spans="1:30" x14ac:dyDescent="0.2">
      <c r="A8852">
        <v>1799694</v>
      </c>
      <c r="B8852" s="1">
        <v>44335</v>
      </c>
      <c r="C8852" s="1">
        <v>44335</v>
      </c>
      <c r="D8852" s="1">
        <v>23820</v>
      </c>
      <c r="E8852">
        <v>1</v>
      </c>
      <c r="F8852" t="s">
        <v>29</v>
      </c>
      <c r="G8852" t="s">
        <v>40</v>
      </c>
      <c r="H8852" t="s">
        <v>52</v>
      </c>
      <c r="I8852" t="s">
        <v>137</v>
      </c>
      <c r="L8852" t="s">
        <v>31</v>
      </c>
      <c r="M8852" t="s">
        <v>30</v>
      </c>
      <c r="P8852" t="s">
        <v>32</v>
      </c>
      <c r="Q8852">
        <v>1493</v>
      </c>
      <c r="R8852">
        <v>2021</v>
      </c>
      <c r="S8852">
        <v>96998</v>
      </c>
      <c r="T8852" s="1">
        <v>44335</v>
      </c>
      <c r="U8852" s="6" t="str">
        <f>LEFT(V8852, 1) &amp; RIGHT(V8852, 1)</f>
        <v>PA</v>
      </c>
      <c r="V8852" t="s">
        <v>33</v>
      </c>
      <c r="W8852" s="2">
        <v>0.3611111111111111</v>
      </c>
      <c r="X8852" s="2">
        <v>0.37847222222222227</v>
      </c>
      <c r="Y8852" s="2">
        <v>0.39097222222222222</v>
      </c>
      <c r="Z8852" s="2">
        <v>0.42222222222222222</v>
      </c>
      <c r="AA8852" t="s">
        <v>34</v>
      </c>
      <c r="AC8852">
        <v>1</v>
      </c>
      <c r="AD8852" t="s">
        <v>35</v>
      </c>
    </row>
    <row r="8853" spans="1:30" x14ac:dyDescent="0.2">
      <c r="A8853">
        <v>1800129</v>
      </c>
      <c r="B8853" s="1">
        <v>44335</v>
      </c>
      <c r="C8853" s="1">
        <v>44335</v>
      </c>
      <c r="D8853" s="1">
        <v>19299</v>
      </c>
      <c r="E8853">
        <v>2</v>
      </c>
      <c r="F8853" t="s">
        <v>39</v>
      </c>
      <c r="G8853" t="s">
        <v>37</v>
      </c>
      <c r="H8853" t="s">
        <v>53</v>
      </c>
      <c r="I8853" t="s">
        <v>140</v>
      </c>
      <c r="L8853" t="s">
        <v>277</v>
      </c>
      <c r="M8853" t="s">
        <v>278</v>
      </c>
      <c r="N8853" t="s">
        <v>45</v>
      </c>
      <c r="O8853" t="s">
        <v>46</v>
      </c>
      <c r="P8853" t="s">
        <v>47</v>
      </c>
      <c r="Q8853">
        <v>2835</v>
      </c>
      <c r="R8853">
        <v>2021</v>
      </c>
      <c r="S8853">
        <v>110635</v>
      </c>
      <c r="T8853" s="1">
        <v>44335</v>
      </c>
      <c r="U8853" s="6" t="str">
        <f>LEFT(V8853, 1) &amp; RIGHT(V8853, 1)</f>
        <v>LZ</v>
      </c>
      <c r="V8853" t="s">
        <v>244</v>
      </c>
      <c r="W8853" s="2">
        <v>0.47638888888888892</v>
      </c>
      <c r="X8853" s="2">
        <v>0.48472222222222222</v>
      </c>
      <c r="Y8853" s="2">
        <v>0.49513888888888885</v>
      </c>
      <c r="Z8853" s="2">
        <v>0.51736111111111105</v>
      </c>
      <c r="AA8853" t="s">
        <v>34</v>
      </c>
      <c r="AB8853" t="s">
        <v>49</v>
      </c>
      <c r="AC8853">
        <v>1</v>
      </c>
      <c r="AD8853" t="s">
        <v>66</v>
      </c>
    </row>
    <row r="8854" spans="1:30" x14ac:dyDescent="0.2">
      <c r="A8854">
        <v>1800555</v>
      </c>
      <c r="B8854" s="1">
        <v>44335</v>
      </c>
      <c r="C8854" s="1">
        <v>44335</v>
      </c>
      <c r="D8854" s="1">
        <v>28506</v>
      </c>
      <c r="E8854">
        <v>1</v>
      </c>
      <c r="F8854" t="s">
        <v>196</v>
      </c>
      <c r="G8854" t="s">
        <v>465</v>
      </c>
      <c r="H8854" t="s">
        <v>105</v>
      </c>
      <c r="L8854" t="s">
        <v>195</v>
      </c>
      <c r="M8854" t="s">
        <v>710</v>
      </c>
      <c r="P8854" t="s">
        <v>123</v>
      </c>
      <c r="Q8854">
        <v>2840</v>
      </c>
      <c r="R8854">
        <v>2021</v>
      </c>
      <c r="S8854">
        <v>3654</v>
      </c>
      <c r="T8854" s="1">
        <v>44335</v>
      </c>
      <c r="U8854" s="6" t="str">
        <f>LEFT(V8854, 1) &amp; RIGHT(V8854, 1)</f>
        <v>DE</v>
      </c>
      <c r="V8854" t="s">
        <v>239</v>
      </c>
      <c r="W8854" s="2">
        <v>0.52013888888888882</v>
      </c>
      <c r="X8854" s="2">
        <v>0.52638888888888891</v>
      </c>
      <c r="Y8854" s="2">
        <v>0.54652777777777783</v>
      </c>
      <c r="Z8854" s="2">
        <v>0.56388888888888888</v>
      </c>
      <c r="AA8854" t="s">
        <v>72</v>
      </c>
      <c r="AC8854">
        <v>1</v>
      </c>
      <c r="AD8854" t="s">
        <v>124</v>
      </c>
    </row>
    <row r="8855" spans="1:30" x14ac:dyDescent="0.2">
      <c r="A8855">
        <v>1800662</v>
      </c>
      <c r="B8855" s="1">
        <v>44335</v>
      </c>
      <c r="C8855" s="1">
        <v>44337</v>
      </c>
      <c r="D8855" s="1">
        <v>38925</v>
      </c>
      <c r="E8855">
        <v>2</v>
      </c>
      <c r="F8855" t="s">
        <v>162</v>
      </c>
      <c r="L8855" t="s">
        <v>164</v>
      </c>
      <c r="M8855" t="s">
        <v>287</v>
      </c>
      <c r="N8855" t="s">
        <v>46</v>
      </c>
      <c r="P8855" t="s">
        <v>165</v>
      </c>
      <c r="Q8855">
        <v>2817</v>
      </c>
      <c r="R8855">
        <v>2021</v>
      </c>
      <c r="S8855">
        <v>133194</v>
      </c>
      <c r="T8855" s="1">
        <v>44335</v>
      </c>
      <c r="U8855" s="6" t="str">
        <f>LEFT(V8855, 1) &amp; RIGHT(V8855, 1)</f>
        <v>DE</v>
      </c>
      <c r="V8855" t="s">
        <v>239</v>
      </c>
      <c r="W8855" s="2">
        <v>0.36805555555555558</v>
      </c>
      <c r="X8855" s="2">
        <v>0.38125000000000003</v>
      </c>
      <c r="Y8855" s="2">
        <v>0.39374999999999999</v>
      </c>
      <c r="Z8855" s="2">
        <v>0.44097222222222227</v>
      </c>
      <c r="AA8855" t="s">
        <v>72</v>
      </c>
      <c r="AB8855" t="s">
        <v>166</v>
      </c>
      <c r="AC8855">
        <v>3</v>
      </c>
      <c r="AD8855" t="s">
        <v>167</v>
      </c>
    </row>
    <row r="8856" spans="1:30" x14ac:dyDescent="0.2">
      <c r="A8856">
        <v>1800692</v>
      </c>
      <c r="B8856" s="1">
        <v>44335</v>
      </c>
      <c r="C8856" s="1">
        <v>44335</v>
      </c>
      <c r="D8856" s="1">
        <v>23488</v>
      </c>
      <c r="E8856">
        <v>2</v>
      </c>
      <c r="F8856" t="s">
        <v>29</v>
      </c>
      <c r="G8856" t="s">
        <v>149</v>
      </c>
      <c r="H8856" t="s">
        <v>831</v>
      </c>
      <c r="I8856" t="s">
        <v>2997</v>
      </c>
      <c r="J8856" t="s">
        <v>137</v>
      </c>
      <c r="L8856" t="s">
        <v>30</v>
      </c>
      <c r="M8856" t="s">
        <v>31</v>
      </c>
      <c r="P8856" t="s">
        <v>32</v>
      </c>
      <c r="Q8856">
        <v>1493</v>
      </c>
      <c r="R8856">
        <v>2021</v>
      </c>
      <c r="S8856">
        <v>139350</v>
      </c>
      <c r="T8856" s="1">
        <v>44335</v>
      </c>
      <c r="U8856" s="6" t="str">
        <f>LEFT(V8856, 1) &amp; RIGHT(V8856, 1)</f>
        <v>PA</v>
      </c>
      <c r="V8856" t="s">
        <v>33</v>
      </c>
      <c r="W8856" s="2">
        <v>0.3215277777777778</v>
      </c>
      <c r="X8856" s="2">
        <v>0.3263888888888889</v>
      </c>
      <c r="Y8856" s="2">
        <v>0.34097222222222223</v>
      </c>
      <c r="Z8856" s="2">
        <v>0.37152777777777773</v>
      </c>
      <c r="AA8856" t="s">
        <v>34</v>
      </c>
      <c r="AC8856">
        <v>1</v>
      </c>
      <c r="AD8856" t="s">
        <v>35</v>
      </c>
    </row>
    <row r="8857" spans="1:30" x14ac:dyDescent="0.2">
      <c r="A8857">
        <v>1800943</v>
      </c>
      <c r="B8857" s="1">
        <v>44335</v>
      </c>
      <c r="C8857" s="1">
        <v>44335</v>
      </c>
      <c r="D8857" s="1">
        <v>39052</v>
      </c>
      <c r="E8857">
        <v>1</v>
      </c>
      <c r="F8857" t="s">
        <v>74</v>
      </c>
      <c r="L8857" t="s">
        <v>76</v>
      </c>
      <c r="M8857" t="s">
        <v>46</v>
      </c>
      <c r="N8857" t="s">
        <v>75</v>
      </c>
      <c r="P8857" t="s">
        <v>77</v>
      </c>
      <c r="Q8857">
        <v>3370</v>
      </c>
      <c r="R8857">
        <v>2021</v>
      </c>
      <c r="S8857">
        <v>80487</v>
      </c>
      <c r="T8857" s="1">
        <v>44335</v>
      </c>
      <c r="U8857" s="6" t="str">
        <f>LEFT(V8857, 1) &amp; RIGHT(V8857, 1)</f>
        <v>CU</v>
      </c>
      <c r="V8857" t="s">
        <v>71</v>
      </c>
      <c r="W8857" s="2">
        <v>0.4861111111111111</v>
      </c>
      <c r="X8857" s="2">
        <v>0.50347222222222221</v>
      </c>
      <c r="Y8857" s="2">
        <v>0.51041666666666663</v>
      </c>
      <c r="Z8857" s="2">
        <v>0.51527777777777783</v>
      </c>
      <c r="AA8857" t="s">
        <v>72</v>
      </c>
      <c r="AB8857" t="s">
        <v>49</v>
      </c>
      <c r="AC8857">
        <v>1</v>
      </c>
      <c r="AD8857" t="s">
        <v>317</v>
      </c>
    </row>
    <row r="8858" spans="1:30" x14ac:dyDescent="0.2">
      <c r="A8858">
        <v>1797644</v>
      </c>
      <c r="B8858" s="1">
        <v>44340</v>
      </c>
      <c r="C8858" s="1">
        <v>44344</v>
      </c>
      <c r="D8858" s="1">
        <v>18433</v>
      </c>
      <c r="E8858">
        <v>2</v>
      </c>
      <c r="F8858" t="s">
        <v>138</v>
      </c>
      <c r="G8858" t="s">
        <v>321</v>
      </c>
      <c r="H8858" t="s">
        <v>252</v>
      </c>
      <c r="I8858" t="s">
        <v>137</v>
      </c>
      <c r="J8858" t="s">
        <v>299</v>
      </c>
      <c r="L8858" t="s">
        <v>144</v>
      </c>
      <c r="M8858" t="s">
        <v>46</v>
      </c>
      <c r="N8858" t="s">
        <v>222</v>
      </c>
      <c r="O8858" t="s">
        <v>161</v>
      </c>
      <c r="P8858" t="s">
        <v>145</v>
      </c>
      <c r="Q8858">
        <v>2885</v>
      </c>
      <c r="R8858">
        <v>2021</v>
      </c>
      <c r="S8858">
        <v>59262</v>
      </c>
      <c r="T8858" s="1">
        <v>44340</v>
      </c>
      <c r="U8858" s="6" t="str">
        <f>LEFT(V8858, 1) &amp; RIGHT(V8858, 1)</f>
        <v>SR</v>
      </c>
      <c r="V8858" t="s">
        <v>204</v>
      </c>
      <c r="W8858" s="2">
        <v>0.3833333333333333</v>
      </c>
      <c r="X8858" s="2">
        <v>0.40069444444444446</v>
      </c>
      <c r="Y8858" s="2">
        <v>0.42222222222222222</v>
      </c>
      <c r="Z8858" s="2">
        <v>0.49652777777777773</v>
      </c>
      <c r="AA8858" t="s">
        <v>146</v>
      </c>
      <c r="AB8858" t="s">
        <v>225</v>
      </c>
      <c r="AC8858">
        <v>1</v>
      </c>
      <c r="AD8858" t="s">
        <v>148</v>
      </c>
    </row>
    <row r="8859" spans="1:30" x14ac:dyDescent="0.2">
      <c r="A8859">
        <v>1799028</v>
      </c>
      <c r="B8859" s="1">
        <v>44340</v>
      </c>
      <c r="C8859" s="1">
        <v>44344</v>
      </c>
      <c r="D8859" s="1">
        <v>16587</v>
      </c>
      <c r="E8859">
        <v>2</v>
      </c>
      <c r="F8859" t="s">
        <v>283</v>
      </c>
      <c r="G8859" t="s">
        <v>40</v>
      </c>
      <c r="H8859" t="s">
        <v>52</v>
      </c>
      <c r="I8859" t="s">
        <v>36</v>
      </c>
      <c r="J8859" t="s">
        <v>37</v>
      </c>
      <c r="K8859" t="s">
        <v>318</v>
      </c>
      <c r="L8859" t="s">
        <v>287</v>
      </c>
      <c r="M8859" t="s">
        <v>367</v>
      </c>
      <c r="N8859" t="s">
        <v>368</v>
      </c>
      <c r="O8859" t="s">
        <v>46</v>
      </c>
      <c r="P8859" t="s">
        <v>289</v>
      </c>
      <c r="Q8859">
        <v>2783</v>
      </c>
      <c r="R8859">
        <v>2021</v>
      </c>
      <c r="S8859">
        <v>99344</v>
      </c>
      <c r="T8859" s="1">
        <v>44340</v>
      </c>
      <c r="U8859" s="6" t="str">
        <f>LEFT(V8859, 1) &amp; RIGHT(V8859, 1)</f>
        <v>SR</v>
      </c>
      <c r="V8859" t="s">
        <v>204</v>
      </c>
      <c r="W8859" s="2">
        <v>0.49374999999999997</v>
      </c>
      <c r="X8859" s="2">
        <v>0.52638888888888891</v>
      </c>
      <c r="Y8859" s="2">
        <v>0.54305555555555551</v>
      </c>
      <c r="Z8859" s="2">
        <v>0.6166666666666667</v>
      </c>
      <c r="AA8859" t="s">
        <v>72</v>
      </c>
      <c r="AB8859" t="s">
        <v>296</v>
      </c>
      <c r="AC8859">
        <v>1</v>
      </c>
      <c r="AD8859" t="s">
        <v>291</v>
      </c>
    </row>
    <row r="8860" spans="1:30" x14ac:dyDescent="0.2">
      <c r="A8860">
        <v>1799996</v>
      </c>
      <c r="B8860" s="1">
        <v>44340</v>
      </c>
      <c r="C8860" s="1">
        <v>44342</v>
      </c>
      <c r="D8860" s="1">
        <v>35906</v>
      </c>
      <c r="E8860">
        <v>1</v>
      </c>
      <c r="F8860" t="s">
        <v>730</v>
      </c>
      <c r="G8860" t="s">
        <v>40</v>
      </c>
      <c r="L8860" t="s">
        <v>645</v>
      </c>
      <c r="M8860" t="s">
        <v>287</v>
      </c>
      <c r="N8860" t="s">
        <v>45</v>
      </c>
      <c r="O8860" t="s">
        <v>46</v>
      </c>
      <c r="P8860" t="s">
        <v>218</v>
      </c>
      <c r="Q8860">
        <v>2808</v>
      </c>
      <c r="R8860">
        <v>2021</v>
      </c>
      <c r="S8860">
        <v>133718</v>
      </c>
      <c r="T8860" s="1">
        <v>44340</v>
      </c>
      <c r="U8860" s="6" t="str">
        <f>LEFT(V8860, 1) &amp; RIGHT(V8860, 1)</f>
        <v>SR</v>
      </c>
      <c r="V8860" t="s">
        <v>204</v>
      </c>
      <c r="W8860" s="2">
        <v>0.33888888888888885</v>
      </c>
      <c r="X8860" s="2">
        <v>0.35069444444444442</v>
      </c>
      <c r="Y8860" s="2">
        <v>0.36249999999999999</v>
      </c>
      <c r="Z8860" s="2">
        <v>0.38958333333333334</v>
      </c>
      <c r="AA8860" t="s">
        <v>72</v>
      </c>
      <c r="AB8860" t="s">
        <v>166</v>
      </c>
      <c r="AC8860">
        <v>3</v>
      </c>
      <c r="AD8860" t="s">
        <v>955</v>
      </c>
    </row>
    <row r="8861" spans="1:30" x14ac:dyDescent="0.2">
      <c r="A8861">
        <v>1800014</v>
      </c>
      <c r="B8861" s="1">
        <v>44340</v>
      </c>
      <c r="C8861" s="1">
        <v>44344</v>
      </c>
      <c r="D8861" s="1">
        <v>19786</v>
      </c>
      <c r="E8861">
        <v>1</v>
      </c>
      <c r="F8861" t="s">
        <v>283</v>
      </c>
      <c r="G8861" t="s">
        <v>105</v>
      </c>
      <c r="L8861" t="s">
        <v>286</v>
      </c>
      <c r="M8861" t="s">
        <v>368</v>
      </c>
      <c r="N8861" t="s">
        <v>46</v>
      </c>
      <c r="O8861" t="s">
        <v>287</v>
      </c>
      <c r="P8861" t="s">
        <v>289</v>
      </c>
      <c r="Q8861">
        <v>2783</v>
      </c>
      <c r="R8861">
        <v>2021</v>
      </c>
      <c r="S8861">
        <v>139151</v>
      </c>
      <c r="T8861" s="1">
        <v>44340</v>
      </c>
      <c r="U8861" s="6" t="str">
        <f>LEFT(V8861, 1) &amp; RIGHT(V8861, 1)</f>
        <v>JT</v>
      </c>
      <c r="V8861" t="s">
        <v>189</v>
      </c>
      <c r="W8861" s="2">
        <v>0.39513888888888887</v>
      </c>
      <c r="X8861" s="2">
        <v>0.42638888888888887</v>
      </c>
      <c r="Y8861" s="2">
        <v>0.44375000000000003</v>
      </c>
      <c r="Z8861" s="2">
        <v>0.51388888888888895</v>
      </c>
      <c r="AA8861" t="s">
        <v>65</v>
      </c>
      <c r="AB8861" t="s">
        <v>166</v>
      </c>
      <c r="AC8861">
        <v>5</v>
      </c>
      <c r="AD8861" t="s">
        <v>291</v>
      </c>
    </row>
    <row r="8862" spans="1:30" x14ac:dyDescent="0.2">
      <c r="A8862">
        <v>1800430</v>
      </c>
      <c r="B8862" s="1">
        <v>44340</v>
      </c>
      <c r="C8862" s="1">
        <v>44344</v>
      </c>
      <c r="D8862" s="1">
        <v>21595</v>
      </c>
      <c r="E8862">
        <v>2</v>
      </c>
      <c r="F8862" t="s">
        <v>383</v>
      </c>
      <c r="G8862" t="s">
        <v>184</v>
      </c>
      <c r="H8862" t="s">
        <v>263</v>
      </c>
      <c r="I8862" t="s">
        <v>37</v>
      </c>
      <c r="J8862" t="s">
        <v>580</v>
      </c>
      <c r="L8862" t="s">
        <v>331</v>
      </c>
      <c r="M8862" t="s">
        <v>384</v>
      </c>
      <c r="N8862" t="s">
        <v>385</v>
      </c>
      <c r="O8862" t="s">
        <v>46</v>
      </c>
      <c r="P8862" t="s">
        <v>386</v>
      </c>
      <c r="Q8862">
        <v>2788</v>
      </c>
      <c r="R8862">
        <v>2021</v>
      </c>
      <c r="S8862">
        <v>69525</v>
      </c>
      <c r="T8862" s="1">
        <v>44340</v>
      </c>
      <c r="U8862" s="6" t="str">
        <f>LEFT(V8862, 1) &amp; RIGHT(V8862, 1)</f>
        <v>JT</v>
      </c>
      <c r="V8862" t="s">
        <v>189</v>
      </c>
      <c r="W8862" s="2">
        <v>0.31180555555555556</v>
      </c>
      <c r="X8862" s="2">
        <v>0.3298611111111111</v>
      </c>
      <c r="Y8862" s="2">
        <v>0.3666666666666667</v>
      </c>
      <c r="Z8862" s="2">
        <v>0.41875000000000001</v>
      </c>
      <c r="AA8862" t="s">
        <v>146</v>
      </c>
      <c r="AB8862" t="s">
        <v>190</v>
      </c>
      <c r="AC8862">
        <v>5</v>
      </c>
      <c r="AD8862" t="s">
        <v>403</v>
      </c>
    </row>
    <row r="8863" spans="1:30" x14ac:dyDescent="0.2">
      <c r="A8863">
        <v>1800674</v>
      </c>
      <c r="B8863" s="1">
        <v>44340</v>
      </c>
      <c r="C8863" s="1">
        <v>44340</v>
      </c>
      <c r="D8863" s="1">
        <v>14957</v>
      </c>
      <c r="E8863">
        <v>2</v>
      </c>
      <c r="F8863" t="s">
        <v>307</v>
      </c>
      <c r="G8863" t="s">
        <v>284</v>
      </c>
      <c r="L8863" t="s">
        <v>319</v>
      </c>
      <c r="M8863" t="s">
        <v>46</v>
      </c>
      <c r="P8863" t="s">
        <v>320</v>
      </c>
      <c r="Q8863">
        <v>83</v>
      </c>
      <c r="R8863">
        <v>2021</v>
      </c>
      <c r="S8863">
        <v>138722</v>
      </c>
      <c r="T8863" s="1">
        <v>44340</v>
      </c>
      <c r="U8863" s="6" t="str">
        <f>LEFT(V8863, 1) &amp; RIGHT(V8863, 1)</f>
        <v>LZ</v>
      </c>
      <c r="V8863" t="s">
        <v>57</v>
      </c>
      <c r="W8863" s="2">
        <v>0.58958333333333335</v>
      </c>
      <c r="X8863" s="2">
        <v>0.61458333333333337</v>
      </c>
      <c r="Y8863" s="2">
        <v>0</v>
      </c>
      <c r="Z8863" s="2">
        <v>0.64166666666666672</v>
      </c>
      <c r="AA8863" t="s">
        <v>65</v>
      </c>
      <c r="AB8863" t="s">
        <v>73</v>
      </c>
      <c r="AC8863">
        <v>1</v>
      </c>
      <c r="AD8863" t="s">
        <v>255</v>
      </c>
    </row>
    <row r="8864" spans="1:30" x14ac:dyDescent="0.2">
      <c r="A8864">
        <v>1800697</v>
      </c>
      <c r="B8864" s="1">
        <v>44340</v>
      </c>
      <c r="C8864" s="1">
        <v>44344</v>
      </c>
      <c r="D8864" s="1">
        <v>15761</v>
      </c>
      <c r="E8864">
        <v>1</v>
      </c>
      <c r="F8864" t="s">
        <v>283</v>
      </c>
      <c r="G8864" t="s">
        <v>40</v>
      </c>
      <c r="H8864" t="s">
        <v>285</v>
      </c>
      <c r="I8864" t="s">
        <v>37</v>
      </c>
      <c r="J8864" t="s">
        <v>605</v>
      </c>
      <c r="K8864" t="s">
        <v>318</v>
      </c>
      <c r="L8864" t="s">
        <v>286</v>
      </c>
      <c r="M8864" t="s">
        <v>46</v>
      </c>
      <c r="N8864" t="s">
        <v>287</v>
      </c>
      <c r="P8864" t="s">
        <v>581</v>
      </c>
      <c r="Q8864">
        <v>2784</v>
      </c>
      <c r="R8864">
        <v>2021</v>
      </c>
      <c r="S8864">
        <v>360</v>
      </c>
      <c r="T8864" s="1">
        <v>44340</v>
      </c>
      <c r="U8864" s="6" t="str">
        <f>LEFT(V8864, 1) &amp; RIGHT(V8864, 1)</f>
        <v>GA</v>
      </c>
      <c r="V8864" t="s">
        <v>3007</v>
      </c>
      <c r="W8864" s="2">
        <v>0.32777777777777778</v>
      </c>
      <c r="X8864" s="2">
        <v>0.34791666666666665</v>
      </c>
      <c r="Y8864" s="2">
        <v>0.36736111111111108</v>
      </c>
      <c r="Z8864" s="2">
        <v>0.44236111111111115</v>
      </c>
      <c r="AA8864" t="s">
        <v>72</v>
      </c>
      <c r="AB8864" t="s">
        <v>296</v>
      </c>
      <c r="AC8864">
        <v>5</v>
      </c>
      <c r="AD8864" t="s">
        <v>291</v>
      </c>
    </row>
    <row r="8865" spans="1:30" x14ac:dyDescent="0.2">
      <c r="A8865">
        <v>1800710</v>
      </c>
      <c r="B8865" s="1">
        <v>44340</v>
      </c>
      <c r="C8865" s="1">
        <v>44340</v>
      </c>
      <c r="D8865" s="1">
        <v>24872</v>
      </c>
      <c r="E8865">
        <v>2</v>
      </c>
      <c r="F8865" t="s">
        <v>174</v>
      </c>
      <c r="G8865" t="s">
        <v>40</v>
      </c>
      <c r="H8865" t="s">
        <v>136</v>
      </c>
      <c r="L8865" t="s">
        <v>118</v>
      </c>
      <c r="M8865" t="s">
        <v>254</v>
      </c>
      <c r="N8865" t="s">
        <v>46</v>
      </c>
      <c r="O8865" t="s">
        <v>309</v>
      </c>
      <c r="P8865" t="s">
        <v>176</v>
      </c>
      <c r="Q8865">
        <v>2942</v>
      </c>
      <c r="R8865">
        <v>2021</v>
      </c>
      <c r="S8865">
        <v>98265</v>
      </c>
      <c r="T8865" s="1">
        <v>44340</v>
      </c>
      <c r="U8865" s="6" t="str">
        <f>LEFT(V8865, 1) &amp; RIGHT(V8865, 1)</f>
        <v>LZ</v>
      </c>
      <c r="V8865" t="s">
        <v>57</v>
      </c>
      <c r="W8865" s="2">
        <v>0.55277777777777781</v>
      </c>
      <c r="X8865" s="2">
        <v>0.56527777777777777</v>
      </c>
      <c r="Y8865" s="2">
        <v>0.57638888888888895</v>
      </c>
      <c r="Z8865" s="2">
        <v>0.5854166666666667</v>
      </c>
      <c r="AA8865" t="s">
        <v>65</v>
      </c>
      <c r="AB8865" t="s">
        <v>73</v>
      </c>
      <c r="AC8865">
        <v>1</v>
      </c>
      <c r="AD8865" t="s">
        <v>255</v>
      </c>
    </row>
    <row r="8866" spans="1:30" x14ac:dyDescent="0.2">
      <c r="A8866">
        <v>1800715</v>
      </c>
      <c r="B8866" s="1">
        <v>44340</v>
      </c>
      <c r="C8866" s="1">
        <v>44340</v>
      </c>
      <c r="D8866" s="1">
        <v>22316</v>
      </c>
      <c r="E8866">
        <v>2</v>
      </c>
      <c r="F8866" t="s">
        <v>192</v>
      </c>
      <c r="G8866" t="s">
        <v>193</v>
      </c>
      <c r="L8866" t="s">
        <v>194</v>
      </c>
      <c r="M8866" t="s">
        <v>46</v>
      </c>
      <c r="P8866" t="s">
        <v>181</v>
      </c>
      <c r="Q8866">
        <v>2870</v>
      </c>
      <c r="R8866">
        <v>2021</v>
      </c>
      <c r="S8866">
        <v>6585</v>
      </c>
      <c r="T8866" s="1">
        <v>44340</v>
      </c>
      <c r="U8866" s="6" t="str">
        <f>LEFT(V8866, 1) &amp; RIGHT(V8866, 1)</f>
        <v>LZ</v>
      </c>
      <c r="V8866" t="s">
        <v>57</v>
      </c>
      <c r="W8866" s="2">
        <v>0.55625000000000002</v>
      </c>
      <c r="X8866" s="2">
        <v>0.58333333333333337</v>
      </c>
      <c r="Y8866" s="2">
        <v>0.59583333333333333</v>
      </c>
      <c r="Z8866" s="2">
        <v>0.60416666666666663</v>
      </c>
      <c r="AA8866" t="s">
        <v>65</v>
      </c>
      <c r="AB8866" t="s">
        <v>73</v>
      </c>
      <c r="AC8866">
        <v>1</v>
      </c>
      <c r="AD8866" t="s">
        <v>59</v>
      </c>
    </row>
    <row r="8867" spans="1:30" x14ac:dyDescent="0.2">
      <c r="A8867">
        <v>1800721</v>
      </c>
      <c r="B8867" s="1">
        <v>44340</v>
      </c>
      <c r="C8867" s="1">
        <v>44340</v>
      </c>
      <c r="D8867" s="1">
        <v>24217</v>
      </c>
      <c r="E8867">
        <v>2</v>
      </c>
      <c r="F8867" t="s">
        <v>192</v>
      </c>
      <c r="G8867" t="s">
        <v>1031</v>
      </c>
      <c r="H8867" t="s">
        <v>285</v>
      </c>
      <c r="I8867" t="s">
        <v>375</v>
      </c>
      <c r="J8867" t="s">
        <v>137</v>
      </c>
      <c r="K8867" t="s">
        <v>140</v>
      </c>
      <c r="L8867" t="s">
        <v>194</v>
      </c>
      <c r="M8867" t="s">
        <v>46</v>
      </c>
      <c r="P8867" t="s">
        <v>181</v>
      </c>
      <c r="Q8867">
        <v>2870</v>
      </c>
      <c r="R8867">
        <v>2021</v>
      </c>
      <c r="S8867">
        <v>38902</v>
      </c>
      <c r="T8867" s="1">
        <v>44340</v>
      </c>
      <c r="U8867" s="6" t="str">
        <f>LEFT(V8867, 1) &amp; RIGHT(V8867, 1)</f>
        <v>LZ</v>
      </c>
      <c r="V8867" t="s">
        <v>57</v>
      </c>
      <c r="W8867" s="2">
        <v>0.56805555555555554</v>
      </c>
      <c r="X8867" s="2">
        <v>0.59166666666666667</v>
      </c>
      <c r="Y8867" s="2">
        <v>0.60763888888888895</v>
      </c>
      <c r="Z8867" s="2">
        <v>0.62083333333333335</v>
      </c>
      <c r="AA8867" t="s">
        <v>34</v>
      </c>
      <c r="AB8867" t="s">
        <v>73</v>
      </c>
      <c r="AC8867">
        <v>1</v>
      </c>
      <c r="AD8867" t="s">
        <v>59</v>
      </c>
    </row>
    <row r="8868" spans="1:30" x14ac:dyDescent="0.2">
      <c r="A8868">
        <v>1801090</v>
      </c>
      <c r="B8868" s="1">
        <v>44340</v>
      </c>
      <c r="C8868" s="1">
        <v>44341</v>
      </c>
      <c r="D8868" s="1">
        <v>36737</v>
      </c>
      <c r="E8868">
        <v>1</v>
      </c>
      <c r="F8868" t="s">
        <v>327</v>
      </c>
      <c r="G8868" t="s">
        <v>40</v>
      </c>
      <c r="L8868" t="s">
        <v>329</v>
      </c>
      <c r="M8868" t="s">
        <v>1225</v>
      </c>
      <c r="N8868" t="s">
        <v>46</v>
      </c>
      <c r="O8868" t="s">
        <v>331</v>
      </c>
      <c r="P8868" t="s">
        <v>98</v>
      </c>
      <c r="Q8868">
        <v>2821</v>
      </c>
      <c r="R8868">
        <v>2021</v>
      </c>
      <c r="S8868">
        <v>139412</v>
      </c>
      <c r="T8868" s="1">
        <v>44340</v>
      </c>
      <c r="U8868" s="6" t="str">
        <f>LEFT(V8868, 1) &amp; RIGHT(V8868, 1)</f>
        <v>JT</v>
      </c>
      <c r="V8868" t="s">
        <v>189</v>
      </c>
      <c r="W8868" s="2">
        <v>0.50347222222222221</v>
      </c>
      <c r="X8868" s="2">
        <v>0.56736111111111109</v>
      </c>
      <c r="Y8868" s="2">
        <v>0.58958333333333335</v>
      </c>
      <c r="Z8868" s="2">
        <v>0.64444444444444449</v>
      </c>
      <c r="AA8868" t="s">
        <v>146</v>
      </c>
      <c r="AB8868" t="s">
        <v>190</v>
      </c>
      <c r="AC8868">
        <v>1</v>
      </c>
      <c r="AD8868" t="s">
        <v>332</v>
      </c>
    </row>
    <row r="8869" spans="1:30" x14ac:dyDescent="0.2">
      <c r="A8869">
        <v>1801197</v>
      </c>
      <c r="B8869" s="1">
        <v>44340</v>
      </c>
      <c r="C8869" s="1">
        <v>44340</v>
      </c>
      <c r="D8869" s="1">
        <v>28112</v>
      </c>
      <c r="E8869">
        <v>1</v>
      </c>
      <c r="F8869" t="s">
        <v>2791</v>
      </c>
      <c r="L8869" t="s">
        <v>1252</v>
      </c>
      <c r="M8869" t="s">
        <v>867</v>
      </c>
      <c r="N8869" t="s">
        <v>46</v>
      </c>
      <c r="O8869" t="s">
        <v>309</v>
      </c>
      <c r="P8869" t="s">
        <v>181</v>
      </c>
      <c r="Q8869">
        <v>2870</v>
      </c>
      <c r="R8869">
        <v>2021</v>
      </c>
      <c r="S8869">
        <v>68358</v>
      </c>
      <c r="T8869" s="1">
        <v>44340</v>
      </c>
      <c r="U8869" s="6" t="str">
        <f>LEFT(V8869, 1) &amp; RIGHT(V8869, 1)</f>
        <v>LZ</v>
      </c>
      <c r="V8869" t="s">
        <v>57</v>
      </c>
      <c r="W8869" s="2">
        <v>0.6069444444444444</v>
      </c>
      <c r="X8869" s="2">
        <v>0.6333333333333333</v>
      </c>
      <c r="Y8869" s="2">
        <v>0.64236111111111105</v>
      </c>
      <c r="Z8869" s="2">
        <v>0.65972222222222221</v>
      </c>
      <c r="AA8869" t="s">
        <v>65</v>
      </c>
      <c r="AB8869" t="s">
        <v>73</v>
      </c>
      <c r="AC8869">
        <v>1</v>
      </c>
      <c r="AD8869" t="s">
        <v>59</v>
      </c>
    </row>
    <row r="8870" spans="1:30" x14ac:dyDescent="0.2">
      <c r="A8870">
        <v>1801598</v>
      </c>
      <c r="B8870" s="1">
        <v>44340</v>
      </c>
      <c r="C8870" s="1">
        <v>44341</v>
      </c>
      <c r="D8870" s="1">
        <v>32772</v>
      </c>
      <c r="E8870">
        <v>2</v>
      </c>
      <c r="F8870" t="s">
        <v>257</v>
      </c>
      <c r="G8870" t="s">
        <v>40</v>
      </c>
      <c r="H8870" t="s">
        <v>87</v>
      </c>
      <c r="L8870" t="s">
        <v>708</v>
      </c>
      <c r="M8870" t="s">
        <v>45</v>
      </c>
      <c r="P8870" t="s">
        <v>154</v>
      </c>
      <c r="Q8870">
        <v>2791</v>
      </c>
      <c r="R8870">
        <v>2021</v>
      </c>
      <c r="S8870">
        <v>12448</v>
      </c>
      <c r="T8870" s="1">
        <v>44340</v>
      </c>
      <c r="U8870" s="6" t="str">
        <f>LEFT(V8870, 1) &amp; RIGHT(V8870, 1)</f>
        <v>FN</v>
      </c>
      <c r="V8870" t="s">
        <v>235</v>
      </c>
      <c r="W8870" s="2">
        <v>0.32083333333333336</v>
      </c>
      <c r="X8870" s="2">
        <v>0.33402777777777781</v>
      </c>
      <c r="Y8870" s="2">
        <v>0.36180555555555555</v>
      </c>
      <c r="Z8870" s="2">
        <v>0.44236111111111115</v>
      </c>
      <c r="AA8870" t="s">
        <v>146</v>
      </c>
      <c r="AC8870">
        <v>2</v>
      </c>
      <c r="AD8870" t="s">
        <v>262</v>
      </c>
    </row>
    <row r="8871" spans="1:30" x14ac:dyDescent="0.2">
      <c r="A8871">
        <v>1801906</v>
      </c>
      <c r="B8871" s="1">
        <v>44340</v>
      </c>
      <c r="C8871" s="1">
        <v>44340</v>
      </c>
      <c r="D8871" s="1">
        <v>24145</v>
      </c>
      <c r="E8871">
        <v>1</v>
      </c>
      <c r="F8871" t="s">
        <v>184</v>
      </c>
      <c r="G8871" t="s">
        <v>383</v>
      </c>
      <c r="L8871" t="s">
        <v>186</v>
      </c>
      <c r="M8871" t="s">
        <v>695</v>
      </c>
      <c r="N8871" t="s">
        <v>46</v>
      </c>
      <c r="P8871" t="s">
        <v>188</v>
      </c>
      <c r="Q8871">
        <v>2937</v>
      </c>
      <c r="R8871">
        <v>2021</v>
      </c>
      <c r="S8871">
        <v>12209</v>
      </c>
      <c r="T8871" s="1">
        <v>44340</v>
      </c>
      <c r="U8871" s="6" t="str">
        <f>LEFT(V8871, 1) &amp; RIGHT(V8871, 1)</f>
        <v>JT</v>
      </c>
      <c r="V8871" t="s">
        <v>189</v>
      </c>
      <c r="W8871" s="2">
        <v>0.47500000000000003</v>
      </c>
      <c r="X8871" s="2">
        <v>0.4993055555555555</v>
      </c>
      <c r="Y8871" s="2">
        <v>0.52013888888888882</v>
      </c>
      <c r="Z8871" s="2">
        <v>0.54861111111111105</v>
      </c>
      <c r="AA8871" t="s">
        <v>72</v>
      </c>
      <c r="AB8871" t="s">
        <v>190</v>
      </c>
      <c r="AC8871">
        <v>1</v>
      </c>
      <c r="AD8871" t="s">
        <v>191</v>
      </c>
    </row>
    <row r="8872" spans="1:30" x14ac:dyDescent="0.2">
      <c r="A8872">
        <v>1799835</v>
      </c>
      <c r="B8872" s="1">
        <v>44341</v>
      </c>
      <c r="C8872" s="1">
        <v>44341</v>
      </c>
      <c r="D8872" s="1">
        <v>23685</v>
      </c>
      <c r="E8872">
        <v>1</v>
      </c>
      <c r="F8872" t="s">
        <v>39</v>
      </c>
      <c r="G8872" t="s">
        <v>198</v>
      </c>
      <c r="L8872" t="s">
        <v>62</v>
      </c>
      <c r="M8872" t="s">
        <v>847</v>
      </c>
      <c r="N8872" t="s">
        <v>132</v>
      </c>
      <c r="O8872" t="s">
        <v>45</v>
      </c>
      <c r="P8872" t="s">
        <v>47</v>
      </c>
      <c r="Q8872">
        <v>2835</v>
      </c>
      <c r="R8872">
        <v>2021</v>
      </c>
      <c r="S8872">
        <v>4020</v>
      </c>
      <c r="T8872" s="1">
        <v>44341</v>
      </c>
      <c r="U8872" s="6" t="str">
        <f>LEFT(V8872, 1) &amp; RIGHT(V8872, 1)</f>
        <v>MO</v>
      </c>
      <c r="V8872" t="s">
        <v>199</v>
      </c>
      <c r="W8872" s="2">
        <v>0.35416666666666669</v>
      </c>
      <c r="X8872" s="2">
        <v>0.37361111111111112</v>
      </c>
      <c r="Y8872" s="2">
        <v>0.38541666666666669</v>
      </c>
      <c r="Z8872" s="2">
        <v>0.4236111111111111</v>
      </c>
      <c r="AA8872" t="s">
        <v>65</v>
      </c>
      <c r="AB8872" t="s">
        <v>49</v>
      </c>
      <c r="AC8872">
        <v>1</v>
      </c>
      <c r="AD8872" t="s">
        <v>66</v>
      </c>
    </row>
    <row r="8873" spans="1:30" x14ac:dyDescent="0.2">
      <c r="A8873">
        <v>1799877</v>
      </c>
      <c r="B8873" s="1">
        <v>44341</v>
      </c>
      <c r="C8873" s="1">
        <v>44341</v>
      </c>
      <c r="D8873" s="1">
        <v>21105</v>
      </c>
      <c r="E8873">
        <v>2</v>
      </c>
      <c r="F8873" t="s">
        <v>1104</v>
      </c>
      <c r="G8873" t="s">
        <v>502</v>
      </c>
      <c r="H8873" t="s">
        <v>87</v>
      </c>
      <c r="I8873" t="s">
        <v>88</v>
      </c>
      <c r="J8873" t="s">
        <v>136</v>
      </c>
      <c r="L8873" t="s">
        <v>110</v>
      </c>
      <c r="M8873" t="s">
        <v>46</v>
      </c>
      <c r="P8873" t="s">
        <v>47</v>
      </c>
      <c r="Q8873">
        <v>2835</v>
      </c>
      <c r="R8873">
        <v>2021</v>
      </c>
      <c r="S8873">
        <v>137416</v>
      </c>
      <c r="T8873" s="1">
        <v>44341</v>
      </c>
      <c r="U8873" s="6" t="str">
        <f>LEFT(V8873, 1) &amp; RIGHT(V8873, 1)</f>
        <v>MO</v>
      </c>
      <c r="V8873" t="s">
        <v>199</v>
      </c>
      <c r="W8873" s="2">
        <v>0.41041666666666665</v>
      </c>
      <c r="X8873" s="2">
        <v>0.44305555555555554</v>
      </c>
      <c r="Y8873" s="2">
        <v>0.45347222222222222</v>
      </c>
      <c r="Z8873" s="2">
        <v>0.46319444444444446</v>
      </c>
      <c r="AA8873" t="s">
        <v>34</v>
      </c>
      <c r="AB8873" t="s">
        <v>49</v>
      </c>
      <c r="AC8873">
        <v>1</v>
      </c>
      <c r="AD8873" t="s">
        <v>66</v>
      </c>
    </row>
    <row r="8874" spans="1:30" x14ac:dyDescent="0.2">
      <c r="A8874">
        <v>1799977</v>
      </c>
      <c r="B8874" s="1">
        <v>44341</v>
      </c>
      <c r="C8874" s="1">
        <v>44341</v>
      </c>
      <c r="D8874" s="1">
        <v>20133</v>
      </c>
      <c r="E8874">
        <v>2</v>
      </c>
      <c r="F8874" t="s">
        <v>60</v>
      </c>
      <c r="G8874" t="s">
        <v>502</v>
      </c>
      <c r="H8874" t="s">
        <v>2035</v>
      </c>
      <c r="I8874" t="s">
        <v>970</v>
      </c>
      <c r="J8874" t="s">
        <v>782</v>
      </c>
      <c r="K8874" t="s">
        <v>252</v>
      </c>
      <c r="L8874" t="s">
        <v>44</v>
      </c>
      <c r="M8874" t="s">
        <v>46</v>
      </c>
      <c r="P8874" t="s">
        <v>379</v>
      </c>
      <c r="Q8874">
        <v>2860</v>
      </c>
      <c r="R8874">
        <v>2021</v>
      </c>
      <c r="S8874">
        <v>46619</v>
      </c>
      <c r="T8874" s="1">
        <v>44341</v>
      </c>
      <c r="U8874" s="6" t="str">
        <f>LEFT(V8874, 1) &amp; RIGHT(V8874, 1)</f>
        <v>MO</v>
      </c>
      <c r="V8874" t="s">
        <v>199</v>
      </c>
      <c r="W8874" s="2">
        <v>0.32013888888888892</v>
      </c>
      <c r="X8874" s="2">
        <v>0.34583333333333338</v>
      </c>
      <c r="Y8874" s="2">
        <v>0.35069444444444442</v>
      </c>
      <c r="Z8874" s="2">
        <v>0.36805555555555558</v>
      </c>
      <c r="AA8874" t="s">
        <v>65</v>
      </c>
      <c r="AB8874" t="s">
        <v>49</v>
      </c>
      <c r="AC8874">
        <v>1</v>
      </c>
      <c r="AD8874" t="s">
        <v>66</v>
      </c>
    </row>
    <row r="8875" spans="1:30" x14ac:dyDescent="0.2">
      <c r="A8875">
        <v>1800023</v>
      </c>
      <c r="B8875" s="1">
        <v>44341</v>
      </c>
      <c r="C8875" s="1">
        <v>44341</v>
      </c>
      <c r="D8875" s="1">
        <v>26524</v>
      </c>
      <c r="E8875">
        <v>2</v>
      </c>
      <c r="F8875" t="s">
        <v>39</v>
      </c>
      <c r="G8875" t="s">
        <v>198</v>
      </c>
      <c r="H8875" t="s">
        <v>95</v>
      </c>
      <c r="L8875" t="s">
        <v>132</v>
      </c>
      <c r="M8875" t="s">
        <v>45</v>
      </c>
      <c r="N8875" t="s">
        <v>847</v>
      </c>
      <c r="O8875" t="s">
        <v>46</v>
      </c>
      <c r="P8875" t="s">
        <v>47</v>
      </c>
      <c r="Q8875">
        <v>2835</v>
      </c>
      <c r="R8875">
        <v>2021</v>
      </c>
      <c r="S8875">
        <v>138764</v>
      </c>
      <c r="T8875" s="1">
        <v>44341</v>
      </c>
      <c r="U8875" s="6" t="str">
        <f>LEFT(V8875, 1) &amp; RIGHT(V8875, 1)</f>
        <v>MO</v>
      </c>
      <c r="V8875" t="s">
        <v>199</v>
      </c>
      <c r="W8875" s="2">
        <v>0.4513888888888889</v>
      </c>
      <c r="X8875" s="2">
        <v>0.4680555555555555</v>
      </c>
      <c r="Y8875" s="2">
        <v>0.4770833333333333</v>
      </c>
      <c r="Z8875" s="2">
        <v>0.51250000000000007</v>
      </c>
      <c r="AA8875" t="s">
        <v>65</v>
      </c>
      <c r="AB8875" t="s">
        <v>49</v>
      </c>
      <c r="AC8875">
        <v>1</v>
      </c>
      <c r="AD8875" t="s">
        <v>66</v>
      </c>
    </row>
    <row r="8876" spans="1:30" x14ac:dyDescent="0.2">
      <c r="A8876">
        <v>1800057</v>
      </c>
      <c r="B8876" s="1">
        <v>44341</v>
      </c>
      <c r="C8876" s="1">
        <v>44341</v>
      </c>
      <c r="D8876" s="1">
        <v>18599</v>
      </c>
      <c r="E8876">
        <v>2</v>
      </c>
      <c r="F8876" t="s">
        <v>298</v>
      </c>
      <c r="G8876" t="s">
        <v>1907</v>
      </c>
      <c r="H8876" t="s">
        <v>36</v>
      </c>
      <c r="I8876" t="s">
        <v>137</v>
      </c>
      <c r="J8876" t="s">
        <v>136</v>
      </c>
      <c r="K8876" t="s">
        <v>105</v>
      </c>
      <c r="L8876" t="s">
        <v>408</v>
      </c>
      <c r="M8876" t="s">
        <v>46</v>
      </c>
      <c r="N8876" t="s">
        <v>309</v>
      </c>
      <c r="P8876" t="s">
        <v>56</v>
      </c>
      <c r="Q8876">
        <v>78</v>
      </c>
      <c r="R8876">
        <v>2021</v>
      </c>
      <c r="S8876">
        <v>111490</v>
      </c>
      <c r="T8876" s="1">
        <v>44341</v>
      </c>
      <c r="U8876" s="6" t="str">
        <f>LEFT(V8876, 1) &amp; RIGHT(V8876, 1)</f>
        <v>MO</v>
      </c>
      <c r="V8876" t="s">
        <v>199</v>
      </c>
      <c r="W8876" s="2">
        <v>0.37708333333333338</v>
      </c>
      <c r="X8876" s="2">
        <v>0.40763888888888888</v>
      </c>
      <c r="Y8876" s="2">
        <v>0.42986111111111108</v>
      </c>
      <c r="Z8876" s="2">
        <v>0.44861111111111113</v>
      </c>
      <c r="AA8876" t="s">
        <v>34</v>
      </c>
      <c r="AB8876" t="s">
        <v>49</v>
      </c>
      <c r="AC8876">
        <v>1</v>
      </c>
      <c r="AD8876" t="s">
        <v>66</v>
      </c>
    </row>
    <row r="8877" spans="1:30" x14ac:dyDescent="0.2">
      <c r="A8877">
        <v>1800143</v>
      </c>
      <c r="B8877" s="1">
        <v>44340</v>
      </c>
      <c r="C8877" s="1">
        <v>44344</v>
      </c>
      <c r="D8877" s="1">
        <v>14303</v>
      </c>
      <c r="E8877">
        <v>1</v>
      </c>
      <c r="F8877" t="s">
        <v>138</v>
      </c>
      <c r="G8877" t="s">
        <v>140</v>
      </c>
      <c r="L8877" t="s">
        <v>161</v>
      </c>
      <c r="M8877" t="s">
        <v>142</v>
      </c>
      <c r="N8877" t="s">
        <v>183</v>
      </c>
      <c r="O8877" t="s">
        <v>46</v>
      </c>
      <c r="P8877" t="s">
        <v>224</v>
      </c>
      <c r="Q8877">
        <v>2886</v>
      </c>
      <c r="R8877">
        <v>2021</v>
      </c>
      <c r="S8877">
        <v>115573</v>
      </c>
      <c r="T8877" s="1">
        <v>44341</v>
      </c>
      <c r="U8877" s="6" t="str">
        <f>LEFT(V8877, 1) &amp; RIGHT(V8877, 1)</f>
        <v>JT</v>
      </c>
      <c r="V8877" t="s">
        <v>189</v>
      </c>
      <c r="W8877" s="2">
        <v>0.31666666666666665</v>
      </c>
      <c r="X8877" s="2">
        <v>0.3263888888888889</v>
      </c>
      <c r="Y8877" s="2">
        <v>0.35833333333333334</v>
      </c>
      <c r="Z8877" s="2">
        <v>0.40625</v>
      </c>
      <c r="AA8877" t="s">
        <v>146</v>
      </c>
      <c r="AB8877" t="s">
        <v>225</v>
      </c>
      <c r="AC8877">
        <v>1</v>
      </c>
      <c r="AD8877" t="s">
        <v>148</v>
      </c>
    </row>
    <row r="8878" spans="1:30" x14ac:dyDescent="0.2">
      <c r="A8878">
        <v>1800672</v>
      </c>
      <c r="B8878" s="1">
        <v>44341</v>
      </c>
      <c r="C8878" s="1">
        <v>44341</v>
      </c>
      <c r="D8878" s="1">
        <v>22903</v>
      </c>
      <c r="E8878">
        <v>2</v>
      </c>
      <c r="F8878" t="s">
        <v>738</v>
      </c>
      <c r="G8878" t="s">
        <v>314</v>
      </c>
      <c r="H8878" t="s">
        <v>40</v>
      </c>
      <c r="I8878" t="s">
        <v>52</v>
      </c>
      <c r="J8878" t="s">
        <v>762</v>
      </c>
      <c r="K8878" t="s">
        <v>318</v>
      </c>
      <c r="L8878" t="s">
        <v>748</v>
      </c>
      <c r="M8878" t="s">
        <v>46</v>
      </c>
      <c r="P8878" t="s">
        <v>379</v>
      </c>
      <c r="Q8878">
        <v>2860</v>
      </c>
      <c r="R8878">
        <v>2021</v>
      </c>
      <c r="S8878">
        <v>78012</v>
      </c>
      <c r="T8878" s="1">
        <v>44341</v>
      </c>
      <c r="U8878" s="6" t="str">
        <f>LEFT(V8878, 1) &amp; RIGHT(V8878, 1)</f>
        <v>MO</v>
      </c>
      <c r="V8878" t="s">
        <v>199</v>
      </c>
      <c r="W8878" s="2">
        <v>0.4861111111111111</v>
      </c>
      <c r="X8878" s="2">
        <v>0.50347222222222221</v>
      </c>
      <c r="Y8878" s="2">
        <v>0.52083333333333337</v>
      </c>
      <c r="Z8878" s="2">
        <v>0.54166666666666663</v>
      </c>
      <c r="AA8878" t="s">
        <v>65</v>
      </c>
      <c r="AB8878" t="s">
        <v>49</v>
      </c>
      <c r="AC8878">
        <v>1</v>
      </c>
      <c r="AD8878" t="s">
        <v>66</v>
      </c>
    </row>
    <row r="8879" spans="1:30" x14ac:dyDescent="0.2">
      <c r="A8879">
        <v>1800723</v>
      </c>
      <c r="B8879" s="1">
        <v>44341</v>
      </c>
      <c r="C8879" s="1">
        <v>44342</v>
      </c>
      <c r="D8879" s="1">
        <v>23024</v>
      </c>
      <c r="E8879">
        <v>2</v>
      </c>
      <c r="F8879" t="s">
        <v>184</v>
      </c>
      <c r="G8879" t="s">
        <v>263</v>
      </c>
      <c r="H8879" t="s">
        <v>264</v>
      </c>
      <c r="I8879" t="s">
        <v>149</v>
      </c>
      <c r="J8879" t="s">
        <v>105</v>
      </c>
      <c r="L8879" t="s">
        <v>267</v>
      </c>
      <c r="M8879" t="s">
        <v>266</v>
      </c>
      <c r="P8879" t="s">
        <v>238</v>
      </c>
      <c r="Q8879">
        <v>2933</v>
      </c>
      <c r="R8879">
        <v>2021</v>
      </c>
      <c r="S8879">
        <v>69151</v>
      </c>
      <c r="T8879" s="1">
        <v>44341</v>
      </c>
      <c r="U8879" s="6" t="str">
        <f>LEFT(V8879, 1) &amp; RIGHT(V8879, 1)</f>
        <v>JT</v>
      </c>
      <c r="V8879" t="s">
        <v>189</v>
      </c>
      <c r="W8879" s="2">
        <v>0.41041666666666665</v>
      </c>
      <c r="X8879" s="2">
        <v>0.44791666666666669</v>
      </c>
      <c r="Y8879" s="2">
        <v>0.48680555555555555</v>
      </c>
      <c r="Z8879" s="2">
        <v>0.51874999999999993</v>
      </c>
      <c r="AA8879" t="s">
        <v>72</v>
      </c>
      <c r="AB8879" t="s">
        <v>190</v>
      </c>
      <c r="AC8879">
        <v>2</v>
      </c>
      <c r="AD8879" t="s">
        <v>269</v>
      </c>
    </row>
    <row r="8880" spans="1:30" x14ac:dyDescent="0.2">
      <c r="A8880">
        <v>1800878</v>
      </c>
      <c r="B8880" s="1">
        <v>44341</v>
      </c>
      <c r="C8880" s="1">
        <v>44341</v>
      </c>
      <c r="D8880" s="1">
        <v>29955</v>
      </c>
      <c r="E8880">
        <v>2</v>
      </c>
      <c r="F8880" t="s">
        <v>29</v>
      </c>
      <c r="G8880" t="s">
        <v>265</v>
      </c>
      <c r="H8880" t="s">
        <v>2525</v>
      </c>
      <c r="L8880" t="s">
        <v>30</v>
      </c>
      <c r="M8880" t="s">
        <v>31</v>
      </c>
      <c r="P8880" t="s">
        <v>32</v>
      </c>
      <c r="Q8880">
        <v>1493</v>
      </c>
      <c r="R8880">
        <v>2021</v>
      </c>
      <c r="S8880">
        <v>102811</v>
      </c>
      <c r="T8880" s="1">
        <v>44341</v>
      </c>
      <c r="U8880" s="6" t="str">
        <f>LEFT(V8880, 1) &amp; RIGHT(V8880, 1)</f>
        <v>CT</v>
      </c>
      <c r="V8880" t="s">
        <v>106</v>
      </c>
      <c r="W8880" s="2">
        <v>0.32291666666666669</v>
      </c>
      <c r="X8880" s="2">
        <v>0.33888888888888885</v>
      </c>
      <c r="Y8880" s="2">
        <v>0.34930555555555554</v>
      </c>
      <c r="Z8880" s="2">
        <v>0.37847222222222227</v>
      </c>
      <c r="AA8880" t="s">
        <v>34</v>
      </c>
      <c r="AC8880">
        <v>1</v>
      </c>
      <c r="AD8880" t="s">
        <v>35</v>
      </c>
    </row>
    <row r="8881" spans="1:30" x14ac:dyDescent="0.2">
      <c r="A8881">
        <v>1801451</v>
      </c>
      <c r="B8881" s="1">
        <v>44341</v>
      </c>
      <c r="C8881" s="1">
        <v>44342</v>
      </c>
      <c r="D8881" s="1">
        <v>36371</v>
      </c>
      <c r="E8881">
        <v>2</v>
      </c>
      <c r="F8881" t="s">
        <v>198</v>
      </c>
      <c r="G8881" t="s">
        <v>518</v>
      </c>
      <c r="H8881" t="s">
        <v>131</v>
      </c>
      <c r="L8881" t="s">
        <v>43</v>
      </c>
      <c r="M8881" t="s">
        <v>132</v>
      </c>
      <c r="N8881" t="s">
        <v>227</v>
      </c>
      <c r="O8881" t="s">
        <v>89</v>
      </c>
      <c r="P8881" t="s">
        <v>159</v>
      </c>
      <c r="Q8881">
        <v>2831</v>
      </c>
      <c r="R8881">
        <v>2021</v>
      </c>
      <c r="S8881">
        <v>9957</v>
      </c>
      <c r="T8881" s="1">
        <v>44341</v>
      </c>
      <c r="U8881" s="6" t="str">
        <f>LEFT(V8881, 1) &amp; RIGHT(V8881, 1)</f>
        <v>SM</v>
      </c>
      <c r="V8881" t="s">
        <v>64</v>
      </c>
      <c r="W8881" s="2">
        <v>0.57708333333333328</v>
      </c>
      <c r="X8881" s="2">
        <v>0.60625000000000007</v>
      </c>
      <c r="Y8881" s="2">
        <v>0.62847222222222221</v>
      </c>
      <c r="Z8881" s="2">
        <v>0.73263888888888884</v>
      </c>
      <c r="AA8881" t="s">
        <v>34</v>
      </c>
      <c r="AB8881" t="s">
        <v>166</v>
      </c>
      <c r="AC8881">
        <v>2</v>
      </c>
      <c r="AD8881" t="s">
        <v>476</v>
      </c>
    </row>
    <row r="8882" spans="1:30" x14ac:dyDescent="0.2">
      <c r="A8882">
        <v>1801830</v>
      </c>
      <c r="B8882" s="1">
        <v>44341</v>
      </c>
      <c r="C8882" s="1">
        <v>44341</v>
      </c>
      <c r="D8882" s="1">
        <v>23611</v>
      </c>
      <c r="E8882">
        <v>1</v>
      </c>
      <c r="F8882" t="s">
        <v>184</v>
      </c>
      <c r="G8882" t="s">
        <v>383</v>
      </c>
      <c r="H8882" t="s">
        <v>323</v>
      </c>
      <c r="I8882" t="s">
        <v>2820</v>
      </c>
      <c r="L8882" t="s">
        <v>186</v>
      </c>
      <c r="M8882" t="s">
        <v>695</v>
      </c>
      <c r="N8882" t="s">
        <v>46</v>
      </c>
      <c r="P8882" t="s">
        <v>188</v>
      </c>
      <c r="Q8882">
        <v>2937</v>
      </c>
      <c r="R8882">
        <v>2021</v>
      </c>
      <c r="S8882">
        <v>139541</v>
      </c>
      <c r="T8882" s="1">
        <v>44341</v>
      </c>
      <c r="U8882" s="6" t="str">
        <f>LEFT(V8882, 1) &amp; RIGHT(V8882, 1)</f>
        <v>JT</v>
      </c>
      <c r="V8882" t="s">
        <v>189</v>
      </c>
      <c r="W8882" s="2">
        <v>0.38472222222222219</v>
      </c>
      <c r="X8882" s="2">
        <v>0.41666666666666669</v>
      </c>
      <c r="Y8882" s="2">
        <v>0</v>
      </c>
      <c r="Z8882" s="2">
        <v>0.47500000000000003</v>
      </c>
      <c r="AA8882" t="s">
        <v>72</v>
      </c>
      <c r="AB8882" t="s">
        <v>190</v>
      </c>
      <c r="AC8882">
        <v>1</v>
      </c>
      <c r="AD8882" t="s">
        <v>191</v>
      </c>
    </row>
    <row r="8883" spans="1:30" x14ac:dyDescent="0.2">
      <c r="A8883">
        <v>1802044</v>
      </c>
      <c r="B8883" s="1">
        <v>44341</v>
      </c>
      <c r="C8883" s="1">
        <v>44341</v>
      </c>
      <c r="D8883" s="1">
        <v>29571</v>
      </c>
      <c r="E8883">
        <v>1</v>
      </c>
      <c r="F8883" t="s">
        <v>376</v>
      </c>
      <c r="G8883" t="s">
        <v>107</v>
      </c>
      <c r="H8883" t="s">
        <v>52</v>
      </c>
      <c r="L8883" t="s">
        <v>378</v>
      </c>
      <c r="M8883" t="s">
        <v>377</v>
      </c>
      <c r="N8883" t="s">
        <v>46</v>
      </c>
      <c r="P8883" t="s">
        <v>379</v>
      </c>
      <c r="Q8883">
        <v>2860</v>
      </c>
      <c r="R8883">
        <v>2021</v>
      </c>
      <c r="S8883">
        <v>139587</v>
      </c>
      <c r="T8883" s="1">
        <v>44341</v>
      </c>
      <c r="U8883" s="6" t="str">
        <f>LEFT(V8883, 1) &amp; RIGHT(V8883, 1)</f>
        <v>SM</v>
      </c>
      <c r="V8883" t="s">
        <v>64</v>
      </c>
      <c r="W8883" s="2">
        <v>0.53888888888888886</v>
      </c>
      <c r="X8883" s="2">
        <v>0.54861111111111105</v>
      </c>
      <c r="Y8883" s="2">
        <v>0.56388888888888888</v>
      </c>
      <c r="Z8883" s="2">
        <v>0.625</v>
      </c>
      <c r="AA8883" t="s">
        <v>34</v>
      </c>
      <c r="AB8883" t="s">
        <v>58</v>
      </c>
      <c r="AC8883">
        <v>1</v>
      </c>
      <c r="AD8883" t="s">
        <v>3017</v>
      </c>
    </row>
    <row r="8884" spans="1:30" x14ac:dyDescent="0.2">
      <c r="A8884">
        <v>1796502</v>
      </c>
      <c r="B8884" s="1">
        <v>44342</v>
      </c>
      <c r="C8884" s="1">
        <v>44344</v>
      </c>
      <c r="D8884" s="1">
        <v>24216</v>
      </c>
      <c r="E8884">
        <v>2</v>
      </c>
      <c r="F8884" t="s">
        <v>730</v>
      </c>
      <c r="G8884" t="s">
        <v>283</v>
      </c>
      <c r="H8884" t="s">
        <v>196</v>
      </c>
      <c r="I8884" t="s">
        <v>40</v>
      </c>
      <c r="J8884" t="s">
        <v>200</v>
      </c>
      <c r="K8884" t="s">
        <v>52</v>
      </c>
      <c r="L8884" t="s">
        <v>195</v>
      </c>
      <c r="M8884" t="s">
        <v>288</v>
      </c>
      <c r="N8884" t="s">
        <v>46</v>
      </c>
      <c r="P8884" t="s">
        <v>611</v>
      </c>
      <c r="Q8884">
        <v>2909</v>
      </c>
      <c r="R8884">
        <v>2021</v>
      </c>
      <c r="S8884">
        <v>137997</v>
      </c>
      <c r="T8884" s="1">
        <v>44342</v>
      </c>
      <c r="U8884" s="6" t="str">
        <f>LEFT(V8884, 1) &amp; RIGHT(V8884, 1)</f>
        <v>DE</v>
      </c>
      <c r="V8884" t="s">
        <v>239</v>
      </c>
      <c r="W8884" s="2">
        <v>0.35069444444444442</v>
      </c>
      <c r="X8884" s="2">
        <v>0.37361111111111112</v>
      </c>
      <c r="Y8884" s="2">
        <v>0.38819444444444445</v>
      </c>
      <c r="Z8884" s="2">
        <v>0.42430555555555555</v>
      </c>
      <c r="AA8884" t="s">
        <v>72</v>
      </c>
      <c r="AB8884" t="s">
        <v>128</v>
      </c>
      <c r="AC8884">
        <v>1</v>
      </c>
      <c r="AD8884" t="s">
        <v>124</v>
      </c>
    </row>
    <row r="8885" spans="1:30" x14ac:dyDescent="0.2">
      <c r="A8885">
        <v>1797265</v>
      </c>
      <c r="B8885" s="1">
        <v>44342</v>
      </c>
      <c r="C8885" s="1">
        <v>44342</v>
      </c>
      <c r="D8885" s="1">
        <v>22406</v>
      </c>
      <c r="E8885">
        <v>1</v>
      </c>
      <c r="F8885" t="s">
        <v>84</v>
      </c>
      <c r="G8885" t="s">
        <v>323</v>
      </c>
      <c r="H8885" t="s">
        <v>52</v>
      </c>
      <c r="I8885" t="s">
        <v>280</v>
      </c>
      <c r="J8885" t="s">
        <v>139</v>
      </c>
      <c r="K8885" t="s">
        <v>285</v>
      </c>
      <c r="L8885" t="s">
        <v>45</v>
      </c>
      <c r="M8885" t="s">
        <v>90</v>
      </c>
      <c r="N8885" t="s">
        <v>46</v>
      </c>
      <c r="P8885" t="s">
        <v>92</v>
      </c>
      <c r="Q8885">
        <v>2768</v>
      </c>
      <c r="R8885">
        <v>2021</v>
      </c>
      <c r="S8885">
        <v>129898</v>
      </c>
      <c r="T8885" s="1">
        <v>44342</v>
      </c>
      <c r="U8885" s="6" t="str">
        <f>LEFT(V8885, 1) &amp; RIGHT(V8885, 1)</f>
        <v>DE</v>
      </c>
      <c r="V8885" t="s">
        <v>239</v>
      </c>
      <c r="W8885" s="2">
        <v>0.32013888888888892</v>
      </c>
      <c r="X8885" s="2">
        <v>0.33888888888888885</v>
      </c>
      <c r="Y8885" s="2">
        <v>0.34861111111111115</v>
      </c>
      <c r="Z8885" s="2">
        <v>0.3659722222222222</v>
      </c>
      <c r="AA8885" t="s">
        <v>34</v>
      </c>
      <c r="AB8885" t="s">
        <v>166</v>
      </c>
      <c r="AC8885">
        <v>1</v>
      </c>
      <c r="AD8885" t="s">
        <v>373</v>
      </c>
    </row>
    <row r="8886" spans="1:30" x14ac:dyDescent="0.2">
      <c r="A8886">
        <v>1798859</v>
      </c>
      <c r="B8886" s="1">
        <v>44342</v>
      </c>
      <c r="C8886" s="1">
        <v>44343</v>
      </c>
      <c r="D8886" s="1">
        <v>24099</v>
      </c>
      <c r="E8886">
        <v>2</v>
      </c>
      <c r="F8886" t="s">
        <v>2039</v>
      </c>
      <c r="G8886" t="s">
        <v>149</v>
      </c>
      <c r="H8886" t="s">
        <v>137</v>
      </c>
      <c r="I8886" t="s">
        <v>41</v>
      </c>
      <c r="J8886" t="s">
        <v>105</v>
      </c>
      <c r="L8886" t="s">
        <v>794</v>
      </c>
      <c r="M8886" t="s">
        <v>356</v>
      </c>
      <c r="N8886" t="s">
        <v>46</v>
      </c>
      <c r="P8886" t="s">
        <v>102</v>
      </c>
      <c r="Q8886">
        <v>2856</v>
      </c>
      <c r="R8886">
        <v>2021</v>
      </c>
      <c r="S8886">
        <v>138951</v>
      </c>
      <c r="T8886" s="1">
        <v>44342</v>
      </c>
      <c r="U8886" s="6" t="str">
        <f>LEFT(V8886, 1) &amp; RIGHT(V8886, 1)</f>
        <v>CL</v>
      </c>
      <c r="V8886" t="s">
        <v>93</v>
      </c>
      <c r="W8886" s="2">
        <v>0.53055555555555556</v>
      </c>
      <c r="X8886" s="2">
        <v>0.56597222222222221</v>
      </c>
      <c r="Y8886" s="2">
        <v>0.58680555555555558</v>
      </c>
      <c r="Z8886" s="2">
        <v>0.64444444444444449</v>
      </c>
      <c r="AA8886" t="s">
        <v>146</v>
      </c>
      <c r="AB8886" t="s">
        <v>225</v>
      </c>
      <c r="AC8886">
        <v>2</v>
      </c>
      <c r="AD8886" t="s">
        <v>3019</v>
      </c>
    </row>
    <row r="8887" spans="1:30" x14ac:dyDescent="0.2">
      <c r="A8887">
        <v>1798986</v>
      </c>
      <c r="B8887" s="1">
        <v>44342</v>
      </c>
      <c r="C8887" s="1">
        <v>44344</v>
      </c>
      <c r="D8887" s="1">
        <v>28284</v>
      </c>
      <c r="E8887">
        <v>1</v>
      </c>
      <c r="F8887" t="s">
        <v>283</v>
      </c>
      <c r="G8887" t="s">
        <v>370</v>
      </c>
      <c r="H8887" t="s">
        <v>40</v>
      </c>
      <c r="L8887" t="s">
        <v>287</v>
      </c>
      <c r="M8887" t="s">
        <v>371</v>
      </c>
      <c r="N8887" t="s">
        <v>278</v>
      </c>
      <c r="O8887" t="s">
        <v>45</v>
      </c>
      <c r="P8887" t="s">
        <v>218</v>
      </c>
      <c r="Q8887">
        <v>2808</v>
      </c>
      <c r="R8887">
        <v>2021</v>
      </c>
      <c r="S8887">
        <v>31122</v>
      </c>
      <c r="T8887" s="1">
        <v>44342</v>
      </c>
      <c r="U8887" s="6" t="str">
        <f>LEFT(V8887, 1) &amp; RIGHT(V8887, 1)</f>
        <v>JE</v>
      </c>
      <c r="V8887" t="s">
        <v>306</v>
      </c>
      <c r="W8887" s="2">
        <v>0.44930555555555557</v>
      </c>
      <c r="X8887" s="2">
        <v>0.48125000000000001</v>
      </c>
      <c r="Y8887" s="2">
        <v>0.50694444444444442</v>
      </c>
      <c r="Z8887" s="2">
        <v>0.57847222222222217</v>
      </c>
      <c r="AA8887" t="s">
        <v>72</v>
      </c>
      <c r="AB8887" t="s">
        <v>166</v>
      </c>
      <c r="AC8887">
        <v>3</v>
      </c>
      <c r="AD8887" t="s">
        <v>372</v>
      </c>
    </row>
    <row r="8888" spans="1:30" x14ac:dyDescent="0.2">
      <c r="A8888">
        <v>1799042</v>
      </c>
      <c r="B8888" s="1">
        <v>44342</v>
      </c>
      <c r="C8888" s="1">
        <v>44343</v>
      </c>
      <c r="D8888" s="1">
        <v>24245</v>
      </c>
      <c r="E8888">
        <v>2</v>
      </c>
      <c r="F8888" t="s">
        <v>184</v>
      </c>
      <c r="G8888" t="s">
        <v>263</v>
      </c>
      <c r="H8888" t="s">
        <v>2511</v>
      </c>
      <c r="I8888" t="s">
        <v>41</v>
      </c>
      <c r="J8888" t="s">
        <v>276</v>
      </c>
      <c r="K8888" t="s">
        <v>503</v>
      </c>
      <c r="L8888" t="s">
        <v>303</v>
      </c>
      <c r="M8888" t="s">
        <v>266</v>
      </c>
      <c r="P8888" t="s">
        <v>238</v>
      </c>
      <c r="Q8888">
        <v>2933</v>
      </c>
      <c r="R8888">
        <v>2021</v>
      </c>
      <c r="S8888">
        <v>6474</v>
      </c>
      <c r="T8888" s="1">
        <v>44342</v>
      </c>
      <c r="U8888" s="6" t="str">
        <f>LEFT(V8888, 1) &amp; RIGHT(V8888, 1)</f>
        <v>JE</v>
      </c>
      <c r="V8888" t="s">
        <v>306</v>
      </c>
      <c r="W8888" s="2">
        <v>0.31736111111111115</v>
      </c>
      <c r="X8888" s="2">
        <v>0.33402777777777781</v>
      </c>
      <c r="Y8888" s="2">
        <v>0.35486111111111113</v>
      </c>
      <c r="Z8888" s="2">
        <v>0.3972222222222222</v>
      </c>
      <c r="AA8888" t="s">
        <v>72</v>
      </c>
      <c r="AB8888" t="s">
        <v>190</v>
      </c>
      <c r="AC8888">
        <v>2</v>
      </c>
      <c r="AD8888" t="s">
        <v>191</v>
      </c>
    </row>
    <row r="8889" spans="1:30" x14ac:dyDescent="0.2">
      <c r="A8889">
        <v>1799072</v>
      </c>
      <c r="B8889" s="1">
        <v>44342</v>
      </c>
      <c r="C8889" s="1">
        <v>44346</v>
      </c>
      <c r="D8889" s="1">
        <v>15200</v>
      </c>
      <c r="E8889">
        <v>1</v>
      </c>
      <c r="F8889" t="s">
        <v>283</v>
      </c>
      <c r="G8889" t="s">
        <v>730</v>
      </c>
      <c r="H8889" t="s">
        <v>53</v>
      </c>
      <c r="I8889" t="s">
        <v>140</v>
      </c>
      <c r="J8889" t="s">
        <v>299</v>
      </c>
      <c r="L8889" t="s">
        <v>288</v>
      </c>
      <c r="M8889" t="s">
        <v>287</v>
      </c>
      <c r="N8889" t="s">
        <v>216</v>
      </c>
      <c r="O8889" t="s">
        <v>286</v>
      </c>
      <c r="P8889" t="s">
        <v>289</v>
      </c>
      <c r="Q8889">
        <v>2783</v>
      </c>
      <c r="R8889">
        <v>2021</v>
      </c>
      <c r="S8889">
        <v>134518</v>
      </c>
      <c r="T8889" s="1">
        <v>44342</v>
      </c>
      <c r="U8889" s="6" t="str">
        <f>LEFT(V8889, 1) &amp; RIGHT(V8889, 1)</f>
        <v>DE</v>
      </c>
      <c r="V8889" t="s">
        <v>239</v>
      </c>
      <c r="W8889" s="2">
        <v>0.4909722222222222</v>
      </c>
      <c r="X8889" s="2">
        <v>0.51041666666666663</v>
      </c>
      <c r="Y8889" s="2">
        <v>0.52916666666666667</v>
      </c>
      <c r="Z8889" s="2">
        <v>0.59375</v>
      </c>
      <c r="AA8889" t="s">
        <v>72</v>
      </c>
      <c r="AC8889">
        <v>5</v>
      </c>
      <c r="AD8889" t="s">
        <v>291</v>
      </c>
    </row>
    <row r="8890" spans="1:30" x14ac:dyDescent="0.2">
      <c r="A8890">
        <v>1799078</v>
      </c>
      <c r="B8890" s="1">
        <v>44342</v>
      </c>
      <c r="C8890" s="1">
        <v>44345</v>
      </c>
      <c r="D8890" s="1">
        <v>22778</v>
      </c>
      <c r="E8890">
        <v>1</v>
      </c>
      <c r="F8890" t="s">
        <v>283</v>
      </c>
      <c r="L8890" t="s">
        <v>344</v>
      </c>
      <c r="M8890" t="s">
        <v>287</v>
      </c>
      <c r="P8890" t="s">
        <v>289</v>
      </c>
      <c r="Q8890">
        <v>2783</v>
      </c>
      <c r="R8890">
        <v>2021</v>
      </c>
      <c r="S8890">
        <v>138868</v>
      </c>
      <c r="T8890" s="1">
        <v>44342</v>
      </c>
      <c r="U8890" s="6" t="str">
        <f>LEFT(V8890, 1) &amp; RIGHT(V8890, 1)</f>
        <v>DE</v>
      </c>
      <c r="V8890" t="s">
        <v>239</v>
      </c>
      <c r="W8890" s="2">
        <v>0.40277777777777773</v>
      </c>
      <c r="X8890" s="2">
        <v>0.42986111111111108</v>
      </c>
      <c r="Y8890" s="2">
        <v>0.44861111111111113</v>
      </c>
      <c r="Z8890" s="2">
        <v>0.50347222222222221</v>
      </c>
      <c r="AA8890" t="s">
        <v>72</v>
      </c>
      <c r="AC8890">
        <v>4</v>
      </c>
      <c r="AD8890" t="s">
        <v>345</v>
      </c>
    </row>
    <row r="8891" spans="1:30" x14ac:dyDescent="0.2">
      <c r="A8891">
        <v>1799182</v>
      </c>
      <c r="B8891" s="1">
        <v>44342</v>
      </c>
      <c r="C8891" s="1">
        <v>44345</v>
      </c>
      <c r="D8891" s="1">
        <v>17871</v>
      </c>
      <c r="E8891">
        <v>2</v>
      </c>
      <c r="F8891" t="s">
        <v>138</v>
      </c>
      <c r="G8891" t="s">
        <v>323</v>
      </c>
      <c r="H8891" t="s">
        <v>149</v>
      </c>
      <c r="I8891" t="s">
        <v>53</v>
      </c>
      <c r="J8891" t="s">
        <v>137</v>
      </c>
      <c r="K8891" t="s">
        <v>276</v>
      </c>
      <c r="L8891" t="s">
        <v>183</v>
      </c>
      <c r="M8891" t="s">
        <v>161</v>
      </c>
      <c r="N8891" t="s">
        <v>142</v>
      </c>
      <c r="P8891" t="s">
        <v>145</v>
      </c>
      <c r="Q8891">
        <v>2885</v>
      </c>
      <c r="R8891">
        <v>2021</v>
      </c>
      <c r="S8891">
        <v>138804</v>
      </c>
      <c r="T8891" s="1">
        <v>44342</v>
      </c>
      <c r="U8891" s="6" t="str">
        <f>LEFT(V8891, 1) &amp; RIGHT(V8891, 1)</f>
        <v>CL</v>
      </c>
      <c r="V8891" t="s">
        <v>93</v>
      </c>
      <c r="W8891" s="2">
        <v>0.47291666666666665</v>
      </c>
      <c r="X8891" s="2">
        <v>0.49236111111111108</v>
      </c>
      <c r="Y8891" s="2">
        <v>0.5131944444444444</v>
      </c>
      <c r="Z8891" s="2">
        <v>0.55486111111111114</v>
      </c>
      <c r="AA8891" t="s">
        <v>146</v>
      </c>
      <c r="AC8891">
        <v>4</v>
      </c>
      <c r="AD8891" t="s">
        <v>148</v>
      </c>
    </row>
    <row r="8892" spans="1:30" x14ac:dyDescent="0.2">
      <c r="A8892">
        <v>1799212</v>
      </c>
      <c r="B8892" s="1">
        <v>44342</v>
      </c>
      <c r="C8892" s="1">
        <v>44342</v>
      </c>
      <c r="D8892" s="1">
        <v>30127</v>
      </c>
      <c r="E8892">
        <v>2</v>
      </c>
      <c r="F8892" t="s">
        <v>39</v>
      </c>
      <c r="L8892" t="s">
        <v>277</v>
      </c>
      <c r="M8892" t="s">
        <v>278</v>
      </c>
      <c r="N8892" t="s">
        <v>45</v>
      </c>
      <c r="O8892" t="s">
        <v>46</v>
      </c>
      <c r="P8892" t="s">
        <v>47</v>
      </c>
      <c r="Q8892">
        <v>2835</v>
      </c>
      <c r="R8892">
        <v>2021</v>
      </c>
      <c r="S8892">
        <v>113980</v>
      </c>
      <c r="T8892" s="1">
        <v>44342</v>
      </c>
      <c r="U8892" s="6" t="str">
        <f>LEFT(V8892, 1) &amp; RIGHT(V8892, 1)</f>
        <v>LZ</v>
      </c>
      <c r="V8892" t="s">
        <v>244</v>
      </c>
      <c r="W8892" s="2">
        <v>0.53749999999999998</v>
      </c>
      <c r="X8892" s="2">
        <v>0.54513888888888895</v>
      </c>
      <c r="Y8892" s="2">
        <v>0.55902777777777779</v>
      </c>
      <c r="Z8892" s="2">
        <v>0.60347222222222219</v>
      </c>
      <c r="AA8892" t="s">
        <v>65</v>
      </c>
      <c r="AB8892" t="s">
        <v>49</v>
      </c>
      <c r="AC8892">
        <v>1</v>
      </c>
      <c r="AD8892" t="s">
        <v>66</v>
      </c>
    </row>
    <row r="8893" spans="1:30" x14ac:dyDescent="0.2">
      <c r="A8893">
        <v>1799390</v>
      </c>
      <c r="B8893" s="1">
        <v>44342</v>
      </c>
      <c r="C8893" s="1">
        <v>44343</v>
      </c>
      <c r="D8893" s="1">
        <v>38628</v>
      </c>
      <c r="E8893">
        <v>1</v>
      </c>
      <c r="F8893" t="s">
        <v>1084</v>
      </c>
      <c r="L8893" t="s">
        <v>91</v>
      </c>
      <c r="M8893" t="s">
        <v>454</v>
      </c>
      <c r="N8893" t="s">
        <v>1861</v>
      </c>
      <c r="O8893" t="s">
        <v>45</v>
      </c>
      <c r="P8893" t="s">
        <v>209</v>
      </c>
      <c r="Q8893">
        <v>2813</v>
      </c>
      <c r="R8893">
        <v>2021</v>
      </c>
      <c r="S8893">
        <v>138954</v>
      </c>
      <c r="T8893" s="1">
        <v>44342</v>
      </c>
      <c r="U8893" s="6" t="str">
        <f>LEFT(V8893, 1) &amp; RIGHT(V8893, 1)</f>
        <v>CL</v>
      </c>
      <c r="V8893" t="s">
        <v>93</v>
      </c>
      <c r="W8893" s="2">
        <v>0.31180555555555556</v>
      </c>
      <c r="X8893" s="2">
        <v>0.3263888888888889</v>
      </c>
      <c r="Y8893" s="2">
        <v>0.33888888888888885</v>
      </c>
      <c r="Z8893" s="2">
        <v>0.4145833333333333</v>
      </c>
      <c r="AA8893" t="s">
        <v>72</v>
      </c>
      <c r="AB8893" t="s">
        <v>455</v>
      </c>
      <c r="AC8893">
        <v>1</v>
      </c>
      <c r="AD8893" t="s">
        <v>66</v>
      </c>
    </row>
    <row r="8894" spans="1:30" x14ac:dyDescent="0.2">
      <c r="A8894">
        <v>1799582</v>
      </c>
      <c r="B8894" s="1">
        <v>44342</v>
      </c>
      <c r="C8894" s="1">
        <v>44342</v>
      </c>
      <c r="D8894" s="1">
        <v>25477</v>
      </c>
      <c r="E8894">
        <v>1</v>
      </c>
      <c r="F8894" t="s">
        <v>39</v>
      </c>
      <c r="G8894" t="s">
        <v>40</v>
      </c>
      <c r="H8894" t="s">
        <v>105</v>
      </c>
      <c r="L8894" t="s">
        <v>62</v>
      </c>
      <c r="M8894" t="s">
        <v>44</v>
      </c>
      <c r="N8894" t="s">
        <v>519</v>
      </c>
      <c r="O8894" t="s">
        <v>45</v>
      </c>
      <c r="P8894" t="s">
        <v>47</v>
      </c>
      <c r="Q8894">
        <v>2835</v>
      </c>
      <c r="R8894">
        <v>2021</v>
      </c>
      <c r="S8894">
        <v>123818</v>
      </c>
      <c r="T8894" s="1">
        <v>44342</v>
      </c>
      <c r="U8894" s="6" t="str">
        <f>LEFT(V8894, 1) &amp; RIGHT(V8894, 1)</f>
        <v>LZ</v>
      </c>
      <c r="V8894" t="s">
        <v>244</v>
      </c>
      <c r="W8894" s="2">
        <v>0.4201388888888889</v>
      </c>
      <c r="X8894" s="2">
        <v>0.44097222222222227</v>
      </c>
      <c r="Y8894" s="2">
        <v>0.45833333333333331</v>
      </c>
      <c r="Z8894" s="2">
        <v>0.48125000000000001</v>
      </c>
      <c r="AA8894" t="s">
        <v>34</v>
      </c>
      <c r="AB8894" t="s">
        <v>49</v>
      </c>
      <c r="AC8894">
        <v>1</v>
      </c>
      <c r="AD8894" t="s">
        <v>66</v>
      </c>
    </row>
    <row r="8895" spans="1:30" x14ac:dyDescent="0.2">
      <c r="A8895">
        <v>1799604</v>
      </c>
      <c r="B8895" s="1">
        <v>44342</v>
      </c>
      <c r="C8895" s="1">
        <v>44347</v>
      </c>
      <c r="D8895" s="1">
        <v>17254</v>
      </c>
      <c r="E8895">
        <v>1</v>
      </c>
      <c r="F8895" t="s">
        <v>283</v>
      </c>
      <c r="G8895" t="s">
        <v>285</v>
      </c>
      <c r="H8895" t="s">
        <v>53</v>
      </c>
      <c r="I8895" t="s">
        <v>605</v>
      </c>
      <c r="J8895" t="s">
        <v>105</v>
      </c>
      <c r="L8895" t="s">
        <v>286</v>
      </c>
      <c r="M8895" t="s">
        <v>288</v>
      </c>
      <c r="N8895" t="s">
        <v>287</v>
      </c>
      <c r="P8895" t="s">
        <v>581</v>
      </c>
      <c r="Q8895">
        <v>2784</v>
      </c>
      <c r="R8895">
        <v>2021</v>
      </c>
      <c r="S8895">
        <v>138846</v>
      </c>
      <c r="T8895" s="1">
        <v>44342</v>
      </c>
      <c r="U8895" s="6" t="str">
        <f>LEFT(V8895, 1) &amp; RIGHT(V8895, 1)</f>
        <v>CL</v>
      </c>
      <c r="V8895" t="s">
        <v>93</v>
      </c>
      <c r="W8895" s="2">
        <v>0.39097222222222222</v>
      </c>
      <c r="X8895" s="2">
        <v>0.41944444444444445</v>
      </c>
      <c r="Y8895" s="2">
        <v>0.43472222222222223</v>
      </c>
      <c r="Z8895" s="2">
        <v>0.4826388888888889</v>
      </c>
      <c r="AA8895" t="s">
        <v>72</v>
      </c>
      <c r="AC8895">
        <v>6</v>
      </c>
      <c r="AD8895" t="s">
        <v>291</v>
      </c>
    </row>
    <row r="8896" spans="1:30" x14ac:dyDescent="0.2">
      <c r="A8896">
        <v>1800064</v>
      </c>
      <c r="B8896" s="1">
        <v>44342</v>
      </c>
      <c r="C8896" s="1">
        <v>44343</v>
      </c>
      <c r="D8896" s="1">
        <v>22981</v>
      </c>
      <c r="E8896">
        <v>2</v>
      </c>
      <c r="F8896" t="s">
        <v>184</v>
      </c>
      <c r="G8896" t="s">
        <v>263</v>
      </c>
      <c r="H8896" t="s">
        <v>36</v>
      </c>
      <c r="I8896" t="s">
        <v>37</v>
      </c>
      <c r="J8896" t="s">
        <v>111</v>
      </c>
      <c r="L8896" t="s">
        <v>303</v>
      </c>
      <c r="M8896" t="s">
        <v>266</v>
      </c>
      <c r="N8896" t="s">
        <v>46</v>
      </c>
      <c r="P8896" t="s">
        <v>238</v>
      </c>
      <c r="Q8896">
        <v>2933</v>
      </c>
      <c r="R8896">
        <v>2021</v>
      </c>
      <c r="S8896">
        <v>20717</v>
      </c>
      <c r="T8896" s="1">
        <v>44342</v>
      </c>
      <c r="U8896" s="6" t="str">
        <f>LEFT(V8896, 1) &amp; RIGHT(V8896, 1)</f>
        <v>JE</v>
      </c>
      <c r="V8896" t="s">
        <v>306</v>
      </c>
      <c r="W8896" s="2">
        <v>0.39027777777777778</v>
      </c>
      <c r="X8896" s="2">
        <v>0.4055555555555555</v>
      </c>
      <c r="Y8896" s="2">
        <v>0.42777777777777781</v>
      </c>
      <c r="Z8896" s="2">
        <v>0.46875</v>
      </c>
      <c r="AA8896" t="s">
        <v>72</v>
      </c>
      <c r="AB8896" t="s">
        <v>190</v>
      </c>
      <c r="AC8896">
        <v>2</v>
      </c>
      <c r="AD8896" t="s">
        <v>191</v>
      </c>
    </row>
    <row r="8897" spans="1:30" x14ac:dyDescent="0.2">
      <c r="A8897">
        <v>1800131</v>
      </c>
      <c r="B8897" s="1">
        <v>44342</v>
      </c>
      <c r="C8897" s="1">
        <v>44342</v>
      </c>
      <c r="D8897" s="1">
        <v>19299</v>
      </c>
      <c r="E8897">
        <v>2</v>
      </c>
      <c r="F8897" t="s">
        <v>39</v>
      </c>
      <c r="G8897" t="s">
        <v>149</v>
      </c>
      <c r="H8897" t="s">
        <v>37</v>
      </c>
      <c r="I8897" t="s">
        <v>53</v>
      </c>
      <c r="L8897" t="s">
        <v>62</v>
      </c>
      <c r="M8897" t="s">
        <v>277</v>
      </c>
      <c r="N8897" t="s">
        <v>278</v>
      </c>
      <c r="O8897" t="s">
        <v>45</v>
      </c>
      <c r="P8897" t="s">
        <v>47</v>
      </c>
      <c r="Q8897">
        <v>2835</v>
      </c>
      <c r="R8897">
        <v>2021</v>
      </c>
      <c r="S8897">
        <v>110635</v>
      </c>
      <c r="T8897" s="1">
        <v>44342</v>
      </c>
      <c r="U8897" s="6" t="str">
        <f>LEFT(V8897, 1) &amp; RIGHT(V8897, 1)</f>
        <v>LZ</v>
      </c>
      <c r="V8897" t="s">
        <v>244</v>
      </c>
      <c r="W8897" s="2">
        <v>0.57638888888888895</v>
      </c>
      <c r="X8897" s="2">
        <v>0.62638888888888888</v>
      </c>
      <c r="Y8897" s="2">
        <v>0.64722222222222225</v>
      </c>
      <c r="Z8897" s="2">
        <v>0.67013888888888884</v>
      </c>
      <c r="AA8897" t="s">
        <v>34</v>
      </c>
      <c r="AB8897" t="s">
        <v>49</v>
      </c>
      <c r="AC8897">
        <v>1</v>
      </c>
      <c r="AD8897" t="s">
        <v>1052</v>
      </c>
    </row>
    <row r="8898" spans="1:30" x14ac:dyDescent="0.2">
      <c r="A8898">
        <v>1800693</v>
      </c>
      <c r="B8898" s="1">
        <v>44342</v>
      </c>
      <c r="C8898" s="1">
        <v>44342</v>
      </c>
      <c r="D8898" s="1">
        <v>29751</v>
      </c>
      <c r="E8898">
        <v>2</v>
      </c>
      <c r="F8898" t="s">
        <v>29</v>
      </c>
      <c r="L8898" t="s">
        <v>30</v>
      </c>
      <c r="M8898" t="s">
        <v>31</v>
      </c>
      <c r="P8898" t="s">
        <v>32</v>
      </c>
      <c r="Q8898">
        <v>1493</v>
      </c>
      <c r="R8898">
        <v>2021</v>
      </c>
      <c r="S8898">
        <v>77516</v>
      </c>
      <c r="T8898" s="1">
        <v>44342</v>
      </c>
      <c r="U8898" s="6" t="str">
        <f>LEFT(V8898, 1) &amp; RIGHT(V8898, 1)</f>
        <v>PA</v>
      </c>
      <c r="V8898" t="s">
        <v>33</v>
      </c>
      <c r="W8898" s="2">
        <v>0.37986111111111115</v>
      </c>
      <c r="X8898" s="2">
        <v>0.38819444444444445</v>
      </c>
      <c r="Y8898" s="2">
        <v>0.40138888888888885</v>
      </c>
      <c r="Z8898" s="2">
        <v>0.43472222222222223</v>
      </c>
      <c r="AA8898" t="s">
        <v>34</v>
      </c>
      <c r="AC8898">
        <v>1</v>
      </c>
      <c r="AD8898" t="s">
        <v>35</v>
      </c>
    </row>
    <row r="8899" spans="1:30" x14ac:dyDescent="0.2">
      <c r="A8899">
        <v>1800891</v>
      </c>
      <c r="B8899" s="1">
        <v>44342</v>
      </c>
      <c r="C8899" s="1">
        <v>44343</v>
      </c>
      <c r="D8899" s="1">
        <v>31355</v>
      </c>
      <c r="E8899">
        <v>2</v>
      </c>
      <c r="F8899" t="s">
        <v>184</v>
      </c>
      <c r="G8899" t="s">
        <v>263</v>
      </c>
      <c r="H8899" t="s">
        <v>185</v>
      </c>
      <c r="I8899" t="s">
        <v>40</v>
      </c>
      <c r="J8899" t="s">
        <v>52</v>
      </c>
      <c r="K8899" t="s">
        <v>42</v>
      </c>
      <c r="L8899" t="s">
        <v>266</v>
      </c>
      <c r="M8899" t="s">
        <v>187</v>
      </c>
      <c r="N8899" t="s">
        <v>46</v>
      </c>
      <c r="P8899" t="s">
        <v>238</v>
      </c>
      <c r="Q8899">
        <v>2933</v>
      </c>
      <c r="R8899">
        <v>2021</v>
      </c>
      <c r="S8899">
        <v>71210</v>
      </c>
      <c r="T8899" s="1">
        <v>44342</v>
      </c>
      <c r="U8899" s="6" t="str">
        <f>LEFT(V8899, 1) &amp; RIGHT(V8899, 1)</f>
        <v>DE</v>
      </c>
      <c r="V8899" t="s">
        <v>239</v>
      </c>
      <c r="W8899" s="2">
        <v>0.5756944444444444</v>
      </c>
      <c r="X8899" s="2">
        <v>0.60486111111111118</v>
      </c>
      <c r="Y8899" s="2">
        <v>0.63194444444444442</v>
      </c>
      <c r="Z8899" s="2">
        <v>0.68055555555555547</v>
      </c>
      <c r="AA8899" t="s">
        <v>72</v>
      </c>
      <c r="AB8899" t="s">
        <v>190</v>
      </c>
      <c r="AC8899">
        <v>2</v>
      </c>
      <c r="AD8899" t="s">
        <v>269</v>
      </c>
    </row>
    <row r="8900" spans="1:30" x14ac:dyDescent="0.2">
      <c r="A8900">
        <v>1801158</v>
      </c>
      <c r="B8900" s="1">
        <v>44342</v>
      </c>
      <c r="C8900" s="1">
        <v>44342</v>
      </c>
      <c r="D8900" s="1">
        <v>26378</v>
      </c>
      <c r="E8900">
        <v>2</v>
      </c>
      <c r="F8900" t="s">
        <v>29</v>
      </c>
      <c r="G8900" t="s">
        <v>137</v>
      </c>
      <c r="L8900" t="s">
        <v>1980</v>
      </c>
      <c r="M8900" t="s">
        <v>76</v>
      </c>
      <c r="P8900" t="s">
        <v>1935</v>
      </c>
      <c r="Q8900">
        <v>1853</v>
      </c>
      <c r="R8900">
        <v>2021</v>
      </c>
      <c r="S8900">
        <v>139426</v>
      </c>
      <c r="T8900" s="1">
        <v>44342</v>
      </c>
      <c r="U8900" s="6" t="str">
        <f>LEFT(V8900, 1) &amp; RIGHT(V8900, 1)</f>
        <v>PA</v>
      </c>
      <c r="V8900" t="s">
        <v>33</v>
      </c>
      <c r="W8900" s="2">
        <v>0.33402777777777781</v>
      </c>
      <c r="X8900" s="2">
        <v>0.3347222222222222</v>
      </c>
      <c r="Y8900" s="2">
        <v>0.34930555555555554</v>
      </c>
      <c r="Z8900" s="2">
        <v>0.3840277777777778</v>
      </c>
      <c r="AA8900" t="s">
        <v>34</v>
      </c>
      <c r="AC8900">
        <v>1</v>
      </c>
      <c r="AD8900" t="s">
        <v>35</v>
      </c>
    </row>
    <row r="8901" spans="1:30" x14ac:dyDescent="0.2">
      <c r="A8901">
        <v>1801235</v>
      </c>
      <c r="B8901" s="1">
        <v>44342</v>
      </c>
      <c r="C8901" s="1">
        <v>44342</v>
      </c>
      <c r="D8901" s="1">
        <v>23767</v>
      </c>
      <c r="E8901">
        <v>1</v>
      </c>
      <c r="F8901" t="s">
        <v>1531</v>
      </c>
      <c r="G8901" t="s">
        <v>84</v>
      </c>
      <c r="L8901" t="s">
        <v>89</v>
      </c>
      <c r="M8901" t="s">
        <v>90</v>
      </c>
      <c r="N8901" t="s">
        <v>45</v>
      </c>
      <c r="P8901" t="s">
        <v>92</v>
      </c>
      <c r="Q8901">
        <v>2768</v>
      </c>
      <c r="R8901">
        <v>2021</v>
      </c>
      <c r="S8901">
        <v>132135</v>
      </c>
      <c r="T8901" s="1">
        <v>44342</v>
      </c>
      <c r="U8901" s="6" t="str">
        <f>LEFT(V8901, 1) &amp; RIGHT(V8901, 1)</f>
        <v>LZ</v>
      </c>
      <c r="V8901" t="s">
        <v>244</v>
      </c>
      <c r="W8901" s="2">
        <v>0.66875000000000007</v>
      </c>
      <c r="X8901" s="2">
        <v>0.67638888888888893</v>
      </c>
      <c r="Y8901" s="2">
        <v>0.69166666666666676</v>
      </c>
      <c r="Z8901" s="2">
        <v>0.72430555555555554</v>
      </c>
      <c r="AA8901" t="s">
        <v>72</v>
      </c>
      <c r="AC8901">
        <v>1</v>
      </c>
      <c r="AD8901" t="s">
        <v>202</v>
      </c>
    </row>
    <row r="8902" spans="1:30" x14ac:dyDescent="0.2">
      <c r="A8902">
        <v>1801454</v>
      </c>
      <c r="B8902" s="1">
        <v>44342</v>
      </c>
      <c r="C8902" s="1">
        <v>44342</v>
      </c>
      <c r="D8902" s="1">
        <v>28327</v>
      </c>
      <c r="E8902">
        <v>1</v>
      </c>
      <c r="F8902" t="s">
        <v>549</v>
      </c>
      <c r="G8902" t="s">
        <v>52</v>
      </c>
      <c r="L8902" t="s">
        <v>454</v>
      </c>
      <c r="M8902" t="s">
        <v>89</v>
      </c>
      <c r="N8902" t="s">
        <v>45</v>
      </c>
      <c r="O8902" t="s">
        <v>46</v>
      </c>
      <c r="P8902" t="s">
        <v>209</v>
      </c>
      <c r="Q8902">
        <v>2813</v>
      </c>
      <c r="R8902">
        <v>2021</v>
      </c>
      <c r="S8902">
        <v>134873</v>
      </c>
      <c r="T8902" s="1">
        <v>44342</v>
      </c>
      <c r="U8902" s="6" t="str">
        <f>LEFT(V8902, 1) &amp; RIGHT(V8902, 1)</f>
        <v>LZ</v>
      </c>
      <c r="V8902" t="s">
        <v>244</v>
      </c>
      <c r="W8902" s="2">
        <v>0.4513888888888889</v>
      </c>
      <c r="X8902" s="2">
        <v>0.4916666666666667</v>
      </c>
      <c r="Y8902" s="2">
        <v>0.50347222222222221</v>
      </c>
      <c r="Z8902" s="2">
        <v>0.53680555555555554</v>
      </c>
      <c r="AA8902" t="s">
        <v>34</v>
      </c>
      <c r="AB8902" t="s">
        <v>166</v>
      </c>
      <c r="AC8902">
        <v>1</v>
      </c>
      <c r="AD8902" t="s">
        <v>229</v>
      </c>
    </row>
    <row r="8903" spans="1:30" x14ac:dyDescent="0.2">
      <c r="A8903">
        <v>1802246</v>
      </c>
      <c r="B8903" s="1">
        <v>44342</v>
      </c>
      <c r="C8903" s="1">
        <v>44343</v>
      </c>
      <c r="D8903" s="1">
        <v>17037</v>
      </c>
      <c r="E8903">
        <v>1</v>
      </c>
      <c r="F8903" t="s">
        <v>578</v>
      </c>
      <c r="G8903" t="s">
        <v>498</v>
      </c>
      <c r="H8903" t="s">
        <v>53</v>
      </c>
      <c r="I8903" t="s">
        <v>565</v>
      </c>
      <c r="J8903" t="s">
        <v>1022</v>
      </c>
      <c r="K8903" t="s">
        <v>158</v>
      </c>
      <c r="L8903" t="s">
        <v>215</v>
      </c>
      <c r="M8903" t="s">
        <v>785</v>
      </c>
      <c r="N8903" t="s">
        <v>45</v>
      </c>
      <c r="P8903" t="s">
        <v>218</v>
      </c>
      <c r="Q8903">
        <v>2808</v>
      </c>
      <c r="R8903">
        <v>2021</v>
      </c>
      <c r="S8903">
        <v>47563</v>
      </c>
      <c r="T8903" s="1">
        <v>44342</v>
      </c>
      <c r="U8903" s="6" t="str">
        <f>LEFT(V8903, 1) &amp; RIGHT(V8903, 1)</f>
        <v>CL</v>
      </c>
      <c r="V8903" t="s">
        <v>93</v>
      </c>
      <c r="W8903" s="2">
        <v>0.59930555555555554</v>
      </c>
      <c r="X8903" s="2">
        <v>0.65486111111111112</v>
      </c>
      <c r="Y8903" s="2">
        <v>0.67013888888888884</v>
      </c>
      <c r="Z8903" s="2">
        <v>0.69374999999999998</v>
      </c>
      <c r="AA8903" t="s">
        <v>34</v>
      </c>
      <c r="AB8903" t="s">
        <v>166</v>
      </c>
      <c r="AC8903">
        <v>2</v>
      </c>
      <c r="AD8903" t="s">
        <v>490</v>
      </c>
    </row>
    <row r="8904" spans="1:30" x14ac:dyDescent="0.2">
      <c r="A8904">
        <v>1802567</v>
      </c>
      <c r="B8904" s="1">
        <v>44342</v>
      </c>
      <c r="C8904" s="1">
        <v>44344</v>
      </c>
      <c r="D8904" s="1">
        <v>17047</v>
      </c>
      <c r="E8904">
        <v>2</v>
      </c>
      <c r="F8904" t="s">
        <v>2751</v>
      </c>
      <c r="G8904" t="s">
        <v>582</v>
      </c>
      <c r="H8904" t="s">
        <v>1102</v>
      </c>
      <c r="I8904" t="s">
        <v>140</v>
      </c>
      <c r="J8904" t="s">
        <v>596</v>
      </c>
      <c r="L8904" t="s">
        <v>216</v>
      </c>
      <c r="M8904" t="s">
        <v>624</v>
      </c>
      <c r="N8904" t="s">
        <v>597</v>
      </c>
      <c r="O8904" t="s">
        <v>3010</v>
      </c>
      <c r="P8904" t="s">
        <v>1981</v>
      </c>
      <c r="Q8904">
        <v>2889</v>
      </c>
      <c r="R8904">
        <v>2021</v>
      </c>
      <c r="S8904">
        <v>139657</v>
      </c>
      <c r="T8904" s="1">
        <v>44342</v>
      </c>
      <c r="U8904" s="6" t="str">
        <f>LEFT(V8904, 1) &amp; RIGHT(V8904, 1)</f>
        <v>CL</v>
      </c>
      <c r="V8904" t="s">
        <v>93</v>
      </c>
      <c r="W8904" s="2">
        <v>0.73055555555555562</v>
      </c>
      <c r="X8904" s="2">
        <v>0.73263888888888884</v>
      </c>
      <c r="Y8904" s="2">
        <v>0.74930555555555556</v>
      </c>
      <c r="Z8904" s="2">
        <v>0.8041666666666667</v>
      </c>
      <c r="AA8904" t="s">
        <v>146</v>
      </c>
      <c r="AB8904" t="s">
        <v>128</v>
      </c>
      <c r="AC8904">
        <v>3</v>
      </c>
      <c r="AD8904" t="s">
        <v>490</v>
      </c>
    </row>
    <row r="8905" spans="1:30" x14ac:dyDescent="0.2">
      <c r="A8905">
        <v>1802600</v>
      </c>
      <c r="B8905" s="1">
        <v>44342</v>
      </c>
      <c r="C8905" s="1">
        <v>44342</v>
      </c>
      <c r="D8905" s="1">
        <v>41817</v>
      </c>
      <c r="E8905">
        <v>1</v>
      </c>
      <c r="F8905" t="s">
        <v>1754</v>
      </c>
      <c r="L8905" t="s">
        <v>1478</v>
      </c>
      <c r="M8905" t="s">
        <v>45</v>
      </c>
      <c r="N8905" t="s">
        <v>68</v>
      </c>
      <c r="P8905" t="s">
        <v>120</v>
      </c>
      <c r="Q8905">
        <v>3028</v>
      </c>
      <c r="R8905">
        <v>2021</v>
      </c>
      <c r="S8905">
        <v>139664</v>
      </c>
      <c r="T8905" s="1">
        <v>44342</v>
      </c>
      <c r="U8905" s="6" t="str">
        <f>LEFT(V8905, 1) &amp; RIGHT(V8905, 1)</f>
        <v>CU</v>
      </c>
      <c r="V8905" t="s">
        <v>71</v>
      </c>
      <c r="W8905" s="2">
        <v>0.80902777777777779</v>
      </c>
      <c r="X8905" s="2">
        <v>0.8125</v>
      </c>
      <c r="Y8905" s="2">
        <v>0.81874999999999998</v>
      </c>
      <c r="Z8905" s="2">
        <v>0.83680555555555547</v>
      </c>
      <c r="AA8905" t="s">
        <v>79</v>
      </c>
      <c r="AC8905">
        <v>1</v>
      </c>
      <c r="AD8905" t="s">
        <v>247</v>
      </c>
    </row>
    <row r="8906" spans="1:30" x14ac:dyDescent="0.2">
      <c r="A8906">
        <v>1789071</v>
      </c>
      <c r="B8906" s="1">
        <v>44343</v>
      </c>
      <c r="C8906" s="1">
        <v>44346</v>
      </c>
      <c r="D8906" s="1">
        <v>17468</v>
      </c>
      <c r="E8906">
        <v>2</v>
      </c>
      <c r="F8906" t="s">
        <v>206</v>
      </c>
      <c r="G8906" t="s">
        <v>450</v>
      </c>
      <c r="H8906" t="s">
        <v>37</v>
      </c>
      <c r="I8906" t="s">
        <v>197</v>
      </c>
      <c r="J8906" t="s">
        <v>237</v>
      </c>
      <c r="K8906" t="s">
        <v>220</v>
      </c>
      <c r="L8906" t="s">
        <v>688</v>
      </c>
      <c r="M8906" t="s">
        <v>689</v>
      </c>
      <c r="N8906" t="s">
        <v>46</v>
      </c>
      <c r="O8906" t="s">
        <v>91</v>
      </c>
      <c r="P8906" t="s">
        <v>218</v>
      </c>
      <c r="Q8906">
        <v>2808</v>
      </c>
      <c r="R8906">
        <v>2021</v>
      </c>
      <c r="S8906">
        <v>134691</v>
      </c>
      <c r="T8906" s="1">
        <v>44343</v>
      </c>
      <c r="U8906" s="6" t="str">
        <f>LEFT(V8906, 1) &amp; RIGHT(V8906, 1)</f>
        <v>SM</v>
      </c>
      <c r="V8906" t="s">
        <v>64</v>
      </c>
      <c r="W8906" s="2">
        <v>0.3125</v>
      </c>
      <c r="X8906" s="2">
        <v>0.3298611111111111</v>
      </c>
      <c r="Y8906" s="2">
        <v>0.35486111111111113</v>
      </c>
      <c r="Z8906" s="2">
        <v>0.4236111111111111</v>
      </c>
      <c r="AA8906" t="s">
        <v>72</v>
      </c>
      <c r="AB8906" t="s">
        <v>210</v>
      </c>
      <c r="AC8906">
        <v>4</v>
      </c>
      <c r="AD8906" t="s">
        <v>3028</v>
      </c>
    </row>
    <row r="8907" spans="1:30" x14ac:dyDescent="0.2">
      <c r="A8907">
        <v>1795879</v>
      </c>
      <c r="B8907" s="1">
        <v>44343</v>
      </c>
      <c r="C8907" s="1">
        <v>44347</v>
      </c>
      <c r="D8907" s="1">
        <v>14985</v>
      </c>
      <c r="E8907">
        <v>1</v>
      </c>
      <c r="F8907" t="s">
        <v>283</v>
      </c>
      <c r="G8907" t="s">
        <v>285</v>
      </c>
      <c r="H8907" t="s">
        <v>37</v>
      </c>
      <c r="I8907" t="s">
        <v>53</v>
      </c>
      <c r="J8907" t="s">
        <v>140</v>
      </c>
      <c r="L8907" t="s">
        <v>287</v>
      </c>
      <c r="M8907" t="s">
        <v>367</v>
      </c>
      <c r="N8907" t="s">
        <v>368</v>
      </c>
      <c r="O8907" t="s">
        <v>46</v>
      </c>
      <c r="P8907" t="s">
        <v>581</v>
      </c>
      <c r="Q8907">
        <v>2784</v>
      </c>
      <c r="R8907">
        <v>2021</v>
      </c>
      <c r="S8907">
        <v>44954</v>
      </c>
      <c r="T8907" s="1">
        <v>44343</v>
      </c>
      <c r="U8907" s="6" t="str">
        <f>LEFT(V8907, 1) &amp; RIGHT(V8907, 1)</f>
        <v>SR</v>
      </c>
      <c r="V8907" t="s">
        <v>204</v>
      </c>
      <c r="W8907" s="2">
        <v>0.3263888888888889</v>
      </c>
      <c r="X8907" s="2">
        <v>0.34652777777777777</v>
      </c>
      <c r="Y8907" s="2">
        <v>0.3611111111111111</v>
      </c>
      <c r="Z8907" s="2">
        <v>0.43333333333333335</v>
      </c>
      <c r="AA8907" t="s">
        <v>72</v>
      </c>
      <c r="AB8907" t="s">
        <v>290</v>
      </c>
      <c r="AC8907">
        <v>5</v>
      </c>
      <c r="AD8907" t="s">
        <v>291</v>
      </c>
    </row>
    <row r="8908" spans="1:30" x14ac:dyDescent="0.2">
      <c r="A8908">
        <v>1796261</v>
      </c>
      <c r="B8908" s="1">
        <v>44343</v>
      </c>
      <c r="C8908" s="1">
        <v>44347</v>
      </c>
      <c r="D8908" s="1">
        <v>16776</v>
      </c>
      <c r="E8908">
        <v>2</v>
      </c>
      <c r="F8908" t="s">
        <v>283</v>
      </c>
      <c r="G8908" t="s">
        <v>53</v>
      </c>
      <c r="H8908" t="s">
        <v>38</v>
      </c>
      <c r="I8908" t="s">
        <v>105</v>
      </c>
      <c r="L8908" t="s">
        <v>287</v>
      </c>
      <c r="M8908" t="s">
        <v>344</v>
      </c>
      <c r="N8908" t="s">
        <v>46</v>
      </c>
      <c r="P8908" t="s">
        <v>289</v>
      </c>
      <c r="Q8908">
        <v>2783</v>
      </c>
      <c r="R8908">
        <v>2021</v>
      </c>
      <c r="S8908">
        <v>138296</v>
      </c>
      <c r="T8908" s="1">
        <v>44343</v>
      </c>
      <c r="U8908" s="6" t="str">
        <f>LEFT(V8908, 1) &amp; RIGHT(V8908, 1)</f>
        <v>SR</v>
      </c>
      <c r="V8908" t="s">
        <v>204</v>
      </c>
      <c r="W8908" s="2">
        <v>0.43124999999999997</v>
      </c>
      <c r="X8908" s="2">
        <v>0.44930555555555557</v>
      </c>
      <c r="Y8908" s="2">
        <v>0.46111111111111108</v>
      </c>
      <c r="Z8908" s="2">
        <v>0.50694444444444442</v>
      </c>
      <c r="AA8908" t="s">
        <v>72</v>
      </c>
      <c r="AB8908" t="s">
        <v>290</v>
      </c>
      <c r="AC8908">
        <v>5</v>
      </c>
      <c r="AD8908" t="s">
        <v>345</v>
      </c>
    </row>
    <row r="8909" spans="1:30" x14ac:dyDescent="0.2">
      <c r="A8909">
        <v>1796709</v>
      </c>
      <c r="B8909" s="1">
        <v>44343</v>
      </c>
      <c r="C8909" s="1">
        <v>44343</v>
      </c>
      <c r="D8909" s="1">
        <v>23393</v>
      </c>
      <c r="E8909">
        <v>1</v>
      </c>
      <c r="F8909" t="s">
        <v>94</v>
      </c>
      <c r="G8909" t="s">
        <v>605</v>
      </c>
      <c r="H8909" t="s">
        <v>53</v>
      </c>
      <c r="L8909" t="s">
        <v>46</v>
      </c>
      <c r="M8909" t="s">
        <v>485</v>
      </c>
      <c r="P8909" t="s">
        <v>250</v>
      </c>
      <c r="Q8909">
        <v>2825</v>
      </c>
      <c r="R8909">
        <v>2021</v>
      </c>
      <c r="S8909">
        <v>138474</v>
      </c>
      <c r="T8909" s="1">
        <v>44343</v>
      </c>
      <c r="U8909" s="6" t="str">
        <f>LEFT(V8909, 1) &amp; RIGHT(V8909, 1)</f>
        <v>LZ</v>
      </c>
      <c r="V8909" t="s">
        <v>57</v>
      </c>
      <c r="W8909" s="2">
        <v>0.31944444444444448</v>
      </c>
      <c r="X8909" s="2">
        <v>0.33888888888888885</v>
      </c>
      <c r="Y8909" s="2">
        <v>0.35555555555555557</v>
      </c>
      <c r="Z8909" s="2">
        <v>0.37708333333333338</v>
      </c>
      <c r="AA8909" t="s">
        <v>65</v>
      </c>
      <c r="AB8909" t="s">
        <v>103</v>
      </c>
      <c r="AC8909">
        <v>1</v>
      </c>
      <c r="AD8909" t="s">
        <v>3014</v>
      </c>
    </row>
    <row r="8910" spans="1:30" x14ac:dyDescent="0.2">
      <c r="A8910">
        <v>1797312</v>
      </c>
      <c r="B8910" s="1">
        <v>44343</v>
      </c>
      <c r="C8910" s="1">
        <v>44343</v>
      </c>
      <c r="D8910" s="1">
        <v>20005</v>
      </c>
      <c r="E8910">
        <v>1</v>
      </c>
      <c r="F8910" t="s">
        <v>513</v>
      </c>
      <c r="G8910" t="s">
        <v>174</v>
      </c>
      <c r="H8910" t="s">
        <v>40</v>
      </c>
      <c r="I8910" t="s">
        <v>137</v>
      </c>
      <c r="J8910" t="s">
        <v>318</v>
      </c>
      <c r="K8910" t="s">
        <v>105</v>
      </c>
      <c r="L8910" t="s">
        <v>514</v>
      </c>
      <c r="M8910" t="s">
        <v>46</v>
      </c>
      <c r="N8910" t="s">
        <v>309</v>
      </c>
      <c r="P8910" t="s">
        <v>274</v>
      </c>
      <c r="Q8910">
        <v>2880</v>
      </c>
      <c r="R8910">
        <v>2021</v>
      </c>
      <c r="S8910">
        <v>16756</v>
      </c>
      <c r="T8910" s="1">
        <v>44343</v>
      </c>
      <c r="U8910" s="6" t="str">
        <f>LEFT(V8910, 1) &amp; RIGHT(V8910, 1)</f>
        <v>LZ</v>
      </c>
      <c r="V8910" t="s">
        <v>57</v>
      </c>
      <c r="W8910" s="2">
        <v>0.36388888888888887</v>
      </c>
      <c r="X8910" s="2">
        <v>0.38472222222222219</v>
      </c>
      <c r="Y8910" s="2">
        <v>0.39861111111111108</v>
      </c>
      <c r="Z8910" s="2">
        <v>0.41111111111111115</v>
      </c>
      <c r="AA8910" t="s">
        <v>65</v>
      </c>
      <c r="AB8910" t="s">
        <v>73</v>
      </c>
      <c r="AC8910">
        <v>1</v>
      </c>
      <c r="AD8910" t="s">
        <v>59</v>
      </c>
    </row>
    <row r="8911" spans="1:30" x14ac:dyDescent="0.2">
      <c r="A8911">
        <v>1799686</v>
      </c>
      <c r="B8911" s="1">
        <v>44343</v>
      </c>
      <c r="C8911" s="1">
        <v>44343</v>
      </c>
      <c r="D8911" s="1">
        <v>29720</v>
      </c>
      <c r="E8911">
        <v>1</v>
      </c>
      <c r="F8911" t="s">
        <v>29</v>
      </c>
      <c r="G8911" t="s">
        <v>40</v>
      </c>
      <c r="H8911" t="s">
        <v>52</v>
      </c>
      <c r="L8911" t="s">
        <v>30</v>
      </c>
      <c r="M8911" t="s">
        <v>31</v>
      </c>
      <c r="P8911" t="s">
        <v>32</v>
      </c>
      <c r="Q8911">
        <v>1493</v>
      </c>
      <c r="R8911">
        <v>2021</v>
      </c>
      <c r="S8911">
        <v>64436</v>
      </c>
      <c r="T8911" s="1">
        <v>44343</v>
      </c>
      <c r="U8911" s="6" t="str">
        <f>LEFT(V8911, 1) &amp; RIGHT(V8911, 1)</f>
        <v>CT</v>
      </c>
      <c r="V8911" t="s">
        <v>106</v>
      </c>
      <c r="W8911" s="2">
        <v>0.40763888888888888</v>
      </c>
      <c r="X8911" s="2">
        <v>0.42638888888888887</v>
      </c>
      <c r="Y8911" s="2">
        <v>0.44166666666666665</v>
      </c>
      <c r="Z8911" s="2">
        <v>0.48333333333333334</v>
      </c>
      <c r="AA8911" t="s">
        <v>34</v>
      </c>
      <c r="AC8911">
        <v>1</v>
      </c>
      <c r="AD8911" t="s">
        <v>35</v>
      </c>
    </row>
    <row r="8912" spans="1:30" x14ac:dyDescent="0.2">
      <c r="A8912">
        <v>1800133</v>
      </c>
      <c r="B8912" s="1">
        <v>44343</v>
      </c>
      <c r="C8912" s="1">
        <v>44343</v>
      </c>
      <c r="D8912" s="1">
        <v>25970</v>
      </c>
      <c r="E8912">
        <v>2</v>
      </c>
      <c r="F8912" t="s">
        <v>39</v>
      </c>
      <c r="G8912" t="s">
        <v>198</v>
      </c>
      <c r="L8912" t="s">
        <v>62</v>
      </c>
      <c r="M8912" t="s">
        <v>63</v>
      </c>
      <c r="N8912" t="s">
        <v>132</v>
      </c>
      <c r="O8912" t="s">
        <v>45</v>
      </c>
      <c r="P8912" t="s">
        <v>47</v>
      </c>
      <c r="Q8912">
        <v>2835</v>
      </c>
      <c r="R8912">
        <v>2021</v>
      </c>
      <c r="S8912">
        <v>76868</v>
      </c>
      <c r="T8912" s="1">
        <v>44343</v>
      </c>
      <c r="U8912" s="6" t="str">
        <f>LEFT(V8912, 1) &amp; RIGHT(V8912, 1)</f>
        <v>SM</v>
      </c>
      <c r="V8912" t="s">
        <v>64</v>
      </c>
      <c r="W8912" s="2">
        <v>0.4604166666666667</v>
      </c>
      <c r="X8912" s="2">
        <v>0.49236111111111108</v>
      </c>
      <c r="Y8912" s="2">
        <v>0.50486111111111109</v>
      </c>
      <c r="Z8912" s="2">
        <v>0.54375000000000007</v>
      </c>
      <c r="AA8912" t="s">
        <v>34</v>
      </c>
      <c r="AB8912" t="s">
        <v>49</v>
      </c>
      <c r="AC8912">
        <v>1</v>
      </c>
      <c r="AD8912" t="s">
        <v>66</v>
      </c>
    </row>
    <row r="8913" spans="1:30" x14ac:dyDescent="0.2">
      <c r="A8913">
        <v>1800138</v>
      </c>
      <c r="B8913" s="1">
        <v>44343</v>
      </c>
      <c r="C8913" s="1">
        <v>44344</v>
      </c>
      <c r="D8913" s="1">
        <v>30799</v>
      </c>
      <c r="E8913">
        <v>1</v>
      </c>
      <c r="F8913" t="s">
        <v>84</v>
      </c>
      <c r="G8913" t="s">
        <v>40</v>
      </c>
      <c r="H8913" t="s">
        <v>136</v>
      </c>
      <c r="L8913" t="s">
        <v>624</v>
      </c>
      <c r="M8913" t="s">
        <v>425</v>
      </c>
      <c r="N8913" t="s">
        <v>426</v>
      </c>
      <c r="O8913" t="s">
        <v>45</v>
      </c>
      <c r="P8913" t="s">
        <v>427</v>
      </c>
      <c r="Q8913">
        <v>2764</v>
      </c>
      <c r="R8913">
        <v>2021</v>
      </c>
      <c r="S8913">
        <v>90934</v>
      </c>
      <c r="T8913" s="1">
        <v>44343</v>
      </c>
      <c r="U8913" s="6" t="str">
        <f>LEFT(V8913, 1) &amp; RIGHT(V8913, 1)</f>
        <v>SM</v>
      </c>
      <c r="V8913" t="s">
        <v>64</v>
      </c>
      <c r="W8913" s="2">
        <v>0.5131944444444444</v>
      </c>
      <c r="X8913" s="2">
        <v>0.57291666666666663</v>
      </c>
      <c r="Y8913" s="2">
        <v>0.5854166666666667</v>
      </c>
      <c r="Z8913" s="2">
        <v>0.6118055555555556</v>
      </c>
      <c r="AA8913" t="s">
        <v>72</v>
      </c>
      <c r="AB8913" t="s">
        <v>166</v>
      </c>
      <c r="AC8913">
        <v>1</v>
      </c>
      <c r="AD8913" t="s">
        <v>373</v>
      </c>
    </row>
    <row r="8914" spans="1:30" x14ac:dyDescent="0.2">
      <c r="A8914">
        <v>1800141</v>
      </c>
      <c r="B8914" s="1">
        <v>44343</v>
      </c>
      <c r="C8914" s="1">
        <v>44343</v>
      </c>
      <c r="D8914" s="1">
        <v>29021</v>
      </c>
      <c r="E8914">
        <v>1</v>
      </c>
      <c r="F8914" t="s">
        <v>518</v>
      </c>
      <c r="G8914" t="s">
        <v>198</v>
      </c>
      <c r="H8914" t="s">
        <v>149</v>
      </c>
      <c r="L8914" t="s">
        <v>62</v>
      </c>
      <c r="M8914" t="s">
        <v>63</v>
      </c>
      <c r="N8914" t="s">
        <v>132</v>
      </c>
      <c r="O8914" t="s">
        <v>45</v>
      </c>
      <c r="P8914" t="s">
        <v>47</v>
      </c>
      <c r="Q8914">
        <v>2835</v>
      </c>
      <c r="R8914">
        <v>2021</v>
      </c>
      <c r="S8914">
        <v>35275</v>
      </c>
      <c r="T8914" s="1">
        <v>44343</v>
      </c>
      <c r="U8914" s="6" t="str">
        <f>LEFT(V8914, 1) &amp; RIGHT(V8914, 1)</f>
        <v>SM</v>
      </c>
      <c r="V8914" t="s">
        <v>64</v>
      </c>
      <c r="W8914" s="2">
        <v>0.40833333333333338</v>
      </c>
      <c r="X8914" s="2">
        <v>0.43333333333333335</v>
      </c>
      <c r="Y8914" s="2">
        <v>0.44722222222222219</v>
      </c>
      <c r="Z8914" s="2">
        <v>0.48749999999999999</v>
      </c>
      <c r="AA8914" t="s">
        <v>65</v>
      </c>
      <c r="AB8914" t="s">
        <v>49</v>
      </c>
      <c r="AC8914">
        <v>1</v>
      </c>
      <c r="AD8914" t="s">
        <v>66</v>
      </c>
    </row>
    <row r="8915" spans="1:30" x14ac:dyDescent="0.2">
      <c r="A8915">
        <v>1800494</v>
      </c>
      <c r="B8915" s="1">
        <v>44343</v>
      </c>
      <c r="C8915" s="1">
        <v>44343</v>
      </c>
      <c r="D8915" s="1">
        <v>23617</v>
      </c>
      <c r="E8915">
        <v>2</v>
      </c>
      <c r="F8915" t="s">
        <v>428</v>
      </c>
      <c r="G8915" t="s">
        <v>149</v>
      </c>
      <c r="H8915" t="s">
        <v>105</v>
      </c>
      <c r="L8915" t="s">
        <v>68</v>
      </c>
      <c r="M8915" t="s">
        <v>1059</v>
      </c>
      <c r="N8915" t="s">
        <v>46</v>
      </c>
      <c r="P8915" t="s">
        <v>181</v>
      </c>
      <c r="Q8915">
        <v>2870</v>
      </c>
      <c r="R8915">
        <v>2021</v>
      </c>
      <c r="S8915">
        <v>86331</v>
      </c>
      <c r="T8915" s="1">
        <v>44343</v>
      </c>
      <c r="U8915" s="6" t="str">
        <f>LEFT(V8915, 1) &amp; RIGHT(V8915, 1)</f>
        <v>LZ</v>
      </c>
      <c r="V8915" t="s">
        <v>57</v>
      </c>
      <c r="W8915" s="2">
        <v>0.3979166666666667</v>
      </c>
      <c r="X8915" s="2">
        <v>0.41875000000000001</v>
      </c>
      <c r="Y8915" s="2">
        <v>0.43333333333333335</v>
      </c>
      <c r="Z8915" s="2">
        <v>0.46180555555555558</v>
      </c>
      <c r="AA8915" t="s">
        <v>65</v>
      </c>
      <c r="AB8915" t="s">
        <v>103</v>
      </c>
      <c r="AC8915">
        <v>1</v>
      </c>
      <c r="AD8915" t="s">
        <v>1762</v>
      </c>
    </row>
    <row r="8916" spans="1:30" x14ac:dyDescent="0.2">
      <c r="A8916">
        <v>1800502</v>
      </c>
      <c r="B8916" s="1">
        <v>44343</v>
      </c>
      <c r="C8916" s="1">
        <v>44343</v>
      </c>
      <c r="D8916" s="1">
        <v>27306</v>
      </c>
      <c r="E8916">
        <v>1</v>
      </c>
      <c r="F8916" t="s">
        <v>1715</v>
      </c>
      <c r="G8916" t="s">
        <v>1242</v>
      </c>
      <c r="H8916" t="s">
        <v>40</v>
      </c>
      <c r="I8916" t="s">
        <v>149</v>
      </c>
      <c r="L8916" t="s">
        <v>68</v>
      </c>
      <c r="M8916" t="s">
        <v>1716</v>
      </c>
      <c r="N8916" t="s">
        <v>718</v>
      </c>
      <c r="O8916" t="s">
        <v>45</v>
      </c>
      <c r="P8916" t="s">
        <v>572</v>
      </c>
      <c r="Q8916">
        <v>2845</v>
      </c>
      <c r="R8916">
        <v>2021</v>
      </c>
      <c r="S8916">
        <v>137782</v>
      </c>
      <c r="T8916" s="1">
        <v>44343</v>
      </c>
      <c r="U8916" s="6" t="str">
        <f>LEFT(V8916, 1) &amp; RIGHT(V8916, 1)</f>
        <v>LZ</v>
      </c>
      <c r="V8916" t="s">
        <v>57</v>
      </c>
      <c r="W8916" s="2">
        <v>0.44027777777777777</v>
      </c>
      <c r="X8916" s="2">
        <v>0.47222222222222227</v>
      </c>
      <c r="Y8916" s="2">
        <v>0.48402777777777778</v>
      </c>
      <c r="Z8916" s="2">
        <v>0.52638888888888891</v>
      </c>
      <c r="AA8916" t="s">
        <v>34</v>
      </c>
      <c r="AB8916" t="s">
        <v>103</v>
      </c>
      <c r="AC8916">
        <v>1</v>
      </c>
      <c r="AD8916" t="s">
        <v>3018</v>
      </c>
    </row>
    <row r="8917" spans="1:30" x14ac:dyDescent="0.2">
      <c r="A8917">
        <v>1800677</v>
      </c>
      <c r="B8917" s="1">
        <v>44343</v>
      </c>
      <c r="C8917" s="1">
        <v>44347</v>
      </c>
      <c r="D8917" s="1">
        <v>22978</v>
      </c>
      <c r="E8917">
        <v>1</v>
      </c>
      <c r="F8917" t="s">
        <v>283</v>
      </c>
      <c r="G8917" t="s">
        <v>370</v>
      </c>
      <c r="H8917" t="s">
        <v>40</v>
      </c>
      <c r="I8917" t="s">
        <v>943</v>
      </c>
      <c r="J8917" t="s">
        <v>149</v>
      </c>
      <c r="L8917" t="s">
        <v>371</v>
      </c>
      <c r="M8917" t="s">
        <v>45</v>
      </c>
      <c r="N8917" t="s">
        <v>46</v>
      </c>
      <c r="O8917" t="s">
        <v>287</v>
      </c>
      <c r="P8917" t="s">
        <v>218</v>
      </c>
      <c r="Q8917">
        <v>2808</v>
      </c>
      <c r="R8917">
        <v>2021</v>
      </c>
      <c r="S8917">
        <v>135911</v>
      </c>
      <c r="T8917" s="1">
        <v>44343</v>
      </c>
      <c r="U8917" s="6" t="str">
        <f>LEFT(V8917, 1) &amp; RIGHT(V8917, 1)</f>
        <v>SR</v>
      </c>
      <c r="V8917" t="s">
        <v>204</v>
      </c>
      <c r="W8917" s="2">
        <v>0.55208333333333337</v>
      </c>
      <c r="X8917" s="2">
        <v>0.54722222222222217</v>
      </c>
      <c r="Y8917" s="2">
        <v>0.5625</v>
      </c>
      <c r="Z8917" s="2">
        <v>0.61458333333333337</v>
      </c>
      <c r="AA8917" t="s">
        <v>72</v>
      </c>
      <c r="AB8917" t="s">
        <v>296</v>
      </c>
      <c r="AC8917">
        <v>5</v>
      </c>
      <c r="AD8917" t="s">
        <v>372</v>
      </c>
    </row>
    <row r="8918" spans="1:30" x14ac:dyDescent="0.2">
      <c r="A8918">
        <v>1800729</v>
      </c>
      <c r="B8918" s="1">
        <v>44343</v>
      </c>
      <c r="C8918" s="1">
        <v>44344</v>
      </c>
      <c r="D8918" s="1">
        <v>18314</v>
      </c>
      <c r="E8918">
        <v>2</v>
      </c>
      <c r="F8918" t="s">
        <v>2348</v>
      </c>
      <c r="G8918" t="s">
        <v>375</v>
      </c>
      <c r="H8918" t="s">
        <v>284</v>
      </c>
      <c r="I8918" t="s">
        <v>140</v>
      </c>
      <c r="J8918" t="s">
        <v>276</v>
      </c>
      <c r="K8918" t="s">
        <v>503</v>
      </c>
      <c r="L8918" t="s">
        <v>960</v>
      </c>
      <c r="M8918" t="s">
        <v>1002</v>
      </c>
      <c r="P8918" t="s">
        <v>268</v>
      </c>
      <c r="Q8918">
        <v>2846</v>
      </c>
      <c r="R8918">
        <v>2021</v>
      </c>
      <c r="S8918">
        <v>50847</v>
      </c>
      <c r="T8918" s="1">
        <v>44343</v>
      </c>
      <c r="U8918" s="6" t="str">
        <f>LEFT(V8918, 1) &amp; RIGHT(V8918, 1)</f>
        <v>SM</v>
      </c>
      <c r="V8918" t="s">
        <v>64</v>
      </c>
      <c r="W8918" s="2">
        <v>0.59930555555555554</v>
      </c>
      <c r="X8918" s="2">
        <v>0.60555555555555551</v>
      </c>
      <c r="Y8918" s="2">
        <v>0.6430555555555556</v>
      </c>
      <c r="Z8918" s="2">
        <v>0.66180555555555554</v>
      </c>
      <c r="AA8918" t="s">
        <v>72</v>
      </c>
      <c r="AB8918" t="s">
        <v>128</v>
      </c>
      <c r="AC8918">
        <v>2</v>
      </c>
      <c r="AD8918" t="s">
        <v>2906</v>
      </c>
    </row>
    <row r="8919" spans="1:30" x14ac:dyDescent="0.2">
      <c r="A8919">
        <v>1800734</v>
      </c>
      <c r="B8919" s="1">
        <v>44343</v>
      </c>
      <c r="C8919" s="1">
        <v>44344</v>
      </c>
      <c r="D8919" s="1">
        <v>13758</v>
      </c>
      <c r="E8919">
        <v>2</v>
      </c>
      <c r="F8919" t="s">
        <v>131</v>
      </c>
      <c r="G8919" t="s">
        <v>137</v>
      </c>
      <c r="H8919" t="s">
        <v>36</v>
      </c>
      <c r="I8919" t="s">
        <v>37</v>
      </c>
      <c r="J8919" t="s">
        <v>140</v>
      </c>
      <c r="K8919" t="s">
        <v>105</v>
      </c>
      <c r="L8919" t="s">
        <v>46</v>
      </c>
      <c r="M8919" t="s">
        <v>109</v>
      </c>
      <c r="N8919" t="s">
        <v>110</v>
      </c>
      <c r="O8919" t="s">
        <v>45</v>
      </c>
      <c r="P8919" t="s">
        <v>159</v>
      </c>
      <c r="Q8919">
        <v>2831</v>
      </c>
      <c r="R8919">
        <v>2021</v>
      </c>
      <c r="S8919">
        <v>138925</v>
      </c>
      <c r="T8919" s="1">
        <v>44343</v>
      </c>
      <c r="U8919" s="6" t="str">
        <f>LEFT(V8919, 1) &amp; RIGHT(V8919, 1)</f>
        <v>SM</v>
      </c>
      <c r="V8919" t="s">
        <v>64</v>
      </c>
      <c r="W8919" s="2">
        <v>0.59930555555555554</v>
      </c>
      <c r="X8919" s="2">
        <v>0.65833333333333333</v>
      </c>
      <c r="Y8919" s="2">
        <v>0.67708333333333337</v>
      </c>
      <c r="Z8919" s="2">
        <v>0.69236111111111109</v>
      </c>
      <c r="AA8919" t="s">
        <v>34</v>
      </c>
      <c r="AB8919" t="s">
        <v>49</v>
      </c>
      <c r="AC8919">
        <v>2</v>
      </c>
      <c r="AD8919" t="s">
        <v>66</v>
      </c>
    </row>
    <row r="8920" spans="1:30" x14ac:dyDescent="0.2">
      <c r="A8920">
        <v>1800880</v>
      </c>
      <c r="B8920" s="1">
        <v>44343</v>
      </c>
      <c r="C8920" s="1">
        <v>44343</v>
      </c>
      <c r="D8920" s="1">
        <v>29955</v>
      </c>
      <c r="E8920">
        <v>2</v>
      </c>
      <c r="F8920" t="s">
        <v>29</v>
      </c>
      <c r="G8920" t="s">
        <v>265</v>
      </c>
      <c r="H8920" t="s">
        <v>2525</v>
      </c>
      <c r="L8920" t="s">
        <v>31</v>
      </c>
      <c r="M8920" t="s">
        <v>30</v>
      </c>
      <c r="P8920" t="s">
        <v>32</v>
      </c>
      <c r="Q8920">
        <v>1493</v>
      </c>
      <c r="R8920">
        <v>2021</v>
      </c>
      <c r="S8920">
        <v>102811</v>
      </c>
      <c r="T8920" s="1">
        <v>44343</v>
      </c>
      <c r="U8920" s="6" t="str">
        <f>LEFT(V8920, 1) &amp; RIGHT(V8920, 1)</f>
        <v>CT</v>
      </c>
      <c r="V8920" t="s">
        <v>106</v>
      </c>
      <c r="W8920" s="2">
        <v>0.36736111111111108</v>
      </c>
      <c r="X8920" s="2">
        <v>0.3743055555555555</v>
      </c>
      <c r="Y8920" s="2">
        <v>0.3833333333333333</v>
      </c>
      <c r="Z8920" s="2">
        <v>0.42152777777777778</v>
      </c>
      <c r="AA8920" t="s">
        <v>34</v>
      </c>
      <c r="AC8920">
        <v>1</v>
      </c>
      <c r="AD8920" t="s">
        <v>35</v>
      </c>
    </row>
    <row r="8921" spans="1:30" x14ac:dyDescent="0.2">
      <c r="A8921">
        <v>1801385</v>
      </c>
      <c r="B8921" s="1">
        <v>44343</v>
      </c>
      <c r="C8921" s="1">
        <v>44346</v>
      </c>
      <c r="D8921" s="1">
        <v>28217</v>
      </c>
      <c r="E8921">
        <v>1</v>
      </c>
      <c r="F8921" t="s">
        <v>150</v>
      </c>
      <c r="G8921" t="s">
        <v>40</v>
      </c>
      <c r="H8921" t="s">
        <v>52</v>
      </c>
      <c r="L8921" t="s">
        <v>1373</v>
      </c>
      <c r="M8921" t="s">
        <v>45</v>
      </c>
      <c r="P8921" t="s">
        <v>154</v>
      </c>
      <c r="Q8921">
        <v>2791</v>
      </c>
      <c r="R8921">
        <v>2021</v>
      </c>
      <c r="S8921">
        <v>26721</v>
      </c>
      <c r="T8921" s="1">
        <v>44343</v>
      </c>
      <c r="U8921" s="6" t="str">
        <f>LEFT(V8921, 1) &amp; RIGHT(V8921, 1)</f>
        <v>FN</v>
      </c>
      <c r="V8921" t="s">
        <v>235</v>
      </c>
      <c r="W8921" s="2">
        <v>0.56041666666666667</v>
      </c>
      <c r="X8921" s="2">
        <v>0.57638888888888895</v>
      </c>
      <c r="Y8921" s="2">
        <v>0.60069444444444442</v>
      </c>
      <c r="Z8921" s="2">
        <v>0.67708333333333337</v>
      </c>
      <c r="AA8921" t="s">
        <v>146</v>
      </c>
      <c r="AC8921">
        <v>4</v>
      </c>
      <c r="AD8921" t="s">
        <v>3023</v>
      </c>
    </row>
    <row r="8922" spans="1:30" x14ac:dyDescent="0.2">
      <c r="A8922">
        <v>1801609</v>
      </c>
      <c r="B8922" s="1">
        <v>44343</v>
      </c>
      <c r="C8922" s="1">
        <v>44343</v>
      </c>
      <c r="D8922" s="1">
        <v>23231</v>
      </c>
      <c r="E8922">
        <v>2</v>
      </c>
      <c r="F8922" t="s">
        <v>29</v>
      </c>
      <c r="G8922" t="s">
        <v>53</v>
      </c>
      <c r="L8922" t="s">
        <v>1933</v>
      </c>
      <c r="M8922" t="s">
        <v>76</v>
      </c>
      <c r="P8922" t="s">
        <v>1935</v>
      </c>
      <c r="Q8922">
        <v>1853</v>
      </c>
      <c r="R8922">
        <v>2021</v>
      </c>
      <c r="S8922">
        <v>82628</v>
      </c>
      <c r="T8922" s="1">
        <v>44343</v>
      </c>
      <c r="U8922" s="6" t="str">
        <f>LEFT(V8922, 1) &amp; RIGHT(V8922, 1)</f>
        <v>CT</v>
      </c>
      <c r="V8922" t="s">
        <v>106</v>
      </c>
      <c r="W8922" s="2">
        <v>0.32916666666666666</v>
      </c>
      <c r="X8922" s="2">
        <v>0.33055555555555555</v>
      </c>
      <c r="Y8922" s="2">
        <v>0.34513888888888888</v>
      </c>
      <c r="Z8922" s="2">
        <v>0.36944444444444446</v>
      </c>
      <c r="AA8922" t="s">
        <v>34</v>
      </c>
      <c r="AC8922">
        <v>1</v>
      </c>
      <c r="AD8922" t="s">
        <v>35</v>
      </c>
    </row>
    <row r="8923" spans="1:30" x14ac:dyDescent="0.2">
      <c r="A8923">
        <v>1801631</v>
      </c>
      <c r="B8923" s="1">
        <v>44343</v>
      </c>
      <c r="C8923" s="1">
        <v>44343</v>
      </c>
      <c r="D8923" s="1">
        <v>27212</v>
      </c>
      <c r="E8923">
        <v>2</v>
      </c>
      <c r="F8923" t="s">
        <v>29</v>
      </c>
      <c r="G8923" t="s">
        <v>40</v>
      </c>
      <c r="H8923" t="s">
        <v>321</v>
      </c>
      <c r="L8923" t="s">
        <v>30</v>
      </c>
      <c r="M8923" t="s">
        <v>31</v>
      </c>
      <c r="P8923" t="s">
        <v>32</v>
      </c>
      <c r="Q8923">
        <v>1493</v>
      </c>
      <c r="R8923">
        <v>2021</v>
      </c>
      <c r="S8923">
        <v>139511</v>
      </c>
      <c r="T8923" s="1">
        <v>44343</v>
      </c>
      <c r="U8923" s="6" t="str">
        <f>LEFT(V8923, 1) &amp; RIGHT(V8923, 1)</f>
        <v>CT</v>
      </c>
      <c r="V8923" t="s">
        <v>106</v>
      </c>
      <c r="W8923" s="2">
        <v>0.4694444444444445</v>
      </c>
      <c r="X8923" s="2">
        <v>0.4861111111111111</v>
      </c>
      <c r="Y8923" s="2">
        <v>0.50069444444444444</v>
      </c>
      <c r="Z8923" s="2">
        <v>0.53472222222222221</v>
      </c>
      <c r="AA8923" t="s">
        <v>34</v>
      </c>
      <c r="AC8923">
        <v>1</v>
      </c>
      <c r="AD8923" t="s">
        <v>35</v>
      </c>
    </row>
    <row r="8924" spans="1:30" x14ac:dyDescent="0.2">
      <c r="A8924">
        <v>1801828</v>
      </c>
      <c r="B8924" s="1">
        <v>44343</v>
      </c>
      <c r="C8924" s="1">
        <v>44343</v>
      </c>
      <c r="D8924" s="1">
        <v>12797</v>
      </c>
      <c r="E8924">
        <v>2</v>
      </c>
      <c r="F8924" t="s">
        <v>192</v>
      </c>
      <c r="G8924" t="s">
        <v>193</v>
      </c>
      <c r="H8924" t="s">
        <v>511</v>
      </c>
      <c r="I8924" t="s">
        <v>38</v>
      </c>
      <c r="J8924" t="s">
        <v>328</v>
      </c>
      <c r="K8924" t="s">
        <v>3020</v>
      </c>
      <c r="L8924" t="s">
        <v>194</v>
      </c>
      <c r="M8924" t="s">
        <v>46</v>
      </c>
      <c r="P8924" t="s">
        <v>181</v>
      </c>
      <c r="Q8924">
        <v>2870</v>
      </c>
      <c r="R8924">
        <v>2021</v>
      </c>
      <c r="S8924">
        <v>139504</v>
      </c>
      <c r="T8924" s="1">
        <v>44343</v>
      </c>
      <c r="U8924" s="6" t="str">
        <f>LEFT(V8924, 1) &amp; RIGHT(V8924, 1)</f>
        <v>LZ</v>
      </c>
      <c r="V8924" t="s">
        <v>57</v>
      </c>
      <c r="W8924" s="2">
        <v>0.49583333333333335</v>
      </c>
      <c r="X8924" s="2">
        <v>0.53333333333333333</v>
      </c>
      <c r="Y8924" s="2">
        <v>0.54236111111111118</v>
      </c>
      <c r="Z8924" s="2">
        <v>0.54999999999999993</v>
      </c>
      <c r="AA8924" t="s">
        <v>65</v>
      </c>
      <c r="AB8924" t="s">
        <v>103</v>
      </c>
      <c r="AC8924">
        <v>1</v>
      </c>
      <c r="AD8924" t="s">
        <v>59</v>
      </c>
    </row>
    <row r="8925" spans="1:30" x14ac:dyDescent="0.2">
      <c r="A8925">
        <v>1802812</v>
      </c>
      <c r="B8925" s="1">
        <v>44343</v>
      </c>
      <c r="C8925" s="1">
        <v>44344</v>
      </c>
      <c r="D8925" s="1">
        <v>22041</v>
      </c>
      <c r="E8925">
        <v>2</v>
      </c>
      <c r="F8925" t="s">
        <v>3015</v>
      </c>
      <c r="G8925" t="s">
        <v>53</v>
      </c>
      <c r="P8925" t="s">
        <v>3016</v>
      </c>
      <c r="Q8925">
        <v>3058</v>
      </c>
      <c r="R8925">
        <v>2021</v>
      </c>
      <c r="S8925">
        <v>131953</v>
      </c>
      <c r="T8925" s="1">
        <v>44343</v>
      </c>
      <c r="U8925" s="6" t="str">
        <f>LEFT(V8925, 1) &amp; RIGHT(V8925, 1)</f>
        <v/>
      </c>
      <c r="W8925" s="2">
        <v>0</v>
      </c>
      <c r="X8925" s="2">
        <v>0</v>
      </c>
      <c r="Y8925" s="2">
        <v>0</v>
      </c>
      <c r="Z8925" s="2">
        <v>0</v>
      </c>
      <c r="AC8925">
        <v>1</v>
      </c>
    </row>
    <row r="8926" spans="1:30" x14ac:dyDescent="0.2">
      <c r="A8926">
        <v>1796518</v>
      </c>
      <c r="B8926" s="1">
        <v>44344</v>
      </c>
      <c r="C8926" s="1">
        <v>44344</v>
      </c>
      <c r="D8926" s="1">
        <v>30883</v>
      </c>
      <c r="E8926">
        <v>2</v>
      </c>
      <c r="F8926" t="s">
        <v>196</v>
      </c>
      <c r="L8926" t="s">
        <v>195</v>
      </c>
      <c r="M8926" t="s">
        <v>710</v>
      </c>
      <c r="P8926" t="s">
        <v>123</v>
      </c>
      <c r="Q8926">
        <v>2840</v>
      </c>
      <c r="R8926">
        <v>2021</v>
      </c>
      <c r="S8926">
        <v>97879</v>
      </c>
      <c r="T8926" s="1">
        <v>44344</v>
      </c>
      <c r="U8926" s="6" t="str">
        <f>LEFT(V8926, 1) &amp; RIGHT(V8926, 1)</f>
        <v>DE</v>
      </c>
      <c r="V8926" t="s">
        <v>239</v>
      </c>
      <c r="W8926" s="2">
        <v>0.32777777777777778</v>
      </c>
      <c r="X8926" s="2">
        <v>0.34097222222222223</v>
      </c>
      <c r="Y8926" s="2">
        <v>0.35486111111111113</v>
      </c>
      <c r="Z8926" s="2">
        <v>0.37847222222222227</v>
      </c>
      <c r="AA8926" t="s">
        <v>72</v>
      </c>
      <c r="AC8926">
        <v>1</v>
      </c>
      <c r="AD8926" t="s">
        <v>124</v>
      </c>
    </row>
    <row r="8927" spans="1:30" x14ac:dyDescent="0.2">
      <c r="A8927">
        <v>1797115</v>
      </c>
      <c r="B8927" s="1">
        <v>44344</v>
      </c>
      <c r="C8927" s="1">
        <v>44344</v>
      </c>
      <c r="D8927" s="1">
        <v>21925</v>
      </c>
      <c r="E8927">
        <v>2</v>
      </c>
      <c r="F8927" t="s">
        <v>39</v>
      </c>
      <c r="G8927" t="s">
        <v>198</v>
      </c>
      <c r="H8927" t="s">
        <v>285</v>
      </c>
      <c r="I8927" t="s">
        <v>36</v>
      </c>
      <c r="J8927" t="s">
        <v>37</v>
      </c>
      <c r="K8927" t="s">
        <v>137</v>
      </c>
      <c r="L8927" t="s">
        <v>62</v>
      </c>
      <c r="M8927" t="s">
        <v>63</v>
      </c>
      <c r="N8927" t="s">
        <v>132</v>
      </c>
      <c r="O8927" t="s">
        <v>45</v>
      </c>
      <c r="P8927" t="s">
        <v>47</v>
      </c>
      <c r="Q8927">
        <v>2835</v>
      </c>
      <c r="R8927">
        <v>2021</v>
      </c>
      <c r="S8927">
        <v>54386</v>
      </c>
      <c r="T8927" s="1">
        <v>44344</v>
      </c>
      <c r="U8927" s="6" t="str">
        <f>LEFT(V8927, 1) &amp; RIGHT(V8927, 1)</f>
        <v>CL</v>
      </c>
      <c r="V8927" t="s">
        <v>93</v>
      </c>
      <c r="W8927" s="2">
        <v>0.30972222222222223</v>
      </c>
      <c r="X8927" s="2">
        <v>0.3298611111111111</v>
      </c>
      <c r="Y8927" s="2">
        <v>0.34097222222222223</v>
      </c>
      <c r="Z8927" s="2">
        <v>0.36527777777777781</v>
      </c>
      <c r="AA8927" t="s">
        <v>34</v>
      </c>
      <c r="AB8927" t="s">
        <v>49</v>
      </c>
      <c r="AC8927">
        <v>1</v>
      </c>
      <c r="AD8927" t="s">
        <v>66</v>
      </c>
    </row>
    <row r="8928" spans="1:30" x14ac:dyDescent="0.2">
      <c r="A8928">
        <v>1798239</v>
      </c>
      <c r="B8928" s="1">
        <v>44344</v>
      </c>
      <c r="C8928" s="1">
        <v>44344</v>
      </c>
      <c r="D8928" s="1">
        <v>29578</v>
      </c>
      <c r="E8928">
        <v>1</v>
      </c>
      <c r="F8928" t="s">
        <v>307</v>
      </c>
      <c r="G8928" t="s">
        <v>149</v>
      </c>
      <c r="L8928" t="s">
        <v>319</v>
      </c>
      <c r="M8928" t="s">
        <v>46</v>
      </c>
      <c r="N8928" t="s">
        <v>309</v>
      </c>
      <c r="P8928" t="s">
        <v>320</v>
      </c>
      <c r="Q8928">
        <v>83</v>
      </c>
      <c r="R8928">
        <v>2021</v>
      </c>
      <c r="S8928">
        <v>33965</v>
      </c>
      <c r="T8928" s="1">
        <v>44344</v>
      </c>
      <c r="U8928" s="6" t="str">
        <f>LEFT(V8928, 1) &amp; RIGHT(V8928, 1)</f>
        <v>MT</v>
      </c>
      <c r="V8928" t="s">
        <v>745</v>
      </c>
      <c r="W8928" s="2">
        <v>0.38750000000000001</v>
      </c>
      <c r="X8928" s="2">
        <v>0.39930555555555558</v>
      </c>
      <c r="Y8928" s="2">
        <v>0.41111111111111115</v>
      </c>
      <c r="Z8928" s="2">
        <v>0.42569444444444443</v>
      </c>
      <c r="AA8928" t="s">
        <v>65</v>
      </c>
      <c r="AB8928" t="s">
        <v>73</v>
      </c>
      <c r="AC8928">
        <v>1</v>
      </c>
      <c r="AD8928" t="s">
        <v>255</v>
      </c>
    </row>
    <row r="8929" spans="1:30" x14ac:dyDescent="0.2">
      <c r="A8929">
        <v>1799186</v>
      </c>
      <c r="B8929" s="1">
        <v>44344</v>
      </c>
      <c r="C8929" s="1">
        <v>44344</v>
      </c>
      <c r="D8929" s="1">
        <v>22334</v>
      </c>
      <c r="E8929">
        <v>2</v>
      </c>
      <c r="F8929" t="s">
        <v>184</v>
      </c>
      <c r="G8929" t="s">
        <v>263</v>
      </c>
      <c r="H8929" t="s">
        <v>86</v>
      </c>
      <c r="I8929" t="s">
        <v>108</v>
      </c>
      <c r="J8929" t="s">
        <v>876</v>
      </c>
      <c r="K8929" t="s">
        <v>81</v>
      </c>
      <c r="L8929" t="s">
        <v>267</v>
      </c>
      <c r="M8929" t="s">
        <v>266</v>
      </c>
      <c r="P8929" t="s">
        <v>188</v>
      </c>
      <c r="Q8929">
        <v>2937</v>
      </c>
      <c r="R8929">
        <v>2021</v>
      </c>
      <c r="S8929">
        <v>111768</v>
      </c>
      <c r="T8929" s="1">
        <v>44344</v>
      </c>
      <c r="U8929" s="6" t="str">
        <f>LEFT(V8929, 1) &amp; RIGHT(V8929, 1)</f>
        <v>DE</v>
      </c>
      <c r="V8929" t="s">
        <v>239</v>
      </c>
      <c r="W8929" s="2">
        <v>0.36805555555555558</v>
      </c>
      <c r="X8929" s="2">
        <v>0.39166666666666666</v>
      </c>
      <c r="Y8929" s="2">
        <v>0.4201388888888889</v>
      </c>
      <c r="Z8929" s="2">
        <v>0.46388888888888885</v>
      </c>
      <c r="AA8929" t="s">
        <v>72</v>
      </c>
      <c r="AB8929" t="s">
        <v>190</v>
      </c>
      <c r="AC8929">
        <v>1</v>
      </c>
      <c r="AD8929" t="s">
        <v>269</v>
      </c>
    </row>
    <row r="8930" spans="1:30" x14ac:dyDescent="0.2">
      <c r="A8930">
        <v>1799190</v>
      </c>
      <c r="B8930" s="1">
        <v>44344</v>
      </c>
      <c r="C8930" s="1">
        <v>44346</v>
      </c>
      <c r="D8930" s="1">
        <v>36537</v>
      </c>
      <c r="E8930">
        <v>1</v>
      </c>
      <c r="F8930" t="s">
        <v>162</v>
      </c>
      <c r="L8930" t="s">
        <v>164</v>
      </c>
      <c r="M8930" t="s">
        <v>46</v>
      </c>
      <c r="P8930" t="s">
        <v>165</v>
      </c>
      <c r="Q8930">
        <v>2817</v>
      </c>
      <c r="R8930">
        <v>2021</v>
      </c>
      <c r="S8930">
        <v>113825</v>
      </c>
      <c r="T8930" s="1">
        <v>44344</v>
      </c>
      <c r="U8930" s="6" t="str">
        <f>LEFT(V8930, 1) &amp; RIGHT(V8930, 1)</f>
        <v>DE</v>
      </c>
      <c r="V8930" t="s">
        <v>239</v>
      </c>
      <c r="W8930" s="2">
        <v>0.60347222222222219</v>
      </c>
      <c r="X8930" s="2">
        <v>0.62013888888888891</v>
      </c>
      <c r="Y8930" s="2">
        <v>0.64583333333333337</v>
      </c>
      <c r="Z8930" s="2">
        <v>0.70138888888888884</v>
      </c>
      <c r="AA8930" t="s">
        <v>72</v>
      </c>
      <c r="AB8930" t="s">
        <v>166</v>
      </c>
      <c r="AC8930">
        <v>3</v>
      </c>
      <c r="AD8930" t="s">
        <v>167</v>
      </c>
    </row>
    <row r="8931" spans="1:30" x14ac:dyDescent="0.2">
      <c r="A8931">
        <v>1799284</v>
      </c>
      <c r="B8931" s="1">
        <v>44344</v>
      </c>
      <c r="C8931" s="1">
        <v>44346</v>
      </c>
      <c r="D8931" s="1">
        <v>30047</v>
      </c>
      <c r="E8931">
        <v>2</v>
      </c>
      <c r="F8931" t="s">
        <v>162</v>
      </c>
      <c r="G8931" t="s">
        <v>52</v>
      </c>
      <c r="L8931" t="s">
        <v>164</v>
      </c>
      <c r="M8931" t="s">
        <v>46</v>
      </c>
      <c r="N8931" t="s">
        <v>287</v>
      </c>
      <c r="P8931" t="s">
        <v>165</v>
      </c>
      <c r="Q8931">
        <v>2817</v>
      </c>
      <c r="R8931">
        <v>2021</v>
      </c>
      <c r="S8931">
        <v>96211</v>
      </c>
      <c r="T8931" s="1">
        <v>44344</v>
      </c>
      <c r="U8931" s="6" t="str">
        <f>LEFT(V8931, 1) &amp; RIGHT(V8931, 1)</f>
        <v>DE</v>
      </c>
      <c r="V8931" t="s">
        <v>239</v>
      </c>
      <c r="W8931" s="2">
        <v>0.49583333333333335</v>
      </c>
      <c r="X8931" s="2">
        <v>0.55763888888888891</v>
      </c>
      <c r="Y8931" s="2">
        <v>0.57500000000000007</v>
      </c>
      <c r="Z8931" s="2">
        <v>0.63611111111111118</v>
      </c>
      <c r="AA8931" t="s">
        <v>72</v>
      </c>
      <c r="AB8931" t="s">
        <v>166</v>
      </c>
      <c r="AC8931">
        <v>1</v>
      </c>
      <c r="AD8931" t="s">
        <v>167</v>
      </c>
    </row>
    <row r="8932" spans="1:30" x14ac:dyDescent="0.2">
      <c r="A8932">
        <v>1799609</v>
      </c>
      <c r="B8932" s="1">
        <v>44344</v>
      </c>
      <c r="C8932" s="1">
        <v>44347</v>
      </c>
      <c r="D8932" s="1">
        <v>24511</v>
      </c>
      <c r="E8932">
        <v>2</v>
      </c>
      <c r="F8932" t="s">
        <v>138</v>
      </c>
      <c r="G8932" t="s">
        <v>140</v>
      </c>
      <c r="H8932" t="s">
        <v>105</v>
      </c>
      <c r="L8932" t="s">
        <v>161</v>
      </c>
      <c r="M8932" t="s">
        <v>183</v>
      </c>
      <c r="N8932" t="s">
        <v>142</v>
      </c>
      <c r="P8932" t="s">
        <v>145</v>
      </c>
      <c r="Q8932">
        <v>2885</v>
      </c>
      <c r="R8932">
        <v>2021</v>
      </c>
      <c r="S8932">
        <v>85942</v>
      </c>
      <c r="T8932" s="1">
        <v>44344</v>
      </c>
      <c r="U8932" s="6" t="str">
        <f>LEFT(V8932, 1) &amp; RIGHT(V8932, 1)</f>
        <v>CL</v>
      </c>
      <c r="V8932" t="s">
        <v>93</v>
      </c>
      <c r="W8932" s="2">
        <v>0.34236111111111112</v>
      </c>
      <c r="X8932" s="2">
        <v>0.37847222222222227</v>
      </c>
      <c r="Y8932" s="2">
        <v>0.39583333333333331</v>
      </c>
      <c r="Z8932" s="2">
        <v>0.44097222222222227</v>
      </c>
      <c r="AA8932" t="s">
        <v>146</v>
      </c>
      <c r="AC8932">
        <v>1</v>
      </c>
      <c r="AD8932" t="s">
        <v>148</v>
      </c>
    </row>
    <row r="8933" spans="1:30" x14ac:dyDescent="0.2">
      <c r="A8933">
        <v>1800139</v>
      </c>
      <c r="B8933" s="1">
        <v>44344</v>
      </c>
      <c r="C8933" s="1">
        <v>44345</v>
      </c>
      <c r="D8933" s="1">
        <v>18508</v>
      </c>
      <c r="E8933">
        <v>1</v>
      </c>
      <c r="F8933" t="s">
        <v>474</v>
      </c>
      <c r="G8933" t="s">
        <v>321</v>
      </c>
      <c r="H8933" t="s">
        <v>182</v>
      </c>
      <c r="L8933" t="s">
        <v>227</v>
      </c>
      <c r="M8933" t="s">
        <v>541</v>
      </c>
      <c r="N8933" t="s">
        <v>46</v>
      </c>
      <c r="P8933" t="s">
        <v>268</v>
      </c>
      <c r="Q8933">
        <v>2846</v>
      </c>
      <c r="R8933">
        <v>2021</v>
      </c>
      <c r="S8933">
        <v>2038</v>
      </c>
      <c r="T8933" s="1">
        <v>44344</v>
      </c>
      <c r="U8933" s="6" t="str">
        <f>LEFT(V8933, 1) &amp; RIGHT(V8933, 1)</f>
        <v>SM</v>
      </c>
      <c r="V8933" t="s">
        <v>64</v>
      </c>
      <c r="W8933" s="2">
        <v>0.54097222222222219</v>
      </c>
      <c r="X8933" s="2">
        <v>0.5625</v>
      </c>
      <c r="Y8933" s="2">
        <v>0.58402777777777781</v>
      </c>
      <c r="Z8933" s="2">
        <v>0.60972222222222217</v>
      </c>
      <c r="AA8933" t="s">
        <v>34</v>
      </c>
      <c r="AB8933" t="s">
        <v>166</v>
      </c>
      <c r="AC8933">
        <v>2</v>
      </c>
      <c r="AD8933" t="s">
        <v>229</v>
      </c>
    </row>
    <row r="8934" spans="1:30" x14ac:dyDescent="0.2">
      <c r="A8934">
        <v>1800958</v>
      </c>
      <c r="B8934" s="1">
        <v>44344</v>
      </c>
      <c r="C8934" s="1">
        <v>44345</v>
      </c>
      <c r="D8934" s="1">
        <v>33432</v>
      </c>
      <c r="E8934">
        <v>1</v>
      </c>
      <c r="F8934" t="s">
        <v>393</v>
      </c>
      <c r="G8934" t="s">
        <v>40</v>
      </c>
      <c r="H8934" t="s">
        <v>200</v>
      </c>
      <c r="L8934" t="s">
        <v>330</v>
      </c>
      <c r="M8934" t="s">
        <v>394</v>
      </c>
      <c r="N8934" t="s">
        <v>46</v>
      </c>
      <c r="P8934" t="s">
        <v>238</v>
      </c>
      <c r="Q8934">
        <v>2933</v>
      </c>
      <c r="R8934">
        <v>2021</v>
      </c>
      <c r="S8934">
        <v>139343</v>
      </c>
      <c r="T8934" s="1">
        <v>44344</v>
      </c>
      <c r="U8934" s="6" t="str">
        <f>LEFT(V8934, 1) &amp; RIGHT(V8934, 1)</f>
        <v>DE</v>
      </c>
      <c r="V8934" t="s">
        <v>239</v>
      </c>
      <c r="W8934" s="2">
        <v>0.44791666666666669</v>
      </c>
      <c r="X8934" s="2">
        <v>0.46180555555555558</v>
      </c>
      <c r="Y8934" s="2">
        <v>0.48958333333333331</v>
      </c>
      <c r="Z8934" s="2">
        <v>0.54375000000000007</v>
      </c>
      <c r="AA8934" t="s">
        <v>146</v>
      </c>
      <c r="AB8934" t="s">
        <v>190</v>
      </c>
      <c r="AC8934">
        <v>2</v>
      </c>
      <c r="AD8934" t="s">
        <v>269</v>
      </c>
    </row>
    <row r="8935" spans="1:30" x14ac:dyDescent="0.2">
      <c r="A8935">
        <v>1801099</v>
      </c>
      <c r="B8935" s="1">
        <v>44344</v>
      </c>
      <c r="C8935" s="1">
        <v>44347</v>
      </c>
      <c r="D8935" s="1">
        <v>29098</v>
      </c>
      <c r="E8935">
        <v>1</v>
      </c>
      <c r="F8935" t="s">
        <v>2995</v>
      </c>
      <c r="G8935" t="s">
        <v>40</v>
      </c>
      <c r="L8935" t="s">
        <v>46</v>
      </c>
      <c r="M8935" t="s">
        <v>973</v>
      </c>
      <c r="N8935" t="s">
        <v>97</v>
      </c>
      <c r="O8935" t="s">
        <v>54</v>
      </c>
      <c r="P8935" t="s">
        <v>98</v>
      </c>
      <c r="Q8935">
        <v>2821</v>
      </c>
      <c r="R8935">
        <v>2021</v>
      </c>
      <c r="S8935">
        <v>138921</v>
      </c>
      <c r="T8935" s="1">
        <v>44344</v>
      </c>
      <c r="U8935" s="6" t="str">
        <f>LEFT(V8935, 1) &amp; RIGHT(V8935, 1)</f>
        <v>SM</v>
      </c>
      <c r="V8935" t="s">
        <v>64</v>
      </c>
      <c r="W8935" s="2">
        <v>0.59305555555555556</v>
      </c>
      <c r="X8935" s="2">
        <v>0.61111111111111105</v>
      </c>
      <c r="Y8935" s="2">
        <v>0.6381944444444444</v>
      </c>
      <c r="Z8935" s="2">
        <v>0.76111111111111107</v>
      </c>
      <c r="AA8935" t="s">
        <v>146</v>
      </c>
      <c r="AB8935" t="s">
        <v>58</v>
      </c>
      <c r="AC8935">
        <v>4</v>
      </c>
      <c r="AD8935" t="s">
        <v>3037</v>
      </c>
    </row>
    <row r="8936" spans="1:30" x14ac:dyDescent="0.2">
      <c r="A8936">
        <v>1801365</v>
      </c>
      <c r="B8936" s="1">
        <v>44344</v>
      </c>
      <c r="C8936" s="1">
        <v>44344</v>
      </c>
      <c r="D8936" s="1">
        <v>18611</v>
      </c>
      <c r="E8936">
        <v>1</v>
      </c>
      <c r="F8936" t="s">
        <v>84</v>
      </c>
      <c r="G8936" t="s">
        <v>40</v>
      </c>
      <c r="H8936" t="s">
        <v>149</v>
      </c>
      <c r="I8936" t="s">
        <v>105</v>
      </c>
      <c r="L8936" t="s">
        <v>68</v>
      </c>
      <c r="M8936" t="s">
        <v>1046</v>
      </c>
      <c r="N8936" t="s">
        <v>45</v>
      </c>
      <c r="O8936" t="s">
        <v>46</v>
      </c>
      <c r="P8936" t="s">
        <v>92</v>
      </c>
      <c r="Q8936">
        <v>2768</v>
      </c>
      <c r="R8936">
        <v>2021</v>
      </c>
      <c r="S8936">
        <v>37228</v>
      </c>
      <c r="T8936" s="1">
        <v>44344</v>
      </c>
      <c r="U8936" s="6" t="str">
        <f>LEFT(V8936, 1) &amp; RIGHT(V8936, 1)</f>
        <v>MT</v>
      </c>
      <c r="V8936" t="s">
        <v>745</v>
      </c>
      <c r="W8936" s="2">
        <v>0.41597222222222219</v>
      </c>
      <c r="X8936" s="2">
        <v>0.43055555555555558</v>
      </c>
      <c r="Y8936" s="2">
        <v>0.44236111111111115</v>
      </c>
      <c r="Z8936" s="2">
        <v>0.45</v>
      </c>
      <c r="AA8936" t="s">
        <v>34</v>
      </c>
      <c r="AB8936" t="s">
        <v>73</v>
      </c>
      <c r="AC8936">
        <v>1</v>
      </c>
      <c r="AD8936" t="s">
        <v>59</v>
      </c>
    </row>
    <row r="8937" spans="1:30" x14ac:dyDescent="0.2">
      <c r="A8937">
        <v>1801392</v>
      </c>
      <c r="B8937" s="1">
        <v>44344</v>
      </c>
      <c r="C8937" s="1">
        <v>44344</v>
      </c>
      <c r="D8937" s="1">
        <v>38506</v>
      </c>
      <c r="E8937">
        <v>2</v>
      </c>
      <c r="F8937" t="s">
        <v>513</v>
      </c>
      <c r="G8937" t="s">
        <v>1358</v>
      </c>
      <c r="L8937" t="s">
        <v>1802</v>
      </c>
      <c r="M8937" t="s">
        <v>46</v>
      </c>
      <c r="P8937" t="s">
        <v>228</v>
      </c>
      <c r="Q8937">
        <v>2850</v>
      </c>
      <c r="R8937">
        <v>2021</v>
      </c>
      <c r="S8937">
        <v>85175</v>
      </c>
      <c r="T8937" s="1">
        <v>44344</v>
      </c>
      <c r="U8937" s="6" t="str">
        <f>LEFT(V8937, 1) &amp; RIGHT(V8937, 1)</f>
        <v>MT</v>
      </c>
      <c r="V8937" t="s">
        <v>745</v>
      </c>
      <c r="W8937" s="2">
        <v>0.31736111111111115</v>
      </c>
      <c r="X8937" s="2">
        <v>0.33333333333333331</v>
      </c>
      <c r="Y8937" s="2">
        <v>0.34652777777777777</v>
      </c>
      <c r="Z8937" s="2">
        <v>0.3840277777777778</v>
      </c>
      <c r="AA8937" t="s">
        <v>34</v>
      </c>
      <c r="AB8937" t="s">
        <v>73</v>
      </c>
      <c r="AC8937">
        <v>1</v>
      </c>
      <c r="AD8937" t="s">
        <v>1762</v>
      </c>
    </row>
    <row r="8938" spans="1:30" x14ac:dyDescent="0.2">
      <c r="A8938">
        <v>1803046</v>
      </c>
      <c r="B8938" s="1">
        <v>44346</v>
      </c>
      <c r="C8938" s="1">
        <v>44347</v>
      </c>
      <c r="D8938" s="1">
        <v>23437</v>
      </c>
      <c r="E8938">
        <v>2</v>
      </c>
      <c r="F8938" t="s">
        <v>2550</v>
      </c>
      <c r="G8938" t="s">
        <v>3021</v>
      </c>
      <c r="P8938" t="s">
        <v>591</v>
      </c>
      <c r="Q8938">
        <v>3111</v>
      </c>
      <c r="R8938">
        <v>2021</v>
      </c>
      <c r="S8938">
        <v>85687</v>
      </c>
      <c r="T8938" s="1">
        <v>44346</v>
      </c>
      <c r="U8938" s="6" t="str">
        <f>LEFT(V8938, 1) &amp; RIGHT(V8938, 1)</f>
        <v/>
      </c>
      <c r="W8938" s="2">
        <v>0</v>
      </c>
      <c r="X8938" s="2">
        <v>0</v>
      </c>
      <c r="Y8938" s="2">
        <v>0</v>
      </c>
      <c r="Z8938" s="2">
        <v>0</v>
      </c>
      <c r="AC8938">
        <v>2</v>
      </c>
    </row>
    <row r="8939" spans="1:30" x14ac:dyDescent="0.2">
      <c r="A8939">
        <v>1790010</v>
      </c>
      <c r="B8939" s="1">
        <v>44347</v>
      </c>
      <c r="C8939" s="1">
        <v>44347</v>
      </c>
      <c r="D8939" s="1">
        <v>29400</v>
      </c>
      <c r="E8939">
        <v>2</v>
      </c>
      <c r="F8939" t="s">
        <v>177</v>
      </c>
      <c r="G8939" t="s">
        <v>192</v>
      </c>
      <c r="H8939" t="s">
        <v>40</v>
      </c>
      <c r="I8939" t="s">
        <v>256</v>
      </c>
      <c r="L8939" t="s">
        <v>180</v>
      </c>
      <c r="M8939" t="s">
        <v>194</v>
      </c>
      <c r="N8939" t="s">
        <v>46</v>
      </c>
      <c r="P8939" t="s">
        <v>181</v>
      </c>
      <c r="Q8939">
        <v>2870</v>
      </c>
      <c r="R8939">
        <v>2021</v>
      </c>
      <c r="S8939">
        <v>129192</v>
      </c>
      <c r="T8939" s="1">
        <v>44347</v>
      </c>
      <c r="U8939" s="6" t="str">
        <f>LEFT(V8939, 1) &amp; RIGHT(V8939, 1)</f>
        <v>LZ</v>
      </c>
      <c r="V8939" t="s">
        <v>57</v>
      </c>
      <c r="W8939" s="2">
        <v>0.54166666666666663</v>
      </c>
      <c r="X8939" s="2">
        <v>0.57986111111111105</v>
      </c>
      <c r="Y8939" s="2">
        <v>0.59236111111111112</v>
      </c>
      <c r="Z8939" s="2">
        <v>0.60763888888888895</v>
      </c>
      <c r="AA8939" t="s">
        <v>65</v>
      </c>
      <c r="AB8939" t="s">
        <v>103</v>
      </c>
      <c r="AC8939">
        <v>1</v>
      </c>
      <c r="AD8939" t="s">
        <v>59</v>
      </c>
    </row>
    <row r="8940" spans="1:30" x14ac:dyDescent="0.2">
      <c r="A8940">
        <v>1796245</v>
      </c>
      <c r="B8940" s="1">
        <v>44347</v>
      </c>
      <c r="C8940" s="1">
        <v>44351</v>
      </c>
      <c r="D8940" s="1">
        <v>16025</v>
      </c>
      <c r="E8940">
        <v>2</v>
      </c>
      <c r="F8940" t="s">
        <v>138</v>
      </c>
      <c r="G8940" t="s">
        <v>179</v>
      </c>
      <c r="H8940" t="s">
        <v>850</v>
      </c>
      <c r="L8940" t="s">
        <v>183</v>
      </c>
      <c r="M8940" t="s">
        <v>161</v>
      </c>
      <c r="N8940" t="s">
        <v>46</v>
      </c>
      <c r="O8940" t="s">
        <v>223</v>
      </c>
      <c r="P8940" t="s">
        <v>224</v>
      </c>
      <c r="Q8940">
        <v>2886</v>
      </c>
      <c r="R8940">
        <v>2021</v>
      </c>
      <c r="S8940">
        <v>32023</v>
      </c>
      <c r="T8940" s="1">
        <v>44347</v>
      </c>
      <c r="U8940" s="6" t="str">
        <f>LEFT(V8940, 1) &amp; RIGHT(V8940, 1)</f>
        <v>JT</v>
      </c>
      <c r="V8940" t="s">
        <v>189</v>
      </c>
      <c r="W8940" s="2">
        <v>0.31527777777777777</v>
      </c>
      <c r="X8940" s="2">
        <v>0.34166666666666662</v>
      </c>
      <c r="Y8940" s="2">
        <v>0.37152777777777773</v>
      </c>
      <c r="Z8940" s="2">
        <v>0.43611111111111112</v>
      </c>
      <c r="AA8940" t="s">
        <v>146</v>
      </c>
      <c r="AB8940" t="s">
        <v>225</v>
      </c>
      <c r="AC8940">
        <v>5</v>
      </c>
      <c r="AD8940" t="s">
        <v>148</v>
      </c>
    </row>
    <row r="8941" spans="1:30" x14ac:dyDescent="0.2">
      <c r="A8941">
        <v>1799439</v>
      </c>
      <c r="B8941" s="1">
        <v>44347</v>
      </c>
      <c r="C8941" s="1">
        <v>44347</v>
      </c>
      <c r="D8941" s="1">
        <v>26417</v>
      </c>
      <c r="E8941">
        <v>1</v>
      </c>
      <c r="F8941" t="s">
        <v>513</v>
      </c>
      <c r="G8941" t="s">
        <v>174</v>
      </c>
      <c r="H8941" t="s">
        <v>53</v>
      </c>
      <c r="L8941" t="s">
        <v>514</v>
      </c>
      <c r="M8941" t="s">
        <v>46</v>
      </c>
      <c r="N8941" t="s">
        <v>309</v>
      </c>
      <c r="P8941" t="s">
        <v>274</v>
      </c>
      <c r="Q8941">
        <v>2880</v>
      </c>
      <c r="R8941">
        <v>2021</v>
      </c>
      <c r="S8941">
        <v>35857</v>
      </c>
      <c r="T8941" s="1">
        <v>44347</v>
      </c>
      <c r="U8941" s="6" t="str">
        <f>LEFT(V8941, 1) &amp; RIGHT(V8941, 1)</f>
        <v>LZ</v>
      </c>
      <c r="V8941" t="s">
        <v>57</v>
      </c>
      <c r="W8941" s="2">
        <v>0.57986111111111105</v>
      </c>
      <c r="X8941" s="2">
        <v>0.61944444444444446</v>
      </c>
      <c r="Y8941" s="2">
        <v>0.63194444444444442</v>
      </c>
      <c r="Z8941" s="2">
        <v>0.64861111111111114</v>
      </c>
      <c r="AA8941" t="s">
        <v>65</v>
      </c>
      <c r="AB8941" t="s">
        <v>34</v>
      </c>
      <c r="AC8941">
        <v>1</v>
      </c>
      <c r="AD8941" t="s">
        <v>59</v>
      </c>
    </row>
    <row r="8942" spans="1:30" x14ac:dyDescent="0.2">
      <c r="A8942">
        <v>1801130</v>
      </c>
      <c r="B8942" s="1">
        <v>44347</v>
      </c>
      <c r="C8942" s="1">
        <v>44347</v>
      </c>
      <c r="D8942" s="1">
        <v>15707</v>
      </c>
      <c r="E8942">
        <v>2</v>
      </c>
      <c r="F8942" t="s">
        <v>192</v>
      </c>
      <c r="G8942" t="s">
        <v>193</v>
      </c>
      <c r="H8942" t="s">
        <v>52</v>
      </c>
      <c r="L8942" t="s">
        <v>194</v>
      </c>
      <c r="M8942" t="s">
        <v>46</v>
      </c>
      <c r="N8942" t="s">
        <v>309</v>
      </c>
      <c r="P8942" t="s">
        <v>181</v>
      </c>
      <c r="Q8942">
        <v>2870</v>
      </c>
      <c r="R8942">
        <v>2021</v>
      </c>
      <c r="S8942">
        <v>29424</v>
      </c>
      <c r="T8942" s="1">
        <v>44347</v>
      </c>
      <c r="U8942" s="6" t="str">
        <f>LEFT(V8942, 1) &amp; RIGHT(V8942, 1)</f>
        <v>LZ</v>
      </c>
      <c r="V8942" t="s">
        <v>57</v>
      </c>
      <c r="W8942" s="2">
        <v>0.54236111111111118</v>
      </c>
      <c r="X8942" s="2">
        <v>0.5625</v>
      </c>
      <c r="Y8942" s="2">
        <v>0.57291666666666663</v>
      </c>
      <c r="Z8942" s="2">
        <v>0.58611111111111114</v>
      </c>
      <c r="AA8942" t="s">
        <v>34</v>
      </c>
      <c r="AB8942" t="s">
        <v>73</v>
      </c>
      <c r="AC8942">
        <v>1</v>
      </c>
      <c r="AD8942" t="s">
        <v>255</v>
      </c>
    </row>
    <row r="8943" spans="1:30" x14ac:dyDescent="0.2">
      <c r="A8943">
        <v>1801163</v>
      </c>
      <c r="B8943" s="1">
        <v>44347</v>
      </c>
      <c r="C8943" s="1">
        <v>44347</v>
      </c>
      <c r="D8943" s="1">
        <v>26378</v>
      </c>
      <c r="E8943">
        <v>2</v>
      </c>
      <c r="F8943" t="s">
        <v>29</v>
      </c>
      <c r="G8943" t="s">
        <v>137</v>
      </c>
      <c r="L8943" t="s">
        <v>30</v>
      </c>
      <c r="M8943" t="s">
        <v>31</v>
      </c>
      <c r="P8943" t="s">
        <v>32</v>
      </c>
      <c r="Q8943">
        <v>1493</v>
      </c>
      <c r="R8943">
        <v>2021</v>
      </c>
      <c r="S8943">
        <v>139426</v>
      </c>
      <c r="T8943" s="1">
        <v>44347</v>
      </c>
      <c r="U8943" s="6" t="str">
        <f>LEFT(V8943, 1) &amp; RIGHT(V8943, 1)</f>
        <v>PA</v>
      </c>
      <c r="V8943" t="s">
        <v>33</v>
      </c>
      <c r="W8943" s="2">
        <v>0.31111111111111112</v>
      </c>
      <c r="X8943" s="2">
        <v>0.32500000000000001</v>
      </c>
      <c r="Y8943" s="2">
        <v>0.33958333333333335</v>
      </c>
      <c r="Z8943" s="2">
        <v>0.37083333333333335</v>
      </c>
      <c r="AA8943" t="s">
        <v>34</v>
      </c>
      <c r="AC8943">
        <v>1</v>
      </c>
      <c r="AD8943" t="s">
        <v>35</v>
      </c>
    </row>
    <row r="8944" spans="1:30" x14ac:dyDescent="0.2">
      <c r="A8944">
        <v>1801641</v>
      </c>
      <c r="B8944" s="1">
        <v>44347</v>
      </c>
      <c r="C8944" s="1">
        <v>44347</v>
      </c>
      <c r="D8944" s="1">
        <v>30365</v>
      </c>
      <c r="E8944">
        <v>2</v>
      </c>
      <c r="F8944" t="s">
        <v>29</v>
      </c>
      <c r="L8944" t="s">
        <v>30</v>
      </c>
      <c r="M8944" t="s">
        <v>31</v>
      </c>
      <c r="P8944" t="s">
        <v>32</v>
      </c>
      <c r="Q8944">
        <v>1493</v>
      </c>
      <c r="R8944">
        <v>2021</v>
      </c>
      <c r="S8944">
        <v>96005</v>
      </c>
      <c r="T8944" s="1">
        <v>44347</v>
      </c>
      <c r="U8944" s="6" t="str">
        <f>LEFT(V8944, 1) &amp; RIGHT(V8944, 1)</f>
        <v>PA</v>
      </c>
      <c r="V8944" t="s">
        <v>33</v>
      </c>
      <c r="W8944" s="2">
        <v>0.41319444444444442</v>
      </c>
      <c r="X8944" s="2">
        <v>0.42986111111111108</v>
      </c>
      <c r="Y8944" s="2">
        <v>0.44236111111111115</v>
      </c>
      <c r="Z8944" s="2">
        <v>0.47986111111111113</v>
      </c>
      <c r="AA8944" t="s">
        <v>34</v>
      </c>
      <c r="AC8944">
        <v>1</v>
      </c>
      <c r="AD8944" t="s">
        <v>35</v>
      </c>
    </row>
    <row r="8945" spans="1:30" x14ac:dyDescent="0.2">
      <c r="A8945">
        <v>1801645</v>
      </c>
      <c r="B8945" s="1">
        <v>44347</v>
      </c>
      <c r="C8945" s="1">
        <v>44348</v>
      </c>
      <c r="D8945" s="1">
        <v>18645</v>
      </c>
      <c r="E8945">
        <v>1</v>
      </c>
      <c r="F8945" t="s">
        <v>184</v>
      </c>
      <c r="G8945" t="s">
        <v>263</v>
      </c>
      <c r="H8945" t="s">
        <v>264</v>
      </c>
      <c r="L8945" t="s">
        <v>266</v>
      </c>
      <c r="M8945" t="s">
        <v>267</v>
      </c>
      <c r="N8945" t="s">
        <v>46</v>
      </c>
      <c r="P8945" t="s">
        <v>238</v>
      </c>
      <c r="Q8945">
        <v>2933</v>
      </c>
      <c r="R8945">
        <v>2021</v>
      </c>
      <c r="S8945">
        <v>139415</v>
      </c>
      <c r="T8945" s="1">
        <v>44347</v>
      </c>
      <c r="U8945" s="6" t="str">
        <f>LEFT(V8945, 1) &amp; RIGHT(V8945, 1)</f>
        <v>JT</v>
      </c>
      <c r="V8945" t="s">
        <v>189</v>
      </c>
      <c r="W8945" s="2">
        <v>0.42777777777777781</v>
      </c>
      <c r="X8945" s="2">
        <v>0.4548611111111111</v>
      </c>
      <c r="Y8945" s="2">
        <v>0.47291666666666665</v>
      </c>
      <c r="Z8945" s="2">
        <v>0.50694444444444442</v>
      </c>
      <c r="AA8945" t="s">
        <v>72</v>
      </c>
      <c r="AB8945" t="s">
        <v>190</v>
      </c>
      <c r="AC8945">
        <v>2</v>
      </c>
      <c r="AD8945" t="s">
        <v>269</v>
      </c>
    </row>
    <row r="8946" spans="1:30" x14ac:dyDescent="0.2">
      <c r="A8946">
        <v>1801797</v>
      </c>
      <c r="B8946" s="1">
        <v>44347</v>
      </c>
      <c r="C8946" s="1">
        <v>44347</v>
      </c>
      <c r="D8946" s="1">
        <v>23515</v>
      </c>
      <c r="E8946">
        <v>1</v>
      </c>
      <c r="F8946" t="s">
        <v>29</v>
      </c>
      <c r="G8946" t="s">
        <v>285</v>
      </c>
      <c r="H8946" t="s">
        <v>41</v>
      </c>
      <c r="L8946" t="s">
        <v>30</v>
      </c>
      <c r="M8946" t="s">
        <v>112</v>
      </c>
      <c r="P8946" t="s">
        <v>32</v>
      </c>
      <c r="Q8946">
        <v>1493</v>
      </c>
      <c r="R8946">
        <v>2021</v>
      </c>
      <c r="S8946">
        <v>105419</v>
      </c>
      <c r="T8946" s="1">
        <v>44347</v>
      </c>
      <c r="U8946" s="6" t="str">
        <f>LEFT(V8946, 1) &amp; RIGHT(V8946, 1)</f>
        <v>PA</v>
      </c>
      <c r="V8946" t="s">
        <v>33</v>
      </c>
      <c r="W8946" s="2">
        <v>0.35347222222222219</v>
      </c>
      <c r="X8946" s="2">
        <v>0.37638888888888888</v>
      </c>
      <c r="Y8946" s="2">
        <v>0.38958333333333334</v>
      </c>
      <c r="Z8946" s="2">
        <v>0.4236111111111111</v>
      </c>
      <c r="AA8946" t="s">
        <v>34</v>
      </c>
      <c r="AC8946">
        <v>1</v>
      </c>
      <c r="AD8946" t="s">
        <v>35</v>
      </c>
    </row>
    <row r="8947" spans="1:30" x14ac:dyDescent="0.2">
      <c r="A8947">
        <v>1801813</v>
      </c>
      <c r="B8947" s="1">
        <v>44347</v>
      </c>
      <c r="C8947" s="1">
        <v>44347</v>
      </c>
      <c r="D8947" s="1">
        <v>33209</v>
      </c>
      <c r="E8947">
        <v>2</v>
      </c>
      <c r="F8947" t="s">
        <v>29</v>
      </c>
      <c r="G8947" t="s">
        <v>40</v>
      </c>
      <c r="L8947" t="s">
        <v>30</v>
      </c>
      <c r="M8947" t="s">
        <v>31</v>
      </c>
      <c r="P8947" t="s">
        <v>32</v>
      </c>
      <c r="Q8947">
        <v>1493</v>
      </c>
      <c r="R8947">
        <v>2021</v>
      </c>
      <c r="S8947">
        <v>139543</v>
      </c>
      <c r="T8947" s="1">
        <v>44347</v>
      </c>
      <c r="U8947" s="6" t="str">
        <f>LEFT(V8947, 1) &amp; RIGHT(V8947, 1)</f>
        <v>PA</v>
      </c>
      <c r="V8947" t="s">
        <v>33</v>
      </c>
      <c r="W8947" s="2">
        <v>0.47291666666666665</v>
      </c>
      <c r="X8947" s="2">
        <v>0.48472222222222222</v>
      </c>
      <c r="Y8947" s="2">
        <v>0.50208333333333333</v>
      </c>
      <c r="Z8947" s="2">
        <v>0.53402777777777777</v>
      </c>
      <c r="AA8947" t="s">
        <v>34</v>
      </c>
      <c r="AC8947">
        <v>1</v>
      </c>
      <c r="AD8947" t="s">
        <v>35</v>
      </c>
    </row>
    <row r="8948" spans="1:30" x14ac:dyDescent="0.2">
      <c r="A8948">
        <v>1802177</v>
      </c>
      <c r="B8948" s="1">
        <v>44347</v>
      </c>
      <c r="C8948" s="1">
        <v>44347</v>
      </c>
      <c r="D8948" s="1">
        <v>21276</v>
      </c>
      <c r="E8948">
        <v>1</v>
      </c>
      <c r="F8948" t="s">
        <v>192</v>
      </c>
      <c r="G8948" t="s">
        <v>193</v>
      </c>
      <c r="H8948" t="s">
        <v>53</v>
      </c>
      <c r="L8948" t="s">
        <v>194</v>
      </c>
      <c r="M8948" t="s">
        <v>46</v>
      </c>
      <c r="P8948" t="s">
        <v>181</v>
      </c>
      <c r="Q8948">
        <v>2870</v>
      </c>
      <c r="R8948">
        <v>2021</v>
      </c>
      <c r="S8948">
        <v>100131</v>
      </c>
      <c r="T8948" s="1">
        <v>44347</v>
      </c>
      <c r="U8948" s="6" t="str">
        <f>LEFT(V8948, 1) &amp; RIGHT(V8948, 1)</f>
        <v>LZ</v>
      </c>
      <c r="V8948" t="s">
        <v>57</v>
      </c>
      <c r="W8948" s="2">
        <v>0.57291666666666663</v>
      </c>
      <c r="X8948" s="2">
        <v>0.60833333333333328</v>
      </c>
      <c r="Y8948" s="2">
        <v>0.61944444444444446</v>
      </c>
      <c r="Z8948" s="2">
        <v>0.62777777777777777</v>
      </c>
      <c r="AA8948" t="s">
        <v>65</v>
      </c>
      <c r="AB8948" t="s">
        <v>103</v>
      </c>
      <c r="AC8948">
        <v>1</v>
      </c>
      <c r="AD8948" t="s">
        <v>59</v>
      </c>
    </row>
    <row r="8949" spans="1:30" x14ac:dyDescent="0.2">
      <c r="A8949">
        <v>1802342</v>
      </c>
      <c r="B8949" s="1">
        <v>44347</v>
      </c>
      <c r="C8949" s="1">
        <v>44347</v>
      </c>
      <c r="D8949" s="1">
        <v>27814</v>
      </c>
      <c r="E8949">
        <v>2</v>
      </c>
      <c r="F8949" t="s">
        <v>192</v>
      </c>
      <c r="G8949" t="s">
        <v>40</v>
      </c>
      <c r="H8949" t="s">
        <v>52</v>
      </c>
      <c r="I8949" t="s">
        <v>375</v>
      </c>
      <c r="J8949" t="s">
        <v>136</v>
      </c>
      <c r="K8949" t="s">
        <v>886</v>
      </c>
      <c r="L8949" t="s">
        <v>194</v>
      </c>
      <c r="M8949" t="s">
        <v>46</v>
      </c>
      <c r="P8949" t="s">
        <v>181</v>
      </c>
      <c r="Q8949">
        <v>2870</v>
      </c>
      <c r="R8949">
        <v>2021</v>
      </c>
      <c r="S8949">
        <v>73809</v>
      </c>
      <c r="T8949" s="1">
        <v>44347</v>
      </c>
      <c r="U8949" s="6" t="str">
        <f>LEFT(V8949, 1) &amp; RIGHT(V8949, 1)</f>
        <v>LZ</v>
      </c>
      <c r="V8949" t="s">
        <v>57</v>
      </c>
      <c r="W8949" s="2">
        <v>0.61527777777777781</v>
      </c>
      <c r="X8949" s="2">
        <v>0.64374999999999993</v>
      </c>
      <c r="Y8949" s="2">
        <v>0.65833333333333333</v>
      </c>
      <c r="Z8949" s="2">
        <v>0.66805555555555562</v>
      </c>
      <c r="AA8949" t="s">
        <v>34</v>
      </c>
      <c r="AB8949" t="s">
        <v>103</v>
      </c>
      <c r="AC8949">
        <v>1</v>
      </c>
      <c r="AD8949" t="s">
        <v>59</v>
      </c>
    </row>
    <row r="8950" spans="1:30" x14ac:dyDescent="0.2">
      <c r="A8950">
        <v>1802410</v>
      </c>
      <c r="B8950" s="1">
        <v>44347</v>
      </c>
      <c r="C8950" s="1">
        <v>44347</v>
      </c>
      <c r="D8950" s="1">
        <v>26015</v>
      </c>
      <c r="E8950">
        <v>1</v>
      </c>
      <c r="F8950" t="s">
        <v>196</v>
      </c>
      <c r="G8950" t="s">
        <v>567</v>
      </c>
      <c r="L8950" t="s">
        <v>134</v>
      </c>
      <c r="P8950" t="s">
        <v>135</v>
      </c>
      <c r="Q8950">
        <v>2875</v>
      </c>
      <c r="R8950">
        <v>2021</v>
      </c>
      <c r="S8950">
        <v>139635</v>
      </c>
      <c r="T8950" s="1">
        <v>44347</v>
      </c>
      <c r="U8950" s="6" t="str">
        <f>LEFT(V8950, 1) &amp; RIGHT(V8950, 1)</f>
        <v>JT</v>
      </c>
      <c r="V8950" t="s">
        <v>189</v>
      </c>
      <c r="W8950" s="2">
        <v>0.30902777777777779</v>
      </c>
      <c r="X8950" s="2">
        <v>0.32430555555555557</v>
      </c>
      <c r="Y8950" s="2">
        <v>0.33680555555555558</v>
      </c>
      <c r="Z8950" s="2">
        <v>0.36805555555555558</v>
      </c>
      <c r="AA8950" t="s">
        <v>72</v>
      </c>
      <c r="AC8950">
        <v>1</v>
      </c>
      <c r="AD8950" t="s">
        <v>124</v>
      </c>
    </row>
    <row r="8951" spans="1:30" x14ac:dyDescent="0.2">
      <c r="A8951">
        <v>1802429</v>
      </c>
      <c r="B8951" s="1">
        <v>44347</v>
      </c>
      <c r="C8951" s="1">
        <v>44347</v>
      </c>
      <c r="D8951" s="1">
        <v>24464</v>
      </c>
      <c r="E8951">
        <v>1</v>
      </c>
      <c r="F8951" t="s">
        <v>283</v>
      </c>
      <c r="G8951" t="s">
        <v>3022</v>
      </c>
      <c r="H8951" t="s">
        <v>149</v>
      </c>
      <c r="L8951" t="s">
        <v>122</v>
      </c>
      <c r="M8951" t="s">
        <v>541</v>
      </c>
      <c r="P8951" t="s">
        <v>123</v>
      </c>
      <c r="Q8951">
        <v>2840</v>
      </c>
      <c r="R8951">
        <v>2021</v>
      </c>
      <c r="S8951">
        <v>139640</v>
      </c>
      <c r="T8951" s="1">
        <v>44347</v>
      </c>
      <c r="U8951" s="6" t="str">
        <f>LEFT(V8951, 1) &amp; RIGHT(V8951, 1)</f>
        <v>JT</v>
      </c>
      <c r="V8951" t="s">
        <v>189</v>
      </c>
      <c r="W8951" s="2">
        <v>0.41736111111111113</v>
      </c>
      <c r="X8951" s="2">
        <v>0.42499999999999999</v>
      </c>
      <c r="Y8951" s="2">
        <v>0.4465277777777778</v>
      </c>
      <c r="Z8951" s="2">
        <v>0.46736111111111112</v>
      </c>
      <c r="AA8951" t="s">
        <v>72</v>
      </c>
      <c r="AC8951">
        <v>1</v>
      </c>
      <c r="AD8951" t="s">
        <v>124</v>
      </c>
    </row>
    <row r="8952" spans="1:30" x14ac:dyDescent="0.2">
      <c r="A8952">
        <v>1803117</v>
      </c>
      <c r="B8952" s="1">
        <v>44347</v>
      </c>
      <c r="C8952" s="1">
        <v>44348</v>
      </c>
      <c r="D8952" s="1">
        <v>37425</v>
      </c>
      <c r="E8952">
        <v>2</v>
      </c>
      <c r="F8952" t="s">
        <v>364</v>
      </c>
      <c r="G8952" t="s">
        <v>40</v>
      </c>
      <c r="L8952" t="s">
        <v>366</v>
      </c>
      <c r="M8952" t="s">
        <v>45</v>
      </c>
      <c r="N8952" t="s">
        <v>46</v>
      </c>
      <c r="P8952" t="s">
        <v>98</v>
      </c>
      <c r="Q8952">
        <v>2821</v>
      </c>
      <c r="R8952">
        <v>2021</v>
      </c>
      <c r="S8952">
        <v>139755</v>
      </c>
      <c r="T8952" s="1">
        <v>44347</v>
      </c>
      <c r="U8952" s="6" t="str">
        <f>LEFT(V8952, 1) &amp; RIGHT(V8952, 1)</f>
        <v>JT</v>
      </c>
      <c r="V8952" t="s">
        <v>189</v>
      </c>
      <c r="W8952" s="2">
        <v>0.52916666666666667</v>
      </c>
      <c r="X8952" s="2">
        <v>0.54166666666666663</v>
      </c>
      <c r="Y8952" s="2">
        <v>0.56388888888888888</v>
      </c>
      <c r="Z8952" s="2">
        <v>0.60416666666666663</v>
      </c>
      <c r="AA8952" t="s">
        <v>146</v>
      </c>
      <c r="AB8952" t="s">
        <v>190</v>
      </c>
      <c r="AC8952">
        <v>2</v>
      </c>
      <c r="AD8952" t="s">
        <v>275</v>
      </c>
    </row>
    <row r="8953" spans="1:30" x14ac:dyDescent="0.2">
      <c r="A8953">
        <v>1803167</v>
      </c>
      <c r="B8953" s="1">
        <v>44347</v>
      </c>
      <c r="C8953" s="1">
        <v>44348</v>
      </c>
      <c r="D8953" s="1">
        <v>27838</v>
      </c>
      <c r="E8953">
        <v>1</v>
      </c>
      <c r="F8953" t="s">
        <v>270</v>
      </c>
      <c r="L8953" t="s">
        <v>331</v>
      </c>
      <c r="M8953" t="s">
        <v>272</v>
      </c>
      <c r="N8953" t="s">
        <v>45</v>
      </c>
      <c r="O8953" t="s">
        <v>46</v>
      </c>
      <c r="P8953" t="s">
        <v>433</v>
      </c>
      <c r="Q8953">
        <v>2774</v>
      </c>
      <c r="R8953">
        <v>2021</v>
      </c>
      <c r="S8953">
        <v>128144</v>
      </c>
      <c r="T8953" s="1">
        <v>44347</v>
      </c>
      <c r="U8953" s="6" t="str">
        <f>LEFT(V8953, 1) &amp; RIGHT(V8953, 1)</f>
        <v>JT</v>
      </c>
      <c r="V8953" t="s">
        <v>189</v>
      </c>
      <c r="W8953" s="2">
        <v>0.62916666666666665</v>
      </c>
      <c r="X8953" s="2">
        <v>0.64027777777777783</v>
      </c>
      <c r="Y8953" s="2">
        <v>0.65902777777777777</v>
      </c>
      <c r="Z8953" s="2">
        <v>0.70416666666666661</v>
      </c>
      <c r="AA8953" t="s">
        <v>146</v>
      </c>
      <c r="AB8953" t="s">
        <v>190</v>
      </c>
      <c r="AC8953">
        <v>1</v>
      </c>
      <c r="AD8953" t="s">
        <v>275</v>
      </c>
    </row>
    <row r="8954" spans="1:30" x14ac:dyDescent="0.2">
      <c r="A8954">
        <v>1792685</v>
      </c>
      <c r="B8954" s="1">
        <v>44348</v>
      </c>
      <c r="C8954" s="1">
        <v>44348</v>
      </c>
      <c r="D8954" s="1">
        <v>20771</v>
      </c>
      <c r="E8954">
        <v>1</v>
      </c>
      <c r="F8954" t="s">
        <v>39</v>
      </c>
      <c r="G8954" t="s">
        <v>198</v>
      </c>
      <c r="H8954" t="s">
        <v>107</v>
      </c>
      <c r="I8954" t="s">
        <v>450</v>
      </c>
      <c r="J8954" t="s">
        <v>136</v>
      </c>
      <c r="L8954" t="s">
        <v>847</v>
      </c>
      <c r="M8954" t="s">
        <v>132</v>
      </c>
      <c r="N8954" t="s">
        <v>45</v>
      </c>
      <c r="O8954" t="s">
        <v>46</v>
      </c>
      <c r="P8954" t="s">
        <v>47</v>
      </c>
      <c r="Q8954">
        <v>2835</v>
      </c>
      <c r="R8954">
        <v>2021</v>
      </c>
      <c r="S8954">
        <v>124768</v>
      </c>
      <c r="T8954" s="1">
        <v>44348</v>
      </c>
      <c r="U8954" s="6" t="str">
        <f>LEFT(V8954, 1) &amp; RIGHT(V8954, 1)</f>
        <v>MO</v>
      </c>
      <c r="V8954" t="s">
        <v>199</v>
      </c>
      <c r="W8954" s="2">
        <v>0.31180555555555556</v>
      </c>
      <c r="X8954" s="2">
        <v>0.33611111111111108</v>
      </c>
      <c r="Y8954" s="2">
        <v>0.35069444444444442</v>
      </c>
      <c r="Z8954" s="2">
        <v>0.38263888888888892</v>
      </c>
      <c r="AA8954" t="s">
        <v>65</v>
      </c>
      <c r="AB8954" t="s">
        <v>49</v>
      </c>
      <c r="AC8954">
        <v>1</v>
      </c>
      <c r="AD8954" t="s">
        <v>66</v>
      </c>
    </row>
    <row r="8955" spans="1:30" x14ac:dyDescent="0.2">
      <c r="A8955">
        <v>1795897</v>
      </c>
      <c r="B8955" s="1">
        <v>44348</v>
      </c>
      <c r="C8955" s="1">
        <v>44349</v>
      </c>
      <c r="D8955" s="1">
        <v>22857</v>
      </c>
      <c r="E8955">
        <v>1</v>
      </c>
      <c r="F8955" t="s">
        <v>184</v>
      </c>
      <c r="G8955" t="s">
        <v>263</v>
      </c>
      <c r="H8955" t="s">
        <v>264</v>
      </c>
      <c r="I8955" t="s">
        <v>52</v>
      </c>
      <c r="J8955" t="s">
        <v>37</v>
      </c>
      <c r="K8955" t="s">
        <v>136</v>
      </c>
      <c r="L8955" t="s">
        <v>267</v>
      </c>
      <c r="M8955" t="s">
        <v>266</v>
      </c>
      <c r="P8955" t="s">
        <v>238</v>
      </c>
      <c r="Q8955">
        <v>2933</v>
      </c>
      <c r="R8955">
        <v>2021</v>
      </c>
      <c r="S8955">
        <v>7589</v>
      </c>
      <c r="T8955" s="1">
        <v>44348</v>
      </c>
      <c r="U8955" s="6" t="str">
        <f>LEFT(V8955, 1) &amp; RIGHT(V8955, 1)</f>
        <v>JT</v>
      </c>
      <c r="V8955" t="s">
        <v>189</v>
      </c>
      <c r="W8955" s="2">
        <v>0.4993055555555555</v>
      </c>
      <c r="X8955" s="2">
        <v>0.54305555555555551</v>
      </c>
      <c r="Y8955" s="2">
        <v>0.56319444444444444</v>
      </c>
      <c r="Z8955" s="2">
        <v>0.60625000000000007</v>
      </c>
      <c r="AA8955" t="s">
        <v>72</v>
      </c>
      <c r="AB8955" t="s">
        <v>190</v>
      </c>
      <c r="AC8955">
        <v>2</v>
      </c>
      <c r="AD8955" t="s">
        <v>269</v>
      </c>
    </row>
    <row r="8956" spans="1:30" x14ac:dyDescent="0.2">
      <c r="A8956">
        <v>1800024</v>
      </c>
      <c r="B8956" s="1">
        <v>44348</v>
      </c>
      <c r="C8956" s="1">
        <v>44348</v>
      </c>
      <c r="D8956" s="1">
        <v>26524</v>
      </c>
      <c r="E8956">
        <v>2</v>
      </c>
      <c r="F8956" t="s">
        <v>39</v>
      </c>
      <c r="G8956" t="s">
        <v>198</v>
      </c>
      <c r="H8956" t="s">
        <v>95</v>
      </c>
      <c r="L8956" t="s">
        <v>62</v>
      </c>
      <c r="M8956" t="s">
        <v>847</v>
      </c>
      <c r="N8956" t="s">
        <v>132</v>
      </c>
      <c r="O8956" t="s">
        <v>45</v>
      </c>
      <c r="P8956" t="s">
        <v>47</v>
      </c>
      <c r="Q8956">
        <v>2835</v>
      </c>
      <c r="R8956">
        <v>2021</v>
      </c>
      <c r="S8956">
        <v>138764</v>
      </c>
      <c r="T8956" s="1">
        <v>44348</v>
      </c>
      <c r="U8956" s="6" t="str">
        <f>LEFT(V8956, 1) &amp; RIGHT(V8956, 1)</f>
        <v>MO</v>
      </c>
      <c r="V8956" t="s">
        <v>199</v>
      </c>
      <c r="W8956" s="2">
        <v>0.40347222222222223</v>
      </c>
      <c r="X8956" s="2">
        <v>0.46388888888888885</v>
      </c>
      <c r="Y8956" s="2">
        <v>0.4770833333333333</v>
      </c>
      <c r="Z8956" s="2">
        <v>0.50972222222222219</v>
      </c>
      <c r="AA8956" t="s">
        <v>65</v>
      </c>
      <c r="AB8956" t="s">
        <v>49</v>
      </c>
      <c r="AC8956">
        <v>1</v>
      </c>
      <c r="AD8956" t="s">
        <v>66</v>
      </c>
    </row>
    <row r="8957" spans="1:30" x14ac:dyDescent="0.2">
      <c r="A8957">
        <v>1800491</v>
      </c>
      <c r="B8957" s="1">
        <v>44348</v>
      </c>
      <c r="C8957" s="1">
        <v>44352</v>
      </c>
      <c r="D8957" s="1">
        <v>17524</v>
      </c>
      <c r="E8957">
        <v>2</v>
      </c>
      <c r="F8957" t="s">
        <v>617</v>
      </c>
      <c r="G8957" t="s">
        <v>140</v>
      </c>
      <c r="H8957" t="s">
        <v>105</v>
      </c>
      <c r="L8957" t="s">
        <v>142</v>
      </c>
      <c r="M8957" t="s">
        <v>1103</v>
      </c>
      <c r="N8957" t="s">
        <v>161</v>
      </c>
      <c r="P8957" t="s">
        <v>892</v>
      </c>
      <c r="Q8957">
        <v>2779</v>
      </c>
      <c r="R8957">
        <v>2021</v>
      </c>
      <c r="S8957">
        <v>238</v>
      </c>
      <c r="T8957" s="1">
        <v>44348</v>
      </c>
      <c r="U8957" s="6" t="str">
        <f>LEFT(V8957, 1) &amp; RIGHT(V8957, 1)</f>
        <v>JT</v>
      </c>
      <c r="V8957" t="s">
        <v>189</v>
      </c>
      <c r="W8957" s="2">
        <v>0.31041666666666667</v>
      </c>
      <c r="X8957" s="2">
        <v>0.3298611111111111</v>
      </c>
      <c r="Y8957" s="2">
        <v>0.35486111111111113</v>
      </c>
      <c r="Z8957" s="2">
        <v>0.41180555555555554</v>
      </c>
      <c r="AA8957" t="s">
        <v>146</v>
      </c>
      <c r="AC8957">
        <v>5</v>
      </c>
      <c r="AD8957" t="s">
        <v>148</v>
      </c>
    </row>
    <row r="8958" spans="1:30" x14ac:dyDescent="0.2">
      <c r="A8958">
        <v>1800756</v>
      </c>
      <c r="B8958" s="1">
        <v>44348</v>
      </c>
      <c r="C8958" s="1">
        <v>44348</v>
      </c>
      <c r="D8958" s="1">
        <v>36802</v>
      </c>
      <c r="E8958">
        <v>2</v>
      </c>
      <c r="F8958" t="s">
        <v>1531</v>
      </c>
      <c r="G8958" t="s">
        <v>498</v>
      </c>
      <c r="L8958" t="s">
        <v>227</v>
      </c>
      <c r="M8958" t="s">
        <v>550</v>
      </c>
      <c r="N8958" t="s">
        <v>45</v>
      </c>
      <c r="P8958" t="s">
        <v>604</v>
      </c>
      <c r="Q8958">
        <v>2812</v>
      </c>
      <c r="R8958">
        <v>2021</v>
      </c>
      <c r="S8958">
        <v>132828</v>
      </c>
      <c r="T8958" s="1">
        <v>44348</v>
      </c>
      <c r="U8958" s="6" t="str">
        <f>LEFT(V8958, 1) &amp; RIGHT(V8958, 1)</f>
        <v>SM</v>
      </c>
      <c r="V8958" t="s">
        <v>64</v>
      </c>
      <c r="W8958" s="2">
        <v>0.55833333333333335</v>
      </c>
      <c r="X8958" s="2">
        <v>0.56666666666666665</v>
      </c>
      <c r="Y8958" s="2">
        <v>0.58472222222222225</v>
      </c>
      <c r="Z8958" s="2">
        <v>0.63194444444444442</v>
      </c>
      <c r="AA8958" t="s">
        <v>72</v>
      </c>
      <c r="AC8958">
        <v>1</v>
      </c>
      <c r="AD8958" t="s">
        <v>551</v>
      </c>
    </row>
    <row r="8959" spans="1:30" x14ac:dyDescent="0.2">
      <c r="A8959">
        <v>1801126</v>
      </c>
      <c r="B8959" s="1">
        <v>44348</v>
      </c>
      <c r="C8959" s="1">
        <v>44348</v>
      </c>
      <c r="D8959" s="1">
        <v>23513</v>
      </c>
      <c r="E8959">
        <v>2</v>
      </c>
      <c r="F8959" t="s">
        <v>39</v>
      </c>
      <c r="G8959" t="s">
        <v>131</v>
      </c>
      <c r="H8959" t="s">
        <v>60</v>
      </c>
      <c r="L8959" t="s">
        <v>62</v>
      </c>
      <c r="M8959" t="s">
        <v>109</v>
      </c>
      <c r="N8959" t="s">
        <v>479</v>
      </c>
      <c r="O8959" t="s">
        <v>45</v>
      </c>
      <c r="P8959" t="s">
        <v>47</v>
      </c>
      <c r="Q8959">
        <v>2835</v>
      </c>
      <c r="R8959">
        <v>2021</v>
      </c>
      <c r="S8959">
        <v>136744</v>
      </c>
      <c r="T8959" s="1">
        <v>44348</v>
      </c>
      <c r="U8959" s="6" t="str">
        <f>LEFT(V8959, 1) &amp; RIGHT(V8959, 1)</f>
        <v>MO</v>
      </c>
      <c r="V8959" t="s">
        <v>199</v>
      </c>
      <c r="W8959" s="2">
        <v>0.34097222222222223</v>
      </c>
      <c r="X8959" s="2">
        <v>0.38958333333333334</v>
      </c>
      <c r="Y8959" s="2">
        <v>0.40416666666666662</v>
      </c>
      <c r="Z8959" s="2">
        <v>0.45694444444444443</v>
      </c>
      <c r="AA8959" t="s">
        <v>65</v>
      </c>
      <c r="AB8959" t="s">
        <v>49</v>
      </c>
      <c r="AC8959">
        <v>1</v>
      </c>
      <c r="AD8959" t="s">
        <v>66</v>
      </c>
    </row>
    <row r="8960" spans="1:30" x14ac:dyDescent="0.2">
      <c r="A8960">
        <v>1801529</v>
      </c>
      <c r="B8960" s="1">
        <v>44348</v>
      </c>
      <c r="C8960" s="1">
        <v>44348</v>
      </c>
      <c r="D8960" s="1">
        <v>28767</v>
      </c>
      <c r="E8960">
        <v>1</v>
      </c>
      <c r="F8960" t="s">
        <v>84</v>
      </c>
      <c r="G8960" t="s">
        <v>1531</v>
      </c>
      <c r="L8960" t="s">
        <v>227</v>
      </c>
      <c r="M8960" t="s">
        <v>90</v>
      </c>
      <c r="N8960" t="s">
        <v>46</v>
      </c>
      <c r="O8960" t="s">
        <v>91</v>
      </c>
      <c r="P8960" t="s">
        <v>92</v>
      </c>
      <c r="Q8960">
        <v>2768</v>
      </c>
      <c r="R8960">
        <v>2021</v>
      </c>
      <c r="S8960">
        <v>136492</v>
      </c>
      <c r="T8960" s="1">
        <v>44348</v>
      </c>
      <c r="U8960" s="6" t="str">
        <f>LEFT(V8960, 1) &amp; RIGHT(V8960, 1)</f>
        <v>SM</v>
      </c>
      <c r="V8960" t="s">
        <v>64</v>
      </c>
      <c r="W8960" s="2">
        <v>0.61388888888888882</v>
      </c>
      <c r="X8960" s="2">
        <v>0.61944444444444446</v>
      </c>
      <c r="Y8960" s="2">
        <v>0.64166666666666672</v>
      </c>
      <c r="Z8960" s="2">
        <v>0.66319444444444442</v>
      </c>
      <c r="AA8960" t="s">
        <v>72</v>
      </c>
      <c r="AB8960" t="s">
        <v>166</v>
      </c>
      <c r="AC8960">
        <v>1</v>
      </c>
      <c r="AD8960" t="s">
        <v>476</v>
      </c>
    </row>
    <row r="8961" spans="1:30" x14ac:dyDescent="0.2">
      <c r="A8961">
        <v>1801620</v>
      </c>
      <c r="B8961" s="1">
        <v>44348</v>
      </c>
      <c r="C8961" s="1">
        <v>44348</v>
      </c>
      <c r="D8961" s="1">
        <v>23231</v>
      </c>
      <c r="E8961">
        <v>2</v>
      </c>
      <c r="F8961" t="s">
        <v>29</v>
      </c>
      <c r="G8961" t="s">
        <v>53</v>
      </c>
      <c r="L8961" t="s">
        <v>30</v>
      </c>
      <c r="M8961" t="s">
        <v>31</v>
      </c>
      <c r="P8961" t="s">
        <v>32</v>
      </c>
      <c r="Q8961">
        <v>1493</v>
      </c>
      <c r="R8961">
        <v>2021</v>
      </c>
      <c r="S8961">
        <v>82628</v>
      </c>
      <c r="T8961" s="1">
        <v>44348</v>
      </c>
      <c r="U8961" s="6" t="str">
        <f>LEFT(V8961, 1) &amp; RIGHT(V8961, 1)</f>
        <v>CT</v>
      </c>
      <c r="V8961" t="s">
        <v>106</v>
      </c>
      <c r="W8961" s="2">
        <v>0.38263888888888892</v>
      </c>
      <c r="X8961" s="2">
        <v>0.39861111111111108</v>
      </c>
      <c r="Y8961" s="2">
        <v>0.41180555555555554</v>
      </c>
      <c r="Z8961" s="2">
        <v>0.43402777777777773</v>
      </c>
      <c r="AA8961" t="s">
        <v>34</v>
      </c>
      <c r="AC8961">
        <v>1</v>
      </c>
      <c r="AD8961" t="s">
        <v>35</v>
      </c>
    </row>
    <row r="8962" spans="1:30" x14ac:dyDescent="0.2">
      <c r="A8962">
        <v>1801633</v>
      </c>
      <c r="B8962" s="1">
        <v>44348</v>
      </c>
      <c r="C8962" s="1">
        <v>44348</v>
      </c>
      <c r="D8962" s="1">
        <v>27212</v>
      </c>
      <c r="E8962">
        <v>2</v>
      </c>
      <c r="F8962" t="s">
        <v>29</v>
      </c>
      <c r="G8962" t="s">
        <v>40</v>
      </c>
      <c r="H8962" t="s">
        <v>321</v>
      </c>
      <c r="L8962" t="s">
        <v>30</v>
      </c>
      <c r="M8962" t="s">
        <v>31</v>
      </c>
      <c r="P8962" t="s">
        <v>32</v>
      </c>
      <c r="Q8962">
        <v>1493</v>
      </c>
      <c r="R8962">
        <v>2021</v>
      </c>
      <c r="S8962">
        <v>139511</v>
      </c>
      <c r="T8962" s="1">
        <v>44348</v>
      </c>
      <c r="U8962" s="6" t="str">
        <f>LEFT(V8962, 1) &amp; RIGHT(V8962, 1)</f>
        <v>CT</v>
      </c>
      <c r="V8962" t="s">
        <v>106</v>
      </c>
      <c r="W8962" s="2">
        <v>0.4284722222222222</v>
      </c>
      <c r="X8962" s="2">
        <v>0.44236111111111115</v>
      </c>
      <c r="Y8962" s="2">
        <v>0.45208333333333334</v>
      </c>
      <c r="Z8962" s="2">
        <v>0.47013888888888888</v>
      </c>
      <c r="AA8962" t="s">
        <v>34</v>
      </c>
      <c r="AC8962">
        <v>1</v>
      </c>
      <c r="AD8962" t="s">
        <v>35</v>
      </c>
    </row>
    <row r="8963" spans="1:30" x14ac:dyDescent="0.2">
      <c r="A8963">
        <v>1802494</v>
      </c>
      <c r="B8963" s="1">
        <v>44348</v>
      </c>
      <c r="C8963" s="1">
        <v>44352</v>
      </c>
      <c r="D8963" s="1">
        <v>17021</v>
      </c>
      <c r="E8963">
        <v>2</v>
      </c>
      <c r="F8963" t="s">
        <v>434</v>
      </c>
      <c r="G8963" t="s">
        <v>149</v>
      </c>
      <c r="L8963" t="s">
        <v>384</v>
      </c>
      <c r="M8963" t="s">
        <v>385</v>
      </c>
      <c r="N8963" t="s">
        <v>46</v>
      </c>
      <c r="O8963" t="s">
        <v>331</v>
      </c>
      <c r="P8963" t="s">
        <v>172</v>
      </c>
      <c r="Q8963">
        <v>2787</v>
      </c>
      <c r="R8963">
        <v>2021</v>
      </c>
      <c r="S8963">
        <v>40817</v>
      </c>
      <c r="T8963" s="1">
        <v>44348</v>
      </c>
      <c r="U8963" s="6" t="str">
        <f>LEFT(V8963, 1) &amp; RIGHT(V8963, 1)</f>
        <v>JT</v>
      </c>
      <c r="V8963" t="s">
        <v>189</v>
      </c>
      <c r="W8963" s="2">
        <v>0.38194444444444442</v>
      </c>
      <c r="X8963" s="2">
        <v>0.39930555555555558</v>
      </c>
      <c r="Y8963" s="2">
        <v>0.42499999999999999</v>
      </c>
      <c r="Z8963" s="2">
        <v>0.49305555555555558</v>
      </c>
      <c r="AA8963" t="s">
        <v>146</v>
      </c>
      <c r="AB8963" t="s">
        <v>190</v>
      </c>
      <c r="AC8963">
        <v>5</v>
      </c>
      <c r="AD8963" t="s">
        <v>403</v>
      </c>
    </row>
    <row r="8964" spans="1:30" x14ac:dyDescent="0.2">
      <c r="A8964">
        <v>1802652</v>
      </c>
      <c r="B8964" s="1">
        <v>44348</v>
      </c>
      <c r="C8964" s="1">
        <v>44348</v>
      </c>
      <c r="D8964" s="1">
        <v>31912</v>
      </c>
      <c r="E8964">
        <v>2</v>
      </c>
      <c r="F8964" t="s">
        <v>29</v>
      </c>
      <c r="G8964" t="s">
        <v>149</v>
      </c>
      <c r="H8964" t="s">
        <v>265</v>
      </c>
      <c r="I8964" t="s">
        <v>137</v>
      </c>
      <c r="L8964" t="s">
        <v>30</v>
      </c>
      <c r="M8964" t="s">
        <v>31</v>
      </c>
      <c r="P8964" t="s">
        <v>32</v>
      </c>
      <c r="Q8964">
        <v>1493</v>
      </c>
      <c r="R8964">
        <v>2021</v>
      </c>
      <c r="S8964">
        <v>138889</v>
      </c>
      <c r="T8964" s="1">
        <v>44348</v>
      </c>
      <c r="U8964" s="6" t="str">
        <f>LEFT(V8964, 1) &amp; RIGHT(V8964, 1)</f>
        <v>CT</v>
      </c>
      <c r="V8964" t="s">
        <v>106</v>
      </c>
      <c r="W8964" s="2">
        <v>0.31944444444444448</v>
      </c>
      <c r="X8964" s="2">
        <v>0.33333333333333331</v>
      </c>
      <c r="Y8964" s="2">
        <v>0.34166666666666662</v>
      </c>
      <c r="Z8964" s="2">
        <v>0.3923611111111111</v>
      </c>
      <c r="AA8964" t="s">
        <v>34</v>
      </c>
      <c r="AC8964">
        <v>1</v>
      </c>
      <c r="AD8964" t="s">
        <v>35</v>
      </c>
    </row>
    <row r="8965" spans="1:30" x14ac:dyDescent="0.2">
      <c r="A8965">
        <v>1802914</v>
      </c>
      <c r="B8965" s="1">
        <v>44348</v>
      </c>
      <c r="C8965" s="1">
        <v>44348</v>
      </c>
      <c r="D8965" s="1">
        <v>13773</v>
      </c>
      <c r="E8965">
        <v>2</v>
      </c>
      <c r="F8965" t="s">
        <v>196</v>
      </c>
      <c r="G8965" t="s">
        <v>179</v>
      </c>
      <c r="H8965" t="s">
        <v>140</v>
      </c>
      <c r="L8965" t="s">
        <v>195</v>
      </c>
      <c r="P8965" t="s">
        <v>135</v>
      </c>
      <c r="Q8965">
        <v>2875</v>
      </c>
      <c r="R8965">
        <v>2021</v>
      </c>
      <c r="S8965">
        <v>139195</v>
      </c>
      <c r="T8965" s="1">
        <v>44348</v>
      </c>
      <c r="U8965" s="6" t="str">
        <f>LEFT(V8965, 1) &amp; RIGHT(V8965, 1)</f>
        <v>JT</v>
      </c>
      <c r="V8965" t="s">
        <v>189</v>
      </c>
      <c r="W8965" s="2">
        <v>0.46736111111111112</v>
      </c>
      <c r="X8965" s="2">
        <v>0.48055555555555557</v>
      </c>
      <c r="Y8965" s="2">
        <v>0.49513888888888885</v>
      </c>
      <c r="Z8965" s="2">
        <v>0.50972222222222219</v>
      </c>
      <c r="AA8965" t="s">
        <v>72</v>
      </c>
      <c r="AC8965">
        <v>1</v>
      </c>
      <c r="AD8965" t="s">
        <v>124</v>
      </c>
    </row>
    <row r="8966" spans="1:30" x14ac:dyDescent="0.2">
      <c r="A8966">
        <v>1802931</v>
      </c>
      <c r="B8966" s="1">
        <v>44348</v>
      </c>
      <c r="C8966" s="1">
        <v>44348</v>
      </c>
      <c r="D8966" s="1">
        <v>19131</v>
      </c>
      <c r="E8966">
        <v>2</v>
      </c>
      <c r="F8966" t="s">
        <v>29</v>
      </c>
      <c r="G8966" t="s">
        <v>53</v>
      </c>
      <c r="L8966" t="s">
        <v>1980</v>
      </c>
      <c r="M8966" t="s">
        <v>76</v>
      </c>
      <c r="P8966" t="s">
        <v>1935</v>
      </c>
      <c r="Q8966">
        <v>1853</v>
      </c>
      <c r="R8966">
        <v>2021</v>
      </c>
      <c r="S8966">
        <v>57902</v>
      </c>
      <c r="T8966" s="1">
        <v>44348</v>
      </c>
      <c r="U8966" s="6" t="str">
        <f>LEFT(V8966, 1) &amp; RIGHT(V8966, 1)</f>
        <v>PA</v>
      </c>
      <c r="V8966" t="s">
        <v>33</v>
      </c>
      <c r="W8966" s="2">
        <v>0.47569444444444442</v>
      </c>
      <c r="X8966" s="2">
        <v>0.48472222222222222</v>
      </c>
      <c r="Y8966" s="2">
        <v>0.50347222222222221</v>
      </c>
      <c r="Z8966" s="2">
        <v>0.54166666666666663</v>
      </c>
      <c r="AA8966" t="s">
        <v>34</v>
      </c>
      <c r="AC8966">
        <v>1</v>
      </c>
      <c r="AD8966" t="s">
        <v>35</v>
      </c>
    </row>
    <row r="8967" spans="1:30" x14ac:dyDescent="0.2">
      <c r="A8967">
        <v>1803308</v>
      </c>
      <c r="B8967" s="1">
        <v>44348</v>
      </c>
      <c r="C8967" s="1">
        <v>44348</v>
      </c>
      <c r="D8967" s="1">
        <v>30815</v>
      </c>
      <c r="E8967">
        <v>1</v>
      </c>
      <c r="F8967" t="s">
        <v>203</v>
      </c>
      <c r="L8967" t="s">
        <v>195</v>
      </c>
      <c r="P8967" t="s">
        <v>135</v>
      </c>
      <c r="Q8967">
        <v>2875</v>
      </c>
      <c r="R8967">
        <v>2021</v>
      </c>
      <c r="S8967">
        <v>139632</v>
      </c>
      <c r="T8967" s="1">
        <v>44348</v>
      </c>
      <c r="U8967" s="6" t="str">
        <f>LEFT(V8967, 1) &amp; RIGHT(V8967, 1)</f>
        <v>JT</v>
      </c>
      <c r="V8967" t="s">
        <v>189</v>
      </c>
      <c r="W8967" s="2">
        <v>0.49652777777777773</v>
      </c>
      <c r="X8967" s="2">
        <v>0.50694444444444442</v>
      </c>
      <c r="Y8967" s="2">
        <v>0.51597222222222217</v>
      </c>
      <c r="Z8967" s="2">
        <v>0.53472222222222221</v>
      </c>
      <c r="AA8967" t="s">
        <v>72</v>
      </c>
      <c r="AC8967">
        <v>1</v>
      </c>
      <c r="AD8967" t="s">
        <v>124</v>
      </c>
    </row>
    <row r="8968" spans="1:30" x14ac:dyDescent="0.2">
      <c r="A8968">
        <v>1790960</v>
      </c>
      <c r="B8968" s="1">
        <v>44349</v>
      </c>
      <c r="C8968" s="1">
        <v>44353</v>
      </c>
      <c r="D8968" s="1">
        <v>20929</v>
      </c>
      <c r="E8968">
        <v>1</v>
      </c>
      <c r="F8968" t="s">
        <v>1443</v>
      </c>
      <c r="G8968" t="s">
        <v>730</v>
      </c>
      <c r="H8968" t="s">
        <v>52</v>
      </c>
      <c r="I8968" t="s">
        <v>170</v>
      </c>
      <c r="J8968" t="s">
        <v>37</v>
      </c>
      <c r="L8968" t="s">
        <v>367</v>
      </c>
      <c r="M8968" t="s">
        <v>288</v>
      </c>
      <c r="N8968" t="s">
        <v>287</v>
      </c>
      <c r="P8968" t="s">
        <v>289</v>
      </c>
      <c r="Q8968">
        <v>2783</v>
      </c>
      <c r="R8968">
        <v>2021</v>
      </c>
      <c r="S8968">
        <v>137576</v>
      </c>
      <c r="T8968" s="1">
        <v>44349</v>
      </c>
      <c r="U8968" s="6" t="str">
        <f>LEFT(V8968, 1) &amp; RIGHT(V8968, 1)</f>
        <v>DE</v>
      </c>
      <c r="V8968" t="s">
        <v>239</v>
      </c>
      <c r="W8968" s="2">
        <v>0.32222222222222224</v>
      </c>
      <c r="X8968" s="2">
        <v>0.33263888888888887</v>
      </c>
      <c r="Y8968" s="2">
        <v>0.35347222222222219</v>
      </c>
      <c r="Z8968" s="2">
        <v>0.4375</v>
      </c>
      <c r="AA8968" t="s">
        <v>72</v>
      </c>
      <c r="AC8968">
        <v>5</v>
      </c>
      <c r="AD8968" t="s">
        <v>291</v>
      </c>
    </row>
    <row r="8969" spans="1:30" x14ac:dyDescent="0.2">
      <c r="A8969">
        <v>1797859</v>
      </c>
      <c r="B8969" s="1">
        <v>44349</v>
      </c>
      <c r="C8969" s="1">
        <v>44349</v>
      </c>
      <c r="D8969" s="1">
        <v>25972</v>
      </c>
      <c r="E8969">
        <v>2</v>
      </c>
      <c r="F8969" t="s">
        <v>39</v>
      </c>
      <c r="L8969" t="s">
        <v>62</v>
      </c>
      <c r="M8969" t="s">
        <v>63</v>
      </c>
      <c r="N8969" t="s">
        <v>45</v>
      </c>
      <c r="O8969" t="s">
        <v>46</v>
      </c>
      <c r="P8969" t="s">
        <v>47</v>
      </c>
      <c r="Q8969">
        <v>2835</v>
      </c>
      <c r="R8969">
        <v>2021</v>
      </c>
      <c r="S8969">
        <v>24137</v>
      </c>
      <c r="T8969" s="1">
        <v>44349</v>
      </c>
      <c r="U8969" s="6" t="str">
        <f>LEFT(V8969, 1) &amp; RIGHT(V8969, 1)</f>
        <v>LZ</v>
      </c>
      <c r="V8969" t="s">
        <v>244</v>
      </c>
      <c r="W8969" s="2">
        <v>0.31736111111111115</v>
      </c>
      <c r="X8969" s="2">
        <v>0.3347222222222222</v>
      </c>
      <c r="Y8969" s="2">
        <v>0.34375</v>
      </c>
      <c r="Z8969" s="2">
        <v>0.39166666666666666</v>
      </c>
      <c r="AA8969" t="s">
        <v>65</v>
      </c>
      <c r="AB8969" t="s">
        <v>49</v>
      </c>
      <c r="AC8969">
        <v>1</v>
      </c>
      <c r="AD8969" t="s">
        <v>66</v>
      </c>
    </row>
    <row r="8970" spans="1:30" x14ac:dyDescent="0.2">
      <c r="A8970">
        <v>1798188</v>
      </c>
      <c r="B8970" s="1">
        <v>44349</v>
      </c>
      <c r="C8970" s="1">
        <v>44349</v>
      </c>
      <c r="D8970" s="1">
        <v>21687</v>
      </c>
      <c r="E8970">
        <v>2</v>
      </c>
      <c r="F8970" t="s">
        <v>29</v>
      </c>
      <c r="G8970" t="s">
        <v>284</v>
      </c>
      <c r="L8970" t="s">
        <v>30</v>
      </c>
      <c r="M8970" t="s">
        <v>31</v>
      </c>
      <c r="P8970" t="s">
        <v>32</v>
      </c>
      <c r="Q8970">
        <v>1493</v>
      </c>
      <c r="R8970">
        <v>2021</v>
      </c>
      <c r="S8970">
        <v>49845</v>
      </c>
      <c r="T8970" s="1">
        <v>44349</v>
      </c>
      <c r="U8970" s="6" t="str">
        <f>LEFT(V8970, 1) &amp; RIGHT(V8970, 1)</f>
        <v>PA</v>
      </c>
      <c r="V8970" t="s">
        <v>33</v>
      </c>
      <c r="W8970" s="2">
        <v>0.3263888888888889</v>
      </c>
      <c r="X8970" s="2">
        <v>0.33194444444444443</v>
      </c>
      <c r="Y8970" s="2">
        <v>0.33819444444444446</v>
      </c>
      <c r="Z8970" s="2">
        <v>0.37847222222222227</v>
      </c>
      <c r="AA8970" t="s">
        <v>34</v>
      </c>
      <c r="AC8970">
        <v>1</v>
      </c>
      <c r="AD8970" t="s">
        <v>35</v>
      </c>
    </row>
    <row r="8971" spans="1:30" x14ac:dyDescent="0.2">
      <c r="A8971">
        <v>1799198</v>
      </c>
      <c r="B8971" s="1">
        <v>44349</v>
      </c>
      <c r="C8971" s="1">
        <v>44351</v>
      </c>
      <c r="D8971" s="1">
        <v>28576</v>
      </c>
      <c r="E8971">
        <v>1</v>
      </c>
      <c r="F8971" t="s">
        <v>283</v>
      </c>
      <c r="G8971" t="s">
        <v>370</v>
      </c>
      <c r="H8971" t="s">
        <v>41</v>
      </c>
      <c r="L8971" t="s">
        <v>287</v>
      </c>
      <c r="M8971" t="s">
        <v>371</v>
      </c>
      <c r="N8971" t="s">
        <v>556</v>
      </c>
      <c r="O8971" t="s">
        <v>45</v>
      </c>
      <c r="P8971" t="s">
        <v>218</v>
      </c>
      <c r="Q8971">
        <v>2808</v>
      </c>
      <c r="R8971">
        <v>2021</v>
      </c>
      <c r="S8971">
        <v>124052</v>
      </c>
      <c r="T8971" s="1">
        <v>44349</v>
      </c>
      <c r="U8971" s="6" t="str">
        <f>LEFT(V8971, 1) &amp; RIGHT(V8971, 1)</f>
        <v>DE</v>
      </c>
      <c r="V8971" t="s">
        <v>239</v>
      </c>
      <c r="W8971" s="2">
        <v>0.47152777777777777</v>
      </c>
      <c r="X8971" s="2">
        <v>0.50208333333333333</v>
      </c>
      <c r="Y8971" s="2">
        <v>0.5180555555555556</v>
      </c>
      <c r="Z8971" s="2">
        <v>0.57291666666666663</v>
      </c>
      <c r="AA8971" t="s">
        <v>34</v>
      </c>
      <c r="AB8971" t="s">
        <v>166</v>
      </c>
      <c r="AC8971">
        <v>3</v>
      </c>
      <c r="AD8971" t="s">
        <v>372</v>
      </c>
    </row>
    <row r="8972" spans="1:30" x14ac:dyDescent="0.2">
      <c r="A8972">
        <v>1799214</v>
      </c>
      <c r="B8972" s="1">
        <v>44349</v>
      </c>
      <c r="C8972" s="1">
        <v>44349</v>
      </c>
      <c r="D8972" s="1">
        <v>30127</v>
      </c>
      <c r="E8972">
        <v>2</v>
      </c>
      <c r="F8972" t="s">
        <v>39</v>
      </c>
      <c r="L8972" t="s">
        <v>62</v>
      </c>
      <c r="M8972" t="s">
        <v>277</v>
      </c>
      <c r="N8972" t="s">
        <v>278</v>
      </c>
      <c r="O8972" t="s">
        <v>45</v>
      </c>
      <c r="P8972" t="s">
        <v>47</v>
      </c>
      <c r="Q8972">
        <v>2835</v>
      </c>
      <c r="R8972">
        <v>2021</v>
      </c>
      <c r="S8972">
        <v>113980</v>
      </c>
      <c r="T8972" s="1">
        <v>44349</v>
      </c>
      <c r="U8972" s="6" t="str">
        <f>LEFT(V8972, 1) &amp; RIGHT(V8972, 1)</f>
        <v>LZ</v>
      </c>
      <c r="V8972" t="s">
        <v>244</v>
      </c>
      <c r="W8972" s="2">
        <v>0.3430555555555555</v>
      </c>
      <c r="X8972" s="2">
        <v>0.3972222222222222</v>
      </c>
      <c r="Y8972" s="2">
        <v>0.41111111111111115</v>
      </c>
      <c r="Z8972" s="2">
        <v>0.44930555555555557</v>
      </c>
      <c r="AA8972" t="s">
        <v>34</v>
      </c>
      <c r="AB8972" t="s">
        <v>49</v>
      </c>
      <c r="AC8972">
        <v>1</v>
      </c>
      <c r="AD8972" t="s">
        <v>66</v>
      </c>
    </row>
    <row r="8973" spans="1:30" x14ac:dyDescent="0.2">
      <c r="A8973">
        <v>1799624</v>
      </c>
      <c r="B8973" s="1">
        <v>44349</v>
      </c>
      <c r="C8973" s="1">
        <v>44349</v>
      </c>
      <c r="D8973" s="1">
        <v>28935</v>
      </c>
      <c r="E8973">
        <v>2</v>
      </c>
      <c r="F8973" t="s">
        <v>39</v>
      </c>
      <c r="G8973" t="s">
        <v>198</v>
      </c>
      <c r="L8973" t="s">
        <v>63</v>
      </c>
      <c r="M8973" t="s">
        <v>132</v>
      </c>
      <c r="N8973" t="s">
        <v>45</v>
      </c>
      <c r="O8973" t="s">
        <v>46</v>
      </c>
      <c r="P8973" t="s">
        <v>47</v>
      </c>
      <c r="Q8973">
        <v>2835</v>
      </c>
      <c r="R8973">
        <v>2021</v>
      </c>
      <c r="S8973">
        <v>110382</v>
      </c>
      <c r="T8973" s="1">
        <v>44349</v>
      </c>
      <c r="U8973" s="6" t="str">
        <f>LEFT(V8973, 1) &amp; RIGHT(V8973, 1)</f>
        <v>CL</v>
      </c>
      <c r="V8973" t="s">
        <v>93</v>
      </c>
      <c r="W8973" s="2">
        <v>0.33749999999999997</v>
      </c>
      <c r="X8973" s="2">
        <v>0.375</v>
      </c>
      <c r="Y8973" s="2">
        <v>0.38541666666666669</v>
      </c>
      <c r="Z8973" s="2">
        <v>0.40972222222222227</v>
      </c>
      <c r="AA8973" t="s">
        <v>34</v>
      </c>
      <c r="AB8973" t="s">
        <v>49</v>
      </c>
      <c r="AC8973">
        <v>1</v>
      </c>
      <c r="AD8973" t="s">
        <v>66</v>
      </c>
    </row>
    <row r="8974" spans="1:30" x14ac:dyDescent="0.2">
      <c r="A8974">
        <v>1799633</v>
      </c>
      <c r="B8974" s="1">
        <v>44349</v>
      </c>
      <c r="C8974" s="1">
        <v>44354</v>
      </c>
      <c r="D8974" s="1">
        <v>13828</v>
      </c>
      <c r="E8974">
        <v>1</v>
      </c>
      <c r="F8974" t="s">
        <v>1072</v>
      </c>
      <c r="G8974" t="s">
        <v>140</v>
      </c>
      <c r="H8974" t="s">
        <v>1749</v>
      </c>
      <c r="I8974" t="s">
        <v>621</v>
      </c>
      <c r="J8974" t="s">
        <v>704</v>
      </c>
      <c r="K8974" t="s">
        <v>1323</v>
      </c>
      <c r="L8974" t="s">
        <v>142</v>
      </c>
      <c r="M8974" t="s">
        <v>161</v>
      </c>
      <c r="N8974" t="s">
        <v>2700</v>
      </c>
      <c r="P8974" t="s">
        <v>1075</v>
      </c>
      <c r="Q8974">
        <v>7422</v>
      </c>
      <c r="R8974">
        <v>2021</v>
      </c>
      <c r="S8974">
        <v>80879</v>
      </c>
      <c r="T8974" s="1">
        <v>44349</v>
      </c>
      <c r="U8974" s="6" t="str">
        <f>LEFT(V8974, 1) &amp; RIGHT(V8974, 1)</f>
        <v>CL</v>
      </c>
      <c r="V8974" t="s">
        <v>93</v>
      </c>
      <c r="W8974" s="2">
        <v>0.51041666666666663</v>
      </c>
      <c r="X8974" s="2">
        <v>0.54166666666666663</v>
      </c>
      <c r="Y8974" s="2">
        <v>0.56111111111111112</v>
      </c>
      <c r="Z8974" s="2">
        <v>0.64583333333333337</v>
      </c>
      <c r="AA8974" t="s">
        <v>146</v>
      </c>
      <c r="AB8974" t="s">
        <v>225</v>
      </c>
      <c r="AC8974">
        <v>6</v>
      </c>
      <c r="AD8974" t="s">
        <v>148</v>
      </c>
    </row>
    <row r="8975" spans="1:30" x14ac:dyDescent="0.2">
      <c r="A8975">
        <v>1799642</v>
      </c>
      <c r="B8975" s="1">
        <v>44349</v>
      </c>
      <c r="C8975" s="1">
        <v>44351</v>
      </c>
      <c r="D8975" s="1">
        <v>30066</v>
      </c>
      <c r="E8975">
        <v>1</v>
      </c>
      <c r="F8975" t="s">
        <v>730</v>
      </c>
      <c r="G8975" t="s">
        <v>40</v>
      </c>
      <c r="H8975" t="s">
        <v>565</v>
      </c>
      <c r="I8975" t="s">
        <v>346</v>
      </c>
      <c r="L8975" t="s">
        <v>368</v>
      </c>
      <c r="M8975" t="s">
        <v>713</v>
      </c>
      <c r="P8975" t="s">
        <v>611</v>
      </c>
      <c r="Q8975">
        <v>2909</v>
      </c>
      <c r="R8975">
        <v>2021</v>
      </c>
      <c r="S8975">
        <v>138855</v>
      </c>
      <c r="T8975" s="1">
        <v>44349</v>
      </c>
      <c r="U8975" s="6" t="str">
        <f>LEFT(V8975, 1) &amp; RIGHT(V8975, 1)</f>
        <v>DE</v>
      </c>
      <c r="V8975" t="s">
        <v>239</v>
      </c>
      <c r="W8975" s="2">
        <v>0.41388888888888892</v>
      </c>
      <c r="X8975" s="2">
        <v>0.44444444444444442</v>
      </c>
      <c r="Y8975" s="2">
        <v>0.45902777777777781</v>
      </c>
      <c r="Z8975" s="2">
        <v>0.49027777777777781</v>
      </c>
      <c r="AA8975" t="s">
        <v>72</v>
      </c>
      <c r="AC8975">
        <v>3</v>
      </c>
      <c r="AD8975" t="s">
        <v>3034</v>
      </c>
    </row>
    <row r="8976" spans="1:30" x14ac:dyDescent="0.2">
      <c r="A8976">
        <v>1799668</v>
      </c>
      <c r="B8976" s="1">
        <v>44349</v>
      </c>
      <c r="C8976" s="1">
        <v>44350</v>
      </c>
      <c r="D8976" s="1">
        <v>34328</v>
      </c>
      <c r="E8976">
        <v>1</v>
      </c>
      <c r="F8976" t="s">
        <v>162</v>
      </c>
      <c r="G8976" t="s">
        <v>52</v>
      </c>
      <c r="L8976" t="s">
        <v>164</v>
      </c>
      <c r="M8976" t="s">
        <v>46</v>
      </c>
      <c r="P8976" t="s">
        <v>165</v>
      </c>
      <c r="Q8976">
        <v>2817</v>
      </c>
      <c r="R8976">
        <v>2021</v>
      </c>
      <c r="S8976">
        <v>108823</v>
      </c>
      <c r="T8976" s="1">
        <v>44349</v>
      </c>
      <c r="U8976" s="6" t="str">
        <f>LEFT(V8976, 1) &amp; RIGHT(V8976, 1)</f>
        <v>DE</v>
      </c>
      <c r="V8976" t="s">
        <v>239</v>
      </c>
      <c r="W8976" s="2">
        <v>0.5625</v>
      </c>
      <c r="X8976" s="2">
        <v>0.5854166666666667</v>
      </c>
      <c r="Y8976" s="2">
        <v>0.60625000000000007</v>
      </c>
      <c r="Z8976" s="2">
        <v>0.65625</v>
      </c>
      <c r="AA8976" t="s">
        <v>72</v>
      </c>
      <c r="AB8976" t="s">
        <v>166</v>
      </c>
      <c r="AC8976">
        <v>2</v>
      </c>
      <c r="AD8976" t="s">
        <v>167</v>
      </c>
    </row>
    <row r="8977" spans="1:30" x14ac:dyDescent="0.2">
      <c r="A8977">
        <v>1801164</v>
      </c>
      <c r="B8977" s="1">
        <v>44349</v>
      </c>
      <c r="C8977" s="1">
        <v>44349</v>
      </c>
      <c r="D8977" s="1">
        <v>26378</v>
      </c>
      <c r="E8977">
        <v>2</v>
      </c>
      <c r="F8977" t="s">
        <v>29</v>
      </c>
      <c r="G8977" t="s">
        <v>137</v>
      </c>
      <c r="L8977" t="s">
        <v>30</v>
      </c>
      <c r="M8977" t="s">
        <v>31</v>
      </c>
      <c r="P8977" t="s">
        <v>32</v>
      </c>
      <c r="Q8977">
        <v>1493</v>
      </c>
      <c r="R8977">
        <v>2021</v>
      </c>
      <c r="S8977">
        <v>139426</v>
      </c>
      <c r="T8977" s="1">
        <v>44349</v>
      </c>
      <c r="U8977" s="6" t="str">
        <f>LEFT(V8977, 1) &amp; RIGHT(V8977, 1)</f>
        <v>PA</v>
      </c>
      <c r="V8977" t="s">
        <v>33</v>
      </c>
      <c r="W8977" s="2">
        <v>0.3666666666666667</v>
      </c>
      <c r="X8977" s="2">
        <v>0.3840277777777778</v>
      </c>
      <c r="Y8977" s="2">
        <v>0.39861111111111108</v>
      </c>
      <c r="Z8977" s="2">
        <v>0.42430555555555555</v>
      </c>
      <c r="AA8977" t="s">
        <v>34</v>
      </c>
      <c r="AC8977">
        <v>1</v>
      </c>
      <c r="AD8977" t="s">
        <v>35</v>
      </c>
    </row>
    <row r="8978" spans="1:30" x14ac:dyDescent="0.2">
      <c r="A8978">
        <v>1801798</v>
      </c>
      <c r="B8978" s="1">
        <v>44349</v>
      </c>
      <c r="C8978" s="1">
        <v>44349</v>
      </c>
      <c r="D8978" s="1">
        <v>23515</v>
      </c>
      <c r="E8978">
        <v>1</v>
      </c>
      <c r="F8978" t="s">
        <v>29</v>
      </c>
      <c r="G8978" t="s">
        <v>285</v>
      </c>
      <c r="H8978" t="s">
        <v>41</v>
      </c>
      <c r="L8978" t="s">
        <v>112</v>
      </c>
      <c r="M8978" t="s">
        <v>30</v>
      </c>
      <c r="P8978" t="s">
        <v>32</v>
      </c>
      <c r="Q8978">
        <v>1493</v>
      </c>
      <c r="R8978">
        <v>2021</v>
      </c>
      <c r="S8978">
        <v>105419</v>
      </c>
      <c r="T8978" s="1">
        <v>44349</v>
      </c>
      <c r="U8978" s="6" t="str">
        <f>LEFT(V8978, 1) &amp; RIGHT(V8978, 1)</f>
        <v>PA</v>
      </c>
      <c r="V8978" t="s">
        <v>33</v>
      </c>
      <c r="W8978" s="2">
        <v>0.4284722222222222</v>
      </c>
      <c r="X8978" s="2">
        <v>0.43402777777777773</v>
      </c>
      <c r="Y8978" s="2">
        <v>0.44236111111111115</v>
      </c>
      <c r="Z8978" s="2">
        <v>0.47916666666666669</v>
      </c>
      <c r="AA8978" t="s">
        <v>34</v>
      </c>
      <c r="AC8978">
        <v>1</v>
      </c>
      <c r="AD8978" t="s">
        <v>35</v>
      </c>
    </row>
    <row r="8979" spans="1:30" x14ac:dyDescent="0.2">
      <c r="A8979">
        <v>1801814</v>
      </c>
      <c r="B8979" s="1">
        <v>44349</v>
      </c>
      <c r="C8979" s="1">
        <v>44349</v>
      </c>
      <c r="D8979" s="1">
        <v>33209</v>
      </c>
      <c r="E8979">
        <v>2</v>
      </c>
      <c r="F8979" t="s">
        <v>29</v>
      </c>
      <c r="G8979" t="s">
        <v>40</v>
      </c>
      <c r="L8979" t="s">
        <v>30</v>
      </c>
      <c r="M8979" t="s">
        <v>31</v>
      </c>
      <c r="P8979" t="s">
        <v>32</v>
      </c>
      <c r="Q8979">
        <v>1493</v>
      </c>
      <c r="R8979">
        <v>2021</v>
      </c>
      <c r="S8979">
        <v>139543</v>
      </c>
      <c r="T8979" s="1">
        <v>44349</v>
      </c>
      <c r="U8979" s="6" t="str">
        <f>LEFT(V8979, 1) &amp; RIGHT(V8979, 1)</f>
        <v>PA</v>
      </c>
      <c r="V8979" t="s">
        <v>33</v>
      </c>
      <c r="W8979" s="2">
        <v>0.46319444444444446</v>
      </c>
      <c r="X8979" s="2">
        <v>0.48402777777777778</v>
      </c>
      <c r="Y8979" s="2">
        <v>0.49583333333333335</v>
      </c>
      <c r="Z8979" s="2">
        <v>0.53125</v>
      </c>
      <c r="AA8979" t="s">
        <v>34</v>
      </c>
      <c r="AC8979">
        <v>1</v>
      </c>
      <c r="AD8979" t="s">
        <v>35</v>
      </c>
    </row>
    <row r="8980" spans="1:30" x14ac:dyDescent="0.2">
      <c r="A8980">
        <v>1801825</v>
      </c>
      <c r="B8980" s="1">
        <v>44349</v>
      </c>
      <c r="C8980" s="1">
        <v>44349</v>
      </c>
      <c r="D8980" s="1">
        <v>14270</v>
      </c>
      <c r="E8980">
        <v>2</v>
      </c>
      <c r="F8980" t="s">
        <v>39</v>
      </c>
      <c r="G8980" t="s">
        <v>198</v>
      </c>
      <c r="H8980" t="s">
        <v>53</v>
      </c>
      <c r="I8980" t="s">
        <v>334</v>
      </c>
      <c r="J8980" t="s">
        <v>625</v>
      </c>
      <c r="K8980" t="s">
        <v>87</v>
      </c>
      <c r="L8980" t="s">
        <v>62</v>
      </c>
      <c r="M8980" t="s">
        <v>358</v>
      </c>
      <c r="N8980" t="s">
        <v>132</v>
      </c>
      <c r="O8980" t="s">
        <v>45</v>
      </c>
      <c r="P8980" t="s">
        <v>47</v>
      </c>
      <c r="Q8980">
        <v>2835</v>
      </c>
      <c r="R8980">
        <v>2021</v>
      </c>
      <c r="S8980">
        <v>93637</v>
      </c>
      <c r="T8980" s="1">
        <v>44349</v>
      </c>
      <c r="U8980" s="6" t="str">
        <f>LEFT(V8980, 1) &amp; RIGHT(V8980, 1)</f>
        <v>CL</v>
      </c>
      <c r="V8980" t="s">
        <v>93</v>
      </c>
      <c r="W8980" s="2">
        <v>0.38680555555555557</v>
      </c>
      <c r="X8980" s="2">
        <v>0.41666666666666669</v>
      </c>
      <c r="Y8980" s="2">
        <v>0.42708333333333331</v>
      </c>
      <c r="Z8980" s="2">
        <v>0.45833333333333331</v>
      </c>
      <c r="AA8980" t="s">
        <v>65</v>
      </c>
      <c r="AB8980" t="s">
        <v>49</v>
      </c>
      <c r="AC8980">
        <v>1</v>
      </c>
      <c r="AD8980" t="s">
        <v>66</v>
      </c>
    </row>
    <row r="8981" spans="1:30" x14ac:dyDescent="0.2">
      <c r="A8981">
        <v>1802422</v>
      </c>
      <c r="B8981" s="1">
        <v>44349</v>
      </c>
      <c r="C8981" s="1">
        <v>44349</v>
      </c>
      <c r="D8981" s="1">
        <v>39529</v>
      </c>
      <c r="E8981">
        <v>1</v>
      </c>
      <c r="F8981" t="s">
        <v>74</v>
      </c>
      <c r="L8981" t="s">
        <v>75</v>
      </c>
      <c r="M8981" t="s">
        <v>76</v>
      </c>
      <c r="N8981" t="s">
        <v>46</v>
      </c>
      <c r="P8981" t="s">
        <v>77</v>
      </c>
      <c r="Q8981">
        <v>3370</v>
      </c>
      <c r="R8981">
        <v>2021</v>
      </c>
      <c r="S8981">
        <v>96032</v>
      </c>
      <c r="T8981" s="1">
        <v>44349</v>
      </c>
      <c r="U8981" s="6" t="str">
        <f>LEFT(V8981, 1) &amp; RIGHT(V8981, 1)</f>
        <v>LZ</v>
      </c>
      <c r="V8981" t="s">
        <v>244</v>
      </c>
      <c r="W8981" s="2">
        <v>0.40763888888888888</v>
      </c>
      <c r="X8981" s="2">
        <v>0.45902777777777781</v>
      </c>
      <c r="Y8981" s="2">
        <v>0.47013888888888888</v>
      </c>
      <c r="Z8981" s="2">
        <v>0.48958333333333331</v>
      </c>
      <c r="AA8981" t="s">
        <v>34</v>
      </c>
      <c r="AB8981" t="s">
        <v>49</v>
      </c>
      <c r="AC8981">
        <v>1</v>
      </c>
      <c r="AD8981" t="s">
        <v>317</v>
      </c>
    </row>
    <row r="8982" spans="1:30" x14ac:dyDescent="0.2">
      <c r="A8982">
        <v>1802788</v>
      </c>
      <c r="B8982" s="1">
        <v>44349</v>
      </c>
      <c r="C8982" s="1">
        <v>44354</v>
      </c>
      <c r="D8982" s="1">
        <v>12223</v>
      </c>
      <c r="E8982">
        <v>1</v>
      </c>
      <c r="F8982" t="s">
        <v>138</v>
      </c>
      <c r="G8982" t="s">
        <v>285</v>
      </c>
      <c r="H8982" t="s">
        <v>805</v>
      </c>
      <c r="I8982" t="s">
        <v>61</v>
      </c>
      <c r="J8982" t="s">
        <v>627</v>
      </c>
      <c r="K8982" t="s">
        <v>105</v>
      </c>
      <c r="L8982" t="s">
        <v>161</v>
      </c>
      <c r="M8982" t="s">
        <v>183</v>
      </c>
      <c r="N8982" t="s">
        <v>46</v>
      </c>
      <c r="O8982" t="s">
        <v>142</v>
      </c>
      <c r="P8982" t="s">
        <v>678</v>
      </c>
      <c r="Q8982">
        <v>2887</v>
      </c>
      <c r="R8982">
        <v>2021</v>
      </c>
      <c r="S8982">
        <v>68890</v>
      </c>
      <c r="T8982" s="1">
        <v>44349</v>
      </c>
      <c r="U8982" s="6" t="str">
        <f>LEFT(V8982, 1) &amp; RIGHT(V8982, 1)</f>
        <v>CL</v>
      </c>
      <c r="V8982" t="s">
        <v>93</v>
      </c>
      <c r="W8982" s="2">
        <v>0.43194444444444446</v>
      </c>
      <c r="X8982" s="2">
        <v>0.46736111111111112</v>
      </c>
      <c r="Y8982" s="2">
        <v>0.47986111111111113</v>
      </c>
      <c r="Z8982" s="2">
        <v>0.52777777777777779</v>
      </c>
      <c r="AA8982" t="s">
        <v>146</v>
      </c>
      <c r="AB8982" t="s">
        <v>225</v>
      </c>
      <c r="AC8982">
        <v>1</v>
      </c>
      <c r="AD8982" t="s">
        <v>148</v>
      </c>
    </row>
    <row r="8983" spans="1:30" x14ac:dyDescent="0.2">
      <c r="A8983">
        <v>1803332</v>
      </c>
      <c r="B8983" s="1">
        <v>44349</v>
      </c>
      <c r="C8983" s="1">
        <v>44350</v>
      </c>
      <c r="D8983" s="1">
        <v>39215</v>
      </c>
      <c r="E8983">
        <v>1</v>
      </c>
      <c r="F8983" t="s">
        <v>1793</v>
      </c>
      <c r="G8983" t="s">
        <v>504</v>
      </c>
      <c r="H8983" t="s">
        <v>136</v>
      </c>
      <c r="L8983" t="s">
        <v>2971</v>
      </c>
      <c r="M8983" t="s">
        <v>122</v>
      </c>
      <c r="P8983" t="s">
        <v>165</v>
      </c>
      <c r="Q8983">
        <v>2817</v>
      </c>
      <c r="R8983">
        <v>2021</v>
      </c>
      <c r="S8983">
        <v>139793</v>
      </c>
      <c r="T8983" s="1">
        <v>44349</v>
      </c>
      <c r="U8983" s="6" t="str">
        <f>LEFT(V8983, 1) &amp; RIGHT(V8983, 1)</f>
        <v>CL</v>
      </c>
      <c r="V8983" t="s">
        <v>93</v>
      </c>
      <c r="W8983" s="2">
        <v>0.30763888888888891</v>
      </c>
      <c r="X8983" s="2">
        <v>0.32916666666666666</v>
      </c>
      <c r="Y8983" s="2">
        <v>0.33749999999999997</v>
      </c>
      <c r="Z8983" s="2">
        <v>0.37152777777777773</v>
      </c>
      <c r="AA8983" t="s">
        <v>72</v>
      </c>
      <c r="AB8983" t="s">
        <v>128</v>
      </c>
      <c r="AC8983">
        <v>2</v>
      </c>
      <c r="AD8983" t="s">
        <v>3029</v>
      </c>
    </row>
    <row r="8984" spans="1:30" x14ac:dyDescent="0.2">
      <c r="A8984">
        <v>1803546</v>
      </c>
      <c r="B8984" s="1">
        <v>44349</v>
      </c>
      <c r="C8984" s="1">
        <v>44349</v>
      </c>
      <c r="D8984" s="1">
        <v>42327</v>
      </c>
      <c r="E8984">
        <v>2</v>
      </c>
      <c r="F8984" t="s">
        <v>1754</v>
      </c>
      <c r="L8984" t="s">
        <v>68</v>
      </c>
      <c r="M8984" t="s">
        <v>1478</v>
      </c>
      <c r="N8984" t="s">
        <v>45</v>
      </c>
      <c r="P8984" t="s">
        <v>120</v>
      </c>
      <c r="Q8984">
        <v>3028</v>
      </c>
      <c r="R8984">
        <v>2021</v>
      </c>
      <c r="S8984">
        <v>107410</v>
      </c>
      <c r="T8984" s="1">
        <v>44349</v>
      </c>
      <c r="U8984" s="6" t="str">
        <f>LEFT(V8984, 1) &amp; RIGHT(V8984, 1)</f>
        <v>CU</v>
      </c>
      <c r="V8984" t="s">
        <v>71</v>
      </c>
      <c r="W8984" s="2">
        <v>0.49513888888888885</v>
      </c>
      <c r="X8984" s="2">
        <v>0.5</v>
      </c>
      <c r="Y8984" s="2">
        <v>0.52013888888888882</v>
      </c>
      <c r="Z8984" s="2">
        <v>0.54166666666666663</v>
      </c>
      <c r="AA8984" t="s">
        <v>34</v>
      </c>
      <c r="AC8984">
        <v>1</v>
      </c>
      <c r="AD8984" t="s">
        <v>247</v>
      </c>
    </row>
    <row r="8985" spans="1:30" x14ac:dyDescent="0.2">
      <c r="A8985">
        <v>1797917</v>
      </c>
      <c r="B8985" s="1">
        <v>44350</v>
      </c>
      <c r="C8985" s="1">
        <v>44351</v>
      </c>
      <c r="D8985" s="1">
        <v>37822</v>
      </c>
      <c r="E8985">
        <v>2</v>
      </c>
      <c r="F8985" t="s">
        <v>162</v>
      </c>
      <c r="G8985" t="s">
        <v>2536</v>
      </c>
      <c r="H8985" t="s">
        <v>84</v>
      </c>
      <c r="L8985" t="s">
        <v>3054</v>
      </c>
      <c r="M8985" t="s">
        <v>46</v>
      </c>
      <c r="N8985" t="s">
        <v>309</v>
      </c>
      <c r="P8985" t="s">
        <v>611</v>
      </c>
      <c r="Q8985">
        <v>2909</v>
      </c>
      <c r="R8985">
        <v>2021</v>
      </c>
      <c r="S8985">
        <v>130445</v>
      </c>
      <c r="T8985" s="1">
        <v>44350</v>
      </c>
      <c r="U8985" s="6" t="str">
        <f>LEFT(V8985, 1) &amp; RIGHT(V8985, 1)</f>
        <v>SR</v>
      </c>
      <c r="V8985" t="s">
        <v>204</v>
      </c>
      <c r="W8985" s="2">
        <v>0.32569444444444445</v>
      </c>
      <c r="X8985" s="2">
        <v>0.33819444444444446</v>
      </c>
      <c r="Y8985" s="2">
        <v>0.35972222222222222</v>
      </c>
      <c r="Z8985" s="2">
        <v>0.40138888888888885</v>
      </c>
      <c r="AA8985" t="s">
        <v>65</v>
      </c>
      <c r="AB8985" t="s">
        <v>128</v>
      </c>
      <c r="AC8985">
        <v>2</v>
      </c>
      <c r="AD8985" t="s">
        <v>3055</v>
      </c>
    </row>
    <row r="8986" spans="1:30" x14ac:dyDescent="0.2">
      <c r="A8986">
        <v>1800134</v>
      </c>
      <c r="B8986" s="1">
        <v>44350</v>
      </c>
      <c r="C8986" s="1">
        <v>44350</v>
      </c>
      <c r="D8986" s="1">
        <v>25970</v>
      </c>
      <c r="E8986">
        <v>2</v>
      </c>
      <c r="F8986" t="s">
        <v>39</v>
      </c>
      <c r="G8986" t="s">
        <v>198</v>
      </c>
      <c r="L8986" t="s">
        <v>63</v>
      </c>
      <c r="M8986" t="s">
        <v>132</v>
      </c>
      <c r="N8986" t="s">
        <v>45</v>
      </c>
      <c r="O8986" t="s">
        <v>91</v>
      </c>
      <c r="P8986" t="s">
        <v>47</v>
      </c>
      <c r="Q8986">
        <v>2835</v>
      </c>
      <c r="R8986">
        <v>2021</v>
      </c>
      <c r="S8986">
        <v>76868</v>
      </c>
      <c r="T8986" s="1">
        <v>44350</v>
      </c>
      <c r="U8986" s="6" t="str">
        <f>LEFT(V8986, 1) &amp; RIGHT(V8986, 1)</f>
        <v>SM</v>
      </c>
      <c r="V8986" t="s">
        <v>64</v>
      </c>
      <c r="W8986" s="2">
        <v>0.31319444444444444</v>
      </c>
      <c r="X8986" s="2">
        <v>0.32916666666666666</v>
      </c>
      <c r="Y8986" s="2">
        <v>0.3444444444444445</v>
      </c>
      <c r="Z8986" s="2">
        <v>0.38611111111111113</v>
      </c>
      <c r="AA8986" t="s">
        <v>34</v>
      </c>
      <c r="AB8986" t="s">
        <v>49</v>
      </c>
      <c r="AC8986">
        <v>1</v>
      </c>
      <c r="AD8986" t="s">
        <v>66</v>
      </c>
    </row>
    <row r="8987" spans="1:30" x14ac:dyDescent="0.2">
      <c r="A8987">
        <v>1801118</v>
      </c>
      <c r="B8987" s="1">
        <v>44350</v>
      </c>
      <c r="C8987" s="1">
        <v>44352</v>
      </c>
      <c r="D8987" s="1">
        <v>32042</v>
      </c>
      <c r="E8987">
        <v>1</v>
      </c>
      <c r="F8987" t="s">
        <v>549</v>
      </c>
      <c r="G8987" t="s">
        <v>342</v>
      </c>
      <c r="H8987" t="s">
        <v>40</v>
      </c>
      <c r="I8987" t="s">
        <v>52</v>
      </c>
      <c r="L8987" t="s">
        <v>91</v>
      </c>
      <c r="M8987" t="s">
        <v>1170</v>
      </c>
      <c r="N8987" t="s">
        <v>89</v>
      </c>
      <c r="O8987" t="s">
        <v>45</v>
      </c>
      <c r="P8987" t="s">
        <v>159</v>
      </c>
      <c r="Q8987">
        <v>2831</v>
      </c>
      <c r="R8987">
        <v>2021</v>
      </c>
      <c r="S8987">
        <v>136338</v>
      </c>
      <c r="T8987" s="1">
        <v>44350</v>
      </c>
      <c r="U8987" s="6" t="str">
        <f>LEFT(V8987, 1) &amp; RIGHT(V8987, 1)</f>
        <v>SM</v>
      </c>
      <c r="V8987" t="s">
        <v>64</v>
      </c>
      <c r="W8987" s="2">
        <v>0.61111111111111105</v>
      </c>
      <c r="X8987" s="2">
        <v>0.64027777777777783</v>
      </c>
      <c r="Y8987" s="2">
        <v>0.66319444444444442</v>
      </c>
      <c r="Z8987" s="2">
        <v>0.70833333333333337</v>
      </c>
      <c r="AA8987" t="s">
        <v>72</v>
      </c>
      <c r="AB8987" t="s">
        <v>166</v>
      </c>
      <c r="AC8987">
        <v>3</v>
      </c>
      <c r="AD8987" t="s">
        <v>337</v>
      </c>
    </row>
    <row r="8988" spans="1:30" x14ac:dyDescent="0.2">
      <c r="A8988">
        <v>1801178</v>
      </c>
      <c r="B8988" s="1">
        <v>44350</v>
      </c>
      <c r="C8988" s="1">
        <v>44353</v>
      </c>
      <c r="D8988" s="1">
        <v>23101</v>
      </c>
      <c r="E8988">
        <v>1</v>
      </c>
      <c r="F8988" t="s">
        <v>560</v>
      </c>
      <c r="G8988" t="s">
        <v>549</v>
      </c>
      <c r="H8988" t="s">
        <v>149</v>
      </c>
      <c r="I8988" t="s">
        <v>53</v>
      </c>
      <c r="J8988" t="s">
        <v>252</v>
      </c>
      <c r="K8988" t="s">
        <v>253</v>
      </c>
      <c r="L8988" t="s">
        <v>91</v>
      </c>
      <c r="M8988" t="s">
        <v>1170</v>
      </c>
      <c r="N8988" t="s">
        <v>550</v>
      </c>
      <c r="O8988" t="s">
        <v>45</v>
      </c>
      <c r="P8988" t="s">
        <v>218</v>
      </c>
      <c r="Q8988">
        <v>2808</v>
      </c>
      <c r="R8988">
        <v>2021</v>
      </c>
      <c r="S8988">
        <v>20649</v>
      </c>
      <c r="T8988" s="1">
        <v>44350</v>
      </c>
      <c r="U8988" s="6" t="str">
        <f>LEFT(V8988, 1) &amp; RIGHT(V8988, 1)</f>
        <v>SM</v>
      </c>
      <c r="V8988" t="s">
        <v>64</v>
      </c>
      <c r="W8988" s="2">
        <v>0.4826388888888889</v>
      </c>
      <c r="X8988" s="2">
        <v>0.51736111111111105</v>
      </c>
      <c r="Y8988" s="2">
        <v>0.53888888888888886</v>
      </c>
      <c r="Z8988" s="2">
        <v>0.64930555555555558</v>
      </c>
      <c r="AA8988" t="s">
        <v>72</v>
      </c>
      <c r="AB8988" t="s">
        <v>166</v>
      </c>
      <c r="AC8988">
        <v>4</v>
      </c>
      <c r="AD8988" t="s">
        <v>50</v>
      </c>
    </row>
    <row r="8989" spans="1:30" x14ac:dyDescent="0.2">
      <c r="A8989">
        <v>1801403</v>
      </c>
      <c r="B8989" s="1">
        <v>44350</v>
      </c>
      <c r="C8989" s="1">
        <v>44352</v>
      </c>
      <c r="D8989" s="1">
        <v>24102</v>
      </c>
      <c r="E8989">
        <v>2</v>
      </c>
      <c r="F8989" t="s">
        <v>162</v>
      </c>
      <c r="G8989" t="s">
        <v>36</v>
      </c>
      <c r="H8989" t="s">
        <v>137</v>
      </c>
      <c r="L8989" t="s">
        <v>164</v>
      </c>
      <c r="M8989" t="s">
        <v>46</v>
      </c>
      <c r="P8989" t="s">
        <v>165</v>
      </c>
      <c r="Q8989">
        <v>2817</v>
      </c>
      <c r="R8989">
        <v>2021</v>
      </c>
      <c r="S8989">
        <v>137155</v>
      </c>
      <c r="T8989" s="1">
        <v>44350</v>
      </c>
      <c r="U8989" s="6" t="str">
        <f>LEFT(V8989, 1) &amp; RIGHT(V8989, 1)</f>
        <v>SR</v>
      </c>
      <c r="V8989" t="s">
        <v>204</v>
      </c>
      <c r="W8989" s="2">
        <v>0.39652777777777781</v>
      </c>
      <c r="X8989" s="2">
        <v>0.4152777777777778</v>
      </c>
      <c r="Y8989" s="2">
        <v>0.43263888888888885</v>
      </c>
      <c r="Z8989" s="2">
        <v>0.4826388888888889</v>
      </c>
      <c r="AA8989" t="s">
        <v>72</v>
      </c>
      <c r="AB8989" t="s">
        <v>166</v>
      </c>
      <c r="AC8989">
        <v>3</v>
      </c>
      <c r="AD8989" t="s">
        <v>167</v>
      </c>
    </row>
    <row r="8990" spans="1:30" x14ac:dyDescent="0.2">
      <c r="A8990">
        <v>1801761</v>
      </c>
      <c r="B8990" s="1">
        <v>44350</v>
      </c>
      <c r="C8990" s="1">
        <v>44350</v>
      </c>
      <c r="D8990" s="1">
        <v>24617</v>
      </c>
      <c r="E8990">
        <v>1</v>
      </c>
      <c r="F8990" t="s">
        <v>29</v>
      </c>
      <c r="G8990" t="s">
        <v>52</v>
      </c>
      <c r="H8990" t="s">
        <v>542</v>
      </c>
      <c r="I8990" t="s">
        <v>36</v>
      </c>
      <c r="J8990" t="s">
        <v>53</v>
      </c>
      <c r="K8990" t="s">
        <v>137</v>
      </c>
      <c r="L8990" t="s">
        <v>30</v>
      </c>
      <c r="M8990" t="s">
        <v>31</v>
      </c>
      <c r="P8990" t="s">
        <v>32</v>
      </c>
      <c r="Q8990">
        <v>1493</v>
      </c>
      <c r="R8990">
        <v>2021</v>
      </c>
      <c r="S8990">
        <v>139530</v>
      </c>
      <c r="T8990" s="1">
        <v>44350</v>
      </c>
      <c r="U8990" s="6" t="str">
        <f>LEFT(V8990, 1) &amp; RIGHT(V8990, 1)</f>
        <v>CT</v>
      </c>
      <c r="V8990" t="s">
        <v>106</v>
      </c>
      <c r="W8990" s="2">
        <v>0.3215277777777778</v>
      </c>
      <c r="X8990" s="2">
        <v>0.33402777777777781</v>
      </c>
      <c r="Y8990" s="2">
        <v>0.34722222222222227</v>
      </c>
      <c r="Z8990" s="2">
        <v>0.38750000000000001</v>
      </c>
      <c r="AA8990" t="s">
        <v>34</v>
      </c>
      <c r="AC8990">
        <v>1</v>
      </c>
      <c r="AD8990" t="s">
        <v>35</v>
      </c>
    </row>
    <row r="8991" spans="1:30" x14ac:dyDescent="0.2">
      <c r="A8991">
        <v>1801849</v>
      </c>
      <c r="B8991" s="1">
        <v>44350</v>
      </c>
      <c r="C8991" s="1">
        <v>44350</v>
      </c>
      <c r="D8991" s="1">
        <v>27036</v>
      </c>
      <c r="E8991">
        <v>1</v>
      </c>
      <c r="F8991" t="s">
        <v>324</v>
      </c>
      <c r="G8991" t="s">
        <v>3108</v>
      </c>
      <c r="H8991" t="s">
        <v>52</v>
      </c>
      <c r="L8991" t="s">
        <v>1796</v>
      </c>
      <c r="M8991" t="s">
        <v>414</v>
      </c>
      <c r="N8991" t="s">
        <v>76</v>
      </c>
      <c r="O8991" t="s">
        <v>46</v>
      </c>
      <c r="P8991" t="s">
        <v>250</v>
      </c>
      <c r="Q8991">
        <v>2825</v>
      </c>
      <c r="R8991">
        <v>2021</v>
      </c>
      <c r="S8991">
        <v>139173</v>
      </c>
      <c r="T8991" s="1">
        <v>44350</v>
      </c>
      <c r="U8991" s="6" t="str">
        <f>LEFT(V8991, 1) &amp; RIGHT(V8991, 1)</f>
        <v>LZ</v>
      </c>
      <c r="V8991" t="s">
        <v>57</v>
      </c>
      <c r="W8991" s="2">
        <v>0.31180555555555556</v>
      </c>
      <c r="X8991" s="2">
        <v>0.33333333333333331</v>
      </c>
      <c r="Y8991" s="2">
        <v>0.34166666666666662</v>
      </c>
      <c r="Z8991" s="2">
        <v>0.3743055555555555</v>
      </c>
      <c r="AA8991" t="s">
        <v>34</v>
      </c>
      <c r="AB8991" t="s">
        <v>58</v>
      </c>
      <c r="AC8991">
        <v>1</v>
      </c>
      <c r="AD8991" t="s">
        <v>3109</v>
      </c>
    </row>
    <row r="8992" spans="1:30" x14ac:dyDescent="0.2">
      <c r="A8992">
        <v>1802114</v>
      </c>
      <c r="B8992" s="1">
        <v>44350</v>
      </c>
      <c r="C8992" s="1">
        <v>44352</v>
      </c>
      <c r="D8992" s="1">
        <v>34758</v>
      </c>
      <c r="E8992">
        <v>2</v>
      </c>
      <c r="F8992" t="s">
        <v>198</v>
      </c>
      <c r="G8992" t="s">
        <v>498</v>
      </c>
      <c r="H8992" t="s">
        <v>40</v>
      </c>
      <c r="I8992" t="s">
        <v>609</v>
      </c>
      <c r="J8992" t="s">
        <v>41</v>
      </c>
      <c r="K8992" t="s">
        <v>606</v>
      </c>
      <c r="L8992" t="s">
        <v>343</v>
      </c>
      <c r="M8992" t="s">
        <v>227</v>
      </c>
      <c r="N8992" t="s">
        <v>45</v>
      </c>
      <c r="O8992" t="s">
        <v>46</v>
      </c>
      <c r="P8992" t="s">
        <v>209</v>
      </c>
      <c r="Q8992">
        <v>2813</v>
      </c>
      <c r="R8992">
        <v>2021</v>
      </c>
      <c r="S8992">
        <v>40043</v>
      </c>
      <c r="T8992" s="1">
        <v>44350</v>
      </c>
      <c r="U8992" s="6" t="str">
        <f>LEFT(V8992, 1) &amp; RIGHT(V8992, 1)</f>
        <v>SM</v>
      </c>
      <c r="V8992" t="s">
        <v>64</v>
      </c>
      <c r="W8992" s="2">
        <v>0.35416666666666669</v>
      </c>
      <c r="X8992" s="2">
        <v>0.39930555555555558</v>
      </c>
      <c r="Y8992" s="2">
        <v>0.41944444444444445</v>
      </c>
      <c r="Z8992" s="2">
        <v>0.48958333333333331</v>
      </c>
      <c r="AA8992" t="s">
        <v>72</v>
      </c>
      <c r="AB8992" t="s">
        <v>210</v>
      </c>
      <c r="AC8992">
        <v>3</v>
      </c>
      <c r="AD8992" t="s">
        <v>476</v>
      </c>
    </row>
    <row r="8993" spans="1:30" x14ac:dyDescent="0.2">
      <c r="A8993">
        <v>1802648</v>
      </c>
      <c r="B8993" s="1">
        <v>44350</v>
      </c>
      <c r="C8993" s="1">
        <v>44350</v>
      </c>
      <c r="D8993" s="1">
        <v>23002</v>
      </c>
      <c r="E8993">
        <v>2</v>
      </c>
      <c r="F8993" t="s">
        <v>29</v>
      </c>
      <c r="G8993" t="s">
        <v>137</v>
      </c>
      <c r="L8993" t="s">
        <v>30</v>
      </c>
      <c r="M8993" t="s">
        <v>31</v>
      </c>
      <c r="P8993" t="s">
        <v>32</v>
      </c>
      <c r="Q8993">
        <v>1493</v>
      </c>
      <c r="R8993">
        <v>2021</v>
      </c>
      <c r="S8993">
        <v>118586</v>
      </c>
      <c r="T8993" s="1">
        <v>44350</v>
      </c>
      <c r="U8993" s="6" t="str">
        <f>LEFT(V8993, 1) &amp; RIGHT(V8993, 1)</f>
        <v>CT</v>
      </c>
      <c r="V8993" t="s">
        <v>106</v>
      </c>
      <c r="W8993" s="2">
        <v>0.38472222222222219</v>
      </c>
      <c r="X8993" s="2">
        <v>0.39305555555555555</v>
      </c>
      <c r="Y8993" s="2">
        <v>0.40625</v>
      </c>
      <c r="Z8993" s="2">
        <v>0.42430555555555555</v>
      </c>
      <c r="AA8993" t="s">
        <v>34</v>
      </c>
      <c r="AC8993">
        <v>1</v>
      </c>
      <c r="AD8993" t="s">
        <v>35</v>
      </c>
    </row>
    <row r="8994" spans="1:30" x14ac:dyDescent="0.2">
      <c r="A8994">
        <v>1802653</v>
      </c>
      <c r="B8994" s="1">
        <v>44350</v>
      </c>
      <c r="C8994" s="1">
        <v>44350</v>
      </c>
      <c r="D8994" s="1">
        <v>31912</v>
      </c>
      <c r="E8994">
        <v>2</v>
      </c>
      <c r="F8994" t="s">
        <v>29</v>
      </c>
      <c r="G8994" t="s">
        <v>149</v>
      </c>
      <c r="H8994" t="s">
        <v>265</v>
      </c>
      <c r="I8994" t="s">
        <v>137</v>
      </c>
      <c r="L8994" t="s">
        <v>30</v>
      </c>
      <c r="M8994" t="s">
        <v>31</v>
      </c>
      <c r="P8994" t="s">
        <v>32</v>
      </c>
      <c r="Q8994">
        <v>1493</v>
      </c>
      <c r="R8994">
        <v>2021</v>
      </c>
      <c r="S8994">
        <v>138889</v>
      </c>
      <c r="T8994" s="1">
        <v>44350</v>
      </c>
      <c r="U8994" s="6" t="str">
        <f>LEFT(V8994, 1) &amp; RIGHT(V8994, 1)</f>
        <v>CT</v>
      </c>
      <c r="V8994" t="s">
        <v>106</v>
      </c>
      <c r="W8994" s="2">
        <v>0.42499999999999999</v>
      </c>
      <c r="X8994" s="2">
        <v>0.42986111111111108</v>
      </c>
      <c r="Y8994" s="2">
        <v>0.44236111111111115</v>
      </c>
      <c r="Z8994" s="2">
        <v>0.48055555555555557</v>
      </c>
      <c r="AA8994" t="s">
        <v>34</v>
      </c>
      <c r="AC8994">
        <v>1</v>
      </c>
      <c r="AD8994" t="s">
        <v>35</v>
      </c>
    </row>
    <row r="8995" spans="1:30" x14ac:dyDescent="0.2">
      <c r="A8995">
        <v>1802678</v>
      </c>
      <c r="B8995" s="1">
        <v>44350</v>
      </c>
      <c r="C8995" s="1">
        <v>44350</v>
      </c>
      <c r="D8995" s="1">
        <v>19769</v>
      </c>
      <c r="E8995">
        <v>2</v>
      </c>
      <c r="F8995" t="s">
        <v>29</v>
      </c>
      <c r="G8995" t="s">
        <v>323</v>
      </c>
      <c r="H8995" t="s">
        <v>137</v>
      </c>
      <c r="I8995" t="s">
        <v>130</v>
      </c>
      <c r="J8995" t="s">
        <v>136</v>
      </c>
      <c r="K8995" t="s">
        <v>105</v>
      </c>
      <c r="L8995" t="s">
        <v>30</v>
      </c>
      <c r="M8995" t="s">
        <v>31</v>
      </c>
      <c r="P8995" t="s">
        <v>32</v>
      </c>
      <c r="Q8995">
        <v>1493</v>
      </c>
      <c r="R8995">
        <v>2021</v>
      </c>
      <c r="S8995">
        <v>18342</v>
      </c>
      <c r="T8995" s="1">
        <v>44350</v>
      </c>
      <c r="U8995" s="6" t="str">
        <f>LEFT(V8995, 1) &amp; RIGHT(V8995, 1)</f>
        <v>CT</v>
      </c>
      <c r="V8995" t="s">
        <v>106</v>
      </c>
      <c r="W8995" s="2">
        <v>0.47430555555555554</v>
      </c>
      <c r="X8995" s="2">
        <v>0.4861111111111111</v>
      </c>
      <c r="Y8995" s="2">
        <v>0.50208333333333333</v>
      </c>
      <c r="Z8995" s="2">
        <v>0.5444444444444444</v>
      </c>
      <c r="AA8995" t="s">
        <v>34</v>
      </c>
      <c r="AC8995">
        <v>1</v>
      </c>
      <c r="AD8995" t="s">
        <v>35</v>
      </c>
    </row>
    <row r="8996" spans="1:30" x14ac:dyDescent="0.2">
      <c r="A8996">
        <v>1802874</v>
      </c>
      <c r="B8996" s="1">
        <v>44350</v>
      </c>
      <c r="C8996" s="1">
        <v>44350</v>
      </c>
      <c r="D8996" s="1">
        <v>23674</v>
      </c>
      <c r="E8996">
        <v>2</v>
      </c>
      <c r="F8996" t="s">
        <v>192</v>
      </c>
      <c r="G8996" t="s">
        <v>37</v>
      </c>
      <c r="H8996" t="s">
        <v>41</v>
      </c>
      <c r="L8996" t="s">
        <v>2076</v>
      </c>
      <c r="M8996" t="s">
        <v>309</v>
      </c>
      <c r="P8996" t="s">
        <v>181</v>
      </c>
      <c r="Q8996">
        <v>2870</v>
      </c>
      <c r="R8996">
        <v>2021</v>
      </c>
      <c r="S8996">
        <v>18173</v>
      </c>
      <c r="T8996" s="1">
        <v>44350</v>
      </c>
      <c r="U8996" s="6" t="str">
        <f>LEFT(V8996, 1) &amp; RIGHT(V8996, 1)</f>
        <v>LZ</v>
      </c>
      <c r="V8996" t="s">
        <v>57</v>
      </c>
      <c r="W8996" s="2">
        <v>0.35000000000000003</v>
      </c>
      <c r="X8996" s="2">
        <v>0.37986111111111115</v>
      </c>
      <c r="Y8996" s="2">
        <v>0.39027777777777778</v>
      </c>
      <c r="Z8996" s="2">
        <v>0.4069444444444445</v>
      </c>
      <c r="AA8996" t="s">
        <v>72</v>
      </c>
      <c r="AC8996">
        <v>1</v>
      </c>
      <c r="AD8996" t="s">
        <v>255</v>
      </c>
    </row>
    <row r="8997" spans="1:30" x14ac:dyDescent="0.2">
      <c r="A8997">
        <v>1802932</v>
      </c>
      <c r="B8997" s="1">
        <v>44350</v>
      </c>
      <c r="C8997" s="1">
        <v>44350</v>
      </c>
      <c r="D8997" s="1">
        <v>19131</v>
      </c>
      <c r="E8997">
        <v>2</v>
      </c>
      <c r="F8997" t="s">
        <v>29</v>
      </c>
      <c r="G8997" t="s">
        <v>53</v>
      </c>
      <c r="L8997" t="s">
        <v>30</v>
      </c>
      <c r="M8997" t="s">
        <v>31</v>
      </c>
      <c r="P8997" t="s">
        <v>32</v>
      </c>
      <c r="Q8997">
        <v>1493</v>
      </c>
      <c r="R8997">
        <v>2021</v>
      </c>
      <c r="S8997">
        <v>57902</v>
      </c>
      <c r="T8997" s="1">
        <v>44350</v>
      </c>
      <c r="U8997" s="6" t="str">
        <f>LEFT(V8997, 1) &amp; RIGHT(V8997, 1)</f>
        <v>PA</v>
      </c>
      <c r="V8997" t="s">
        <v>33</v>
      </c>
      <c r="W8997" s="2">
        <v>0.54861111111111105</v>
      </c>
      <c r="X8997" s="2">
        <v>0.55208333333333337</v>
      </c>
      <c r="Y8997" s="2">
        <v>0.56458333333333333</v>
      </c>
      <c r="Z8997" s="2">
        <v>0.58750000000000002</v>
      </c>
      <c r="AA8997" t="s">
        <v>34</v>
      </c>
      <c r="AC8997">
        <v>1</v>
      </c>
      <c r="AD8997" t="s">
        <v>35</v>
      </c>
    </row>
    <row r="8998" spans="1:30" x14ac:dyDescent="0.2">
      <c r="A8998">
        <v>1802936</v>
      </c>
      <c r="B8998" s="1">
        <v>44350</v>
      </c>
      <c r="C8998" s="1">
        <v>44350</v>
      </c>
      <c r="D8998" s="1">
        <v>35076</v>
      </c>
      <c r="E8998">
        <v>1</v>
      </c>
      <c r="F8998" t="s">
        <v>192</v>
      </c>
      <c r="G8998" t="s">
        <v>193</v>
      </c>
      <c r="L8998" t="s">
        <v>194</v>
      </c>
      <c r="M8998" t="s">
        <v>309</v>
      </c>
      <c r="N8998" t="s">
        <v>905</v>
      </c>
      <c r="P8998" t="s">
        <v>181</v>
      </c>
      <c r="Q8998">
        <v>2870</v>
      </c>
      <c r="R8998">
        <v>2021</v>
      </c>
      <c r="S8998">
        <v>61513</v>
      </c>
      <c r="T8998" s="1">
        <v>44350</v>
      </c>
      <c r="U8998" s="6" t="str">
        <f>LEFT(V8998, 1) &amp; RIGHT(V8998, 1)</f>
        <v>LZ</v>
      </c>
      <c r="V8998" t="s">
        <v>57</v>
      </c>
      <c r="W8998" s="2">
        <v>0.39097222222222222</v>
      </c>
      <c r="X8998" s="2">
        <v>0.4152777777777778</v>
      </c>
      <c r="Y8998" s="2">
        <v>0.4236111111111111</v>
      </c>
      <c r="Z8998" s="2">
        <v>0.43194444444444446</v>
      </c>
      <c r="AA8998" t="s">
        <v>65</v>
      </c>
      <c r="AB8998" t="s">
        <v>103</v>
      </c>
      <c r="AC8998">
        <v>1</v>
      </c>
      <c r="AD8998" t="s">
        <v>59</v>
      </c>
    </row>
    <row r="8999" spans="1:30" x14ac:dyDescent="0.2">
      <c r="A8999">
        <v>1802950</v>
      </c>
      <c r="B8999" s="1">
        <v>44350</v>
      </c>
      <c r="C8999" s="1">
        <v>44351</v>
      </c>
      <c r="D8999" s="1">
        <v>19880</v>
      </c>
      <c r="E8999">
        <v>1</v>
      </c>
      <c r="F8999" t="s">
        <v>404</v>
      </c>
      <c r="G8999" t="s">
        <v>140</v>
      </c>
      <c r="H8999" t="s">
        <v>53</v>
      </c>
      <c r="I8999" t="s">
        <v>285</v>
      </c>
      <c r="L8999" t="s">
        <v>405</v>
      </c>
      <c r="M8999" t="s">
        <v>46</v>
      </c>
      <c r="P8999" t="s">
        <v>406</v>
      </c>
      <c r="Q8999">
        <v>3133</v>
      </c>
      <c r="R8999">
        <v>2021</v>
      </c>
      <c r="S8999">
        <v>45621</v>
      </c>
      <c r="T8999" s="1">
        <v>44350</v>
      </c>
      <c r="U8999" s="6" t="str">
        <f>LEFT(V8999, 1) &amp; RIGHT(V8999, 1)</f>
        <v>SR</v>
      </c>
      <c r="V8999" t="s">
        <v>204</v>
      </c>
      <c r="W8999" s="2">
        <v>0.3576388888888889</v>
      </c>
      <c r="X8999" s="2">
        <v>0.39583333333333331</v>
      </c>
      <c r="Y8999" s="2">
        <v>0</v>
      </c>
      <c r="Z8999" s="2">
        <v>0.4375</v>
      </c>
      <c r="AA8999" t="s">
        <v>34</v>
      </c>
      <c r="AB8999" t="s">
        <v>166</v>
      </c>
      <c r="AC8999">
        <v>2</v>
      </c>
      <c r="AD8999" t="s">
        <v>3031</v>
      </c>
    </row>
    <row r="9000" spans="1:30" x14ac:dyDescent="0.2">
      <c r="A9000">
        <v>1803411</v>
      </c>
      <c r="B9000" s="1">
        <v>44350</v>
      </c>
      <c r="C9000" s="1">
        <v>44350</v>
      </c>
      <c r="D9000" s="1">
        <v>29400</v>
      </c>
      <c r="E9000">
        <v>1</v>
      </c>
      <c r="F9000" t="s">
        <v>84</v>
      </c>
      <c r="G9000" t="s">
        <v>1053</v>
      </c>
      <c r="L9000" t="s">
        <v>90</v>
      </c>
      <c r="M9000" t="s">
        <v>1278</v>
      </c>
      <c r="N9000" t="s">
        <v>45</v>
      </c>
      <c r="O9000" t="s">
        <v>118</v>
      </c>
      <c r="P9000" t="s">
        <v>92</v>
      </c>
      <c r="Q9000">
        <v>2768</v>
      </c>
      <c r="R9000">
        <v>2021</v>
      </c>
      <c r="S9000">
        <v>135815</v>
      </c>
      <c r="T9000" s="1">
        <v>44350</v>
      </c>
      <c r="U9000" s="6" t="str">
        <f>LEFT(V9000, 1) &amp; RIGHT(V9000, 1)</f>
        <v>LZ</v>
      </c>
      <c r="V9000" t="s">
        <v>57</v>
      </c>
      <c r="W9000" s="2">
        <v>0.41666666666666669</v>
      </c>
      <c r="X9000" s="2">
        <v>0.43888888888888888</v>
      </c>
      <c r="Y9000" s="2">
        <v>0</v>
      </c>
      <c r="Z9000" s="2">
        <v>0.45624999999999999</v>
      </c>
      <c r="AA9000" t="s">
        <v>72</v>
      </c>
      <c r="AC9000">
        <v>1</v>
      </c>
      <c r="AD9000" t="s">
        <v>3030</v>
      </c>
    </row>
    <row r="9001" spans="1:30" x14ac:dyDescent="0.2">
      <c r="A9001">
        <v>1803764</v>
      </c>
      <c r="B9001" s="1">
        <v>44350</v>
      </c>
      <c r="C9001" s="1">
        <v>44351</v>
      </c>
      <c r="D9001" s="1">
        <v>37839</v>
      </c>
      <c r="E9001">
        <v>1</v>
      </c>
      <c r="F9001" t="s">
        <v>545</v>
      </c>
      <c r="G9001" t="s">
        <v>84</v>
      </c>
      <c r="H9001" t="s">
        <v>40</v>
      </c>
      <c r="I9001" t="s">
        <v>52</v>
      </c>
      <c r="J9001" t="s">
        <v>149</v>
      </c>
      <c r="L9001" t="s">
        <v>68</v>
      </c>
      <c r="M9001" t="s">
        <v>571</v>
      </c>
      <c r="N9001" t="s">
        <v>90</v>
      </c>
      <c r="O9001" t="s">
        <v>45</v>
      </c>
      <c r="P9001" t="s">
        <v>351</v>
      </c>
      <c r="Q9001">
        <v>2841</v>
      </c>
      <c r="R9001">
        <v>2021</v>
      </c>
      <c r="S9001">
        <v>139805</v>
      </c>
      <c r="T9001" s="1">
        <v>44350</v>
      </c>
      <c r="U9001" s="6" t="str">
        <f>LEFT(V9001, 1) &amp; RIGHT(V9001, 1)</f>
        <v>LZ</v>
      </c>
      <c r="V9001" t="s">
        <v>57</v>
      </c>
      <c r="W9001" s="2">
        <v>0.4465277777777778</v>
      </c>
      <c r="X9001" s="2">
        <v>0.46527777777777773</v>
      </c>
      <c r="Y9001" s="2">
        <v>0.47847222222222219</v>
      </c>
      <c r="Z9001" s="2">
        <v>0.54375000000000007</v>
      </c>
      <c r="AA9001" t="s">
        <v>34</v>
      </c>
      <c r="AB9001" t="s">
        <v>103</v>
      </c>
      <c r="AC9001">
        <v>1</v>
      </c>
      <c r="AD9001" t="s">
        <v>202</v>
      </c>
    </row>
    <row r="9002" spans="1:30" x14ac:dyDescent="0.2">
      <c r="A9002">
        <v>1797339</v>
      </c>
      <c r="B9002" s="1">
        <v>44351</v>
      </c>
      <c r="C9002" s="1">
        <v>44351</v>
      </c>
      <c r="D9002" s="1">
        <v>42510</v>
      </c>
      <c r="E9002">
        <v>2</v>
      </c>
      <c r="F9002" t="s">
        <v>513</v>
      </c>
      <c r="L9002" t="s">
        <v>514</v>
      </c>
      <c r="P9002" t="s">
        <v>274</v>
      </c>
      <c r="Q9002">
        <v>2880</v>
      </c>
      <c r="R9002">
        <v>2021</v>
      </c>
      <c r="S9002">
        <v>137966</v>
      </c>
      <c r="T9002" s="1">
        <v>44351</v>
      </c>
      <c r="U9002" s="6" t="str">
        <f>LEFT(V9002, 1) &amp; RIGHT(V9002, 1)</f>
        <v>CU</v>
      </c>
      <c r="V9002" t="s">
        <v>71</v>
      </c>
      <c r="W9002" s="2">
        <v>0.33194444444444443</v>
      </c>
      <c r="X9002" s="2">
        <v>0.33263888888888887</v>
      </c>
      <c r="Y9002" s="2">
        <v>0.35000000000000003</v>
      </c>
      <c r="Z9002" s="2">
        <v>0.35972222222222222</v>
      </c>
      <c r="AA9002" t="s">
        <v>72</v>
      </c>
      <c r="AC9002">
        <v>1</v>
      </c>
      <c r="AD9002" t="s">
        <v>59</v>
      </c>
    </row>
    <row r="9003" spans="1:30" x14ac:dyDescent="0.2">
      <c r="A9003">
        <v>1799607</v>
      </c>
      <c r="B9003" s="1">
        <v>44351</v>
      </c>
      <c r="C9003" s="1">
        <v>44354</v>
      </c>
      <c r="D9003" s="1">
        <v>19066</v>
      </c>
      <c r="E9003">
        <v>2</v>
      </c>
      <c r="F9003" t="s">
        <v>283</v>
      </c>
      <c r="G9003" t="s">
        <v>53</v>
      </c>
      <c r="H9003" t="s">
        <v>316</v>
      </c>
      <c r="I9003" t="s">
        <v>140</v>
      </c>
      <c r="J9003" t="s">
        <v>149</v>
      </c>
      <c r="L9003" t="s">
        <v>344</v>
      </c>
      <c r="M9003" t="s">
        <v>945</v>
      </c>
      <c r="N9003" t="s">
        <v>46</v>
      </c>
      <c r="O9003" t="s">
        <v>287</v>
      </c>
      <c r="P9003" t="s">
        <v>289</v>
      </c>
      <c r="Q9003">
        <v>2783</v>
      </c>
      <c r="R9003">
        <v>2021</v>
      </c>
      <c r="S9003">
        <v>121836</v>
      </c>
      <c r="T9003" s="1">
        <v>44351</v>
      </c>
      <c r="U9003" s="6" t="str">
        <f>LEFT(V9003, 1) &amp; RIGHT(V9003, 1)</f>
        <v>CL</v>
      </c>
      <c r="V9003" t="s">
        <v>93</v>
      </c>
      <c r="W9003" s="2">
        <v>0.31180555555555556</v>
      </c>
      <c r="X9003" s="2">
        <v>0.32361111111111113</v>
      </c>
      <c r="Y9003" s="2">
        <v>0.33958333333333335</v>
      </c>
      <c r="Z9003" s="2">
        <v>0.39097222222222222</v>
      </c>
      <c r="AA9003" t="s">
        <v>72</v>
      </c>
      <c r="AB9003" t="s">
        <v>166</v>
      </c>
      <c r="AC9003">
        <v>1</v>
      </c>
      <c r="AD9003" t="s">
        <v>345</v>
      </c>
    </row>
    <row r="9004" spans="1:30" x14ac:dyDescent="0.2">
      <c r="A9004">
        <v>1799974</v>
      </c>
      <c r="B9004" s="1">
        <v>44351</v>
      </c>
      <c r="C9004" s="1">
        <v>44351</v>
      </c>
      <c r="D9004" s="1">
        <v>36633</v>
      </c>
      <c r="E9004">
        <v>1</v>
      </c>
      <c r="F9004" t="s">
        <v>84</v>
      </c>
      <c r="G9004" t="s">
        <v>52</v>
      </c>
      <c r="L9004" t="s">
        <v>90</v>
      </c>
      <c r="M9004" t="s">
        <v>278</v>
      </c>
      <c r="N9004" t="s">
        <v>45</v>
      </c>
      <c r="O9004" t="s">
        <v>46</v>
      </c>
      <c r="P9004" t="s">
        <v>92</v>
      </c>
      <c r="Q9004">
        <v>2768</v>
      </c>
      <c r="R9004">
        <v>2021</v>
      </c>
      <c r="S9004">
        <v>133623</v>
      </c>
      <c r="T9004" s="1">
        <v>44351</v>
      </c>
      <c r="U9004" s="6" t="str">
        <f>LEFT(V9004, 1) &amp; RIGHT(V9004, 1)</f>
        <v>DE</v>
      </c>
      <c r="V9004" t="s">
        <v>239</v>
      </c>
      <c r="W9004" s="2">
        <v>0.32500000000000001</v>
      </c>
      <c r="X9004" s="2">
        <v>0.33680555555555558</v>
      </c>
      <c r="Y9004" s="2">
        <v>0.35625000000000001</v>
      </c>
      <c r="Z9004" s="2">
        <v>0.3888888888888889</v>
      </c>
      <c r="AA9004" t="s">
        <v>72</v>
      </c>
      <c r="AB9004" t="s">
        <v>190</v>
      </c>
      <c r="AC9004">
        <v>1</v>
      </c>
      <c r="AD9004" t="s">
        <v>373</v>
      </c>
    </row>
    <row r="9005" spans="1:30" x14ac:dyDescent="0.2">
      <c r="A9005">
        <v>1800037</v>
      </c>
      <c r="B9005" s="1">
        <v>44351</v>
      </c>
      <c r="C9005" s="1">
        <v>44351</v>
      </c>
      <c r="D9005" s="1">
        <v>30050</v>
      </c>
      <c r="E9005">
        <v>2</v>
      </c>
      <c r="F9005" t="s">
        <v>84</v>
      </c>
      <c r="G9005" t="s">
        <v>174</v>
      </c>
      <c r="H9005" t="s">
        <v>1007</v>
      </c>
      <c r="I9005" t="s">
        <v>41</v>
      </c>
      <c r="L9005" t="s">
        <v>118</v>
      </c>
      <c r="M9005" t="s">
        <v>45</v>
      </c>
      <c r="N9005" t="s">
        <v>90</v>
      </c>
      <c r="O9005" t="s">
        <v>254</v>
      </c>
      <c r="P9005" t="s">
        <v>92</v>
      </c>
      <c r="Q9005">
        <v>2768</v>
      </c>
      <c r="R9005">
        <v>2021</v>
      </c>
      <c r="S9005">
        <v>136959</v>
      </c>
      <c r="T9005" s="1">
        <v>44351</v>
      </c>
      <c r="U9005" s="6" t="str">
        <f>LEFT(V9005, 1) &amp; RIGHT(V9005, 1)</f>
        <v>MT</v>
      </c>
      <c r="V9005" t="s">
        <v>745</v>
      </c>
      <c r="W9005" s="2">
        <v>0.52361111111111114</v>
      </c>
      <c r="X9005" s="2">
        <v>0.55972222222222223</v>
      </c>
      <c r="Y9005" s="2">
        <v>0.5756944444444444</v>
      </c>
      <c r="Z9005" s="2">
        <v>0.59722222222222221</v>
      </c>
      <c r="AA9005" t="s">
        <v>65</v>
      </c>
      <c r="AB9005" t="s">
        <v>103</v>
      </c>
      <c r="AC9005">
        <v>1</v>
      </c>
      <c r="AD9005" t="s">
        <v>516</v>
      </c>
    </row>
    <row r="9006" spans="1:30" x14ac:dyDescent="0.2">
      <c r="A9006">
        <v>1801121</v>
      </c>
      <c r="B9006" s="1">
        <v>44351</v>
      </c>
      <c r="C9006" s="1">
        <v>44352</v>
      </c>
      <c r="D9006" s="1">
        <v>33998</v>
      </c>
      <c r="E9006">
        <v>1</v>
      </c>
      <c r="F9006" t="s">
        <v>956</v>
      </c>
      <c r="G9006" t="s">
        <v>549</v>
      </c>
      <c r="H9006" t="s">
        <v>40</v>
      </c>
      <c r="I9006" t="s">
        <v>200</v>
      </c>
      <c r="L9006" t="s">
        <v>550</v>
      </c>
      <c r="M9006" t="s">
        <v>227</v>
      </c>
      <c r="N9006" t="s">
        <v>45</v>
      </c>
      <c r="O9006" t="s">
        <v>46</v>
      </c>
      <c r="P9006" t="s">
        <v>218</v>
      </c>
      <c r="Q9006">
        <v>2808</v>
      </c>
      <c r="R9006">
        <v>2021</v>
      </c>
      <c r="S9006">
        <v>59776</v>
      </c>
      <c r="T9006" s="1">
        <v>44351</v>
      </c>
      <c r="U9006" s="6" t="str">
        <f>LEFT(V9006, 1) &amp; RIGHT(V9006, 1)</f>
        <v>SM</v>
      </c>
      <c r="V9006" t="s">
        <v>64</v>
      </c>
      <c r="W9006" s="2">
        <v>0.53055555555555556</v>
      </c>
      <c r="X9006" s="2">
        <v>0.54999999999999993</v>
      </c>
      <c r="Y9006" s="2">
        <v>0.56597222222222221</v>
      </c>
      <c r="Z9006" s="2">
        <v>0.63541666666666663</v>
      </c>
      <c r="AA9006" t="s">
        <v>72</v>
      </c>
      <c r="AB9006" t="s">
        <v>166</v>
      </c>
      <c r="AC9006">
        <v>1</v>
      </c>
      <c r="AD9006" t="s">
        <v>476</v>
      </c>
    </row>
    <row r="9007" spans="1:30" x14ac:dyDescent="0.2">
      <c r="A9007">
        <v>1801838</v>
      </c>
      <c r="B9007" s="1">
        <v>44351</v>
      </c>
      <c r="C9007" s="1">
        <v>44351</v>
      </c>
      <c r="D9007" s="1">
        <v>21639</v>
      </c>
      <c r="E9007">
        <v>1</v>
      </c>
      <c r="F9007" t="s">
        <v>196</v>
      </c>
      <c r="G9007" t="s">
        <v>1897</v>
      </c>
      <c r="L9007" t="s">
        <v>195</v>
      </c>
      <c r="M9007" t="s">
        <v>610</v>
      </c>
      <c r="N9007" t="s">
        <v>46</v>
      </c>
      <c r="P9007" t="s">
        <v>732</v>
      </c>
      <c r="Q9007">
        <v>2913</v>
      </c>
      <c r="R9007">
        <v>2021</v>
      </c>
      <c r="S9007">
        <v>139328</v>
      </c>
      <c r="T9007" s="1">
        <v>44351</v>
      </c>
      <c r="U9007" s="6" t="str">
        <f>LEFT(V9007, 1) &amp; RIGHT(V9007, 1)</f>
        <v>DE</v>
      </c>
      <c r="V9007" t="s">
        <v>239</v>
      </c>
      <c r="W9007" s="2">
        <v>0.34652777777777777</v>
      </c>
      <c r="X9007" s="2">
        <v>0.39930555555555558</v>
      </c>
      <c r="Y9007" s="2">
        <v>0.4152777777777778</v>
      </c>
      <c r="Z9007" s="2">
        <v>0.44236111111111115</v>
      </c>
      <c r="AA9007" t="s">
        <v>72</v>
      </c>
      <c r="AB9007" t="s">
        <v>128</v>
      </c>
      <c r="AC9007">
        <v>1</v>
      </c>
      <c r="AD9007" t="s">
        <v>124</v>
      </c>
    </row>
    <row r="9008" spans="1:30" x14ac:dyDescent="0.2">
      <c r="A9008">
        <v>1801842</v>
      </c>
      <c r="B9008" s="1">
        <v>44351</v>
      </c>
      <c r="C9008" s="1">
        <v>44352</v>
      </c>
      <c r="D9008" s="1">
        <v>24483</v>
      </c>
      <c r="E9008">
        <v>2</v>
      </c>
      <c r="F9008" t="s">
        <v>184</v>
      </c>
      <c r="G9008" t="s">
        <v>263</v>
      </c>
      <c r="L9008" t="s">
        <v>266</v>
      </c>
      <c r="M9008" t="s">
        <v>267</v>
      </c>
      <c r="N9008" t="s">
        <v>46</v>
      </c>
      <c r="P9008" t="s">
        <v>238</v>
      </c>
      <c r="Q9008">
        <v>2933</v>
      </c>
      <c r="R9008">
        <v>2021</v>
      </c>
      <c r="S9008">
        <v>139390</v>
      </c>
      <c r="T9008" s="1">
        <v>44351</v>
      </c>
      <c r="U9008" s="6" t="str">
        <f>LEFT(V9008, 1) &amp; RIGHT(V9008, 1)</f>
        <v>DE</v>
      </c>
      <c r="V9008" t="s">
        <v>239</v>
      </c>
      <c r="W9008" s="2">
        <v>0.53819444444444442</v>
      </c>
      <c r="X9008" s="2">
        <v>0.55763888888888891</v>
      </c>
      <c r="Y9008" s="2">
        <v>0.57638888888888895</v>
      </c>
      <c r="Z9008" s="2">
        <v>0.63750000000000007</v>
      </c>
      <c r="AA9008" t="s">
        <v>72</v>
      </c>
      <c r="AB9008" t="s">
        <v>190</v>
      </c>
      <c r="AC9008">
        <v>1</v>
      </c>
      <c r="AD9008" t="s">
        <v>269</v>
      </c>
    </row>
    <row r="9009" spans="1:30" x14ac:dyDescent="0.2">
      <c r="A9009">
        <v>1802101</v>
      </c>
      <c r="B9009" s="1">
        <v>44351</v>
      </c>
      <c r="C9009" s="1">
        <v>44351</v>
      </c>
      <c r="D9009" s="1">
        <v>37550</v>
      </c>
      <c r="E9009">
        <v>1</v>
      </c>
      <c r="F9009" t="s">
        <v>84</v>
      </c>
      <c r="G9009" t="s">
        <v>659</v>
      </c>
      <c r="H9009" t="s">
        <v>627</v>
      </c>
      <c r="L9009" t="s">
        <v>68</v>
      </c>
      <c r="M9009" t="s">
        <v>524</v>
      </c>
      <c r="N9009" t="s">
        <v>90</v>
      </c>
      <c r="O9009" t="s">
        <v>45</v>
      </c>
      <c r="P9009" t="s">
        <v>92</v>
      </c>
      <c r="Q9009">
        <v>2768</v>
      </c>
      <c r="R9009">
        <v>2021</v>
      </c>
      <c r="S9009">
        <v>136545</v>
      </c>
      <c r="T9009" s="1">
        <v>44351</v>
      </c>
      <c r="U9009" s="6" t="str">
        <f>LEFT(V9009, 1) &amp; RIGHT(V9009, 1)</f>
        <v>CU</v>
      </c>
      <c r="V9009" t="s">
        <v>71</v>
      </c>
      <c r="W9009" s="2">
        <v>0.45694444444444443</v>
      </c>
      <c r="X9009" s="2">
        <v>0.4826388888888889</v>
      </c>
      <c r="Y9009" s="2">
        <v>0.49374999999999997</v>
      </c>
      <c r="Z9009" s="2">
        <v>0.51527777777777783</v>
      </c>
      <c r="AA9009" t="s">
        <v>72</v>
      </c>
      <c r="AC9009">
        <v>1</v>
      </c>
      <c r="AD9009" t="s">
        <v>202</v>
      </c>
    </row>
    <row r="9010" spans="1:30" x14ac:dyDescent="0.2">
      <c r="A9010">
        <v>1802105</v>
      </c>
      <c r="B9010" s="1">
        <v>44351</v>
      </c>
      <c r="C9010" s="1">
        <v>44351</v>
      </c>
      <c r="D9010" s="1">
        <v>17991</v>
      </c>
      <c r="E9010">
        <v>1</v>
      </c>
      <c r="F9010" t="s">
        <v>193</v>
      </c>
      <c r="G9010" t="s">
        <v>52</v>
      </c>
      <c r="H9010" t="s">
        <v>285</v>
      </c>
      <c r="I9010" t="s">
        <v>37</v>
      </c>
      <c r="J9010" t="s">
        <v>108</v>
      </c>
      <c r="L9010" t="s">
        <v>1866</v>
      </c>
      <c r="P9010" t="s">
        <v>181</v>
      </c>
      <c r="Q9010">
        <v>2870</v>
      </c>
      <c r="R9010">
        <v>2021</v>
      </c>
      <c r="S9010">
        <v>7945</v>
      </c>
      <c r="T9010" s="1">
        <v>44351</v>
      </c>
      <c r="U9010" s="6" t="str">
        <f>LEFT(V9010, 1) &amp; RIGHT(V9010, 1)</f>
        <v>MT</v>
      </c>
      <c r="V9010" t="s">
        <v>745</v>
      </c>
      <c r="W9010" s="2">
        <v>0.56874999999999998</v>
      </c>
      <c r="X9010" s="2">
        <v>0.59166666666666667</v>
      </c>
      <c r="Y9010" s="2">
        <v>0.6069444444444444</v>
      </c>
      <c r="Z9010" s="2">
        <v>0.62083333333333335</v>
      </c>
      <c r="AA9010" t="s">
        <v>34</v>
      </c>
      <c r="AB9010" t="s">
        <v>103</v>
      </c>
      <c r="AC9010">
        <v>1</v>
      </c>
      <c r="AD9010" t="s">
        <v>59</v>
      </c>
    </row>
    <row r="9011" spans="1:30" x14ac:dyDescent="0.2">
      <c r="A9011">
        <v>1802234</v>
      </c>
      <c r="B9011" s="1">
        <v>44351</v>
      </c>
      <c r="C9011" s="1">
        <v>44352</v>
      </c>
      <c r="D9011" s="1">
        <v>34880</v>
      </c>
      <c r="E9011">
        <v>2</v>
      </c>
      <c r="F9011" t="s">
        <v>162</v>
      </c>
      <c r="G9011" t="s">
        <v>107</v>
      </c>
      <c r="H9011" t="s">
        <v>52</v>
      </c>
      <c r="I9011" t="s">
        <v>41</v>
      </c>
      <c r="L9011" t="s">
        <v>164</v>
      </c>
      <c r="M9011" t="s">
        <v>46</v>
      </c>
      <c r="P9011" t="s">
        <v>165</v>
      </c>
      <c r="Q9011">
        <v>2817</v>
      </c>
      <c r="R9011">
        <v>2021</v>
      </c>
      <c r="S9011">
        <v>108684</v>
      </c>
      <c r="T9011" s="1">
        <v>44351</v>
      </c>
      <c r="U9011" s="6" t="str">
        <f>LEFT(V9011, 1) &amp; RIGHT(V9011, 1)</f>
        <v>DE</v>
      </c>
      <c r="V9011" t="s">
        <v>239</v>
      </c>
      <c r="W9011" s="2">
        <v>0.61111111111111105</v>
      </c>
      <c r="X9011" s="2">
        <v>0.64930555555555558</v>
      </c>
      <c r="Y9011" s="2">
        <v>0.66666666666666663</v>
      </c>
      <c r="Z9011" s="2">
        <v>0.72569444444444453</v>
      </c>
      <c r="AA9011" t="s">
        <v>72</v>
      </c>
      <c r="AB9011" t="s">
        <v>166</v>
      </c>
      <c r="AC9011">
        <v>1</v>
      </c>
      <c r="AD9011" t="s">
        <v>167</v>
      </c>
    </row>
    <row r="9012" spans="1:30" x14ac:dyDescent="0.2">
      <c r="A9012">
        <v>1802619</v>
      </c>
      <c r="B9012" s="1">
        <v>44351</v>
      </c>
      <c r="C9012" s="1">
        <v>44354</v>
      </c>
      <c r="D9012" s="1">
        <v>38361</v>
      </c>
      <c r="E9012">
        <v>1</v>
      </c>
      <c r="F9012" t="s">
        <v>162</v>
      </c>
      <c r="G9012" t="s">
        <v>163</v>
      </c>
      <c r="L9012" t="s">
        <v>164</v>
      </c>
      <c r="M9012" t="s">
        <v>46</v>
      </c>
      <c r="P9012" t="s">
        <v>165</v>
      </c>
      <c r="Q9012">
        <v>2817</v>
      </c>
      <c r="R9012">
        <v>2021</v>
      </c>
      <c r="S9012">
        <v>127117</v>
      </c>
      <c r="T9012" s="1">
        <v>44351</v>
      </c>
      <c r="U9012" s="6" t="str">
        <f>LEFT(V9012, 1) &amp; RIGHT(V9012, 1)</f>
        <v>CU</v>
      </c>
      <c r="V9012" t="s">
        <v>71</v>
      </c>
      <c r="W9012" s="2">
        <v>0.34375</v>
      </c>
      <c r="X9012" s="2">
        <v>0.36805555555555558</v>
      </c>
      <c r="Y9012" s="2">
        <v>0</v>
      </c>
      <c r="Z9012" s="2">
        <v>0.43402777777777773</v>
      </c>
      <c r="AA9012" t="s">
        <v>72</v>
      </c>
      <c r="AB9012" t="s">
        <v>166</v>
      </c>
      <c r="AC9012">
        <v>4</v>
      </c>
      <c r="AD9012" t="s">
        <v>167</v>
      </c>
    </row>
    <row r="9013" spans="1:30" x14ac:dyDescent="0.2">
      <c r="A9013">
        <v>1802638</v>
      </c>
      <c r="B9013" s="1">
        <v>44351</v>
      </c>
      <c r="C9013" s="1">
        <v>44351</v>
      </c>
      <c r="D9013" s="1">
        <v>37631</v>
      </c>
      <c r="E9013">
        <v>2</v>
      </c>
      <c r="F9013" t="s">
        <v>3033</v>
      </c>
      <c r="G9013" t="s">
        <v>876</v>
      </c>
      <c r="L9013" t="s">
        <v>1160</v>
      </c>
      <c r="M9013" t="s">
        <v>46</v>
      </c>
      <c r="P9013" t="s">
        <v>732</v>
      </c>
      <c r="Q9013">
        <v>2913</v>
      </c>
      <c r="R9013">
        <v>2021</v>
      </c>
      <c r="S9013">
        <v>52499</v>
      </c>
      <c r="T9013" s="1">
        <v>44351</v>
      </c>
      <c r="U9013" s="6" t="str">
        <f>LEFT(V9013, 1) &amp; RIGHT(V9013, 1)</f>
        <v>CU</v>
      </c>
      <c r="V9013" t="s">
        <v>71</v>
      </c>
      <c r="W9013" s="2">
        <v>0.40972222222222227</v>
      </c>
      <c r="X9013" s="2">
        <v>0.44027777777777777</v>
      </c>
      <c r="Y9013" s="2">
        <v>0.45347222222222222</v>
      </c>
      <c r="Z9013" s="2">
        <v>0.4770833333333333</v>
      </c>
      <c r="AA9013" t="s">
        <v>34</v>
      </c>
      <c r="AB9013" t="s">
        <v>166</v>
      </c>
      <c r="AC9013">
        <v>1</v>
      </c>
      <c r="AD9013" t="s">
        <v>124</v>
      </c>
    </row>
    <row r="9014" spans="1:30" x14ac:dyDescent="0.2">
      <c r="A9014">
        <v>1802688</v>
      </c>
      <c r="B9014" s="1">
        <v>44351</v>
      </c>
      <c r="C9014" s="1">
        <v>44351</v>
      </c>
      <c r="D9014" s="1">
        <v>29452</v>
      </c>
      <c r="E9014">
        <v>1</v>
      </c>
      <c r="F9014" t="s">
        <v>438</v>
      </c>
      <c r="G9014" t="s">
        <v>1874</v>
      </c>
      <c r="L9014" t="s">
        <v>990</v>
      </c>
      <c r="M9014" t="s">
        <v>1564</v>
      </c>
      <c r="N9014" t="s">
        <v>45</v>
      </c>
      <c r="P9014" t="s">
        <v>379</v>
      </c>
      <c r="Q9014">
        <v>2860</v>
      </c>
      <c r="R9014">
        <v>2021</v>
      </c>
      <c r="S9014">
        <v>139674</v>
      </c>
      <c r="T9014" s="1">
        <v>44351</v>
      </c>
      <c r="U9014" s="6" t="str">
        <f>LEFT(V9014, 1) &amp; RIGHT(V9014, 1)</f>
        <v>MT</v>
      </c>
      <c r="V9014" t="s">
        <v>745</v>
      </c>
      <c r="W9014" s="2">
        <v>0.59236111111111112</v>
      </c>
      <c r="X9014" s="2">
        <v>0.6118055555555556</v>
      </c>
      <c r="Y9014" s="2">
        <v>0.62916666666666665</v>
      </c>
      <c r="Z9014" s="2">
        <v>0.64374999999999993</v>
      </c>
      <c r="AA9014" t="s">
        <v>65</v>
      </c>
      <c r="AB9014" t="s">
        <v>103</v>
      </c>
      <c r="AC9014">
        <v>1</v>
      </c>
      <c r="AD9014" t="s">
        <v>59</v>
      </c>
    </row>
    <row r="9015" spans="1:30" x14ac:dyDescent="0.2">
      <c r="A9015">
        <v>1803085</v>
      </c>
      <c r="B9015" s="1">
        <v>44351</v>
      </c>
      <c r="C9015" s="1">
        <v>44352</v>
      </c>
      <c r="D9015" s="1">
        <v>21367</v>
      </c>
      <c r="E9015">
        <v>2</v>
      </c>
      <c r="F9015" t="s">
        <v>39</v>
      </c>
      <c r="G9015" t="s">
        <v>198</v>
      </c>
      <c r="H9015" t="s">
        <v>542</v>
      </c>
      <c r="I9015" t="s">
        <v>36</v>
      </c>
      <c r="J9015" t="s">
        <v>37</v>
      </c>
      <c r="K9015" t="s">
        <v>1118</v>
      </c>
      <c r="L9015" t="s">
        <v>62</v>
      </c>
      <c r="M9015" t="s">
        <v>847</v>
      </c>
      <c r="N9015" t="s">
        <v>89</v>
      </c>
      <c r="O9015" t="s">
        <v>45</v>
      </c>
      <c r="P9015" t="s">
        <v>159</v>
      </c>
      <c r="Q9015">
        <v>2831</v>
      </c>
      <c r="R9015">
        <v>2021</v>
      </c>
      <c r="S9015">
        <v>136172</v>
      </c>
      <c r="T9015" s="1">
        <v>44351</v>
      </c>
      <c r="U9015" s="6" t="str">
        <f>LEFT(V9015, 1) &amp; RIGHT(V9015, 1)</f>
        <v>CL</v>
      </c>
      <c r="V9015" t="s">
        <v>93</v>
      </c>
      <c r="W9015" s="2">
        <v>0.37222222222222223</v>
      </c>
      <c r="X9015" s="2">
        <v>0.39930555555555558</v>
      </c>
      <c r="Y9015" s="2">
        <v>0.40972222222222227</v>
      </c>
      <c r="Z9015" s="2">
        <v>0.4201388888888889</v>
      </c>
      <c r="AA9015" t="s">
        <v>34</v>
      </c>
      <c r="AB9015" t="s">
        <v>166</v>
      </c>
      <c r="AC9015">
        <v>2</v>
      </c>
      <c r="AD9015" t="s">
        <v>202</v>
      </c>
    </row>
    <row r="9016" spans="1:30" x14ac:dyDescent="0.2">
      <c r="A9016">
        <v>1803224</v>
      </c>
      <c r="B9016" s="1">
        <v>44351</v>
      </c>
      <c r="C9016" s="1">
        <v>44353</v>
      </c>
      <c r="D9016" s="1">
        <v>24848</v>
      </c>
      <c r="E9016">
        <v>1</v>
      </c>
      <c r="F9016" t="s">
        <v>138</v>
      </c>
      <c r="L9016" t="s">
        <v>161</v>
      </c>
      <c r="M9016" t="s">
        <v>2765</v>
      </c>
      <c r="N9016" t="s">
        <v>46</v>
      </c>
      <c r="O9016" t="s">
        <v>142</v>
      </c>
      <c r="P9016" t="s">
        <v>145</v>
      </c>
      <c r="Q9016">
        <v>2885</v>
      </c>
      <c r="R9016">
        <v>2021</v>
      </c>
      <c r="S9016">
        <v>139744</v>
      </c>
      <c r="T9016" s="1">
        <v>44351</v>
      </c>
      <c r="U9016" s="6" t="str">
        <f>LEFT(V9016, 1) &amp; RIGHT(V9016, 1)</f>
        <v>GA</v>
      </c>
      <c r="V9016" t="s">
        <v>3007</v>
      </c>
      <c r="W9016" s="2">
        <v>0.42499999999999999</v>
      </c>
      <c r="X9016" s="2">
        <v>0.4604166666666667</v>
      </c>
      <c r="Y9016" s="2">
        <v>0.48749999999999999</v>
      </c>
      <c r="Z9016" s="2">
        <v>0.54513888888888895</v>
      </c>
      <c r="AA9016" t="s">
        <v>146</v>
      </c>
      <c r="AB9016" t="s">
        <v>225</v>
      </c>
      <c r="AC9016">
        <v>3</v>
      </c>
      <c r="AD9016" t="s">
        <v>148</v>
      </c>
    </row>
    <row r="9017" spans="1:30" x14ac:dyDescent="0.2">
      <c r="A9017">
        <v>1803244</v>
      </c>
      <c r="B9017" s="1">
        <v>44351</v>
      </c>
      <c r="C9017" s="1">
        <v>44355</v>
      </c>
      <c r="D9017" s="1">
        <v>22252</v>
      </c>
      <c r="E9017">
        <v>1</v>
      </c>
      <c r="F9017" t="s">
        <v>283</v>
      </c>
      <c r="G9017" t="s">
        <v>53</v>
      </c>
      <c r="H9017" t="s">
        <v>542</v>
      </c>
      <c r="I9017" t="s">
        <v>3038</v>
      </c>
      <c r="J9017" t="s">
        <v>3039</v>
      </c>
      <c r="K9017" t="s">
        <v>140</v>
      </c>
      <c r="L9017" t="s">
        <v>287</v>
      </c>
      <c r="M9017" t="s">
        <v>286</v>
      </c>
      <c r="N9017" t="s">
        <v>945</v>
      </c>
      <c r="P9017" t="s">
        <v>289</v>
      </c>
      <c r="Q9017">
        <v>2783</v>
      </c>
      <c r="R9017">
        <v>2021</v>
      </c>
      <c r="S9017">
        <v>85645</v>
      </c>
      <c r="T9017" s="1">
        <v>44351</v>
      </c>
      <c r="U9017" s="6" t="str">
        <f>LEFT(V9017, 1) &amp; RIGHT(V9017, 1)</f>
        <v>GA</v>
      </c>
      <c r="V9017" t="s">
        <v>3007</v>
      </c>
      <c r="W9017" s="2">
        <v>0.31180555555555556</v>
      </c>
      <c r="X9017" s="2">
        <v>0.33124999999999999</v>
      </c>
      <c r="Y9017" s="2">
        <v>0.35486111111111113</v>
      </c>
      <c r="Z9017" s="2">
        <v>0.45</v>
      </c>
      <c r="AA9017" t="s">
        <v>72</v>
      </c>
      <c r="AB9017" t="s">
        <v>128</v>
      </c>
      <c r="AC9017">
        <v>5</v>
      </c>
      <c r="AD9017" t="s">
        <v>291</v>
      </c>
    </row>
    <row r="9018" spans="1:30" x14ac:dyDescent="0.2">
      <c r="A9018">
        <v>1803295</v>
      </c>
      <c r="B9018" s="1">
        <v>44351</v>
      </c>
      <c r="C9018" s="1">
        <v>44351</v>
      </c>
      <c r="D9018" s="1">
        <v>17009</v>
      </c>
      <c r="E9018">
        <v>2</v>
      </c>
      <c r="F9018" t="s">
        <v>3066</v>
      </c>
      <c r="L9018" t="s">
        <v>3067</v>
      </c>
      <c r="M9018" t="s">
        <v>46</v>
      </c>
      <c r="N9018" t="s">
        <v>309</v>
      </c>
      <c r="O9018" t="s">
        <v>1597</v>
      </c>
      <c r="P9018" t="s">
        <v>907</v>
      </c>
      <c r="Q9018">
        <v>3357</v>
      </c>
      <c r="R9018">
        <v>2021</v>
      </c>
      <c r="S9018">
        <v>4466</v>
      </c>
      <c r="T9018" s="1">
        <v>44351</v>
      </c>
      <c r="U9018" s="6" t="str">
        <f>LEFT(V9018, 1) &amp; RIGHT(V9018, 1)</f>
        <v>CL</v>
      </c>
      <c r="V9018" t="s">
        <v>93</v>
      </c>
      <c r="W9018" s="2">
        <v>0.40208333333333335</v>
      </c>
      <c r="X9018" s="2">
        <v>0.42569444444444443</v>
      </c>
      <c r="Y9018" s="2">
        <v>0.43194444444444446</v>
      </c>
      <c r="Z9018" s="2">
        <v>0.45416666666666666</v>
      </c>
      <c r="AA9018" t="s">
        <v>34</v>
      </c>
      <c r="AB9018" t="s">
        <v>49</v>
      </c>
      <c r="AC9018">
        <v>1</v>
      </c>
      <c r="AD9018" t="s">
        <v>3068</v>
      </c>
    </row>
    <row r="9019" spans="1:30" x14ac:dyDescent="0.2">
      <c r="A9019">
        <v>1803503</v>
      </c>
      <c r="B9019" s="1">
        <v>44351</v>
      </c>
      <c r="C9019" s="1">
        <v>44352</v>
      </c>
      <c r="D9019" s="1">
        <v>33998</v>
      </c>
      <c r="E9019">
        <v>1</v>
      </c>
      <c r="F9019" t="s">
        <v>270</v>
      </c>
      <c r="G9019" t="s">
        <v>40</v>
      </c>
      <c r="L9019" t="s">
        <v>331</v>
      </c>
      <c r="M9019" t="s">
        <v>272</v>
      </c>
      <c r="N9019" t="s">
        <v>273</v>
      </c>
      <c r="O9019" t="s">
        <v>45</v>
      </c>
      <c r="P9019" t="s">
        <v>647</v>
      </c>
      <c r="Q9019">
        <v>2876</v>
      </c>
      <c r="R9019">
        <v>2021</v>
      </c>
      <c r="S9019">
        <v>139628</v>
      </c>
      <c r="T9019" s="1">
        <v>44351</v>
      </c>
      <c r="U9019" s="6" t="str">
        <f>LEFT(V9019, 1) &amp; RIGHT(V9019, 1)</f>
        <v>DE</v>
      </c>
      <c r="V9019" t="s">
        <v>239</v>
      </c>
      <c r="W9019" s="2">
        <v>0.43611111111111112</v>
      </c>
      <c r="X9019" s="2">
        <v>0.45</v>
      </c>
      <c r="Y9019" s="2">
        <v>0.47638888888888892</v>
      </c>
      <c r="Z9019" s="2">
        <v>0.53125</v>
      </c>
      <c r="AA9019" t="s">
        <v>146</v>
      </c>
      <c r="AB9019" t="s">
        <v>190</v>
      </c>
      <c r="AC9019">
        <v>2</v>
      </c>
      <c r="AD9019" t="s">
        <v>275</v>
      </c>
    </row>
    <row r="9020" spans="1:30" x14ac:dyDescent="0.2">
      <c r="A9020">
        <v>1803766</v>
      </c>
      <c r="B9020" s="1">
        <v>44350</v>
      </c>
      <c r="C9020" s="1">
        <v>44354</v>
      </c>
      <c r="D9020" s="1">
        <v>16733</v>
      </c>
      <c r="E9020">
        <v>1</v>
      </c>
      <c r="F9020" t="s">
        <v>1522</v>
      </c>
      <c r="G9020" t="s">
        <v>140</v>
      </c>
      <c r="H9020" t="s">
        <v>621</v>
      </c>
      <c r="I9020" t="s">
        <v>705</v>
      </c>
      <c r="L9020" t="s">
        <v>820</v>
      </c>
      <c r="M9020" t="s">
        <v>1037</v>
      </c>
      <c r="P9020" t="s">
        <v>1524</v>
      </c>
      <c r="Q9020">
        <v>2950</v>
      </c>
      <c r="R9020">
        <v>2021</v>
      </c>
      <c r="S9020">
        <v>68438</v>
      </c>
      <c r="T9020" s="1">
        <v>44351</v>
      </c>
      <c r="U9020" s="6" t="str">
        <f>LEFT(V9020, 1) &amp; RIGHT(V9020, 1)</f>
        <v>CL</v>
      </c>
      <c r="V9020" t="s">
        <v>93</v>
      </c>
      <c r="W9020" s="2">
        <v>0.46527777777777773</v>
      </c>
      <c r="X9020" s="2">
        <v>0.46527777777777773</v>
      </c>
      <c r="Y9020" s="2">
        <v>0.4770833333333333</v>
      </c>
      <c r="Z9020" s="2">
        <v>0.50347222222222221</v>
      </c>
      <c r="AA9020" t="s">
        <v>72</v>
      </c>
      <c r="AC9020">
        <v>4</v>
      </c>
      <c r="AD9020" t="s">
        <v>124</v>
      </c>
    </row>
    <row r="9021" spans="1:30" x14ac:dyDescent="0.2">
      <c r="A9021">
        <v>1803811</v>
      </c>
      <c r="B9021" s="1">
        <v>44350</v>
      </c>
      <c r="C9021" s="1">
        <v>44356</v>
      </c>
      <c r="D9021" s="1">
        <v>28217</v>
      </c>
      <c r="E9021">
        <v>1</v>
      </c>
      <c r="F9021" t="s">
        <v>1415</v>
      </c>
      <c r="G9021" t="s">
        <v>40</v>
      </c>
      <c r="H9021" t="s">
        <v>52</v>
      </c>
      <c r="I9021" t="s">
        <v>1073</v>
      </c>
      <c r="J9021" t="s">
        <v>756</v>
      </c>
      <c r="K9021" t="s">
        <v>621</v>
      </c>
      <c r="L9021" t="s">
        <v>3053</v>
      </c>
      <c r="M9021" t="s">
        <v>1044</v>
      </c>
      <c r="N9021" t="s">
        <v>2912</v>
      </c>
      <c r="P9021" t="s">
        <v>1075</v>
      </c>
      <c r="Q9021">
        <v>7422</v>
      </c>
      <c r="R9021">
        <v>2021</v>
      </c>
      <c r="S9021">
        <v>26721</v>
      </c>
      <c r="T9021" s="1">
        <v>44351</v>
      </c>
      <c r="U9021" s="6" t="str">
        <f>LEFT(V9021, 1) &amp; RIGHT(V9021, 1)</f>
        <v>TR</v>
      </c>
      <c r="V9021" t="s">
        <v>155</v>
      </c>
      <c r="W9021" s="2">
        <v>0.69444444444444453</v>
      </c>
      <c r="X9021" s="2">
        <v>0.70138888888888884</v>
      </c>
      <c r="Y9021" s="2">
        <v>0.72361111111111109</v>
      </c>
      <c r="Z9021" s="2">
        <v>0.77916666666666667</v>
      </c>
      <c r="AA9021" t="s">
        <v>146</v>
      </c>
      <c r="AC9021">
        <v>7</v>
      </c>
      <c r="AD9021" t="s">
        <v>282</v>
      </c>
    </row>
    <row r="9022" spans="1:30" x14ac:dyDescent="0.2">
      <c r="A9022">
        <v>1803985</v>
      </c>
      <c r="B9022" s="1">
        <v>44351</v>
      </c>
      <c r="C9022" s="1">
        <v>44352</v>
      </c>
      <c r="D9022" s="1">
        <v>22206</v>
      </c>
      <c r="E9022">
        <v>1</v>
      </c>
      <c r="F9022" t="s">
        <v>381</v>
      </c>
      <c r="G9022" t="s">
        <v>149</v>
      </c>
      <c r="L9022" t="s">
        <v>68</v>
      </c>
      <c r="M9022" t="s">
        <v>382</v>
      </c>
      <c r="N9022" t="s">
        <v>45</v>
      </c>
      <c r="O9022" t="s">
        <v>46</v>
      </c>
      <c r="P9022" t="s">
        <v>396</v>
      </c>
      <c r="Q9022">
        <v>2866</v>
      </c>
      <c r="R9022">
        <v>2021</v>
      </c>
      <c r="S9022">
        <v>139355</v>
      </c>
      <c r="T9022" s="1">
        <v>44351</v>
      </c>
      <c r="U9022" s="6" t="str">
        <f>LEFT(V9022, 1) &amp; RIGHT(V9022, 1)</f>
        <v>MT</v>
      </c>
      <c r="V9022" t="s">
        <v>745</v>
      </c>
      <c r="W9022" s="2">
        <v>0.62777777777777777</v>
      </c>
      <c r="X9022" s="2">
        <v>0.64236111111111105</v>
      </c>
      <c r="Y9022" s="2">
        <v>0.66249999999999998</v>
      </c>
      <c r="Z9022" s="2">
        <v>0.68819444444444444</v>
      </c>
      <c r="AA9022" t="s">
        <v>34</v>
      </c>
      <c r="AB9022" t="s">
        <v>73</v>
      </c>
      <c r="AC9022">
        <v>2</v>
      </c>
      <c r="AD9022" t="s">
        <v>275</v>
      </c>
    </row>
    <row r="9023" spans="1:30" x14ac:dyDescent="0.2">
      <c r="A9023">
        <v>1797129</v>
      </c>
      <c r="B9023" s="1">
        <v>44354</v>
      </c>
      <c r="C9023" s="1">
        <v>44358</v>
      </c>
      <c r="D9023" s="1">
        <v>22148</v>
      </c>
      <c r="E9023">
        <v>1</v>
      </c>
      <c r="F9023" t="s">
        <v>283</v>
      </c>
      <c r="G9023" t="s">
        <v>805</v>
      </c>
      <c r="H9023" t="s">
        <v>299</v>
      </c>
      <c r="L9023" t="s">
        <v>367</v>
      </c>
      <c r="M9023" t="s">
        <v>368</v>
      </c>
      <c r="N9023" t="s">
        <v>46</v>
      </c>
      <c r="O9023" t="s">
        <v>287</v>
      </c>
      <c r="P9023" t="s">
        <v>289</v>
      </c>
      <c r="Q9023">
        <v>2783</v>
      </c>
      <c r="R9023">
        <v>2021</v>
      </c>
      <c r="S9023">
        <v>127847</v>
      </c>
      <c r="T9023" s="1">
        <v>44354</v>
      </c>
      <c r="U9023" s="6" t="str">
        <f>LEFT(V9023, 1) &amp; RIGHT(V9023, 1)</f>
        <v>SR</v>
      </c>
      <c r="V9023" t="s">
        <v>204</v>
      </c>
      <c r="W9023" s="2">
        <v>0.31180555555555556</v>
      </c>
      <c r="X9023" s="2">
        <v>0.33888888888888885</v>
      </c>
      <c r="Y9023" s="2">
        <v>0.35833333333333334</v>
      </c>
      <c r="Z9023" s="2">
        <v>0.41319444444444442</v>
      </c>
      <c r="AA9023" t="s">
        <v>72</v>
      </c>
      <c r="AB9023" t="s">
        <v>290</v>
      </c>
      <c r="AC9023">
        <v>5</v>
      </c>
      <c r="AD9023" t="s">
        <v>291</v>
      </c>
    </row>
    <row r="9024" spans="1:30" x14ac:dyDescent="0.2">
      <c r="A9024">
        <v>1798865</v>
      </c>
      <c r="B9024" s="1">
        <v>44354</v>
      </c>
      <c r="C9024" s="1">
        <v>44356</v>
      </c>
      <c r="D9024" s="1">
        <v>28660</v>
      </c>
      <c r="E9024">
        <v>2</v>
      </c>
      <c r="F9024" t="s">
        <v>257</v>
      </c>
      <c r="G9024" t="s">
        <v>258</v>
      </c>
      <c r="H9024" t="s">
        <v>136</v>
      </c>
      <c r="L9024" t="s">
        <v>259</v>
      </c>
      <c r="M9024" t="s">
        <v>45</v>
      </c>
      <c r="N9024" t="s">
        <v>1110</v>
      </c>
      <c r="P9024" t="s">
        <v>261</v>
      </c>
      <c r="Q9024">
        <v>2901</v>
      </c>
      <c r="R9024">
        <v>2021</v>
      </c>
      <c r="S9024">
        <v>136733</v>
      </c>
      <c r="T9024" s="1">
        <v>44354</v>
      </c>
      <c r="U9024" s="6" t="str">
        <f>LEFT(V9024, 1) &amp; RIGHT(V9024, 1)</f>
        <v>FN</v>
      </c>
      <c r="V9024" t="s">
        <v>235</v>
      </c>
      <c r="W9024" s="2">
        <v>0.3215277777777778</v>
      </c>
      <c r="X9024" s="2">
        <v>0.33263888888888887</v>
      </c>
      <c r="Y9024" s="2">
        <v>0.3611111111111111</v>
      </c>
      <c r="Z9024" s="2">
        <v>0.43055555555555558</v>
      </c>
      <c r="AA9024" t="s">
        <v>146</v>
      </c>
      <c r="AC9024">
        <v>3</v>
      </c>
      <c r="AD9024" t="s">
        <v>262</v>
      </c>
    </row>
    <row r="9025" spans="1:30" x14ac:dyDescent="0.2">
      <c r="A9025">
        <v>1800763</v>
      </c>
      <c r="B9025" s="1">
        <v>44354</v>
      </c>
      <c r="C9025" s="1">
        <v>44354</v>
      </c>
      <c r="D9025" s="1">
        <v>23820</v>
      </c>
      <c r="E9025">
        <v>1</v>
      </c>
      <c r="F9025" t="s">
        <v>29</v>
      </c>
      <c r="G9025" t="s">
        <v>40</v>
      </c>
      <c r="H9025" t="s">
        <v>52</v>
      </c>
      <c r="I9025" t="s">
        <v>137</v>
      </c>
      <c r="L9025" t="s">
        <v>30</v>
      </c>
      <c r="M9025" t="s">
        <v>31</v>
      </c>
      <c r="P9025" t="s">
        <v>32</v>
      </c>
      <c r="Q9025">
        <v>1493</v>
      </c>
      <c r="R9025">
        <v>2021</v>
      </c>
      <c r="S9025">
        <v>96998</v>
      </c>
      <c r="T9025" s="1">
        <v>44354</v>
      </c>
      <c r="U9025" s="6" t="str">
        <f>LEFT(V9025, 1) &amp; RIGHT(V9025, 1)</f>
        <v>PA</v>
      </c>
      <c r="V9025" t="s">
        <v>33</v>
      </c>
      <c r="W9025" s="2">
        <v>0.3298611111111111</v>
      </c>
      <c r="X9025" s="2">
        <v>0.33333333333333331</v>
      </c>
      <c r="Y9025" s="2">
        <v>0.34236111111111112</v>
      </c>
      <c r="Z9025" s="2">
        <v>0.36458333333333331</v>
      </c>
      <c r="AA9025" t="s">
        <v>34</v>
      </c>
      <c r="AC9025">
        <v>1</v>
      </c>
      <c r="AD9025" t="s">
        <v>35</v>
      </c>
    </row>
    <row r="9026" spans="1:30" x14ac:dyDescent="0.2">
      <c r="A9026">
        <v>1801817</v>
      </c>
      <c r="B9026" s="1">
        <v>44354</v>
      </c>
      <c r="C9026" s="1">
        <v>44354</v>
      </c>
      <c r="D9026" s="1">
        <v>33209</v>
      </c>
      <c r="E9026">
        <v>2</v>
      </c>
      <c r="F9026" t="s">
        <v>29</v>
      </c>
      <c r="G9026" t="s">
        <v>40</v>
      </c>
      <c r="L9026" t="s">
        <v>30</v>
      </c>
      <c r="M9026" t="s">
        <v>31</v>
      </c>
      <c r="P9026" t="s">
        <v>32</v>
      </c>
      <c r="Q9026">
        <v>1493</v>
      </c>
      <c r="R9026">
        <v>2021</v>
      </c>
      <c r="S9026">
        <v>139543</v>
      </c>
      <c r="T9026" s="1">
        <v>44354</v>
      </c>
      <c r="U9026" s="6" t="str">
        <f>LEFT(V9026, 1) &amp; RIGHT(V9026, 1)</f>
        <v>PA</v>
      </c>
      <c r="V9026" t="s">
        <v>33</v>
      </c>
      <c r="W9026" s="2">
        <v>0.35902777777777778</v>
      </c>
      <c r="X9026" s="2">
        <v>0.37152777777777773</v>
      </c>
      <c r="Y9026" s="2">
        <v>0.38055555555555554</v>
      </c>
      <c r="Z9026" s="2">
        <v>0.41388888888888892</v>
      </c>
      <c r="AA9026" t="s">
        <v>34</v>
      </c>
      <c r="AC9026">
        <v>1</v>
      </c>
      <c r="AD9026" t="s">
        <v>35</v>
      </c>
    </row>
    <row r="9027" spans="1:30" x14ac:dyDescent="0.2">
      <c r="A9027">
        <v>1801930</v>
      </c>
      <c r="B9027" s="1">
        <v>44354</v>
      </c>
      <c r="C9027" s="1">
        <v>44355</v>
      </c>
      <c r="D9027" s="1">
        <v>25346</v>
      </c>
      <c r="E9027">
        <v>2</v>
      </c>
      <c r="F9027" t="s">
        <v>162</v>
      </c>
      <c r="G9027" t="s">
        <v>196</v>
      </c>
      <c r="H9027" t="s">
        <v>42</v>
      </c>
      <c r="I9027" t="s">
        <v>81</v>
      </c>
      <c r="J9027" t="s">
        <v>136</v>
      </c>
      <c r="L9027" t="s">
        <v>287</v>
      </c>
      <c r="M9027" t="s">
        <v>164</v>
      </c>
      <c r="N9027" t="s">
        <v>568</v>
      </c>
      <c r="P9027" t="s">
        <v>165</v>
      </c>
      <c r="Q9027">
        <v>2817</v>
      </c>
      <c r="R9027">
        <v>2021</v>
      </c>
      <c r="S9027">
        <v>138518</v>
      </c>
      <c r="T9027" s="1">
        <v>44354</v>
      </c>
      <c r="U9027" s="6" t="str">
        <f>LEFT(V9027, 1) &amp; RIGHT(V9027, 1)</f>
        <v>JT</v>
      </c>
      <c r="V9027" t="s">
        <v>189</v>
      </c>
      <c r="W9027" s="2">
        <v>0.38541666666666669</v>
      </c>
      <c r="X9027" s="2">
        <v>0.45</v>
      </c>
      <c r="Y9027" s="2">
        <v>0.47083333333333338</v>
      </c>
      <c r="Z9027" s="2">
        <v>0.50972222222222219</v>
      </c>
      <c r="AA9027" t="s">
        <v>72</v>
      </c>
      <c r="AB9027" t="s">
        <v>166</v>
      </c>
      <c r="AC9027">
        <v>2</v>
      </c>
      <c r="AD9027" t="s">
        <v>167</v>
      </c>
    </row>
    <row r="9028" spans="1:30" x14ac:dyDescent="0.2">
      <c r="A9028">
        <v>1802194</v>
      </c>
      <c r="B9028" s="1">
        <v>44354</v>
      </c>
      <c r="C9028" s="1">
        <v>44357</v>
      </c>
      <c r="D9028" s="1">
        <v>15860</v>
      </c>
      <c r="E9028">
        <v>1</v>
      </c>
      <c r="F9028" t="s">
        <v>231</v>
      </c>
      <c r="G9028" t="s">
        <v>232</v>
      </c>
      <c r="H9028" t="s">
        <v>108</v>
      </c>
      <c r="I9028" t="s">
        <v>53</v>
      </c>
      <c r="J9028" t="s">
        <v>627</v>
      </c>
      <c r="K9028" t="s">
        <v>1431</v>
      </c>
      <c r="L9028" t="s">
        <v>233</v>
      </c>
      <c r="M9028" t="s">
        <v>3103</v>
      </c>
      <c r="N9028" t="s">
        <v>2912</v>
      </c>
      <c r="P9028" t="s">
        <v>234</v>
      </c>
      <c r="Q9028">
        <v>2792</v>
      </c>
      <c r="R9028">
        <v>2021</v>
      </c>
      <c r="S9028">
        <v>139601</v>
      </c>
      <c r="T9028" s="1">
        <v>44354</v>
      </c>
      <c r="U9028" s="6" t="str">
        <f>LEFT(V9028, 1) &amp; RIGHT(V9028, 1)</f>
        <v>FN</v>
      </c>
      <c r="V9028" t="s">
        <v>235</v>
      </c>
      <c r="W9028" s="2">
        <v>0.40972222222222227</v>
      </c>
      <c r="X9028" s="2">
        <v>0.4458333333333333</v>
      </c>
      <c r="Y9028" s="2">
        <v>0.46527777777777773</v>
      </c>
      <c r="Z9028" s="2">
        <v>0.54166666666666663</v>
      </c>
      <c r="AA9028" t="s">
        <v>146</v>
      </c>
      <c r="AC9028">
        <v>4</v>
      </c>
      <c r="AD9028" t="s">
        <v>156</v>
      </c>
    </row>
    <row r="9029" spans="1:30" x14ac:dyDescent="0.2">
      <c r="A9029">
        <v>1802417</v>
      </c>
      <c r="B9029" s="1">
        <v>44354</v>
      </c>
      <c r="C9029" s="1">
        <v>44354</v>
      </c>
      <c r="D9029" s="1">
        <v>27390</v>
      </c>
      <c r="E9029">
        <v>1</v>
      </c>
      <c r="F9029" t="s">
        <v>184</v>
      </c>
      <c r="G9029" t="s">
        <v>185</v>
      </c>
      <c r="H9029" t="s">
        <v>86</v>
      </c>
      <c r="I9029" t="s">
        <v>52</v>
      </c>
      <c r="L9029" t="s">
        <v>187</v>
      </c>
      <c r="M9029" t="s">
        <v>46</v>
      </c>
      <c r="N9029" t="s">
        <v>186</v>
      </c>
      <c r="P9029" t="s">
        <v>188</v>
      </c>
      <c r="Q9029">
        <v>2937</v>
      </c>
      <c r="R9029">
        <v>2021</v>
      </c>
      <c r="S9029">
        <v>134666</v>
      </c>
      <c r="T9029" s="1">
        <v>44354</v>
      </c>
      <c r="U9029" s="6" t="str">
        <f>LEFT(V9029, 1) &amp; RIGHT(V9029, 1)</f>
        <v>JT</v>
      </c>
      <c r="V9029" t="s">
        <v>189</v>
      </c>
      <c r="W9029" s="2">
        <v>0.33402777777777781</v>
      </c>
      <c r="X9029" s="2">
        <v>0.3888888888888889</v>
      </c>
      <c r="Y9029" s="2">
        <v>0.40763888888888888</v>
      </c>
      <c r="Z9029" s="2">
        <v>0.4375</v>
      </c>
      <c r="AA9029" t="s">
        <v>72</v>
      </c>
      <c r="AB9029" t="s">
        <v>190</v>
      </c>
      <c r="AC9029">
        <v>1</v>
      </c>
      <c r="AD9029" t="s">
        <v>191</v>
      </c>
    </row>
    <row r="9030" spans="1:30" x14ac:dyDescent="0.2">
      <c r="A9030">
        <v>1802452</v>
      </c>
      <c r="B9030" s="1">
        <v>44354</v>
      </c>
      <c r="C9030" s="1">
        <v>44356</v>
      </c>
      <c r="D9030" s="1">
        <v>24036</v>
      </c>
      <c r="E9030">
        <v>2</v>
      </c>
      <c r="F9030" t="s">
        <v>404</v>
      </c>
      <c r="G9030" t="s">
        <v>283</v>
      </c>
      <c r="H9030" t="s">
        <v>375</v>
      </c>
      <c r="I9030" t="s">
        <v>53</v>
      </c>
      <c r="J9030" t="s">
        <v>137</v>
      </c>
      <c r="L9030" t="s">
        <v>1160</v>
      </c>
      <c r="M9030" t="s">
        <v>46</v>
      </c>
      <c r="P9030" t="s">
        <v>611</v>
      </c>
      <c r="Q9030">
        <v>2909</v>
      </c>
      <c r="R9030">
        <v>2021</v>
      </c>
      <c r="S9030">
        <v>139620</v>
      </c>
      <c r="T9030" s="1">
        <v>44354</v>
      </c>
      <c r="U9030" s="6" t="str">
        <f>LEFT(V9030, 1) &amp; RIGHT(V9030, 1)</f>
        <v>SR</v>
      </c>
      <c r="V9030" t="s">
        <v>204</v>
      </c>
      <c r="W9030" s="2">
        <v>0.4152777777777778</v>
      </c>
      <c r="X9030" s="2">
        <v>0.4236111111111111</v>
      </c>
      <c r="Y9030" s="2">
        <v>0.44444444444444442</v>
      </c>
      <c r="Z9030" s="2">
        <v>0.46875</v>
      </c>
      <c r="AA9030" t="s">
        <v>72</v>
      </c>
      <c r="AB9030" t="s">
        <v>166</v>
      </c>
      <c r="AC9030">
        <v>3</v>
      </c>
      <c r="AD9030" t="s">
        <v>3102</v>
      </c>
    </row>
    <row r="9031" spans="1:30" x14ac:dyDescent="0.2">
      <c r="A9031">
        <v>1802500</v>
      </c>
      <c r="B9031" s="1">
        <v>44354</v>
      </c>
      <c r="C9031" s="1">
        <v>44356</v>
      </c>
      <c r="D9031" s="1">
        <v>33785</v>
      </c>
      <c r="E9031">
        <v>1</v>
      </c>
      <c r="F9031" t="s">
        <v>150</v>
      </c>
      <c r="G9031" t="s">
        <v>40</v>
      </c>
      <c r="H9031" t="s">
        <v>52</v>
      </c>
      <c r="I9031" t="s">
        <v>200</v>
      </c>
      <c r="L9031" t="s">
        <v>152</v>
      </c>
      <c r="M9031" t="s">
        <v>45</v>
      </c>
      <c r="P9031" t="s">
        <v>154</v>
      </c>
      <c r="Q9031">
        <v>2791</v>
      </c>
      <c r="R9031">
        <v>2021</v>
      </c>
      <c r="S9031">
        <v>38071</v>
      </c>
      <c r="T9031" s="1">
        <v>44354</v>
      </c>
      <c r="U9031" s="6" t="str">
        <f>LEFT(V9031, 1) &amp; RIGHT(V9031, 1)</f>
        <v>FN</v>
      </c>
      <c r="V9031" t="s">
        <v>235</v>
      </c>
      <c r="W9031" s="2">
        <v>0.53541666666666665</v>
      </c>
      <c r="X9031" s="2">
        <v>0.54652777777777783</v>
      </c>
      <c r="Y9031" s="2">
        <v>0.56527777777777777</v>
      </c>
      <c r="Z9031" s="2">
        <v>0.60625000000000007</v>
      </c>
      <c r="AA9031" t="s">
        <v>146</v>
      </c>
      <c r="AC9031">
        <v>1</v>
      </c>
      <c r="AD9031" t="s">
        <v>156</v>
      </c>
    </row>
    <row r="9032" spans="1:30" x14ac:dyDescent="0.2">
      <c r="A9032">
        <v>1803498</v>
      </c>
      <c r="B9032" s="1">
        <v>44354</v>
      </c>
      <c r="C9032" s="1">
        <v>44356</v>
      </c>
      <c r="D9032" s="1">
        <v>18669</v>
      </c>
      <c r="E9032">
        <v>2</v>
      </c>
      <c r="F9032" t="s">
        <v>404</v>
      </c>
      <c r="G9032" t="s">
        <v>140</v>
      </c>
      <c r="H9032" t="s">
        <v>285</v>
      </c>
      <c r="I9032" t="s">
        <v>41</v>
      </c>
      <c r="J9032" t="s">
        <v>137</v>
      </c>
      <c r="K9032" t="s">
        <v>2205</v>
      </c>
      <c r="L9032" t="s">
        <v>405</v>
      </c>
      <c r="M9032" t="s">
        <v>46</v>
      </c>
      <c r="N9032" t="s">
        <v>331</v>
      </c>
      <c r="O9032" t="s">
        <v>287</v>
      </c>
      <c r="P9032" t="s">
        <v>1296</v>
      </c>
      <c r="Q9032">
        <v>3129</v>
      </c>
      <c r="R9032">
        <v>2021</v>
      </c>
      <c r="S9032">
        <v>136780</v>
      </c>
      <c r="T9032" s="1">
        <v>44354</v>
      </c>
      <c r="U9032" s="6" t="str">
        <f>LEFT(V9032, 1) &amp; RIGHT(V9032, 1)</f>
        <v>SR</v>
      </c>
      <c r="V9032" t="s">
        <v>204</v>
      </c>
      <c r="W9032" s="2">
        <v>0.3979166666666667</v>
      </c>
      <c r="X9032" s="2">
        <v>0.40625</v>
      </c>
      <c r="Y9032" s="2">
        <v>0.41597222222222219</v>
      </c>
      <c r="Z9032" s="2">
        <v>0.43055555555555558</v>
      </c>
      <c r="AA9032" t="s">
        <v>72</v>
      </c>
      <c r="AB9032" t="s">
        <v>128</v>
      </c>
      <c r="AC9032">
        <v>3</v>
      </c>
      <c r="AD9032" t="s">
        <v>3483</v>
      </c>
    </row>
    <row r="9033" spans="1:30" x14ac:dyDescent="0.2">
      <c r="A9033">
        <v>1803525</v>
      </c>
      <c r="B9033" s="1">
        <v>44354</v>
      </c>
      <c r="C9033" s="1">
        <v>44354</v>
      </c>
      <c r="D9033" s="1">
        <v>24656</v>
      </c>
      <c r="E9033">
        <v>2</v>
      </c>
      <c r="F9033" t="s">
        <v>192</v>
      </c>
      <c r="G9033" t="s">
        <v>193</v>
      </c>
      <c r="H9033" t="s">
        <v>149</v>
      </c>
      <c r="I9033" t="s">
        <v>53</v>
      </c>
      <c r="J9033" t="s">
        <v>137</v>
      </c>
      <c r="L9033" t="s">
        <v>254</v>
      </c>
      <c r="M9033" t="s">
        <v>46</v>
      </c>
      <c r="N9033" t="s">
        <v>309</v>
      </c>
      <c r="P9033" t="s">
        <v>176</v>
      </c>
      <c r="Q9033">
        <v>2942</v>
      </c>
      <c r="R9033">
        <v>2021</v>
      </c>
      <c r="S9033">
        <v>28406</v>
      </c>
      <c r="T9033" s="1">
        <v>44354</v>
      </c>
      <c r="U9033" s="6" t="str">
        <f>LEFT(V9033, 1) &amp; RIGHT(V9033, 1)</f>
        <v>LZ</v>
      </c>
      <c r="V9033" t="s">
        <v>57</v>
      </c>
      <c r="W9033" s="2">
        <v>0.54097222222222219</v>
      </c>
      <c r="X9033" s="2">
        <v>0.56458333333333333</v>
      </c>
      <c r="Y9033" s="2">
        <v>0.57638888888888895</v>
      </c>
      <c r="Z9033" s="2">
        <v>0.59097222222222223</v>
      </c>
      <c r="AA9033" t="s">
        <v>34</v>
      </c>
      <c r="AB9033" t="s">
        <v>73</v>
      </c>
      <c r="AC9033">
        <v>1</v>
      </c>
      <c r="AD9033" t="s">
        <v>255</v>
      </c>
    </row>
    <row r="9034" spans="1:30" x14ac:dyDescent="0.2">
      <c r="A9034">
        <v>1803619</v>
      </c>
      <c r="B9034" s="1">
        <v>44354</v>
      </c>
      <c r="C9034" s="1">
        <v>44354</v>
      </c>
      <c r="D9034" s="1">
        <v>36235</v>
      </c>
      <c r="E9034">
        <v>1</v>
      </c>
      <c r="F9034" t="s">
        <v>719</v>
      </c>
      <c r="G9034" t="s">
        <v>40</v>
      </c>
      <c r="H9034" t="s">
        <v>52</v>
      </c>
      <c r="I9034" t="s">
        <v>200</v>
      </c>
      <c r="L9034" t="s">
        <v>122</v>
      </c>
      <c r="M9034" t="s">
        <v>501</v>
      </c>
      <c r="P9034" t="s">
        <v>123</v>
      </c>
      <c r="Q9034">
        <v>2840</v>
      </c>
      <c r="R9034">
        <v>2021</v>
      </c>
      <c r="S9034">
        <v>78279</v>
      </c>
      <c r="T9034" s="1">
        <v>44354</v>
      </c>
      <c r="U9034" s="6" t="str">
        <f>LEFT(V9034, 1) &amp; RIGHT(V9034, 1)</f>
        <v>JT</v>
      </c>
      <c r="V9034" t="s">
        <v>189</v>
      </c>
      <c r="W9034" s="2">
        <v>0.3125</v>
      </c>
      <c r="X9034" s="2">
        <v>0.3298611111111111</v>
      </c>
      <c r="Y9034" s="2">
        <v>0.34027777777777773</v>
      </c>
      <c r="Z9034" s="2">
        <v>0.37986111111111115</v>
      </c>
      <c r="AA9034" t="s">
        <v>72</v>
      </c>
      <c r="AC9034">
        <v>1</v>
      </c>
      <c r="AD9034" t="s">
        <v>124</v>
      </c>
    </row>
    <row r="9035" spans="1:30" x14ac:dyDescent="0.2">
      <c r="A9035">
        <v>1804164</v>
      </c>
      <c r="B9035" s="1">
        <v>44354</v>
      </c>
      <c r="C9035" s="1">
        <v>44354</v>
      </c>
      <c r="D9035" s="1">
        <v>29371</v>
      </c>
      <c r="E9035">
        <v>1</v>
      </c>
      <c r="F9035" t="s">
        <v>1605</v>
      </c>
      <c r="G9035" t="s">
        <v>438</v>
      </c>
      <c r="H9035" t="s">
        <v>1874</v>
      </c>
      <c r="L9035" t="s">
        <v>1093</v>
      </c>
      <c r="M9035" t="s">
        <v>441</v>
      </c>
      <c r="N9035" t="s">
        <v>1037</v>
      </c>
      <c r="O9035" t="s">
        <v>76</v>
      </c>
      <c r="P9035" t="s">
        <v>1334</v>
      </c>
      <c r="Q9035">
        <v>42</v>
      </c>
      <c r="R9035">
        <v>2021</v>
      </c>
      <c r="S9035">
        <v>2358</v>
      </c>
      <c r="T9035" s="1">
        <v>44354</v>
      </c>
      <c r="U9035" s="6" t="str">
        <f>LEFT(V9035, 1) &amp; RIGHT(V9035, 1)</f>
        <v>MT</v>
      </c>
      <c r="V9035" t="s">
        <v>745</v>
      </c>
      <c r="W9035" s="2">
        <v>0.62430555555555556</v>
      </c>
      <c r="X9035" s="2">
        <v>0.63263888888888886</v>
      </c>
      <c r="Y9035" s="2">
        <v>0.65902777777777777</v>
      </c>
      <c r="Z9035" s="2">
        <v>0.68611111111111101</v>
      </c>
      <c r="AA9035" t="s">
        <v>65</v>
      </c>
      <c r="AB9035" t="s">
        <v>73</v>
      </c>
      <c r="AC9035">
        <v>1</v>
      </c>
      <c r="AD9035" t="s">
        <v>59</v>
      </c>
    </row>
    <row r="9036" spans="1:30" x14ac:dyDescent="0.2">
      <c r="A9036">
        <v>1784969</v>
      </c>
      <c r="B9036" s="1">
        <v>44355</v>
      </c>
      <c r="C9036" s="1">
        <v>44356</v>
      </c>
      <c r="D9036" s="1">
        <v>14912</v>
      </c>
      <c r="E9036">
        <v>1</v>
      </c>
      <c r="F9036" t="s">
        <v>617</v>
      </c>
      <c r="G9036" t="s">
        <v>974</v>
      </c>
      <c r="H9036" t="s">
        <v>1885</v>
      </c>
      <c r="I9036" t="s">
        <v>334</v>
      </c>
      <c r="J9036" t="s">
        <v>949</v>
      </c>
      <c r="K9036" t="s">
        <v>140</v>
      </c>
      <c r="P9036" t="s">
        <v>976</v>
      </c>
      <c r="Q9036">
        <v>7985</v>
      </c>
      <c r="R9036">
        <v>2021</v>
      </c>
      <c r="S9036">
        <v>135625</v>
      </c>
      <c r="T9036" s="1">
        <v>44355</v>
      </c>
      <c r="U9036" s="6" t="str">
        <f>LEFT(V9036, 1) &amp; RIGHT(V9036, 1)</f>
        <v/>
      </c>
      <c r="W9036" s="2">
        <v>0</v>
      </c>
      <c r="X9036" s="2">
        <v>0</v>
      </c>
      <c r="Y9036" s="2">
        <v>0</v>
      </c>
      <c r="Z9036" s="2">
        <v>0</v>
      </c>
      <c r="AC9036">
        <v>2</v>
      </c>
    </row>
    <row r="9037" spans="1:30" x14ac:dyDescent="0.2">
      <c r="A9037">
        <v>1801127</v>
      </c>
      <c r="B9037" s="1">
        <v>44355</v>
      </c>
      <c r="C9037" s="1">
        <v>44355</v>
      </c>
      <c r="D9037" s="1">
        <v>23513</v>
      </c>
      <c r="E9037">
        <v>2</v>
      </c>
      <c r="F9037" t="s">
        <v>39</v>
      </c>
      <c r="G9037" t="s">
        <v>198</v>
      </c>
      <c r="L9037" t="s">
        <v>847</v>
      </c>
      <c r="M9037" t="s">
        <v>132</v>
      </c>
      <c r="N9037" t="s">
        <v>45</v>
      </c>
      <c r="O9037" t="s">
        <v>46</v>
      </c>
      <c r="P9037" t="s">
        <v>47</v>
      </c>
      <c r="Q9037">
        <v>2835</v>
      </c>
      <c r="R9037">
        <v>2021</v>
      </c>
      <c r="S9037">
        <v>136744</v>
      </c>
      <c r="T9037" s="1">
        <v>44355</v>
      </c>
      <c r="U9037" s="6" t="str">
        <f>LEFT(V9037, 1) &amp; RIGHT(V9037, 1)</f>
        <v>MO</v>
      </c>
      <c r="V9037" t="s">
        <v>199</v>
      </c>
      <c r="W9037" s="2">
        <v>0.32361111111111113</v>
      </c>
      <c r="X9037" s="2">
        <v>0.34027777777777773</v>
      </c>
      <c r="Y9037" s="2">
        <v>0.35416666666666669</v>
      </c>
      <c r="Z9037" s="2">
        <v>0.39861111111111108</v>
      </c>
      <c r="AA9037" t="s">
        <v>65</v>
      </c>
      <c r="AB9037" t="s">
        <v>49</v>
      </c>
      <c r="AC9037">
        <v>1</v>
      </c>
      <c r="AD9037" t="s">
        <v>66</v>
      </c>
    </row>
    <row r="9038" spans="1:30" x14ac:dyDescent="0.2">
      <c r="A9038">
        <v>1801137</v>
      </c>
      <c r="B9038" s="1">
        <v>44355</v>
      </c>
      <c r="C9038" s="1">
        <v>44356</v>
      </c>
      <c r="D9038" s="1">
        <v>24997</v>
      </c>
      <c r="E9038">
        <v>2</v>
      </c>
      <c r="F9038" t="s">
        <v>39</v>
      </c>
      <c r="G9038" t="s">
        <v>137</v>
      </c>
      <c r="H9038" t="s">
        <v>375</v>
      </c>
      <c r="L9038" t="s">
        <v>62</v>
      </c>
      <c r="M9038" t="s">
        <v>242</v>
      </c>
      <c r="N9038" t="s">
        <v>132</v>
      </c>
      <c r="O9038" t="s">
        <v>46</v>
      </c>
      <c r="P9038" t="s">
        <v>159</v>
      </c>
      <c r="Q9038">
        <v>2831</v>
      </c>
      <c r="R9038">
        <v>2021</v>
      </c>
      <c r="S9038">
        <v>58018</v>
      </c>
      <c r="T9038" s="1">
        <v>44355</v>
      </c>
      <c r="U9038" s="6" t="str">
        <f>LEFT(V9038, 1) &amp; RIGHT(V9038, 1)</f>
        <v>MO</v>
      </c>
      <c r="V9038" t="s">
        <v>199</v>
      </c>
      <c r="W9038" s="2">
        <v>0.35416666666666669</v>
      </c>
      <c r="X9038" s="2">
        <v>0.39583333333333331</v>
      </c>
      <c r="Y9038" s="2">
        <v>0.41736111111111113</v>
      </c>
      <c r="Z9038" s="2">
        <v>0.44097222222222227</v>
      </c>
      <c r="AA9038" t="s">
        <v>34</v>
      </c>
      <c r="AB9038" t="s">
        <v>49</v>
      </c>
      <c r="AC9038">
        <v>2</v>
      </c>
      <c r="AD9038" t="s">
        <v>66</v>
      </c>
    </row>
    <row r="9039" spans="1:30" x14ac:dyDescent="0.2">
      <c r="A9039">
        <v>1801171</v>
      </c>
      <c r="B9039" s="1">
        <v>44355</v>
      </c>
      <c r="C9039" s="1">
        <v>44356</v>
      </c>
      <c r="D9039" s="1">
        <v>31968</v>
      </c>
      <c r="E9039">
        <v>1</v>
      </c>
      <c r="F9039" t="s">
        <v>549</v>
      </c>
      <c r="G9039" t="s">
        <v>84</v>
      </c>
      <c r="H9039" t="s">
        <v>40</v>
      </c>
      <c r="I9039" t="s">
        <v>346</v>
      </c>
      <c r="L9039" t="s">
        <v>46</v>
      </c>
      <c r="M9039" t="s">
        <v>91</v>
      </c>
      <c r="N9039" t="s">
        <v>1170</v>
      </c>
      <c r="O9039" t="s">
        <v>300</v>
      </c>
      <c r="P9039" t="s">
        <v>159</v>
      </c>
      <c r="Q9039">
        <v>2831</v>
      </c>
      <c r="R9039">
        <v>2021</v>
      </c>
      <c r="S9039">
        <v>65990</v>
      </c>
      <c r="T9039" s="1">
        <v>44355</v>
      </c>
      <c r="U9039" s="6" t="str">
        <f>LEFT(V9039, 1) &amp; RIGHT(V9039, 1)</f>
        <v>SM</v>
      </c>
      <c r="V9039" t="s">
        <v>64</v>
      </c>
      <c r="W9039" s="2">
        <v>0.56041666666666667</v>
      </c>
      <c r="X9039" s="2">
        <v>0.59652777777777777</v>
      </c>
      <c r="Y9039" s="2">
        <v>0.61805555555555558</v>
      </c>
      <c r="Z9039" s="2">
        <v>0.68819444444444444</v>
      </c>
      <c r="AA9039" t="s">
        <v>34</v>
      </c>
      <c r="AB9039" t="s">
        <v>166</v>
      </c>
      <c r="AC9039">
        <v>2</v>
      </c>
      <c r="AD9039" t="s">
        <v>490</v>
      </c>
    </row>
    <row r="9040" spans="1:30" x14ac:dyDescent="0.2">
      <c r="A9040">
        <v>1801762</v>
      </c>
      <c r="B9040" s="1">
        <v>44355</v>
      </c>
      <c r="C9040" s="1">
        <v>44355</v>
      </c>
      <c r="D9040" s="1">
        <v>24617</v>
      </c>
      <c r="E9040">
        <v>1</v>
      </c>
      <c r="F9040" t="s">
        <v>29</v>
      </c>
      <c r="G9040" t="s">
        <v>52</v>
      </c>
      <c r="H9040" t="s">
        <v>542</v>
      </c>
      <c r="I9040" t="s">
        <v>36</v>
      </c>
      <c r="J9040" t="s">
        <v>53</v>
      </c>
      <c r="K9040" t="s">
        <v>137</v>
      </c>
      <c r="L9040" t="s">
        <v>30</v>
      </c>
      <c r="M9040" t="s">
        <v>31</v>
      </c>
      <c r="P9040" t="s">
        <v>32</v>
      </c>
      <c r="Q9040">
        <v>1493</v>
      </c>
      <c r="R9040">
        <v>2021</v>
      </c>
      <c r="S9040">
        <v>139530</v>
      </c>
      <c r="T9040" s="1">
        <v>44355</v>
      </c>
      <c r="U9040" s="6" t="str">
        <f>LEFT(V9040, 1) &amp; RIGHT(V9040, 1)</f>
        <v>CT</v>
      </c>
      <c r="V9040" t="s">
        <v>106</v>
      </c>
      <c r="W9040" s="2">
        <v>0.32291666666666669</v>
      </c>
      <c r="X9040" s="2">
        <v>0.33402777777777781</v>
      </c>
      <c r="Y9040" s="2">
        <v>0.34861111111111115</v>
      </c>
      <c r="Z9040" s="2">
        <v>0.38263888888888892</v>
      </c>
      <c r="AA9040" t="s">
        <v>34</v>
      </c>
      <c r="AC9040">
        <v>1</v>
      </c>
      <c r="AD9040" t="s">
        <v>35</v>
      </c>
    </row>
    <row r="9041" spans="1:30" x14ac:dyDescent="0.2">
      <c r="A9041">
        <v>1802649</v>
      </c>
      <c r="B9041" s="1">
        <v>44355</v>
      </c>
      <c r="C9041" s="1">
        <v>44355</v>
      </c>
      <c r="D9041" s="1">
        <v>23002</v>
      </c>
      <c r="E9041">
        <v>2</v>
      </c>
      <c r="F9041" t="s">
        <v>29</v>
      </c>
      <c r="G9041" t="s">
        <v>137</v>
      </c>
      <c r="L9041" t="s">
        <v>30</v>
      </c>
      <c r="M9041" t="s">
        <v>31</v>
      </c>
      <c r="P9041" t="s">
        <v>32</v>
      </c>
      <c r="Q9041">
        <v>1493</v>
      </c>
      <c r="R9041">
        <v>2021</v>
      </c>
      <c r="S9041">
        <v>118586</v>
      </c>
      <c r="T9041" s="1">
        <v>44355</v>
      </c>
      <c r="U9041" s="6" t="str">
        <f>LEFT(V9041, 1) &amp; RIGHT(V9041, 1)</f>
        <v>CT</v>
      </c>
      <c r="V9041" t="s">
        <v>106</v>
      </c>
      <c r="W9041" s="2">
        <v>0.37708333333333338</v>
      </c>
      <c r="X9041" s="2">
        <v>0.3888888888888889</v>
      </c>
      <c r="Y9041" s="2">
        <v>0.40277777777777773</v>
      </c>
      <c r="Z9041" s="2">
        <v>0.42430555555555555</v>
      </c>
      <c r="AA9041" t="s">
        <v>34</v>
      </c>
      <c r="AC9041">
        <v>1</v>
      </c>
      <c r="AD9041" t="s">
        <v>35</v>
      </c>
    </row>
    <row r="9042" spans="1:30" x14ac:dyDescent="0.2">
      <c r="A9042">
        <v>1802668</v>
      </c>
      <c r="B9042" s="1">
        <v>44355</v>
      </c>
      <c r="C9042" s="1">
        <v>44355</v>
      </c>
      <c r="D9042" s="1">
        <v>31912</v>
      </c>
      <c r="E9042">
        <v>2</v>
      </c>
      <c r="F9042" t="s">
        <v>29</v>
      </c>
      <c r="G9042" t="s">
        <v>149</v>
      </c>
      <c r="H9042" t="s">
        <v>265</v>
      </c>
      <c r="I9042" t="s">
        <v>137</v>
      </c>
      <c r="L9042" t="s">
        <v>30</v>
      </c>
      <c r="M9042" t="s">
        <v>31</v>
      </c>
      <c r="P9042" t="s">
        <v>32</v>
      </c>
      <c r="Q9042">
        <v>1493</v>
      </c>
      <c r="R9042">
        <v>2021</v>
      </c>
      <c r="S9042">
        <v>138889</v>
      </c>
      <c r="T9042" s="1">
        <v>44355</v>
      </c>
      <c r="U9042" s="6" t="str">
        <f>LEFT(V9042, 1) &amp; RIGHT(V9042, 1)</f>
        <v>CT</v>
      </c>
      <c r="V9042" t="s">
        <v>106</v>
      </c>
      <c r="W9042" s="2">
        <v>0.42569444444444443</v>
      </c>
      <c r="X9042" s="2">
        <v>0.43055555555555558</v>
      </c>
      <c r="Y9042" s="2">
        <v>0.44791666666666669</v>
      </c>
      <c r="Z9042" s="2">
        <v>0.50138888888888888</v>
      </c>
      <c r="AA9042" t="s">
        <v>34</v>
      </c>
      <c r="AC9042">
        <v>1</v>
      </c>
      <c r="AD9042" t="s">
        <v>35</v>
      </c>
    </row>
    <row r="9043" spans="1:30" x14ac:dyDescent="0.2">
      <c r="A9043">
        <v>1802698</v>
      </c>
      <c r="B9043" s="1">
        <v>44354</v>
      </c>
      <c r="C9043" s="1">
        <v>44359</v>
      </c>
      <c r="D9043" s="1">
        <v>23116</v>
      </c>
      <c r="E9043">
        <v>2</v>
      </c>
      <c r="F9043" t="s">
        <v>617</v>
      </c>
      <c r="G9043" t="s">
        <v>140</v>
      </c>
      <c r="L9043" t="s">
        <v>142</v>
      </c>
      <c r="M9043" t="s">
        <v>161</v>
      </c>
      <c r="N9043" t="s">
        <v>1103</v>
      </c>
      <c r="O9043" t="s">
        <v>46</v>
      </c>
      <c r="P9043" t="s">
        <v>892</v>
      </c>
      <c r="Q9043">
        <v>2779</v>
      </c>
      <c r="R9043">
        <v>2021</v>
      </c>
      <c r="S9043">
        <v>29790</v>
      </c>
      <c r="T9043" s="1">
        <v>44355</v>
      </c>
      <c r="U9043" s="6" t="str">
        <f>LEFT(V9043, 1) &amp; RIGHT(V9043, 1)</f>
        <v>JT</v>
      </c>
      <c r="V9043" t="s">
        <v>189</v>
      </c>
      <c r="W9043" s="2">
        <v>0.31736111111111115</v>
      </c>
      <c r="X9043" s="2">
        <v>0.3298611111111111</v>
      </c>
      <c r="Y9043" s="2">
        <v>0.35625000000000001</v>
      </c>
      <c r="Z9043" s="2">
        <v>0.43055555555555558</v>
      </c>
      <c r="AA9043" t="s">
        <v>146</v>
      </c>
      <c r="AB9043" t="s">
        <v>225</v>
      </c>
      <c r="AC9043">
        <v>5</v>
      </c>
      <c r="AD9043" t="s">
        <v>693</v>
      </c>
    </row>
    <row r="9044" spans="1:30" x14ac:dyDescent="0.2">
      <c r="A9044">
        <v>1802860</v>
      </c>
      <c r="B9044" s="1">
        <v>44355</v>
      </c>
      <c r="C9044" s="1">
        <v>44358</v>
      </c>
      <c r="D9044" s="1">
        <v>19416</v>
      </c>
      <c r="E9044">
        <v>2</v>
      </c>
      <c r="F9044" t="s">
        <v>398</v>
      </c>
      <c r="G9044" t="s">
        <v>149</v>
      </c>
      <c r="H9044" t="s">
        <v>37</v>
      </c>
      <c r="L9044" t="s">
        <v>399</v>
      </c>
      <c r="P9044" t="s">
        <v>154</v>
      </c>
      <c r="Q9044">
        <v>2791</v>
      </c>
      <c r="R9044">
        <v>2021</v>
      </c>
      <c r="S9044">
        <v>79900</v>
      </c>
      <c r="T9044" s="1">
        <v>44355</v>
      </c>
      <c r="U9044" s="6" t="str">
        <f>LEFT(V9044, 1) &amp; RIGHT(V9044, 1)</f>
        <v>TR</v>
      </c>
      <c r="V9044" t="s">
        <v>155</v>
      </c>
      <c r="W9044" s="2">
        <v>0.40138888888888885</v>
      </c>
      <c r="X9044" s="2">
        <v>0.41666666666666669</v>
      </c>
      <c r="Y9044" s="2">
        <v>0.44722222222222219</v>
      </c>
      <c r="Z9044" s="2">
        <v>0.53125</v>
      </c>
      <c r="AA9044" t="s">
        <v>146</v>
      </c>
      <c r="AC9044">
        <v>4</v>
      </c>
      <c r="AD9044" t="s">
        <v>282</v>
      </c>
    </row>
    <row r="9045" spans="1:30" x14ac:dyDescent="0.2">
      <c r="A9045">
        <v>1804273</v>
      </c>
      <c r="B9045" s="1">
        <v>44355</v>
      </c>
      <c r="C9045" s="1">
        <v>44355</v>
      </c>
      <c r="D9045" s="1">
        <v>18928</v>
      </c>
      <c r="E9045">
        <v>1</v>
      </c>
      <c r="F9045" t="s">
        <v>133</v>
      </c>
      <c r="G9045" t="s">
        <v>709</v>
      </c>
      <c r="H9045" t="s">
        <v>149</v>
      </c>
      <c r="I9045" t="s">
        <v>53</v>
      </c>
      <c r="L9045" t="s">
        <v>122</v>
      </c>
      <c r="M9045" t="s">
        <v>195</v>
      </c>
      <c r="P9045" t="s">
        <v>123</v>
      </c>
      <c r="Q9045">
        <v>2840</v>
      </c>
      <c r="R9045">
        <v>2021</v>
      </c>
      <c r="S9045">
        <v>112928</v>
      </c>
      <c r="T9045" s="1">
        <v>44355</v>
      </c>
      <c r="U9045" s="6" t="str">
        <f>LEFT(V9045, 1) &amp; RIGHT(V9045, 1)</f>
        <v>SM</v>
      </c>
      <c r="V9045" t="s">
        <v>64</v>
      </c>
      <c r="W9045" s="2">
        <v>0.53819444444444442</v>
      </c>
      <c r="X9045" s="2">
        <v>0.55555555555555558</v>
      </c>
      <c r="Y9045" s="2">
        <v>0.5708333333333333</v>
      </c>
      <c r="Z9045" s="2">
        <v>0.6069444444444444</v>
      </c>
      <c r="AA9045" t="s">
        <v>72</v>
      </c>
      <c r="AC9045">
        <v>1</v>
      </c>
      <c r="AD9045" t="s">
        <v>124</v>
      </c>
    </row>
    <row r="9046" spans="1:30" x14ac:dyDescent="0.2">
      <c r="A9046">
        <v>1804405</v>
      </c>
      <c r="B9046" s="1">
        <v>44355</v>
      </c>
      <c r="C9046" s="1">
        <v>44355</v>
      </c>
      <c r="D9046" s="1">
        <v>36225</v>
      </c>
      <c r="E9046">
        <v>2</v>
      </c>
      <c r="F9046" t="s">
        <v>844</v>
      </c>
      <c r="L9046" t="s">
        <v>68</v>
      </c>
      <c r="M9046" t="s">
        <v>471</v>
      </c>
      <c r="N9046" t="s">
        <v>45</v>
      </c>
      <c r="O9046" t="s">
        <v>46</v>
      </c>
      <c r="P9046" t="s">
        <v>181</v>
      </c>
      <c r="Q9046">
        <v>2870</v>
      </c>
      <c r="R9046">
        <v>2021</v>
      </c>
      <c r="S9046">
        <v>48924</v>
      </c>
      <c r="T9046" s="1">
        <v>44355</v>
      </c>
      <c r="U9046" s="6" t="str">
        <f>LEFT(V9046, 1) &amp; RIGHT(V9046, 1)</f>
        <v>MT</v>
      </c>
      <c r="V9046" t="s">
        <v>745</v>
      </c>
      <c r="W9046" s="2">
        <v>0.53749999999999998</v>
      </c>
      <c r="X9046" s="2">
        <v>0.54513888888888895</v>
      </c>
      <c r="Y9046" s="2">
        <v>0.55833333333333335</v>
      </c>
      <c r="Z9046" s="2">
        <v>0.59027777777777779</v>
      </c>
      <c r="AA9046" t="s">
        <v>65</v>
      </c>
      <c r="AB9046" t="s">
        <v>103</v>
      </c>
      <c r="AC9046">
        <v>1</v>
      </c>
      <c r="AD9046" t="s">
        <v>59</v>
      </c>
    </row>
    <row r="9047" spans="1:30" x14ac:dyDescent="0.2">
      <c r="A9047">
        <v>1804423</v>
      </c>
      <c r="B9047" s="1">
        <v>44355</v>
      </c>
      <c r="C9047" s="1">
        <v>44356</v>
      </c>
      <c r="D9047" s="1">
        <v>26055</v>
      </c>
      <c r="E9047">
        <v>1</v>
      </c>
      <c r="F9047" t="s">
        <v>162</v>
      </c>
      <c r="G9047" t="s">
        <v>567</v>
      </c>
      <c r="L9047" t="s">
        <v>164</v>
      </c>
      <c r="M9047" t="s">
        <v>46</v>
      </c>
      <c r="P9047" t="s">
        <v>165</v>
      </c>
      <c r="Q9047">
        <v>2817</v>
      </c>
      <c r="R9047">
        <v>2021</v>
      </c>
      <c r="S9047">
        <v>139886</v>
      </c>
      <c r="T9047" s="1">
        <v>44355</v>
      </c>
      <c r="U9047" s="6" t="str">
        <f>LEFT(V9047, 1) &amp; RIGHT(V9047, 1)</f>
        <v>JT</v>
      </c>
      <c r="V9047" t="s">
        <v>189</v>
      </c>
      <c r="W9047" s="2">
        <v>0.46666666666666662</v>
      </c>
      <c r="X9047" s="2">
        <v>0.47916666666666669</v>
      </c>
      <c r="Y9047" s="2">
        <v>0.48958333333333331</v>
      </c>
      <c r="Z9047" s="2">
        <v>0.54861111111111105</v>
      </c>
      <c r="AA9047" t="s">
        <v>72</v>
      </c>
      <c r="AC9047">
        <v>2</v>
      </c>
      <c r="AD9047" t="s">
        <v>304</v>
      </c>
    </row>
    <row r="9048" spans="1:30" x14ac:dyDescent="0.2">
      <c r="A9048">
        <v>1797860</v>
      </c>
      <c r="B9048" s="1">
        <v>44356</v>
      </c>
      <c r="C9048" s="1">
        <v>44356</v>
      </c>
      <c r="D9048" s="1">
        <v>25972</v>
      </c>
      <c r="E9048">
        <v>2</v>
      </c>
      <c r="F9048" t="s">
        <v>39</v>
      </c>
      <c r="L9048" t="s">
        <v>63</v>
      </c>
      <c r="M9048" t="s">
        <v>45</v>
      </c>
      <c r="N9048" t="s">
        <v>46</v>
      </c>
      <c r="P9048" t="s">
        <v>47</v>
      </c>
      <c r="Q9048">
        <v>2835</v>
      </c>
      <c r="R9048">
        <v>2021</v>
      </c>
      <c r="S9048">
        <v>24137</v>
      </c>
      <c r="T9048" s="1">
        <v>44356</v>
      </c>
      <c r="U9048" s="6" t="str">
        <f>LEFT(V9048, 1) &amp; RIGHT(V9048, 1)</f>
        <v>LZ</v>
      </c>
      <c r="V9048" t="s">
        <v>244</v>
      </c>
      <c r="W9048" s="2">
        <v>0.41805555555555557</v>
      </c>
      <c r="X9048" s="2">
        <v>0.44722222222222219</v>
      </c>
      <c r="Y9048" s="2">
        <v>0.46527777777777773</v>
      </c>
      <c r="Z9048" s="2">
        <v>0.51527777777777783</v>
      </c>
      <c r="AA9048" t="s">
        <v>65</v>
      </c>
      <c r="AB9048" t="s">
        <v>49</v>
      </c>
      <c r="AC9048">
        <v>1</v>
      </c>
      <c r="AD9048" t="s">
        <v>66</v>
      </c>
    </row>
    <row r="9049" spans="1:30" x14ac:dyDescent="0.2">
      <c r="A9049">
        <v>1799617</v>
      </c>
      <c r="B9049" s="1">
        <v>44356</v>
      </c>
      <c r="C9049" s="1">
        <v>44360</v>
      </c>
      <c r="D9049" s="1">
        <v>16018</v>
      </c>
      <c r="E9049">
        <v>2</v>
      </c>
      <c r="F9049" t="s">
        <v>283</v>
      </c>
      <c r="G9049" t="s">
        <v>53</v>
      </c>
      <c r="H9049" t="s">
        <v>36</v>
      </c>
      <c r="L9049" t="s">
        <v>287</v>
      </c>
      <c r="M9049" t="s">
        <v>367</v>
      </c>
      <c r="N9049" t="s">
        <v>368</v>
      </c>
      <c r="P9049" t="s">
        <v>289</v>
      </c>
      <c r="Q9049">
        <v>2783</v>
      </c>
      <c r="R9049">
        <v>2021</v>
      </c>
      <c r="S9049">
        <v>135508</v>
      </c>
      <c r="T9049" s="1">
        <v>44356</v>
      </c>
      <c r="U9049" s="6" t="str">
        <f>LEFT(V9049, 1) &amp; RIGHT(V9049, 1)</f>
        <v>DE</v>
      </c>
      <c r="V9049" t="s">
        <v>239</v>
      </c>
      <c r="W9049" s="2">
        <v>0.31041666666666667</v>
      </c>
      <c r="X9049" s="2">
        <v>0.32847222222222222</v>
      </c>
      <c r="Y9049" s="2">
        <v>0.35138888888888892</v>
      </c>
      <c r="Z9049" s="2">
        <v>0.4145833333333333</v>
      </c>
      <c r="AA9049" t="s">
        <v>72</v>
      </c>
      <c r="AC9049">
        <v>1</v>
      </c>
      <c r="AD9049" t="s">
        <v>291</v>
      </c>
    </row>
    <row r="9050" spans="1:30" x14ac:dyDescent="0.2">
      <c r="A9050">
        <v>1801764</v>
      </c>
      <c r="B9050" s="1">
        <v>44356</v>
      </c>
      <c r="C9050" s="1">
        <v>44356</v>
      </c>
      <c r="D9050" s="1">
        <v>24617</v>
      </c>
      <c r="E9050">
        <v>1</v>
      </c>
      <c r="F9050" t="s">
        <v>29</v>
      </c>
      <c r="G9050" t="s">
        <v>52</v>
      </c>
      <c r="H9050" t="s">
        <v>542</v>
      </c>
      <c r="I9050" t="s">
        <v>36</v>
      </c>
      <c r="J9050" t="s">
        <v>53</v>
      </c>
      <c r="K9050" t="s">
        <v>137</v>
      </c>
      <c r="L9050" t="s">
        <v>30</v>
      </c>
      <c r="M9050" t="s">
        <v>31</v>
      </c>
      <c r="P9050" t="s">
        <v>32</v>
      </c>
      <c r="Q9050">
        <v>1493</v>
      </c>
      <c r="R9050">
        <v>2021</v>
      </c>
      <c r="S9050">
        <v>139530</v>
      </c>
      <c r="T9050" s="1">
        <v>44356</v>
      </c>
      <c r="U9050" s="6" t="str">
        <f>LEFT(V9050, 1) &amp; RIGHT(V9050, 1)</f>
        <v>CT</v>
      </c>
      <c r="V9050" t="s">
        <v>106</v>
      </c>
      <c r="W9050" s="2">
        <v>0.32013888888888892</v>
      </c>
      <c r="X9050" s="2">
        <v>0.3354166666666667</v>
      </c>
      <c r="Y9050" s="2">
        <v>0.34791666666666665</v>
      </c>
      <c r="Z9050" s="2">
        <v>0.40277777777777773</v>
      </c>
      <c r="AA9050" t="s">
        <v>34</v>
      </c>
      <c r="AC9050">
        <v>1</v>
      </c>
      <c r="AD9050" t="s">
        <v>35</v>
      </c>
    </row>
    <row r="9051" spans="1:30" x14ac:dyDescent="0.2">
      <c r="A9051">
        <v>1801933</v>
      </c>
      <c r="B9051" s="1">
        <v>44356</v>
      </c>
      <c r="C9051" s="1">
        <v>44357</v>
      </c>
      <c r="D9051" s="1">
        <v>21920</v>
      </c>
      <c r="E9051">
        <v>1</v>
      </c>
      <c r="F9051" t="s">
        <v>184</v>
      </c>
      <c r="G9051" t="s">
        <v>263</v>
      </c>
      <c r="H9051" t="s">
        <v>52</v>
      </c>
      <c r="L9051" t="s">
        <v>267</v>
      </c>
      <c r="M9051" t="s">
        <v>303</v>
      </c>
      <c r="P9051" t="s">
        <v>238</v>
      </c>
      <c r="Q9051">
        <v>2933</v>
      </c>
      <c r="R9051">
        <v>2021</v>
      </c>
      <c r="S9051">
        <v>139557</v>
      </c>
      <c r="T9051" s="1">
        <v>44356</v>
      </c>
      <c r="U9051" s="6" t="str">
        <f>LEFT(V9051, 1) &amp; RIGHT(V9051, 1)</f>
        <v>JE</v>
      </c>
      <c r="V9051" t="s">
        <v>306</v>
      </c>
      <c r="W9051" s="2">
        <v>0.30902777777777779</v>
      </c>
      <c r="X9051" s="2">
        <v>0.33055555555555555</v>
      </c>
      <c r="Y9051" s="2">
        <v>0.3520833333333333</v>
      </c>
      <c r="Z9051" s="2">
        <v>0.41805555555555557</v>
      </c>
      <c r="AA9051" t="s">
        <v>72</v>
      </c>
      <c r="AB9051" t="s">
        <v>190</v>
      </c>
      <c r="AC9051">
        <v>2</v>
      </c>
      <c r="AD9051" t="s">
        <v>269</v>
      </c>
    </row>
    <row r="9052" spans="1:30" x14ac:dyDescent="0.2">
      <c r="A9052">
        <v>1802131</v>
      </c>
      <c r="B9052" s="1">
        <v>44356</v>
      </c>
      <c r="C9052" s="1">
        <v>44358</v>
      </c>
      <c r="D9052" s="1">
        <v>32809</v>
      </c>
      <c r="E9052">
        <v>1</v>
      </c>
      <c r="F9052" t="s">
        <v>162</v>
      </c>
      <c r="L9052" t="s">
        <v>164</v>
      </c>
      <c r="M9052" t="s">
        <v>46</v>
      </c>
      <c r="P9052" t="s">
        <v>165</v>
      </c>
      <c r="Q9052">
        <v>2817</v>
      </c>
      <c r="R9052">
        <v>2021</v>
      </c>
      <c r="S9052">
        <v>139490</v>
      </c>
      <c r="T9052" s="1">
        <v>44356</v>
      </c>
      <c r="U9052" s="6" t="str">
        <f>LEFT(V9052, 1) &amp; RIGHT(V9052, 1)</f>
        <v>DE</v>
      </c>
      <c r="V9052" t="s">
        <v>239</v>
      </c>
      <c r="W9052" s="2">
        <v>0.47638888888888892</v>
      </c>
      <c r="X9052" s="2">
        <v>0.48819444444444443</v>
      </c>
      <c r="Y9052" s="2">
        <v>0.50347222222222221</v>
      </c>
      <c r="Z9052" s="2">
        <v>0.55694444444444446</v>
      </c>
      <c r="AA9052" t="s">
        <v>72</v>
      </c>
      <c r="AB9052" t="s">
        <v>166</v>
      </c>
      <c r="AC9052">
        <v>3</v>
      </c>
      <c r="AD9052" t="s">
        <v>167</v>
      </c>
    </row>
    <row r="9053" spans="1:30" x14ac:dyDescent="0.2">
      <c r="A9053">
        <v>1802133</v>
      </c>
      <c r="B9053" s="1">
        <v>44356</v>
      </c>
      <c r="C9053" s="1">
        <v>44356</v>
      </c>
      <c r="D9053" s="1">
        <v>23334</v>
      </c>
      <c r="E9053">
        <v>1</v>
      </c>
      <c r="F9053" t="s">
        <v>196</v>
      </c>
      <c r="G9053" t="s">
        <v>465</v>
      </c>
      <c r="H9053" t="s">
        <v>149</v>
      </c>
      <c r="I9053" t="s">
        <v>53</v>
      </c>
      <c r="J9053" t="s">
        <v>182</v>
      </c>
      <c r="K9053" t="s">
        <v>140</v>
      </c>
      <c r="L9053" t="s">
        <v>195</v>
      </c>
      <c r="M9053" t="s">
        <v>710</v>
      </c>
      <c r="N9053" t="s">
        <v>46</v>
      </c>
      <c r="P9053" t="s">
        <v>123</v>
      </c>
      <c r="Q9053">
        <v>2840</v>
      </c>
      <c r="R9053">
        <v>2021</v>
      </c>
      <c r="S9053">
        <v>121157</v>
      </c>
      <c r="T9053" s="1">
        <v>44356</v>
      </c>
      <c r="U9053" s="6" t="str">
        <f>LEFT(V9053, 1) &amp; RIGHT(V9053, 1)</f>
        <v>DE</v>
      </c>
      <c r="V9053" t="s">
        <v>239</v>
      </c>
      <c r="W9053" s="2">
        <v>0.39027777777777778</v>
      </c>
      <c r="X9053" s="2">
        <v>0.42708333333333331</v>
      </c>
      <c r="Y9053" s="2">
        <v>0.44097222222222227</v>
      </c>
      <c r="Z9053" s="2">
        <v>0.45833333333333331</v>
      </c>
      <c r="AA9053" t="s">
        <v>34</v>
      </c>
      <c r="AB9053" t="s">
        <v>166</v>
      </c>
      <c r="AC9053">
        <v>1</v>
      </c>
      <c r="AD9053" t="s">
        <v>124</v>
      </c>
    </row>
    <row r="9054" spans="1:30" x14ac:dyDescent="0.2">
      <c r="A9054">
        <v>1802680</v>
      </c>
      <c r="B9054" s="1">
        <v>44356</v>
      </c>
      <c r="C9054" s="1">
        <v>44356</v>
      </c>
      <c r="D9054" s="1">
        <v>19769</v>
      </c>
      <c r="E9054">
        <v>2</v>
      </c>
      <c r="F9054" t="s">
        <v>29</v>
      </c>
      <c r="G9054" t="s">
        <v>323</v>
      </c>
      <c r="H9054" t="s">
        <v>137</v>
      </c>
      <c r="I9054" t="s">
        <v>130</v>
      </c>
      <c r="J9054" t="s">
        <v>136</v>
      </c>
      <c r="K9054" t="s">
        <v>105</v>
      </c>
      <c r="L9054" t="s">
        <v>30</v>
      </c>
      <c r="M9054" t="s">
        <v>31</v>
      </c>
      <c r="P9054" t="s">
        <v>32</v>
      </c>
      <c r="Q9054">
        <v>1493</v>
      </c>
      <c r="R9054">
        <v>2021</v>
      </c>
      <c r="S9054">
        <v>18342</v>
      </c>
      <c r="T9054" s="1">
        <v>44356</v>
      </c>
      <c r="U9054" s="6" t="str">
        <f>LEFT(V9054, 1) &amp; RIGHT(V9054, 1)</f>
        <v>CT</v>
      </c>
      <c r="V9054" t="s">
        <v>106</v>
      </c>
      <c r="W9054" s="2">
        <v>0.38611111111111113</v>
      </c>
      <c r="X9054" s="2">
        <v>0.40763888888888888</v>
      </c>
      <c r="Y9054" s="2">
        <v>0.42152777777777778</v>
      </c>
      <c r="Z9054" s="2">
        <v>0.45763888888888887</v>
      </c>
      <c r="AA9054" t="s">
        <v>34</v>
      </c>
      <c r="AC9054">
        <v>1</v>
      </c>
      <c r="AD9054" t="s">
        <v>35</v>
      </c>
    </row>
    <row r="9055" spans="1:30" x14ac:dyDescent="0.2">
      <c r="A9055">
        <v>1802955</v>
      </c>
      <c r="B9055" s="1">
        <v>44356</v>
      </c>
      <c r="C9055" s="1">
        <v>44356</v>
      </c>
      <c r="D9055" s="1">
        <v>31244</v>
      </c>
      <c r="E9055">
        <v>2</v>
      </c>
      <c r="F9055" t="s">
        <v>3033</v>
      </c>
      <c r="G9055" t="s">
        <v>465</v>
      </c>
      <c r="L9055" t="s">
        <v>122</v>
      </c>
      <c r="M9055" t="s">
        <v>710</v>
      </c>
      <c r="P9055" t="s">
        <v>123</v>
      </c>
      <c r="Q9055">
        <v>2840</v>
      </c>
      <c r="R9055">
        <v>2021</v>
      </c>
      <c r="S9055">
        <v>32826</v>
      </c>
      <c r="T9055" s="1">
        <v>44356</v>
      </c>
      <c r="U9055" s="6" t="str">
        <f>LEFT(V9055, 1) &amp; RIGHT(V9055, 1)</f>
        <v>DE</v>
      </c>
      <c r="V9055" t="s">
        <v>239</v>
      </c>
      <c r="W9055" s="2">
        <v>0.42222222222222222</v>
      </c>
      <c r="X9055" s="2">
        <v>0.4548611111111111</v>
      </c>
      <c r="Y9055" s="2">
        <v>0.46875</v>
      </c>
      <c r="Z9055" s="2">
        <v>0.4861111111111111</v>
      </c>
      <c r="AA9055" t="s">
        <v>72</v>
      </c>
      <c r="AC9055">
        <v>1</v>
      </c>
      <c r="AD9055" t="s">
        <v>124</v>
      </c>
    </row>
    <row r="9056" spans="1:30" x14ac:dyDescent="0.2">
      <c r="A9056">
        <v>1803238</v>
      </c>
      <c r="B9056" s="1">
        <v>44356</v>
      </c>
      <c r="C9056" s="1">
        <v>44356</v>
      </c>
      <c r="D9056" s="1">
        <v>38057</v>
      </c>
      <c r="E9056">
        <v>2</v>
      </c>
      <c r="F9056" t="s">
        <v>74</v>
      </c>
      <c r="G9056" t="s">
        <v>40</v>
      </c>
      <c r="L9056" t="s">
        <v>75</v>
      </c>
      <c r="M9056" t="s">
        <v>76</v>
      </c>
      <c r="N9056" t="s">
        <v>46</v>
      </c>
      <c r="P9056" t="s">
        <v>77</v>
      </c>
      <c r="Q9056">
        <v>3370</v>
      </c>
      <c r="R9056">
        <v>2021</v>
      </c>
      <c r="S9056">
        <v>139742</v>
      </c>
      <c r="T9056" s="1">
        <v>44356</v>
      </c>
      <c r="U9056" s="6" t="str">
        <f>LEFT(V9056, 1) &amp; RIGHT(V9056, 1)</f>
        <v>LZ</v>
      </c>
      <c r="V9056" t="s">
        <v>244</v>
      </c>
      <c r="W9056" s="2">
        <v>0.6333333333333333</v>
      </c>
      <c r="X9056" s="2">
        <v>0.65833333333333333</v>
      </c>
      <c r="Y9056" s="2">
        <v>0.66736111111111107</v>
      </c>
      <c r="Z9056" s="2">
        <v>0.67708333333333337</v>
      </c>
      <c r="AA9056" t="s">
        <v>65</v>
      </c>
      <c r="AB9056" t="s">
        <v>49</v>
      </c>
      <c r="AC9056">
        <v>1</v>
      </c>
      <c r="AD9056" t="s">
        <v>66</v>
      </c>
    </row>
    <row r="9057" spans="1:30" x14ac:dyDescent="0.2">
      <c r="A9057">
        <v>1803271</v>
      </c>
      <c r="B9057" s="1">
        <v>44356</v>
      </c>
      <c r="C9057" s="1">
        <v>44361</v>
      </c>
      <c r="D9057" s="1">
        <v>24513</v>
      </c>
      <c r="E9057">
        <v>2</v>
      </c>
      <c r="F9057" t="s">
        <v>283</v>
      </c>
      <c r="G9057" t="s">
        <v>730</v>
      </c>
      <c r="H9057" t="s">
        <v>796</v>
      </c>
      <c r="L9057" t="s">
        <v>286</v>
      </c>
      <c r="M9057" t="s">
        <v>287</v>
      </c>
      <c r="N9057" t="s">
        <v>841</v>
      </c>
      <c r="O9057" t="s">
        <v>45</v>
      </c>
      <c r="P9057" t="s">
        <v>581</v>
      </c>
      <c r="Q9057">
        <v>2784</v>
      </c>
      <c r="R9057">
        <v>2021</v>
      </c>
      <c r="S9057">
        <v>119252</v>
      </c>
      <c r="T9057" s="1">
        <v>44356</v>
      </c>
      <c r="U9057" s="6" t="str">
        <f>LEFT(V9057, 1) &amp; RIGHT(V9057, 1)</f>
        <v>CL</v>
      </c>
      <c r="V9057" t="s">
        <v>93</v>
      </c>
      <c r="W9057" s="2">
        <v>0.33194444444444443</v>
      </c>
      <c r="X9057" s="2">
        <v>0.3444444444444445</v>
      </c>
      <c r="Y9057" s="2">
        <v>0.36041666666666666</v>
      </c>
      <c r="Z9057" s="2">
        <v>0.44027777777777777</v>
      </c>
      <c r="AA9057" t="s">
        <v>72</v>
      </c>
      <c r="AC9057">
        <v>1</v>
      </c>
      <c r="AD9057" t="s">
        <v>291</v>
      </c>
    </row>
    <row r="9058" spans="1:30" x14ac:dyDescent="0.2">
      <c r="A9058">
        <v>1804021</v>
      </c>
      <c r="B9058" s="1">
        <v>44356</v>
      </c>
      <c r="C9058" s="1">
        <v>44361</v>
      </c>
      <c r="D9058" s="1">
        <v>29698</v>
      </c>
      <c r="E9058">
        <v>1</v>
      </c>
      <c r="F9058" t="s">
        <v>858</v>
      </c>
      <c r="G9058" t="s">
        <v>2179</v>
      </c>
      <c r="H9058" t="s">
        <v>2179</v>
      </c>
      <c r="I9058" t="s">
        <v>1523</v>
      </c>
      <c r="J9058" t="s">
        <v>198</v>
      </c>
      <c r="L9058" t="s">
        <v>91</v>
      </c>
      <c r="M9058" t="s">
        <v>998</v>
      </c>
      <c r="N9058" t="s">
        <v>870</v>
      </c>
      <c r="O9058" t="s">
        <v>89</v>
      </c>
      <c r="P9058" t="s">
        <v>3050</v>
      </c>
      <c r="Q9058">
        <v>2916</v>
      </c>
      <c r="R9058">
        <v>2021</v>
      </c>
      <c r="S9058">
        <v>8969</v>
      </c>
      <c r="T9058" s="1">
        <v>44356</v>
      </c>
      <c r="U9058" s="6" t="str">
        <f>LEFT(V9058, 1) &amp; RIGHT(V9058, 1)</f>
        <v>LZ</v>
      </c>
      <c r="V9058" t="s">
        <v>244</v>
      </c>
      <c r="W9058" s="2">
        <v>0.44722222222222219</v>
      </c>
      <c r="X9058" s="2">
        <v>0.51388888888888895</v>
      </c>
      <c r="Y9058" s="2">
        <v>0.54236111111111118</v>
      </c>
      <c r="Z9058" s="2">
        <v>0.65069444444444446</v>
      </c>
      <c r="AA9058" t="s">
        <v>146</v>
      </c>
      <c r="AB9058" t="s">
        <v>166</v>
      </c>
      <c r="AC9058">
        <v>6</v>
      </c>
      <c r="AD9058" t="s">
        <v>551</v>
      </c>
    </row>
    <row r="9059" spans="1:30" x14ac:dyDescent="0.2">
      <c r="A9059">
        <v>1804248</v>
      </c>
      <c r="B9059" s="1">
        <v>44354</v>
      </c>
      <c r="C9059" s="1">
        <v>44358</v>
      </c>
      <c r="D9059" s="1">
        <v>22017</v>
      </c>
      <c r="E9059">
        <v>2</v>
      </c>
      <c r="F9059" t="s">
        <v>891</v>
      </c>
      <c r="G9059" t="s">
        <v>2425</v>
      </c>
      <c r="H9059" t="s">
        <v>52</v>
      </c>
      <c r="I9059" t="s">
        <v>37</v>
      </c>
      <c r="J9059" t="s">
        <v>53</v>
      </c>
      <c r="K9059" t="s">
        <v>111</v>
      </c>
      <c r="L9059" t="s">
        <v>2426</v>
      </c>
      <c r="M9059" t="s">
        <v>45</v>
      </c>
      <c r="N9059" t="s">
        <v>46</v>
      </c>
      <c r="O9059" t="s">
        <v>287</v>
      </c>
      <c r="P9059" t="s">
        <v>1981</v>
      </c>
      <c r="Q9059">
        <v>2889</v>
      </c>
      <c r="R9059">
        <v>2021</v>
      </c>
      <c r="S9059">
        <v>133684</v>
      </c>
      <c r="T9059" s="1">
        <v>44356</v>
      </c>
      <c r="U9059" s="6" t="str">
        <f>LEFT(V9059, 1) &amp; RIGHT(V9059, 1)</f>
        <v>DE</v>
      </c>
      <c r="V9059" t="s">
        <v>239</v>
      </c>
      <c r="W9059" s="2">
        <v>0.5229166666666667</v>
      </c>
      <c r="X9059" s="2">
        <v>0.5541666666666667</v>
      </c>
      <c r="Y9059" s="2">
        <v>0.57916666666666672</v>
      </c>
      <c r="Z9059" s="2">
        <v>0.66666666666666663</v>
      </c>
      <c r="AA9059" t="s">
        <v>146</v>
      </c>
      <c r="AB9059" t="s">
        <v>128</v>
      </c>
      <c r="AC9059">
        <v>5</v>
      </c>
      <c r="AD9059" t="s">
        <v>3048</v>
      </c>
    </row>
    <row r="9060" spans="1:30" x14ac:dyDescent="0.2">
      <c r="A9060">
        <v>1797150</v>
      </c>
      <c r="B9060" s="1">
        <v>44357</v>
      </c>
      <c r="C9060" s="1">
        <v>44359</v>
      </c>
      <c r="D9060" s="1">
        <v>37647</v>
      </c>
      <c r="E9060">
        <v>2</v>
      </c>
      <c r="F9060" t="s">
        <v>162</v>
      </c>
      <c r="G9060" t="s">
        <v>40</v>
      </c>
      <c r="H9060" t="s">
        <v>41</v>
      </c>
      <c r="L9060" t="s">
        <v>164</v>
      </c>
      <c r="M9060" t="s">
        <v>46</v>
      </c>
      <c r="P9060" t="s">
        <v>165</v>
      </c>
      <c r="Q9060">
        <v>2817</v>
      </c>
      <c r="R9060">
        <v>2021</v>
      </c>
      <c r="S9060">
        <v>137158</v>
      </c>
      <c r="T9060" s="1">
        <v>44357</v>
      </c>
      <c r="U9060" s="6" t="str">
        <f>LEFT(V9060, 1) &amp; RIGHT(V9060, 1)</f>
        <v>SR</v>
      </c>
      <c r="V9060" t="s">
        <v>204</v>
      </c>
      <c r="W9060" s="2">
        <v>0.39930555555555558</v>
      </c>
      <c r="X9060" s="2">
        <v>0.43402777777777773</v>
      </c>
      <c r="Y9060" s="2">
        <v>0.44930555555555557</v>
      </c>
      <c r="Z9060" s="2">
        <v>0.4916666666666667</v>
      </c>
      <c r="AA9060" t="s">
        <v>72</v>
      </c>
      <c r="AB9060" t="s">
        <v>166</v>
      </c>
      <c r="AC9060">
        <v>1</v>
      </c>
      <c r="AD9060" t="s">
        <v>3051</v>
      </c>
    </row>
    <row r="9061" spans="1:30" x14ac:dyDescent="0.2">
      <c r="A9061">
        <v>1798037</v>
      </c>
      <c r="B9061" s="1">
        <v>44357</v>
      </c>
      <c r="C9061" s="1">
        <v>44361</v>
      </c>
      <c r="D9061" s="1">
        <v>16501</v>
      </c>
      <c r="E9061">
        <v>2</v>
      </c>
      <c r="F9061" t="s">
        <v>283</v>
      </c>
      <c r="G9061" t="s">
        <v>950</v>
      </c>
      <c r="H9061" t="s">
        <v>149</v>
      </c>
      <c r="I9061" t="s">
        <v>580</v>
      </c>
      <c r="J9061" t="s">
        <v>3145</v>
      </c>
      <c r="L9061" t="s">
        <v>367</v>
      </c>
      <c r="M9061" t="s">
        <v>368</v>
      </c>
      <c r="N9061" t="s">
        <v>46</v>
      </c>
      <c r="O9061" t="s">
        <v>287</v>
      </c>
      <c r="P9061" t="s">
        <v>581</v>
      </c>
      <c r="Q9061">
        <v>2784</v>
      </c>
      <c r="R9061">
        <v>2021</v>
      </c>
      <c r="S9061">
        <v>9522</v>
      </c>
      <c r="T9061" s="1">
        <v>44357</v>
      </c>
      <c r="U9061" s="6" t="str">
        <f>LEFT(V9061, 1) &amp; RIGHT(V9061, 1)</f>
        <v>SR</v>
      </c>
      <c r="V9061" t="s">
        <v>204</v>
      </c>
      <c r="W9061" s="2">
        <v>0.3125</v>
      </c>
      <c r="X9061" s="2">
        <v>0.34375</v>
      </c>
      <c r="Y9061" s="2">
        <v>0.3576388888888889</v>
      </c>
      <c r="Z9061" s="2">
        <v>0.42152777777777778</v>
      </c>
      <c r="AA9061" t="s">
        <v>72</v>
      </c>
      <c r="AB9061" t="s">
        <v>296</v>
      </c>
      <c r="AC9061">
        <v>5</v>
      </c>
      <c r="AD9061" t="s">
        <v>291</v>
      </c>
    </row>
    <row r="9062" spans="1:30" x14ac:dyDescent="0.2">
      <c r="A9062">
        <v>1799010</v>
      </c>
      <c r="B9062" s="1">
        <v>44357</v>
      </c>
      <c r="C9062" s="1">
        <v>44357</v>
      </c>
      <c r="D9062" s="1">
        <v>23397</v>
      </c>
      <c r="E9062">
        <v>2</v>
      </c>
      <c r="F9062" t="s">
        <v>569</v>
      </c>
      <c r="L9062" t="s">
        <v>570</v>
      </c>
      <c r="M9062" t="s">
        <v>46</v>
      </c>
      <c r="P9062" t="s">
        <v>274</v>
      </c>
      <c r="Q9062">
        <v>2880</v>
      </c>
      <c r="R9062">
        <v>2021</v>
      </c>
      <c r="S9062">
        <v>138888</v>
      </c>
      <c r="T9062" s="1">
        <v>44357</v>
      </c>
      <c r="U9062" s="6" t="str">
        <f>LEFT(V9062, 1) &amp; RIGHT(V9062, 1)</f>
        <v>LZ</v>
      </c>
      <c r="V9062" t="s">
        <v>57</v>
      </c>
      <c r="W9062" s="2">
        <v>0.33819444444444446</v>
      </c>
      <c r="X9062" s="2">
        <v>0.36041666666666666</v>
      </c>
      <c r="Y9062" s="2">
        <v>0.37291666666666662</v>
      </c>
      <c r="Z9062" s="2">
        <v>0.39027777777777778</v>
      </c>
      <c r="AA9062" t="s">
        <v>65</v>
      </c>
      <c r="AB9062" t="s">
        <v>103</v>
      </c>
      <c r="AC9062">
        <v>1</v>
      </c>
      <c r="AD9062" t="s">
        <v>3040</v>
      </c>
    </row>
    <row r="9063" spans="1:30" x14ac:dyDescent="0.2">
      <c r="A9063">
        <v>1800746</v>
      </c>
      <c r="B9063" s="1">
        <v>44357</v>
      </c>
      <c r="C9063" s="1">
        <v>44358</v>
      </c>
      <c r="D9063" s="1">
        <v>17609</v>
      </c>
      <c r="E9063">
        <v>2</v>
      </c>
      <c r="F9063" t="s">
        <v>324</v>
      </c>
      <c r="G9063" t="s">
        <v>149</v>
      </c>
      <c r="H9063" t="s">
        <v>108</v>
      </c>
      <c r="I9063" t="s">
        <v>53</v>
      </c>
      <c r="J9063" t="s">
        <v>3047</v>
      </c>
      <c r="K9063" t="s">
        <v>37</v>
      </c>
      <c r="L9063" t="s">
        <v>68</v>
      </c>
      <c r="M9063" t="s">
        <v>325</v>
      </c>
      <c r="N9063" t="s">
        <v>451</v>
      </c>
      <c r="O9063" t="s">
        <v>46</v>
      </c>
      <c r="P9063" t="s">
        <v>326</v>
      </c>
      <c r="Q9063">
        <v>2861</v>
      </c>
      <c r="R9063">
        <v>2021</v>
      </c>
      <c r="S9063">
        <v>95975</v>
      </c>
      <c r="T9063" s="1">
        <v>44357</v>
      </c>
      <c r="U9063" s="6" t="str">
        <f>LEFT(V9063, 1) &amp; RIGHT(V9063, 1)</f>
        <v>LZ</v>
      </c>
      <c r="V9063" t="s">
        <v>57</v>
      </c>
      <c r="W9063" s="2">
        <v>0.44166666666666665</v>
      </c>
      <c r="X9063" s="2">
        <v>0.45208333333333334</v>
      </c>
      <c r="Y9063" s="2">
        <v>0.46180555555555558</v>
      </c>
      <c r="Z9063" s="2">
        <v>0.53472222222222221</v>
      </c>
      <c r="AA9063" t="s">
        <v>34</v>
      </c>
      <c r="AB9063" t="s">
        <v>103</v>
      </c>
      <c r="AC9063">
        <v>1</v>
      </c>
      <c r="AD9063" t="s">
        <v>431</v>
      </c>
    </row>
    <row r="9064" spans="1:30" x14ac:dyDescent="0.2">
      <c r="A9064">
        <v>1801251</v>
      </c>
      <c r="B9064" s="1">
        <v>44357</v>
      </c>
      <c r="C9064" s="1">
        <v>44357</v>
      </c>
      <c r="D9064" s="1">
        <v>22267</v>
      </c>
      <c r="E9064">
        <v>1</v>
      </c>
      <c r="F9064" t="s">
        <v>404</v>
      </c>
      <c r="G9064" t="s">
        <v>149</v>
      </c>
      <c r="H9064" t="s">
        <v>140</v>
      </c>
      <c r="L9064" t="s">
        <v>405</v>
      </c>
      <c r="M9064" t="s">
        <v>46</v>
      </c>
      <c r="P9064" t="s">
        <v>120</v>
      </c>
      <c r="Q9064">
        <v>3028</v>
      </c>
      <c r="R9064">
        <v>2021</v>
      </c>
      <c r="S9064">
        <v>55172</v>
      </c>
      <c r="T9064" s="1">
        <v>44357</v>
      </c>
      <c r="U9064" s="6" t="str">
        <f>LEFT(V9064, 1) &amp; RIGHT(V9064, 1)</f>
        <v>SR</v>
      </c>
      <c r="V9064" t="s">
        <v>204</v>
      </c>
      <c r="W9064" s="2">
        <v>0.40138888888888885</v>
      </c>
      <c r="X9064" s="2">
        <v>0.41666666666666669</v>
      </c>
      <c r="Y9064" s="2">
        <v>0</v>
      </c>
      <c r="Z9064" s="2">
        <v>0.4375</v>
      </c>
      <c r="AA9064" t="s">
        <v>72</v>
      </c>
      <c r="AB9064" t="s">
        <v>128</v>
      </c>
      <c r="AC9064">
        <v>1</v>
      </c>
      <c r="AD9064" t="s">
        <v>3049</v>
      </c>
    </row>
    <row r="9065" spans="1:30" x14ac:dyDescent="0.2">
      <c r="A9065">
        <v>1801818</v>
      </c>
      <c r="B9065" s="1">
        <v>44357</v>
      </c>
      <c r="C9065" s="1">
        <v>44357</v>
      </c>
      <c r="D9065" s="1">
        <v>33209</v>
      </c>
      <c r="E9065">
        <v>2</v>
      </c>
      <c r="F9065" t="s">
        <v>29</v>
      </c>
      <c r="G9065" t="s">
        <v>40</v>
      </c>
      <c r="L9065" t="s">
        <v>30</v>
      </c>
      <c r="M9065" t="s">
        <v>31</v>
      </c>
      <c r="P9065" t="s">
        <v>32</v>
      </c>
      <c r="Q9065">
        <v>1493</v>
      </c>
      <c r="R9065">
        <v>2021</v>
      </c>
      <c r="S9065">
        <v>139543</v>
      </c>
      <c r="T9065" s="1">
        <v>44357</v>
      </c>
      <c r="U9065" s="6" t="str">
        <f>LEFT(V9065, 1) &amp; RIGHT(V9065, 1)</f>
        <v>PA</v>
      </c>
      <c r="V9065" t="s">
        <v>33</v>
      </c>
      <c r="W9065" s="2">
        <v>0.37291666666666662</v>
      </c>
      <c r="X9065" s="2">
        <v>0.37361111111111112</v>
      </c>
      <c r="Y9065" s="2">
        <v>0.3833333333333333</v>
      </c>
      <c r="Z9065" s="2">
        <v>0.4055555555555555</v>
      </c>
      <c r="AA9065" t="s">
        <v>34</v>
      </c>
      <c r="AC9065">
        <v>1</v>
      </c>
      <c r="AD9065" t="s">
        <v>35</v>
      </c>
    </row>
    <row r="9066" spans="1:30" x14ac:dyDescent="0.2">
      <c r="A9066">
        <v>1802118</v>
      </c>
      <c r="B9066" s="1">
        <v>44357</v>
      </c>
      <c r="C9066" s="1">
        <v>44357</v>
      </c>
      <c r="D9066" s="1">
        <v>21295</v>
      </c>
      <c r="E9066">
        <v>2</v>
      </c>
      <c r="F9066" t="s">
        <v>301</v>
      </c>
      <c r="G9066" t="s">
        <v>131</v>
      </c>
      <c r="H9066" t="s">
        <v>40</v>
      </c>
      <c r="I9066" t="s">
        <v>105</v>
      </c>
      <c r="L9066" t="s">
        <v>110</v>
      </c>
      <c r="M9066" t="s">
        <v>109</v>
      </c>
      <c r="N9066" t="s">
        <v>45</v>
      </c>
      <c r="O9066" t="s">
        <v>46</v>
      </c>
      <c r="P9066" t="s">
        <v>47</v>
      </c>
      <c r="Q9066">
        <v>2835</v>
      </c>
      <c r="R9066">
        <v>2021</v>
      </c>
      <c r="S9066">
        <v>106661</v>
      </c>
      <c r="T9066" s="1">
        <v>44357</v>
      </c>
      <c r="U9066" s="6" t="str">
        <f>LEFT(V9066, 1) &amp; RIGHT(V9066, 1)</f>
        <v>SM</v>
      </c>
      <c r="V9066" t="s">
        <v>64</v>
      </c>
      <c r="W9066" s="2">
        <v>0.32083333333333336</v>
      </c>
      <c r="X9066" s="2">
        <v>0.33819444444444446</v>
      </c>
      <c r="Y9066" s="2">
        <v>0.35347222222222219</v>
      </c>
      <c r="Z9066" s="2">
        <v>0.39374999999999999</v>
      </c>
      <c r="AA9066" t="s">
        <v>65</v>
      </c>
      <c r="AB9066" t="s">
        <v>49</v>
      </c>
      <c r="AC9066">
        <v>1</v>
      </c>
      <c r="AD9066" t="s">
        <v>66</v>
      </c>
    </row>
    <row r="9067" spans="1:30" x14ac:dyDescent="0.2">
      <c r="A9067">
        <v>1803098</v>
      </c>
      <c r="B9067" s="1">
        <v>44357</v>
      </c>
      <c r="C9067" s="1">
        <v>44357</v>
      </c>
      <c r="D9067" s="1">
        <v>26727</v>
      </c>
      <c r="E9067">
        <v>1</v>
      </c>
      <c r="F9067" t="s">
        <v>94</v>
      </c>
      <c r="G9067" t="s">
        <v>40</v>
      </c>
      <c r="L9067" t="s">
        <v>1405</v>
      </c>
      <c r="M9067" t="s">
        <v>46</v>
      </c>
      <c r="N9067" t="s">
        <v>309</v>
      </c>
      <c r="P9067" t="s">
        <v>250</v>
      </c>
      <c r="Q9067">
        <v>2825</v>
      </c>
      <c r="R9067">
        <v>2021</v>
      </c>
      <c r="S9067">
        <v>136046</v>
      </c>
      <c r="T9067" s="1">
        <v>44357</v>
      </c>
      <c r="U9067" s="6" t="str">
        <f>LEFT(V9067, 1) &amp; RIGHT(V9067, 1)</f>
        <v>LZ</v>
      </c>
      <c r="V9067" t="s">
        <v>57</v>
      </c>
      <c r="W9067" s="2">
        <v>0.36874999999999997</v>
      </c>
      <c r="X9067" s="2">
        <v>0.39999999999999997</v>
      </c>
      <c r="Y9067" s="2">
        <v>0.40833333333333338</v>
      </c>
      <c r="Z9067" s="2">
        <v>0.42499999999999999</v>
      </c>
      <c r="AA9067" t="s">
        <v>65</v>
      </c>
      <c r="AB9067" t="s">
        <v>103</v>
      </c>
      <c r="AC9067">
        <v>1</v>
      </c>
      <c r="AD9067" t="s">
        <v>2553</v>
      </c>
    </row>
    <row r="9068" spans="1:30" x14ac:dyDescent="0.2">
      <c r="A9068">
        <v>1803494</v>
      </c>
      <c r="B9068" s="1">
        <v>44357</v>
      </c>
      <c r="C9068" s="1">
        <v>44357</v>
      </c>
      <c r="D9068" s="1">
        <v>29460</v>
      </c>
      <c r="E9068">
        <v>1</v>
      </c>
      <c r="F9068" t="s">
        <v>84</v>
      </c>
      <c r="L9068" t="s">
        <v>90</v>
      </c>
      <c r="M9068" t="s">
        <v>45</v>
      </c>
      <c r="P9068" t="s">
        <v>92</v>
      </c>
      <c r="Q9068">
        <v>2768</v>
      </c>
      <c r="R9068">
        <v>2021</v>
      </c>
      <c r="S9068">
        <v>116895</v>
      </c>
      <c r="T9068" s="1">
        <v>44357</v>
      </c>
      <c r="U9068" s="6" t="str">
        <f>LEFT(V9068, 1) &amp; RIGHT(V9068, 1)</f>
        <v>LZ</v>
      </c>
      <c r="V9068" t="s">
        <v>57</v>
      </c>
      <c r="W9068" s="2">
        <v>0.32013888888888892</v>
      </c>
      <c r="X9068" s="2">
        <v>0.33055555555555555</v>
      </c>
      <c r="Y9068" s="2">
        <v>0.34097222222222223</v>
      </c>
      <c r="Z9068" s="2">
        <v>0.35416666666666669</v>
      </c>
      <c r="AA9068" t="s">
        <v>79</v>
      </c>
      <c r="AC9068">
        <v>1</v>
      </c>
      <c r="AD9068" t="s">
        <v>516</v>
      </c>
    </row>
    <row r="9069" spans="1:30" x14ac:dyDescent="0.2">
      <c r="A9069">
        <v>1803776</v>
      </c>
      <c r="B9069" s="1">
        <v>44357</v>
      </c>
      <c r="C9069" s="1">
        <v>44357</v>
      </c>
      <c r="D9069" s="1">
        <v>13283</v>
      </c>
      <c r="E9069">
        <v>2</v>
      </c>
      <c r="F9069" t="s">
        <v>29</v>
      </c>
      <c r="G9069" t="s">
        <v>256</v>
      </c>
      <c r="H9069" t="s">
        <v>53</v>
      </c>
      <c r="I9069" t="s">
        <v>893</v>
      </c>
      <c r="J9069" t="s">
        <v>140</v>
      </c>
      <c r="L9069" t="s">
        <v>30</v>
      </c>
      <c r="M9069" t="s">
        <v>31</v>
      </c>
      <c r="P9069" t="s">
        <v>32</v>
      </c>
      <c r="Q9069">
        <v>1493</v>
      </c>
      <c r="R9069">
        <v>2021</v>
      </c>
      <c r="S9069">
        <v>99118</v>
      </c>
      <c r="T9069" s="1">
        <v>44357</v>
      </c>
      <c r="U9069" s="6" t="str">
        <f>LEFT(V9069, 1) &amp; RIGHT(V9069, 1)</f>
        <v>PA</v>
      </c>
      <c r="V9069" t="s">
        <v>33</v>
      </c>
      <c r="W9069" s="2">
        <v>0.33124999999999999</v>
      </c>
      <c r="X9069" s="2">
        <v>0.33194444444444443</v>
      </c>
      <c r="Y9069" s="2">
        <v>0.34375</v>
      </c>
      <c r="Z9069" s="2">
        <v>0.3666666666666667</v>
      </c>
      <c r="AA9069" t="s">
        <v>34</v>
      </c>
      <c r="AC9069">
        <v>1</v>
      </c>
      <c r="AD9069" t="s">
        <v>35</v>
      </c>
    </row>
    <row r="9070" spans="1:30" x14ac:dyDescent="0.2">
      <c r="A9070">
        <v>1799479</v>
      </c>
      <c r="B9070" s="1">
        <v>44358</v>
      </c>
      <c r="C9070" s="1">
        <v>44358</v>
      </c>
      <c r="D9070" s="1">
        <v>19882</v>
      </c>
      <c r="E9070">
        <v>2</v>
      </c>
      <c r="F9070" t="s">
        <v>203</v>
      </c>
      <c r="G9070" t="s">
        <v>1191</v>
      </c>
      <c r="H9070" t="s">
        <v>241</v>
      </c>
      <c r="I9070" t="s">
        <v>81</v>
      </c>
      <c r="J9070" t="s">
        <v>626</v>
      </c>
      <c r="L9070" t="s">
        <v>122</v>
      </c>
      <c r="M9070" t="s">
        <v>195</v>
      </c>
      <c r="P9070" t="s">
        <v>123</v>
      </c>
      <c r="Q9070">
        <v>2840</v>
      </c>
      <c r="R9070">
        <v>2021</v>
      </c>
      <c r="S9070">
        <v>139114</v>
      </c>
      <c r="T9070" s="1">
        <v>44358</v>
      </c>
      <c r="U9070" s="6" t="str">
        <f>LEFT(V9070, 1) &amp; RIGHT(V9070, 1)</f>
        <v>LR</v>
      </c>
      <c r="V9070" t="s">
        <v>3046</v>
      </c>
      <c r="W9070" s="2">
        <v>0.32361111111111113</v>
      </c>
      <c r="X9070" s="2">
        <v>0.34236111111111112</v>
      </c>
      <c r="Y9070" s="2">
        <v>0.35416666666666669</v>
      </c>
      <c r="Z9070" s="2">
        <v>0.3756944444444445</v>
      </c>
      <c r="AA9070" t="s">
        <v>72</v>
      </c>
      <c r="AC9070">
        <v>1</v>
      </c>
      <c r="AD9070" t="s">
        <v>124</v>
      </c>
    </row>
    <row r="9071" spans="1:30" x14ac:dyDescent="0.2">
      <c r="A9071">
        <v>1799805</v>
      </c>
      <c r="B9071" s="1">
        <v>44358</v>
      </c>
      <c r="C9071" s="1">
        <v>44358</v>
      </c>
      <c r="D9071" s="1">
        <v>32291</v>
      </c>
      <c r="E9071">
        <v>1</v>
      </c>
      <c r="F9071" t="s">
        <v>307</v>
      </c>
      <c r="L9071" t="s">
        <v>319</v>
      </c>
      <c r="M9071" t="s">
        <v>46</v>
      </c>
      <c r="P9071" t="s">
        <v>320</v>
      </c>
      <c r="Q9071">
        <v>83</v>
      </c>
      <c r="R9071">
        <v>2021</v>
      </c>
      <c r="S9071">
        <v>92393</v>
      </c>
      <c r="T9071" s="1">
        <v>44358</v>
      </c>
      <c r="U9071" s="6" t="str">
        <f>LEFT(V9071, 1) &amp; RIGHT(V9071, 1)</f>
        <v>LR</v>
      </c>
      <c r="V9071" t="s">
        <v>3046</v>
      </c>
      <c r="W9071" s="2">
        <v>0.34652777777777777</v>
      </c>
      <c r="X9071" s="2">
        <v>0.38680555555555557</v>
      </c>
      <c r="Y9071" s="2">
        <v>0.3972222222222222</v>
      </c>
      <c r="Z9071" s="2">
        <v>0.4069444444444445</v>
      </c>
      <c r="AA9071" t="s">
        <v>65</v>
      </c>
      <c r="AB9071" t="s">
        <v>73</v>
      </c>
      <c r="AC9071">
        <v>1</v>
      </c>
      <c r="AD9071" t="s">
        <v>255</v>
      </c>
    </row>
    <row r="9072" spans="1:30" x14ac:dyDescent="0.2">
      <c r="A9072">
        <v>1801150</v>
      </c>
      <c r="B9072" s="1">
        <v>44358</v>
      </c>
      <c r="C9072" s="1">
        <v>44358</v>
      </c>
      <c r="D9072" s="1">
        <v>32800</v>
      </c>
      <c r="E9072">
        <v>2</v>
      </c>
      <c r="F9072" t="s">
        <v>84</v>
      </c>
      <c r="G9072" t="s">
        <v>198</v>
      </c>
      <c r="H9072" t="s">
        <v>38</v>
      </c>
      <c r="I9072" t="s">
        <v>136</v>
      </c>
      <c r="L9072" t="s">
        <v>425</v>
      </c>
      <c r="M9072" t="s">
        <v>89</v>
      </c>
      <c r="N9072" t="s">
        <v>45</v>
      </c>
      <c r="O9072" t="s">
        <v>91</v>
      </c>
      <c r="P9072" t="s">
        <v>92</v>
      </c>
      <c r="Q9072">
        <v>2768</v>
      </c>
      <c r="R9072">
        <v>2021</v>
      </c>
      <c r="S9072">
        <v>129375</v>
      </c>
      <c r="T9072" s="1">
        <v>44358</v>
      </c>
      <c r="U9072" s="6" t="str">
        <f>LEFT(V9072, 1) &amp; RIGHT(V9072, 1)</f>
        <v>CL</v>
      </c>
      <c r="V9072" t="s">
        <v>93</v>
      </c>
      <c r="W9072" s="2">
        <v>0.38263888888888892</v>
      </c>
      <c r="X9072" s="2">
        <v>0.39930555555555558</v>
      </c>
      <c r="Y9072" s="2">
        <v>0.41111111111111115</v>
      </c>
      <c r="Z9072" s="2">
        <v>0.43402777777777773</v>
      </c>
      <c r="AA9072" t="s">
        <v>72</v>
      </c>
      <c r="AC9072">
        <v>1</v>
      </c>
      <c r="AD9072" t="s">
        <v>202</v>
      </c>
    </row>
    <row r="9073" spans="1:30" x14ac:dyDescent="0.2">
      <c r="A9073">
        <v>1801927</v>
      </c>
      <c r="B9073" s="1">
        <v>44358</v>
      </c>
      <c r="C9073" s="1">
        <v>44358</v>
      </c>
      <c r="D9073" s="1">
        <v>31761</v>
      </c>
      <c r="E9073">
        <v>1</v>
      </c>
      <c r="F9073" t="s">
        <v>3084</v>
      </c>
      <c r="G9073" t="s">
        <v>884</v>
      </c>
      <c r="H9073" t="s">
        <v>136</v>
      </c>
      <c r="L9073" t="s">
        <v>1802</v>
      </c>
      <c r="M9073" t="s">
        <v>990</v>
      </c>
      <c r="N9073" t="s">
        <v>46</v>
      </c>
      <c r="O9073" t="s">
        <v>309</v>
      </c>
      <c r="P9073" t="s">
        <v>228</v>
      </c>
      <c r="Q9073">
        <v>2850</v>
      </c>
      <c r="R9073">
        <v>2021</v>
      </c>
      <c r="S9073">
        <v>27045</v>
      </c>
      <c r="T9073" s="1">
        <v>44358</v>
      </c>
      <c r="U9073" s="6" t="str">
        <f>LEFT(V9073, 1) &amp; RIGHT(V9073, 1)</f>
        <v>MT</v>
      </c>
      <c r="V9073" t="s">
        <v>745</v>
      </c>
      <c r="W9073" s="2">
        <v>0.57638888888888895</v>
      </c>
      <c r="X9073" s="2">
        <v>0.60763888888888895</v>
      </c>
      <c r="Y9073" s="2">
        <v>0.625</v>
      </c>
      <c r="Z9073" s="2">
        <v>0.67499999999999993</v>
      </c>
      <c r="AA9073" t="s">
        <v>34</v>
      </c>
      <c r="AB9073" t="s">
        <v>103</v>
      </c>
      <c r="AC9073">
        <v>1</v>
      </c>
      <c r="AD9073" t="s">
        <v>1762</v>
      </c>
    </row>
    <row r="9074" spans="1:30" x14ac:dyDescent="0.2">
      <c r="A9074">
        <v>1802122</v>
      </c>
      <c r="B9074" s="1">
        <v>44358</v>
      </c>
      <c r="C9074" s="1">
        <v>44360</v>
      </c>
      <c r="D9074" s="1">
        <v>35940</v>
      </c>
      <c r="E9074">
        <v>2</v>
      </c>
      <c r="F9074" t="s">
        <v>1329</v>
      </c>
      <c r="G9074" t="s">
        <v>40</v>
      </c>
      <c r="H9074" t="s">
        <v>360</v>
      </c>
      <c r="L9074" t="s">
        <v>841</v>
      </c>
      <c r="M9074" t="s">
        <v>45</v>
      </c>
      <c r="N9074" t="s">
        <v>46</v>
      </c>
      <c r="O9074" t="s">
        <v>287</v>
      </c>
      <c r="P9074" t="s">
        <v>218</v>
      </c>
      <c r="Q9074">
        <v>2808</v>
      </c>
      <c r="R9074">
        <v>2021</v>
      </c>
      <c r="S9074">
        <v>131675</v>
      </c>
      <c r="T9074" s="1">
        <v>44358</v>
      </c>
      <c r="U9074" s="6" t="str">
        <f>LEFT(V9074, 1) &amp; RIGHT(V9074, 1)</f>
        <v>DE</v>
      </c>
      <c r="V9074" t="s">
        <v>239</v>
      </c>
      <c r="W9074" s="2">
        <v>0.48055555555555557</v>
      </c>
      <c r="X9074" s="2">
        <v>0.50486111111111109</v>
      </c>
      <c r="Y9074" s="2">
        <v>0.52569444444444446</v>
      </c>
      <c r="Z9074" s="2">
        <v>0.55555555555555558</v>
      </c>
      <c r="AA9074" t="s">
        <v>72</v>
      </c>
      <c r="AB9074" t="s">
        <v>336</v>
      </c>
      <c r="AC9074">
        <v>1</v>
      </c>
      <c r="AD9074" t="s">
        <v>955</v>
      </c>
    </row>
    <row r="9075" spans="1:30" x14ac:dyDescent="0.2">
      <c r="A9075">
        <v>1802144</v>
      </c>
      <c r="B9075" s="1">
        <v>44358</v>
      </c>
      <c r="C9075" s="1">
        <v>44358</v>
      </c>
      <c r="D9075" s="1">
        <v>24973</v>
      </c>
      <c r="E9075">
        <v>2</v>
      </c>
      <c r="F9075" t="s">
        <v>307</v>
      </c>
      <c r="G9075" t="s">
        <v>41</v>
      </c>
      <c r="H9075" t="s">
        <v>149</v>
      </c>
      <c r="L9075" t="s">
        <v>319</v>
      </c>
      <c r="M9075" t="s">
        <v>46</v>
      </c>
      <c r="P9075" t="s">
        <v>320</v>
      </c>
      <c r="Q9075">
        <v>83</v>
      </c>
      <c r="R9075">
        <v>2021</v>
      </c>
      <c r="S9075">
        <v>84822</v>
      </c>
      <c r="T9075" s="1">
        <v>44358</v>
      </c>
      <c r="U9075" s="6" t="str">
        <f>LEFT(V9075, 1) &amp; RIGHT(V9075, 1)</f>
        <v>MT</v>
      </c>
      <c r="V9075" t="s">
        <v>745</v>
      </c>
      <c r="W9075" s="2">
        <v>0.5131944444444444</v>
      </c>
      <c r="X9075" s="2">
        <v>0.58333333333333337</v>
      </c>
      <c r="Y9075" s="2">
        <v>0.59097222222222223</v>
      </c>
      <c r="Z9075" s="2">
        <v>0.60069444444444442</v>
      </c>
      <c r="AA9075" t="s">
        <v>65</v>
      </c>
      <c r="AB9075" t="s">
        <v>73</v>
      </c>
      <c r="AC9075">
        <v>1</v>
      </c>
      <c r="AD9075" t="s">
        <v>255</v>
      </c>
    </row>
    <row r="9076" spans="1:30" x14ac:dyDescent="0.2">
      <c r="A9076">
        <v>1802155</v>
      </c>
      <c r="B9076" s="1">
        <v>44358</v>
      </c>
      <c r="C9076" s="1">
        <v>44358</v>
      </c>
      <c r="D9076" s="1">
        <v>24202</v>
      </c>
      <c r="E9076">
        <v>2</v>
      </c>
      <c r="F9076" t="s">
        <v>307</v>
      </c>
      <c r="G9076" t="s">
        <v>884</v>
      </c>
      <c r="H9076" t="s">
        <v>40</v>
      </c>
      <c r="I9076" t="s">
        <v>41</v>
      </c>
      <c r="J9076" t="s">
        <v>565</v>
      </c>
      <c r="L9076" t="s">
        <v>319</v>
      </c>
      <c r="M9076" t="s">
        <v>1011</v>
      </c>
      <c r="N9076" t="s">
        <v>46</v>
      </c>
      <c r="O9076" t="s">
        <v>309</v>
      </c>
      <c r="P9076" t="s">
        <v>320</v>
      </c>
      <c r="Q9076">
        <v>83</v>
      </c>
      <c r="R9076">
        <v>2021</v>
      </c>
      <c r="S9076">
        <v>129507</v>
      </c>
      <c r="T9076" s="1">
        <v>44358</v>
      </c>
      <c r="U9076" s="6" t="str">
        <f>LEFT(V9076, 1) &amp; RIGHT(V9076, 1)</f>
        <v>MT</v>
      </c>
      <c r="V9076" t="s">
        <v>745</v>
      </c>
      <c r="W9076" s="2">
        <v>0.51180555555555551</v>
      </c>
      <c r="X9076" s="2">
        <v>0.53541666666666665</v>
      </c>
      <c r="Y9076" s="2">
        <v>0.55069444444444449</v>
      </c>
      <c r="Z9076" s="2">
        <v>0.57013888888888886</v>
      </c>
      <c r="AA9076" t="s">
        <v>65</v>
      </c>
      <c r="AB9076" t="s">
        <v>73</v>
      </c>
      <c r="AC9076">
        <v>1</v>
      </c>
      <c r="AD9076" t="s">
        <v>255</v>
      </c>
    </row>
    <row r="9077" spans="1:30" x14ac:dyDescent="0.2">
      <c r="A9077">
        <v>1802390</v>
      </c>
      <c r="B9077" s="1">
        <v>44358</v>
      </c>
      <c r="C9077" s="1">
        <v>44359</v>
      </c>
      <c r="D9077" s="1">
        <v>25902</v>
      </c>
      <c r="E9077">
        <v>2</v>
      </c>
      <c r="F9077" t="s">
        <v>184</v>
      </c>
      <c r="G9077" t="s">
        <v>263</v>
      </c>
      <c r="H9077" t="s">
        <v>81</v>
      </c>
      <c r="I9077" t="s">
        <v>149</v>
      </c>
      <c r="J9077" t="s">
        <v>105</v>
      </c>
      <c r="L9077" t="s">
        <v>1015</v>
      </c>
      <c r="M9077" t="s">
        <v>266</v>
      </c>
      <c r="N9077" t="s">
        <v>46</v>
      </c>
      <c r="P9077" t="s">
        <v>238</v>
      </c>
      <c r="Q9077">
        <v>2933</v>
      </c>
      <c r="R9077">
        <v>2021</v>
      </c>
      <c r="S9077">
        <v>111690</v>
      </c>
      <c r="T9077" s="1">
        <v>44358</v>
      </c>
      <c r="U9077" s="6" t="str">
        <f>LEFT(V9077, 1) &amp; RIGHT(V9077, 1)</f>
        <v>LR</v>
      </c>
      <c r="V9077" t="s">
        <v>3046</v>
      </c>
      <c r="W9077" s="2">
        <v>0.4777777777777778</v>
      </c>
      <c r="X9077" s="2">
        <v>0.48749999999999999</v>
      </c>
      <c r="Y9077" s="2">
        <v>0.51111111111111118</v>
      </c>
      <c r="Z9077" s="2">
        <v>0.57847222222222217</v>
      </c>
      <c r="AA9077" t="s">
        <v>72</v>
      </c>
      <c r="AB9077" t="s">
        <v>190</v>
      </c>
      <c r="AC9077">
        <v>2</v>
      </c>
      <c r="AD9077" t="s">
        <v>191</v>
      </c>
    </row>
    <row r="9078" spans="1:30" x14ac:dyDescent="0.2">
      <c r="A9078">
        <v>1802454</v>
      </c>
      <c r="B9078" s="1">
        <v>44358</v>
      </c>
      <c r="C9078" s="1">
        <v>44358</v>
      </c>
      <c r="D9078" s="1">
        <v>26641</v>
      </c>
      <c r="E9078">
        <v>1</v>
      </c>
      <c r="F9078" t="s">
        <v>307</v>
      </c>
      <c r="G9078" t="s">
        <v>53</v>
      </c>
      <c r="L9078" t="s">
        <v>319</v>
      </c>
      <c r="M9078" t="s">
        <v>46</v>
      </c>
      <c r="P9078" t="s">
        <v>320</v>
      </c>
      <c r="Q9078">
        <v>83</v>
      </c>
      <c r="R9078">
        <v>2021</v>
      </c>
      <c r="S9078">
        <v>138988</v>
      </c>
      <c r="T9078" s="1">
        <v>44358</v>
      </c>
      <c r="U9078" s="6" t="str">
        <f>LEFT(V9078, 1) &amp; RIGHT(V9078, 1)</f>
        <v>LR</v>
      </c>
      <c r="V9078" t="s">
        <v>3046</v>
      </c>
      <c r="W9078" s="2">
        <v>0.39374999999999999</v>
      </c>
      <c r="X9078" s="2">
        <v>0.4145833333333333</v>
      </c>
      <c r="Y9078" s="2">
        <v>0.42569444444444443</v>
      </c>
      <c r="Z9078" s="2">
        <v>0.43472222222222223</v>
      </c>
      <c r="AA9078" t="s">
        <v>65</v>
      </c>
      <c r="AB9078" t="s">
        <v>103</v>
      </c>
      <c r="AC9078">
        <v>1</v>
      </c>
      <c r="AD9078" t="s">
        <v>255</v>
      </c>
    </row>
    <row r="9079" spans="1:30" x14ac:dyDescent="0.2">
      <c r="A9079">
        <v>1802951</v>
      </c>
      <c r="B9079" s="1">
        <v>44358</v>
      </c>
      <c r="C9079" s="1">
        <v>44360</v>
      </c>
      <c r="D9079" s="1">
        <v>30910</v>
      </c>
      <c r="E9079">
        <v>1</v>
      </c>
      <c r="F9079" t="s">
        <v>162</v>
      </c>
      <c r="G9079" t="s">
        <v>40</v>
      </c>
      <c r="H9079" t="s">
        <v>170</v>
      </c>
      <c r="L9079" t="s">
        <v>164</v>
      </c>
      <c r="M9079" t="s">
        <v>46</v>
      </c>
      <c r="P9079" t="s">
        <v>165</v>
      </c>
      <c r="Q9079">
        <v>2817</v>
      </c>
      <c r="R9079">
        <v>2021</v>
      </c>
      <c r="S9079">
        <v>139697</v>
      </c>
      <c r="T9079" s="1">
        <v>44358</v>
      </c>
      <c r="U9079" s="6" t="str">
        <f>LEFT(V9079, 1) &amp; RIGHT(V9079, 1)</f>
        <v>DE</v>
      </c>
      <c r="V9079" t="s">
        <v>239</v>
      </c>
      <c r="W9079" s="2">
        <v>0.5493055555555556</v>
      </c>
      <c r="X9079" s="2">
        <v>0.56388888888888888</v>
      </c>
      <c r="Y9079" s="2">
        <v>0.58333333333333337</v>
      </c>
      <c r="Z9079" s="2">
        <v>0.65208333333333335</v>
      </c>
      <c r="AA9079" t="s">
        <v>65</v>
      </c>
      <c r="AB9079" t="s">
        <v>166</v>
      </c>
      <c r="AC9079">
        <v>3</v>
      </c>
      <c r="AD9079" t="s">
        <v>167</v>
      </c>
    </row>
    <row r="9080" spans="1:30" x14ac:dyDescent="0.2">
      <c r="A9080">
        <v>1802956</v>
      </c>
      <c r="B9080" s="1">
        <v>44358</v>
      </c>
      <c r="C9080" s="1">
        <v>44358</v>
      </c>
      <c r="D9080" s="1">
        <v>14614</v>
      </c>
      <c r="E9080">
        <v>2</v>
      </c>
      <c r="F9080" t="s">
        <v>885</v>
      </c>
      <c r="G9080" t="s">
        <v>280</v>
      </c>
      <c r="H9080" t="s">
        <v>285</v>
      </c>
      <c r="I9080" t="s">
        <v>879</v>
      </c>
      <c r="J9080" t="s">
        <v>53</v>
      </c>
      <c r="K9080" t="s">
        <v>37</v>
      </c>
      <c r="L9080" t="s">
        <v>194</v>
      </c>
      <c r="M9080" t="s">
        <v>46</v>
      </c>
      <c r="P9080" t="s">
        <v>181</v>
      </c>
      <c r="Q9080">
        <v>2870</v>
      </c>
      <c r="R9080">
        <v>2021</v>
      </c>
      <c r="S9080">
        <v>139728</v>
      </c>
      <c r="T9080" s="1">
        <v>44358</v>
      </c>
      <c r="U9080" s="6" t="str">
        <f>LEFT(V9080, 1) &amp; RIGHT(V9080, 1)</f>
        <v>LR</v>
      </c>
      <c r="V9080" t="s">
        <v>3046</v>
      </c>
      <c r="W9080" s="2">
        <v>0.43402777777777773</v>
      </c>
      <c r="X9080" s="2">
        <v>0.44791666666666669</v>
      </c>
      <c r="Y9080" s="2">
        <v>0.46180555555555558</v>
      </c>
      <c r="Z9080" s="2">
        <v>0.48958333333333331</v>
      </c>
      <c r="AA9080" t="s">
        <v>34</v>
      </c>
      <c r="AB9080" t="s">
        <v>73</v>
      </c>
      <c r="AC9080">
        <v>1</v>
      </c>
      <c r="AD9080" t="s">
        <v>59</v>
      </c>
    </row>
    <row r="9081" spans="1:30" x14ac:dyDescent="0.2">
      <c r="A9081">
        <v>1802957</v>
      </c>
      <c r="B9081" s="1">
        <v>44358</v>
      </c>
      <c r="C9081" s="1">
        <v>44358</v>
      </c>
      <c r="D9081" s="1">
        <v>16307</v>
      </c>
      <c r="E9081">
        <v>2</v>
      </c>
      <c r="F9081" t="s">
        <v>885</v>
      </c>
      <c r="G9081" t="s">
        <v>285</v>
      </c>
      <c r="H9081" t="s">
        <v>53</v>
      </c>
      <c r="L9081" t="s">
        <v>194</v>
      </c>
      <c r="M9081" t="s">
        <v>46</v>
      </c>
      <c r="P9081" t="s">
        <v>181</v>
      </c>
      <c r="Q9081">
        <v>2870</v>
      </c>
      <c r="R9081">
        <v>2021</v>
      </c>
      <c r="S9081">
        <v>139688</v>
      </c>
      <c r="T9081" s="1">
        <v>44358</v>
      </c>
      <c r="U9081" s="6" t="str">
        <f>LEFT(V9081, 1) &amp; RIGHT(V9081, 1)</f>
        <v>LR</v>
      </c>
      <c r="V9081" t="s">
        <v>3046</v>
      </c>
      <c r="W9081" s="2">
        <v>0.40902777777777777</v>
      </c>
      <c r="X9081" s="2">
        <v>0.4291666666666667</v>
      </c>
      <c r="Y9081" s="2">
        <v>0.44027777777777777</v>
      </c>
      <c r="Z9081" s="2">
        <v>0.45</v>
      </c>
      <c r="AA9081" t="s">
        <v>65</v>
      </c>
      <c r="AB9081" t="s">
        <v>103</v>
      </c>
      <c r="AC9081">
        <v>1</v>
      </c>
      <c r="AD9081" t="s">
        <v>59</v>
      </c>
    </row>
    <row r="9082" spans="1:30" x14ac:dyDescent="0.2">
      <c r="A9082">
        <v>1803270</v>
      </c>
      <c r="B9082" s="1">
        <v>44358</v>
      </c>
      <c r="C9082" s="1">
        <v>44359</v>
      </c>
      <c r="D9082" s="1">
        <v>15586</v>
      </c>
      <c r="E9082">
        <v>2</v>
      </c>
      <c r="F9082" t="s">
        <v>1105</v>
      </c>
      <c r="G9082" t="s">
        <v>40</v>
      </c>
      <c r="H9082" t="s">
        <v>52</v>
      </c>
      <c r="I9082" t="s">
        <v>53</v>
      </c>
      <c r="J9082" t="s">
        <v>375</v>
      </c>
      <c r="K9082" t="s">
        <v>256</v>
      </c>
      <c r="L9082" t="s">
        <v>352</v>
      </c>
      <c r="M9082" t="s">
        <v>46</v>
      </c>
      <c r="P9082" t="s">
        <v>102</v>
      </c>
      <c r="Q9082">
        <v>2856</v>
      </c>
      <c r="R9082">
        <v>2021</v>
      </c>
      <c r="S9082">
        <v>129565</v>
      </c>
      <c r="T9082" s="1">
        <v>44358</v>
      </c>
      <c r="U9082" s="6" t="str">
        <f>LEFT(V9082, 1) &amp; RIGHT(V9082, 1)</f>
        <v>CL</v>
      </c>
      <c r="V9082" t="s">
        <v>93</v>
      </c>
      <c r="W9082" s="2">
        <v>0.33611111111111108</v>
      </c>
      <c r="X9082" s="2">
        <v>0.36249999999999999</v>
      </c>
      <c r="Y9082" s="2">
        <v>0.37083333333333335</v>
      </c>
      <c r="Z9082" s="2">
        <v>0.3840277777777778</v>
      </c>
      <c r="AA9082" t="s">
        <v>65</v>
      </c>
      <c r="AB9082" t="s">
        <v>49</v>
      </c>
      <c r="AC9082">
        <v>2</v>
      </c>
      <c r="AD9082" t="s">
        <v>66</v>
      </c>
    </row>
    <row r="9083" spans="1:30" x14ac:dyDescent="0.2">
      <c r="A9083">
        <v>1803415</v>
      </c>
      <c r="B9083" s="1">
        <v>44358</v>
      </c>
      <c r="C9083" s="1">
        <v>44358</v>
      </c>
      <c r="D9083" s="1">
        <v>30024</v>
      </c>
      <c r="E9083">
        <v>2</v>
      </c>
      <c r="F9083" t="s">
        <v>184</v>
      </c>
      <c r="G9083" t="s">
        <v>263</v>
      </c>
      <c r="H9083" t="s">
        <v>565</v>
      </c>
      <c r="L9083" t="s">
        <v>266</v>
      </c>
      <c r="M9083" t="s">
        <v>186</v>
      </c>
      <c r="P9083" t="s">
        <v>188</v>
      </c>
      <c r="Q9083">
        <v>2937</v>
      </c>
      <c r="R9083">
        <v>2021</v>
      </c>
      <c r="S9083">
        <v>12893</v>
      </c>
      <c r="T9083" s="1">
        <v>44358</v>
      </c>
      <c r="U9083" s="6" t="str">
        <f>LEFT(V9083, 1) &amp; RIGHT(V9083, 1)</f>
        <v>DE</v>
      </c>
      <c r="V9083" t="s">
        <v>239</v>
      </c>
      <c r="W9083" s="2">
        <v>0.31736111111111115</v>
      </c>
      <c r="X9083" s="2">
        <v>0.33819444444444446</v>
      </c>
      <c r="Y9083" s="2">
        <v>0.36041666666666666</v>
      </c>
      <c r="Z9083" s="2">
        <v>0.41111111111111115</v>
      </c>
      <c r="AA9083" t="s">
        <v>72</v>
      </c>
      <c r="AB9083" t="s">
        <v>190</v>
      </c>
      <c r="AC9083">
        <v>1</v>
      </c>
      <c r="AD9083" t="s">
        <v>269</v>
      </c>
    </row>
    <row r="9084" spans="1:30" x14ac:dyDescent="0.2">
      <c r="A9084">
        <v>1803530</v>
      </c>
      <c r="B9084" s="1">
        <v>44358</v>
      </c>
      <c r="C9084" s="1">
        <v>44358</v>
      </c>
      <c r="D9084" s="1">
        <v>35531</v>
      </c>
      <c r="E9084">
        <v>1</v>
      </c>
      <c r="F9084" t="s">
        <v>198</v>
      </c>
      <c r="G9084" t="s">
        <v>84</v>
      </c>
      <c r="L9084" t="s">
        <v>91</v>
      </c>
      <c r="M9084" t="s">
        <v>89</v>
      </c>
      <c r="N9084" t="s">
        <v>90</v>
      </c>
      <c r="O9084" t="s">
        <v>45</v>
      </c>
      <c r="P9084" t="s">
        <v>92</v>
      </c>
      <c r="Q9084">
        <v>2768</v>
      </c>
      <c r="R9084">
        <v>2021</v>
      </c>
      <c r="S9084">
        <v>37421</v>
      </c>
      <c r="T9084" s="1">
        <v>44358</v>
      </c>
      <c r="U9084" s="6" t="str">
        <f>LEFT(V9084, 1) &amp; RIGHT(V9084, 1)</f>
        <v>CL</v>
      </c>
      <c r="V9084" t="s">
        <v>93</v>
      </c>
      <c r="W9084" s="2">
        <v>0.3125</v>
      </c>
      <c r="X9084" s="2">
        <v>0.3298611111111111</v>
      </c>
      <c r="Y9084" s="2">
        <v>0.34166666666666662</v>
      </c>
      <c r="Z9084" s="2">
        <v>0.35416666666666669</v>
      </c>
      <c r="AA9084" t="s">
        <v>72</v>
      </c>
      <c r="AC9084">
        <v>1</v>
      </c>
      <c r="AD9084" t="s">
        <v>202</v>
      </c>
    </row>
    <row r="9085" spans="1:30" x14ac:dyDescent="0.2">
      <c r="A9085">
        <v>1804475</v>
      </c>
      <c r="B9085" s="1">
        <v>44358</v>
      </c>
      <c r="C9085" s="1">
        <v>44359</v>
      </c>
      <c r="D9085" s="1">
        <v>21885</v>
      </c>
      <c r="E9085">
        <v>2</v>
      </c>
      <c r="F9085" t="s">
        <v>184</v>
      </c>
      <c r="G9085" t="s">
        <v>263</v>
      </c>
      <c r="H9085" t="s">
        <v>36</v>
      </c>
      <c r="I9085" t="s">
        <v>459</v>
      </c>
      <c r="L9085" t="s">
        <v>267</v>
      </c>
      <c r="M9085" t="s">
        <v>303</v>
      </c>
      <c r="P9085" t="s">
        <v>238</v>
      </c>
      <c r="Q9085">
        <v>2933</v>
      </c>
      <c r="R9085">
        <v>2021</v>
      </c>
      <c r="S9085">
        <v>26237</v>
      </c>
      <c r="T9085" s="1">
        <v>44358</v>
      </c>
      <c r="U9085" s="6" t="str">
        <f>LEFT(V9085, 1) &amp; RIGHT(V9085, 1)</f>
        <v>DE</v>
      </c>
      <c r="V9085" t="s">
        <v>239</v>
      </c>
      <c r="W9085" s="2">
        <v>0.40763888888888888</v>
      </c>
      <c r="X9085" s="2">
        <v>0.42083333333333334</v>
      </c>
      <c r="Y9085" s="2">
        <v>0.43055555555555558</v>
      </c>
      <c r="Z9085" s="2">
        <v>0.50555555555555554</v>
      </c>
      <c r="AA9085" t="s">
        <v>72</v>
      </c>
      <c r="AB9085" t="s">
        <v>190</v>
      </c>
      <c r="AC9085">
        <v>2</v>
      </c>
      <c r="AD9085" t="s">
        <v>269</v>
      </c>
    </row>
    <row r="9086" spans="1:30" x14ac:dyDescent="0.2">
      <c r="A9086">
        <v>1804630</v>
      </c>
      <c r="B9086" s="1">
        <v>44358</v>
      </c>
      <c r="C9086" s="1">
        <v>44358</v>
      </c>
      <c r="D9086" s="1">
        <v>42327</v>
      </c>
      <c r="E9086">
        <v>2</v>
      </c>
      <c r="F9086" t="s">
        <v>1754</v>
      </c>
      <c r="L9086" t="s">
        <v>1755</v>
      </c>
      <c r="M9086" t="s">
        <v>45</v>
      </c>
      <c r="P9086" t="s">
        <v>572</v>
      </c>
      <c r="Q9086">
        <v>2845</v>
      </c>
      <c r="R9086">
        <v>2021</v>
      </c>
      <c r="S9086">
        <v>107410</v>
      </c>
      <c r="T9086" s="1">
        <v>44358</v>
      </c>
      <c r="U9086" s="6" t="str">
        <f>LEFT(V9086, 1) &amp; RIGHT(V9086, 1)</f>
        <v>CU</v>
      </c>
      <c r="V9086" t="s">
        <v>71</v>
      </c>
      <c r="W9086" s="2">
        <v>0.32500000000000001</v>
      </c>
      <c r="X9086" s="2">
        <v>0.33194444444444443</v>
      </c>
      <c r="Y9086" s="2">
        <v>0.3576388888888889</v>
      </c>
      <c r="Z9086" s="2">
        <v>0.3756944444444445</v>
      </c>
      <c r="AA9086" t="s">
        <v>72</v>
      </c>
      <c r="AB9086" t="s">
        <v>103</v>
      </c>
      <c r="AC9086">
        <v>1</v>
      </c>
      <c r="AD9086" t="s">
        <v>3045</v>
      </c>
    </row>
    <row r="9087" spans="1:30" x14ac:dyDescent="0.2">
      <c r="A9087">
        <v>1804790</v>
      </c>
      <c r="B9087" s="1">
        <v>44358</v>
      </c>
      <c r="C9087" s="1">
        <v>44358</v>
      </c>
      <c r="D9087" s="1">
        <v>41023</v>
      </c>
      <c r="E9087">
        <v>1</v>
      </c>
      <c r="F9087" t="s">
        <v>1754</v>
      </c>
      <c r="L9087" t="s">
        <v>1478</v>
      </c>
      <c r="M9087" t="s">
        <v>45</v>
      </c>
      <c r="P9087" t="s">
        <v>120</v>
      </c>
      <c r="Q9087">
        <v>3028</v>
      </c>
      <c r="R9087">
        <v>2021</v>
      </c>
      <c r="S9087">
        <v>140020</v>
      </c>
      <c r="T9087" s="1">
        <v>44358</v>
      </c>
      <c r="U9087" s="6" t="str">
        <f>LEFT(V9087, 1) &amp; RIGHT(V9087, 1)</f>
        <v>CU</v>
      </c>
      <c r="V9087" t="s">
        <v>71</v>
      </c>
      <c r="W9087" s="2">
        <v>0.3833333333333333</v>
      </c>
      <c r="X9087" s="2">
        <v>0.3888888888888889</v>
      </c>
      <c r="Y9087" s="2">
        <v>0.39444444444444443</v>
      </c>
      <c r="Z9087" s="2">
        <v>0.40208333333333335</v>
      </c>
      <c r="AA9087" t="s">
        <v>79</v>
      </c>
      <c r="AC9087">
        <v>1</v>
      </c>
      <c r="AD9087" t="s">
        <v>247</v>
      </c>
    </row>
    <row r="9088" spans="1:30" x14ac:dyDescent="0.2">
      <c r="A9088">
        <v>1804889</v>
      </c>
      <c r="B9088" s="1">
        <v>44358</v>
      </c>
      <c r="C9088" s="1">
        <v>44359</v>
      </c>
      <c r="D9088" s="1">
        <v>27286</v>
      </c>
      <c r="E9088">
        <v>1</v>
      </c>
      <c r="F9088" t="s">
        <v>270</v>
      </c>
      <c r="G9088" t="s">
        <v>671</v>
      </c>
      <c r="H9088" t="s">
        <v>149</v>
      </c>
      <c r="I9088" t="s">
        <v>53</v>
      </c>
      <c r="J9088" t="s">
        <v>2654</v>
      </c>
      <c r="K9088" t="s">
        <v>252</v>
      </c>
      <c r="L9088" t="s">
        <v>432</v>
      </c>
      <c r="M9088" t="s">
        <v>272</v>
      </c>
      <c r="N9088" t="s">
        <v>45</v>
      </c>
      <c r="O9088" t="s">
        <v>46</v>
      </c>
      <c r="P9088" t="s">
        <v>433</v>
      </c>
      <c r="Q9088">
        <v>2774</v>
      </c>
      <c r="R9088">
        <v>2021</v>
      </c>
      <c r="S9088">
        <v>95179</v>
      </c>
      <c r="T9088" s="1">
        <v>44358</v>
      </c>
      <c r="U9088" s="6" t="str">
        <f>LEFT(V9088, 1) &amp; RIGHT(V9088, 1)</f>
        <v>DE</v>
      </c>
      <c r="V9088" t="s">
        <v>239</v>
      </c>
      <c r="W9088" s="2">
        <v>0.63055555555555554</v>
      </c>
      <c r="X9088" s="2">
        <v>0.66180555555555554</v>
      </c>
      <c r="Y9088" s="2">
        <v>0.68055555555555547</v>
      </c>
      <c r="Z9088" s="2">
        <v>0.72777777777777775</v>
      </c>
      <c r="AA9088" t="s">
        <v>72</v>
      </c>
      <c r="AB9088" t="s">
        <v>190</v>
      </c>
      <c r="AC9088">
        <v>2</v>
      </c>
      <c r="AD9088" t="s">
        <v>3052</v>
      </c>
    </row>
    <row r="9089" spans="1:30" x14ac:dyDescent="0.2">
      <c r="A9089">
        <v>1798629</v>
      </c>
      <c r="B9089" s="1">
        <v>44361</v>
      </c>
      <c r="C9089" s="1">
        <v>44365</v>
      </c>
      <c r="D9089" s="1">
        <v>15325</v>
      </c>
      <c r="E9089">
        <v>1</v>
      </c>
      <c r="F9089" t="s">
        <v>283</v>
      </c>
      <c r="G9089" t="s">
        <v>321</v>
      </c>
      <c r="H9089" t="s">
        <v>53</v>
      </c>
      <c r="I9089" t="s">
        <v>252</v>
      </c>
      <c r="J9089" t="s">
        <v>140</v>
      </c>
      <c r="K9089" t="s">
        <v>846</v>
      </c>
      <c r="L9089" t="s">
        <v>287</v>
      </c>
      <c r="M9089" t="s">
        <v>367</v>
      </c>
      <c r="N9089" t="s">
        <v>368</v>
      </c>
      <c r="O9089" t="s">
        <v>46</v>
      </c>
      <c r="P9089" t="s">
        <v>289</v>
      </c>
      <c r="Q9089">
        <v>2783</v>
      </c>
      <c r="R9089">
        <v>2021</v>
      </c>
      <c r="S9089">
        <v>14142</v>
      </c>
      <c r="T9089" s="1">
        <v>44361</v>
      </c>
      <c r="U9089" s="6" t="str">
        <f>LEFT(V9089, 1) &amp; RIGHT(V9089, 1)</f>
        <v>JT</v>
      </c>
      <c r="V9089" t="s">
        <v>189</v>
      </c>
      <c r="W9089" s="2">
        <v>0.33333333333333331</v>
      </c>
      <c r="X9089" s="2">
        <v>0.34375</v>
      </c>
      <c r="Y9089" s="2">
        <v>0.35555555555555557</v>
      </c>
      <c r="Z9089" s="2">
        <v>0.40416666666666662</v>
      </c>
      <c r="AA9089" t="s">
        <v>72</v>
      </c>
      <c r="AB9089" t="s">
        <v>290</v>
      </c>
      <c r="AC9089">
        <v>5</v>
      </c>
      <c r="AD9089" t="s">
        <v>291</v>
      </c>
    </row>
    <row r="9090" spans="1:30" x14ac:dyDescent="0.2">
      <c r="A9090">
        <v>1802161</v>
      </c>
      <c r="B9090" s="1">
        <v>44361</v>
      </c>
      <c r="C9090" s="1">
        <v>44361</v>
      </c>
      <c r="D9090" s="1">
        <v>20438</v>
      </c>
      <c r="E9090">
        <v>2</v>
      </c>
      <c r="F9090" t="s">
        <v>449</v>
      </c>
      <c r="G9090" t="s">
        <v>518</v>
      </c>
      <c r="H9090" t="s">
        <v>1430</v>
      </c>
      <c r="I9090" t="s">
        <v>265</v>
      </c>
      <c r="L9090" t="s">
        <v>68</v>
      </c>
      <c r="M9090" t="s">
        <v>1892</v>
      </c>
      <c r="N9090" t="s">
        <v>1058</v>
      </c>
      <c r="P9090" t="s">
        <v>70</v>
      </c>
      <c r="Q9090">
        <v>2865</v>
      </c>
      <c r="R9090">
        <v>2021</v>
      </c>
      <c r="S9090">
        <v>19527</v>
      </c>
      <c r="T9090" s="1">
        <v>44361</v>
      </c>
      <c r="U9090" s="6" t="str">
        <f>LEFT(V9090, 1) &amp; RIGHT(V9090, 1)</f>
        <v>MT</v>
      </c>
      <c r="V9090" t="s">
        <v>745</v>
      </c>
      <c r="W9090" s="2">
        <v>0.54513888888888895</v>
      </c>
      <c r="X9090" s="2">
        <v>0.56527777777777777</v>
      </c>
      <c r="Y9090" s="2">
        <v>0.58124999999999993</v>
      </c>
      <c r="Z9090" s="2">
        <v>0.66111111111111109</v>
      </c>
      <c r="AA9090" t="s">
        <v>34</v>
      </c>
      <c r="AB9090" t="s">
        <v>103</v>
      </c>
      <c r="AC9090">
        <v>1</v>
      </c>
      <c r="AD9090" t="s">
        <v>431</v>
      </c>
    </row>
    <row r="9091" spans="1:30" x14ac:dyDescent="0.2">
      <c r="A9091">
        <v>1802547</v>
      </c>
      <c r="B9091" s="1">
        <v>44361</v>
      </c>
      <c r="C9091" s="1">
        <v>44363</v>
      </c>
      <c r="D9091" s="1">
        <v>32263</v>
      </c>
      <c r="E9091">
        <v>2</v>
      </c>
      <c r="F9091" t="s">
        <v>257</v>
      </c>
      <c r="G9091" t="s">
        <v>258</v>
      </c>
      <c r="H9091" t="s">
        <v>149</v>
      </c>
      <c r="I9091" t="s">
        <v>41</v>
      </c>
      <c r="L9091" t="s">
        <v>259</v>
      </c>
      <c r="M9091" t="s">
        <v>260</v>
      </c>
      <c r="N9091" t="s">
        <v>45</v>
      </c>
      <c r="O9091" t="s">
        <v>1110</v>
      </c>
      <c r="P9091" t="s">
        <v>261</v>
      </c>
      <c r="Q9091">
        <v>2901</v>
      </c>
      <c r="R9091">
        <v>2021</v>
      </c>
      <c r="S9091">
        <v>139402</v>
      </c>
      <c r="T9091" s="1">
        <v>44361</v>
      </c>
      <c r="U9091" s="6" t="str">
        <f>LEFT(V9091, 1) &amp; RIGHT(V9091, 1)</f>
        <v>FN</v>
      </c>
      <c r="V9091" t="s">
        <v>235</v>
      </c>
      <c r="W9091" s="2">
        <v>0.31805555555555554</v>
      </c>
      <c r="X9091" s="2">
        <v>0.33263888888888887</v>
      </c>
      <c r="Y9091" s="2">
        <v>0.35833333333333334</v>
      </c>
      <c r="Z9091" s="2">
        <v>0.4201388888888889</v>
      </c>
      <c r="AA9091" t="s">
        <v>146</v>
      </c>
      <c r="AC9091">
        <v>3</v>
      </c>
      <c r="AD9091" t="s">
        <v>262</v>
      </c>
    </row>
    <row r="9092" spans="1:30" x14ac:dyDescent="0.2">
      <c r="A9092">
        <v>1802871</v>
      </c>
      <c r="B9092" s="1">
        <v>44361</v>
      </c>
      <c r="C9092" s="1">
        <v>44362</v>
      </c>
      <c r="D9092" s="1">
        <v>28931</v>
      </c>
      <c r="E9092">
        <v>1</v>
      </c>
      <c r="F9092" t="s">
        <v>162</v>
      </c>
      <c r="G9092" t="s">
        <v>196</v>
      </c>
      <c r="H9092" t="s">
        <v>40</v>
      </c>
      <c r="L9092" t="s">
        <v>164</v>
      </c>
      <c r="M9092" t="s">
        <v>46</v>
      </c>
      <c r="N9092" t="s">
        <v>287</v>
      </c>
      <c r="P9092" t="s">
        <v>165</v>
      </c>
      <c r="Q9092">
        <v>2817</v>
      </c>
      <c r="R9092">
        <v>2021</v>
      </c>
      <c r="S9092">
        <v>139437</v>
      </c>
      <c r="T9092" s="1">
        <v>44361</v>
      </c>
      <c r="U9092" s="6" t="str">
        <f>LEFT(V9092, 1) &amp; RIGHT(V9092, 1)</f>
        <v>JT</v>
      </c>
      <c r="V9092" t="s">
        <v>189</v>
      </c>
      <c r="W9092" s="2">
        <v>0.60555555555555551</v>
      </c>
      <c r="X9092" s="2">
        <v>0.66527777777777775</v>
      </c>
      <c r="Y9092" s="2">
        <v>0.68402777777777779</v>
      </c>
      <c r="Z9092" s="2">
        <v>0.72291666666666676</v>
      </c>
      <c r="AA9092" t="s">
        <v>72</v>
      </c>
      <c r="AB9092" t="s">
        <v>336</v>
      </c>
      <c r="AC9092">
        <v>2</v>
      </c>
      <c r="AD9092" t="s">
        <v>167</v>
      </c>
    </row>
    <row r="9093" spans="1:30" x14ac:dyDescent="0.2">
      <c r="A9093">
        <v>1802942</v>
      </c>
      <c r="B9093" s="1">
        <v>44360</v>
      </c>
      <c r="C9093" s="1">
        <v>44365</v>
      </c>
      <c r="D9093" s="1">
        <v>16172</v>
      </c>
      <c r="E9093">
        <v>1</v>
      </c>
      <c r="F9093" t="s">
        <v>383</v>
      </c>
      <c r="G9093" t="s">
        <v>263</v>
      </c>
      <c r="H9093" t="s">
        <v>284</v>
      </c>
      <c r="I9093" t="s">
        <v>87</v>
      </c>
      <c r="J9093" t="s">
        <v>88</v>
      </c>
      <c r="K9093" t="s">
        <v>140</v>
      </c>
      <c r="L9093" t="s">
        <v>331</v>
      </c>
      <c r="M9093" t="s">
        <v>1032</v>
      </c>
      <c r="N9093" t="s">
        <v>385</v>
      </c>
      <c r="O9093" t="s">
        <v>46</v>
      </c>
      <c r="P9093" t="s">
        <v>172</v>
      </c>
      <c r="Q9093">
        <v>2787</v>
      </c>
      <c r="R9093">
        <v>2021</v>
      </c>
      <c r="S9093">
        <v>44597</v>
      </c>
      <c r="T9093" s="1">
        <v>44361</v>
      </c>
      <c r="U9093" s="6" t="str">
        <f>LEFT(V9093, 1) &amp; RIGHT(V9093, 1)</f>
        <v>JT</v>
      </c>
      <c r="V9093" t="s">
        <v>189</v>
      </c>
      <c r="W9093" s="2">
        <v>0.4770833333333333</v>
      </c>
      <c r="X9093" s="2">
        <v>0.52638888888888891</v>
      </c>
      <c r="Y9093" s="2">
        <v>0.56805555555555554</v>
      </c>
      <c r="Z9093" s="2">
        <v>0.60833333333333328</v>
      </c>
      <c r="AA9093" t="s">
        <v>146</v>
      </c>
      <c r="AB9093" t="s">
        <v>190</v>
      </c>
      <c r="AC9093">
        <v>1</v>
      </c>
      <c r="AD9093" t="s">
        <v>403</v>
      </c>
    </row>
    <row r="9094" spans="1:30" x14ac:dyDescent="0.2">
      <c r="A9094">
        <v>1803067</v>
      </c>
      <c r="B9094" s="1">
        <v>44361</v>
      </c>
      <c r="C9094" s="1">
        <v>44361</v>
      </c>
      <c r="D9094" s="1">
        <v>28094</v>
      </c>
      <c r="E9094">
        <v>1</v>
      </c>
      <c r="F9094" t="s">
        <v>84</v>
      </c>
      <c r="G9094" t="s">
        <v>40</v>
      </c>
      <c r="H9094" t="s">
        <v>111</v>
      </c>
      <c r="L9094" t="s">
        <v>1046</v>
      </c>
      <c r="M9094" t="s">
        <v>45</v>
      </c>
      <c r="P9094" t="s">
        <v>92</v>
      </c>
      <c r="Q9094">
        <v>2768</v>
      </c>
      <c r="R9094">
        <v>2021</v>
      </c>
      <c r="S9094">
        <v>47266</v>
      </c>
      <c r="T9094" s="1">
        <v>44361</v>
      </c>
      <c r="U9094" s="6" t="str">
        <f>LEFT(V9094, 1) &amp; RIGHT(V9094, 1)</f>
        <v>MT</v>
      </c>
      <c r="V9094" t="s">
        <v>745</v>
      </c>
      <c r="W9094" s="2">
        <v>0.62916666666666665</v>
      </c>
      <c r="X9094" s="2">
        <v>0.67361111111111116</v>
      </c>
      <c r="Y9094" s="2">
        <v>0.68333333333333324</v>
      </c>
      <c r="Z9094" s="2">
        <v>0.6958333333333333</v>
      </c>
      <c r="AA9094" t="s">
        <v>72</v>
      </c>
      <c r="AC9094">
        <v>1</v>
      </c>
      <c r="AD9094" t="s">
        <v>59</v>
      </c>
    </row>
    <row r="9095" spans="1:30" x14ac:dyDescent="0.2">
      <c r="A9095">
        <v>1803777</v>
      </c>
      <c r="B9095" s="1">
        <v>44361</v>
      </c>
      <c r="C9095" s="1">
        <v>44361</v>
      </c>
      <c r="D9095" s="1">
        <v>13283</v>
      </c>
      <c r="E9095">
        <v>2</v>
      </c>
      <c r="F9095" t="s">
        <v>29</v>
      </c>
      <c r="G9095" t="s">
        <v>256</v>
      </c>
      <c r="H9095" t="s">
        <v>53</v>
      </c>
      <c r="I9095" t="s">
        <v>893</v>
      </c>
      <c r="J9095" t="s">
        <v>140</v>
      </c>
      <c r="L9095" t="s">
        <v>30</v>
      </c>
      <c r="M9095" t="s">
        <v>31</v>
      </c>
      <c r="P9095" t="s">
        <v>32</v>
      </c>
      <c r="Q9095">
        <v>1493</v>
      </c>
      <c r="R9095">
        <v>2021</v>
      </c>
      <c r="S9095">
        <v>99118</v>
      </c>
      <c r="T9095" s="1">
        <v>44361</v>
      </c>
      <c r="U9095" s="6" t="str">
        <f>LEFT(V9095, 1) &amp; RIGHT(V9095, 1)</f>
        <v>PA</v>
      </c>
      <c r="V9095" t="s">
        <v>33</v>
      </c>
      <c r="W9095" s="2">
        <v>0.36319444444444443</v>
      </c>
      <c r="X9095" s="2">
        <v>0.375</v>
      </c>
      <c r="Y9095" s="2">
        <v>0.38611111111111113</v>
      </c>
      <c r="Z9095" s="2">
        <v>0.41736111111111113</v>
      </c>
      <c r="AA9095" t="s">
        <v>34</v>
      </c>
      <c r="AC9095">
        <v>1</v>
      </c>
      <c r="AD9095" t="s">
        <v>35</v>
      </c>
    </row>
    <row r="9096" spans="1:30" x14ac:dyDescent="0.2">
      <c r="A9096">
        <v>1803966</v>
      </c>
      <c r="B9096" s="1">
        <v>44361</v>
      </c>
      <c r="C9096" s="1">
        <v>44364</v>
      </c>
      <c r="D9096" s="1">
        <v>14565</v>
      </c>
      <c r="E9096">
        <v>2</v>
      </c>
      <c r="F9096" t="s">
        <v>138</v>
      </c>
      <c r="G9096" t="s">
        <v>40</v>
      </c>
      <c r="H9096" t="s">
        <v>53</v>
      </c>
      <c r="I9096" t="s">
        <v>105</v>
      </c>
      <c r="J9096" t="s">
        <v>596</v>
      </c>
      <c r="L9096" t="s">
        <v>161</v>
      </c>
      <c r="M9096" t="s">
        <v>2765</v>
      </c>
      <c r="N9096" t="s">
        <v>597</v>
      </c>
      <c r="O9096" t="s">
        <v>222</v>
      </c>
      <c r="P9096" t="s">
        <v>224</v>
      </c>
      <c r="Q9096">
        <v>2886</v>
      </c>
      <c r="R9096">
        <v>2021</v>
      </c>
      <c r="S9096">
        <v>6832</v>
      </c>
      <c r="T9096" s="1">
        <v>44361</v>
      </c>
      <c r="U9096" s="6" t="str">
        <f>LEFT(V9096, 1) &amp; RIGHT(V9096, 1)</f>
        <v>GA</v>
      </c>
      <c r="V9096" t="s">
        <v>3007</v>
      </c>
      <c r="W9096" s="2">
        <v>0.31111111111111112</v>
      </c>
      <c r="X9096" s="2">
        <v>0.32500000000000001</v>
      </c>
      <c r="Y9096" s="2">
        <v>0.3576388888888889</v>
      </c>
      <c r="Z9096" s="2">
        <v>0.4236111111111111</v>
      </c>
      <c r="AA9096" t="s">
        <v>146</v>
      </c>
      <c r="AC9096">
        <v>4</v>
      </c>
      <c r="AD9096" t="s">
        <v>148</v>
      </c>
    </row>
    <row r="9097" spans="1:30" x14ac:dyDescent="0.2">
      <c r="A9097">
        <v>1804338</v>
      </c>
      <c r="B9097" s="1">
        <v>44361</v>
      </c>
      <c r="C9097" s="1">
        <v>44365</v>
      </c>
      <c r="D9097" s="1">
        <v>17123</v>
      </c>
      <c r="E9097">
        <v>2</v>
      </c>
      <c r="F9097" t="s">
        <v>138</v>
      </c>
      <c r="G9097" t="s">
        <v>40</v>
      </c>
      <c r="H9097" t="s">
        <v>137</v>
      </c>
      <c r="L9097" t="s">
        <v>222</v>
      </c>
      <c r="M9097" t="s">
        <v>161</v>
      </c>
      <c r="N9097" t="s">
        <v>2765</v>
      </c>
      <c r="O9097" t="s">
        <v>46</v>
      </c>
      <c r="P9097" t="s">
        <v>145</v>
      </c>
      <c r="Q9097">
        <v>2885</v>
      </c>
      <c r="R9097">
        <v>2021</v>
      </c>
      <c r="S9097">
        <v>139875</v>
      </c>
      <c r="T9097" s="1">
        <v>44361</v>
      </c>
      <c r="U9097" s="6" t="str">
        <f>LEFT(V9097, 1) &amp; RIGHT(V9097, 1)</f>
        <v>GA</v>
      </c>
      <c r="V9097" t="s">
        <v>3007</v>
      </c>
      <c r="W9097" s="2">
        <v>0.39513888888888887</v>
      </c>
      <c r="X9097" s="2">
        <v>0.4375</v>
      </c>
      <c r="Y9097" s="2">
        <v>0.46736111111111112</v>
      </c>
      <c r="Z9097" s="2">
        <v>0.53472222222222221</v>
      </c>
      <c r="AA9097" t="s">
        <v>146</v>
      </c>
      <c r="AB9097" t="s">
        <v>225</v>
      </c>
      <c r="AC9097">
        <v>1</v>
      </c>
      <c r="AD9097" t="s">
        <v>148</v>
      </c>
    </row>
    <row r="9098" spans="1:30" x14ac:dyDescent="0.2">
      <c r="A9098">
        <v>1804351</v>
      </c>
      <c r="B9098" s="1">
        <v>44361</v>
      </c>
      <c r="C9098" s="1">
        <v>44363</v>
      </c>
      <c r="D9098" s="1">
        <v>26665</v>
      </c>
      <c r="E9098">
        <v>2</v>
      </c>
      <c r="F9098" t="s">
        <v>150</v>
      </c>
      <c r="G9098" t="s">
        <v>280</v>
      </c>
      <c r="L9098" t="s">
        <v>152</v>
      </c>
      <c r="M9098" t="s">
        <v>45</v>
      </c>
      <c r="N9098" t="s">
        <v>153</v>
      </c>
      <c r="P9098" t="s">
        <v>154</v>
      </c>
      <c r="Q9098">
        <v>2791</v>
      </c>
      <c r="R9098">
        <v>2021</v>
      </c>
      <c r="S9098">
        <v>100309</v>
      </c>
      <c r="T9098" s="1">
        <v>44361</v>
      </c>
      <c r="U9098" s="6" t="str">
        <f>LEFT(V9098, 1) &amp; RIGHT(V9098, 1)</f>
        <v>FN</v>
      </c>
      <c r="V9098" t="s">
        <v>235</v>
      </c>
      <c r="W9098" s="2">
        <v>0.40277777777777773</v>
      </c>
      <c r="X9098" s="2">
        <v>0.4284722222222222</v>
      </c>
      <c r="Y9098" s="2">
        <v>0.45208333333333334</v>
      </c>
      <c r="Z9098" s="2">
        <v>0.54652777777777783</v>
      </c>
      <c r="AA9098" t="s">
        <v>146</v>
      </c>
      <c r="AC9098">
        <v>3</v>
      </c>
      <c r="AD9098" t="s">
        <v>156</v>
      </c>
    </row>
    <row r="9099" spans="1:30" x14ac:dyDescent="0.2">
      <c r="A9099">
        <v>1804587</v>
      </c>
      <c r="B9099" s="1">
        <v>44361</v>
      </c>
      <c r="C9099" s="1">
        <v>44361</v>
      </c>
      <c r="D9099" s="1">
        <v>22003</v>
      </c>
      <c r="E9099">
        <v>1</v>
      </c>
      <c r="F9099" t="s">
        <v>29</v>
      </c>
      <c r="G9099" t="s">
        <v>284</v>
      </c>
      <c r="H9099" t="s">
        <v>462</v>
      </c>
      <c r="I9099" t="s">
        <v>111</v>
      </c>
      <c r="J9099" t="s">
        <v>41</v>
      </c>
      <c r="L9099" t="s">
        <v>30</v>
      </c>
      <c r="M9099" t="s">
        <v>31</v>
      </c>
      <c r="P9099" t="s">
        <v>32</v>
      </c>
      <c r="Q9099">
        <v>1493</v>
      </c>
      <c r="R9099">
        <v>2021</v>
      </c>
      <c r="S9099">
        <v>84438</v>
      </c>
      <c r="T9099" s="1">
        <v>44361</v>
      </c>
      <c r="U9099" s="6" t="str">
        <f>LEFT(V9099, 1) &amp; RIGHT(V9099, 1)</f>
        <v>PA</v>
      </c>
      <c r="V9099" t="s">
        <v>33</v>
      </c>
      <c r="W9099" s="2">
        <v>0.32361111111111113</v>
      </c>
      <c r="X9099" s="2">
        <v>0.32569444444444445</v>
      </c>
      <c r="Y9099" s="2">
        <v>0.34027777777777773</v>
      </c>
      <c r="Z9099" s="2">
        <v>0.36944444444444446</v>
      </c>
      <c r="AA9099" t="s">
        <v>34</v>
      </c>
      <c r="AC9099">
        <v>1</v>
      </c>
      <c r="AD9099" t="s">
        <v>35</v>
      </c>
    </row>
    <row r="9100" spans="1:30" x14ac:dyDescent="0.2">
      <c r="A9100">
        <v>1804746</v>
      </c>
      <c r="B9100" s="1">
        <v>44361</v>
      </c>
      <c r="C9100" s="1">
        <v>44365</v>
      </c>
      <c r="D9100" s="1">
        <v>13901</v>
      </c>
      <c r="E9100">
        <v>1</v>
      </c>
      <c r="F9100" t="s">
        <v>617</v>
      </c>
      <c r="G9100" t="s">
        <v>41</v>
      </c>
      <c r="H9100" t="s">
        <v>95</v>
      </c>
      <c r="I9100" t="s">
        <v>140</v>
      </c>
      <c r="J9100" t="s">
        <v>105</v>
      </c>
      <c r="L9100" t="s">
        <v>912</v>
      </c>
      <c r="M9100" t="s">
        <v>287</v>
      </c>
      <c r="N9100" t="s">
        <v>46</v>
      </c>
      <c r="O9100" t="s">
        <v>597</v>
      </c>
      <c r="P9100" t="s">
        <v>692</v>
      </c>
      <c r="Q9100">
        <v>2780</v>
      </c>
      <c r="R9100">
        <v>2021</v>
      </c>
      <c r="S9100">
        <v>33861</v>
      </c>
      <c r="T9100" s="1">
        <v>44361</v>
      </c>
      <c r="U9100" s="6" t="str">
        <f>LEFT(V9100, 1) &amp; RIGHT(V9100, 1)</f>
        <v>JT</v>
      </c>
      <c r="V9100" t="s">
        <v>189</v>
      </c>
      <c r="W9100" s="2">
        <v>0.38194444444444442</v>
      </c>
      <c r="X9100" s="2">
        <v>0.41597222222222219</v>
      </c>
      <c r="Y9100" s="2">
        <v>0.43333333333333335</v>
      </c>
      <c r="Z9100" s="2">
        <v>0.51666666666666672</v>
      </c>
      <c r="AA9100" t="s">
        <v>72</v>
      </c>
      <c r="AB9100" t="s">
        <v>290</v>
      </c>
      <c r="AC9100">
        <v>5</v>
      </c>
      <c r="AD9100" t="s">
        <v>291</v>
      </c>
    </row>
    <row r="9101" spans="1:30" x14ac:dyDescent="0.2">
      <c r="A9101">
        <v>1805021</v>
      </c>
      <c r="B9101" s="1">
        <v>44361</v>
      </c>
      <c r="C9101" s="1">
        <v>44363</v>
      </c>
      <c r="D9101" s="1">
        <v>24084</v>
      </c>
      <c r="E9101">
        <v>2</v>
      </c>
      <c r="F9101" t="s">
        <v>150</v>
      </c>
      <c r="L9101" t="s">
        <v>45</v>
      </c>
      <c r="M9101" t="s">
        <v>152</v>
      </c>
      <c r="N9101" t="s">
        <v>153</v>
      </c>
      <c r="P9101" t="s">
        <v>154</v>
      </c>
      <c r="Q9101">
        <v>2791</v>
      </c>
      <c r="R9101">
        <v>2021</v>
      </c>
      <c r="S9101">
        <v>99176</v>
      </c>
      <c r="T9101" s="1">
        <v>44361</v>
      </c>
      <c r="U9101" s="6" t="str">
        <f>LEFT(V9101, 1) &amp; RIGHT(V9101, 1)</f>
        <v>FN</v>
      </c>
      <c r="V9101" t="s">
        <v>235</v>
      </c>
      <c r="W9101" s="2">
        <v>0.54027777777777775</v>
      </c>
      <c r="X9101" s="2">
        <v>0</v>
      </c>
      <c r="Y9101" s="2">
        <v>0.57986111111111105</v>
      </c>
      <c r="Z9101" s="2">
        <v>0</v>
      </c>
      <c r="AA9101" t="s">
        <v>146</v>
      </c>
      <c r="AC9101">
        <v>3</v>
      </c>
      <c r="AD9101" t="s">
        <v>282</v>
      </c>
    </row>
    <row r="9102" spans="1:30" x14ac:dyDescent="0.2">
      <c r="A9102">
        <v>1805208</v>
      </c>
      <c r="B9102" s="1">
        <v>44361</v>
      </c>
      <c r="C9102" s="1">
        <v>44361</v>
      </c>
      <c r="D9102" s="1">
        <v>39463</v>
      </c>
      <c r="E9102">
        <v>1</v>
      </c>
      <c r="F9102" t="s">
        <v>1754</v>
      </c>
      <c r="L9102" t="s">
        <v>118</v>
      </c>
      <c r="M9102" t="s">
        <v>1478</v>
      </c>
      <c r="N9102" t="s">
        <v>45</v>
      </c>
      <c r="P9102" t="s">
        <v>120</v>
      </c>
      <c r="Q9102">
        <v>3028</v>
      </c>
      <c r="R9102">
        <v>2021</v>
      </c>
      <c r="S9102">
        <v>99899</v>
      </c>
      <c r="T9102" s="1">
        <v>44361</v>
      </c>
      <c r="U9102" s="6" t="str">
        <f>LEFT(V9102, 1) &amp; RIGHT(V9102, 1)</f>
        <v>CU</v>
      </c>
      <c r="V9102" t="s">
        <v>71</v>
      </c>
      <c r="W9102" s="2">
        <v>0.50902777777777775</v>
      </c>
      <c r="X9102" s="2">
        <v>0.50347222222222221</v>
      </c>
      <c r="Y9102" s="2">
        <v>0</v>
      </c>
      <c r="Z9102" s="2">
        <v>0.54166666666666663</v>
      </c>
      <c r="AA9102" t="s">
        <v>34</v>
      </c>
      <c r="AC9102">
        <v>1</v>
      </c>
      <c r="AD9102" t="s">
        <v>247</v>
      </c>
    </row>
    <row r="9103" spans="1:30" x14ac:dyDescent="0.2">
      <c r="A9103">
        <v>1805213</v>
      </c>
      <c r="B9103" s="1">
        <v>44361</v>
      </c>
      <c r="C9103" s="1">
        <v>44362</v>
      </c>
      <c r="D9103" s="1">
        <v>20288</v>
      </c>
      <c r="E9103">
        <v>2</v>
      </c>
      <c r="F9103" t="s">
        <v>1205</v>
      </c>
      <c r="G9103" t="s">
        <v>40</v>
      </c>
      <c r="H9103" t="s">
        <v>256</v>
      </c>
      <c r="L9103" t="s">
        <v>1758</v>
      </c>
      <c r="M9103" t="s">
        <v>45</v>
      </c>
      <c r="N9103" t="s">
        <v>46</v>
      </c>
      <c r="O9103" t="s">
        <v>287</v>
      </c>
      <c r="P9103" t="s">
        <v>469</v>
      </c>
      <c r="Q9103">
        <v>2905</v>
      </c>
      <c r="R9103">
        <v>2021</v>
      </c>
      <c r="S9103">
        <v>140073</v>
      </c>
      <c r="T9103" s="1">
        <v>44361</v>
      </c>
      <c r="U9103" s="6" t="str">
        <f>LEFT(V9103, 1) &amp; RIGHT(V9103, 1)</f>
        <v>JT</v>
      </c>
      <c r="V9103" t="s">
        <v>189</v>
      </c>
      <c r="W9103" s="2">
        <v>0.59236111111111112</v>
      </c>
      <c r="X9103" s="2">
        <v>0.60555555555555551</v>
      </c>
      <c r="Y9103" s="2">
        <v>0.62361111111111112</v>
      </c>
      <c r="Z9103" s="2">
        <v>0.66041666666666665</v>
      </c>
      <c r="AA9103" t="s">
        <v>72</v>
      </c>
      <c r="AB9103" t="s">
        <v>128</v>
      </c>
      <c r="AC9103">
        <v>2</v>
      </c>
      <c r="AD9103" t="s">
        <v>2707</v>
      </c>
    </row>
    <row r="9104" spans="1:30" x14ac:dyDescent="0.2">
      <c r="A9104">
        <v>1805255</v>
      </c>
      <c r="B9104" s="1">
        <v>44361</v>
      </c>
      <c r="C9104" s="1">
        <v>44361</v>
      </c>
      <c r="D9104" s="1">
        <v>40482</v>
      </c>
      <c r="E9104">
        <v>2</v>
      </c>
      <c r="F9104" t="s">
        <v>1754</v>
      </c>
      <c r="L9104" t="s">
        <v>45</v>
      </c>
      <c r="M9104" t="s">
        <v>1478</v>
      </c>
      <c r="N9104" t="s">
        <v>118</v>
      </c>
      <c r="P9104" t="s">
        <v>120</v>
      </c>
      <c r="Q9104">
        <v>3028</v>
      </c>
      <c r="R9104">
        <v>2021</v>
      </c>
      <c r="S9104">
        <v>110750</v>
      </c>
      <c r="T9104" s="1">
        <v>44361</v>
      </c>
      <c r="U9104" s="6" t="str">
        <f>LEFT(V9104, 1) &amp; RIGHT(V9104, 1)</f>
        <v>CU</v>
      </c>
      <c r="V9104" t="s">
        <v>71</v>
      </c>
      <c r="W9104" s="2">
        <v>0.56874999999999998</v>
      </c>
      <c r="X9104" s="2">
        <v>0.5625</v>
      </c>
      <c r="Y9104" s="2">
        <v>0</v>
      </c>
      <c r="Z9104" s="2">
        <v>0.59375</v>
      </c>
      <c r="AA9104" t="s">
        <v>34</v>
      </c>
      <c r="AC9104">
        <v>1</v>
      </c>
      <c r="AD9104" t="s">
        <v>247</v>
      </c>
    </row>
    <row r="9105" spans="1:30" x14ac:dyDescent="0.2">
      <c r="A9105">
        <v>1805279</v>
      </c>
      <c r="B9105" s="1">
        <v>44361</v>
      </c>
      <c r="C9105" s="1">
        <v>44362</v>
      </c>
      <c r="D9105" s="1">
        <v>34952</v>
      </c>
      <c r="E9105">
        <v>1</v>
      </c>
      <c r="F9105" t="s">
        <v>270</v>
      </c>
      <c r="G9105" t="s">
        <v>1749</v>
      </c>
      <c r="L9105" t="s">
        <v>331</v>
      </c>
      <c r="M9105" t="s">
        <v>272</v>
      </c>
      <c r="N9105" t="s">
        <v>45</v>
      </c>
      <c r="O9105" t="s">
        <v>46</v>
      </c>
      <c r="P9105" t="s">
        <v>433</v>
      </c>
      <c r="Q9105">
        <v>2774</v>
      </c>
      <c r="R9105">
        <v>2021</v>
      </c>
      <c r="S9105">
        <v>140077</v>
      </c>
      <c r="T9105" s="1">
        <v>44361</v>
      </c>
      <c r="U9105" s="6" t="str">
        <f>LEFT(V9105, 1) &amp; RIGHT(V9105, 1)</f>
        <v>JT</v>
      </c>
      <c r="V9105" t="s">
        <v>189</v>
      </c>
      <c r="W9105" s="2">
        <v>0.69236111111111109</v>
      </c>
      <c r="X9105" s="2">
        <v>0.71458333333333324</v>
      </c>
      <c r="Y9105" s="2">
        <v>0.73333333333333339</v>
      </c>
      <c r="Z9105" s="2">
        <v>0.77430555555555547</v>
      </c>
      <c r="AA9105" t="s">
        <v>72</v>
      </c>
      <c r="AB9105" t="s">
        <v>190</v>
      </c>
      <c r="AC9105">
        <v>2</v>
      </c>
      <c r="AD9105" t="s">
        <v>275</v>
      </c>
    </row>
    <row r="9106" spans="1:30" x14ac:dyDescent="0.2">
      <c r="A9106">
        <v>1801434</v>
      </c>
      <c r="B9106" s="1">
        <v>44362</v>
      </c>
      <c r="C9106" s="1">
        <v>44362</v>
      </c>
      <c r="D9106" s="1">
        <v>22742</v>
      </c>
      <c r="E9106">
        <v>1</v>
      </c>
      <c r="F9106" t="s">
        <v>196</v>
      </c>
      <c r="L9106" t="s">
        <v>195</v>
      </c>
      <c r="P9106" t="s">
        <v>135</v>
      </c>
      <c r="Q9106">
        <v>2875</v>
      </c>
      <c r="R9106">
        <v>2021</v>
      </c>
      <c r="S9106">
        <v>46691</v>
      </c>
      <c r="T9106" s="1">
        <v>44362</v>
      </c>
      <c r="U9106" s="6" t="str">
        <f>LEFT(V9106, 1) &amp; RIGHT(V9106, 1)</f>
        <v>JT</v>
      </c>
      <c r="V9106" t="s">
        <v>189</v>
      </c>
      <c r="W9106" s="2">
        <v>0.30972222222222223</v>
      </c>
      <c r="X9106" s="2">
        <v>0.33055555555555555</v>
      </c>
      <c r="Y9106" s="2">
        <v>0.3430555555555555</v>
      </c>
      <c r="Z9106" s="2">
        <v>0.3611111111111111</v>
      </c>
      <c r="AA9106" t="s">
        <v>72</v>
      </c>
      <c r="AC9106">
        <v>1</v>
      </c>
      <c r="AD9106" t="s">
        <v>124</v>
      </c>
    </row>
    <row r="9107" spans="1:30" x14ac:dyDescent="0.2">
      <c r="A9107">
        <v>1802119</v>
      </c>
      <c r="B9107" s="1">
        <v>44362</v>
      </c>
      <c r="C9107" s="1">
        <v>44362</v>
      </c>
      <c r="D9107" s="1">
        <v>32407</v>
      </c>
      <c r="E9107">
        <v>2</v>
      </c>
      <c r="F9107" t="s">
        <v>60</v>
      </c>
      <c r="G9107" t="s">
        <v>502</v>
      </c>
      <c r="H9107" t="s">
        <v>453</v>
      </c>
      <c r="I9107" t="s">
        <v>40</v>
      </c>
      <c r="J9107" t="s">
        <v>41</v>
      </c>
      <c r="K9107" t="s">
        <v>511</v>
      </c>
      <c r="L9107" t="s">
        <v>62</v>
      </c>
      <c r="M9107" t="s">
        <v>110</v>
      </c>
      <c r="P9107" t="s">
        <v>47</v>
      </c>
      <c r="Q9107">
        <v>2835</v>
      </c>
      <c r="R9107">
        <v>2021</v>
      </c>
      <c r="S9107">
        <v>131892</v>
      </c>
      <c r="T9107" s="1">
        <v>44362</v>
      </c>
      <c r="U9107" s="6" t="str">
        <f>LEFT(V9107, 1) &amp; RIGHT(V9107, 1)</f>
        <v>MO</v>
      </c>
      <c r="V9107" t="s">
        <v>199</v>
      </c>
      <c r="W9107" s="2">
        <v>0.31319444444444444</v>
      </c>
      <c r="X9107" s="2">
        <v>0.3444444444444445</v>
      </c>
      <c r="Y9107" s="2">
        <v>0.35625000000000001</v>
      </c>
      <c r="Z9107" s="2">
        <v>0.38750000000000001</v>
      </c>
      <c r="AA9107" t="s">
        <v>65</v>
      </c>
      <c r="AB9107" t="s">
        <v>49</v>
      </c>
      <c r="AC9107">
        <v>1</v>
      </c>
      <c r="AD9107" t="s">
        <v>50</v>
      </c>
    </row>
    <row r="9108" spans="1:30" x14ac:dyDescent="0.2">
      <c r="A9108">
        <v>1802125</v>
      </c>
      <c r="B9108" s="1">
        <v>44362</v>
      </c>
      <c r="C9108" s="1">
        <v>44363</v>
      </c>
      <c r="D9108" s="1">
        <v>24793</v>
      </c>
      <c r="E9108">
        <v>1</v>
      </c>
      <c r="F9108" t="s">
        <v>518</v>
      </c>
      <c r="G9108" t="s">
        <v>3171</v>
      </c>
      <c r="H9108" t="s">
        <v>131</v>
      </c>
      <c r="L9108" t="s">
        <v>109</v>
      </c>
      <c r="M9108" t="s">
        <v>46</v>
      </c>
      <c r="N9108" t="s">
        <v>62</v>
      </c>
      <c r="O9108" t="s">
        <v>564</v>
      </c>
      <c r="P9108" t="s">
        <v>159</v>
      </c>
      <c r="Q9108">
        <v>2831</v>
      </c>
      <c r="R9108">
        <v>2021</v>
      </c>
      <c r="S9108">
        <v>8600</v>
      </c>
      <c r="T9108" s="1">
        <v>44362</v>
      </c>
      <c r="U9108" s="6" t="str">
        <f>LEFT(V9108, 1) &amp; RIGHT(V9108, 1)</f>
        <v>MO</v>
      </c>
      <c r="V9108" t="s">
        <v>199</v>
      </c>
      <c r="W9108" s="2">
        <v>0.375</v>
      </c>
      <c r="X9108" s="2">
        <v>0.41944444444444445</v>
      </c>
      <c r="Y9108" s="2">
        <v>0.4375</v>
      </c>
      <c r="Z9108" s="2">
        <v>0.52638888888888891</v>
      </c>
      <c r="AA9108" t="s">
        <v>65</v>
      </c>
      <c r="AB9108" t="s">
        <v>49</v>
      </c>
      <c r="AC9108">
        <v>1</v>
      </c>
      <c r="AD9108" t="s">
        <v>66</v>
      </c>
    </row>
    <row r="9109" spans="1:30" x14ac:dyDescent="0.2">
      <c r="A9109">
        <v>1802174</v>
      </c>
      <c r="B9109" s="1">
        <v>44362</v>
      </c>
      <c r="C9109" s="1">
        <v>44362</v>
      </c>
      <c r="D9109" s="1">
        <v>21184</v>
      </c>
      <c r="E9109">
        <v>2</v>
      </c>
      <c r="F9109" t="s">
        <v>60</v>
      </c>
      <c r="G9109" t="s">
        <v>36</v>
      </c>
      <c r="L9109" t="s">
        <v>479</v>
      </c>
      <c r="M9109" t="s">
        <v>46</v>
      </c>
      <c r="P9109" t="s">
        <v>379</v>
      </c>
      <c r="Q9109">
        <v>2860</v>
      </c>
      <c r="R9109">
        <v>2021</v>
      </c>
      <c r="S9109">
        <v>95618</v>
      </c>
      <c r="T9109" s="1">
        <v>44362</v>
      </c>
      <c r="U9109" s="6" t="str">
        <f>LEFT(V9109, 1) &amp; RIGHT(V9109, 1)</f>
        <v>MO</v>
      </c>
      <c r="V9109" t="s">
        <v>199</v>
      </c>
      <c r="W9109" s="2">
        <v>0.37013888888888885</v>
      </c>
      <c r="X9109" s="2">
        <v>0.3923611111111111</v>
      </c>
      <c r="Y9109" s="2">
        <v>0.40486111111111112</v>
      </c>
      <c r="Z9109" s="2">
        <v>0.41180555555555554</v>
      </c>
      <c r="AA9109" t="s">
        <v>34</v>
      </c>
      <c r="AB9109" t="s">
        <v>49</v>
      </c>
      <c r="AC9109">
        <v>1</v>
      </c>
      <c r="AD9109" t="s">
        <v>66</v>
      </c>
    </row>
    <row r="9110" spans="1:30" x14ac:dyDescent="0.2">
      <c r="A9110">
        <v>1803100</v>
      </c>
      <c r="B9110" s="1">
        <v>44362</v>
      </c>
      <c r="C9110" s="1">
        <v>44363</v>
      </c>
      <c r="D9110" s="1">
        <v>18343</v>
      </c>
      <c r="E9110">
        <v>1</v>
      </c>
      <c r="F9110" t="s">
        <v>184</v>
      </c>
      <c r="G9110" t="s">
        <v>263</v>
      </c>
      <c r="H9110" t="s">
        <v>264</v>
      </c>
      <c r="L9110" t="s">
        <v>267</v>
      </c>
      <c r="M9110" t="s">
        <v>186</v>
      </c>
      <c r="P9110" t="s">
        <v>238</v>
      </c>
      <c r="Q9110">
        <v>2933</v>
      </c>
      <c r="R9110">
        <v>2021</v>
      </c>
      <c r="S9110">
        <v>139442</v>
      </c>
      <c r="T9110" s="1">
        <v>44362</v>
      </c>
      <c r="U9110" s="6" t="str">
        <f>LEFT(V9110, 1) &amp; RIGHT(V9110, 1)</f>
        <v>JT</v>
      </c>
      <c r="V9110" t="s">
        <v>189</v>
      </c>
      <c r="W9110" s="2">
        <v>0.33958333333333335</v>
      </c>
      <c r="X9110" s="2">
        <v>0.37083333333333335</v>
      </c>
      <c r="Y9110" s="2">
        <v>0.39097222222222222</v>
      </c>
      <c r="Z9110" s="2">
        <v>0.43194444444444446</v>
      </c>
      <c r="AA9110" t="s">
        <v>72</v>
      </c>
      <c r="AB9110" t="s">
        <v>190</v>
      </c>
      <c r="AC9110">
        <v>2</v>
      </c>
      <c r="AD9110" t="s">
        <v>269</v>
      </c>
    </row>
    <row r="9111" spans="1:30" x14ac:dyDescent="0.2">
      <c r="A9111">
        <v>1803802</v>
      </c>
      <c r="B9111" s="1">
        <v>44362</v>
      </c>
      <c r="C9111" s="1">
        <v>44362</v>
      </c>
      <c r="D9111" s="1">
        <v>19274</v>
      </c>
      <c r="E9111">
        <v>2</v>
      </c>
      <c r="F9111" t="s">
        <v>29</v>
      </c>
      <c r="G9111" t="s">
        <v>276</v>
      </c>
      <c r="H9111" t="s">
        <v>503</v>
      </c>
      <c r="I9111" t="s">
        <v>136</v>
      </c>
      <c r="L9111" t="s">
        <v>30</v>
      </c>
      <c r="M9111" t="s">
        <v>31</v>
      </c>
      <c r="P9111" t="s">
        <v>32</v>
      </c>
      <c r="Q9111">
        <v>1493</v>
      </c>
      <c r="R9111">
        <v>2021</v>
      </c>
      <c r="S9111">
        <v>139868</v>
      </c>
      <c r="T9111" s="1">
        <v>44362</v>
      </c>
      <c r="U9111" s="6" t="str">
        <f>LEFT(V9111, 1) &amp; RIGHT(V9111, 1)</f>
        <v>CT</v>
      </c>
      <c r="V9111" t="s">
        <v>106</v>
      </c>
      <c r="W9111" s="2">
        <v>0.38194444444444442</v>
      </c>
      <c r="X9111" s="2">
        <v>0.40138888888888885</v>
      </c>
      <c r="Y9111" s="2">
        <v>0.4152777777777778</v>
      </c>
      <c r="Z9111" s="2">
        <v>0.4458333333333333</v>
      </c>
      <c r="AA9111" t="s">
        <v>34</v>
      </c>
      <c r="AC9111">
        <v>1</v>
      </c>
      <c r="AD9111" t="s">
        <v>35</v>
      </c>
    </row>
    <row r="9112" spans="1:30" x14ac:dyDescent="0.2">
      <c r="A9112">
        <v>1804035</v>
      </c>
      <c r="B9112" s="1">
        <v>44361</v>
      </c>
      <c r="C9112" s="1">
        <v>44365</v>
      </c>
      <c r="D9112" s="1">
        <v>14994</v>
      </c>
      <c r="E9112">
        <v>1</v>
      </c>
      <c r="F9112" t="s">
        <v>398</v>
      </c>
      <c r="G9112" t="s">
        <v>1126</v>
      </c>
      <c r="H9112" t="s">
        <v>139</v>
      </c>
      <c r="I9112" t="s">
        <v>37</v>
      </c>
      <c r="J9112" t="s">
        <v>318</v>
      </c>
      <c r="K9112" t="s">
        <v>140</v>
      </c>
      <c r="L9112" t="s">
        <v>153</v>
      </c>
      <c r="M9112" t="s">
        <v>281</v>
      </c>
      <c r="P9112" t="s">
        <v>495</v>
      </c>
      <c r="Q9112">
        <v>2793</v>
      </c>
      <c r="R9112">
        <v>2021</v>
      </c>
      <c r="S9112">
        <v>15936</v>
      </c>
      <c r="T9112" s="1">
        <v>44362</v>
      </c>
      <c r="U9112" s="6" t="str">
        <f>LEFT(V9112, 1) &amp; RIGHT(V9112, 1)</f>
        <v>TR</v>
      </c>
      <c r="V9112" t="s">
        <v>155</v>
      </c>
      <c r="W9112" s="2">
        <v>0.32291666666666669</v>
      </c>
      <c r="X9112" s="2">
        <v>0.3444444444444445</v>
      </c>
      <c r="Y9112" s="2">
        <v>0.36736111111111108</v>
      </c>
      <c r="Z9112" s="2">
        <v>0.45277777777777778</v>
      </c>
      <c r="AA9112" t="s">
        <v>146</v>
      </c>
      <c r="AC9112">
        <v>5</v>
      </c>
      <c r="AD9112" t="s">
        <v>282</v>
      </c>
    </row>
    <row r="9113" spans="1:30" x14ac:dyDescent="0.2">
      <c r="A9113">
        <v>1804126</v>
      </c>
      <c r="B9113" s="1">
        <v>44362</v>
      </c>
      <c r="C9113" s="1">
        <v>44363</v>
      </c>
      <c r="D9113" s="1">
        <v>19266</v>
      </c>
      <c r="E9113">
        <v>1</v>
      </c>
      <c r="F9113" t="s">
        <v>184</v>
      </c>
      <c r="G9113" t="s">
        <v>263</v>
      </c>
      <c r="H9113" t="s">
        <v>264</v>
      </c>
      <c r="I9113" t="s">
        <v>2616</v>
      </c>
      <c r="J9113" t="s">
        <v>626</v>
      </c>
      <c r="K9113" t="s">
        <v>627</v>
      </c>
      <c r="L9113" t="s">
        <v>267</v>
      </c>
      <c r="M9113" t="s">
        <v>266</v>
      </c>
      <c r="N9113" t="s">
        <v>46</v>
      </c>
      <c r="P9113" t="s">
        <v>238</v>
      </c>
      <c r="Q9113">
        <v>2933</v>
      </c>
      <c r="R9113">
        <v>2021</v>
      </c>
      <c r="S9113">
        <v>139873</v>
      </c>
      <c r="T9113" s="1">
        <v>44362</v>
      </c>
      <c r="U9113" s="6" t="str">
        <f>LEFT(V9113, 1) &amp; RIGHT(V9113, 1)</f>
        <v>JT</v>
      </c>
      <c r="V9113" t="s">
        <v>189</v>
      </c>
      <c r="W9113" s="2">
        <v>0.41250000000000003</v>
      </c>
      <c r="X9113" s="2">
        <v>0.43958333333333338</v>
      </c>
      <c r="Y9113" s="2">
        <v>0.45833333333333331</v>
      </c>
      <c r="Z9113" s="2">
        <v>0.49305555555555558</v>
      </c>
      <c r="AA9113" t="s">
        <v>72</v>
      </c>
      <c r="AB9113" t="s">
        <v>190</v>
      </c>
      <c r="AC9113">
        <v>2</v>
      </c>
      <c r="AD9113" t="s">
        <v>269</v>
      </c>
    </row>
    <row r="9114" spans="1:30" x14ac:dyDescent="0.2">
      <c r="A9114">
        <v>1804566</v>
      </c>
      <c r="B9114" s="1">
        <v>44362</v>
      </c>
      <c r="C9114" s="1">
        <v>44365</v>
      </c>
      <c r="D9114" s="1">
        <v>33791</v>
      </c>
      <c r="E9114">
        <v>1</v>
      </c>
      <c r="F9114" t="s">
        <v>549</v>
      </c>
      <c r="G9114" t="s">
        <v>314</v>
      </c>
      <c r="H9114" t="s">
        <v>149</v>
      </c>
      <c r="I9114" t="s">
        <v>621</v>
      </c>
      <c r="J9114" t="s">
        <v>704</v>
      </c>
      <c r="K9114" t="s">
        <v>756</v>
      </c>
      <c r="L9114" t="s">
        <v>1170</v>
      </c>
      <c r="M9114" t="s">
        <v>343</v>
      </c>
      <c r="N9114" t="s">
        <v>45</v>
      </c>
      <c r="O9114" t="s">
        <v>46</v>
      </c>
      <c r="P9114" t="s">
        <v>531</v>
      </c>
      <c r="Q9114">
        <v>2814</v>
      </c>
      <c r="R9114">
        <v>2021</v>
      </c>
      <c r="S9114">
        <v>138004</v>
      </c>
      <c r="T9114" s="1">
        <v>44362</v>
      </c>
      <c r="U9114" s="6" t="str">
        <f>LEFT(V9114, 1) &amp; RIGHT(V9114, 1)</f>
        <v>SM</v>
      </c>
      <c r="V9114" t="s">
        <v>64</v>
      </c>
      <c r="W9114" s="2">
        <v>0.54652777777777783</v>
      </c>
      <c r="X9114" s="2">
        <v>0.56944444444444442</v>
      </c>
      <c r="Y9114" s="2">
        <v>0.59236111111111112</v>
      </c>
      <c r="Z9114" s="2">
        <v>0.68888888888888899</v>
      </c>
      <c r="AA9114" t="s">
        <v>72</v>
      </c>
      <c r="AB9114" t="s">
        <v>336</v>
      </c>
      <c r="AC9114">
        <v>1</v>
      </c>
      <c r="AD9114" t="s">
        <v>3082</v>
      </c>
    </row>
    <row r="9115" spans="1:30" x14ac:dyDescent="0.2">
      <c r="A9115">
        <v>1804775</v>
      </c>
      <c r="B9115" s="1">
        <v>44362</v>
      </c>
      <c r="C9115" s="1">
        <v>44362</v>
      </c>
      <c r="D9115" s="1">
        <v>29036</v>
      </c>
      <c r="E9115">
        <v>1</v>
      </c>
      <c r="F9115" t="s">
        <v>29</v>
      </c>
      <c r="G9115" t="s">
        <v>40</v>
      </c>
      <c r="L9115" t="s">
        <v>1980</v>
      </c>
      <c r="M9115" t="s">
        <v>76</v>
      </c>
      <c r="P9115" t="s">
        <v>1935</v>
      </c>
      <c r="Q9115">
        <v>1853</v>
      </c>
      <c r="R9115">
        <v>2021</v>
      </c>
      <c r="S9115">
        <v>116274</v>
      </c>
      <c r="T9115" s="1">
        <v>44362</v>
      </c>
      <c r="U9115" s="6" t="str">
        <f>LEFT(V9115, 1) &amp; RIGHT(V9115, 1)</f>
        <v>CT</v>
      </c>
      <c r="V9115" t="s">
        <v>106</v>
      </c>
      <c r="W9115" s="2">
        <v>0.35000000000000003</v>
      </c>
      <c r="X9115" s="2">
        <v>0.3520833333333333</v>
      </c>
      <c r="Y9115" s="2">
        <v>0.36805555555555558</v>
      </c>
      <c r="Z9115" s="2">
        <v>0.39583333333333331</v>
      </c>
      <c r="AA9115" t="s">
        <v>34</v>
      </c>
      <c r="AC9115">
        <v>1</v>
      </c>
      <c r="AD9115" t="s">
        <v>35</v>
      </c>
    </row>
    <row r="9116" spans="1:30" x14ac:dyDescent="0.2">
      <c r="A9116">
        <v>1805168</v>
      </c>
      <c r="B9116" s="1">
        <v>44360</v>
      </c>
      <c r="C9116" s="1">
        <v>44364</v>
      </c>
      <c r="D9116" s="1">
        <v>22524</v>
      </c>
      <c r="E9116">
        <v>1</v>
      </c>
      <c r="F9116" t="s">
        <v>150</v>
      </c>
      <c r="G9116" t="s">
        <v>151</v>
      </c>
      <c r="H9116" t="s">
        <v>1053</v>
      </c>
      <c r="L9116" t="s">
        <v>400</v>
      </c>
      <c r="M9116" t="s">
        <v>153</v>
      </c>
      <c r="N9116" t="s">
        <v>1373</v>
      </c>
      <c r="O9116" t="s">
        <v>45</v>
      </c>
      <c r="P9116" t="s">
        <v>154</v>
      </c>
      <c r="Q9116">
        <v>2791</v>
      </c>
      <c r="R9116">
        <v>2021</v>
      </c>
      <c r="S9116">
        <v>19314</v>
      </c>
      <c r="T9116" s="1">
        <v>44362</v>
      </c>
      <c r="U9116" s="6" t="str">
        <f>LEFT(V9116, 1) &amp; RIGHT(V9116, 1)</f>
        <v>TR</v>
      </c>
      <c r="V9116" t="s">
        <v>155</v>
      </c>
      <c r="W9116" s="2">
        <v>0.43541666666666662</v>
      </c>
      <c r="X9116" s="2">
        <v>0.45833333333333331</v>
      </c>
      <c r="Y9116" s="2">
        <v>0.48541666666666666</v>
      </c>
      <c r="Z9116" s="2">
        <v>0.52777777777777779</v>
      </c>
      <c r="AA9116" t="s">
        <v>146</v>
      </c>
      <c r="AC9116">
        <v>5</v>
      </c>
      <c r="AD9116" t="s">
        <v>156</v>
      </c>
    </row>
    <row r="9117" spans="1:30" x14ac:dyDescent="0.2">
      <c r="A9117">
        <v>1805222</v>
      </c>
      <c r="B9117" s="1">
        <v>44362</v>
      </c>
      <c r="C9117" s="1">
        <v>44362</v>
      </c>
      <c r="D9117" s="1">
        <v>37650</v>
      </c>
      <c r="E9117">
        <v>1</v>
      </c>
      <c r="F9117" t="s">
        <v>472</v>
      </c>
      <c r="G9117" t="s">
        <v>40</v>
      </c>
      <c r="L9117" t="s">
        <v>68</v>
      </c>
      <c r="M9117" t="s">
        <v>382</v>
      </c>
      <c r="N9117" t="s">
        <v>45</v>
      </c>
      <c r="P9117" t="s">
        <v>181</v>
      </c>
      <c r="Q9117">
        <v>2870</v>
      </c>
      <c r="R9117">
        <v>2021</v>
      </c>
      <c r="S9117">
        <v>17493</v>
      </c>
      <c r="T9117" s="1">
        <v>44362</v>
      </c>
      <c r="U9117" s="6" t="str">
        <f>LEFT(V9117, 1) &amp; RIGHT(V9117, 1)</f>
        <v>MT</v>
      </c>
      <c r="V9117" t="s">
        <v>745</v>
      </c>
      <c r="W9117" s="2">
        <v>0.46666666666666662</v>
      </c>
      <c r="X9117" s="2">
        <v>0.49444444444444446</v>
      </c>
      <c r="Y9117" s="2">
        <v>0.51388888888888895</v>
      </c>
      <c r="Z9117" s="2">
        <v>0.54027777777777775</v>
      </c>
      <c r="AA9117" t="s">
        <v>34</v>
      </c>
      <c r="AC9117">
        <v>1</v>
      </c>
      <c r="AD9117" t="s">
        <v>275</v>
      </c>
    </row>
    <row r="9118" spans="1:30" x14ac:dyDescent="0.2">
      <c r="A9118">
        <v>1805312</v>
      </c>
      <c r="B9118" s="1">
        <v>44362</v>
      </c>
      <c r="C9118" s="1">
        <v>44363</v>
      </c>
      <c r="D9118" s="1">
        <v>31817</v>
      </c>
      <c r="E9118">
        <v>1</v>
      </c>
      <c r="F9118" t="s">
        <v>1040</v>
      </c>
      <c r="G9118" t="s">
        <v>1358</v>
      </c>
      <c r="L9118" t="s">
        <v>118</v>
      </c>
      <c r="M9118" t="s">
        <v>1413</v>
      </c>
      <c r="N9118" t="s">
        <v>1041</v>
      </c>
      <c r="O9118" t="s">
        <v>1801</v>
      </c>
      <c r="P9118" t="s">
        <v>268</v>
      </c>
      <c r="Q9118">
        <v>2846</v>
      </c>
      <c r="R9118">
        <v>2021</v>
      </c>
      <c r="S9118">
        <v>44308</v>
      </c>
      <c r="T9118" s="1">
        <v>44362</v>
      </c>
      <c r="U9118" s="6" t="str">
        <f>LEFT(V9118, 1) &amp; RIGHT(V9118, 1)</f>
        <v>MT</v>
      </c>
      <c r="V9118" t="s">
        <v>745</v>
      </c>
      <c r="W9118" s="2">
        <v>0.50624999999999998</v>
      </c>
      <c r="X9118" s="2">
        <v>0.56111111111111112</v>
      </c>
      <c r="Y9118" s="2">
        <v>0.58472222222222225</v>
      </c>
      <c r="Z9118" s="2">
        <v>0.7006944444444444</v>
      </c>
      <c r="AA9118" t="s">
        <v>34</v>
      </c>
      <c r="AC9118">
        <v>1</v>
      </c>
      <c r="AD9118" t="s">
        <v>59</v>
      </c>
    </row>
    <row r="9119" spans="1:30" x14ac:dyDescent="0.2">
      <c r="A9119">
        <v>1805322</v>
      </c>
      <c r="B9119" s="1">
        <v>44362</v>
      </c>
      <c r="C9119" s="1">
        <v>44363</v>
      </c>
      <c r="D9119" s="1">
        <v>35712</v>
      </c>
      <c r="E9119">
        <v>1</v>
      </c>
      <c r="F9119" t="s">
        <v>270</v>
      </c>
      <c r="G9119" t="s">
        <v>3056</v>
      </c>
      <c r="L9119" t="s">
        <v>331</v>
      </c>
      <c r="M9119" t="s">
        <v>272</v>
      </c>
      <c r="N9119" t="s">
        <v>45</v>
      </c>
      <c r="O9119" t="s">
        <v>46</v>
      </c>
      <c r="P9119" t="s">
        <v>433</v>
      </c>
      <c r="Q9119">
        <v>2774</v>
      </c>
      <c r="R9119">
        <v>2021</v>
      </c>
      <c r="S9119">
        <v>92055</v>
      </c>
      <c r="T9119" s="1">
        <v>44362</v>
      </c>
      <c r="U9119" s="6" t="str">
        <f>LEFT(V9119, 1) &amp; RIGHT(V9119, 1)</f>
        <v>JT</v>
      </c>
      <c r="V9119" t="s">
        <v>189</v>
      </c>
      <c r="W9119" s="2">
        <v>0.47083333333333338</v>
      </c>
      <c r="X9119" s="2">
        <v>0.53819444444444442</v>
      </c>
      <c r="Y9119" s="2">
        <v>0.56111111111111112</v>
      </c>
      <c r="Z9119" s="2">
        <v>0.59583333333333333</v>
      </c>
      <c r="AA9119" t="s">
        <v>146</v>
      </c>
      <c r="AC9119">
        <v>1</v>
      </c>
      <c r="AD9119" t="s">
        <v>275</v>
      </c>
    </row>
    <row r="9120" spans="1:30" x14ac:dyDescent="0.2">
      <c r="A9120">
        <v>1796752</v>
      </c>
      <c r="B9120" s="1">
        <v>44363</v>
      </c>
      <c r="C9120" s="1">
        <v>44363</v>
      </c>
      <c r="D9120" s="1">
        <v>36875</v>
      </c>
      <c r="E9120">
        <v>1</v>
      </c>
      <c r="F9120" t="s">
        <v>1068</v>
      </c>
      <c r="L9120" t="s">
        <v>101</v>
      </c>
      <c r="P9120" t="s">
        <v>379</v>
      </c>
      <c r="Q9120">
        <v>2860</v>
      </c>
      <c r="R9120">
        <v>2021</v>
      </c>
      <c r="S9120">
        <v>138014</v>
      </c>
      <c r="T9120" s="1">
        <v>44363</v>
      </c>
      <c r="U9120" s="6" t="str">
        <f>LEFT(V9120, 1) &amp; RIGHT(V9120, 1)</f>
        <v>CL</v>
      </c>
      <c r="V9120" t="s">
        <v>93</v>
      </c>
      <c r="W9120" s="2">
        <v>0.50208333333333333</v>
      </c>
      <c r="X9120" s="2">
        <v>0.5083333333333333</v>
      </c>
      <c r="Y9120" s="2">
        <v>0.51666666666666672</v>
      </c>
      <c r="Z9120" s="2">
        <v>0.54305555555555551</v>
      </c>
      <c r="AA9120" t="s">
        <v>72</v>
      </c>
      <c r="AC9120">
        <v>1</v>
      </c>
      <c r="AD9120" t="s">
        <v>3058</v>
      </c>
    </row>
    <row r="9121" spans="1:30" x14ac:dyDescent="0.2">
      <c r="A9121">
        <v>1797295</v>
      </c>
      <c r="B9121" s="1">
        <v>44363</v>
      </c>
      <c r="C9121" s="1">
        <v>44363</v>
      </c>
      <c r="D9121" s="1">
        <v>26808</v>
      </c>
      <c r="E9121">
        <v>2</v>
      </c>
      <c r="F9121" t="s">
        <v>298</v>
      </c>
      <c r="G9121" t="s">
        <v>52</v>
      </c>
      <c r="H9121" t="s">
        <v>36</v>
      </c>
      <c r="I9121" t="s">
        <v>136</v>
      </c>
      <c r="J9121" t="s">
        <v>87</v>
      </c>
      <c r="K9121" t="s">
        <v>88</v>
      </c>
      <c r="L9121" t="s">
        <v>309</v>
      </c>
      <c r="M9121" t="s">
        <v>132</v>
      </c>
      <c r="N9121" t="s">
        <v>408</v>
      </c>
      <c r="P9121" t="s">
        <v>56</v>
      </c>
      <c r="Q9121">
        <v>78</v>
      </c>
      <c r="R9121">
        <v>2021</v>
      </c>
      <c r="S9121">
        <v>136607</v>
      </c>
      <c r="T9121" s="1">
        <v>44363</v>
      </c>
      <c r="U9121" s="6" t="str">
        <f>LEFT(V9121, 1) &amp; RIGHT(V9121, 1)</f>
        <v>LZ</v>
      </c>
      <c r="V9121" t="s">
        <v>244</v>
      </c>
      <c r="W9121" s="2">
        <v>0.375</v>
      </c>
      <c r="X9121" s="2">
        <v>0.41666666666666669</v>
      </c>
      <c r="Y9121" s="2">
        <v>0.42777777777777781</v>
      </c>
      <c r="Z9121" s="2">
        <v>0.44236111111111115</v>
      </c>
      <c r="AA9121" t="s">
        <v>34</v>
      </c>
      <c r="AB9121" t="s">
        <v>49</v>
      </c>
      <c r="AC9121">
        <v>1</v>
      </c>
      <c r="AD9121" t="s">
        <v>66</v>
      </c>
    </row>
    <row r="9122" spans="1:30" x14ac:dyDescent="0.2">
      <c r="A9122">
        <v>1799679</v>
      </c>
      <c r="B9122" s="1">
        <v>44363</v>
      </c>
      <c r="C9122" s="1">
        <v>44364</v>
      </c>
      <c r="D9122" s="1">
        <v>26700</v>
      </c>
      <c r="E9122">
        <v>2</v>
      </c>
      <c r="F9122" t="s">
        <v>184</v>
      </c>
      <c r="G9122" t="s">
        <v>263</v>
      </c>
      <c r="H9122" t="s">
        <v>40</v>
      </c>
      <c r="I9122" t="s">
        <v>136</v>
      </c>
      <c r="J9122" t="s">
        <v>141</v>
      </c>
      <c r="L9122" t="s">
        <v>266</v>
      </c>
      <c r="M9122" t="s">
        <v>186</v>
      </c>
      <c r="P9122" t="s">
        <v>238</v>
      </c>
      <c r="Q9122">
        <v>2933</v>
      </c>
      <c r="R9122">
        <v>2021</v>
      </c>
      <c r="S9122">
        <v>138975</v>
      </c>
      <c r="T9122" s="1">
        <v>44363</v>
      </c>
      <c r="U9122" s="6" t="str">
        <f>LEFT(V9122, 1) &amp; RIGHT(V9122, 1)</f>
        <v>DE</v>
      </c>
      <c r="V9122" t="s">
        <v>239</v>
      </c>
      <c r="W9122" s="2">
        <v>0.42777777777777781</v>
      </c>
      <c r="X9122" s="2">
        <v>0.45833333333333331</v>
      </c>
      <c r="Y9122" s="2">
        <v>0.4777777777777778</v>
      </c>
      <c r="Z9122" s="2">
        <v>0.52361111111111114</v>
      </c>
      <c r="AA9122" t="s">
        <v>72</v>
      </c>
      <c r="AC9122">
        <v>2</v>
      </c>
      <c r="AD9122" t="s">
        <v>269</v>
      </c>
    </row>
    <row r="9123" spans="1:30" x14ac:dyDescent="0.2">
      <c r="A9123">
        <v>1799967</v>
      </c>
      <c r="B9123" s="1">
        <v>44363</v>
      </c>
      <c r="C9123" s="1">
        <v>44368</v>
      </c>
      <c r="D9123" s="1">
        <v>17675</v>
      </c>
      <c r="E9123">
        <v>2</v>
      </c>
      <c r="F9123" t="s">
        <v>283</v>
      </c>
      <c r="G9123" t="s">
        <v>730</v>
      </c>
      <c r="H9123" t="s">
        <v>37</v>
      </c>
      <c r="I9123" t="s">
        <v>1014</v>
      </c>
      <c r="J9123" t="s">
        <v>464</v>
      </c>
      <c r="K9123" t="s">
        <v>105</v>
      </c>
      <c r="L9123" t="s">
        <v>287</v>
      </c>
      <c r="M9123" t="s">
        <v>367</v>
      </c>
      <c r="N9123" t="s">
        <v>368</v>
      </c>
      <c r="P9123" t="s">
        <v>581</v>
      </c>
      <c r="Q9123">
        <v>2784</v>
      </c>
      <c r="R9123">
        <v>2021</v>
      </c>
      <c r="S9123">
        <v>68973</v>
      </c>
      <c r="T9123" s="1">
        <v>44363</v>
      </c>
      <c r="U9123" s="6" t="str">
        <f>LEFT(V9123, 1) &amp; RIGHT(V9123, 1)</f>
        <v>DE</v>
      </c>
      <c r="V9123" t="s">
        <v>239</v>
      </c>
      <c r="W9123" s="2">
        <v>0.37083333333333335</v>
      </c>
      <c r="X9123" s="2">
        <v>0.38125000000000003</v>
      </c>
      <c r="Y9123" s="2">
        <v>0.39861111111111108</v>
      </c>
      <c r="Z9123" s="2">
        <v>0.46736111111111112</v>
      </c>
      <c r="AA9123" t="s">
        <v>72</v>
      </c>
      <c r="AC9123">
        <v>6</v>
      </c>
      <c r="AD9123" t="s">
        <v>291</v>
      </c>
    </row>
    <row r="9124" spans="1:30" x14ac:dyDescent="0.2">
      <c r="A9124">
        <v>1801412</v>
      </c>
      <c r="B9124" s="1">
        <v>44363</v>
      </c>
      <c r="C9124" s="1">
        <v>44366</v>
      </c>
      <c r="D9124" s="1">
        <v>18469</v>
      </c>
      <c r="E9124">
        <v>2</v>
      </c>
      <c r="F9124" t="s">
        <v>138</v>
      </c>
      <c r="G9124" t="s">
        <v>53</v>
      </c>
      <c r="H9124" t="s">
        <v>137</v>
      </c>
      <c r="I9124" t="s">
        <v>276</v>
      </c>
      <c r="J9124" t="s">
        <v>136</v>
      </c>
      <c r="L9124" t="s">
        <v>183</v>
      </c>
      <c r="M9124" t="s">
        <v>161</v>
      </c>
      <c r="N9124" t="s">
        <v>142</v>
      </c>
      <c r="P9124" t="s">
        <v>145</v>
      </c>
      <c r="Q9124">
        <v>2885</v>
      </c>
      <c r="R9124">
        <v>2021</v>
      </c>
      <c r="S9124">
        <v>67902</v>
      </c>
      <c r="T9124" s="1">
        <v>44363</v>
      </c>
      <c r="U9124" s="6" t="str">
        <f>LEFT(V9124, 1) &amp; RIGHT(V9124, 1)</f>
        <v>CL</v>
      </c>
      <c r="V9124" t="s">
        <v>93</v>
      </c>
      <c r="W9124" s="2">
        <v>0.43541666666666662</v>
      </c>
      <c r="X9124" s="2">
        <v>0.44930555555555557</v>
      </c>
      <c r="Y9124" s="2">
        <v>0.46597222222222223</v>
      </c>
      <c r="Z9124" s="2">
        <v>0.51250000000000007</v>
      </c>
      <c r="AA9124" t="s">
        <v>146</v>
      </c>
      <c r="AC9124">
        <v>4</v>
      </c>
      <c r="AD9124" t="s">
        <v>148</v>
      </c>
    </row>
    <row r="9125" spans="1:30" x14ac:dyDescent="0.2">
      <c r="A9125">
        <v>1802127</v>
      </c>
      <c r="B9125" s="1">
        <v>44363</v>
      </c>
      <c r="C9125" s="1">
        <v>44363</v>
      </c>
      <c r="D9125" s="1">
        <v>32965</v>
      </c>
      <c r="E9125">
        <v>1</v>
      </c>
      <c r="F9125" t="s">
        <v>474</v>
      </c>
      <c r="G9125" t="s">
        <v>446</v>
      </c>
      <c r="H9125" t="s">
        <v>40</v>
      </c>
      <c r="I9125" t="s">
        <v>2045</v>
      </c>
      <c r="L9125" t="s">
        <v>227</v>
      </c>
      <c r="M9125" t="s">
        <v>230</v>
      </c>
      <c r="N9125" t="s">
        <v>46</v>
      </c>
      <c r="P9125" t="s">
        <v>47</v>
      </c>
      <c r="Q9125">
        <v>2835</v>
      </c>
      <c r="R9125">
        <v>2021</v>
      </c>
      <c r="S9125">
        <v>76759</v>
      </c>
      <c r="T9125" s="1">
        <v>44363</v>
      </c>
      <c r="U9125" s="6" t="str">
        <f>LEFT(V9125, 1) &amp; RIGHT(V9125, 1)</f>
        <v>CL</v>
      </c>
      <c r="V9125" t="s">
        <v>93</v>
      </c>
      <c r="W9125" s="2">
        <v>0.31388888888888888</v>
      </c>
      <c r="X9125" s="2">
        <v>0.33194444444444443</v>
      </c>
      <c r="Y9125" s="2">
        <v>0.33819444444444446</v>
      </c>
      <c r="Z9125" s="2">
        <v>0.36180555555555555</v>
      </c>
      <c r="AA9125" t="s">
        <v>34</v>
      </c>
      <c r="AB9125" t="s">
        <v>455</v>
      </c>
      <c r="AC9125">
        <v>1</v>
      </c>
      <c r="AD9125" t="s">
        <v>476</v>
      </c>
    </row>
    <row r="9126" spans="1:30" x14ac:dyDescent="0.2">
      <c r="A9126">
        <v>1802958</v>
      </c>
      <c r="B9126" s="1">
        <v>44363</v>
      </c>
      <c r="C9126" s="1">
        <v>44364</v>
      </c>
      <c r="D9126" s="1">
        <v>24496</v>
      </c>
      <c r="E9126">
        <v>2</v>
      </c>
      <c r="F9126" t="s">
        <v>404</v>
      </c>
      <c r="G9126" t="s">
        <v>40</v>
      </c>
      <c r="H9126" t="s">
        <v>280</v>
      </c>
      <c r="I9126" t="s">
        <v>53</v>
      </c>
      <c r="J9126" t="s">
        <v>140</v>
      </c>
      <c r="L9126" t="s">
        <v>405</v>
      </c>
      <c r="P9126" t="s">
        <v>406</v>
      </c>
      <c r="Q9126">
        <v>3133</v>
      </c>
      <c r="R9126">
        <v>2021</v>
      </c>
      <c r="S9126">
        <v>135368</v>
      </c>
      <c r="T9126" s="1">
        <v>44363</v>
      </c>
      <c r="U9126" s="6" t="str">
        <f>LEFT(V9126, 1) &amp; RIGHT(V9126, 1)</f>
        <v>DE</v>
      </c>
      <c r="V9126" t="s">
        <v>239</v>
      </c>
      <c r="W9126" s="2">
        <v>0.35833333333333334</v>
      </c>
      <c r="X9126" s="2">
        <v>0.35833333333333334</v>
      </c>
      <c r="Y9126" s="2">
        <v>0.36527777777777781</v>
      </c>
      <c r="Z9126" s="2">
        <v>0.37847222222222227</v>
      </c>
      <c r="AA9126" t="s">
        <v>34</v>
      </c>
      <c r="AC9126">
        <v>2</v>
      </c>
      <c r="AD9126" t="s">
        <v>3063</v>
      </c>
    </row>
    <row r="9127" spans="1:30" x14ac:dyDescent="0.2">
      <c r="A9127">
        <v>1803473</v>
      </c>
      <c r="B9127" s="1">
        <v>44363</v>
      </c>
      <c r="C9127" s="1">
        <v>44368</v>
      </c>
      <c r="D9127" s="1">
        <v>20090</v>
      </c>
      <c r="E9127">
        <v>2</v>
      </c>
      <c r="F9127" t="s">
        <v>617</v>
      </c>
      <c r="G9127" t="s">
        <v>283</v>
      </c>
      <c r="H9127" t="s">
        <v>149</v>
      </c>
      <c r="I9127" t="s">
        <v>140</v>
      </c>
      <c r="J9127" t="s">
        <v>105</v>
      </c>
      <c r="L9127" t="s">
        <v>287</v>
      </c>
      <c r="M9127" t="s">
        <v>1539</v>
      </c>
      <c r="N9127" t="s">
        <v>288</v>
      </c>
      <c r="O9127" t="s">
        <v>46</v>
      </c>
      <c r="P9127" t="s">
        <v>892</v>
      </c>
      <c r="Q9127">
        <v>2779</v>
      </c>
      <c r="R9127">
        <v>2021</v>
      </c>
      <c r="S9127">
        <v>139760</v>
      </c>
      <c r="T9127" s="1">
        <v>44363</v>
      </c>
      <c r="U9127" s="6" t="str">
        <f>LEFT(V9127, 1) &amp; RIGHT(V9127, 1)</f>
        <v>CL</v>
      </c>
      <c r="V9127" t="s">
        <v>93</v>
      </c>
      <c r="W9127" s="2">
        <v>0.33402777777777781</v>
      </c>
      <c r="X9127" s="2">
        <v>0.37083333333333335</v>
      </c>
      <c r="Y9127" s="2">
        <v>0.3833333333333333</v>
      </c>
      <c r="Z9127" s="2">
        <v>0.44791666666666669</v>
      </c>
      <c r="AA9127" t="s">
        <v>72</v>
      </c>
      <c r="AB9127" t="s">
        <v>128</v>
      </c>
      <c r="AC9127">
        <v>5</v>
      </c>
      <c r="AD9127" t="s">
        <v>291</v>
      </c>
    </row>
    <row r="9128" spans="1:30" x14ac:dyDescent="0.2">
      <c r="A9128">
        <v>1803779</v>
      </c>
      <c r="B9128" s="1">
        <v>44363</v>
      </c>
      <c r="C9128" s="1">
        <v>44363</v>
      </c>
      <c r="D9128" s="1">
        <v>13283</v>
      </c>
      <c r="E9128">
        <v>2</v>
      </c>
      <c r="F9128" t="s">
        <v>29</v>
      </c>
      <c r="G9128" t="s">
        <v>256</v>
      </c>
      <c r="H9128" t="s">
        <v>53</v>
      </c>
      <c r="I9128" t="s">
        <v>893</v>
      </c>
      <c r="J9128" t="s">
        <v>140</v>
      </c>
      <c r="L9128" t="s">
        <v>112</v>
      </c>
      <c r="M9128" t="s">
        <v>30</v>
      </c>
      <c r="P9128" t="s">
        <v>32</v>
      </c>
      <c r="Q9128">
        <v>1493</v>
      </c>
      <c r="R9128">
        <v>2021</v>
      </c>
      <c r="S9128">
        <v>99118</v>
      </c>
      <c r="T9128" s="1">
        <v>44363</v>
      </c>
      <c r="U9128" s="6" t="str">
        <f>LEFT(V9128, 1) &amp; RIGHT(V9128, 1)</f>
        <v>PA</v>
      </c>
      <c r="V9128" t="s">
        <v>33</v>
      </c>
      <c r="W9128" s="2">
        <v>0.3263888888888889</v>
      </c>
      <c r="X9128" s="2">
        <v>0.33819444444444446</v>
      </c>
      <c r="Y9128" s="2">
        <v>0.34861111111111115</v>
      </c>
      <c r="Z9128" s="2">
        <v>0.37847222222222227</v>
      </c>
      <c r="AA9128" t="s">
        <v>34</v>
      </c>
      <c r="AC9128">
        <v>1</v>
      </c>
      <c r="AD9128" t="s">
        <v>35</v>
      </c>
    </row>
    <row r="9129" spans="1:30" x14ac:dyDescent="0.2">
      <c r="A9129">
        <v>1803996</v>
      </c>
      <c r="B9129" s="1">
        <v>44363</v>
      </c>
      <c r="C9129" s="1">
        <v>44367</v>
      </c>
      <c r="D9129" s="1">
        <v>14680</v>
      </c>
      <c r="E9129">
        <v>2</v>
      </c>
      <c r="F9129" t="s">
        <v>138</v>
      </c>
      <c r="G9129" t="s">
        <v>53</v>
      </c>
      <c r="H9129" t="s">
        <v>140</v>
      </c>
      <c r="I9129" t="s">
        <v>3065</v>
      </c>
      <c r="L9129" t="s">
        <v>161</v>
      </c>
      <c r="M9129" t="s">
        <v>183</v>
      </c>
      <c r="N9129" t="s">
        <v>142</v>
      </c>
      <c r="P9129" t="s">
        <v>224</v>
      </c>
      <c r="Q9129">
        <v>2886</v>
      </c>
      <c r="R9129">
        <v>2021</v>
      </c>
      <c r="S9129">
        <v>79126</v>
      </c>
      <c r="T9129" s="1">
        <v>44363</v>
      </c>
      <c r="U9129" s="6" t="str">
        <f>LEFT(V9129, 1) &amp; RIGHT(V9129, 1)</f>
        <v>GA</v>
      </c>
      <c r="V9129" t="s">
        <v>3007</v>
      </c>
      <c r="W9129" s="2">
        <v>0.31736111111111115</v>
      </c>
      <c r="X9129" s="2">
        <v>0.32708333333333334</v>
      </c>
      <c r="Y9129" s="2">
        <v>0.35555555555555557</v>
      </c>
      <c r="Z9129" s="2">
        <v>0.42986111111111108</v>
      </c>
      <c r="AA9129" t="s">
        <v>146</v>
      </c>
      <c r="AC9129">
        <v>5</v>
      </c>
      <c r="AD9129" t="s">
        <v>148</v>
      </c>
    </row>
    <row r="9130" spans="1:30" x14ac:dyDescent="0.2">
      <c r="A9130">
        <v>1804134</v>
      </c>
      <c r="B9130" s="1">
        <v>44363</v>
      </c>
      <c r="C9130" s="1">
        <v>44363</v>
      </c>
      <c r="D9130" s="1">
        <v>26627</v>
      </c>
      <c r="E9130">
        <v>1</v>
      </c>
      <c r="F9130" t="s">
        <v>465</v>
      </c>
      <c r="G9130" t="s">
        <v>196</v>
      </c>
      <c r="L9130" t="s">
        <v>195</v>
      </c>
      <c r="M9130" t="s">
        <v>710</v>
      </c>
      <c r="P9130" t="s">
        <v>123</v>
      </c>
      <c r="Q9130">
        <v>2840</v>
      </c>
      <c r="R9130">
        <v>2021</v>
      </c>
      <c r="S9130">
        <v>132718</v>
      </c>
      <c r="T9130" s="1">
        <v>44363</v>
      </c>
      <c r="U9130" s="6" t="str">
        <f>LEFT(V9130, 1) &amp; RIGHT(V9130, 1)</f>
        <v>DE</v>
      </c>
      <c r="V9130" t="s">
        <v>239</v>
      </c>
      <c r="W9130" s="2">
        <v>0.32430555555555557</v>
      </c>
      <c r="X9130" s="2">
        <v>0.33333333333333331</v>
      </c>
      <c r="Y9130" s="2">
        <v>0.34791666666666665</v>
      </c>
      <c r="Z9130" s="2">
        <v>0.375</v>
      </c>
      <c r="AA9130" t="s">
        <v>72</v>
      </c>
      <c r="AC9130">
        <v>1</v>
      </c>
      <c r="AD9130" t="s">
        <v>124</v>
      </c>
    </row>
    <row r="9131" spans="1:30" x14ac:dyDescent="0.2">
      <c r="A9131">
        <v>1804205</v>
      </c>
      <c r="B9131" s="1">
        <v>44363</v>
      </c>
      <c r="C9131" s="1">
        <v>44363</v>
      </c>
      <c r="D9131" s="1">
        <v>37204</v>
      </c>
      <c r="E9131">
        <v>2</v>
      </c>
      <c r="F9131" t="s">
        <v>84</v>
      </c>
      <c r="G9131" t="s">
        <v>886</v>
      </c>
      <c r="L9131" t="s">
        <v>287</v>
      </c>
      <c r="M9131" t="s">
        <v>90</v>
      </c>
      <c r="N9131" t="s">
        <v>45</v>
      </c>
      <c r="P9131" t="s">
        <v>92</v>
      </c>
      <c r="Q9131">
        <v>2768</v>
      </c>
      <c r="R9131">
        <v>2021</v>
      </c>
      <c r="S9131">
        <v>129144</v>
      </c>
      <c r="T9131" s="1">
        <v>44363</v>
      </c>
      <c r="U9131" s="6" t="str">
        <f>LEFT(V9131, 1) &amp; RIGHT(V9131, 1)</f>
        <v>CL</v>
      </c>
      <c r="V9131" t="s">
        <v>93</v>
      </c>
      <c r="W9131" s="2">
        <v>0.50624999999999998</v>
      </c>
      <c r="X9131" s="2">
        <v>0.53333333333333333</v>
      </c>
      <c r="Y9131" s="2">
        <v>0.54375000000000007</v>
      </c>
      <c r="Z9131" s="2">
        <v>0.56041666666666667</v>
      </c>
      <c r="AA9131" t="s">
        <v>72</v>
      </c>
      <c r="AC9131">
        <v>1</v>
      </c>
      <c r="AD9131" t="s">
        <v>202</v>
      </c>
    </row>
    <row r="9132" spans="1:30" x14ac:dyDescent="0.2">
      <c r="A9132">
        <v>1804893</v>
      </c>
      <c r="B9132" s="1">
        <v>44363</v>
      </c>
      <c r="C9132" s="1">
        <v>44364</v>
      </c>
      <c r="D9132" s="1">
        <v>30854</v>
      </c>
      <c r="E9132">
        <v>2</v>
      </c>
      <c r="F9132" t="s">
        <v>561</v>
      </c>
      <c r="G9132" t="s">
        <v>1081</v>
      </c>
      <c r="H9132" t="s">
        <v>136</v>
      </c>
      <c r="L9132" t="s">
        <v>426</v>
      </c>
      <c r="M9132" t="s">
        <v>1082</v>
      </c>
      <c r="P9132" t="s">
        <v>102</v>
      </c>
      <c r="Q9132">
        <v>2856</v>
      </c>
      <c r="R9132">
        <v>2021</v>
      </c>
      <c r="S9132">
        <v>138684</v>
      </c>
      <c r="T9132" s="1">
        <v>44363</v>
      </c>
      <c r="U9132" s="6" t="str">
        <f>LEFT(V9132, 1) &amp; RIGHT(V9132, 1)</f>
        <v>DE</v>
      </c>
      <c r="V9132" t="s">
        <v>239</v>
      </c>
      <c r="W9132" s="2">
        <v>0.625</v>
      </c>
      <c r="X9132" s="2">
        <v>0.67013888888888884</v>
      </c>
      <c r="Y9132" s="2">
        <v>0.68125000000000002</v>
      </c>
      <c r="Z9132" s="2">
        <v>0.70277777777777783</v>
      </c>
      <c r="AA9132" t="s">
        <v>72</v>
      </c>
      <c r="AB9132" t="s">
        <v>128</v>
      </c>
      <c r="AC9132">
        <v>2</v>
      </c>
      <c r="AD9132" t="s">
        <v>3064</v>
      </c>
    </row>
    <row r="9133" spans="1:30" x14ac:dyDescent="0.2">
      <c r="A9133">
        <v>1805241</v>
      </c>
      <c r="B9133" s="1">
        <v>44363</v>
      </c>
      <c r="C9133" s="1">
        <v>44364</v>
      </c>
      <c r="D9133" s="1">
        <v>32484</v>
      </c>
      <c r="E9133">
        <v>1</v>
      </c>
      <c r="F9133" t="s">
        <v>354</v>
      </c>
      <c r="G9133" t="s">
        <v>40</v>
      </c>
      <c r="L9133" t="s">
        <v>748</v>
      </c>
      <c r="M9133" t="s">
        <v>46</v>
      </c>
      <c r="P9133" t="s">
        <v>102</v>
      </c>
      <c r="Q9133">
        <v>2856</v>
      </c>
      <c r="R9133">
        <v>2021</v>
      </c>
      <c r="S9133">
        <v>63968</v>
      </c>
      <c r="T9133" s="1">
        <v>44363</v>
      </c>
      <c r="U9133" s="6" t="str">
        <f>LEFT(V9133, 1) &amp; RIGHT(V9133, 1)</f>
        <v>CL</v>
      </c>
      <c r="V9133" t="s">
        <v>93</v>
      </c>
      <c r="W9133" s="2">
        <v>0.51527777777777783</v>
      </c>
      <c r="X9133" s="2">
        <v>0.55555555555555558</v>
      </c>
      <c r="Y9133" s="2">
        <v>0.56388888888888888</v>
      </c>
      <c r="Z9133" s="2">
        <v>0.58680555555555558</v>
      </c>
      <c r="AA9133" t="s">
        <v>65</v>
      </c>
      <c r="AB9133" t="s">
        <v>166</v>
      </c>
      <c r="AC9133">
        <v>2</v>
      </c>
      <c r="AD9133" t="s">
        <v>357</v>
      </c>
    </row>
    <row r="9134" spans="1:30" x14ac:dyDescent="0.2">
      <c r="A9134">
        <v>1805316</v>
      </c>
      <c r="B9134" s="1">
        <v>44363</v>
      </c>
      <c r="C9134" s="1">
        <v>44363</v>
      </c>
      <c r="D9134" s="1">
        <v>38574</v>
      </c>
      <c r="E9134">
        <v>1</v>
      </c>
      <c r="F9134" t="s">
        <v>1706</v>
      </c>
      <c r="L9134" t="s">
        <v>331</v>
      </c>
      <c r="M9134" t="s">
        <v>1707</v>
      </c>
      <c r="N9134" t="s">
        <v>45</v>
      </c>
      <c r="O9134" t="s">
        <v>46</v>
      </c>
      <c r="P9134" t="s">
        <v>250</v>
      </c>
      <c r="Q9134">
        <v>2825</v>
      </c>
      <c r="R9134">
        <v>2021</v>
      </c>
      <c r="S9134">
        <v>81106</v>
      </c>
      <c r="T9134" s="1">
        <v>44363</v>
      </c>
      <c r="U9134" s="6" t="str">
        <f>LEFT(V9134, 1) &amp; RIGHT(V9134, 1)</f>
        <v>CU</v>
      </c>
      <c r="V9134" t="s">
        <v>71</v>
      </c>
      <c r="W9134" s="2">
        <v>0.48958333333333331</v>
      </c>
      <c r="X9134" s="2">
        <v>0.50694444444444442</v>
      </c>
      <c r="Y9134" s="2">
        <v>0.52986111111111112</v>
      </c>
      <c r="Z9134" s="2">
        <v>0.55347222222222225</v>
      </c>
      <c r="AA9134" t="s">
        <v>72</v>
      </c>
      <c r="AB9134" t="s">
        <v>103</v>
      </c>
      <c r="AC9134">
        <v>1</v>
      </c>
      <c r="AD9134" t="s">
        <v>3057</v>
      </c>
    </row>
    <row r="9135" spans="1:30" x14ac:dyDescent="0.2">
      <c r="A9135">
        <v>1805346</v>
      </c>
      <c r="B9135" s="1">
        <v>44363</v>
      </c>
      <c r="C9135" s="1">
        <v>44364</v>
      </c>
      <c r="D9135" s="1">
        <v>19575</v>
      </c>
      <c r="E9135">
        <v>2</v>
      </c>
      <c r="F9135" t="s">
        <v>264</v>
      </c>
      <c r="G9135" t="s">
        <v>376</v>
      </c>
      <c r="H9135" t="s">
        <v>53</v>
      </c>
      <c r="I9135" t="s">
        <v>37</v>
      </c>
      <c r="J9135" t="s">
        <v>276</v>
      </c>
      <c r="K9135" t="s">
        <v>503</v>
      </c>
      <c r="L9135" t="s">
        <v>266</v>
      </c>
      <c r="M9135" t="s">
        <v>267</v>
      </c>
      <c r="N9135" t="s">
        <v>46</v>
      </c>
      <c r="P9135" t="s">
        <v>238</v>
      </c>
      <c r="Q9135">
        <v>2933</v>
      </c>
      <c r="R9135">
        <v>2021</v>
      </c>
      <c r="S9135">
        <v>140094</v>
      </c>
      <c r="T9135" s="1">
        <v>44363</v>
      </c>
      <c r="U9135" s="6" t="str">
        <f>LEFT(V9135, 1) &amp; RIGHT(V9135, 1)</f>
        <v>DE</v>
      </c>
      <c r="V9135" t="s">
        <v>239</v>
      </c>
      <c r="W9135" s="2">
        <v>0.49722222222222223</v>
      </c>
      <c r="X9135" s="2">
        <v>0.53402777777777777</v>
      </c>
      <c r="Y9135" s="2">
        <v>0.55625000000000002</v>
      </c>
      <c r="Z9135" s="2">
        <v>0.60763888888888895</v>
      </c>
      <c r="AA9135" t="s">
        <v>72</v>
      </c>
      <c r="AB9135" t="s">
        <v>190</v>
      </c>
      <c r="AC9135">
        <v>2</v>
      </c>
      <c r="AD9135" t="s">
        <v>269</v>
      </c>
    </row>
    <row r="9136" spans="1:30" x14ac:dyDescent="0.2">
      <c r="A9136">
        <v>1805454</v>
      </c>
      <c r="B9136" s="1">
        <v>44363</v>
      </c>
      <c r="C9136" s="1">
        <v>44364</v>
      </c>
      <c r="D9136" s="1">
        <v>18589</v>
      </c>
      <c r="E9136">
        <v>1</v>
      </c>
      <c r="F9136" t="s">
        <v>466</v>
      </c>
      <c r="G9136" t="s">
        <v>81</v>
      </c>
      <c r="L9136" t="s">
        <v>610</v>
      </c>
      <c r="M9136" t="s">
        <v>467</v>
      </c>
      <c r="N9136" t="s">
        <v>46</v>
      </c>
      <c r="P9136" t="s">
        <v>469</v>
      </c>
      <c r="Q9136">
        <v>2905</v>
      </c>
      <c r="R9136">
        <v>2021</v>
      </c>
      <c r="S9136">
        <v>140119</v>
      </c>
      <c r="T9136" s="1">
        <v>44363</v>
      </c>
      <c r="U9136" s="6" t="str">
        <f>LEFT(V9136, 1) &amp; RIGHT(V9136, 1)</f>
        <v>CL</v>
      </c>
      <c r="V9136" t="s">
        <v>93</v>
      </c>
      <c r="W9136" s="2">
        <v>0.56874999999999998</v>
      </c>
      <c r="X9136" s="2">
        <v>0.58124999999999993</v>
      </c>
      <c r="Y9136" s="2">
        <v>0.59097222222222223</v>
      </c>
      <c r="Z9136" s="2">
        <v>0.61944444444444446</v>
      </c>
      <c r="AA9136" t="s">
        <v>72</v>
      </c>
      <c r="AB9136" t="s">
        <v>128</v>
      </c>
      <c r="AC9136">
        <v>2</v>
      </c>
      <c r="AD9136" t="s">
        <v>357</v>
      </c>
    </row>
    <row r="9137" spans="1:30" x14ac:dyDescent="0.2">
      <c r="A9137">
        <v>1805491</v>
      </c>
      <c r="B9137" s="1">
        <v>44363</v>
      </c>
      <c r="C9137" s="1">
        <v>44364</v>
      </c>
      <c r="D9137" s="1">
        <v>37555</v>
      </c>
      <c r="E9137">
        <v>1</v>
      </c>
      <c r="F9137" t="s">
        <v>270</v>
      </c>
      <c r="L9137" t="s">
        <v>272</v>
      </c>
      <c r="M9137" t="s">
        <v>273</v>
      </c>
      <c r="N9137" t="s">
        <v>45</v>
      </c>
      <c r="O9137" t="s">
        <v>46</v>
      </c>
      <c r="P9137" t="s">
        <v>647</v>
      </c>
      <c r="Q9137">
        <v>2876</v>
      </c>
      <c r="R9137">
        <v>2021</v>
      </c>
      <c r="S9137">
        <v>123572</v>
      </c>
      <c r="T9137" s="1">
        <v>44363</v>
      </c>
      <c r="U9137" s="6" t="str">
        <f>LEFT(V9137, 1) &amp; RIGHT(V9137, 1)</f>
        <v>DE</v>
      </c>
      <c r="V9137" t="s">
        <v>239</v>
      </c>
      <c r="W9137" s="2">
        <v>0.58958333333333335</v>
      </c>
      <c r="X9137" s="2">
        <v>0.60555555555555551</v>
      </c>
      <c r="Y9137" s="2">
        <v>0.64027777777777783</v>
      </c>
      <c r="Z9137" s="2">
        <v>0.68333333333333324</v>
      </c>
      <c r="AA9137" t="s">
        <v>72</v>
      </c>
      <c r="AB9137" t="s">
        <v>190</v>
      </c>
      <c r="AC9137">
        <v>1</v>
      </c>
      <c r="AD9137" t="s">
        <v>275</v>
      </c>
    </row>
    <row r="9138" spans="1:30" x14ac:dyDescent="0.2">
      <c r="A9138">
        <v>1793027</v>
      </c>
      <c r="B9138" s="1">
        <v>44364</v>
      </c>
      <c r="C9138" s="1">
        <v>44368</v>
      </c>
      <c r="D9138" s="1">
        <v>13260</v>
      </c>
      <c r="E9138">
        <v>2</v>
      </c>
      <c r="F9138" t="s">
        <v>283</v>
      </c>
      <c r="G9138" t="s">
        <v>38</v>
      </c>
      <c r="H9138" t="s">
        <v>41</v>
      </c>
      <c r="I9138" t="s">
        <v>136</v>
      </c>
      <c r="J9138" t="s">
        <v>137</v>
      </c>
      <c r="K9138" t="s">
        <v>1444</v>
      </c>
      <c r="L9138" t="s">
        <v>286</v>
      </c>
      <c r="M9138" t="s">
        <v>287</v>
      </c>
      <c r="N9138" t="s">
        <v>368</v>
      </c>
      <c r="O9138" t="s">
        <v>46</v>
      </c>
      <c r="P9138" t="s">
        <v>836</v>
      </c>
      <c r="Q9138">
        <v>2785</v>
      </c>
      <c r="R9138">
        <v>2021</v>
      </c>
      <c r="S9138">
        <v>92921</v>
      </c>
      <c r="T9138" s="1">
        <v>44364</v>
      </c>
      <c r="U9138" s="6" t="str">
        <f>LEFT(V9138, 1) &amp; RIGHT(V9138, 1)</f>
        <v>SR</v>
      </c>
      <c r="V9138" t="s">
        <v>204</v>
      </c>
      <c r="W9138" s="2">
        <v>0.40833333333333338</v>
      </c>
      <c r="X9138" s="2">
        <v>0.4604166666666667</v>
      </c>
      <c r="Y9138" s="2">
        <v>0.45763888888888887</v>
      </c>
      <c r="Z9138" s="2">
        <v>0.52222222222222225</v>
      </c>
      <c r="AA9138" t="s">
        <v>72</v>
      </c>
      <c r="AB9138" t="s">
        <v>290</v>
      </c>
      <c r="AC9138">
        <v>5</v>
      </c>
      <c r="AD9138" t="s">
        <v>291</v>
      </c>
    </row>
    <row r="9139" spans="1:30" x14ac:dyDescent="0.2">
      <c r="A9139">
        <v>1798042</v>
      </c>
      <c r="B9139" s="1">
        <v>44364</v>
      </c>
      <c r="C9139" s="1">
        <v>44369</v>
      </c>
      <c r="D9139" s="1">
        <v>25019</v>
      </c>
      <c r="E9139">
        <v>2</v>
      </c>
      <c r="F9139" t="s">
        <v>283</v>
      </c>
      <c r="G9139" t="s">
        <v>149</v>
      </c>
      <c r="H9139" t="s">
        <v>53</v>
      </c>
      <c r="I9139" t="s">
        <v>137</v>
      </c>
      <c r="J9139" t="s">
        <v>252</v>
      </c>
      <c r="K9139" t="s">
        <v>565</v>
      </c>
      <c r="L9139" t="s">
        <v>287</v>
      </c>
      <c r="M9139" t="s">
        <v>367</v>
      </c>
      <c r="N9139" t="s">
        <v>368</v>
      </c>
      <c r="O9139" t="s">
        <v>46</v>
      </c>
      <c r="P9139" t="s">
        <v>289</v>
      </c>
      <c r="Q9139">
        <v>2783</v>
      </c>
      <c r="R9139">
        <v>2021</v>
      </c>
      <c r="S9139">
        <v>138887</v>
      </c>
      <c r="T9139" s="1">
        <v>44364</v>
      </c>
      <c r="U9139" s="6" t="str">
        <f>LEFT(V9139, 1) &amp; RIGHT(V9139, 1)</f>
        <v>SR</v>
      </c>
      <c r="V9139" t="s">
        <v>204</v>
      </c>
      <c r="W9139" s="2">
        <v>0.33611111111111108</v>
      </c>
      <c r="X9139" s="2">
        <v>0.35416666666666669</v>
      </c>
      <c r="Y9139" s="2">
        <v>0.36527777777777781</v>
      </c>
      <c r="Z9139" s="2">
        <v>0.43055555555555558</v>
      </c>
      <c r="AA9139" t="s">
        <v>72</v>
      </c>
      <c r="AB9139" t="s">
        <v>296</v>
      </c>
      <c r="AC9139">
        <v>1</v>
      </c>
      <c r="AD9139" t="s">
        <v>291</v>
      </c>
    </row>
    <row r="9140" spans="1:30" x14ac:dyDescent="0.2">
      <c r="A9140">
        <v>1801237</v>
      </c>
      <c r="B9140" s="1">
        <v>44364</v>
      </c>
      <c r="C9140" s="1">
        <v>44364</v>
      </c>
      <c r="D9140" s="1">
        <v>23242</v>
      </c>
      <c r="E9140">
        <v>1</v>
      </c>
      <c r="F9140" t="s">
        <v>569</v>
      </c>
      <c r="G9140" t="s">
        <v>108</v>
      </c>
      <c r="H9140" t="s">
        <v>53</v>
      </c>
      <c r="I9140" t="s">
        <v>37</v>
      </c>
      <c r="J9140" t="s">
        <v>137</v>
      </c>
      <c r="K9140" t="s">
        <v>285</v>
      </c>
      <c r="L9140" t="s">
        <v>570</v>
      </c>
      <c r="M9140" t="s">
        <v>46</v>
      </c>
      <c r="P9140" t="s">
        <v>274</v>
      </c>
      <c r="Q9140">
        <v>2880</v>
      </c>
      <c r="R9140">
        <v>2021</v>
      </c>
      <c r="S9140">
        <v>61753</v>
      </c>
      <c r="T9140" s="1">
        <v>44364</v>
      </c>
      <c r="U9140" s="6" t="str">
        <f>LEFT(V9140, 1) &amp; RIGHT(V9140, 1)</f>
        <v>LZ</v>
      </c>
      <c r="V9140" t="s">
        <v>57</v>
      </c>
      <c r="W9140" s="2">
        <v>0.50972222222222219</v>
      </c>
      <c r="X9140" s="2">
        <v>0.53819444444444442</v>
      </c>
      <c r="Y9140" s="2">
        <v>0.54861111111111105</v>
      </c>
      <c r="Z9140" s="2">
        <v>0.56458333333333333</v>
      </c>
      <c r="AA9140" t="s">
        <v>34</v>
      </c>
      <c r="AB9140" t="s">
        <v>58</v>
      </c>
      <c r="AC9140">
        <v>1</v>
      </c>
      <c r="AD9140" t="s">
        <v>3062</v>
      </c>
    </row>
    <row r="9141" spans="1:30" x14ac:dyDescent="0.2">
      <c r="A9141">
        <v>1802137</v>
      </c>
      <c r="B9141" s="1">
        <v>44364</v>
      </c>
      <c r="C9141" s="1">
        <v>44364</v>
      </c>
      <c r="D9141" s="1">
        <v>21933</v>
      </c>
      <c r="E9141">
        <v>1</v>
      </c>
      <c r="F9141" t="s">
        <v>177</v>
      </c>
      <c r="G9141" t="s">
        <v>307</v>
      </c>
      <c r="H9141" t="s">
        <v>52</v>
      </c>
      <c r="I9141" t="s">
        <v>237</v>
      </c>
      <c r="J9141" t="s">
        <v>220</v>
      </c>
      <c r="K9141" t="s">
        <v>149</v>
      </c>
      <c r="L9141" t="s">
        <v>180</v>
      </c>
      <c r="M9141" t="s">
        <v>319</v>
      </c>
      <c r="P9141" t="s">
        <v>801</v>
      </c>
      <c r="Q9141">
        <v>2947</v>
      </c>
      <c r="R9141">
        <v>2021</v>
      </c>
      <c r="S9141">
        <v>54436</v>
      </c>
      <c r="T9141" s="1">
        <v>44364</v>
      </c>
      <c r="U9141" s="6" t="str">
        <f>LEFT(V9141, 1) &amp; RIGHT(V9141, 1)</f>
        <v>LZ</v>
      </c>
      <c r="V9141" t="s">
        <v>57</v>
      </c>
      <c r="W9141" s="2">
        <v>0.47638888888888892</v>
      </c>
      <c r="X9141" s="2">
        <v>0.50347222222222221</v>
      </c>
      <c r="Y9141" s="2">
        <v>0.51180555555555551</v>
      </c>
      <c r="Z9141" s="2">
        <v>0.53194444444444444</v>
      </c>
      <c r="AA9141" t="s">
        <v>65</v>
      </c>
      <c r="AB9141" t="s">
        <v>103</v>
      </c>
      <c r="AC9141">
        <v>1</v>
      </c>
      <c r="AD9141" t="s">
        <v>255</v>
      </c>
    </row>
    <row r="9142" spans="1:30" x14ac:dyDescent="0.2">
      <c r="A9142">
        <v>1802293</v>
      </c>
      <c r="B9142" s="1">
        <v>44364</v>
      </c>
      <c r="C9142" s="1">
        <v>44364</v>
      </c>
      <c r="D9142" s="1">
        <v>35956</v>
      </c>
      <c r="E9142">
        <v>1</v>
      </c>
      <c r="F9142" t="s">
        <v>1010</v>
      </c>
      <c r="L9142" t="s">
        <v>2513</v>
      </c>
      <c r="M9142" t="s">
        <v>46</v>
      </c>
      <c r="P9142" t="s">
        <v>228</v>
      </c>
      <c r="Q9142">
        <v>2850</v>
      </c>
      <c r="R9142">
        <v>2021</v>
      </c>
      <c r="S9142">
        <v>97336</v>
      </c>
      <c r="T9142" s="1">
        <v>44364</v>
      </c>
      <c r="U9142" s="6" t="str">
        <f>LEFT(V9142, 1) &amp; RIGHT(V9142, 1)</f>
        <v>LZ</v>
      </c>
      <c r="V9142" t="s">
        <v>57</v>
      </c>
      <c r="W9142" s="2">
        <v>0.55208333333333337</v>
      </c>
      <c r="X9142" s="2">
        <v>0.5625</v>
      </c>
      <c r="Y9142" s="2">
        <v>0.58263888888888882</v>
      </c>
      <c r="Z9142" s="2">
        <v>0.60486111111111118</v>
      </c>
      <c r="AA9142" t="s">
        <v>65</v>
      </c>
      <c r="AB9142" t="s">
        <v>103</v>
      </c>
      <c r="AC9142">
        <v>1</v>
      </c>
      <c r="AD9142" t="s">
        <v>1762</v>
      </c>
    </row>
    <row r="9143" spans="1:30" x14ac:dyDescent="0.2">
      <c r="A9143">
        <v>1802925</v>
      </c>
      <c r="B9143" s="1">
        <v>44364</v>
      </c>
      <c r="C9143" s="1">
        <v>44366</v>
      </c>
      <c r="D9143" s="1">
        <v>14607</v>
      </c>
      <c r="E9143">
        <v>2</v>
      </c>
      <c r="F9143" t="s">
        <v>755</v>
      </c>
      <c r="G9143" t="s">
        <v>1531</v>
      </c>
      <c r="H9143" t="s">
        <v>334</v>
      </c>
      <c r="I9143" t="s">
        <v>625</v>
      </c>
      <c r="J9143" t="s">
        <v>284</v>
      </c>
      <c r="L9143" t="s">
        <v>91</v>
      </c>
      <c r="M9143" t="s">
        <v>758</v>
      </c>
      <c r="N9143" t="s">
        <v>227</v>
      </c>
      <c r="O9143" t="s">
        <v>45</v>
      </c>
      <c r="P9143" t="s">
        <v>218</v>
      </c>
      <c r="Q9143">
        <v>2808</v>
      </c>
      <c r="R9143">
        <v>2021</v>
      </c>
      <c r="S9143">
        <v>137701</v>
      </c>
      <c r="T9143" s="1">
        <v>44364</v>
      </c>
      <c r="U9143" s="6" t="str">
        <f>LEFT(V9143, 1) &amp; RIGHT(V9143, 1)</f>
        <v>SM</v>
      </c>
      <c r="V9143" t="s">
        <v>64</v>
      </c>
      <c r="W9143" s="2">
        <v>0.31111111111111112</v>
      </c>
      <c r="X9143" s="2">
        <v>0.3263888888888889</v>
      </c>
      <c r="Y9143" s="2">
        <v>0.35138888888888892</v>
      </c>
      <c r="Z9143" s="2">
        <v>0.40902777777777777</v>
      </c>
      <c r="AA9143" t="s">
        <v>72</v>
      </c>
      <c r="AB9143" t="s">
        <v>166</v>
      </c>
      <c r="AC9143">
        <v>1</v>
      </c>
      <c r="AD9143" t="s">
        <v>551</v>
      </c>
    </row>
    <row r="9144" spans="1:30" x14ac:dyDescent="0.2">
      <c r="A9144">
        <v>1804415</v>
      </c>
      <c r="B9144" s="1">
        <v>44364</v>
      </c>
      <c r="C9144" s="1">
        <v>44365</v>
      </c>
      <c r="D9144" s="1">
        <v>27780</v>
      </c>
      <c r="E9144">
        <v>1</v>
      </c>
      <c r="F9144" t="s">
        <v>1715</v>
      </c>
      <c r="G9144" t="s">
        <v>3060</v>
      </c>
      <c r="H9144" t="s">
        <v>40</v>
      </c>
      <c r="I9144" t="s">
        <v>136</v>
      </c>
      <c r="L9144" t="s">
        <v>118</v>
      </c>
      <c r="M9144" t="s">
        <v>2346</v>
      </c>
      <c r="N9144" t="s">
        <v>537</v>
      </c>
      <c r="O9144" t="s">
        <v>45</v>
      </c>
      <c r="P9144" t="s">
        <v>351</v>
      </c>
      <c r="Q9144">
        <v>2841</v>
      </c>
      <c r="R9144">
        <v>2021</v>
      </c>
      <c r="S9144">
        <v>139799</v>
      </c>
      <c r="T9144" s="1">
        <v>44364</v>
      </c>
      <c r="U9144" s="6" t="str">
        <f>LEFT(V9144, 1) &amp; RIGHT(V9144, 1)</f>
        <v>LZ</v>
      </c>
      <c r="V9144" t="s">
        <v>57</v>
      </c>
      <c r="W9144" s="2">
        <v>0.34791666666666665</v>
      </c>
      <c r="X9144" s="2">
        <v>0.38055555555555554</v>
      </c>
      <c r="Y9144" s="2">
        <v>0.39583333333333331</v>
      </c>
      <c r="Z9144" s="2">
        <v>0.46319444444444446</v>
      </c>
      <c r="AA9144" t="s">
        <v>72</v>
      </c>
      <c r="AB9144" t="s">
        <v>103</v>
      </c>
      <c r="AC9144">
        <v>2</v>
      </c>
      <c r="AD9144" t="s">
        <v>3061</v>
      </c>
    </row>
    <row r="9145" spans="1:30" x14ac:dyDescent="0.2">
      <c r="A9145">
        <v>1804426</v>
      </c>
      <c r="B9145" s="1">
        <v>44364</v>
      </c>
      <c r="C9145" s="1">
        <v>44364</v>
      </c>
      <c r="D9145" s="1">
        <v>14627</v>
      </c>
      <c r="E9145">
        <v>1</v>
      </c>
      <c r="F9145" t="s">
        <v>192</v>
      </c>
      <c r="G9145" t="s">
        <v>193</v>
      </c>
      <c r="H9145" t="s">
        <v>149</v>
      </c>
      <c r="I9145" t="s">
        <v>360</v>
      </c>
      <c r="J9145" t="s">
        <v>285</v>
      </c>
      <c r="L9145" t="s">
        <v>2076</v>
      </c>
      <c r="M9145" t="s">
        <v>46</v>
      </c>
      <c r="P9145" t="s">
        <v>181</v>
      </c>
      <c r="Q9145">
        <v>2870</v>
      </c>
      <c r="R9145">
        <v>2021</v>
      </c>
      <c r="S9145">
        <v>11756</v>
      </c>
      <c r="T9145" s="1">
        <v>44364</v>
      </c>
      <c r="U9145" s="6" t="str">
        <f>LEFT(V9145, 1) &amp; RIGHT(V9145, 1)</f>
        <v>LZ</v>
      </c>
      <c r="V9145" t="s">
        <v>57</v>
      </c>
      <c r="W9145" s="2">
        <v>0.4368055555555555</v>
      </c>
      <c r="X9145" s="2">
        <v>0.4694444444444445</v>
      </c>
      <c r="Y9145" s="2">
        <v>0.48333333333333334</v>
      </c>
      <c r="Z9145" s="2">
        <v>0.49374999999999997</v>
      </c>
      <c r="AA9145" t="s">
        <v>65</v>
      </c>
      <c r="AB9145" t="s">
        <v>103</v>
      </c>
      <c r="AC9145">
        <v>1</v>
      </c>
      <c r="AD9145" t="s">
        <v>59</v>
      </c>
    </row>
    <row r="9146" spans="1:30" x14ac:dyDescent="0.2">
      <c r="A9146">
        <v>1804458</v>
      </c>
      <c r="B9146" s="1">
        <v>44364</v>
      </c>
      <c r="C9146" s="1">
        <v>44365</v>
      </c>
      <c r="D9146" s="1">
        <v>21050</v>
      </c>
      <c r="E9146">
        <v>2</v>
      </c>
      <c r="F9146" t="s">
        <v>755</v>
      </c>
      <c r="G9146" t="s">
        <v>1531</v>
      </c>
      <c r="H9146" t="s">
        <v>53</v>
      </c>
      <c r="I9146" t="s">
        <v>526</v>
      </c>
      <c r="J9146" t="s">
        <v>360</v>
      </c>
      <c r="K9146" t="s">
        <v>149</v>
      </c>
      <c r="L9146" t="s">
        <v>758</v>
      </c>
      <c r="M9146" t="s">
        <v>91</v>
      </c>
      <c r="N9146" t="s">
        <v>227</v>
      </c>
      <c r="O9146" t="s">
        <v>45</v>
      </c>
      <c r="P9146" t="s">
        <v>218</v>
      </c>
      <c r="Q9146">
        <v>2808</v>
      </c>
      <c r="R9146">
        <v>2021</v>
      </c>
      <c r="S9146">
        <v>139020</v>
      </c>
      <c r="T9146" s="1">
        <v>44364</v>
      </c>
      <c r="U9146" s="6" t="str">
        <f>LEFT(V9146, 1) &amp; RIGHT(V9146, 1)</f>
        <v>SM</v>
      </c>
      <c r="V9146" t="s">
        <v>64</v>
      </c>
      <c r="W9146" s="2">
        <v>0.39583333333333331</v>
      </c>
      <c r="X9146" s="2">
        <v>0.41666666666666669</v>
      </c>
      <c r="Y9146" s="2">
        <v>0.43472222222222223</v>
      </c>
      <c r="Z9146" s="2">
        <v>0.49236111111111108</v>
      </c>
      <c r="AA9146" t="s">
        <v>72</v>
      </c>
      <c r="AB9146" t="s">
        <v>336</v>
      </c>
      <c r="AC9146">
        <v>1</v>
      </c>
      <c r="AD9146" t="s">
        <v>476</v>
      </c>
    </row>
    <row r="9147" spans="1:30" x14ac:dyDescent="0.2">
      <c r="A9147">
        <v>1804571</v>
      </c>
      <c r="B9147" s="1">
        <v>44364</v>
      </c>
      <c r="C9147" s="1">
        <v>44364</v>
      </c>
      <c r="D9147" s="1">
        <v>25848</v>
      </c>
      <c r="E9147">
        <v>2</v>
      </c>
      <c r="F9147" t="s">
        <v>174</v>
      </c>
      <c r="G9147" t="s">
        <v>1174</v>
      </c>
      <c r="H9147" t="s">
        <v>38</v>
      </c>
      <c r="L9147" t="s">
        <v>2497</v>
      </c>
      <c r="M9147" t="s">
        <v>1900</v>
      </c>
      <c r="N9147" t="s">
        <v>46</v>
      </c>
      <c r="O9147" t="s">
        <v>706</v>
      </c>
      <c r="P9147" t="s">
        <v>176</v>
      </c>
      <c r="Q9147">
        <v>2942</v>
      </c>
      <c r="R9147">
        <v>2021</v>
      </c>
      <c r="S9147">
        <v>139715</v>
      </c>
      <c r="T9147" s="1">
        <v>44364</v>
      </c>
      <c r="U9147" s="6" t="str">
        <f>LEFT(V9147, 1) &amp; RIGHT(V9147, 1)</f>
        <v>LZ</v>
      </c>
      <c r="V9147" t="s">
        <v>57</v>
      </c>
      <c r="W9147" s="2">
        <v>0.31736111111111115</v>
      </c>
      <c r="X9147" s="2">
        <v>0.33402777777777781</v>
      </c>
      <c r="Y9147" s="2">
        <v>0.34097222222222223</v>
      </c>
      <c r="Z9147" s="2">
        <v>0.37361111111111112</v>
      </c>
      <c r="AA9147" t="s">
        <v>65</v>
      </c>
      <c r="AB9147" t="s">
        <v>103</v>
      </c>
      <c r="AC9147">
        <v>1</v>
      </c>
      <c r="AD9147" t="s">
        <v>3107</v>
      </c>
    </row>
    <row r="9148" spans="1:30" x14ac:dyDescent="0.2">
      <c r="A9148">
        <v>1804780</v>
      </c>
      <c r="B9148" s="1">
        <v>44364</v>
      </c>
      <c r="C9148" s="1">
        <v>44364</v>
      </c>
      <c r="D9148" s="1">
        <v>29036</v>
      </c>
      <c r="E9148">
        <v>1</v>
      </c>
      <c r="F9148" t="s">
        <v>29</v>
      </c>
      <c r="G9148" t="s">
        <v>40</v>
      </c>
      <c r="L9148" t="s">
        <v>30</v>
      </c>
      <c r="M9148" t="s">
        <v>31</v>
      </c>
      <c r="P9148" t="s">
        <v>32</v>
      </c>
      <c r="Q9148">
        <v>1493</v>
      </c>
      <c r="R9148">
        <v>2021</v>
      </c>
      <c r="S9148">
        <v>116274</v>
      </c>
      <c r="T9148" s="1">
        <v>44364</v>
      </c>
      <c r="U9148" s="6" t="str">
        <f>LEFT(V9148, 1) &amp; RIGHT(V9148, 1)</f>
        <v>CT</v>
      </c>
      <c r="V9148" t="s">
        <v>106</v>
      </c>
      <c r="W9148" s="2">
        <v>0.41180555555555554</v>
      </c>
      <c r="X9148" s="2">
        <v>0.42291666666666666</v>
      </c>
      <c r="Y9148" s="2">
        <v>0.4368055555555555</v>
      </c>
      <c r="Z9148" s="2">
        <v>0.49305555555555558</v>
      </c>
      <c r="AA9148" t="s">
        <v>34</v>
      </c>
      <c r="AC9148">
        <v>1</v>
      </c>
      <c r="AD9148" t="s">
        <v>35</v>
      </c>
    </row>
    <row r="9149" spans="1:30" x14ac:dyDescent="0.2">
      <c r="A9149">
        <v>1804783</v>
      </c>
      <c r="B9149" s="1">
        <v>44364</v>
      </c>
      <c r="C9149" s="1">
        <v>44364</v>
      </c>
      <c r="D9149" s="1">
        <v>29494</v>
      </c>
      <c r="E9149">
        <v>1</v>
      </c>
      <c r="F9149" t="s">
        <v>29</v>
      </c>
      <c r="G9149" t="s">
        <v>40</v>
      </c>
      <c r="H9149" t="s">
        <v>105</v>
      </c>
      <c r="L9149" t="s">
        <v>1980</v>
      </c>
      <c r="M9149" t="s">
        <v>76</v>
      </c>
      <c r="P9149" t="s">
        <v>1935</v>
      </c>
      <c r="Q9149">
        <v>1853</v>
      </c>
      <c r="R9149">
        <v>2021</v>
      </c>
      <c r="S9149">
        <v>58895</v>
      </c>
      <c r="T9149" s="1">
        <v>44364</v>
      </c>
      <c r="U9149" s="6" t="str">
        <f>LEFT(V9149, 1) &amp; RIGHT(V9149, 1)</f>
        <v>CT</v>
      </c>
      <c r="V9149" t="s">
        <v>106</v>
      </c>
      <c r="W9149" s="2">
        <v>0.32361111111111113</v>
      </c>
      <c r="X9149" s="2">
        <v>0.32708333333333334</v>
      </c>
      <c r="Y9149" s="2">
        <v>0.34375</v>
      </c>
      <c r="Z9149" s="2">
        <v>0.36319444444444443</v>
      </c>
      <c r="AA9149" t="s">
        <v>34</v>
      </c>
      <c r="AC9149">
        <v>1</v>
      </c>
      <c r="AD9149" t="s">
        <v>35</v>
      </c>
    </row>
    <row r="9150" spans="1:30" x14ac:dyDescent="0.2">
      <c r="A9150">
        <v>1804791</v>
      </c>
      <c r="B9150" s="1">
        <v>44364</v>
      </c>
      <c r="C9150" s="1">
        <v>44364</v>
      </c>
      <c r="D9150" s="1">
        <v>31912</v>
      </c>
      <c r="E9150">
        <v>2</v>
      </c>
      <c r="F9150" t="s">
        <v>29</v>
      </c>
      <c r="G9150" t="s">
        <v>149</v>
      </c>
      <c r="H9150" t="s">
        <v>265</v>
      </c>
      <c r="I9150" t="s">
        <v>137</v>
      </c>
      <c r="L9150" t="s">
        <v>30</v>
      </c>
      <c r="M9150" t="s">
        <v>31</v>
      </c>
      <c r="P9150" t="s">
        <v>32</v>
      </c>
      <c r="Q9150">
        <v>1493</v>
      </c>
      <c r="R9150">
        <v>2021</v>
      </c>
      <c r="S9150">
        <v>138889</v>
      </c>
      <c r="T9150" s="1">
        <v>44364</v>
      </c>
      <c r="U9150" s="6" t="str">
        <f>LEFT(V9150, 1) &amp; RIGHT(V9150, 1)</f>
        <v>CT</v>
      </c>
      <c r="V9150" t="s">
        <v>106</v>
      </c>
      <c r="W9150" s="2">
        <v>0.36527777777777781</v>
      </c>
      <c r="X9150" s="2">
        <v>0.36805555555555558</v>
      </c>
      <c r="Y9150" s="2">
        <v>0.38055555555555554</v>
      </c>
      <c r="Z9150" s="2">
        <v>0.41805555555555557</v>
      </c>
      <c r="AA9150" t="s">
        <v>34</v>
      </c>
      <c r="AC9150">
        <v>1</v>
      </c>
      <c r="AD9150" t="s">
        <v>35</v>
      </c>
    </row>
    <row r="9151" spans="1:30" x14ac:dyDescent="0.2">
      <c r="A9151">
        <v>1800530</v>
      </c>
      <c r="B9151" s="1">
        <v>44365</v>
      </c>
      <c r="C9151" s="1">
        <v>44365</v>
      </c>
      <c r="D9151" s="1">
        <v>37566</v>
      </c>
      <c r="E9151">
        <v>2</v>
      </c>
      <c r="F9151" t="s">
        <v>513</v>
      </c>
      <c r="G9151" t="s">
        <v>42</v>
      </c>
      <c r="L9151" t="s">
        <v>1413</v>
      </c>
      <c r="M9151" t="s">
        <v>46</v>
      </c>
      <c r="P9151" t="s">
        <v>228</v>
      </c>
      <c r="Q9151">
        <v>2850</v>
      </c>
      <c r="R9151">
        <v>2021</v>
      </c>
      <c r="S9151">
        <v>44880</v>
      </c>
      <c r="T9151" s="1">
        <v>44365</v>
      </c>
      <c r="U9151" s="6" t="str">
        <f>LEFT(V9151, 1) &amp; RIGHT(V9151, 1)</f>
        <v>MT</v>
      </c>
      <c r="V9151" t="s">
        <v>745</v>
      </c>
      <c r="W9151" s="2">
        <v>0.4909722222222222</v>
      </c>
      <c r="X9151" s="2">
        <v>0.52013888888888882</v>
      </c>
      <c r="Y9151" s="2">
        <v>0.54166666666666663</v>
      </c>
      <c r="Z9151" s="2">
        <v>0.56388888888888888</v>
      </c>
      <c r="AA9151" t="s">
        <v>65</v>
      </c>
      <c r="AB9151" t="s">
        <v>103</v>
      </c>
      <c r="AC9151">
        <v>1</v>
      </c>
      <c r="AD9151" t="s">
        <v>1762</v>
      </c>
    </row>
    <row r="9152" spans="1:30" x14ac:dyDescent="0.2">
      <c r="A9152">
        <v>1802111</v>
      </c>
      <c r="B9152" s="1">
        <v>44365</v>
      </c>
      <c r="C9152" s="1">
        <v>44365</v>
      </c>
      <c r="D9152" s="1">
        <v>20314</v>
      </c>
      <c r="E9152">
        <v>1</v>
      </c>
      <c r="F9152" t="s">
        <v>193</v>
      </c>
      <c r="G9152" t="s">
        <v>285</v>
      </c>
      <c r="H9152" t="s">
        <v>108</v>
      </c>
      <c r="I9152" t="s">
        <v>220</v>
      </c>
      <c r="J9152" t="s">
        <v>53</v>
      </c>
      <c r="K9152" t="s">
        <v>149</v>
      </c>
      <c r="L9152" t="s">
        <v>1866</v>
      </c>
      <c r="M9152" t="s">
        <v>46</v>
      </c>
      <c r="P9152" t="s">
        <v>181</v>
      </c>
      <c r="Q9152">
        <v>2870</v>
      </c>
      <c r="R9152">
        <v>2021</v>
      </c>
      <c r="S9152">
        <v>126108</v>
      </c>
      <c r="T9152" s="1">
        <v>44365</v>
      </c>
      <c r="U9152" s="6" t="str">
        <f>LEFT(V9152, 1) &amp; RIGHT(V9152, 1)</f>
        <v>MT</v>
      </c>
      <c r="V9152" t="s">
        <v>745</v>
      </c>
      <c r="W9152" s="2">
        <v>0.56111111111111112</v>
      </c>
      <c r="X9152" s="2">
        <v>0.57708333333333328</v>
      </c>
      <c r="Y9152" s="2">
        <v>0.59027777777777779</v>
      </c>
      <c r="Z9152" s="2">
        <v>0.60069444444444442</v>
      </c>
      <c r="AA9152" t="s">
        <v>34</v>
      </c>
      <c r="AB9152" t="s">
        <v>73</v>
      </c>
      <c r="AC9152">
        <v>1</v>
      </c>
      <c r="AD9152" t="s">
        <v>59</v>
      </c>
    </row>
    <row r="9153" spans="1:30" x14ac:dyDescent="0.2">
      <c r="A9153">
        <v>1802419</v>
      </c>
      <c r="B9153" s="1">
        <v>44365</v>
      </c>
      <c r="C9153" s="1">
        <v>44368</v>
      </c>
      <c r="D9153" s="1">
        <v>25243</v>
      </c>
      <c r="E9153">
        <v>1</v>
      </c>
      <c r="F9153" t="s">
        <v>138</v>
      </c>
      <c r="L9153" t="s">
        <v>183</v>
      </c>
      <c r="M9153" t="s">
        <v>161</v>
      </c>
      <c r="P9153" t="s">
        <v>145</v>
      </c>
      <c r="Q9153">
        <v>2885</v>
      </c>
      <c r="R9153">
        <v>2021</v>
      </c>
      <c r="S9153">
        <v>139599</v>
      </c>
      <c r="T9153" s="1">
        <v>44365</v>
      </c>
      <c r="U9153" s="6" t="str">
        <f>LEFT(V9153, 1) &amp; RIGHT(V9153, 1)</f>
        <v>CL</v>
      </c>
      <c r="V9153" t="s">
        <v>93</v>
      </c>
      <c r="W9153" s="2">
        <v>0.34027777777777773</v>
      </c>
      <c r="X9153" s="2">
        <v>0.35555555555555557</v>
      </c>
      <c r="Y9153" s="2">
        <v>0.37847222222222227</v>
      </c>
      <c r="Z9153" s="2">
        <v>0.44097222222222227</v>
      </c>
      <c r="AA9153" t="s">
        <v>146</v>
      </c>
      <c r="AC9153">
        <v>4</v>
      </c>
      <c r="AD9153" t="s">
        <v>957</v>
      </c>
    </row>
    <row r="9154" spans="1:30" x14ac:dyDescent="0.2">
      <c r="A9154">
        <v>1802562</v>
      </c>
      <c r="B9154" s="1">
        <v>44365</v>
      </c>
      <c r="C9154" s="1">
        <v>44365</v>
      </c>
      <c r="D9154" s="1">
        <v>41990</v>
      </c>
      <c r="E9154">
        <v>2</v>
      </c>
      <c r="F9154" t="s">
        <v>84</v>
      </c>
      <c r="G9154" t="s">
        <v>659</v>
      </c>
      <c r="L9154" t="s">
        <v>90</v>
      </c>
      <c r="M9154" t="s">
        <v>45</v>
      </c>
      <c r="N9154" t="s">
        <v>524</v>
      </c>
      <c r="O9154" t="s">
        <v>46</v>
      </c>
      <c r="P9154" t="s">
        <v>92</v>
      </c>
      <c r="Q9154">
        <v>2768</v>
      </c>
      <c r="R9154">
        <v>2021</v>
      </c>
      <c r="S9154">
        <v>137070</v>
      </c>
      <c r="T9154" s="1">
        <v>44365</v>
      </c>
      <c r="U9154" s="6" t="str">
        <f>LEFT(V9154, 1) &amp; RIGHT(V9154, 1)</f>
        <v>CU</v>
      </c>
      <c r="V9154" t="s">
        <v>71</v>
      </c>
      <c r="W9154" s="2">
        <v>0.32361111111111113</v>
      </c>
      <c r="X9154" s="2">
        <v>0.3354166666666667</v>
      </c>
      <c r="Y9154" s="2">
        <v>0.34930555555555554</v>
      </c>
      <c r="Z9154" s="2">
        <v>0.35902777777777778</v>
      </c>
      <c r="AA9154" t="s">
        <v>72</v>
      </c>
      <c r="AB9154" t="s">
        <v>103</v>
      </c>
      <c r="AC9154">
        <v>1</v>
      </c>
      <c r="AD9154" t="s">
        <v>202</v>
      </c>
    </row>
    <row r="9155" spans="1:30" x14ac:dyDescent="0.2">
      <c r="A9155">
        <v>1804017</v>
      </c>
      <c r="B9155" s="1">
        <v>44365</v>
      </c>
      <c r="C9155" s="1">
        <v>44365</v>
      </c>
      <c r="D9155" s="1">
        <v>27620</v>
      </c>
      <c r="E9155">
        <v>1</v>
      </c>
      <c r="F9155" t="s">
        <v>133</v>
      </c>
      <c r="L9155" t="s">
        <v>134</v>
      </c>
      <c r="P9155" t="s">
        <v>135</v>
      </c>
      <c r="Q9155">
        <v>2875</v>
      </c>
      <c r="R9155">
        <v>2021</v>
      </c>
      <c r="S9155">
        <v>138708</v>
      </c>
      <c r="T9155" s="1">
        <v>44365</v>
      </c>
      <c r="U9155" s="6" t="str">
        <f>LEFT(V9155, 1) &amp; RIGHT(V9155, 1)</f>
        <v>CL</v>
      </c>
      <c r="V9155" t="s">
        <v>93</v>
      </c>
      <c r="W9155" s="2">
        <v>0.31319444444444444</v>
      </c>
      <c r="X9155" s="2">
        <v>0.3263888888888889</v>
      </c>
      <c r="Y9155" s="2">
        <v>0.33888888888888885</v>
      </c>
      <c r="Z9155" s="2">
        <v>0.34861111111111115</v>
      </c>
      <c r="AA9155" t="s">
        <v>72</v>
      </c>
      <c r="AC9155">
        <v>1</v>
      </c>
      <c r="AD9155" t="s">
        <v>124</v>
      </c>
    </row>
    <row r="9156" spans="1:30" x14ac:dyDescent="0.2">
      <c r="A9156">
        <v>1804170</v>
      </c>
      <c r="B9156" s="1">
        <v>44365</v>
      </c>
      <c r="C9156" s="1">
        <v>44365</v>
      </c>
      <c r="D9156" s="1">
        <v>20660</v>
      </c>
      <c r="E9156">
        <v>2</v>
      </c>
      <c r="F9156" t="s">
        <v>193</v>
      </c>
      <c r="G9156" t="s">
        <v>38</v>
      </c>
      <c r="L9156" t="s">
        <v>1866</v>
      </c>
      <c r="M9156" t="s">
        <v>46</v>
      </c>
      <c r="P9156" t="s">
        <v>181</v>
      </c>
      <c r="Q9156">
        <v>2870</v>
      </c>
      <c r="R9156">
        <v>2021</v>
      </c>
      <c r="S9156">
        <v>7693</v>
      </c>
      <c r="T9156" s="1">
        <v>44365</v>
      </c>
      <c r="U9156" s="6" t="str">
        <f>LEFT(V9156, 1) &amp; RIGHT(V9156, 1)</f>
        <v>MT</v>
      </c>
      <c r="V9156" t="s">
        <v>745</v>
      </c>
      <c r="W9156" s="2">
        <v>0.53888888888888886</v>
      </c>
      <c r="X9156" s="2">
        <v>0.55902777777777779</v>
      </c>
      <c r="Y9156" s="2">
        <v>0.57361111111111118</v>
      </c>
      <c r="Z9156" s="2">
        <v>0.58333333333333337</v>
      </c>
      <c r="AA9156" t="s">
        <v>65</v>
      </c>
      <c r="AB9156" t="s">
        <v>73</v>
      </c>
      <c r="AC9156">
        <v>1</v>
      </c>
      <c r="AD9156" t="s">
        <v>59</v>
      </c>
    </row>
    <row r="9157" spans="1:30" x14ac:dyDescent="0.2">
      <c r="A9157">
        <v>1804483</v>
      </c>
      <c r="B9157" s="1">
        <v>44365</v>
      </c>
      <c r="C9157" s="1">
        <v>44367</v>
      </c>
      <c r="D9157" s="1">
        <v>26369</v>
      </c>
      <c r="E9157">
        <v>2</v>
      </c>
      <c r="F9157" t="s">
        <v>150</v>
      </c>
      <c r="G9157" t="s">
        <v>105</v>
      </c>
      <c r="L9157" t="s">
        <v>153</v>
      </c>
      <c r="M9157" t="s">
        <v>340</v>
      </c>
      <c r="P9157" t="s">
        <v>154</v>
      </c>
      <c r="Q9157">
        <v>2791</v>
      </c>
      <c r="R9157">
        <v>2021</v>
      </c>
      <c r="S9157">
        <v>36629</v>
      </c>
      <c r="T9157" s="1">
        <v>44365</v>
      </c>
      <c r="U9157" s="6" t="str">
        <f>LEFT(V9157, 1) &amp; RIGHT(V9157, 1)</f>
        <v>HA</v>
      </c>
      <c r="V9157" t="s">
        <v>341</v>
      </c>
      <c r="W9157" s="2">
        <v>0.31944444444444448</v>
      </c>
      <c r="X9157" s="2">
        <v>0.33194444444444443</v>
      </c>
      <c r="Y9157" s="2">
        <v>0.3520833333333333</v>
      </c>
      <c r="Z9157" s="2">
        <v>0.38541666666666669</v>
      </c>
      <c r="AA9157" t="s">
        <v>146</v>
      </c>
      <c r="AC9157">
        <v>1</v>
      </c>
      <c r="AD9157" t="s">
        <v>156</v>
      </c>
    </row>
    <row r="9158" spans="1:30" x14ac:dyDescent="0.2">
      <c r="A9158">
        <v>1804918</v>
      </c>
      <c r="B9158" s="1">
        <v>44363</v>
      </c>
      <c r="C9158" s="1">
        <v>44368</v>
      </c>
      <c r="D9158" s="1">
        <v>22339</v>
      </c>
      <c r="E9158">
        <v>1</v>
      </c>
      <c r="F9158" t="s">
        <v>150</v>
      </c>
      <c r="G9158" t="s">
        <v>40</v>
      </c>
      <c r="H9158" t="s">
        <v>200</v>
      </c>
      <c r="L9158" t="s">
        <v>153</v>
      </c>
      <c r="M9158" t="s">
        <v>152</v>
      </c>
      <c r="N9158" t="s">
        <v>45</v>
      </c>
      <c r="P9158" t="s">
        <v>154</v>
      </c>
      <c r="Q9158">
        <v>2791</v>
      </c>
      <c r="R9158">
        <v>2021</v>
      </c>
      <c r="S9158">
        <v>13973</v>
      </c>
      <c r="T9158" s="1">
        <v>44365</v>
      </c>
      <c r="U9158" s="6" t="str">
        <f>LEFT(V9158, 1) &amp; RIGHT(V9158, 1)</f>
        <v>FN</v>
      </c>
      <c r="V9158" t="s">
        <v>235</v>
      </c>
      <c r="W9158" s="2">
        <v>0.37083333333333335</v>
      </c>
      <c r="X9158" s="2">
        <v>0.4145833333333333</v>
      </c>
      <c r="Y9158" s="2">
        <v>0.4381944444444445</v>
      </c>
      <c r="Z9158" s="2">
        <v>0.5493055555555556</v>
      </c>
      <c r="AA9158" t="s">
        <v>146</v>
      </c>
      <c r="AC9158">
        <v>6</v>
      </c>
      <c r="AD9158" t="s">
        <v>156</v>
      </c>
    </row>
    <row r="9159" spans="1:30" x14ac:dyDescent="0.2">
      <c r="A9159">
        <v>1805674</v>
      </c>
      <c r="B9159" s="1">
        <v>44365</v>
      </c>
      <c r="C9159" s="1">
        <v>44365</v>
      </c>
      <c r="D9159" s="1">
        <v>39635</v>
      </c>
      <c r="E9159">
        <v>2</v>
      </c>
      <c r="F9159" t="s">
        <v>3059</v>
      </c>
      <c r="L9159" t="s">
        <v>2598</v>
      </c>
      <c r="M9159" t="s">
        <v>45</v>
      </c>
      <c r="P9159" t="s">
        <v>70</v>
      </c>
      <c r="Q9159">
        <v>2865</v>
      </c>
      <c r="R9159">
        <v>2021</v>
      </c>
      <c r="S9159">
        <v>57953</v>
      </c>
      <c r="T9159" s="1">
        <v>44365</v>
      </c>
      <c r="U9159" s="6" t="str">
        <f>LEFT(V9159, 1) &amp; RIGHT(V9159, 1)</f>
        <v>CU</v>
      </c>
      <c r="V9159" t="s">
        <v>71</v>
      </c>
      <c r="W9159" s="2">
        <v>0.33680555555555558</v>
      </c>
      <c r="X9159" s="2">
        <v>0.37013888888888885</v>
      </c>
      <c r="Y9159" s="2">
        <v>0.38263888888888892</v>
      </c>
      <c r="Z9159" s="2">
        <v>0.4145833333333333</v>
      </c>
      <c r="AA9159" t="s">
        <v>72</v>
      </c>
      <c r="AC9159">
        <v>1</v>
      </c>
      <c r="AD9159" t="s">
        <v>275</v>
      </c>
    </row>
    <row r="9160" spans="1:30" x14ac:dyDescent="0.2">
      <c r="A9160">
        <v>1805831</v>
      </c>
      <c r="B9160" s="1">
        <v>44365</v>
      </c>
      <c r="C9160" s="1">
        <v>44365</v>
      </c>
      <c r="D9160" s="1">
        <v>15848</v>
      </c>
      <c r="E9160">
        <v>2</v>
      </c>
      <c r="F9160" t="s">
        <v>84</v>
      </c>
      <c r="G9160" t="s">
        <v>280</v>
      </c>
      <c r="H9160" t="s">
        <v>285</v>
      </c>
      <c r="I9160" t="s">
        <v>360</v>
      </c>
      <c r="J9160" t="s">
        <v>137</v>
      </c>
      <c r="K9160" t="s">
        <v>846</v>
      </c>
      <c r="L9160" t="s">
        <v>90</v>
      </c>
      <c r="M9160" t="s">
        <v>45</v>
      </c>
      <c r="N9160" t="s">
        <v>46</v>
      </c>
      <c r="P9160" t="s">
        <v>92</v>
      </c>
      <c r="Q9160">
        <v>2768</v>
      </c>
      <c r="R9160">
        <v>2021</v>
      </c>
      <c r="S9160">
        <v>27723</v>
      </c>
      <c r="T9160" s="1">
        <v>44365</v>
      </c>
      <c r="U9160" s="6" t="str">
        <f>LEFT(V9160, 1) &amp; RIGHT(V9160, 1)</f>
        <v>CL</v>
      </c>
      <c r="V9160" t="s">
        <v>93</v>
      </c>
      <c r="W9160" s="2">
        <v>0.4291666666666667</v>
      </c>
      <c r="X9160" s="2">
        <v>0.43402777777777773</v>
      </c>
      <c r="Y9160" s="2">
        <v>0.44513888888888892</v>
      </c>
      <c r="Z9160" s="2">
        <v>0.44791666666666669</v>
      </c>
      <c r="AA9160" t="s">
        <v>34</v>
      </c>
      <c r="AB9160" t="s">
        <v>49</v>
      </c>
      <c r="AC9160">
        <v>1</v>
      </c>
      <c r="AD9160" t="s">
        <v>202</v>
      </c>
    </row>
    <row r="9161" spans="1:30" x14ac:dyDescent="0.2">
      <c r="A9161">
        <v>1806020</v>
      </c>
      <c r="B9161" s="1">
        <v>44365</v>
      </c>
      <c r="C9161" s="1">
        <v>44366</v>
      </c>
      <c r="D9161" s="1">
        <v>21097</v>
      </c>
      <c r="E9161">
        <v>2</v>
      </c>
      <c r="F9161" t="s">
        <v>117</v>
      </c>
      <c r="G9161" t="s">
        <v>40</v>
      </c>
      <c r="H9161" t="s">
        <v>52</v>
      </c>
      <c r="L9161" t="s">
        <v>216</v>
      </c>
      <c r="M9161" t="s">
        <v>118</v>
      </c>
      <c r="N9161" t="s">
        <v>571</v>
      </c>
      <c r="O9161" t="s">
        <v>45</v>
      </c>
      <c r="P9161" t="s">
        <v>351</v>
      </c>
      <c r="Q9161">
        <v>2841</v>
      </c>
      <c r="R9161">
        <v>2021</v>
      </c>
      <c r="S9161">
        <v>97663</v>
      </c>
      <c r="T9161" s="1">
        <v>44365</v>
      </c>
      <c r="U9161" s="6" t="str">
        <f>LEFT(V9161, 1) &amp; RIGHT(V9161, 1)</f>
        <v>MT</v>
      </c>
      <c r="V9161" t="s">
        <v>745</v>
      </c>
      <c r="W9161" s="2">
        <v>0.58819444444444446</v>
      </c>
      <c r="X9161" s="2">
        <v>0.59652777777777777</v>
      </c>
      <c r="Y9161" s="2">
        <v>0.6166666666666667</v>
      </c>
      <c r="Z9161" s="2">
        <v>0.63472222222222219</v>
      </c>
      <c r="AA9161" t="s">
        <v>34</v>
      </c>
      <c r="AB9161" t="s">
        <v>103</v>
      </c>
      <c r="AC9161">
        <v>2</v>
      </c>
      <c r="AD9161" t="s">
        <v>275</v>
      </c>
    </row>
    <row r="9162" spans="1:30" x14ac:dyDescent="0.2">
      <c r="A9162">
        <v>1796474</v>
      </c>
      <c r="B9162" s="1">
        <v>44368</v>
      </c>
      <c r="C9162" s="1">
        <v>44369</v>
      </c>
      <c r="D9162" s="1">
        <v>27225</v>
      </c>
      <c r="E9162">
        <v>2</v>
      </c>
      <c r="F9162" t="s">
        <v>162</v>
      </c>
      <c r="G9162" t="s">
        <v>40</v>
      </c>
      <c r="H9162" t="s">
        <v>179</v>
      </c>
      <c r="I9162" t="s">
        <v>42</v>
      </c>
      <c r="J9162" t="s">
        <v>346</v>
      </c>
      <c r="L9162" t="s">
        <v>164</v>
      </c>
      <c r="M9162" t="s">
        <v>46</v>
      </c>
      <c r="N9162" t="s">
        <v>287</v>
      </c>
      <c r="P9162" t="s">
        <v>165</v>
      </c>
      <c r="Q9162">
        <v>2817</v>
      </c>
      <c r="R9162">
        <v>2021</v>
      </c>
      <c r="S9162">
        <v>137232</v>
      </c>
      <c r="T9162" s="1">
        <v>44368</v>
      </c>
      <c r="U9162" s="6" t="str">
        <f>LEFT(V9162, 1) &amp; RIGHT(V9162, 1)</f>
        <v>SR</v>
      </c>
      <c r="V9162" t="s">
        <v>204</v>
      </c>
      <c r="W9162" s="2">
        <v>0.3972222222222222</v>
      </c>
      <c r="X9162" s="2">
        <v>0.42152777777777778</v>
      </c>
      <c r="Y9162" s="2">
        <v>0.4381944444444445</v>
      </c>
      <c r="Z9162" s="2">
        <v>0.50138888888888888</v>
      </c>
      <c r="AA9162" t="s">
        <v>72</v>
      </c>
      <c r="AB9162" t="s">
        <v>166</v>
      </c>
      <c r="AC9162">
        <v>2</v>
      </c>
      <c r="AD9162" t="s">
        <v>167</v>
      </c>
    </row>
    <row r="9163" spans="1:30" x14ac:dyDescent="0.2">
      <c r="A9163">
        <v>1803253</v>
      </c>
      <c r="B9163" s="1">
        <v>44368</v>
      </c>
      <c r="C9163" s="1">
        <v>44372</v>
      </c>
      <c r="D9163" s="1">
        <v>18320</v>
      </c>
      <c r="E9163">
        <v>1</v>
      </c>
      <c r="F9163" t="s">
        <v>1946</v>
      </c>
      <c r="G9163" t="s">
        <v>52</v>
      </c>
      <c r="H9163" t="s">
        <v>53</v>
      </c>
      <c r="I9163" t="s">
        <v>284</v>
      </c>
      <c r="J9163" t="s">
        <v>149</v>
      </c>
      <c r="L9163" t="s">
        <v>344</v>
      </c>
      <c r="M9163" t="s">
        <v>46</v>
      </c>
      <c r="N9163" t="s">
        <v>287</v>
      </c>
      <c r="P9163" t="s">
        <v>289</v>
      </c>
      <c r="Q9163">
        <v>2783</v>
      </c>
      <c r="R9163">
        <v>2021</v>
      </c>
      <c r="S9163">
        <v>71534</v>
      </c>
      <c r="T9163" s="1">
        <v>44368</v>
      </c>
      <c r="U9163" s="6" t="str">
        <f>LEFT(V9163, 1) &amp; RIGHT(V9163, 1)</f>
        <v>SR</v>
      </c>
      <c r="V9163" t="s">
        <v>204</v>
      </c>
      <c r="W9163" s="2">
        <v>0.31319444444444444</v>
      </c>
      <c r="X9163" s="2">
        <v>0.33333333333333331</v>
      </c>
      <c r="Y9163" s="2">
        <v>0.35069444444444442</v>
      </c>
      <c r="Z9163" s="2">
        <v>0.41180555555555554</v>
      </c>
      <c r="AA9163" t="s">
        <v>72</v>
      </c>
      <c r="AB9163" t="s">
        <v>290</v>
      </c>
      <c r="AC9163">
        <v>5</v>
      </c>
      <c r="AD9163" t="s">
        <v>345</v>
      </c>
    </row>
    <row r="9164" spans="1:30" x14ac:dyDescent="0.2">
      <c r="A9164">
        <v>1804496</v>
      </c>
      <c r="B9164" s="1">
        <v>44368</v>
      </c>
      <c r="C9164" s="1">
        <v>44370</v>
      </c>
      <c r="D9164" s="1">
        <v>12119</v>
      </c>
      <c r="E9164">
        <v>1</v>
      </c>
      <c r="F9164" t="s">
        <v>150</v>
      </c>
      <c r="G9164" t="s">
        <v>53</v>
      </c>
      <c r="H9164" t="s">
        <v>2005</v>
      </c>
      <c r="I9164" t="s">
        <v>625</v>
      </c>
      <c r="L9164" t="s">
        <v>152</v>
      </c>
      <c r="M9164" t="s">
        <v>45</v>
      </c>
      <c r="P9164" t="s">
        <v>154</v>
      </c>
      <c r="Q9164">
        <v>2791</v>
      </c>
      <c r="R9164">
        <v>2021</v>
      </c>
      <c r="S9164">
        <v>130870</v>
      </c>
      <c r="T9164" s="1">
        <v>44368</v>
      </c>
      <c r="U9164" s="6" t="str">
        <f>LEFT(V9164, 1) &amp; RIGHT(V9164, 1)</f>
        <v>FN</v>
      </c>
      <c r="V9164" t="s">
        <v>235</v>
      </c>
      <c r="W9164" s="2">
        <v>0.41041666666666665</v>
      </c>
      <c r="X9164" s="2">
        <v>0.4236111111111111</v>
      </c>
      <c r="Y9164" s="2">
        <v>0.44930555555555557</v>
      </c>
      <c r="Z9164" s="2">
        <v>0.5</v>
      </c>
      <c r="AA9164" t="s">
        <v>146</v>
      </c>
      <c r="AC9164">
        <v>3</v>
      </c>
      <c r="AD9164" t="s">
        <v>156</v>
      </c>
    </row>
    <row r="9165" spans="1:30" x14ac:dyDescent="0.2">
      <c r="A9165">
        <v>1804987</v>
      </c>
      <c r="B9165" s="1">
        <v>44368</v>
      </c>
      <c r="C9165" s="1">
        <v>44371</v>
      </c>
      <c r="D9165" s="1">
        <v>24932</v>
      </c>
      <c r="E9165">
        <v>1</v>
      </c>
      <c r="F9165" t="s">
        <v>283</v>
      </c>
      <c r="G9165" t="s">
        <v>280</v>
      </c>
      <c r="H9165" t="s">
        <v>833</v>
      </c>
      <c r="I9165" t="s">
        <v>3088</v>
      </c>
      <c r="J9165" t="s">
        <v>179</v>
      </c>
      <c r="K9165" t="s">
        <v>42</v>
      </c>
      <c r="L9165" t="s">
        <v>287</v>
      </c>
      <c r="M9165" t="s">
        <v>371</v>
      </c>
      <c r="N9165" t="s">
        <v>45</v>
      </c>
      <c r="O9165" t="s">
        <v>46</v>
      </c>
      <c r="P9165" t="s">
        <v>218</v>
      </c>
      <c r="Q9165">
        <v>2808</v>
      </c>
      <c r="R9165">
        <v>2021</v>
      </c>
      <c r="S9165">
        <v>139891</v>
      </c>
      <c r="T9165" s="1">
        <v>44368</v>
      </c>
      <c r="U9165" s="6" t="str">
        <f>LEFT(V9165, 1) &amp; RIGHT(V9165, 1)</f>
        <v>JT</v>
      </c>
      <c r="V9165" t="s">
        <v>189</v>
      </c>
      <c r="W9165" s="2">
        <v>0.34861111111111115</v>
      </c>
      <c r="X9165" s="2">
        <v>0.3659722222222222</v>
      </c>
      <c r="Y9165" s="2">
        <v>0.38472222222222219</v>
      </c>
      <c r="Z9165" s="2">
        <v>0.42638888888888887</v>
      </c>
      <c r="AA9165" t="s">
        <v>72</v>
      </c>
      <c r="AB9165" t="s">
        <v>166</v>
      </c>
      <c r="AC9165">
        <v>4</v>
      </c>
      <c r="AD9165" t="s">
        <v>372</v>
      </c>
    </row>
    <row r="9166" spans="1:30" x14ac:dyDescent="0.2">
      <c r="A9166">
        <v>1805090</v>
      </c>
      <c r="B9166" s="1">
        <v>44368</v>
      </c>
      <c r="C9166" s="1">
        <v>44369</v>
      </c>
      <c r="D9166" s="1">
        <v>22884</v>
      </c>
      <c r="E9166">
        <v>1</v>
      </c>
      <c r="F9166" t="s">
        <v>184</v>
      </c>
      <c r="G9166" t="s">
        <v>263</v>
      </c>
      <c r="H9166" t="s">
        <v>264</v>
      </c>
      <c r="I9166" t="s">
        <v>52</v>
      </c>
      <c r="J9166" t="s">
        <v>149</v>
      </c>
      <c r="L9166" t="s">
        <v>267</v>
      </c>
      <c r="M9166" t="s">
        <v>266</v>
      </c>
      <c r="P9166" t="s">
        <v>238</v>
      </c>
      <c r="Q9166">
        <v>2933</v>
      </c>
      <c r="R9166">
        <v>2021</v>
      </c>
      <c r="S9166">
        <v>22005</v>
      </c>
      <c r="T9166" s="1">
        <v>44368</v>
      </c>
      <c r="U9166" s="6" t="str">
        <f>LEFT(V9166, 1) &amp; RIGHT(V9166, 1)</f>
        <v>JT</v>
      </c>
      <c r="V9166" t="s">
        <v>189</v>
      </c>
      <c r="W9166" s="2">
        <v>0.39583333333333331</v>
      </c>
      <c r="X9166" s="2">
        <v>0.43888888888888888</v>
      </c>
      <c r="Y9166" s="2">
        <v>0.45694444444444443</v>
      </c>
      <c r="Z9166" s="2">
        <v>0.51180555555555551</v>
      </c>
      <c r="AA9166" t="s">
        <v>72</v>
      </c>
      <c r="AB9166" t="s">
        <v>190</v>
      </c>
      <c r="AC9166">
        <v>2</v>
      </c>
      <c r="AD9166" t="s">
        <v>269</v>
      </c>
    </row>
    <row r="9167" spans="1:30" x14ac:dyDescent="0.2">
      <c r="A9167">
        <v>1805246</v>
      </c>
      <c r="B9167" s="1">
        <v>44368</v>
      </c>
      <c r="C9167" s="1">
        <v>44368</v>
      </c>
      <c r="D9167" s="1">
        <v>15699</v>
      </c>
      <c r="E9167">
        <v>2</v>
      </c>
      <c r="F9167" t="s">
        <v>177</v>
      </c>
      <c r="G9167" t="s">
        <v>1126</v>
      </c>
      <c r="H9167" t="s">
        <v>375</v>
      </c>
      <c r="I9167" t="s">
        <v>1578</v>
      </c>
      <c r="L9167" t="s">
        <v>180</v>
      </c>
      <c r="M9167" t="s">
        <v>46</v>
      </c>
      <c r="P9167" t="s">
        <v>181</v>
      </c>
      <c r="Q9167">
        <v>2870</v>
      </c>
      <c r="R9167">
        <v>2021</v>
      </c>
      <c r="S9167">
        <v>133729</v>
      </c>
      <c r="T9167" s="1">
        <v>44368</v>
      </c>
      <c r="U9167" s="6" t="str">
        <f>LEFT(V9167, 1) &amp; RIGHT(V9167, 1)</f>
        <v>LZ</v>
      </c>
      <c r="V9167" t="s">
        <v>57</v>
      </c>
      <c r="W9167" s="2">
        <v>0.55833333333333335</v>
      </c>
      <c r="X9167" s="2">
        <v>0</v>
      </c>
      <c r="Y9167" s="2">
        <v>0.57638888888888895</v>
      </c>
      <c r="Z9167" s="2">
        <v>0</v>
      </c>
      <c r="AA9167" t="s">
        <v>65</v>
      </c>
      <c r="AB9167" t="s">
        <v>73</v>
      </c>
      <c r="AC9167">
        <v>1</v>
      </c>
      <c r="AD9167" t="s">
        <v>59</v>
      </c>
    </row>
    <row r="9168" spans="1:30" x14ac:dyDescent="0.2">
      <c r="A9168">
        <v>1805532</v>
      </c>
      <c r="B9168" s="1">
        <v>44368</v>
      </c>
      <c r="C9168" s="1">
        <v>44368</v>
      </c>
      <c r="D9168" s="1">
        <v>23874</v>
      </c>
      <c r="E9168">
        <v>1</v>
      </c>
      <c r="F9168" t="s">
        <v>29</v>
      </c>
      <c r="G9168" t="s">
        <v>52</v>
      </c>
      <c r="H9168" t="s">
        <v>137</v>
      </c>
      <c r="L9168" t="s">
        <v>30</v>
      </c>
      <c r="M9168" t="s">
        <v>31</v>
      </c>
      <c r="P9168" t="s">
        <v>32</v>
      </c>
      <c r="Q9168">
        <v>1493</v>
      </c>
      <c r="R9168">
        <v>2021</v>
      </c>
      <c r="S9168">
        <v>140132</v>
      </c>
      <c r="T9168" s="1">
        <v>44368</v>
      </c>
      <c r="U9168" s="6" t="str">
        <f>LEFT(V9168, 1) &amp; RIGHT(V9168, 1)</f>
        <v>PA</v>
      </c>
      <c r="V9168" t="s">
        <v>33</v>
      </c>
      <c r="W9168" s="2">
        <v>0.31597222222222221</v>
      </c>
      <c r="X9168" s="2">
        <v>0.3263888888888889</v>
      </c>
      <c r="Y9168" s="2">
        <v>0.33958333333333335</v>
      </c>
      <c r="Z9168" s="2">
        <v>0.36180555555555555</v>
      </c>
      <c r="AA9168" t="s">
        <v>34</v>
      </c>
      <c r="AC9168">
        <v>1</v>
      </c>
      <c r="AD9168" t="s">
        <v>35</v>
      </c>
    </row>
    <row r="9169" spans="1:30" x14ac:dyDescent="0.2">
      <c r="A9169">
        <v>1805598</v>
      </c>
      <c r="B9169" s="1">
        <v>44368</v>
      </c>
      <c r="C9169" s="1">
        <v>44369</v>
      </c>
      <c r="D9169" s="1">
        <v>37160</v>
      </c>
      <c r="E9169">
        <v>2</v>
      </c>
      <c r="F9169" t="s">
        <v>327</v>
      </c>
      <c r="G9169" t="s">
        <v>36</v>
      </c>
      <c r="L9169" t="s">
        <v>331</v>
      </c>
      <c r="M9169" t="s">
        <v>329</v>
      </c>
      <c r="N9169" t="s">
        <v>1225</v>
      </c>
      <c r="P9169" t="s">
        <v>98</v>
      </c>
      <c r="Q9169">
        <v>2821</v>
      </c>
      <c r="R9169">
        <v>2021</v>
      </c>
      <c r="S9169">
        <v>73567</v>
      </c>
      <c r="T9169" s="1">
        <v>44368</v>
      </c>
      <c r="U9169" s="6" t="str">
        <f>LEFT(V9169, 1) &amp; RIGHT(V9169, 1)</f>
        <v>JT</v>
      </c>
      <c r="V9169" t="s">
        <v>189</v>
      </c>
      <c r="W9169" s="2">
        <v>0.44791666666666669</v>
      </c>
      <c r="X9169" s="2">
        <v>0.52777777777777779</v>
      </c>
      <c r="Y9169" s="2">
        <v>0.54583333333333328</v>
      </c>
      <c r="Z9169" s="2">
        <v>0.6</v>
      </c>
      <c r="AA9169" t="s">
        <v>146</v>
      </c>
      <c r="AB9169" t="s">
        <v>190</v>
      </c>
      <c r="AC9169">
        <v>2</v>
      </c>
      <c r="AD9169" t="s">
        <v>332</v>
      </c>
    </row>
    <row r="9170" spans="1:30" x14ac:dyDescent="0.2">
      <c r="A9170">
        <v>1805601</v>
      </c>
      <c r="B9170" s="1">
        <v>44368</v>
      </c>
      <c r="C9170" s="1">
        <v>44368</v>
      </c>
      <c r="D9170" s="1">
        <v>20748</v>
      </c>
      <c r="E9170">
        <v>2</v>
      </c>
      <c r="F9170" t="s">
        <v>29</v>
      </c>
      <c r="G9170" t="s">
        <v>285</v>
      </c>
      <c r="H9170" t="s">
        <v>137</v>
      </c>
      <c r="L9170" t="s">
        <v>30</v>
      </c>
      <c r="M9170" t="s">
        <v>31</v>
      </c>
      <c r="P9170" t="s">
        <v>32</v>
      </c>
      <c r="Q9170">
        <v>1493</v>
      </c>
      <c r="R9170">
        <v>2021</v>
      </c>
      <c r="S9170">
        <v>66669</v>
      </c>
      <c r="T9170" s="1">
        <v>44368</v>
      </c>
      <c r="U9170" s="6" t="str">
        <f>LEFT(V9170, 1) &amp; RIGHT(V9170, 1)</f>
        <v>PA</v>
      </c>
      <c r="V9170" t="s">
        <v>33</v>
      </c>
      <c r="W9170" s="2">
        <v>0.35486111111111113</v>
      </c>
      <c r="X9170" s="2">
        <v>0.36805555555555558</v>
      </c>
      <c r="Y9170" s="2">
        <v>0.38125000000000003</v>
      </c>
      <c r="Z9170" s="2">
        <v>0.40486111111111112</v>
      </c>
      <c r="AA9170" t="s">
        <v>34</v>
      </c>
      <c r="AC9170">
        <v>1</v>
      </c>
      <c r="AD9170" t="s">
        <v>35</v>
      </c>
    </row>
    <row r="9171" spans="1:30" x14ac:dyDescent="0.2">
      <c r="A9171">
        <v>1805744</v>
      </c>
      <c r="B9171" s="1">
        <v>44368</v>
      </c>
      <c r="C9171" s="1">
        <v>44368</v>
      </c>
      <c r="D9171" s="1">
        <v>34560</v>
      </c>
      <c r="E9171">
        <v>1</v>
      </c>
      <c r="F9171" t="s">
        <v>283</v>
      </c>
      <c r="G9171" t="s">
        <v>643</v>
      </c>
      <c r="H9171" t="s">
        <v>1126</v>
      </c>
      <c r="L9171" t="s">
        <v>122</v>
      </c>
      <c r="M9171" t="s">
        <v>195</v>
      </c>
      <c r="P9171" t="s">
        <v>123</v>
      </c>
      <c r="Q9171">
        <v>2840</v>
      </c>
      <c r="R9171">
        <v>2021</v>
      </c>
      <c r="S9171">
        <v>140159</v>
      </c>
      <c r="T9171" s="1">
        <v>44368</v>
      </c>
      <c r="U9171" s="6" t="str">
        <f>LEFT(V9171, 1) &amp; RIGHT(V9171, 1)</f>
        <v>JT</v>
      </c>
      <c r="V9171" t="s">
        <v>189</v>
      </c>
      <c r="W9171" s="2">
        <v>0.30763888888888891</v>
      </c>
      <c r="X9171" s="2">
        <v>0.32500000000000001</v>
      </c>
      <c r="Y9171" s="2">
        <v>0.3347222222222222</v>
      </c>
      <c r="Z9171" s="2">
        <v>0.3576388888888889</v>
      </c>
      <c r="AA9171" t="s">
        <v>72</v>
      </c>
      <c r="AC9171">
        <v>1</v>
      </c>
      <c r="AD9171" t="s">
        <v>124</v>
      </c>
    </row>
    <row r="9172" spans="1:30" x14ac:dyDescent="0.2">
      <c r="A9172">
        <v>1805878</v>
      </c>
      <c r="B9172" s="1">
        <v>44368</v>
      </c>
      <c r="C9172" s="1">
        <v>44371</v>
      </c>
      <c r="D9172" s="1">
        <v>17047</v>
      </c>
      <c r="E9172">
        <v>1</v>
      </c>
      <c r="F9172" t="s">
        <v>589</v>
      </c>
      <c r="G9172" t="s">
        <v>787</v>
      </c>
      <c r="H9172" t="s">
        <v>52</v>
      </c>
      <c r="I9172" t="s">
        <v>37</v>
      </c>
      <c r="J9172" t="s">
        <v>108</v>
      </c>
      <c r="K9172" t="s">
        <v>221</v>
      </c>
      <c r="L9172" t="s">
        <v>1723</v>
      </c>
      <c r="M9172" t="s">
        <v>45</v>
      </c>
      <c r="N9172" t="s">
        <v>153</v>
      </c>
      <c r="P9172" t="s">
        <v>810</v>
      </c>
      <c r="Q9172">
        <v>2898</v>
      </c>
      <c r="R9172">
        <v>2021</v>
      </c>
      <c r="S9172">
        <v>135717</v>
      </c>
      <c r="T9172" s="1">
        <v>44368</v>
      </c>
      <c r="U9172" s="6" t="str">
        <f>LEFT(V9172, 1) &amp; RIGHT(V9172, 1)</f>
        <v>FN</v>
      </c>
      <c r="V9172" t="s">
        <v>235</v>
      </c>
      <c r="W9172" s="2">
        <v>0.49444444444444446</v>
      </c>
      <c r="X9172" s="2">
        <v>0.52152777777777781</v>
      </c>
      <c r="Y9172" s="2">
        <v>0.54166666666666663</v>
      </c>
      <c r="Z9172" s="2">
        <v>0.58611111111111114</v>
      </c>
      <c r="AA9172" t="s">
        <v>146</v>
      </c>
      <c r="AC9172">
        <v>4</v>
      </c>
      <c r="AD9172" t="s">
        <v>2551</v>
      </c>
    </row>
    <row r="9173" spans="1:30" x14ac:dyDescent="0.2">
      <c r="A9173">
        <v>1806161</v>
      </c>
      <c r="B9173" s="1">
        <v>44367</v>
      </c>
      <c r="C9173" s="1">
        <v>44372</v>
      </c>
      <c r="D9173" s="1">
        <v>16241</v>
      </c>
      <c r="E9173">
        <v>1</v>
      </c>
      <c r="F9173" t="s">
        <v>617</v>
      </c>
      <c r="G9173" t="s">
        <v>53</v>
      </c>
      <c r="H9173" t="s">
        <v>893</v>
      </c>
      <c r="I9173" t="s">
        <v>140</v>
      </c>
      <c r="J9173" t="s">
        <v>105</v>
      </c>
      <c r="K9173" t="s">
        <v>88</v>
      </c>
      <c r="L9173" t="s">
        <v>1915</v>
      </c>
      <c r="M9173" t="s">
        <v>46</v>
      </c>
      <c r="N9173" t="s">
        <v>161</v>
      </c>
      <c r="O9173" t="s">
        <v>216</v>
      </c>
      <c r="P9173" t="s">
        <v>692</v>
      </c>
      <c r="Q9173">
        <v>2780</v>
      </c>
      <c r="R9173">
        <v>2021</v>
      </c>
      <c r="S9173">
        <v>11913</v>
      </c>
      <c r="T9173" s="1">
        <v>44368</v>
      </c>
      <c r="U9173" s="6" t="str">
        <f>LEFT(V9173, 1) &amp; RIGHT(V9173, 1)</f>
        <v>CL</v>
      </c>
      <c r="V9173" t="s">
        <v>93</v>
      </c>
      <c r="W9173" s="2">
        <v>0.61527777777777781</v>
      </c>
      <c r="X9173" s="2">
        <v>0.62847222222222221</v>
      </c>
      <c r="Y9173" s="2">
        <v>0.64652777777777781</v>
      </c>
      <c r="Z9173" s="2">
        <v>0.72222222222222221</v>
      </c>
      <c r="AA9173" t="s">
        <v>146</v>
      </c>
      <c r="AB9173" t="s">
        <v>128</v>
      </c>
      <c r="AC9173">
        <v>6</v>
      </c>
      <c r="AD9173" t="s">
        <v>148</v>
      </c>
    </row>
    <row r="9174" spans="1:30" x14ac:dyDescent="0.2">
      <c r="A9174">
        <v>1806198</v>
      </c>
      <c r="B9174" s="1">
        <v>44368</v>
      </c>
      <c r="C9174" s="1">
        <v>44368</v>
      </c>
      <c r="D9174" s="1">
        <v>39730</v>
      </c>
      <c r="E9174">
        <v>1</v>
      </c>
      <c r="F9174" t="s">
        <v>270</v>
      </c>
      <c r="L9174" t="s">
        <v>272</v>
      </c>
      <c r="M9174" t="s">
        <v>46</v>
      </c>
      <c r="N9174" t="s">
        <v>331</v>
      </c>
      <c r="O9174" t="s">
        <v>45</v>
      </c>
      <c r="P9174" t="s">
        <v>369</v>
      </c>
      <c r="Q9174">
        <v>2778</v>
      </c>
      <c r="R9174">
        <v>2021</v>
      </c>
      <c r="S9174">
        <v>138862</v>
      </c>
      <c r="T9174" s="1">
        <v>44368</v>
      </c>
      <c r="U9174" s="6" t="str">
        <f>LEFT(V9174, 1) &amp; RIGHT(V9174, 1)</f>
        <v>CU</v>
      </c>
      <c r="V9174" t="s">
        <v>71</v>
      </c>
      <c r="W9174" s="2">
        <v>0.53819444444444442</v>
      </c>
      <c r="X9174" s="2">
        <v>0.54375000000000007</v>
      </c>
      <c r="Y9174" s="2">
        <v>0.56041666666666667</v>
      </c>
      <c r="Z9174" s="2">
        <v>0.59791666666666665</v>
      </c>
      <c r="AA9174" t="s">
        <v>72</v>
      </c>
      <c r="AB9174" t="s">
        <v>190</v>
      </c>
      <c r="AC9174">
        <v>1</v>
      </c>
      <c r="AD9174" t="s">
        <v>275</v>
      </c>
    </row>
    <row r="9175" spans="1:30" x14ac:dyDescent="0.2">
      <c r="A9175">
        <v>1806299</v>
      </c>
      <c r="B9175" s="1">
        <v>44368</v>
      </c>
      <c r="C9175" s="1">
        <v>44369</v>
      </c>
      <c r="D9175" s="1">
        <v>34415</v>
      </c>
      <c r="E9175">
        <v>1</v>
      </c>
      <c r="F9175" t="s">
        <v>589</v>
      </c>
      <c r="G9175" t="s">
        <v>40</v>
      </c>
      <c r="H9175" t="s">
        <v>200</v>
      </c>
      <c r="L9175" t="s">
        <v>76</v>
      </c>
      <c r="M9175" t="s">
        <v>153</v>
      </c>
      <c r="N9175" t="s">
        <v>1669</v>
      </c>
      <c r="P9175" t="s">
        <v>591</v>
      </c>
      <c r="Q9175">
        <v>3111</v>
      </c>
      <c r="R9175">
        <v>2021</v>
      </c>
      <c r="S9175">
        <v>4668</v>
      </c>
      <c r="T9175" s="1">
        <v>44368</v>
      </c>
      <c r="U9175" s="6" t="str">
        <f>LEFT(V9175, 1) &amp; RIGHT(V9175, 1)</f>
        <v>FN</v>
      </c>
      <c r="V9175" t="s">
        <v>235</v>
      </c>
      <c r="W9175" s="2">
        <v>0.59027777777777779</v>
      </c>
      <c r="X9175" s="2">
        <v>0.59375</v>
      </c>
      <c r="Y9175" s="2">
        <v>0.62569444444444444</v>
      </c>
      <c r="Z9175" s="2">
        <v>0.65555555555555556</v>
      </c>
      <c r="AA9175" t="s">
        <v>146</v>
      </c>
      <c r="AC9175">
        <v>1</v>
      </c>
      <c r="AD9175" t="s">
        <v>2551</v>
      </c>
    </row>
    <row r="9176" spans="1:30" x14ac:dyDescent="0.2">
      <c r="A9176">
        <v>1802121</v>
      </c>
      <c r="B9176" s="1">
        <v>44369</v>
      </c>
      <c r="C9176" s="1">
        <v>44369</v>
      </c>
      <c r="D9176" s="1">
        <v>32407</v>
      </c>
      <c r="E9176">
        <v>2</v>
      </c>
      <c r="F9176" t="s">
        <v>60</v>
      </c>
      <c r="G9176" t="s">
        <v>502</v>
      </c>
      <c r="H9176" t="s">
        <v>453</v>
      </c>
      <c r="I9176" t="s">
        <v>40</v>
      </c>
      <c r="J9176" t="s">
        <v>41</v>
      </c>
      <c r="K9176" t="s">
        <v>511</v>
      </c>
      <c r="L9176" t="s">
        <v>62</v>
      </c>
      <c r="M9176" t="s">
        <v>110</v>
      </c>
      <c r="N9176" t="s">
        <v>46</v>
      </c>
      <c r="P9176" t="s">
        <v>47</v>
      </c>
      <c r="Q9176">
        <v>2835</v>
      </c>
      <c r="R9176">
        <v>2021</v>
      </c>
      <c r="S9176">
        <v>131892</v>
      </c>
      <c r="T9176" s="1">
        <v>44369</v>
      </c>
      <c r="U9176" s="6" t="str">
        <f>LEFT(V9176, 1) &amp; RIGHT(V9176, 1)</f>
        <v>MO</v>
      </c>
      <c r="V9176" t="s">
        <v>199</v>
      </c>
      <c r="W9176" s="2">
        <v>0.3666666666666667</v>
      </c>
      <c r="X9176" s="2">
        <v>0.41319444444444442</v>
      </c>
      <c r="Y9176" s="2">
        <v>0.42569444444444443</v>
      </c>
      <c r="Z9176" s="2">
        <v>0.4513888888888889</v>
      </c>
      <c r="AA9176" t="s">
        <v>65</v>
      </c>
      <c r="AB9176" t="s">
        <v>49</v>
      </c>
      <c r="AC9176">
        <v>1</v>
      </c>
      <c r="AD9176" t="s">
        <v>50</v>
      </c>
    </row>
    <row r="9177" spans="1:30" x14ac:dyDescent="0.2">
      <c r="A9177">
        <v>1802876</v>
      </c>
      <c r="B9177" s="1">
        <v>44369</v>
      </c>
      <c r="C9177" s="1">
        <v>44375</v>
      </c>
      <c r="D9177" s="1">
        <v>13881</v>
      </c>
      <c r="E9177">
        <v>2</v>
      </c>
      <c r="F9177" t="s">
        <v>283</v>
      </c>
      <c r="G9177" t="s">
        <v>140</v>
      </c>
      <c r="L9177" t="s">
        <v>287</v>
      </c>
      <c r="M9177" t="s">
        <v>286</v>
      </c>
      <c r="N9177" t="s">
        <v>368</v>
      </c>
      <c r="O9177" t="s">
        <v>46</v>
      </c>
      <c r="P9177" t="s">
        <v>581</v>
      </c>
      <c r="Q9177">
        <v>2784</v>
      </c>
      <c r="R9177">
        <v>2021</v>
      </c>
      <c r="S9177">
        <v>5853</v>
      </c>
      <c r="T9177" s="1">
        <v>44369</v>
      </c>
      <c r="U9177" s="6" t="str">
        <f>LEFT(V9177, 1) &amp; RIGHT(V9177, 1)</f>
        <v>JT</v>
      </c>
      <c r="V9177" t="s">
        <v>189</v>
      </c>
      <c r="W9177" s="2">
        <v>0.34236111111111112</v>
      </c>
      <c r="X9177" s="2">
        <v>0.35625000000000001</v>
      </c>
      <c r="Y9177" s="2">
        <v>0.36736111111111108</v>
      </c>
      <c r="Z9177" s="2">
        <v>0.41666666666666669</v>
      </c>
      <c r="AA9177" t="s">
        <v>72</v>
      </c>
      <c r="AB9177" t="s">
        <v>166</v>
      </c>
      <c r="AC9177">
        <v>1</v>
      </c>
      <c r="AD9177" t="s">
        <v>291</v>
      </c>
    </row>
    <row r="9178" spans="1:30" x14ac:dyDescent="0.2">
      <c r="A9178">
        <v>1803261</v>
      </c>
      <c r="B9178" s="1">
        <v>44369</v>
      </c>
      <c r="C9178" s="1">
        <v>44369</v>
      </c>
      <c r="D9178" s="1">
        <v>27537</v>
      </c>
      <c r="E9178">
        <v>1</v>
      </c>
      <c r="F9178" t="s">
        <v>174</v>
      </c>
      <c r="G9178" t="s">
        <v>84</v>
      </c>
      <c r="H9178" t="s">
        <v>252</v>
      </c>
      <c r="I9178" t="s">
        <v>253</v>
      </c>
      <c r="J9178" t="s">
        <v>149</v>
      </c>
      <c r="K9178" t="s">
        <v>105</v>
      </c>
      <c r="L9178" t="s">
        <v>68</v>
      </c>
      <c r="M9178" t="s">
        <v>718</v>
      </c>
      <c r="N9178" t="s">
        <v>1046</v>
      </c>
      <c r="O9178" t="s">
        <v>45</v>
      </c>
      <c r="P9178" t="s">
        <v>92</v>
      </c>
      <c r="Q9178">
        <v>2768</v>
      </c>
      <c r="R9178">
        <v>2021</v>
      </c>
      <c r="S9178">
        <v>139210</v>
      </c>
      <c r="T9178" s="1">
        <v>44369</v>
      </c>
      <c r="U9178" s="6" t="str">
        <f>LEFT(V9178, 1) &amp; RIGHT(V9178, 1)</f>
        <v>MT</v>
      </c>
      <c r="V9178" t="s">
        <v>745</v>
      </c>
      <c r="W9178" s="2">
        <v>0.3611111111111111</v>
      </c>
      <c r="X9178" s="2">
        <v>0.36458333333333331</v>
      </c>
      <c r="Y9178" s="2">
        <v>0.37986111111111115</v>
      </c>
      <c r="Z9178" s="2">
        <v>0.39027777777777778</v>
      </c>
      <c r="AA9178" t="s">
        <v>72</v>
      </c>
      <c r="AC9178">
        <v>1</v>
      </c>
      <c r="AD9178" t="s">
        <v>516</v>
      </c>
    </row>
    <row r="9179" spans="1:30" x14ac:dyDescent="0.2">
      <c r="A9179">
        <v>1803533</v>
      </c>
      <c r="B9179" s="1">
        <v>44369</v>
      </c>
      <c r="C9179" s="1">
        <v>44369</v>
      </c>
      <c r="D9179" s="1">
        <v>22435</v>
      </c>
      <c r="E9179">
        <v>2</v>
      </c>
      <c r="F9179" t="s">
        <v>298</v>
      </c>
      <c r="L9179" t="s">
        <v>557</v>
      </c>
      <c r="M9179" t="s">
        <v>132</v>
      </c>
      <c r="N9179" t="s">
        <v>46</v>
      </c>
      <c r="O9179" t="s">
        <v>309</v>
      </c>
      <c r="P9179" t="s">
        <v>56</v>
      </c>
      <c r="Q9179">
        <v>78</v>
      </c>
      <c r="R9179">
        <v>2021</v>
      </c>
      <c r="S9179">
        <v>137090</v>
      </c>
      <c r="T9179" s="1">
        <v>44369</v>
      </c>
      <c r="U9179" s="6" t="str">
        <f>LEFT(V9179, 1) &amp; RIGHT(V9179, 1)</f>
        <v>SM</v>
      </c>
      <c r="V9179" t="s">
        <v>64</v>
      </c>
      <c r="W9179" s="2">
        <v>0.52500000000000002</v>
      </c>
      <c r="X9179" s="2">
        <v>0.54097222222222219</v>
      </c>
      <c r="Y9179" s="2">
        <v>0.5541666666666667</v>
      </c>
      <c r="Z9179" s="2">
        <v>0.57152777777777775</v>
      </c>
      <c r="AA9179" t="s">
        <v>65</v>
      </c>
      <c r="AB9179" t="s">
        <v>49</v>
      </c>
      <c r="AC9179">
        <v>1</v>
      </c>
      <c r="AD9179" t="s">
        <v>66</v>
      </c>
    </row>
    <row r="9180" spans="1:30" x14ac:dyDescent="0.2">
      <c r="A9180">
        <v>1804129</v>
      </c>
      <c r="B9180" s="1">
        <v>44369</v>
      </c>
      <c r="C9180" s="1">
        <v>44369</v>
      </c>
      <c r="D9180" s="1">
        <v>24838</v>
      </c>
      <c r="E9180">
        <v>1</v>
      </c>
      <c r="F9180" t="s">
        <v>196</v>
      </c>
      <c r="L9180" t="s">
        <v>195</v>
      </c>
      <c r="P9180" t="s">
        <v>135</v>
      </c>
      <c r="Q9180">
        <v>2875</v>
      </c>
      <c r="R9180">
        <v>2021</v>
      </c>
      <c r="S9180">
        <v>93608</v>
      </c>
      <c r="T9180" s="1">
        <v>44369</v>
      </c>
      <c r="U9180" s="6" t="str">
        <f>LEFT(V9180, 1) &amp; RIGHT(V9180, 1)</f>
        <v>JT</v>
      </c>
      <c r="V9180" t="s">
        <v>189</v>
      </c>
      <c r="W9180" s="2">
        <v>0.34375</v>
      </c>
      <c r="X9180" s="2">
        <v>0.42291666666666666</v>
      </c>
      <c r="Y9180" s="2">
        <v>0.43541666666666662</v>
      </c>
      <c r="Z9180" s="2">
        <v>0.45</v>
      </c>
      <c r="AA9180" t="s">
        <v>72</v>
      </c>
      <c r="AC9180">
        <v>1</v>
      </c>
      <c r="AD9180" t="s">
        <v>124</v>
      </c>
    </row>
    <row r="9181" spans="1:30" x14ac:dyDescent="0.2">
      <c r="A9181">
        <v>1804782</v>
      </c>
      <c r="B9181" s="1">
        <v>44369</v>
      </c>
      <c r="C9181" s="1">
        <v>44369</v>
      </c>
      <c r="D9181" s="1">
        <v>29036</v>
      </c>
      <c r="E9181">
        <v>1</v>
      </c>
      <c r="F9181" t="s">
        <v>29</v>
      </c>
      <c r="G9181" t="s">
        <v>40</v>
      </c>
      <c r="L9181" t="s">
        <v>30</v>
      </c>
      <c r="M9181" t="s">
        <v>31</v>
      </c>
      <c r="P9181" t="s">
        <v>32</v>
      </c>
      <c r="Q9181">
        <v>1493</v>
      </c>
      <c r="R9181">
        <v>2021</v>
      </c>
      <c r="S9181">
        <v>116274</v>
      </c>
      <c r="T9181" s="1">
        <v>44369</v>
      </c>
      <c r="U9181" s="6" t="str">
        <f>LEFT(V9181, 1) &amp; RIGHT(V9181, 1)</f>
        <v>CT</v>
      </c>
      <c r="V9181" t="s">
        <v>106</v>
      </c>
      <c r="W9181" s="2">
        <v>0.4368055555555555</v>
      </c>
      <c r="X9181" s="2">
        <v>0.4375</v>
      </c>
      <c r="Y9181" s="2">
        <v>0.45347222222222222</v>
      </c>
      <c r="Z9181" s="2">
        <v>0.50555555555555554</v>
      </c>
      <c r="AA9181" t="s">
        <v>34</v>
      </c>
      <c r="AC9181">
        <v>1</v>
      </c>
      <c r="AD9181" t="s">
        <v>35</v>
      </c>
    </row>
    <row r="9182" spans="1:30" x14ac:dyDescent="0.2">
      <c r="A9182">
        <v>1804786</v>
      </c>
      <c r="B9182" s="1">
        <v>44369</v>
      </c>
      <c r="C9182" s="1">
        <v>44369</v>
      </c>
      <c r="D9182" s="1">
        <v>29494</v>
      </c>
      <c r="E9182">
        <v>1</v>
      </c>
      <c r="F9182" t="s">
        <v>29</v>
      </c>
      <c r="G9182" t="s">
        <v>40</v>
      </c>
      <c r="H9182" t="s">
        <v>105</v>
      </c>
      <c r="L9182" t="s">
        <v>30</v>
      </c>
      <c r="M9182" t="s">
        <v>31</v>
      </c>
      <c r="P9182" t="s">
        <v>32</v>
      </c>
      <c r="Q9182">
        <v>1493</v>
      </c>
      <c r="R9182">
        <v>2021</v>
      </c>
      <c r="S9182">
        <v>58895</v>
      </c>
      <c r="T9182" s="1">
        <v>44369</v>
      </c>
      <c r="U9182" s="6" t="str">
        <f>LEFT(V9182, 1) &amp; RIGHT(V9182, 1)</f>
        <v>CT</v>
      </c>
      <c r="V9182" t="s">
        <v>106</v>
      </c>
      <c r="W9182" s="2">
        <v>0.37222222222222223</v>
      </c>
      <c r="X9182" s="2">
        <v>0.38750000000000001</v>
      </c>
      <c r="Y9182" s="2">
        <v>0.40138888888888885</v>
      </c>
      <c r="Z9182" s="2">
        <v>0.43055555555555558</v>
      </c>
      <c r="AA9182" t="s">
        <v>34</v>
      </c>
      <c r="AC9182">
        <v>1</v>
      </c>
      <c r="AD9182" t="s">
        <v>35</v>
      </c>
    </row>
    <row r="9183" spans="1:30" x14ac:dyDescent="0.2">
      <c r="A9183">
        <v>1804792</v>
      </c>
      <c r="B9183" s="1">
        <v>44369</v>
      </c>
      <c r="C9183" s="1">
        <v>44369</v>
      </c>
      <c r="D9183" s="1">
        <v>31912</v>
      </c>
      <c r="E9183">
        <v>2</v>
      </c>
      <c r="F9183" t="s">
        <v>29</v>
      </c>
      <c r="G9183" t="s">
        <v>149</v>
      </c>
      <c r="H9183" t="s">
        <v>265</v>
      </c>
      <c r="I9183" t="s">
        <v>137</v>
      </c>
      <c r="L9183" t="s">
        <v>30</v>
      </c>
      <c r="M9183" t="s">
        <v>31</v>
      </c>
      <c r="P9183" t="s">
        <v>32</v>
      </c>
      <c r="Q9183">
        <v>1493</v>
      </c>
      <c r="R9183">
        <v>2021</v>
      </c>
      <c r="S9183">
        <v>138889</v>
      </c>
      <c r="T9183" s="1">
        <v>44369</v>
      </c>
      <c r="U9183" s="6" t="str">
        <f>LEFT(V9183, 1) &amp; RIGHT(V9183, 1)</f>
        <v>CT</v>
      </c>
      <c r="V9183" t="s">
        <v>106</v>
      </c>
      <c r="W9183" s="2">
        <v>0.31736111111111115</v>
      </c>
      <c r="X9183" s="2">
        <v>0.33194444444444443</v>
      </c>
      <c r="Y9183" s="2">
        <v>0.34722222222222227</v>
      </c>
      <c r="Z9183" s="2">
        <v>0.38194444444444442</v>
      </c>
      <c r="AA9183" t="s">
        <v>34</v>
      </c>
      <c r="AC9183">
        <v>1</v>
      </c>
      <c r="AD9183" t="s">
        <v>35</v>
      </c>
    </row>
    <row r="9184" spans="1:30" x14ac:dyDescent="0.2">
      <c r="A9184">
        <v>1804957</v>
      </c>
      <c r="B9184" s="1">
        <v>44369</v>
      </c>
      <c r="C9184" s="1">
        <v>44372</v>
      </c>
      <c r="D9184" s="1">
        <v>25762</v>
      </c>
      <c r="E9184">
        <v>2</v>
      </c>
      <c r="F9184" t="s">
        <v>1839</v>
      </c>
      <c r="G9184" t="s">
        <v>149</v>
      </c>
      <c r="H9184" t="s">
        <v>53</v>
      </c>
      <c r="I9184" t="s">
        <v>137</v>
      </c>
      <c r="J9184" t="s">
        <v>140</v>
      </c>
      <c r="L9184" t="s">
        <v>144</v>
      </c>
      <c r="M9184" t="s">
        <v>1023</v>
      </c>
      <c r="N9184" t="s">
        <v>142</v>
      </c>
      <c r="O9184" t="s">
        <v>161</v>
      </c>
      <c r="P9184" t="s">
        <v>145</v>
      </c>
      <c r="Q9184">
        <v>2885</v>
      </c>
      <c r="R9184">
        <v>2021</v>
      </c>
      <c r="S9184">
        <v>13150</v>
      </c>
      <c r="T9184" s="1">
        <v>44369</v>
      </c>
      <c r="U9184" s="6" t="str">
        <f>LEFT(V9184, 1) &amp; RIGHT(V9184, 1)</f>
        <v>SM</v>
      </c>
      <c r="V9184" t="s">
        <v>64</v>
      </c>
      <c r="W9184" s="2">
        <v>0.55486111111111114</v>
      </c>
      <c r="X9184" s="2">
        <v>0.56874999999999998</v>
      </c>
      <c r="Y9184" s="2">
        <v>0.59305555555555556</v>
      </c>
      <c r="Z9184" s="2">
        <v>0.67499999999999993</v>
      </c>
      <c r="AA9184" t="s">
        <v>146</v>
      </c>
      <c r="AC9184">
        <v>4</v>
      </c>
      <c r="AD9184" t="s">
        <v>148</v>
      </c>
    </row>
    <row r="9185" spans="1:30" x14ac:dyDescent="0.2">
      <c r="A9185">
        <v>1805039</v>
      </c>
      <c r="B9185" s="1">
        <v>44369</v>
      </c>
      <c r="C9185" s="1">
        <v>44371</v>
      </c>
      <c r="D9185" s="1">
        <v>39115</v>
      </c>
      <c r="E9185">
        <v>2</v>
      </c>
      <c r="F9185" t="s">
        <v>150</v>
      </c>
      <c r="G9185" t="s">
        <v>652</v>
      </c>
      <c r="H9185" t="s">
        <v>136</v>
      </c>
      <c r="L9185" t="s">
        <v>152</v>
      </c>
      <c r="M9185" t="s">
        <v>45</v>
      </c>
      <c r="N9185" t="s">
        <v>153</v>
      </c>
      <c r="P9185" t="s">
        <v>154</v>
      </c>
      <c r="Q9185">
        <v>2791</v>
      </c>
      <c r="R9185">
        <v>2021</v>
      </c>
      <c r="S9185">
        <v>86311</v>
      </c>
      <c r="T9185" s="1">
        <v>44369</v>
      </c>
      <c r="U9185" s="6" t="str">
        <f>LEFT(V9185, 1) &amp; RIGHT(V9185, 1)</f>
        <v>TR</v>
      </c>
      <c r="V9185" t="s">
        <v>155</v>
      </c>
      <c r="W9185" s="2">
        <v>0.40486111111111112</v>
      </c>
      <c r="X9185" s="2">
        <v>0.40486111111111112</v>
      </c>
      <c r="Y9185" s="2">
        <v>0.45069444444444445</v>
      </c>
      <c r="Z9185" s="2">
        <v>0.51874999999999993</v>
      </c>
      <c r="AA9185" t="s">
        <v>146</v>
      </c>
      <c r="AC9185">
        <v>3</v>
      </c>
      <c r="AD9185" t="s">
        <v>156</v>
      </c>
    </row>
    <row r="9186" spans="1:30" x14ac:dyDescent="0.2">
      <c r="A9186">
        <v>1805774</v>
      </c>
      <c r="B9186" s="1">
        <v>44369</v>
      </c>
      <c r="C9186" s="1">
        <v>44370</v>
      </c>
      <c r="D9186" s="1">
        <v>26563</v>
      </c>
      <c r="E9186">
        <v>1</v>
      </c>
      <c r="F9186" t="s">
        <v>184</v>
      </c>
      <c r="G9186" t="s">
        <v>263</v>
      </c>
      <c r="H9186" t="s">
        <v>264</v>
      </c>
      <c r="I9186" t="s">
        <v>40</v>
      </c>
      <c r="J9186" t="s">
        <v>111</v>
      </c>
      <c r="L9186" t="s">
        <v>267</v>
      </c>
      <c r="M9186" t="s">
        <v>266</v>
      </c>
      <c r="N9186" t="s">
        <v>46</v>
      </c>
      <c r="P9186" t="s">
        <v>238</v>
      </c>
      <c r="Q9186">
        <v>2933</v>
      </c>
      <c r="R9186">
        <v>2021</v>
      </c>
      <c r="S9186">
        <v>137957</v>
      </c>
      <c r="T9186" s="1">
        <v>44369</v>
      </c>
      <c r="U9186" s="6" t="str">
        <f>LEFT(V9186, 1) &amp; RIGHT(V9186, 1)</f>
        <v>JT</v>
      </c>
      <c r="V9186" t="s">
        <v>189</v>
      </c>
      <c r="W9186" s="2">
        <v>0.42986111111111108</v>
      </c>
      <c r="X9186" s="2">
        <v>0.45833333333333331</v>
      </c>
      <c r="Y9186" s="2">
        <v>0.47638888888888892</v>
      </c>
      <c r="Z9186" s="2">
        <v>0.51041666666666663</v>
      </c>
      <c r="AA9186" t="s">
        <v>72</v>
      </c>
      <c r="AB9186" t="s">
        <v>190</v>
      </c>
      <c r="AC9186">
        <v>2</v>
      </c>
      <c r="AD9186" t="s">
        <v>269</v>
      </c>
    </row>
    <row r="9187" spans="1:30" x14ac:dyDescent="0.2">
      <c r="A9187">
        <v>1805970</v>
      </c>
      <c r="B9187" s="1">
        <v>44369</v>
      </c>
      <c r="C9187" s="1">
        <v>44371</v>
      </c>
      <c r="D9187" s="1">
        <v>25981</v>
      </c>
      <c r="E9187">
        <v>2</v>
      </c>
      <c r="F9187" t="s">
        <v>342</v>
      </c>
      <c r="G9187" t="s">
        <v>60</v>
      </c>
      <c r="H9187" t="s">
        <v>52</v>
      </c>
      <c r="L9187" t="s">
        <v>110</v>
      </c>
      <c r="M9187" t="s">
        <v>62</v>
      </c>
      <c r="N9187" t="s">
        <v>230</v>
      </c>
      <c r="O9187" t="s">
        <v>46</v>
      </c>
      <c r="P9187" t="s">
        <v>159</v>
      </c>
      <c r="Q9187">
        <v>2831</v>
      </c>
      <c r="R9187">
        <v>2021</v>
      </c>
      <c r="S9187">
        <v>48077</v>
      </c>
      <c r="T9187" s="1">
        <v>44369</v>
      </c>
      <c r="U9187" s="6" t="str">
        <f>LEFT(V9187, 1) &amp; RIGHT(V9187, 1)</f>
        <v>MO</v>
      </c>
      <c r="V9187" t="s">
        <v>199</v>
      </c>
      <c r="W9187" s="2">
        <v>0.31180555555555556</v>
      </c>
      <c r="X9187" s="2">
        <v>0.33333333333333331</v>
      </c>
      <c r="Y9187" s="2">
        <v>0.3527777777777778</v>
      </c>
      <c r="Z9187" s="2">
        <v>0.40625</v>
      </c>
      <c r="AA9187" t="s">
        <v>34</v>
      </c>
      <c r="AB9187" t="s">
        <v>49</v>
      </c>
      <c r="AC9187">
        <v>3</v>
      </c>
      <c r="AD9187" t="s">
        <v>50</v>
      </c>
    </row>
    <row r="9188" spans="1:30" x14ac:dyDescent="0.2">
      <c r="A9188">
        <v>1806528</v>
      </c>
      <c r="B9188" s="1">
        <v>44369</v>
      </c>
      <c r="C9188" s="1">
        <v>44369</v>
      </c>
      <c r="D9188" s="1">
        <v>26387</v>
      </c>
      <c r="E9188">
        <v>1</v>
      </c>
      <c r="F9188" t="s">
        <v>2410</v>
      </c>
      <c r="G9188" t="s">
        <v>3069</v>
      </c>
      <c r="H9188" t="s">
        <v>40</v>
      </c>
      <c r="I9188" t="s">
        <v>52</v>
      </c>
      <c r="L9188" t="s">
        <v>3070</v>
      </c>
      <c r="M9188" t="s">
        <v>3071</v>
      </c>
      <c r="N9188" t="s">
        <v>764</v>
      </c>
      <c r="O9188" t="s">
        <v>76</v>
      </c>
      <c r="P9188" t="s">
        <v>1334</v>
      </c>
      <c r="Q9188">
        <v>42</v>
      </c>
      <c r="R9188">
        <v>2021</v>
      </c>
      <c r="S9188">
        <v>140289</v>
      </c>
      <c r="T9188" s="1">
        <v>44369</v>
      </c>
      <c r="U9188" s="6" t="str">
        <f>LEFT(V9188, 1) &amp; RIGHT(V9188, 1)</f>
        <v>MT</v>
      </c>
      <c r="V9188" t="s">
        <v>745</v>
      </c>
      <c r="W9188" s="2">
        <v>0.65277777777777779</v>
      </c>
      <c r="X9188" s="2">
        <v>0.6645833333333333</v>
      </c>
      <c r="Y9188" s="2">
        <v>0.6777777777777777</v>
      </c>
      <c r="Z9188" s="2">
        <v>0.73611111111111116</v>
      </c>
      <c r="AA9188" t="s">
        <v>72</v>
      </c>
      <c r="AC9188">
        <v>1</v>
      </c>
      <c r="AD9188" t="s">
        <v>3072</v>
      </c>
    </row>
    <row r="9189" spans="1:30" x14ac:dyDescent="0.2">
      <c r="A9189">
        <v>1797700</v>
      </c>
      <c r="B9189" s="1">
        <v>44370</v>
      </c>
      <c r="C9189" s="1">
        <v>44371</v>
      </c>
      <c r="D9189" s="1">
        <v>22649</v>
      </c>
      <c r="E9189">
        <v>2</v>
      </c>
      <c r="F9189" t="s">
        <v>84</v>
      </c>
      <c r="G9189" t="s">
        <v>37</v>
      </c>
      <c r="H9189" t="s">
        <v>661</v>
      </c>
      <c r="I9189" t="s">
        <v>179</v>
      </c>
      <c r="J9189" t="s">
        <v>276</v>
      </c>
      <c r="K9189" t="s">
        <v>503</v>
      </c>
      <c r="L9189" t="s">
        <v>90</v>
      </c>
      <c r="M9189" t="s">
        <v>45</v>
      </c>
      <c r="N9189" t="s">
        <v>287</v>
      </c>
      <c r="P9189" t="s">
        <v>427</v>
      </c>
      <c r="Q9189">
        <v>2764</v>
      </c>
      <c r="R9189">
        <v>2021</v>
      </c>
      <c r="S9189">
        <v>66902</v>
      </c>
      <c r="T9189" s="1">
        <v>44370</v>
      </c>
      <c r="U9189" s="6" t="str">
        <f>LEFT(V9189, 1) &amp; RIGHT(V9189, 1)</f>
        <v>CL</v>
      </c>
      <c r="V9189" t="s">
        <v>93</v>
      </c>
      <c r="W9189" s="2">
        <v>0.31666666666666665</v>
      </c>
      <c r="X9189" s="2">
        <v>0.3263888888888889</v>
      </c>
      <c r="Y9189" s="2">
        <v>0.33611111111111108</v>
      </c>
      <c r="Z9189" s="2">
        <v>0.34722222222222227</v>
      </c>
      <c r="AA9189" t="s">
        <v>72</v>
      </c>
      <c r="AC9189">
        <v>2</v>
      </c>
      <c r="AD9189" t="s">
        <v>202</v>
      </c>
    </row>
    <row r="9190" spans="1:30" x14ac:dyDescent="0.2">
      <c r="A9190">
        <v>1799669</v>
      </c>
      <c r="B9190" s="1">
        <v>44370</v>
      </c>
      <c r="C9190" s="1">
        <v>44370</v>
      </c>
      <c r="D9190" s="1">
        <v>37382</v>
      </c>
      <c r="E9190">
        <v>2</v>
      </c>
      <c r="F9190" t="s">
        <v>196</v>
      </c>
      <c r="G9190" t="s">
        <v>465</v>
      </c>
      <c r="L9190" t="s">
        <v>568</v>
      </c>
      <c r="M9190" t="s">
        <v>710</v>
      </c>
      <c r="P9190" t="s">
        <v>123</v>
      </c>
      <c r="Q9190">
        <v>2840</v>
      </c>
      <c r="R9190">
        <v>2021</v>
      </c>
      <c r="S9190">
        <v>137060</v>
      </c>
      <c r="T9190" s="1">
        <v>44370</v>
      </c>
      <c r="U9190" s="6" t="str">
        <f>LEFT(V9190, 1) &amp; RIGHT(V9190, 1)</f>
        <v>DE</v>
      </c>
      <c r="V9190" t="s">
        <v>239</v>
      </c>
      <c r="W9190" s="2">
        <v>0.31805555555555554</v>
      </c>
      <c r="X9190" s="2">
        <v>0.32777777777777778</v>
      </c>
      <c r="Y9190" s="2">
        <v>0.34375</v>
      </c>
      <c r="Z9190" s="2">
        <v>0.41041666666666665</v>
      </c>
      <c r="AA9190" t="s">
        <v>72</v>
      </c>
      <c r="AC9190">
        <v>1</v>
      </c>
      <c r="AD9190" t="s">
        <v>124</v>
      </c>
    </row>
    <row r="9191" spans="1:30" x14ac:dyDescent="0.2">
      <c r="A9191">
        <v>1800761</v>
      </c>
      <c r="B9191" s="1">
        <v>44370</v>
      </c>
      <c r="C9191" s="1">
        <v>44373</v>
      </c>
      <c r="D9191" s="1">
        <v>15476</v>
      </c>
      <c r="E9191">
        <v>1</v>
      </c>
      <c r="F9191" t="s">
        <v>138</v>
      </c>
      <c r="G9191" t="s">
        <v>252</v>
      </c>
      <c r="H9191" t="s">
        <v>253</v>
      </c>
      <c r="I9191" t="s">
        <v>53</v>
      </c>
      <c r="J9191" t="s">
        <v>105</v>
      </c>
      <c r="L9191" t="s">
        <v>142</v>
      </c>
      <c r="M9191" t="s">
        <v>183</v>
      </c>
      <c r="N9191" t="s">
        <v>161</v>
      </c>
      <c r="P9191" t="s">
        <v>145</v>
      </c>
      <c r="Q9191">
        <v>2885</v>
      </c>
      <c r="R9191">
        <v>2021</v>
      </c>
      <c r="S9191">
        <v>139316</v>
      </c>
      <c r="T9191" s="1">
        <v>44370</v>
      </c>
      <c r="U9191" s="6" t="str">
        <f>LEFT(V9191, 1) &amp; RIGHT(V9191, 1)</f>
        <v>CL</v>
      </c>
      <c r="V9191" t="s">
        <v>93</v>
      </c>
      <c r="W9191" s="2">
        <v>0.34722222222222227</v>
      </c>
      <c r="X9191" s="2">
        <v>0.34861111111111115</v>
      </c>
      <c r="Y9191" s="2">
        <v>0.36180555555555555</v>
      </c>
      <c r="Z9191" s="2">
        <v>0.39305555555555555</v>
      </c>
      <c r="AA9191" t="s">
        <v>146</v>
      </c>
      <c r="AC9191">
        <v>4</v>
      </c>
      <c r="AD9191" t="s">
        <v>148</v>
      </c>
    </row>
    <row r="9192" spans="1:30" x14ac:dyDescent="0.2">
      <c r="A9192">
        <v>1801423</v>
      </c>
      <c r="B9192" s="1">
        <v>44370</v>
      </c>
      <c r="C9192" s="1">
        <v>44371</v>
      </c>
      <c r="D9192" s="1">
        <v>26743</v>
      </c>
      <c r="E9192">
        <v>2</v>
      </c>
      <c r="F9192" t="s">
        <v>162</v>
      </c>
      <c r="L9192" t="s">
        <v>164</v>
      </c>
      <c r="M9192" t="s">
        <v>46</v>
      </c>
      <c r="N9192" t="s">
        <v>287</v>
      </c>
      <c r="P9192" t="s">
        <v>165</v>
      </c>
      <c r="Q9192">
        <v>2817</v>
      </c>
      <c r="R9192">
        <v>2021</v>
      </c>
      <c r="S9192">
        <v>137689</v>
      </c>
      <c r="T9192" s="1">
        <v>44370</v>
      </c>
      <c r="U9192" s="6" t="str">
        <f>LEFT(V9192, 1) &amp; RIGHT(V9192, 1)</f>
        <v>CL</v>
      </c>
      <c r="V9192" t="s">
        <v>93</v>
      </c>
      <c r="W9192" s="2">
        <v>0.47013888888888888</v>
      </c>
      <c r="X9192" s="2">
        <v>0.50208333333333333</v>
      </c>
      <c r="Y9192" s="2">
        <v>0.5131944444444444</v>
      </c>
      <c r="Z9192" s="2">
        <v>0.54027777777777775</v>
      </c>
      <c r="AA9192" t="s">
        <v>72</v>
      </c>
      <c r="AB9192" t="s">
        <v>336</v>
      </c>
      <c r="AC9192">
        <v>2</v>
      </c>
      <c r="AD9192" t="s">
        <v>304</v>
      </c>
    </row>
    <row r="9193" spans="1:30" x14ac:dyDescent="0.2">
      <c r="A9193">
        <v>1803268</v>
      </c>
      <c r="B9193" s="1">
        <v>44370</v>
      </c>
      <c r="C9193" s="1">
        <v>44370</v>
      </c>
      <c r="D9193" s="1">
        <v>38057</v>
      </c>
      <c r="E9193">
        <v>2</v>
      </c>
      <c r="F9193" t="s">
        <v>74</v>
      </c>
      <c r="G9193" t="s">
        <v>40</v>
      </c>
      <c r="L9193" t="s">
        <v>75</v>
      </c>
      <c r="M9193" t="s">
        <v>76</v>
      </c>
      <c r="N9193" t="s">
        <v>46</v>
      </c>
      <c r="P9193" t="s">
        <v>77</v>
      </c>
      <c r="Q9193">
        <v>3370</v>
      </c>
      <c r="R9193">
        <v>2021</v>
      </c>
      <c r="S9193">
        <v>139742</v>
      </c>
      <c r="T9193" s="1">
        <v>44370</v>
      </c>
      <c r="U9193" s="6" t="str">
        <f>LEFT(V9193, 1) &amp; RIGHT(V9193, 1)</f>
        <v>LZ</v>
      </c>
      <c r="V9193" t="s">
        <v>244</v>
      </c>
      <c r="W9193" s="2">
        <v>0.35694444444444445</v>
      </c>
      <c r="X9193" s="2">
        <v>0.3833333333333333</v>
      </c>
      <c r="Y9193" s="2">
        <v>0.39374999999999999</v>
      </c>
      <c r="Z9193" s="2">
        <v>0.39930555555555558</v>
      </c>
      <c r="AA9193" t="s">
        <v>65</v>
      </c>
      <c r="AB9193" t="s">
        <v>49</v>
      </c>
      <c r="AC9193">
        <v>1</v>
      </c>
      <c r="AD9193" t="s">
        <v>66</v>
      </c>
    </row>
    <row r="9194" spans="1:30" x14ac:dyDescent="0.2">
      <c r="A9194">
        <v>1803785</v>
      </c>
      <c r="B9194" s="1">
        <v>44370</v>
      </c>
      <c r="C9194" s="1">
        <v>44370</v>
      </c>
      <c r="D9194" s="1">
        <v>38077</v>
      </c>
      <c r="E9194">
        <v>2</v>
      </c>
      <c r="F9194" t="s">
        <v>39</v>
      </c>
      <c r="L9194" t="s">
        <v>62</v>
      </c>
      <c r="M9194" t="s">
        <v>63</v>
      </c>
      <c r="N9194" t="s">
        <v>45</v>
      </c>
      <c r="O9194" t="s">
        <v>46</v>
      </c>
      <c r="P9194" t="s">
        <v>660</v>
      </c>
      <c r="Q9194">
        <v>2830</v>
      </c>
      <c r="R9194">
        <v>2021</v>
      </c>
      <c r="S9194">
        <v>100720</v>
      </c>
      <c r="T9194" s="1">
        <v>44370</v>
      </c>
      <c r="U9194" s="6" t="str">
        <f>LEFT(V9194, 1) &amp; RIGHT(V9194, 1)</f>
        <v>LZ</v>
      </c>
      <c r="V9194" t="s">
        <v>244</v>
      </c>
      <c r="W9194" s="2">
        <v>0.32430555555555557</v>
      </c>
      <c r="X9194" s="2">
        <v>0.34375</v>
      </c>
      <c r="Y9194" s="2">
        <v>0.3520833333333333</v>
      </c>
      <c r="Z9194" s="2">
        <v>0.37777777777777777</v>
      </c>
      <c r="AA9194" t="s">
        <v>65</v>
      </c>
      <c r="AB9194" t="s">
        <v>49</v>
      </c>
      <c r="AC9194">
        <v>1</v>
      </c>
      <c r="AD9194" t="s">
        <v>66</v>
      </c>
    </row>
    <row r="9195" spans="1:30" x14ac:dyDescent="0.2">
      <c r="A9195">
        <v>1804000</v>
      </c>
      <c r="B9195" s="1">
        <v>44370</v>
      </c>
      <c r="C9195" s="1">
        <v>44374</v>
      </c>
      <c r="D9195" s="1">
        <v>16483</v>
      </c>
      <c r="E9195">
        <v>2</v>
      </c>
      <c r="F9195" t="s">
        <v>283</v>
      </c>
      <c r="G9195" t="s">
        <v>730</v>
      </c>
      <c r="H9195" t="s">
        <v>149</v>
      </c>
      <c r="I9195" t="s">
        <v>284</v>
      </c>
      <c r="L9195" t="s">
        <v>46</v>
      </c>
      <c r="M9195" t="s">
        <v>287</v>
      </c>
      <c r="N9195" t="s">
        <v>367</v>
      </c>
      <c r="O9195" t="s">
        <v>368</v>
      </c>
      <c r="P9195" t="s">
        <v>289</v>
      </c>
      <c r="Q9195">
        <v>2783</v>
      </c>
      <c r="R9195">
        <v>2021</v>
      </c>
      <c r="S9195">
        <v>14008</v>
      </c>
      <c r="T9195" s="1">
        <v>44370</v>
      </c>
      <c r="U9195" s="6" t="str">
        <f>LEFT(V9195, 1) &amp; RIGHT(V9195, 1)</f>
        <v>DE</v>
      </c>
      <c r="V9195" t="s">
        <v>239</v>
      </c>
      <c r="W9195" s="2">
        <v>0.35138888888888892</v>
      </c>
      <c r="X9195" s="2">
        <v>0.42430555555555555</v>
      </c>
      <c r="Y9195" s="2">
        <v>0.42569444444444443</v>
      </c>
      <c r="Z9195" s="2">
        <v>0.48749999999999999</v>
      </c>
      <c r="AA9195" t="s">
        <v>72</v>
      </c>
      <c r="AB9195" t="s">
        <v>128</v>
      </c>
      <c r="AC9195">
        <v>5</v>
      </c>
      <c r="AD9195" t="s">
        <v>291</v>
      </c>
    </row>
    <row r="9196" spans="1:30" x14ac:dyDescent="0.2">
      <c r="A9196">
        <v>1804178</v>
      </c>
      <c r="B9196" s="1">
        <v>44370</v>
      </c>
      <c r="C9196" s="1">
        <v>44371</v>
      </c>
      <c r="D9196" s="1">
        <v>23665</v>
      </c>
      <c r="E9196">
        <v>1</v>
      </c>
      <c r="F9196" t="s">
        <v>184</v>
      </c>
      <c r="G9196" t="s">
        <v>263</v>
      </c>
      <c r="H9196" t="s">
        <v>37</v>
      </c>
      <c r="L9196" t="s">
        <v>266</v>
      </c>
      <c r="M9196" t="s">
        <v>186</v>
      </c>
      <c r="N9196" t="s">
        <v>46</v>
      </c>
      <c r="P9196" t="s">
        <v>238</v>
      </c>
      <c r="Q9196">
        <v>2933</v>
      </c>
      <c r="R9196">
        <v>2021</v>
      </c>
      <c r="S9196">
        <v>17876</v>
      </c>
      <c r="T9196" s="1">
        <v>44370</v>
      </c>
      <c r="U9196" s="6" t="str">
        <f>LEFT(V9196, 1) &amp; RIGHT(V9196, 1)</f>
        <v>DE</v>
      </c>
      <c r="V9196" t="s">
        <v>239</v>
      </c>
      <c r="W9196" s="2">
        <v>0.49583333333333335</v>
      </c>
      <c r="X9196" s="2">
        <v>0.53055555555555556</v>
      </c>
      <c r="Y9196" s="2">
        <v>0.55347222222222225</v>
      </c>
      <c r="Z9196" s="2">
        <v>0.59513888888888888</v>
      </c>
      <c r="AA9196" t="s">
        <v>72</v>
      </c>
      <c r="AB9196" t="s">
        <v>190</v>
      </c>
      <c r="AC9196">
        <v>2</v>
      </c>
      <c r="AD9196" t="s">
        <v>269</v>
      </c>
    </row>
    <row r="9197" spans="1:30" x14ac:dyDescent="0.2">
      <c r="A9197">
        <v>1805094</v>
      </c>
      <c r="B9197" s="1">
        <v>44370</v>
      </c>
      <c r="C9197" s="1">
        <v>44371</v>
      </c>
      <c r="D9197" s="1">
        <v>37311</v>
      </c>
      <c r="E9197">
        <v>1</v>
      </c>
      <c r="F9197" t="s">
        <v>1408</v>
      </c>
      <c r="L9197" t="s">
        <v>610</v>
      </c>
      <c r="M9197" t="s">
        <v>1412</v>
      </c>
      <c r="P9197" t="s">
        <v>611</v>
      </c>
      <c r="Q9197">
        <v>2909</v>
      </c>
      <c r="R9197">
        <v>2021</v>
      </c>
      <c r="S9197">
        <v>139858</v>
      </c>
      <c r="T9197" s="1">
        <v>44370</v>
      </c>
      <c r="U9197" s="6" t="str">
        <f>LEFT(V9197, 1) &amp; RIGHT(V9197, 1)</f>
        <v>DE</v>
      </c>
      <c r="V9197" t="s">
        <v>239</v>
      </c>
      <c r="W9197" s="2">
        <v>0.47847222222222219</v>
      </c>
      <c r="X9197" s="2">
        <v>0.48958333333333331</v>
      </c>
      <c r="Y9197" s="2">
        <v>0.50486111111111109</v>
      </c>
      <c r="Z9197" s="2">
        <v>0.54583333333333328</v>
      </c>
      <c r="AA9197" t="s">
        <v>72</v>
      </c>
      <c r="AC9197">
        <v>2</v>
      </c>
      <c r="AD9197" t="s">
        <v>3087</v>
      </c>
    </row>
    <row r="9198" spans="1:30" x14ac:dyDescent="0.2">
      <c r="A9198">
        <v>1805561</v>
      </c>
      <c r="B9198" s="1">
        <v>44370</v>
      </c>
      <c r="C9198" s="1">
        <v>44375</v>
      </c>
      <c r="D9198" s="1">
        <v>16944</v>
      </c>
      <c r="E9198">
        <v>2</v>
      </c>
      <c r="F9198" t="s">
        <v>138</v>
      </c>
      <c r="G9198" t="s">
        <v>52</v>
      </c>
      <c r="H9198" t="s">
        <v>36</v>
      </c>
      <c r="I9198" t="s">
        <v>37</v>
      </c>
      <c r="J9198" t="s">
        <v>53</v>
      </c>
      <c r="K9198" t="s">
        <v>992</v>
      </c>
      <c r="L9198" t="s">
        <v>183</v>
      </c>
      <c r="M9198" t="s">
        <v>142</v>
      </c>
      <c r="N9198" t="s">
        <v>161</v>
      </c>
      <c r="P9198" t="s">
        <v>145</v>
      </c>
      <c r="Q9198">
        <v>2885</v>
      </c>
      <c r="R9198">
        <v>2021</v>
      </c>
      <c r="S9198">
        <v>73143</v>
      </c>
      <c r="T9198" s="1">
        <v>44370</v>
      </c>
      <c r="U9198" s="6" t="str">
        <f>LEFT(V9198, 1) &amp; RIGHT(V9198, 1)</f>
        <v>CL</v>
      </c>
      <c r="V9198" t="s">
        <v>93</v>
      </c>
      <c r="W9198" s="2">
        <v>0.3743055555555555</v>
      </c>
      <c r="X9198" s="2">
        <v>0.38680555555555557</v>
      </c>
      <c r="Y9198" s="2">
        <v>0.40347222222222223</v>
      </c>
      <c r="Z9198" s="2">
        <v>0.44930555555555557</v>
      </c>
      <c r="AA9198" t="s">
        <v>146</v>
      </c>
      <c r="AC9198">
        <v>6</v>
      </c>
      <c r="AD9198" t="s">
        <v>148</v>
      </c>
    </row>
    <row r="9199" spans="1:30" x14ac:dyDescent="0.2">
      <c r="A9199">
        <v>1805815</v>
      </c>
      <c r="B9199" s="1">
        <v>44370</v>
      </c>
      <c r="C9199" s="1">
        <v>44370</v>
      </c>
      <c r="D9199" s="1">
        <v>30717</v>
      </c>
      <c r="E9199">
        <v>1</v>
      </c>
      <c r="F9199" t="s">
        <v>1234</v>
      </c>
      <c r="G9199" t="s">
        <v>40</v>
      </c>
      <c r="H9199" t="s">
        <v>52</v>
      </c>
      <c r="L9199" t="s">
        <v>45</v>
      </c>
      <c r="M9199" t="s">
        <v>1235</v>
      </c>
      <c r="N9199" t="s">
        <v>46</v>
      </c>
      <c r="O9199" t="s">
        <v>62</v>
      </c>
      <c r="P9199" t="s">
        <v>47</v>
      </c>
      <c r="Q9199">
        <v>2835</v>
      </c>
      <c r="R9199">
        <v>2021</v>
      </c>
      <c r="S9199">
        <v>140137</v>
      </c>
      <c r="T9199" s="1">
        <v>44370</v>
      </c>
      <c r="U9199" s="6" t="str">
        <f>LEFT(V9199, 1) &amp; RIGHT(V9199, 1)</f>
        <v>CL</v>
      </c>
      <c r="V9199" t="s">
        <v>93</v>
      </c>
      <c r="W9199" s="2">
        <v>0.43055555555555558</v>
      </c>
      <c r="X9199" s="2">
        <v>0.44097222222222227</v>
      </c>
      <c r="Y9199" s="2">
        <v>0.44930555555555557</v>
      </c>
      <c r="Z9199" s="2">
        <v>0.47361111111111115</v>
      </c>
      <c r="AA9199" t="s">
        <v>34</v>
      </c>
      <c r="AB9199" t="s">
        <v>49</v>
      </c>
      <c r="AC9199">
        <v>1</v>
      </c>
      <c r="AD9199" t="s">
        <v>490</v>
      </c>
    </row>
    <row r="9200" spans="1:30" x14ac:dyDescent="0.2">
      <c r="A9200">
        <v>1806121</v>
      </c>
      <c r="B9200" s="1">
        <v>44370</v>
      </c>
      <c r="C9200" s="1">
        <v>44370</v>
      </c>
      <c r="D9200" s="1">
        <v>34728</v>
      </c>
      <c r="E9200">
        <v>2</v>
      </c>
      <c r="F9200" t="s">
        <v>74</v>
      </c>
      <c r="L9200" t="s">
        <v>75</v>
      </c>
      <c r="M9200" t="s">
        <v>76</v>
      </c>
      <c r="N9200" t="s">
        <v>46</v>
      </c>
      <c r="P9200" t="s">
        <v>77</v>
      </c>
      <c r="Q9200">
        <v>3370</v>
      </c>
      <c r="R9200">
        <v>2021</v>
      </c>
      <c r="S9200">
        <v>140219</v>
      </c>
      <c r="T9200" s="1">
        <v>44370</v>
      </c>
      <c r="U9200" s="6" t="str">
        <f>LEFT(V9200, 1) &amp; RIGHT(V9200, 1)</f>
        <v>LZ</v>
      </c>
      <c r="V9200" t="s">
        <v>244</v>
      </c>
      <c r="W9200" s="2">
        <v>0.38680555555555557</v>
      </c>
      <c r="X9200" s="2">
        <v>0.4375</v>
      </c>
      <c r="Y9200" s="2">
        <v>0.44513888888888892</v>
      </c>
      <c r="Z9200" s="2">
        <v>0.45347222222222222</v>
      </c>
      <c r="AA9200" t="s">
        <v>34</v>
      </c>
      <c r="AB9200" t="s">
        <v>49</v>
      </c>
      <c r="AC9200">
        <v>1</v>
      </c>
      <c r="AD9200" t="s">
        <v>66</v>
      </c>
    </row>
    <row r="9201" spans="1:30" x14ac:dyDescent="0.2">
      <c r="A9201">
        <v>1806227</v>
      </c>
      <c r="B9201" s="1">
        <v>44370</v>
      </c>
      <c r="C9201" s="1">
        <v>44370</v>
      </c>
      <c r="D9201" s="1">
        <v>30236</v>
      </c>
      <c r="E9201">
        <v>1</v>
      </c>
      <c r="F9201" t="s">
        <v>354</v>
      </c>
      <c r="L9201" t="s">
        <v>748</v>
      </c>
      <c r="M9201" t="s">
        <v>46</v>
      </c>
      <c r="P9201" t="s">
        <v>379</v>
      </c>
      <c r="Q9201">
        <v>2860</v>
      </c>
      <c r="R9201">
        <v>2021</v>
      </c>
      <c r="S9201">
        <v>49228</v>
      </c>
      <c r="T9201" s="1">
        <v>44370</v>
      </c>
      <c r="U9201" s="6" t="str">
        <f>LEFT(V9201, 1) &amp; RIGHT(V9201, 1)</f>
        <v>CL</v>
      </c>
      <c r="V9201" t="s">
        <v>93</v>
      </c>
      <c r="W9201" s="2">
        <v>0.43958333333333338</v>
      </c>
      <c r="X9201" s="2">
        <v>0.46111111111111108</v>
      </c>
      <c r="Y9201" s="2">
        <v>0.47916666666666669</v>
      </c>
      <c r="Z9201" s="2">
        <v>0.5</v>
      </c>
      <c r="AA9201" t="s">
        <v>34</v>
      </c>
      <c r="AB9201" t="s">
        <v>166</v>
      </c>
      <c r="AC9201">
        <v>1</v>
      </c>
      <c r="AD9201" t="s">
        <v>357</v>
      </c>
    </row>
    <row r="9202" spans="1:30" x14ac:dyDescent="0.2">
      <c r="A9202">
        <v>1806660</v>
      </c>
      <c r="B9202" s="1">
        <v>44370</v>
      </c>
      <c r="C9202" s="1">
        <v>44370</v>
      </c>
      <c r="D9202" s="1">
        <v>40307</v>
      </c>
      <c r="E9202">
        <v>1</v>
      </c>
      <c r="F9202" t="s">
        <v>1754</v>
      </c>
      <c r="L9202" t="s">
        <v>118</v>
      </c>
      <c r="M9202" t="s">
        <v>1478</v>
      </c>
      <c r="N9202" t="s">
        <v>45</v>
      </c>
      <c r="P9202" t="s">
        <v>120</v>
      </c>
      <c r="Q9202">
        <v>3028</v>
      </c>
      <c r="R9202">
        <v>2021</v>
      </c>
      <c r="S9202">
        <v>140299</v>
      </c>
      <c r="T9202" s="1">
        <v>44370</v>
      </c>
      <c r="U9202" s="6" t="str">
        <f>LEFT(V9202, 1) &amp; RIGHT(V9202, 1)</f>
        <v>CU</v>
      </c>
      <c r="V9202" t="s">
        <v>71</v>
      </c>
      <c r="W9202" s="2">
        <v>0.55486111111111114</v>
      </c>
      <c r="X9202" s="2">
        <v>0.55277777777777781</v>
      </c>
      <c r="Y9202" s="2">
        <v>0.55902777777777779</v>
      </c>
      <c r="Z9202" s="2">
        <v>0.58472222222222225</v>
      </c>
      <c r="AA9202" t="s">
        <v>34</v>
      </c>
      <c r="AC9202">
        <v>1</v>
      </c>
      <c r="AD9202" t="s">
        <v>247</v>
      </c>
    </row>
    <row r="9203" spans="1:30" x14ac:dyDescent="0.2">
      <c r="A9203">
        <v>1806674</v>
      </c>
      <c r="B9203" s="1">
        <v>44370</v>
      </c>
      <c r="C9203" s="1">
        <v>44370</v>
      </c>
      <c r="D9203" s="1">
        <v>41027</v>
      </c>
      <c r="E9203">
        <v>2</v>
      </c>
      <c r="F9203" t="s">
        <v>74</v>
      </c>
      <c r="L9203" t="s">
        <v>75</v>
      </c>
      <c r="M9203" t="s">
        <v>76</v>
      </c>
      <c r="N9203" t="s">
        <v>46</v>
      </c>
      <c r="P9203" t="s">
        <v>77</v>
      </c>
      <c r="Q9203">
        <v>3370</v>
      </c>
      <c r="R9203">
        <v>2021</v>
      </c>
      <c r="S9203">
        <v>140267</v>
      </c>
      <c r="T9203" s="1">
        <v>44370</v>
      </c>
      <c r="U9203" s="6" t="str">
        <f>LEFT(V9203, 1) &amp; RIGHT(V9203, 1)</f>
        <v>CU</v>
      </c>
      <c r="V9203" t="s">
        <v>71</v>
      </c>
      <c r="W9203" s="2">
        <v>0.54375000000000007</v>
      </c>
      <c r="X9203" s="2">
        <v>0.57152777777777775</v>
      </c>
      <c r="Y9203" s="2">
        <v>0.5805555555555556</v>
      </c>
      <c r="Z9203" s="2">
        <v>0.58611111111111114</v>
      </c>
      <c r="AA9203" t="s">
        <v>34</v>
      </c>
      <c r="AB9203" t="s">
        <v>49</v>
      </c>
      <c r="AC9203">
        <v>1</v>
      </c>
      <c r="AD9203" t="s">
        <v>317</v>
      </c>
    </row>
    <row r="9204" spans="1:30" x14ac:dyDescent="0.2">
      <c r="A9204">
        <v>1791792</v>
      </c>
      <c r="B9204" s="1">
        <v>44371</v>
      </c>
      <c r="C9204" s="1">
        <v>44375</v>
      </c>
      <c r="D9204" s="1">
        <v>24331</v>
      </c>
      <c r="E9204">
        <v>2</v>
      </c>
      <c r="F9204" t="s">
        <v>283</v>
      </c>
      <c r="G9204" t="s">
        <v>149</v>
      </c>
      <c r="L9204" t="s">
        <v>287</v>
      </c>
      <c r="M9204" t="s">
        <v>488</v>
      </c>
      <c r="N9204" t="s">
        <v>46</v>
      </c>
      <c r="P9204" t="s">
        <v>489</v>
      </c>
      <c r="Q9204">
        <v>2893</v>
      </c>
      <c r="R9204">
        <v>2021</v>
      </c>
      <c r="S9204">
        <v>137862</v>
      </c>
      <c r="T9204" s="1">
        <v>44371</v>
      </c>
      <c r="U9204" s="6" t="str">
        <f>LEFT(V9204, 1) &amp; RIGHT(V9204, 1)</f>
        <v>SR</v>
      </c>
      <c r="V9204" t="s">
        <v>204</v>
      </c>
      <c r="W9204" s="2">
        <v>0.32500000000000001</v>
      </c>
      <c r="X9204" s="2">
        <v>0.34166666666666662</v>
      </c>
      <c r="Y9204" s="2">
        <v>0.3659722222222222</v>
      </c>
      <c r="Z9204" s="2">
        <v>0.4291666666666667</v>
      </c>
      <c r="AA9204" t="s">
        <v>72</v>
      </c>
      <c r="AB9204" t="s">
        <v>166</v>
      </c>
      <c r="AC9204">
        <v>5</v>
      </c>
      <c r="AD9204" t="s">
        <v>490</v>
      </c>
    </row>
    <row r="9205" spans="1:30" x14ac:dyDescent="0.2">
      <c r="A9205">
        <v>1804644</v>
      </c>
      <c r="B9205" s="1">
        <v>44371</v>
      </c>
      <c r="C9205" s="1">
        <v>44373</v>
      </c>
      <c r="D9205" s="1">
        <v>16883</v>
      </c>
      <c r="E9205">
        <v>2</v>
      </c>
      <c r="F9205" t="s">
        <v>755</v>
      </c>
      <c r="G9205" t="s">
        <v>280</v>
      </c>
      <c r="L9205" t="s">
        <v>758</v>
      </c>
      <c r="M9205" t="s">
        <v>689</v>
      </c>
      <c r="N9205" t="s">
        <v>45</v>
      </c>
      <c r="O9205" t="s">
        <v>91</v>
      </c>
      <c r="P9205" t="s">
        <v>218</v>
      </c>
      <c r="Q9205">
        <v>2808</v>
      </c>
      <c r="R9205">
        <v>2021</v>
      </c>
      <c r="S9205">
        <v>139972</v>
      </c>
      <c r="T9205" s="1">
        <v>44371</v>
      </c>
      <c r="U9205" s="6" t="str">
        <f>LEFT(V9205, 1) &amp; RIGHT(V9205, 1)</f>
        <v>SM</v>
      </c>
      <c r="V9205" t="s">
        <v>64</v>
      </c>
      <c r="W9205" s="2">
        <v>0.35069444444444442</v>
      </c>
      <c r="X9205" s="2">
        <v>0.38611111111111113</v>
      </c>
      <c r="Y9205" s="2">
        <v>0.40347222222222223</v>
      </c>
      <c r="Z9205" s="2">
        <v>0.46875</v>
      </c>
      <c r="AA9205" t="s">
        <v>72</v>
      </c>
      <c r="AB9205" t="s">
        <v>166</v>
      </c>
      <c r="AC9205">
        <v>3</v>
      </c>
      <c r="AD9205" t="s">
        <v>551</v>
      </c>
    </row>
    <row r="9206" spans="1:30" x14ac:dyDescent="0.2">
      <c r="A9206">
        <v>1804673</v>
      </c>
      <c r="B9206" s="1">
        <v>44371</v>
      </c>
      <c r="C9206" s="1">
        <v>44371</v>
      </c>
      <c r="D9206" s="1">
        <v>22997</v>
      </c>
      <c r="E9206">
        <v>2</v>
      </c>
      <c r="F9206" t="s">
        <v>696</v>
      </c>
      <c r="L9206" t="s">
        <v>882</v>
      </c>
      <c r="M9206" t="s">
        <v>698</v>
      </c>
      <c r="N9206" t="s">
        <v>46</v>
      </c>
      <c r="P9206" t="s">
        <v>56</v>
      </c>
      <c r="Q9206">
        <v>78</v>
      </c>
      <c r="R9206">
        <v>2021</v>
      </c>
      <c r="S9206">
        <v>138525</v>
      </c>
      <c r="T9206" s="1">
        <v>44371</v>
      </c>
      <c r="U9206" s="6" t="str">
        <f>LEFT(V9206, 1) &amp; RIGHT(V9206, 1)</f>
        <v>SM</v>
      </c>
      <c r="V9206" t="s">
        <v>64</v>
      </c>
      <c r="W9206" s="2">
        <v>0.31527777777777777</v>
      </c>
      <c r="X9206" s="2">
        <v>0.33055555555555555</v>
      </c>
      <c r="Y9206" s="2">
        <v>0.34861111111111115</v>
      </c>
      <c r="Z9206" s="2">
        <v>0.37361111111111112</v>
      </c>
      <c r="AA9206" t="s">
        <v>34</v>
      </c>
      <c r="AB9206" t="s">
        <v>58</v>
      </c>
      <c r="AC9206">
        <v>1</v>
      </c>
      <c r="AD9206" t="s">
        <v>3080</v>
      </c>
    </row>
    <row r="9207" spans="1:30" x14ac:dyDescent="0.2">
      <c r="A9207">
        <v>1804784</v>
      </c>
      <c r="B9207" s="1">
        <v>44371</v>
      </c>
      <c r="C9207" s="1">
        <v>44371</v>
      </c>
      <c r="D9207" s="1">
        <v>29036</v>
      </c>
      <c r="E9207">
        <v>1</v>
      </c>
      <c r="F9207" t="s">
        <v>29</v>
      </c>
      <c r="L9207" t="s">
        <v>30</v>
      </c>
      <c r="M9207" t="s">
        <v>31</v>
      </c>
      <c r="P9207" t="s">
        <v>32</v>
      </c>
      <c r="Q9207">
        <v>1493</v>
      </c>
      <c r="R9207">
        <v>2021</v>
      </c>
      <c r="S9207">
        <v>116274</v>
      </c>
      <c r="T9207" s="1">
        <v>44371</v>
      </c>
      <c r="U9207" s="6" t="str">
        <f>LEFT(V9207, 1) &amp; RIGHT(V9207, 1)</f>
        <v>CT</v>
      </c>
      <c r="V9207" t="s">
        <v>106</v>
      </c>
      <c r="W9207" s="2">
        <v>0.3666666666666667</v>
      </c>
      <c r="X9207" s="2">
        <v>0.37916666666666665</v>
      </c>
      <c r="Y9207" s="2">
        <v>0.3923611111111111</v>
      </c>
      <c r="Z9207" s="2">
        <v>0.43611111111111112</v>
      </c>
      <c r="AA9207" t="s">
        <v>34</v>
      </c>
      <c r="AC9207">
        <v>1</v>
      </c>
      <c r="AD9207" t="s">
        <v>35</v>
      </c>
    </row>
    <row r="9208" spans="1:30" x14ac:dyDescent="0.2">
      <c r="A9208">
        <v>1804838</v>
      </c>
      <c r="B9208" s="1">
        <v>44371</v>
      </c>
      <c r="C9208" s="1">
        <v>44373</v>
      </c>
      <c r="D9208" s="1">
        <v>37242</v>
      </c>
      <c r="E9208">
        <v>1</v>
      </c>
      <c r="F9208" t="s">
        <v>162</v>
      </c>
      <c r="L9208" t="s">
        <v>46</v>
      </c>
      <c r="M9208" t="s">
        <v>164</v>
      </c>
      <c r="P9208" t="s">
        <v>165</v>
      </c>
      <c r="Q9208">
        <v>2817</v>
      </c>
      <c r="R9208">
        <v>2021</v>
      </c>
      <c r="S9208">
        <v>139988</v>
      </c>
      <c r="T9208" s="1">
        <v>44371</v>
      </c>
      <c r="U9208" s="6" t="str">
        <f>LEFT(V9208, 1) &amp; RIGHT(V9208, 1)</f>
        <v>SR</v>
      </c>
      <c r="V9208" t="s">
        <v>204</v>
      </c>
      <c r="W9208" s="2">
        <v>0.3923611111111111</v>
      </c>
      <c r="X9208" s="2">
        <v>0.4368055555555555</v>
      </c>
      <c r="Y9208" s="2">
        <v>0</v>
      </c>
      <c r="Z9208" s="2">
        <v>0.49652777777777773</v>
      </c>
      <c r="AA9208" t="s">
        <v>72</v>
      </c>
      <c r="AB9208" t="s">
        <v>166</v>
      </c>
      <c r="AC9208">
        <v>3</v>
      </c>
      <c r="AD9208" t="s">
        <v>304</v>
      </c>
    </row>
    <row r="9209" spans="1:30" x14ac:dyDescent="0.2">
      <c r="A9209">
        <v>1804879</v>
      </c>
      <c r="B9209" s="1">
        <v>44371</v>
      </c>
      <c r="C9209" s="1">
        <v>44371</v>
      </c>
      <c r="D9209" s="1">
        <v>16819</v>
      </c>
      <c r="E9209">
        <v>1</v>
      </c>
      <c r="F9209" t="s">
        <v>29</v>
      </c>
      <c r="L9209" t="s">
        <v>1980</v>
      </c>
      <c r="M9209" t="s">
        <v>76</v>
      </c>
      <c r="P9209" t="s">
        <v>1935</v>
      </c>
      <c r="Q9209">
        <v>1853</v>
      </c>
      <c r="R9209">
        <v>2021</v>
      </c>
      <c r="S9209">
        <v>48685</v>
      </c>
      <c r="T9209" s="1">
        <v>44371</v>
      </c>
      <c r="U9209" s="6" t="str">
        <f>LEFT(V9209, 1) &amp; RIGHT(V9209, 1)</f>
        <v>CT</v>
      </c>
      <c r="V9209" t="s">
        <v>106</v>
      </c>
      <c r="W9209" s="2">
        <v>0.32708333333333334</v>
      </c>
      <c r="X9209" s="2">
        <v>0.33194444444444443</v>
      </c>
      <c r="Y9209" s="2">
        <v>0.34583333333333338</v>
      </c>
      <c r="Z9209" s="2">
        <v>0.37222222222222223</v>
      </c>
      <c r="AA9209" t="s">
        <v>34</v>
      </c>
      <c r="AC9209">
        <v>1</v>
      </c>
      <c r="AD9209" t="s">
        <v>35</v>
      </c>
    </row>
    <row r="9210" spans="1:30" x14ac:dyDescent="0.2">
      <c r="A9210">
        <v>1805024</v>
      </c>
      <c r="B9210" s="1">
        <v>44371</v>
      </c>
      <c r="C9210" s="1">
        <v>44371</v>
      </c>
      <c r="D9210" s="1">
        <v>23153</v>
      </c>
      <c r="E9210">
        <v>1</v>
      </c>
      <c r="F9210" t="s">
        <v>177</v>
      </c>
      <c r="L9210" t="s">
        <v>319</v>
      </c>
      <c r="M9210" t="s">
        <v>46</v>
      </c>
      <c r="N9210" t="s">
        <v>309</v>
      </c>
      <c r="O9210" t="s">
        <v>180</v>
      </c>
      <c r="P9210" t="s">
        <v>801</v>
      </c>
      <c r="Q9210">
        <v>2947</v>
      </c>
      <c r="R9210">
        <v>2021</v>
      </c>
      <c r="S9210">
        <v>77937</v>
      </c>
      <c r="T9210" s="1">
        <v>44371</v>
      </c>
      <c r="U9210" s="6" t="str">
        <f>LEFT(V9210, 1) &amp; RIGHT(V9210, 1)</f>
        <v>LZ</v>
      </c>
      <c r="V9210" t="s">
        <v>57</v>
      </c>
      <c r="W9210" s="2">
        <v>0.31805555555555554</v>
      </c>
      <c r="X9210" s="2">
        <v>0.3354166666666667</v>
      </c>
      <c r="Y9210" s="2">
        <v>0.3444444444444445</v>
      </c>
      <c r="Z9210" s="2">
        <v>0.36249999999999999</v>
      </c>
      <c r="AA9210" t="s">
        <v>65</v>
      </c>
      <c r="AB9210" t="s">
        <v>73</v>
      </c>
      <c r="AC9210">
        <v>1</v>
      </c>
      <c r="AD9210" t="s">
        <v>59</v>
      </c>
    </row>
    <row r="9211" spans="1:30" x14ac:dyDescent="0.2">
      <c r="A9211">
        <v>1805413</v>
      </c>
      <c r="B9211" s="1">
        <v>44371</v>
      </c>
      <c r="C9211" s="1">
        <v>44372</v>
      </c>
      <c r="D9211" s="1">
        <v>22304</v>
      </c>
      <c r="E9211">
        <v>1</v>
      </c>
      <c r="F9211" t="s">
        <v>1899</v>
      </c>
      <c r="G9211" t="s">
        <v>53</v>
      </c>
      <c r="L9211" t="s">
        <v>3079</v>
      </c>
      <c r="M9211" t="s">
        <v>45</v>
      </c>
      <c r="N9211" t="s">
        <v>46</v>
      </c>
      <c r="O9211" t="s">
        <v>118</v>
      </c>
      <c r="P9211" t="s">
        <v>294</v>
      </c>
      <c r="Q9211">
        <v>2943</v>
      </c>
      <c r="R9211">
        <v>2021</v>
      </c>
      <c r="S9211">
        <v>139802</v>
      </c>
      <c r="T9211" s="1">
        <v>44371</v>
      </c>
      <c r="U9211" s="6" t="str">
        <f>LEFT(V9211, 1) &amp; RIGHT(V9211, 1)</f>
        <v>LZ</v>
      </c>
      <c r="V9211" t="s">
        <v>57</v>
      </c>
      <c r="W9211" s="2">
        <v>0.41805555555555557</v>
      </c>
      <c r="X9211" s="2">
        <v>0.44444444444444442</v>
      </c>
      <c r="Y9211" s="2">
        <v>0.45833333333333331</v>
      </c>
      <c r="Z9211" s="2">
        <v>0.54027777777777775</v>
      </c>
      <c r="AA9211" t="s">
        <v>65</v>
      </c>
      <c r="AB9211" t="s">
        <v>103</v>
      </c>
      <c r="AC9211">
        <v>2</v>
      </c>
      <c r="AD9211" t="s">
        <v>275</v>
      </c>
    </row>
    <row r="9212" spans="1:30" x14ac:dyDescent="0.2">
      <c r="A9212">
        <v>1805509</v>
      </c>
      <c r="B9212" s="1">
        <v>44371</v>
      </c>
      <c r="C9212" s="1">
        <v>44371</v>
      </c>
      <c r="D9212" s="1">
        <v>27199</v>
      </c>
      <c r="E9212">
        <v>1</v>
      </c>
      <c r="F9212" t="s">
        <v>84</v>
      </c>
      <c r="L9212" t="s">
        <v>90</v>
      </c>
      <c r="M9212" t="s">
        <v>46</v>
      </c>
      <c r="N9212" t="s">
        <v>118</v>
      </c>
      <c r="O9212" t="s">
        <v>45</v>
      </c>
      <c r="P9212" t="s">
        <v>92</v>
      </c>
      <c r="Q9212">
        <v>2768</v>
      </c>
      <c r="R9212">
        <v>2021</v>
      </c>
      <c r="S9212">
        <v>66205</v>
      </c>
      <c r="T9212" s="1">
        <v>44371</v>
      </c>
      <c r="U9212" s="6" t="str">
        <f>LEFT(V9212, 1) &amp; RIGHT(V9212, 1)</f>
        <v>LZ</v>
      </c>
      <c r="V9212" t="s">
        <v>57</v>
      </c>
      <c r="W9212" s="2">
        <v>0.37916666666666665</v>
      </c>
      <c r="X9212" s="2">
        <v>0.41319444444444442</v>
      </c>
      <c r="Y9212" s="2">
        <v>0.42569444444444443</v>
      </c>
      <c r="Z9212" s="2">
        <v>0.4375</v>
      </c>
      <c r="AA9212" t="s">
        <v>72</v>
      </c>
      <c r="AB9212" t="s">
        <v>103</v>
      </c>
      <c r="AC9212">
        <v>1</v>
      </c>
      <c r="AD9212" t="s">
        <v>516</v>
      </c>
    </row>
    <row r="9213" spans="1:30" x14ac:dyDescent="0.2">
      <c r="A9213">
        <v>1805710</v>
      </c>
      <c r="B9213" s="1">
        <v>44371</v>
      </c>
      <c r="C9213" s="1">
        <v>44373</v>
      </c>
      <c r="D9213" s="1">
        <v>19026</v>
      </c>
      <c r="E9213">
        <v>2</v>
      </c>
      <c r="F9213" t="s">
        <v>633</v>
      </c>
      <c r="G9213" t="s">
        <v>169</v>
      </c>
      <c r="H9213" t="s">
        <v>168</v>
      </c>
      <c r="L9213" t="s">
        <v>3085</v>
      </c>
      <c r="M9213" t="s">
        <v>97</v>
      </c>
      <c r="N9213" t="s">
        <v>96</v>
      </c>
      <c r="O9213" t="s">
        <v>45</v>
      </c>
      <c r="P9213" t="s">
        <v>98</v>
      </c>
      <c r="Q9213">
        <v>2821</v>
      </c>
      <c r="R9213">
        <v>2021</v>
      </c>
      <c r="S9213">
        <v>139987</v>
      </c>
      <c r="T9213" s="1">
        <v>44371</v>
      </c>
      <c r="U9213" s="6" t="str">
        <f>LEFT(V9213, 1) &amp; RIGHT(V9213, 1)</f>
        <v>SM</v>
      </c>
      <c r="V9213" t="s">
        <v>64</v>
      </c>
      <c r="W9213" s="2">
        <v>0.42777777777777781</v>
      </c>
      <c r="X9213" s="2">
        <v>0.47916666666666669</v>
      </c>
      <c r="Y9213" s="2">
        <v>0.50486111111111109</v>
      </c>
      <c r="Z9213" s="2">
        <v>0.59722222222222221</v>
      </c>
      <c r="AA9213" t="s">
        <v>34</v>
      </c>
      <c r="AB9213" t="s">
        <v>58</v>
      </c>
      <c r="AC9213">
        <v>3</v>
      </c>
      <c r="AD9213" t="s">
        <v>3086</v>
      </c>
    </row>
    <row r="9214" spans="1:30" x14ac:dyDescent="0.2">
      <c r="A9214">
        <v>1806550</v>
      </c>
      <c r="B9214" s="1">
        <v>44371</v>
      </c>
      <c r="C9214" s="1">
        <v>44375</v>
      </c>
      <c r="D9214" s="1">
        <v>22411</v>
      </c>
      <c r="E9214">
        <v>1</v>
      </c>
      <c r="F9214" t="s">
        <v>162</v>
      </c>
      <c r="L9214" t="s">
        <v>164</v>
      </c>
      <c r="M9214" t="s">
        <v>287</v>
      </c>
      <c r="N9214" t="s">
        <v>46</v>
      </c>
      <c r="P9214" t="s">
        <v>165</v>
      </c>
      <c r="Q9214">
        <v>2817</v>
      </c>
      <c r="R9214">
        <v>2021</v>
      </c>
      <c r="S9214">
        <v>140288</v>
      </c>
      <c r="T9214" s="1">
        <v>44371</v>
      </c>
      <c r="U9214" s="6" t="str">
        <f>LEFT(V9214, 1) &amp; RIGHT(V9214, 1)</f>
        <v>SR</v>
      </c>
      <c r="V9214" t="s">
        <v>204</v>
      </c>
      <c r="W9214" s="2">
        <v>0.46458333333333335</v>
      </c>
      <c r="X9214" s="2">
        <v>0.50555555555555554</v>
      </c>
      <c r="Y9214" s="2">
        <v>0.51874999999999993</v>
      </c>
      <c r="Z9214" s="2">
        <v>0.61458333333333337</v>
      </c>
      <c r="AA9214" t="s">
        <v>72</v>
      </c>
      <c r="AB9214" t="s">
        <v>166</v>
      </c>
      <c r="AC9214">
        <v>1</v>
      </c>
      <c r="AD9214" t="s">
        <v>3089</v>
      </c>
    </row>
    <row r="9215" spans="1:30" x14ac:dyDescent="0.2">
      <c r="A9215">
        <v>1806567</v>
      </c>
      <c r="B9215" s="1">
        <v>44371</v>
      </c>
      <c r="C9215" s="1">
        <v>44371</v>
      </c>
      <c r="D9215" s="1">
        <v>16074</v>
      </c>
      <c r="E9215">
        <v>1</v>
      </c>
      <c r="F9215" t="s">
        <v>1198</v>
      </c>
      <c r="L9215" t="s">
        <v>642</v>
      </c>
      <c r="M9215" t="s">
        <v>1018</v>
      </c>
      <c r="N9215" t="s">
        <v>45</v>
      </c>
      <c r="O9215" t="s">
        <v>76</v>
      </c>
      <c r="P9215" t="s">
        <v>181</v>
      </c>
      <c r="Q9215">
        <v>2870</v>
      </c>
      <c r="R9215">
        <v>2021</v>
      </c>
      <c r="S9215">
        <v>9900</v>
      </c>
      <c r="T9215" s="1">
        <v>44371</v>
      </c>
      <c r="U9215" s="6" t="str">
        <f>LEFT(V9215, 1) &amp; RIGHT(V9215, 1)</f>
        <v>LZ</v>
      </c>
      <c r="V9215" t="s">
        <v>57</v>
      </c>
      <c r="W9215" s="2">
        <v>0.33958333333333335</v>
      </c>
      <c r="X9215" s="2">
        <v>0.37013888888888885</v>
      </c>
      <c r="Y9215" s="2">
        <v>0.3840277777777778</v>
      </c>
      <c r="Z9215" s="2">
        <v>0.4069444444444445</v>
      </c>
      <c r="AA9215" t="s">
        <v>65</v>
      </c>
      <c r="AB9215" t="s">
        <v>73</v>
      </c>
      <c r="AC9215">
        <v>1</v>
      </c>
      <c r="AD9215" t="s">
        <v>59</v>
      </c>
    </row>
    <row r="9216" spans="1:30" x14ac:dyDescent="0.2">
      <c r="A9216">
        <v>1800510</v>
      </c>
      <c r="B9216" s="1">
        <v>44372</v>
      </c>
      <c r="C9216" s="1">
        <v>44372</v>
      </c>
      <c r="D9216" s="1">
        <v>23858</v>
      </c>
      <c r="E9216">
        <v>2</v>
      </c>
      <c r="F9216" t="s">
        <v>84</v>
      </c>
      <c r="L9216" t="s">
        <v>90</v>
      </c>
      <c r="M9216" t="s">
        <v>926</v>
      </c>
      <c r="N9216" t="s">
        <v>45</v>
      </c>
      <c r="O9216" t="s">
        <v>46</v>
      </c>
      <c r="P9216" t="s">
        <v>92</v>
      </c>
      <c r="Q9216">
        <v>2768</v>
      </c>
      <c r="R9216">
        <v>2021</v>
      </c>
      <c r="S9216">
        <v>67610</v>
      </c>
      <c r="T9216" s="1">
        <v>44372</v>
      </c>
      <c r="U9216" s="6" t="str">
        <f>LEFT(V9216, 1) &amp; RIGHT(V9216, 1)</f>
        <v>MT</v>
      </c>
      <c r="V9216" t="s">
        <v>745</v>
      </c>
      <c r="W9216" s="2">
        <v>0.33819444444444446</v>
      </c>
      <c r="X9216" s="2">
        <v>0.37013888888888885</v>
      </c>
      <c r="Y9216" s="2">
        <v>0.38194444444444442</v>
      </c>
      <c r="Z9216" s="2">
        <v>0.39930555555555558</v>
      </c>
      <c r="AA9216" t="s">
        <v>34</v>
      </c>
      <c r="AB9216" t="s">
        <v>103</v>
      </c>
      <c r="AC9216">
        <v>1</v>
      </c>
      <c r="AD9216" t="s">
        <v>516</v>
      </c>
    </row>
    <row r="9217" spans="1:30" x14ac:dyDescent="0.2">
      <c r="A9217">
        <v>1801926</v>
      </c>
      <c r="B9217" s="1">
        <v>44371</v>
      </c>
      <c r="C9217" s="1">
        <v>44375</v>
      </c>
      <c r="D9217" s="1">
        <v>14780</v>
      </c>
      <c r="E9217">
        <v>2</v>
      </c>
      <c r="F9217" t="s">
        <v>1966</v>
      </c>
      <c r="G9217" t="s">
        <v>53</v>
      </c>
      <c r="H9217" t="s">
        <v>37</v>
      </c>
      <c r="L9217" t="s">
        <v>917</v>
      </c>
      <c r="M9217" t="s">
        <v>331</v>
      </c>
      <c r="N9217" t="s">
        <v>266</v>
      </c>
      <c r="O9217" t="s">
        <v>46</v>
      </c>
      <c r="P9217" t="s">
        <v>386</v>
      </c>
      <c r="Q9217">
        <v>2788</v>
      </c>
      <c r="R9217">
        <v>2021</v>
      </c>
      <c r="S9217">
        <v>138980</v>
      </c>
      <c r="T9217" s="1">
        <v>44372</v>
      </c>
      <c r="U9217" s="6" t="str">
        <f>LEFT(V9217, 1) &amp; RIGHT(V9217, 1)</f>
        <v>DE</v>
      </c>
      <c r="V9217" t="s">
        <v>239</v>
      </c>
      <c r="W9217" s="2">
        <v>0.44027777777777777</v>
      </c>
      <c r="X9217" s="2">
        <v>0.50069444444444444</v>
      </c>
      <c r="Y9217" s="2">
        <v>0.53263888888888888</v>
      </c>
      <c r="Z9217" s="2">
        <v>0.62222222222222223</v>
      </c>
      <c r="AA9217" t="s">
        <v>72</v>
      </c>
      <c r="AB9217" t="s">
        <v>190</v>
      </c>
      <c r="AC9217">
        <v>4</v>
      </c>
      <c r="AD9217" t="s">
        <v>403</v>
      </c>
    </row>
    <row r="9218" spans="1:30" x14ac:dyDescent="0.2">
      <c r="A9218">
        <v>1802085</v>
      </c>
      <c r="B9218" s="1">
        <v>44372</v>
      </c>
      <c r="C9218" s="1">
        <v>44372</v>
      </c>
      <c r="D9218" s="1">
        <v>33632</v>
      </c>
      <c r="E9218">
        <v>1</v>
      </c>
      <c r="F9218" t="s">
        <v>84</v>
      </c>
      <c r="L9218" t="s">
        <v>1046</v>
      </c>
      <c r="M9218" t="s">
        <v>45</v>
      </c>
      <c r="N9218" t="s">
        <v>46</v>
      </c>
      <c r="P9218" t="s">
        <v>92</v>
      </c>
      <c r="Q9218">
        <v>2768</v>
      </c>
      <c r="R9218">
        <v>2021</v>
      </c>
      <c r="S9218">
        <v>15830</v>
      </c>
      <c r="T9218" s="1">
        <v>44372</v>
      </c>
      <c r="U9218" s="6" t="str">
        <f>LEFT(V9218, 1) &amp; RIGHT(V9218, 1)</f>
        <v>MT</v>
      </c>
      <c r="V9218" t="s">
        <v>745</v>
      </c>
      <c r="W9218" s="2">
        <v>0.33055555555555555</v>
      </c>
      <c r="X9218" s="2">
        <v>0.3354166666666667</v>
      </c>
      <c r="Y9218" s="2">
        <v>0.35555555555555557</v>
      </c>
      <c r="Z9218" s="2">
        <v>0.36458333333333331</v>
      </c>
      <c r="AA9218" t="s">
        <v>79</v>
      </c>
      <c r="AB9218" t="s">
        <v>73</v>
      </c>
      <c r="AC9218">
        <v>1</v>
      </c>
      <c r="AD9218" t="s">
        <v>202</v>
      </c>
    </row>
    <row r="9219" spans="1:30" x14ac:dyDescent="0.2">
      <c r="A9219">
        <v>1802641</v>
      </c>
      <c r="B9219" s="1">
        <v>44372</v>
      </c>
      <c r="C9219" s="1">
        <v>44372</v>
      </c>
      <c r="D9219" s="1">
        <v>25972</v>
      </c>
      <c r="E9219">
        <v>1</v>
      </c>
      <c r="F9219" t="s">
        <v>301</v>
      </c>
      <c r="L9219" t="s">
        <v>110</v>
      </c>
      <c r="M9219" t="s">
        <v>353</v>
      </c>
      <c r="N9219" t="s">
        <v>45</v>
      </c>
      <c r="O9219" t="s">
        <v>62</v>
      </c>
      <c r="P9219" t="s">
        <v>47</v>
      </c>
      <c r="Q9219">
        <v>2835</v>
      </c>
      <c r="R9219">
        <v>2021</v>
      </c>
      <c r="S9219">
        <v>38673</v>
      </c>
      <c r="T9219" s="1">
        <v>44372</v>
      </c>
      <c r="U9219" s="6" t="str">
        <f>LEFT(V9219, 1) &amp; RIGHT(V9219, 1)</f>
        <v>SM</v>
      </c>
      <c r="V9219" t="s">
        <v>64</v>
      </c>
      <c r="W9219" s="2">
        <v>0.53888888888888886</v>
      </c>
      <c r="X9219" s="2">
        <v>0.56597222222222221</v>
      </c>
      <c r="Y9219" s="2">
        <v>0.57916666666666672</v>
      </c>
      <c r="Z9219" s="2">
        <v>0.61111111111111105</v>
      </c>
      <c r="AA9219" t="s">
        <v>65</v>
      </c>
      <c r="AB9219" t="s">
        <v>49</v>
      </c>
      <c r="AC9219">
        <v>1</v>
      </c>
      <c r="AD9219" t="s">
        <v>66</v>
      </c>
    </row>
    <row r="9220" spans="1:30" x14ac:dyDescent="0.2">
      <c r="A9220">
        <v>1804181</v>
      </c>
      <c r="B9220" s="1">
        <v>44372</v>
      </c>
      <c r="C9220" s="1">
        <v>44372</v>
      </c>
      <c r="D9220" s="1">
        <v>22164</v>
      </c>
      <c r="E9220">
        <v>1</v>
      </c>
      <c r="F9220" t="s">
        <v>307</v>
      </c>
      <c r="G9220" t="s">
        <v>1566</v>
      </c>
      <c r="H9220" t="s">
        <v>40</v>
      </c>
      <c r="L9220" t="s">
        <v>319</v>
      </c>
      <c r="M9220" t="s">
        <v>46</v>
      </c>
      <c r="P9220" t="s">
        <v>320</v>
      </c>
      <c r="Q9220">
        <v>83</v>
      </c>
      <c r="R9220">
        <v>2021</v>
      </c>
      <c r="S9220">
        <v>139879</v>
      </c>
      <c r="T9220" s="1">
        <v>44372</v>
      </c>
      <c r="U9220" s="6" t="str">
        <f>LEFT(V9220, 1) &amp; RIGHT(V9220, 1)</f>
        <v>GA</v>
      </c>
      <c r="V9220" t="s">
        <v>3007</v>
      </c>
      <c r="W9220" s="2">
        <v>0.32083333333333336</v>
      </c>
      <c r="X9220" s="2">
        <v>0.33124999999999999</v>
      </c>
      <c r="Y9220" s="2">
        <v>0.3430555555555555</v>
      </c>
      <c r="Z9220" s="2">
        <v>0.3527777777777778</v>
      </c>
      <c r="AA9220" t="s">
        <v>65</v>
      </c>
      <c r="AB9220" t="s">
        <v>73</v>
      </c>
      <c r="AC9220">
        <v>1</v>
      </c>
      <c r="AD9220" t="s">
        <v>255</v>
      </c>
    </row>
    <row r="9221" spans="1:30" x14ac:dyDescent="0.2">
      <c r="A9221">
        <v>1805347</v>
      </c>
      <c r="B9221" s="1">
        <v>44372</v>
      </c>
      <c r="C9221" s="1">
        <v>44373</v>
      </c>
      <c r="D9221" s="1">
        <v>20900</v>
      </c>
      <c r="E9221">
        <v>2</v>
      </c>
      <c r="F9221" t="s">
        <v>264</v>
      </c>
      <c r="G9221" t="s">
        <v>376</v>
      </c>
      <c r="L9221" t="s">
        <v>266</v>
      </c>
      <c r="M9221" t="s">
        <v>267</v>
      </c>
      <c r="P9221" t="s">
        <v>238</v>
      </c>
      <c r="Q9221">
        <v>2933</v>
      </c>
      <c r="R9221">
        <v>2021</v>
      </c>
      <c r="S9221">
        <v>809</v>
      </c>
      <c r="T9221" s="1">
        <v>44372</v>
      </c>
      <c r="U9221" s="6" t="str">
        <f>LEFT(V9221, 1) &amp; RIGHT(V9221, 1)</f>
        <v>DE</v>
      </c>
      <c r="V9221" t="s">
        <v>239</v>
      </c>
      <c r="W9221" s="2">
        <v>0.34722222222222227</v>
      </c>
      <c r="X9221" s="2">
        <v>0.38055555555555554</v>
      </c>
      <c r="Y9221" s="2">
        <v>0.40486111111111112</v>
      </c>
      <c r="Z9221" s="2">
        <v>0.48541666666666666</v>
      </c>
      <c r="AA9221" t="s">
        <v>72</v>
      </c>
      <c r="AB9221" t="s">
        <v>190</v>
      </c>
      <c r="AC9221">
        <v>2</v>
      </c>
      <c r="AD9221" t="s">
        <v>269</v>
      </c>
    </row>
    <row r="9222" spans="1:30" x14ac:dyDescent="0.2">
      <c r="A9222">
        <v>1805348</v>
      </c>
      <c r="B9222" s="1">
        <v>44372</v>
      </c>
      <c r="C9222" s="1">
        <v>44372</v>
      </c>
      <c r="D9222" s="1">
        <v>24140</v>
      </c>
      <c r="E9222">
        <v>1</v>
      </c>
      <c r="F9222" t="s">
        <v>3076</v>
      </c>
      <c r="G9222" t="s">
        <v>465</v>
      </c>
      <c r="L9222" t="s">
        <v>195</v>
      </c>
      <c r="M9222" t="s">
        <v>710</v>
      </c>
      <c r="P9222" t="s">
        <v>123</v>
      </c>
      <c r="Q9222">
        <v>2840</v>
      </c>
      <c r="R9222">
        <v>2021</v>
      </c>
      <c r="S9222">
        <v>22665</v>
      </c>
      <c r="T9222" s="1">
        <v>44372</v>
      </c>
      <c r="U9222" s="6" t="str">
        <f>LEFT(V9222, 1) &amp; RIGHT(V9222, 1)</f>
        <v>DE</v>
      </c>
      <c r="V9222" t="s">
        <v>239</v>
      </c>
      <c r="W9222" s="2">
        <v>0.3215277777777778</v>
      </c>
      <c r="X9222" s="2">
        <v>0.3354166666666667</v>
      </c>
      <c r="Y9222" s="2">
        <v>0.35000000000000003</v>
      </c>
      <c r="Z9222" s="2">
        <v>0.3666666666666667</v>
      </c>
      <c r="AA9222" t="s">
        <v>72</v>
      </c>
      <c r="AC9222">
        <v>1</v>
      </c>
      <c r="AD9222" t="s">
        <v>124</v>
      </c>
    </row>
    <row r="9223" spans="1:30" x14ac:dyDescent="0.2">
      <c r="A9223">
        <v>1805486</v>
      </c>
      <c r="B9223" s="1">
        <v>44372</v>
      </c>
      <c r="C9223" s="1">
        <v>44372</v>
      </c>
      <c r="D9223" s="1">
        <v>37924</v>
      </c>
      <c r="E9223">
        <v>2</v>
      </c>
      <c r="F9223" t="s">
        <v>404</v>
      </c>
      <c r="L9223" t="s">
        <v>405</v>
      </c>
      <c r="P9223" t="s">
        <v>120</v>
      </c>
      <c r="Q9223">
        <v>3028</v>
      </c>
      <c r="R9223">
        <v>2021</v>
      </c>
      <c r="S9223">
        <v>128401</v>
      </c>
      <c r="T9223" s="1">
        <v>44372</v>
      </c>
      <c r="U9223" s="6" t="str">
        <f>LEFT(V9223, 1) &amp; RIGHT(V9223, 1)</f>
        <v>CU</v>
      </c>
      <c r="V9223" t="s">
        <v>71</v>
      </c>
      <c r="W9223" s="2">
        <v>0.47430555555555554</v>
      </c>
      <c r="X9223" s="2">
        <v>0</v>
      </c>
      <c r="Y9223" s="2">
        <v>0</v>
      </c>
      <c r="Z9223" s="2">
        <v>0</v>
      </c>
      <c r="AA9223" t="s">
        <v>78</v>
      </c>
      <c r="AC9223">
        <v>1</v>
      </c>
      <c r="AD9223" t="s">
        <v>3081</v>
      </c>
    </row>
    <row r="9224" spans="1:30" x14ac:dyDescent="0.2">
      <c r="A9224">
        <v>1805973</v>
      </c>
      <c r="B9224" s="1">
        <v>44372</v>
      </c>
      <c r="C9224" s="1">
        <v>44372</v>
      </c>
      <c r="D9224" s="1">
        <v>16091</v>
      </c>
      <c r="E9224">
        <v>1</v>
      </c>
      <c r="F9224" t="s">
        <v>1031</v>
      </c>
      <c r="L9224" t="s">
        <v>1573</v>
      </c>
      <c r="M9224" t="s">
        <v>2010</v>
      </c>
      <c r="P9224" t="s">
        <v>274</v>
      </c>
      <c r="Q9224">
        <v>2880</v>
      </c>
      <c r="R9224">
        <v>2021</v>
      </c>
      <c r="S9224">
        <v>9281</v>
      </c>
      <c r="T9224" s="1">
        <v>44372</v>
      </c>
      <c r="U9224" s="6" t="str">
        <f>LEFT(V9224, 1) &amp; RIGHT(V9224, 1)</f>
        <v>GA</v>
      </c>
      <c r="V9224" t="s">
        <v>3007</v>
      </c>
      <c r="W9224" s="2">
        <v>0.50486111111111109</v>
      </c>
      <c r="X9224" s="2">
        <v>0.52569444444444446</v>
      </c>
      <c r="Y9224" s="2">
        <v>0.53888888888888886</v>
      </c>
      <c r="Z9224" s="2">
        <v>0.5541666666666667</v>
      </c>
      <c r="AA9224" t="s">
        <v>34</v>
      </c>
      <c r="AB9224" t="s">
        <v>73</v>
      </c>
      <c r="AC9224">
        <v>1</v>
      </c>
      <c r="AD9224" t="s">
        <v>59</v>
      </c>
    </row>
    <row r="9225" spans="1:30" x14ac:dyDescent="0.2">
      <c r="A9225">
        <v>1805974</v>
      </c>
      <c r="B9225" s="1">
        <v>44372</v>
      </c>
      <c r="C9225" s="1">
        <v>44372</v>
      </c>
      <c r="D9225" s="1">
        <v>22284</v>
      </c>
      <c r="E9225">
        <v>2</v>
      </c>
      <c r="F9225" t="s">
        <v>348</v>
      </c>
      <c r="G9225" t="s">
        <v>149</v>
      </c>
      <c r="L9225" t="s">
        <v>1230</v>
      </c>
      <c r="M9225" t="s">
        <v>46</v>
      </c>
      <c r="N9225" t="s">
        <v>118</v>
      </c>
      <c r="O9225" t="s">
        <v>350</v>
      </c>
      <c r="P9225" t="s">
        <v>572</v>
      </c>
      <c r="Q9225">
        <v>2845</v>
      </c>
      <c r="R9225">
        <v>2021</v>
      </c>
      <c r="S9225">
        <v>4743</v>
      </c>
      <c r="T9225" s="1">
        <v>44372</v>
      </c>
      <c r="U9225" s="6" t="str">
        <f>LEFT(V9225, 1) &amp; RIGHT(V9225, 1)</f>
        <v>GA</v>
      </c>
      <c r="V9225" t="s">
        <v>3007</v>
      </c>
      <c r="W9225" s="2">
        <v>0.34027777777777773</v>
      </c>
      <c r="X9225" s="2">
        <v>0.3576388888888889</v>
      </c>
      <c r="Y9225" s="2">
        <v>0.3756944444444445</v>
      </c>
      <c r="Z9225" s="2">
        <v>0.44097222222222227</v>
      </c>
      <c r="AA9225" t="s">
        <v>65</v>
      </c>
      <c r="AB9225" t="s">
        <v>103</v>
      </c>
      <c r="AC9225">
        <v>1</v>
      </c>
      <c r="AD9225" t="s">
        <v>3077</v>
      </c>
    </row>
    <row r="9226" spans="1:30" x14ac:dyDescent="0.2">
      <c r="A9226">
        <v>1805976</v>
      </c>
      <c r="B9226" s="1">
        <v>44372</v>
      </c>
      <c r="C9226" s="1">
        <v>44372</v>
      </c>
      <c r="D9226" s="1">
        <v>22797</v>
      </c>
      <c r="E9226">
        <v>1</v>
      </c>
      <c r="F9226" t="s">
        <v>177</v>
      </c>
      <c r="L9226" t="s">
        <v>395</v>
      </c>
      <c r="M9226" t="s">
        <v>524</v>
      </c>
      <c r="N9226" t="s">
        <v>46</v>
      </c>
      <c r="P9226" t="s">
        <v>181</v>
      </c>
      <c r="Q9226">
        <v>2870</v>
      </c>
      <c r="R9226">
        <v>2021</v>
      </c>
      <c r="S9226">
        <v>51715</v>
      </c>
      <c r="T9226" s="1">
        <v>44372</v>
      </c>
      <c r="U9226" s="6" t="str">
        <f>LEFT(V9226, 1) &amp; RIGHT(V9226, 1)</f>
        <v>GA</v>
      </c>
      <c r="V9226" t="s">
        <v>3007</v>
      </c>
      <c r="W9226" s="2">
        <v>0.37847222222222227</v>
      </c>
      <c r="X9226" s="2">
        <v>0.44722222222222219</v>
      </c>
      <c r="Y9226" s="2">
        <v>0.46249999999999997</v>
      </c>
      <c r="Z9226" s="2">
        <v>0.50069444444444444</v>
      </c>
      <c r="AA9226" t="s">
        <v>65</v>
      </c>
      <c r="AB9226" t="s">
        <v>73</v>
      </c>
      <c r="AC9226">
        <v>1</v>
      </c>
      <c r="AD9226" t="s">
        <v>431</v>
      </c>
    </row>
    <row r="9227" spans="1:30" x14ac:dyDescent="0.2">
      <c r="A9227">
        <v>1805980</v>
      </c>
      <c r="B9227" s="1">
        <v>44372</v>
      </c>
      <c r="C9227" s="1">
        <v>44372</v>
      </c>
      <c r="D9227" s="1">
        <v>21245</v>
      </c>
      <c r="E9227">
        <v>1</v>
      </c>
      <c r="F9227" t="s">
        <v>307</v>
      </c>
      <c r="G9227" t="s">
        <v>192</v>
      </c>
      <c r="L9227" t="s">
        <v>194</v>
      </c>
      <c r="M9227" t="s">
        <v>319</v>
      </c>
      <c r="N9227" t="s">
        <v>46</v>
      </c>
      <c r="P9227" t="s">
        <v>320</v>
      </c>
      <c r="Q9227">
        <v>83</v>
      </c>
      <c r="R9227">
        <v>2021</v>
      </c>
      <c r="S9227">
        <v>130909</v>
      </c>
      <c r="T9227" s="1">
        <v>44372</v>
      </c>
      <c r="U9227" s="6" t="str">
        <f>LEFT(V9227, 1) &amp; RIGHT(V9227, 1)</f>
        <v>GA</v>
      </c>
      <c r="V9227" t="s">
        <v>3007</v>
      </c>
      <c r="W9227" s="2">
        <v>0.45416666666666666</v>
      </c>
      <c r="X9227" s="2">
        <v>0.49652777777777773</v>
      </c>
      <c r="Y9227" s="2">
        <v>0.50972222222222219</v>
      </c>
      <c r="Z9227" s="2">
        <v>0.52152777777777781</v>
      </c>
      <c r="AA9227" t="s">
        <v>65</v>
      </c>
      <c r="AB9227" t="s">
        <v>73</v>
      </c>
      <c r="AC9227">
        <v>1</v>
      </c>
      <c r="AD9227" t="s">
        <v>59</v>
      </c>
    </row>
    <row r="9228" spans="1:30" x14ac:dyDescent="0.2">
      <c r="A9228">
        <v>1806075</v>
      </c>
      <c r="B9228" s="1">
        <v>44371</v>
      </c>
      <c r="C9228" s="1">
        <v>44372</v>
      </c>
      <c r="D9228" s="1">
        <v>14912</v>
      </c>
      <c r="E9228">
        <v>1</v>
      </c>
      <c r="F9228" t="s">
        <v>617</v>
      </c>
      <c r="G9228" t="s">
        <v>3104</v>
      </c>
      <c r="H9228" t="s">
        <v>197</v>
      </c>
      <c r="I9228" t="s">
        <v>334</v>
      </c>
      <c r="J9228" t="s">
        <v>949</v>
      </c>
      <c r="K9228" t="s">
        <v>140</v>
      </c>
      <c r="L9228" t="s">
        <v>2973</v>
      </c>
      <c r="M9228" t="s">
        <v>1023</v>
      </c>
      <c r="N9228" t="s">
        <v>46</v>
      </c>
      <c r="O9228" t="s">
        <v>161</v>
      </c>
      <c r="P9228" t="s">
        <v>892</v>
      </c>
      <c r="Q9228">
        <v>2779</v>
      </c>
      <c r="R9228">
        <v>2021</v>
      </c>
      <c r="S9228">
        <v>135625</v>
      </c>
      <c r="T9228" s="1">
        <v>44372</v>
      </c>
      <c r="U9228" s="6" t="str">
        <f>LEFT(V9228, 1) &amp; RIGHT(V9228, 1)</f>
        <v>CL</v>
      </c>
      <c r="V9228" t="s">
        <v>93</v>
      </c>
      <c r="W9228" s="2">
        <v>0.31597222222222221</v>
      </c>
      <c r="X9228" s="2">
        <v>0.32847222222222222</v>
      </c>
      <c r="Y9228" s="2">
        <v>0.3520833333333333</v>
      </c>
      <c r="Z9228" s="2">
        <v>0.46875</v>
      </c>
      <c r="AA9228" t="s">
        <v>146</v>
      </c>
      <c r="AB9228" t="s">
        <v>225</v>
      </c>
      <c r="AC9228">
        <v>2</v>
      </c>
      <c r="AD9228" t="s">
        <v>693</v>
      </c>
    </row>
    <row r="9229" spans="1:30" x14ac:dyDescent="0.2">
      <c r="A9229">
        <v>1806095</v>
      </c>
      <c r="B9229" s="1">
        <v>44372</v>
      </c>
      <c r="C9229" s="1">
        <v>44372</v>
      </c>
      <c r="D9229" s="1">
        <v>15431</v>
      </c>
      <c r="E9229">
        <v>2</v>
      </c>
      <c r="F9229" t="s">
        <v>307</v>
      </c>
      <c r="G9229" t="s">
        <v>53</v>
      </c>
      <c r="L9229" t="s">
        <v>319</v>
      </c>
      <c r="M9229" t="s">
        <v>46</v>
      </c>
      <c r="P9229" t="s">
        <v>320</v>
      </c>
      <c r="Q9229">
        <v>83</v>
      </c>
      <c r="R9229">
        <v>2021</v>
      </c>
      <c r="S9229">
        <v>134547</v>
      </c>
      <c r="T9229" s="1">
        <v>44372</v>
      </c>
      <c r="U9229" s="6" t="str">
        <f>LEFT(V9229, 1) &amp; RIGHT(V9229, 1)</f>
        <v>MT</v>
      </c>
      <c r="V9229" t="s">
        <v>745</v>
      </c>
      <c r="W9229" s="2">
        <v>0.37916666666666665</v>
      </c>
      <c r="X9229" s="2">
        <v>0.40486111111111112</v>
      </c>
      <c r="Y9229" s="2">
        <v>0.4145833333333333</v>
      </c>
      <c r="Z9229" s="2">
        <v>0.42222222222222222</v>
      </c>
      <c r="AA9229" t="s">
        <v>65</v>
      </c>
      <c r="AB9229" t="s">
        <v>73</v>
      </c>
      <c r="AC9229">
        <v>1</v>
      </c>
      <c r="AD9229" t="s">
        <v>255</v>
      </c>
    </row>
    <row r="9230" spans="1:30" x14ac:dyDescent="0.2">
      <c r="A9230">
        <v>1806114</v>
      </c>
      <c r="B9230" s="1">
        <v>44372</v>
      </c>
      <c r="C9230" s="1">
        <v>44372</v>
      </c>
      <c r="D9230" s="1">
        <v>29399</v>
      </c>
      <c r="E9230">
        <v>2</v>
      </c>
      <c r="F9230" t="s">
        <v>192</v>
      </c>
      <c r="G9230" t="s">
        <v>280</v>
      </c>
      <c r="H9230" t="s">
        <v>40</v>
      </c>
      <c r="L9230" t="s">
        <v>2076</v>
      </c>
      <c r="M9230" t="s">
        <v>46</v>
      </c>
      <c r="N9230" t="s">
        <v>309</v>
      </c>
      <c r="P9230" t="s">
        <v>181</v>
      </c>
      <c r="Q9230">
        <v>2870</v>
      </c>
      <c r="R9230">
        <v>2021</v>
      </c>
      <c r="S9230">
        <v>30575</v>
      </c>
      <c r="T9230" s="1">
        <v>44372</v>
      </c>
      <c r="U9230" s="6" t="str">
        <f>LEFT(V9230, 1) &amp; RIGHT(V9230, 1)</f>
        <v>GA</v>
      </c>
      <c r="V9230" t="s">
        <v>3007</v>
      </c>
      <c r="W9230" s="2">
        <v>0.52569444444444446</v>
      </c>
      <c r="X9230" s="2">
        <v>0.55972222222222223</v>
      </c>
      <c r="Y9230" s="2">
        <v>0.57430555555555551</v>
      </c>
      <c r="Z9230" s="2">
        <v>0.59375</v>
      </c>
      <c r="AA9230" t="s">
        <v>65</v>
      </c>
      <c r="AB9230" t="s">
        <v>73</v>
      </c>
      <c r="AC9230">
        <v>1</v>
      </c>
      <c r="AD9230" t="s">
        <v>59</v>
      </c>
    </row>
    <row r="9231" spans="1:30" x14ac:dyDescent="0.2">
      <c r="A9231">
        <v>1806968</v>
      </c>
      <c r="B9231" s="1">
        <v>44372</v>
      </c>
      <c r="C9231" s="1">
        <v>44372</v>
      </c>
      <c r="D9231" s="1">
        <v>41416</v>
      </c>
      <c r="E9231">
        <v>1</v>
      </c>
      <c r="F9231" t="s">
        <v>1754</v>
      </c>
      <c r="L9231" t="s">
        <v>1755</v>
      </c>
      <c r="M9231" t="s">
        <v>45</v>
      </c>
      <c r="P9231" t="s">
        <v>572</v>
      </c>
      <c r="Q9231">
        <v>2845</v>
      </c>
      <c r="R9231">
        <v>2021</v>
      </c>
      <c r="S9231">
        <v>140377</v>
      </c>
      <c r="T9231" s="1">
        <v>44372</v>
      </c>
      <c r="U9231" s="6" t="str">
        <f>LEFT(V9231, 1) &amp; RIGHT(V9231, 1)</f>
        <v>CU</v>
      </c>
      <c r="V9231" t="s">
        <v>71</v>
      </c>
      <c r="W9231" s="2">
        <v>0.44375000000000003</v>
      </c>
      <c r="X9231" s="2">
        <v>0.47083333333333338</v>
      </c>
      <c r="Y9231" s="2">
        <v>0.49027777777777781</v>
      </c>
      <c r="Z9231" s="2">
        <v>0.54027777777777775</v>
      </c>
      <c r="AA9231" t="s">
        <v>146</v>
      </c>
      <c r="AC9231">
        <v>1</v>
      </c>
      <c r="AD9231" t="s">
        <v>247</v>
      </c>
    </row>
    <row r="9232" spans="1:30" x14ac:dyDescent="0.2">
      <c r="A9232">
        <v>1807062</v>
      </c>
      <c r="B9232" s="1">
        <v>44372</v>
      </c>
      <c r="C9232" s="1">
        <v>44372</v>
      </c>
      <c r="D9232" s="1">
        <v>37346</v>
      </c>
      <c r="E9232">
        <v>1</v>
      </c>
      <c r="F9232" t="s">
        <v>381</v>
      </c>
      <c r="L9232" t="s">
        <v>68</v>
      </c>
      <c r="M9232" t="s">
        <v>382</v>
      </c>
      <c r="N9232" t="s">
        <v>45</v>
      </c>
      <c r="O9232" t="s">
        <v>46</v>
      </c>
      <c r="P9232" t="s">
        <v>181</v>
      </c>
      <c r="Q9232">
        <v>2870</v>
      </c>
      <c r="R9232">
        <v>2021</v>
      </c>
      <c r="S9232">
        <v>60052</v>
      </c>
      <c r="T9232" s="1">
        <v>44372</v>
      </c>
      <c r="U9232" s="6" t="str">
        <f>LEFT(V9232, 1) &amp; RIGHT(V9232, 1)</f>
        <v>MT</v>
      </c>
      <c r="V9232" t="s">
        <v>745</v>
      </c>
      <c r="W9232" s="2">
        <v>0.40486111111111112</v>
      </c>
      <c r="X9232" s="2">
        <v>0.42777777777777781</v>
      </c>
      <c r="Y9232" s="2">
        <v>0.4458333333333333</v>
      </c>
      <c r="Z9232" s="2">
        <v>0.46249999999999997</v>
      </c>
      <c r="AA9232" t="s">
        <v>34</v>
      </c>
      <c r="AB9232" t="s">
        <v>73</v>
      </c>
      <c r="AC9232">
        <v>1</v>
      </c>
      <c r="AD9232" t="s">
        <v>3078</v>
      </c>
    </row>
    <row r="9233" spans="1:30" x14ac:dyDescent="0.2">
      <c r="A9233">
        <v>1807219</v>
      </c>
      <c r="B9233" s="1">
        <v>44372</v>
      </c>
      <c r="C9233" s="1">
        <v>44372</v>
      </c>
      <c r="D9233" s="1">
        <v>41944</v>
      </c>
      <c r="E9233">
        <v>1</v>
      </c>
      <c r="F9233" t="s">
        <v>248</v>
      </c>
      <c r="L9233" t="s">
        <v>1267</v>
      </c>
      <c r="M9233" t="s">
        <v>45</v>
      </c>
      <c r="N9233" t="s">
        <v>68</v>
      </c>
      <c r="P9233" t="s">
        <v>120</v>
      </c>
      <c r="Q9233">
        <v>3028</v>
      </c>
      <c r="R9233">
        <v>2021</v>
      </c>
      <c r="S9233">
        <v>110199</v>
      </c>
      <c r="T9233" s="1">
        <v>44372</v>
      </c>
      <c r="U9233" s="6" t="str">
        <f>LEFT(V9233, 1) &amp; RIGHT(V9233, 1)</f>
        <v>CU</v>
      </c>
      <c r="V9233" t="s">
        <v>71</v>
      </c>
      <c r="W9233" s="2">
        <v>0.73055555555555562</v>
      </c>
      <c r="X9233" s="2">
        <v>0.73263888888888884</v>
      </c>
      <c r="Y9233" s="2">
        <v>0</v>
      </c>
      <c r="Z9233" s="2">
        <v>0.77083333333333337</v>
      </c>
      <c r="AA9233" t="s">
        <v>146</v>
      </c>
      <c r="AC9233">
        <v>1</v>
      </c>
      <c r="AD9233" t="s">
        <v>1268</v>
      </c>
    </row>
    <row r="9234" spans="1:30" x14ac:dyDescent="0.2">
      <c r="A9234">
        <v>1807244</v>
      </c>
      <c r="B9234" s="1">
        <v>44373</v>
      </c>
      <c r="C9234" s="1">
        <v>44373</v>
      </c>
      <c r="D9234" s="1">
        <v>23862</v>
      </c>
      <c r="E9234">
        <v>1</v>
      </c>
      <c r="F9234" t="s">
        <v>117</v>
      </c>
      <c r="G9234" t="s">
        <v>53</v>
      </c>
      <c r="H9234" t="s">
        <v>149</v>
      </c>
      <c r="L9234" t="s">
        <v>571</v>
      </c>
      <c r="M9234" t="s">
        <v>45</v>
      </c>
      <c r="N9234" t="s">
        <v>46</v>
      </c>
      <c r="P9234" t="s">
        <v>572</v>
      </c>
      <c r="Q9234">
        <v>2845</v>
      </c>
      <c r="R9234">
        <v>2021</v>
      </c>
      <c r="S9234">
        <v>140427</v>
      </c>
      <c r="T9234" s="1">
        <v>44373</v>
      </c>
      <c r="U9234" s="6" t="str">
        <f>LEFT(V9234, 1) &amp; RIGHT(V9234, 1)</f>
        <v>MT</v>
      </c>
      <c r="V9234" t="s">
        <v>745</v>
      </c>
      <c r="W9234" s="2">
        <v>0.45694444444444443</v>
      </c>
      <c r="X9234" s="2">
        <v>0.45833333333333331</v>
      </c>
      <c r="Y9234" s="2">
        <v>0.48125000000000001</v>
      </c>
      <c r="Z9234" s="2">
        <v>0.51041666666666663</v>
      </c>
      <c r="AA9234" t="s">
        <v>34</v>
      </c>
      <c r="AB9234" t="s">
        <v>103</v>
      </c>
      <c r="AC9234">
        <v>1</v>
      </c>
      <c r="AD9234" t="s">
        <v>275</v>
      </c>
    </row>
    <row r="9235" spans="1:30" x14ac:dyDescent="0.2">
      <c r="A9235">
        <v>1802879</v>
      </c>
      <c r="B9235" s="1">
        <v>44375</v>
      </c>
      <c r="C9235" s="1">
        <v>44376</v>
      </c>
      <c r="D9235" s="1">
        <v>37217</v>
      </c>
      <c r="E9235">
        <v>1</v>
      </c>
      <c r="F9235" t="s">
        <v>1358</v>
      </c>
      <c r="G9235" t="s">
        <v>1010</v>
      </c>
      <c r="H9235" t="s">
        <v>3083</v>
      </c>
      <c r="L9235" t="s">
        <v>118</v>
      </c>
      <c r="M9235" t="s">
        <v>1413</v>
      </c>
      <c r="N9235" t="s">
        <v>1801</v>
      </c>
      <c r="P9235" t="s">
        <v>268</v>
      </c>
      <c r="Q9235">
        <v>2846</v>
      </c>
      <c r="R9235">
        <v>2021</v>
      </c>
      <c r="S9235">
        <v>103079</v>
      </c>
      <c r="T9235" s="1">
        <v>44375</v>
      </c>
      <c r="U9235" s="6" t="str">
        <f>LEFT(V9235, 1) &amp; RIGHT(V9235, 1)</f>
        <v>MT</v>
      </c>
      <c r="V9235" t="s">
        <v>745</v>
      </c>
      <c r="W9235" s="2">
        <v>0.54097222222222219</v>
      </c>
      <c r="X9235" s="2">
        <v>0.58333333333333337</v>
      </c>
      <c r="Y9235" s="2">
        <v>0.61111111111111105</v>
      </c>
      <c r="Z9235" s="2">
        <v>0.67013888888888884</v>
      </c>
      <c r="AA9235" t="s">
        <v>65</v>
      </c>
      <c r="AB9235" t="s">
        <v>103</v>
      </c>
      <c r="AC9235">
        <v>2</v>
      </c>
      <c r="AD9235" t="s">
        <v>1762</v>
      </c>
    </row>
    <row r="9236" spans="1:30" x14ac:dyDescent="0.2">
      <c r="A9236">
        <v>1804355</v>
      </c>
      <c r="B9236" s="1">
        <v>44374</v>
      </c>
      <c r="C9236" s="1">
        <v>44379</v>
      </c>
      <c r="D9236" s="1">
        <v>17063</v>
      </c>
      <c r="E9236">
        <v>2</v>
      </c>
      <c r="F9236" t="s">
        <v>283</v>
      </c>
      <c r="G9236" t="s">
        <v>36</v>
      </c>
      <c r="H9236" t="s">
        <v>37</v>
      </c>
      <c r="I9236" t="s">
        <v>53</v>
      </c>
      <c r="J9236" t="s">
        <v>137</v>
      </c>
      <c r="L9236" t="s">
        <v>367</v>
      </c>
      <c r="M9236" t="s">
        <v>287</v>
      </c>
      <c r="N9236" t="s">
        <v>368</v>
      </c>
      <c r="O9236" t="s">
        <v>46</v>
      </c>
      <c r="P9236" t="s">
        <v>289</v>
      </c>
      <c r="Q9236">
        <v>2783</v>
      </c>
      <c r="R9236">
        <v>2021</v>
      </c>
      <c r="S9236">
        <v>21272</v>
      </c>
      <c r="T9236" s="1">
        <v>44375</v>
      </c>
      <c r="U9236" s="6" t="str">
        <f>LEFT(V9236, 1) &amp; RIGHT(V9236, 1)</f>
        <v>JT</v>
      </c>
      <c r="V9236" t="s">
        <v>189</v>
      </c>
      <c r="W9236" s="2">
        <v>0.30833333333333335</v>
      </c>
      <c r="X9236" s="2">
        <v>0.32430555555555557</v>
      </c>
      <c r="Y9236" s="2">
        <v>0.33958333333333335</v>
      </c>
      <c r="Z9236" s="2">
        <v>0.38750000000000001</v>
      </c>
      <c r="AA9236" t="s">
        <v>72</v>
      </c>
      <c r="AB9236" t="s">
        <v>290</v>
      </c>
      <c r="AC9236">
        <v>5</v>
      </c>
      <c r="AD9236" t="s">
        <v>291</v>
      </c>
    </row>
    <row r="9237" spans="1:30" x14ac:dyDescent="0.2">
      <c r="A9237">
        <v>1804896</v>
      </c>
      <c r="B9237" s="1">
        <v>44375</v>
      </c>
      <c r="C9237" s="1">
        <v>44376</v>
      </c>
      <c r="D9237" s="1">
        <v>23422</v>
      </c>
      <c r="E9237">
        <v>1</v>
      </c>
      <c r="F9237" t="s">
        <v>184</v>
      </c>
      <c r="G9237" t="s">
        <v>263</v>
      </c>
      <c r="H9237" t="s">
        <v>264</v>
      </c>
      <c r="I9237" t="s">
        <v>105</v>
      </c>
      <c r="L9237" t="s">
        <v>266</v>
      </c>
      <c r="M9237" t="s">
        <v>46</v>
      </c>
      <c r="N9237" t="s">
        <v>267</v>
      </c>
      <c r="P9237" t="s">
        <v>238</v>
      </c>
      <c r="Q9237">
        <v>2933</v>
      </c>
      <c r="R9237">
        <v>2021</v>
      </c>
      <c r="S9237">
        <v>38584</v>
      </c>
      <c r="T9237" s="1">
        <v>44375</v>
      </c>
      <c r="U9237" s="6" t="str">
        <f>LEFT(V9237, 1) &amp; RIGHT(V9237, 1)</f>
        <v>JT</v>
      </c>
      <c r="V9237" t="s">
        <v>189</v>
      </c>
      <c r="W9237" s="2">
        <v>0.35833333333333334</v>
      </c>
      <c r="X9237" s="2">
        <v>0.37291666666666662</v>
      </c>
      <c r="Y9237" s="2">
        <v>0.3923611111111111</v>
      </c>
      <c r="Z9237" s="2">
        <v>0.43194444444444446</v>
      </c>
      <c r="AA9237" t="s">
        <v>72</v>
      </c>
      <c r="AB9237" t="s">
        <v>190</v>
      </c>
      <c r="AC9237">
        <v>2</v>
      </c>
      <c r="AD9237" t="s">
        <v>269</v>
      </c>
    </row>
    <row r="9238" spans="1:30" x14ac:dyDescent="0.2">
      <c r="A9238">
        <v>1805535</v>
      </c>
      <c r="B9238" s="1">
        <v>44375</v>
      </c>
      <c r="C9238" s="1">
        <v>44375</v>
      </c>
      <c r="D9238" s="1">
        <v>23874</v>
      </c>
      <c r="E9238">
        <v>1</v>
      </c>
      <c r="F9238" t="s">
        <v>29</v>
      </c>
      <c r="G9238" t="s">
        <v>52</v>
      </c>
      <c r="H9238" t="s">
        <v>137</v>
      </c>
      <c r="L9238" t="s">
        <v>30</v>
      </c>
      <c r="M9238" t="s">
        <v>31</v>
      </c>
      <c r="P9238" t="s">
        <v>32</v>
      </c>
      <c r="Q9238">
        <v>1493</v>
      </c>
      <c r="R9238">
        <v>2021</v>
      </c>
      <c r="S9238">
        <v>140132</v>
      </c>
      <c r="T9238" s="1">
        <v>44375</v>
      </c>
      <c r="U9238" s="6" t="str">
        <f>LEFT(V9238, 1) &amp; RIGHT(V9238, 1)</f>
        <v>PA</v>
      </c>
      <c r="V9238" t="s">
        <v>33</v>
      </c>
      <c r="W9238" s="2">
        <v>0.35486111111111113</v>
      </c>
      <c r="X9238" s="2">
        <v>0.3611111111111111</v>
      </c>
      <c r="Y9238" s="2">
        <v>0.36458333333333331</v>
      </c>
      <c r="Z9238" s="2">
        <v>0.39444444444444443</v>
      </c>
      <c r="AA9238" t="s">
        <v>34</v>
      </c>
      <c r="AC9238">
        <v>1</v>
      </c>
      <c r="AD9238" t="s">
        <v>35</v>
      </c>
    </row>
    <row r="9239" spans="1:30" x14ac:dyDescent="0.2">
      <c r="A9239">
        <v>1805753</v>
      </c>
      <c r="B9239" s="1">
        <v>44375</v>
      </c>
      <c r="C9239" s="1">
        <v>44375</v>
      </c>
      <c r="D9239" s="1">
        <v>22388</v>
      </c>
      <c r="E9239">
        <v>2</v>
      </c>
      <c r="F9239" t="s">
        <v>29</v>
      </c>
      <c r="G9239" t="s">
        <v>40</v>
      </c>
      <c r="H9239" t="s">
        <v>52</v>
      </c>
      <c r="I9239" t="s">
        <v>137</v>
      </c>
      <c r="J9239" t="s">
        <v>318</v>
      </c>
      <c r="K9239" t="s">
        <v>136</v>
      </c>
      <c r="L9239" t="s">
        <v>30</v>
      </c>
      <c r="M9239" t="s">
        <v>31</v>
      </c>
      <c r="P9239" t="s">
        <v>32</v>
      </c>
      <c r="Q9239">
        <v>1493</v>
      </c>
      <c r="R9239">
        <v>2021</v>
      </c>
      <c r="S9239">
        <v>140167</v>
      </c>
      <c r="T9239" s="1">
        <v>44375</v>
      </c>
      <c r="U9239" s="6" t="str">
        <f>LEFT(V9239, 1) &amp; RIGHT(V9239, 1)</f>
        <v>PA</v>
      </c>
      <c r="V9239" t="s">
        <v>33</v>
      </c>
      <c r="W9239" s="2">
        <v>0.32430555555555557</v>
      </c>
      <c r="X9239" s="2">
        <v>0.32847222222222222</v>
      </c>
      <c r="Y9239" s="2">
        <v>0.33749999999999997</v>
      </c>
      <c r="Z9239" s="2">
        <v>0.35555555555555557</v>
      </c>
      <c r="AA9239" t="s">
        <v>34</v>
      </c>
      <c r="AC9239">
        <v>1</v>
      </c>
      <c r="AD9239" t="s">
        <v>35</v>
      </c>
    </row>
    <row r="9240" spans="1:30" x14ac:dyDescent="0.2">
      <c r="A9240">
        <v>1806038</v>
      </c>
      <c r="B9240" s="1">
        <v>44375</v>
      </c>
      <c r="C9240" s="1">
        <v>44377</v>
      </c>
      <c r="D9240" s="1">
        <v>21090</v>
      </c>
      <c r="E9240">
        <v>2</v>
      </c>
      <c r="F9240" t="s">
        <v>184</v>
      </c>
      <c r="G9240" t="s">
        <v>263</v>
      </c>
      <c r="H9240" t="s">
        <v>264</v>
      </c>
      <c r="L9240" t="s">
        <v>267</v>
      </c>
      <c r="M9240" t="s">
        <v>266</v>
      </c>
      <c r="P9240" t="s">
        <v>238</v>
      </c>
      <c r="Q9240">
        <v>2933</v>
      </c>
      <c r="R9240">
        <v>2021</v>
      </c>
      <c r="S9240">
        <v>102148</v>
      </c>
      <c r="T9240" s="1">
        <v>44375</v>
      </c>
      <c r="U9240" s="6" t="str">
        <f>LEFT(V9240, 1) &amp; RIGHT(V9240, 1)</f>
        <v>JT</v>
      </c>
      <c r="V9240" t="s">
        <v>189</v>
      </c>
      <c r="W9240" s="2">
        <v>0.39305555555555555</v>
      </c>
      <c r="X9240" s="2">
        <v>0.42152777777777778</v>
      </c>
      <c r="Y9240" s="2">
        <v>0.44722222222222219</v>
      </c>
      <c r="Z9240" s="2">
        <v>0.4826388888888889</v>
      </c>
      <c r="AA9240" t="s">
        <v>72</v>
      </c>
      <c r="AC9240">
        <v>3</v>
      </c>
      <c r="AD9240" t="s">
        <v>269</v>
      </c>
    </row>
    <row r="9241" spans="1:30" x14ac:dyDescent="0.2">
      <c r="A9241">
        <v>1806077</v>
      </c>
      <c r="B9241" s="1">
        <v>44375</v>
      </c>
      <c r="C9241" s="1">
        <v>44377</v>
      </c>
      <c r="D9241" s="1">
        <v>14912</v>
      </c>
      <c r="E9241">
        <v>1</v>
      </c>
      <c r="F9241" t="s">
        <v>825</v>
      </c>
      <c r="G9241" t="s">
        <v>3104</v>
      </c>
      <c r="H9241" t="s">
        <v>197</v>
      </c>
      <c r="I9241" t="s">
        <v>334</v>
      </c>
      <c r="J9241" t="s">
        <v>949</v>
      </c>
      <c r="K9241" t="s">
        <v>140</v>
      </c>
      <c r="L9241" t="s">
        <v>597</v>
      </c>
      <c r="M9241" t="s">
        <v>142</v>
      </c>
      <c r="P9241" t="s">
        <v>3105</v>
      </c>
      <c r="Q9241">
        <v>7963</v>
      </c>
      <c r="R9241">
        <v>2021</v>
      </c>
      <c r="S9241">
        <v>135625</v>
      </c>
      <c r="T9241" s="1">
        <v>44375</v>
      </c>
      <c r="U9241" s="6" t="str">
        <f>LEFT(V9241, 1) &amp; RIGHT(V9241, 1)</f>
        <v/>
      </c>
      <c r="W9241" s="2">
        <v>0</v>
      </c>
      <c r="X9241" s="2">
        <v>0</v>
      </c>
      <c r="Y9241" s="2">
        <v>0</v>
      </c>
      <c r="Z9241" s="2">
        <v>0</v>
      </c>
      <c r="AC9241">
        <v>2459396</v>
      </c>
    </row>
    <row r="9242" spans="1:30" x14ac:dyDescent="0.2">
      <c r="A9242">
        <v>1806799</v>
      </c>
      <c r="B9242" s="1">
        <v>44375</v>
      </c>
      <c r="C9242" s="1">
        <v>44375</v>
      </c>
      <c r="D9242" s="1">
        <v>15525</v>
      </c>
      <c r="E9242">
        <v>1</v>
      </c>
      <c r="F9242" t="s">
        <v>29</v>
      </c>
      <c r="G9242" t="s">
        <v>37</v>
      </c>
      <c r="H9242" t="s">
        <v>137</v>
      </c>
      <c r="L9242" t="s">
        <v>30</v>
      </c>
      <c r="M9242" t="s">
        <v>31</v>
      </c>
      <c r="P9242" t="s">
        <v>32</v>
      </c>
      <c r="Q9242">
        <v>1493</v>
      </c>
      <c r="R9242">
        <v>2021</v>
      </c>
      <c r="S9242">
        <v>9996</v>
      </c>
      <c r="T9242" s="1">
        <v>44375</v>
      </c>
      <c r="U9242" s="6" t="str">
        <f>LEFT(V9242, 1) &amp; RIGHT(V9242, 1)</f>
        <v>PA</v>
      </c>
      <c r="V9242" t="s">
        <v>33</v>
      </c>
      <c r="W9242" s="2">
        <v>0.38472222222222219</v>
      </c>
      <c r="X9242" s="2">
        <v>0.39930555555555558</v>
      </c>
      <c r="Y9242" s="2">
        <v>0.40833333333333338</v>
      </c>
      <c r="Z9242" s="2">
        <v>0.43888888888888888</v>
      </c>
      <c r="AA9242" t="s">
        <v>34</v>
      </c>
      <c r="AC9242">
        <v>1</v>
      </c>
      <c r="AD9242" t="s">
        <v>35</v>
      </c>
    </row>
    <row r="9243" spans="1:30" x14ac:dyDescent="0.2">
      <c r="A9243">
        <v>1807159</v>
      </c>
      <c r="B9243" s="1">
        <v>44375</v>
      </c>
      <c r="C9243" s="1">
        <v>44375</v>
      </c>
      <c r="D9243" s="1">
        <v>24234</v>
      </c>
      <c r="E9243">
        <v>1</v>
      </c>
      <c r="F9243" t="s">
        <v>1928</v>
      </c>
      <c r="G9243" t="s">
        <v>844</v>
      </c>
      <c r="H9243" t="s">
        <v>40</v>
      </c>
      <c r="L9243" t="s">
        <v>216</v>
      </c>
      <c r="M9243" t="s">
        <v>68</v>
      </c>
      <c r="N9243" t="s">
        <v>2014</v>
      </c>
      <c r="O9243" t="s">
        <v>845</v>
      </c>
      <c r="P9243" t="s">
        <v>181</v>
      </c>
      <c r="Q9243">
        <v>2870</v>
      </c>
      <c r="R9243">
        <v>2021</v>
      </c>
      <c r="S9243">
        <v>126865</v>
      </c>
      <c r="T9243" s="1">
        <v>44375</v>
      </c>
      <c r="U9243" s="6" t="str">
        <f>LEFT(V9243, 1) &amp; RIGHT(V9243, 1)</f>
        <v>MT</v>
      </c>
      <c r="V9243" t="s">
        <v>745</v>
      </c>
      <c r="W9243" s="2">
        <v>0.52986111111111112</v>
      </c>
      <c r="X9243" s="2">
        <v>0.54513888888888895</v>
      </c>
      <c r="Y9243" s="2">
        <v>0.55694444444444446</v>
      </c>
      <c r="Z9243" s="2">
        <v>0.59375</v>
      </c>
      <c r="AA9243" t="s">
        <v>65</v>
      </c>
      <c r="AB9243" t="s">
        <v>73</v>
      </c>
      <c r="AC9243">
        <v>1</v>
      </c>
      <c r="AD9243" t="s">
        <v>59</v>
      </c>
    </row>
    <row r="9244" spans="1:30" x14ac:dyDescent="0.2">
      <c r="A9244">
        <v>1807300</v>
      </c>
      <c r="B9244" s="1">
        <v>44375</v>
      </c>
      <c r="C9244" s="1">
        <v>44375</v>
      </c>
      <c r="D9244" s="1">
        <v>39188</v>
      </c>
      <c r="E9244">
        <v>1</v>
      </c>
      <c r="F9244" t="s">
        <v>1754</v>
      </c>
      <c r="L9244" t="s">
        <v>118</v>
      </c>
      <c r="M9244" t="s">
        <v>1478</v>
      </c>
      <c r="N9244" t="s">
        <v>45</v>
      </c>
      <c r="P9244" t="s">
        <v>120</v>
      </c>
      <c r="Q9244">
        <v>3028</v>
      </c>
      <c r="R9244">
        <v>2021</v>
      </c>
      <c r="S9244">
        <v>118392</v>
      </c>
      <c r="T9244" s="1">
        <v>44375</v>
      </c>
      <c r="U9244" s="6" t="str">
        <f>LEFT(V9244, 1) &amp; RIGHT(V9244, 1)</f>
        <v>CU</v>
      </c>
      <c r="V9244" t="s">
        <v>71</v>
      </c>
      <c r="W9244" s="2">
        <v>0.4284722222222222</v>
      </c>
      <c r="X9244" s="2">
        <v>0.44791666666666669</v>
      </c>
      <c r="Y9244" s="2">
        <v>0.45069444444444445</v>
      </c>
      <c r="Z9244" s="2">
        <v>0.46527777777777773</v>
      </c>
      <c r="AA9244" t="s">
        <v>34</v>
      </c>
      <c r="AC9244">
        <v>1</v>
      </c>
      <c r="AD9244" t="s">
        <v>247</v>
      </c>
    </row>
    <row r="9245" spans="1:30" x14ac:dyDescent="0.2">
      <c r="A9245">
        <v>1807311</v>
      </c>
      <c r="B9245" s="1">
        <v>44375</v>
      </c>
      <c r="C9245" s="1">
        <v>44375</v>
      </c>
      <c r="D9245" s="1">
        <v>29564</v>
      </c>
      <c r="E9245">
        <v>1</v>
      </c>
      <c r="F9245" t="s">
        <v>270</v>
      </c>
      <c r="G9245" t="s">
        <v>40</v>
      </c>
      <c r="H9245" t="s">
        <v>107</v>
      </c>
      <c r="L9245" t="s">
        <v>331</v>
      </c>
      <c r="M9245" t="s">
        <v>272</v>
      </c>
      <c r="N9245" t="s">
        <v>45</v>
      </c>
      <c r="O9245" t="s">
        <v>46</v>
      </c>
      <c r="P9245" t="s">
        <v>369</v>
      </c>
      <c r="Q9245">
        <v>2778</v>
      </c>
      <c r="R9245">
        <v>2021</v>
      </c>
      <c r="S9245">
        <v>140435</v>
      </c>
      <c r="T9245" s="1">
        <v>44375</v>
      </c>
      <c r="U9245" s="6" t="str">
        <f>LEFT(V9245, 1) &amp; RIGHT(V9245, 1)</f>
        <v>JT</v>
      </c>
      <c r="V9245" t="s">
        <v>189</v>
      </c>
      <c r="W9245" s="2">
        <v>0.47986111111111113</v>
      </c>
      <c r="X9245" s="2">
        <v>0.48819444444444443</v>
      </c>
      <c r="Y9245" s="2">
        <v>0.51180555555555551</v>
      </c>
      <c r="Z9245" s="2">
        <v>0.53819444444444442</v>
      </c>
      <c r="AA9245" t="s">
        <v>72</v>
      </c>
      <c r="AB9245" t="s">
        <v>190</v>
      </c>
      <c r="AC9245">
        <v>1</v>
      </c>
      <c r="AD9245" t="s">
        <v>275</v>
      </c>
    </row>
    <row r="9246" spans="1:30" x14ac:dyDescent="0.2">
      <c r="A9246">
        <v>1802685</v>
      </c>
      <c r="B9246" s="1">
        <v>44376</v>
      </c>
      <c r="C9246" s="1">
        <v>44382</v>
      </c>
      <c r="D9246" s="1">
        <v>26083</v>
      </c>
      <c r="E9246">
        <v>1</v>
      </c>
      <c r="F9246" t="s">
        <v>617</v>
      </c>
      <c r="G9246" t="s">
        <v>40</v>
      </c>
      <c r="H9246" t="s">
        <v>52</v>
      </c>
      <c r="I9246" t="s">
        <v>796</v>
      </c>
      <c r="J9246" t="s">
        <v>252</v>
      </c>
      <c r="K9246" t="s">
        <v>140</v>
      </c>
      <c r="L9246" t="s">
        <v>2700</v>
      </c>
      <c r="M9246" t="s">
        <v>46</v>
      </c>
      <c r="N9246" t="s">
        <v>142</v>
      </c>
      <c r="O9246" t="s">
        <v>161</v>
      </c>
      <c r="P9246" t="s">
        <v>692</v>
      </c>
      <c r="Q9246">
        <v>2780</v>
      </c>
      <c r="R9246">
        <v>2021</v>
      </c>
      <c r="S9246">
        <v>48728</v>
      </c>
      <c r="T9246" s="1">
        <v>44376</v>
      </c>
      <c r="U9246" s="6" t="str">
        <f>LEFT(V9246, 1) &amp; RIGHT(V9246, 1)</f>
        <v>JT</v>
      </c>
      <c r="V9246" t="s">
        <v>189</v>
      </c>
      <c r="W9246" s="2">
        <v>0.34930555555555554</v>
      </c>
      <c r="X9246" s="2">
        <v>0.37013888888888885</v>
      </c>
      <c r="Y9246" s="2">
        <v>0.39930555555555558</v>
      </c>
      <c r="Z9246" s="2">
        <v>0.52430555555555558</v>
      </c>
      <c r="AA9246" t="s">
        <v>146</v>
      </c>
      <c r="AB9246" t="s">
        <v>225</v>
      </c>
      <c r="AC9246">
        <v>7</v>
      </c>
      <c r="AD9246" t="s">
        <v>148</v>
      </c>
    </row>
    <row r="9247" spans="1:30" x14ac:dyDescent="0.2">
      <c r="A9247">
        <v>1804883</v>
      </c>
      <c r="B9247" s="1">
        <v>44376</v>
      </c>
      <c r="C9247" s="1">
        <v>44376</v>
      </c>
      <c r="D9247" s="1">
        <v>16819</v>
      </c>
      <c r="E9247">
        <v>1</v>
      </c>
      <c r="F9247" t="s">
        <v>29</v>
      </c>
      <c r="G9247" t="s">
        <v>105</v>
      </c>
      <c r="L9247" t="s">
        <v>30</v>
      </c>
      <c r="M9247" t="s">
        <v>31</v>
      </c>
      <c r="P9247" t="s">
        <v>32</v>
      </c>
      <c r="Q9247">
        <v>1493</v>
      </c>
      <c r="R9247">
        <v>2021</v>
      </c>
      <c r="S9247">
        <v>48685</v>
      </c>
      <c r="T9247" s="1">
        <v>44376</v>
      </c>
      <c r="U9247" s="6" t="str">
        <f>LEFT(V9247, 1) &amp; RIGHT(V9247, 1)</f>
        <v>CT</v>
      </c>
      <c r="V9247" t="s">
        <v>106</v>
      </c>
      <c r="W9247" s="2">
        <v>0.31527777777777777</v>
      </c>
      <c r="X9247" s="2">
        <v>0.3298611111111111</v>
      </c>
      <c r="Y9247" s="2">
        <v>0.34236111111111112</v>
      </c>
      <c r="Z9247" s="2">
        <v>0.39652777777777781</v>
      </c>
      <c r="AA9247" t="s">
        <v>34</v>
      </c>
      <c r="AC9247">
        <v>1</v>
      </c>
      <c r="AD9247" t="s">
        <v>35</v>
      </c>
    </row>
    <row r="9248" spans="1:30" x14ac:dyDescent="0.2">
      <c r="A9248">
        <v>1804956</v>
      </c>
      <c r="B9248" s="1">
        <v>44376</v>
      </c>
      <c r="C9248" s="1">
        <v>44376</v>
      </c>
      <c r="D9248" s="1">
        <v>30734</v>
      </c>
      <c r="E9248">
        <v>2</v>
      </c>
      <c r="F9248" t="s">
        <v>1531</v>
      </c>
      <c r="G9248" t="s">
        <v>198</v>
      </c>
      <c r="H9248" t="s">
        <v>498</v>
      </c>
      <c r="I9248" t="s">
        <v>38</v>
      </c>
      <c r="J9248" t="s">
        <v>136</v>
      </c>
      <c r="L9248" t="s">
        <v>46</v>
      </c>
      <c r="M9248" t="s">
        <v>309</v>
      </c>
      <c r="N9248" t="s">
        <v>227</v>
      </c>
      <c r="O9248" t="s">
        <v>343</v>
      </c>
      <c r="P9248" t="s">
        <v>209</v>
      </c>
      <c r="Q9248">
        <v>2813</v>
      </c>
      <c r="R9248">
        <v>2021</v>
      </c>
      <c r="S9248">
        <v>139548</v>
      </c>
      <c r="T9248" s="1">
        <v>44376</v>
      </c>
      <c r="U9248" s="6" t="str">
        <f>LEFT(V9248, 1) &amp; RIGHT(V9248, 1)</f>
        <v>SM</v>
      </c>
      <c r="V9248" t="s">
        <v>64</v>
      </c>
      <c r="W9248" s="2">
        <v>0.5625</v>
      </c>
      <c r="X9248" s="2">
        <v>0.5756944444444444</v>
      </c>
      <c r="Y9248" s="2">
        <v>0.59791666666666665</v>
      </c>
      <c r="Z9248" s="2">
        <v>0.66249999999999998</v>
      </c>
      <c r="AA9248" t="s">
        <v>34</v>
      </c>
      <c r="AB9248" t="s">
        <v>166</v>
      </c>
      <c r="AC9248">
        <v>1</v>
      </c>
      <c r="AD9248" t="s">
        <v>476</v>
      </c>
    </row>
    <row r="9249" spans="1:30" x14ac:dyDescent="0.2">
      <c r="A9249">
        <v>1805083</v>
      </c>
      <c r="B9249" s="1">
        <v>44376</v>
      </c>
      <c r="C9249" s="1">
        <v>44376</v>
      </c>
      <c r="D9249" s="1">
        <v>30990</v>
      </c>
      <c r="E9249">
        <v>2</v>
      </c>
      <c r="F9249" t="s">
        <v>29</v>
      </c>
      <c r="L9249" t="s">
        <v>30</v>
      </c>
      <c r="M9249" t="s">
        <v>31</v>
      </c>
      <c r="P9249" t="s">
        <v>32</v>
      </c>
      <c r="Q9249">
        <v>1493</v>
      </c>
      <c r="R9249">
        <v>2021</v>
      </c>
      <c r="S9249">
        <v>140060</v>
      </c>
      <c r="T9249" s="1">
        <v>44376</v>
      </c>
      <c r="U9249" s="6" t="str">
        <f>LEFT(V9249, 1) &amp; RIGHT(V9249, 1)</f>
        <v>CT</v>
      </c>
      <c r="V9249" t="s">
        <v>106</v>
      </c>
      <c r="W9249" s="2">
        <v>0.38263888888888892</v>
      </c>
      <c r="X9249" s="2">
        <v>0.40138888888888885</v>
      </c>
      <c r="Y9249" s="2">
        <v>0.41388888888888892</v>
      </c>
      <c r="Z9249" s="2">
        <v>0.4548611111111111</v>
      </c>
      <c r="AA9249" t="s">
        <v>34</v>
      </c>
      <c r="AC9249">
        <v>1</v>
      </c>
      <c r="AD9249" t="s">
        <v>35</v>
      </c>
    </row>
    <row r="9250" spans="1:30" x14ac:dyDescent="0.2">
      <c r="A9250">
        <v>1805568</v>
      </c>
      <c r="B9250" s="1">
        <v>44376</v>
      </c>
      <c r="C9250" s="1">
        <v>44378</v>
      </c>
      <c r="D9250" s="1">
        <v>20230</v>
      </c>
      <c r="E9250">
        <v>2</v>
      </c>
      <c r="F9250" t="s">
        <v>398</v>
      </c>
      <c r="G9250" t="s">
        <v>40</v>
      </c>
      <c r="H9250" t="s">
        <v>1907</v>
      </c>
      <c r="I9250" t="s">
        <v>36</v>
      </c>
      <c r="J9250" t="s">
        <v>37</v>
      </c>
      <c r="K9250" t="s">
        <v>38</v>
      </c>
      <c r="L9250" t="s">
        <v>399</v>
      </c>
      <c r="M9250" t="s">
        <v>400</v>
      </c>
      <c r="P9250" t="s">
        <v>154</v>
      </c>
      <c r="Q9250">
        <v>2791</v>
      </c>
      <c r="R9250">
        <v>2021</v>
      </c>
      <c r="S9250">
        <v>140130</v>
      </c>
      <c r="T9250" s="1">
        <v>44376</v>
      </c>
      <c r="U9250" s="6" t="str">
        <f>LEFT(V9250, 1) &amp; RIGHT(V9250, 1)</f>
        <v>TR</v>
      </c>
      <c r="V9250" t="s">
        <v>155</v>
      </c>
      <c r="W9250" s="2">
        <v>0.4069444444444445</v>
      </c>
      <c r="X9250" s="2">
        <v>0.43611111111111112</v>
      </c>
      <c r="Y9250" s="2">
        <v>0.46527777777777773</v>
      </c>
      <c r="Z9250" s="2">
        <v>0.51041666666666663</v>
      </c>
      <c r="AA9250" t="s">
        <v>146</v>
      </c>
      <c r="AC9250">
        <v>3</v>
      </c>
      <c r="AD9250" t="s">
        <v>282</v>
      </c>
    </row>
    <row r="9251" spans="1:30" x14ac:dyDescent="0.2">
      <c r="A9251">
        <v>1805570</v>
      </c>
      <c r="B9251" s="1">
        <v>44376</v>
      </c>
      <c r="C9251" s="1">
        <v>44378</v>
      </c>
      <c r="D9251" s="1">
        <v>18312</v>
      </c>
      <c r="E9251">
        <v>2</v>
      </c>
      <c r="F9251" t="s">
        <v>398</v>
      </c>
      <c r="G9251" t="s">
        <v>280</v>
      </c>
      <c r="H9251" t="s">
        <v>53</v>
      </c>
      <c r="L9251" t="s">
        <v>399</v>
      </c>
      <c r="M9251" t="s">
        <v>153</v>
      </c>
      <c r="P9251" t="s">
        <v>154</v>
      </c>
      <c r="Q9251">
        <v>2791</v>
      </c>
      <c r="R9251">
        <v>2021</v>
      </c>
      <c r="S9251">
        <v>140128</v>
      </c>
      <c r="T9251" s="1">
        <v>44376</v>
      </c>
      <c r="U9251" s="6" t="str">
        <f>LEFT(V9251, 1) &amp; RIGHT(V9251, 1)</f>
        <v>TR</v>
      </c>
      <c r="V9251" t="s">
        <v>155</v>
      </c>
      <c r="W9251" s="2">
        <v>0.34722222222222227</v>
      </c>
      <c r="X9251" s="2">
        <v>0.34791666666666665</v>
      </c>
      <c r="Y9251" s="2">
        <v>0.37638888888888888</v>
      </c>
      <c r="Z9251" s="2">
        <v>0.42708333333333331</v>
      </c>
      <c r="AA9251" t="s">
        <v>146</v>
      </c>
      <c r="AC9251">
        <v>3</v>
      </c>
      <c r="AD9251" t="s">
        <v>156</v>
      </c>
    </row>
    <row r="9252" spans="1:30" x14ac:dyDescent="0.2">
      <c r="A9252">
        <v>1806212</v>
      </c>
      <c r="B9252" s="1">
        <v>44376</v>
      </c>
      <c r="C9252" s="1">
        <v>44377</v>
      </c>
      <c r="D9252" s="1">
        <v>19678</v>
      </c>
      <c r="E9252">
        <v>1</v>
      </c>
      <c r="F9252" t="s">
        <v>184</v>
      </c>
      <c r="G9252" t="s">
        <v>263</v>
      </c>
      <c r="H9252" t="s">
        <v>264</v>
      </c>
      <c r="L9252" t="s">
        <v>267</v>
      </c>
      <c r="M9252" t="s">
        <v>266</v>
      </c>
      <c r="P9252" t="s">
        <v>238</v>
      </c>
      <c r="Q9252">
        <v>2933</v>
      </c>
      <c r="R9252">
        <v>2021</v>
      </c>
      <c r="S9252">
        <v>85649</v>
      </c>
      <c r="T9252" s="1">
        <v>44376</v>
      </c>
      <c r="U9252" s="6" t="str">
        <f>LEFT(V9252, 1) &amp; RIGHT(V9252, 1)</f>
        <v>JT</v>
      </c>
      <c r="V9252" t="s">
        <v>189</v>
      </c>
      <c r="W9252" s="2">
        <v>0.3125</v>
      </c>
      <c r="X9252" s="2">
        <v>0.3263888888888889</v>
      </c>
      <c r="Y9252" s="2">
        <v>0.3444444444444445</v>
      </c>
      <c r="Z9252" s="2">
        <v>0.37847222222222227</v>
      </c>
      <c r="AA9252" t="s">
        <v>72</v>
      </c>
      <c r="AB9252" t="s">
        <v>190</v>
      </c>
      <c r="AC9252">
        <v>2</v>
      </c>
      <c r="AD9252" t="s">
        <v>269</v>
      </c>
    </row>
    <row r="9253" spans="1:30" x14ac:dyDescent="0.2">
      <c r="A9253">
        <v>1807034</v>
      </c>
      <c r="B9253" s="1">
        <v>44376</v>
      </c>
      <c r="C9253" s="1">
        <v>44377</v>
      </c>
      <c r="D9253" s="1">
        <v>30709</v>
      </c>
      <c r="E9253">
        <v>2</v>
      </c>
      <c r="F9253" t="s">
        <v>162</v>
      </c>
      <c r="G9253" t="s">
        <v>133</v>
      </c>
      <c r="H9253" t="s">
        <v>40</v>
      </c>
      <c r="I9253" t="s">
        <v>52</v>
      </c>
      <c r="J9253" t="s">
        <v>137</v>
      </c>
      <c r="K9253" t="s">
        <v>318</v>
      </c>
      <c r="L9253" t="s">
        <v>287</v>
      </c>
      <c r="M9253" t="s">
        <v>164</v>
      </c>
      <c r="N9253" t="s">
        <v>568</v>
      </c>
      <c r="O9253" t="s">
        <v>46</v>
      </c>
      <c r="P9253" t="s">
        <v>165</v>
      </c>
      <c r="Q9253">
        <v>2817</v>
      </c>
      <c r="R9253">
        <v>2021</v>
      </c>
      <c r="S9253">
        <v>116130</v>
      </c>
      <c r="T9253" s="1">
        <v>44376</v>
      </c>
      <c r="U9253" s="6" t="str">
        <f>LEFT(V9253, 1) &amp; RIGHT(V9253, 1)</f>
        <v>JT</v>
      </c>
      <c r="V9253" t="s">
        <v>189</v>
      </c>
      <c r="W9253" s="2">
        <v>0.48680555555555555</v>
      </c>
      <c r="X9253" s="2">
        <v>0.53888888888888886</v>
      </c>
      <c r="Y9253" s="2">
        <v>0.56111111111111112</v>
      </c>
      <c r="Z9253" s="2">
        <v>0.61458333333333337</v>
      </c>
      <c r="AA9253" t="s">
        <v>72</v>
      </c>
      <c r="AB9253" t="s">
        <v>166</v>
      </c>
      <c r="AC9253">
        <v>1</v>
      </c>
      <c r="AD9253" t="s">
        <v>167</v>
      </c>
    </row>
    <row r="9254" spans="1:30" x14ac:dyDescent="0.2">
      <c r="A9254">
        <v>1807385</v>
      </c>
      <c r="B9254" s="1">
        <v>44376</v>
      </c>
      <c r="C9254" s="1">
        <v>44376</v>
      </c>
      <c r="D9254" s="1">
        <v>23704</v>
      </c>
      <c r="E9254">
        <v>1</v>
      </c>
      <c r="F9254" t="s">
        <v>458</v>
      </c>
      <c r="G9254" t="s">
        <v>3056</v>
      </c>
      <c r="H9254" t="s">
        <v>270</v>
      </c>
      <c r="I9254" t="s">
        <v>292</v>
      </c>
      <c r="J9254" t="s">
        <v>36</v>
      </c>
      <c r="K9254" t="s">
        <v>53</v>
      </c>
      <c r="L9254" t="s">
        <v>68</v>
      </c>
      <c r="M9254" t="s">
        <v>895</v>
      </c>
      <c r="N9254" t="s">
        <v>46</v>
      </c>
      <c r="P9254" t="s">
        <v>181</v>
      </c>
      <c r="Q9254">
        <v>2870</v>
      </c>
      <c r="R9254">
        <v>2021</v>
      </c>
      <c r="S9254">
        <v>14120</v>
      </c>
      <c r="T9254" s="1">
        <v>44376</v>
      </c>
      <c r="U9254" s="6" t="str">
        <f>LEFT(V9254, 1) &amp; RIGHT(V9254, 1)</f>
        <v>MT</v>
      </c>
      <c r="V9254" t="s">
        <v>745</v>
      </c>
      <c r="W9254" s="2">
        <v>0.55902777777777779</v>
      </c>
      <c r="X9254" s="2">
        <v>0.59722222222222221</v>
      </c>
      <c r="Y9254" s="2">
        <v>0.61388888888888882</v>
      </c>
      <c r="Z9254" s="2">
        <v>0.64652777777777781</v>
      </c>
      <c r="AA9254" t="s">
        <v>34</v>
      </c>
      <c r="AB9254" t="s">
        <v>73</v>
      </c>
      <c r="AC9254">
        <v>1</v>
      </c>
      <c r="AD9254" t="s">
        <v>431</v>
      </c>
    </row>
    <row r="9255" spans="1:30" x14ac:dyDescent="0.2">
      <c r="A9255">
        <v>1807419</v>
      </c>
      <c r="B9255" s="1">
        <v>44375</v>
      </c>
      <c r="C9255" s="1">
        <v>44379</v>
      </c>
      <c r="D9255" s="1">
        <v>25897</v>
      </c>
      <c r="E9255">
        <v>2</v>
      </c>
      <c r="F9255" t="s">
        <v>117</v>
      </c>
      <c r="G9255" t="s">
        <v>136</v>
      </c>
      <c r="L9255" t="s">
        <v>118</v>
      </c>
      <c r="M9255" t="s">
        <v>571</v>
      </c>
      <c r="N9255" t="s">
        <v>45</v>
      </c>
      <c r="O9255" t="s">
        <v>46</v>
      </c>
      <c r="P9255" t="s">
        <v>351</v>
      </c>
      <c r="Q9255">
        <v>2841</v>
      </c>
      <c r="R9255">
        <v>2021</v>
      </c>
      <c r="S9255">
        <v>92322</v>
      </c>
      <c r="T9255" s="1">
        <v>44376</v>
      </c>
      <c r="U9255" s="6" t="str">
        <f>LEFT(V9255, 1) &amp; RIGHT(V9255, 1)</f>
        <v>MT</v>
      </c>
      <c r="V9255" t="s">
        <v>745</v>
      </c>
      <c r="W9255" s="2">
        <v>0.46180555555555558</v>
      </c>
      <c r="X9255" s="2">
        <v>0.47013888888888888</v>
      </c>
      <c r="Y9255" s="2">
        <v>0.48472222222222222</v>
      </c>
      <c r="Z9255" s="2">
        <v>0.51388888888888895</v>
      </c>
      <c r="AA9255" t="s">
        <v>34</v>
      </c>
      <c r="AB9255" t="s">
        <v>103</v>
      </c>
      <c r="AC9255">
        <v>4</v>
      </c>
      <c r="AD9255" t="s">
        <v>275</v>
      </c>
    </row>
    <row r="9256" spans="1:30" x14ac:dyDescent="0.2">
      <c r="A9256">
        <v>1807427</v>
      </c>
      <c r="B9256" s="1">
        <v>44376</v>
      </c>
      <c r="C9256" s="1">
        <v>44376</v>
      </c>
      <c r="D9256" s="1">
        <v>16679</v>
      </c>
      <c r="E9256">
        <v>2</v>
      </c>
      <c r="F9256" t="s">
        <v>117</v>
      </c>
      <c r="G9256" t="s">
        <v>105</v>
      </c>
      <c r="L9256" t="s">
        <v>118</v>
      </c>
      <c r="M9256" t="s">
        <v>571</v>
      </c>
      <c r="N9256" t="s">
        <v>45</v>
      </c>
      <c r="O9256" t="s">
        <v>46</v>
      </c>
      <c r="P9256" t="s">
        <v>572</v>
      </c>
      <c r="Q9256">
        <v>2845</v>
      </c>
      <c r="R9256">
        <v>2021</v>
      </c>
      <c r="S9256">
        <v>48555</v>
      </c>
      <c r="T9256" s="1">
        <v>44376</v>
      </c>
      <c r="U9256" s="6" t="str">
        <f>LEFT(V9256, 1) &amp; RIGHT(V9256, 1)</f>
        <v>MT</v>
      </c>
      <c r="V9256" t="s">
        <v>745</v>
      </c>
      <c r="W9256" s="2">
        <v>0.48055555555555557</v>
      </c>
      <c r="X9256" s="2">
        <v>0.52708333333333335</v>
      </c>
      <c r="Y9256" s="2">
        <v>0.54305555555555551</v>
      </c>
      <c r="Z9256" s="2">
        <v>0.56597222222222221</v>
      </c>
      <c r="AA9256" t="s">
        <v>65</v>
      </c>
      <c r="AB9256" t="s">
        <v>103</v>
      </c>
      <c r="AC9256">
        <v>1</v>
      </c>
      <c r="AD9256" t="s">
        <v>275</v>
      </c>
    </row>
    <row r="9257" spans="1:30" x14ac:dyDescent="0.2">
      <c r="A9257">
        <v>1802885</v>
      </c>
      <c r="B9257" s="1">
        <v>44377</v>
      </c>
      <c r="C9257" s="1">
        <v>44377</v>
      </c>
      <c r="D9257" s="1">
        <v>29464</v>
      </c>
      <c r="E9257">
        <v>2</v>
      </c>
      <c r="F9257" t="s">
        <v>74</v>
      </c>
      <c r="L9257" t="s">
        <v>75</v>
      </c>
      <c r="M9257" t="s">
        <v>76</v>
      </c>
      <c r="N9257" t="s">
        <v>46</v>
      </c>
      <c r="P9257" t="s">
        <v>77</v>
      </c>
      <c r="Q9257">
        <v>3370</v>
      </c>
      <c r="R9257">
        <v>2021</v>
      </c>
      <c r="S9257">
        <v>139652</v>
      </c>
      <c r="T9257" s="1">
        <v>44377</v>
      </c>
      <c r="U9257" s="6" t="str">
        <f>LEFT(V9257, 1) &amp; RIGHT(V9257, 1)</f>
        <v>LZ</v>
      </c>
      <c r="V9257" t="s">
        <v>244</v>
      </c>
      <c r="W9257" s="2">
        <v>0.4055555555555555</v>
      </c>
      <c r="X9257" s="2">
        <v>0.4513888888888889</v>
      </c>
      <c r="Y9257" s="2">
        <v>0.45833333333333331</v>
      </c>
      <c r="Z9257" s="2">
        <v>0.47500000000000003</v>
      </c>
      <c r="AA9257" t="s">
        <v>65</v>
      </c>
      <c r="AB9257" t="s">
        <v>49</v>
      </c>
      <c r="AC9257">
        <v>1</v>
      </c>
      <c r="AD9257" t="s">
        <v>317</v>
      </c>
    </row>
    <row r="9258" spans="1:30" x14ac:dyDescent="0.2">
      <c r="A9258">
        <v>1804157</v>
      </c>
      <c r="B9258" s="1">
        <v>44377</v>
      </c>
      <c r="C9258" s="1">
        <v>44377</v>
      </c>
      <c r="D9258" s="1">
        <v>37334</v>
      </c>
      <c r="E9258">
        <v>2</v>
      </c>
      <c r="F9258" t="s">
        <v>1531</v>
      </c>
      <c r="L9258" t="s">
        <v>227</v>
      </c>
      <c r="P9258" t="s">
        <v>228</v>
      </c>
      <c r="Q9258">
        <v>2850</v>
      </c>
      <c r="R9258">
        <v>2021</v>
      </c>
      <c r="S9258">
        <v>139884</v>
      </c>
      <c r="T9258" s="1">
        <v>44377</v>
      </c>
      <c r="U9258" s="6" t="str">
        <f>LEFT(V9258, 1) &amp; RIGHT(V9258, 1)</f>
        <v>LZ</v>
      </c>
      <c r="V9258" t="s">
        <v>244</v>
      </c>
      <c r="W9258" s="2">
        <v>0.3430555555555555</v>
      </c>
      <c r="X9258" s="2">
        <v>0.37638888888888888</v>
      </c>
      <c r="Y9258" s="2">
        <v>0.39861111111111108</v>
      </c>
      <c r="Z9258" s="2">
        <v>0.44236111111111115</v>
      </c>
      <c r="AA9258" t="s">
        <v>146</v>
      </c>
      <c r="AC9258">
        <v>1</v>
      </c>
      <c r="AD9258" t="s">
        <v>229</v>
      </c>
    </row>
    <row r="9259" spans="1:30" x14ac:dyDescent="0.2">
      <c r="A9259">
        <v>1805099</v>
      </c>
      <c r="B9259" s="1">
        <v>44377</v>
      </c>
      <c r="C9259" s="1">
        <v>44378</v>
      </c>
      <c r="D9259" s="1">
        <v>24146</v>
      </c>
      <c r="E9259">
        <v>1</v>
      </c>
      <c r="F9259" t="s">
        <v>162</v>
      </c>
      <c r="G9259" t="s">
        <v>40</v>
      </c>
      <c r="H9259" t="s">
        <v>933</v>
      </c>
      <c r="L9259" t="s">
        <v>46</v>
      </c>
      <c r="M9259" t="s">
        <v>164</v>
      </c>
      <c r="P9259" t="s">
        <v>165</v>
      </c>
      <c r="Q9259">
        <v>2817</v>
      </c>
      <c r="R9259">
        <v>2021</v>
      </c>
      <c r="S9259">
        <v>131990</v>
      </c>
      <c r="T9259" s="1">
        <v>44377</v>
      </c>
      <c r="U9259" s="6" t="str">
        <f>LEFT(V9259, 1) &amp; RIGHT(V9259, 1)</f>
        <v>DE</v>
      </c>
      <c r="V9259" t="s">
        <v>239</v>
      </c>
      <c r="W9259" s="2">
        <v>0.30972222222222223</v>
      </c>
      <c r="X9259" s="2">
        <v>0.3263888888888889</v>
      </c>
      <c r="Y9259" s="2">
        <v>0.34513888888888888</v>
      </c>
      <c r="Z9259" s="2">
        <v>0.4069444444444445</v>
      </c>
      <c r="AA9259" t="s">
        <v>72</v>
      </c>
      <c r="AB9259" t="s">
        <v>166</v>
      </c>
      <c r="AC9259">
        <v>2</v>
      </c>
      <c r="AD9259" t="s">
        <v>167</v>
      </c>
    </row>
    <row r="9260" spans="1:30" x14ac:dyDescent="0.2">
      <c r="A9260">
        <v>1805538</v>
      </c>
      <c r="B9260" s="1">
        <v>44377</v>
      </c>
      <c r="C9260" s="1">
        <v>44377</v>
      </c>
      <c r="D9260" s="1">
        <v>23874</v>
      </c>
      <c r="E9260">
        <v>1</v>
      </c>
      <c r="F9260" t="s">
        <v>29</v>
      </c>
      <c r="G9260" t="s">
        <v>52</v>
      </c>
      <c r="H9260" t="s">
        <v>137</v>
      </c>
      <c r="L9260" t="s">
        <v>30</v>
      </c>
      <c r="M9260" t="s">
        <v>31</v>
      </c>
      <c r="P9260" t="s">
        <v>32</v>
      </c>
      <c r="Q9260">
        <v>1493</v>
      </c>
      <c r="R9260">
        <v>2021</v>
      </c>
      <c r="S9260">
        <v>140132</v>
      </c>
      <c r="T9260" s="1">
        <v>44377</v>
      </c>
      <c r="U9260" s="6" t="str">
        <f>LEFT(V9260, 1) &amp; RIGHT(V9260, 1)</f>
        <v>PA</v>
      </c>
      <c r="V9260" t="s">
        <v>33</v>
      </c>
      <c r="W9260" s="2">
        <v>0.35138888888888892</v>
      </c>
      <c r="X9260" s="2">
        <v>0.3659722222222222</v>
      </c>
      <c r="Y9260" s="2">
        <v>0.37847222222222227</v>
      </c>
      <c r="Z9260" s="2">
        <v>0.41041666666666665</v>
      </c>
      <c r="AA9260" t="s">
        <v>34</v>
      </c>
      <c r="AC9260">
        <v>1</v>
      </c>
      <c r="AD9260" t="s">
        <v>35</v>
      </c>
    </row>
    <row r="9261" spans="1:30" x14ac:dyDescent="0.2">
      <c r="A9261">
        <v>1805755</v>
      </c>
      <c r="B9261" s="1">
        <v>44377</v>
      </c>
      <c r="C9261" s="1">
        <v>44377</v>
      </c>
      <c r="D9261" s="1">
        <v>22388</v>
      </c>
      <c r="E9261">
        <v>2</v>
      </c>
      <c r="F9261" t="s">
        <v>29</v>
      </c>
      <c r="G9261" t="s">
        <v>40</v>
      </c>
      <c r="H9261" t="s">
        <v>52</v>
      </c>
      <c r="I9261" t="s">
        <v>137</v>
      </c>
      <c r="J9261" t="s">
        <v>318</v>
      </c>
      <c r="K9261" t="s">
        <v>136</v>
      </c>
      <c r="L9261" t="s">
        <v>30</v>
      </c>
      <c r="M9261" t="s">
        <v>31</v>
      </c>
      <c r="P9261" t="s">
        <v>32</v>
      </c>
      <c r="Q9261">
        <v>1493</v>
      </c>
      <c r="R9261">
        <v>2021</v>
      </c>
      <c r="S9261">
        <v>140167</v>
      </c>
      <c r="T9261" s="1">
        <v>44377</v>
      </c>
      <c r="U9261" s="6" t="str">
        <f>LEFT(V9261, 1) &amp; RIGHT(V9261, 1)</f>
        <v>PA</v>
      </c>
      <c r="V9261" t="s">
        <v>33</v>
      </c>
      <c r="W9261" s="2">
        <v>0.3263888888888889</v>
      </c>
      <c r="X9261" s="2">
        <v>0.32777777777777778</v>
      </c>
      <c r="Y9261" s="2">
        <v>0.34236111111111112</v>
      </c>
      <c r="Z9261" s="2">
        <v>0.36249999999999999</v>
      </c>
      <c r="AA9261" t="s">
        <v>34</v>
      </c>
      <c r="AC9261">
        <v>1</v>
      </c>
      <c r="AD9261" t="s">
        <v>35</v>
      </c>
    </row>
    <row r="9262" spans="1:30" x14ac:dyDescent="0.2">
      <c r="A9262">
        <v>1806111</v>
      </c>
      <c r="B9262" s="1">
        <v>44377</v>
      </c>
      <c r="C9262" s="1">
        <v>44377</v>
      </c>
      <c r="D9262" s="1">
        <v>22017</v>
      </c>
      <c r="E9262">
        <v>1</v>
      </c>
      <c r="F9262" t="s">
        <v>298</v>
      </c>
      <c r="L9262" t="s">
        <v>132</v>
      </c>
      <c r="M9262" t="s">
        <v>408</v>
      </c>
      <c r="N9262" t="s">
        <v>46</v>
      </c>
      <c r="O9262" t="s">
        <v>706</v>
      </c>
      <c r="P9262" t="s">
        <v>56</v>
      </c>
      <c r="Q9262">
        <v>78</v>
      </c>
      <c r="R9262">
        <v>2021</v>
      </c>
      <c r="S9262">
        <v>121297</v>
      </c>
      <c r="T9262" s="1">
        <v>44377</v>
      </c>
      <c r="U9262" s="6" t="str">
        <f>LEFT(V9262, 1) &amp; RIGHT(V9262, 1)</f>
        <v>LZ</v>
      </c>
      <c r="V9262" t="s">
        <v>244</v>
      </c>
      <c r="W9262" s="2">
        <v>0.31111111111111112</v>
      </c>
      <c r="X9262" s="2">
        <v>0.33888888888888885</v>
      </c>
      <c r="Y9262" s="2">
        <v>0.35000000000000003</v>
      </c>
      <c r="Z9262" s="2">
        <v>0.36944444444444446</v>
      </c>
      <c r="AA9262" t="s">
        <v>65</v>
      </c>
      <c r="AB9262" t="s">
        <v>49</v>
      </c>
      <c r="AC9262">
        <v>1</v>
      </c>
      <c r="AD9262" t="s">
        <v>66</v>
      </c>
    </row>
    <row r="9263" spans="1:30" x14ac:dyDescent="0.2">
      <c r="A9263">
        <v>1806801</v>
      </c>
      <c r="B9263" s="1">
        <v>44377</v>
      </c>
      <c r="C9263" s="1">
        <v>44377</v>
      </c>
      <c r="D9263" s="1">
        <v>15525</v>
      </c>
      <c r="E9263">
        <v>1</v>
      </c>
      <c r="F9263" t="s">
        <v>29</v>
      </c>
      <c r="G9263" t="s">
        <v>37</v>
      </c>
      <c r="H9263" t="s">
        <v>137</v>
      </c>
      <c r="L9263" t="s">
        <v>30</v>
      </c>
      <c r="M9263" t="s">
        <v>31</v>
      </c>
      <c r="P9263" t="s">
        <v>32</v>
      </c>
      <c r="Q9263">
        <v>1493</v>
      </c>
      <c r="R9263">
        <v>2021</v>
      </c>
      <c r="S9263">
        <v>9996</v>
      </c>
      <c r="T9263" s="1">
        <v>44377</v>
      </c>
      <c r="U9263" s="6" t="str">
        <f>LEFT(V9263, 1) &amp; RIGHT(V9263, 1)</f>
        <v>PA</v>
      </c>
      <c r="V9263" t="s">
        <v>33</v>
      </c>
      <c r="W9263" s="2">
        <v>0.3979166666666667</v>
      </c>
      <c r="X9263" s="2">
        <v>0.41666666666666669</v>
      </c>
      <c r="Y9263" s="2">
        <v>0.42638888888888887</v>
      </c>
      <c r="Z9263" s="2">
        <v>0.45694444444444443</v>
      </c>
      <c r="AA9263" t="s">
        <v>34</v>
      </c>
      <c r="AC9263">
        <v>1</v>
      </c>
      <c r="AD9263" t="s">
        <v>35</v>
      </c>
    </row>
    <row r="9264" spans="1:30" x14ac:dyDescent="0.2">
      <c r="A9264">
        <v>1807003</v>
      </c>
      <c r="B9264" s="1">
        <v>44377</v>
      </c>
      <c r="C9264" s="1">
        <v>44379</v>
      </c>
      <c r="D9264" s="1">
        <v>34319</v>
      </c>
      <c r="E9264">
        <v>1</v>
      </c>
      <c r="F9264" t="s">
        <v>398</v>
      </c>
      <c r="G9264" t="s">
        <v>52</v>
      </c>
      <c r="H9264" t="s">
        <v>38</v>
      </c>
      <c r="L9264" t="s">
        <v>153</v>
      </c>
      <c r="M9264" t="s">
        <v>1481</v>
      </c>
      <c r="P9264" t="s">
        <v>154</v>
      </c>
      <c r="Q9264">
        <v>2791</v>
      </c>
      <c r="R9264">
        <v>2021</v>
      </c>
      <c r="S9264">
        <v>107385</v>
      </c>
      <c r="T9264" s="1">
        <v>44377</v>
      </c>
      <c r="U9264" s="6" t="str">
        <f>LEFT(V9264, 1) &amp; RIGHT(V9264, 1)</f>
        <v>TR</v>
      </c>
      <c r="V9264" t="s">
        <v>155</v>
      </c>
      <c r="W9264" s="2">
        <v>0.39861111111111108</v>
      </c>
      <c r="X9264" s="2">
        <v>0.42708333333333331</v>
      </c>
      <c r="Y9264" s="2">
        <v>0.45416666666666666</v>
      </c>
      <c r="Z9264" s="2">
        <v>0.52916666666666667</v>
      </c>
      <c r="AA9264" t="s">
        <v>146</v>
      </c>
      <c r="AC9264">
        <v>3</v>
      </c>
      <c r="AD9264" t="s">
        <v>156</v>
      </c>
    </row>
    <row r="9265" spans="1:30" x14ac:dyDescent="0.2">
      <c r="A9265">
        <v>1807211</v>
      </c>
      <c r="B9265" s="1">
        <v>44377</v>
      </c>
      <c r="C9265" s="1">
        <v>44377</v>
      </c>
      <c r="D9265" s="1">
        <v>24820</v>
      </c>
      <c r="E9265">
        <v>2</v>
      </c>
      <c r="F9265" t="s">
        <v>29</v>
      </c>
      <c r="G9265" t="s">
        <v>149</v>
      </c>
      <c r="H9265" t="s">
        <v>285</v>
      </c>
      <c r="I9265" t="s">
        <v>137</v>
      </c>
      <c r="L9265" t="s">
        <v>30</v>
      </c>
      <c r="M9265" t="s">
        <v>31</v>
      </c>
      <c r="P9265" t="s">
        <v>32</v>
      </c>
      <c r="Q9265">
        <v>1493</v>
      </c>
      <c r="R9265">
        <v>2021</v>
      </c>
      <c r="S9265">
        <v>140422</v>
      </c>
      <c r="T9265" s="1">
        <v>44377</v>
      </c>
      <c r="U9265" s="6" t="str">
        <f>LEFT(V9265, 1) &amp; RIGHT(V9265, 1)</f>
        <v>PA</v>
      </c>
      <c r="V9265" t="s">
        <v>33</v>
      </c>
      <c r="W9265" s="2">
        <v>0.4604166666666667</v>
      </c>
      <c r="X9265" s="2">
        <v>0.46111111111111108</v>
      </c>
      <c r="Y9265" s="2">
        <v>0.47569444444444442</v>
      </c>
      <c r="Z9265" s="2">
        <v>0.50277777777777777</v>
      </c>
      <c r="AA9265" t="s">
        <v>34</v>
      </c>
      <c r="AC9265">
        <v>1</v>
      </c>
      <c r="AD9265" t="s">
        <v>35</v>
      </c>
    </row>
    <row r="9266" spans="1:30" x14ac:dyDescent="0.2">
      <c r="A9266">
        <v>1807216</v>
      </c>
      <c r="B9266" s="1">
        <v>44377</v>
      </c>
      <c r="C9266" s="1">
        <v>44379</v>
      </c>
      <c r="D9266" s="1">
        <v>18456</v>
      </c>
      <c r="E9266">
        <v>2</v>
      </c>
      <c r="F9266" t="s">
        <v>231</v>
      </c>
      <c r="G9266" t="s">
        <v>36</v>
      </c>
      <c r="H9266" t="s">
        <v>237</v>
      </c>
      <c r="I9266" t="s">
        <v>108</v>
      </c>
      <c r="J9266" t="s">
        <v>220</v>
      </c>
      <c r="K9266" t="s">
        <v>53</v>
      </c>
      <c r="L9266" t="s">
        <v>1481</v>
      </c>
      <c r="M9266" t="s">
        <v>153</v>
      </c>
      <c r="P9266" t="s">
        <v>154</v>
      </c>
      <c r="Q9266">
        <v>2791</v>
      </c>
      <c r="R9266">
        <v>2021</v>
      </c>
      <c r="S9266">
        <v>6678</v>
      </c>
      <c r="T9266" s="1">
        <v>44377</v>
      </c>
      <c r="U9266" s="6" t="str">
        <f>LEFT(V9266, 1) &amp; RIGHT(V9266, 1)</f>
        <v>TR</v>
      </c>
      <c r="V9266" t="s">
        <v>155</v>
      </c>
      <c r="W9266" s="2">
        <v>0.32291666666666669</v>
      </c>
      <c r="X9266" s="2">
        <v>0.33680555555555558</v>
      </c>
      <c r="Y9266" s="2">
        <v>0.35972222222222222</v>
      </c>
      <c r="Z9266" s="2">
        <v>0.42222222222222222</v>
      </c>
      <c r="AA9266" t="s">
        <v>146</v>
      </c>
      <c r="AC9266">
        <v>3</v>
      </c>
      <c r="AD9266" t="s">
        <v>156</v>
      </c>
    </row>
    <row r="9267" spans="1:30" x14ac:dyDescent="0.2">
      <c r="A9267">
        <v>1801421</v>
      </c>
      <c r="B9267" s="1">
        <v>44378</v>
      </c>
      <c r="C9267" s="1">
        <v>44387</v>
      </c>
      <c r="D9267" s="1">
        <v>15488</v>
      </c>
      <c r="E9267">
        <v>1</v>
      </c>
      <c r="F9267" t="s">
        <v>283</v>
      </c>
      <c r="G9267" t="s">
        <v>280</v>
      </c>
      <c r="H9267" t="s">
        <v>53</v>
      </c>
      <c r="I9267" t="s">
        <v>285</v>
      </c>
      <c r="J9267" t="s">
        <v>321</v>
      </c>
      <c r="K9267" t="s">
        <v>140</v>
      </c>
      <c r="L9267" t="s">
        <v>287</v>
      </c>
      <c r="M9267" t="s">
        <v>367</v>
      </c>
      <c r="N9267" t="s">
        <v>368</v>
      </c>
      <c r="O9267" t="s">
        <v>46</v>
      </c>
      <c r="P9267" t="s">
        <v>836</v>
      </c>
      <c r="Q9267">
        <v>2785</v>
      </c>
      <c r="R9267">
        <v>2021</v>
      </c>
      <c r="S9267">
        <v>47132</v>
      </c>
      <c r="T9267" s="1">
        <v>44378</v>
      </c>
      <c r="U9267" s="6" t="str">
        <f>LEFT(V9267, 1) &amp; RIGHT(V9267, 1)</f>
        <v>SR</v>
      </c>
      <c r="V9267" t="s">
        <v>204</v>
      </c>
      <c r="W9267" s="2">
        <v>0.32361111111111113</v>
      </c>
      <c r="X9267" s="2">
        <v>0.3444444444444445</v>
      </c>
      <c r="Y9267" s="2">
        <v>0.3611111111111111</v>
      </c>
      <c r="Z9267" s="2">
        <v>0.44166666666666665</v>
      </c>
      <c r="AA9267" t="s">
        <v>72</v>
      </c>
      <c r="AB9267" t="s">
        <v>290</v>
      </c>
      <c r="AC9267">
        <v>1</v>
      </c>
      <c r="AD9267" t="s">
        <v>291</v>
      </c>
    </row>
    <row r="9268" spans="1:30" x14ac:dyDescent="0.2">
      <c r="A9268">
        <v>1803540</v>
      </c>
      <c r="B9268" s="1">
        <v>44378</v>
      </c>
      <c r="C9268" s="1">
        <v>44378</v>
      </c>
      <c r="D9268" s="1">
        <v>29838</v>
      </c>
      <c r="E9268">
        <v>1</v>
      </c>
      <c r="F9268" t="s">
        <v>956</v>
      </c>
      <c r="G9268" t="s">
        <v>474</v>
      </c>
      <c r="H9268" t="s">
        <v>149</v>
      </c>
      <c r="L9268" t="s">
        <v>227</v>
      </c>
      <c r="M9268" t="s">
        <v>550</v>
      </c>
      <c r="N9268" t="s">
        <v>45</v>
      </c>
      <c r="O9268" t="s">
        <v>46</v>
      </c>
      <c r="P9268" t="s">
        <v>604</v>
      </c>
      <c r="Q9268">
        <v>2812</v>
      </c>
      <c r="R9268">
        <v>2021</v>
      </c>
      <c r="S9268">
        <v>133571</v>
      </c>
      <c r="T9268" s="1">
        <v>44378</v>
      </c>
      <c r="U9268" s="6" t="str">
        <f>LEFT(V9268, 1) &amp; RIGHT(V9268, 1)</f>
        <v>SM</v>
      </c>
      <c r="V9268" t="s">
        <v>64</v>
      </c>
      <c r="W9268" s="2">
        <v>0.30972222222222223</v>
      </c>
      <c r="X9268" s="2">
        <v>0.33055555555555555</v>
      </c>
      <c r="Y9268" s="2">
        <v>0.35138888888888892</v>
      </c>
      <c r="Z9268" s="2">
        <v>0.38263888888888892</v>
      </c>
      <c r="AA9268" t="s">
        <v>72</v>
      </c>
      <c r="AB9268" t="s">
        <v>166</v>
      </c>
      <c r="AC9268">
        <v>1</v>
      </c>
      <c r="AD9268" t="s">
        <v>229</v>
      </c>
    </row>
    <row r="9269" spans="1:30" x14ac:dyDescent="0.2">
      <c r="A9269">
        <v>1804218</v>
      </c>
      <c r="B9269" s="1">
        <v>44378</v>
      </c>
      <c r="C9269" s="1">
        <v>44378</v>
      </c>
      <c r="D9269" s="1">
        <v>17218</v>
      </c>
      <c r="E9269">
        <v>1</v>
      </c>
      <c r="F9269" t="s">
        <v>174</v>
      </c>
      <c r="G9269" t="s">
        <v>280</v>
      </c>
      <c r="H9269" t="s">
        <v>53</v>
      </c>
      <c r="L9269" t="s">
        <v>254</v>
      </c>
      <c r="M9269" t="s">
        <v>46</v>
      </c>
      <c r="P9269" t="s">
        <v>176</v>
      </c>
      <c r="Q9269">
        <v>2942</v>
      </c>
      <c r="R9269">
        <v>2021</v>
      </c>
      <c r="S9269">
        <v>139934</v>
      </c>
      <c r="T9269" s="1">
        <v>44378</v>
      </c>
      <c r="U9269" s="6" t="str">
        <f>LEFT(V9269, 1) &amp; RIGHT(V9269, 1)</f>
        <v>LZ</v>
      </c>
      <c r="V9269" t="s">
        <v>57</v>
      </c>
      <c r="W9269" s="2">
        <v>0.38194444444444442</v>
      </c>
      <c r="X9269" s="2">
        <v>0.41250000000000003</v>
      </c>
      <c r="Y9269" s="2">
        <v>0.42430555555555555</v>
      </c>
      <c r="Z9269" s="2">
        <v>0.43611111111111112</v>
      </c>
      <c r="AA9269" t="s">
        <v>34</v>
      </c>
      <c r="AB9269" t="s">
        <v>73</v>
      </c>
      <c r="AC9269">
        <v>1</v>
      </c>
      <c r="AD9269" t="s">
        <v>255</v>
      </c>
    </row>
    <row r="9270" spans="1:30" x14ac:dyDescent="0.2">
      <c r="A9270">
        <v>1804884</v>
      </c>
      <c r="B9270" s="1">
        <v>44378</v>
      </c>
      <c r="C9270" s="1">
        <v>44378</v>
      </c>
      <c r="D9270" s="1">
        <v>16819</v>
      </c>
      <c r="E9270">
        <v>1</v>
      </c>
      <c r="F9270" t="s">
        <v>29</v>
      </c>
      <c r="G9270" t="s">
        <v>105</v>
      </c>
      <c r="L9270" t="s">
        <v>30</v>
      </c>
      <c r="M9270" t="s">
        <v>31</v>
      </c>
      <c r="P9270" t="s">
        <v>32</v>
      </c>
      <c r="Q9270">
        <v>1493</v>
      </c>
      <c r="R9270">
        <v>2021</v>
      </c>
      <c r="S9270">
        <v>48685</v>
      </c>
      <c r="T9270" s="1">
        <v>44378</v>
      </c>
      <c r="U9270" s="6" t="str">
        <f>LEFT(V9270, 1) &amp; RIGHT(V9270, 1)</f>
        <v>CT</v>
      </c>
      <c r="V9270" t="s">
        <v>106</v>
      </c>
      <c r="W9270" s="2">
        <v>0.32777777777777778</v>
      </c>
      <c r="X9270" s="2">
        <v>0.33124999999999999</v>
      </c>
      <c r="Y9270" s="2">
        <v>0.34375</v>
      </c>
      <c r="Z9270" s="2">
        <v>0.38055555555555554</v>
      </c>
      <c r="AA9270" t="s">
        <v>34</v>
      </c>
      <c r="AC9270">
        <v>1</v>
      </c>
      <c r="AD9270" t="s">
        <v>35</v>
      </c>
    </row>
    <row r="9271" spans="1:30" x14ac:dyDescent="0.2">
      <c r="A9271">
        <v>1805084</v>
      </c>
      <c r="B9271" s="1">
        <v>44378</v>
      </c>
      <c r="C9271" s="1">
        <v>44378</v>
      </c>
      <c r="D9271" s="1">
        <v>30990</v>
      </c>
      <c r="E9271">
        <v>2</v>
      </c>
      <c r="F9271" t="s">
        <v>29</v>
      </c>
      <c r="L9271" t="s">
        <v>30</v>
      </c>
      <c r="M9271" t="s">
        <v>31</v>
      </c>
      <c r="P9271" t="s">
        <v>32</v>
      </c>
      <c r="Q9271">
        <v>1493</v>
      </c>
      <c r="R9271">
        <v>2021</v>
      </c>
      <c r="S9271">
        <v>140060</v>
      </c>
      <c r="T9271" s="1">
        <v>44378</v>
      </c>
      <c r="U9271" s="6" t="str">
        <f>LEFT(V9271, 1) &amp; RIGHT(V9271, 1)</f>
        <v>CT</v>
      </c>
      <c r="V9271" t="s">
        <v>106</v>
      </c>
      <c r="W9271" s="2">
        <v>0.36944444444444446</v>
      </c>
      <c r="X9271" s="2">
        <v>0.39027777777777778</v>
      </c>
      <c r="Y9271" s="2">
        <v>0.40069444444444446</v>
      </c>
      <c r="Z9271" s="2">
        <v>0.43263888888888885</v>
      </c>
      <c r="AA9271" t="s">
        <v>34</v>
      </c>
      <c r="AC9271">
        <v>1</v>
      </c>
      <c r="AD9271" t="s">
        <v>35</v>
      </c>
    </row>
    <row r="9272" spans="1:30" x14ac:dyDescent="0.2">
      <c r="A9272">
        <v>1805936</v>
      </c>
      <c r="B9272" s="1">
        <v>44378</v>
      </c>
      <c r="C9272" s="1">
        <v>44379</v>
      </c>
      <c r="D9272" s="1">
        <v>35956</v>
      </c>
      <c r="E9272">
        <v>1</v>
      </c>
      <c r="F9272" t="s">
        <v>1358</v>
      </c>
      <c r="L9272" t="s">
        <v>293</v>
      </c>
      <c r="M9272" t="s">
        <v>1742</v>
      </c>
      <c r="N9272" t="s">
        <v>46</v>
      </c>
      <c r="O9272" t="s">
        <v>118</v>
      </c>
      <c r="P9272" t="s">
        <v>294</v>
      </c>
      <c r="Q9272">
        <v>2943</v>
      </c>
      <c r="R9272">
        <v>2021</v>
      </c>
      <c r="S9272">
        <v>97336</v>
      </c>
      <c r="T9272" s="1">
        <v>44378</v>
      </c>
      <c r="U9272" s="6" t="str">
        <f>LEFT(V9272, 1) &amp; RIGHT(V9272, 1)</f>
        <v>LZ</v>
      </c>
      <c r="V9272" t="s">
        <v>57</v>
      </c>
      <c r="W9272" s="2">
        <v>0.31111111111111112</v>
      </c>
      <c r="X9272" s="2">
        <v>0.33680555555555558</v>
      </c>
      <c r="Y9272" s="2">
        <v>0.3520833333333333</v>
      </c>
      <c r="Z9272" s="2">
        <v>0.40277777777777773</v>
      </c>
      <c r="AA9272" t="s">
        <v>34</v>
      </c>
      <c r="AB9272" t="s">
        <v>103</v>
      </c>
      <c r="AC9272">
        <v>1</v>
      </c>
      <c r="AD9272" t="s">
        <v>3092</v>
      </c>
    </row>
    <row r="9273" spans="1:30" x14ac:dyDescent="0.2">
      <c r="A9273">
        <v>1805956</v>
      </c>
      <c r="B9273" s="1">
        <v>44378</v>
      </c>
      <c r="C9273" s="1">
        <v>44378</v>
      </c>
      <c r="D9273" s="1">
        <v>30425</v>
      </c>
      <c r="E9273">
        <v>1</v>
      </c>
      <c r="F9273" t="s">
        <v>29</v>
      </c>
      <c r="G9273" t="s">
        <v>40</v>
      </c>
      <c r="H9273" t="s">
        <v>1193</v>
      </c>
      <c r="I9273" t="s">
        <v>137</v>
      </c>
      <c r="J9273" t="s">
        <v>318</v>
      </c>
      <c r="K9273" t="s">
        <v>41</v>
      </c>
      <c r="L9273" t="s">
        <v>30</v>
      </c>
      <c r="M9273" t="s">
        <v>31</v>
      </c>
      <c r="P9273" t="s">
        <v>32</v>
      </c>
      <c r="Q9273">
        <v>1493</v>
      </c>
      <c r="R9273">
        <v>2021</v>
      </c>
      <c r="S9273">
        <v>140187</v>
      </c>
      <c r="T9273" s="1">
        <v>44378</v>
      </c>
      <c r="U9273" s="6" t="str">
        <f>LEFT(V9273, 1) &amp; RIGHT(V9273, 1)</f>
        <v>CT</v>
      </c>
      <c r="V9273" t="s">
        <v>106</v>
      </c>
      <c r="W9273" s="2">
        <v>0.43055555555555558</v>
      </c>
      <c r="X9273" s="2">
        <v>0.44444444444444442</v>
      </c>
      <c r="Y9273" s="2">
        <v>0.45347222222222222</v>
      </c>
      <c r="Z9273" s="2">
        <v>0.49791666666666662</v>
      </c>
      <c r="AA9273" t="s">
        <v>34</v>
      </c>
      <c r="AC9273">
        <v>1</v>
      </c>
      <c r="AD9273" t="s">
        <v>35</v>
      </c>
    </row>
    <row r="9274" spans="1:30" x14ac:dyDescent="0.2">
      <c r="A9274">
        <v>1806517</v>
      </c>
      <c r="B9274" s="1">
        <v>44378</v>
      </c>
      <c r="C9274" s="1">
        <v>44378</v>
      </c>
      <c r="D9274" s="1">
        <v>32532</v>
      </c>
      <c r="E9274">
        <v>2</v>
      </c>
      <c r="F9274" t="s">
        <v>498</v>
      </c>
      <c r="L9274" t="s">
        <v>227</v>
      </c>
      <c r="M9274" t="s">
        <v>215</v>
      </c>
      <c r="N9274" t="s">
        <v>46</v>
      </c>
      <c r="P9274" t="s">
        <v>209</v>
      </c>
      <c r="Q9274">
        <v>2813</v>
      </c>
      <c r="R9274">
        <v>2021</v>
      </c>
      <c r="S9274">
        <v>140264</v>
      </c>
      <c r="T9274" s="1">
        <v>44378</v>
      </c>
      <c r="U9274" s="6" t="str">
        <f>LEFT(V9274, 1) &amp; RIGHT(V9274, 1)</f>
        <v>SM</v>
      </c>
      <c r="V9274" t="s">
        <v>64</v>
      </c>
      <c r="W9274" s="2">
        <v>0.3666666666666667</v>
      </c>
      <c r="X9274" s="2">
        <v>0.39374999999999999</v>
      </c>
      <c r="Y9274" s="2">
        <v>0.41805555555555557</v>
      </c>
      <c r="Z9274" s="2">
        <v>0.47222222222222227</v>
      </c>
      <c r="AA9274" t="s">
        <v>72</v>
      </c>
      <c r="AB9274" t="s">
        <v>166</v>
      </c>
      <c r="AC9274">
        <v>1</v>
      </c>
      <c r="AD9274" t="s">
        <v>476</v>
      </c>
    </row>
    <row r="9275" spans="1:30" x14ac:dyDescent="0.2">
      <c r="A9275">
        <v>1807717</v>
      </c>
      <c r="B9275" s="1">
        <v>44376</v>
      </c>
      <c r="C9275" s="1">
        <v>44380</v>
      </c>
      <c r="D9275" s="1">
        <v>18850</v>
      </c>
      <c r="E9275">
        <v>1</v>
      </c>
      <c r="F9275" t="s">
        <v>150</v>
      </c>
      <c r="G9275" t="s">
        <v>151</v>
      </c>
      <c r="H9275" t="s">
        <v>323</v>
      </c>
      <c r="I9275" t="s">
        <v>53</v>
      </c>
      <c r="J9275" t="s">
        <v>105</v>
      </c>
      <c r="L9275" t="s">
        <v>400</v>
      </c>
      <c r="M9275" t="s">
        <v>216</v>
      </c>
      <c r="N9275" t="s">
        <v>153</v>
      </c>
      <c r="O9275" t="s">
        <v>152</v>
      </c>
      <c r="P9275" t="s">
        <v>154</v>
      </c>
      <c r="Q9275">
        <v>2791</v>
      </c>
      <c r="R9275">
        <v>2021</v>
      </c>
      <c r="S9275">
        <v>60576</v>
      </c>
      <c r="T9275" s="1">
        <v>44378</v>
      </c>
      <c r="U9275" s="6" t="str">
        <f>LEFT(V9275, 1) &amp; RIGHT(V9275, 1)</f>
        <v>TR</v>
      </c>
      <c r="V9275" t="s">
        <v>155</v>
      </c>
      <c r="W9275" s="2">
        <v>0.43611111111111112</v>
      </c>
      <c r="X9275" s="2">
        <v>0.45208333333333334</v>
      </c>
      <c r="Y9275" s="2">
        <v>0.47430555555555554</v>
      </c>
      <c r="Z9275" s="2">
        <v>0.52638888888888891</v>
      </c>
      <c r="AA9275" t="s">
        <v>146</v>
      </c>
      <c r="AC9275">
        <v>5</v>
      </c>
      <c r="AD9275" t="s">
        <v>156</v>
      </c>
    </row>
    <row r="9276" spans="1:30" x14ac:dyDescent="0.2">
      <c r="A9276">
        <v>1799017</v>
      </c>
      <c r="B9276" s="1">
        <v>44379</v>
      </c>
      <c r="C9276" s="1">
        <v>44379</v>
      </c>
      <c r="D9276" s="1">
        <v>39890</v>
      </c>
      <c r="E9276">
        <v>1</v>
      </c>
      <c r="F9276" t="s">
        <v>2103</v>
      </c>
      <c r="L9276" t="s">
        <v>391</v>
      </c>
      <c r="M9276" t="s">
        <v>76</v>
      </c>
      <c r="N9276" t="s">
        <v>46</v>
      </c>
      <c r="P9276" t="s">
        <v>120</v>
      </c>
      <c r="Q9276">
        <v>3028</v>
      </c>
      <c r="R9276">
        <v>2021</v>
      </c>
      <c r="S9276">
        <v>131206</v>
      </c>
      <c r="T9276" s="1">
        <v>44379</v>
      </c>
      <c r="U9276" s="6" t="str">
        <f>LEFT(V9276, 1) &amp; RIGHT(V9276, 1)</f>
        <v>CU</v>
      </c>
      <c r="V9276" t="s">
        <v>71</v>
      </c>
      <c r="W9276" s="2">
        <v>0.34583333333333338</v>
      </c>
      <c r="X9276" s="2">
        <v>0.36180555555555555</v>
      </c>
      <c r="Y9276" s="2">
        <v>0.37013888888888885</v>
      </c>
      <c r="Z9276" s="2">
        <v>0.3923611111111111</v>
      </c>
      <c r="AA9276" t="s">
        <v>79</v>
      </c>
      <c r="AB9276" t="s">
        <v>455</v>
      </c>
      <c r="AC9276">
        <v>1</v>
      </c>
      <c r="AD9276" t="s">
        <v>3093</v>
      </c>
    </row>
    <row r="9277" spans="1:30" x14ac:dyDescent="0.2">
      <c r="A9277">
        <v>1802550</v>
      </c>
      <c r="B9277" s="1">
        <v>44379</v>
      </c>
      <c r="C9277" s="1">
        <v>44379</v>
      </c>
      <c r="D9277" s="1">
        <v>40048</v>
      </c>
      <c r="E9277">
        <v>2</v>
      </c>
      <c r="F9277" t="s">
        <v>84</v>
      </c>
      <c r="G9277" t="s">
        <v>659</v>
      </c>
      <c r="L9277" t="s">
        <v>524</v>
      </c>
      <c r="M9277" t="s">
        <v>90</v>
      </c>
      <c r="N9277" t="s">
        <v>45</v>
      </c>
      <c r="P9277" t="s">
        <v>92</v>
      </c>
      <c r="Q9277">
        <v>2768</v>
      </c>
      <c r="R9277">
        <v>2021</v>
      </c>
      <c r="S9277">
        <v>85547</v>
      </c>
      <c r="T9277" s="1">
        <v>44379</v>
      </c>
      <c r="U9277" s="6" t="str">
        <f>LEFT(V9277, 1) &amp; RIGHT(V9277, 1)</f>
        <v>CU</v>
      </c>
      <c r="V9277" t="s">
        <v>71</v>
      </c>
      <c r="W9277" s="2">
        <v>0.31875000000000003</v>
      </c>
      <c r="X9277" s="2">
        <v>0.3263888888888889</v>
      </c>
      <c r="Y9277" s="2">
        <v>0.3444444444444445</v>
      </c>
      <c r="Z9277" s="2">
        <v>0.35486111111111113</v>
      </c>
      <c r="AA9277" t="s">
        <v>72</v>
      </c>
      <c r="AC9277">
        <v>1</v>
      </c>
      <c r="AD9277" t="s">
        <v>202</v>
      </c>
    </row>
    <row r="9278" spans="1:30" x14ac:dyDescent="0.2">
      <c r="A9278">
        <v>1802642</v>
      </c>
      <c r="B9278" s="1">
        <v>44379</v>
      </c>
      <c r="C9278" s="1">
        <v>44379</v>
      </c>
      <c r="D9278" s="1">
        <v>38449</v>
      </c>
      <c r="E9278">
        <v>1</v>
      </c>
      <c r="F9278" t="s">
        <v>1264</v>
      </c>
      <c r="G9278" t="s">
        <v>149</v>
      </c>
      <c r="L9278" t="s">
        <v>541</v>
      </c>
      <c r="M9278" t="s">
        <v>820</v>
      </c>
      <c r="P9278" t="s">
        <v>123</v>
      </c>
      <c r="Q9278">
        <v>2840</v>
      </c>
      <c r="R9278">
        <v>2021</v>
      </c>
      <c r="S9278">
        <v>137430</v>
      </c>
      <c r="T9278" s="1">
        <v>44379</v>
      </c>
      <c r="U9278" s="6" t="str">
        <f>LEFT(V9278, 1) &amp; RIGHT(V9278, 1)</f>
        <v>CU</v>
      </c>
      <c r="V9278" t="s">
        <v>71</v>
      </c>
      <c r="W9278" s="2">
        <v>0.44305555555555554</v>
      </c>
      <c r="X9278" s="2">
        <v>0.45277777777777778</v>
      </c>
      <c r="Y9278" s="2">
        <v>0.46319444444444446</v>
      </c>
      <c r="Z9278" s="2">
        <v>0.4861111111111111</v>
      </c>
      <c r="AA9278" t="s">
        <v>72</v>
      </c>
      <c r="AC9278">
        <v>1</v>
      </c>
      <c r="AD9278" t="s">
        <v>3090</v>
      </c>
    </row>
    <row r="9279" spans="1:30" x14ac:dyDescent="0.2">
      <c r="A9279">
        <v>1803555</v>
      </c>
      <c r="B9279" s="1">
        <v>44379</v>
      </c>
      <c r="C9279" s="1">
        <v>44381</v>
      </c>
      <c r="D9279" s="1">
        <v>39070</v>
      </c>
      <c r="E9279">
        <v>1</v>
      </c>
      <c r="F9279" t="s">
        <v>162</v>
      </c>
      <c r="G9279" t="s">
        <v>163</v>
      </c>
      <c r="L9279" t="s">
        <v>164</v>
      </c>
      <c r="M9279" t="s">
        <v>46</v>
      </c>
      <c r="P9279" t="s">
        <v>165</v>
      </c>
      <c r="Q9279">
        <v>2817</v>
      </c>
      <c r="R9279">
        <v>2021</v>
      </c>
      <c r="S9279">
        <v>106758</v>
      </c>
      <c r="T9279" s="1">
        <v>44379</v>
      </c>
      <c r="U9279" s="6" t="str">
        <f>LEFT(V9279, 1) &amp; RIGHT(V9279, 1)</f>
        <v>CU</v>
      </c>
      <c r="V9279" t="s">
        <v>71</v>
      </c>
      <c r="W9279" s="2">
        <v>0.35972222222222222</v>
      </c>
      <c r="X9279" s="2">
        <v>0.3979166666666667</v>
      </c>
      <c r="Y9279" s="2">
        <v>0.41319444444444442</v>
      </c>
      <c r="Z9279" s="2">
        <v>0.45416666666666666</v>
      </c>
      <c r="AA9279" t="s">
        <v>72</v>
      </c>
      <c r="AB9279" t="s">
        <v>128</v>
      </c>
      <c r="AC9279">
        <v>3</v>
      </c>
      <c r="AD9279" t="s">
        <v>167</v>
      </c>
    </row>
    <row r="9280" spans="1:30" x14ac:dyDescent="0.2">
      <c r="A9280">
        <v>1807044</v>
      </c>
      <c r="B9280" s="1">
        <v>44379</v>
      </c>
      <c r="C9280" s="1">
        <v>44379</v>
      </c>
      <c r="D9280" s="1">
        <v>25410</v>
      </c>
      <c r="E9280">
        <v>1</v>
      </c>
      <c r="F9280" t="s">
        <v>307</v>
      </c>
      <c r="G9280" t="s">
        <v>37</v>
      </c>
      <c r="H9280" t="s">
        <v>42</v>
      </c>
      <c r="I9280" t="s">
        <v>661</v>
      </c>
      <c r="L9280" t="s">
        <v>319</v>
      </c>
      <c r="M9280" t="s">
        <v>46</v>
      </c>
      <c r="P9280" t="s">
        <v>320</v>
      </c>
      <c r="Q9280">
        <v>83</v>
      </c>
      <c r="R9280">
        <v>2021</v>
      </c>
      <c r="S9280">
        <v>140222</v>
      </c>
      <c r="T9280" s="1">
        <v>44379</v>
      </c>
      <c r="U9280" s="6" t="str">
        <f>LEFT(V9280, 1) &amp; RIGHT(V9280, 1)</f>
        <v>MT</v>
      </c>
      <c r="V9280" t="s">
        <v>745</v>
      </c>
      <c r="W9280" s="2">
        <v>0.51944444444444449</v>
      </c>
      <c r="X9280" s="2">
        <v>0.53541666666666665</v>
      </c>
      <c r="Y9280" s="2">
        <v>0</v>
      </c>
      <c r="Z9280" s="2">
        <v>0.55694444444444446</v>
      </c>
      <c r="AA9280" t="s">
        <v>34</v>
      </c>
      <c r="AB9280" t="s">
        <v>73</v>
      </c>
      <c r="AC9280">
        <v>1</v>
      </c>
      <c r="AD9280" t="s">
        <v>255</v>
      </c>
    </row>
    <row r="9281" spans="1:30" x14ac:dyDescent="0.2">
      <c r="A9281">
        <v>1807214</v>
      </c>
      <c r="B9281" s="1">
        <v>44379</v>
      </c>
      <c r="C9281" s="1">
        <v>44381</v>
      </c>
      <c r="D9281" s="1">
        <v>28350</v>
      </c>
      <c r="E9281">
        <v>2</v>
      </c>
      <c r="F9281" t="s">
        <v>150</v>
      </c>
      <c r="G9281" t="s">
        <v>1108</v>
      </c>
      <c r="L9281" t="s">
        <v>340</v>
      </c>
      <c r="M9281" t="s">
        <v>153</v>
      </c>
      <c r="P9281" t="s">
        <v>154</v>
      </c>
      <c r="Q9281">
        <v>2791</v>
      </c>
      <c r="R9281">
        <v>2021</v>
      </c>
      <c r="S9281">
        <v>140420</v>
      </c>
      <c r="T9281" s="1">
        <v>44379</v>
      </c>
      <c r="U9281" s="6" t="str">
        <f>LEFT(V9281, 1) &amp; RIGHT(V9281, 1)</f>
        <v>HA</v>
      </c>
      <c r="V9281" t="s">
        <v>341</v>
      </c>
      <c r="W9281" s="2">
        <v>0.30624999999999997</v>
      </c>
      <c r="X9281" s="2">
        <v>0.33402777777777781</v>
      </c>
      <c r="Y9281" s="2">
        <v>0.35138888888888892</v>
      </c>
      <c r="Z9281" s="2">
        <v>0.38125000000000003</v>
      </c>
      <c r="AA9281" t="s">
        <v>146</v>
      </c>
      <c r="AC9281">
        <v>3</v>
      </c>
      <c r="AD9281" t="s">
        <v>156</v>
      </c>
    </row>
    <row r="9282" spans="1:30" x14ac:dyDescent="0.2">
      <c r="A9282">
        <v>1807357</v>
      </c>
      <c r="B9282" s="1">
        <v>44379</v>
      </c>
      <c r="C9282" s="1">
        <v>44379</v>
      </c>
      <c r="D9282" s="1">
        <v>24530</v>
      </c>
      <c r="E9282">
        <v>2</v>
      </c>
      <c r="F9282" t="s">
        <v>193</v>
      </c>
      <c r="L9282" t="s">
        <v>1866</v>
      </c>
      <c r="M9282" t="s">
        <v>414</v>
      </c>
      <c r="N9282" t="s">
        <v>76</v>
      </c>
      <c r="O9282" t="s">
        <v>46</v>
      </c>
      <c r="P9282" t="s">
        <v>181</v>
      </c>
      <c r="Q9282">
        <v>2870</v>
      </c>
      <c r="R9282">
        <v>2021</v>
      </c>
      <c r="S9282">
        <v>137045</v>
      </c>
      <c r="T9282" s="1">
        <v>44379</v>
      </c>
      <c r="U9282" s="6" t="str">
        <f>LEFT(V9282, 1) &amp; RIGHT(V9282, 1)</f>
        <v>MT</v>
      </c>
      <c r="V9282" t="s">
        <v>745</v>
      </c>
      <c r="W9282" s="2">
        <v>0.52222222222222225</v>
      </c>
      <c r="X9282" s="2">
        <v>0.55069444444444449</v>
      </c>
      <c r="Y9282" s="2">
        <v>0.56597222222222221</v>
      </c>
      <c r="Z9282" s="2">
        <v>0.57500000000000007</v>
      </c>
      <c r="AA9282" t="s">
        <v>34</v>
      </c>
      <c r="AB9282" t="s">
        <v>73</v>
      </c>
      <c r="AC9282">
        <v>1</v>
      </c>
      <c r="AD9282" t="s">
        <v>59</v>
      </c>
    </row>
    <row r="9283" spans="1:30" x14ac:dyDescent="0.2">
      <c r="A9283">
        <v>1807560</v>
      </c>
      <c r="B9283" s="1">
        <v>44379</v>
      </c>
      <c r="C9283" s="1">
        <v>44381</v>
      </c>
      <c r="D9283" s="1">
        <v>26366</v>
      </c>
      <c r="E9283">
        <v>1</v>
      </c>
      <c r="F9283" t="s">
        <v>150</v>
      </c>
      <c r="G9283" t="s">
        <v>37</v>
      </c>
      <c r="L9283" t="s">
        <v>340</v>
      </c>
      <c r="M9283" t="s">
        <v>153</v>
      </c>
      <c r="P9283" t="s">
        <v>154</v>
      </c>
      <c r="Q9283">
        <v>2791</v>
      </c>
      <c r="R9283">
        <v>2021</v>
      </c>
      <c r="S9283">
        <v>140484</v>
      </c>
      <c r="T9283" s="1">
        <v>44379</v>
      </c>
      <c r="U9283" s="6" t="str">
        <f>LEFT(V9283, 1) &amp; RIGHT(V9283, 1)</f>
        <v>HA</v>
      </c>
      <c r="V9283" t="s">
        <v>341</v>
      </c>
      <c r="W9283" s="2">
        <v>0.37777777777777777</v>
      </c>
      <c r="X9283" s="2">
        <v>0.39027777777777778</v>
      </c>
      <c r="Y9283" s="2">
        <v>0.41111111111111115</v>
      </c>
      <c r="Z9283" s="2">
        <v>0.4548611111111111</v>
      </c>
      <c r="AA9283" t="s">
        <v>146</v>
      </c>
      <c r="AC9283">
        <v>3</v>
      </c>
      <c r="AD9283" t="s">
        <v>156</v>
      </c>
    </row>
    <row r="9284" spans="1:30" x14ac:dyDescent="0.2">
      <c r="A9284">
        <v>1807912</v>
      </c>
      <c r="B9284" s="1">
        <v>44379</v>
      </c>
      <c r="C9284" s="1">
        <v>44379</v>
      </c>
      <c r="D9284" s="1">
        <v>40146</v>
      </c>
      <c r="E9284">
        <v>1</v>
      </c>
      <c r="F9284" t="s">
        <v>1285</v>
      </c>
      <c r="L9284" t="s">
        <v>62</v>
      </c>
      <c r="M9284" t="s">
        <v>1154</v>
      </c>
      <c r="N9284" t="s">
        <v>309</v>
      </c>
      <c r="P9284" t="s">
        <v>1155</v>
      </c>
      <c r="Q9284">
        <v>2956</v>
      </c>
      <c r="R9284">
        <v>2021</v>
      </c>
      <c r="S9284">
        <v>126286</v>
      </c>
      <c r="T9284" s="1">
        <v>44379</v>
      </c>
      <c r="U9284" s="6" t="str">
        <f>LEFT(V9284, 1) &amp; RIGHT(V9284, 1)</f>
        <v>CU</v>
      </c>
      <c r="V9284" t="s">
        <v>71</v>
      </c>
      <c r="W9284" s="2">
        <v>0.47083333333333338</v>
      </c>
      <c r="X9284" s="2">
        <v>0.47638888888888892</v>
      </c>
      <c r="Y9284" s="2">
        <v>0.48958333333333331</v>
      </c>
      <c r="Z9284" s="2">
        <v>0.50347222222222221</v>
      </c>
      <c r="AA9284" t="s">
        <v>72</v>
      </c>
      <c r="AC9284">
        <v>1</v>
      </c>
      <c r="AD9284" t="s">
        <v>66</v>
      </c>
    </row>
    <row r="9285" spans="1:30" x14ac:dyDescent="0.2">
      <c r="A9285">
        <v>1807969</v>
      </c>
      <c r="B9285" s="1">
        <v>44379</v>
      </c>
      <c r="C9285" s="1">
        <v>44379</v>
      </c>
      <c r="D9285" s="1">
        <v>23085</v>
      </c>
      <c r="E9285">
        <v>1</v>
      </c>
      <c r="F9285" t="s">
        <v>1401</v>
      </c>
      <c r="G9285" t="s">
        <v>52</v>
      </c>
      <c r="H9285" t="s">
        <v>37</v>
      </c>
      <c r="L9285" t="s">
        <v>68</v>
      </c>
      <c r="M9285" t="s">
        <v>378</v>
      </c>
      <c r="N9285" t="s">
        <v>1767</v>
      </c>
      <c r="P9285" t="s">
        <v>379</v>
      </c>
      <c r="Q9285">
        <v>2860</v>
      </c>
      <c r="R9285">
        <v>2021</v>
      </c>
      <c r="S9285">
        <v>65199</v>
      </c>
      <c r="T9285" s="1">
        <v>44379</v>
      </c>
      <c r="U9285" s="6" t="str">
        <f>LEFT(V9285, 1) &amp; RIGHT(V9285, 1)</f>
        <v>DE</v>
      </c>
      <c r="V9285" t="s">
        <v>239</v>
      </c>
      <c r="W9285" s="2">
        <v>0.3034722222222222</v>
      </c>
      <c r="X9285" s="2">
        <v>0.33611111111111108</v>
      </c>
      <c r="Y9285" s="2">
        <v>0.35694444444444445</v>
      </c>
      <c r="Z9285" s="2">
        <v>0.4201388888888889</v>
      </c>
      <c r="AA9285" t="s">
        <v>34</v>
      </c>
      <c r="AB9285" t="s">
        <v>58</v>
      </c>
      <c r="AC9285">
        <v>1</v>
      </c>
      <c r="AD9285" t="s">
        <v>3091</v>
      </c>
    </row>
    <row r="9286" spans="1:30" x14ac:dyDescent="0.2">
      <c r="A9286">
        <v>1803739</v>
      </c>
      <c r="B9286" s="1">
        <v>44382</v>
      </c>
      <c r="C9286" s="1">
        <v>44386</v>
      </c>
      <c r="D9286" s="1">
        <v>19853</v>
      </c>
      <c r="E9286">
        <v>2</v>
      </c>
      <c r="F9286" t="s">
        <v>283</v>
      </c>
      <c r="G9286" t="s">
        <v>40</v>
      </c>
      <c r="H9286" t="s">
        <v>52</v>
      </c>
      <c r="L9286" t="s">
        <v>287</v>
      </c>
      <c r="M9286" t="s">
        <v>286</v>
      </c>
      <c r="N9286" t="s">
        <v>368</v>
      </c>
      <c r="O9286" t="s">
        <v>46</v>
      </c>
      <c r="P9286" t="s">
        <v>289</v>
      </c>
      <c r="Q9286">
        <v>2783</v>
      </c>
      <c r="R9286">
        <v>2021</v>
      </c>
      <c r="S9286">
        <v>14621</v>
      </c>
      <c r="T9286" s="1">
        <v>44382</v>
      </c>
      <c r="U9286" s="6" t="str">
        <f>LEFT(V9286, 1) &amp; RIGHT(V9286, 1)</f>
        <v>SR</v>
      </c>
      <c r="V9286" t="s">
        <v>204</v>
      </c>
      <c r="W9286" s="2">
        <v>0.31736111111111115</v>
      </c>
      <c r="X9286" s="2">
        <v>0.33819444444444446</v>
      </c>
      <c r="Y9286" s="2">
        <v>0.3611111111111111</v>
      </c>
      <c r="Z9286" s="2">
        <v>0.41944444444444445</v>
      </c>
      <c r="AA9286" t="s">
        <v>72</v>
      </c>
      <c r="AB9286" t="s">
        <v>290</v>
      </c>
      <c r="AC9286">
        <v>1</v>
      </c>
      <c r="AD9286" t="s">
        <v>291</v>
      </c>
    </row>
    <row r="9287" spans="1:30" x14ac:dyDescent="0.2">
      <c r="A9287">
        <v>1804836</v>
      </c>
      <c r="B9287" s="1">
        <v>44382</v>
      </c>
      <c r="C9287" s="1">
        <v>44390</v>
      </c>
      <c r="D9287" s="1">
        <v>17369</v>
      </c>
      <c r="E9287">
        <v>1</v>
      </c>
      <c r="F9287" t="s">
        <v>3255</v>
      </c>
      <c r="G9287" t="s">
        <v>52</v>
      </c>
      <c r="H9287" t="s">
        <v>37</v>
      </c>
      <c r="I9287" t="s">
        <v>53</v>
      </c>
      <c r="J9287" t="s">
        <v>88</v>
      </c>
      <c r="L9287" t="s">
        <v>287</v>
      </c>
      <c r="M9287" t="s">
        <v>344</v>
      </c>
      <c r="N9287" t="s">
        <v>46</v>
      </c>
      <c r="P9287" t="s">
        <v>289</v>
      </c>
      <c r="Q9287">
        <v>2783</v>
      </c>
      <c r="R9287">
        <v>2021</v>
      </c>
      <c r="S9287">
        <v>15201</v>
      </c>
      <c r="T9287" s="1">
        <v>44382</v>
      </c>
      <c r="U9287" s="6" t="str">
        <f>LEFT(V9287, 1) &amp; RIGHT(V9287, 1)</f>
        <v>SR</v>
      </c>
      <c r="V9287" t="s">
        <v>204</v>
      </c>
      <c r="W9287" s="2">
        <v>0.39305555555555555</v>
      </c>
      <c r="X9287" s="2">
        <v>0.4291666666666667</v>
      </c>
      <c r="Y9287" s="2">
        <v>0.45347222222222222</v>
      </c>
      <c r="Z9287" s="2">
        <v>0.50694444444444442</v>
      </c>
      <c r="AA9287" t="s">
        <v>72</v>
      </c>
      <c r="AB9287" t="s">
        <v>166</v>
      </c>
      <c r="AC9287">
        <v>9</v>
      </c>
      <c r="AD9287" t="s">
        <v>345</v>
      </c>
    </row>
    <row r="9288" spans="1:30" x14ac:dyDescent="0.2">
      <c r="A9288">
        <v>1805619</v>
      </c>
      <c r="B9288" s="1">
        <v>44382</v>
      </c>
      <c r="C9288" s="1">
        <v>44383</v>
      </c>
      <c r="D9288" s="1">
        <v>17912</v>
      </c>
      <c r="E9288">
        <v>1</v>
      </c>
      <c r="F9288" t="s">
        <v>404</v>
      </c>
      <c r="G9288" t="s">
        <v>52</v>
      </c>
      <c r="H9288" t="s">
        <v>547</v>
      </c>
      <c r="I9288" t="s">
        <v>252</v>
      </c>
      <c r="J9288" t="s">
        <v>253</v>
      </c>
      <c r="K9288" t="s">
        <v>81</v>
      </c>
      <c r="L9288" t="s">
        <v>405</v>
      </c>
      <c r="M9288" t="s">
        <v>287</v>
      </c>
      <c r="P9288" t="s">
        <v>406</v>
      </c>
      <c r="Q9288">
        <v>3133</v>
      </c>
      <c r="R9288">
        <v>2021</v>
      </c>
      <c r="S9288">
        <v>134993</v>
      </c>
      <c r="T9288" s="1">
        <v>44382</v>
      </c>
      <c r="U9288" s="6" t="str">
        <f>LEFT(V9288, 1) &amp; RIGHT(V9288, 1)</f>
        <v>SR</v>
      </c>
      <c r="V9288" t="s">
        <v>204</v>
      </c>
      <c r="W9288" s="2">
        <v>0.47222222222222227</v>
      </c>
      <c r="X9288" s="2">
        <v>0.5</v>
      </c>
      <c r="Y9288" s="2">
        <v>0.50694444444444442</v>
      </c>
      <c r="Z9288" s="2">
        <v>0.52083333333333337</v>
      </c>
      <c r="AA9288" t="s">
        <v>72</v>
      </c>
      <c r="AC9288">
        <v>1</v>
      </c>
      <c r="AD9288" t="s">
        <v>3101</v>
      </c>
    </row>
    <row r="9289" spans="1:30" x14ac:dyDescent="0.2">
      <c r="A9289">
        <v>1805797</v>
      </c>
      <c r="B9289" s="1">
        <v>44382</v>
      </c>
      <c r="C9289" s="1">
        <v>44382</v>
      </c>
      <c r="D9289" s="1">
        <v>24613</v>
      </c>
      <c r="E9289">
        <v>2</v>
      </c>
      <c r="F9289" t="s">
        <v>174</v>
      </c>
      <c r="G9289" t="s">
        <v>40</v>
      </c>
      <c r="H9289" t="s">
        <v>52</v>
      </c>
      <c r="I9289" t="s">
        <v>623</v>
      </c>
      <c r="J9289" t="s">
        <v>105</v>
      </c>
      <c r="L9289" t="s">
        <v>254</v>
      </c>
      <c r="M9289" t="s">
        <v>309</v>
      </c>
      <c r="P9289" t="s">
        <v>176</v>
      </c>
      <c r="Q9289">
        <v>2942</v>
      </c>
      <c r="R9289">
        <v>2021</v>
      </c>
      <c r="S9289">
        <v>119429</v>
      </c>
      <c r="T9289" s="1">
        <v>44382</v>
      </c>
      <c r="U9289" s="6" t="str">
        <f>LEFT(V9289, 1) &amp; RIGHT(V9289, 1)</f>
        <v>LZ</v>
      </c>
      <c r="V9289" t="s">
        <v>57</v>
      </c>
      <c r="W9289" s="2">
        <v>0.57013888888888886</v>
      </c>
      <c r="X9289" s="2">
        <v>0.6166666666666667</v>
      </c>
      <c r="Y9289" s="2">
        <v>0.62638888888888888</v>
      </c>
      <c r="Z9289" s="2">
        <v>0.63541666666666663</v>
      </c>
      <c r="AA9289" t="s">
        <v>34</v>
      </c>
      <c r="AB9289" t="s">
        <v>73</v>
      </c>
      <c r="AC9289">
        <v>1</v>
      </c>
      <c r="AD9289" t="s">
        <v>255</v>
      </c>
    </row>
    <row r="9290" spans="1:30" x14ac:dyDescent="0.2">
      <c r="A9290">
        <v>1806394</v>
      </c>
      <c r="B9290" s="1">
        <v>44382</v>
      </c>
      <c r="C9290" s="1">
        <v>44382</v>
      </c>
      <c r="D9290" s="1">
        <v>29402</v>
      </c>
      <c r="E9290">
        <v>2</v>
      </c>
      <c r="F9290" t="s">
        <v>29</v>
      </c>
      <c r="L9290" t="s">
        <v>31</v>
      </c>
      <c r="M9290" t="s">
        <v>30</v>
      </c>
      <c r="P9290" t="s">
        <v>32</v>
      </c>
      <c r="Q9290">
        <v>1493</v>
      </c>
      <c r="R9290">
        <v>2021</v>
      </c>
      <c r="S9290">
        <v>114575</v>
      </c>
      <c r="T9290" s="1">
        <v>44382</v>
      </c>
      <c r="U9290" s="6" t="str">
        <f>LEFT(V9290, 1) &amp; RIGHT(V9290, 1)</f>
        <v>PA</v>
      </c>
      <c r="V9290" t="s">
        <v>33</v>
      </c>
      <c r="W9290" s="2">
        <v>0.3215277777777778</v>
      </c>
      <c r="X9290" s="2">
        <v>0.33333333333333331</v>
      </c>
      <c r="Y9290" s="2">
        <v>0.34027777777777773</v>
      </c>
      <c r="Z9290" s="2">
        <v>0.3659722222222222</v>
      </c>
      <c r="AA9290" t="s">
        <v>34</v>
      </c>
      <c r="AC9290">
        <v>1</v>
      </c>
      <c r="AD9290" t="s">
        <v>35</v>
      </c>
    </row>
    <row r="9291" spans="1:30" x14ac:dyDescent="0.2">
      <c r="A9291">
        <v>1806715</v>
      </c>
      <c r="B9291" s="1">
        <v>44382</v>
      </c>
      <c r="C9291" s="1">
        <v>44382</v>
      </c>
      <c r="D9291" s="1">
        <v>17810</v>
      </c>
      <c r="E9291">
        <v>1</v>
      </c>
      <c r="F9291" t="s">
        <v>192</v>
      </c>
      <c r="G9291" t="s">
        <v>193</v>
      </c>
      <c r="H9291" t="s">
        <v>53</v>
      </c>
      <c r="I9291" t="s">
        <v>37</v>
      </c>
      <c r="J9291" t="s">
        <v>565</v>
      </c>
      <c r="L9291" t="s">
        <v>2076</v>
      </c>
      <c r="M9291" t="s">
        <v>46</v>
      </c>
      <c r="P9291" t="s">
        <v>181</v>
      </c>
      <c r="Q9291">
        <v>2870</v>
      </c>
      <c r="R9291">
        <v>2021</v>
      </c>
      <c r="S9291">
        <v>98562</v>
      </c>
      <c r="T9291" s="1">
        <v>44382</v>
      </c>
      <c r="U9291" s="6" t="str">
        <f>LEFT(V9291, 1) &amp; RIGHT(V9291, 1)</f>
        <v>LZ</v>
      </c>
      <c r="V9291" t="s">
        <v>57</v>
      </c>
      <c r="W9291" s="2">
        <v>0.54513888888888895</v>
      </c>
      <c r="X9291" s="2">
        <v>0.56597222222222221</v>
      </c>
      <c r="Y9291" s="2">
        <v>0.57708333333333328</v>
      </c>
      <c r="Z9291" s="2">
        <v>0.6020833333333333</v>
      </c>
      <c r="AA9291" t="s">
        <v>65</v>
      </c>
      <c r="AB9291" t="s">
        <v>73</v>
      </c>
      <c r="AC9291">
        <v>1</v>
      </c>
      <c r="AD9291" t="s">
        <v>59</v>
      </c>
    </row>
    <row r="9292" spans="1:30" x14ac:dyDescent="0.2">
      <c r="A9292">
        <v>1806717</v>
      </c>
      <c r="B9292" s="1">
        <v>44382</v>
      </c>
      <c r="C9292" s="1">
        <v>44383</v>
      </c>
      <c r="D9292" s="1">
        <v>29727</v>
      </c>
      <c r="E9292">
        <v>1</v>
      </c>
      <c r="F9292" t="s">
        <v>327</v>
      </c>
      <c r="L9292" t="s">
        <v>329</v>
      </c>
      <c r="M9292" t="s">
        <v>331</v>
      </c>
      <c r="N9292" t="s">
        <v>1225</v>
      </c>
      <c r="O9292" t="s">
        <v>46</v>
      </c>
      <c r="P9292" t="s">
        <v>98</v>
      </c>
      <c r="Q9292">
        <v>2821</v>
      </c>
      <c r="R9292">
        <v>2021</v>
      </c>
      <c r="S9292">
        <v>139727</v>
      </c>
      <c r="T9292" s="1">
        <v>44382</v>
      </c>
      <c r="U9292" s="6" t="str">
        <f>LEFT(V9292, 1) &amp; RIGHT(V9292, 1)</f>
        <v>JT</v>
      </c>
      <c r="V9292" t="s">
        <v>189</v>
      </c>
      <c r="W9292" s="2">
        <v>0.42499999999999999</v>
      </c>
      <c r="X9292" s="2">
        <v>0.44930555555555557</v>
      </c>
      <c r="Y9292" s="2">
        <v>0.47847222222222219</v>
      </c>
      <c r="Z9292" s="2">
        <v>0.53819444444444442</v>
      </c>
      <c r="AA9292" t="s">
        <v>146</v>
      </c>
      <c r="AB9292" t="s">
        <v>190</v>
      </c>
      <c r="AC9292">
        <v>2</v>
      </c>
      <c r="AD9292" t="s">
        <v>332</v>
      </c>
    </row>
    <row r="9293" spans="1:30" x14ac:dyDescent="0.2">
      <c r="A9293">
        <v>1806753</v>
      </c>
      <c r="B9293" s="1">
        <v>44382</v>
      </c>
      <c r="C9293" s="1">
        <v>44383</v>
      </c>
      <c r="D9293" s="1">
        <v>15733</v>
      </c>
      <c r="E9293">
        <v>1</v>
      </c>
      <c r="F9293" t="s">
        <v>184</v>
      </c>
      <c r="G9293" t="s">
        <v>263</v>
      </c>
      <c r="H9293" t="s">
        <v>264</v>
      </c>
      <c r="I9293" t="s">
        <v>285</v>
      </c>
      <c r="J9293" t="s">
        <v>37</v>
      </c>
      <c r="K9293" t="s">
        <v>108</v>
      </c>
      <c r="L9293" t="s">
        <v>267</v>
      </c>
      <c r="M9293" t="s">
        <v>266</v>
      </c>
      <c r="N9293" t="s">
        <v>46</v>
      </c>
      <c r="P9293" t="s">
        <v>238</v>
      </c>
      <c r="Q9293">
        <v>2933</v>
      </c>
      <c r="R9293">
        <v>2021</v>
      </c>
      <c r="S9293">
        <v>140006</v>
      </c>
      <c r="T9293" s="1">
        <v>44382</v>
      </c>
      <c r="U9293" s="6" t="str">
        <f>LEFT(V9293, 1) &amp; RIGHT(V9293, 1)</f>
        <v>JT</v>
      </c>
      <c r="V9293" t="s">
        <v>189</v>
      </c>
      <c r="W9293" s="2">
        <v>0.33611111111111108</v>
      </c>
      <c r="X9293" s="2">
        <v>0.34375</v>
      </c>
      <c r="Y9293" s="2">
        <v>0.35902777777777778</v>
      </c>
      <c r="Z9293" s="2">
        <v>0.39305555555555555</v>
      </c>
      <c r="AA9293" t="s">
        <v>72</v>
      </c>
      <c r="AB9293" t="s">
        <v>190</v>
      </c>
      <c r="AC9293">
        <v>2</v>
      </c>
      <c r="AD9293" t="s">
        <v>269</v>
      </c>
    </row>
    <row r="9294" spans="1:30" x14ac:dyDescent="0.2">
      <c r="A9294">
        <v>1807099</v>
      </c>
      <c r="B9294" s="1">
        <v>44382</v>
      </c>
      <c r="C9294" s="1">
        <v>44384</v>
      </c>
      <c r="D9294" s="1">
        <v>33834</v>
      </c>
      <c r="E9294">
        <v>2</v>
      </c>
      <c r="F9294" t="s">
        <v>162</v>
      </c>
      <c r="G9294" t="s">
        <v>636</v>
      </c>
      <c r="H9294" t="s">
        <v>40</v>
      </c>
      <c r="I9294" t="s">
        <v>52</v>
      </c>
      <c r="L9294" t="s">
        <v>164</v>
      </c>
      <c r="M9294" t="s">
        <v>46</v>
      </c>
      <c r="N9294" t="s">
        <v>287</v>
      </c>
      <c r="P9294" t="s">
        <v>165</v>
      </c>
      <c r="Q9294">
        <v>2817</v>
      </c>
      <c r="R9294">
        <v>2021</v>
      </c>
      <c r="S9294">
        <v>140390</v>
      </c>
      <c r="T9294" s="1">
        <v>44382</v>
      </c>
      <c r="U9294" s="6" t="str">
        <f>LEFT(V9294, 1) &amp; RIGHT(V9294, 1)</f>
        <v>JT</v>
      </c>
      <c r="V9294" t="s">
        <v>189</v>
      </c>
      <c r="W9294" s="2">
        <v>0.55763888888888891</v>
      </c>
      <c r="X9294" s="2">
        <v>0.6020833333333333</v>
      </c>
      <c r="Y9294" s="2">
        <v>0.61875000000000002</v>
      </c>
      <c r="Z9294" s="2">
        <v>0.66597222222222219</v>
      </c>
      <c r="AA9294" t="s">
        <v>72</v>
      </c>
      <c r="AB9294" t="s">
        <v>166</v>
      </c>
      <c r="AC9294">
        <v>3</v>
      </c>
      <c r="AD9294" t="s">
        <v>167</v>
      </c>
    </row>
    <row r="9295" spans="1:30" x14ac:dyDescent="0.2">
      <c r="A9295">
        <v>1807212</v>
      </c>
      <c r="B9295" s="1">
        <v>44382</v>
      </c>
      <c r="C9295" s="1">
        <v>44382</v>
      </c>
      <c r="D9295" s="1">
        <v>24820</v>
      </c>
      <c r="E9295">
        <v>2</v>
      </c>
      <c r="F9295" t="s">
        <v>29</v>
      </c>
      <c r="G9295" t="s">
        <v>149</v>
      </c>
      <c r="H9295" t="s">
        <v>285</v>
      </c>
      <c r="I9295" t="s">
        <v>137</v>
      </c>
      <c r="J9295" t="s">
        <v>1357</v>
      </c>
      <c r="L9295" t="s">
        <v>30</v>
      </c>
      <c r="M9295" t="s">
        <v>31</v>
      </c>
      <c r="P9295" t="s">
        <v>32</v>
      </c>
      <c r="Q9295">
        <v>1493</v>
      </c>
      <c r="R9295">
        <v>2021</v>
      </c>
      <c r="S9295">
        <v>140422</v>
      </c>
      <c r="T9295" s="1">
        <v>44382</v>
      </c>
      <c r="U9295" s="6" t="str">
        <f>LEFT(V9295, 1) &amp; RIGHT(V9295, 1)</f>
        <v>PA</v>
      </c>
      <c r="V9295" t="s">
        <v>33</v>
      </c>
      <c r="W9295" s="2">
        <v>0.40486111111111112</v>
      </c>
      <c r="X9295" s="2">
        <v>0.40972222222222227</v>
      </c>
      <c r="Y9295" s="2">
        <v>0.42430555555555555</v>
      </c>
      <c r="Z9295" s="2">
        <v>0.43888888888888888</v>
      </c>
      <c r="AA9295" t="s">
        <v>34</v>
      </c>
      <c r="AC9295">
        <v>1</v>
      </c>
      <c r="AD9295" t="s">
        <v>35</v>
      </c>
    </row>
    <row r="9296" spans="1:30" x14ac:dyDescent="0.2">
      <c r="A9296">
        <v>1807405</v>
      </c>
      <c r="B9296" s="1">
        <v>44381</v>
      </c>
      <c r="C9296" s="1">
        <v>44386</v>
      </c>
      <c r="D9296" s="1">
        <v>15989</v>
      </c>
      <c r="E9296">
        <v>1</v>
      </c>
      <c r="F9296" t="s">
        <v>283</v>
      </c>
      <c r="G9296" t="s">
        <v>879</v>
      </c>
      <c r="H9296" t="s">
        <v>334</v>
      </c>
      <c r="I9296" t="s">
        <v>141</v>
      </c>
      <c r="J9296" t="s">
        <v>105</v>
      </c>
      <c r="K9296" t="s">
        <v>596</v>
      </c>
      <c r="L9296" t="s">
        <v>597</v>
      </c>
      <c r="M9296" t="s">
        <v>287</v>
      </c>
      <c r="N9296" t="s">
        <v>367</v>
      </c>
      <c r="O9296" t="s">
        <v>368</v>
      </c>
      <c r="P9296" t="s">
        <v>581</v>
      </c>
      <c r="Q9296">
        <v>2784</v>
      </c>
      <c r="R9296">
        <v>2021</v>
      </c>
      <c r="S9296">
        <v>37956</v>
      </c>
      <c r="T9296" s="1">
        <v>44382</v>
      </c>
      <c r="U9296" s="6" t="str">
        <f>LEFT(V9296, 1) &amp; RIGHT(V9296, 1)</f>
        <v>JT</v>
      </c>
      <c r="V9296" t="s">
        <v>189</v>
      </c>
      <c r="W9296" s="2">
        <v>0.37152777777777773</v>
      </c>
      <c r="X9296" s="2">
        <v>0.38680555555555557</v>
      </c>
      <c r="Y9296" s="2">
        <v>0.39999999999999997</v>
      </c>
      <c r="Z9296" s="2">
        <v>0.45763888888888887</v>
      </c>
      <c r="AA9296" t="s">
        <v>72</v>
      </c>
      <c r="AB9296" t="s">
        <v>290</v>
      </c>
      <c r="AC9296">
        <v>6</v>
      </c>
      <c r="AD9296" t="s">
        <v>291</v>
      </c>
    </row>
    <row r="9297" spans="1:30" x14ac:dyDescent="0.2">
      <c r="A9297">
        <v>1807546</v>
      </c>
      <c r="B9297" s="1">
        <v>44382</v>
      </c>
      <c r="C9297" s="1">
        <v>44382</v>
      </c>
      <c r="D9297" s="1">
        <v>17235</v>
      </c>
      <c r="E9297">
        <v>1</v>
      </c>
      <c r="F9297" t="s">
        <v>192</v>
      </c>
      <c r="G9297" t="s">
        <v>193</v>
      </c>
      <c r="H9297" t="s">
        <v>3100</v>
      </c>
      <c r="I9297" t="s">
        <v>503</v>
      </c>
      <c r="J9297" t="s">
        <v>627</v>
      </c>
      <c r="K9297" t="s">
        <v>334</v>
      </c>
      <c r="L9297" t="s">
        <v>2076</v>
      </c>
      <c r="M9297" t="s">
        <v>46</v>
      </c>
      <c r="P9297" t="s">
        <v>181</v>
      </c>
      <c r="Q9297">
        <v>2870</v>
      </c>
      <c r="R9297">
        <v>2021</v>
      </c>
      <c r="S9297">
        <v>132468</v>
      </c>
      <c r="T9297" s="1">
        <v>44382</v>
      </c>
      <c r="U9297" s="6" t="str">
        <f>LEFT(V9297, 1) &amp; RIGHT(V9297, 1)</f>
        <v>LZ</v>
      </c>
      <c r="V9297" t="s">
        <v>57</v>
      </c>
      <c r="W9297" s="2">
        <v>0.55069444444444449</v>
      </c>
      <c r="X9297" s="2">
        <v>0.58472222222222225</v>
      </c>
      <c r="Y9297" s="2">
        <v>0.60555555555555551</v>
      </c>
      <c r="Z9297" s="2">
        <v>0.62152777777777779</v>
      </c>
      <c r="AA9297" t="s">
        <v>65</v>
      </c>
      <c r="AB9297" t="s">
        <v>73</v>
      </c>
      <c r="AC9297">
        <v>1</v>
      </c>
      <c r="AD9297" t="s">
        <v>59</v>
      </c>
    </row>
    <row r="9298" spans="1:30" x14ac:dyDescent="0.2">
      <c r="A9298">
        <v>1807731</v>
      </c>
      <c r="B9298" s="1">
        <v>44382</v>
      </c>
      <c r="C9298" s="1">
        <v>44382</v>
      </c>
      <c r="D9298" s="1">
        <v>23758</v>
      </c>
      <c r="E9298">
        <v>1</v>
      </c>
      <c r="F9298" t="s">
        <v>29</v>
      </c>
      <c r="G9298" t="s">
        <v>107</v>
      </c>
      <c r="H9298" t="s">
        <v>52</v>
      </c>
      <c r="I9298" t="s">
        <v>137</v>
      </c>
      <c r="J9298" t="s">
        <v>87</v>
      </c>
      <c r="K9298" t="s">
        <v>105</v>
      </c>
      <c r="L9298" t="s">
        <v>30</v>
      </c>
      <c r="M9298" t="s">
        <v>31</v>
      </c>
      <c r="P9298" t="s">
        <v>32</v>
      </c>
      <c r="Q9298">
        <v>1493</v>
      </c>
      <c r="R9298">
        <v>2021</v>
      </c>
      <c r="S9298">
        <v>2357</v>
      </c>
      <c r="T9298" s="1">
        <v>44382</v>
      </c>
      <c r="U9298" s="6" t="str">
        <f>LEFT(V9298, 1) &amp; RIGHT(V9298, 1)</f>
        <v>PA</v>
      </c>
      <c r="V9298" t="s">
        <v>33</v>
      </c>
      <c r="W9298" s="2">
        <v>0.36041666666666666</v>
      </c>
      <c r="X9298" s="2">
        <v>0.37152777777777773</v>
      </c>
      <c r="Y9298" s="2">
        <v>0.3833333333333333</v>
      </c>
      <c r="Z9298" s="2">
        <v>0.40486111111111112</v>
      </c>
      <c r="AA9298" t="s">
        <v>34</v>
      </c>
      <c r="AC9298">
        <v>1</v>
      </c>
      <c r="AD9298" t="s">
        <v>35</v>
      </c>
    </row>
    <row r="9299" spans="1:30" x14ac:dyDescent="0.2">
      <c r="A9299">
        <v>1808062</v>
      </c>
      <c r="B9299" s="1">
        <v>44382</v>
      </c>
      <c r="C9299" s="1">
        <v>44383</v>
      </c>
      <c r="D9299" s="1">
        <v>18658</v>
      </c>
      <c r="E9299">
        <v>2</v>
      </c>
      <c r="F9299" t="s">
        <v>184</v>
      </c>
      <c r="G9299" t="s">
        <v>263</v>
      </c>
      <c r="H9299" t="s">
        <v>264</v>
      </c>
      <c r="I9299" t="s">
        <v>276</v>
      </c>
      <c r="J9299" t="s">
        <v>503</v>
      </c>
      <c r="L9299" t="s">
        <v>267</v>
      </c>
      <c r="M9299" t="s">
        <v>266</v>
      </c>
      <c r="N9299" t="s">
        <v>46</v>
      </c>
      <c r="P9299" t="s">
        <v>238</v>
      </c>
      <c r="Q9299">
        <v>2933</v>
      </c>
      <c r="R9299">
        <v>2021</v>
      </c>
      <c r="S9299">
        <v>12154</v>
      </c>
      <c r="T9299" s="1">
        <v>44382</v>
      </c>
      <c r="U9299" s="6" t="str">
        <f>LEFT(V9299, 1) &amp; RIGHT(V9299, 1)</f>
        <v>JT</v>
      </c>
      <c r="V9299" t="s">
        <v>189</v>
      </c>
      <c r="W9299" s="2">
        <v>0.47222222222222227</v>
      </c>
      <c r="X9299" s="2">
        <v>0.53472222222222221</v>
      </c>
      <c r="Y9299" s="2">
        <v>0.56180555555555556</v>
      </c>
      <c r="Z9299" s="2">
        <v>0.60902777777777783</v>
      </c>
      <c r="AA9299" t="s">
        <v>72</v>
      </c>
      <c r="AB9299" t="s">
        <v>190</v>
      </c>
      <c r="AC9299">
        <v>2</v>
      </c>
      <c r="AD9299" t="s">
        <v>269</v>
      </c>
    </row>
    <row r="9300" spans="1:30" x14ac:dyDescent="0.2">
      <c r="A9300">
        <v>1808266</v>
      </c>
      <c r="B9300" s="1">
        <v>44382</v>
      </c>
      <c r="C9300" s="1">
        <v>44382</v>
      </c>
      <c r="D9300" s="1">
        <v>37311</v>
      </c>
      <c r="E9300">
        <v>1</v>
      </c>
      <c r="F9300" t="s">
        <v>1198</v>
      </c>
      <c r="G9300" t="s">
        <v>582</v>
      </c>
      <c r="L9300" t="s">
        <v>642</v>
      </c>
      <c r="M9300" t="s">
        <v>440</v>
      </c>
      <c r="N9300" t="s">
        <v>46</v>
      </c>
      <c r="P9300" t="s">
        <v>181</v>
      </c>
      <c r="Q9300">
        <v>2870</v>
      </c>
      <c r="R9300">
        <v>2021</v>
      </c>
      <c r="S9300">
        <v>48570</v>
      </c>
      <c r="T9300" s="1">
        <v>44382</v>
      </c>
      <c r="U9300" s="6" t="str">
        <f>LEFT(V9300, 1) &amp; RIGHT(V9300, 1)</f>
        <v>MT</v>
      </c>
      <c r="V9300" t="s">
        <v>745</v>
      </c>
      <c r="W9300" s="2">
        <v>0.62013888888888891</v>
      </c>
      <c r="X9300" s="2">
        <v>0.6479166666666667</v>
      </c>
      <c r="Y9300" s="2">
        <v>0.67361111111111116</v>
      </c>
      <c r="Z9300" s="2">
        <v>0.68611111111111101</v>
      </c>
      <c r="AA9300" t="s">
        <v>65</v>
      </c>
      <c r="AB9300" t="s">
        <v>73</v>
      </c>
      <c r="AC9300">
        <v>1</v>
      </c>
      <c r="AD9300" t="s">
        <v>59</v>
      </c>
    </row>
    <row r="9301" spans="1:30" x14ac:dyDescent="0.2">
      <c r="A9301">
        <v>1808286</v>
      </c>
      <c r="B9301" s="1">
        <v>44382</v>
      </c>
      <c r="C9301" s="1">
        <v>44382</v>
      </c>
      <c r="D9301" s="1">
        <v>29236</v>
      </c>
      <c r="E9301">
        <v>2</v>
      </c>
      <c r="F9301" t="s">
        <v>1605</v>
      </c>
      <c r="G9301" t="s">
        <v>3115</v>
      </c>
      <c r="H9301" t="s">
        <v>40</v>
      </c>
      <c r="L9301" t="s">
        <v>1093</v>
      </c>
      <c r="M9301" t="s">
        <v>440</v>
      </c>
      <c r="N9301" t="s">
        <v>46</v>
      </c>
      <c r="P9301" t="s">
        <v>1334</v>
      </c>
      <c r="Q9301">
        <v>42</v>
      </c>
      <c r="R9301">
        <v>2021</v>
      </c>
      <c r="S9301">
        <v>7943</v>
      </c>
      <c r="T9301" s="1">
        <v>44382</v>
      </c>
      <c r="U9301" s="6" t="str">
        <f>LEFT(V9301, 1) &amp; RIGHT(V9301, 1)</f>
        <v>MT</v>
      </c>
      <c r="V9301" t="s">
        <v>745</v>
      </c>
      <c r="W9301" s="2">
        <v>0.65902777777777777</v>
      </c>
      <c r="X9301" s="2">
        <v>0.68263888888888891</v>
      </c>
      <c r="Y9301" s="2">
        <v>0.69374999999999998</v>
      </c>
      <c r="Z9301" s="2">
        <v>0.71805555555555556</v>
      </c>
      <c r="AA9301" t="s">
        <v>34</v>
      </c>
      <c r="AB9301" t="s">
        <v>103</v>
      </c>
      <c r="AC9301">
        <v>1</v>
      </c>
      <c r="AD9301" t="s">
        <v>431</v>
      </c>
    </row>
    <row r="9302" spans="1:30" x14ac:dyDescent="0.2">
      <c r="A9302">
        <v>1808333</v>
      </c>
      <c r="B9302" s="1">
        <v>44382</v>
      </c>
      <c r="C9302" s="1">
        <v>44384</v>
      </c>
      <c r="D9302" s="1">
        <v>16241</v>
      </c>
      <c r="E9302">
        <v>1</v>
      </c>
      <c r="F9302" t="s">
        <v>617</v>
      </c>
      <c r="G9302" t="s">
        <v>3095</v>
      </c>
      <c r="H9302" t="s">
        <v>53</v>
      </c>
      <c r="I9302" t="s">
        <v>334</v>
      </c>
      <c r="J9302" t="s">
        <v>140</v>
      </c>
      <c r="K9302" t="s">
        <v>105</v>
      </c>
      <c r="L9302" t="s">
        <v>3096</v>
      </c>
      <c r="M9302" t="s">
        <v>45</v>
      </c>
      <c r="N9302" t="s">
        <v>46</v>
      </c>
      <c r="O9302" t="s">
        <v>142</v>
      </c>
      <c r="P9302" t="s">
        <v>3097</v>
      </c>
      <c r="Q9302">
        <v>3077</v>
      </c>
      <c r="R9302">
        <v>2021</v>
      </c>
      <c r="S9302">
        <v>11913</v>
      </c>
      <c r="T9302" s="1">
        <v>44382</v>
      </c>
      <c r="U9302" s="6" t="str">
        <f>LEFT(V9302, 1) &amp; RIGHT(V9302, 1)</f>
        <v>DE</v>
      </c>
      <c r="V9302" t="s">
        <v>239</v>
      </c>
      <c r="W9302" s="2">
        <v>0.71666666666666667</v>
      </c>
      <c r="X9302" s="2">
        <v>0.72777777777777775</v>
      </c>
      <c r="Y9302" s="2">
        <v>0.72638888888888886</v>
      </c>
      <c r="Z9302" s="2">
        <v>0.74305555555555547</v>
      </c>
      <c r="AA9302" t="s">
        <v>34</v>
      </c>
      <c r="AB9302" t="s">
        <v>128</v>
      </c>
      <c r="AC9302">
        <v>3</v>
      </c>
      <c r="AD9302" t="s">
        <v>3098</v>
      </c>
    </row>
    <row r="9303" spans="1:30" x14ac:dyDescent="0.2">
      <c r="A9303">
        <v>1804898</v>
      </c>
      <c r="B9303" s="1">
        <v>44383</v>
      </c>
      <c r="C9303" s="1">
        <v>44387</v>
      </c>
      <c r="D9303" s="1">
        <v>18459</v>
      </c>
      <c r="E9303">
        <v>2</v>
      </c>
      <c r="F9303" t="s">
        <v>628</v>
      </c>
      <c r="G9303" t="s">
        <v>263</v>
      </c>
      <c r="H9303" t="s">
        <v>1193</v>
      </c>
      <c r="I9303" t="s">
        <v>375</v>
      </c>
      <c r="L9303" t="s">
        <v>384</v>
      </c>
      <c r="M9303" t="s">
        <v>385</v>
      </c>
      <c r="N9303" t="s">
        <v>46</v>
      </c>
      <c r="O9303" t="s">
        <v>331</v>
      </c>
      <c r="P9303" t="s">
        <v>172</v>
      </c>
      <c r="Q9303">
        <v>2787</v>
      </c>
      <c r="R9303">
        <v>2021</v>
      </c>
      <c r="S9303">
        <v>139880</v>
      </c>
      <c r="T9303" s="1">
        <v>44383</v>
      </c>
      <c r="U9303" s="6" t="str">
        <f>LEFT(V9303, 1) &amp; RIGHT(V9303, 1)</f>
        <v>JT</v>
      </c>
      <c r="V9303" t="s">
        <v>189</v>
      </c>
      <c r="W9303" s="2">
        <v>0.34791666666666665</v>
      </c>
      <c r="X9303" s="2">
        <v>0.36944444444444446</v>
      </c>
      <c r="Y9303" s="2">
        <v>0.3923611111111111</v>
      </c>
      <c r="Z9303" s="2">
        <v>0.46875</v>
      </c>
      <c r="AA9303" t="s">
        <v>146</v>
      </c>
      <c r="AB9303" t="s">
        <v>190</v>
      </c>
      <c r="AC9303">
        <v>1</v>
      </c>
      <c r="AD9303" t="s">
        <v>403</v>
      </c>
    </row>
    <row r="9304" spans="1:30" x14ac:dyDescent="0.2">
      <c r="A9304">
        <v>1804951</v>
      </c>
      <c r="B9304" s="1">
        <v>44382</v>
      </c>
      <c r="C9304" s="1">
        <v>44386</v>
      </c>
      <c r="D9304" s="1">
        <v>23541</v>
      </c>
      <c r="E9304">
        <v>1</v>
      </c>
      <c r="F9304" t="s">
        <v>670</v>
      </c>
      <c r="G9304" t="s">
        <v>40</v>
      </c>
      <c r="H9304" t="s">
        <v>52</v>
      </c>
      <c r="I9304" t="s">
        <v>318</v>
      </c>
      <c r="J9304" t="s">
        <v>81</v>
      </c>
      <c r="K9304" t="s">
        <v>626</v>
      </c>
      <c r="L9304" t="s">
        <v>144</v>
      </c>
      <c r="M9304" t="s">
        <v>1023</v>
      </c>
      <c r="N9304" t="s">
        <v>216</v>
      </c>
      <c r="O9304" t="s">
        <v>222</v>
      </c>
      <c r="P9304" t="s">
        <v>224</v>
      </c>
      <c r="Q9304">
        <v>2886</v>
      </c>
      <c r="R9304">
        <v>2021</v>
      </c>
      <c r="S9304">
        <v>139579</v>
      </c>
      <c r="T9304" s="1">
        <v>44383</v>
      </c>
      <c r="U9304" s="6" t="str">
        <f>LEFT(V9304, 1) &amp; RIGHT(V9304, 1)</f>
        <v>SM</v>
      </c>
      <c r="V9304" t="s">
        <v>64</v>
      </c>
      <c r="W9304" s="2">
        <v>0.56041666666666667</v>
      </c>
      <c r="X9304" s="2">
        <v>0.5708333333333333</v>
      </c>
      <c r="Y9304" s="2">
        <v>0.59444444444444444</v>
      </c>
      <c r="Z9304" s="2">
        <v>0.66180555555555554</v>
      </c>
      <c r="AA9304" t="s">
        <v>79</v>
      </c>
      <c r="AC9304">
        <v>5</v>
      </c>
      <c r="AD9304" t="s">
        <v>148</v>
      </c>
    </row>
    <row r="9305" spans="1:30" x14ac:dyDescent="0.2">
      <c r="A9305">
        <v>1805957</v>
      </c>
      <c r="B9305" s="1">
        <v>44383</v>
      </c>
      <c r="C9305" s="1">
        <v>44383</v>
      </c>
      <c r="D9305" s="1">
        <v>30425</v>
      </c>
      <c r="E9305">
        <v>1</v>
      </c>
      <c r="F9305" t="s">
        <v>29</v>
      </c>
      <c r="G9305" t="s">
        <v>40</v>
      </c>
      <c r="H9305" t="s">
        <v>1193</v>
      </c>
      <c r="I9305" t="s">
        <v>137</v>
      </c>
      <c r="J9305" t="s">
        <v>318</v>
      </c>
      <c r="K9305" t="s">
        <v>41</v>
      </c>
      <c r="L9305" t="s">
        <v>30</v>
      </c>
      <c r="M9305" t="s">
        <v>31</v>
      </c>
      <c r="P9305" t="s">
        <v>32</v>
      </c>
      <c r="Q9305">
        <v>1493</v>
      </c>
      <c r="R9305">
        <v>2021</v>
      </c>
      <c r="S9305">
        <v>140187</v>
      </c>
      <c r="T9305" s="1">
        <v>44383</v>
      </c>
      <c r="U9305" s="6" t="str">
        <f>LEFT(V9305, 1) &amp; RIGHT(V9305, 1)</f>
        <v>CT</v>
      </c>
      <c r="V9305" t="s">
        <v>106</v>
      </c>
      <c r="W9305" s="2">
        <v>0.3659722222222222</v>
      </c>
      <c r="X9305" s="2">
        <v>0.375</v>
      </c>
      <c r="Y9305" s="2">
        <v>0.3923611111111111</v>
      </c>
      <c r="Z9305" s="2">
        <v>0.43333333333333335</v>
      </c>
      <c r="AA9305" t="s">
        <v>34</v>
      </c>
      <c r="AC9305">
        <v>1</v>
      </c>
      <c r="AD9305" t="s">
        <v>35</v>
      </c>
    </row>
    <row r="9306" spans="1:30" x14ac:dyDescent="0.2">
      <c r="A9306">
        <v>1806081</v>
      </c>
      <c r="B9306" s="1">
        <v>44383</v>
      </c>
      <c r="C9306" s="1">
        <v>44385</v>
      </c>
      <c r="D9306" s="1">
        <v>23454</v>
      </c>
      <c r="E9306">
        <v>1</v>
      </c>
      <c r="F9306" t="s">
        <v>150</v>
      </c>
      <c r="G9306" t="s">
        <v>151</v>
      </c>
      <c r="H9306" t="s">
        <v>40</v>
      </c>
      <c r="I9306" t="s">
        <v>137</v>
      </c>
      <c r="L9306" t="s">
        <v>1481</v>
      </c>
      <c r="M9306" t="s">
        <v>153</v>
      </c>
      <c r="P9306" t="s">
        <v>154</v>
      </c>
      <c r="Q9306">
        <v>2791</v>
      </c>
      <c r="R9306">
        <v>2021</v>
      </c>
      <c r="S9306">
        <v>51804</v>
      </c>
      <c r="T9306" s="1">
        <v>44383</v>
      </c>
      <c r="U9306" s="6" t="str">
        <f>LEFT(V9306, 1) &amp; RIGHT(V9306, 1)</f>
        <v>TR</v>
      </c>
      <c r="V9306" t="s">
        <v>155</v>
      </c>
      <c r="W9306" s="2">
        <v>0.41250000000000003</v>
      </c>
      <c r="X9306" s="2">
        <v>0.43402777777777773</v>
      </c>
      <c r="Y9306" s="2">
        <v>0.45902777777777781</v>
      </c>
      <c r="Z9306" s="2">
        <v>0.52222222222222225</v>
      </c>
      <c r="AA9306" t="s">
        <v>146</v>
      </c>
      <c r="AC9306">
        <v>3</v>
      </c>
      <c r="AD9306" t="s">
        <v>156</v>
      </c>
    </row>
    <row r="9307" spans="1:30" x14ac:dyDescent="0.2">
      <c r="A9307">
        <v>1806835</v>
      </c>
      <c r="B9307" s="1">
        <v>44383</v>
      </c>
      <c r="C9307" s="1">
        <v>44383</v>
      </c>
      <c r="D9307" s="1">
        <v>21937</v>
      </c>
      <c r="E9307">
        <v>1</v>
      </c>
      <c r="F9307" t="s">
        <v>196</v>
      </c>
      <c r="G9307" t="s">
        <v>52</v>
      </c>
      <c r="L9307" t="s">
        <v>195</v>
      </c>
      <c r="P9307" t="s">
        <v>135</v>
      </c>
      <c r="Q9307">
        <v>2875</v>
      </c>
      <c r="R9307">
        <v>2021</v>
      </c>
      <c r="S9307">
        <v>41309</v>
      </c>
      <c r="T9307" s="1">
        <v>44383</v>
      </c>
      <c r="U9307" s="6" t="str">
        <f>LEFT(V9307, 1) &amp; RIGHT(V9307, 1)</f>
        <v>JT</v>
      </c>
      <c r="V9307" t="s">
        <v>189</v>
      </c>
      <c r="W9307" s="2">
        <v>0.31666666666666665</v>
      </c>
      <c r="X9307" s="2">
        <v>0.32777777777777778</v>
      </c>
      <c r="Y9307" s="2">
        <v>0.33888888888888885</v>
      </c>
      <c r="Z9307" s="2">
        <v>0.3527777777777778</v>
      </c>
      <c r="AA9307" t="s">
        <v>72</v>
      </c>
      <c r="AC9307">
        <v>1</v>
      </c>
      <c r="AD9307" t="s">
        <v>124</v>
      </c>
    </row>
    <row r="9308" spans="1:30" x14ac:dyDescent="0.2">
      <c r="A9308">
        <v>1807095</v>
      </c>
      <c r="B9308" s="1">
        <v>44383</v>
      </c>
      <c r="C9308" s="1">
        <v>44384</v>
      </c>
      <c r="D9308" s="1">
        <v>22774</v>
      </c>
      <c r="E9308">
        <v>2</v>
      </c>
      <c r="F9308" t="s">
        <v>84</v>
      </c>
      <c r="G9308" t="s">
        <v>40</v>
      </c>
      <c r="H9308" t="s">
        <v>52</v>
      </c>
      <c r="I9308" t="s">
        <v>36</v>
      </c>
      <c r="J9308" t="s">
        <v>318</v>
      </c>
      <c r="L9308" t="s">
        <v>90</v>
      </c>
      <c r="M9308" t="s">
        <v>161</v>
      </c>
      <c r="N9308" t="s">
        <v>45</v>
      </c>
      <c r="O9308" t="s">
        <v>46</v>
      </c>
      <c r="P9308" t="s">
        <v>427</v>
      </c>
      <c r="Q9308">
        <v>2764</v>
      </c>
      <c r="R9308">
        <v>2021</v>
      </c>
      <c r="S9308">
        <v>140395</v>
      </c>
      <c r="T9308" s="1">
        <v>44383</v>
      </c>
      <c r="U9308" s="6" t="str">
        <f>LEFT(V9308, 1) &amp; RIGHT(V9308, 1)</f>
        <v>JT</v>
      </c>
      <c r="V9308" t="s">
        <v>189</v>
      </c>
      <c r="W9308" s="2">
        <v>0.48958333333333331</v>
      </c>
      <c r="X9308" s="2">
        <v>0.50416666666666665</v>
      </c>
      <c r="Y9308" s="2">
        <v>0.53194444444444444</v>
      </c>
      <c r="Z9308" s="2">
        <v>0.5625</v>
      </c>
      <c r="AA9308" t="s">
        <v>72</v>
      </c>
      <c r="AB9308" t="s">
        <v>225</v>
      </c>
      <c r="AC9308">
        <v>2</v>
      </c>
      <c r="AD9308" t="s">
        <v>373</v>
      </c>
    </row>
    <row r="9309" spans="1:30" x14ac:dyDescent="0.2">
      <c r="A9309">
        <v>1807165</v>
      </c>
      <c r="B9309" s="1">
        <v>44383</v>
      </c>
      <c r="C9309" s="1">
        <v>44383</v>
      </c>
      <c r="D9309" s="1">
        <v>14465</v>
      </c>
      <c r="E9309">
        <v>2</v>
      </c>
      <c r="F9309" t="s">
        <v>29</v>
      </c>
      <c r="G9309" t="s">
        <v>36</v>
      </c>
      <c r="L9309" t="s">
        <v>1980</v>
      </c>
      <c r="M9309" t="s">
        <v>76</v>
      </c>
      <c r="P9309" t="s">
        <v>1935</v>
      </c>
      <c r="Q9309">
        <v>1853</v>
      </c>
      <c r="R9309">
        <v>2021</v>
      </c>
      <c r="S9309">
        <v>140414</v>
      </c>
      <c r="T9309" s="1">
        <v>44383</v>
      </c>
      <c r="U9309" s="6" t="str">
        <f>LEFT(V9309, 1) &amp; RIGHT(V9309, 1)</f>
        <v>CT</v>
      </c>
      <c r="V9309" t="s">
        <v>106</v>
      </c>
      <c r="W9309" s="2">
        <v>0.3298611111111111</v>
      </c>
      <c r="X9309" s="2">
        <v>0.3347222222222222</v>
      </c>
      <c r="Y9309" s="2">
        <v>0.34722222222222227</v>
      </c>
      <c r="Z9309" s="2">
        <v>0.36805555555555558</v>
      </c>
      <c r="AA9309" t="s">
        <v>34</v>
      </c>
      <c r="AC9309">
        <v>1</v>
      </c>
      <c r="AD9309" t="s">
        <v>35</v>
      </c>
    </row>
    <row r="9310" spans="1:30" x14ac:dyDescent="0.2">
      <c r="A9310">
        <v>1807532</v>
      </c>
      <c r="B9310" s="1">
        <v>44383</v>
      </c>
      <c r="C9310" s="1">
        <v>44385</v>
      </c>
      <c r="D9310" s="1">
        <v>23164</v>
      </c>
      <c r="E9310">
        <v>1</v>
      </c>
      <c r="F9310" t="s">
        <v>398</v>
      </c>
      <c r="G9310" t="s">
        <v>40</v>
      </c>
      <c r="H9310" t="s">
        <v>52</v>
      </c>
      <c r="L9310" t="s">
        <v>153</v>
      </c>
      <c r="M9310" t="s">
        <v>1481</v>
      </c>
      <c r="P9310" t="s">
        <v>154</v>
      </c>
      <c r="Q9310">
        <v>2791</v>
      </c>
      <c r="R9310">
        <v>2021</v>
      </c>
      <c r="S9310">
        <v>95918</v>
      </c>
      <c r="T9310" s="1">
        <v>44383</v>
      </c>
      <c r="U9310" s="6" t="str">
        <f>LEFT(V9310, 1) &amp; RIGHT(V9310, 1)</f>
        <v>TR</v>
      </c>
      <c r="V9310" t="s">
        <v>155</v>
      </c>
      <c r="W9310" s="2">
        <v>0.32430555555555557</v>
      </c>
      <c r="X9310" s="2">
        <v>0.34583333333333338</v>
      </c>
      <c r="Y9310" s="2">
        <v>0.37361111111111112</v>
      </c>
      <c r="Z9310" s="2">
        <v>0.42499999999999999</v>
      </c>
      <c r="AA9310" t="s">
        <v>146</v>
      </c>
      <c r="AC9310">
        <v>3</v>
      </c>
      <c r="AD9310" t="s">
        <v>156</v>
      </c>
    </row>
    <row r="9311" spans="1:30" x14ac:dyDescent="0.2">
      <c r="A9311">
        <v>1807773</v>
      </c>
      <c r="B9311" s="1">
        <v>44383</v>
      </c>
      <c r="C9311" s="1">
        <v>44384</v>
      </c>
      <c r="D9311" s="1">
        <v>30457</v>
      </c>
      <c r="E9311">
        <v>1</v>
      </c>
      <c r="F9311" t="s">
        <v>162</v>
      </c>
      <c r="G9311" t="s">
        <v>196</v>
      </c>
      <c r="H9311" t="s">
        <v>40</v>
      </c>
      <c r="I9311" t="s">
        <v>52</v>
      </c>
      <c r="J9311" t="s">
        <v>149</v>
      </c>
      <c r="K9311" t="s">
        <v>81</v>
      </c>
      <c r="L9311" t="s">
        <v>164</v>
      </c>
      <c r="M9311" t="s">
        <v>46</v>
      </c>
      <c r="N9311" t="s">
        <v>287</v>
      </c>
      <c r="P9311" t="s">
        <v>165</v>
      </c>
      <c r="Q9311">
        <v>2817</v>
      </c>
      <c r="R9311">
        <v>2021</v>
      </c>
      <c r="S9311">
        <v>140510</v>
      </c>
      <c r="T9311" s="1">
        <v>44383</v>
      </c>
      <c r="U9311" s="6" t="str">
        <f>LEFT(V9311, 1) &amp; RIGHT(V9311, 1)</f>
        <v>JT</v>
      </c>
      <c r="V9311" t="s">
        <v>189</v>
      </c>
      <c r="W9311" s="2">
        <v>0.61249999999999993</v>
      </c>
      <c r="X9311" s="2">
        <v>0.64583333333333337</v>
      </c>
      <c r="Y9311" s="2">
        <v>0.66736111111111107</v>
      </c>
      <c r="Z9311" s="2">
        <v>0.70624999999999993</v>
      </c>
      <c r="AA9311" t="s">
        <v>79</v>
      </c>
      <c r="AB9311" t="s">
        <v>166</v>
      </c>
      <c r="AC9311">
        <v>2</v>
      </c>
      <c r="AD9311" t="s">
        <v>167</v>
      </c>
    </row>
    <row r="9312" spans="1:30" x14ac:dyDescent="0.2">
      <c r="A9312">
        <v>1807792</v>
      </c>
      <c r="B9312" s="1">
        <v>44383</v>
      </c>
      <c r="C9312" s="1">
        <v>44383</v>
      </c>
      <c r="D9312" s="1">
        <v>26747</v>
      </c>
      <c r="E9312">
        <v>2</v>
      </c>
      <c r="F9312" t="s">
        <v>29</v>
      </c>
      <c r="G9312" t="s">
        <v>137</v>
      </c>
      <c r="L9312" t="s">
        <v>30</v>
      </c>
      <c r="M9312" t="s">
        <v>31</v>
      </c>
      <c r="P9312" t="s">
        <v>32</v>
      </c>
      <c r="Q9312">
        <v>1493</v>
      </c>
      <c r="R9312">
        <v>2021</v>
      </c>
      <c r="S9312">
        <v>140520</v>
      </c>
      <c r="T9312" s="1">
        <v>44383</v>
      </c>
      <c r="U9312" s="6" t="str">
        <f>LEFT(V9312, 1) &amp; RIGHT(V9312, 1)</f>
        <v>CT</v>
      </c>
      <c r="V9312" t="s">
        <v>106</v>
      </c>
      <c r="W9312" s="2">
        <v>0.42430555555555555</v>
      </c>
      <c r="X9312" s="2">
        <v>0.44097222222222227</v>
      </c>
      <c r="Y9312" s="2">
        <v>0.4548611111111111</v>
      </c>
      <c r="Z9312" s="2">
        <v>0.4826388888888889</v>
      </c>
      <c r="AA9312" t="s">
        <v>34</v>
      </c>
      <c r="AC9312">
        <v>1</v>
      </c>
      <c r="AD9312" t="s">
        <v>35</v>
      </c>
    </row>
    <row r="9313" spans="1:30" x14ac:dyDescent="0.2">
      <c r="A9313">
        <v>1807798</v>
      </c>
      <c r="B9313" s="1">
        <v>44383</v>
      </c>
      <c r="C9313" s="1">
        <v>44384</v>
      </c>
      <c r="D9313" s="1">
        <v>20600</v>
      </c>
      <c r="E9313">
        <v>1</v>
      </c>
      <c r="F9313" t="s">
        <v>184</v>
      </c>
      <c r="G9313" t="s">
        <v>263</v>
      </c>
      <c r="H9313" t="s">
        <v>264</v>
      </c>
      <c r="I9313" t="s">
        <v>284</v>
      </c>
      <c r="J9313" t="s">
        <v>140</v>
      </c>
      <c r="L9313" t="s">
        <v>267</v>
      </c>
      <c r="M9313" t="s">
        <v>266</v>
      </c>
      <c r="N9313" t="s">
        <v>46</v>
      </c>
      <c r="P9313" t="s">
        <v>238</v>
      </c>
      <c r="Q9313">
        <v>2933</v>
      </c>
      <c r="R9313">
        <v>2021</v>
      </c>
      <c r="S9313">
        <v>2047</v>
      </c>
      <c r="T9313" s="1">
        <v>44383</v>
      </c>
      <c r="U9313" s="6" t="str">
        <f>LEFT(V9313, 1) &amp; RIGHT(V9313, 1)</f>
        <v>JT</v>
      </c>
      <c r="V9313" t="s">
        <v>189</v>
      </c>
      <c r="W9313" s="2">
        <v>0.44513888888888892</v>
      </c>
      <c r="X9313" s="2">
        <v>0.45833333333333331</v>
      </c>
      <c r="Y9313" s="2">
        <v>0.47916666666666669</v>
      </c>
      <c r="Z9313" s="2">
        <v>0.51388888888888895</v>
      </c>
      <c r="AA9313" t="s">
        <v>72</v>
      </c>
      <c r="AB9313" t="s">
        <v>190</v>
      </c>
      <c r="AC9313">
        <v>2</v>
      </c>
      <c r="AD9313" t="s">
        <v>269</v>
      </c>
    </row>
    <row r="9314" spans="1:30" x14ac:dyDescent="0.2">
      <c r="A9314">
        <v>1808104</v>
      </c>
      <c r="B9314" s="1">
        <v>44383</v>
      </c>
      <c r="C9314" s="1">
        <v>44384</v>
      </c>
      <c r="D9314" s="1">
        <v>26951</v>
      </c>
      <c r="E9314">
        <v>1</v>
      </c>
      <c r="F9314" t="s">
        <v>184</v>
      </c>
      <c r="G9314" t="s">
        <v>263</v>
      </c>
      <c r="H9314" t="s">
        <v>264</v>
      </c>
      <c r="I9314" t="s">
        <v>41</v>
      </c>
      <c r="J9314" t="s">
        <v>53</v>
      </c>
      <c r="K9314" t="s">
        <v>140</v>
      </c>
      <c r="L9314" t="s">
        <v>267</v>
      </c>
      <c r="M9314" t="s">
        <v>266</v>
      </c>
      <c r="N9314" t="s">
        <v>46</v>
      </c>
      <c r="P9314" t="s">
        <v>238</v>
      </c>
      <c r="Q9314">
        <v>2933</v>
      </c>
      <c r="R9314">
        <v>2021</v>
      </c>
      <c r="S9314">
        <v>33123</v>
      </c>
      <c r="T9314" s="1">
        <v>44383</v>
      </c>
      <c r="U9314" s="6" t="str">
        <f>LEFT(V9314, 1) &amp; RIGHT(V9314, 1)</f>
        <v>JT</v>
      </c>
      <c r="V9314" t="s">
        <v>189</v>
      </c>
      <c r="W9314" s="2">
        <v>0.54999999999999993</v>
      </c>
      <c r="X9314" s="2">
        <v>0.57638888888888895</v>
      </c>
      <c r="Y9314" s="2">
        <v>0.59930555555555554</v>
      </c>
      <c r="Z9314" s="2">
        <v>0.66111111111111109</v>
      </c>
      <c r="AA9314" t="s">
        <v>72</v>
      </c>
      <c r="AB9314" t="s">
        <v>190</v>
      </c>
      <c r="AC9314">
        <v>2</v>
      </c>
      <c r="AD9314" t="s">
        <v>269</v>
      </c>
    </row>
    <row r="9315" spans="1:30" x14ac:dyDescent="0.2">
      <c r="A9315">
        <v>1808308</v>
      </c>
      <c r="B9315" s="1">
        <v>44383</v>
      </c>
      <c r="C9315" s="1">
        <v>44383</v>
      </c>
      <c r="D9315" s="1">
        <v>29092</v>
      </c>
      <c r="E9315">
        <v>1</v>
      </c>
      <c r="F9315" t="s">
        <v>117</v>
      </c>
      <c r="G9315" t="s">
        <v>1010</v>
      </c>
      <c r="L9315" t="s">
        <v>68</v>
      </c>
      <c r="M9315" t="s">
        <v>1413</v>
      </c>
      <c r="N9315" t="s">
        <v>1801</v>
      </c>
      <c r="O9315" t="s">
        <v>571</v>
      </c>
      <c r="P9315" t="s">
        <v>572</v>
      </c>
      <c r="Q9315">
        <v>2845</v>
      </c>
      <c r="R9315">
        <v>2021</v>
      </c>
      <c r="S9315">
        <v>123967</v>
      </c>
      <c r="T9315" s="1">
        <v>44383</v>
      </c>
      <c r="U9315" s="6" t="str">
        <f>LEFT(V9315, 1) &amp; RIGHT(V9315, 1)</f>
        <v>MT</v>
      </c>
      <c r="V9315" t="s">
        <v>745</v>
      </c>
      <c r="W9315" s="2">
        <v>0.31944444444444448</v>
      </c>
      <c r="X9315" s="2">
        <v>0.33680555555555558</v>
      </c>
      <c r="Y9315" s="2">
        <v>0.35416666666666669</v>
      </c>
      <c r="Z9315" s="2">
        <v>0.4236111111111111</v>
      </c>
      <c r="AA9315" t="s">
        <v>34</v>
      </c>
      <c r="AB9315" t="s">
        <v>103</v>
      </c>
      <c r="AC9315">
        <v>1</v>
      </c>
      <c r="AD9315" t="s">
        <v>3099</v>
      </c>
    </row>
    <row r="9316" spans="1:30" x14ac:dyDescent="0.2">
      <c r="A9316">
        <v>1808336</v>
      </c>
      <c r="B9316" s="1">
        <v>44383</v>
      </c>
      <c r="C9316" s="1">
        <v>44383</v>
      </c>
      <c r="D9316" s="1">
        <v>18830</v>
      </c>
      <c r="E9316">
        <v>2</v>
      </c>
      <c r="F9316" t="s">
        <v>3127</v>
      </c>
      <c r="G9316" t="s">
        <v>450</v>
      </c>
      <c r="H9316" t="s">
        <v>137</v>
      </c>
      <c r="I9316" t="s">
        <v>621</v>
      </c>
      <c r="J9316" t="s">
        <v>704</v>
      </c>
      <c r="K9316" t="s">
        <v>1323</v>
      </c>
      <c r="L9316" t="s">
        <v>3128</v>
      </c>
      <c r="M9316" t="s">
        <v>309</v>
      </c>
      <c r="P9316" t="s">
        <v>3129</v>
      </c>
      <c r="Q9316">
        <v>6112</v>
      </c>
      <c r="R9316">
        <v>2021</v>
      </c>
      <c r="S9316">
        <v>41431</v>
      </c>
      <c r="T9316" s="1">
        <v>44383</v>
      </c>
      <c r="U9316" s="6" t="str">
        <f>LEFT(V9316, 1) &amp; RIGHT(V9316, 1)</f>
        <v>PA</v>
      </c>
      <c r="V9316" t="s">
        <v>33</v>
      </c>
      <c r="W9316" s="2">
        <v>0.4993055555555555</v>
      </c>
      <c r="X9316" s="2">
        <v>0.51597222222222217</v>
      </c>
      <c r="Y9316" s="2">
        <v>0.52430555555555558</v>
      </c>
      <c r="Z9316" s="2">
        <v>0.54722222222222217</v>
      </c>
      <c r="AA9316" t="s">
        <v>72</v>
      </c>
      <c r="AC9316">
        <v>1</v>
      </c>
      <c r="AD9316" t="s">
        <v>3130</v>
      </c>
    </row>
    <row r="9317" spans="1:30" x14ac:dyDescent="0.2">
      <c r="A9317">
        <v>1799969</v>
      </c>
      <c r="B9317" s="1">
        <v>44384</v>
      </c>
      <c r="C9317" s="1">
        <v>44384</v>
      </c>
      <c r="D9317" s="1">
        <v>31179</v>
      </c>
      <c r="E9317">
        <v>1</v>
      </c>
      <c r="F9317" t="s">
        <v>39</v>
      </c>
      <c r="L9317" t="s">
        <v>1080</v>
      </c>
      <c r="M9317" t="s">
        <v>44</v>
      </c>
      <c r="N9317" t="s">
        <v>45</v>
      </c>
      <c r="O9317" t="s">
        <v>46</v>
      </c>
      <c r="P9317" t="s">
        <v>47</v>
      </c>
      <c r="Q9317">
        <v>2835</v>
      </c>
      <c r="R9317">
        <v>2021</v>
      </c>
      <c r="S9317">
        <v>138579</v>
      </c>
      <c r="T9317" s="1">
        <v>44384</v>
      </c>
      <c r="U9317" s="6" t="str">
        <f>LEFT(V9317, 1) &amp; RIGHT(V9317, 1)</f>
        <v>FE</v>
      </c>
      <c r="V9317" t="s">
        <v>460</v>
      </c>
      <c r="W9317" s="2">
        <v>0.3263888888888889</v>
      </c>
      <c r="X9317" s="2">
        <v>0.33749999999999997</v>
      </c>
      <c r="Y9317" s="2">
        <v>0.34930555555555554</v>
      </c>
      <c r="Z9317" s="2">
        <v>0.40277777777777773</v>
      </c>
      <c r="AA9317" t="s">
        <v>65</v>
      </c>
      <c r="AB9317" t="s">
        <v>49</v>
      </c>
      <c r="AC9317">
        <v>1</v>
      </c>
      <c r="AD9317" t="s">
        <v>50</v>
      </c>
    </row>
    <row r="9318" spans="1:30" x14ac:dyDescent="0.2">
      <c r="A9318">
        <v>1801428</v>
      </c>
      <c r="B9318" s="1">
        <v>44384</v>
      </c>
      <c r="C9318" s="1">
        <v>44387</v>
      </c>
      <c r="D9318" s="1">
        <v>27599</v>
      </c>
      <c r="E9318">
        <v>2</v>
      </c>
      <c r="F9318" t="s">
        <v>138</v>
      </c>
      <c r="G9318" t="s">
        <v>137</v>
      </c>
      <c r="H9318" t="s">
        <v>850</v>
      </c>
      <c r="L9318" t="s">
        <v>183</v>
      </c>
      <c r="M9318" t="s">
        <v>161</v>
      </c>
      <c r="N9318" t="s">
        <v>46</v>
      </c>
      <c r="O9318" t="s">
        <v>223</v>
      </c>
      <c r="P9318" t="s">
        <v>224</v>
      </c>
      <c r="Q9318">
        <v>2886</v>
      </c>
      <c r="R9318">
        <v>2021</v>
      </c>
      <c r="S9318">
        <v>139397</v>
      </c>
      <c r="T9318" s="1">
        <v>44384</v>
      </c>
      <c r="U9318" s="6" t="str">
        <f>LEFT(V9318, 1) &amp; RIGHT(V9318, 1)</f>
        <v>CL</v>
      </c>
      <c r="V9318" t="s">
        <v>93</v>
      </c>
      <c r="W9318" s="2">
        <v>0.31597222222222221</v>
      </c>
      <c r="X9318" s="2">
        <v>0.32916666666666666</v>
      </c>
      <c r="Y9318" s="2">
        <v>0.34722222222222227</v>
      </c>
      <c r="Z9318" s="2">
        <v>0.39166666666666666</v>
      </c>
      <c r="AA9318" t="s">
        <v>146</v>
      </c>
      <c r="AB9318" t="s">
        <v>225</v>
      </c>
      <c r="AC9318">
        <v>4</v>
      </c>
      <c r="AD9318" t="s">
        <v>957</v>
      </c>
    </row>
    <row r="9319" spans="1:30" x14ac:dyDescent="0.2">
      <c r="A9319">
        <v>1804869</v>
      </c>
      <c r="B9319" s="1">
        <v>44384</v>
      </c>
      <c r="C9319" s="1">
        <v>44385</v>
      </c>
      <c r="D9319" s="1">
        <v>21343</v>
      </c>
      <c r="E9319">
        <v>1</v>
      </c>
      <c r="F9319" t="s">
        <v>184</v>
      </c>
      <c r="G9319" t="s">
        <v>263</v>
      </c>
      <c r="H9319" t="s">
        <v>264</v>
      </c>
      <c r="L9319" t="s">
        <v>2128</v>
      </c>
      <c r="M9319" t="s">
        <v>1632</v>
      </c>
      <c r="N9319" t="s">
        <v>46</v>
      </c>
      <c r="P9319" t="s">
        <v>98</v>
      </c>
      <c r="Q9319">
        <v>2821</v>
      </c>
      <c r="R9319">
        <v>2021</v>
      </c>
      <c r="S9319">
        <v>87104</v>
      </c>
      <c r="T9319" s="1">
        <v>44384</v>
      </c>
      <c r="U9319" s="6" t="str">
        <f>LEFT(V9319, 1) &amp; RIGHT(V9319, 1)</f>
        <v>DE</v>
      </c>
      <c r="V9319" t="s">
        <v>239</v>
      </c>
      <c r="W9319" s="2">
        <v>0.52916666666666667</v>
      </c>
      <c r="X9319" s="2">
        <v>0.57222222222222219</v>
      </c>
      <c r="Y9319" s="2">
        <v>0.61319444444444449</v>
      </c>
      <c r="Z9319" s="2">
        <v>0.66249999999999998</v>
      </c>
      <c r="AA9319" t="s">
        <v>72</v>
      </c>
      <c r="AB9319" t="s">
        <v>190</v>
      </c>
      <c r="AC9319">
        <v>2</v>
      </c>
      <c r="AD9319" t="s">
        <v>3116</v>
      </c>
    </row>
    <row r="9320" spans="1:30" x14ac:dyDescent="0.2">
      <c r="A9320">
        <v>1805056</v>
      </c>
      <c r="B9320" s="1">
        <v>44384</v>
      </c>
      <c r="C9320" s="1">
        <v>44389</v>
      </c>
      <c r="D9320" s="1">
        <v>15612</v>
      </c>
      <c r="E9320">
        <v>2</v>
      </c>
      <c r="F9320" t="s">
        <v>283</v>
      </c>
      <c r="G9320" t="s">
        <v>730</v>
      </c>
      <c r="H9320" t="s">
        <v>53</v>
      </c>
      <c r="I9320" t="s">
        <v>38</v>
      </c>
      <c r="J9320" t="s">
        <v>105</v>
      </c>
      <c r="K9320" t="s">
        <v>850</v>
      </c>
      <c r="L9320" t="s">
        <v>367</v>
      </c>
      <c r="M9320" t="s">
        <v>288</v>
      </c>
      <c r="N9320" t="s">
        <v>223</v>
      </c>
      <c r="O9320" t="s">
        <v>287</v>
      </c>
      <c r="P9320" t="s">
        <v>581</v>
      </c>
      <c r="Q9320">
        <v>2784</v>
      </c>
      <c r="R9320">
        <v>2021</v>
      </c>
      <c r="S9320">
        <v>121009</v>
      </c>
      <c r="T9320" s="1">
        <v>44384</v>
      </c>
      <c r="U9320" s="6" t="str">
        <f>LEFT(V9320, 1) &amp; RIGHT(V9320, 1)</f>
        <v>DE</v>
      </c>
      <c r="V9320" t="s">
        <v>239</v>
      </c>
      <c r="W9320" s="2">
        <v>0.4145833333333333</v>
      </c>
      <c r="X9320" s="2">
        <v>0.43124999999999997</v>
      </c>
      <c r="Y9320" s="2">
        <v>0.45</v>
      </c>
      <c r="Z9320" s="2">
        <v>0.50694444444444442</v>
      </c>
      <c r="AA9320" t="s">
        <v>72</v>
      </c>
      <c r="AC9320">
        <v>1</v>
      </c>
      <c r="AD9320" t="s">
        <v>291</v>
      </c>
    </row>
    <row r="9321" spans="1:30" x14ac:dyDescent="0.2">
      <c r="A9321">
        <v>1805602</v>
      </c>
      <c r="B9321" s="1">
        <v>44384</v>
      </c>
      <c r="C9321" s="1">
        <v>44384</v>
      </c>
      <c r="D9321" s="1">
        <v>20748</v>
      </c>
      <c r="E9321">
        <v>2</v>
      </c>
      <c r="F9321" t="s">
        <v>29</v>
      </c>
      <c r="G9321" t="s">
        <v>285</v>
      </c>
      <c r="H9321" t="s">
        <v>137</v>
      </c>
      <c r="L9321" t="s">
        <v>30</v>
      </c>
      <c r="M9321" t="s">
        <v>31</v>
      </c>
      <c r="P9321" t="s">
        <v>32</v>
      </c>
      <c r="Q9321">
        <v>1493</v>
      </c>
      <c r="R9321">
        <v>2021</v>
      </c>
      <c r="S9321">
        <v>66669</v>
      </c>
      <c r="T9321" s="1">
        <v>44384</v>
      </c>
      <c r="U9321" s="6" t="str">
        <f>LEFT(V9321, 1) &amp; RIGHT(V9321, 1)</f>
        <v>PA</v>
      </c>
      <c r="V9321" t="s">
        <v>33</v>
      </c>
      <c r="W9321" s="2">
        <v>0.32500000000000001</v>
      </c>
      <c r="X9321" s="2">
        <v>0.3298611111111111</v>
      </c>
      <c r="Y9321" s="2">
        <v>0</v>
      </c>
      <c r="Z9321" s="2">
        <v>0.3666666666666667</v>
      </c>
      <c r="AA9321" t="s">
        <v>34</v>
      </c>
      <c r="AC9321">
        <v>1</v>
      </c>
      <c r="AD9321" t="s">
        <v>35</v>
      </c>
    </row>
    <row r="9322" spans="1:30" x14ac:dyDescent="0.2">
      <c r="A9322">
        <v>1805975</v>
      </c>
      <c r="B9322" s="1">
        <v>44384</v>
      </c>
      <c r="C9322" s="1">
        <v>44387</v>
      </c>
      <c r="D9322" s="1">
        <v>25864</v>
      </c>
      <c r="E9322">
        <v>2</v>
      </c>
      <c r="F9322" t="s">
        <v>138</v>
      </c>
      <c r="G9322" t="s">
        <v>1566</v>
      </c>
      <c r="H9322" t="s">
        <v>850</v>
      </c>
      <c r="L9322" t="s">
        <v>183</v>
      </c>
      <c r="M9322" t="s">
        <v>161</v>
      </c>
      <c r="N9322" t="s">
        <v>223</v>
      </c>
      <c r="O9322" t="s">
        <v>142</v>
      </c>
      <c r="P9322" t="s">
        <v>224</v>
      </c>
      <c r="Q9322">
        <v>2886</v>
      </c>
      <c r="R9322">
        <v>2021</v>
      </c>
      <c r="S9322">
        <v>57013</v>
      </c>
      <c r="T9322" s="1">
        <v>44384</v>
      </c>
      <c r="U9322" s="6" t="str">
        <f>LEFT(V9322, 1) &amp; RIGHT(V9322, 1)</f>
        <v>CL</v>
      </c>
      <c r="V9322" t="s">
        <v>93</v>
      </c>
      <c r="W9322" s="2">
        <v>0.37013888888888885</v>
      </c>
      <c r="X9322" s="2">
        <v>0.40138888888888885</v>
      </c>
      <c r="Y9322" s="2">
        <v>0.41944444444444445</v>
      </c>
      <c r="Z9322" s="2">
        <v>0.46319444444444446</v>
      </c>
      <c r="AA9322" t="s">
        <v>146</v>
      </c>
      <c r="AC9322">
        <v>4</v>
      </c>
      <c r="AD9322" t="s">
        <v>148</v>
      </c>
    </row>
    <row r="9323" spans="1:30" x14ac:dyDescent="0.2">
      <c r="A9323">
        <v>1806122</v>
      </c>
      <c r="B9323" s="1">
        <v>44384</v>
      </c>
      <c r="C9323" s="1">
        <v>44384</v>
      </c>
      <c r="D9323" s="1">
        <v>34728</v>
      </c>
      <c r="E9323">
        <v>2</v>
      </c>
      <c r="F9323" t="s">
        <v>74</v>
      </c>
      <c r="L9323" t="s">
        <v>524</v>
      </c>
      <c r="M9323" t="s">
        <v>75</v>
      </c>
      <c r="N9323" t="s">
        <v>76</v>
      </c>
      <c r="O9323" t="s">
        <v>46</v>
      </c>
      <c r="P9323" t="s">
        <v>924</v>
      </c>
      <c r="Q9323">
        <v>3323</v>
      </c>
      <c r="R9323">
        <v>2021</v>
      </c>
      <c r="S9323">
        <v>140219</v>
      </c>
      <c r="T9323" s="1">
        <v>44384</v>
      </c>
      <c r="U9323" s="6" t="str">
        <f>LEFT(V9323, 1) &amp; RIGHT(V9323, 1)</f>
        <v>LZ</v>
      </c>
      <c r="V9323" t="s">
        <v>244</v>
      </c>
      <c r="W9323" s="2">
        <v>0.50555555555555554</v>
      </c>
      <c r="X9323" s="2">
        <v>0.52847222222222223</v>
      </c>
      <c r="Y9323" s="2">
        <v>0.53749999999999998</v>
      </c>
      <c r="Z9323" s="2">
        <v>0.5444444444444444</v>
      </c>
      <c r="AA9323" t="s">
        <v>34</v>
      </c>
      <c r="AB9323" t="s">
        <v>49</v>
      </c>
      <c r="AC9323">
        <v>1</v>
      </c>
      <c r="AD9323" t="s">
        <v>66</v>
      </c>
    </row>
    <row r="9324" spans="1:30" x14ac:dyDescent="0.2">
      <c r="A9324">
        <v>1807085</v>
      </c>
      <c r="B9324" s="1">
        <v>44384</v>
      </c>
      <c r="C9324" s="1">
        <v>44387</v>
      </c>
      <c r="D9324" s="1">
        <v>21626</v>
      </c>
      <c r="E9324">
        <v>1</v>
      </c>
      <c r="F9324" t="s">
        <v>138</v>
      </c>
      <c r="G9324" t="s">
        <v>53</v>
      </c>
      <c r="H9324" t="s">
        <v>36</v>
      </c>
      <c r="I9324" t="s">
        <v>140</v>
      </c>
      <c r="J9324" t="s">
        <v>850</v>
      </c>
      <c r="L9324" t="s">
        <v>183</v>
      </c>
      <c r="M9324" t="s">
        <v>223</v>
      </c>
      <c r="N9324" t="s">
        <v>142</v>
      </c>
      <c r="P9324" t="s">
        <v>224</v>
      </c>
      <c r="Q9324">
        <v>2886</v>
      </c>
      <c r="R9324">
        <v>2021</v>
      </c>
      <c r="S9324">
        <v>72966</v>
      </c>
      <c r="T9324" s="1">
        <v>44384</v>
      </c>
      <c r="U9324" s="6" t="str">
        <f>LEFT(V9324, 1) &amp; RIGHT(V9324, 1)</f>
        <v>CL</v>
      </c>
      <c r="V9324" t="s">
        <v>93</v>
      </c>
      <c r="W9324" s="2">
        <v>0.46875</v>
      </c>
      <c r="X9324" s="2">
        <v>0.50138888888888888</v>
      </c>
      <c r="Y9324" s="2">
        <v>0.51666666666666672</v>
      </c>
      <c r="Z9324" s="2">
        <v>0.55972222222222223</v>
      </c>
      <c r="AA9324" t="s">
        <v>146</v>
      </c>
      <c r="AC9324">
        <v>4</v>
      </c>
      <c r="AD9324" t="s">
        <v>148</v>
      </c>
    </row>
    <row r="9325" spans="1:30" x14ac:dyDescent="0.2">
      <c r="A9325">
        <v>1807141</v>
      </c>
      <c r="B9325" s="1">
        <v>44384</v>
      </c>
      <c r="C9325" s="1">
        <v>44386</v>
      </c>
      <c r="D9325" s="1">
        <v>13467</v>
      </c>
      <c r="E9325">
        <v>2</v>
      </c>
      <c r="F9325" t="s">
        <v>915</v>
      </c>
      <c r="G9325" t="s">
        <v>53</v>
      </c>
      <c r="H9325" t="s">
        <v>285</v>
      </c>
      <c r="I9325" t="s">
        <v>140</v>
      </c>
      <c r="J9325" t="s">
        <v>105</v>
      </c>
      <c r="L9325" t="s">
        <v>331</v>
      </c>
      <c r="M9325" t="s">
        <v>917</v>
      </c>
      <c r="N9325" t="s">
        <v>385</v>
      </c>
      <c r="O9325" t="s">
        <v>46</v>
      </c>
      <c r="P9325" t="s">
        <v>172</v>
      </c>
      <c r="Q9325">
        <v>2787</v>
      </c>
      <c r="R9325">
        <v>2021</v>
      </c>
      <c r="S9325">
        <v>19353</v>
      </c>
      <c r="T9325" s="1">
        <v>44384</v>
      </c>
      <c r="U9325" s="6" t="str">
        <f>LEFT(V9325, 1) &amp; RIGHT(V9325, 1)</f>
        <v>JE</v>
      </c>
      <c r="V9325" t="s">
        <v>306</v>
      </c>
      <c r="W9325" s="2">
        <v>0.32013888888888892</v>
      </c>
      <c r="X9325" s="2">
        <v>0.34652777777777777</v>
      </c>
      <c r="Y9325" s="2">
        <v>0.3743055555555555</v>
      </c>
      <c r="Z9325" s="2">
        <v>0.44444444444444442</v>
      </c>
      <c r="AA9325" t="s">
        <v>146</v>
      </c>
      <c r="AB9325" t="s">
        <v>190</v>
      </c>
      <c r="AC9325">
        <v>3</v>
      </c>
      <c r="AD9325" t="s">
        <v>403</v>
      </c>
    </row>
    <row r="9326" spans="1:30" x14ac:dyDescent="0.2">
      <c r="A9326">
        <v>1807172</v>
      </c>
      <c r="B9326" s="1">
        <v>44384</v>
      </c>
      <c r="C9326" s="1">
        <v>44384</v>
      </c>
      <c r="D9326" s="1">
        <v>23616</v>
      </c>
      <c r="E9326">
        <v>2</v>
      </c>
      <c r="F9326" t="s">
        <v>29</v>
      </c>
      <c r="G9326" t="s">
        <v>53</v>
      </c>
      <c r="H9326" t="s">
        <v>141</v>
      </c>
      <c r="L9326" t="s">
        <v>30</v>
      </c>
      <c r="M9326" t="s">
        <v>31</v>
      </c>
      <c r="P9326" t="s">
        <v>32</v>
      </c>
      <c r="Q9326">
        <v>1493</v>
      </c>
      <c r="R9326">
        <v>2021</v>
      </c>
      <c r="S9326">
        <v>131183</v>
      </c>
      <c r="T9326" s="1">
        <v>44384</v>
      </c>
      <c r="U9326" s="6" t="str">
        <f>LEFT(V9326, 1) &amp; RIGHT(V9326, 1)</f>
        <v>PA</v>
      </c>
      <c r="V9326" t="s">
        <v>33</v>
      </c>
      <c r="W9326" s="2">
        <v>0.36458333333333331</v>
      </c>
      <c r="X9326" s="2">
        <v>0.37152777777777773</v>
      </c>
      <c r="Y9326" s="2">
        <v>0.38125000000000003</v>
      </c>
      <c r="Z9326" s="2">
        <v>0.41666666666666669</v>
      </c>
      <c r="AA9326" t="s">
        <v>34</v>
      </c>
      <c r="AC9326">
        <v>1</v>
      </c>
      <c r="AD9326" t="s">
        <v>35</v>
      </c>
    </row>
    <row r="9327" spans="1:30" x14ac:dyDescent="0.2">
      <c r="A9327">
        <v>1807534</v>
      </c>
      <c r="B9327" s="1">
        <v>44384</v>
      </c>
      <c r="C9327" s="1">
        <v>44384</v>
      </c>
      <c r="D9327" s="1">
        <v>39479</v>
      </c>
      <c r="E9327">
        <v>2</v>
      </c>
      <c r="F9327" t="s">
        <v>446</v>
      </c>
      <c r="G9327" t="s">
        <v>41</v>
      </c>
      <c r="L9327" t="s">
        <v>62</v>
      </c>
      <c r="M9327" t="s">
        <v>454</v>
      </c>
      <c r="N9327" t="s">
        <v>89</v>
      </c>
      <c r="O9327" t="s">
        <v>45</v>
      </c>
      <c r="P9327" t="s">
        <v>209</v>
      </c>
      <c r="Q9327">
        <v>2813</v>
      </c>
      <c r="R9327">
        <v>2021</v>
      </c>
      <c r="S9327">
        <v>129225</v>
      </c>
      <c r="T9327" s="1">
        <v>44384</v>
      </c>
      <c r="U9327" s="6" t="str">
        <f>LEFT(V9327, 1) &amp; RIGHT(V9327, 1)</f>
        <v>LZ</v>
      </c>
      <c r="V9327" t="s">
        <v>244</v>
      </c>
      <c r="W9327" s="2">
        <v>0.40416666666666662</v>
      </c>
      <c r="X9327" s="2">
        <v>0.4145833333333333</v>
      </c>
      <c r="Y9327" s="2">
        <v>0.43124999999999997</v>
      </c>
      <c r="Z9327" s="2">
        <v>0.45833333333333331</v>
      </c>
      <c r="AA9327" t="s">
        <v>65</v>
      </c>
      <c r="AB9327" t="s">
        <v>49</v>
      </c>
      <c r="AC9327">
        <v>1</v>
      </c>
      <c r="AD9327" t="s">
        <v>66</v>
      </c>
    </row>
    <row r="9328" spans="1:30" x14ac:dyDescent="0.2">
      <c r="A9328">
        <v>1807543</v>
      </c>
      <c r="B9328" s="1">
        <v>44384</v>
      </c>
      <c r="C9328" s="1">
        <v>44384</v>
      </c>
      <c r="D9328" s="1">
        <v>36526</v>
      </c>
      <c r="E9328">
        <v>1</v>
      </c>
      <c r="F9328" t="s">
        <v>446</v>
      </c>
      <c r="L9328" t="s">
        <v>91</v>
      </c>
      <c r="M9328" t="s">
        <v>454</v>
      </c>
      <c r="N9328" t="s">
        <v>89</v>
      </c>
      <c r="O9328" t="s">
        <v>45</v>
      </c>
      <c r="P9328" t="s">
        <v>209</v>
      </c>
      <c r="Q9328">
        <v>2813</v>
      </c>
      <c r="R9328">
        <v>2021</v>
      </c>
      <c r="S9328">
        <v>107075</v>
      </c>
      <c r="T9328" s="1">
        <v>44384</v>
      </c>
      <c r="U9328" s="6" t="str">
        <f>LEFT(V9328, 1) &amp; RIGHT(V9328, 1)</f>
        <v>LZ</v>
      </c>
      <c r="V9328" t="s">
        <v>244</v>
      </c>
      <c r="W9328" s="2">
        <v>0.42638888888888887</v>
      </c>
      <c r="X9328" s="2">
        <v>0.47430555555555554</v>
      </c>
      <c r="Y9328" s="2">
        <v>0.49027777777777781</v>
      </c>
      <c r="Z9328" s="2">
        <v>0.5180555555555556</v>
      </c>
      <c r="AA9328" t="s">
        <v>78</v>
      </c>
      <c r="AB9328" t="s">
        <v>455</v>
      </c>
      <c r="AC9328">
        <v>1</v>
      </c>
      <c r="AD9328" t="s">
        <v>551</v>
      </c>
    </row>
    <row r="9329" spans="1:30" x14ac:dyDescent="0.2">
      <c r="A9329">
        <v>1808231</v>
      </c>
      <c r="B9329" s="1">
        <v>44384</v>
      </c>
      <c r="C9329" s="1">
        <v>44384</v>
      </c>
      <c r="D9329" s="1">
        <v>31163</v>
      </c>
      <c r="E9329">
        <v>1</v>
      </c>
      <c r="F9329" t="s">
        <v>354</v>
      </c>
      <c r="G9329" t="s">
        <v>1229</v>
      </c>
      <c r="L9329" t="s">
        <v>748</v>
      </c>
      <c r="M9329" t="s">
        <v>46</v>
      </c>
      <c r="P9329" t="s">
        <v>379</v>
      </c>
      <c r="Q9329">
        <v>2860</v>
      </c>
      <c r="R9329">
        <v>2021</v>
      </c>
      <c r="S9329">
        <v>140583</v>
      </c>
      <c r="T9329" s="1">
        <v>44384</v>
      </c>
      <c r="U9329" s="6" t="str">
        <f>LEFT(V9329, 1) &amp; RIGHT(V9329, 1)</f>
        <v>CL</v>
      </c>
      <c r="V9329" t="s">
        <v>93</v>
      </c>
      <c r="W9329" s="2">
        <v>0.43611111111111112</v>
      </c>
      <c r="X9329" s="2">
        <v>0.45694444444444443</v>
      </c>
      <c r="Y9329" s="2">
        <v>0.4694444444444445</v>
      </c>
      <c r="Z9329" s="2">
        <v>0.49652777777777773</v>
      </c>
      <c r="AA9329" t="s">
        <v>65</v>
      </c>
      <c r="AB9329" t="s">
        <v>166</v>
      </c>
      <c r="AC9329">
        <v>1</v>
      </c>
      <c r="AD9329" t="s">
        <v>357</v>
      </c>
    </row>
    <row r="9330" spans="1:30" x14ac:dyDescent="0.2">
      <c r="A9330">
        <v>1808300</v>
      </c>
      <c r="B9330" s="1">
        <v>44384</v>
      </c>
      <c r="C9330" s="1">
        <v>44385</v>
      </c>
      <c r="D9330" s="1">
        <v>27685</v>
      </c>
      <c r="E9330">
        <v>1</v>
      </c>
      <c r="F9330" t="s">
        <v>383</v>
      </c>
      <c r="G9330" t="s">
        <v>376</v>
      </c>
      <c r="H9330" t="s">
        <v>105</v>
      </c>
      <c r="L9330" t="s">
        <v>266</v>
      </c>
      <c r="M9330" t="s">
        <v>443</v>
      </c>
      <c r="N9330" t="s">
        <v>46</v>
      </c>
      <c r="P9330" t="s">
        <v>238</v>
      </c>
      <c r="Q9330">
        <v>2933</v>
      </c>
      <c r="R9330">
        <v>2021</v>
      </c>
      <c r="S9330">
        <v>140577</v>
      </c>
      <c r="T9330" s="1">
        <v>44384</v>
      </c>
      <c r="U9330" s="6" t="str">
        <f>LEFT(V9330, 1) &amp; RIGHT(V9330, 1)</f>
        <v>DE</v>
      </c>
      <c r="V9330" t="s">
        <v>239</v>
      </c>
      <c r="W9330" s="2">
        <v>0.50069444444444444</v>
      </c>
      <c r="X9330" s="2">
        <v>0.51736111111111105</v>
      </c>
      <c r="Y9330" s="2">
        <v>0.53888888888888886</v>
      </c>
      <c r="Z9330" s="2">
        <v>0.60277777777777775</v>
      </c>
      <c r="AA9330" t="s">
        <v>65</v>
      </c>
      <c r="AC9330">
        <v>2</v>
      </c>
      <c r="AD9330" t="s">
        <v>191</v>
      </c>
    </row>
    <row r="9331" spans="1:30" x14ac:dyDescent="0.2">
      <c r="A9331">
        <v>1808422</v>
      </c>
      <c r="B9331" s="1">
        <v>44384</v>
      </c>
      <c r="C9331" s="1">
        <v>44385</v>
      </c>
      <c r="D9331" s="1">
        <v>30380</v>
      </c>
      <c r="E9331">
        <v>1</v>
      </c>
      <c r="F9331" t="s">
        <v>671</v>
      </c>
      <c r="G9331" t="s">
        <v>270</v>
      </c>
      <c r="H9331" t="s">
        <v>3056</v>
      </c>
      <c r="L9331" t="s">
        <v>432</v>
      </c>
      <c r="M9331" t="s">
        <v>272</v>
      </c>
      <c r="N9331" t="s">
        <v>45</v>
      </c>
      <c r="P9331" t="s">
        <v>433</v>
      </c>
      <c r="Q9331">
        <v>2774</v>
      </c>
      <c r="R9331">
        <v>2021</v>
      </c>
      <c r="S9331">
        <v>140606</v>
      </c>
      <c r="T9331" s="1">
        <v>44384</v>
      </c>
      <c r="U9331" s="6" t="str">
        <f>LEFT(V9331, 1) &amp; RIGHT(V9331, 1)</f>
        <v>DE</v>
      </c>
      <c r="V9331" t="s">
        <v>239</v>
      </c>
      <c r="W9331" s="2">
        <v>0.64513888888888882</v>
      </c>
      <c r="X9331" s="2">
        <v>0.66527777777777775</v>
      </c>
      <c r="Y9331" s="2">
        <v>0.68333333333333324</v>
      </c>
      <c r="Z9331" s="2">
        <v>0.73263888888888884</v>
      </c>
      <c r="AA9331" t="s">
        <v>65</v>
      </c>
      <c r="AC9331">
        <v>2</v>
      </c>
      <c r="AD9331" t="s">
        <v>3114</v>
      </c>
    </row>
    <row r="9332" spans="1:30" x14ac:dyDescent="0.2">
      <c r="A9332">
        <v>1808646</v>
      </c>
      <c r="B9332" s="1">
        <v>44384</v>
      </c>
      <c r="C9332" s="1">
        <v>44384</v>
      </c>
      <c r="D9332" s="1">
        <v>41988</v>
      </c>
      <c r="E9332">
        <v>2</v>
      </c>
      <c r="F9332" t="s">
        <v>1754</v>
      </c>
      <c r="G9332" t="s">
        <v>111</v>
      </c>
      <c r="L9332" t="s">
        <v>118</v>
      </c>
      <c r="M9332" t="s">
        <v>1478</v>
      </c>
      <c r="N9332" t="s">
        <v>45</v>
      </c>
      <c r="P9332" t="s">
        <v>120</v>
      </c>
      <c r="Q9332">
        <v>3028</v>
      </c>
      <c r="R9332">
        <v>2021</v>
      </c>
      <c r="S9332">
        <v>131542</v>
      </c>
      <c r="T9332" s="1">
        <v>44384</v>
      </c>
      <c r="U9332" s="6" t="str">
        <f>LEFT(V9332, 1) &amp; RIGHT(V9332, 1)</f>
        <v>CU</v>
      </c>
      <c r="V9332" t="s">
        <v>71</v>
      </c>
      <c r="W9332" s="2">
        <v>0.61597222222222225</v>
      </c>
      <c r="X9332" s="2">
        <v>0.60416666666666663</v>
      </c>
      <c r="Y9332" s="2">
        <v>0.62013888888888891</v>
      </c>
      <c r="Z9332" s="2">
        <v>0.64583333333333337</v>
      </c>
      <c r="AA9332" t="s">
        <v>34</v>
      </c>
      <c r="AC9332">
        <v>1</v>
      </c>
      <c r="AD9332" t="s">
        <v>3113</v>
      </c>
    </row>
    <row r="9333" spans="1:30" x14ac:dyDescent="0.2">
      <c r="A9333">
        <v>1803588</v>
      </c>
      <c r="B9333" s="1">
        <v>44385</v>
      </c>
      <c r="C9333" s="1">
        <v>44385</v>
      </c>
      <c r="D9333" s="1">
        <v>22114</v>
      </c>
      <c r="E9333">
        <v>1</v>
      </c>
      <c r="F9333" t="s">
        <v>51</v>
      </c>
      <c r="G9333" t="s">
        <v>38</v>
      </c>
      <c r="H9333" t="s">
        <v>111</v>
      </c>
      <c r="L9333" t="s">
        <v>194</v>
      </c>
      <c r="M9333" t="s">
        <v>1767</v>
      </c>
      <c r="N9333" t="s">
        <v>46</v>
      </c>
      <c r="P9333" t="s">
        <v>56</v>
      </c>
      <c r="Q9333">
        <v>78</v>
      </c>
      <c r="R9333">
        <v>2021</v>
      </c>
      <c r="S9333">
        <v>133511</v>
      </c>
      <c r="T9333" s="1">
        <v>44385</v>
      </c>
      <c r="U9333" s="6" t="str">
        <f>LEFT(V9333, 1) &amp; RIGHT(V9333, 1)</f>
        <v>LZ</v>
      </c>
      <c r="V9333" t="s">
        <v>57</v>
      </c>
      <c r="W9333" s="2">
        <v>0.31597222222222221</v>
      </c>
      <c r="X9333" s="2">
        <v>0.3444444444444445</v>
      </c>
      <c r="Y9333" s="2">
        <v>0.35486111111111113</v>
      </c>
      <c r="Z9333" s="2">
        <v>0.38819444444444445</v>
      </c>
      <c r="AA9333" t="s">
        <v>34</v>
      </c>
      <c r="AB9333" t="s">
        <v>58</v>
      </c>
      <c r="AC9333">
        <v>1</v>
      </c>
      <c r="AD9333" t="s">
        <v>59</v>
      </c>
    </row>
    <row r="9334" spans="1:30" x14ac:dyDescent="0.2">
      <c r="A9334">
        <v>1805958</v>
      </c>
      <c r="B9334" s="1">
        <v>44385</v>
      </c>
      <c r="C9334" s="1">
        <v>44385</v>
      </c>
      <c r="D9334" s="1">
        <v>30425</v>
      </c>
      <c r="E9334">
        <v>1</v>
      </c>
      <c r="F9334" t="s">
        <v>29</v>
      </c>
      <c r="G9334" t="s">
        <v>40</v>
      </c>
      <c r="H9334" t="s">
        <v>1193</v>
      </c>
      <c r="I9334" t="s">
        <v>137</v>
      </c>
      <c r="J9334" t="s">
        <v>318</v>
      </c>
      <c r="K9334" t="s">
        <v>41</v>
      </c>
      <c r="L9334" t="s">
        <v>30</v>
      </c>
      <c r="M9334" t="s">
        <v>31</v>
      </c>
      <c r="P9334" t="s">
        <v>32</v>
      </c>
      <c r="Q9334">
        <v>1493</v>
      </c>
      <c r="R9334">
        <v>2021</v>
      </c>
      <c r="S9334">
        <v>140187</v>
      </c>
      <c r="T9334" s="1">
        <v>44385</v>
      </c>
      <c r="U9334" s="6" t="str">
        <f>LEFT(V9334, 1) &amp; RIGHT(V9334, 1)</f>
        <v>CT</v>
      </c>
      <c r="V9334" t="s">
        <v>106</v>
      </c>
      <c r="W9334" s="2">
        <v>0.38472222222222219</v>
      </c>
      <c r="X9334" s="2">
        <v>0.40416666666666662</v>
      </c>
      <c r="Y9334" s="2">
        <v>0.42222222222222222</v>
      </c>
      <c r="Z9334" s="2">
        <v>0.44861111111111113</v>
      </c>
      <c r="AA9334" t="s">
        <v>34</v>
      </c>
      <c r="AC9334">
        <v>1</v>
      </c>
      <c r="AD9334" t="s">
        <v>35</v>
      </c>
    </row>
    <row r="9335" spans="1:30" x14ac:dyDescent="0.2">
      <c r="A9335">
        <v>1806117</v>
      </c>
      <c r="B9335" s="1">
        <v>44385</v>
      </c>
      <c r="C9335" s="1">
        <v>44385</v>
      </c>
      <c r="D9335" s="1">
        <v>33450</v>
      </c>
      <c r="E9335">
        <v>2</v>
      </c>
      <c r="F9335" t="s">
        <v>696</v>
      </c>
      <c r="G9335" t="s">
        <v>40</v>
      </c>
      <c r="H9335" t="s">
        <v>81</v>
      </c>
      <c r="L9335" t="s">
        <v>698</v>
      </c>
      <c r="M9335" t="s">
        <v>46</v>
      </c>
      <c r="P9335" t="s">
        <v>56</v>
      </c>
      <c r="Q9335">
        <v>78</v>
      </c>
      <c r="R9335">
        <v>2021</v>
      </c>
      <c r="S9335">
        <v>139039</v>
      </c>
      <c r="T9335" s="1">
        <v>44385</v>
      </c>
      <c r="U9335" s="6" t="str">
        <f>LEFT(V9335, 1) &amp; RIGHT(V9335, 1)</f>
        <v>LZ</v>
      </c>
      <c r="V9335" t="s">
        <v>57</v>
      </c>
      <c r="W9335" s="2">
        <v>0.34513888888888888</v>
      </c>
      <c r="X9335" s="2">
        <v>0.39652777777777781</v>
      </c>
      <c r="Y9335" s="2">
        <v>0.40763888888888888</v>
      </c>
      <c r="Z9335" s="2">
        <v>0.4201388888888889</v>
      </c>
      <c r="AA9335" t="s">
        <v>65</v>
      </c>
      <c r="AB9335" t="s">
        <v>58</v>
      </c>
      <c r="AC9335">
        <v>1</v>
      </c>
      <c r="AD9335" t="s">
        <v>3106</v>
      </c>
    </row>
    <row r="9336" spans="1:30" x14ac:dyDescent="0.2">
      <c r="A9336">
        <v>1806120</v>
      </c>
      <c r="B9336" s="1">
        <v>44385</v>
      </c>
      <c r="C9336" s="1">
        <v>44387</v>
      </c>
      <c r="D9336" s="1">
        <v>26489</v>
      </c>
      <c r="E9336">
        <v>2</v>
      </c>
      <c r="F9336" t="s">
        <v>206</v>
      </c>
      <c r="G9336" t="s">
        <v>630</v>
      </c>
      <c r="H9336" t="s">
        <v>3119</v>
      </c>
      <c r="I9336" t="s">
        <v>1957</v>
      </c>
      <c r="J9336" t="s">
        <v>1832</v>
      </c>
      <c r="K9336" t="s">
        <v>53</v>
      </c>
      <c r="L9336" t="s">
        <v>45</v>
      </c>
      <c r="M9336" t="s">
        <v>335</v>
      </c>
      <c r="N9336" t="s">
        <v>300</v>
      </c>
      <c r="P9336" t="s">
        <v>159</v>
      </c>
      <c r="Q9336">
        <v>2831</v>
      </c>
      <c r="R9336">
        <v>2021</v>
      </c>
      <c r="S9336">
        <v>139695</v>
      </c>
      <c r="T9336" s="1">
        <v>44385</v>
      </c>
      <c r="U9336" s="6" t="str">
        <f>LEFT(V9336, 1) &amp; RIGHT(V9336, 1)</f>
        <v>SM</v>
      </c>
      <c r="V9336" t="s">
        <v>64</v>
      </c>
      <c r="W9336" s="2">
        <v>0.34930555555555554</v>
      </c>
      <c r="X9336" s="2">
        <v>0.41875000000000001</v>
      </c>
      <c r="Y9336" s="2">
        <v>0.43541666666666662</v>
      </c>
      <c r="Z9336" s="2">
        <v>0.51527777777777783</v>
      </c>
      <c r="AA9336" t="s">
        <v>65</v>
      </c>
      <c r="AC9336">
        <v>3</v>
      </c>
      <c r="AD9336" t="s">
        <v>211</v>
      </c>
    </row>
    <row r="9337" spans="1:30" x14ac:dyDescent="0.2">
      <c r="A9337">
        <v>1807166</v>
      </c>
      <c r="B9337" s="1">
        <v>44385</v>
      </c>
      <c r="C9337" s="1">
        <v>44385</v>
      </c>
      <c r="D9337" s="1">
        <v>14465</v>
      </c>
      <c r="E9337">
        <v>2</v>
      </c>
      <c r="F9337" t="s">
        <v>29</v>
      </c>
      <c r="G9337" t="s">
        <v>36</v>
      </c>
      <c r="L9337" t="s">
        <v>30</v>
      </c>
      <c r="M9337" t="s">
        <v>31</v>
      </c>
      <c r="P9337" t="s">
        <v>32</v>
      </c>
      <c r="Q9337">
        <v>1493</v>
      </c>
      <c r="R9337">
        <v>2021</v>
      </c>
      <c r="S9337">
        <v>140414</v>
      </c>
      <c r="T9337" s="1">
        <v>44385</v>
      </c>
      <c r="U9337" s="6" t="str">
        <f>LEFT(V9337, 1) &amp; RIGHT(V9337, 1)</f>
        <v>CT</v>
      </c>
      <c r="V9337" t="s">
        <v>106</v>
      </c>
      <c r="W9337" s="2">
        <v>0.32500000000000001</v>
      </c>
      <c r="X9337" s="2">
        <v>0.34166666666666662</v>
      </c>
      <c r="Y9337" s="2">
        <v>0.3527777777777778</v>
      </c>
      <c r="Z9337" s="2">
        <v>0.39930555555555558</v>
      </c>
      <c r="AA9337" t="s">
        <v>34</v>
      </c>
      <c r="AC9337">
        <v>1</v>
      </c>
      <c r="AD9337" t="s">
        <v>35</v>
      </c>
    </row>
    <row r="9338" spans="1:30" x14ac:dyDescent="0.2">
      <c r="A9338">
        <v>1807795</v>
      </c>
      <c r="B9338" s="1">
        <v>44385</v>
      </c>
      <c r="C9338" s="1">
        <v>44385</v>
      </c>
      <c r="D9338" s="1">
        <v>26747</v>
      </c>
      <c r="E9338">
        <v>2</v>
      </c>
      <c r="F9338" t="s">
        <v>29</v>
      </c>
      <c r="G9338" t="s">
        <v>137</v>
      </c>
      <c r="L9338" t="s">
        <v>30</v>
      </c>
      <c r="M9338" t="s">
        <v>31</v>
      </c>
      <c r="P9338" t="s">
        <v>32</v>
      </c>
      <c r="Q9338">
        <v>1493</v>
      </c>
      <c r="R9338">
        <v>2021</v>
      </c>
      <c r="S9338">
        <v>140520</v>
      </c>
      <c r="T9338" s="1">
        <v>44385</v>
      </c>
      <c r="U9338" s="6" t="str">
        <f>LEFT(V9338, 1) &amp; RIGHT(V9338, 1)</f>
        <v>CT</v>
      </c>
      <c r="V9338" t="s">
        <v>106</v>
      </c>
      <c r="W9338" s="2">
        <v>0.44722222222222219</v>
      </c>
      <c r="X9338" s="2">
        <v>0.4548611111111111</v>
      </c>
      <c r="Y9338" s="2">
        <v>0.46736111111111112</v>
      </c>
      <c r="Z9338" s="2">
        <v>0.49305555555555558</v>
      </c>
      <c r="AA9338" t="s">
        <v>34</v>
      </c>
      <c r="AC9338">
        <v>1</v>
      </c>
      <c r="AD9338" t="s">
        <v>35</v>
      </c>
    </row>
    <row r="9339" spans="1:30" x14ac:dyDescent="0.2">
      <c r="A9339">
        <v>1807908</v>
      </c>
      <c r="B9339" s="1">
        <v>44385</v>
      </c>
      <c r="C9339" s="1">
        <v>44386</v>
      </c>
      <c r="D9339" s="1">
        <v>21037</v>
      </c>
      <c r="E9339">
        <v>2</v>
      </c>
      <c r="F9339" t="s">
        <v>751</v>
      </c>
      <c r="G9339" t="s">
        <v>84</v>
      </c>
      <c r="H9339" t="s">
        <v>40</v>
      </c>
      <c r="I9339" t="s">
        <v>1809</v>
      </c>
      <c r="J9339" t="s">
        <v>606</v>
      </c>
      <c r="K9339" t="s">
        <v>1336</v>
      </c>
      <c r="L9339" t="s">
        <v>96</v>
      </c>
      <c r="M9339" t="s">
        <v>97</v>
      </c>
      <c r="N9339" t="s">
        <v>90</v>
      </c>
      <c r="O9339" t="s">
        <v>45</v>
      </c>
      <c r="P9339" t="s">
        <v>98</v>
      </c>
      <c r="Q9339">
        <v>2821</v>
      </c>
      <c r="R9339">
        <v>2021</v>
      </c>
      <c r="S9339">
        <v>135253</v>
      </c>
      <c r="T9339" s="1">
        <v>44385</v>
      </c>
      <c r="U9339" s="6" t="str">
        <f>LEFT(V9339, 1) &amp; RIGHT(V9339, 1)</f>
        <v>SM</v>
      </c>
      <c r="V9339" t="s">
        <v>64</v>
      </c>
      <c r="W9339" s="2">
        <v>0.31388888888888888</v>
      </c>
      <c r="X9339" s="2">
        <v>0.3298611111111111</v>
      </c>
      <c r="Y9339" s="2">
        <v>0.34791666666666665</v>
      </c>
      <c r="Z9339" s="2">
        <v>0.40416666666666662</v>
      </c>
      <c r="AA9339" t="s">
        <v>78</v>
      </c>
      <c r="AB9339" t="s">
        <v>58</v>
      </c>
      <c r="AC9339">
        <v>2</v>
      </c>
      <c r="AD9339" t="s">
        <v>373</v>
      </c>
    </row>
    <row r="9340" spans="1:30" x14ac:dyDescent="0.2">
      <c r="A9340">
        <v>1808721</v>
      </c>
      <c r="B9340" s="1">
        <v>44385</v>
      </c>
      <c r="C9340" s="1">
        <v>44385</v>
      </c>
      <c r="D9340" s="1">
        <v>26996</v>
      </c>
      <c r="E9340">
        <v>1</v>
      </c>
      <c r="F9340" t="s">
        <v>270</v>
      </c>
      <c r="G9340" t="s">
        <v>41</v>
      </c>
      <c r="H9340" t="s">
        <v>136</v>
      </c>
      <c r="L9340" t="s">
        <v>331</v>
      </c>
      <c r="M9340" t="s">
        <v>494</v>
      </c>
      <c r="N9340" t="s">
        <v>272</v>
      </c>
      <c r="O9340" t="s">
        <v>45</v>
      </c>
      <c r="P9340" t="s">
        <v>369</v>
      </c>
      <c r="Q9340">
        <v>2778</v>
      </c>
      <c r="R9340">
        <v>2021</v>
      </c>
      <c r="S9340">
        <v>140659</v>
      </c>
      <c r="T9340" s="1">
        <v>44385</v>
      </c>
      <c r="U9340" s="6" t="str">
        <f>LEFT(V9340, 1) &amp; RIGHT(V9340, 1)</f>
        <v>JT</v>
      </c>
      <c r="V9340" t="s">
        <v>189</v>
      </c>
      <c r="W9340" s="2">
        <v>0.41180555555555554</v>
      </c>
      <c r="X9340" s="2">
        <v>0.43541666666666662</v>
      </c>
      <c r="Y9340" s="2">
        <v>0.4548611111111111</v>
      </c>
      <c r="Z9340" s="2">
        <v>0.50277777777777777</v>
      </c>
      <c r="AA9340" t="s">
        <v>146</v>
      </c>
      <c r="AB9340" t="s">
        <v>190</v>
      </c>
      <c r="AC9340">
        <v>1</v>
      </c>
      <c r="AD9340" t="s">
        <v>1299</v>
      </c>
    </row>
    <row r="9341" spans="1:30" x14ac:dyDescent="0.2">
      <c r="A9341">
        <v>1808758</v>
      </c>
      <c r="B9341" s="1">
        <v>44385</v>
      </c>
      <c r="C9341" s="1">
        <v>44386</v>
      </c>
      <c r="D9341" s="1">
        <v>22594</v>
      </c>
      <c r="E9341">
        <v>1</v>
      </c>
      <c r="F9341" t="s">
        <v>150</v>
      </c>
      <c r="G9341" t="s">
        <v>978</v>
      </c>
      <c r="L9341" t="s">
        <v>216</v>
      </c>
      <c r="P9341" t="s">
        <v>1489</v>
      </c>
      <c r="Q9341">
        <v>3170</v>
      </c>
      <c r="R9341">
        <v>2021</v>
      </c>
      <c r="S9341">
        <v>102231</v>
      </c>
      <c r="T9341" s="1">
        <v>44385</v>
      </c>
      <c r="U9341" s="6" t="str">
        <f>LEFT(V9341, 1) &amp; RIGHT(V9341, 1)</f>
        <v/>
      </c>
      <c r="W9341" s="2">
        <v>0</v>
      </c>
      <c r="X9341" s="2">
        <v>0</v>
      </c>
      <c r="Y9341" s="2">
        <v>0</v>
      </c>
      <c r="Z9341" s="2">
        <v>0</v>
      </c>
      <c r="AC9341">
        <v>2459405</v>
      </c>
    </row>
    <row r="9342" spans="1:30" x14ac:dyDescent="0.2">
      <c r="A9342">
        <v>1808790</v>
      </c>
      <c r="B9342" s="1">
        <v>44385</v>
      </c>
      <c r="C9342" s="1">
        <v>44385</v>
      </c>
      <c r="D9342" s="1">
        <v>33935</v>
      </c>
      <c r="E9342">
        <v>1</v>
      </c>
      <c r="F9342" t="s">
        <v>1040</v>
      </c>
      <c r="L9342" t="s">
        <v>118</v>
      </c>
      <c r="M9342" t="s">
        <v>1041</v>
      </c>
      <c r="N9342" t="s">
        <v>45</v>
      </c>
      <c r="O9342" t="s">
        <v>46</v>
      </c>
      <c r="P9342" t="s">
        <v>801</v>
      </c>
      <c r="Q9342">
        <v>2947</v>
      </c>
      <c r="R9342">
        <v>2021</v>
      </c>
      <c r="S9342">
        <v>88653</v>
      </c>
      <c r="T9342" s="1">
        <v>44385</v>
      </c>
      <c r="U9342" s="6" t="str">
        <f>LEFT(V9342, 1) &amp; RIGHT(V9342, 1)</f>
        <v>LZ</v>
      </c>
      <c r="V9342" t="s">
        <v>57</v>
      </c>
      <c r="W9342" s="2">
        <v>0.50138888888888888</v>
      </c>
      <c r="X9342" s="2">
        <v>0.51388888888888895</v>
      </c>
      <c r="Y9342" s="2">
        <v>0.52847222222222223</v>
      </c>
      <c r="Z9342" s="2">
        <v>0.56597222222222221</v>
      </c>
      <c r="AA9342" t="s">
        <v>65</v>
      </c>
      <c r="AC9342">
        <v>1</v>
      </c>
      <c r="AD9342" t="s">
        <v>59</v>
      </c>
    </row>
    <row r="9343" spans="1:30" x14ac:dyDescent="0.2">
      <c r="A9343">
        <v>1806461</v>
      </c>
      <c r="B9343" s="1">
        <v>44386</v>
      </c>
      <c r="C9343" s="1">
        <v>44389</v>
      </c>
      <c r="D9343" s="1">
        <v>15783</v>
      </c>
      <c r="E9343">
        <v>1</v>
      </c>
      <c r="F9343" t="s">
        <v>138</v>
      </c>
      <c r="G9343" t="s">
        <v>831</v>
      </c>
      <c r="H9343" t="s">
        <v>53</v>
      </c>
      <c r="L9343" t="s">
        <v>161</v>
      </c>
      <c r="M9343" t="s">
        <v>183</v>
      </c>
      <c r="N9343" t="s">
        <v>222</v>
      </c>
      <c r="P9343" t="s">
        <v>145</v>
      </c>
      <c r="Q9343">
        <v>2885</v>
      </c>
      <c r="R9343">
        <v>2021</v>
      </c>
      <c r="S9343">
        <v>17671</v>
      </c>
      <c r="T9343" s="1">
        <v>44386</v>
      </c>
      <c r="U9343" s="6" t="str">
        <f>LEFT(V9343, 1) &amp; RIGHT(V9343, 1)</f>
        <v>CL</v>
      </c>
      <c r="V9343" t="s">
        <v>93</v>
      </c>
      <c r="W9343" s="2">
        <v>0.3263888888888889</v>
      </c>
      <c r="X9343" s="2">
        <v>0.33124999999999999</v>
      </c>
      <c r="Y9343" s="2">
        <v>0.34791666666666665</v>
      </c>
      <c r="Z9343" s="2">
        <v>0.38541666666666669</v>
      </c>
      <c r="AA9343" t="s">
        <v>146</v>
      </c>
      <c r="AC9343">
        <v>4</v>
      </c>
      <c r="AD9343" t="s">
        <v>148</v>
      </c>
    </row>
    <row r="9344" spans="1:30" x14ac:dyDescent="0.2">
      <c r="A9344">
        <v>1807517</v>
      </c>
      <c r="B9344" s="1">
        <v>44386</v>
      </c>
      <c r="C9344" s="1">
        <v>44387</v>
      </c>
      <c r="D9344" s="1">
        <v>29062</v>
      </c>
      <c r="E9344">
        <v>1</v>
      </c>
      <c r="F9344" t="s">
        <v>520</v>
      </c>
      <c r="G9344" t="s">
        <v>52</v>
      </c>
      <c r="H9344" t="s">
        <v>136</v>
      </c>
      <c r="L9344" t="s">
        <v>521</v>
      </c>
      <c r="M9344" t="s">
        <v>46</v>
      </c>
      <c r="N9344" t="s">
        <v>309</v>
      </c>
      <c r="P9344" t="s">
        <v>522</v>
      </c>
      <c r="Q9344">
        <v>2759</v>
      </c>
      <c r="R9344">
        <v>2021</v>
      </c>
      <c r="S9344">
        <v>79171</v>
      </c>
      <c r="T9344" s="1">
        <v>44386</v>
      </c>
      <c r="U9344" s="6" t="str">
        <f>LEFT(V9344, 1) &amp; RIGHT(V9344, 1)</f>
        <v>CL</v>
      </c>
      <c r="V9344" t="s">
        <v>93</v>
      </c>
      <c r="W9344" s="2">
        <v>0.36180555555555555</v>
      </c>
      <c r="X9344" s="2">
        <v>0.38611111111111113</v>
      </c>
      <c r="Y9344" s="2">
        <v>0.40347222222222223</v>
      </c>
      <c r="Z9344" s="2">
        <v>0.43055555555555558</v>
      </c>
      <c r="AA9344" t="s">
        <v>34</v>
      </c>
      <c r="AB9344" t="s">
        <v>166</v>
      </c>
      <c r="AC9344">
        <v>2</v>
      </c>
      <c r="AD9344" t="s">
        <v>3152</v>
      </c>
    </row>
    <row r="9345" spans="1:30" x14ac:dyDescent="0.2">
      <c r="A9345">
        <v>1807572</v>
      </c>
      <c r="B9345" s="1">
        <v>44386</v>
      </c>
      <c r="C9345" s="1">
        <v>44386</v>
      </c>
      <c r="D9345" s="1">
        <v>17689</v>
      </c>
      <c r="E9345">
        <v>2</v>
      </c>
      <c r="F9345" t="s">
        <v>174</v>
      </c>
      <c r="G9345" t="s">
        <v>280</v>
      </c>
      <c r="H9345" t="s">
        <v>53</v>
      </c>
      <c r="I9345" t="s">
        <v>36</v>
      </c>
      <c r="J9345" t="s">
        <v>81</v>
      </c>
      <c r="L9345" t="s">
        <v>254</v>
      </c>
      <c r="M9345" t="s">
        <v>46</v>
      </c>
      <c r="P9345" t="s">
        <v>176</v>
      </c>
      <c r="Q9345">
        <v>2942</v>
      </c>
      <c r="R9345">
        <v>2021</v>
      </c>
      <c r="S9345">
        <v>140413</v>
      </c>
      <c r="T9345" s="1">
        <v>44386</v>
      </c>
      <c r="U9345" s="6" t="str">
        <f>LEFT(V9345, 1) &amp; RIGHT(V9345, 1)</f>
        <v>LR</v>
      </c>
      <c r="V9345" t="s">
        <v>3046</v>
      </c>
      <c r="W9345" s="2">
        <v>0.35416666666666669</v>
      </c>
      <c r="X9345" s="2">
        <v>0.3659722222222222</v>
      </c>
      <c r="Y9345" s="2">
        <v>0.3888888888888889</v>
      </c>
      <c r="Z9345" s="2">
        <v>0.39930555555555558</v>
      </c>
      <c r="AA9345" t="s">
        <v>65</v>
      </c>
      <c r="AB9345" t="s">
        <v>73</v>
      </c>
      <c r="AC9345">
        <v>1</v>
      </c>
      <c r="AD9345" t="s">
        <v>255</v>
      </c>
    </row>
    <row r="9346" spans="1:30" x14ac:dyDescent="0.2">
      <c r="A9346">
        <v>1807596</v>
      </c>
      <c r="B9346" s="1">
        <v>44386</v>
      </c>
      <c r="C9346" s="1">
        <v>44387</v>
      </c>
      <c r="D9346" s="1">
        <v>31990</v>
      </c>
      <c r="E9346">
        <v>1</v>
      </c>
      <c r="F9346" t="s">
        <v>162</v>
      </c>
      <c r="G9346" t="s">
        <v>40</v>
      </c>
      <c r="H9346" t="s">
        <v>200</v>
      </c>
      <c r="I9346" t="s">
        <v>38</v>
      </c>
      <c r="L9346" t="s">
        <v>287</v>
      </c>
      <c r="M9346" t="s">
        <v>164</v>
      </c>
      <c r="N9346" t="s">
        <v>46</v>
      </c>
      <c r="P9346" t="s">
        <v>165</v>
      </c>
      <c r="Q9346">
        <v>2817</v>
      </c>
      <c r="R9346">
        <v>2021</v>
      </c>
      <c r="S9346">
        <v>25295</v>
      </c>
      <c r="T9346" s="1">
        <v>44386</v>
      </c>
      <c r="U9346" s="6" t="str">
        <f>LEFT(V9346, 1) &amp; RIGHT(V9346, 1)</f>
        <v>DE</v>
      </c>
      <c r="V9346" t="s">
        <v>239</v>
      </c>
      <c r="W9346" s="2">
        <v>0.31388888888888888</v>
      </c>
      <c r="X9346" s="2">
        <v>0.32777777777777778</v>
      </c>
      <c r="Y9346" s="2">
        <v>0.35000000000000003</v>
      </c>
      <c r="Z9346" s="2">
        <v>0.40625</v>
      </c>
      <c r="AA9346" t="s">
        <v>72</v>
      </c>
      <c r="AB9346" t="s">
        <v>166</v>
      </c>
      <c r="AC9346">
        <v>2</v>
      </c>
      <c r="AD9346" t="s">
        <v>167</v>
      </c>
    </row>
    <row r="9347" spans="1:30" x14ac:dyDescent="0.2">
      <c r="A9347">
        <v>1807787</v>
      </c>
      <c r="B9347" s="1">
        <v>44386</v>
      </c>
      <c r="C9347" s="1">
        <v>44386</v>
      </c>
      <c r="D9347" s="1">
        <v>21031</v>
      </c>
      <c r="E9347">
        <v>1</v>
      </c>
      <c r="F9347" t="s">
        <v>307</v>
      </c>
      <c r="G9347" t="s">
        <v>40</v>
      </c>
      <c r="H9347" t="s">
        <v>37</v>
      </c>
      <c r="I9347" t="s">
        <v>53</v>
      </c>
      <c r="L9347" t="s">
        <v>319</v>
      </c>
      <c r="M9347" t="s">
        <v>46</v>
      </c>
      <c r="P9347" t="s">
        <v>320</v>
      </c>
      <c r="Q9347">
        <v>83</v>
      </c>
      <c r="R9347">
        <v>2021</v>
      </c>
      <c r="S9347">
        <v>140409</v>
      </c>
      <c r="T9347" s="1">
        <v>44386</v>
      </c>
      <c r="U9347" s="6" t="str">
        <f>LEFT(V9347, 1) &amp; RIGHT(V9347, 1)</f>
        <v>LR</v>
      </c>
      <c r="V9347" t="s">
        <v>3046</v>
      </c>
      <c r="W9347" s="2">
        <v>0.31875000000000003</v>
      </c>
      <c r="X9347" s="2">
        <v>0.32777777777777778</v>
      </c>
      <c r="Y9347" s="2">
        <v>0.34166666666666662</v>
      </c>
      <c r="Z9347" s="2">
        <v>0.3520833333333333</v>
      </c>
      <c r="AA9347" t="s">
        <v>34</v>
      </c>
      <c r="AB9347" t="s">
        <v>73</v>
      </c>
      <c r="AC9347">
        <v>1</v>
      </c>
      <c r="AD9347" t="s">
        <v>255</v>
      </c>
    </row>
    <row r="9348" spans="1:30" x14ac:dyDescent="0.2">
      <c r="A9348">
        <v>1807790</v>
      </c>
      <c r="B9348" s="1">
        <v>44386</v>
      </c>
      <c r="C9348" s="1">
        <v>44386</v>
      </c>
      <c r="D9348" s="1">
        <v>22752</v>
      </c>
      <c r="E9348">
        <v>2</v>
      </c>
      <c r="F9348" t="s">
        <v>192</v>
      </c>
      <c r="G9348" t="s">
        <v>38</v>
      </c>
      <c r="L9348" t="s">
        <v>194</v>
      </c>
      <c r="M9348" t="s">
        <v>46</v>
      </c>
      <c r="P9348" t="s">
        <v>181</v>
      </c>
      <c r="Q9348">
        <v>2870</v>
      </c>
      <c r="R9348">
        <v>2021</v>
      </c>
      <c r="S9348">
        <v>35435</v>
      </c>
      <c r="T9348" s="1">
        <v>44386</v>
      </c>
      <c r="U9348" s="6" t="str">
        <f>LEFT(V9348, 1) &amp; RIGHT(V9348, 1)</f>
        <v>LR</v>
      </c>
      <c r="V9348" t="s">
        <v>3046</v>
      </c>
      <c r="W9348" s="2">
        <v>0.32430555555555557</v>
      </c>
      <c r="X9348" s="2">
        <v>0.34722222222222227</v>
      </c>
      <c r="Y9348" s="2">
        <v>0.3666666666666667</v>
      </c>
      <c r="Z9348" s="2">
        <v>0.37916666666666665</v>
      </c>
      <c r="AA9348" t="s">
        <v>65</v>
      </c>
      <c r="AB9348" t="s">
        <v>103</v>
      </c>
      <c r="AC9348">
        <v>1</v>
      </c>
      <c r="AD9348" t="s">
        <v>59</v>
      </c>
    </row>
    <row r="9349" spans="1:30" x14ac:dyDescent="0.2">
      <c r="A9349">
        <v>1808444</v>
      </c>
      <c r="B9349" s="1">
        <v>44386</v>
      </c>
      <c r="C9349" s="1">
        <v>44387</v>
      </c>
      <c r="D9349" s="1">
        <v>36175</v>
      </c>
      <c r="E9349">
        <v>2</v>
      </c>
      <c r="F9349" t="s">
        <v>1047</v>
      </c>
      <c r="L9349" t="s">
        <v>405</v>
      </c>
      <c r="M9349" t="s">
        <v>46</v>
      </c>
      <c r="P9349" t="s">
        <v>1526</v>
      </c>
      <c r="Q9349">
        <v>3169</v>
      </c>
      <c r="R9349">
        <v>2021</v>
      </c>
      <c r="S9349">
        <v>23637</v>
      </c>
      <c r="T9349" s="1">
        <v>44386</v>
      </c>
      <c r="U9349" s="6" t="str">
        <f>LEFT(V9349, 1) &amp; RIGHT(V9349, 1)</f>
        <v>DE</v>
      </c>
      <c r="V9349" t="s">
        <v>239</v>
      </c>
      <c r="W9349" s="2">
        <v>0.39999999999999997</v>
      </c>
      <c r="X9349" s="2">
        <v>0.39930555555555558</v>
      </c>
      <c r="Y9349" s="2">
        <v>0.40416666666666662</v>
      </c>
      <c r="Z9349" s="2">
        <v>0.42708333333333331</v>
      </c>
      <c r="AA9349" t="s">
        <v>78</v>
      </c>
      <c r="AB9349" t="s">
        <v>128</v>
      </c>
      <c r="AC9349">
        <v>2</v>
      </c>
      <c r="AD9349" t="s">
        <v>3117</v>
      </c>
    </row>
    <row r="9350" spans="1:30" x14ac:dyDescent="0.2">
      <c r="A9350">
        <v>1808473</v>
      </c>
      <c r="B9350" s="1">
        <v>44386</v>
      </c>
      <c r="C9350" s="1">
        <v>44386</v>
      </c>
      <c r="D9350" s="1">
        <v>21778</v>
      </c>
      <c r="E9350">
        <v>2</v>
      </c>
      <c r="F9350" t="s">
        <v>307</v>
      </c>
      <c r="G9350" t="s">
        <v>450</v>
      </c>
      <c r="H9350" t="s">
        <v>36</v>
      </c>
      <c r="I9350" t="s">
        <v>37</v>
      </c>
      <c r="L9350" t="s">
        <v>319</v>
      </c>
      <c r="M9350" t="s">
        <v>2674</v>
      </c>
      <c r="N9350" t="s">
        <v>76</v>
      </c>
      <c r="P9350" t="s">
        <v>320</v>
      </c>
      <c r="Q9350">
        <v>83</v>
      </c>
      <c r="R9350">
        <v>2021</v>
      </c>
      <c r="S9350">
        <v>140624</v>
      </c>
      <c r="T9350" s="1">
        <v>44386</v>
      </c>
      <c r="U9350" s="6" t="str">
        <f>LEFT(V9350, 1) &amp; RIGHT(V9350, 1)</f>
        <v>LR</v>
      </c>
      <c r="V9350" t="s">
        <v>3046</v>
      </c>
      <c r="W9350" s="2">
        <v>0.37291666666666662</v>
      </c>
      <c r="X9350" s="2">
        <v>0.40972222222222227</v>
      </c>
      <c r="Y9350" s="2">
        <v>0.42083333333333334</v>
      </c>
      <c r="Z9350" s="2">
        <v>0.43263888888888885</v>
      </c>
      <c r="AA9350" t="s">
        <v>65</v>
      </c>
      <c r="AB9350" t="s">
        <v>73</v>
      </c>
      <c r="AC9350">
        <v>1</v>
      </c>
      <c r="AD9350" t="s">
        <v>255</v>
      </c>
    </row>
    <row r="9351" spans="1:30" x14ac:dyDescent="0.2">
      <c r="A9351">
        <v>1808792</v>
      </c>
      <c r="B9351" s="1">
        <v>44386</v>
      </c>
      <c r="C9351" s="1">
        <v>44387</v>
      </c>
      <c r="D9351" s="1">
        <v>34197</v>
      </c>
      <c r="E9351">
        <v>2</v>
      </c>
      <c r="F9351" t="s">
        <v>784</v>
      </c>
      <c r="G9351" t="s">
        <v>498</v>
      </c>
      <c r="H9351" t="s">
        <v>40</v>
      </c>
      <c r="L9351" t="s">
        <v>46</v>
      </c>
      <c r="M9351" t="s">
        <v>579</v>
      </c>
      <c r="N9351" t="s">
        <v>91</v>
      </c>
      <c r="O9351" t="s">
        <v>215</v>
      </c>
      <c r="P9351" t="s">
        <v>218</v>
      </c>
      <c r="Q9351">
        <v>2808</v>
      </c>
      <c r="R9351">
        <v>2021</v>
      </c>
      <c r="S9351">
        <v>140671</v>
      </c>
      <c r="T9351" s="1">
        <v>44386</v>
      </c>
      <c r="U9351" s="6" t="str">
        <f>LEFT(V9351, 1) &amp; RIGHT(V9351, 1)</f>
        <v>CL</v>
      </c>
      <c r="V9351" t="s">
        <v>93</v>
      </c>
      <c r="W9351" s="2">
        <v>0.3979166666666667</v>
      </c>
      <c r="X9351" s="2">
        <v>0.41875000000000001</v>
      </c>
      <c r="Y9351" s="2">
        <v>0.42986111111111108</v>
      </c>
      <c r="Z9351" s="2">
        <v>0.46319444444444446</v>
      </c>
      <c r="AA9351" t="s">
        <v>65</v>
      </c>
      <c r="AB9351" t="s">
        <v>166</v>
      </c>
      <c r="AC9351">
        <v>1</v>
      </c>
      <c r="AD9351" t="s">
        <v>490</v>
      </c>
    </row>
    <row r="9352" spans="1:30" x14ac:dyDescent="0.2">
      <c r="A9352">
        <v>1809056</v>
      </c>
      <c r="B9352" s="1">
        <v>44387</v>
      </c>
      <c r="C9352" s="1">
        <v>44387</v>
      </c>
      <c r="D9352" s="1">
        <v>32899</v>
      </c>
      <c r="E9352">
        <v>1</v>
      </c>
      <c r="F9352" t="s">
        <v>1081</v>
      </c>
      <c r="G9352" t="s">
        <v>1073</v>
      </c>
      <c r="H9352" t="s">
        <v>756</v>
      </c>
      <c r="I9352" t="s">
        <v>621</v>
      </c>
      <c r="L9352" t="s">
        <v>1082</v>
      </c>
      <c r="P9352" t="s">
        <v>379</v>
      </c>
      <c r="Q9352">
        <v>2860</v>
      </c>
      <c r="R9352">
        <v>2021</v>
      </c>
      <c r="S9352">
        <v>138781</v>
      </c>
      <c r="T9352" s="1">
        <v>44387</v>
      </c>
      <c r="U9352" s="6" t="str">
        <f>LEFT(V9352, 1) &amp; RIGHT(V9352, 1)</f>
        <v>CL</v>
      </c>
      <c r="V9352" t="s">
        <v>93</v>
      </c>
      <c r="W9352" s="2">
        <v>0.6069444444444444</v>
      </c>
      <c r="X9352" s="2">
        <v>0.60416666666666663</v>
      </c>
      <c r="Y9352" s="2">
        <v>0.61527777777777781</v>
      </c>
      <c r="Z9352" s="2">
        <v>0.63194444444444442</v>
      </c>
      <c r="AA9352" t="s">
        <v>72</v>
      </c>
      <c r="AC9352">
        <v>1</v>
      </c>
      <c r="AD9352" t="s">
        <v>3125</v>
      </c>
    </row>
    <row r="9353" spans="1:30" x14ac:dyDescent="0.2">
      <c r="A9353">
        <v>1800976</v>
      </c>
      <c r="B9353" s="1">
        <v>44389</v>
      </c>
      <c r="C9353" s="1">
        <v>44391</v>
      </c>
      <c r="D9353" s="1">
        <v>22405</v>
      </c>
      <c r="E9353">
        <v>1</v>
      </c>
      <c r="F9353" t="s">
        <v>150</v>
      </c>
      <c r="G9353" t="s">
        <v>1126</v>
      </c>
      <c r="H9353" t="s">
        <v>149</v>
      </c>
      <c r="I9353" t="s">
        <v>932</v>
      </c>
      <c r="J9353" t="s">
        <v>108</v>
      </c>
      <c r="K9353" t="s">
        <v>53</v>
      </c>
      <c r="L9353" t="s">
        <v>216</v>
      </c>
      <c r="M9353" t="s">
        <v>153</v>
      </c>
      <c r="N9353" t="s">
        <v>1373</v>
      </c>
      <c r="O9353" t="s">
        <v>45</v>
      </c>
      <c r="P9353" t="s">
        <v>154</v>
      </c>
      <c r="Q9353">
        <v>2791</v>
      </c>
      <c r="R9353">
        <v>2021</v>
      </c>
      <c r="S9353">
        <v>5598</v>
      </c>
      <c r="T9353" s="1">
        <v>44389</v>
      </c>
      <c r="U9353" s="6" t="str">
        <f>LEFT(V9353, 1) &amp; RIGHT(V9353, 1)</f>
        <v>FN</v>
      </c>
      <c r="V9353" t="s">
        <v>235</v>
      </c>
      <c r="W9353" s="2">
        <v>0.31458333333333333</v>
      </c>
      <c r="X9353" s="2">
        <v>0.33124999999999999</v>
      </c>
      <c r="Y9353" s="2">
        <v>0.3520833333333333</v>
      </c>
      <c r="Z9353" s="2">
        <v>0.45833333333333331</v>
      </c>
      <c r="AA9353" t="s">
        <v>146</v>
      </c>
      <c r="AC9353">
        <v>3</v>
      </c>
      <c r="AD9353" t="s">
        <v>156</v>
      </c>
    </row>
    <row r="9354" spans="1:30" x14ac:dyDescent="0.2">
      <c r="A9354">
        <v>1804190</v>
      </c>
      <c r="B9354" s="1">
        <v>44389</v>
      </c>
      <c r="C9354" s="1">
        <v>44391</v>
      </c>
      <c r="D9354" s="1">
        <v>22943</v>
      </c>
      <c r="E9354">
        <v>1</v>
      </c>
      <c r="F9354" t="s">
        <v>231</v>
      </c>
      <c r="G9354" t="s">
        <v>232</v>
      </c>
      <c r="H9354" t="s">
        <v>52</v>
      </c>
      <c r="L9354" t="s">
        <v>233</v>
      </c>
      <c r="M9354" t="s">
        <v>153</v>
      </c>
      <c r="P9354" t="s">
        <v>154</v>
      </c>
      <c r="Q9354">
        <v>2791</v>
      </c>
      <c r="R9354">
        <v>2021</v>
      </c>
      <c r="S9354">
        <v>54891</v>
      </c>
      <c r="T9354" s="1">
        <v>44389</v>
      </c>
      <c r="U9354" s="6" t="str">
        <f>LEFT(V9354, 1) &amp; RIGHT(V9354, 1)</f>
        <v>FN</v>
      </c>
      <c r="V9354" t="s">
        <v>235</v>
      </c>
      <c r="W9354" s="2">
        <v>0.45069444444444445</v>
      </c>
      <c r="X9354" s="2">
        <v>0.4680555555555555</v>
      </c>
      <c r="Y9354" s="2">
        <v>0.48749999999999999</v>
      </c>
      <c r="Z9354" s="2">
        <v>0.54166666666666663</v>
      </c>
      <c r="AA9354" t="s">
        <v>146</v>
      </c>
      <c r="AC9354">
        <v>1</v>
      </c>
      <c r="AD9354" t="s">
        <v>156</v>
      </c>
    </row>
    <row r="9355" spans="1:30" x14ac:dyDescent="0.2">
      <c r="A9355">
        <v>1809227</v>
      </c>
      <c r="B9355" s="1">
        <v>44389</v>
      </c>
      <c r="C9355" s="1">
        <v>44392</v>
      </c>
      <c r="D9355" s="1">
        <v>31471</v>
      </c>
      <c r="E9355">
        <v>1</v>
      </c>
      <c r="F9355" t="s">
        <v>978</v>
      </c>
      <c r="L9355" t="s">
        <v>417</v>
      </c>
      <c r="M9355" t="s">
        <v>418</v>
      </c>
      <c r="N9355" t="s">
        <v>484</v>
      </c>
      <c r="P9355" t="s">
        <v>668</v>
      </c>
      <c r="Q9355">
        <v>3120</v>
      </c>
      <c r="R9355">
        <v>2021</v>
      </c>
      <c r="S9355">
        <v>129325</v>
      </c>
      <c r="T9355" s="1">
        <v>44389</v>
      </c>
      <c r="U9355" s="6" t="str">
        <f>LEFT(V9355, 1) &amp; RIGHT(V9355, 1)</f>
        <v/>
      </c>
      <c r="W9355" s="2">
        <v>0</v>
      </c>
      <c r="X9355" s="2">
        <v>0</v>
      </c>
      <c r="Y9355" s="2">
        <v>0</v>
      </c>
      <c r="Z9355" s="2">
        <v>0</v>
      </c>
      <c r="AC9355">
        <v>2459411</v>
      </c>
    </row>
    <row r="9356" spans="1:30" x14ac:dyDescent="0.2">
      <c r="A9356">
        <v>1809259</v>
      </c>
      <c r="B9356" s="1">
        <v>44389</v>
      </c>
      <c r="C9356" s="1">
        <v>44390</v>
      </c>
      <c r="D9356" s="1">
        <v>38791</v>
      </c>
      <c r="E9356">
        <v>1</v>
      </c>
      <c r="F9356" t="s">
        <v>1754</v>
      </c>
      <c r="L9356" t="s">
        <v>46</v>
      </c>
      <c r="M9356" t="s">
        <v>118</v>
      </c>
      <c r="N9356" t="s">
        <v>2640</v>
      </c>
      <c r="O9356" t="s">
        <v>45</v>
      </c>
      <c r="P9356" t="s">
        <v>351</v>
      </c>
      <c r="Q9356">
        <v>2841</v>
      </c>
      <c r="R9356">
        <v>2021</v>
      </c>
      <c r="S9356">
        <v>140757</v>
      </c>
      <c r="T9356" s="1">
        <v>44389</v>
      </c>
      <c r="U9356" s="6" t="str">
        <f>LEFT(V9356, 1) &amp; RIGHT(V9356, 1)</f>
        <v>CU</v>
      </c>
      <c r="V9356" t="s">
        <v>71</v>
      </c>
      <c r="W9356" s="2">
        <v>0.67152777777777783</v>
      </c>
      <c r="X9356" s="2">
        <v>0.69166666666666676</v>
      </c>
      <c r="Y9356" s="2">
        <v>0.70138888888888884</v>
      </c>
      <c r="Z9356" s="2">
        <v>0.74652777777777779</v>
      </c>
      <c r="AA9356" t="s">
        <v>65</v>
      </c>
      <c r="AB9356" t="s">
        <v>103</v>
      </c>
      <c r="AC9356">
        <v>2</v>
      </c>
      <c r="AD9356" t="s">
        <v>275</v>
      </c>
    </row>
    <row r="9357" spans="1:30" x14ac:dyDescent="0.2">
      <c r="A9357">
        <v>1806869</v>
      </c>
      <c r="B9357" s="1">
        <v>44390</v>
      </c>
      <c r="C9357" s="1">
        <v>44396</v>
      </c>
      <c r="D9357" s="1">
        <v>26268</v>
      </c>
      <c r="E9357">
        <v>2</v>
      </c>
      <c r="F9357" t="s">
        <v>279</v>
      </c>
      <c r="L9357" t="s">
        <v>399</v>
      </c>
      <c r="M9357" t="s">
        <v>153</v>
      </c>
      <c r="P9357" t="s">
        <v>154</v>
      </c>
      <c r="Q9357">
        <v>2791</v>
      </c>
      <c r="R9357">
        <v>2021</v>
      </c>
      <c r="S9357">
        <v>124994</v>
      </c>
      <c r="T9357" s="1">
        <v>44390</v>
      </c>
      <c r="U9357" s="6" t="str">
        <f>LEFT(V9357, 1) &amp; RIGHT(V9357, 1)</f>
        <v>TR</v>
      </c>
      <c r="V9357" t="s">
        <v>155</v>
      </c>
      <c r="W9357" s="2">
        <v>0.32361111111111113</v>
      </c>
      <c r="X9357" s="2">
        <v>0.34236111111111112</v>
      </c>
      <c r="Y9357" s="2">
        <v>0.3666666666666667</v>
      </c>
      <c r="Z9357" s="2">
        <v>0.42291666666666666</v>
      </c>
      <c r="AA9357" t="s">
        <v>146</v>
      </c>
      <c r="AC9357">
        <v>1</v>
      </c>
      <c r="AD9357" t="s">
        <v>156</v>
      </c>
    </row>
    <row r="9358" spans="1:30" x14ac:dyDescent="0.2">
      <c r="A9358">
        <v>1808770</v>
      </c>
      <c r="B9358" s="1">
        <v>44390</v>
      </c>
      <c r="C9358" s="1">
        <v>44390</v>
      </c>
      <c r="D9358" s="1">
        <v>22849</v>
      </c>
      <c r="E9358">
        <v>1</v>
      </c>
      <c r="F9358" t="s">
        <v>3138</v>
      </c>
      <c r="G9358" t="s">
        <v>323</v>
      </c>
      <c r="L9358" t="s">
        <v>3053</v>
      </c>
      <c r="P9358" t="s">
        <v>1097</v>
      </c>
      <c r="Q9358">
        <v>30</v>
      </c>
      <c r="R9358">
        <v>2021</v>
      </c>
      <c r="S9358">
        <v>140405</v>
      </c>
      <c r="T9358" s="1">
        <v>44390</v>
      </c>
      <c r="U9358" s="6" t="str">
        <f>LEFT(V9358, 1) &amp; RIGHT(V9358, 1)</f>
        <v>TR</v>
      </c>
      <c r="V9358" t="s">
        <v>155</v>
      </c>
      <c r="W9358" s="2">
        <v>0.50208333333333333</v>
      </c>
      <c r="X9358" s="2">
        <v>0.50694444444444442</v>
      </c>
      <c r="Y9358" s="2">
        <v>0.5229166666666667</v>
      </c>
      <c r="Z9358" s="2">
        <v>0.54861111111111105</v>
      </c>
      <c r="AA9358" t="s">
        <v>72</v>
      </c>
      <c r="AC9358">
        <v>1</v>
      </c>
      <c r="AD9358" t="s">
        <v>202</v>
      </c>
    </row>
    <row r="9359" spans="1:30" x14ac:dyDescent="0.2">
      <c r="A9359">
        <v>1808954</v>
      </c>
      <c r="B9359" s="1">
        <v>44390</v>
      </c>
      <c r="C9359" s="1">
        <v>44392</v>
      </c>
      <c r="D9359" s="1">
        <v>22594</v>
      </c>
      <c r="E9359">
        <v>1</v>
      </c>
      <c r="F9359" t="s">
        <v>150</v>
      </c>
      <c r="G9359" t="s">
        <v>40</v>
      </c>
      <c r="H9359" t="s">
        <v>661</v>
      </c>
      <c r="L9359" t="s">
        <v>153</v>
      </c>
      <c r="M9359" t="s">
        <v>1373</v>
      </c>
      <c r="N9359" t="s">
        <v>45</v>
      </c>
      <c r="P9359" t="s">
        <v>154</v>
      </c>
      <c r="Q9359">
        <v>2791</v>
      </c>
      <c r="R9359">
        <v>2021</v>
      </c>
      <c r="S9359">
        <v>102231</v>
      </c>
      <c r="T9359" s="1">
        <v>44390</v>
      </c>
      <c r="U9359" s="6" t="str">
        <f>LEFT(V9359, 1) &amp; RIGHT(V9359, 1)</f>
        <v>TR</v>
      </c>
      <c r="V9359" t="s">
        <v>155</v>
      </c>
      <c r="W9359" s="2">
        <v>0.38472222222222219</v>
      </c>
      <c r="X9359" s="2">
        <v>0.4284722222222222</v>
      </c>
      <c r="Y9359" s="2">
        <v>0.46319444444444446</v>
      </c>
      <c r="Z9359" s="2">
        <v>0.52083333333333337</v>
      </c>
      <c r="AA9359" t="s">
        <v>146</v>
      </c>
      <c r="AC9359">
        <v>3</v>
      </c>
      <c r="AD9359" t="s">
        <v>156</v>
      </c>
    </row>
    <row r="9360" spans="1:30" x14ac:dyDescent="0.2">
      <c r="A9360">
        <v>1802128</v>
      </c>
      <c r="B9360" s="1">
        <v>44391</v>
      </c>
      <c r="C9360" s="1">
        <v>44393</v>
      </c>
      <c r="D9360" s="1">
        <v>26483</v>
      </c>
      <c r="E9360">
        <v>1</v>
      </c>
      <c r="F9360" t="s">
        <v>283</v>
      </c>
      <c r="G9360" t="s">
        <v>53</v>
      </c>
      <c r="L9360" t="s">
        <v>287</v>
      </c>
      <c r="M9360" t="s">
        <v>344</v>
      </c>
      <c r="N9360" t="s">
        <v>945</v>
      </c>
      <c r="P9360" t="s">
        <v>289</v>
      </c>
      <c r="Q9360">
        <v>2783</v>
      </c>
      <c r="R9360">
        <v>2021</v>
      </c>
      <c r="S9360">
        <v>43381</v>
      </c>
      <c r="T9360" s="1">
        <v>44391</v>
      </c>
      <c r="U9360" s="6" t="str">
        <f>LEFT(V9360, 1) &amp; RIGHT(V9360, 1)</f>
        <v>CL</v>
      </c>
      <c r="V9360" t="s">
        <v>93</v>
      </c>
      <c r="W9360" s="2">
        <v>0.3527777777777778</v>
      </c>
      <c r="X9360" s="2">
        <v>0.3659722222222222</v>
      </c>
      <c r="Y9360" s="2">
        <v>0.37916666666666665</v>
      </c>
      <c r="Z9360" s="2">
        <v>0.44166666666666665</v>
      </c>
      <c r="AA9360" t="s">
        <v>72</v>
      </c>
      <c r="AC9360">
        <v>3</v>
      </c>
      <c r="AD9360" t="s">
        <v>345</v>
      </c>
    </row>
    <row r="9361" spans="1:30" x14ac:dyDescent="0.2">
      <c r="A9361">
        <v>1808783</v>
      </c>
      <c r="B9361" s="1">
        <v>44391</v>
      </c>
      <c r="C9361" s="1">
        <v>44391</v>
      </c>
      <c r="D9361" s="1">
        <v>19439</v>
      </c>
      <c r="E9361">
        <v>1</v>
      </c>
      <c r="F9361" t="s">
        <v>1902</v>
      </c>
      <c r="L9361" t="s">
        <v>62</v>
      </c>
      <c r="M9361" t="s">
        <v>2124</v>
      </c>
      <c r="N9361" t="s">
        <v>44</v>
      </c>
      <c r="O9361" t="s">
        <v>45</v>
      </c>
      <c r="P9361" t="s">
        <v>209</v>
      </c>
      <c r="Q9361">
        <v>2813</v>
      </c>
      <c r="R9361">
        <v>2021</v>
      </c>
      <c r="S9361">
        <v>88829</v>
      </c>
      <c r="T9361" s="1">
        <v>44391</v>
      </c>
      <c r="U9361" s="6" t="str">
        <f>LEFT(V9361, 1) &amp; RIGHT(V9361, 1)</f>
        <v>FE</v>
      </c>
      <c r="V9361" t="s">
        <v>460</v>
      </c>
      <c r="W9361" s="2">
        <v>0.31875000000000003</v>
      </c>
      <c r="X9361" s="2">
        <v>0.32916666666666666</v>
      </c>
      <c r="Y9361" s="2">
        <v>0.34375</v>
      </c>
      <c r="Z9361" s="2">
        <v>0.36944444444444446</v>
      </c>
      <c r="AA9361" t="s">
        <v>65</v>
      </c>
      <c r="AB9361" t="s">
        <v>49</v>
      </c>
      <c r="AC9361">
        <v>1</v>
      </c>
      <c r="AD9361" t="s">
        <v>50</v>
      </c>
    </row>
    <row r="9362" spans="1:30" x14ac:dyDescent="0.2">
      <c r="A9362">
        <v>1809006</v>
      </c>
      <c r="B9362" s="1">
        <v>44391</v>
      </c>
      <c r="C9362" s="1">
        <v>44391</v>
      </c>
      <c r="D9362" s="1">
        <v>28280</v>
      </c>
      <c r="E9362">
        <v>1</v>
      </c>
      <c r="F9362" t="s">
        <v>534</v>
      </c>
      <c r="G9362" t="s">
        <v>498</v>
      </c>
      <c r="L9362" t="s">
        <v>91</v>
      </c>
      <c r="M9362" t="s">
        <v>1295</v>
      </c>
      <c r="N9362" t="s">
        <v>215</v>
      </c>
      <c r="O9362" t="s">
        <v>45</v>
      </c>
      <c r="P9362" t="s">
        <v>604</v>
      </c>
      <c r="Q9362">
        <v>2812</v>
      </c>
      <c r="R9362">
        <v>2021</v>
      </c>
      <c r="S9362">
        <v>11418</v>
      </c>
      <c r="T9362" s="1">
        <v>44391</v>
      </c>
      <c r="U9362" s="6" t="str">
        <f>LEFT(V9362, 1) &amp; RIGHT(V9362, 1)</f>
        <v>CL</v>
      </c>
      <c r="V9362" t="s">
        <v>93</v>
      </c>
      <c r="W9362" s="2">
        <v>0.31111111111111112</v>
      </c>
      <c r="X9362" s="2">
        <v>0.32500000000000001</v>
      </c>
      <c r="Y9362" s="2">
        <v>0.33819444444444446</v>
      </c>
      <c r="Z9362" s="2">
        <v>0.3576388888888889</v>
      </c>
      <c r="AA9362" t="s">
        <v>72</v>
      </c>
      <c r="AB9362" t="s">
        <v>166</v>
      </c>
      <c r="AC9362">
        <v>1</v>
      </c>
      <c r="AD9362" t="s">
        <v>490</v>
      </c>
    </row>
    <row r="9363" spans="1:30" x14ac:dyDescent="0.2">
      <c r="A9363">
        <v>1809370</v>
      </c>
      <c r="B9363" s="1">
        <v>44390</v>
      </c>
      <c r="C9363" s="1">
        <v>44392</v>
      </c>
      <c r="D9363" s="1">
        <v>29842</v>
      </c>
      <c r="E9363">
        <v>2</v>
      </c>
      <c r="F9363" t="s">
        <v>784</v>
      </c>
      <c r="G9363" t="s">
        <v>498</v>
      </c>
      <c r="L9363" t="s">
        <v>91</v>
      </c>
      <c r="M9363" t="s">
        <v>579</v>
      </c>
      <c r="N9363" t="s">
        <v>215</v>
      </c>
      <c r="O9363" t="s">
        <v>45</v>
      </c>
      <c r="P9363" t="s">
        <v>218</v>
      </c>
      <c r="Q9363">
        <v>2808</v>
      </c>
      <c r="R9363">
        <v>2021</v>
      </c>
      <c r="S9363">
        <v>140773</v>
      </c>
      <c r="T9363" s="1">
        <v>44391</v>
      </c>
      <c r="U9363" s="6" t="str">
        <f>LEFT(V9363, 1) &amp; RIGHT(V9363, 1)</f>
        <v>CL</v>
      </c>
      <c r="V9363" t="s">
        <v>93</v>
      </c>
      <c r="W9363" s="2">
        <v>0.40069444444444446</v>
      </c>
      <c r="X9363" s="2">
        <v>0.43402777777777773</v>
      </c>
      <c r="Y9363" s="2">
        <v>0.4548611111111111</v>
      </c>
      <c r="Z9363" s="2">
        <v>0.48055555555555557</v>
      </c>
      <c r="AA9363" t="s">
        <v>72</v>
      </c>
      <c r="AB9363" t="s">
        <v>166</v>
      </c>
      <c r="AC9363">
        <v>3</v>
      </c>
      <c r="AD9363" t="s">
        <v>490</v>
      </c>
    </row>
    <row r="9364" spans="1:30" x14ac:dyDescent="0.2">
      <c r="A9364">
        <v>1809531</v>
      </c>
      <c r="B9364" s="1">
        <v>44391</v>
      </c>
      <c r="C9364" s="1">
        <v>44391</v>
      </c>
      <c r="D9364" s="1">
        <v>33738</v>
      </c>
      <c r="E9364">
        <v>1</v>
      </c>
      <c r="F9364" t="s">
        <v>578</v>
      </c>
      <c r="G9364" t="s">
        <v>498</v>
      </c>
      <c r="H9364" t="s">
        <v>40</v>
      </c>
      <c r="I9364" t="s">
        <v>149</v>
      </c>
      <c r="L9364" t="s">
        <v>91</v>
      </c>
      <c r="M9364" t="s">
        <v>785</v>
      </c>
      <c r="N9364" t="s">
        <v>215</v>
      </c>
      <c r="O9364" t="s">
        <v>45</v>
      </c>
      <c r="P9364" t="s">
        <v>604</v>
      </c>
      <c r="Q9364">
        <v>2812</v>
      </c>
      <c r="R9364">
        <v>2021</v>
      </c>
      <c r="S9364">
        <v>140517</v>
      </c>
      <c r="T9364" s="1">
        <v>44391</v>
      </c>
      <c r="U9364" s="6" t="str">
        <f>LEFT(V9364, 1) &amp; RIGHT(V9364, 1)</f>
        <v>CL</v>
      </c>
      <c r="V9364" t="s">
        <v>93</v>
      </c>
      <c r="W9364" s="2">
        <v>0.4458333333333333</v>
      </c>
      <c r="X9364" s="2">
        <v>0.46875</v>
      </c>
      <c r="Y9364" s="2">
        <v>0.47291666666666665</v>
      </c>
      <c r="Z9364" s="2">
        <v>0.50486111111111109</v>
      </c>
      <c r="AA9364" t="s">
        <v>72</v>
      </c>
      <c r="AB9364" t="s">
        <v>166</v>
      </c>
      <c r="AC9364">
        <v>1</v>
      </c>
      <c r="AD9364" t="s">
        <v>3126</v>
      </c>
    </row>
    <row r="9365" spans="1:30" x14ac:dyDescent="0.2">
      <c r="A9365">
        <v>1787167</v>
      </c>
      <c r="B9365" s="1">
        <v>44392</v>
      </c>
      <c r="C9365" s="1">
        <v>44393</v>
      </c>
      <c r="D9365" s="1">
        <v>34761</v>
      </c>
      <c r="E9365">
        <v>1</v>
      </c>
      <c r="F9365" t="s">
        <v>404</v>
      </c>
      <c r="G9365" t="s">
        <v>3133</v>
      </c>
      <c r="H9365" t="s">
        <v>52</v>
      </c>
      <c r="L9365" t="s">
        <v>501</v>
      </c>
      <c r="M9365" t="s">
        <v>46</v>
      </c>
      <c r="P9365" t="s">
        <v>711</v>
      </c>
      <c r="Q9365">
        <v>2836</v>
      </c>
      <c r="R9365">
        <v>2021</v>
      </c>
      <c r="S9365">
        <v>135823</v>
      </c>
      <c r="T9365" s="1">
        <v>44392</v>
      </c>
      <c r="U9365" s="6" t="str">
        <f>LEFT(V9365, 1) &amp; RIGHT(V9365, 1)</f>
        <v>SR</v>
      </c>
      <c r="V9365" t="s">
        <v>204</v>
      </c>
      <c r="W9365" s="2">
        <v>0.51388888888888895</v>
      </c>
      <c r="X9365" s="2">
        <v>0.54861111111111105</v>
      </c>
      <c r="Y9365" s="2">
        <v>0.56944444444444442</v>
      </c>
      <c r="Z9365" s="2">
        <v>0.59513888888888888</v>
      </c>
      <c r="AA9365" t="s">
        <v>72</v>
      </c>
      <c r="AB9365" t="s">
        <v>128</v>
      </c>
      <c r="AC9365">
        <v>1</v>
      </c>
      <c r="AD9365" t="s">
        <v>3134</v>
      </c>
    </row>
    <row r="9366" spans="1:30" x14ac:dyDescent="0.2">
      <c r="A9366">
        <v>1797352</v>
      </c>
      <c r="B9366" s="1">
        <v>44392</v>
      </c>
      <c r="C9366" s="1">
        <v>44396</v>
      </c>
      <c r="D9366" s="1">
        <v>28035</v>
      </c>
      <c r="E9366">
        <v>2</v>
      </c>
      <c r="F9366" t="s">
        <v>283</v>
      </c>
      <c r="G9366" t="s">
        <v>1126</v>
      </c>
      <c r="H9366" t="s">
        <v>52</v>
      </c>
      <c r="I9366" t="s">
        <v>149</v>
      </c>
      <c r="L9366" t="s">
        <v>286</v>
      </c>
      <c r="M9366" t="s">
        <v>368</v>
      </c>
      <c r="N9366" t="s">
        <v>287</v>
      </c>
      <c r="O9366" t="s">
        <v>46</v>
      </c>
      <c r="P9366" t="s">
        <v>289</v>
      </c>
      <c r="Q9366">
        <v>2783</v>
      </c>
      <c r="R9366">
        <v>2021</v>
      </c>
      <c r="S9366">
        <v>125247</v>
      </c>
      <c r="T9366" s="1">
        <v>44392</v>
      </c>
      <c r="U9366" s="6" t="str">
        <f>LEFT(V9366, 1) &amp; RIGHT(V9366, 1)</f>
        <v>SR</v>
      </c>
      <c r="V9366" t="s">
        <v>204</v>
      </c>
      <c r="W9366" s="2">
        <v>0.3888888888888889</v>
      </c>
      <c r="X9366" s="2">
        <v>0.41666666666666669</v>
      </c>
      <c r="Y9366" s="2">
        <v>0.44236111111111115</v>
      </c>
      <c r="Z9366" s="2">
        <v>0.56180555555555556</v>
      </c>
      <c r="AA9366" t="s">
        <v>72</v>
      </c>
      <c r="AB9366" t="s">
        <v>290</v>
      </c>
      <c r="AC9366">
        <v>5</v>
      </c>
      <c r="AD9366" t="s">
        <v>291</v>
      </c>
    </row>
    <row r="9367" spans="1:30" x14ac:dyDescent="0.2">
      <c r="A9367">
        <v>1803753</v>
      </c>
      <c r="B9367" s="1">
        <v>44392</v>
      </c>
      <c r="C9367" s="1">
        <v>44392</v>
      </c>
      <c r="D9367" s="1">
        <v>36977</v>
      </c>
      <c r="E9367">
        <v>1</v>
      </c>
      <c r="F9367" t="s">
        <v>751</v>
      </c>
      <c r="G9367" t="s">
        <v>569</v>
      </c>
      <c r="H9367" t="s">
        <v>40</v>
      </c>
      <c r="L9367" t="s">
        <v>3041</v>
      </c>
      <c r="M9367" t="s">
        <v>570</v>
      </c>
      <c r="N9367" t="s">
        <v>46</v>
      </c>
      <c r="P9367" t="s">
        <v>228</v>
      </c>
      <c r="Q9367">
        <v>2850</v>
      </c>
      <c r="R9367">
        <v>2021</v>
      </c>
      <c r="S9367">
        <v>131850</v>
      </c>
      <c r="T9367" s="1">
        <v>44392</v>
      </c>
      <c r="U9367" s="6" t="str">
        <f>LEFT(V9367, 1) &amp; RIGHT(V9367, 1)</f>
        <v>SM</v>
      </c>
      <c r="V9367" t="s">
        <v>64</v>
      </c>
      <c r="W9367" s="2">
        <v>0.31319444444444444</v>
      </c>
      <c r="X9367" s="2">
        <v>0.33055555555555555</v>
      </c>
      <c r="Y9367" s="2">
        <v>0.34930555555555554</v>
      </c>
      <c r="Z9367" s="2">
        <v>0.38680555555555557</v>
      </c>
      <c r="AA9367" t="s">
        <v>65</v>
      </c>
      <c r="AB9367" t="s">
        <v>58</v>
      </c>
      <c r="AC9367">
        <v>1</v>
      </c>
      <c r="AD9367" t="s">
        <v>3131</v>
      </c>
    </row>
    <row r="9368" spans="1:30" x14ac:dyDescent="0.2">
      <c r="A9368">
        <v>1806441</v>
      </c>
      <c r="B9368" s="1">
        <v>44392</v>
      </c>
      <c r="C9368" s="1">
        <v>44396</v>
      </c>
      <c r="D9368" s="1">
        <v>16813</v>
      </c>
      <c r="E9368">
        <v>2</v>
      </c>
      <c r="F9368" t="s">
        <v>283</v>
      </c>
      <c r="G9368" t="s">
        <v>323</v>
      </c>
      <c r="H9368" t="s">
        <v>52</v>
      </c>
      <c r="I9368" t="s">
        <v>36</v>
      </c>
      <c r="J9368" t="s">
        <v>37</v>
      </c>
      <c r="K9368" t="s">
        <v>41</v>
      </c>
      <c r="L9368" t="s">
        <v>367</v>
      </c>
      <c r="M9368" t="s">
        <v>287</v>
      </c>
      <c r="N9368" t="s">
        <v>368</v>
      </c>
      <c r="O9368" t="s">
        <v>46</v>
      </c>
      <c r="P9368" t="s">
        <v>289</v>
      </c>
      <c r="Q9368">
        <v>2783</v>
      </c>
      <c r="R9368">
        <v>2021</v>
      </c>
      <c r="S9368">
        <v>10844</v>
      </c>
      <c r="T9368" s="1">
        <v>44392</v>
      </c>
      <c r="U9368" s="6" t="str">
        <f>LEFT(V9368, 1) &amp; RIGHT(V9368, 1)</f>
        <v>SR</v>
      </c>
      <c r="V9368" t="s">
        <v>204</v>
      </c>
      <c r="W9368" s="2">
        <v>0.32361111111111113</v>
      </c>
      <c r="X9368" s="2">
        <v>0.33819444444444446</v>
      </c>
      <c r="Y9368" s="2">
        <v>0.35347222222222219</v>
      </c>
      <c r="Z9368" s="2">
        <v>0.41736111111111113</v>
      </c>
      <c r="AA9368" t="s">
        <v>72</v>
      </c>
      <c r="AB9368" t="s">
        <v>296</v>
      </c>
      <c r="AC9368">
        <v>5</v>
      </c>
      <c r="AD9368" t="s">
        <v>291</v>
      </c>
    </row>
    <row r="9369" spans="1:30" x14ac:dyDescent="0.2">
      <c r="A9369">
        <v>1807748</v>
      </c>
      <c r="B9369" s="1">
        <v>44392</v>
      </c>
      <c r="C9369" s="1">
        <v>44392</v>
      </c>
      <c r="D9369" s="1">
        <v>23936</v>
      </c>
      <c r="E9369">
        <v>1</v>
      </c>
      <c r="F9369" t="s">
        <v>74</v>
      </c>
      <c r="G9369" t="s">
        <v>1458</v>
      </c>
      <c r="H9369" t="s">
        <v>40</v>
      </c>
      <c r="L9369" t="s">
        <v>46</v>
      </c>
      <c r="M9369" t="s">
        <v>1286</v>
      </c>
      <c r="N9369" t="s">
        <v>1287</v>
      </c>
      <c r="O9369" t="s">
        <v>76</v>
      </c>
      <c r="P9369" t="s">
        <v>930</v>
      </c>
      <c r="Q9369">
        <v>3514</v>
      </c>
      <c r="R9369">
        <v>2021</v>
      </c>
      <c r="S9369">
        <v>47339</v>
      </c>
      <c r="T9369" s="1">
        <v>44392</v>
      </c>
      <c r="U9369" s="6" t="str">
        <f>LEFT(V9369, 1) &amp; RIGHT(V9369, 1)</f>
        <v>SM</v>
      </c>
      <c r="V9369" t="s">
        <v>64</v>
      </c>
      <c r="W9369" s="2">
        <v>0.35486111111111113</v>
      </c>
      <c r="X9369" s="2">
        <v>0.39444444444444443</v>
      </c>
      <c r="Y9369" s="2">
        <v>0.40833333333333338</v>
      </c>
      <c r="Z9369" s="2">
        <v>0.42499999999999999</v>
      </c>
      <c r="AA9369" t="s">
        <v>65</v>
      </c>
      <c r="AB9369" t="s">
        <v>49</v>
      </c>
      <c r="AC9369">
        <v>1</v>
      </c>
      <c r="AD9369" t="s">
        <v>3132</v>
      </c>
    </row>
    <row r="9370" spans="1:30" x14ac:dyDescent="0.2">
      <c r="A9370">
        <v>1808909</v>
      </c>
      <c r="B9370" s="1">
        <v>44392</v>
      </c>
      <c r="C9370" s="1">
        <v>44392</v>
      </c>
      <c r="D9370" s="1">
        <v>14475</v>
      </c>
      <c r="E9370">
        <v>1</v>
      </c>
      <c r="F9370" t="s">
        <v>307</v>
      </c>
      <c r="G9370" t="s">
        <v>40</v>
      </c>
      <c r="H9370" t="s">
        <v>334</v>
      </c>
      <c r="I9370" t="s">
        <v>625</v>
      </c>
      <c r="J9370" t="s">
        <v>105</v>
      </c>
      <c r="L9370" t="s">
        <v>319</v>
      </c>
      <c r="M9370" t="s">
        <v>46</v>
      </c>
      <c r="P9370" t="s">
        <v>320</v>
      </c>
      <c r="Q9370">
        <v>83</v>
      </c>
      <c r="R9370">
        <v>2021</v>
      </c>
      <c r="S9370">
        <v>4103</v>
      </c>
      <c r="T9370" s="1">
        <v>44392</v>
      </c>
      <c r="U9370" s="6" t="str">
        <f>LEFT(V9370, 1) &amp; RIGHT(V9370, 1)</f>
        <v>LZ</v>
      </c>
      <c r="V9370" t="s">
        <v>57</v>
      </c>
      <c r="W9370" s="2">
        <v>0.31111111111111112</v>
      </c>
      <c r="X9370" s="2">
        <v>0.33402777777777781</v>
      </c>
      <c r="Y9370" s="2">
        <v>0.3444444444444445</v>
      </c>
      <c r="Z9370" s="2">
        <v>0.35555555555555557</v>
      </c>
      <c r="AA9370" t="s">
        <v>65</v>
      </c>
      <c r="AB9370" t="s">
        <v>103</v>
      </c>
      <c r="AC9370">
        <v>1</v>
      </c>
      <c r="AD9370" t="s">
        <v>255</v>
      </c>
    </row>
    <row r="9371" spans="1:30" x14ac:dyDescent="0.2">
      <c r="A9371">
        <v>1809098</v>
      </c>
      <c r="B9371" s="1">
        <v>44392</v>
      </c>
      <c r="C9371" s="1">
        <v>44393</v>
      </c>
      <c r="D9371" s="1">
        <v>22978</v>
      </c>
      <c r="E9371">
        <v>1</v>
      </c>
      <c r="F9371" t="s">
        <v>84</v>
      </c>
      <c r="G9371" t="s">
        <v>40</v>
      </c>
      <c r="H9371" t="s">
        <v>149</v>
      </c>
      <c r="L9371" t="s">
        <v>90</v>
      </c>
      <c r="M9371" t="s">
        <v>45</v>
      </c>
      <c r="P9371" t="s">
        <v>427</v>
      </c>
      <c r="Q9371">
        <v>2764</v>
      </c>
      <c r="R9371">
        <v>2021</v>
      </c>
      <c r="S9371">
        <v>135911</v>
      </c>
      <c r="T9371" s="1">
        <v>44392</v>
      </c>
      <c r="U9371" s="6" t="str">
        <f>LEFT(V9371, 1) &amp; RIGHT(V9371, 1)</f>
        <v>SR</v>
      </c>
      <c r="V9371" t="s">
        <v>204</v>
      </c>
      <c r="W9371" s="2">
        <v>0.58333333333333337</v>
      </c>
      <c r="X9371" s="2">
        <v>0.58472222222222225</v>
      </c>
      <c r="Y9371" s="2">
        <v>0.59166666666666667</v>
      </c>
      <c r="Z9371" s="2">
        <v>0.60069444444444442</v>
      </c>
      <c r="AA9371" t="s">
        <v>72</v>
      </c>
      <c r="AC9371">
        <v>2</v>
      </c>
      <c r="AD9371" t="s">
        <v>3144</v>
      </c>
    </row>
    <row r="9372" spans="1:30" x14ac:dyDescent="0.2">
      <c r="A9372">
        <v>1809369</v>
      </c>
      <c r="B9372" s="1">
        <v>44392</v>
      </c>
      <c r="C9372" s="1">
        <v>44392</v>
      </c>
      <c r="D9372" s="1">
        <v>33935</v>
      </c>
      <c r="E9372">
        <v>1</v>
      </c>
      <c r="F9372" t="s">
        <v>1497</v>
      </c>
      <c r="G9372" t="s">
        <v>3025</v>
      </c>
      <c r="L9372" t="s">
        <v>97</v>
      </c>
      <c r="M9372" t="s">
        <v>356</v>
      </c>
      <c r="N9372" t="s">
        <v>46</v>
      </c>
      <c r="P9372" t="s">
        <v>379</v>
      </c>
      <c r="Q9372">
        <v>2860</v>
      </c>
      <c r="R9372">
        <v>2021</v>
      </c>
      <c r="S9372">
        <v>88653</v>
      </c>
      <c r="T9372" s="1">
        <v>44392</v>
      </c>
      <c r="U9372" s="6" t="str">
        <f>LEFT(V9372, 1) &amp; RIGHT(V9372, 1)</f>
        <v>LZ</v>
      </c>
      <c r="V9372" t="s">
        <v>57</v>
      </c>
      <c r="W9372" s="2">
        <v>0.33402777777777781</v>
      </c>
      <c r="X9372" s="2">
        <v>0.36180555555555555</v>
      </c>
      <c r="Y9372" s="2">
        <v>0.37708333333333338</v>
      </c>
      <c r="Z9372" s="2">
        <v>0.40069444444444446</v>
      </c>
      <c r="AA9372" t="s">
        <v>65</v>
      </c>
      <c r="AB9372" t="s">
        <v>103</v>
      </c>
      <c r="AC9372">
        <v>1</v>
      </c>
      <c r="AD9372" t="s">
        <v>59</v>
      </c>
    </row>
    <row r="9373" spans="1:30" x14ac:dyDescent="0.2">
      <c r="A9373">
        <v>1809499</v>
      </c>
      <c r="B9373" s="1">
        <v>44392</v>
      </c>
      <c r="C9373" s="1">
        <v>44392</v>
      </c>
      <c r="D9373" s="1">
        <v>25280</v>
      </c>
      <c r="E9373">
        <v>1</v>
      </c>
      <c r="F9373" t="s">
        <v>1198</v>
      </c>
      <c r="G9373" t="s">
        <v>1739</v>
      </c>
      <c r="H9373" t="s">
        <v>41</v>
      </c>
      <c r="I9373" t="s">
        <v>1283</v>
      </c>
      <c r="L9373" t="s">
        <v>68</v>
      </c>
      <c r="M9373" t="s">
        <v>1252</v>
      </c>
      <c r="N9373" t="s">
        <v>1018</v>
      </c>
      <c r="O9373" t="s">
        <v>45</v>
      </c>
      <c r="P9373" t="s">
        <v>181</v>
      </c>
      <c r="Q9373">
        <v>2870</v>
      </c>
      <c r="R9373">
        <v>2021</v>
      </c>
      <c r="S9373">
        <v>93410</v>
      </c>
      <c r="T9373" s="1">
        <v>44392</v>
      </c>
      <c r="U9373" s="6" t="str">
        <f>LEFT(V9373, 1) &amp; RIGHT(V9373, 1)</f>
        <v>LZ</v>
      </c>
      <c r="V9373" t="s">
        <v>57</v>
      </c>
      <c r="W9373" s="2">
        <v>0.375</v>
      </c>
      <c r="X9373" s="2">
        <v>0.39583333333333331</v>
      </c>
      <c r="Y9373" s="2">
        <v>0.41666666666666669</v>
      </c>
      <c r="Z9373" s="2">
        <v>0.43541666666666662</v>
      </c>
      <c r="AA9373" t="s">
        <v>65</v>
      </c>
      <c r="AB9373" t="s">
        <v>73</v>
      </c>
      <c r="AC9373">
        <v>1</v>
      </c>
      <c r="AD9373" t="s">
        <v>59</v>
      </c>
    </row>
    <row r="9374" spans="1:30" x14ac:dyDescent="0.2">
      <c r="A9374">
        <v>1809575</v>
      </c>
      <c r="B9374" s="1">
        <v>44392</v>
      </c>
      <c r="C9374" s="1">
        <v>44392</v>
      </c>
      <c r="D9374" s="1">
        <v>40465</v>
      </c>
      <c r="E9374">
        <v>2</v>
      </c>
      <c r="F9374" t="s">
        <v>844</v>
      </c>
      <c r="G9374" t="s">
        <v>574</v>
      </c>
      <c r="L9374" t="s">
        <v>68</v>
      </c>
      <c r="M9374" t="s">
        <v>845</v>
      </c>
      <c r="N9374" t="s">
        <v>1400</v>
      </c>
      <c r="O9374" t="s">
        <v>45</v>
      </c>
      <c r="P9374" t="s">
        <v>70</v>
      </c>
      <c r="Q9374">
        <v>2865</v>
      </c>
      <c r="R9374">
        <v>2021</v>
      </c>
      <c r="S9374">
        <v>132066</v>
      </c>
      <c r="T9374" s="1">
        <v>44392</v>
      </c>
      <c r="U9374" s="6" t="str">
        <f>LEFT(V9374, 1) &amp; RIGHT(V9374, 1)</f>
        <v>CU</v>
      </c>
      <c r="V9374" t="s">
        <v>71</v>
      </c>
      <c r="W9374" s="2">
        <v>0.43333333333333335</v>
      </c>
      <c r="X9374" s="2">
        <v>0.4465277777777778</v>
      </c>
      <c r="Y9374" s="2">
        <v>0.46249999999999997</v>
      </c>
      <c r="Z9374" s="2">
        <v>0.4909722222222222</v>
      </c>
      <c r="AA9374" t="s">
        <v>72</v>
      </c>
      <c r="AC9374">
        <v>1</v>
      </c>
      <c r="AD9374" t="s">
        <v>275</v>
      </c>
    </row>
    <row r="9375" spans="1:30" x14ac:dyDescent="0.2">
      <c r="A9375">
        <v>1809648</v>
      </c>
      <c r="B9375" s="1">
        <v>44391</v>
      </c>
      <c r="C9375" s="1">
        <v>44393</v>
      </c>
      <c r="D9375" s="1">
        <v>16063</v>
      </c>
      <c r="E9375">
        <v>1</v>
      </c>
      <c r="F9375" t="s">
        <v>1068</v>
      </c>
      <c r="G9375" t="s">
        <v>3135</v>
      </c>
      <c r="H9375" t="s">
        <v>2891</v>
      </c>
      <c r="I9375" t="s">
        <v>140</v>
      </c>
      <c r="J9375" t="s">
        <v>932</v>
      </c>
      <c r="K9375" t="s">
        <v>53</v>
      </c>
      <c r="L9375" t="s">
        <v>287</v>
      </c>
      <c r="M9375" t="s">
        <v>142</v>
      </c>
      <c r="N9375" t="s">
        <v>1044</v>
      </c>
      <c r="O9375" t="s">
        <v>597</v>
      </c>
      <c r="P9375" t="s">
        <v>102</v>
      </c>
      <c r="Q9375">
        <v>2856</v>
      </c>
      <c r="R9375">
        <v>2021</v>
      </c>
      <c r="S9375">
        <v>13797</v>
      </c>
      <c r="T9375" s="1">
        <v>44392</v>
      </c>
      <c r="U9375" s="6" t="str">
        <f>LEFT(V9375, 1) &amp; RIGHT(V9375, 1)</f>
        <v>CL</v>
      </c>
      <c r="V9375" t="s">
        <v>93</v>
      </c>
      <c r="W9375" s="2">
        <v>0.50763888888888886</v>
      </c>
      <c r="X9375" s="2">
        <v>0.51388888888888895</v>
      </c>
      <c r="Y9375" s="2">
        <v>0.53263888888888888</v>
      </c>
      <c r="Z9375" s="2">
        <v>0.54513888888888895</v>
      </c>
      <c r="AA9375" t="s">
        <v>65</v>
      </c>
      <c r="AB9375" t="s">
        <v>128</v>
      </c>
      <c r="AC9375">
        <v>3</v>
      </c>
      <c r="AD9375" t="s">
        <v>3136</v>
      </c>
    </row>
    <row r="9376" spans="1:30" x14ac:dyDescent="0.2">
      <c r="A9376">
        <v>1798049</v>
      </c>
      <c r="B9376" s="1">
        <v>44393</v>
      </c>
      <c r="C9376" s="1">
        <v>44393</v>
      </c>
      <c r="D9376" s="1">
        <v>25817</v>
      </c>
      <c r="E9376">
        <v>2</v>
      </c>
      <c r="F9376" t="s">
        <v>84</v>
      </c>
      <c r="G9376" t="s">
        <v>38</v>
      </c>
      <c r="L9376" t="s">
        <v>118</v>
      </c>
      <c r="M9376" t="s">
        <v>90</v>
      </c>
      <c r="N9376" t="s">
        <v>45</v>
      </c>
      <c r="O9376" t="s">
        <v>46</v>
      </c>
      <c r="P9376" t="s">
        <v>92</v>
      </c>
      <c r="Q9376">
        <v>2768</v>
      </c>
      <c r="R9376">
        <v>2021</v>
      </c>
      <c r="S9376">
        <v>93123</v>
      </c>
      <c r="T9376" s="1">
        <v>44393</v>
      </c>
      <c r="U9376" s="6" t="str">
        <f>LEFT(V9376, 1) &amp; RIGHT(V9376, 1)</f>
        <v>MT</v>
      </c>
      <c r="V9376" t="s">
        <v>745</v>
      </c>
      <c r="W9376" s="2">
        <v>0.32430555555555557</v>
      </c>
      <c r="X9376" s="2">
        <v>0.33611111111111108</v>
      </c>
      <c r="Y9376" s="2">
        <v>0.34583333333333338</v>
      </c>
      <c r="Z9376" s="2">
        <v>0.36458333333333331</v>
      </c>
      <c r="AA9376" t="s">
        <v>72</v>
      </c>
      <c r="AB9376" t="s">
        <v>103</v>
      </c>
      <c r="AC9376">
        <v>1</v>
      </c>
      <c r="AD9376" t="s">
        <v>516</v>
      </c>
    </row>
    <row r="9377" spans="1:30" x14ac:dyDescent="0.2">
      <c r="A9377">
        <v>1808038</v>
      </c>
      <c r="B9377" s="1">
        <v>44393</v>
      </c>
      <c r="C9377" s="1">
        <v>44399</v>
      </c>
      <c r="D9377" s="1">
        <v>21219</v>
      </c>
      <c r="E9377">
        <v>2</v>
      </c>
      <c r="F9377" t="s">
        <v>231</v>
      </c>
      <c r="G9377" t="s">
        <v>884</v>
      </c>
      <c r="H9377" t="s">
        <v>38</v>
      </c>
      <c r="I9377" t="s">
        <v>140</v>
      </c>
      <c r="J9377" t="s">
        <v>231</v>
      </c>
      <c r="K9377" t="s">
        <v>2119</v>
      </c>
      <c r="L9377" t="s">
        <v>233</v>
      </c>
      <c r="M9377" t="s">
        <v>2121</v>
      </c>
      <c r="N9377" t="s">
        <v>153</v>
      </c>
      <c r="O9377" t="s">
        <v>340</v>
      </c>
      <c r="P9377" t="s">
        <v>495</v>
      </c>
      <c r="Q9377">
        <v>2793</v>
      </c>
      <c r="R9377">
        <v>2021</v>
      </c>
      <c r="S9377">
        <v>18899</v>
      </c>
      <c r="T9377" s="1">
        <v>44393</v>
      </c>
      <c r="U9377" s="6" t="str">
        <f>LEFT(V9377, 1) &amp; RIGHT(V9377, 1)</f>
        <v>HA</v>
      </c>
      <c r="V9377" t="s">
        <v>341</v>
      </c>
      <c r="W9377" s="2">
        <v>0.31805555555555554</v>
      </c>
      <c r="X9377" s="2">
        <v>0.32500000000000001</v>
      </c>
      <c r="Y9377" s="2">
        <v>0.34513888888888888</v>
      </c>
      <c r="Z9377" s="2">
        <v>0.3888888888888889</v>
      </c>
      <c r="AA9377" t="s">
        <v>146</v>
      </c>
      <c r="AC9377">
        <v>1</v>
      </c>
      <c r="AD9377" t="s">
        <v>156</v>
      </c>
    </row>
    <row r="9378" spans="1:30" x14ac:dyDescent="0.2">
      <c r="A9378">
        <v>1808567</v>
      </c>
      <c r="B9378" s="1">
        <v>44393</v>
      </c>
      <c r="C9378" s="1">
        <v>44395</v>
      </c>
      <c r="D9378" s="1">
        <v>29508</v>
      </c>
      <c r="E9378">
        <v>2</v>
      </c>
      <c r="F9378" t="s">
        <v>398</v>
      </c>
      <c r="G9378" t="s">
        <v>149</v>
      </c>
      <c r="L9378" t="s">
        <v>153</v>
      </c>
      <c r="M9378" t="s">
        <v>340</v>
      </c>
      <c r="P9378" t="s">
        <v>154</v>
      </c>
      <c r="Q9378">
        <v>2791</v>
      </c>
      <c r="R9378">
        <v>2021</v>
      </c>
      <c r="S9378">
        <v>140634</v>
      </c>
      <c r="T9378" s="1">
        <v>44393</v>
      </c>
      <c r="U9378" s="6" t="str">
        <f>LEFT(V9378, 1) &amp; RIGHT(V9378, 1)</f>
        <v>HA</v>
      </c>
      <c r="V9378" t="s">
        <v>341</v>
      </c>
      <c r="W9378" s="2">
        <v>0.38541666666666669</v>
      </c>
      <c r="X9378" s="2">
        <v>0.39861111111111108</v>
      </c>
      <c r="Y9378" s="2">
        <v>0.41388888888888892</v>
      </c>
      <c r="Z9378" s="2">
        <v>0.4465277777777778</v>
      </c>
      <c r="AA9378" t="s">
        <v>146</v>
      </c>
      <c r="AC9378">
        <v>1</v>
      </c>
      <c r="AD9378" t="s">
        <v>156</v>
      </c>
    </row>
    <row r="9379" spans="1:30" x14ac:dyDescent="0.2">
      <c r="A9379">
        <v>1809216</v>
      </c>
      <c r="B9379" s="1">
        <v>44393</v>
      </c>
      <c r="C9379" s="1">
        <v>44395</v>
      </c>
      <c r="D9379" s="1">
        <v>25704</v>
      </c>
      <c r="E9379">
        <v>2</v>
      </c>
      <c r="F9379" t="s">
        <v>311</v>
      </c>
      <c r="L9379" t="s">
        <v>164</v>
      </c>
      <c r="M9379" t="s">
        <v>287</v>
      </c>
      <c r="N9379" t="s">
        <v>601</v>
      </c>
      <c r="O9379" t="s">
        <v>46</v>
      </c>
      <c r="P9379" t="s">
        <v>165</v>
      </c>
      <c r="Q9379">
        <v>2817</v>
      </c>
      <c r="R9379">
        <v>2021</v>
      </c>
      <c r="S9379">
        <v>140743</v>
      </c>
      <c r="T9379" s="1">
        <v>44393</v>
      </c>
      <c r="U9379" s="6" t="str">
        <f>LEFT(V9379, 1) &amp; RIGHT(V9379, 1)</f>
        <v>CL</v>
      </c>
      <c r="V9379" t="s">
        <v>93</v>
      </c>
      <c r="W9379" s="2">
        <v>0.39305555555555555</v>
      </c>
      <c r="X9379" s="2">
        <v>0.40625</v>
      </c>
      <c r="Y9379" s="2">
        <v>0.41666666666666669</v>
      </c>
      <c r="Z9379" s="2">
        <v>0.46319444444444446</v>
      </c>
      <c r="AA9379" t="s">
        <v>72</v>
      </c>
      <c r="AB9379" t="s">
        <v>166</v>
      </c>
      <c r="AC9379">
        <v>3</v>
      </c>
      <c r="AD9379" t="s">
        <v>167</v>
      </c>
    </row>
    <row r="9380" spans="1:30" x14ac:dyDescent="0.2">
      <c r="A9380">
        <v>1809224</v>
      </c>
      <c r="B9380" s="1">
        <v>44393</v>
      </c>
      <c r="C9380" s="1">
        <v>44393</v>
      </c>
      <c r="D9380" s="1">
        <v>24251</v>
      </c>
      <c r="E9380">
        <v>2</v>
      </c>
      <c r="F9380" t="s">
        <v>133</v>
      </c>
      <c r="G9380" t="s">
        <v>41</v>
      </c>
      <c r="L9380" t="s">
        <v>134</v>
      </c>
      <c r="P9380" t="s">
        <v>135</v>
      </c>
      <c r="Q9380">
        <v>2875</v>
      </c>
      <c r="R9380">
        <v>2021</v>
      </c>
      <c r="S9380">
        <v>140753</v>
      </c>
      <c r="T9380" s="1">
        <v>44393</v>
      </c>
      <c r="U9380" s="6" t="str">
        <f>LEFT(V9380, 1) &amp; RIGHT(V9380, 1)</f>
        <v>CL</v>
      </c>
      <c r="V9380" t="s">
        <v>93</v>
      </c>
      <c r="W9380" s="2">
        <v>0.38194444444444442</v>
      </c>
      <c r="X9380" s="2">
        <v>0.3840277777777778</v>
      </c>
      <c r="Y9380" s="2">
        <v>0.39583333333333331</v>
      </c>
      <c r="Z9380" s="2">
        <v>0.40763888888888888</v>
      </c>
      <c r="AA9380" t="s">
        <v>72</v>
      </c>
      <c r="AC9380">
        <v>1</v>
      </c>
      <c r="AD9380" t="s">
        <v>124</v>
      </c>
    </row>
    <row r="9381" spans="1:30" x14ac:dyDescent="0.2">
      <c r="A9381">
        <v>1809434</v>
      </c>
      <c r="B9381" s="1">
        <v>44393</v>
      </c>
      <c r="C9381" s="1">
        <v>44395</v>
      </c>
      <c r="D9381" s="1">
        <v>38722</v>
      </c>
      <c r="E9381">
        <v>1</v>
      </c>
      <c r="F9381" t="s">
        <v>162</v>
      </c>
      <c r="L9381" t="s">
        <v>164</v>
      </c>
      <c r="M9381" t="s">
        <v>46</v>
      </c>
      <c r="P9381" t="s">
        <v>165</v>
      </c>
      <c r="Q9381">
        <v>2817</v>
      </c>
      <c r="R9381">
        <v>2021</v>
      </c>
      <c r="S9381">
        <v>140783</v>
      </c>
      <c r="T9381" s="1">
        <v>44393</v>
      </c>
      <c r="U9381" s="6" t="str">
        <f>LEFT(V9381, 1) &amp; RIGHT(V9381, 1)</f>
        <v>CL</v>
      </c>
      <c r="V9381" t="s">
        <v>93</v>
      </c>
      <c r="W9381" s="2">
        <v>0.30972222222222223</v>
      </c>
      <c r="X9381" s="2">
        <v>0.32777777777777778</v>
      </c>
      <c r="Y9381" s="2">
        <v>0.34513888888888888</v>
      </c>
      <c r="Z9381" s="2">
        <v>0.38750000000000001</v>
      </c>
      <c r="AA9381" t="s">
        <v>72</v>
      </c>
      <c r="AB9381" t="s">
        <v>166</v>
      </c>
      <c r="AC9381">
        <v>1</v>
      </c>
      <c r="AD9381" t="s">
        <v>304</v>
      </c>
    </row>
    <row r="9382" spans="1:30" x14ac:dyDescent="0.2">
      <c r="A9382">
        <v>1809823</v>
      </c>
      <c r="B9382" s="1">
        <v>44393</v>
      </c>
      <c r="C9382" s="1">
        <v>44393</v>
      </c>
      <c r="D9382" s="1">
        <v>36614</v>
      </c>
      <c r="E9382">
        <v>1</v>
      </c>
      <c r="F9382" t="s">
        <v>1605</v>
      </c>
      <c r="G9382" t="s">
        <v>1874</v>
      </c>
      <c r="H9382" t="s">
        <v>641</v>
      </c>
      <c r="I9382" t="s">
        <v>40</v>
      </c>
      <c r="J9382" t="s">
        <v>200</v>
      </c>
      <c r="L9382" t="s">
        <v>926</v>
      </c>
      <c r="M9382" t="s">
        <v>1564</v>
      </c>
      <c r="N9382" t="s">
        <v>440</v>
      </c>
      <c r="P9382" t="s">
        <v>320</v>
      </c>
      <c r="Q9382">
        <v>83</v>
      </c>
      <c r="R9382">
        <v>2021</v>
      </c>
      <c r="S9382">
        <v>82102</v>
      </c>
      <c r="T9382" s="1">
        <v>44393</v>
      </c>
      <c r="U9382" s="6" t="str">
        <f>LEFT(V9382, 1) &amp; RIGHT(V9382, 1)</f>
        <v>MT</v>
      </c>
      <c r="V9382" t="s">
        <v>745</v>
      </c>
      <c r="W9382" s="2">
        <v>0.55069444444444449</v>
      </c>
      <c r="X9382" s="2">
        <v>0.55208333333333337</v>
      </c>
      <c r="Y9382" s="2">
        <v>0.57638888888888895</v>
      </c>
      <c r="Z9382" s="2">
        <v>0.59722222222222221</v>
      </c>
      <c r="AA9382" t="s">
        <v>34</v>
      </c>
      <c r="AB9382" t="s">
        <v>73</v>
      </c>
      <c r="AC9382">
        <v>1</v>
      </c>
      <c r="AD9382" t="s">
        <v>3137</v>
      </c>
    </row>
    <row r="9383" spans="1:30" x14ac:dyDescent="0.2">
      <c r="A9383">
        <v>1807551</v>
      </c>
      <c r="B9383" s="1">
        <v>44396</v>
      </c>
      <c r="C9383" s="1">
        <v>44400</v>
      </c>
      <c r="D9383" s="1">
        <v>11196</v>
      </c>
      <c r="E9383">
        <v>1</v>
      </c>
      <c r="F9383" t="s">
        <v>283</v>
      </c>
      <c r="G9383" t="s">
        <v>627</v>
      </c>
      <c r="H9383" t="s">
        <v>285</v>
      </c>
      <c r="I9383" t="s">
        <v>53</v>
      </c>
      <c r="J9383" t="s">
        <v>284</v>
      </c>
      <c r="K9383" t="s">
        <v>140</v>
      </c>
      <c r="L9383" t="s">
        <v>287</v>
      </c>
      <c r="M9383" t="s">
        <v>309</v>
      </c>
      <c r="N9383" t="s">
        <v>367</v>
      </c>
      <c r="O9383" t="s">
        <v>368</v>
      </c>
      <c r="P9383" t="s">
        <v>581</v>
      </c>
      <c r="Q9383">
        <v>2784</v>
      </c>
      <c r="R9383">
        <v>2021</v>
      </c>
      <c r="S9383">
        <v>100922</v>
      </c>
      <c r="T9383" s="1">
        <v>44396</v>
      </c>
      <c r="U9383" s="6" t="str">
        <f>LEFT(V9383, 1) &amp; RIGHT(V9383, 1)</f>
        <v>SR</v>
      </c>
      <c r="V9383" t="s">
        <v>204</v>
      </c>
      <c r="W9383" s="2">
        <v>0.34930555555555554</v>
      </c>
      <c r="X9383" s="2">
        <v>0.38541666666666669</v>
      </c>
      <c r="Y9383" s="2">
        <v>0.40277777777777773</v>
      </c>
      <c r="Z9383" s="2">
        <v>0.47916666666666669</v>
      </c>
      <c r="AA9383" t="s">
        <v>72</v>
      </c>
      <c r="AB9383" t="s">
        <v>166</v>
      </c>
      <c r="AC9383">
        <v>5</v>
      </c>
      <c r="AD9383" t="s">
        <v>291</v>
      </c>
    </row>
    <row r="9384" spans="1:30" x14ac:dyDescent="0.2">
      <c r="A9384">
        <v>1808039</v>
      </c>
      <c r="B9384" s="1">
        <v>44396</v>
      </c>
      <c r="C9384" s="1">
        <v>44396</v>
      </c>
      <c r="D9384" s="1">
        <v>18776</v>
      </c>
      <c r="E9384">
        <v>1</v>
      </c>
      <c r="F9384" t="s">
        <v>307</v>
      </c>
      <c r="G9384" t="s">
        <v>40</v>
      </c>
      <c r="L9384" t="s">
        <v>319</v>
      </c>
      <c r="P9384" t="s">
        <v>320</v>
      </c>
      <c r="Q9384">
        <v>83</v>
      </c>
      <c r="R9384">
        <v>2021</v>
      </c>
      <c r="S9384">
        <v>2395</v>
      </c>
      <c r="T9384" s="1">
        <v>44396</v>
      </c>
      <c r="U9384" s="6" t="str">
        <f>LEFT(V9384, 1) &amp; RIGHT(V9384, 1)</f>
        <v>MT</v>
      </c>
      <c r="V9384" t="s">
        <v>745</v>
      </c>
      <c r="W9384" s="2">
        <v>0.5229166666666667</v>
      </c>
      <c r="X9384" s="2">
        <v>0.54166666666666663</v>
      </c>
      <c r="Y9384" s="2">
        <v>0.55833333333333335</v>
      </c>
      <c r="Z9384" s="2">
        <v>0.5708333333333333</v>
      </c>
      <c r="AA9384" t="s">
        <v>65</v>
      </c>
      <c r="AC9384">
        <v>1</v>
      </c>
      <c r="AD9384" t="s">
        <v>255</v>
      </c>
    </row>
    <row r="9385" spans="1:30" x14ac:dyDescent="0.2">
      <c r="A9385">
        <v>1808598</v>
      </c>
      <c r="B9385" s="1">
        <v>44396</v>
      </c>
      <c r="C9385" s="1">
        <v>44396</v>
      </c>
      <c r="D9385" s="1">
        <v>35884</v>
      </c>
      <c r="E9385">
        <v>1</v>
      </c>
      <c r="F9385" t="s">
        <v>29</v>
      </c>
      <c r="L9385" t="s">
        <v>30</v>
      </c>
      <c r="M9385" t="s">
        <v>31</v>
      </c>
      <c r="P9385" t="s">
        <v>32</v>
      </c>
      <c r="Q9385">
        <v>1493</v>
      </c>
      <c r="R9385">
        <v>2021</v>
      </c>
      <c r="S9385">
        <v>127064</v>
      </c>
      <c r="T9385" s="1">
        <v>44396</v>
      </c>
      <c r="U9385" s="6" t="str">
        <f>LEFT(V9385, 1) &amp; RIGHT(V9385, 1)</f>
        <v>PA</v>
      </c>
      <c r="V9385" t="s">
        <v>33</v>
      </c>
      <c r="W9385" s="2">
        <v>0.32013888888888892</v>
      </c>
      <c r="X9385" s="2">
        <v>0.3263888888888889</v>
      </c>
      <c r="Y9385" s="2">
        <v>0.33680555555555558</v>
      </c>
      <c r="Z9385" s="2">
        <v>0.37638888888888888</v>
      </c>
      <c r="AA9385" t="s">
        <v>34</v>
      </c>
      <c r="AC9385">
        <v>1</v>
      </c>
      <c r="AD9385" t="s">
        <v>35</v>
      </c>
    </row>
    <row r="9386" spans="1:30" x14ac:dyDescent="0.2">
      <c r="A9386">
        <v>1808709</v>
      </c>
      <c r="B9386" s="1">
        <v>44396</v>
      </c>
      <c r="C9386" s="1">
        <v>44396</v>
      </c>
      <c r="D9386" s="1">
        <v>31703</v>
      </c>
      <c r="E9386">
        <v>2</v>
      </c>
      <c r="F9386" t="s">
        <v>29</v>
      </c>
      <c r="G9386" t="s">
        <v>948</v>
      </c>
      <c r="H9386" t="s">
        <v>848</v>
      </c>
      <c r="I9386" t="s">
        <v>41</v>
      </c>
      <c r="L9386" t="s">
        <v>30</v>
      </c>
      <c r="M9386" t="s">
        <v>31</v>
      </c>
      <c r="P9386" t="s">
        <v>32</v>
      </c>
      <c r="Q9386">
        <v>1493</v>
      </c>
      <c r="R9386">
        <v>2021</v>
      </c>
      <c r="S9386">
        <v>61745</v>
      </c>
      <c r="T9386" s="1">
        <v>44396</v>
      </c>
      <c r="U9386" s="6" t="str">
        <f>LEFT(V9386, 1) &amp; RIGHT(V9386, 1)</f>
        <v>PA</v>
      </c>
      <c r="V9386" t="s">
        <v>33</v>
      </c>
      <c r="W9386" s="2">
        <v>0.37291666666666662</v>
      </c>
      <c r="X9386" s="2">
        <v>0.38472222222222219</v>
      </c>
      <c r="Y9386" s="2">
        <v>0.39374999999999999</v>
      </c>
      <c r="Z9386" s="2">
        <v>0.41875000000000001</v>
      </c>
      <c r="AA9386" t="s">
        <v>34</v>
      </c>
      <c r="AC9386">
        <v>1</v>
      </c>
      <c r="AD9386" t="s">
        <v>35</v>
      </c>
    </row>
    <row r="9387" spans="1:30" x14ac:dyDescent="0.2">
      <c r="A9387">
        <v>1808773</v>
      </c>
      <c r="B9387" s="1">
        <v>44396</v>
      </c>
      <c r="C9387" s="1">
        <v>44397</v>
      </c>
      <c r="D9387" s="1">
        <v>37834</v>
      </c>
      <c r="E9387">
        <v>2</v>
      </c>
      <c r="F9387" t="s">
        <v>203</v>
      </c>
      <c r="L9387" t="s">
        <v>195</v>
      </c>
      <c r="P9387" t="s">
        <v>585</v>
      </c>
      <c r="Q9387">
        <v>2871</v>
      </c>
      <c r="R9387">
        <v>2021</v>
      </c>
      <c r="S9387">
        <v>140504</v>
      </c>
      <c r="T9387" s="1">
        <v>44396</v>
      </c>
      <c r="U9387" s="6" t="str">
        <f>LEFT(V9387, 1) &amp; RIGHT(V9387, 1)</f>
        <v>SR</v>
      </c>
      <c r="V9387" t="s">
        <v>204</v>
      </c>
      <c r="W9387" s="2">
        <v>0.31388888888888888</v>
      </c>
      <c r="X9387" s="2">
        <v>0.34027777777777773</v>
      </c>
      <c r="Y9387" s="2">
        <v>0.3520833333333333</v>
      </c>
      <c r="Z9387" s="2">
        <v>0.37708333333333338</v>
      </c>
      <c r="AA9387" t="s">
        <v>72</v>
      </c>
      <c r="AC9387">
        <v>2</v>
      </c>
      <c r="AD9387" t="s">
        <v>124</v>
      </c>
    </row>
    <row r="9388" spans="1:30" x14ac:dyDescent="0.2">
      <c r="A9388">
        <v>1809120</v>
      </c>
      <c r="B9388" s="1">
        <v>44396</v>
      </c>
      <c r="C9388" s="1">
        <v>44396</v>
      </c>
      <c r="D9388" s="1">
        <v>30186</v>
      </c>
      <c r="E9388">
        <v>2</v>
      </c>
      <c r="F9388" t="s">
        <v>174</v>
      </c>
      <c r="G9388" t="s">
        <v>513</v>
      </c>
      <c r="L9388" t="s">
        <v>718</v>
      </c>
      <c r="M9388" t="s">
        <v>46</v>
      </c>
      <c r="N9388" t="s">
        <v>309</v>
      </c>
      <c r="P9388" t="s">
        <v>176</v>
      </c>
      <c r="Q9388">
        <v>2942</v>
      </c>
      <c r="R9388">
        <v>2021</v>
      </c>
      <c r="S9388">
        <v>65399</v>
      </c>
      <c r="T9388" s="1">
        <v>44396</v>
      </c>
      <c r="U9388" s="6" t="str">
        <f>LEFT(V9388, 1) &amp; RIGHT(V9388, 1)</f>
        <v>LZ</v>
      </c>
      <c r="V9388" t="s">
        <v>57</v>
      </c>
      <c r="W9388" s="2">
        <v>0.54999999999999993</v>
      </c>
      <c r="X9388" s="2">
        <v>0.56666666666666665</v>
      </c>
      <c r="Y9388" s="2">
        <v>0.57777777777777783</v>
      </c>
      <c r="Z9388" s="2">
        <v>0.59722222222222221</v>
      </c>
      <c r="AA9388" t="s">
        <v>65</v>
      </c>
      <c r="AB9388" t="s">
        <v>73</v>
      </c>
      <c r="AC9388">
        <v>1</v>
      </c>
      <c r="AD9388" t="s">
        <v>59</v>
      </c>
    </row>
    <row r="9389" spans="1:30" x14ac:dyDescent="0.2">
      <c r="A9389">
        <v>1809398</v>
      </c>
      <c r="B9389" s="1">
        <v>44396</v>
      </c>
      <c r="C9389" s="1">
        <v>44396</v>
      </c>
      <c r="D9389" s="1">
        <v>34529</v>
      </c>
      <c r="E9389">
        <v>2</v>
      </c>
      <c r="F9389" t="s">
        <v>84</v>
      </c>
      <c r="L9389" t="s">
        <v>68</v>
      </c>
      <c r="M9389" t="s">
        <v>1046</v>
      </c>
      <c r="N9389" t="s">
        <v>45</v>
      </c>
      <c r="P9389" t="s">
        <v>92</v>
      </c>
      <c r="Q9389">
        <v>2768</v>
      </c>
      <c r="R9389">
        <v>2021</v>
      </c>
      <c r="S9389">
        <v>140032</v>
      </c>
      <c r="T9389" s="1">
        <v>44396</v>
      </c>
      <c r="U9389" s="6" t="str">
        <f>LEFT(V9389, 1) &amp; RIGHT(V9389, 1)</f>
        <v>LZ</v>
      </c>
      <c r="V9389" t="s">
        <v>57</v>
      </c>
      <c r="W9389" s="2">
        <v>0.55972222222222223</v>
      </c>
      <c r="X9389" s="2">
        <v>0.58263888888888882</v>
      </c>
      <c r="Y9389" s="2">
        <v>0.60277777777777775</v>
      </c>
      <c r="Z9389" s="2">
        <v>0.62083333333333335</v>
      </c>
      <c r="AA9389" t="s">
        <v>72</v>
      </c>
      <c r="AC9389">
        <v>1</v>
      </c>
      <c r="AD9389" t="s">
        <v>202</v>
      </c>
    </row>
    <row r="9390" spans="1:30" x14ac:dyDescent="0.2">
      <c r="A9390">
        <v>1809432</v>
      </c>
      <c r="B9390" s="1">
        <v>44396</v>
      </c>
      <c r="C9390" s="1">
        <v>44397</v>
      </c>
      <c r="D9390" s="1">
        <v>23591</v>
      </c>
      <c r="E9390">
        <v>2</v>
      </c>
      <c r="F9390" t="s">
        <v>117</v>
      </c>
      <c r="G9390" t="s">
        <v>179</v>
      </c>
      <c r="H9390" t="s">
        <v>53</v>
      </c>
      <c r="I9390" t="s">
        <v>848</v>
      </c>
      <c r="L9390" t="s">
        <v>118</v>
      </c>
      <c r="M9390" t="s">
        <v>571</v>
      </c>
      <c r="N9390" t="s">
        <v>45</v>
      </c>
      <c r="O9390" t="s">
        <v>46</v>
      </c>
      <c r="P9390" t="s">
        <v>351</v>
      </c>
      <c r="Q9390">
        <v>2841</v>
      </c>
      <c r="R9390">
        <v>2021</v>
      </c>
      <c r="S9390">
        <v>142</v>
      </c>
      <c r="T9390" s="1">
        <v>44396</v>
      </c>
      <c r="U9390" s="6" t="str">
        <f>LEFT(V9390, 1) &amp; RIGHT(V9390, 1)</f>
        <v>LZ</v>
      </c>
      <c r="V9390" t="s">
        <v>57</v>
      </c>
      <c r="W9390" s="2">
        <v>0.55625000000000002</v>
      </c>
      <c r="X9390" s="2">
        <v>0.60416666666666663</v>
      </c>
      <c r="Y9390" s="2">
        <v>0.62152777777777779</v>
      </c>
      <c r="Z9390" s="2">
        <v>0.65972222222222221</v>
      </c>
      <c r="AA9390" t="s">
        <v>65</v>
      </c>
      <c r="AB9390" t="s">
        <v>103</v>
      </c>
      <c r="AC9390">
        <v>2</v>
      </c>
      <c r="AD9390" t="s">
        <v>275</v>
      </c>
    </row>
    <row r="9391" spans="1:30" x14ac:dyDescent="0.2">
      <c r="A9391">
        <v>1809535</v>
      </c>
      <c r="B9391" s="1">
        <v>44396</v>
      </c>
      <c r="C9391" s="1">
        <v>44398</v>
      </c>
      <c r="D9391" s="1">
        <v>26640</v>
      </c>
      <c r="E9391">
        <v>1</v>
      </c>
      <c r="F9391" t="s">
        <v>398</v>
      </c>
      <c r="G9391" t="s">
        <v>111</v>
      </c>
      <c r="H9391" t="s">
        <v>149</v>
      </c>
      <c r="L9391" t="s">
        <v>153</v>
      </c>
      <c r="M9391" t="s">
        <v>1726</v>
      </c>
      <c r="N9391" t="s">
        <v>45</v>
      </c>
      <c r="P9391" t="s">
        <v>261</v>
      </c>
      <c r="Q9391">
        <v>2901</v>
      </c>
      <c r="R9391">
        <v>2021</v>
      </c>
      <c r="S9391">
        <v>137596</v>
      </c>
      <c r="T9391" s="1">
        <v>44396</v>
      </c>
      <c r="U9391" s="6" t="str">
        <f>LEFT(V9391, 1) &amp; RIGHT(V9391, 1)</f>
        <v>FN</v>
      </c>
      <c r="V9391" t="s">
        <v>235</v>
      </c>
      <c r="W9391" s="2">
        <v>0.31944444444444448</v>
      </c>
      <c r="X9391" s="2">
        <v>0.32430555555555557</v>
      </c>
      <c r="Y9391" s="2">
        <v>0.3444444444444445</v>
      </c>
      <c r="Z9391" s="2">
        <v>0.3888888888888889</v>
      </c>
      <c r="AA9391" t="s">
        <v>146</v>
      </c>
      <c r="AC9391">
        <v>3</v>
      </c>
      <c r="AD9391" t="s">
        <v>282</v>
      </c>
    </row>
    <row r="9392" spans="1:30" x14ac:dyDescent="0.2">
      <c r="A9392">
        <v>1809688</v>
      </c>
      <c r="B9392" s="1">
        <v>44396</v>
      </c>
      <c r="C9392" s="1">
        <v>44398</v>
      </c>
      <c r="D9392" s="1">
        <v>36048</v>
      </c>
      <c r="E9392">
        <v>2</v>
      </c>
      <c r="F9392" t="s">
        <v>150</v>
      </c>
      <c r="G9392" t="s">
        <v>40</v>
      </c>
      <c r="H9392" t="s">
        <v>280</v>
      </c>
      <c r="L9392" t="s">
        <v>152</v>
      </c>
      <c r="M9392" t="s">
        <v>153</v>
      </c>
      <c r="N9392" t="s">
        <v>45</v>
      </c>
      <c r="P9392" t="s">
        <v>154</v>
      </c>
      <c r="Q9392">
        <v>2791</v>
      </c>
      <c r="R9392">
        <v>2021</v>
      </c>
      <c r="S9392">
        <v>96703</v>
      </c>
      <c r="T9392" s="1">
        <v>44396</v>
      </c>
      <c r="U9392" s="6" t="str">
        <f>LEFT(V9392, 1) &amp; RIGHT(V9392, 1)</f>
        <v>FN</v>
      </c>
      <c r="V9392" t="s">
        <v>235</v>
      </c>
      <c r="W9392" s="2">
        <v>0.37222222222222223</v>
      </c>
      <c r="X9392" s="2">
        <v>0.39861111111111108</v>
      </c>
      <c r="Y9392" s="2">
        <v>0.4152777777777778</v>
      </c>
      <c r="Z9392" s="2">
        <v>0.47152777777777777</v>
      </c>
      <c r="AA9392" t="s">
        <v>146</v>
      </c>
      <c r="AC9392">
        <v>3</v>
      </c>
      <c r="AD9392" t="s">
        <v>156</v>
      </c>
    </row>
    <row r="9393" spans="1:30" x14ac:dyDescent="0.2">
      <c r="A9393">
        <v>1809880</v>
      </c>
      <c r="B9393" s="1">
        <v>44396</v>
      </c>
      <c r="C9393" s="1">
        <v>44397</v>
      </c>
      <c r="D9393" s="1">
        <v>29693</v>
      </c>
      <c r="E9393">
        <v>2</v>
      </c>
      <c r="F9393" t="s">
        <v>784</v>
      </c>
      <c r="G9393" t="s">
        <v>498</v>
      </c>
      <c r="H9393" t="s">
        <v>40</v>
      </c>
      <c r="I9393" t="s">
        <v>661</v>
      </c>
      <c r="L9393" t="s">
        <v>91</v>
      </c>
      <c r="M9393" t="s">
        <v>579</v>
      </c>
      <c r="N9393" t="s">
        <v>215</v>
      </c>
      <c r="O9393" t="s">
        <v>45</v>
      </c>
      <c r="P9393" t="s">
        <v>218</v>
      </c>
      <c r="Q9393">
        <v>2808</v>
      </c>
      <c r="R9393">
        <v>2021</v>
      </c>
      <c r="S9393">
        <v>82541</v>
      </c>
      <c r="T9393" s="1">
        <v>44396</v>
      </c>
      <c r="U9393" s="6" t="str">
        <f>LEFT(V9393, 1) &amp; RIGHT(V9393, 1)</f>
        <v>CL</v>
      </c>
      <c r="V9393" t="s">
        <v>93</v>
      </c>
      <c r="W9393" s="2">
        <v>0.5</v>
      </c>
      <c r="X9393" s="2">
        <v>0.51458333333333328</v>
      </c>
      <c r="Y9393" s="2">
        <v>0.52361111111111114</v>
      </c>
      <c r="Z9393" s="2">
        <v>0.56041666666666667</v>
      </c>
      <c r="AA9393" t="s">
        <v>72</v>
      </c>
      <c r="AB9393" t="s">
        <v>166</v>
      </c>
      <c r="AC9393">
        <v>2</v>
      </c>
      <c r="AD9393" t="s">
        <v>490</v>
      </c>
    </row>
    <row r="9394" spans="1:30" x14ac:dyDescent="0.2">
      <c r="A9394">
        <v>1806452</v>
      </c>
      <c r="B9394" s="1">
        <v>44397</v>
      </c>
      <c r="C9394" s="1">
        <v>44398</v>
      </c>
      <c r="D9394" s="1">
        <v>24168</v>
      </c>
      <c r="E9394">
        <v>2</v>
      </c>
      <c r="F9394" t="s">
        <v>39</v>
      </c>
      <c r="G9394" t="s">
        <v>198</v>
      </c>
      <c r="H9394" t="s">
        <v>316</v>
      </c>
      <c r="I9394" t="s">
        <v>105</v>
      </c>
      <c r="J9394" t="s">
        <v>41</v>
      </c>
      <c r="L9394" t="s">
        <v>62</v>
      </c>
      <c r="M9394" t="s">
        <v>847</v>
      </c>
      <c r="N9394" t="s">
        <v>132</v>
      </c>
      <c r="O9394" t="s">
        <v>45</v>
      </c>
      <c r="P9394" t="s">
        <v>159</v>
      </c>
      <c r="Q9394">
        <v>2831</v>
      </c>
      <c r="R9394">
        <v>2021</v>
      </c>
      <c r="S9394">
        <v>56880</v>
      </c>
      <c r="T9394" s="1">
        <v>44397</v>
      </c>
      <c r="U9394" s="6" t="str">
        <f>LEFT(V9394, 1) &amp; RIGHT(V9394, 1)</f>
        <v>MO</v>
      </c>
      <c r="V9394" t="s">
        <v>199</v>
      </c>
      <c r="W9394" s="2">
        <v>0.3659722222222222</v>
      </c>
      <c r="X9394" s="2">
        <v>0.36805555555555558</v>
      </c>
      <c r="Y9394" s="2">
        <v>0.39097222222222222</v>
      </c>
      <c r="Z9394" s="2">
        <v>0.4291666666666667</v>
      </c>
      <c r="AA9394" t="s">
        <v>65</v>
      </c>
      <c r="AB9394" t="s">
        <v>49</v>
      </c>
      <c r="AC9394">
        <v>1</v>
      </c>
      <c r="AD9394" t="s">
        <v>66</v>
      </c>
    </row>
    <row r="9395" spans="1:30" x14ac:dyDescent="0.2">
      <c r="A9395">
        <v>1807168</v>
      </c>
      <c r="B9395" s="1">
        <v>44397</v>
      </c>
      <c r="C9395" s="1">
        <v>44397</v>
      </c>
      <c r="D9395" s="1">
        <v>14465</v>
      </c>
      <c r="E9395">
        <v>2</v>
      </c>
      <c r="F9395" t="s">
        <v>29</v>
      </c>
      <c r="G9395" t="s">
        <v>36</v>
      </c>
      <c r="L9395" t="s">
        <v>30</v>
      </c>
      <c r="M9395" t="s">
        <v>31</v>
      </c>
      <c r="P9395" t="s">
        <v>32</v>
      </c>
      <c r="Q9395">
        <v>1493</v>
      </c>
      <c r="R9395">
        <v>2021</v>
      </c>
      <c r="S9395">
        <v>140414</v>
      </c>
      <c r="T9395" s="1">
        <v>44397</v>
      </c>
      <c r="U9395" s="6" t="str">
        <f>LEFT(V9395, 1) &amp; RIGHT(V9395, 1)</f>
        <v>CT</v>
      </c>
      <c r="V9395" t="s">
        <v>106</v>
      </c>
      <c r="W9395" s="2">
        <v>0.32500000000000001</v>
      </c>
      <c r="X9395" s="2">
        <v>0.3354166666666667</v>
      </c>
      <c r="Y9395" s="2">
        <v>0.34583333333333338</v>
      </c>
      <c r="Z9395" s="2">
        <v>0.36944444444444446</v>
      </c>
      <c r="AA9395" t="s">
        <v>34</v>
      </c>
      <c r="AC9395">
        <v>1</v>
      </c>
      <c r="AD9395" t="s">
        <v>35</v>
      </c>
    </row>
    <row r="9396" spans="1:30" x14ac:dyDescent="0.2">
      <c r="A9396">
        <v>1808576</v>
      </c>
      <c r="B9396" s="1">
        <v>44397</v>
      </c>
      <c r="C9396" s="1">
        <v>44399</v>
      </c>
      <c r="D9396" s="1">
        <v>25430</v>
      </c>
      <c r="E9396">
        <v>1</v>
      </c>
      <c r="F9396" t="s">
        <v>150</v>
      </c>
      <c r="G9396" t="s">
        <v>151</v>
      </c>
      <c r="H9396" t="s">
        <v>40</v>
      </c>
      <c r="L9396" t="s">
        <v>153</v>
      </c>
      <c r="M9396" t="s">
        <v>152</v>
      </c>
      <c r="N9396" t="s">
        <v>45</v>
      </c>
      <c r="P9396" t="s">
        <v>154</v>
      </c>
      <c r="Q9396">
        <v>2791</v>
      </c>
      <c r="R9396">
        <v>2021</v>
      </c>
      <c r="S9396">
        <v>85450</v>
      </c>
      <c r="T9396" s="1">
        <v>44397</v>
      </c>
      <c r="U9396" s="6" t="str">
        <f>LEFT(V9396, 1) &amp; RIGHT(V9396, 1)</f>
        <v>TR</v>
      </c>
      <c r="V9396" t="s">
        <v>155</v>
      </c>
      <c r="W9396" s="2">
        <v>0.43194444444444446</v>
      </c>
      <c r="X9396" s="2">
        <v>0.45555555555555555</v>
      </c>
      <c r="Y9396" s="2">
        <v>0.48472222222222222</v>
      </c>
      <c r="Z9396" s="2">
        <v>0.52638888888888891</v>
      </c>
      <c r="AA9396" t="s">
        <v>146</v>
      </c>
      <c r="AC9396">
        <v>3</v>
      </c>
      <c r="AD9396" t="s">
        <v>156</v>
      </c>
    </row>
    <row r="9397" spans="1:30" x14ac:dyDescent="0.2">
      <c r="A9397">
        <v>1808580</v>
      </c>
      <c r="B9397" s="1">
        <v>44397</v>
      </c>
      <c r="C9397" s="1">
        <v>44397</v>
      </c>
      <c r="D9397" s="1">
        <v>29105</v>
      </c>
      <c r="E9397">
        <v>2</v>
      </c>
      <c r="F9397" t="s">
        <v>29</v>
      </c>
      <c r="G9397" t="s">
        <v>105</v>
      </c>
      <c r="L9397" t="s">
        <v>30</v>
      </c>
      <c r="M9397" t="s">
        <v>31</v>
      </c>
      <c r="P9397" t="s">
        <v>32</v>
      </c>
      <c r="Q9397">
        <v>1493</v>
      </c>
      <c r="R9397">
        <v>2021</v>
      </c>
      <c r="S9397">
        <v>140638</v>
      </c>
      <c r="T9397" s="1">
        <v>44397</v>
      </c>
      <c r="U9397" s="6" t="str">
        <f>LEFT(V9397, 1) &amp; RIGHT(V9397, 1)</f>
        <v>CT</v>
      </c>
      <c r="V9397" t="s">
        <v>106</v>
      </c>
      <c r="W9397" s="2">
        <v>0.36527777777777781</v>
      </c>
      <c r="X9397" s="2">
        <v>0.37777777777777777</v>
      </c>
      <c r="Y9397" s="2">
        <v>0.38472222222222219</v>
      </c>
      <c r="Z9397" s="2">
        <v>0.41805555555555557</v>
      </c>
      <c r="AA9397" t="s">
        <v>34</v>
      </c>
      <c r="AC9397">
        <v>1</v>
      </c>
      <c r="AD9397" t="s">
        <v>35</v>
      </c>
    </row>
    <row r="9398" spans="1:30" x14ac:dyDescent="0.2">
      <c r="A9398">
        <v>1808610</v>
      </c>
      <c r="B9398" s="1">
        <v>44397</v>
      </c>
      <c r="C9398" s="1">
        <v>44397</v>
      </c>
      <c r="D9398" s="1">
        <v>31845</v>
      </c>
      <c r="E9398">
        <v>1</v>
      </c>
      <c r="F9398" t="s">
        <v>696</v>
      </c>
      <c r="G9398" t="s">
        <v>3139</v>
      </c>
      <c r="H9398" t="s">
        <v>111</v>
      </c>
      <c r="L9398" t="s">
        <v>97</v>
      </c>
      <c r="M9398" t="s">
        <v>752</v>
      </c>
      <c r="N9398" t="s">
        <v>1590</v>
      </c>
      <c r="O9398" t="s">
        <v>46</v>
      </c>
      <c r="P9398" t="s">
        <v>1334</v>
      </c>
      <c r="Q9398">
        <v>42</v>
      </c>
      <c r="R9398">
        <v>2021</v>
      </c>
      <c r="S9398">
        <v>139966</v>
      </c>
      <c r="T9398" s="1">
        <v>44397</v>
      </c>
      <c r="U9398" s="6" t="str">
        <f>LEFT(V9398, 1) &amp; RIGHT(V9398, 1)</f>
        <v>SM</v>
      </c>
      <c r="V9398" t="s">
        <v>64</v>
      </c>
      <c r="W9398" s="2">
        <v>0.53819444444444442</v>
      </c>
      <c r="X9398" s="2">
        <v>0.55555555555555558</v>
      </c>
      <c r="Y9398" s="2">
        <v>0.57500000000000007</v>
      </c>
      <c r="Z9398" s="2">
        <v>0.6333333333333333</v>
      </c>
      <c r="AA9398" t="s">
        <v>65</v>
      </c>
      <c r="AB9398" t="s">
        <v>58</v>
      </c>
      <c r="AC9398">
        <v>1</v>
      </c>
      <c r="AD9398" t="s">
        <v>3140</v>
      </c>
    </row>
    <row r="9399" spans="1:30" x14ac:dyDescent="0.2">
      <c r="A9399">
        <v>1808613</v>
      </c>
      <c r="B9399" s="1">
        <v>44397</v>
      </c>
      <c r="C9399" s="1">
        <v>44398</v>
      </c>
      <c r="D9399" s="1">
        <v>37180</v>
      </c>
      <c r="E9399">
        <v>1</v>
      </c>
      <c r="F9399" t="s">
        <v>1531</v>
      </c>
      <c r="G9399" t="s">
        <v>498</v>
      </c>
      <c r="L9399" t="s">
        <v>227</v>
      </c>
      <c r="M9399" t="s">
        <v>215</v>
      </c>
      <c r="N9399" t="s">
        <v>91</v>
      </c>
      <c r="O9399" t="s">
        <v>46</v>
      </c>
      <c r="P9399" t="s">
        <v>209</v>
      </c>
      <c r="Q9399">
        <v>2813</v>
      </c>
      <c r="R9399">
        <v>2021</v>
      </c>
      <c r="S9399">
        <v>139946</v>
      </c>
      <c r="T9399" s="1">
        <v>44397</v>
      </c>
      <c r="U9399" s="6" t="str">
        <f>LEFT(V9399, 1) &amp; RIGHT(V9399, 1)</f>
        <v>SM</v>
      </c>
      <c r="V9399" t="s">
        <v>64</v>
      </c>
      <c r="W9399" s="2">
        <v>0.59513888888888888</v>
      </c>
      <c r="X9399" s="2">
        <v>0.61805555555555558</v>
      </c>
      <c r="Y9399" s="2">
        <v>0.64652777777777781</v>
      </c>
      <c r="Z9399" s="2">
        <v>0.67361111111111116</v>
      </c>
      <c r="AA9399" t="s">
        <v>65</v>
      </c>
      <c r="AB9399" t="s">
        <v>166</v>
      </c>
      <c r="AC9399">
        <v>2</v>
      </c>
      <c r="AD9399" t="s">
        <v>476</v>
      </c>
    </row>
    <row r="9400" spans="1:30" x14ac:dyDescent="0.2">
      <c r="A9400">
        <v>1807143</v>
      </c>
      <c r="B9400" s="1">
        <v>44398</v>
      </c>
      <c r="C9400" s="1">
        <v>44398</v>
      </c>
      <c r="D9400" s="1">
        <v>22778</v>
      </c>
      <c r="E9400">
        <v>1</v>
      </c>
      <c r="F9400" t="s">
        <v>203</v>
      </c>
      <c r="G9400" t="s">
        <v>40</v>
      </c>
      <c r="L9400" t="s">
        <v>195</v>
      </c>
      <c r="P9400" t="s">
        <v>135</v>
      </c>
      <c r="Q9400">
        <v>2875</v>
      </c>
      <c r="R9400">
        <v>2021</v>
      </c>
      <c r="S9400">
        <v>125696</v>
      </c>
      <c r="T9400" s="1">
        <v>44398</v>
      </c>
      <c r="U9400" s="6" t="str">
        <f>LEFT(V9400, 1) &amp; RIGHT(V9400, 1)</f>
        <v>JE</v>
      </c>
      <c r="V9400" t="s">
        <v>306</v>
      </c>
      <c r="W9400" s="2">
        <v>0.3215277777777778</v>
      </c>
      <c r="X9400" s="2">
        <v>0.33333333333333331</v>
      </c>
      <c r="Y9400" s="2">
        <v>0.34722222222222227</v>
      </c>
      <c r="Z9400" s="2">
        <v>0.36736111111111108</v>
      </c>
      <c r="AA9400" t="s">
        <v>72</v>
      </c>
      <c r="AC9400">
        <v>1</v>
      </c>
      <c r="AD9400" t="s">
        <v>124</v>
      </c>
    </row>
    <row r="9401" spans="1:30" x14ac:dyDescent="0.2">
      <c r="A9401">
        <v>1807589</v>
      </c>
      <c r="B9401" s="1">
        <v>44398</v>
      </c>
      <c r="C9401" s="1">
        <v>44401</v>
      </c>
      <c r="D9401" s="1">
        <v>17232</v>
      </c>
      <c r="E9401">
        <v>1</v>
      </c>
      <c r="F9401" t="s">
        <v>138</v>
      </c>
      <c r="G9401" t="s">
        <v>105</v>
      </c>
      <c r="L9401" t="s">
        <v>142</v>
      </c>
      <c r="M9401" t="s">
        <v>183</v>
      </c>
      <c r="N9401" t="s">
        <v>161</v>
      </c>
      <c r="P9401" t="s">
        <v>145</v>
      </c>
      <c r="Q9401">
        <v>2885</v>
      </c>
      <c r="R9401">
        <v>2021</v>
      </c>
      <c r="S9401">
        <v>86919</v>
      </c>
      <c r="T9401" s="1">
        <v>44398</v>
      </c>
      <c r="U9401" s="6" t="str">
        <f>LEFT(V9401, 1) &amp; RIGHT(V9401, 1)</f>
        <v>CL</v>
      </c>
      <c r="V9401" t="s">
        <v>93</v>
      </c>
      <c r="W9401" s="2">
        <v>0.31666666666666665</v>
      </c>
      <c r="X9401" s="2">
        <v>0.33194444444444443</v>
      </c>
      <c r="Y9401" s="2">
        <v>0.35069444444444442</v>
      </c>
      <c r="Z9401" s="2">
        <v>0.3972222222222222</v>
      </c>
      <c r="AA9401" t="s">
        <v>146</v>
      </c>
      <c r="AC9401">
        <v>4</v>
      </c>
      <c r="AD9401" t="s">
        <v>148</v>
      </c>
    </row>
    <row r="9402" spans="1:30" x14ac:dyDescent="0.2">
      <c r="A9402">
        <v>1807777</v>
      </c>
      <c r="B9402" s="1">
        <v>44398</v>
      </c>
      <c r="C9402" s="1">
        <v>44399</v>
      </c>
      <c r="D9402" s="1">
        <v>18286</v>
      </c>
      <c r="E9402">
        <v>1</v>
      </c>
      <c r="F9402" t="s">
        <v>196</v>
      </c>
      <c r="G9402" t="s">
        <v>730</v>
      </c>
      <c r="H9402" t="s">
        <v>237</v>
      </c>
      <c r="I9402" t="s">
        <v>108</v>
      </c>
      <c r="J9402" t="s">
        <v>220</v>
      </c>
      <c r="K9402" t="s">
        <v>3141</v>
      </c>
      <c r="L9402" t="s">
        <v>195</v>
      </c>
      <c r="M9402" t="s">
        <v>1127</v>
      </c>
      <c r="P9402" t="s">
        <v>711</v>
      </c>
      <c r="Q9402">
        <v>2836</v>
      </c>
      <c r="R9402">
        <v>2021</v>
      </c>
      <c r="S9402">
        <v>13299</v>
      </c>
      <c r="T9402" s="1">
        <v>44398</v>
      </c>
      <c r="U9402" s="6" t="str">
        <f>LEFT(V9402, 1) &amp; RIGHT(V9402, 1)</f>
        <v>DE</v>
      </c>
      <c r="V9402" t="s">
        <v>239</v>
      </c>
      <c r="W9402" s="2">
        <v>0.3430555555555555</v>
      </c>
      <c r="X9402" s="2">
        <v>0.36736111111111108</v>
      </c>
      <c r="Y9402" s="2">
        <v>0.38472222222222219</v>
      </c>
      <c r="Z9402" s="2">
        <v>0.41111111111111115</v>
      </c>
      <c r="AA9402" t="s">
        <v>72</v>
      </c>
      <c r="AC9402">
        <v>2</v>
      </c>
      <c r="AD9402" t="s">
        <v>124</v>
      </c>
    </row>
    <row r="9403" spans="1:30" x14ac:dyDescent="0.2">
      <c r="A9403">
        <v>1808599</v>
      </c>
      <c r="B9403" s="1">
        <v>44398</v>
      </c>
      <c r="C9403" s="1">
        <v>44398</v>
      </c>
      <c r="D9403" s="1">
        <v>35884</v>
      </c>
      <c r="E9403">
        <v>1</v>
      </c>
      <c r="F9403" t="s">
        <v>29</v>
      </c>
      <c r="L9403" t="s">
        <v>30</v>
      </c>
      <c r="M9403" t="s">
        <v>31</v>
      </c>
      <c r="P9403" t="s">
        <v>32</v>
      </c>
      <c r="Q9403">
        <v>1493</v>
      </c>
      <c r="R9403">
        <v>2021</v>
      </c>
      <c r="S9403">
        <v>127064</v>
      </c>
      <c r="T9403" s="1">
        <v>44398</v>
      </c>
      <c r="U9403" s="6" t="str">
        <f>LEFT(V9403, 1) &amp; RIGHT(V9403, 1)</f>
        <v>PA</v>
      </c>
      <c r="V9403" t="s">
        <v>33</v>
      </c>
      <c r="W9403" s="2">
        <v>0.36874999999999997</v>
      </c>
      <c r="X9403" s="2">
        <v>0.37847222222222227</v>
      </c>
      <c r="Y9403" s="2">
        <v>0.38958333333333334</v>
      </c>
      <c r="Z9403" s="2">
        <v>0.41666666666666669</v>
      </c>
      <c r="AA9403" t="s">
        <v>34</v>
      </c>
      <c r="AC9403">
        <v>1</v>
      </c>
      <c r="AD9403" t="s">
        <v>35</v>
      </c>
    </row>
    <row r="9404" spans="1:30" x14ac:dyDescent="0.2">
      <c r="A9404">
        <v>1808606</v>
      </c>
      <c r="B9404" s="1">
        <v>44398</v>
      </c>
      <c r="C9404" s="1">
        <v>44398</v>
      </c>
      <c r="D9404" s="1">
        <v>17081</v>
      </c>
      <c r="E9404">
        <v>2</v>
      </c>
      <c r="F9404" t="s">
        <v>29</v>
      </c>
      <c r="G9404" t="s">
        <v>284</v>
      </c>
      <c r="H9404" t="s">
        <v>105</v>
      </c>
      <c r="L9404" t="s">
        <v>76</v>
      </c>
      <c r="M9404" t="s">
        <v>1980</v>
      </c>
      <c r="P9404" t="s">
        <v>1935</v>
      </c>
      <c r="Q9404">
        <v>1853</v>
      </c>
      <c r="R9404">
        <v>2021</v>
      </c>
      <c r="S9404">
        <v>140643</v>
      </c>
      <c r="T9404" s="1">
        <v>44398</v>
      </c>
      <c r="U9404" s="6" t="str">
        <f>LEFT(V9404, 1) &amp; RIGHT(V9404, 1)</f>
        <v>PA</v>
      </c>
      <c r="V9404" t="s">
        <v>33</v>
      </c>
      <c r="W9404" s="2">
        <v>0.32430555555555557</v>
      </c>
      <c r="X9404" s="2">
        <v>0.3263888888888889</v>
      </c>
      <c r="Y9404" s="2">
        <v>0.3430555555555555</v>
      </c>
      <c r="Z9404" s="2">
        <v>0.36944444444444446</v>
      </c>
      <c r="AA9404" t="s">
        <v>34</v>
      </c>
      <c r="AC9404">
        <v>1</v>
      </c>
      <c r="AD9404" t="s">
        <v>35</v>
      </c>
    </row>
    <row r="9405" spans="1:30" x14ac:dyDescent="0.2">
      <c r="A9405">
        <v>1808970</v>
      </c>
      <c r="B9405" s="1">
        <v>44398</v>
      </c>
      <c r="C9405" s="1">
        <v>44401</v>
      </c>
      <c r="D9405" s="1">
        <v>13775</v>
      </c>
      <c r="E9405">
        <v>2</v>
      </c>
      <c r="F9405" t="s">
        <v>138</v>
      </c>
      <c r="G9405" t="s">
        <v>37</v>
      </c>
      <c r="H9405" t="s">
        <v>108</v>
      </c>
      <c r="I9405" t="s">
        <v>220</v>
      </c>
      <c r="J9405" t="s">
        <v>53</v>
      </c>
      <c r="K9405" t="s">
        <v>140</v>
      </c>
      <c r="L9405" t="s">
        <v>161</v>
      </c>
      <c r="M9405" t="s">
        <v>183</v>
      </c>
      <c r="N9405" t="s">
        <v>142</v>
      </c>
      <c r="P9405" t="s">
        <v>224</v>
      </c>
      <c r="Q9405">
        <v>2886</v>
      </c>
      <c r="R9405">
        <v>2021</v>
      </c>
      <c r="S9405">
        <v>103226</v>
      </c>
      <c r="T9405" s="1">
        <v>44398</v>
      </c>
      <c r="U9405" s="6" t="str">
        <f>LEFT(V9405, 1) &amp; RIGHT(V9405, 1)</f>
        <v>CL</v>
      </c>
      <c r="V9405" t="s">
        <v>93</v>
      </c>
      <c r="W9405" s="2">
        <v>0.38263888888888892</v>
      </c>
      <c r="X9405" s="2">
        <v>0.40763888888888888</v>
      </c>
      <c r="Y9405" s="2">
        <v>0.4291666666666667</v>
      </c>
      <c r="Z9405" s="2">
        <v>0.47430555555555554</v>
      </c>
      <c r="AA9405" t="s">
        <v>146</v>
      </c>
      <c r="AC9405">
        <v>4</v>
      </c>
      <c r="AD9405" t="s">
        <v>148</v>
      </c>
    </row>
    <row r="9406" spans="1:30" x14ac:dyDescent="0.2">
      <c r="A9406">
        <v>1808979</v>
      </c>
      <c r="B9406" s="1">
        <v>44398</v>
      </c>
      <c r="C9406" s="1">
        <v>44399</v>
      </c>
      <c r="D9406" s="1">
        <v>36060</v>
      </c>
      <c r="E9406">
        <v>1</v>
      </c>
      <c r="F9406" t="s">
        <v>162</v>
      </c>
      <c r="G9406" t="s">
        <v>636</v>
      </c>
      <c r="H9406" t="s">
        <v>462</v>
      </c>
      <c r="I9406" t="s">
        <v>149</v>
      </c>
      <c r="L9406" t="s">
        <v>164</v>
      </c>
      <c r="M9406" t="s">
        <v>568</v>
      </c>
      <c r="N9406" t="s">
        <v>46</v>
      </c>
      <c r="O9406" t="s">
        <v>287</v>
      </c>
      <c r="P9406" t="s">
        <v>165</v>
      </c>
      <c r="Q9406">
        <v>2817</v>
      </c>
      <c r="R9406">
        <v>2021</v>
      </c>
      <c r="S9406">
        <v>126394</v>
      </c>
      <c r="T9406" s="1">
        <v>44398</v>
      </c>
      <c r="U9406" s="6" t="str">
        <f>LEFT(V9406, 1) &amp; RIGHT(V9406, 1)</f>
        <v>JE</v>
      </c>
      <c r="V9406" t="s">
        <v>306</v>
      </c>
      <c r="W9406" s="2">
        <v>0.34861111111111115</v>
      </c>
      <c r="X9406" s="2">
        <v>0.37777777777777777</v>
      </c>
      <c r="Y9406" s="2">
        <v>0.39930555555555558</v>
      </c>
      <c r="Z9406" s="2">
        <v>0.47083333333333338</v>
      </c>
      <c r="AA9406" t="s">
        <v>72</v>
      </c>
      <c r="AB9406" t="s">
        <v>166</v>
      </c>
      <c r="AC9406">
        <v>2</v>
      </c>
      <c r="AD9406" t="s">
        <v>304</v>
      </c>
    </row>
    <row r="9407" spans="1:30" x14ac:dyDescent="0.2">
      <c r="A9407">
        <v>1809334</v>
      </c>
      <c r="B9407" s="1">
        <v>44398</v>
      </c>
      <c r="C9407" s="1">
        <v>44398</v>
      </c>
      <c r="D9407" s="1">
        <v>23408</v>
      </c>
      <c r="E9407">
        <v>1</v>
      </c>
      <c r="F9407" t="s">
        <v>196</v>
      </c>
      <c r="G9407" t="s">
        <v>465</v>
      </c>
      <c r="H9407" t="s">
        <v>40</v>
      </c>
      <c r="I9407" t="s">
        <v>52</v>
      </c>
      <c r="J9407" t="s">
        <v>623</v>
      </c>
      <c r="K9407" t="s">
        <v>992</v>
      </c>
      <c r="L9407" t="s">
        <v>195</v>
      </c>
      <c r="M9407" t="s">
        <v>710</v>
      </c>
      <c r="P9407" t="s">
        <v>123</v>
      </c>
      <c r="Q9407">
        <v>2840</v>
      </c>
      <c r="R9407">
        <v>2021</v>
      </c>
      <c r="S9407">
        <v>90485</v>
      </c>
      <c r="T9407" s="1">
        <v>44398</v>
      </c>
      <c r="U9407" s="6" t="str">
        <f>LEFT(V9407, 1) &amp; RIGHT(V9407, 1)</f>
        <v>DE</v>
      </c>
      <c r="V9407" t="s">
        <v>239</v>
      </c>
      <c r="W9407" s="2">
        <v>0.31666666666666665</v>
      </c>
      <c r="X9407" s="2">
        <v>0.33194444444444443</v>
      </c>
      <c r="Y9407" s="2">
        <v>0.34722222222222227</v>
      </c>
      <c r="Z9407" s="2">
        <v>0.3611111111111111</v>
      </c>
      <c r="AA9407" t="s">
        <v>72</v>
      </c>
      <c r="AC9407">
        <v>1</v>
      </c>
      <c r="AD9407" t="s">
        <v>124</v>
      </c>
    </row>
    <row r="9408" spans="1:30" x14ac:dyDescent="0.2">
      <c r="A9408">
        <v>1809532</v>
      </c>
      <c r="B9408" s="1">
        <v>44398</v>
      </c>
      <c r="C9408" s="1">
        <v>44398</v>
      </c>
      <c r="D9408" s="1">
        <v>30740</v>
      </c>
      <c r="E9408">
        <v>2</v>
      </c>
      <c r="F9408" t="s">
        <v>39</v>
      </c>
      <c r="G9408" t="s">
        <v>40</v>
      </c>
      <c r="L9408" t="s">
        <v>62</v>
      </c>
      <c r="M9408" t="s">
        <v>63</v>
      </c>
      <c r="N9408" t="s">
        <v>45</v>
      </c>
      <c r="O9408" t="s">
        <v>46</v>
      </c>
      <c r="P9408" t="s">
        <v>47</v>
      </c>
      <c r="Q9408">
        <v>2835</v>
      </c>
      <c r="R9408">
        <v>2021</v>
      </c>
      <c r="S9408">
        <v>114126</v>
      </c>
      <c r="T9408" s="1">
        <v>44398</v>
      </c>
      <c r="U9408" s="6" t="str">
        <f>LEFT(V9408, 1) &amp; RIGHT(V9408, 1)</f>
        <v>LZ</v>
      </c>
      <c r="V9408" t="s">
        <v>244</v>
      </c>
      <c r="W9408" s="2">
        <v>0.41875000000000001</v>
      </c>
      <c r="X9408" s="2">
        <v>0.4513888888888889</v>
      </c>
      <c r="Y9408" s="2">
        <v>0.46249999999999997</v>
      </c>
      <c r="Z9408" s="2">
        <v>0.49791666666666662</v>
      </c>
      <c r="AA9408" t="s">
        <v>65</v>
      </c>
      <c r="AB9408" t="s">
        <v>49</v>
      </c>
      <c r="AC9408">
        <v>1</v>
      </c>
      <c r="AD9408" t="s">
        <v>66</v>
      </c>
    </row>
    <row r="9409" spans="1:30" x14ac:dyDescent="0.2">
      <c r="A9409">
        <v>1809904</v>
      </c>
      <c r="B9409" s="1">
        <v>44398</v>
      </c>
      <c r="C9409" s="1">
        <v>44399</v>
      </c>
      <c r="D9409" s="1">
        <v>22509</v>
      </c>
      <c r="E9409">
        <v>1</v>
      </c>
      <c r="F9409" t="s">
        <v>858</v>
      </c>
      <c r="G9409" t="s">
        <v>81</v>
      </c>
      <c r="H9409" t="s">
        <v>41</v>
      </c>
      <c r="L9409" t="s">
        <v>46</v>
      </c>
      <c r="M9409" t="s">
        <v>998</v>
      </c>
      <c r="N9409" t="s">
        <v>91</v>
      </c>
      <c r="O9409" t="s">
        <v>45</v>
      </c>
      <c r="P9409" t="s">
        <v>860</v>
      </c>
      <c r="Q9409">
        <v>2914</v>
      </c>
      <c r="R9409">
        <v>2021</v>
      </c>
      <c r="S9409">
        <v>140844</v>
      </c>
      <c r="T9409" s="1">
        <v>44398</v>
      </c>
      <c r="U9409" s="6" t="str">
        <f>LEFT(V9409, 1) &amp; RIGHT(V9409, 1)</f>
        <v>CL</v>
      </c>
      <c r="V9409" t="s">
        <v>93</v>
      </c>
      <c r="W9409" s="2">
        <v>0.43055555555555558</v>
      </c>
      <c r="X9409" s="2">
        <v>0.4548611111111111</v>
      </c>
      <c r="Y9409" s="2">
        <v>0.47569444444444442</v>
      </c>
      <c r="Z9409" s="2">
        <v>0.52777777777777779</v>
      </c>
      <c r="AA9409" t="s">
        <v>72</v>
      </c>
      <c r="AB9409" t="s">
        <v>166</v>
      </c>
      <c r="AC9409">
        <v>2</v>
      </c>
      <c r="AD9409" t="s">
        <v>490</v>
      </c>
    </row>
    <row r="9410" spans="1:30" x14ac:dyDescent="0.2">
      <c r="A9410">
        <v>1810017</v>
      </c>
      <c r="B9410" s="1">
        <v>44398</v>
      </c>
      <c r="C9410" s="1">
        <v>44400</v>
      </c>
      <c r="D9410" s="1">
        <v>28492</v>
      </c>
      <c r="E9410">
        <v>2</v>
      </c>
      <c r="F9410" t="s">
        <v>578</v>
      </c>
      <c r="G9410" t="s">
        <v>498</v>
      </c>
      <c r="H9410" t="s">
        <v>40</v>
      </c>
      <c r="I9410" t="s">
        <v>280</v>
      </c>
      <c r="L9410" t="s">
        <v>579</v>
      </c>
      <c r="M9410" t="s">
        <v>215</v>
      </c>
      <c r="N9410" t="s">
        <v>46</v>
      </c>
      <c r="O9410" t="s">
        <v>91</v>
      </c>
      <c r="P9410" t="s">
        <v>218</v>
      </c>
      <c r="Q9410">
        <v>2808</v>
      </c>
      <c r="R9410">
        <v>2021</v>
      </c>
      <c r="S9410">
        <v>8398</v>
      </c>
      <c r="T9410" s="1">
        <v>44398</v>
      </c>
      <c r="U9410" s="6" t="str">
        <f>LEFT(V9410, 1) &amp; RIGHT(V9410, 1)</f>
        <v>CL</v>
      </c>
      <c r="V9410" t="s">
        <v>93</v>
      </c>
      <c r="W9410" s="2">
        <v>0.48819444444444443</v>
      </c>
      <c r="X9410" s="2">
        <v>0.53819444444444442</v>
      </c>
      <c r="Y9410" s="2">
        <v>0.5493055555555556</v>
      </c>
      <c r="Z9410" s="2">
        <v>0.58819444444444446</v>
      </c>
      <c r="AA9410" t="s">
        <v>34</v>
      </c>
      <c r="AB9410" t="s">
        <v>166</v>
      </c>
      <c r="AC9410">
        <v>3</v>
      </c>
      <c r="AD9410" t="s">
        <v>490</v>
      </c>
    </row>
    <row r="9411" spans="1:30" x14ac:dyDescent="0.2">
      <c r="A9411">
        <v>1810521</v>
      </c>
      <c r="B9411" s="1">
        <v>44398</v>
      </c>
      <c r="C9411" s="1">
        <v>44403</v>
      </c>
      <c r="D9411" s="1">
        <v>26483</v>
      </c>
      <c r="E9411">
        <v>1</v>
      </c>
      <c r="F9411" t="s">
        <v>465</v>
      </c>
      <c r="G9411" t="s">
        <v>140</v>
      </c>
      <c r="H9411" t="s">
        <v>53</v>
      </c>
      <c r="P9411" t="s">
        <v>1447</v>
      </c>
      <c r="Q9411">
        <v>3081</v>
      </c>
      <c r="R9411">
        <v>2021</v>
      </c>
      <c r="S9411">
        <v>43381</v>
      </c>
      <c r="T9411" s="1">
        <v>44398</v>
      </c>
      <c r="U9411" s="6" t="str">
        <f>LEFT(V9411, 1) &amp; RIGHT(V9411, 1)</f>
        <v/>
      </c>
      <c r="W9411" s="2">
        <v>0</v>
      </c>
      <c r="X9411" s="2">
        <v>0</v>
      </c>
      <c r="Y9411" s="2">
        <v>0</v>
      </c>
      <c r="Z9411" s="2">
        <v>0</v>
      </c>
      <c r="AC9411">
        <v>3</v>
      </c>
    </row>
    <row r="9412" spans="1:30" x14ac:dyDescent="0.2">
      <c r="A9412">
        <v>1805259</v>
      </c>
      <c r="B9412" s="1">
        <v>44399</v>
      </c>
      <c r="C9412" s="1">
        <v>44400</v>
      </c>
      <c r="D9412" s="1">
        <v>15285</v>
      </c>
      <c r="E9412">
        <v>2</v>
      </c>
      <c r="F9412" t="s">
        <v>301</v>
      </c>
      <c r="G9412" t="s">
        <v>37</v>
      </c>
      <c r="H9412" t="s">
        <v>140</v>
      </c>
      <c r="L9412" t="s">
        <v>62</v>
      </c>
      <c r="M9412" t="s">
        <v>600</v>
      </c>
      <c r="N9412" t="s">
        <v>110</v>
      </c>
      <c r="O9412" t="s">
        <v>45</v>
      </c>
      <c r="P9412" t="s">
        <v>159</v>
      </c>
      <c r="Q9412">
        <v>2831</v>
      </c>
      <c r="R9412">
        <v>2021</v>
      </c>
      <c r="S9412">
        <v>3386</v>
      </c>
      <c r="T9412" s="1">
        <v>44399</v>
      </c>
      <c r="U9412" s="6" t="str">
        <f>LEFT(V9412, 1) &amp; RIGHT(V9412, 1)</f>
        <v>SM</v>
      </c>
      <c r="V9412" t="s">
        <v>64</v>
      </c>
      <c r="W9412" s="2">
        <v>0.4604166666666667</v>
      </c>
      <c r="X9412" s="2">
        <v>0.4826388888888889</v>
      </c>
      <c r="Y9412" s="2">
        <v>0.48958333333333331</v>
      </c>
      <c r="Z9412" s="2">
        <v>0.53194444444444444</v>
      </c>
      <c r="AA9412" t="s">
        <v>65</v>
      </c>
      <c r="AB9412" t="s">
        <v>49</v>
      </c>
      <c r="AC9412">
        <v>2</v>
      </c>
      <c r="AD9412" t="s">
        <v>737</v>
      </c>
    </row>
    <row r="9413" spans="1:30" x14ac:dyDescent="0.2">
      <c r="A9413">
        <v>1808582</v>
      </c>
      <c r="B9413" s="1">
        <v>44399</v>
      </c>
      <c r="C9413" s="1">
        <v>44399</v>
      </c>
      <c r="D9413" s="1">
        <v>29105</v>
      </c>
      <c r="E9413">
        <v>2</v>
      </c>
      <c r="F9413" t="s">
        <v>29</v>
      </c>
      <c r="G9413" t="s">
        <v>105</v>
      </c>
      <c r="L9413" t="s">
        <v>30</v>
      </c>
      <c r="M9413" t="s">
        <v>31</v>
      </c>
      <c r="P9413" t="s">
        <v>32</v>
      </c>
      <c r="Q9413">
        <v>1493</v>
      </c>
      <c r="R9413">
        <v>2021</v>
      </c>
      <c r="S9413">
        <v>140638</v>
      </c>
      <c r="T9413" s="1">
        <v>44399</v>
      </c>
      <c r="U9413" s="6" t="str">
        <f>LEFT(V9413, 1) &amp; RIGHT(V9413, 1)</f>
        <v>CT</v>
      </c>
      <c r="V9413" t="s">
        <v>106</v>
      </c>
      <c r="W9413" s="2">
        <v>0.3215277777777778</v>
      </c>
      <c r="X9413" s="2">
        <v>0.3354166666666667</v>
      </c>
      <c r="Y9413" s="2">
        <v>0.34930555555555554</v>
      </c>
      <c r="Z9413" s="2">
        <v>0.3923611111111111</v>
      </c>
      <c r="AA9413" t="s">
        <v>34</v>
      </c>
      <c r="AC9413">
        <v>1</v>
      </c>
      <c r="AD9413" t="s">
        <v>35</v>
      </c>
    </row>
    <row r="9414" spans="1:30" x14ac:dyDescent="0.2">
      <c r="A9414">
        <v>1808608</v>
      </c>
      <c r="B9414" s="1">
        <v>44399</v>
      </c>
      <c r="C9414" s="1">
        <v>44399</v>
      </c>
      <c r="D9414" s="1">
        <v>27178</v>
      </c>
      <c r="E9414">
        <v>2</v>
      </c>
      <c r="F9414" t="s">
        <v>498</v>
      </c>
      <c r="G9414" t="s">
        <v>956</v>
      </c>
      <c r="H9414" t="s">
        <v>137</v>
      </c>
      <c r="L9414" t="s">
        <v>550</v>
      </c>
      <c r="M9414" t="s">
        <v>227</v>
      </c>
      <c r="N9414" t="s">
        <v>45</v>
      </c>
      <c r="O9414" t="s">
        <v>46</v>
      </c>
      <c r="P9414" t="s">
        <v>604</v>
      </c>
      <c r="Q9414">
        <v>2812</v>
      </c>
      <c r="R9414">
        <v>2021</v>
      </c>
      <c r="S9414">
        <v>140603</v>
      </c>
      <c r="T9414" s="1">
        <v>44399</v>
      </c>
      <c r="U9414" s="6" t="str">
        <f>LEFT(V9414, 1) &amp; RIGHT(V9414, 1)</f>
        <v>SM</v>
      </c>
      <c r="V9414" t="s">
        <v>64</v>
      </c>
      <c r="W9414" s="2">
        <v>0.39652777777777781</v>
      </c>
      <c r="X9414" s="2">
        <v>0.40763888888888888</v>
      </c>
      <c r="Y9414" s="2">
        <v>0.42708333333333331</v>
      </c>
      <c r="Z9414" s="2">
        <v>0.47569444444444442</v>
      </c>
      <c r="AA9414" t="s">
        <v>72</v>
      </c>
      <c r="AB9414" t="s">
        <v>166</v>
      </c>
      <c r="AC9414">
        <v>1</v>
      </c>
      <c r="AD9414" t="s">
        <v>476</v>
      </c>
    </row>
    <row r="9415" spans="1:30" x14ac:dyDescent="0.2">
      <c r="A9415">
        <v>1809249</v>
      </c>
      <c r="B9415" s="1">
        <v>44399</v>
      </c>
      <c r="C9415" s="1">
        <v>44402</v>
      </c>
      <c r="D9415" s="1">
        <v>28490</v>
      </c>
      <c r="E9415">
        <v>2</v>
      </c>
      <c r="F9415" t="s">
        <v>206</v>
      </c>
      <c r="G9415" t="s">
        <v>240</v>
      </c>
      <c r="H9415" t="s">
        <v>53</v>
      </c>
      <c r="L9415" t="s">
        <v>91</v>
      </c>
      <c r="M9415" t="s">
        <v>1170</v>
      </c>
      <c r="N9415" t="s">
        <v>300</v>
      </c>
      <c r="O9415" t="s">
        <v>45</v>
      </c>
      <c r="P9415" t="s">
        <v>159</v>
      </c>
      <c r="Q9415">
        <v>2831</v>
      </c>
      <c r="R9415">
        <v>2021</v>
      </c>
      <c r="S9415">
        <v>140439</v>
      </c>
      <c r="T9415" s="1">
        <v>44399</v>
      </c>
      <c r="U9415" s="6" t="str">
        <f>LEFT(V9415, 1) &amp; RIGHT(V9415, 1)</f>
        <v>SM</v>
      </c>
      <c r="V9415" t="s">
        <v>64</v>
      </c>
      <c r="W9415" s="2">
        <v>0.32083333333333336</v>
      </c>
      <c r="X9415" s="2">
        <v>0.3354166666666667</v>
      </c>
      <c r="Y9415" s="2">
        <v>0.35486111111111113</v>
      </c>
      <c r="Z9415" s="2">
        <v>0.40416666666666662</v>
      </c>
      <c r="AA9415" t="s">
        <v>65</v>
      </c>
      <c r="AB9415" t="s">
        <v>210</v>
      </c>
      <c r="AC9415">
        <v>4</v>
      </c>
      <c r="AD9415" t="s">
        <v>337</v>
      </c>
    </row>
    <row r="9416" spans="1:30" x14ac:dyDescent="0.2">
      <c r="A9416">
        <v>1809629</v>
      </c>
      <c r="B9416" s="1">
        <v>44399</v>
      </c>
      <c r="C9416" s="1">
        <v>44401</v>
      </c>
      <c r="D9416" s="1">
        <v>31105</v>
      </c>
      <c r="E9416">
        <v>1</v>
      </c>
      <c r="F9416" t="s">
        <v>549</v>
      </c>
      <c r="L9416" t="s">
        <v>91</v>
      </c>
      <c r="M9416" t="s">
        <v>1107</v>
      </c>
      <c r="N9416" t="s">
        <v>227</v>
      </c>
      <c r="O9416" t="s">
        <v>46</v>
      </c>
      <c r="P9416" t="s">
        <v>268</v>
      </c>
      <c r="Q9416">
        <v>2846</v>
      </c>
      <c r="R9416">
        <v>2021</v>
      </c>
      <c r="S9416">
        <v>140153</v>
      </c>
      <c r="T9416" s="1">
        <v>44399</v>
      </c>
      <c r="U9416" s="6" t="str">
        <f>LEFT(V9416, 1) &amp; RIGHT(V9416, 1)</f>
        <v>SM</v>
      </c>
      <c r="V9416" t="s">
        <v>64</v>
      </c>
      <c r="W9416" s="2">
        <v>0.57291666666666663</v>
      </c>
      <c r="X9416" s="2">
        <v>0.58958333333333335</v>
      </c>
      <c r="Y9416" s="2">
        <v>0.60972222222222217</v>
      </c>
      <c r="Z9416" s="2">
        <v>0.68055555555555547</v>
      </c>
      <c r="AA9416" t="s">
        <v>72</v>
      </c>
      <c r="AB9416" t="s">
        <v>166</v>
      </c>
      <c r="AC9416">
        <v>2</v>
      </c>
      <c r="AD9416" t="s">
        <v>551</v>
      </c>
    </row>
    <row r="9417" spans="1:30" x14ac:dyDescent="0.2">
      <c r="A9417">
        <v>1810051</v>
      </c>
      <c r="B9417" s="1">
        <v>44399</v>
      </c>
      <c r="C9417" s="1">
        <v>44400</v>
      </c>
      <c r="D9417" s="1">
        <v>24234</v>
      </c>
      <c r="E9417">
        <v>1</v>
      </c>
      <c r="F9417" t="s">
        <v>1928</v>
      </c>
      <c r="G9417" t="s">
        <v>844</v>
      </c>
      <c r="H9417" t="s">
        <v>84</v>
      </c>
      <c r="I9417" t="s">
        <v>40</v>
      </c>
      <c r="L9417" t="s">
        <v>68</v>
      </c>
      <c r="M9417" t="s">
        <v>2011</v>
      </c>
      <c r="N9417" t="s">
        <v>1046</v>
      </c>
      <c r="O9417" t="s">
        <v>45</v>
      </c>
      <c r="P9417" t="s">
        <v>427</v>
      </c>
      <c r="Q9417">
        <v>2764</v>
      </c>
      <c r="R9417">
        <v>2021</v>
      </c>
      <c r="S9417">
        <v>126865</v>
      </c>
      <c r="T9417" s="1">
        <v>44399</v>
      </c>
      <c r="U9417" s="6" t="str">
        <f>LEFT(V9417, 1) &amp; RIGHT(V9417, 1)</f>
        <v>MT</v>
      </c>
      <c r="V9417" t="s">
        <v>745</v>
      </c>
      <c r="W9417" s="2">
        <v>0.52986111111111112</v>
      </c>
      <c r="X9417" s="2">
        <v>0.5493055555555556</v>
      </c>
      <c r="Y9417" s="2">
        <v>0.56597222222222221</v>
      </c>
      <c r="Z9417" s="2">
        <v>0.64097222222222217</v>
      </c>
      <c r="AA9417" t="s">
        <v>65</v>
      </c>
      <c r="AB9417" t="s">
        <v>73</v>
      </c>
      <c r="AC9417">
        <v>2</v>
      </c>
      <c r="AD9417" t="s">
        <v>3142</v>
      </c>
    </row>
    <row r="9418" spans="1:30" x14ac:dyDescent="0.2">
      <c r="A9418">
        <v>1810356</v>
      </c>
      <c r="B9418" s="1">
        <v>44399</v>
      </c>
      <c r="C9418" s="1">
        <v>44401</v>
      </c>
      <c r="D9418" s="1">
        <v>30861</v>
      </c>
      <c r="E9418">
        <v>1</v>
      </c>
      <c r="F9418" t="s">
        <v>162</v>
      </c>
      <c r="L9418" t="s">
        <v>164</v>
      </c>
      <c r="M9418" t="s">
        <v>46</v>
      </c>
      <c r="P9418" t="s">
        <v>165</v>
      </c>
      <c r="Q9418">
        <v>2817</v>
      </c>
      <c r="R9418">
        <v>2021</v>
      </c>
      <c r="S9418">
        <v>140924</v>
      </c>
      <c r="T9418" s="1">
        <v>44399</v>
      </c>
      <c r="U9418" s="6" t="str">
        <f>LEFT(V9418, 1) &amp; RIGHT(V9418, 1)</f>
        <v>SR</v>
      </c>
      <c r="V9418" t="s">
        <v>204</v>
      </c>
      <c r="W9418" s="2">
        <v>0.38125000000000003</v>
      </c>
      <c r="X9418" s="2">
        <v>0.40138888888888885</v>
      </c>
      <c r="Y9418" s="2">
        <v>0.4236111111111111</v>
      </c>
      <c r="Z9418" s="2">
        <v>0.49861111111111112</v>
      </c>
      <c r="AA9418" t="s">
        <v>65</v>
      </c>
      <c r="AB9418" t="s">
        <v>166</v>
      </c>
      <c r="AC9418">
        <v>3</v>
      </c>
      <c r="AD9418" t="s">
        <v>304</v>
      </c>
    </row>
    <row r="9419" spans="1:30" x14ac:dyDescent="0.2">
      <c r="A9419">
        <v>1810556</v>
      </c>
      <c r="B9419" s="1">
        <v>44399</v>
      </c>
      <c r="C9419" s="1">
        <v>44399</v>
      </c>
      <c r="D9419" s="1">
        <v>33156</v>
      </c>
      <c r="E9419">
        <v>1</v>
      </c>
      <c r="F9419" t="s">
        <v>909</v>
      </c>
      <c r="G9419" t="s">
        <v>1458</v>
      </c>
      <c r="H9419" t="s">
        <v>40</v>
      </c>
      <c r="L9419" t="s">
        <v>68</v>
      </c>
      <c r="M9419" t="s">
        <v>382</v>
      </c>
      <c r="N9419" t="s">
        <v>1148</v>
      </c>
      <c r="O9419" t="s">
        <v>440</v>
      </c>
      <c r="P9419" t="s">
        <v>181</v>
      </c>
      <c r="Q9419">
        <v>2870</v>
      </c>
      <c r="R9419">
        <v>2021</v>
      </c>
      <c r="S9419">
        <v>140967</v>
      </c>
      <c r="T9419" s="1">
        <v>44399</v>
      </c>
      <c r="U9419" s="6" t="str">
        <f>LEFT(V9419, 1) &amp; RIGHT(V9419, 1)</f>
        <v>MT</v>
      </c>
      <c r="V9419" t="s">
        <v>745</v>
      </c>
      <c r="W9419" s="2">
        <v>0.56666666666666665</v>
      </c>
      <c r="X9419" s="2">
        <v>0.62847222222222221</v>
      </c>
      <c r="Y9419" s="2">
        <v>0.64583333333333337</v>
      </c>
      <c r="Z9419" s="2">
        <v>0.66805555555555562</v>
      </c>
      <c r="AA9419" t="s">
        <v>65</v>
      </c>
      <c r="AB9419" t="s">
        <v>73</v>
      </c>
      <c r="AC9419">
        <v>1</v>
      </c>
      <c r="AD9419" t="s">
        <v>3244</v>
      </c>
    </row>
    <row r="9420" spans="1:30" x14ac:dyDescent="0.2">
      <c r="A9420">
        <v>1807310</v>
      </c>
      <c r="B9420" s="1">
        <v>44400</v>
      </c>
      <c r="C9420" s="1">
        <v>44400</v>
      </c>
      <c r="D9420" s="1">
        <v>35707</v>
      </c>
      <c r="E9420">
        <v>1</v>
      </c>
      <c r="F9420" t="s">
        <v>84</v>
      </c>
      <c r="L9420" t="s">
        <v>68</v>
      </c>
      <c r="M9420" t="s">
        <v>1046</v>
      </c>
      <c r="N9420" t="s">
        <v>45</v>
      </c>
      <c r="P9420" t="s">
        <v>92</v>
      </c>
      <c r="Q9420">
        <v>2768</v>
      </c>
      <c r="R9420">
        <v>2021</v>
      </c>
      <c r="S9420">
        <v>139434</v>
      </c>
      <c r="T9420" s="1">
        <v>44400</v>
      </c>
      <c r="U9420" s="6" t="str">
        <f>LEFT(V9420, 1) &amp; RIGHT(V9420, 1)</f>
        <v>MT</v>
      </c>
      <c r="V9420" t="s">
        <v>745</v>
      </c>
      <c r="W9420" s="2">
        <v>0.53472222222222221</v>
      </c>
      <c r="X9420" s="2">
        <v>0.54861111111111105</v>
      </c>
      <c r="Y9420" s="2">
        <v>0.55694444444444446</v>
      </c>
      <c r="Z9420" s="2">
        <v>0.56666666666666665</v>
      </c>
      <c r="AA9420" t="s">
        <v>78</v>
      </c>
      <c r="AC9420">
        <v>1</v>
      </c>
      <c r="AD9420" t="s">
        <v>59</v>
      </c>
    </row>
    <row r="9421" spans="1:30" x14ac:dyDescent="0.2">
      <c r="A9421">
        <v>1807585</v>
      </c>
      <c r="B9421" s="1">
        <v>44400</v>
      </c>
      <c r="C9421" s="1">
        <v>44400</v>
      </c>
      <c r="D9421" s="1">
        <v>21725</v>
      </c>
      <c r="E9421">
        <v>1</v>
      </c>
      <c r="F9421" t="s">
        <v>192</v>
      </c>
      <c r="G9421" t="s">
        <v>307</v>
      </c>
      <c r="H9421" t="s">
        <v>105</v>
      </c>
      <c r="L9421" t="s">
        <v>194</v>
      </c>
      <c r="M9421" t="s">
        <v>319</v>
      </c>
      <c r="N9421" t="s">
        <v>46</v>
      </c>
      <c r="P9421" t="s">
        <v>801</v>
      </c>
      <c r="Q9421">
        <v>2947</v>
      </c>
      <c r="R9421">
        <v>2021</v>
      </c>
      <c r="S9421">
        <v>72102</v>
      </c>
      <c r="T9421" s="1">
        <v>44400</v>
      </c>
      <c r="U9421" s="6" t="str">
        <f>LEFT(V9421, 1) &amp; RIGHT(V9421, 1)</f>
        <v>LR</v>
      </c>
      <c r="V9421" t="s">
        <v>3046</v>
      </c>
      <c r="W9421" s="2">
        <v>0.33124999999999999</v>
      </c>
      <c r="X9421" s="2">
        <v>0.35972222222222222</v>
      </c>
      <c r="Y9421" s="2">
        <v>0.37013888888888885</v>
      </c>
      <c r="Z9421" s="2">
        <v>0.39027777777777778</v>
      </c>
      <c r="AA9421" t="s">
        <v>34</v>
      </c>
      <c r="AB9421" t="s">
        <v>73</v>
      </c>
      <c r="AC9421">
        <v>1</v>
      </c>
      <c r="AD9421" t="s">
        <v>255</v>
      </c>
    </row>
    <row r="9422" spans="1:30" x14ac:dyDescent="0.2">
      <c r="A9422">
        <v>1807788</v>
      </c>
      <c r="B9422" s="1">
        <v>44400</v>
      </c>
      <c r="C9422" s="1">
        <v>44400</v>
      </c>
      <c r="D9422" s="1">
        <v>21031</v>
      </c>
      <c r="E9422">
        <v>1</v>
      </c>
      <c r="F9422" t="s">
        <v>307</v>
      </c>
      <c r="G9422" t="s">
        <v>40</v>
      </c>
      <c r="H9422" t="s">
        <v>37</v>
      </c>
      <c r="I9422" t="s">
        <v>53</v>
      </c>
      <c r="L9422" t="s">
        <v>319</v>
      </c>
      <c r="M9422" t="s">
        <v>46</v>
      </c>
      <c r="P9422" t="s">
        <v>320</v>
      </c>
      <c r="Q9422">
        <v>83</v>
      </c>
      <c r="R9422">
        <v>2021</v>
      </c>
      <c r="S9422">
        <v>140409</v>
      </c>
      <c r="T9422" s="1">
        <v>44400</v>
      </c>
      <c r="U9422" s="6" t="str">
        <f>LEFT(V9422, 1) &amp; RIGHT(V9422, 1)</f>
        <v>LR</v>
      </c>
      <c r="V9422" t="s">
        <v>3046</v>
      </c>
      <c r="W9422" s="2">
        <v>0.3215277777777778</v>
      </c>
      <c r="X9422" s="2">
        <v>0.33333333333333331</v>
      </c>
      <c r="Y9422" s="2">
        <v>0.3444444444444445</v>
      </c>
      <c r="Z9422" s="2">
        <v>0.35486111111111113</v>
      </c>
      <c r="AA9422" t="s">
        <v>34</v>
      </c>
      <c r="AB9422" t="s">
        <v>73</v>
      </c>
      <c r="AC9422">
        <v>1</v>
      </c>
      <c r="AD9422" t="s">
        <v>255</v>
      </c>
    </row>
    <row r="9423" spans="1:30" x14ac:dyDescent="0.2">
      <c r="A9423">
        <v>1808601</v>
      </c>
      <c r="B9423" s="1">
        <v>44400</v>
      </c>
      <c r="C9423" s="1">
        <v>44400</v>
      </c>
      <c r="D9423" s="1">
        <v>15092</v>
      </c>
      <c r="E9423">
        <v>1</v>
      </c>
      <c r="F9423" t="s">
        <v>39</v>
      </c>
      <c r="G9423" t="s">
        <v>518</v>
      </c>
      <c r="H9423" t="s">
        <v>53</v>
      </c>
      <c r="I9423" t="s">
        <v>182</v>
      </c>
      <c r="L9423" t="s">
        <v>847</v>
      </c>
      <c r="M9423" t="s">
        <v>132</v>
      </c>
      <c r="N9423" t="s">
        <v>45</v>
      </c>
      <c r="P9423" t="s">
        <v>47</v>
      </c>
      <c r="Q9423">
        <v>2835</v>
      </c>
      <c r="R9423">
        <v>2021</v>
      </c>
      <c r="S9423">
        <v>5917</v>
      </c>
      <c r="T9423" s="1">
        <v>44400</v>
      </c>
      <c r="U9423" s="6" t="str">
        <f>LEFT(V9423, 1) &amp; RIGHT(V9423, 1)</f>
        <v>SM</v>
      </c>
      <c r="V9423" t="s">
        <v>64</v>
      </c>
      <c r="W9423" s="2">
        <v>0.54583333333333328</v>
      </c>
      <c r="X9423" s="2">
        <v>0.55902777777777779</v>
      </c>
      <c r="Y9423" s="2">
        <v>0.57430555555555551</v>
      </c>
      <c r="Z9423" s="2">
        <v>0.58888888888888891</v>
      </c>
      <c r="AA9423" t="s">
        <v>34</v>
      </c>
      <c r="AB9423" t="s">
        <v>49</v>
      </c>
      <c r="AC9423">
        <v>1</v>
      </c>
      <c r="AD9423" t="s">
        <v>66</v>
      </c>
    </row>
    <row r="9424" spans="1:30" x14ac:dyDescent="0.2">
      <c r="A9424">
        <v>1808753</v>
      </c>
      <c r="B9424" s="1">
        <v>44400</v>
      </c>
      <c r="C9424" s="1">
        <v>44400</v>
      </c>
      <c r="D9424" s="1">
        <v>25628</v>
      </c>
      <c r="E9424">
        <v>2</v>
      </c>
      <c r="F9424" t="s">
        <v>307</v>
      </c>
      <c r="G9424" t="s">
        <v>40</v>
      </c>
      <c r="H9424" t="s">
        <v>136</v>
      </c>
      <c r="L9424" t="s">
        <v>319</v>
      </c>
      <c r="M9424" t="s">
        <v>46</v>
      </c>
      <c r="P9424" t="s">
        <v>320</v>
      </c>
      <c r="Q9424">
        <v>83</v>
      </c>
      <c r="R9424">
        <v>2021</v>
      </c>
      <c r="S9424">
        <v>140547</v>
      </c>
      <c r="T9424" s="1">
        <v>44400</v>
      </c>
      <c r="U9424" s="6" t="str">
        <f>LEFT(V9424, 1) &amp; RIGHT(V9424, 1)</f>
        <v>MT</v>
      </c>
      <c r="V9424" t="s">
        <v>745</v>
      </c>
      <c r="W9424" s="2">
        <v>0.55694444444444446</v>
      </c>
      <c r="X9424" s="2">
        <v>0.57152777777777775</v>
      </c>
      <c r="Y9424" s="2">
        <v>0.58124999999999993</v>
      </c>
      <c r="Z9424" s="2">
        <v>0.59027777777777779</v>
      </c>
      <c r="AA9424" t="s">
        <v>65</v>
      </c>
      <c r="AB9424" t="s">
        <v>73</v>
      </c>
      <c r="AC9424">
        <v>1</v>
      </c>
      <c r="AD9424" t="s">
        <v>255</v>
      </c>
    </row>
    <row r="9425" spans="1:30" x14ac:dyDescent="0.2">
      <c r="A9425">
        <v>1809332</v>
      </c>
      <c r="B9425" s="1">
        <v>44400</v>
      </c>
      <c r="C9425" s="1">
        <v>44403</v>
      </c>
      <c r="D9425" s="1">
        <v>20884</v>
      </c>
      <c r="E9425">
        <v>1</v>
      </c>
      <c r="F9425" t="s">
        <v>138</v>
      </c>
      <c r="G9425" t="s">
        <v>565</v>
      </c>
      <c r="H9425" t="s">
        <v>105</v>
      </c>
      <c r="L9425" t="s">
        <v>161</v>
      </c>
      <c r="M9425" t="s">
        <v>183</v>
      </c>
      <c r="N9425" t="s">
        <v>142</v>
      </c>
      <c r="P9425" t="s">
        <v>145</v>
      </c>
      <c r="Q9425">
        <v>2885</v>
      </c>
      <c r="R9425">
        <v>2021</v>
      </c>
      <c r="S9425">
        <v>139787</v>
      </c>
      <c r="T9425" s="1">
        <v>44400</v>
      </c>
      <c r="U9425" s="6" t="str">
        <f>LEFT(V9425, 1) &amp; RIGHT(V9425, 1)</f>
        <v>CL</v>
      </c>
      <c r="V9425" t="s">
        <v>93</v>
      </c>
      <c r="W9425" s="2">
        <v>0.31527777777777777</v>
      </c>
      <c r="X9425" s="2">
        <v>0.32500000000000001</v>
      </c>
      <c r="Y9425" s="2">
        <v>0.34583333333333338</v>
      </c>
      <c r="Z9425" s="2">
        <v>0.40138888888888885</v>
      </c>
      <c r="AA9425" t="s">
        <v>146</v>
      </c>
      <c r="AC9425">
        <v>4</v>
      </c>
      <c r="AD9425" t="s">
        <v>148</v>
      </c>
    </row>
    <row r="9426" spans="1:30" x14ac:dyDescent="0.2">
      <c r="A9426">
        <v>1809681</v>
      </c>
      <c r="B9426" s="1">
        <v>44400</v>
      </c>
      <c r="C9426" s="1">
        <v>44400</v>
      </c>
      <c r="D9426" s="1">
        <v>23265</v>
      </c>
      <c r="E9426">
        <v>2</v>
      </c>
      <c r="F9426" t="s">
        <v>307</v>
      </c>
      <c r="G9426" t="s">
        <v>149</v>
      </c>
      <c r="L9426" t="s">
        <v>319</v>
      </c>
      <c r="M9426" t="s">
        <v>46</v>
      </c>
      <c r="P9426" t="s">
        <v>320</v>
      </c>
      <c r="Q9426">
        <v>83</v>
      </c>
      <c r="R9426">
        <v>2021</v>
      </c>
      <c r="S9426">
        <v>139034</v>
      </c>
      <c r="T9426" s="1">
        <v>44400</v>
      </c>
      <c r="U9426" s="6" t="str">
        <f>LEFT(V9426, 1) &amp; RIGHT(V9426, 1)</f>
        <v>LR</v>
      </c>
      <c r="V9426" t="s">
        <v>3046</v>
      </c>
      <c r="W9426" s="2">
        <v>0.35972222222222222</v>
      </c>
      <c r="X9426" s="2">
        <v>0.39583333333333331</v>
      </c>
      <c r="Y9426" s="2">
        <v>0.40625</v>
      </c>
      <c r="Z9426" s="2">
        <v>0.4152777777777778</v>
      </c>
      <c r="AA9426" t="s">
        <v>34</v>
      </c>
      <c r="AB9426" t="s">
        <v>73</v>
      </c>
      <c r="AC9426">
        <v>1</v>
      </c>
      <c r="AD9426" t="s">
        <v>255</v>
      </c>
    </row>
    <row r="9427" spans="1:30" x14ac:dyDescent="0.2">
      <c r="A9427">
        <v>1809987</v>
      </c>
      <c r="B9427" s="1">
        <v>44400</v>
      </c>
      <c r="C9427" s="1">
        <v>44403</v>
      </c>
      <c r="D9427" s="1">
        <v>19963</v>
      </c>
      <c r="E9427">
        <v>2</v>
      </c>
      <c r="F9427" t="s">
        <v>138</v>
      </c>
      <c r="G9427" t="s">
        <v>40</v>
      </c>
      <c r="H9427" t="s">
        <v>149</v>
      </c>
      <c r="I9427" t="s">
        <v>53</v>
      </c>
      <c r="J9427" t="s">
        <v>38</v>
      </c>
      <c r="K9427" t="s">
        <v>565</v>
      </c>
      <c r="L9427" t="s">
        <v>161</v>
      </c>
      <c r="M9427" t="s">
        <v>183</v>
      </c>
      <c r="N9427" t="s">
        <v>142</v>
      </c>
      <c r="P9427" t="s">
        <v>145</v>
      </c>
      <c r="Q9427">
        <v>2885</v>
      </c>
      <c r="R9427">
        <v>2021</v>
      </c>
      <c r="S9427">
        <v>140868</v>
      </c>
      <c r="T9427" s="1">
        <v>44400</v>
      </c>
      <c r="U9427" s="6" t="str">
        <f>LEFT(V9427, 1) &amp; RIGHT(V9427, 1)</f>
        <v>CL</v>
      </c>
      <c r="V9427" t="s">
        <v>93</v>
      </c>
      <c r="W9427" s="2">
        <v>0.38125000000000003</v>
      </c>
      <c r="X9427" s="2">
        <v>0.40972222222222227</v>
      </c>
      <c r="Y9427" s="2">
        <v>0.42986111111111108</v>
      </c>
      <c r="Z9427" s="2">
        <v>0.47222222222222227</v>
      </c>
      <c r="AA9427" t="s">
        <v>146</v>
      </c>
      <c r="AC9427">
        <v>1</v>
      </c>
      <c r="AD9427" t="s">
        <v>148</v>
      </c>
    </row>
    <row r="9428" spans="1:30" x14ac:dyDescent="0.2">
      <c r="A9428">
        <v>1810820</v>
      </c>
      <c r="B9428" s="1">
        <v>44400</v>
      </c>
      <c r="C9428" s="1">
        <v>44400</v>
      </c>
      <c r="D9428" s="1">
        <v>16122</v>
      </c>
      <c r="E9428">
        <v>2</v>
      </c>
      <c r="F9428" t="s">
        <v>438</v>
      </c>
      <c r="G9428" t="s">
        <v>1874</v>
      </c>
      <c r="H9428" t="s">
        <v>334</v>
      </c>
      <c r="I9428" t="s">
        <v>53</v>
      </c>
      <c r="L9428" t="s">
        <v>68</v>
      </c>
      <c r="M9428" t="s">
        <v>990</v>
      </c>
      <c r="N9428" t="s">
        <v>1875</v>
      </c>
      <c r="O9428" t="s">
        <v>45</v>
      </c>
      <c r="P9428" t="s">
        <v>274</v>
      </c>
      <c r="Q9428">
        <v>2880</v>
      </c>
      <c r="R9428">
        <v>2021</v>
      </c>
      <c r="S9428">
        <v>141025</v>
      </c>
      <c r="T9428" s="1">
        <v>44400</v>
      </c>
      <c r="U9428" s="6" t="str">
        <f>LEFT(V9428, 1) &amp; RIGHT(V9428, 1)</f>
        <v>MT</v>
      </c>
      <c r="V9428" t="s">
        <v>745</v>
      </c>
      <c r="W9428" s="2">
        <v>0.59236111111111112</v>
      </c>
      <c r="X9428" s="2">
        <v>0.6020833333333333</v>
      </c>
      <c r="Y9428" s="2">
        <v>0.60625000000000007</v>
      </c>
      <c r="Z9428" s="2">
        <v>0.625</v>
      </c>
      <c r="AA9428" t="s">
        <v>65</v>
      </c>
      <c r="AC9428">
        <v>1</v>
      </c>
      <c r="AD9428" t="s">
        <v>3143</v>
      </c>
    </row>
    <row r="9429" spans="1:30" x14ac:dyDescent="0.2">
      <c r="A9429">
        <v>1810878</v>
      </c>
      <c r="B9429" s="1">
        <v>44400</v>
      </c>
      <c r="C9429" s="1">
        <v>44401</v>
      </c>
      <c r="D9429" s="1">
        <v>17810</v>
      </c>
      <c r="E9429">
        <v>1</v>
      </c>
      <c r="F9429" t="s">
        <v>465</v>
      </c>
      <c r="G9429" t="s">
        <v>2219</v>
      </c>
      <c r="P9429" t="s">
        <v>1526</v>
      </c>
      <c r="Q9429">
        <v>3169</v>
      </c>
      <c r="R9429">
        <v>2021</v>
      </c>
      <c r="S9429">
        <v>18165</v>
      </c>
      <c r="T9429" s="1">
        <v>44400</v>
      </c>
      <c r="U9429" s="6" t="str">
        <f>LEFT(V9429, 1) &amp; RIGHT(V9429, 1)</f>
        <v/>
      </c>
      <c r="W9429" s="2">
        <v>0</v>
      </c>
      <c r="X9429" s="2">
        <v>0</v>
      </c>
      <c r="Y9429" s="2">
        <v>0</v>
      </c>
      <c r="Z9429" s="2">
        <v>0</v>
      </c>
      <c r="AC9429">
        <v>2</v>
      </c>
    </row>
    <row r="9430" spans="1:30" x14ac:dyDescent="0.2">
      <c r="A9430">
        <v>1803595</v>
      </c>
      <c r="B9430" s="1">
        <v>44403</v>
      </c>
      <c r="C9430" s="1">
        <v>44403</v>
      </c>
      <c r="D9430" s="1">
        <v>22136</v>
      </c>
      <c r="E9430">
        <v>2</v>
      </c>
      <c r="F9430" t="s">
        <v>84</v>
      </c>
      <c r="G9430" t="s">
        <v>457</v>
      </c>
      <c r="H9430" t="s">
        <v>661</v>
      </c>
      <c r="L9430" t="s">
        <v>118</v>
      </c>
      <c r="M9430" t="s">
        <v>90</v>
      </c>
      <c r="N9430" t="s">
        <v>45</v>
      </c>
      <c r="P9430" t="s">
        <v>92</v>
      </c>
      <c r="Q9430">
        <v>2768</v>
      </c>
      <c r="R9430">
        <v>2021</v>
      </c>
      <c r="S9430">
        <v>122012</v>
      </c>
      <c r="T9430" s="1">
        <v>44403</v>
      </c>
      <c r="U9430" s="6" t="str">
        <f>LEFT(V9430, 1) &amp; RIGHT(V9430, 1)</f>
        <v>LZ</v>
      </c>
      <c r="V9430" t="s">
        <v>57</v>
      </c>
      <c r="W9430" s="2">
        <v>0.55625000000000002</v>
      </c>
      <c r="X9430" s="2">
        <v>0.56458333333333333</v>
      </c>
      <c r="Y9430" s="2">
        <v>0.57986111111111105</v>
      </c>
      <c r="Z9430" s="2">
        <v>0.58888888888888891</v>
      </c>
      <c r="AA9430" t="s">
        <v>34</v>
      </c>
      <c r="AC9430">
        <v>1</v>
      </c>
      <c r="AD9430" t="s">
        <v>516</v>
      </c>
    </row>
    <row r="9431" spans="1:30" x14ac:dyDescent="0.2">
      <c r="A9431">
        <v>1808607</v>
      </c>
      <c r="B9431" s="1">
        <v>44403</v>
      </c>
      <c r="C9431" s="1">
        <v>44403</v>
      </c>
      <c r="D9431" s="1">
        <v>17081</v>
      </c>
      <c r="E9431">
        <v>2</v>
      </c>
      <c r="F9431" t="s">
        <v>29</v>
      </c>
      <c r="G9431" t="s">
        <v>284</v>
      </c>
      <c r="H9431" t="s">
        <v>105</v>
      </c>
      <c r="L9431" t="s">
        <v>30</v>
      </c>
      <c r="M9431" t="s">
        <v>31</v>
      </c>
      <c r="P9431" t="s">
        <v>32</v>
      </c>
      <c r="Q9431">
        <v>1493</v>
      </c>
      <c r="R9431">
        <v>2021</v>
      </c>
      <c r="S9431">
        <v>140643</v>
      </c>
      <c r="T9431" s="1">
        <v>44403</v>
      </c>
      <c r="U9431" s="6" t="str">
        <f>LEFT(V9431, 1) &amp; RIGHT(V9431, 1)</f>
        <v>PA</v>
      </c>
      <c r="V9431" t="s">
        <v>33</v>
      </c>
      <c r="W9431" s="2">
        <v>0.32569444444444445</v>
      </c>
      <c r="X9431" s="2">
        <v>0.3263888888888889</v>
      </c>
      <c r="Y9431" s="2">
        <v>0.33888888888888885</v>
      </c>
      <c r="Z9431" s="2">
        <v>0.37222222222222223</v>
      </c>
      <c r="AA9431" t="s">
        <v>34</v>
      </c>
      <c r="AC9431">
        <v>1</v>
      </c>
      <c r="AD9431" t="s">
        <v>35</v>
      </c>
    </row>
    <row r="9432" spans="1:30" x14ac:dyDescent="0.2">
      <c r="A9432">
        <v>1809841</v>
      </c>
      <c r="B9432" s="1">
        <v>44403</v>
      </c>
      <c r="C9432" s="1">
        <v>44403</v>
      </c>
      <c r="D9432" s="1">
        <v>27306</v>
      </c>
      <c r="E9432">
        <v>1</v>
      </c>
      <c r="F9432" t="s">
        <v>84</v>
      </c>
      <c r="G9432" t="s">
        <v>40</v>
      </c>
      <c r="H9432" t="s">
        <v>149</v>
      </c>
      <c r="L9432" t="s">
        <v>118</v>
      </c>
      <c r="M9432" t="s">
        <v>90</v>
      </c>
      <c r="N9432" t="s">
        <v>45</v>
      </c>
      <c r="P9432" t="s">
        <v>92</v>
      </c>
      <c r="Q9432">
        <v>2768</v>
      </c>
      <c r="R9432">
        <v>2021</v>
      </c>
      <c r="S9432">
        <v>137782</v>
      </c>
      <c r="T9432" s="1">
        <v>44403</v>
      </c>
      <c r="U9432" s="6" t="str">
        <f>LEFT(V9432, 1) &amp; RIGHT(V9432, 1)</f>
        <v>LZ</v>
      </c>
      <c r="V9432" t="s">
        <v>57</v>
      </c>
      <c r="W9432" s="2">
        <v>0.56458333333333333</v>
      </c>
      <c r="X9432" s="2">
        <v>0.59583333333333333</v>
      </c>
      <c r="Y9432" s="2">
        <v>0.60416666666666663</v>
      </c>
      <c r="Z9432" s="2">
        <v>0.61736111111111114</v>
      </c>
      <c r="AA9432" t="s">
        <v>34</v>
      </c>
      <c r="AC9432">
        <v>1</v>
      </c>
      <c r="AD9432" t="s">
        <v>516</v>
      </c>
    </row>
    <row r="9433" spans="1:30" x14ac:dyDescent="0.2">
      <c r="A9433">
        <v>1811176</v>
      </c>
      <c r="B9433" s="1">
        <v>44403</v>
      </c>
      <c r="C9433" s="1">
        <v>44404</v>
      </c>
      <c r="D9433" s="1">
        <v>19255</v>
      </c>
      <c r="E9433">
        <v>1</v>
      </c>
      <c r="F9433" t="s">
        <v>589</v>
      </c>
      <c r="G9433" t="s">
        <v>3146</v>
      </c>
      <c r="H9433" t="s">
        <v>285</v>
      </c>
      <c r="I9433" t="s">
        <v>53</v>
      </c>
      <c r="P9433" t="s">
        <v>591</v>
      </c>
      <c r="Q9433">
        <v>3111</v>
      </c>
      <c r="R9433">
        <v>2021</v>
      </c>
      <c r="S9433">
        <v>23813</v>
      </c>
      <c r="T9433" s="1">
        <v>44403</v>
      </c>
      <c r="U9433" s="6" t="str">
        <f>LEFT(V9433, 1) &amp; RIGHT(V9433, 1)</f>
        <v/>
      </c>
      <c r="W9433" s="2">
        <v>0</v>
      </c>
      <c r="X9433" s="2">
        <v>0</v>
      </c>
      <c r="Y9433" s="2">
        <v>0</v>
      </c>
      <c r="Z9433" s="2">
        <v>0</v>
      </c>
      <c r="AC9433">
        <v>2</v>
      </c>
    </row>
    <row r="9434" spans="1:30" x14ac:dyDescent="0.2">
      <c r="A9434">
        <v>1806453</v>
      </c>
      <c r="B9434" s="1">
        <v>44404</v>
      </c>
      <c r="C9434" s="1">
        <v>44405</v>
      </c>
      <c r="D9434" s="1">
        <v>24168</v>
      </c>
      <c r="E9434">
        <v>2</v>
      </c>
      <c r="F9434" t="s">
        <v>39</v>
      </c>
      <c r="G9434" t="s">
        <v>198</v>
      </c>
      <c r="H9434" t="s">
        <v>316</v>
      </c>
      <c r="I9434" t="s">
        <v>105</v>
      </c>
      <c r="J9434" t="s">
        <v>41</v>
      </c>
      <c r="L9434" t="s">
        <v>62</v>
      </c>
      <c r="M9434" t="s">
        <v>847</v>
      </c>
      <c r="N9434" t="s">
        <v>132</v>
      </c>
      <c r="O9434" t="s">
        <v>45</v>
      </c>
      <c r="P9434" t="s">
        <v>159</v>
      </c>
      <c r="Q9434">
        <v>2831</v>
      </c>
      <c r="R9434">
        <v>2021</v>
      </c>
      <c r="S9434">
        <v>56880</v>
      </c>
      <c r="T9434" s="1">
        <v>44404</v>
      </c>
      <c r="U9434" s="6" t="str">
        <f>LEFT(V9434, 1) &amp; RIGHT(V9434, 1)</f>
        <v>MO</v>
      </c>
      <c r="V9434" t="s">
        <v>199</v>
      </c>
      <c r="W9434" s="2">
        <v>0.36041666666666666</v>
      </c>
      <c r="X9434" s="2">
        <v>0.36874999999999997</v>
      </c>
      <c r="Y9434" s="2">
        <v>0.38194444444444442</v>
      </c>
      <c r="Z9434" s="2">
        <v>0.42430555555555555</v>
      </c>
      <c r="AA9434" t="s">
        <v>65</v>
      </c>
      <c r="AB9434" t="s">
        <v>49</v>
      </c>
      <c r="AC9434">
        <v>1</v>
      </c>
      <c r="AD9434" t="s">
        <v>66</v>
      </c>
    </row>
    <row r="9435" spans="1:30" x14ac:dyDescent="0.2">
      <c r="A9435">
        <v>1808583</v>
      </c>
      <c r="B9435" s="1">
        <v>44404</v>
      </c>
      <c r="C9435" s="1">
        <v>44404</v>
      </c>
      <c r="D9435" s="1">
        <v>29105</v>
      </c>
      <c r="E9435">
        <v>2</v>
      </c>
      <c r="F9435" t="s">
        <v>29</v>
      </c>
      <c r="G9435" t="s">
        <v>105</v>
      </c>
      <c r="L9435" t="s">
        <v>30</v>
      </c>
      <c r="M9435" t="s">
        <v>31</v>
      </c>
      <c r="P9435" t="s">
        <v>32</v>
      </c>
      <c r="Q9435">
        <v>1493</v>
      </c>
      <c r="R9435">
        <v>2021</v>
      </c>
      <c r="S9435">
        <v>140638</v>
      </c>
      <c r="T9435" s="1">
        <v>44404</v>
      </c>
      <c r="U9435" s="6" t="str">
        <f>LEFT(V9435, 1) &amp; RIGHT(V9435, 1)</f>
        <v>CT</v>
      </c>
      <c r="V9435" t="s">
        <v>106</v>
      </c>
      <c r="W9435" s="2">
        <v>0.32708333333333334</v>
      </c>
      <c r="X9435" s="2">
        <v>0.3347222222222222</v>
      </c>
      <c r="Y9435" s="2">
        <v>0.34583333333333338</v>
      </c>
      <c r="Z9435" s="2">
        <v>0.38263888888888892</v>
      </c>
      <c r="AA9435" t="s">
        <v>34</v>
      </c>
      <c r="AC9435">
        <v>1</v>
      </c>
      <c r="AD9435" t="s">
        <v>35</v>
      </c>
    </row>
    <row r="9436" spans="1:30" x14ac:dyDescent="0.2">
      <c r="A9436">
        <v>1809775</v>
      </c>
      <c r="B9436" s="1">
        <v>44404</v>
      </c>
      <c r="C9436" s="1">
        <v>44404</v>
      </c>
      <c r="D9436" s="1">
        <v>20249</v>
      </c>
      <c r="E9436">
        <v>2</v>
      </c>
      <c r="F9436" t="s">
        <v>39</v>
      </c>
      <c r="G9436" t="s">
        <v>301</v>
      </c>
      <c r="H9436" t="s">
        <v>131</v>
      </c>
      <c r="I9436" t="s">
        <v>149</v>
      </c>
      <c r="J9436" t="s">
        <v>41</v>
      </c>
      <c r="K9436" t="s">
        <v>137</v>
      </c>
      <c r="L9436" t="s">
        <v>43</v>
      </c>
      <c r="M9436" t="s">
        <v>132</v>
      </c>
      <c r="N9436" t="s">
        <v>45</v>
      </c>
      <c r="O9436" t="s">
        <v>46</v>
      </c>
      <c r="P9436" t="s">
        <v>47</v>
      </c>
      <c r="Q9436">
        <v>2835</v>
      </c>
      <c r="R9436">
        <v>2021</v>
      </c>
      <c r="S9436">
        <v>135615</v>
      </c>
      <c r="T9436" s="1">
        <v>44404</v>
      </c>
      <c r="U9436" s="6" t="str">
        <f>LEFT(V9436, 1) &amp; RIGHT(V9436, 1)</f>
        <v>SM</v>
      </c>
      <c r="V9436" t="s">
        <v>64</v>
      </c>
      <c r="W9436" s="2">
        <v>0.53611111111111109</v>
      </c>
      <c r="X9436" s="2">
        <v>0.5625</v>
      </c>
      <c r="Y9436" s="2">
        <v>0.57500000000000007</v>
      </c>
      <c r="Z9436" s="2">
        <v>0.63124999999999998</v>
      </c>
      <c r="AA9436" t="s">
        <v>34</v>
      </c>
      <c r="AB9436" t="s">
        <v>49</v>
      </c>
      <c r="AC9436">
        <v>1</v>
      </c>
      <c r="AD9436" t="s">
        <v>50</v>
      </c>
    </row>
    <row r="9437" spans="1:30" x14ac:dyDescent="0.2">
      <c r="A9437">
        <v>1810347</v>
      </c>
      <c r="B9437" s="1">
        <v>44404</v>
      </c>
      <c r="C9437" s="1">
        <v>44406</v>
      </c>
      <c r="D9437" s="1">
        <v>32683</v>
      </c>
      <c r="E9437">
        <v>1</v>
      </c>
      <c r="F9437" t="s">
        <v>150</v>
      </c>
      <c r="G9437" t="s">
        <v>652</v>
      </c>
      <c r="H9437" t="s">
        <v>40</v>
      </c>
      <c r="I9437" t="s">
        <v>200</v>
      </c>
      <c r="L9437" t="s">
        <v>153</v>
      </c>
      <c r="M9437" t="s">
        <v>152</v>
      </c>
      <c r="N9437" t="s">
        <v>45</v>
      </c>
      <c r="P9437" t="s">
        <v>154</v>
      </c>
      <c r="Q9437">
        <v>2791</v>
      </c>
      <c r="R9437">
        <v>2021</v>
      </c>
      <c r="S9437">
        <v>94748</v>
      </c>
      <c r="T9437" s="1">
        <v>44404</v>
      </c>
      <c r="U9437" s="6" t="str">
        <f>LEFT(V9437, 1) &amp; RIGHT(V9437, 1)</f>
        <v>TR</v>
      </c>
      <c r="V9437" t="s">
        <v>155</v>
      </c>
      <c r="W9437" s="2">
        <v>0.41111111111111115</v>
      </c>
      <c r="X9437" s="2">
        <v>0.4291666666666667</v>
      </c>
      <c r="Y9437" s="2">
        <v>0.4548611111111111</v>
      </c>
      <c r="Z9437" s="2">
        <v>0.51041666666666663</v>
      </c>
      <c r="AA9437" t="s">
        <v>146</v>
      </c>
      <c r="AC9437">
        <v>3</v>
      </c>
      <c r="AD9437" t="s">
        <v>156</v>
      </c>
    </row>
    <row r="9438" spans="1:30" x14ac:dyDescent="0.2">
      <c r="A9438">
        <v>1811212</v>
      </c>
      <c r="B9438" s="1">
        <v>44404</v>
      </c>
      <c r="C9438" s="1">
        <v>44404</v>
      </c>
      <c r="D9438" s="1">
        <v>18841</v>
      </c>
      <c r="E9438">
        <v>2</v>
      </c>
      <c r="F9438" t="s">
        <v>117</v>
      </c>
      <c r="G9438" t="s">
        <v>40</v>
      </c>
      <c r="H9438" t="s">
        <v>81</v>
      </c>
      <c r="I9438" t="s">
        <v>876</v>
      </c>
      <c r="J9438" t="s">
        <v>241</v>
      </c>
      <c r="K9438" t="s">
        <v>140</v>
      </c>
      <c r="L9438" t="s">
        <v>118</v>
      </c>
      <c r="M9438" t="s">
        <v>571</v>
      </c>
      <c r="N9438" t="s">
        <v>45</v>
      </c>
      <c r="O9438" t="s">
        <v>46</v>
      </c>
      <c r="P9438" t="s">
        <v>572</v>
      </c>
      <c r="Q9438">
        <v>2845</v>
      </c>
      <c r="R9438">
        <v>2021</v>
      </c>
      <c r="S9438">
        <v>125853</v>
      </c>
      <c r="T9438" s="1">
        <v>44404</v>
      </c>
      <c r="U9438" s="6" t="str">
        <f>LEFT(V9438, 1) &amp; RIGHT(V9438, 1)</f>
        <v>MT</v>
      </c>
      <c r="V9438" t="s">
        <v>745</v>
      </c>
      <c r="W9438" s="2">
        <v>0.47986111111111113</v>
      </c>
      <c r="X9438" s="2">
        <v>0.49583333333333335</v>
      </c>
      <c r="Y9438" s="2">
        <v>0.50416666666666665</v>
      </c>
      <c r="Z9438" s="2">
        <v>0.53472222222222221</v>
      </c>
      <c r="AA9438" t="s">
        <v>65</v>
      </c>
      <c r="AB9438" t="s">
        <v>103</v>
      </c>
      <c r="AC9438">
        <v>1</v>
      </c>
      <c r="AD9438" t="s">
        <v>275</v>
      </c>
    </row>
    <row r="9439" spans="1:30" x14ac:dyDescent="0.2">
      <c r="A9439">
        <v>1811293</v>
      </c>
      <c r="B9439" s="1">
        <v>44404</v>
      </c>
      <c r="C9439" s="1">
        <v>44404</v>
      </c>
      <c r="D9439" s="1">
        <v>34666</v>
      </c>
      <c r="E9439">
        <v>2</v>
      </c>
      <c r="F9439" t="s">
        <v>1092</v>
      </c>
      <c r="G9439" t="s">
        <v>641</v>
      </c>
      <c r="H9439" t="s">
        <v>40</v>
      </c>
      <c r="I9439" t="s">
        <v>1336</v>
      </c>
      <c r="L9439" t="s">
        <v>1093</v>
      </c>
      <c r="M9439" t="s">
        <v>440</v>
      </c>
      <c r="N9439" t="s">
        <v>46</v>
      </c>
      <c r="P9439" t="s">
        <v>1334</v>
      </c>
      <c r="Q9439">
        <v>42</v>
      </c>
      <c r="R9439">
        <v>2021</v>
      </c>
      <c r="S9439">
        <v>13099</v>
      </c>
      <c r="T9439" s="1">
        <v>44404</v>
      </c>
      <c r="U9439" s="6" t="str">
        <f>LEFT(V9439, 1) &amp; RIGHT(V9439, 1)</f>
        <v>MT</v>
      </c>
      <c r="V9439" t="s">
        <v>745</v>
      </c>
      <c r="W9439" s="2">
        <v>0.66249999999999998</v>
      </c>
      <c r="X9439" s="2">
        <v>0.67569444444444438</v>
      </c>
      <c r="Y9439" s="2">
        <v>0.68472222222222223</v>
      </c>
      <c r="Z9439" s="2">
        <v>0.70486111111111116</v>
      </c>
      <c r="AA9439" t="s">
        <v>34</v>
      </c>
      <c r="AB9439" t="s">
        <v>73</v>
      </c>
      <c r="AC9439">
        <v>1</v>
      </c>
      <c r="AD9439" t="s">
        <v>431</v>
      </c>
    </row>
    <row r="9440" spans="1:30" x14ac:dyDescent="0.2">
      <c r="A9440">
        <v>1806256</v>
      </c>
      <c r="B9440" s="1">
        <v>44405</v>
      </c>
      <c r="C9440" s="1">
        <v>44410</v>
      </c>
      <c r="D9440" s="1">
        <v>20213</v>
      </c>
      <c r="E9440">
        <v>2</v>
      </c>
      <c r="F9440" t="s">
        <v>138</v>
      </c>
      <c r="G9440" t="s">
        <v>149</v>
      </c>
      <c r="H9440" t="s">
        <v>362</v>
      </c>
      <c r="I9440" t="s">
        <v>284</v>
      </c>
      <c r="J9440" t="s">
        <v>1336</v>
      </c>
      <c r="L9440" t="s">
        <v>183</v>
      </c>
      <c r="M9440" t="s">
        <v>161</v>
      </c>
      <c r="N9440" t="s">
        <v>142</v>
      </c>
      <c r="P9440" t="s">
        <v>145</v>
      </c>
      <c r="Q9440">
        <v>2885</v>
      </c>
      <c r="R9440">
        <v>2021</v>
      </c>
      <c r="S9440">
        <v>140106</v>
      </c>
      <c r="T9440" s="1">
        <v>44405</v>
      </c>
      <c r="U9440" s="6" t="str">
        <f>LEFT(V9440, 1) &amp; RIGHT(V9440, 1)</f>
        <v>CL</v>
      </c>
      <c r="V9440" t="s">
        <v>93</v>
      </c>
      <c r="W9440" s="2">
        <v>0.33680555555555558</v>
      </c>
      <c r="X9440" s="2">
        <v>0.3527777777777778</v>
      </c>
      <c r="Y9440" s="2">
        <v>0.37986111111111115</v>
      </c>
      <c r="Z9440" s="2">
        <v>0.4375</v>
      </c>
      <c r="AA9440" t="s">
        <v>146</v>
      </c>
      <c r="AC9440">
        <v>6</v>
      </c>
      <c r="AD9440" t="s">
        <v>148</v>
      </c>
    </row>
    <row r="9441" spans="1:30" x14ac:dyDescent="0.2">
      <c r="A9441">
        <v>1808609</v>
      </c>
      <c r="B9441" s="1">
        <v>44405</v>
      </c>
      <c r="C9441" s="1">
        <v>44405</v>
      </c>
      <c r="D9441" s="1">
        <v>17081</v>
      </c>
      <c r="E9441">
        <v>2</v>
      </c>
      <c r="F9441" t="s">
        <v>29</v>
      </c>
      <c r="G9441" t="s">
        <v>284</v>
      </c>
      <c r="H9441" t="s">
        <v>105</v>
      </c>
      <c r="L9441" t="s">
        <v>30</v>
      </c>
      <c r="M9441" t="s">
        <v>31</v>
      </c>
      <c r="P9441" t="s">
        <v>32</v>
      </c>
      <c r="Q9441">
        <v>1493</v>
      </c>
      <c r="R9441">
        <v>2021</v>
      </c>
      <c r="S9441">
        <v>140643</v>
      </c>
      <c r="T9441" s="1">
        <v>44405</v>
      </c>
      <c r="U9441" s="6" t="str">
        <f>LEFT(V9441, 1) &amp; RIGHT(V9441, 1)</f>
        <v>PA</v>
      </c>
      <c r="V9441" t="s">
        <v>33</v>
      </c>
      <c r="W9441" s="2">
        <v>0.32013888888888892</v>
      </c>
      <c r="X9441" s="2">
        <v>0.3298611111111111</v>
      </c>
      <c r="Y9441" s="2">
        <v>0.33958333333333335</v>
      </c>
      <c r="Z9441" s="2">
        <v>0.36319444444444443</v>
      </c>
      <c r="AA9441" t="s">
        <v>34</v>
      </c>
      <c r="AC9441">
        <v>1</v>
      </c>
      <c r="AD9441" t="s">
        <v>35</v>
      </c>
    </row>
    <row r="9442" spans="1:30" x14ac:dyDescent="0.2">
      <c r="A9442">
        <v>1810182</v>
      </c>
      <c r="B9442" s="1">
        <v>44405</v>
      </c>
      <c r="C9442" s="1">
        <v>44408</v>
      </c>
      <c r="D9442" s="1">
        <v>17939</v>
      </c>
      <c r="E9442">
        <v>1</v>
      </c>
      <c r="F9442" t="s">
        <v>138</v>
      </c>
      <c r="G9442" t="s">
        <v>108</v>
      </c>
      <c r="H9442" t="s">
        <v>284</v>
      </c>
      <c r="L9442" t="s">
        <v>142</v>
      </c>
      <c r="M9442" t="s">
        <v>161</v>
      </c>
      <c r="N9442" t="s">
        <v>183</v>
      </c>
      <c r="P9442" t="s">
        <v>145</v>
      </c>
      <c r="Q9442">
        <v>2885</v>
      </c>
      <c r="R9442">
        <v>2021</v>
      </c>
      <c r="S9442">
        <v>138352</v>
      </c>
      <c r="T9442" s="1">
        <v>44405</v>
      </c>
      <c r="U9442" s="6" t="str">
        <f>LEFT(V9442, 1) &amp; RIGHT(V9442, 1)</f>
        <v>CL</v>
      </c>
      <c r="V9442" t="s">
        <v>93</v>
      </c>
      <c r="W9442" s="2">
        <v>0.40486111111111112</v>
      </c>
      <c r="X9442" s="2">
        <v>0.41666666666666669</v>
      </c>
      <c r="Y9442" s="2">
        <v>0.44375000000000003</v>
      </c>
      <c r="Z9442" s="2">
        <v>0.49305555555555558</v>
      </c>
      <c r="AA9442" t="s">
        <v>146</v>
      </c>
      <c r="AC9442">
        <v>4</v>
      </c>
      <c r="AD9442" t="s">
        <v>148</v>
      </c>
    </row>
    <row r="9443" spans="1:30" x14ac:dyDescent="0.2">
      <c r="A9443">
        <v>1810460</v>
      </c>
      <c r="B9443" s="1">
        <v>44405</v>
      </c>
      <c r="C9443" s="1">
        <v>44406</v>
      </c>
      <c r="D9443" s="1">
        <v>24418</v>
      </c>
      <c r="E9443">
        <v>1</v>
      </c>
      <c r="F9443" t="s">
        <v>264</v>
      </c>
      <c r="G9443" t="s">
        <v>376</v>
      </c>
      <c r="H9443" t="s">
        <v>111</v>
      </c>
      <c r="L9443" t="s">
        <v>267</v>
      </c>
      <c r="M9443" t="s">
        <v>266</v>
      </c>
      <c r="P9443" t="s">
        <v>238</v>
      </c>
      <c r="Q9443">
        <v>2933</v>
      </c>
      <c r="R9443">
        <v>2021</v>
      </c>
      <c r="S9443">
        <v>40884</v>
      </c>
      <c r="T9443" s="1">
        <v>44405</v>
      </c>
      <c r="U9443" s="6" t="str">
        <f>LEFT(V9443, 1) &amp; RIGHT(V9443, 1)</f>
        <v>DE</v>
      </c>
      <c r="V9443" t="s">
        <v>239</v>
      </c>
      <c r="W9443" s="2">
        <v>0.33749999999999997</v>
      </c>
      <c r="X9443" s="2">
        <v>0.37847222222222227</v>
      </c>
      <c r="Y9443" s="2">
        <v>0.40208333333333335</v>
      </c>
      <c r="Z9443" s="2">
        <v>0.48472222222222222</v>
      </c>
      <c r="AA9443" t="s">
        <v>72</v>
      </c>
      <c r="AB9443" t="s">
        <v>190</v>
      </c>
      <c r="AC9443">
        <v>2</v>
      </c>
      <c r="AD9443" t="s">
        <v>269</v>
      </c>
    </row>
    <row r="9444" spans="1:30" x14ac:dyDescent="0.2">
      <c r="A9444">
        <v>1810631</v>
      </c>
      <c r="B9444" s="1">
        <v>44405</v>
      </c>
      <c r="C9444" s="1">
        <v>44406</v>
      </c>
      <c r="D9444" s="1">
        <v>19861</v>
      </c>
      <c r="E9444">
        <v>1</v>
      </c>
      <c r="F9444" t="s">
        <v>184</v>
      </c>
      <c r="G9444" t="s">
        <v>263</v>
      </c>
      <c r="H9444" t="s">
        <v>105</v>
      </c>
      <c r="L9444" t="s">
        <v>266</v>
      </c>
      <c r="M9444" t="s">
        <v>267</v>
      </c>
      <c r="N9444" t="s">
        <v>46</v>
      </c>
      <c r="P9444" t="s">
        <v>238</v>
      </c>
      <c r="Q9444">
        <v>2933</v>
      </c>
      <c r="R9444">
        <v>2021</v>
      </c>
      <c r="S9444">
        <v>140975</v>
      </c>
      <c r="T9444" s="1">
        <v>44405</v>
      </c>
      <c r="U9444" s="6" t="str">
        <f>LEFT(V9444, 1) &amp; RIGHT(V9444, 1)</f>
        <v>DE</v>
      </c>
      <c r="V9444" t="s">
        <v>239</v>
      </c>
      <c r="W9444" s="2">
        <v>0.47013888888888888</v>
      </c>
      <c r="X9444" s="2">
        <v>0.47847222222222219</v>
      </c>
      <c r="Y9444" s="2">
        <v>0.4993055555555555</v>
      </c>
      <c r="Z9444" s="2">
        <v>0.5541666666666667</v>
      </c>
      <c r="AA9444" t="s">
        <v>72</v>
      </c>
      <c r="AB9444" t="s">
        <v>190</v>
      </c>
      <c r="AC9444">
        <v>1</v>
      </c>
      <c r="AD9444" t="s">
        <v>269</v>
      </c>
    </row>
    <row r="9445" spans="1:30" x14ac:dyDescent="0.2">
      <c r="A9445">
        <v>1810979</v>
      </c>
      <c r="B9445" s="1">
        <v>44405</v>
      </c>
      <c r="C9445" s="1">
        <v>44405</v>
      </c>
      <c r="D9445" s="1">
        <v>30961</v>
      </c>
      <c r="E9445">
        <v>2</v>
      </c>
      <c r="F9445" t="s">
        <v>301</v>
      </c>
      <c r="G9445" t="s">
        <v>40</v>
      </c>
      <c r="H9445" t="s">
        <v>136</v>
      </c>
      <c r="I9445" t="s">
        <v>105</v>
      </c>
      <c r="L9445" t="s">
        <v>62</v>
      </c>
      <c r="M9445" t="s">
        <v>729</v>
      </c>
      <c r="N9445" t="s">
        <v>55</v>
      </c>
      <c r="O9445" t="s">
        <v>45</v>
      </c>
      <c r="P9445" t="s">
        <v>47</v>
      </c>
      <c r="Q9445">
        <v>2835</v>
      </c>
      <c r="R9445">
        <v>2021</v>
      </c>
      <c r="S9445">
        <v>141049</v>
      </c>
      <c r="T9445" s="1">
        <v>44405</v>
      </c>
      <c r="U9445" s="6" t="str">
        <f>LEFT(V9445, 1) &amp; RIGHT(V9445, 1)</f>
        <v>CL</v>
      </c>
      <c r="V9445" t="s">
        <v>93</v>
      </c>
      <c r="W9445" s="2">
        <v>0.31666666666666665</v>
      </c>
      <c r="X9445" s="2">
        <v>0.32500000000000001</v>
      </c>
      <c r="Y9445" s="2">
        <v>0.3430555555555555</v>
      </c>
      <c r="Z9445" s="2">
        <v>0.3576388888888889</v>
      </c>
      <c r="AA9445" t="s">
        <v>65</v>
      </c>
      <c r="AB9445" t="s">
        <v>49</v>
      </c>
      <c r="AC9445">
        <v>1</v>
      </c>
      <c r="AD9445" t="s">
        <v>66</v>
      </c>
    </row>
    <row r="9446" spans="1:30" x14ac:dyDescent="0.2">
      <c r="A9446">
        <v>1811031</v>
      </c>
      <c r="B9446" s="1">
        <v>44405</v>
      </c>
      <c r="C9446" s="1">
        <v>44406</v>
      </c>
      <c r="D9446" s="1">
        <v>23128</v>
      </c>
      <c r="E9446">
        <v>1</v>
      </c>
      <c r="F9446" t="s">
        <v>466</v>
      </c>
      <c r="L9446" t="s">
        <v>467</v>
      </c>
      <c r="M9446" t="s">
        <v>610</v>
      </c>
      <c r="P9446" t="s">
        <v>469</v>
      </c>
      <c r="Q9446">
        <v>2905</v>
      </c>
      <c r="R9446">
        <v>2021</v>
      </c>
      <c r="S9446">
        <v>141056</v>
      </c>
      <c r="T9446" s="1">
        <v>44405</v>
      </c>
      <c r="U9446" s="6" t="str">
        <f>LEFT(V9446, 1) &amp; RIGHT(V9446, 1)</f>
        <v>CL</v>
      </c>
      <c r="V9446" t="s">
        <v>93</v>
      </c>
      <c r="W9446" s="2">
        <v>0.46388888888888885</v>
      </c>
      <c r="X9446" s="2">
        <v>0.4916666666666667</v>
      </c>
      <c r="Y9446" s="2">
        <v>0.50208333333333333</v>
      </c>
      <c r="Z9446" s="2">
        <v>0.52986111111111112</v>
      </c>
      <c r="AA9446" t="s">
        <v>72</v>
      </c>
      <c r="AB9446" t="s">
        <v>128</v>
      </c>
      <c r="AC9446">
        <v>2</v>
      </c>
      <c r="AD9446" t="s">
        <v>357</v>
      </c>
    </row>
    <row r="9447" spans="1:30" x14ac:dyDescent="0.2">
      <c r="A9447">
        <v>1811188</v>
      </c>
      <c r="B9447" s="1">
        <v>44405</v>
      </c>
      <c r="C9447" s="1">
        <v>44408</v>
      </c>
      <c r="D9447" s="1">
        <v>17810</v>
      </c>
      <c r="E9447">
        <v>1</v>
      </c>
      <c r="F9447" t="s">
        <v>404</v>
      </c>
      <c r="G9447" t="s">
        <v>3173</v>
      </c>
      <c r="H9447" t="s">
        <v>3174</v>
      </c>
      <c r="L9447" t="s">
        <v>945</v>
      </c>
      <c r="M9447" t="s">
        <v>713</v>
      </c>
      <c r="N9447" t="s">
        <v>706</v>
      </c>
      <c r="P9447" t="s">
        <v>611</v>
      </c>
      <c r="Q9447">
        <v>2909</v>
      </c>
      <c r="R9447">
        <v>2021</v>
      </c>
      <c r="S9447">
        <v>18165</v>
      </c>
      <c r="T9447" s="1">
        <v>44405</v>
      </c>
      <c r="U9447" s="6" t="str">
        <f>LEFT(V9447, 1) &amp; RIGHT(V9447, 1)</f>
        <v>DE</v>
      </c>
      <c r="V9447" t="s">
        <v>239</v>
      </c>
      <c r="W9447" s="2">
        <v>0.53541666666666665</v>
      </c>
      <c r="X9447" s="2">
        <v>0.54583333333333328</v>
      </c>
      <c r="Y9447" s="2">
        <v>0.55972222222222223</v>
      </c>
      <c r="Z9447" s="2">
        <v>0.61458333333333337</v>
      </c>
      <c r="AA9447" t="s">
        <v>72</v>
      </c>
      <c r="AB9447" t="s">
        <v>128</v>
      </c>
      <c r="AC9447">
        <v>4</v>
      </c>
      <c r="AD9447" t="s">
        <v>124</v>
      </c>
    </row>
    <row r="9448" spans="1:30" x14ac:dyDescent="0.2">
      <c r="A9448">
        <v>1800545</v>
      </c>
      <c r="B9448" s="1">
        <v>44407</v>
      </c>
      <c r="C9448" s="1">
        <v>44407</v>
      </c>
      <c r="D9448" s="1">
        <v>16014</v>
      </c>
      <c r="E9448">
        <v>1</v>
      </c>
      <c r="F9448" t="s">
        <v>307</v>
      </c>
      <c r="G9448" t="s">
        <v>136</v>
      </c>
      <c r="L9448" t="s">
        <v>319</v>
      </c>
      <c r="M9448" t="s">
        <v>46</v>
      </c>
      <c r="P9448" t="s">
        <v>320</v>
      </c>
      <c r="Q9448">
        <v>83</v>
      </c>
      <c r="R9448">
        <v>2021</v>
      </c>
      <c r="S9448">
        <v>7686</v>
      </c>
      <c r="T9448" s="1">
        <v>44407</v>
      </c>
      <c r="U9448" s="6" t="str">
        <f>LEFT(V9448, 1) &amp; RIGHT(V9448, 1)</f>
        <v>MT</v>
      </c>
      <c r="V9448" t="s">
        <v>745</v>
      </c>
      <c r="W9448" s="2">
        <v>0.42569444444444443</v>
      </c>
      <c r="X9448" s="2">
        <v>0.4548611111111111</v>
      </c>
      <c r="Y9448" s="2">
        <v>0.45416666666666666</v>
      </c>
      <c r="Z9448" s="2">
        <v>0.46597222222222223</v>
      </c>
      <c r="AA9448" t="s">
        <v>65</v>
      </c>
      <c r="AB9448" t="s">
        <v>73</v>
      </c>
      <c r="AC9448">
        <v>1</v>
      </c>
      <c r="AD9448" t="s">
        <v>255</v>
      </c>
    </row>
    <row r="9449" spans="1:30" x14ac:dyDescent="0.2">
      <c r="A9449">
        <v>1809815</v>
      </c>
      <c r="B9449" s="1">
        <v>44407</v>
      </c>
      <c r="C9449" s="1">
        <v>44408</v>
      </c>
      <c r="D9449" s="1">
        <v>29100</v>
      </c>
      <c r="E9449">
        <v>1</v>
      </c>
      <c r="F9449" t="s">
        <v>162</v>
      </c>
      <c r="G9449" t="s">
        <v>504</v>
      </c>
      <c r="H9449" t="s">
        <v>1126</v>
      </c>
      <c r="L9449" t="s">
        <v>287</v>
      </c>
      <c r="M9449" t="s">
        <v>164</v>
      </c>
      <c r="N9449" t="s">
        <v>122</v>
      </c>
      <c r="O9449" t="s">
        <v>46</v>
      </c>
      <c r="P9449" t="s">
        <v>165</v>
      </c>
      <c r="Q9449">
        <v>2817</v>
      </c>
      <c r="R9449">
        <v>2021</v>
      </c>
      <c r="S9449">
        <v>140217</v>
      </c>
      <c r="T9449" s="1">
        <v>44407</v>
      </c>
      <c r="U9449" s="6" t="str">
        <f>LEFT(V9449, 1) &amp; RIGHT(V9449, 1)</f>
        <v>CL</v>
      </c>
      <c r="V9449" t="s">
        <v>93</v>
      </c>
      <c r="W9449" s="2">
        <v>0.31319444444444444</v>
      </c>
      <c r="X9449" s="2">
        <v>0.32569444444444445</v>
      </c>
      <c r="Y9449" s="2">
        <v>0.34236111111111112</v>
      </c>
      <c r="Z9449" s="2">
        <v>0.39027777777777778</v>
      </c>
      <c r="AA9449" t="s">
        <v>72</v>
      </c>
      <c r="AB9449" t="s">
        <v>166</v>
      </c>
      <c r="AC9449">
        <v>1</v>
      </c>
      <c r="AD9449" t="s">
        <v>304</v>
      </c>
    </row>
    <row r="9450" spans="1:30" x14ac:dyDescent="0.2">
      <c r="A9450">
        <v>1810155</v>
      </c>
      <c r="B9450" s="1">
        <v>44407</v>
      </c>
      <c r="C9450" s="1">
        <v>44407</v>
      </c>
      <c r="D9450" s="1">
        <v>22952</v>
      </c>
      <c r="E9450">
        <v>2</v>
      </c>
      <c r="F9450" t="s">
        <v>193</v>
      </c>
      <c r="G9450" t="s">
        <v>40</v>
      </c>
      <c r="H9450" t="s">
        <v>105</v>
      </c>
      <c r="L9450" t="s">
        <v>1866</v>
      </c>
      <c r="P9450" t="s">
        <v>181</v>
      </c>
      <c r="Q9450">
        <v>2870</v>
      </c>
      <c r="R9450">
        <v>2021</v>
      </c>
      <c r="S9450">
        <v>124648</v>
      </c>
      <c r="T9450" s="1">
        <v>44407</v>
      </c>
      <c r="U9450" s="6" t="str">
        <f>LEFT(V9450, 1) &amp; RIGHT(V9450, 1)</f>
        <v>MT</v>
      </c>
      <c r="V9450" t="s">
        <v>745</v>
      </c>
      <c r="W9450" s="2">
        <v>0.43958333333333338</v>
      </c>
      <c r="X9450" s="2">
        <v>0.4770833333333333</v>
      </c>
      <c r="Y9450" s="2">
        <v>0.48055555555555557</v>
      </c>
      <c r="Z9450" s="2">
        <v>0.49444444444444446</v>
      </c>
      <c r="AA9450" t="s">
        <v>34</v>
      </c>
      <c r="AB9450" t="s">
        <v>73</v>
      </c>
      <c r="AC9450">
        <v>1</v>
      </c>
      <c r="AD9450" t="s">
        <v>59</v>
      </c>
    </row>
    <row r="9451" spans="1:30" x14ac:dyDescent="0.2">
      <c r="A9451">
        <v>1810393</v>
      </c>
      <c r="B9451" s="1">
        <v>44407</v>
      </c>
      <c r="C9451" s="1">
        <v>44409</v>
      </c>
      <c r="D9451" s="1">
        <v>29422</v>
      </c>
      <c r="E9451">
        <v>2</v>
      </c>
      <c r="F9451" t="s">
        <v>887</v>
      </c>
      <c r="G9451" t="s">
        <v>105</v>
      </c>
      <c r="L9451" t="s">
        <v>287</v>
      </c>
      <c r="M9451" t="s">
        <v>841</v>
      </c>
      <c r="N9451" t="s">
        <v>610</v>
      </c>
      <c r="O9451" t="s">
        <v>45</v>
      </c>
      <c r="P9451" t="s">
        <v>218</v>
      </c>
      <c r="Q9451">
        <v>2808</v>
      </c>
      <c r="R9451">
        <v>2021</v>
      </c>
      <c r="S9451">
        <v>140734</v>
      </c>
      <c r="T9451" s="1">
        <v>44407</v>
      </c>
      <c r="U9451" s="6" t="str">
        <f>LEFT(V9451, 1) &amp; RIGHT(V9451, 1)</f>
        <v>CL</v>
      </c>
      <c r="V9451" t="s">
        <v>93</v>
      </c>
      <c r="W9451" s="2">
        <v>0.3263888888888889</v>
      </c>
      <c r="X9451" s="2">
        <v>0.38611111111111113</v>
      </c>
      <c r="Y9451" s="2">
        <v>0.40069444444444446</v>
      </c>
      <c r="Z9451" s="2">
        <v>0.4777777777777778</v>
      </c>
      <c r="AA9451" t="s">
        <v>72</v>
      </c>
      <c r="AB9451" t="s">
        <v>128</v>
      </c>
      <c r="AC9451">
        <v>3</v>
      </c>
      <c r="AD9451" t="s">
        <v>955</v>
      </c>
    </row>
    <row r="9452" spans="1:30" x14ac:dyDescent="0.2">
      <c r="A9452">
        <v>1810653</v>
      </c>
      <c r="B9452" s="1">
        <v>44407</v>
      </c>
      <c r="C9452" s="1">
        <v>44408</v>
      </c>
      <c r="D9452" s="1">
        <v>31394</v>
      </c>
      <c r="E9452">
        <v>1</v>
      </c>
      <c r="F9452" t="s">
        <v>184</v>
      </c>
      <c r="G9452" t="s">
        <v>263</v>
      </c>
      <c r="H9452" t="s">
        <v>185</v>
      </c>
      <c r="L9452" t="s">
        <v>186</v>
      </c>
      <c r="M9452" t="s">
        <v>1355</v>
      </c>
      <c r="P9452" t="s">
        <v>238</v>
      </c>
      <c r="Q9452">
        <v>2933</v>
      </c>
      <c r="R9452">
        <v>2021</v>
      </c>
      <c r="S9452">
        <v>16319</v>
      </c>
      <c r="T9452" s="1">
        <v>44407</v>
      </c>
      <c r="U9452" s="6" t="str">
        <f>LEFT(V9452, 1) &amp; RIGHT(V9452, 1)</f>
        <v>DE</v>
      </c>
      <c r="V9452" t="s">
        <v>239</v>
      </c>
      <c r="W9452" s="2">
        <v>0.38263888888888892</v>
      </c>
      <c r="X9452" s="2">
        <v>0.44930555555555557</v>
      </c>
      <c r="Y9452" s="2">
        <v>0.47152777777777777</v>
      </c>
      <c r="Z9452" s="2">
        <v>0.51250000000000007</v>
      </c>
      <c r="AA9452" t="s">
        <v>72</v>
      </c>
      <c r="AC9452">
        <v>2</v>
      </c>
      <c r="AD9452" t="s">
        <v>269</v>
      </c>
    </row>
    <row r="9453" spans="1:30" x14ac:dyDescent="0.2">
      <c r="A9453">
        <v>1811018</v>
      </c>
      <c r="B9453" s="1">
        <v>44407</v>
      </c>
      <c r="C9453" s="1">
        <v>44407</v>
      </c>
      <c r="D9453" s="1">
        <v>37089</v>
      </c>
      <c r="E9453">
        <v>1</v>
      </c>
      <c r="F9453" t="s">
        <v>74</v>
      </c>
      <c r="G9453" t="s">
        <v>41</v>
      </c>
      <c r="H9453" t="s">
        <v>621</v>
      </c>
      <c r="I9453" t="s">
        <v>3175</v>
      </c>
      <c r="L9453" t="s">
        <v>75</v>
      </c>
      <c r="M9453" t="s">
        <v>76</v>
      </c>
      <c r="P9453" t="s">
        <v>77</v>
      </c>
      <c r="Q9453">
        <v>3370</v>
      </c>
      <c r="R9453">
        <v>2021</v>
      </c>
      <c r="S9453">
        <v>79613</v>
      </c>
      <c r="T9453" s="1">
        <v>44407</v>
      </c>
      <c r="U9453" s="6" t="str">
        <f>LEFT(V9453, 1) &amp; RIGHT(V9453, 1)</f>
        <v>CU</v>
      </c>
      <c r="V9453" t="s">
        <v>71</v>
      </c>
      <c r="W9453" s="2">
        <v>0.56111111111111112</v>
      </c>
      <c r="X9453" s="2">
        <v>0.60277777777777775</v>
      </c>
      <c r="Y9453" s="2">
        <v>0.60902777777777783</v>
      </c>
      <c r="Z9453" s="2">
        <v>0.62013888888888891</v>
      </c>
      <c r="AA9453" t="s">
        <v>65</v>
      </c>
      <c r="AC9453">
        <v>1</v>
      </c>
      <c r="AD9453" t="s">
        <v>66</v>
      </c>
    </row>
    <row r="9454" spans="1:30" x14ac:dyDescent="0.2">
      <c r="A9454">
        <v>1811190</v>
      </c>
      <c r="B9454" s="1">
        <v>44407</v>
      </c>
      <c r="C9454" s="1">
        <v>44407</v>
      </c>
      <c r="D9454" s="1">
        <v>24363</v>
      </c>
      <c r="E9454">
        <v>1</v>
      </c>
      <c r="F9454" t="s">
        <v>264</v>
      </c>
      <c r="G9454" t="s">
        <v>376</v>
      </c>
      <c r="H9454" t="s">
        <v>111</v>
      </c>
      <c r="L9454" t="s">
        <v>266</v>
      </c>
      <c r="M9454" t="s">
        <v>1015</v>
      </c>
      <c r="P9454" t="s">
        <v>188</v>
      </c>
      <c r="Q9454">
        <v>2937</v>
      </c>
      <c r="R9454">
        <v>2021</v>
      </c>
      <c r="S9454">
        <v>66451</v>
      </c>
      <c r="T9454" s="1">
        <v>44407</v>
      </c>
      <c r="U9454" s="6" t="str">
        <f>LEFT(V9454, 1) &amp; RIGHT(V9454, 1)</f>
        <v>DE</v>
      </c>
      <c r="V9454" t="s">
        <v>239</v>
      </c>
      <c r="W9454" s="2">
        <v>0.3263888888888889</v>
      </c>
      <c r="X9454" s="2">
        <v>0.36527777777777781</v>
      </c>
      <c r="Y9454" s="2">
        <v>0.3888888888888889</v>
      </c>
      <c r="Z9454" s="2">
        <v>0.44444444444444442</v>
      </c>
      <c r="AA9454" t="s">
        <v>72</v>
      </c>
      <c r="AB9454" t="s">
        <v>190</v>
      </c>
      <c r="AC9454">
        <v>1</v>
      </c>
      <c r="AD9454" t="s">
        <v>269</v>
      </c>
    </row>
    <row r="9455" spans="1:30" x14ac:dyDescent="0.2">
      <c r="A9455">
        <v>1811258</v>
      </c>
      <c r="B9455" s="1">
        <v>44407</v>
      </c>
      <c r="C9455" s="1">
        <v>44407</v>
      </c>
      <c r="D9455" s="1">
        <v>18854</v>
      </c>
      <c r="E9455">
        <v>1</v>
      </c>
      <c r="F9455" t="s">
        <v>656</v>
      </c>
      <c r="G9455" t="s">
        <v>465</v>
      </c>
      <c r="H9455" t="s">
        <v>53</v>
      </c>
      <c r="I9455" t="s">
        <v>285</v>
      </c>
      <c r="L9455" t="s">
        <v>195</v>
      </c>
      <c r="M9455" t="s">
        <v>710</v>
      </c>
      <c r="P9455" t="s">
        <v>123</v>
      </c>
      <c r="Q9455">
        <v>2840</v>
      </c>
      <c r="R9455">
        <v>2021</v>
      </c>
      <c r="S9455">
        <v>141096</v>
      </c>
      <c r="T9455" s="1">
        <v>44407</v>
      </c>
      <c r="U9455" s="6" t="str">
        <f>LEFT(V9455, 1) &amp; RIGHT(V9455, 1)</f>
        <v>DE</v>
      </c>
      <c r="V9455" t="s">
        <v>239</v>
      </c>
      <c r="W9455" s="2">
        <v>0.31597222222222221</v>
      </c>
      <c r="X9455" s="2">
        <v>0.32847222222222222</v>
      </c>
      <c r="Y9455" s="2">
        <v>0.34861111111111115</v>
      </c>
      <c r="Z9455" s="2">
        <v>0.37847222222222227</v>
      </c>
      <c r="AA9455" t="s">
        <v>72</v>
      </c>
      <c r="AC9455">
        <v>1</v>
      </c>
      <c r="AD9455" t="s">
        <v>124</v>
      </c>
    </row>
    <row r="9456" spans="1:30" x14ac:dyDescent="0.2">
      <c r="A9456">
        <v>1811370</v>
      </c>
      <c r="B9456" s="1">
        <v>44407</v>
      </c>
      <c r="C9456" s="1">
        <v>44408</v>
      </c>
      <c r="D9456" s="1">
        <v>24348</v>
      </c>
      <c r="E9456">
        <v>2</v>
      </c>
      <c r="F9456" t="s">
        <v>364</v>
      </c>
      <c r="G9456" t="s">
        <v>376</v>
      </c>
      <c r="H9456" t="s">
        <v>149</v>
      </c>
      <c r="I9456" t="s">
        <v>41</v>
      </c>
      <c r="L9456" t="s">
        <v>331</v>
      </c>
      <c r="M9456" t="s">
        <v>3151</v>
      </c>
      <c r="N9456" t="s">
        <v>385</v>
      </c>
      <c r="O9456" t="s">
        <v>45</v>
      </c>
      <c r="P9456" t="s">
        <v>98</v>
      </c>
      <c r="Q9456">
        <v>2821</v>
      </c>
      <c r="R9456">
        <v>2021</v>
      </c>
      <c r="S9456">
        <v>63555</v>
      </c>
      <c r="T9456" s="1">
        <v>44407</v>
      </c>
      <c r="U9456" s="6" t="str">
        <f>LEFT(V9456, 1) &amp; RIGHT(V9456, 1)</f>
        <v>DE</v>
      </c>
      <c r="V9456" t="s">
        <v>239</v>
      </c>
      <c r="W9456" s="2">
        <v>0.50208333333333333</v>
      </c>
      <c r="X9456" s="2">
        <v>0.52083333333333337</v>
      </c>
      <c r="Y9456" s="2">
        <v>0.5444444444444444</v>
      </c>
      <c r="Z9456" s="2">
        <v>0.59722222222222221</v>
      </c>
      <c r="AA9456" t="s">
        <v>72</v>
      </c>
      <c r="AB9456" t="s">
        <v>190</v>
      </c>
      <c r="AC9456">
        <v>1</v>
      </c>
      <c r="AD9456" t="s">
        <v>275</v>
      </c>
    </row>
    <row r="9457" spans="1:30" x14ac:dyDescent="0.2">
      <c r="A9457">
        <v>1811473</v>
      </c>
      <c r="B9457" s="1">
        <v>44407</v>
      </c>
      <c r="C9457" s="1">
        <v>44407</v>
      </c>
      <c r="D9457" s="1">
        <v>39780</v>
      </c>
      <c r="E9457">
        <v>2</v>
      </c>
      <c r="F9457" t="s">
        <v>3176</v>
      </c>
      <c r="L9457" t="s">
        <v>3177</v>
      </c>
      <c r="M9457" t="s">
        <v>118</v>
      </c>
      <c r="N9457" t="s">
        <v>1153</v>
      </c>
      <c r="O9457" t="s">
        <v>905</v>
      </c>
      <c r="P9457" t="s">
        <v>1155</v>
      </c>
      <c r="Q9457">
        <v>2956</v>
      </c>
      <c r="R9457">
        <v>2021</v>
      </c>
      <c r="S9457">
        <v>97094</v>
      </c>
      <c r="T9457" s="1">
        <v>44407</v>
      </c>
      <c r="U9457" s="6" t="str">
        <f>LEFT(V9457, 1) &amp; RIGHT(V9457, 1)</f>
        <v>CU</v>
      </c>
      <c r="V9457" t="s">
        <v>71</v>
      </c>
      <c r="W9457" s="2">
        <v>0.55486111111111114</v>
      </c>
      <c r="X9457" s="2">
        <v>0.55625000000000002</v>
      </c>
      <c r="Y9457" s="2">
        <v>0</v>
      </c>
      <c r="Z9457" s="2">
        <v>0.57986111111111105</v>
      </c>
      <c r="AA9457" t="s">
        <v>78</v>
      </c>
      <c r="AC9457">
        <v>1</v>
      </c>
      <c r="AD9457" t="s">
        <v>275</v>
      </c>
    </row>
    <row r="9458" spans="1:30" x14ac:dyDescent="0.2">
      <c r="A9458">
        <v>1811530</v>
      </c>
      <c r="B9458" s="1">
        <v>44407</v>
      </c>
      <c r="C9458" s="1">
        <v>44407</v>
      </c>
      <c r="D9458" s="1">
        <v>42367</v>
      </c>
      <c r="E9458">
        <v>2</v>
      </c>
      <c r="F9458" t="s">
        <v>248</v>
      </c>
      <c r="L9458" t="s">
        <v>68</v>
      </c>
      <c r="M9458" t="s">
        <v>1267</v>
      </c>
      <c r="N9458" t="s">
        <v>45</v>
      </c>
      <c r="P9458" t="s">
        <v>120</v>
      </c>
      <c r="Q9458">
        <v>3028</v>
      </c>
      <c r="R9458">
        <v>2021</v>
      </c>
      <c r="S9458">
        <v>105107</v>
      </c>
      <c r="T9458" s="1">
        <v>44407</v>
      </c>
      <c r="U9458" s="6" t="str">
        <f>LEFT(V9458, 1) &amp; RIGHT(V9458, 1)</f>
        <v>CU</v>
      </c>
      <c r="V9458" t="s">
        <v>71</v>
      </c>
      <c r="W9458" s="2">
        <v>0.54166666666666663</v>
      </c>
      <c r="X9458" s="2">
        <v>0.53819444444444442</v>
      </c>
      <c r="Y9458" s="2">
        <v>0.54583333333333328</v>
      </c>
      <c r="Z9458" s="2">
        <v>0.57291666666666663</v>
      </c>
      <c r="AA9458" t="s">
        <v>79</v>
      </c>
      <c r="AC9458">
        <v>1</v>
      </c>
      <c r="AD9458" t="s">
        <v>247</v>
      </c>
    </row>
    <row r="9459" spans="1:30" x14ac:dyDescent="0.2">
      <c r="A9459">
        <v>1811669</v>
      </c>
      <c r="B9459" s="1">
        <v>44407</v>
      </c>
      <c r="C9459" s="1">
        <v>44407</v>
      </c>
      <c r="D9459" s="1">
        <v>29369</v>
      </c>
      <c r="E9459">
        <v>2</v>
      </c>
      <c r="F9459" t="s">
        <v>438</v>
      </c>
      <c r="G9459" t="s">
        <v>192</v>
      </c>
      <c r="H9459" t="s">
        <v>1419</v>
      </c>
      <c r="L9459" t="s">
        <v>1044</v>
      </c>
      <c r="M9459" t="s">
        <v>1252</v>
      </c>
      <c r="N9459" t="s">
        <v>441</v>
      </c>
      <c r="O9459" t="s">
        <v>45</v>
      </c>
      <c r="P9459" t="s">
        <v>181</v>
      </c>
      <c r="Q9459">
        <v>2870</v>
      </c>
      <c r="R9459">
        <v>2021</v>
      </c>
      <c r="S9459">
        <v>141166</v>
      </c>
      <c r="T9459" s="1">
        <v>44407</v>
      </c>
      <c r="U9459" s="6" t="str">
        <f>LEFT(V9459, 1) &amp; RIGHT(V9459, 1)</f>
        <v>MT</v>
      </c>
      <c r="V9459" t="s">
        <v>745</v>
      </c>
      <c r="W9459" s="2">
        <v>0.47430555555555554</v>
      </c>
      <c r="X9459" s="2">
        <v>0.50138888888888888</v>
      </c>
      <c r="Y9459" s="2">
        <v>0.51666666666666672</v>
      </c>
      <c r="Z9459" s="2">
        <v>0.53333333333333333</v>
      </c>
      <c r="AA9459" t="s">
        <v>34</v>
      </c>
      <c r="AB9459" t="s">
        <v>73</v>
      </c>
      <c r="AC9459">
        <v>1</v>
      </c>
      <c r="AD9459" t="s">
        <v>783</v>
      </c>
    </row>
    <row r="9460" spans="1:30" x14ac:dyDescent="0.2">
      <c r="A9460">
        <v>1802855</v>
      </c>
      <c r="B9460" s="1">
        <v>44409</v>
      </c>
      <c r="C9460" s="1">
        <v>44414</v>
      </c>
      <c r="D9460" s="1">
        <v>15206</v>
      </c>
      <c r="E9460">
        <v>1</v>
      </c>
      <c r="F9460" t="s">
        <v>283</v>
      </c>
      <c r="G9460" t="s">
        <v>52</v>
      </c>
      <c r="H9460" t="s">
        <v>580</v>
      </c>
      <c r="I9460" t="s">
        <v>108</v>
      </c>
      <c r="J9460" t="s">
        <v>53</v>
      </c>
      <c r="K9460" t="s">
        <v>140</v>
      </c>
      <c r="L9460" t="s">
        <v>287</v>
      </c>
      <c r="M9460" t="s">
        <v>286</v>
      </c>
      <c r="N9460" t="s">
        <v>368</v>
      </c>
      <c r="O9460" t="s">
        <v>46</v>
      </c>
      <c r="P9460" t="s">
        <v>581</v>
      </c>
      <c r="Q9460">
        <v>2784</v>
      </c>
      <c r="R9460">
        <v>2021</v>
      </c>
      <c r="S9460">
        <v>90529</v>
      </c>
      <c r="T9460" s="1">
        <v>44410</v>
      </c>
      <c r="U9460" s="6" t="str">
        <f>LEFT(V9460, 1) &amp; RIGHT(V9460, 1)</f>
        <v>JT</v>
      </c>
      <c r="V9460" t="s">
        <v>189</v>
      </c>
      <c r="W9460" s="2">
        <v>0.33958333333333335</v>
      </c>
      <c r="X9460" s="2">
        <v>0.36458333333333331</v>
      </c>
      <c r="Y9460" s="2">
        <v>0.37847222222222227</v>
      </c>
      <c r="Z9460" s="2">
        <v>0.43194444444444446</v>
      </c>
      <c r="AA9460" t="s">
        <v>72</v>
      </c>
      <c r="AB9460" t="s">
        <v>290</v>
      </c>
      <c r="AC9460">
        <v>1</v>
      </c>
      <c r="AD9460" t="s">
        <v>291</v>
      </c>
    </row>
    <row r="9461" spans="1:30" x14ac:dyDescent="0.2">
      <c r="A9461">
        <v>1804208</v>
      </c>
      <c r="B9461" s="1">
        <v>44410</v>
      </c>
      <c r="C9461" s="1">
        <v>44413</v>
      </c>
      <c r="D9461" s="1">
        <v>26078</v>
      </c>
      <c r="E9461">
        <v>2</v>
      </c>
      <c r="F9461" t="s">
        <v>138</v>
      </c>
      <c r="G9461" t="s">
        <v>40</v>
      </c>
      <c r="L9461" t="s">
        <v>142</v>
      </c>
      <c r="M9461" t="s">
        <v>161</v>
      </c>
      <c r="N9461" t="s">
        <v>144</v>
      </c>
      <c r="O9461" t="s">
        <v>46</v>
      </c>
      <c r="P9461" t="s">
        <v>145</v>
      </c>
      <c r="Q9461">
        <v>2885</v>
      </c>
      <c r="R9461">
        <v>2021</v>
      </c>
      <c r="S9461">
        <v>139429</v>
      </c>
      <c r="T9461" s="1">
        <v>44410</v>
      </c>
      <c r="U9461" s="6" t="str">
        <f>LEFT(V9461, 1) &amp; RIGHT(V9461, 1)</f>
        <v>JT</v>
      </c>
      <c r="V9461" t="s">
        <v>189</v>
      </c>
      <c r="W9461" s="2">
        <v>0.3979166666666667</v>
      </c>
      <c r="X9461" s="2">
        <v>0.41111111111111115</v>
      </c>
      <c r="Y9461" s="2">
        <v>0.44444444444444442</v>
      </c>
      <c r="Z9461" s="2">
        <v>0.4993055555555555</v>
      </c>
      <c r="AA9461" t="s">
        <v>146</v>
      </c>
      <c r="AB9461" t="s">
        <v>225</v>
      </c>
      <c r="AC9461">
        <v>4</v>
      </c>
      <c r="AD9461" t="s">
        <v>148</v>
      </c>
    </row>
    <row r="9462" spans="1:30" x14ac:dyDescent="0.2">
      <c r="A9462">
        <v>1807915</v>
      </c>
      <c r="B9462" s="1">
        <v>44410</v>
      </c>
      <c r="C9462" s="1">
        <v>44411</v>
      </c>
      <c r="D9462" s="1">
        <v>15221</v>
      </c>
      <c r="E9462">
        <v>2</v>
      </c>
      <c r="F9462" t="s">
        <v>184</v>
      </c>
      <c r="G9462" t="s">
        <v>263</v>
      </c>
      <c r="H9462" t="s">
        <v>323</v>
      </c>
      <c r="I9462" t="s">
        <v>53</v>
      </c>
      <c r="J9462" t="s">
        <v>318</v>
      </c>
      <c r="K9462" t="s">
        <v>774</v>
      </c>
      <c r="L9462" t="s">
        <v>266</v>
      </c>
      <c r="M9462" t="s">
        <v>186</v>
      </c>
      <c r="N9462" t="s">
        <v>46</v>
      </c>
      <c r="P9462" t="s">
        <v>238</v>
      </c>
      <c r="Q9462">
        <v>2933</v>
      </c>
      <c r="R9462">
        <v>2021</v>
      </c>
      <c r="S9462">
        <v>120238</v>
      </c>
      <c r="T9462" s="1">
        <v>44410</v>
      </c>
      <c r="U9462" s="6" t="str">
        <f>LEFT(V9462, 1) &amp; RIGHT(V9462, 1)</f>
        <v>JT</v>
      </c>
      <c r="V9462" t="s">
        <v>189</v>
      </c>
      <c r="W9462" s="2">
        <v>0.33194444444444443</v>
      </c>
      <c r="X9462" s="2">
        <v>0.3430555555555555</v>
      </c>
      <c r="Y9462" s="2">
        <v>0.35902777777777778</v>
      </c>
      <c r="Z9462" s="2">
        <v>0.37013888888888885</v>
      </c>
      <c r="AA9462" t="s">
        <v>72</v>
      </c>
      <c r="AB9462" t="s">
        <v>190</v>
      </c>
      <c r="AC9462">
        <v>1</v>
      </c>
      <c r="AD9462" t="s">
        <v>191</v>
      </c>
    </row>
    <row r="9463" spans="1:30" x14ac:dyDescent="0.2">
      <c r="A9463">
        <v>1808117</v>
      </c>
      <c r="B9463" s="1">
        <v>44410</v>
      </c>
      <c r="C9463" s="1">
        <v>44410</v>
      </c>
      <c r="D9463" s="1">
        <v>30779</v>
      </c>
      <c r="E9463">
        <v>1</v>
      </c>
      <c r="F9463" t="s">
        <v>196</v>
      </c>
      <c r="G9463" t="s">
        <v>111</v>
      </c>
      <c r="L9463" t="s">
        <v>195</v>
      </c>
      <c r="P9463" t="s">
        <v>135</v>
      </c>
      <c r="Q9463">
        <v>2875</v>
      </c>
      <c r="R9463">
        <v>2021</v>
      </c>
      <c r="S9463">
        <v>140206</v>
      </c>
      <c r="T9463" s="1">
        <v>44410</v>
      </c>
      <c r="U9463" s="6" t="str">
        <f>LEFT(V9463, 1) &amp; RIGHT(V9463, 1)</f>
        <v>JT</v>
      </c>
      <c r="V9463" t="s">
        <v>189</v>
      </c>
      <c r="W9463" s="2">
        <v>0.31666666666666665</v>
      </c>
      <c r="X9463" s="2">
        <v>0.3263888888888889</v>
      </c>
      <c r="Y9463" s="2">
        <v>0.33680555555555558</v>
      </c>
      <c r="Z9463" s="2">
        <v>0.35069444444444442</v>
      </c>
      <c r="AA9463" t="s">
        <v>72</v>
      </c>
      <c r="AC9463">
        <v>1</v>
      </c>
      <c r="AD9463" t="s">
        <v>124</v>
      </c>
    </row>
    <row r="9464" spans="1:30" x14ac:dyDescent="0.2">
      <c r="A9464">
        <v>1808263</v>
      </c>
      <c r="B9464" s="1">
        <v>44410</v>
      </c>
      <c r="C9464" s="1">
        <v>44410</v>
      </c>
      <c r="D9464" s="1">
        <v>31817</v>
      </c>
      <c r="E9464">
        <v>1</v>
      </c>
      <c r="F9464" t="s">
        <v>84</v>
      </c>
      <c r="L9464" t="s">
        <v>68</v>
      </c>
      <c r="M9464" t="s">
        <v>90</v>
      </c>
      <c r="N9464" t="s">
        <v>45</v>
      </c>
      <c r="P9464" t="s">
        <v>92</v>
      </c>
      <c r="Q9464">
        <v>2768</v>
      </c>
      <c r="R9464">
        <v>2021</v>
      </c>
      <c r="S9464">
        <v>44308</v>
      </c>
      <c r="T9464" s="1">
        <v>44410</v>
      </c>
      <c r="U9464" s="6" t="str">
        <f>LEFT(V9464, 1) &amp; RIGHT(V9464, 1)</f>
        <v>MT</v>
      </c>
      <c r="V9464" t="s">
        <v>745</v>
      </c>
      <c r="W9464" s="2">
        <v>0.53541666666666665</v>
      </c>
      <c r="X9464" s="2">
        <v>0.55138888888888882</v>
      </c>
      <c r="Y9464" s="2">
        <v>0.55833333333333335</v>
      </c>
      <c r="Z9464" s="2">
        <v>0.56805555555555554</v>
      </c>
      <c r="AA9464" t="s">
        <v>72</v>
      </c>
      <c r="AC9464">
        <v>1</v>
      </c>
      <c r="AD9464" t="s">
        <v>3150</v>
      </c>
    </row>
    <row r="9465" spans="1:30" x14ac:dyDescent="0.2">
      <c r="A9465">
        <v>1808356</v>
      </c>
      <c r="B9465" s="1">
        <v>44410</v>
      </c>
      <c r="C9465" s="1">
        <v>44410</v>
      </c>
      <c r="D9465" s="1">
        <v>37650</v>
      </c>
      <c r="E9465">
        <v>1</v>
      </c>
      <c r="F9465" t="s">
        <v>84</v>
      </c>
      <c r="G9465" t="s">
        <v>40</v>
      </c>
      <c r="L9465" t="s">
        <v>118</v>
      </c>
      <c r="M9465" t="s">
        <v>1046</v>
      </c>
      <c r="N9465" t="s">
        <v>45</v>
      </c>
      <c r="P9465" t="s">
        <v>92</v>
      </c>
      <c r="Q9465">
        <v>2768</v>
      </c>
      <c r="R9465">
        <v>2021</v>
      </c>
      <c r="S9465">
        <v>17493</v>
      </c>
      <c r="T9465" s="1">
        <v>44410</v>
      </c>
      <c r="U9465" s="6" t="str">
        <f>LEFT(V9465, 1) &amp; RIGHT(V9465, 1)</f>
        <v>MT</v>
      </c>
      <c r="V9465" t="s">
        <v>745</v>
      </c>
      <c r="W9465" s="2">
        <v>0.55763888888888891</v>
      </c>
      <c r="X9465" s="2">
        <v>0.55902777777777779</v>
      </c>
      <c r="Y9465" s="2">
        <v>0.57013888888888886</v>
      </c>
      <c r="Z9465" s="2">
        <v>0.57916666666666672</v>
      </c>
      <c r="AA9465" t="s">
        <v>78</v>
      </c>
      <c r="AC9465">
        <v>1</v>
      </c>
      <c r="AD9465" t="s">
        <v>3149</v>
      </c>
    </row>
    <row r="9466" spans="1:30" x14ac:dyDescent="0.2">
      <c r="A9466">
        <v>1810800</v>
      </c>
      <c r="B9466" s="1">
        <v>44410</v>
      </c>
      <c r="C9466" s="1">
        <v>44410</v>
      </c>
      <c r="D9466" s="1">
        <v>29623</v>
      </c>
      <c r="E9466">
        <v>1</v>
      </c>
      <c r="F9466" t="s">
        <v>84</v>
      </c>
      <c r="G9466" t="s">
        <v>40</v>
      </c>
      <c r="H9466" t="s">
        <v>1746</v>
      </c>
      <c r="I9466" t="s">
        <v>1437</v>
      </c>
      <c r="J9466" t="s">
        <v>3148</v>
      </c>
      <c r="K9466" t="s">
        <v>256</v>
      </c>
      <c r="L9466" t="s">
        <v>118</v>
      </c>
      <c r="M9466" t="s">
        <v>1046</v>
      </c>
      <c r="N9466" t="s">
        <v>45</v>
      </c>
      <c r="P9466" t="s">
        <v>92</v>
      </c>
      <c r="Q9466">
        <v>2768</v>
      </c>
      <c r="R9466">
        <v>2021</v>
      </c>
      <c r="S9466">
        <v>42887</v>
      </c>
      <c r="T9466" s="1">
        <v>44410</v>
      </c>
      <c r="U9466" s="6" t="str">
        <f>LEFT(V9466, 1) &amp; RIGHT(V9466, 1)</f>
        <v>MT</v>
      </c>
      <c r="V9466" t="s">
        <v>745</v>
      </c>
      <c r="W9466" s="2">
        <v>0.55833333333333335</v>
      </c>
      <c r="X9466" s="2">
        <v>0.57361111111111118</v>
      </c>
      <c r="Y9466" s="2">
        <v>0.58263888888888882</v>
      </c>
      <c r="Z9466" s="2">
        <v>0.59027777777777779</v>
      </c>
      <c r="AA9466" t="s">
        <v>79</v>
      </c>
      <c r="AC9466">
        <v>1</v>
      </c>
      <c r="AD9466" t="s">
        <v>2482</v>
      </c>
    </row>
    <row r="9467" spans="1:30" x14ac:dyDescent="0.2">
      <c r="A9467">
        <v>1810995</v>
      </c>
      <c r="B9467" s="1">
        <v>44410</v>
      </c>
      <c r="C9467" s="1">
        <v>44411</v>
      </c>
      <c r="D9467" s="1">
        <v>22206</v>
      </c>
      <c r="E9467">
        <v>1</v>
      </c>
      <c r="F9467" t="s">
        <v>84</v>
      </c>
      <c r="G9467" t="s">
        <v>149</v>
      </c>
      <c r="L9467" t="s">
        <v>68</v>
      </c>
      <c r="M9467" t="s">
        <v>1046</v>
      </c>
      <c r="N9467" t="s">
        <v>45</v>
      </c>
      <c r="P9467" t="s">
        <v>427</v>
      </c>
      <c r="Q9467">
        <v>2764</v>
      </c>
      <c r="R9467">
        <v>2021</v>
      </c>
      <c r="S9467">
        <v>139355</v>
      </c>
      <c r="T9467" s="1">
        <v>44410</v>
      </c>
      <c r="U9467" s="6" t="str">
        <f>LEFT(V9467, 1) &amp; RIGHT(V9467, 1)</f>
        <v>MT</v>
      </c>
      <c r="V9467" t="s">
        <v>745</v>
      </c>
      <c r="W9467" s="2">
        <v>0.57013888888888886</v>
      </c>
      <c r="X9467" s="2">
        <v>0.58611111111111114</v>
      </c>
      <c r="Y9467" s="2">
        <v>0.59861111111111109</v>
      </c>
      <c r="Z9467" s="2">
        <v>0.61249999999999993</v>
      </c>
      <c r="AA9467" t="s">
        <v>78</v>
      </c>
      <c r="AC9467">
        <v>2</v>
      </c>
      <c r="AD9467" t="s">
        <v>3250</v>
      </c>
    </row>
    <row r="9468" spans="1:30" x14ac:dyDescent="0.2">
      <c r="A9468">
        <v>1811845</v>
      </c>
      <c r="B9468" s="1">
        <v>44410</v>
      </c>
      <c r="C9468" s="1">
        <v>44410</v>
      </c>
      <c r="D9468" s="1">
        <v>24063</v>
      </c>
      <c r="E9468">
        <v>1</v>
      </c>
      <c r="F9468" t="s">
        <v>354</v>
      </c>
      <c r="L9468" t="s">
        <v>748</v>
      </c>
      <c r="M9468" t="s">
        <v>46</v>
      </c>
      <c r="P9468" t="s">
        <v>379</v>
      </c>
      <c r="Q9468">
        <v>2860</v>
      </c>
      <c r="R9468">
        <v>2021</v>
      </c>
      <c r="S9468">
        <v>141195</v>
      </c>
      <c r="T9468" s="1">
        <v>44410</v>
      </c>
      <c r="U9468" s="6" t="str">
        <f>LEFT(V9468, 1) &amp; RIGHT(V9468, 1)</f>
        <v>CL</v>
      </c>
      <c r="V9468" t="s">
        <v>93</v>
      </c>
      <c r="W9468" s="2">
        <v>0.4909722222222222</v>
      </c>
      <c r="X9468" s="2">
        <v>0.5083333333333333</v>
      </c>
      <c r="Y9468" s="2">
        <v>0.5131944444444444</v>
      </c>
      <c r="Z9468" s="2">
        <v>0.53125</v>
      </c>
      <c r="AA9468" t="s">
        <v>65</v>
      </c>
      <c r="AB9468" t="s">
        <v>166</v>
      </c>
      <c r="AC9468">
        <v>1</v>
      </c>
      <c r="AD9468" t="s">
        <v>357</v>
      </c>
    </row>
    <row r="9469" spans="1:30" x14ac:dyDescent="0.2">
      <c r="A9469">
        <v>1806805</v>
      </c>
      <c r="B9469" s="1">
        <v>44410</v>
      </c>
      <c r="C9469" s="1">
        <v>44415</v>
      </c>
      <c r="D9469" s="1">
        <v>16455</v>
      </c>
      <c r="E9469">
        <v>2</v>
      </c>
      <c r="F9469" t="s">
        <v>138</v>
      </c>
      <c r="G9469" t="s">
        <v>130</v>
      </c>
      <c r="H9469" t="s">
        <v>596</v>
      </c>
      <c r="I9469" t="s">
        <v>565</v>
      </c>
      <c r="J9469" t="s">
        <v>503</v>
      </c>
      <c r="K9469" t="s">
        <v>53</v>
      </c>
      <c r="L9469" t="s">
        <v>597</v>
      </c>
      <c r="M9469" t="s">
        <v>142</v>
      </c>
      <c r="N9469" t="s">
        <v>183</v>
      </c>
      <c r="O9469" t="s">
        <v>46</v>
      </c>
      <c r="P9469" t="s">
        <v>224</v>
      </c>
      <c r="Q9469">
        <v>2886</v>
      </c>
      <c r="R9469">
        <v>2021</v>
      </c>
      <c r="S9469">
        <v>140162</v>
      </c>
      <c r="T9469" s="1">
        <v>44411</v>
      </c>
      <c r="U9469" s="6" t="str">
        <f>LEFT(V9469, 1) &amp; RIGHT(V9469, 1)</f>
        <v>JT</v>
      </c>
      <c r="V9469" t="s">
        <v>189</v>
      </c>
      <c r="W9469" s="2">
        <v>0.3979166666666667</v>
      </c>
      <c r="X9469" s="2">
        <v>0.43611111111111112</v>
      </c>
      <c r="Y9469" s="2">
        <v>0.46249999999999997</v>
      </c>
      <c r="Z9469" s="2">
        <v>0.51527777777777783</v>
      </c>
      <c r="AA9469" t="s">
        <v>146</v>
      </c>
      <c r="AB9469" t="s">
        <v>225</v>
      </c>
      <c r="AC9469">
        <v>6</v>
      </c>
      <c r="AD9469" t="s">
        <v>148</v>
      </c>
    </row>
    <row r="9470" spans="1:30" x14ac:dyDescent="0.2">
      <c r="A9470">
        <v>1808774</v>
      </c>
      <c r="B9470" s="1">
        <v>44411</v>
      </c>
      <c r="C9470" s="1">
        <v>44412</v>
      </c>
      <c r="D9470" s="1">
        <v>26914</v>
      </c>
      <c r="E9470">
        <v>1</v>
      </c>
      <c r="F9470" t="s">
        <v>184</v>
      </c>
      <c r="G9470" t="s">
        <v>263</v>
      </c>
      <c r="H9470" t="s">
        <v>264</v>
      </c>
      <c r="L9470" t="s">
        <v>267</v>
      </c>
      <c r="M9470" t="s">
        <v>186</v>
      </c>
      <c r="N9470" t="s">
        <v>46</v>
      </c>
      <c r="P9470" t="s">
        <v>238</v>
      </c>
      <c r="Q9470">
        <v>2933</v>
      </c>
      <c r="R9470">
        <v>2021</v>
      </c>
      <c r="S9470">
        <v>114579</v>
      </c>
      <c r="T9470" s="1">
        <v>44411</v>
      </c>
      <c r="U9470" s="6" t="str">
        <f>LEFT(V9470, 1) &amp; RIGHT(V9470, 1)</f>
        <v>JT</v>
      </c>
      <c r="V9470" t="s">
        <v>189</v>
      </c>
      <c r="W9470" s="2">
        <v>0.34166666666666662</v>
      </c>
      <c r="X9470" s="2">
        <v>0.35416666666666669</v>
      </c>
      <c r="Y9470" s="2">
        <v>0.3833333333333333</v>
      </c>
      <c r="Z9470" s="2">
        <v>0.41319444444444442</v>
      </c>
      <c r="AA9470" t="s">
        <v>72</v>
      </c>
      <c r="AB9470" t="s">
        <v>190</v>
      </c>
      <c r="AC9470">
        <v>2</v>
      </c>
      <c r="AD9470" t="s">
        <v>269</v>
      </c>
    </row>
    <row r="9471" spans="1:30" x14ac:dyDescent="0.2">
      <c r="A9471">
        <v>1811292</v>
      </c>
      <c r="B9471" s="1">
        <v>44411</v>
      </c>
      <c r="C9471" s="1">
        <v>44413</v>
      </c>
      <c r="D9471" s="1">
        <v>19416</v>
      </c>
      <c r="E9471">
        <v>1</v>
      </c>
      <c r="F9471" t="s">
        <v>398</v>
      </c>
      <c r="G9471" t="s">
        <v>252</v>
      </c>
      <c r="H9471" t="s">
        <v>3155</v>
      </c>
      <c r="I9471" t="s">
        <v>105</v>
      </c>
      <c r="L9471" t="s">
        <v>153</v>
      </c>
      <c r="M9471" t="s">
        <v>399</v>
      </c>
      <c r="P9471" t="s">
        <v>154</v>
      </c>
      <c r="Q9471">
        <v>2791</v>
      </c>
      <c r="R9471">
        <v>2021</v>
      </c>
      <c r="S9471">
        <v>141002</v>
      </c>
      <c r="T9471" s="1">
        <v>44411</v>
      </c>
      <c r="U9471" s="6" t="str">
        <f>LEFT(V9471, 1) &amp; RIGHT(V9471, 1)</f>
        <v>TR</v>
      </c>
      <c r="V9471" t="s">
        <v>155</v>
      </c>
      <c r="W9471" s="2">
        <v>0.43055555555555558</v>
      </c>
      <c r="X9471" s="2">
        <v>0.44166666666666665</v>
      </c>
      <c r="Y9471" s="2">
        <v>0.46875</v>
      </c>
      <c r="Z9471" s="2">
        <v>0.51666666666666672</v>
      </c>
      <c r="AA9471" t="s">
        <v>146</v>
      </c>
      <c r="AC9471">
        <v>1</v>
      </c>
      <c r="AD9471" t="s">
        <v>156</v>
      </c>
    </row>
    <row r="9472" spans="1:30" x14ac:dyDescent="0.2">
      <c r="A9472">
        <v>1811640</v>
      </c>
      <c r="B9472" s="1">
        <v>44406</v>
      </c>
      <c r="C9472" s="1">
        <v>44413</v>
      </c>
      <c r="D9472" s="1">
        <v>24629</v>
      </c>
      <c r="E9472">
        <v>1</v>
      </c>
      <c r="F9472" t="s">
        <v>150</v>
      </c>
      <c r="G9472" t="s">
        <v>652</v>
      </c>
      <c r="H9472" t="s">
        <v>1229</v>
      </c>
      <c r="L9472" t="s">
        <v>1481</v>
      </c>
      <c r="M9472" t="s">
        <v>153</v>
      </c>
      <c r="P9472" t="s">
        <v>154</v>
      </c>
      <c r="Q9472">
        <v>2791</v>
      </c>
      <c r="R9472">
        <v>2021</v>
      </c>
      <c r="S9472">
        <v>141165</v>
      </c>
      <c r="T9472" s="1">
        <v>44411</v>
      </c>
      <c r="U9472" s="6" t="str">
        <f>LEFT(V9472, 1) &amp; RIGHT(V9472, 1)</f>
        <v>TR</v>
      </c>
      <c r="V9472" t="s">
        <v>155</v>
      </c>
      <c r="W9472" s="2">
        <v>0.32777777777777778</v>
      </c>
      <c r="X9472" s="2">
        <v>0.34722222222222227</v>
      </c>
      <c r="Y9472" s="2">
        <v>0.37708333333333338</v>
      </c>
      <c r="Z9472" s="2">
        <v>0.43541666666666662</v>
      </c>
      <c r="AA9472" t="s">
        <v>146</v>
      </c>
      <c r="AC9472">
        <v>7</v>
      </c>
      <c r="AD9472" t="s">
        <v>156</v>
      </c>
    </row>
    <row r="9473" spans="1:30" x14ac:dyDescent="0.2">
      <c r="A9473">
        <v>1811869</v>
      </c>
      <c r="B9473" s="1">
        <v>44411</v>
      </c>
      <c r="C9473" s="1">
        <v>44411</v>
      </c>
      <c r="D9473" s="1">
        <v>27908</v>
      </c>
      <c r="E9473">
        <v>1</v>
      </c>
      <c r="F9473" t="s">
        <v>381</v>
      </c>
      <c r="G9473" t="s">
        <v>40</v>
      </c>
      <c r="L9473" t="s">
        <v>382</v>
      </c>
      <c r="M9473" t="s">
        <v>45</v>
      </c>
      <c r="N9473" t="s">
        <v>46</v>
      </c>
      <c r="P9473" t="s">
        <v>181</v>
      </c>
      <c r="Q9473">
        <v>2870</v>
      </c>
      <c r="R9473">
        <v>2021</v>
      </c>
      <c r="S9473">
        <v>63174</v>
      </c>
      <c r="T9473" s="1">
        <v>44411</v>
      </c>
      <c r="U9473" s="6" t="str">
        <f>LEFT(V9473, 1) &amp; RIGHT(V9473, 1)</f>
        <v>MT</v>
      </c>
      <c r="V9473" t="s">
        <v>745</v>
      </c>
      <c r="W9473" s="2">
        <v>0.50763888888888886</v>
      </c>
      <c r="X9473" s="2">
        <v>0.52777777777777779</v>
      </c>
      <c r="Y9473" s="2">
        <v>0.54166666666666663</v>
      </c>
      <c r="Z9473" s="2">
        <v>0.55902777777777779</v>
      </c>
      <c r="AA9473" t="s">
        <v>65</v>
      </c>
      <c r="AB9473" t="s">
        <v>73</v>
      </c>
      <c r="AC9473">
        <v>1</v>
      </c>
      <c r="AD9473" t="s">
        <v>202</v>
      </c>
    </row>
    <row r="9474" spans="1:30" x14ac:dyDescent="0.2">
      <c r="A9474">
        <v>1802129</v>
      </c>
      <c r="B9474" s="1">
        <v>44412</v>
      </c>
      <c r="C9474" s="1">
        <v>44415</v>
      </c>
      <c r="D9474" s="1">
        <v>26483</v>
      </c>
      <c r="E9474">
        <v>1</v>
      </c>
      <c r="F9474" t="s">
        <v>283</v>
      </c>
      <c r="G9474" t="s">
        <v>53</v>
      </c>
      <c r="L9474" t="s">
        <v>344</v>
      </c>
      <c r="M9474" t="s">
        <v>945</v>
      </c>
      <c r="N9474" t="s">
        <v>287</v>
      </c>
      <c r="P9474" t="s">
        <v>289</v>
      </c>
      <c r="Q9474">
        <v>2783</v>
      </c>
      <c r="R9474">
        <v>2021</v>
      </c>
      <c r="S9474">
        <v>43381</v>
      </c>
      <c r="T9474" s="1">
        <v>44412</v>
      </c>
      <c r="U9474" s="6" t="str">
        <f>LEFT(V9474, 1) &amp; RIGHT(V9474, 1)</f>
        <v>CL</v>
      </c>
      <c r="V9474" t="s">
        <v>93</v>
      </c>
      <c r="W9474" s="2">
        <v>0.39999999999999997</v>
      </c>
      <c r="X9474" s="2">
        <v>0.44444444444444442</v>
      </c>
      <c r="Y9474" s="2">
        <v>0.45763888888888887</v>
      </c>
      <c r="Z9474" s="2">
        <v>0.51874999999999993</v>
      </c>
      <c r="AA9474" t="s">
        <v>72</v>
      </c>
      <c r="AC9474">
        <v>4</v>
      </c>
      <c r="AD9474" t="s">
        <v>345</v>
      </c>
    </row>
    <row r="9475" spans="1:30" x14ac:dyDescent="0.2">
      <c r="A9475">
        <v>1802130</v>
      </c>
      <c r="B9475" s="1">
        <v>44412</v>
      </c>
      <c r="C9475" s="1">
        <v>44414</v>
      </c>
      <c r="D9475" s="1">
        <v>38538</v>
      </c>
      <c r="E9475">
        <v>2</v>
      </c>
      <c r="F9475" t="s">
        <v>311</v>
      </c>
      <c r="G9475" t="s">
        <v>133</v>
      </c>
      <c r="L9475" t="s">
        <v>164</v>
      </c>
      <c r="M9475" t="s">
        <v>122</v>
      </c>
      <c r="N9475" t="s">
        <v>46</v>
      </c>
      <c r="O9475" t="s">
        <v>287</v>
      </c>
      <c r="P9475" t="s">
        <v>165</v>
      </c>
      <c r="Q9475">
        <v>2817</v>
      </c>
      <c r="R9475">
        <v>2021</v>
      </c>
      <c r="S9475">
        <v>131490</v>
      </c>
      <c r="T9475" s="1">
        <v>44412</v>
      </c>
      <c r="U9475" s="6" t="str">
        <f>LEFT(V9475, 1) &amp; RIGHT(V9475, 1)</f>
        <v>CL</v>
      </c>
      <c r="V9475" t="s">
        <v>93</v>
      </c>
      <c r="W9475" s="2">
        <v>0.31319444444444444</v>
      </c>
      <c r="X9475" s="2">
        <v>0.3263888888888889</v>
      </c>
      <c r="Y9475" s="2">
        <v>0.33819444444444446</v>
      </c>
      <c r="Z9475" s="2">
        <v>0.3979166666666667</v>
      </c>
      <c r="AA9475" t="s">
        <v>72</v>
      </c>
      <c r="AB9475" t="s">
        <v>166</v>
      </c>
      <c r="AC9475">
        <v>3</v>
      </c>
      <c r="AD9475" t="s">
        <v>167</v>
      </c>
    </row>
    <row r="9476" spans="1:30" x14ac:dyDescent="0.2">
      <c r="A9476">
        <v>1803789</v>
      </c>
      <c r="B9476" s="1">
        <v>44412</v>
      </c>
      <c r="C9476" s="1">
        <v>44412</v>
      </c>
      <c r="D9476" s="1">
        <v>27874</v>
      </c>
      <c r="E9476">
        <v>2</v>
      </c>
      <c r="F9476" t="s">
        <v>39</v>
      </c>
      <c r="G9476" t="s">
        <v>198</v>
      </c>
      <c r="H9476" t="s">
        <v>40</v>
      </c>
      <c r="I9476" t="s">
        <v>362</v>
      </c>
      <c r="J9476" t="s">
        <v>137</v>
      </c>
      <c r="L9476" t="s">
        <v>62</v>
      </c>
      <c r="M9476" t="s">
        <v>63</v>
      </c>
      <c r="N9476" t="s">
        <v>132</v>
      </c>
      <c r="O9476" t="s">
        <v>45</v>
      </c>
      <c r="P9476" t="s">
        <v>47</v>
      </c>
      <c r="Q9476">
        <v>2835</v>
      </c>
      <c r="R9476">
        <v>2021</v>
      </c>
      <c r="S9476">
        <v>139734</v>
      </c>
      <c r="T9476" s="1">
        <v>44412</v>
      </c>
      <c r="U9476" s="6" t="str">
        <f>LEFT(V9476, 1) &amp; RIGHT(V9476, 1)</f>
        <v>CL</v>
      </c>
      <c r="V9476" t="s">
        <v>93</v>
      </c>
      <c r="W9476" s="2">
        <v>0.3659722222222222</v>
      </c>
      <c r="X9476" s="2">
        <v>0.40416666666666662</v>
      </c>
      <c r="Y9476" s="2">
        <v>0.41875000000000001</v>
      </c>
      <c r="Z9476" s="2">
        <v>0.4548611111111111</v>
      </c>
      <c r="AA9476" t="s">
        <v>65</v>
      </c>
      <c r="AB9476" t="s">
        <v>49</v>
      </c>
      <c r="AC9476">
        <v>1</v>
      </c>
      <c r="AD9476" t="s">
        <v>66</v>
      </c>
    </row>
    <row r="9477" spans="1:30" x14ac:dyDescent="0.2">
      <c r="A9477">
        <v>1811596</v>
      </c>
      <c r="B9477" s="1">
        <v>44412</v>
      </c>
      <c r="C9477" s="1">
        <v>44412</v>
      </c>
      <c r="D9477" s="1">
        <v>20381</v>
      </c>
      <c r="E9477">
        <v>1</v>
      </c>
      <c r="F9477" t="s">
        <v>504</v>
      </c>
      <c r="G9477" t="s">
        <v>196</v>
      </c>
      <c r="L9477" t="s">
        <v>122</v>
      </c>
      <c r="M9477" t="s">
        <v>195</v>
      </c>
      <c r="P9477" t="s">
        <v>123</v>
      </c>
      <c r="Q9477">
        <v>2840</v>
      </c>
      <c r="R9477">
        <v>2021</v>
      </c>
      <c r="S9477">
        <v>140977</v>
      </c>
      <c r="T9477" s="1">
        <v>44412</v>
      </c>
      <c r="U9477" s="6" t="str">
        <f>LEFT(V9477, 1) &amp; RIGHT(V9477, 1)</f>
        <v>CL</v>
      </c>
      <c r="V9477" t="s">
        <v>93</v>
      </c>
      <c r="W9477" s="2">
        <v>0.35833333333333334</v>
      </c>
      <c r="X9477" s="2">
        <v>0.37847222222222227</v>
      </c>
      <c r="Y9477" s="2">
        <v>0.39583333333333331</v>
      </c>
      <c r="Z9477" s="2">
        <v>0.40625</v>
      </c>
      <c r="AA9477" t="s">
        <v>72</v>
      </c>
      <c r="AC9477">
        <v>1</v>
      </c>
      <c r="AD9477" t="s">
        <v>124</v>
      </c>
    </row>
    <row r="9478" spans="1:30" x14ac:dyDescent="0.2">
      <c r="A9478">
        <v>1802209</v>
      </c>
      <c r="B9478" s="1">
        <v>44417</v>
      </c>
      <c r="C9478" s="1">
        <v>44417</v>
      </c>
      <c r="D9478" s="1">
        <v>32620</v>
      </c>
      <c r="E9478">
        <v>1</v>
      </c>
      <c r="F9478" t="s">
        <v>84</v>
      </c>
      <c r="L9478" t="s">
        <v>1046</v>
      </c>
      <c r="M9478" t="s">
        <v>45</v>
      </c>
      <c r="N9478" t="s">
        <v>68</v>
      </c>
      <c r="P9478" t="s">
        <v>92</v>
      </c>
      <c r="Q9478">
        <v>2768</v>
      </c>
      <c r="R9478">
        <v>2021</v>
      </c>
      <c r="S9478">
        <v>76905</v>
      </c>
      <c r="T9478" s="1">
        <v>44417</v>
      </c>
      <c r="U9478" s="6" t="str">
        <f>LEFT(V9478, 1) &amp; RIGHT(V9478, 1)</f>
        <v>MT</v>
      </c>
      <c r="V9478" t="s">
        <v>745</v>
      </c>
      <c r="W9478" s="2">
        <v>0.6020833333333333</v>
      </c>
      <c r="X9478" s="2">
        <v>0.64583333333333337</v>
      </c>
      <c r="Y9478" s="2">
        <v>0.6479166666666667</v>
      </c>
      <c r="Z9478" s="2">
        <v>0.66249999999999998</v>
      </c>
      <c r="AA9478" t="s">
        <v>34</v>
      </c>
      <c r="AC9478">
        <v>1</v>
      </c>
      <c r="AD9478" t="s">
        <v>516</v>
      </c>
    </row>
    <row r="9479" spans="1:30" x14ac:dyDescent="0.2">
      <c r="A9479">
        <v>1808058</v>
      </c>
      <c r="B9479" s="1">
        <v>44417</v>
      </c>
      <c r="C9479" s="1">
        <v>44421</v>
      </c>
      <c r="D9479" s="1">
        <v>17479</v>
      </c>
      <c r="E9479">
        <v>2</v>
      </c>
      <c r="F9479" t="s">
        <v>843</v>
      </c>
      <c r="G9479" t="s">
        <v>53</v>
      </c>
      <c r="L9479" t="s">
        <v>287</v>
      </c>
      <c r="M9479" t="s">
        <v>286</v>
      </c>
      <c r="N9479" t="s">
        <v>368</v>
      </c>
      <c r="O9479" t="s">
        <v>46</v>
      </c>
      <c r="P9479" t="s">
        <v>289</v>
      </c>
      <c r="Q9479">
        <v>2783</v>
      </c>
      <c r="R9479">
        <v>2021</v>
      </c>
      <c r="S9479">
        <v>99246</v>
      </c>
      <c r="T9479" s="1">
        <v>44417</v>
      </c>
      <c r="U9479" s="6" t="str">
        <f>LEFT(V9479, 1) &amp; RIGHT(V9479, 1)</f>
        <v>JT</v>
      </c>
      <c r="V9479" t="s">
        <v>189</v>
      </c>
      <c r="W9479" s="2">
        <v>0.31319444444444444</v>
      </c>
      <c r="X9479" s="2">
        <v>0.33819444444444446</v>
      </c>
      <c r="Y9479" s="2">
        <v>0.3520833333333333</v>
      </c>
      <c r="Z9479" s="2">
        <v>0.40902777777777777</v>
      </c>
      <c r="AA9479" t="s">
        <v>72</v>
      </c>
      <c r="AB9479" t="s">
        <v>290</v>
      </c>
      <c r="AC9479">
        <v>4</v>
      </c>
      <c r="AD9479" t="s">
        <v>291</v>
      </c>
    </row>
    <row r="9480" spans="1:30" x14ac:dyDescent="0.2">
      <c r="A9480">
        <v>1808572</v>
      </c>
      <c r="B9480" s="1">
        <v>44417</v>
      </c>
      <c r="C9480" s="1">
        <v>44417</v>
      </c>
      <c r="D9480" s="1">
        <v>35076</v>
      </c>
      <c r="E9480">
        <v>1</v>
      </c>
      <c r="F9480" t="s">
        <v>84</v>
      </c>
      <c r="G9480" t="s">
        <v>200</v>
      </c>
      <c r="L9480" t="s">
        <v>90</v>
      </c>
      <c r="M9480" t="s">
        <v>45</v>
      </c>
      <c r="N9480" t="s">
        <v>118</v>
      </c>
      <c r="P9480" t="s">
        <v>92</v>
      </c>
      <c r="Q9480">
        <v>2768</v>
      </c>
      <c r="R9480">
        <v>2021</v>
      </c>
      <c r="S9480">
        <v>138688</v>
      </c>
      <c r="T9480" s="1">
        <v>44417</v>
      </c>
      <c r="U9480" s="6" t="str">
        <f>LEFT(V9480, 1) &amp; RIGHT(V9480, 1)</f>
        <v>MT</v>
      </c>
      <c r="V9480" t="s">
        <v>745</v>
      </c>
      <c r="W9480" s="2">
        <v>0.57916666666666672</v>
      </c>
      <c r="X9480" s="2">
        <v>0.60277777777777775</v>
      </c>
      <c r="Y9480" s="2">
        <v>0.60833333333333328</v>
      </c>
      <c r="Z9480" s="2">
        <v>0.62847222222222221</v>
      </c>
      <c r="AA9480" t="s">
        <v>34</v>
      </c>
      <c r="AC9480">
        <v>1</v>
      </c>
      <c r="AD9480" t="s">
        <v>516</v>
      </c>
    </row>
    <row r="9481" spans="1:30" x14ac:dyDescent="0.2">
      <c r="A9481">
        <v>1810438</v>
      </c>
      <c r="B9481" s="1">
        <v>44417</v>
      </c>
      <c r="C9481" s="1">
        <v>44417</v>
      </c>
      <c r="D9481" s="1">
        <v>24076</v>
      </c>
      <c r="E9481">
        <v>2</v>
      </c>
      <c r="F9481" t="s">
        <v>307</v>
      </c>
      <c r="L9481" t="s">
        <v>319</v>
      </c>
      <c r="M9481" t="s">
        <v>46</v>
      </c>
      <c r="P9481" t="s">
        <v>320</v>
      </c>
      <c r="Q9481">
        <v>83</v>
      </c>
      <c r="R9481">
        <v>2021</v>
      </c>
      <c r="S9481">
        <v>77698</v>
      </c>
      <c r="T9481" s="1">
        <v>44417</v>
      </c>
      <c r="U9481" s="6" t="str">
        <f>LEFT(V9481, 1) &amp; RIGHT(V9481, 1)</f>
        <v>MT</v>
      </c>
      <c r="V9481" t="s">
        <v>745</v>
      </c>
      <c r="W9481" s="2">
        <v>0.53680555555555554</v>
      </c>
      <c r="X9481" s="2">
        <v>0.54861111111111105</v>
      </c>
      <c r="Y9481" s="2">
        <v>0.55763888888888891</v>
      </c>
      <c r="Z9481" s="2">
        <v>0.57638888888888895</v>
      </c>
      <c r="AA9481" t="s">
        <v>65</v>
      </c>
      <c r="AB9481" t="s">
        <v>73</v>
      </c>
      <c r="AC9481">
        <v>1</v>
      </c>
      <c r="AD9481" t="s">
        <v>59</v>
      </c>
    </row>
    <row r="9482" spans="1:30" x14ac:dyDescent="0.2">
      <c r="A9482">
        <v>1812058</v>
      </c>
      <c r="B9482" s="1">
        <v>44417</v>
      </c>
      <c r="C9482" s="1">
        <v>44417</v>
      </c>
      <c r="D9482" s="1">
        <v>38857</v>
      </c>
      <c r="E9482">
        <v>1</v>
      </c>
      <c r="F9482" t="s">
        <v>1234</v>
      </c>
      <c r="L9482" t="s">
        <v>109</v>
      </c>
      <c r="M9482" t="s">
        <v>45</v>
      </c>
      <c r="N9482" t="s">
        <v>46</v>
      </c>
      <c r="O9482" t="s">
        <v>62</v>
      </c>
      <c r="P9482" t="s">
        <v>660</v>
      </c>
      <c r="Q9482">
        <v>2830</v>
      </c>
      <c r="R9482">
        <v>2021</v>
      </c>
      <c r="S9482">
        <v>141233</v>
      </c>
      <c r="T9482" s="1">
        <v>44417</v>
      </c>
      <c r="U9482" s="6" t="str">
        <f>LEFT(V9482, 1) &amp; RIGHT(V9482, 1)</f>
        <v>CU</v>
      </c>
      <c r="V9482" t="s">
        <v>71</v>
      </c>
      <c r="W9482" s="2">
        <v>0.44861111111111113</v>
      </c>
      <c r="X9482" s="2">
        <v>0.46388888888888885</v>
      </c>
      <c r="Y9482" s="2">
        <v>0.47916666666666669</v>
      </c>
      <c r="Z9482" s="2">
        <v>0.50347222222222221</v>
      </c>
      <c r="AA9482" t="s">
        <v>72</v>
      </c>
      <c r="AC9482">
        <v>1</v>
      </c>
      <c r="AD9482" t="s">
        <v>50</v>
      </c>
    </row>
    <row r="9483" spans="1:30" x14ac:dyDescent="0.2">
      <c r="A9483">
        <v>1812090</v>
      </c>
      <c r="B9483" s="1">
        <v>44417</v>
      </c>
      <c r="C9483" s="1">
        <v>44417</v>
      </c>
      <c r="D9483" s="1">
        <v>16488</v>
      </c>
      <c r="E9483">
        <v>1</v>
      </c>
      <c r="F9483" t="s">
        <v>307</v>
      </c>
      <c r="L9483" t="s">
        <v>319</v>
      </c>
      <c r="M9483" t="s">
        <v>414</v>
      </c>
      <c r="N9483" t="s">
        <v>76</v>
      </c>
      <c r="O9483" t="s">
        <v>309</v>
      </c>
      <c r="P9483" t="s">
        <v>320</v>
      </c>
      <c r="Q9483">
        <v>83</v>
      </c>
      <c r="R9483">
        <v>2021</v>
      </c>
      <c r="S9483">
        <v>53435</v>
      </c>
      <c r="T9483" s="1">
        <v>44417</v>
      </c>
      <c r="U9483" s="6" t="str">
        <f>LEFT(V9483, 1) &amp; RIGHT(V9483, 1)</f>
        <v>MT</v>
      </c>
      <c r="V9483" t="s">
        <v>745</v>
      </c>
      <c r="W9483" s="2">
        <v>0.56597222222222221</v>
      </c>
      <c r="X9483" s="2">
        <v>0.61041666666666672</v>
      </c>
      <c r="Y9483" s="2">
        <v>0.62916666666666665</v>
      </c>
      <c r="Z9483" s="2">
        <v>0.64236111111111105</v>
      </c>
      <c r="AA9483" t="s">
        <v>34</v>
      </c>
      <c r="AB9483" t="s">
        <v>73</v>
      </c>
      <c r="AC9483">
        <v>1</v>
      </c>
      <c r="AD9483" t="s">
        <v>255</v>
      </c>
    </row>
    <row r="9484" spans="1:30" x14ac:dyDescent="0.2">
      <c r="A9484">
        <v>1812093</v>
      </c>
      <c r="B9484" s="1">
        <v>44417</v>
      </c>
      <c r="C9484" s="1">
        <v>44417</v>
      </c>
      <c r="D9484" s="1">
        <v>23809</v>
      </c>
      <c r="E9484">
        <v>2</v>
      </c>
      <c r="F9484" t="s">
        <v>307</v>
      </c>
      <c r="G9484" t="s">
        <v>280</v>
      </c>
      <c r="H9484" t="s">
        <v>53</v>
      </c>
      <c r="L9484" t="s">
        <v>319</v>
      </c>
      <c r="M9484" t="s">
        <v>46</v>
      </c>
      <c r="P9484" t="s">
        <v>320</v>
      </c>
      <c r="Q9484">
        <v>83</v>
      </c>
      <c r="R9484">
        <v>2021</v>
      </c>
      <c r="S9484">
        <v>70852</v>
      </c>
      <c r="T9484" s="1">
        <v>44417</v>
      </c>
      <c r="U9484" s="6" t="str">
        <f>LEFT(V9484, 1) &amp; RIGHT(V9484, 1)</f>
        <v>MT</v>
      </c>
      <c r="V9484" t="s">
        <v>745</v>
      </c>
      <c r="W9484" s="2">
        <v>0.54791666666666672</v>
      </c>
      <c r="X9484" s="2">
        <v>0.58124999999999993</v>
      </c>
      <c r="Y9484" s="2">
        <v>0.58958333333333335</v>
      </c>
      <c r="Z9484" s="2">
        <v>0.59930555555555554</v>
      </c>
      <c r="AA9484" t="s">
        <v>65</v>
      </c>
      <c r="AB9484" t="s">
        <v>73</v>
      </c>
      <c r="AC9484">
        <v>1</v>
      </c>
      <c r="AD9484" t="s">
        <v>255</v>
      </c>
    </row>
    <row r="9485" spans="1:30" x14ac:dyDescent="0.2">
      <c r="A9485">
        <v>1812329</v>
      </c>
      <c r="B9485" s="1">
        <v>44417</v>
      </c>
      <c r="C9485" s="1">
        <v>44417</v>
      </c>
      <c r="D9485" s="1">
        <v>37235</v>
      </c>
      <c r="E9485">
        <v>1</v>
      </c>
      <c r="F9485" t="s">
        <v>270</v>
      </c>
      <c r="L9485" t="s">
        <v>331</v>
      </c>
      <c r="M9485" t="s">
        <v>272</v>
      </c>
      <c r="N9485" t="s">
        <v>46</v>
      </c>
      <c r="P9485" t="s">
        <v>369</v>
      </c>
      <c r="Q9485">
        <v>2778</v>
      </c>
      <c r="R9485">
        <v>2021</v>
      </c>
      <c r="S9485">
        <v>138573</v>
      </c>
      <c r="T9485" s="1">
        <v>44417</v>
      </c>
      <c r="U9485" s="6" t="str">
        <f>LEFT(V9485, 1) &amp; RIGHT(V9485, 1)</f>
        <v>JT</v>
      </c>
      <c r="V9485" t="s">
        <v>189</v>
      </c>
      <c r="W9485" s="2">
        <v>0.45833333333333331</v>
      </c>
      <c r="X9485" s="2">
        <v>0.47222222222222227</v>
      </c>
      <c r="Y9485" s="2">
        <v>0.49305555555555558</v>
      </c>
      <c r="Z9485" s="2">
        <v>0.56319444444444444</v>
      </c>
      <c r="AA9485" t="s">
        <v>146</v>
      </c>
      <c r="AB9485" t="s">
        <v>190</v>
      </c>
      <c r="AC9485">
        <v>1</v>
      </c>
      <c r="AD9485" t="s">
        <v>3156</v>
      </c>
    </row>
    <row r="9486" spans="1:30" x14ac:dyDescent="0.2">
      <c r="A9486">
        <v>1812496</v>
      </c>
      <c r="B9486" s="1">
        <v>44417</v>
      </c>
      <c r="C9486" s="1">
        <v>44418</v>
      </c>
      <c r="D9486" s="1">
        <v>13484</v>
      </c>
      <c r="E9486">
        <v>2</v>
      </c>
      <c r="F9486" t="s">
        <v>1451</v>
      </c>
      <c r="G9486" t="s">
        <v>1542</v>
      </c>
      <c r="H9486" t="s">
        <v>53</v>
      </c>
      <c r="I9486" t="s">
        <v>727</v>
      </c>
      <c r="J9486" t="s">
        <v>107</v>
      </c>
      <c r="K9486" t="s">
        <v>52</v>
      </c>
      <c r="L9486" t="s">
        <v>144</v>
      </c>
      <c r="M9486" t="s">
        <v>46</v>
      </c>
      <c r="N9486" t="s">
        <v>161</v>
      </c>
      <c r="P9486" t="s">
        <v>1452</v>
      </c>
      <c r="Q9486">
        <v>2881</v>
      </c>
      <c r="R9486">
        <v>2021</v>
      </c>
      <c r="S9486">
        <v>141294</v>
      </c>
      <c r="T9486" s="1">
        <v>44417</v>
      </c>
      <c r="U9486" s="6" t="str">
        <f>LEFT(V9486, 1) &amp; RIGHT(V9486, 1)</f>
        <v>JT</v>
      </c>
      <c r="V9486" t="s">
        <v>189</v>
      </c>
      <c r="W9486" s="2">
        <v>0.39097222222222222</v>
      </c>
      <c r="X9486" s="2">
        <v>0.39861111111111108</v>
      </c>
      <c r="Y9486" s="2">
        <v>0.42083333333333334</v>
      </c>
      <c r="Z9486" s="2">
        <v>0.45833333333333331</v>
      </c>
      <c r="AA9486" t="s">
        <v>146</v>
      </c>
      <c r="AC9486">
        <v>1</v>
      </c>
      <c r="AD9486" t="s">
        <v>148</v>
      </c>
    </row>
    <row r="9487" spans="1:30" x14ac:dyDescent="0.2">
      <c r="A9487">
        <v>1808261</v>
      </c>
      <c r="B9487" s="1">
        <v>44417</v>
      </c>
      <c r="C9487" s="1">
        <v>44425</v>
      </c>
      <c r="D9487" s="1">
        <v>15673</v>
      </c>
      <c r="E9487">
        <v>2</v>
      </c>
      <c r="F9487" t="s">
        <v>138</v>
      </c>
      <c r="G9487" t="s">
        <v>149</v>
      </c>
      <c r="H9487" t="s">
        <v>252</v>
      </c>
      <c r="I9487" t="s">
        <v>253</v>
      </c>
      <c r="J9487" t="s">
        <v>437</v>
      </c>
      <c r="K9487" t="s">
        <v>596</v>
      </c>
      <c r="L9487" t="s">
        <v>142</v>
      </c>
      <c r="M9487" t="s">
        <v>183</v>
      </c>
      <c r="N9487" t="s">
        <v>161</v>
      </c>
      <c r="O9487" t="s">
        <v>597</v>
      </c>
      <c r="P9487" t="s">
        <v>224</v>
      </c>
      <c r="Q9487">
        <v>2886</v>
      </c>
      <c r="R9487">
        <v>2021</v>
      </c>
      <c r="S9487">
        <v>94302</v>
      </c>
      <c r="T9487" s="1">
        <v>44418</v>
      </c>
      <c r="U9487" s="6" t="str">
        <f>LEFT(V9487, 1) &amp; RIGHT(V9487, 1)</f>
        <v>JT</v>
      </c>
      <c r="V9487" t="s">
        <v>189</v>
      </c>
      <c r="W9487" s="2">
        <v>0.3125</v>
      </c>
      <c r="X9487" s="2">
        <v>0.32777777777777778</v>
      </c>
      <c r="Y9487" s="2">
        <v>0.35347222222222219</v>
      </c>
      <c r="Z9487" s="2">
        <v>0.40763888888888888</v>
      </c>
      <c r="AA9487" t="s">
        <v>146</v>
      </c>
      <c r="AC9487">
        <v>9</v>
      </c>
      <c r="AD9487" t="s">
        <v>148</v>
      </c>
    </row>
    <row r="9488" spans="1:30" x14ac:dyDescent="0.2">
      <c r="A9488">
        <v>1812362</v>
      </c>
      <c r="B9488" s="1">
        <v>44418</v>
      </c>
      <c r="C9488" s="1">
        <v>44420</v>
      </c>
      <c r="D9488" s="1">
        <v>37403</v>
      </c>
      <c r="E9488">
        <v>2</v>
      </c>
      <c r="F9488" t="s">
        <v>162</v>
      </c>
      <c r="L9488" t="s">
        <v>164</v>
      </c>
      <c r="M9488" t="s">
        <v>1626</v>
      </c>
      <c r="N9488" t="s">
        <v>46</v>
      </c>
      <c r="O9488" t="s">
        <v>287</v>
      </c>
      <c r="P9488" t="s">
        <v>165</v>
      </c>
      <c r="Q9488">
        <v>2817</v>
      </c>
      <c r="R9488">
        <v>2021</v>
      </c>
      <c r="S9488">
        <v>141260</v>
      </c>
      <c r="T9488" s="1">
        <v>44418</v>
      </c>
      <c r="U9488" s="6" t="str">
        <f>LEFT(V9488, 1) &amp; RIGHT(V9488, 1)</f>
        <v>CL</v>
      </c>
      <c r="V9488" t="s">
        <v>93</v>
      </c>
      <c r="W9488" s="2">
        <v>0.48194444444444445</v>
      </c>
      <c r="X9488" s="2">
        <v>0.49652777777777773</v>
      </c>
      <c r="Y9488" s="2">
        <v>0.51458333333333328</v>
      </c>
      <c r="Z9488" s="2">
        <v>0.56527777777777777</v>
      </c>
      <c r="AA9488" t="s">
        <v>72</v>
      </c>
      <c r="AB9488" t="s">
        <v>166</v>
      </c>
      <c r="AC9488">
        <v>3</v>
      </c>
      <c r="AD9488" t="s">
        <v>304</v>
      </c>
    </row>
    <row r="9489" spans="1:30" x14ac:dyDescent="0.2">
      <c r="A9489">
        <v>1812485</v>
      </c>
      <c r="B9489" s="1">
        <v>44417</v>
      </c>
      <c r="C9489" s="1">
        <v>44421</v>
      </c>
      <c r="D9489" s="1">
        <v>26415</v>
      </c>
      <c r="E9489">
        <v>2</v>
      </c>
      <c r="F9489" t="s">
        <v>113</v>
      </c>
      <c r="L9489" t="s">
        <v>287</v>
      </c>
      <c r="M9489" t="s">
        <v>216</v>
      </c>
      <c r="N9489" t="s">
        <v>508</v>
      </c>
      <c r="O9489" t="s">
        <v>45</v>
      </c>
      <c r="P9489" t="s">
        <v>469</v>
      </c>
      <c r="Q9489">
        <v>2905</v>
      </c>
      <c r="R9489">
        <v>2021</v>
      </c>
      <c r="S9489">
        <v>141298</v>
      </c>
      <c r="T9489" s="1">
        <v>44418</v>
      </c>
      <c r="U9489" s="6" t="str">
        <f>LEFT(V9489, 1) &amp; RIGHT(V9489, 1)</f>
        <v>JT</v>
      </c>
      <c r="V9489" t="s">
        <v>189</v>
      </c>
      <c r="W9489" s="2">
        <v>0.4145833333333333</v>
      </c>
      <c r="X9489" s="2">
        <v>0.44791666666666669</v>
      </c>
      <c r="Y9489" s="2">
        <v>0.47152777777777777</v>
      </c>
      <c r="Z9489" s="2">
        <v>0.52708333333333335</v>
      </c>
      <c r="AA9489" t="s">
        <v>72</v>
      </c>
      <c r="AB9489" t="s">
        <v>296</v>
      </c>
      <c r="AC9489">
        <v>5</v>
      </c>
      <c r="AD9489" t="s">
        <v>490</v>
      </c>
    </row>
    <row r="9490" spans="1:30" x14ac:dyDescent="0.2">
      <c r="A9490">
        <v>1812603</v>
      </c>
      <c r="B9490" s="1">
        <v>44418</v>
      </c>
      <c r="C9490" s="1">
        <v>44418</v>
      </c>
      <c r="D9490" s="1">
        <v>32193</v>
      </c>
      <c r="E9490">
        <v>1</v>
      </c>
      <c r="F9490" t="s">
        <v>270</v>
      </c>
      <c r="L9490" t="s">
        <v>272</v>
      </c>
      <c r="M9490" t="s">
        <v>45</v>
      </c>
      <c r="N9490" t="s">
        <v>46</v>
      </c>
      <c r="P9490" t="s">
        <v>369</v>
      </c>
      <c r="Q9490">
        <v>2778</v>
      </c>
      <c r="R9490">
        <v>2021</v>
      </c>
      <c r="S9490">
        <v>350</v>
      </c>
      <c r="T9490" s="1">
        <v>44418</v>
      </c>
      <c r="U9490" s="6" t="str">
        <f>LEFT(V9490, 1) &amp; RIGHT(V9490, 1)</f>
        <v>JT</v>
      </c>
      <c r="V9490" t="s">
        <v>189</v>
      </c>
      <c r="W9490" s="2">
        <v>0.36805555555555558</v>
      </c>
      <c r="X9490" s="2">
        <v>0.39305555555555555</v>
      </c>
      <c r="Y9490" s="2">
        <v>0.4152777777777778</v>
      </c>
      <c r="Z9490" s="2">
        <v>0.4548611111111111</v>
      </c>
      <c r="AA9490" t="s">
        <v>146</v>
      </c>
      <c r="AB9490" t="s">
        <v>190</v>
      </c>
      <c r="AC9490">
        <v>1</v>
      </c>
      <c r="AD9490" t="s">
        <v>275</v>
      </c>
    </row>
    <row r="9491" spans="1:30" x14ac:dyDescent="0.2">
      <c r="A9491">
        <v>1812750</v>
      </c>
      <c r="B9491" s="1">
        <v>44418</v>
      </c>
      <c r="C9491" s="1">
        <v>44418</v>
      </c>
      <c r="D9491" s="1">
        <v>25106</v>
      </c>
      <c r="E9491">
        <v>2</v>
      </c>
      <c r="F9491" t="s">
        <v>844</v>
      </c>
      <c r="L9491" t="s">
        <v>845</v>
      </c>
      <c r="M9491" t="s">
        <v>45</v>
      </c>
      <c r="N9491" t="s">
        <v>46</v>
      </c>
      <c r="P9491" t="s">
        <v>181</v>
      </c>
      <c r="Q9491">
        <v>2870</v>
      </c>
      <c r="R9491">
        <v>2021</v>
      </c>
      <c r="S9491">
        <v>99292</v>
      </c>
      <c r="T9491" s="1">
        <v>44418</v>
      </c>
      <c r="U9491" s="6" t="str">
        <f>LEFT(V9491, 1) &amp; RIGHT(V9491, 1)</f>
        <v>MT</v>
      </c>
      <c r="V9491" t="s">
        <v>745</v>
      </c>
      <c r="W9491" s="2">
        <v>0.5395833333333333</v>
      </c>
      <c r="X9491" s="2">
        <v>0.55902777777777779</v>
      </c>
      <c r="Y9491" s="2">
        <v>0.57430555555555551</v>
      </c>
      <c r="Z9491" s="2">
        <v>0.59236111111111112</v>
      </c>
      <c r="AA9491" t="s">
        <v>34</v>
      </c>
      <c r="AC9491">
        <v>1</v>
      </c>
      <c r="AD9491" t="s">
        <v>3192</v>
      </c>
    </row>
    <row r="9492" spans="1:30" x14ac:dyDescent="0.2">
      <c r="A9492">
        <v>1793082</v>
      </c>
      <c r="B9492" s="1">
        <v>44419</v>
      </c>
      <c r="C9492" s="1">
        <v>44424</v>
      </c>
      <c r="D9492" s="1">
        <v>23099</v>
      </c>
      <c r="E9492">
        <v>2</v>
      </c>
      <c r="F9492" t="s">
        <v>283</v>
      </c>
      <c r="L9492" t="s">
        <v>287</v>
      </c>
      <c r="M9492" t="s">
        <v>286</v>
      </c>
      <c r="N9492" t="s">
        <v>288</v>
      </c>
      <c r="P9492" t="s">
        <v>289</v>
      </c>
      <c r="Q9492">
        <v>2783</v>
      </c>
      <c r="R9492">
        <v>2021</v>
      </c>
      <c r="S9492">
        <v>67829</v>
      </c>
      <c r="T9492" s="1">
        <v>44419</v>
      </c>
      <c r="U9492" s="6" t="str">
        <f>LEFT(V9492, 1) &amp; RIGHT(V9492, 1)</f>
        <v>CL</v>
      </c>
      <c r="V9492" t="s">
        <v>93</v>
      </c>
      <c r="W9492" s="2">
        <v>0.31111111111111112</v>
      </c>
      <c r="X9492" s="2">
        <v>0.32222222222222224</v>
      </c>
      <c r="Y9492" s="2">
        <v>0.33680555555555558</v>
      </c>
      <c r="Z9492" s="2">
        <v>0.3979166666666667</v>
      </c>
      <c r="AA9492" t="s">
        <v>72</v>
      </c>
      <c r="AC9492">
        <v>1</v>
      </c>
      <c r="AD9492" t="s">
        <v>291</v>
      </c>
    </row>
    <row r="9493" spans="1:30" x14ac:dyDescent="0.2">
      <c r="A9493">
        <v>1807138</v>
      </c>
      <c r="B9493" s="1">
        <v>44419</v>
      </c>
      <c r="C9493" s="1">
        <v>44419</v>
      </c>
      <c r="D9493" s="1">
        <v>27350</v>
      </c>
      <c r="E9493">
        <v>1</v>
      </c>
      <c r="F9493" t="s">
        <v>518</v>
      </c>
      <c r="L9493" t="s">
        <v>519</v>
      </c>
      <c r="M9493" t="s">
        <v>278</v>
      </c>
      <c r="N9493" t="s">
        <v>45</v>
      </c>
      <c r="P9493" t="s">
        <v>47</v>
      </c>
      <c r="Q9493">
        <v>2835</v>
      </c>
      <c r="R9493">
        <v>2021</v>
      </c>
      <c r="S9493">
        <v>139454</v>
      </c>
      <c r="T9493" s="1">
        <v>44419</v>
      </c>
      <c r="U9493" s="6" t="str">
        <f>LEFT(V9493, 1) &amp; RIGHT(V9493, 1)</f>
        <v>LZ</v>
      </c>
      <c r="V9493" t="s">
        <v>244</v>
      </c>
      <c r="W9493" s="2">
        <v>0.42638888888888887</v>
      </c>
      <c r="X9493" s="2">
        <v>0.51458333333333328</v>
      </c>
      <c r="Y9493" s="2">
        <v>0.52708333333333335</v>
      </c>
      <c r="Z9493" s="2">
        <v>0.56666666666666665</v>
      </c>
      <c r="AA9493" t="s">
        <v>34</v>
      </c>
      <c r="AB9493" t="s">
        <v>49</v>
      </c>
      <c r="AC9493">
        <v>1</v>
      </c>
      <c r="AD9493" t="s">
        <v>66</v>
      </c>
    </row>
    <row r="9494" spans="1:30" x14ac:dyDescent="0.2">
      <c r="A9494">
        <v>1809537</v>
      </c>
      <c r="B9494" s="1">
        <v>44419</v>
      </c>
      <c r="C9494" s="1">
        <v>44419</v>
      </c>
      <c r="D9494" s="1">
        <v>30740</v>
      </c>
      <c r="E9494">
        <v>2</v>
      </c>
      <c r="F9494" t="s">
        <v>39</v>
      </c>
      <c r="L9494" t="s">
        <v>63</v>
      </c>
      <c r="M9494" t="s">
        <v>45</v>
      </c>
      <c r="N9494" t="s">
        <v>46</v>
      </c>
      <c r="O9494" t="s">
        <v>62</v>
      </c>
      <c r="P9494" t="s">
        <v>47</v>
      </c>
      <c r="Q9494">
        <v>2835</v>
      </c>
      <c r="R9494">
        <v>2021</v>
      </c>
      <c r="S9494">
        <v>114126</v>
      </c>
      <c r="T9494" s="1">
        <v>44419</v>
      </c>
      <c r="U9494" s="6" t="str">
        <f>LEFT(V9494, 1) &amp; RIGHT(V9494, 1)</f>
        <v>LZ</v>
      </c>
      <c r="V9494" t="s">
        <v>244</v>
      </c>
      <c r="W9494" s="2">
        <v>0.33055555555555555</v>
      </c>
      <c r="X9494" s="2">
        <v>0.35694444444444445</v>
      </c>
      <c r="Y9494" s="2">
        <v>0.37222222222222223</v>
      </c>
      <c r="Z9494" s="2">
        <v>0.40277777777777773</v>
      </c>
      <c r="AA9494" t="s">
        <v>65</v>
      </c>
      <c r="AB9494" t="s">
        <v>49</v>
      </c>
      <c r="AC9494">
        <v>1</v>
      </c>
      <c r="AD9494" t="s">
        <v>66</v>
      </c>
    </row>
    <row r="9495" spans="1:30" x14ac:dyDescent="0.2">
      <c r="A9495">
        <v>1810249</v>
      </c>
      <c r="B9495" s="1">
        <v>44419</v>
      </c>
      <c r="C9495" s="1">
        <v>44419</v>
      </c>
      <c r="D9495" s="1">
        <v>23767</v>
      </c>
      <c r="E9495">
        <v>1</v>
      </c>
      <c r="F9495" t="s">
        <v>1531</v>
      </c>
      <c r="L9495" t="s">
        <v>227</v>
      </c>
      <c r="M9495" t="s">
        <v>46</v>
      </c>
      <c r="P9495" t="s">
        <v>228</v>
      </c>
      <c r="Q9495">
        <v>2850</v>
      </c>
      <c r="R9495">
        <v>2021</v>
      </c>
      <c r="S9495">
        <v>132135</v>
      </c>
      <c r="T9495" s="1">
        <v>44419</v>
      </c>
      <c r="U9495" s="6" t="str">
        <f>LEFT(V9495, 1) &amp; RIGHT(V9495, 1)</f>
        <v>LZ</v>
      </c>
      <c r="V9495" t="s">
        <v>244</v>
      </c>
      <c r="W9495" s="2">
        <v>0.35833333333333334</v>
      </c>
      <c r="X9495" s="2">
        <v>0.40972222222222227</v>
      </c>
      <c r="Y9495" s="2">
        <v>0.42499999999999999</v>
      </c>
      <c r="Z9495" s="2">
        <v>0.5</v>
      </c>
      <c r="AA9495" t="s">
        <v>65</v>
      </c>
      <c r="AB9495" t="s">
        <v>166</v>
      </c>
      <c r="AC9495">
        <v>1</v>
      </c>
      <c r="AD9495" t="s">
        <v>229</v>
      </c>
    </row>
    <row r="9496" spans="1:30" x14ac:dyDescent="0.2">
      <c r="A9496">
        <v>1810394</v>
      </c>
      <c r="B9496" s="1">
        <v>44419</v>
      </c>
      <c r="C9496" s="1">
        <v>44426</v>
      </c>
      <c r="D9496" s="1">
        <v>24280</v>
      </c>
      <c r="E9496">
        <v>1</v>
      </c>
      <c r="F9496" t="s">
        <v>617</v>
      </c>
      <c r="G9496" t="s">
        <v>149</v>
      </c>
      <c r="H9496" t="s">
        <v>621</v>
      </c>
      <c r="I9496" t="s">
        <v>704</v>
      </c>
      <c r="J9496" t="s">
        <v>705</v>
      </c>
      <c r="L9496" t="s">
        <v>691</v>
      </c>
      <c r="M9496" t="s">
        <v>161</v>
      </c>
      <c r="N9496" t="s">
        <v>142</v>
      </c>
      <c r="P9496" t="s">
        <v>692</v>
      </c>
      <c r="Q9496">
        <v>2780</v>
      </c>
      <c r="R9496">
        <v>2021</v>
      </c>
      <c r="S9496">
        <v>41961</v>
      </c>
      <c r="T9496" s="1">
        <v>44419</v>
      </c>
      <c r="U9496" s="6" t="str">
        <f>LEFT(V9496, 1) &amp; RIGHT(V9496, 1)</f>
        <v>CL</v>
      </c>
      <c r="V9496" t="s">
        <v>93</v>
      </c>
      <c r="W9496" s="2">
        <v>0</v>
      </c>
      <c r="X9496" s="2">
        <v>0.375</v>
      </c>
      <c r="Y9496" s="2">
        <v>0</v>
      </c>
      <c r="Z9496" s="2">
        <v>0.50069444444444444</v>
      </c>
      <c r="AC9496">
        <v>8</v>
      </c>
    </row>
    <row r="9497" spans="1:30" x14ac:dyDescent="0.2">
      <c r="A9497">
        <v>1810870</v>
      </c>
      <c r="B9497" s="1">
        <v>44419</v>
      </c>
      <c r="C9497" s="1">
        <v>44424</v>
      </c>
      <c r="D9497" s="1">
        <v>17437</v>
      </c>
      <c r="E9497">
        <v>2</v>
      </c>
      <c r="F9497" t="s">
        <v>617</v>
      </c>
      <c r="G9497" t="s">
        <v>53</v>
      </c>
      <c r="H9497" t="s">
        <v>149</v>
      </c>
      <c r="I9497" t="s">
        <v>621</v>
      </c>
      <c r="J9497" t="s">
        <v>704</v>
      </c>
      <c r="K9497" t="s">
        <v>705</v>
      </c>
      <c r="L9497" t="s">
        <v>46</v>
      </c>
      <c r="M9497" t="s">
        <v>287</v>
      </c>
      <c r="N9497" t="s">
        <v>875</v>
      </c>
      <c r="O9497" t="s">
        <v>945</v>
      </c>
      <c r="P9497" t="s">
        <v>692</v>
      </c>
      <c r="Q9497">
        <v>2780</v>
      </c>
      <c r="R9497">
        <v>2021</v>
      </c>
      <c r="S9497">
        <v>131792</v>
      </c>
      <c r="T9497" s="1">
        <v>44419</v>
      </c>
      <c r="U9497" s="6" t="str">
        <f>LEFT(V9497, 1) &amp; RIGHT(V9497, 1)</f>
        <v>CL</v>
      </c>
      <c r="V9497" t="s">
        <v>93</v>
      </c>
      <c r="W9497" s="2">
        <v>0.44305555555555554</v>
      </c>
      <c r="X9497" s="2">
        <v>0.46875</v>
      </c>
      <c r="Y9497" s="2">
        <v>0.51597222222222217</v>
      </c>
      <c r="Z9497" s="2">
        <v>0.6020833333333333</v>
      </c>
      <c r="AA9497" t="s">
        <v>72</v>
      </c>
      <c r="AB9497" t="s">
        <v>128</v>
      </c>
      <c r="AC9497">
        <v>1</v>
      </c>
      <c r="AD9497" t="s">
        <v>291</v>
      </c>
    </row>
    <row r="9498" spans="1:30" x14ac:dyDescent="0.2">
      <c r="A9498">
        <v>1811334</v>
      </c>
      <c r="B9498" s="1">
        <v>44419</v>
      </c>
      <c r="C9498" s="1">
        <v>44419</v>
      </c>
      <c r="D9498" s="1">
        <v>37337</v>
      </c>
      <c r="E9498">
        <v>2</v>
      </c>
      <c r="F9498" t="s">
        <v>74</v>
      </c>
      <c r="L9498" t="s">
        <v>2464</v>
      </c>
      <c r="M9498" t="s">
        <v>46</v>
      </c>
      <c r="N9498" t="s">
        <v>76</v>
      </c>
      <c r="P9498" t="s">
        <v>930</v>
      </c>
      <c r="Q9498">
        <v>3514</v>
      </c>
      <c r="R9498">
        <v>2021</v>
      </c>
      <c r="S9498">
        <v>107383</v>
      </c>
      <c r="T9498" s="1">
        <v>44419</v>
      </c>
      <c r="U9498" s="6" t="str">
        <f>LEFT(V9498, 1) &amp; RIGHT(V9498, 1)</f>
        <v>CL</v>
      </c>
      <c r="V9498" t="s">
        <v>93</v>
      </c>
      <c r="W9498" s="2">
        <v>0.64722222222222225</v>
      </c>
      <c r="X9498" s="2">
        <v>0.6743055555555556</v>
      </c>
      <c r="Y9498" s="2">
        <v>0.67847222222222225</v>
      </c>
      <c r="Z9498" s="2">
        <v>0.68680555555555556</v>
      </c>
      <c r="AA9498" t="s">
        <v>34</v>
      </c>
      <c r="AB9498" t="s">
        <v>49</v>
      </c>
      <c r="AC9498">
        <v>1</v>
      </c>
      <c r="AD9498" t="s">
        <v>317</v>
      </c>
    </row>
    <row r="9499" spans="1:30" x14ac:dyDescent="0.2">
      <c r="A9499">
        <v>1811340</v>
      </c>
      <c r="B9499" s="1">
        <v>44419</v>
      </c>
      <c r="C9499" s="1">
        <v>44419</v>
      </c>
      <c r="D9499" s="1">
        <v>36472</v>
      </c>
      <c r="E9499">
        <v>1</v>
      </c>
      <c r="F9499" t="s">
        <v>539</v>
      </c>
      <c r="L9499" t="s">
        <v>1597</v>
      </c>
      <c r="M9499" t="s">
        <v>906</v>
      </c>
      <c r="N9499" t="s">
        <v>89</v>
      </c>
      <c r="O9499" t="s">
        <v>1872</v>
      </c>
      <c r="P9499" t="s">
        <v>379</v>
      </c>
      <c r="Q9499">
        <v>2860</v>
      </c>
      <c r="R9499">
        <v>2021</v>
      </c>
      <c r="S9499">
        <v>140836</v>
      </c>
      <c r="T9499" s="1">
        <v>44419</v>
      </c>
      <c r="U9499" s="6" t="str">
        <f>LEFT(V9499, 1) &amp; RIGHT(V9499, 1)</f>
        <v>LZ</v>
      </c>
      <c r="V9499" t="s">
        <v>244</v>
      </c>
      <c r="W9499" s="2">
        <v>0.50902777777777775</v>
      </c>
      <c r="X9499" s="2">
        <v>0.57638888888888895</v>
      </c>
      <c r="Y9499" s="2">
        <v>0.58680555555555558</v>
      </c>
      <c r="Z9499" s="2">
        <v>0.64930555555555558</v>
      </c>
      <c r="AA9499" t="s">
        <v>72</v>
      </c>
      <c r="AB9499" t="s">
        <v>455</v>
      </c>
      <c r="AC9499">
        <v>1</v>
      </c>
      <c r="AD9499" t="s">
        <v>229</v>
      </c>
    </row>
    <row r="9500" spans="1:30" x14ac:dyDescent="0.2">
      <c r="A9500">
        <v>1811343</v>
      </c>
      <c r="B9500" s="1">
        <v>44419</v>
      </c>
      <c r="C9500" s="1">
        <v>44419</v>
      </c>
      <c r="D9500" s="1">
        <v>28782</v>
      </c>
      <c r="E9500">
        <v>1</v>
      </c>
      <c r="F9500" t="s">
        <v>298</v>
      </c>
      <c r="L9500" t="s">
        <v>132</v>
      </c>
      <c r="M9500" t="s">
        <v>408</v>
      </c>
      <c r="N9500" t="s">
        <v>62</v>
      </c>
      <c r="O9500" t="s">
        <v>309</v>
      </c>
      <c r="P9500" t="s">
        <v>56</v>
      </c>
      <c r="Q9500">
        <v>78</v>
      </c>
      <c r="R9500">
        <v>2021</v>
      </c>
      <c r="S9500">
        <v>55973</v>
      </c>
      <c r="T9500" s="1">
        <v>44419</v>
      </c>
      <c r="U9500" s="6" t="str">
        <f>LEFT(V9500, 1) &amp; RIGHT(V9500, 1)</f>
        <v>LZ</v>
      </c>
      <c r="V9500" t="s">
        <v>244</v>
      </c>
      <c r="W9500" s="2">
        <v>0.31527777777777777</v>
      </c>
      <c r="X9500" s="2">
        <v>0.3298611111111111</v>
      </c>
      <c r="Y9500" s="2">
        <v>0.33888888888888885</v>
      </c>
      <c r="Z9500" s="2">
        <v>0.35069444444444442</v>
      </c>
      <c r="AA9500" t="s">
        <v>34</v>
      </c>
      <c r="AB9500" t="s">
        <v>49</v>
      </c>
      <c r="AC9500">
        <v>1</v>
      </c>
      <c r="AD9500" t="s">
        <v>66</v>
      </c>
    </row>
    <row r="9501" spans="1:30" x14ac:dyDescent="0.2">
      <c r="A9501">
        <v>1811922</v>
      </c>
      <c r="B9501" s="1">
        <v>44419</v>
      </c>
      <c r="C9501" s="1">
        <v>44419</v>
      </c>
      <c r="D9501" s="1">
        <v>39719</v>
      </c>
      <c r="E9501">
        <v>1</v>
      </c>
      <c r="F9501" t="s">
        <v>74</v>
      </c>
      <c r="L9501" t="s">
        <v>524</v>
      </c>
      <c r="M9501" t="s">
        <v>75</v>
      </c>
      <c r="N9501" t="s">
        <v>46</v>
      </c>
      <c r="O9501" t="s">
        <v>76</v>
      </c>
      <c r="P9501" t="s">
        <v>924</v>
      </c>
      <c r="Q9501">
        <v>3323</v>
      </c>
      <c r="R9501">
        <v>2021</v>
      </c>
      <c r="S9501">
        <v>141024</v>
      </c>
      <c r="T9501" s="1">
        <v>44419</v>
      </c>
      <c r="U9501" s="6" t="str">
        <f>LEFT(V9501, 1) &amp; RIGHT(V9501, 1)</f>
        <v>LZ</v>
      </c>
      <c r="V9501" t="s">
        <v>244</v>
      </c>
      <c r="W9501" s="2">
        <v>0.65694444444444444</v>
      </c>
      <c r="X9501" s="2">
        <v>0.66111111111111109</v>
      </c>
      <c r="Y9501" s="2">
        <v>0.66805555555555562</v>
      </c>
      <c r="Z9501" s="2">
        <v>0.67708333333333337</v>
      </c>
      <c r="AA9501" t="s">
        <v>34</v>
      </c>
      <c r="AB9501" t="s">
        <v>49</v>
      </c>
      <c r="AC9501">
        <v>1</v>
      </c>
      <c r="AD9501" t="s">
        <v>66</v>
      </c>
    </row>
    <row r="9502" spans="1:30" x14ac:dyDescent="0.2">
      <c r="A9502">
        <v>1812625</v>
      </c>
      <c r="B9502" s="1">
        <v>44419</v>
      </c>
      <c r="C9502" s="1">
        <v>44420</v>
      </c>
      <c r="D9502" s="1">
        <v>19011</v>
      </c>
      <c r="E9502">
        <v>1</v>
      </c>
      <c r="F9502" t="s">
        <v>39</v>
      </c>
      <c r="G9502" t="s">
        <v>131</v>
      </c>
      <c r="H9502" t="s">
        <v>53</v>
      </c>
      <c r="L9502" t="s">
        <v>109</v>
      </c>
      <c r="M9502" t="s">
        <v>45</v>
      </c>
      <c r="N9502" t="s">
        <v>46</v>
      </c>
      <c r="O9502" t="s">
        <v>62</v>
      </c>
      <c r="P9502" t="s">
        <v>159</v>
      </c>
      <c r="Q9502">
        <v>2831</v>
      </c>
      <c r="R9502">
        <v>2021</v>
      </c>
      <c r="S9502">
        <v>100442</v>
      </c>
      <c r="T9502" s="1">
        <v>44419</v>
      </c>
      <c r="U9502" s="6" t="str">
        <f>LEFT(V9502, 1) &amp; RIGHT(V9502, 1)</f>
        <v>CL</v>
      </c>
      <c r="V9502" t="s">
        <v>93</v>
      </c>
      <c r="W9502" s="2">
        <v>0.58819444444444446</v>
      </c>
      <c r="X9502" s="2">
        <v>0.59305555555555556</v>
      </c>
      <c r="Y9502" s="2">
        <v>0.60902777777777783</v>
      </c>
      <c r="Z9502" s="2">
        <v>0.63124999999999998</v>
      </c>
      <c r="AA9502" t="s">
        <v>34</v>
      </c>
      <c r="AB9502" t="s">
        <v>49</v>
      </c>
      <c r="AC9502">
        <v>2</v>
      </c>
      <c r="AD9502" t="s">
        <v>3158</v>
      </c>
    </row>
    <row r="9503" spans="1:30" x14ac:dyDescent="0.2">
      <c r="A9503">
        <v>1812763</v>
      </c>
      <c r="B9503" s="1">
        <v>44419</v>
      </c>
      <c r="C9503" s="1">
        <v>44420</v>
      </c>
      <c r="D9503" s="1">
        <v>38353</v>
      </c>
      <c r="E9503">
        <v>2</v>
      </c>
      <c r="F9503" t="s">
        <v>1144</v>
      </c>
      <c r="L9503" t="s">
        <v>1417</v>
      </c>
      <c r="M9503" t="s">
        <v>46</v>
      </c>
      <c r="P9503" t="s">
        <v>3157</v>
      </c>
      <c r="Q9503">
        <v>3515</v>
      </c>
      <c r="R9503">
        <v>2021</v>
      </c>
      <c r="S9503">
        <v>136825</v>
      </c>
      <c r="T9503" s="1">
        <v>44419</v>
      </c>
      <c r="U9503" s="6" t="str">
        <f>LEFT(V9503, 1) &amp; RIGHT(V9503, 1)</f>
        <v>CL</v>
      </c>
      <c r="V9503" t="s">
        <v>93</v>
      </c>
      <c r="W9503" s="2">
        <v>0.66249999999999998</v>
      </c>
      <c r="X9503" s="2">
        <v>0.68680555555555556</v>
      </c>
      <c r="Y9503" s="2">
        <v>0.69166666666666676</v>
      </c>
      <c r="Z9503" s="2">
        <v>0.71666666666666667</v>
      </c>
      <c r="AA9503" t="s">
        <v>34</v>
      </c>
      <c r="AB9503" t="s">
        <v>49</v>
      </c>
      <c r="AC9503">
        <v>1</v>
      </c>
      <c r="AD9503" t="s">
        <v>66</v>
      </c>
    </row>
    <row r="9504" spans="1:30" x14ac:dyDescent="0.2">
      <c r="A9504">
        <v>1812916</v>
      </c>
      <c r="B9504" s="1">
        <v>44419</v>
      </c>
      <c r="C9504" s="1">
        <v>44420</v>
      </c>
      <c r="D9504" s="1">
        <v>26125</v>
      </c>
      <c r="E9504">
        <v>2</v>
      </c>
      <c r="F9504" t="s">
        <v>578</v>
      </c>
      <c r="L9504" t="s">
        <v>215</v>
      </c>
      <c r="M9504" t="s">
        <v>216</v>
      </c>
      <c r="N9504" t="s">
        <v>785</v>
      </c>
      <c r="O9504" t="s">
        <v>45</v>
      </c>
      <c r="P9504" t="s">
        <v>218</v>
      </c>
      <c r="Q9504">
        <v>2808</v>
      </c>
      <c r="R9504">
        <v>2021</v>
      </c>
      <c r="S9504">
        <v>141369</v>
      </c>
      <c r="T9504" s="1">
        <v>44419</v>
      </c>
      <c r="U9504" s="6" t="str">
        <f>LEFT(V9504, 1) &amp; RIGHT(V9504, 1)</f>
        <v>CL</v>
      </c>
      <c r="V9504" t="s">
        <v>93</v>
      </c>
      <c r="W9504" s="2">
        <v>0.60763888888888895</v>
      </c>
      <c r="X9504" s="2">
        <v>0.6333333333333333</v>
      </c>
      <c r="Y9504" s="2">
        <v>0.64374999999999993</v>
      </c>
      <c r="Z9504" s="2">
        <v>0.66666666666666663</v>
      </c>
      <c r="AA9504" t="s">
        <v>34</v>
      </c>
      <c r="AB9504" t="s">
        <v>166</v>
      </c>
      <c r="AC9504">
        <v>2</v>
      </c>
      <c r="AD9504" t="s">
        <v>229</v>
      </c>
    </row>
    <row r="9505" spans="1:30" x14ac:dyDescent="0.2">
      <c r="A9505">
        <v>1804471</v>
      </c>
      <c r="B9505" s="1">
        <v>44420</v>
      </c>
      <c r="C9505" s="1">
        <v>44420</v>
      </c>
      <c r="D9505" s="1">
        <v>20948</v>
      </c>
      <c r="E9505">
        <v>2</v>
      </c>
      <c r="F9505" t="s">
        <v>84</v>
      </c>
      <c r="L9505" t="s">
        <v>90</v>
      </c>
      <c r="M9505" t="s">
        <v>45</v>
      </c>
      <c r="N9505" t="s">
        <v>46</v>
      </c>
      <c r="O9505" t="s">
        <v>68</v>
      </c>
      <c r="P9505" t="s">
        <v>92</v>
      </c>
      <c r="Q9505">
        <v>2768</v>
      </c>
      <c r="R9505">
        <v>2021</v>
      </c>
      <c r="S9505">
        <v>96874</v>
      </c>
      <c r="T9505" s="1">
        <v>44420</v>
      </c>
      <c r="U9505" s="6" t="str">
        <f>LEFT(V9505, 1) &amp; RIGHT(V9505, 1)</f>
        <v>MT</v>
      </c>
      <c r="V9505" t="s">
        <v>745</v>
      </c>
      <c r="W9505" s="2">
        <v>0.3666666666666667</v>
      </c>
      <c r="X9505" s="2">
        <v>0.39513888888888887</v>
      </c>
      <c r="Y9505" s="2">
        <v>0.40625</v>
      </c>
      <c r="Z9505" s="2">
        <v>0.42083333333333334</v>
      </c>
      <c r="AA9505" t="s">
        <v>34</v>
      </c>
      <c r="AB9505" t="s">
        <v>103</v>
      </c>
      <c r="AC9505">
        <v>1</v>
      </c>
      <c r="AD9505" t="s">
        <v>516</v>
      </c>
    </row>
    <row r="9506" spans="1:30" x14ac:dyDescent="0.2">
      <c r="A9506">
        <v>1811888</v>
      </c>
      <c r="B9506" s="1">
        <v>44420</v>
      </c>
      <c r="C9506" s="1">
        <v>44420</v>
      </c>
      <c r="D9506" s="1">
        <v>21569</v>
      </c>
      <c r="E9506">
        <v>2</v>
      </c>
      <c r="F9506" t="s">
        <v>84</v>
      </c>
      <c r="L9506" t="s">
        <v>68</v>
      </c>
      <c r="M9506" t="s">
        <v>90</v>
      </c>
      <c r="N9506" t="s">
        <v>45</v>
      </c>
      <c r="O9506" t="s">
        <v>46</v>
      </c>
      <c r="P9506" t="s">
        <v>92</v>
      </c>
      <c r="Q9506">
        <v>2768</v>
      </c>
      <c r="R9506">
        <v>2021</v>
      </c>
      <c r="S9506">
        <v>66826</v>
      </c>
      <c r="T9506" s="1">
        <v>44420</v>
      </c>
      <c r="U9506" s="6" t="str">
        <f>LEFT(V9506, 1) &amp; RIGHT(V9506, 1)</f>
        <v>MT</v>
      </c>
      <c r="V9506" t="s">
        <v>745</v>
      </c>
      <c r="W9506" s="2">
        <v>0.3888888888888889</v>
      </c>
      <c r="X9506" s="2">
        <v>0.41319444444444442</v>
      </c>
      <c r="Y9506" s="2">
        <v>0.42708333333333331</v>
      </c>
      <c r="Z9506" s="2">
        <v>0.44097222222222227</v>
      </c>
      <c r="AA9506" t="s">
        <v>34</v>
      </c>
      <c r="AB9506" t="s">
        <v>103</v>
      </c>
      <c r="AC9506">
        <v>1</v>
      </c>
      <c r="AD9506" t="s">
        <v>516</v>
      </c>
    </row>
    <row r="9507" spans="1:30" x14ac:dyDescent="0.2">
      <c r="A9507">
        <v>1812611</v>
      </c>
      <c r="B9507" s="1">
        <v>44420</v>
      </c>
      <c r="C9507" s="1">
        <v>44420</v>
      </c>
      <c r="D9507" s="1">
        <v>37346</v>
      </c>
      <c r="E9507">
        <v>1</v>
      </c>
      <c r="F9507" t="s">
        <v>84</v>
      </c>
      <c r="L9507" t="s">
        <v>68</v>
      </c>
      <c r="M9507" t="s">
        <v>1046</v>
      </c>
      <c r="P9507" t="s">
        <v>92</v>
      </c>
      <c r="Q9507">
        <v>2768</v>
      </c>
      <c r="R9507">
        <v>2021</v>
      </c>
      <c r="S9507">
        <v>60052</v>
      </c>
      <c r="T9507" s="1">
        <v>44420</v>
      </c>
      <c r="U9507" s="6" t="str">
        <f>LEFT(V9507, 1) &amp; RIGHT(V9507, 1)</f>
        <v>MT</v>
      </c>
      <c r="V9507" t="s">
        <v>745</v>
      </c>
      <c r="W9507" s="2">
        <v>0.40763888888888888</v>
      </c>
      <c r="X9507" s="2">
        <v>0.4381944444444445</v>
      </c>
      <c r="Y9507" s="2">
        <v>0.44513888888888892</v>
      </c>
      <c r="Z9507" s="2">
        <v>0.45277777777777778</v>
      </c>
      <c r="AA9507" t="s">
        <v>34</v>
      </c>
      <c r="AC9507">
        <v>1</v>
      </c>
      <c r="AD9507" t="s">
        <v>516</v>
      </c>
    </row>
    <row r="9508" spans="1:30" x14ac:dyDescent="0.2">
      <c r="A9508">
        <v>1812683</v>
      </c>
      <c r="B9508" s="1">
        <v>44420</v>
      </c>
      <c r="C9508" s="1">
        <v>44420</v>
      </c>
      <c r="D9508" s="1">
        <v>31369</v>
      </c>
      <c r="E9508">
        <v>1</v>
      </c>
      <c r="F9508" t="s">
        <v>270</v>
      </c>
      <c r="L9508" t="s">
        <v>272</v>
      </c>
      <c r="M9508" t="s">
        <v>46</v>
      </c>
      <c r="N9508" t="s">
        <v>331</v>
      </c>
      <c r="P9508" t="s">
        <v>369</v>
      </c>
      <c r="Q9508">
        <v>2778</v>
      </c>
      <c r="R9508">
        <v>2021</v>
      </c>
      <c r="S9508">
        <v>75396</v>
      </c>
      <c r="T9508" s="1">
        <v>44420</v>
      </c>
      <c r="U9508" s="6" t="str">
        <f>LEFT(V9508, 1) &amp; RIGHT(V9508, 1)</f>
        <v>JT</v>
      </c>
      <c r="V9508" t="s">
        <v>189</v>
      </c>
      <c r="W9508" s="2">
        <v>0.32013888888888892</v>
      </c>
      <c r="X9508" s="2">
        <v>0.32708333333333334</v>
      </c>
      <c r="Y9508" s="2">
        <v>0.34652777777777777</v>
      </c>
      <c r="Z9508" s="2">
        <v>0.37777777777777777</v>
      </c>
      <c r="AA9508" t="s">
        <v>146</v>
      </c>
      <c r="AB9508" t="s">
        <v>190</v>
      </c>
      <c r="AC9508">
        <v>1</v>
      </c>
      <c r="AD9508" t="s">
        <v>275</v>
      </c>
    </row>
    <row r="9509" spans="1:30" x14ac:dyDescent="0.2">
      <c r="A9509">
        <v>1812813</v>
      </c>
      <c r="B9509" s="1">
        <v>44420</v>
      </c>
      <c r="C9509" s="1">
        <v>44420</v>
      </c>
      <c r="D9509" s="1">
        <v>22096</v>
      </c>
      <c r="E9509">
        <v>1</v>
      </c>
      <c r="F9509" t="s">
        <v>437</v>
      </c>
      <c r="G9509" t="s">
        <v>53</v>
      </c>
      <c r="L9509" t="s">
        <v>1037</v>
      </c>
      <c r="M9509" t="s">
        <v>46</v>
      </c>
      <c r="P9509" t="s">
        <v>1414</v>
      </c>
      <c r="Q9509">
        <v>7424</v>
      </c>
      <c r="R9509">
        <v>2021</v>
      </c>
      <c r="S9509">
        <v>55123</v>
      </c>
      <c r="T9509" s="1">
        <v>44420</v>
      </c>
      <c r="U9509" s="6" t="str">
        <f>LEFT(V9509, 1) &amp; RIGHT(V9509, 1)</f>
        <v>JT</v>
      </c>
      <c r="V9509" t="s">
        <v>189</v>
      </c>
      <c r="W9509" s="2">
        <v>0.47569444444444442</v>
      </c>
      <c r="X9509" s="2">
        <v>0.5</v>
      </c>
      <c r="Y9509" s="2">
        <v>0.52152777777777781</v>
      </c>
      <c r="Z9509" s="2">
        <v>0.53472222222222221</v>
      </c>
      <c r="AA9509" t="s">
        <v>72</v>
      </c>
      <c r="AB9509" t="s">
        <v>166</v>
      </c>
      <c r="AC9509">
        <v>1</v>
      </c>
      <c r="AD9509" t="s">
        <v>3159</v>
      </c>
    </row>
    <row r="9510" spans="1:30" x14ac:dyDescent="0.2">
      <c r="A9510">
        <v>1812826</v>
      </c>
      <c r="B9510" s="1">
        <v>44420</v>
      </c>
      <c r="C9510" s="1">
        <v>44420</v>
      </c>
      <c r="D9510" s="1">
        <v>25269</v>
      </c>
      <c r="E9510">
        <v>2</v>
      </c>
      <c r="F9510" t="s">
        <v>411</v>
      </c>
      <c r="G9510" t="s">
        <v>53</v>
      </c>
      <c r="L9510" t="s">
        <v>89</v>
      </c>
      <c r="M9510" t="s">
        <v>928</v>
      </c>
      <c r="N9510" t="s">
        <v>46</v>
      </c>
      <c r="P9510" t="s">
        <v>379</v>
      </c>
      <c r="Q9510">
        <v>2860</v>
      </c>
      <c r="R9510">
        <v>2021</v>
      </c>
      <c r="S9510">
        <v>13092</v>
      </c>
      <c r="T9510" s="1">
        <v>44420</v>
      </c>
      <c r="U9510" s="6" t="str">
        <f>LEFT(V9510, 1) &amp; RIGHT(V9510, 1)</f>
        <v>LZ</v>
      </c>
      <c r="V9510" t="s">
        <v>244</v>
      </c>
      <c r="W9510" s="2">
        <v>0.31666666666666665</v>
      </c>
      <c r="X9510" s="2">
        <v>0.33680555555555558</v>
      </c>
      <c r="Y9510" s="2">
        <v>0.35000000000000003</v>
      </c>
      <c r="Z9510" s="2">
        <v>0.3979166666666667</v>
      </c>
      <c r="AA9510" t="s">
        <v>34</v>
      </c>
      <c r="AB9510" t="s">
        <v>166</v>
      </c>
      <c r="AC9510">
        <v>1</v>
      </c>
      <c r="AD9510" t="s">
        <v>357</v>
      </c>
    </row>
    <row r="9511" spans="1:30" x14ac:dyDescent="0.2">
      <c r="A9511">
        <v>1812852</v>
      </c>
      <c r="B9511" s="1">
        <v>44420</v>
      </c>
      <c r="C9511" s="1">
        <v>44420</v>
      </c>
      <c r="D9511" s="1">
        <v>36162</v>
      </c>
      <c r="E9511">
        <v>1</v>
      </c>
      <c r="F9511" t="s">
        <v>1928</v>
      </c>
      <c r="G9511" t="s">
        <v>1605</v>
      </c>
      <c r="H9511" t="s">
        <v>1925</v>
      </c>
      <c r="L9511" t="s">
        <v>3035</v>
      </c>
      <c r="M9511" t="s">
        <v>440</v>
      </c>
      <c r="N9511" t="s">
        <v>46</v>
      </c>
      <c r="P9511" t="s">
        <v>70</v>
      </c>
      <c r="Q9511">
        <v>2865</v>
      </c>
      <c r="R9511">
        <v>2021</v>
      </c>
      <c r="S9511">
        <v>141359</v>
      </c>
      <c r="T9511" s="1">
        <v>44420</v>
      </c>
      <c r="U9511" s="6" t="str">
        <f>LEFT(V9511, 1) &amp; RIGHT(V9511, 1)</f>
        <v>MT</v>
      </c>
      <c r="V9511" t="s">
        <v>745</v>
      </c>
      <c r="W9511" s="2">
        <v>0.47083333333333338</v>
      </c>
      <c r="X9511" s="2">
        <v>0.51250000000000007</v>
      </c>
      <c r="Y9511" s="2">
        <v>0.52500000000000002</v>
      </c>
      <c r="Z9511" s="2">
        <v>0.54999999999999993</v>
      </c>
      <c r="AA9511" t="s">
        <v>34</v>
      </c>
      <c r="AB9511" t="s">
        <v>73</v>
      </c>
      <c r="AC9511">
        <v>1</v>
      </c>
      <c r="AD9511" t="s">
        <v>59</v>
      </c>
    </row>
    <row r="9512" spans="1:30" x14ac:dyDescent="0.2">
      <c r="A9512">
        <v>1813008</v>
      </c>
      <c r="B9512" s="1">
        <v>44420</v>
      </c>
      <c r="C9512" s="1">
        <v>44420</v>
      </c>
      <c r="D9512" s="1">
        <v>25493</v>
      </c>
      <c r="E9512">
        <v>2</v>
      </c>
      <c r="F9512" t="s">
        <v>574</v>
      </c>
      <c r="G9512" t="s">
        <v>458</v>
      </c>
      <c r="L9512" t="s">
        <v>1400</v>
      </c>
      <c r="M9512" t="s">
        <v>1991</v>
      </c>
      <c r="N9512" t="s">
        <v>1018</v>
      </c>
      <c r="O9512" t="s">
        <v>76</v>
      </c>
      <c r="P9512" t="s">
        <v>70</v>
      </c>
      <c r="Q9512">
        <v>2865</v>
      </c>
      <c r="R9512">
        <v>2021</v>
      </c>
      <c r="S9512">
        <v>75476</v>
      </c>
      <c r="T9512" s="1">
        <v>44420</v>
      </c>
      <c r="U9512" s="6" t="str">
        <f>LEFT(V9512, 1) &amp; RIGHT(V9512, 1)</f>
        <v>MT</v>
      </c>
      <c r="V9512" t="s">
        <v>745</v>
      </c>
      <c r="W9512" s="2">
        <v>0.43888888888888888</v>
      </c>
      <c r="X9512" s="2">
        <v>0.46875</v>
      </c>
      <c r="Y9512" s="2">
        <v>0.47986111111111113</v>
      </c>
      <c r="Z9512" s="2">
        <v>0.50763888888888886</v>
      </c>
      <c r="AA9512" t="s">
        <v>34</v>
      </c>
      <c r="AB9512" t="s">
        <v>73</v>
      </c>
      <c r="AC9512">
        <v>1</v>
      </c>
      <c r="AD9512" t="s">
        <v>431</v>
      </c>
    </row>
    <row r="9513" spans="1:30" x14ac:dyDescent="0.2">
      <c r="A9513">
        <v>1813043</v>
      </c>
      <c r="B9513" s="1">
        <v>44420</v>
      </c>
      <c r="C9513" s="1">
        <v>44421</v>
      </c>
      <c r="D9513" s="1">
        <v>22224</v>
      </c>
      <c r="E9513">
        <v>2</v>
      </c>
      <c r="F9513" t="s">
        <v>1315</v>
      </c>
      <c r="G9513" t="s">
        <v>3153</v>
      </c>
      <c r="L9513" t="s">
        <v>2408</v>
      </c>
      <c r="M9513" t="s">
        <v>718</v>
      </c>
      <c r="N9513" t="s">
        <v>1564</v>
      </c>
      <c r="P9513" t="s">
        <v>3075</v>
      </c>
      <c r="Q9513">
        <v>2952</v>
      </c>
      <c r="R9513">
        <v>2021</v>
      </c>
      <c r="S9513">
        <v>141393</v>
      </c>
      <c r="T9513" s="1">
        <v>44420</v>
      </c>
      <c r="U9513" s="6" t="str">
        <f>LEFT(V9513, 1) &amp; RIGHT(V9513, 1)</f>
        <v>MT</v>
      </c>
      <c r="V9513" t="s">
        <v>745</v>
      </c>
      <c r="W9513" s="2">
        <v>0.53125</v>
      </c>
      <c r="X9513" s="2">
        <v>0.54513888888888895</v>
      </c>
      <c r="Y9513" s="2">
        <v>0.56597222222222221</v>
      </c>
      <c r="Z9513" s="2">
        <v>0.59305555555555556</v>
      </c>
      <c r="AA9513" t="s">
        <v>34</v>
      </c>
      <c r="AB9513" t="s">
        <v>103</v>
      </c>
      <c r="AC9513">
        <v>2</v>
      </c>
      <c r="AD9513" t="s">
        <v>3154</v>
      </c>
    </row>
    <row r="9514" spans="1:30" x14ac:dyDescent="0.2">
      <c r="A9514">
        <v>1813154</v>
      </c>
      <c r="B9514" s="1">
        <v>44420</v>
      </c>
      <c r="C9514" s="1">
        <v>44423</v>
      </c>
      <c r="D9514" s="1">
        <v>17020</v>
      </c>
      <c r="E9514">
        <v>2</v>
      </c>
      <c r="F9514" t="s">
        <v>589</v>
      </c>
      <c r="P9514" t="s">
        <v>1463</v>
      </c>
      <c r="Q9514">
        <v>3112</v>
      </c>
      <c r="R9514">
        <v>2021</v>
      </c>
      <c r="S9514">
        <v>127241</v>
      </c>
      <c r="T9514" s="1">
        <v>44420</v>
      </c>
      <c r="U9514" s="6" t="str">
        <f>LEFT(V9514, 1) &amp; RIGHT(V9514, 1)</f>
        <v/>
      </c>
      <c r="W9514" s="2">
        <v>0</v>
      </c>
      <c r="X9514" s="2">
        <v>0</v>
      </c>
      <c r="Y9514" s="2">
        <v>0</v>
      </c>
      <c r="Z9514" s="2">
        <v>0</v>
      </c>
      <c r="AC9514">
        <v>1</v>
      </c>
    </row>
    <row r="9515" spans="1:30" x14ac:dyDescent="0.2">
      <c r="A9515">
        <v>1804967</v>
      </c>
      <c r="B9515" s="1">
        <v>44421</v>
      </c>
      <c r="C9515" s="1">
        <v>44421</v>
      </c>
      <c r="D9515" s="1">
        <v>40823</v>
      </c>
      <c r="E9515">
        <v>1</v>
      </c>
      <c r="F9515" t="s">
        <v>3161</v>
      </c>
      <c r="G9515" t="s">
        <v>3162</v>
      </c>
      <c r="L9515" t="s">
        <v>3163</v>
      </c>
      <c r="M9515" t="s">
        <v>45</v>
      </c>
      <c r="P9515" t="s">
        <v>664</v>
      </c>
      <c r="Q9515">
        <v>2747</v>
      </c>
      <c r="R9515">
        <v>2021</v>
      </c>
      <c r="S9515">
        <v>139829</v>
      </c>
      <c r="T9515" s="1">
        <v>44421</v>
      </c>
      <c r="U9515" s="6" t="str">
        <f>LEFT(V9515, 1) &amp; RIGHT(V9515, 1)</f>
        <v>CU</v>
      </c>
      <c r="V9515" t="s">
        <v>71</v>
      </c>
      <c r="W9515" s="2">
        <v>0.31388888888888888</v>
      </c>
      <c r="X9515" s="2">
        <v>0.32569444444444445</v>
      </c>
      <c r="Y9515" s="2">
        <v>0.36458333333333331</v>
      </c>
      <c r="Z9515" s="2">
        <v>0.42083333333333334</v>
      </c>
      <c r="AA9515" t="s">
        <v>72</v>
      </c>
      <c r="AC9515">
        <v>1</v>
      </c>
      <c r="AD9515" t="s">
        <v>3164</v>
      </c>
    </row>
    <row r="9516" spans="1:30" x14ac:dyDescent="0.2">
      <c r="A9516">
        <v>1807783</v>
      </c>
      <c r="B9516" s="1">
        <v>44421</v>
      </c>
      <c r="C9516" s="1">
        <v>44426</v>
      </c>
      <c r="D9516" s="1">
        <v>20869</v>
      </c>
      <c r="E9516">
        <v>2</v>
      </c>
      <c r="F9516" t="s">
        <v>617</v>
      </c>
      <c r="G9516" t="s">
        <v>40</v>
      </c>
      <c r="L9516" t="s">
        <v>1103</v>
      </c>
      <c r="M9516" t="s">
        <v>222</v>
      </c>
      <c r="N9516" t="s">
        <v>161</v>
      </c>
      <c r="P9516" t="s">
        <v>892</v>
      </c>
      <c r="Q9516">
        <v>2779</v>
      </c>
      <c r="R9516">
        <v>2021</v>
      </c>
      <c r="S9516">
        <v>140058</v>
      </c>
      <c r="T9516" s="1">
        <v>44421</v>
      </c>
      <c r="U9516" s="6" t="str">
        <f>LEFT(V9516, 1) &amp; RIGHT(V9516, 1)</f>
        <v>CL</v>
      </c>
      <c r="V9516" t="s">
        <v>93</v>
      </c>
      <c r="W9516" s="2">
        <v>0.39999999999999997</v>
      </c>
      <c r="X9516" s="2">
        <v>0.42638888888888887</v>
      </c>
      <c r="Y9516" s="2">
        <v>0.44305555555555554</v>
      </c>
      <c r="Z9516" s="2">
        <v>0.51597222222222217</v>
      </c>
      <c r="AA9516" t="s">
        <v>146</v>
      </c>
      <c r="AC9516">
        <v>6</v>
      </c>
      <c r="AD9516" t="s">
        <v>693</v>
      </c>
    </row>
    <row r="9517" spans="1:30" x14ac:dyDescent="0.2">
      <c r="A9517">
        <v>1808141</v>
      </c>
      <c r="B9517" s="1">
        <v>44421</v>
      </c>
      <c r="C9517" s="1">
        <v>44423</v>
      </c>
      <c r="D9517" s="1">
        <v>40063</v>
      </c>
      <c r="E9517">
        <v>2</v>
      </c>
      <c r="F9517" t="s">
        <v>840</v>
      </c>
      <c r="L9517" t="s">
        <v>890</v>
      </c>
      <c r="M9517" t="s">
        <v>46</v>
      </c>
      <c r="P9517" t="s">
        <v>115</v>
      </c>
      <c r="Q9517">
        <v>2804</v>
      </c>
      <c r="R9517">
        <v>2021</v>
      </c>
      <c r="S9517">
        <v>125801</v>
      </c>
      <c r="T9517" s="1">
        <v>44421</v>
      </c>
      <c r="U9517" s="6" t="str">
        <f>LEFT(V9517, 1) &amp; RIGHT(V9517, 1)</f>
        <v>CU</v>
      </c>
      <c r="V9517" t="s">
        <v>71</v>
      </c>
      <c r="W9517" s="2">
        <v>0.36041666666666666</v>
      </c>
      <c r="X9517" s="2">
        <v>0.43194444444444446</v>
      </c>
      <c r="Y9517" s="2">
        <v>0.44930555555555557</v>
      </c>
      <c r="Z9517" s="2">
        <v>0.48958333333333331</v>
      </c>
      <c r="AA9517" t="s">
        <v>72</v>
      </c>
      <c r="AB9517" t="s">
        <v>128</v>
      </c>
      <c r="AC9517">
        <v>3</v>
      </c>
      <c r="AD9517" t="s">
        <v>3165</v>
      </c>
    </row>
    <row r="9518" spans="1:30" x14ac:dyDescent="0.2">
      <c r="A9518">
        <v>1808982</v>
      </c>
      <c r="B9518" s="1">
        <v>44421</v>
      </c>
      <c r="C9518" s="1">
        <v>44421</v>
      </c>
      <c r="D9518" s="1">
        <v>37726</v>
      </c>
      <c r="E9518">
        <v>2</v>
      </c>
      <c r="F9518" t="s">
        <v>3160</v>
      </c>
      <c r="L9518" t="s">
        <v>46</v>
      </c>
      <c r="M9518" t="s">
        <v>278</v>
      </c>
      <c r="P9518" t="s">
        <v>274</v>
      </c>
      <c r="Q9518">
        <v>2880</v>
      </c>
      <c r="R9518">
        <v>2021</v>
      </c>
      <c r="S9518">
        <v>133589</v>
      </c>
      <c r="T9518" s="1">
        <v>44421</v>
      </c>
      <c r="U9518" s="6" t="str">
        <f>LEFT(V9518, 1) &amp; RIGHT(V9518, 1)</f>
        <v>CU</v>
      </c>
      <c r="V9518" t="s">
        <v>71</v>
      </c>
      <c r="W9518" s="2">
        <v>0.51874999999999993</v>
      </c>
      <c r="X9518" s="2">
        <v>0.53541666666666665</v>
      </c>
      <c r="Y9518" s="2">
        <v>0.54999999999999993</v>
      </c>
      <c r="Z9518" s="2">
        <v>0.57916666666666672</v>
      </c>
      <c r="AA9518" t="s">
        <v>72</v>
      </c>
      <c r="AB9518" t="s">
        <v>49</v>
      </c>
      <c r="AC9518">
        <v>1</v>
      </c>
      <c r="AD9518" t="s">
        <v>66</v>
      </c>
    </row>
    <row r="9519" spans="1:30" x14ac:dyDescent="0.2">
      <c r="A9519">
        <v>1809868</v>
      </c>
      <c r="B9519" s="1">
        <v>44421</v>
      </c>
      <c r="C9519" s="1">
        <v>44426</v>
      </c>
      <c r="D9519" s="1">
        <v>15582</v>
      </c>
      <c r="E9519">
        <v>1</v>
      </c>
      <c r="F9519" t="s">
        <v>283</v>
      </c>
      <c r="G9519" t="s">
        <v>53</v>
      </c>
      <c r="L9519" t="s">
        <v>945</v>
      </c>
      <c r="M9519" t="s">
        <v>344</v>
      </c>
      <c r="N9519" t="s">
        <v>287</v>
      </c>
      <c r="P9519" t="s">
        <v>289</v>
      </c>
      <c r="Q9519">
        <v>2783</v>
      </c>
      <c r="R9519">
        <v>2021</v>
      </c>
      <c r="S9519">
        <v>136687</v>
      </c>
      <c r="T9519" s="1">
        <v>44421</v>
      </c>
      <c r="U9519" s="6" t="str">
        <f>LEFT(V9519, 1) &amp; RIGHT(V9519, 1)</f>
        <v>CL</v>
      </c>
      <c r="V9519" t="s">
        <v>93</v>
      </c>
      <c r="W9519" s="2">
        <v>0.35625000000000001</v>
      </c>
      <c r="X9519" s="2">
        <v>0.35972222222222222</v>
      </c>
      <c r="Y9519" s="2">
        <v>0.375</v>
      </c>
      <c r="Z9519" s="2">
        <v>0.41597222222222219</v>
      </c>
      <c r="AA9519" t="s">
        <v>72</v>
      </c>
      <c r="AC9519">
        <v>1</v>
      </c>
      <c r="AD9519" t="s">
        <v>345</v>
      </c>
    </row>
    <row r="9520" spans="1:30" x14ac:dyDescent="0.2">
      <c r="A9520">
        <v>1811862</v>
      </c>
      <c r="B9520" s="1">
        <v>44421</v>
      </c>
      <c r="C9520" s="1">
        <v>44422</v>
      </c>
      <c r="D9520" s="1">
        <v>39077</v>
      </c>
      <c r="E9520">
        <v>2</v>
      </c>
      <c r="F9520" t="s">
        <v>453</v>
      </c>
      <c r="L9520" t="s">
        <v>454</v>
      </c>
      <c r="M9520" t="s">
        <v>45</v>
      </c>
      <c r="N9520" t="s">
        <v>46</v>
      </c>
      <c r="P9520" t="s">
        <v>209</v>
      </c>
      <c r="Q9520">
        <v>2813</v>
      </c>
      <c r="R9520">
        <v>2021</v>
      </c>
      <c r="S9520">
        <v>141204</v>
      </c>
      <c r="T9520" s="1">
        <v>44421</v>
      </c>
      <c r="U9520" s="6" t="str">
        <f>LEFT(V9520, 1) &amp; RIGHT(V9520, 1)</f>
        <v>CU</v>
      </c>
      <c r="V9520" t="s">
        <v>71</v>
      </c>
      <c r="W9520" s="2">
        <v>0.46597222222222223</v>
      </c>
      <c r="X9520" s="2">
        <v>0.48958333333333331</v>
      </c>
      <c r="Y9520" s="2">
        <v>0.51180555555555551</v>
      </c>
      <c r="Z9520" s="2">
        <v>0.53125</v>
      </c>
      <c r="AA9520" t="s">
        <v>72</v>
      </c>
      <c r="AB9520" t="s">
        <v>455</v>
      </c>
      <c r="AC9520">
        <v>2</v>
      </c>
      <c r="AD9520" t="s">
        <v>229</v>
      </c>
    </row>
    <row r="9521" spans="1:30" x14ac:dyDescent="0.2">
      <c r="A9521">
        <v>1812873</v>
      </c>
      <c r="B9521" s="1">
        <v>44421</v>
      </c>
      <c r="C9521" s="1">
        <v>44421</v>
      </c>
      <c r="D9521" s="1">
        <v>38081</v>
      </c>
      <c r="E9521">
        <v>1</v>
      </c>
      <c r="F9521" t="s">
        <v>1234</v>
      </c>
      <c r="L9521" t="s">
        <v>1235</v>
      </c>
      <c r="M9521" t="s">
        <v>45</v>
      </c>
      <c r="N9521" t="s">
        <v>46</v>
      </c>
      <c r="O9521" t="s">
        <v>62</v>
      </c>
      <c r="P9521" t="s">
        <v>660</v>
      </c>
      <c r="Q9521">
        <v>2830</v>
      </c>
      <c r="R9521">
        <v>2021</v>
      </c>
      <c r="S9521">
        <v>141309</v>
      </c>
      <c r="T9521" s="1">
        <v>44421</v>
      </c>
      <c r="U9521" s="6" t="str">
        <f>LEFT(V9521, 1) &amp; RIGHT(V9521, 1)</f>
        <v>CL</v>
      </c>
      <c r="V9521" t="s">
        <v>93</v>
      </c>
      <c r="W9521" s="2">
        <v>0.30763888888888891</v>
      </c>
      <c r="X9521" s="2">
        <v>0.3263888888888889</v>
      </c>
      <c r="Y9521" s="2">
        <v>0.33680555555555558</v>
      </c>
      <c r="Z9521" s="2">
        <v>0.35416666666666669</v>
      </c>
      <c r="AA9521" t="s">
        <v>72</v>
      </c>
      <c r="AB9521" t="s">
        <v>49</v>
      </c>
      <c r="AC9521">
        <v>1</v>
      </c>
      <c r="AD9521" t="s">
        <v>59</v>
      </c>
    </row>
    <row r="9522" spans="1:30" x14ac:dyDescent="0.2">
      <c r="A9522">
        <v>1813216</v>
      </c>
      <c r="B9522" s="1">
        <v>44421</v>
      </c>
      <c r="C9522" s="1">
        <v>44421</v>
      </c>
      <c r="D9522" s="1">
        <v>20438</v>
      </c>
      <c r="E9522">
        <v>2</v>
      </c>
      <c r="F9522" t="s">
        <v>784</v>
      </c>
      <c r="P9522" t="s">
        <v>938</v>
      </c>
      <c r="Q9522">
        <v>3050</v>
      </c>
      <c r="R9522">
        <v>2021</v>
      </c>
      <c r="S9522">
        <v>19527</v>
      </c>
      <c r="T9522" s="1">
        <v>44421</v>
      </c>
      <c r="U9522" s="6" t="str">
        <f>LEFT(V9522, 1) &amp; RIGHT(V9522, 1)</f>
        <v/>
      </c>
      <c r="W9522" s="2">
        <v>0</v>
      </c>
      <c r="X9522" s="2">
        <v>0</v>
      </c>
      <c r="Y9522" s="2">
        <v>0</v>
      </c>
      <c r="Z9522" s="2">
        <v>0</v>
      </c>
      <c r="AC9522">
        <v>1</v>
      </c>
    </row>
    <row r="9523" spans="1:30" x14ac:dyDescent="0.2">
      <c r="A9523">
        <v>1813241</v>
      </c>
      <c r="B9523" s="1">
        <v>44421</v>
      </c>
      <c r="C9523" s="1">
        <v>44424</v>
      </c>
      <c r="D9523" s="1">
        <v>19030</v>
      </c>
      <c r="E9523">
        <v>2</v>
      </c>
      <c r="F9523" t="s">
        <v>784</v>
      </c>
      <c r="L9523" t="s">
        <v>91</v>
      </c>
      <c r="M9523" t="s">
        <v>579</v>
      </c>
      <c r="N9523" t="s">
        <v>215</v>
      </c>
      <c r="O9523" t="s">
        <v>45</v>
      </c>
      <c r="P9523" t="s">
        <v>218</v>
      </c>
      <c r="Q9523">
        <v>2808</v>
      </c>
      <c r="R9523">
        <v>2021</v>
      </c>
      <c r="S9523">
        <v>27845</v>
      </c>
      <c r="T9523" s="1">
        <v>44421</v>
      </c>
      <c r="U9523" s="6" t="str">
        <f>LEFT(V9523, 1) &amp; RIGHT(V9523, 1)</f>
        <v>CL</v>
      </c>
      <c r="V9523" t="s">
        <v>93</v>
      </c>
      <c r="W9523" s="2">
        <v>0.58819444444444446</v>
      </c>
      <c r="X9523" s="2">
        <v>0.59375</v>
      </c>
      <c r="Y9523" s="2">
        <v>0.61249999999999993</v>
      </c>
      <c r="Z9523" s="2">
        <v>0.68888888888888899</v>
      </c>
      <c r="AA9523" t="s">
        <v>34</v>
      </c>
      <c r="AB9523" t="s">
        <v>166</v>
      </c>
      <c r="AC9523">
        <v>4</v>
      </c>
      <c r="AD9523" t="s">
        <v>551</v>
      </c>
    </row>
    <row r="9524" spans="1:30" x14ac:dyDescent="0.2">
      <c r="A9524">
        <v>1804322</v>
      </c>
      <c r="B9524" s="1">
        <v>44425</v>
      </c>
      <c r="C9524" s="1">
        <v>44426</v>
      </c>
      <c r="D9524" s="1">
        <v>22505</v>
      </c>
      <c r="E9524">
        <v>1</v>
      </c>
      <c r="F9524" t="s">
        <v>184</v>
      </c>
      <c r="G9524" t="s">
        <v>263</v>
      </c>
      <c r="L9524" t="s">
        <v>267</v>
      </c>
      <c r="M9524" t="s">
        <v>266</v>
      </c>
      <c r="N9524" t="s">
        <v>46</v>
      </c>
      <c r="P9524" t="s">
        <v>238</v>
      </c>
      <c r="Q9524">
        <v>2933</v>
      </c>
      <c r="R9524">
        <v>2021</v>
      </c>
      <c r="S9524">
        <v>122884</v>
      </c>
      <c r="T9524" s="1">
        <v>44425</v>
      </c>
      <c r="U9524" s="6" t="str">
        <f>LEFT(V9524, 1) &amp; RIGHT(V9524, 1)</f>
        <v>JT</v>
      </c>
      <c r="V9524" t="s">
        <v>189</v>
      </c>
      <c r="W9524" s="2">
        <v>0.62013888888888891</v>
      </c>
      <c r="X9524" s="2">
        <v>0.66180555555555554</v>
      </c>
      <c r="Y9524" s="2">
        <v>0.6791666666666667</v>
      </c>
      <c r="Z9524" s="2">
        <v>0.71527777777777779</v>
      </c>
      <c r="AA9524" t="s">
        <v>72</v>
      </c>
      <c r="AB9524" t="s">
        <v>190</v>
      </c>
      <c r="AC9524">
        <v>2</v>
      </c>
      <c r="AD9524" t="s">
        <v>269</v>
      </c>
    </row>
    <row r="9525" spans="1:30" x14ac:dyDescent="0.2">
      <c r="A9525">
        <v>1806895</v>
      </c>
      <c r="B9525" s="1">
        <v>44425</v>
      </c>
      <c r="C9525" s="1">
        <v>44425</v>
      </c>
      <c r="D9525" s="1">
        <v>21172</v>
      </c>
      <c r="E9525">
        <v>2</v>
      </c>
      <c r="F9525" t="s">
        <v>39</v>
      </c>
      <c r="G9525" t="s">
        <v>252</v>
      </c>
      <c r="H9525" t="s">
        <v>253</v>
      </c>
      <c r="L9525" t="s">
        <v>63</v>
      </c>
      <c r="M9525" t="s">
        <v>132</v>
      </c>
      <c r="N9525" t="s">
        <v>45</v>
      </c>
      <c r="P9525" t="s">
        <v>47</v>
      </c>
      <c r="Q9525">
        <v>2835</v>
      </c>
      <c r="R9525">
        <v>2021</v>
      </c>
      <c r="S9525">
        <v>18148</v>
      </c>
      <c r="T9525" s="1">
        <v>44425</v>
      </c>
      <c r="U9525" s="6" t="str">
        <f>LEFT(V9525, 1) &amp; RIGHT(V9525, 1)</f>
        <v>MO</v>
      </c>
      <c r="V9525" t="s">
        <v>199</v>
      </c>
      <c r="W9525" s="2">
        <v>0.3263888888888889</v>
      </c>
      <c r="X9525" s="2">
        <v>0.33680555555555558</v>
      </c>
      <c r="Y9525" s="2">
        <v>0.3527777777777778</v>
      </c>
      <c r="Z9525" s="2">
        <v>0.38194444444444442</v>
      </c>
      <c r="AA9525" t="s">
        <v>34</v>
      </c>
      <c r="AB9525" t="s">
        <v>49</v>
      </c>
      <c r="AC9525">
        <v>1</v>
      </c>
      <c r="AD9525" t="s">
        <v>66</v>
      </c>
    </row>
    <row r="9526" spans="1:30" x14ac:dyDescent="0.2">
      <c r="A9526">
        <v>1807093</v>
      </c>
      <c r="B9526" s="1">
        <v>44425</v>
      </c>
      <c r="C9526" s="1">
        <v>44427</v>
      </c>
      <c r="D9526" s="1">
        <v>24165</v>
      </c>
      <c r="E9526">
        <v>2</v>
      </c>
      <c r="F9526" t="s">
        <v>39</v>
      </c>
      <c r="G9526" t="s">
        <v>53</v>
      </c>
      <c r="H9526" t="s">
        <v>3178</v>
      </c>
      <c r="L9526" t="s">
        <v>62</v>
      </c>
      <c r="M9526" t="s">
        <v>847</v>
      </c>
      <c r="N9526" t="s">
        <v>132</v>
      </c>
      <c r="O9526" t="s">
        <v>45</v>
      </c>
      <c r="P9526" t="s">
        <v>159</v>
      </c>
      <c r="Q9526">
        <v>2831</v>
      </c>
      <c r="R9526">
        <v>2021</v>
      </c>
      <c r="S9526">
        <v>69560</v>
      </c>
      <c r="T9526" s="1">
        <v>44425</v>
      </c>
      <c r="U9526" s="6" t="str">
        <f>LEFT(V9526, 1) &amp; RIGHT(V9526, 1)</f>
        <v>MO</v>
      </c>
      <c r="V9526" t="s">
        <v>199</v>
      </c>
      <c r="W9526" s="2">
        <v>0.34861111111111115</v>
      </c>
      <c r="X9526" s="2">
        <v>0.3923611111111111</v>
      </c>
      <c r="Y9526" s="2">
        <v>0.41250000000000003</v>
      </c>
      <c r="Z9526" s="2">
        <v>0.44722222222222219</v>
      </c>
      <c r="AA9526" t="s">
        <v>34</v>
      </c>
      <c r="AB9526" t="s">
        <v>49</v>
      </c>
      <c r="AC9526">
        <v>3</v>
      </c>
      <c r="AD9526" t="s">
        <v>66</v>
      </c>
    </row>
    <row r="9527" spans="1:30" x14ac:dyDescent="0.2">
      <c r="A9527">
        <v>1808067</v>
      </c>
      <c r="B9527" s="1">
        <v>44425</v>
      </c>
      <c r="C9527" s="1">
        <v>44425</v>
      </c>
      <c r="D9527" s="1">
        <v>29564</v>
      </c>
      <c r="E9527">
        <v>1</v>
      </c>
      <c r="F9527" t="s">
        <v>84</v>
      </c>
      <c r="L9527" t="s">
        <v>90</v>
      </c>
      <c r="M9527" t="s">
        <v>45</v>
      </c>
      <c r="N9527" t="s">
        <v>331</v>
      </c>
      <c r="P9527" t="s">
        <v>92</v>
      </c>
      <c r="Q9527">
        <v>2768</v>
      </c>
      <c r="R9527">
        <v>2021</v>
      </c>
      <c r="S9527">
        <v>140435</v>
      </c>
      <c r="T9527" s="1">
        <v>44425</v>
      </c>
      <c r="U9527" s="6" t="str">
        <f>LEFT(V9527, 1) &amp; RIGHT(V9527, 1)</f>
        <v>JT</v>
      </c>
      <c r="V9527" t="s">
        <v>189</v>
      </c>
      <c r="W9527" s="2">
        <v>0.31458333333333333</v>
      </c>
      <c r="X9527" s="2">
        <v>0.33055555555555555</v>
      </c>
      <c r="Y9527" s="2">
        <v>0.35069444444444442</v>
      </c>
      <c r="Z9527" s="2">
        <v>0.3576388888888889</v>
      </c>
      <c r="AA9527" t="s">
        <v>72</v>
      </c>
      <c r="AC9527">
        <v>1</v>
      </c>
      <c r="AD9527" t="s">
        <v>516</v>
      </c>
    </row>
    <row r="9528" spans="1:30" x14ac:dyDescent="0.2">
      <c r="A9528">
        <v>1812404</v>
      </c>
      <c r="B9528" s="1">
        <v>44425</v>
      </c>
      <c r="C9528" s="1">
        <v>44426</v>
      </c>
      <c r="D9528" s="1">
        <v>20794</v>
      </c>
      <c r="E9528">
        <v>1</v>
      </c>
      <c r="F9528" t="s">
        <v>184</v>
      </c>
      <c r="G9528" t="s">
        <v>263</v>
      </c>
      <c r="H9528" t="s">
        <v>53</v>
      </c>
      <c r="L9528" t="s">
        <v>266</v>
      </c>
      <c r="M9528" t="s">
        <v>267</v>
      </c>
      <c r="N9528" t="s">
        <v>46</v>
      </c>
      <c r="P9528" t="s">
        <v>238</v>
      </c>
      <c r="Q9528">
        <v>2933</v>
      </c>
      <c r="R9528">
        <v>2021</v>
      </c>
      <c r="S9528">
        <v>65348</v>
      </c>
      <c r="T9528" s="1">
        <v>44425</v>
      </c>
      <c r="U9528" s="6" t="str">
        <f>LEFT(V9528, 1) &amp; RIGHT(V9528, 1)</f>
        <v>JT</v>
      </c>
      <c r="V9528" t="s">
        <v>189</v>
      </c>
      <c r="W9528" s="2">
        <v>0.48194444444444445</v>
      </c>
      <c r="X9528" s="2">
        <v>0.51388888888888895</v>
      </c>
      <c r="Y9528" s="2">
        <v>0.53055555555555556</v>
      </c>
      <c r="Z9528" s="2">
        <v>0.56736111111111109</v>
      </c>
      <c r="AA9528" t="s">
        <v>72</v>
      </c>
      <c r="AB9528" t="s">
        <v>190</v>
      </c>
      <c r="AC9528">
        <v>2</v>
      </c>
      <c r="AD9528" t="s">
        <v>269</v>
      </c>
    </row>
    <row r="9529" spans="1:30" x14ac:dyDescent="0.2">
      <c r="A9529">
        <v>1812772</v>
      </c>
      <c r="B9529" s="1">
        <v>44425</v>
      </c>
      <c r="C9529" s="1">
        <v>44429</v>
      </c>
      <c r="D9529" s="1">
        <v>13585</v>
      </c>
      <c r="E9529">
        <v>2</v>
      </c>
      <c r="F9529" t="s">
        <v>434</v>
      </c>
      <c r="G9529" t="s">
        <v>53</v>
      </c>
      <c r="H9529" t="s">
        <v>893</v>
      </c>
      <c r="I9529" t="s">
        <v>285</v>
      </c>
      <c r="J9529" t="s">
        <v>596</v>
      </c>
      <c r="K9529" t="s">
        <v>1444</v>
      </c>
      <c r="L9529" t="s">
        <v>331</v>
      </c>
      <c r="M9529" t="s">
        <v>384</v>
      </c>
      <c r="N9529" t="s">
        <v>385</v>
      </c>
      <c r="O9529" t="s">
        <v>46</v>
      </c>
      <c r="P9529" t="s">
        <v>2423</v>
      </c>
      <c r="Q9529">
        <v>2789</v>
      </c>
      <c r="R9529">
        <v>2021</v>
      </c>
      <c r="S9529">
        <v>141342</v>
      </c>
      <c r="T9529" s="1">
        <v>44425</v>
      </c>
      <c r="U9529" s="6" t="str">
        <f>LEFT(V9529, 1) &amp; RIGHT(V9529, 1)</f>
        <v>JT</v>
      </c>
      <c r="V9529" t="s">
        <v>189</v>
      </c>
      <c r="W9529" s="2">
        <v>0.35833333333333334</v>
      </c>
      <c r="X9529" s="2">
        <v>0.36805555555555558</v>
      </c>
      <c r="Y9529" s="2">
        <v>0.38750000000000001</v>
      </c>
      <c r="Z9529" s="2">
        <v>0.45</v>
      </c>
      <c r="AA9529" t="s">
        <v>146</v>
      </c>
      <c r="AB9529" t="s">
        <v>190</v>
      </c>
      <c r="AC9529">
        <v>1</v>
      </c>
      <c r="AD9529" t="s">
        <v>403</v>
      </c>
    </row>
    <row r="9530" spans="1:30" x14ac:dyDescent="0.2">
      <c r="A9530">
        <v>1812816</v>
      </c>
      <c r="B9530" s="1">
        <v>44425</v>
      </c>
      <c r="C9530" s="1">
        <v>44427</v>
      </c>
      <c r="D9530" s="1">
        <v>19462</v>
      </c>
      <c r="E9530">
        <v>1</v>
      </c>
      <c r="F9530" t="s">
        <v>1582</v>
      </c>
      <c r="G9530" t="s">
        <v>258</v>
      </c>
      <c r="L9530" t="s">
        <v>1481</v>
      </c>
      <c r="P9530" t="s">
        <v>154</v>
      </c>
      <c r="Q9530">
        <v>2791</v>
      </c>
      <c r="R9530">
        <v>2021</v>
      </c>
      <c r="S9530">
        <v>25299</v>
      </c>
      <c r="T9530" s="1">
        <v>44425</v>
      </c>
      <c r="U9530" s="6" t="str">
        <f>LEFT(V9530, 1) &amp; RIGHT(V9530, 1)</f>
        <v>TR</v>
      </c>
      <c r="V9530" t="s">
        <v>155</v>
      </c>
      <c r="W9530" s="2">
        <v>0.32708333333333334</v>
      </c>
      <c r="X9530" s="2">
        <v>0.33333333333333331</v>
      </c>
      <c r="Y9530" s="2">
        <v>0.36458333333333331</v>
      </c>
      <c r="Z9530" s="2">
        <v>0.45347222222222222</v>
      </c>
      <c r="AA9530" t="s">
        <v>146</v>
      </c>
      <c r="AC9530">
        <v>3</v>
      </c>
      <c r="AD9530" t="s">
        <v>156</v>
      </c>
    </row>
    <row r="9531" spans="1:30" x14ac:dyDescent="0.2">
      <c r="A9531">
        <v>1812856</v>
      </c>
      <c r="B9531" s="1">
        <v>44425</v>
      </c>
      <c r="C9531" s="1">
        <v>44425</v>
      </c>
      <c r="D9531" s="1">
        <v>37586</v>
      </c>
      <c r="E9531">
        <v>1</v>
      </c>
      <c r="F9531" t="s">
        <v>270</v>
      </c>
      <c r="L9531" t="s">
        <v>272</v>
      </c>
      <c r="M9531" t="s">
        <v>45</v>
      </c>
      <c r="N9531" t="s">
        <v>46</v>
      </c>
      <c r="P9531" t="s">
        <v>369</v>
      </c>
      <c r="Q9531">
        <v>2778</v>
      </c>
      <c r="R9531">
        <v>2021</v>
      </c>
      <c r="S9531">
        <v>141196</v>
      </c>
      <c r="T9531" s="1">
        <v>44425</v>
      </c>
      <c r="U9531" s="6" t="str">
        <f>LEFT(V9531, 1) &amp; RIGHT(V9531, 1)</f>
        <v>JT</v>
      </c>
      <c r="V9531" t="s">
        <v>189</v>
      </c>
      <c r="W9531" s="2">
        <v>0.55347222222222225</v>
      </c>
      <c r="X9531" s="2">
        <v>0.58402777777777781</v>
      </c>
      <c r="Y9531" s="2">
        <v>0.60555555555555551</v>
      </c>
      <c r="Z9531" s="2">
        <v>0.64166666666666672</v>
      </c>
      <c r="AA9531" t="s">
        <v>146</v>
      </c>
      <c r="AB9531" t="s">
        <v>190</v>
      </c>
      <c r="AC9531">
        <v>1</v>
      </c>
      <c r="AD9531" t="s">
        <v>275</v>
      </c>
    </row>
    <row r="9532" spans="1:30" x14ac:dyDescent="0.2">
      <c r="A9532">
        <v>1813053</v>
      </c>
      <c r="B9532" s="1">
        <v>44425</v>
      </c>
      <c r="C9532" s="1">
        <v>44426</v>
      </c>
      <c r="D9532" s="1">
        <v>35589</v>
      </c>
      <c r="E9532">
        <v>1</v>
      </c>
      <c r="F9532" t="s">
        <v>162</v>
      </c>
      <c r="G9532" t="s">
        <v>149</v>
      </c>
      <c r="L9532" t="s">
        <v>164</v>
      </c>
      <c r="M9532" t="s">
        <v>46</v>
      </c>
      <c r="N9532" t="s">
        <v>601</v>
      </c>
      <c r="P9532" t="s">
        <v>165</v>
      </c>
      <c r="Q9532">
        <v>2817</v>
      </c>
      <c r="R9532">
        <v>2021</v>
      </c>
      <c r="S9532">
        <v>141394</v>
      </c>
      <c r="T9532" s="1">
        <v>44425</v>
      </c>
      <c r="U9532" s="6" t="str">
        <f>LEFT(V9532, 1) &amp; RIGHT(V9532, 1)</f>
        <v>CL</v>
      </c>
      <c r="V9532" t="s">
        <v>93</v>
      </c>
      <c r="W9532" s="2">
        <v>0.51874999999999993</v>
      </c>
      <c r="X9532" s="2">
        <v>0.56111111111111112</v>
      </c>
      <c r="Y9532" s="2">
        <v>0.57500000000000007</v>
      </c>
      <c r="Z9532" s="2">
        <v>0.625</v>
      </c>
      <c r="AA9532" t="s">
        <v>72</v>
      </c>
      <c r="AB9532" t="s">
        <v>166</v>
      </c>
      <c r="AC9532">
        <v>2</v>
      </c>
      <c r="AD9532" t="s">
        <v>167</v>
      </c>
    </row>
    <row r="9533" spans="1:30" x14ac:dyDescent="0.2">
      <c r="A9533">
        <v>1813066</v>
      </c>
      <c r="B9533" s="1">
        <v>44425</v>
      </c>
      <c r="C9533" s="1">
        <v>44426</v>
      </c>
      <c r="D9533" s="1">
        <v>35520</v>
      </c>
      <c r="E9533">
        <v>1</v>
      </c>
      <c r="F9533" t="s">
        <v>270</v>
      </c>
      <c r="L9533" t="s">
        <v>272</v>
      </c>
      <c r="M9533" t="s">
        <v>45</v>
      </c>
      <c r="N9533" t="s">
        <v>46</v>
      </c>
      <c r="P9533" t="s">
        <v>433</v>
      </c>
      <c r="Q9533">
        <v>2774</v>
      </c>
      <c r="R9533">
        <v>2021</v>
      </c>
      <c r="S9533">
        <v>141387</v>
      </c>
      <c r="T9533" s="1">
        <v>44425</v>
      </c>
      <c r="U9533" s="6" t="str">
        <f>LEFT(V9533, 1) &amp; RIGHT(V9533, 1)</f>
        <v>JT</v>
      </c>
      <c r="V9533" t="s">
        <v>189</v>
      </c>
      <c r="W9533" s="2">
        <v>0.68611111111111101</v>
      </c>
      <c r="X9533" s="2">
        <v>0.7270833333333333</v>
      </c>
      <c r="Y9533" s="2">
        <v>0</v>
      </c>
      <c r="Z9533" s="2">
        <v>0.7729166666666667</v>
      </c>
      <c r="AA9533" t="s">
        <v>72</v>
      </c>
      <c r="AB9533" t="s">
        <v>190</v>
      </c>
      <c r="AC9533">
        <v>1</v>
      </c>
      <c r="AD9533" t="s">
        <v>275</v>
      </c>
    </row>
    <row r="9534" spans="1:30" x14ac:dyDescent="0.2">
      <c r="A9534">
        <v>1813303</v>
      </c>
      <c r="B9534" s="1">
        <v>44422</v>
      </c>
      <c r="C9534" s="1">
        <v>44427</v>
      </c>
      <c r="D9534" s="1">
        <v>21120</v>
      </c>
      <c r="E9534">
        <v>1</v>
      </c>
      <c r="F9534" t="s">
        <v>1582</v>
      </c>
      <c r="G9534" t="s">
        <v>258</v>
      </c>
      <c r="H9534" t="s">
        <v>111</v>
      </c>
      <c r="L9534" t="s">
        <v>216</v>
      </c>
      <c r="M9534" t="s">
        <v>1481</v>
      </c>
      <c r="N9534" t="s">
        <v>153</v>
      </c>
      <c r="P9534" t="s">
        <v>154</v>
      </c>
      <c r="Q9534">
        <v>2791</v>
      </c>
      <c r="R9534">
        <v>2021</v>
      </c>
      <c r="S9534">
        <v>141447</v>
      </c>
      <c r="T9534" s="1">
        <v>44425</v>
      </c>
      <c r="U9534" s="6" t="str">
        <f>LEFT(V9534, 1) &amp; RIGHT(V9534, 1)</f>
        <v>TR</v>
      </c>
      <c r="V9534" t="s">
        <v>155</v>
      </c>
      <c r="W9534" s="2">
        <v>0.43402777777777773</v>
      </c>
      <c r="X9534" s="2">
        <v>0.46527777777777773</v>
      </c>
      <c r="Y9534" s="2">
        <v>0.49236111111111108</v>
      </c>
      <c r="Z9534" s="2">
        <v>0.54722222222222217</v>
      </c>
      <c r="AA9534" t="s">
        <v>146</v>
      </c>
      <c r="AC9534">
        <v>6</v>
      </c>
      <c r="AD9534" t="s">
        <v>156</v>
      </c>
    </row>
    <row r="9535" spans="1:30" x14ac:dyDescent="0.2">
      <c r="A9535">
        <v>1813394</v>
      </c>
      <c r="B9535" s="1">
        <v>44425</v>
      </c>
      <c r="C9535" s="1">
        <v>44426</v>
      </c>
      <c r="D9535" s="1">
        <v>35086</v>
      </c>
      <c r="E9535">
        <v>1</v>
      </c>
      <c r="F9535" t="s">
        <v>270</v>
      </c>
      <c r="L9535" t="s">
        <v>272</v>
      </c>
      <c r="M9535" t="s">
        <v>45</v>
      </c>
      <c r="N9535" t="s">
        <v>46</v>
      </c>
      <c r="O9535" t="s">
        <v>331</v>
      </c>
      <c r="P9535" t="s">
        <v>433</v>
      </c>
      <c r="Q9535">
        <v>2774</v>
      </c>
      <c r="R9535">
        <v>2021</v>
      </c>
      <c r="S9535">
        <v>70839</v>
      </c>
      <c r="T9535" s="1">
        <v>44425</v>
      </c>
      <c r="U9535" s="6" t="str">
        <f>LEFT(V9535, 1) &amp; RIGHT(V9535, 1)</f>
        <v>JT</v>
      </c>
      <c r="V9535" t="s">
        <v>189</v>
      </c>
      <c r="W9535" s="2">
        <v>0.42499999999999999</v>
      </c>
      <c r="X9535" s="2">
        <v>0.4604166666666667</v>
      </c>
      <c r="Y9535" s="2">
        <v>0.4770833333333333</v>
      </c>
      <c r="Z9535" s="2">
        <v>0.52430555555555558</v>
      </c>
      <c r="AA9535" t="s">
        <v>72</v>
      </c>
      <c r="AC9535">
        <v>2</v>
      </c>
      <c r="AD9535" t="s">
        <v>275</v>
      </c>
    </row>
    <row r="9536" spans="1:30" x14ac:dyDescent="0.2">
      <c r="A9536">
        <v>1813452</v>
      </c>
      <c r="B9536" s="1">
        <v>44425</v>
      </c>
      <c r="C9536" s="1">
        <v>44425</v>
      </c>
      <c r="D9536" s="1">
        <v>30761</v>
      </c>
      <c r="E9536">
        <v>2</v>
      </c>
      <c r="F9536" t="s">
        <v>1040</v>
      </c>
      <c r="L9536" t="s">
        <v>1041</v>
      </c>
      <c r="M9536" t="s">
        <v>45</v>
      </c>
      <c r="N9536" t="s">
        <v>46</v>
      </c>
      <c r="O9536" t="s">
        <v>68</v>
      </c>
      <c r="P9536" t="s">
        <v>801</v>
      </c>
      <c r="Q9536">
        <v>2947</v>
      </c>
      <c r="R9536">
        <v>2021</v>
      </c>
      <c r="S9536">
        <v>141480</v>
      </c>
      <c r="T9536" s="1">
        <v>44425</v>
      </c>
      <c r="U9536" s="6" t="str">
        <f>LEFT(V9536, 1) &amp; RIGHT(V9536, 1)</f>
        <v>MT</v>
      </c>
      <c r="V9536" t="s">
        <v>745</v>
      </c>
      <c r="W9536" s="2">
        <v>0.5541666666666667</v>
      </c>
      <c r="X9536" s="2">
        <v>0.57500000000000007</v>
      </c>
      <c r="Y9536" s="2">
        <v>0.59513888888888888</v>
      </c>
      <c r="Z9536" s="2">
        <v>0.6118055555555556</v>
      </c>
      <c r="AA9536" t="s">
        <v>34</v>
      </c>
      <c r="AB9536" t="s">
        <v>103</v>
      </c>
      <c r="AC9536">
        <v>1</v>
      </c>
      <c r="AD9536" t="s">
        <v>3166</v>
      </c>
    </row>
    <row r="9537" spans="1:30" x14ac:dyDescent="0.2">
      <c r="A9537">
        <v>1813470</v>
      </c>
      <c r="B9537" s="1">
        <v>44425</v>
      </c>
      <c r="C9537" s="1">
        <v>44427</v>
      </c>
      <c r="D9537" s="1">
        <v>24587</v>
      </c>
      <c r="E9537">
        <v>1</v>
      </c>
      <c r="F9537" t="s">
        <v>3168</v>
      </c>
      <c r="P9537" t="s">
        <v>668</v>
      </c>
      <c r="Q9537">
        <v>3120</v>
      </c>
      <c r="R9537">
        <v>2021</v>
      </c>
      <c r="S9537">
        <v>101545</v>
      </c>
      <c r="T9537" s="1">
        <v>44425</v>
      </c>
      <c r="U9537" s="6" t="str">
        <f>LEFT(V9537, 1) &amp; RIGHT(V9537, 1)</f>
        <v/>
      </c>
      <c r="W9537" s="2">
        <v>0</v>
      </c>
      <c r="X9537" s="2">
        <v>0</v>
      </c>
      <c r="Y9537" s="2">
        <v>0</v>
      </c>
      <c r="Z9537" s="2">
        <v>0</v>
      </c>
      <c r="AC9537">
        <v>1</v>
      </c>
    </row>
    <row r="9538" spans="1:30" x14ac:dyDescent="0.2">
      <c r="A9538">
        <v>1813479</v>
      </c>
      <c r="B9538" s="1">
        <v>44425</v>
      </c>
      <c r="C9538" s="1">
        <v>44425</v>
      </c>
      <c r="D9538" s="1">
        <v>37692</v>
      </c>
      <c r="E9538">
        <v>1</v>
      </c>
      <c r="F9538" t="s">
        <v>458</v>
      </c>
      <c r="L9538" t="s">
        <v>895</v>
      </c>
      <c r="M9538" t="s">
        <v>45</v>
      </c>
      <c r="N9538" t="s">
        <v>46</v>
      </c>
      <c r="P9538" t="s">
        <v>181</v>
      </c>
      <c r="Q9538">
        <v>2870</v>
      </c>
      <c r="R9538">
        <v>2021</v>
      </c>
      <c r="S9538">
        <v>141477</v>
      </c>
      <c r="T9538" s="1">
        <v>44425</v>
      </c>
      <c r="U9538" s="6" t="str">
        <f>LEFT(V9538, 1) &amp; RIGHT(V9538, 1)</f>
        <v>MT</v>
      </c>
      <c r="V9538" t="s">
        <v>745</v>
      </c>
      <c r="W9538" s="2">
        <v>0.60138888888888886</v>
      </c>
      <c r="X9538" s="2">
        <v>0.61875000000000002</v>
      </c>
      <c r="Y9538" s="2">
        <v>0.62986111111111109</v>
      </c>
      <c r="Z9538" s="2">
        <v>0.65555555555555556</v>
      </c>
      <c r="AA9538" t="s">
        <v>34</v>
      </c>
      <c r="AB9538" t="s">
        <v>73</v>
      </c>
      <c r="AC9538">
        <v>1</v>
      </c>
      <c r="AD9538" t="s">
        <v>3167</v>
      </c>
    </row>
    <row r="9539" spans="1:30" x14ac:dyDescent="0.2">
      <c r="A9539">
        <v>1813487</v>
      </c>
      <c r="B9539" s="1">
        <v>44425</v>
      </c>
      <c r="C9539" s="1">
        <v>44426</v>
      </c>
      <c r="D9539" s="1">
        <v>22224</v>
      </c>
      <c r="E9539">
        <v>2</v>
      </c>
      <c r="F9539" t="s">
        <v>1315</v>
      </c>
      <c r="G9539" t="s">
        <v>3153</v>
      </c>
      <c r="H9539" t="s">
        <v>3179</v>
      </c>
      <c r="L9539" t="s">
        <v>718</v>
      </c>
      <c r="M9539" t="s">
        <v>1564</v>
      </c>
      <c r="N9539" t="s">
        <v>46</v>
      </c>
      <c r="O9539" t="s">
        <v>2408</v>
      </c>
      <c r="P9539" t="s">
        <v>3075</v>
      </c>
      <c r="Q9539">
        <v>2952</v>
      </c>
      <c r="R9539">
        <v>2021</v>
      </c>
      <c r="S9539">
        <v>141393</v>
      </c>
      <c r="T9539" s="1">
        <v>44425</v>
      </c>
      <c r="U9539" s="6" t="str">
        <f>LEFT(V9539, 1) &amp; RIGHT(V9539, 1)</f>
        <v>MT</v>
      </c>
      <c r="V9539" t="s">
        <v>745</v>
      </c>
      <c r="W9539" s="2">
        <v>0.76666666666666661</v>
      </c>
      <c r="X9539" s="2">
        <v>0.78749999999999998</v>
      </c>
      <c r="Y9539" s="2">
        <v>0.79722222222222217</v>
      </c>
      <c r="Z9539" s="2">
        <v>0.82847222222222217</v>
      </c>
      <c r="AA9539" t="s">
        <v>34</v>
      </c>
      <c r="AB9539" t="s">
        <v>103</v>
      </c>
      <c r="AC9539">
        <v>2</v>
      </c>
      <c r="AD9539" t="s">
        <v>3154</v>
      </c>
    </row>
    <row r="9540" spans="1:30" x14ac:dyDescent="0.2">
      <c r="A9540">
        <v>1809857</v>
      </c>
      <c r="B9540" s="1">
        <v>44426</v>
      </c>
      <c r="C9540" s="1">
        <v>44431</v>
      </c>
      <c r="D9540" s="1">
        <v>22820</v>
      </c>
      <c r="E9540">
        <v>1</v>
      </c>
      <c r="F9540" t="s">
        <v>617</v>
      </c>
      <c r="L9540" t="s">
        <v>2447</v>
      </c>
      <c r="M9540" t="s">
        <v>288</v>
      </c>
      <c r="N9540" t="s">
        <v>287</v>
      </c>
      <c r="P9540" t="s">
        <v>892</v>
      </c>
      <c r="Q9540">
        <v>2779</v>
      </c>
      <c r="R9540">
        <v>2021</v>
      </c>
      <c r="S9540">
        <v>130030</v>
      </c>
      <c r="T9540" s="1">
        <v>44426</v>
      </c>
      <c r="U9540" s="6" t="str">
        <f>LEFT(V9540, 1) &amp; RIGHT(V9540, 1)</f>
        <v>CL</v>
      </c>
      <c r="V9540" t="s">
        <v>93</v>
      </c>
      <c r="W9540" s="2">
        <v>0.32430555555555557</v>
      </c>
      <c r="X9540" s="2">
        <v>0.3298611111111111</v>
      </c>
      <c r="Y9540" s="2">
        <v>0.34513888888888888</v>
      </c>
      <c r="Z9540" s="2">
        <v>0.41875000000000001</v>
      </c>
      <c r="AA9540" t="s">
        <v>72</v>
      </c>
      <c r="AC9540">
        <v>6</v>
      </c>
      <c r="AD9540" t="s">
        <v>291</v>
      </c>
    </row>
    <row r="9541" spans="1:30" x14ac:dyDescent="0.2">
      <c r="A9541">
        <v>1811439</v>
      </c>
      <c r="B9541" s="1">
        <v>44426</v>
      </c>
      <c r="C9541" s="1">
        <v>44427</v>
      </c>
      <c r="D9541" s="1">
        <v>35229</v>
      </c>
      <c r="E9541">
        <v>1</v>
      </c>
      <c r="F9541" t="s">
        <v>393</v>
      </c>
      <c r="L9541" t="s">
        <v>329</v>
      </c>
      <c r="M9541" t="s">
        <v>394</v>
      </c>
      <c r="N9541" t="s">
        <v>46</v>
      </c>
      <c r="O9541" t="s">
        <v>331</v>
      </c>
      <c r="P9541" t="s">
        <v>98</v>
      </c>
      <c r="Q9541">
        <v>2821</v>
      </c>
      <c r="R9541">
        <v>2021</v>
      </c>
      <c r="S9541">
        <v>141114</v>
      </c>
      <c r="T9541" s="1">
        <v>44426</v>
      </c>
      <c r="U9541" s="6" t="str">
        <f>LEFT(V9541, 1) &amp; RIGHT(V9541, 1)</f>
        <v>DE</v>
      </c>
      <c r="V9541" t="s">
        <v>239</v>
      </c>
      <c r="W9541" s="2">
        <v>0.37847222222222227</v>
      </c>
      <c r="X9541" s="2">
        <v>0.41944444444444445</v>
      </c>
      <c r="Y9541" s="2">
        <v>0.44930555555555557</v>
      </c>
      <c r="Z9541" s="2">
        <v>0.55138888888888882</v>
      </c>
      <c r="AA9541" t="s">
        <v>146</v>
      </c>
      <c r="AB9541" t="s">
        <v>190</v>
      </c>
      <c r="AC9541">
        <v>2</v>
      </c>
      <c r="AD9541" t="s">
        <v>332</v>
      </c>
    </row>
    <row r="9542" spans="1:30" x14ac:dyDescent="0.2">
      <c r="A9542">
        <v>1811904</v>
      </c>
      <c r="B9542" s="1">
        <v>44426</v>
      </c>
      <c r="C9542" s="1">
        <v>44429</v>
      </c>
      <c r="D9542" s="1">
        <v>23484</v>
      </c>
      <c r="E9542">
        <v>1</v>
      </c>
      <c r="F9542" t="s">
        <v>138</v>
      </c>
      <c r="G9542" t="s">
        <v>53</v>
      </c>
      <c r="L9542" t="s">
        <v>183</v>
      </c>
      <c r="M9542" t="s">
        <v>161</v>
      </c>
      <c r="N9542" t="s">
        <v>142</v>
      </c>
      <c r="P9542" t="s">
        <v>145</v>
      </c>
      <c r="Q9542">
        <v>2885</v>
      </c>
      <c r="R9542">
        <v>2021</v>
      </c>
      <c r="S9542">
        <v>140818</v>
      </c>
      <c r="T9542" s="1">
        <v>44426</v>
      </c>
      <c r="U9542" s="6" t="str">
        <f>LEFT(V9542, 1) &amp; RIGHT(V9542, 1)</f>
        <v>CL</v>
      </c>
      <c r="V9542" t="s">
        <v>93</v>
      </c>
      <c r="W9542" s="2">
        <v>0.40763888888888888</v>
      </c>
      <c r="X9542" s="2">
        <v>0.43055555555555558</v>
      </c>
      <c r="Y9542" s="2">
        <v>0.44722222222222219</v>
      </c>
      <c r="Z9542" s="2">
        <v>0.48819444444444443</v>
      </c>
      <c r="AA9542" t="s">
        <v>146</v>
      </c>
      <c r="AC9542">
        <v>4</v>
      </c>
      <c r="AD9542" t="s">
        <v>148</v>
      </c>
    </row>
    <row r="9543" spans="1:30" x14ac:dyDescent="0.2">
      <c r="A9543">
        <v>1812070</v>
      </c>
      <c r="B9543" s="1">
        <v>44426</v>
      </c>
      <c r="C9543" s="1">
        <v>44426</v>
      </c>
      <c r="D9543" s="1">
        <v>29383</v>
      </c>
      <c r="E9543">
        <v>1</v>
      </c>
      <c r="F9543" t="s">
        <v>730</v>
      </c>
      <c r="G9543" t="s">
        <v>1859</v>
      </c>
      <c r="H9543" t="s">
        <v>1026</v>
      </c>
      <c r="L9543" t="s">
        <v>820</v>
      </c>
      <c r="P9543" t="s">
        <v>123</v>
      </c>
      <c r="Q9543">
        <v>2840</v>
      </c>
      <c r="R9543">
        <v>2021</v>
      </c>
      <c r="S9543">
        <v>140951</v>
      </c>
      <c r="T9543" s="1">
        <v>44426</v>
      </c>
      <c r="U9543" s="6" t="str">
        <f>LEFT(V9543, 1) &amp; RIGHT(V9543, 1)</f>
        <v>DE</v>
      </c>
      <c r="V9543" t="s">
        <v>239</v>
      </c>
      <c r="W9543" s="2">
        <v>0.31597222222222221</v>
      </c>
      <c r="X9543" s="2">
        <v>0.33124999999999999</v>
      </c>
      <c r="Y9543" s="2">
        <v>0.34583333333333338</v>
      </c>
      <c r="Z9543" s="2">
        <v>0.3666666666666667</v>
      </c>
      <c r="AA9543" t="s">
        <v>72</v>
      </c>
      <c r="AC9543">
        <v>1</v>
      </c>
      <c r="AD9543" t="s">
        <v>124</v>
      </c>
    </row>
    <row r="9544" spans="1:30" x14ac:dyDescent="0.2">
      <c r="A9544">
        <v>1812105</v>
      </c>
      <c r="B9544" s="1">
        <v>44426</v>
      </c>
      <c r="C9544" s="1">
        <v>44428</v>
      </c>
      <c r="D9544" s="1">
        <v>36773</v>
      </c>
      <c r="E9544">
        <v>1</v>
      </c>
      <c r="F9544" t="s">
        <v>162</v>
      </c>
      <c r="L9544" t="s">
        <v>164</v>
      </c>
      <c r="M9544" t="s">
        <v>46</v>
      </c>
      <c r="N9544" t="s">
        <v>287</v>
      </c>
      <c r="P9544" t="s">
        <v>165</v>
      </c>
      <c r="Q9544">
        <v>2817</v>
      </c>
      <c r="R9544">
        <v>2021</v>
      </c>
      <c r="S9544">
        <v>140707</v>
      </c>
      <c r="T9544" s="1">
        <v>44426</v>
      </c>
      <c r="U9544" s="6" t="str">
        <f>LEFT(V9544, 1) &amp; RIGHT(V9544, 1)</f>
        <v>DE</v>
      </c>
      <c r="V9544" t="s">
        <v>239</v>
      </c>
      <c r="W9544" s="2">
        <v>0.55555555555555558</v>
      </c>
      <c r="X9544" s="2">
        <v>0.57986111111111105</v>
      </c>
      <c r="Y9544" s="2">
        <v>0.60138888888888886</v>
      </c>
      <c r="Z9544" s="2">
        <v>0.67986111111111114</v>
      </c>
      <c r="AA9544" t="s">
        <v>72</v>
      </c>
      <c r="AB9544" t="s">
        <v>166</v>
      </c>
      <c r="AC9544">
        <v>3</v>
      </c>
      <c r="AD9544" t="s">
        <v>304</v>
      </c>
    </row>
    <row r="9545" spans="1:30" x14ac:dyDescent="0.2">
      <c r="A9545">
        <v>1812116</v>
      </c>
      <c r="B9545" s="1">
        <v>44426</v>
      </c>
      <c r="C9545" s="1">
        <v>44426</v>
      </c>
      <c r="D9545" s="1">
        <v>22763</v>
      </c>
      <c r="E9545">
        <v>1</v>
      </c>
      <c r="F9545" t="s">
        <v>656</v>
      </c>
      <c r="G9545" t="s">
        <v>465</v>
      </c>
      <c r="L9545" t="s">
        <v>195</v>
      </c>
      <c r="M9545" t="s">
        <v>710</v>
      </c>
      <c r="P9545" t="s">
        <v>123</v>
      </c>
      <c r="Q9545">
        <v>2840</v>
      </c>
      <c r="R9545">
        <v>2021</v>
      </c>
      <c r="S9545">
        <v>12183</v>
      </c>
      <c r="T9545" s="1">
        <v>44426</v>
      </c>
      <c r="U9545" s="6" t="str">
        <f>LEFT(V9545, 1) &amp; RIGHT(V9545, 1)</f>
        <v>DE</v>
      </c>
      <c r="V9545" t="s">
        <v>239</v>
      </c>
      <c r="W9545" s="2">
        <v>0.34652777777777777</v>
      </c>
      <c r="X9545" s="2">
        <v>0.37152777777777773</v>
      </c>
      <c r="Y9545" s="2">
        <v>0.38750000000000001</v>
      </c>
      <c r="Z9545" s="2">
        <v>0.40833333333333338</v>
      </c>
      <c r="AA9545" t="s">
        <v>72</v>
      </c>
      <c r="AC9545">
        <v>1</v>
      </c>
      <c r="AD9545" t="s">
        <v>124</v>
      </c>
    </row>
    <row r="9546" spans="1:30" x14ac:dyDescent="0.2">
      <c r="A9546">
        <v>1812831</v>
      </c>
      <c r="B9546" s="1">
        <v>44426</v>
      </c>
      <c r="C9546" s="1">
        <v>44428</v>
      </c>
      <c r="D9546" s="1">
        <v>20438</v>
      </c>
      <c r="E9546">
        <v>2</v>
      </c>
      <c r="F9546" t="s">
        <v>784</v>
      </c>
      <c r="L9546" t="s">
        <v>91</v>
      </c>
      <c r="M9546" t="s">
        <v>579</v>
      </c>
      <c r="N9546" t="s">
        <v>215</v>
      </c>
      <c r="O9546" t="s">
        <v>45</v>
      </c>
      <c r="P9546" t="s">
        <v>218</v>
      </c>
      <c r="Q9546">
        <v>2808</v>
      </c>
      <c r="R9546">
        <v>2021</v>
      </c>
      <c r="S9546">
        <v>19527</v>
      </c>
      <c r="T9546" s="1">
        <v>44426</v>
      </c>
      <c r="U9546" s="6" t="str">
        <f>LEFT(V9546, 1) &amp; RIGHT(V9546, 1)</f>
        <v>CL</v>
      </c>
      <c r="V9546" t="s">
        <v>93</v>
      </c>
      <c r="W9546" s="2">
        <v>0.53819444444444442</v>
      </c>
      <c r="X9546" s="2">
        <v>0.6</v>
      </c>
      <c r="Y9546" s="2">
        <v>0.61041666666666672</v>
      </c>
      <c r="Z9546" s="2">
        <v>0.64027777777777783</v>
      </c>
      <c r="AA9546" t="s">
        <v>72</v>
      </c>
      <c r="AB9546" t="s">
        <v>166</v>
      </c>
      <c r="AC9546">
        <v>3</v>
      </c>
      <c r="AD9546" t="s">
        <v>3185</v>
      </c>
    </row>
    <row r="9547" spans="1:30" x14ac:dyDescent="0.2">
      <c r="A9547">
        <v>1813523</v>
      </c>
      <c r="B9547" s="1">
        <v>44426</v>
      </c>
      <c r="C9547" s="1">
        <v>44431</v>
      </c>
      <c r="D9547" s="1">
        <v>21815</v>
      </c>
      <c r="E9547">
        <v>1</v>
      </c>
      <c r="F9547" t="s">
        <v>280</v>
      </c>
      <c r="G9547" t="s">
        <v>138</v>
      </c>
      <c r="L9547" t="s">
        <v>161</v>
      </c>
      <c r="M9547" t="s">
        <v>183</v>
      </c>
      <c r="N9547" t="s">
        <v>142</v>
      </c>
      <c r="P9547" t="s">
        <v>145</v>
      </c>
      <c r="Q9547">
        <v>2885</v>
      </c>
      <c r="R9547">
        <v>2021</v>
      </c>
      <c r="S9547">
        <v>141492</v>
      </c>
      <c r="T9547" s="1">
        <v>44426</v>
      </c>
      <c r="U9547" s="6" t="str">
        <f>LEFT(V9547, 1) &amp; RIGHT(V9547, 1)</f>
        <v>DE</v>
      </c>
      <c r="V9547" t="s">
        <v>239</v>
      </c>
      <c r="W9547" s="2">
        <v>0.47569444444444442</v>
      </c>
      <c r="X9547" s="2">
        <v>0.49861111111111112</v>
      </c>
      <c r="Y9547" s="2">
        <v>0.5180555555555556</v>
      </c>
      <c r="Z9547" s="2">
        <v>0.5854166666666667</v>
      </c>
      <c r="AA9547" t="s">
        <v>146</v>
      </c>
      <c r="AC9547">
        <v>6</v>
      </c>
      <c r="AD9547" t="s">
        <v>148</v>
      </c>
    </row>
    <row r="9548" spans="1:30" x14ac:dyDescent="0.2">
      <c r="A9548">
        <v>1809555</v>
      </c>
      <c r="B9548" s="1">
        <v>44427</v>
      </c>
      <c r="C9548" s="1">
        <v>44430</v>
      </c>
      <c r="D9548" s="1">
        <v>21933</v>
      </c>
      <c r="E9548">
        <v>1</v>
      </c>
      <c r="F9548" t="s">
        <v>231</v>
      </c>
      <c r="G9548" t="s">
        <v>1300</v>
      </c>
      <c r="H9548" t="s">
        <v>53</v>
      </c>
      <c r="L9548" t="s">
        <v>233</v>
      </c>
      <c r="M9548" t="s">
        <v>153</v>
      </c>
      <c r="P9548" t="s">
        <v>154</v>
      </c>
      <c r="Q9548">
        <v>2791</v>
      </c>
      <c r="R9548">
        <v>2021</v>
      </c>
      <c r="S9548">
        <v>139797</v>
      </c>
      <c r="T9548" s="1">
        <v>44427</v>
      </c>
      <c r="U9548" s="6" t="str">
        <f>LEFT(V9548, 1) &amp; RIGHT(V9548, 1)</f>
        <v>FN</v>
      </c>
      <c r="V9548" t="s">
        <v>235</v>
      </c>
      <c r="W9548" s="2">
        <v>0.52916666666666667</v>
      </c>
      <c r="X9548" s="2">
        <v>0.53749999999999998</v>
      </c>
      <c r="Y9548" s="2">
        <v>0.56180555555555556</v>
      </c>
      <c r="Z9548" s="2">
        <v>0.62152777777777779</v>
      </c>
      <c r="AA9548" t="s">
        <v>146</v>
      </c>
      <c r="AC9548">
        <v>4</v>
      </c>
      <c r="AD9548" t="s">
        <v>156</v>
      </c>
    </row>
    <row r="9549" spans="1:30" x14ac:dyDescent="0.2">
      <c r="A9549">
        <v>1810740</v>
      </c>
      <c r="B9549" s="1">
        <v>44427</v>
      </c>
      <c r="C9549" s="1">
        <v>44430</v>
      </c>
      <c r="D9549" s="1">
        <v>26769</v>
      </c>
      <c r="E9549">
        <v>2</v>
      </c>
      <c r="F9549" t="s">
        <v>3183</v>
      </c>
      <c r="L9549" t="s">
        <v>1096</v>
      </c>
      <c r="M9549" t="s">
        <v>153</v>
      </c>
      <c r="P9549" t="s">
        <v>1097</v>
      </c>
      <c r="Q9549">
        <v>30</v>
      </c>
      <c r="R9549">
        <v>2021</v>
      </c>
      <c r="S9549">
        <v>140939</v>
      </c>
      <c r="T9549" s="1">
        <v>44427</v>
      </c>
      <c r="U9549" s="6" t="str">
        <f>LEFT(V9549, 1) &amp; RIGHT(V9549, 1)</f>
        <v>FN</v>
      </c>
      <c r="V9549" t="s">
        <v>235</v>
      </c>
      <c r="W9549" s="2">
        <v>0.60277777777777775</v>
      </c>
      <c r="X9549" s="2">
        <v>0.61388888888888882</v>
      </c>
      <c r="Y9549" s="2">
        <v>0.63611111111111118</v>
      </c>
      <c r="Z9549" s="2">
        <v>0.72916666666666663</v>
      </c>
      <c r="AA9549" t="s">
        <v>146</v>
      </c>
      <c r="AC9549">
        <v>4</v>
      </c>
      <c r="AD9549" t="s">
        <v>156</v>
      </c>
    </row>
    <row r="9550" spans="1:30" x14ac:dyDescent="0.2">
      <c r="A9550">
        <v>1811826</v>
      </c>
      <c r="B9550" s="1">
        <v>44427</v>
      </c>
      <c r="C9550" s="1">
        <v>44427</v>
      </c>
      <c r="D9550" s="1">
        <v>25727</v>
      </c>
      <c r="E9550">
        <v>2</v>
      </c>
      <c r="F9550" t="s">
        <v>29</v>
      </c>
      <c r="L9550" t="s">
        <v>30</v>
      </c>
      <c r="M9550" t="s">
        <v>31</v>
      </c>
      <c r="P9550" t="s">
        <v>32</v>
      </c>
      <c r="Q9550">
        <v>1493</v>
      </c>
      <c r="R9550">
        <v>2021</v>
      </c>
      <c r="S9550">
        <v>71451</v>
      </c>
      <c r="T9550" s="1">
        <v>44427</v>
      </c>
      <c r="U9550" s="6" t="str">
        <f>LEFT(V9550, 1) &amp; RIGHT(V9550, 1)</f>
        <v>PA</v>
      </c>
      <c r="V9550" t="s">
        <v>33</v>
      </c>
      <c r="W9550" s="2">
        <v>0.35486111111111113</v>
      </c>
      <c r="X9550" s="2">
        <v>0.35902777777777778</v>
      </c>
      <c r="Y9550" s="2">
        <v>0.37083333333333335</v>
      </c>
      <c r="Z9550" s="2">
        <v>0.38611111111111113</v>
      </c>
      <c r="AA9550" t="s">
        <v>34</v>
      </c>
      <c r="AC9550">
        <v>1</v>
      </c>
      <c r="AD9550" t="s">
        <v>35</v>
      </c>
    </row>
    <row r="9551" spans="1:30" x14ac:dyDescent="0.2">
      <c r="A9551">
        <v>1813117</v>
      </c>
      <c r="B9551" s="1">
        <v>44427</v>
      </c>
      <c r="C9551" s="1">
        <v>44429</v>
      </c>
      <c r="D9551" s="1">
        <v>27116</v>
      </c>
      <c r="E9551">
        <v>2</v>
      </c>
      <c r="F9551" t="s">
        <v>1582</v>
      </c>
      <c r="L9551" t="s">
        <v>152</v>
      </c>
      <c r="M9551" t="s">
        <v>153</v>
      </c>
      <c r="P9551" t="s">
        <v>154</v>
      </c>
      <c r="Q9551">
        <v>2791</v>
      </c>
      <c r="R9551">
        <v>2021</v>
      </c>
      <c r="S9551">
        <v>141162</v>
      </c>
      <c r="T9551" s="1">
        <v>44427</v>
      </c>
      <c r="U9551" s="6" t="str">
        <f>LEFT(V9551, 1) &amp; RIGHT(V9551, 1)</f>
        <v>TR</v>
      </c>
      <c r="V9551" t="s">
        <v>155</v>
      </c>
      <c r="W9551" s="2">
        <v>0.40138888888888885</v>
      </c>
      <c r="X9551" s="2">
        <v>0.4152777777777778</v>
      </c>
      <c r="Y9551" s="2">
        <v>0.44097222222222227</v>
      </c>
      <c r="Z9551" s="2">
        <v>0.48958333333333331</v>
      </c>
      <c r="AA9551" t="s">
        <v>146</v>
      </c>
      <c r="AC9551">
        <v>3</v>
      </c>
      <c r="AD9551" t="s">
        <v>156</v>
      </c>
    </row>
    <row r="9552" spans="1:30" x14ac:dyDescent="0.2">
      <c r="A9552">
        <v>1804965</v>
      </c>
      <c r="B9552" s="1">
        <v>44428</v>
      </c>
      <c r="C9552" s="1">
        <v>44428</v>
      </c>
      <c r="D9552" s="1">
        <v>40577</v>
      </c>
      <c r="E9552">
        <v>1</v>
      </c>
      <c r="F9552" t="s">
        <v>301</v>
      </c>
      <c r="L9552" t="s">
        <v>729</v>
      </c>
      <c r="M9552" t="s">
        <v>45</v>
      </c>
      <c r="P9552" t="s">
        <v>660</v>
      </c>
      <c r="Q9552">
        <v>2830</v>
      </c>
      <c r="R9552">
        <v>2021</v>
      </c>
      <c r="S9552">
        <v>105761</v>
      </c>
      <c r="T9552" s="1">
        <v>44428</v>
      </c>
      <c r="U9552" s="6" t="str">
        <f>LEFT(V9552, 1) &amp; RIGHT(V9552, 1)</f>
        <v>CU</v>
      </c>
      <c r="V9552" t="s">
        <v>71</v>
      </c>
      <c r="W9552" s="2">
        <v>0.38750000000000001</v>
      </c>
      <c r="X9552" s="2">
        <v>0.42499999999999999</v>
      </c>
      <c r="Y9552" s="2">
        <v>0.43888888888888888</v>
      </c>
      <c r="Z9552" s="2">
        <v>0.45833333333333331</v>
      </c>
      <c r="AA9552" t="s">
        <v>72</v>
      </c>
      <c r="AB9552" t="s">
        <v>49</v>
      </c>
      <c r="AC9552">
        <v>1</v>
      </c>
      <c r="AD9552" t="s">
        <v>3169</v>
      </c>
    </row>
    <row r="9553" spans="1:30" x14ac:dyDescent="0.2">
      <c r="A9553">
        <v>1804968</v>
      </c>
      <c r="B9553" s="1">
        <v>44428</v>
      </c>
      <c r="C9553" s="1">
        <v>44429</v>
      </c>
      <c r="D9553" s="1">
        <v>38912</v>
      </c>
      <c r="E9553">
        <v>2</v>
      </c>
      <c r="F9553" t="s">
        <v>39</v>
      </c>
      <c r="L9553" t="s">
        <v>277</v>
      </c>
      <c r="M9553" t="s">
        <v>278</v>
      </c>
      <c r="N9553" t="s">
        <v>45</v>
      </c>
      <c r="P9553" t="s">
        <v>1197</v>
      </c>
      <c r="Q9553">
        <v>2826</v>
      </c>
      <c r="R9553">
        <v>2021</v>
      </c>
      <c r="S9553">
        <v>135251</v>
      </c>
      <c r="T9553" s="1">
        <v>44428</v>
      </c>
      <c r="U9553" s="6" t="str">
        <f>LEFT(V9553, 1) &amp; RIGHT(V9553, 1)</f>
        <v>CU</v>
      </c>
      <c r="V9553" t="s">
        <v>71</v>
      </c>
      <c r="W9553" s="2">
        <v>0.42083333333333334</v>
      </c>
      <c r="X9553" s="2">
        <v>0.45624999999999999</v>
      </c>
      <c r="Y9553" s="2">
        <v>0.47083333333333338</v>
      </c>
      <c r="Z9553" s="2">
        <v>0.50138888888888888</v>
      </c>
      <c r="AA9553" t="s">
        <v>72</v>
      </c>
      <c r="AB9553" t="s">
        <v>49</v>
      </c>
      <c r="AC9553">
        <v>2</v>
      </c>
      <c r="AD9553" t="s">
        <v>66</v>
      </c>
    </row>
    <row r="9554" spans="1:30" x14ac:dyDescent="0.2">
      <c r="A9554">
        <v>1810739</v>
      </c>
      <c r="B9554" s="1">
        <v>44428</v>
      </c>
      <c r="C9554" s="1">
        <v>44430</v>
      </c>
      <c r="D9554" s="1">
        <v>29505</v>
      </c>
      <c r="E9554">
        <v>1</v>
      </c>
      <c r="F9554" t="s">
        <v>1582</v>
      </c>
      <c r="L9554" t="s">
        <v>153</v>
      </c>
      <c r="M9554" t="s">
        <v>152</v>
      </c>
      <c r="P9554" t="s">
        <v>154</v>
      </c>
      <c r="Q9554">
        <v>2791</v>
      </c>
      <c r="R9554">
        <v>2021</v>
      </c>
      <c r="S9554">
        <v>140979</v>
      </c>
      <c r="T9554" s="1">
        <v>44428</v>
      </c>
      <c r="U9554" s="6" t="str">
        <f>LEFT(V9554, 1) &amp; RIGHT(V9554, 1)</f>
        <v>FN</v>
      </c>
      <c r="V9554" t="s">
        <v>235</v>
      </c>
      <c r="W9554" s="2">
        <v>0.55277777777777781</v>
      </c>
      <c r="X9554" s="2">
        <v>0.57916666666666672</v>
      </c>
      <c r="Y9554" s="2">
        <v>0.60416666666666663</v>
      </c>
      <c r="Z9554" s="2">
        <v>0.65</v>
      </c>
      <c r="AA9554" t="s">
        <v>146</v>
      </c>
      <c r="AC9554">
        <v>3</v>
      </c>
      <c r="AD9554" t="s">
        <v>156</v>
      </c>
    </row>
    <row r="9555" spans="1:30" x14ac:dyDescent="0.2">
      <c r="A9555">
        <v>1811994</v>
      </c>
      <c r="B9555" s="1">
        <v>44428</v>
      </c>
      <c r="C9555" s="1">
        <v>44428</v>
      </c>
      <c r="D9555" s="1">
        <v>29092</v>
      </c>
      <c r="E9555">
        <v>1</v>
      </c>
      <c r="F9555" t="s">
        <v>84</v>
      </c>
      <c r="L9555" t="s">
        <v>90</v>
      </c>
      <c r="M9555" t="s">
        <v>45</v>
      </c>
      <c r="P9555" t="s">
        <v>92</v>
      </c>
      <c r="Q9555">
        <v>2768</v>
      </c>
      <c r="R9555">
        <v>2021</v>
      </c>
      <c r="S9555">
        <v>123967</v>
      </c>
      <c r="T9555" s="1">
        <v>44428</v>
      </c>
      <c r="U9555" s="6" t="str">
        <f>LEFT(V9555, 1) &amp; RIGHT(V9555, 1)</f>
        <v>MT</v>
      </c>
      <c r="V9555" t="s">
        <v>745</v>
      </c>
      <c r="W9555" s="2">
        <v>0.55833333333333335</v>
      </c>
      <c r="X9555" s="2">
        <v>0.57638888888888895</v>
      </c>
      <c r="Y9555" s="2">
        <v>0.59027777777777779</v>
      </c>
      <c r="Z9555" s="2">
        <v>0.60347222222222219</v>
      </c>
      <c r="AA9555" t="s">
        <v>79</v>
      </c>
      <c r="AC9555">
        <v>1</v>
      </c>
      <c r="AD9555" t="s">
        <v>516</v>
      </c>
    </row>
    <row r="9556" spans="1:30" x14ac:dyDescent="0.2">
      <c r="A9556">
        <v>1812302</v>
      </c>
      <c r="B9556" s="1">
        <v>44428</v>
      </c>
      <c r="C9556" s="1">
        <v>44429</v>
      </c>
      <c r="D9556" s="1">
        <v>26382</v>
      </c>
      <c r="E9556">
        <v>1</v>
      </c>
      <c r="F9556" t="s">
        <v>162</v>
      </c>
      <c r="G9556" t="s">
        <v>149</v>
      </c>
      <c r="L9556" t="s">
        <v>164</v>
      </c>
      <c r="M9556" t="s">
        <v>601</v>
      </c>
      <c r="N9556" t="s">
        <v>46</v>
      </c>
      <c r="P9556" t="s">
        <v>165</v>
      </c>
      <c r="Q9556">
        <v>2817</v>
      </c>
      <c r="R9556">
        <v>2021</v>
      </c>
      <c r="S9556">
        <v>134408</v>
      </c>
      <c r="T9556" s="1">
        <v>44428</v>
      </c>
      <c r="U9556" s="6" t="str">
        <f>LEFT(V9556, 1) &amp; RIGHT(V9556, 1)</f>
        <v>CL</v>
      </c>
      <c r="V9556" t="s">
        <v>93</v>
      </c>
      <c r="W9556" s="2">
        <v>0.4284722222222222</v>
      </c>
      <c r="X9556" s="2">
        <v>0.4458333333333333</v>
      </c>
      <c r="Y9556" s="2">
        <v>0.46736111111111112</v>
      </c>
      <c r="Z9556" s="2">
        <v>0.5180555555555556</v>
      </c>
      <c r="AA9556" t="s">
        <v>72</v>
      </c>
      <c r="AB9556" t="s">
        <v>166</v>
      </c>
      <c r="AC9556">
        <v>2</v>
      </c>
      <c r="AD9556" t="s">
        <v>304</v>
      </c>
    </row>
    <row r="9557" spans="1:30" x14ac:dyDescent="0.2">
      <c r="A9557">
        <v>1812733</v>
      </c>
      <c r="B9557" s="1">
        <v>44428</v>
      </c>
      <c r="C9557" s="1">
        <v>44429</v>
      </c>
      <c r="D9557" s="1">
        <v>40947</v>
      </c>
      <c r="E9557">
        <v>1</v>
      </c>
      <c r="F9557" t="s">
        <v>453</v>
      </c>
      <c r="L9557" t="s">
        <v>454</v>
      </c>
      <c r="M9557" t="s">
        <v>45</v>
      </c>
      <c r="N9557" t="s">
        <v>46</v>
      </c>
      <c r="P9557" t="s">
        <v>209</v>
      </c>
      <c r="Q9557">
        <v>2813</v>
      </c>
      <c r="R9557">
        <v>2021</v>
      </c>
      <c r="S9557">
        <v>136810</v>
      </c>
      <c r="T9557" s="1">
        <v>44428</v>
      </c>
      <c r="U9557" s="6" t="str">
        <f>LEFT(V9557, 1) &amp; RIGHT(V9557, 1)</f>
        <v>CU</v>
      </c>
      <c r="V9557" t="s">
        <v>71</v>
      </c>
      <c r="W9557" s="2">
        <v>0.3659722222222222</v>
      </c>
      <c r="X9557" s="2">
        <v>0.38541666666666669</v>
      </c>
      <c r="Y9557" s="2">
        <v>0.39652777777777781</v>
      </c>
      <c r="Z9557" s="2">
        <v>0.41875000000000001</v>
      </c>
      <c r="AA9557" t="s">
        <v>72</v>
      </c>
      <c r="AB9557" t="s">
        <v>49</v>
      </c>
      <c r="AC9557">
        <v>2</v>
      </c>
      <c r="AD9557" t="s">
        <v>229</v>
      </c>
    </row>
    <row r="9558" spans="1:30" x14ac:dyDescent="0.2">
      <c r="A9558">
        <v>1812889</v>
      </c>
      <c r="B9558" s="1">
        <v>44428</v>
      </c>
      <c r="C9558" s="1">
        <v>44432</v>
      </c>
      <c r="D9558" s="1">
        <v>19273</v>
      </c>
      <c r="E9558">
        <v>1</v>
      </c>
      <c r="F9558" t="s">
        <v>617</v>
      </c>
      <c r="L9558" t="s">
        <v>2973</v>
      </c>
      <c r="M9558" t="s">
        <v>945</v>
      </c>
      <c r="N9558" t="s">
        <v>287</v>
      </c>
      <c r="P9558" t="s">
        <v>892</v>
      </c>
      <c r="Q9558">
        <v>2779</v>
      </c>
      <c r="R9558">
        <v>2021</v>
      </c>
      <c r="S9558">
        <v>38214</v>
      </c>
      <c r="T9558" s="1">
        <v>44428</v>
      </c>
      <c r="U9558" s="6" t="str">
        <f>LEFT(V9558, 1) &amp; RIGHT(V9558, 1)</f>
        <v>CL</v>
      </c>
      <c r="V9558" t="s">
        <v>93</v>
      </c>
      <c r="W9558" s="2">
        <v>0.32500000000000001</v>
      </c>
      <c r="X9558" s="2">
        <v>0.32708333333333334</v>
      </c>
      <c r="Y9558" s="2">
        <v>0.3430555555555555</v>
      </c>
      <c r="Z9558" s="2">
        <v>0.38750000000000001</v>
      </c>
      <c r="AA9558" t="s">
        <v>72</v>
      </c>
      <c r="AC9558">
        <v>5</v>
      </c>
      <c r="AD9558" t="s">
        <v>345</v>
      </c>
    </row>
    <row r="9559" spans="1:30" x14ac:dyDescent="0.2">
      <c r="A9559">
        <v>1812893</v>
      </c>
      <c r="B9559" s="1">
        <v>44428</v>
      </c>
      <c r="C9559" s="1">
        <v>44428</v>
      </c>
      <c r="D9559" s="1">
        <v>37839</v>
      </c>
      <c r="E9559">
        <v>1</v>
      </c>
      <c r="F9559" t="s">
        <v>84</v>
      </c>
      <c r="G9559" t="s">
        <v>149</v>
      </c>
      <c r="L9559" t="s">
        <v>68</v>
      </c>
      <c r="M9559" t="s">
        <v>90</v>
      </c>
      <c r="N9559" t="s">
        <v>45</v>
      </c>
      <c r="O9559" t="s">
        <v>46</v>
      </c>
      <c r="P9559" t="s">
        <v>92</v>
      </c>
      <c r="Q9559">
        <v>2768</v>
      </c>
      <c r="R9559">
        <v>2021</v>
      </c>
      <c r="S9559">
        <v>139805</v>
      </c>
      <c r="T9559" s="1">
        <v>44428</v>
      </c>
      <c r="U9559" s="6" t="str">
        <f>LEFT(V9559, 1) &amp; RIGHT(V9559, 1)</f>
        <v>MT</v>
      </c>
      <c r="V9559" t="s">
        <v>745</v>
      </c>
      <c r="W9559" s="2">
        <v>0.5229166666666667</v>
      </c>
      <c r="X9559" s="2">
        <v>0.54583333333333328</v>
      </c>
      <c r="Y9559" s="2">
        <v>0.55347222222222225</v>
      </c>
      <c r="Z9559" s="2">
        <v>0.57152777777777775</v>
      </c>
      <c r="AA9559" t="s">
        <v>34</v>
      </c>
      <c r="AB9559" t="s">
        <v>103</v>
      </c>
      <c r="AC9559">
        <v>1</v>
      </c>
      <c r="AD9559" t="s">
        <v>202</v>
      </c>
    </row>
    <row r="9560" spans="1:30" x14ac:dyDescent="0.2">
      <c r="A9560">
        <v>1813459</v>
      </c>
      <c r="B9560" s="1">
        <v>44428</v>
      </c>
      <c r="C9560" s="1">
        <v>44428</v>
      </c>
      <c r="D9560" s="1">
        <v>29014</v>
      </c>
      <c r="E9560">
        <v>2</v>
      </c>
      <c r="F9560" t="s">
        <v>438</v>
      </c>
      <c r="G9560" t="s">
        <v>3002</v>
      </c>
      <c r="L9560" t="s">
        <v>1927</v>
      </c>
      <c r="M9560" t="s">
        <v>441</v>
      </c>
      <c r="N9560" t="s">
        <v>76</v>
      </c>
      <c r="P9560" t="s">
        <v>274</v>
      </c>
      <c r="Q9560">
        <v>2880</v>
      </c>
      <c r="R9560">
        <v>2021</v>
      </c>
      <c r="S9560">
        <v>59984</v>
      </c>
      <c r="T9560" s="1">
        <v>44428</v>
      </c>
      <c r="U9560" s="6" t="str">
        <f>LEFT(V9560, 1) &amp; RIGHT(V9560, 1)</f>
        <v>MT</v>
      </c>
      <c r="V9560" t="s">
        <v>745</v>
      </c>
      <c r="W9560" s="2">
        <v>0.58333333333333337</v>
      </c>
      <c r="X9560" s="2">
        <v>0.61319444444444449</v>
      </c>
      <c r="Y9560" s="2">
        <v>0.625</v>
      </c>
      <c r="Z9560" s="2">
        <v>0.64374999999999993</v>
      </c>
      <c r="AA9560" t="s">
        <v>34</v>
      </c>
      <c r="AB9560" t="s">
        <v>73</v>
      </c>
      <c r="AC9560">
        <v>1</v>
      </c>
      <c r="AD9560" t="s">
        <v>783</v>
      </c>
    </row>
    <row r="9561" spans="1:30" x14ac:dyDescent="0.2">
      <c r="A9561">
        <v>1813556</v>
      </c>
      <c r="B9561" s="1">
        <v>44428</v>
      </c>
      <c r="C9561" s="1">
        <v>44428</v>
      </c>
      <c r="D9561" s="1">
        <v>28977</v>
      </c>
      <c r="E9561">
        <v>1</v>
      </c>
      <c r="F9561" t="s">
        <v>283</v>
      </c>
      <c r="L9561" t="s">
        <v>288</v>
      </c>
      <c r="M9561" t="s">
        <v>945</v>
      </c>
      <c r="N9561" t="s">
        <v>45</v>
      </c>
      <c r="O9561" t="s">
        <v>309</v>
      </c>
      <c r="P9561" t="s">
        <v>732</v>
      </c>
      <c r="Q9561">
        <v>2913</v>
      </c>
      <c r="R9561">
        <v>2021</v>
      </c>
      <c r="S9561">
        <v>102631</v>
      </c>
      <c r="T9561" s="1">
        <v>44428</v>
      </c>
      <c r="U9561" s="6" t="str">
        <f>LEFT(V9561, 1) &amp; RIGHT(V9561, 1)</f>
        <v>CL</v>
      </c>
      <c r="V9561" t="s">
        <v>93</v>
      </c>
      <c r="W9561" s="2">
        <v>0.3576388888888889</v>
      </c>
      <c r="X9561" s="2">
        <v>0.39583333333333331</v>
      </c>
      <c r="Y9561" s="2">
        <v>0.4055555555555555</v>
      </c>
      <c r="Z9561" s="2">
        <v>0.43055555555555558</v>
      </c>
      <c r="AA9561" t="s">
        <v>72</v>
      </c>
      <c r="AB9561" t="s">
        <v>128</v>
      </c>
      <c r="AC9561">
        <v>1</v>
      </c>
      <c r="AD9561" t="s">
        <v>3203</v>
      </c>
    </row>
    <row r="9562" spans="1:30" x14ac:dyDescent="0.2">
      <c r="A9562">
        <v>1813619</v>
      </c>
      <c r="B9562" s="1">
        <v>44428</v>
      </c>
      <c r="C9562" s="1">
        <v>44430</v>
      </c>
      <c r="D9562" s="1">
        <v>36840</v>
      </c>
      <c r="E9562">
        <v>1</v>
      </c>
      <c r="F9562" t="s">
        <v>162</v>
      </c>
      <c r="L9562" t="s">
        <v>164</v>
      </c>
      <c r="M9562" t="s">
        <v>46</v>
      </c>
      <c r="P9562" t="s">
        <v>165</v>
      </c>
      <c r="Q9562">
        <v>2817</v>
      </c>
      <c r="R9562">
        <v>2021</v>
      </c>
      <c r="S9562">
        <v>140534</v>
      </c>
      <c r="T9562" s="1">
        <v>44428</v>
      </c>
      <c r="U9562" s="6" t="str">
        <f>LEFT(V9562, 1) &amp; RIGHT(V9562, 1)</f>
        <v>DE</v>
      </c>
      <c r="V9562" t="s">
        <v>239</v>
      </c>
      <c r="W9562" s="2">
        <v>0.31736111111111115</v>
      </c>
      <c r="X9562" s="2">
        <v>0.32916666666666666</v>
      </c>
      <c r="Y9562" s="2">
        <v>0.35069444444444442</v>
      </c>
      <c r="Z9562" s="2">
        <v>0.42430555555555555</v>
      </c>
      <c r="AA9562" t="s">
        <v>72</v>
      </c>
      <c r="AB9562" t="s">
        <v>166</v>
      </c>
      <c r="AC9562">
        <v>3</v>
      </c>
      <c r="AD9562" t="s">
        <v>167</v>
      </c>
    </row>
    <row r="9563" spans="1:30" x14ac:dyDescent="0.2">
      <c r="A9563">
        <v>1813675</v>
      </c>
      <c r="B9563" s="1">
        <v>44428</v>
      </c>
      <c r="C9563" s="1">
        <v>44428</v>
      </c>
      <c r="D9563" s="1">
        <v>40122</v>
      </c>
      <c r="E9563">
        <v>1</v>
      </c>
      <c r="F9563" t="s">
        <v>761</v>
      </c>
      <c r="G9563" t="s">
        <v>111</v>
      </c>
      <c r="L9563" t="s">
        <v>990</v>
      </c>
      <c r="M9563" t="s">
        <v>45</v>
      </c>
      <c r="P9563" t="s">
        <v>3170</v>
      </c>
      <c r="Q9563">
        <v>6706</v>
      </c>
      <c r="R9563">
        <v>2021</v>
      </c>
      <c r="S9563">
        <v>141529</v>
      </c>
      <c r="T9563" s="1">
        <v>44428</v>
      </c>
      <c r="U9563" s="6" t="str">
        <f>LEFT(V9563, 1) &amp; RIGHT(V9563, 1)</f>
        <v>CU</v>
      </c>
      <c r="V9563" t="s">
        <v>71</v>
      </c>
      <c r="W9563" s="2">
        <v>0.47013888888888888</v>
      </c>
      <c r="X9563" s="2">
        <v>0.49444444444444446</v>
      </c>
      <c r="Y9563" s="2">
        <v>0.5083333333333333</v>
      </c>
      <c r="Z9563" s="2">
        <v>0.51874999999999993</v>
      </c>
      <c r="AA9563" t="s">
        <v>72</v>
      </c>
      <c r="AB9563" t="s">
        <v>73</v>
      </c>
      <c r="AC9563">
        <v>1</v>
      </c>
      <c r="AD9563" t="s">
        <v>373</v>
      </c>
    </row>
    <row r="9564" spans="1:30" x14ac:dyDescent="0.2">
      <c r="A9564">
        <v>1813733</v>
      </c>
      <c r="B9564" s="1">
        <v>44428</v>
      </c>
      <c r="C9564" s="1">
        <v>44431</v>
      </c>
      <c r="D9564" s="1">
        <v>24513</v>
      </c>
      <c r="E9564">
        <v>2</v>
      </c>
      <c r="F9564" t="s">
        <v>404</v>
      </c>
      <c r="G9564" t="s">
        <v>796</v>
      </c>
      <c r="L9564" t="s">
        <v>405</v>
      </c>
      <c r="M9564" t="s">
        <v>46</v>
      </c>
      <c r="N9564" t="s">
        <v>287</v>
      </c>
      <c r="P9564" t="s">
        <v>3181</v>
      </c>
      <c r="Q9564">
        <v>3130</v>
      </c>
      <c r="R9564">
        <v>2021</v>
      </c>
      <c r="S9564">
        <v>119252</v>
      </c>
      <c r="T9564" s="1">
        <v>44428</v>
      </c>
      <c r="U9564" s="6" t="str">
        <f>LEFT(V9564, 1) &amp; RIGHT(V9564, 1)</f>
        <v>CL</v>
      </c>
      <c r="V9564" t="s">
        <v>93</v>
      </c>
      <c r="W9564" s="2">
        <v>0.40833333333333338</v>
      </c>
      <c r="X9564" s="2">
        <v>0.42708333333333331</v>
      </c>
      <c r="Y9564" s="2">
        <v>0.4597222222222222</v>
      </c>
      <c r="Z9564" s="2">
        <v>0.47916666666666669</v>
      </c>
      <c r="AA9564" t="s">
        <v>34</v>
      </c>
      <c r="AB9564" t="s">
        <v>290</v>
      </c>
      <c r="AC9564">
        <v>1</v>
      </c>
      <c r="AD9564" t="s">
        <v>2087</v>
      </c>
    </row>
    <row r="9565" spans="1:30" x14ac:dyDescent="0.2">
      <c r="A9565">
        <v>1813757</v>
      </c>
      <c r="B9565" s="1">
        <v>44428</v>
      </c>
      <c r="C9565" s="1">
        <v>44428</v>
      </c>
      <c r="D9565" s="1">
        <v>26619</v>
      </c>
      <c r="E9565">
        <v>1</v>
      </c>
      <c r="F9565" t="s">
        <v>2385</v>
      </c>
      <c r="L9565" t="s">
        <v>2386</v>
      </c>
      <c r="M9565" t="s">
        <v>62</v>
      </c>
      <c r="P9565" t="s">
        <v>120</v>
      </c>
      <c r="Q9565">
        <v>3028</v>
      </c>
      <c r="R9565">
        <v>2021</v>
      </c>
      <c r="S9565">
        <v>135897</v>
      </c>
      <c r="T9565" s="1">
        <v>44428</v>
      </c>
      <c r="U9565" s="6" t="str">
        <f>LEFT(V9565, 1) &amp; RIGHT(V9565, 1)</f>
        <v>CL</v>
      </c>
      <c r="V9565" t="s">
        <v>93</v>
      </c>
      <c r="W9565" s="2">
        <v>0.3840277777777778</v>
      </c>
      <c r="X9565" s="2">
        <v>0.43888888888888888</v>
      </c>
      <c r="Y9565" s="2">
        <v>0.44097222222222227</v>
      </c>
      <c r="Z9565" s="2">
        <v>0.44930555555555557</v>
      </c>
      <c r="AA9565" t="s">
        <v>65</v>
      </c>
      <c r="AB9565" t="s">
        <v>49</v>
      </c>
      <c r="AC9565">
        <v>1</v>
      </c>
      <c r="AD9565" t="s">
        <v>66</v>
      </c>
    </row>
    <row r="9566" spans="1:30" x14ac:dyDescent="0.2">
      <c r="A9566">
        <v>1813830</v>
      </c>
      <c r="B9566" s="1">
        <v>44427</v>
      </c>
      <c r="C9566" s="1">
        <v>44428</v>
      </c>
      <c r="D9566" s="1">
        <v>16241</v>
      </c>
      <c r="E9566">
        <v>1</v>
      </c>
      <c r="F9566" t="s">
        <v>617</v>
      </c>
      <c r="G9566" t="s">
        <v>3095</v>
      </c>
      <c r="H9566" t="s">
        <v>1757</v>
      </c>
      <c r="I9566" t="s">
        <v>53</v>
      </c>
      <c r="J9566" t="s">
        <v>3184</v>
      </c>
      <c r="L9566" t="s">
        <v>3096</v>
      </c>
      <c r="M9566" t="s">
        <v>45</v>
      </c>
      <c r="N9566" t="s">
        <v>46</v>
      </c>
      <c r="O9566" t="s">
        <v>161</v>
      </c>
      <c r="P9566" t="s">
        <v>2925</v>
      </c>
      <c r="Q9566">
        <v>3168</v>
      </c>
      <c r="R9566">
        <v>2021</v>
      </c>
      <c r="S9566">
        <v>11913</v>
      </c>
      <c r="T9566" s="1">
        <v>44428</v>
      </c>
      <c r="U9566" s="6" t="str">
        <f>LEFT(V9566, 1) &amp; RIGHT(V9566, 1)</f>
        <v>CL</v>
      </c>
      <c r="V9566" t="s">
        <v>93</v>
      </c>
      <c r="W9566" s="2">
        <v>0.31111111111111112</v>
      </c>
      <c r="X9566" s="2">
        <v>0.3125</v>
      </c>
      <c r="Y9566" s="2">
        <v>0.32847222222222222</v>
      </c>
      <c r="Z9566" s="2">
        <v>0.35416666666666669</v>
      </c>
      <c r="AA9566" t="s">
        <v>34</v>
      </c>
      <c r="AB9566" t="s">
        <v>128</v>
      </c>
      <c r="AC9566">
        <v>1</v>
      </c>
      <c r="AD9566" t="s">
        <v>3098</v>
      </c>
    </row>
    <row r="9567" spans="1:30" x14ac:dyDescent="0.2">
      <c r="A9567">
        <v>1808985</v>
      </c>
      <c r="B9567" s="1">
        <v>44431</v>
      </c>
      <c r="C9567" s="1">
        <v>44431</v>
      </c>
      <c r="D9567" s="1">
        <v>25027</v>
      </c>
      <c r="E9567">
        <v>1</v>
      </c>
      <c r="F9567" t="s">
        <v>174</v>
      </c>
      <c r="G9567" t="s">
        <v>53</v>
      </c>
      <c r="H9567" t="s">
        <v>37</v>
      </c>
      <c r="L9567" t="s">
        <v>254</v>
      </c>
      <c r="M9567" t="s">
        <v>46</v>
      </c>
      <c r="P9567" t="s">
        <v>176</v>
      </c>
      <c r="Q9567">
        <v>2942</v>
      </c>
      <c r="R9567">
        <v>2021</v>
      </c>
      <c r="S9567">
        <v>140236</v>
      </c>
      <c r="T9567" s="1">
        <v>44431</v>
      </c>
      <c r="U9567" s="6" t="str">
        <f>LEFT(V9567, 1) &amp; RIGHT(V9567, 1)</f>
        <v>LZ</v>
      </c>
      <c r="V9567" t="s">
        <v>57</v>
      </c>
      <c r="W9567" s="2">
        <v>0.56597222222222221</v>
      </c>
      <c r="X9567" s="2">
        <v>0.59513888888888888</v>
      </c>
      <c r="Y9567" s="2">
        <v>0.60486111111111118</v>
      </c>
      <c r="Z9567" s="2">
        <v>0.61597222222222225</v>
      </c>
      <c r="AA9567" t="s">
        <v>65</v>
      </c>
      <c r="AB9567" t="s">
        <v>73</v>
      </c>
      <c r="AC9567">
        <v>1</v>
      </c>
      <c r="AD9567" t="s">
        <v>255</v>
      </c>
    </row>
    <row r="9568" spans="1:30" x14ac:dyDescent="0.2">
      <c r="A9568">
        <v>1809817</v>
      </c>
      <c r="B9568" s="1">
        <v>44431</v>
      </c>
      <c r="C9568" s="1">
        <v>44431</v>
      </c>
      <c r="D9568" s="1">
        <v>19307</v>
      </c>
      <c r="E9568">
        <v>2</v>
      </c>
      <c r="F9568" t="s">
        <v>1031</v>
      </c>
      <c r="G9568" t="s">
        <v>179</v>
      </c>
      <c r="H9568" t="s">
        <v>36</v>
      </c>
      <c r="I9568" t="s">
        <v>1022</v>
      </c>
      <c r="L9568" t="s">
        <v>46</v>
      </c>
      <c r="M9568" t="s">
        <v>514</v>
      </c>
      <c r="P9568" t="s">
        <v>274</v>
      </c>
      <c r="Q9568">
        <v>2880</v>
      </c>
      <c r="R9568">
        <v>2021</v>
      </c>
      <c r="S9568">
        <v>43961</v>
      </c>
      <c r="T9568" s="1">
        <v>44431</v>
      </c>
      <c r="U9568" s="6" t="str">
        <f>LEFT(V9568, 1) &amp; RIGHT(V9568, 1)</f>
        <v>LZ</v>
      </c>
      <c r="V9568" t="s">
        <v>57</v>
      </c>
      <c r="W9568" s="2">
        <v>0.57777777777777783</v>
      </c>
      <c r="X9568" s="2">
        <v>0.62013888888888891</v>
      </c>
      <c r="Y9568" s="2">
        <v>0.63124999999999998</v>
      </c>
      <c r="Z9568" s="2">
        <v>0.64166666666666672</v>
      </c>
      <c r="AA9568" t="s">
        <v>65</v>
      </c>
      <c r="AB9568" t="s">
        <v>73</v>
      </c>
      <c r="AC9568">
        <v>1</v>
      </c>
      <c r="AD9568" t="s">
        <v>59</v>
      </c>
    </row>
    <row r="9569" spans="1:30" x14ac:dyDescent="0.2">
      <c r="A9569">
        <v>1811389</v>
      </c>
      <c r="B9569" s="1">
        <v>44431</v>
      </c>
      <c r="C9569" s="1">
        <v>44431</v>
      </c>
      <c r="D9569" s="1">
        <v>20746</v>
      </c>
      <c r="E9569">
        <v>1</v>
      </c>
      <c r="F9569" t="s">
        <v>307</v>
      </c>
      <c r="L9569" t="s">
        <v>319</v>
      </c>
      <c r="M9569" t="s">
        <v>46</v>
      </c>
      <c r="N9569" t="s">
        <v>309</v>
      </c>
      <c r="P9569" t="s">
        <v>320</v>
      </c>
      <c r="Q9569">
        <v>83</v>
      </c>
      <c r="R9569">
        <v>2021</v>
      </c>
      <c r="S9569">
        <v>141109</v>
      </c>
      <c r="T9569" s="1">
        <v>44431</v>
      </c>
      <c r="U9569" s="6" t="str">
        <f>LEFT(V9569, 1) &amp; RIGHT(V9569, 1)</f>
        <v>LZ</v>
      </c>
      <c r="V9569" t="s">
        <v>57</v>
      </c>
      <c r="W9569" s="2">
        <v>0.58263888888888882</v>
      </c>
      <c r="X9569" s="2">
        <v>0.64861111111111114</v>
      </c>
      <c r="Y9569" s="2">
        <v>0.65902777777777777</v>
      </c>
      <c r="Z9569" s="2">
        <v>0.67152777777777783</v>
      </c>
      <c r="AA9569" t="s">
        <v>65</v>
      </c>
      <c r="AB9569" t="s">
        <v>73</v>
      </c>
      <c r="AC9569">
        <v>1</v>
      </c>
      <c r="AD9569" t="s">
        <v>255</v>
      </c>
    </row>
    <row r="9570" spans="1:30" x14ac:dyDescent="0.2">
      <c r="A9570">
        <v>1812862</v>
      </c>
      <c r="B9570" s="1">
        <v>44431</v>
      </c>
      <c r="C9570" s="1">
        <v>44431</v>
      </c>
      <c r="D9570" s="1">
        <v>23215</v>
      </c>
      <c r="E9570">
        <v>1</v>
      </c>
      <c r="F9570" t="s">
        <v>196</v>
      </c>
      <c r="G9570" t="s">
        <v>37</v>
      </c>
      <c r="H9570" t="s">
        <v>149</v>
      </c>
      <c r="L9570" t="s">
        <v>195</v>
      </c>
      <c r="P9570" t="s">
        <v>135</v>
      </c>
      <c r="Q9570">
        <v>2875</v>
      </c>
      <c r="R9570">
        <v>2021</v>
      </c>
      <c r="S9570">
        <v>33869</v>
      </c>
      <c r="T9570" s="1">
        <v>44431</v>
      </c>
      <c r="U9570" s="6" t="str">
        <f>LEFT(V9570, 1) &amp; RIGHT(V9570, 1)</f>
        <v>JT</v>
      </c>
      <c r="V9570" t="s">
        <v>189</v>
      </c>
      <c r="W9570" s="2">
        <v>0.31597222222222221</v>
      </c>
      <c r="X9570" s="2">
        <v>0.32500000000000001</v>
      </c>
      <c r="Y9570" s="2">
        <v>0.33611111111111108</v>
      </c>
      <c r="Z9570" s="2">
        <v>0.34930555555555554</v>
      </c>
      <c r="AA9570" t="s">
        <v>72</v>
      </c>
      <c r="AC9570">
        <v>1</v>
      </c>
      <c r="AD9570" t="s">
        <v>124</v>
      </c>
    </row>
    <row r="9571" spans="1:30" x14ac:dyDescent="0.2">
      <c r="A9571">
        <v>1813180</v>
      </c>
      <c r="B9571" s="1">
        <v>44431</v>
      </c>
      <c r="C9571" s="1">
        <v>44431</v>
      </c>
      <c r="D9571" s="1">
        <v>20254</v>
      </c>
      <c r="E9571">
        <v>1</v>
      </c>
      <c r="F9571" t="s">
        <v>283</v>
      </c>
      <c r="G9571" t="s">
        <v>36</v>
      </c>
      <c r="H9571" t="s">
        <v>105</v>
      </c>
      <c r="L9571" t="s">
        <v>122</v>
      </c>
      <c r="P9571" t="s">
        <v>123</v>
      </c>
      <c r="Q9571">
        <v>2840</v>
      </c>
      <c r="R9571">
        <v>2021</v>
      </c>
      <c r="S9571">
        <v>7012</v>
      </c>
      <c r="T9571" s="1">
        <v>44431</v>
      </c>
      <c r="U9571" s="6" t="str">
        <f>LEFT(V9571, 1) &amp; RIGHT(V9571, 1)</f>
        <v>JT</v>
      </c>
      <c r="V9571" t="s">
        <v>189</v>
      </c>
      <c r="W9571" s="2">
        <v>0.32361111111111113</v>
      </c>
      <c r="X9571" s="2">
        <v>0.33749999999999997</v>
      </c>
      <c r="Y9571" s="2">
        <v>0.35138888888888892</v>
      </c>
      <c r="Z9571" s="2">
        <v>0.36805555555555558</v>
      </c>
      <c r="AA9571" t="s">
        <v>72</v>
      </c>
      <c r="AC9571">
        <v>1</v>
      </c>
      <c r="AD9571" t="s">
        <v>124</v>
      </c>
    </row>
    <row r="9572" spans="1:30" x14ac:dyDescent="0.2">
      <c r="A9572">
        <v>1813536</v>
      </c>
      <c r="B9572" s="1">
        <v>44431</v>
      </c>
      <c r="C9572" s="1">
        <v>44432</v>
      </c>
      <c r="D9572" s="1">
        <v>28613</v>
      </c>
      <c r="E9572">
        <v>1</v>
      </c>
      <c r="F9572" t="s">
        <v>162</v>
      </c>
      <c r="G9572" t="s">
        <v>636</v>
      </c>
      <c r="H9572" t="s">
        <v>40</v>
      </c>
      <c r="I9572" t="s">
        <v>52</v>
      </c>
      <c r="J9572" t="s">
        <v>149</v>
      </c>
      <c r="L9572" t="s">
        <v>287</v>
      </c>
      <c r="M9572" t="s">
        <v>164</v>
      </c>
      <c r="N9572" t="s">
        <v>46</v>
      </c>
      <c r="P9572" t="s">
        <v>165</v>
      </c>
      <c r="Q9572">
        <v>2817</v>
      </c>
      <c r="R9572">
        <v>2021</v>
      </c>
      <c r="S9572">
        <v>140916</v>
      </c>
      <c r="T9572" s="1">
        <v>44431</v>
      </c>
      <c r="U9572" s="6" t="str">
        <f>LEFT(V9572, 1) &amp; RIGHT(V9572, 1)</f>
        <v>JT</v>
      </c>
      <c r="V9572" t="s">
        <v>189</v>
      </c>
      <c r="W9572" s="2">
        <v>0.3444444444444445</v>
      </c>
      <c r="X9572" s="2">
        <v>0.35694444444444445</v>
      </c>
      <c r="Y9572" s="2">
        <v>0.37291666666666662</v>
      </c>
      <c r="Z9572" s="2">
        <v>0.4201388888888889</v>
      </c>
      <c r="AA9572" t="s">
        <v>72</v>
      </c>
      <c r="AB9572" t="s">
        <v>166</v>
      </c>
      <c r="AC9572">
        <v>2</v>
      </c>
      <c r="AD9572" t="s">
        <v>167</v>
      </c>
    </row>
    <row r="9573" spans="1:30" x14ac:dyDescent="0.2">
      <c r="A9573">
        <v>1813816</v>
      </c>
      <c r="B9573" s="1">
        <v>44431</v>
      </c>
      <c r="C9573" s="1">
        <v>44432</v>
      </c>
      <c r="D9573" s="1">
        <v>22043</v>
      </c>
      <c r="E9573">
        <v>2</v>
      </c>
      <c r="F9573" t="s">
        <v>184</v>
      </c>
      <c r="G9573" t="s">
        <v>263</v>
      </c>
      <c r="H9573" t="s">
        <v>264</v>
      </c>
      <c r="I9573" t="s">
        <v>3172</v>
      </c>
      <c r="J9573" t="s">
        <v>149</v>
      </c>
      <c r="K9573" t="s">
        <v>105</v>
      </c>
      <c r="L9573" t="s">
        <v>267</v>
      </c>
      <c r="M9573" t="s">
        <v>266</v>
      </c>
      <c r="N9573" t="s">
        <v>46</v>
      </c>
      <c r="P9573" t="s">
        <v>238</v>
      </c>
      <c r="Q9573">
        <v>2933</v>
      </c>
      <c r="R9573">
        <v>2021</v>
      </c>
      <c r="S9573">
        <v>5166</v>
      </c>
      <c r="T9573" s="1">
        <v>44431</v>
      </c>
      <c r="U9573" s="6" t="str">
        <f>LEFT(V9573, 1) &amp; RIGHT(V9573, 1)</f>
        <v>JT</v>
      </c>
      <c r="V9573" t="s">
        <v>189</v>
      </c>
      <c r="W9573" s="2">
        <v>0.37916666666666665</v>
      </c>
      <c r="X9573" s="2">
        <v>0.41111111111111115</v>
      </c>
      <c r="Y9573" s="2">
        <v>0.43402777777777773</v>
      </c>
      <c r="Z9573" s="2">
        <v>0.46388888888888885</v>
      </c>
      <c r="AA9573" t="s">
        <v>65</v>
      </c>
      <c r="AB9573" t="s">
        <v>190</v>
      </c>
      <c r="AC9573">
        <v>2</v>
      </c>
      <c r="AD9573" t="s">
        <v>269</v>
      </c>
    </row>
    <row r="9574" spans="1:30" x14ac:dyDescent="0.2">
      <c r="A9574">
        <v>1814004</v>
      </c>
      <c r="B9574" s="1">
        <v>44431</v>
      </c>
      <c r="C9574" s="1">
        <v>44432</v>
      </c>
      <c r="D9574" s="1">
        <v>27801</v>
      </c>
      <c r="E9574">
        <v>1</v>
      </c>
      <c r="F9574" t="s">
        <v>354</v>
      </c>
      <c r="G9574" t="s">
        <v>40</v>
      </c>
      <c r="L9574" t="s">
        <v>739</v>
      </c>
      <c r="M9574" t="s">
        <v>46</v>
      </c>
      <c r="P9574" t="s">
        <v>102</v>
      </c>
      <c r="Q9574">
        <v>2856</v>
      </c>
      <c r="R9574">
        <v>2021</v>
      </c>
      <c r="S9574">
        <v>53920</v>
      </c>
      <c r="T9574" s="1">
        <v>44431</v>
      </c>
      <c r="U9574" s="6" t="str">
        <f>LEFT(V9574, 1) &amp; RIGHT(V9574, 1)</f>
        <v>JT</v>
      </c>
      <c r="V9574" t="s">
        <v>189</v>
      </c>
      <c r="W9574" s="2">
        <v>0.45833333333333331</v>
      </c>
      <c r="X9574" s="2">
        <v>0.47222222222222227</v>
      </c>
      <c r="Y9574" s="2">
        <v>0.4826388888888889</v>
      </c>
      <c r="Z9574" s="2">
        <v>0.50555555555555554</v>
      </c>
      <c r="AA9574" t="s">
        <v>65</v>
      </c>
      <c r="AB9574" t="s">
        <v>166</v>
      </c>
      <c r="AC9574">
        <v>2</v>
      </c>
      <c r="AD9574" t="s">
        <v>357</v>
      </c>
    </row>
    <row r="9575" spans="1:30" x14ac:dyDescent="0.2">
      <c r="A9575">
        <v>1814029</v>
      </c>
      <c r="B9575" s="1">
        <v>44431</v>
      </c>
      <c r="C9575" s="1">
        <v>44431</v>
      </c>
      <c r="D9575" s="1">
        <v>32509</v>
      </c>
      <c r="E9575">
        <v>2</v>
      </c>
      <c r="F9575" t="s">
        <v>641</v>
      </c>
      <c r="G9575" t="s">
        <v>596</v>
      </c>
      <c r="H9575" t="s">
        <v>542</v>
      </c>
      <c r="L9575" t="s">
        <v>1926</v>
      </c>
      <c r="M9575" t="s">
        <v>46</v>
      </c>
      <c r="P9575" t="s">
        <v>930</v>
      </c>
      <c r="Q9575">
        <v>3514</v>
      </c>
      <c r="R9575">
        <v>2021</v>
      </c>
      <c r="S9575">
        <v>141582</v>
      </c>
      <c r="T9575" s="1">
        <v>44431</v>
      </c>
      <c r="U9575" s="6" t="str">
        <f>LEFT(V9575, 1) &amp; RIGHT(V9575, 1)</f>
        <v>LZ</v>
      </c>
      <c r="V9575" t="s">
        <v>57</v>
      </c>
      <c r="W9575" s="2">
        <v>0.5541666666666667</v>
      </c>
      <c r="X9575" s="2">
        <v>0.5625</v>
      </c>
      <c r="Y9575" s="2">
        <v>0.5756944444444444</v>
      </c>
      <c r="Z9575" s="2">
        <v>0.59722222222222221</v>
      </c>
      <c r="AA9575" t="s">
        <v>34</v>
      </c>
      <c r="AB9575" t="s">
        <v>103</v>
      </c>
      <c r="AC9575">
        <v>1</v>
      </c>
      <c r="AD9575" t="s">
        <v>3180</v>
      </c>
    </row>
    <row r="9576" spans="1:30" x14ac:dyDescent="0.2">
      <c r="A9576">
        <v>1806909</v>
      </c>
      <c r="B9576" s="1">
        <v>44432</v>
      </c>
      <c r="C9576" s="1">
        <v>44435</v>
      </c>
      <c r="D9576" s="1">
        <v>27414</v>
      </c>
      <c r="E9576">
        <v>2</v>
      </c>
      <c r="F9576" t="s">
        <v>160</v>
      </c>
      <c r="G9576" t="s">
        <v>1126</v>
      </c>
      <c r="H9576" t="s">
        <v>526</v>
      </c>
      <c r="I9576" t="s">
        <v>149</v>
      </c>
      <c r="L9576" t="s">
        <v>161</v>
      </c>
      <c r="M9576" t="s">
        <v>144</v>
      </c>
      <c r="N9576" t="s">
        <v>1023</v>
      </c>
      <c r="O9576" t="s">
        <v>142</v>
      </c>
      <c r="P9576" t="s">
        <v>145</v>
      </c>
      <c r="Q9576">
        <v>2885</v>
      </c>
      <c r="R9576">
        <v>2021</v>
      </c>
      <c r="S9576">
        <v>139927</v>
      </c>
      <c r="T9576" s="1">
        <v>44432</v>
      </c>
      <c r="U9576" s="6" t="str">
        <f>LEFT(V9576, 1) &amp; RIGHT(V9576, 1)</f>
        <v>SM</v>
      </c>
      <c r="V9576" t="s">
        <v>64</v>
      </c>
      <c r="W9576" s="2">
        <v>0.56458333333333333</v>
      </c>
      <c r="X9576" s="2">
        <v>0.58819444444444446</v>
      </c>
      <c r="Y9576" s="2">
        <v>0.62222222222222223</v>
      </c>
      <c r="Z9576" s="2">
        <v>0.71875</v>
      </c>
      <c r="AA9576" t="s">
        <v>146</v>
      </c>
      <c r="AC9576">
        <v>1</v>
      </c>
      <c r="AD9576" t="s">
        <v>148</v>
      </c>
    </row>
    <row r="9577" spans="1:30" x14ac:dyDescent="0.2">
      <c r="A9577">
        <v>1807171</v>
      </c>
      <c r="B9577" s="1">
        <v>44432</v>
      </c>
      <c r="C9577" s="1">
        <v>44432</v>
      </c>
      <c r="D9577" s="1">
        <v>28616</v>
      </c>
      <c r="E9577">
        <v>2</v>
      </c>
      <c r="F9577" t="s">
        <v>1531</v>
      </c>
      <c r="G9577" t="s">
        <v>474</v>
      </c>
      <c r="H9577" t="s">
        <v>37</v>
      </c>
      <c r="I9577" t="s">
        <v>38</v>
      </c>
      <c r="J9577" t="s">
        <v>137</v>
      </c>
      <c r="K9577" t="s">
        <v>933</v>
      </c>
      <c r="L9577" t="s">
        <v>227</v>
      </c>
      <c r="M9577" t="s">
        <v>541</v>
      </c>
      <c r="N9577" t="s">
        <v>46</v>
      </c>
      <c r="P9577" t="s">
        <v>228</v>
      </c>
      <c r="Q9577">
        <v>2850</v>
      </c>
      <c r="R9577">
        <v>2021</v>
      </c>
      <c r="S9577">
        <v>135240</v>
      </c>
      <c r="T9577" s="1">
        <v>44432</v>
      </c>
      <c r="U9577" s="6" t="str">
        <f>LEFT(V9577, 1) &amp; RIGHT(V9577, 1)</f>
        <v>SM</v>
      </c>
      <c r="V9577" t="s">
        <v>64</v>
      </c>
      <c r="W9577" s="2">
        <v>0.52222222222222225</v>
      </c>
      <c r="X9577" s="2">
        <v>0.54513888888888895</v>
      </c>
      <c r="Y9577" s="2">
        <v>0.56319444444444444</v>
      </c>
      <c r="Z9577" s="2">
        <v>0.59513888888888888</v>
      </c>
      <c r="AA9577" t="s">
        <v>72</v>
      </c>
      <c r="AB9577" t="s">
        <v>166</v>
      </c>
      <c r="AC9577">
        <v>1</v>
      </c>
      <c r="AD9577" t="s">
        <v>476</v>
      </c>
    </row>
    <row r="9578" spans="1:30" x14ac:dyDescent="0.2">
      <c r="A9578">
        <v>1812108</v>
      </c>
      <c r="B9578" s="1">
        <v>44432</v>
      </c>
      <c r="C9578" s="1">
        <v>44433</v>
      </c>
      <c r="D9578" s="1">
        <v>16751</v>
      </c>
      <c r="E9578">
        <v>2</v>
      </c>
      <c r="F9578" t="s">
        <v>184</v>
      </c>
      <c r="G9578" t="s">
        <v>263</v>
      </c>
      <c r="H9578" t="s">
        <v>323</v>
      </c>
      <c r="I9578" t="s">
        <v>52</v>
      </c>
      <c r="J9578" t="s">
        <v>137</v>
      </c>
      <c r="K9578" t="s">
        <v>252</v>
      </c>
      <c r="L9578" t="s">
        <v>267</v>
      </c>
      <c r="M9578" t="s">
        <v>186</v>
      </c>
      <c r="N9578" t="s">
        <v>46</v>
      </c>
      <c r="P9578" t="s">
        <v>238</v>
      </c>
      <c r="Q9578">
        <v>2933</v>
      </c>
      <c r="R9578">
        <v>2021</v>
      </c>
      <c r="S9578">
        <v>136137</v>
      </c>
      <c r="T9578" s="1">
        <v>44432</v>
      </c>
      <c r="U9578" s="6" t="str">
        <f>LEFT(V9578, 1) &amp; RIGHT(V9578, 1)</f>
        <v>JT</v>
      </c>
      <c r="V9578" t="s">
        <v>189</v>
      </c>
      <c r="W9578" s="2">
        <v>0.42222222222222222</v>
      </c>
      <c r="X9578" s="2">
        <v>0.45208333333333334</v>
      </c>
      <c r="Y9578" s="2">
        <v>0.47569444444444442</v>
      </c>
      <c r="Z9578" s="2">
        <v>0.51041666666666663</v>
      </c>
      <c r="AA9578" t="s">
        <v>72</v>
      </c>
      <c r="AB9578" t="s">
        <v>190</v>
      </c>
      <c r="AC9578">
        <v>1</v>
      </c>
      <c r="AD9578" t="s">
        <v>269</v>
      </c>
    </row>
    <row r="9579" spans="1:30" x14ac:dyDescent="0.2">
      <c r="A9579">
        <v>1813176</v>
      </c>
      <c r="B9579" s="1">
        <v>44432</v>
      </c>
      <c r="C9579" s="1">
        <v>44432</v>
      </c>
      <c r="D9579" s="1">
        <v>18152</v>
      </c>
      <c r="E9579">
        <v>2</v>
      </c>
      <c r="F9579" t="s">
        <v>283</v>
      </c>
      <c r="G9579" t="s">
        <v>40</v>
      </c>
      <c r="H9579" t="s">
        <v>36</v>
      </c>
      <c r="I9579" t="s">
        <v>37</v>
      </c>
      <c r="J9579" t="s">
        <v>53</v>
      </c>
      <c r="K9579" t="s">
        <v>137</v>
      </c>
      <c r="L9579" t="s">
        <v>122</v>
      </c>
      <c r="P9579" t="s">
        <v>123</v>
      </c>
      <c r="Q9579">
        <v>2840</v>
      </c>
      <c r="R9579">
        <v>2021</v>
      </c>
      <c r="S9579">
        <v>9261</v>
      </c>
      <c r="T9579" s="1">
        <v>44432</v>
      </c>
      <c r="U9579" s="6" t="str">
        <f>LEFT(V9579, 1) &amp; RIGHT(V9579, 1)</f>
        <v>JT</v>
      </c>
      <c r="V9579" t="s">
        <v>189</v>
      </c>
      <c r="W9579" s="2">
        <v>0.30833333333333335</v>
      </c>
      <c r="X9579" s="2">
        <v>0.32847222222222222</v>
      </c>
      <c r="Y9579" s="2">
        <v>0.33888888888888885</v>
      </c>
      <c r="Z9579" s="2">
        <v>0.3527777777777778</v>
      </c>
      <c r="AA9579" t="s">
        <v>72</v>
      </c>
      <c r="AC9579">
        <v>1</v>
      </c>
      <c r="AD9579" t="s">
        <v>124</v>
      </c>
    </row>
    <row r="9580" spans="1:30" x14ac:dyDescent="0.2">
      <c r="A9580">
        <v>1813546</v>
      </c>
      <c r="B9580" s="1">
        <v>44432</v>
      </c>
      <c r="C9580" s="1">
        <v>44432</v>
      </c>
      <c r="D9580" s="1">
        <v>15982</v>
      </c>
      <c r="E9580">
        <v>1</v>
      </c>
      <c r="F9580" t="s">
        <v>567</v>
      </c>
      <c r="G9580" t="s">
        <v>40</v>
      </c>
      <c r="H9580" t="s">
        <v>285</v>
      </c>
      <c r="I9580" t="s">
        <v>318</v>
      </c>
      <c r="J9580" t="s">
        <v>81</v>
      </c>
      <c r="L9580" t="s">
        <v>195</v>
      </c>
      <c r="P9580" t="s">
        <v>135</v>
      </c>
      <c r="Q9580">
        <v>2875</v>
      </c>
      <c r="R9580">
        <v>2021</v>
      </c>
      <c r="S9580">
        <v>55111</v>
      </c>
      <c r="T9580" s="1">
        <v>44432</v>
      </c>
      <c r="U9580" s="6" t="str">
        <f>LEFT(V9580, 1) &amp; RIGHT(V9580, 1)</f>
        <v>JT</v>
      </c>
      <c r="V9580" t="s">
        <v>189</v>
      </c>
      <c r="W9580" s="2">
        <v>0.41041666666666665</v>
      </c>
      <c r="X9580" s="2">
        <v>0.4201388888888889</v>
      </c>
      <c r="Y9580" s="2">
        <v>0.4375</v>
      </c>
      <c r="Z9580" s="2">
        <v>0.46319444444444446</v>
      </c>
      <c r="AA9580" t="s">
        <v>72</v>
      </c>
      <c r="AC9580">
        <v>1</v>
      </c>
      <c r="AD9580" t="s">
        <v>124</v>
      </c>
    </row>
    <row r="9581" spans="1:30" x14ac:dyDescent="0.2">
      <c r="A9581">
        <v>1814080</v>
      </c>
      <c r="B9581" s="1">
        <v>44432</v>
      </c>
      <c r="C9581" s="1">
        <v>44432</v>
      </c>
      <c r="D9581" s="1">
        <v>34825</v>
      </c>
      <c r="E9581">
        <v>1</v>
      </c>
      <c r="F9581" t="s">
        <v>270</v>
      </c>
      <c r="G9581" t="s">
        <v>40</v>
      </c>
      <c r="H9581" t="s">
        <v>52</v>
      </c>
      <c r="I9581" t="s">
        <v>200</v>
      </c>
      <c r="J9581" t="s">
        <v>149</v>
      </c>
      <c r="K9581" t="s">
        <v>136</v>
      </c>
      <c r="L9581" t="s">
        <v>272</v>
      </c>
      <c r="M9581" t="s">
        <v>46</v>
      </c>
      <c r="N9581" t="s">
        <v>331</v>
      </c>
      <c r="O9581" t="s">
        <v>45</v>
      </c>
      <c r="P9581" t="s">
        <v>369</v>
      </c>
      <c r="Q9581">
        <v>2778</v>
      </c>
      <c r="R9581">
        <v>2021</v>
      </c>
      <c r="S9581">
        <v>119153</v>
      </c>
      <c r="T9581" s="1">
        <v>44432</v>
      </c>
      <c r="U9581" s="6" t="str">
        <f>LEFT(V9581, 1) &amp; RIGHT(V9581, 1)</f>
        <v>JT</v>
      </c>
      <c r="V9581" t="s">
        <v>189</v>
      </c>
      <c r="W9581" s="2">
        <v>0.34027777777777773</v>
      </c>
      <c r="X9581" s="2">
        <v>0.3576388888888889</v>
      </c>
      <c r="Y9581" s="2">
        <v>0.37847222222222227</v>
      </c>
      <c r="Z9581" s="2">
        <v>0.4375</v>
      </c>
      <c r="AA9581" t="s">
        <v>146</v>
      </c>
      <c r="AB9581" t="s">
        <v>190</v>
      </c>
      <c r="AC9581">
        <v>1</v>
      </c>
      <c r="AD9581" t="s">
        <v>275</v>
      </c>
    </row>
    <row r="9582" spans="1:30" x14ac:dyDescent="0.2">
      <c r="A9582">
        <v>1809607</v>
      </c>
      <c r="B9582" s="1">
        <v>44433</v>
      </c>
      <c r="C9582" s="1">
        <v>44433</v>
      </c>
      <c r="D9582" s="1">
        <v>27583</v>
      </c>
      <c r="E9582">
        <v>1</v>
      </c>
      <c r="F9582" t="s">
        <v>203</v>
      </c>
      <c r="G9582" t="s">
        <v>3076</v>
      </c>
      <c r="H9582" t="s">
        <v>252</v>
      </c>
      <c r="L9582" t="s">
        <v>195</v>
      </c>
      <c r="P9582" t="s">
        <v>135</v>
      </c>
      <c r="Q9582">
        <v>2875</v>
      </c>
      <c r="R9582">
        <v>2021</v>
      </c>
      <c r="S9582">
        <v>108002</v>
      </c>
      <c r="T9582" s="1">
        <v>44433</v>
      </c>
      <c r="U9582" s="6" t="str">
        <f>LEFT(V9582, 1) &amp; RIGHT(V9582, 1)</f>
        <v>DE</v>
      </c>
      <c r="V9582" t="s">
        <v>239</v>
      </c>
      <c r="W9582" s="2">
        <v>0.46736111111111112</v>
      </c>
      <c r="X9582" s="2">
        <v>0.4861111111111111</v>
      </c>
      <c r="Y9582" s="2">
        <v>0.50138888888888888</v>
      </c>
      <c r="Z9582" s="2">
        <v>0.53125</v>
      </c>
      <c r="AA9582" t="s">
        <v>72</v>
      </c>
      <c r="AC9582">
        <v>1</v>
      </c>
      <c r="AD9582" t="s">
        <v>124</v>
      </c>
    </row>
    <row r="9583" spans="1:30" x14ac:dyDescent="0.2">
      <c r="A9583">
        <v>1809609</v>
      </c>
      <c r="B9583" s="1">
        <v>44433</v>
      </c>
      <c r="C9583" s="1">
        <v>44434</v>
      </c>
      <c r="D9583" s="1">
        <v>31876</v>
      </c>
      <c r="E9583">
        <v>2</v>
      </c>
      <c r="F9583" t="s">
        <v>196</v>
      </c>
      <c r="G9583" t="s">
        <v>2782</v>
      </c>
      <c r="H9583" t="s">
        <v>40</v>
      </c>
      <c r="I9583" t="s">
        <v>328</v>
      </c>
      <c r="L9583" t="s">
        <v>610</v>
      </c>
      <c r="M9583" t="s">
        <v>195</v>
      </c>
      <c r="P9583" t="s">
        <v>611</v>
      </c>
      <c r="Q9583">
        <v>2909</v>
      </c>
      <c r="R9583">
        <v>2021</v>
      </c>
      <c r="S9583">
        <v>140369</v>
      </c>
      <c r="T9583" s="1">
        <v>44433</v>
      </c>
      <c r="U9583" s="6" t="str">
        <f>LEFT(V9583, 1) &amp; RIGHT(V9583, 1)</f>
        <v>DE</v>
      </c>
      <c r="V9583" t="s">
        <v>239</v>
      </c>
      <c r="W9583" s="2">
        <v>0.68125000000000002</v>
      </c>
      <c r="X9583" s="2">
        <v>0.69791666666666663</v>
      </c>
      <c r="Y9583" s="2">
        <v>0.70972222222222225</v>
      </c>
      <c r="Z9583" s="2">
        <v>0.73402777777777783</v>
      </c>
      <c r="AA9583" t="s">
        <v>72</v>
      </c>
      <c r="AC9583">
        <v>1</v>
      </c>
      <c r="AD9583" t="s">
        <v>124</v>
      </c>
    </row>
    <row r="9584" spans="1:30" x14ac:dyDescent="0.2">
      <c r="A9584">
        <v>1810197</v>
      </c>
      <c r="B9584" s="1">
        <v>44433</v>
      </c>
      <c r="C9584" s="1">
        <v>44434</v>
      </c>
      <c r="D9584" s="1">
        <v>21023</v>
      </c>
      <c r="E9584">
        <v>1</v>
      </c>
      <c r="F9584" t="s">
        <v>84</v>
      </c>
      <c r="G9584" t="s">
        <v>323</v>
      </c>
      <c r="H9584" t="s">
        <v>52</v>
      </c>
      <c r="I9584" t="s">
        <v>280</v>
      </c>
      <c r="J9584" t="s">
        <v>37</v>
      </c>
      <c r="K9584" t="s">
        <v>595</v>
      </c>
      <c r="L9584" t="s">
        <v>90</v>
      </c>
      <c r="M9584" t="s">
        <v>45</v>
      </c>
      <c r="N9584" t="s">
        <v>46</v>
      </c>
      <c r="O9584" t="s">
        <v>287</v>
      </c>
      <c r="P9584" t="s">
        <v>427</v>
      </c>
      <c r="Q9584">
        <v>2764</v>
      </c>
      <c r="R9584">
        <v>2021</v>
      </c>
      <c r="S9584">
        <v>103022</v>
      </c>
      <c r="T9584" s="1">
        <v>44433</v>
      </c>
      <c r="U9584" s="6" t="str">
        <f>LEFT(V9584, 1) &amp; RIGHT(V9584, 1)</f>
        <v>DE</v>
      </c>
      <c r="V9584" t="s">
        <v>239</v>
      </c>
      <c r="W9584" s="2">
        <v>0.7104166666666667</v>
      </c>
      <c r="X9584" s="2">
        <v>0.74236111111111114</v>
      </c>
      <c r="Y9584" s="2">
        <v>0.75486111111111109</v>
      </c>
      <c r="Z9584" s="2">
        <v>0.77777777777777779</v>
      </c>
      <c r="AA9584" t="s">
        <v>72</v>
      </c>
      <c r="AB9584" t="s">
        <v>166</v>
      </c>
      <c r="AC9584">
        <v>2</v>
      </c>
      <c r="AD9584" t="s">
        <v>373</v>
      </c>
    </row>
    <row r="9585" spans="1:30" x14ac:dyDescent="0.2">
      <c r="A9585">
        <v>1810205</v>
      </c>
      <c r="B9585" s="1">
        <v>44433</v>
      </c>
      <c r="C9585" s="1">
        <v>44437</v>
      </c>
      <c r="D9585" s="1">
        <v>26643</v>
      </c>
      <c r="E9585">
        <v>2</v>
      </c>
      <c r="F9585" t="s">
        <v>617</v>
      </c>
      <c r="G9585" t="s">
        <v>149</v>
      </c>
      <c r="H9585" t="s">
        <v>140</v>
      </c>
      <c r="I9585" t="s">
        <v>136</v>
      </c>
      <c r="J9585" t="s">
        <v>42</v>
      </c>
      <c r="L9585" t="s">
        <v>875</v>
      </c>
      <c r="M9585" t="s">
        <v>46</v>
      </c>
      <c r="N9585" t="s">
        <v>287</v>
      </c>
      <c r="O9585" t="s">
        <v>713</v>
      </c>
      <c r="P9585" t="s">
        <v>892</v>
      </c>
      <c r="Q9585">
        <v>2779</v>
      </c>
      <c r="R9585">
        <v>2021</v>
      </c>
      <c r="S9585">
        <v>136228</v>
      </c>
      <c r="T9585" s="1">
        <v>44433</v>
      </c>
      <c r="U9585" s="6" t="str">
        <f>LEFT(V9585, 1) &amp; RIGHT(V9585, 1)</f>
        <v>DE</v>
      </c>
      <c r="V9585" t="s">
        <v>239</v>
      </c>
      <c r="W9585" s="2">
        <v>0.4909722222222222</v>
      </c>
      <c r="X9585" s="2">
        <v>0.5625</v>
      </c>
      <c r="Y9585" s="2">
        <v>0.57986111111111105</v>
      </c>
      <c r="Z9585" s="2">
        <v>0.6875</v>
      </c>
      <c r="AA9585" t="s">
        <v>72</v>
      </c>
      <c r="AB9585" t="s">
        <v>290</v>
      </c>
      <c r="AC9585">
        <v>1</v>
      </c>
      <c r="AD9585" t="s">
        <v>291</v>
      </c>
    </row>
    <row r="9586" spans="1:30" x14ac:dyDescent="0.2">
      <c r="A9586">
        <v>1812995</v>
      </c>
      <c r="B9586" s="1">
        <v>44433</v>
      </c>
      <c r="C9586" s="1">
        <v>44433</v>
      </c>
      <c r="D9586" s="1">
        <v>20364</v>
      </c>
      <c r="E9586">
        <v>2</v>
      </c>
      <c r="F9586" t="s">
        <v>39</v>
      </c>
      <c r="G9586" t="s">
        <v>38</v>
      </c>
      <c r="H9586" t="s">
        <v>36</v>
      </c>
      <c r="L9586" t="s">
        <v>62</v>
      </c>
      <c r="M9586" t="s">
        <v>277</v>
      </c>
      <c r="N9586" t="s">
        <v>278</v>
      </c>
      <c r="O9586" t="s">
        <v>45</v>
      </c>
      <c r="P9586" t="s">
        <v>47</v>
      </c>
      <c r="Q9586">
        <v>2835</v>
      </c>
      <c r="R9586">
        <v>2021</v>
      </c>
      <c r="S9586">
        <v>64623</v>
      </c>
      <c r="T9586" s="1">
        <v>44433</v>
      </c>
      <c r="U9586" s="6" t="str">
        <f>LEFT(V9586, 1) &amp; RIGHT(V9586, 1)</f>
        <v>LZ</v>
      </c>
      <c r="V9586" t="s">
        <v>244</v>
      </c>
      <c r="W9586" s="2">
        <v>0.31736111111111115</v>
      </c>
      <c r="X9586" s="2">
        <v>0.33055555555555555</v>
      </c>
      <c r="Y9586" s="2">
        <v>0.34513888888888888</v>
      </c>
      <c r="Z9586" s="2">
        <v>0.38611111111111113</v>
      </c>
      <c r="AA9586" t="s">
        <v>34</v>
      </c>
      <c r="AB9586" t="s">
        <v>49</v>
      </c>
      <c r="AC9586">
        <v>1</v>
      </c>
      <c r="AD9586" t="s">
        <v>66</v>
      </c>
    </row>
    <row r="9587" spans="1:30" x14ac:dyDescent="0.2">
      <c r="A9587">
        <v>1813253</v>
      </c>
      <c r="B9587" s="1">
        <v>44433</v>
      </c>
      <c r="C9587" s="1">
        <v>44433</v>
      </c>
      <c r="D9587" s="1">
        <v>26808</v>
      </c>
      <c r="E9587">
        <v>2</v>
      </c>
      <c r="F9587" t="s">
        <v>301</v>
      </c>
      <c r="G9587" t="s">
        <v>52</v>
      </c>
      <c r="H9587" t="s">
        <v>36</v>
      </c>
      <c r="I9587" t="s">
        <v>136</v>
      </c>
      <c r="J9587" t="s">
        <v>88</v>
      </c>
      <c r="K9587" t="s">
        <v>87</v>
      </c>
      <c r="L9587" t="s">
        <v>62</v>
      </c>
      <c r="M9587" t="s">
        <v>89</v>
      </c>
      <c r="N9587" t="s">
        <v>132</v>
      </c>
      <c r="P9587" t="s">
        <v>47</v>
      </c>
      <c r="Q9587">
        <v>2835</v>
      </c>
      <c r="R9587">
        <v>2021</v>
      </c>
      <c r="S9587">
        <v>136607</v>
      </c>
      <c r="T9587" s="1">
        <v>44433</v>
      </c>
      <c r="U9587" s="6" t="str">
        <f>LEFT(V9587, 1) &amp; RIGHT(V9587, 1)</f>
        <v>LZ</v>
      </c>
      <c r="V9587" t="s">
        <v>244</v>
      </c>
      <c r="W9587" s="2">
        <v>0.36388888888888887</v>
      </c>
      <c r="X9587" s="2">
        <v>0.39444444444444443</v>
      </c>
      <c r="Y9587" s="2">
        <v>0.4069444444444445</v>
      </c>
      <c r="Z9587" s="2">
        <v>0.42708333333333331</v>
      </c>
      <c r="AA9587" t="s">
        <v>34</v>
      </c>
      <c r="AB9587" t="s">
        <v>49</v>
      </c>
      <c r="AC9587">
        <v>1</v>
      </c>
      <c r="AD9587" t="s">
        <v>66</v>
      </c>
    </row>
    <row r="9588" spans="1:30" x14ac:dyDescent="0.2">
      <c r="A9588">
        <v>1813430</v>
      </c>
      <c r="B9588" s="1">
        <v>44433</v>
      </c>
      <c r="C9588" s="1">
        <v>44436</v>
      </c>
      <c r="D9588" s="1">
        <v>13939</v>
      </c>
      <c r="E9588">
        <v>2</v>
      </c>
      <c r="F9588" t="s">
        <v>549</v>
      </c>
      <c r="G9588" t="s">
        <v>879</v>
      </c>
      <c r="H9588" t="s">
        <v>1000</v>
      </c>
      <c r="I9588" t="s">
        <v>53</v>
      </c>
      <c r="J9588" t="s">
        <v>893</v>
      </c>
      <c r="K9588" t="s">
        <v>220</v>
      </c>
      <c r="L9588" t="s">
        <v>223</v>
      </c>
      <c r="M9588" t="s">
        <v>3205</v>
      </c>
      <c r="N9588" t="s">
        <v>89</v>
      </c>
      <c r="O9588" t="s">
        <v>1287</v>
      </c>
      <c r="P9588" t="s">
        <v>616</v>
      </c>
      <c r="Q9588">
        <v>2832</v>
      </c>
      <c r="R9588">
        <v>2021</v>
      </c>
      <c r="S9588">
        <v>134866</v>
      </c>
      <c r="T9588" s="1">
        <v>44433</v>
      </c>
      <c r="U9588" s="6" t="str">
        <f>LEFT(V9588, 1) &amp; RIGHT(V9588, 1)</f>
        <v>LZ</v>
      </c>
      <c r="V9588" t="s">
        <v>244</v>
      </c>
      <c r="W9588" s="2">
        <v>0.40486111111111112</v>
      </c>
      <c r="X9588" s="2">
        <v>0.43402777777777773</v>
      </c>
      <c r="Y9588" s="2">
        <v>0.47083333333333338</v>
      </c>
      <c r="Z9588" s="2">
        <v>0.6777777777777777</v>
      </c>
      <c r="AA9588" t="s">
        <v>72</v>
      </c>
      <c r="AB9588" t="s">
        <v>166</v>
      </c>
      <c r="AC9588">
        <v>4</v>
      </c>
      <c r="AD9588" t="s">
        <v>551</v>
      </c>
    </row>
    <row r="9589" spans="1:30" x14ac:dyDescent="0.2">
      <c r="A9589">
        <v>1813550</v>
      </c>
      <c r="B9589" s="1">
        <v>44433</v>
      </c>
      <c r="C9589" s="1">
        <v>44433</v>
      </c>
      <c r="D9589" s="1">
        <v>37685</v>
      </c>
      <c r="E9589">
        <v>1</v>
      </c>
      <c r="F9589" t="s">
        <v>74</v>
      </c>
      <c r="L9589" t="s">
        <v>524</v>
      </c>
      <c r="M9589" t="s">
        <v>76</v>
      </c>
      <c r="N9589" t="s">
        <v>75</v>
      </c>
      <c r="P9589" t="s">
        <v>924</v>
      </c>
      <c r="Q9589">
        <v>3323</v>
      </c>
      <c r="R9589">
        <v>2021</v>
      </c>
      <c r="S9589">
        <v>141441</v>
      </c>
      <c r="T9589" s="1">
        <v>44433</v>
      </c>
      <c r="U9589" s="6" t="str">
        <f>LEFT(V9589, 1) &amp; RIGHT(V9589, 1)</f>
        <v>LZ</v>
      </c>
      <c r="V9589" t="s">
        <v>244</v>
      </c>
      <c r="W9589" s="2">
        <v>0.66597222222222219</v>
      </c>
      <c r="X9589" s="2">
        <v>0.70486111111111116</v>
      </c>
      <c r="Y9589" s="2">
        <v>0.71736111111111101</v>
      </c>
      <c r="Z9589" s="2">
        <v>0.72569444444444453</v>
      </c>
      <c r="AA9589" t="s">
        <v>65</v>
      </c>
      <c r="AB9589" t="s">
        <v>49</v>
      </c>
      <c r="AC9589">
        <v>1</v>
      </c>
      <c r="AD9589" t="s">
        <v>317</v>
      </c>
    </row>
    <row r="9590" spans="1:30" x14ac:dyDescent="0.2">
      <c r="A9590">
        <v>1813962</v>
      </c>
      <c r="B9590" s="1">
        <v>44430</v>
      </c>
      <c r="C9590" s="1">
        <v>44439</v>
      </c>
      <c r="D9590" s="1">
        <v>14538</v>
      </c>
      <c r="E9590">
        <v>1</v>
      </c>
      <c r="F9590" t="s">
        <v>891</v>
      </c>
      <c r="G9590" t="s">
        <v>140</v>
      </c>
      <c r="H9590" t="s">
        <v>596</v>
      </c>
      <c r="L9590" t="s">
        <v>597</v>
      </c>
      <c r="M9590" t="s">
        <v>1915</v>
      </c>
      <c r="N9590" t="s">
        <v>1023</v>
      </c>
      <c r="O9590" t="s">
        <v>45</v>
      </c>
      <c r="P9590" t="s">
        <v>692</v>
      </c>
      <c r="Q9590">
        <v>2780</v>
      </c>
      <c r="R9590">
        <v>2021</v>
      </c>
      <c r="S9590">
        <v>17261</v>
      </c>
      <c r="T9590" s="1">
        <v>44433</v>
      </c>
      <c r="U9590" s="6" t="str">
        <f>LEFT(V9590, 1) &amp; RIGHT(V9590, 1)</f>
        <v>DE</v>
      </c>
      <c r="V9590" t="s">
        <v>239</v>
      </c>
      <c r="W9590" s="2">
        <v>0.31736111111111115</v>
      </c>
      <c r="X9590" s="2">
        <v>0.32847222222222222</v>
      </c>
      <c r="Y9590" s="2">
        <v>0.3527777777777778</v>
      </c>
      <c r="Z9590" s="2">
        <v>0.47569444444444442</v>
      </c>
      <c r="AA9590" t="s">
        <v>146</v>
      </c>
      <c r="AB9590" t="s">
        <v>225</v>
      </c>
      <c r="AC9590">
        <v>1</v>
      </c>
      <c r="AD9590" t="s">
        <v>3189</v>
      </c>
    </row>
    <row r="9591" spans="1:30" x14ac:dyDescent="0.2">
      <c r="A9591">
        <v>1814309</v>
      </c>
      <c r="B9591" s="1">
        <v>44432</v>
      </c>
      <c r="C9591" s="1">
        <v>44435</v>
      </c>
      <c r="D9591" s="1">
        <v>24587</v>
      </c>
      <c r="E9591">
        <v>1</v>
      </c>
      <c r="F9591" t="s">
        <v>150</v>
      </c>
      <c r="G9591" t="s">
        <v>151</v>
      </c>
      <c r="H9591" t="s">
        <v>105</v>
      </c>
      <c r="L9591" t="s">
        <v>216</v>
      </c>
      <c r="M9591" t="s">
        <v>153</v>
      </c>
      <c r="N9591" t="s">
        <v>1373</v>
      </c>
      <c r="O9591" t="s">
        <v>45</v>
      </c>
      <c r="P9591" t="s">
        <v>154</v>
      </c>
      <c r="Q9591">
        <v>2791</v>
      </c>
      <c r="R9591">
        <v>2021</v>
      </c>
      <c r="S9591">
        <v>101545</v>
      </c>
      <c r="T9591" s="1">
        <v>44433</v>
      </c>
      <c r="U9591" s="6" t="str">
        <f>LEFT(V9591, 1) &amp; RIGHT(V9591, 1)</f>
        <v>TR</v>
      </c>
      <c r="V9591" t="s">
        <v>155</v>
      </c>
      <c r="W9591" s="2">
        <v>0.43402777777777773</v>
      </c>
      <c r="X9591" s="2">
        <v>0.4513888888888889</v>
      </c>
      <c r="Y9591" s="2">
        <v>0.47847222222222219</v>
      </c>
      <c r="Z9591" s="2">
        <v>0.53611111111111109</v>
      </c>
      <c r="AA9591" t="s">
        <v>72</v>
      </c>
      <c r="AC9591">
        <v>1</v>
      </c>
      <c r="AD9591" t="s">
        <v>3187</v>
      </c>
    </row>
    <row r="9592" spans="1:30" x14ac:dyDescent="0.2">
      <c r="A9592">
        <v>1799024</v>
      </c>
      <c r="B9592" s="1">
        <v>44434</v>
      </c>
      <c r="C9592" s="1">
        <v>44434</v>
      </c>
      <c r="D9592" s="1">
        <v>23459</v>
      </c>
      <c r="E9592">
        <v>1</v>
      </c>
      <c r="F9592" t="s">
        <v>177</v>
      </c>
      <c r="L9592" t="s">
        <v>180</v>
      </c>
      <c r="M9592" t="s">
        <v>452</v>
      </c>
      <c r="P9592" t="s">
        <v>181</v>
      </c>
      <c r="Q9592">
        <v>2870</v>
      </c>
      <c r="R9592">
        <v>2021</v>
      </c>
      <c r="S9592">
        <v>114396</v>
      </c>
      <c r="T9592" s="1">
        <v>44434</v>
      </c>
      <c r="U9592" s="6" t="str">
        <f>LEFT(V9592, 1) &amp; RIGHT(V9592, 1)</f>
        <v>LZ</v>
      </c>
      <c r="V9592" t="s">
        <v>57</v>
      </c>
      <c r="W9592" s="2">
        <v>0.31666666666666665</v>
      </c>
      <c r="X9592" s="2">
        <v>0.33333333333333331</v>
      </c>
      <c r="Y9592" s="2">
        <v>0.3444444444444445</v>
      </c>
      <c r="Z9592" s="2">
        <v>0.3840277777777778</v>
      </c>
      <c r="AA9592" t="s">
        <v>34</v>
      </c>
      <c r="AB9592" t="s">
        <v>103</v>
      </c>
      <c r="AC9592">
        <v>1</v>
      </c>
      <c r="AD9592" t="s">
        <v>59</v>
      </c>
    </row>
    <row r="9593" spans="1:30" x14ac:dyDescent="0.2">
      <c r="A9593">
        <v>1799034</v>
      </c>
      <c r="B9593" s="1">
        <v>44434</v>
      </c>
      <c r="C9593" s="1">
        <v>44438</v>
      </c>
      <c r="D9593" s="1">
        <v>15648</v>
      </c>
      <c r="E9593">
        <v>2</v>
      </c>
      <c r="F9593" t="s">
        <v>283</v>
      </c>
      <c r="G9593" t="s">
        <v>36</v>
      </c>
      <c r="H9593" t="s">
        <v>1191</v>
      </c>
      <c r="I9593" t="s">
        <v>464</v>
      </c>
      <c r="J9593" t="s">
        <v>140</v>
      </c>
      <c r="L9593" t="s">
        <v>367</v>
      </c>
      <c r="M9593" t="s">
        <v>46</v>
      </c>
      <c r="N9593" t="s">
        <v>287</v>
      </c>
      <c r="O9593" t="s">
        <v>368</v>
      </c>
      <c r="P9593" t="s">
        <v>581</v>
      </c>
      <c r="Q9593">
        <v>2784</v>
      </c>
      <c r="R9593">
        <v>2021</v>
      </c>
      <c r="S9593">
        <v>69872</v>
      </c>
      <c r="T9593" s="1">
        <v>44434</v>
      </c>
      <c r="U9593" s="6" t="str">
        <f>LEFT(V9593, 1) &amp; RIGHT(V9593, 1)</f>
        <v>SR</v>
      </c>
      <c r="V9593" t="s">
        <v>204</v>
      </c>
      <c r="W9593" s="2">
        <v>0.35694444444444445</v>
      </c>
      <c r="X9593" s="2">
        <v>0.38819444444444445</v>
      </c>
      <c r="Y9593" s="2">
        <v>0.40902777777777777</v>
      </c>
      <c r="Z9593" s="2">
        <v>0.46527777777777773</v>
      </c>
      <c r="AA9593" t="s">
        <v>72</v>
      </c>
      <c r="AB9593" t="s">
        <v>296</v>
      </c>
      <c r="AC9593">
        <v>5</v>
      </c>
      <c r="AD9593" t="s">
        <v>291</v>
      </c>
    </row>
    <row r="9594" spans="1:30" x14ac:dyDescent="0.2">
      <c r="A9594">
        <v>1804250</v>
      </c>
      <c r="B9594" s="1">
        <v>44434</v>
      </c>
      <c r="C9594" s="1">
        <v>44438</v>
      </c>
      <c r="D9594" s="1">
        <v>15961</v>
      </c>
      <c r="E9594">
        <v>2</v>
      </c>
      <c r="F9594" t="s">
        <v>283</v>
      </c>
      <c r="G9594" t="s">
        <v>1336</v>
      </c>
      <c r="H9594" t="s">
        <v>334</v>
      </c>
      <c r="I9594" t="s">
        <v>625</v>
      </c>
      <c r="J9594" t="s">
        <v>140</v>
      </c>
      <c r="K9594" t="s">
        <v>136</v>
      </c>
      <c r="L9594" t="s">
        <v>287</v>
      </c>
      <c r="M9594" t="s">
        <v>367</v>
      </c>
      <c r="N9594" t="s">
        <v>368</v>
      </c>
      <c r="O9594" t="s">
        <v>46</v>
      </c>
      <c r="P9594" t="s">
        <v>289</v>
      </c>
      <c r="Q9594">
        <v>2783</v>
      </c>
      <c r="R9594">
        <v>2021</v>
      </c>
      <c r="S9594">
        <v>32799</v>
      </c>
      <c r="T9594" s="1">
        <v>44434</v>
      </c>
      <c r="U9594" s="6" t="str">
        <f>LEFT(V9594, 1) &amp; RIGHT(V9594, 1)</f>
        <v>SR</v>
      </c>
      <c r="V9594" t="s">
        <v>204</v>
      </c>
      <c r="W9594" s="2">
        <v>0.45902777777777781</v>
      </c>
      <c r="X9594" s="2">
        <v>0.47569444444444442</v>
      </c>
      <c r="Y9594" s="2">
        <v>0.49236111111111108</v>
      </c>
      <c r="Z9594" s="2">
        <v>0.55555555555555558</v>
      </c>
      <c r="AA9594" t="s">
        <v>72</v>
      </c>
      <c r="AB9594" t="s">
        <v>290</v>
      </c>
      <c r="AC9594">
        <v>5</v>
      </c>
      <c r="AD9594" t="s">
        <v>291</v>
      </c>
    </row>
    <row r="9595" spans="1:30" x14ac:dyDescent="0.2">
      <c r="A9595">
        <v>1807158</v>
      </c>
      <c r="B9595" s="1">
        <v>44434</v>
      </c>
      <c r="C9595" s="1">
        <v>44434</v>
      </c>
      <c r="D9595" s="1">
        <v>22432</v>
      </c>
      <c r="E9595">
        <v>2</v>
      </c>
      <c r="F9595" t="s">
        <v>1899</v>
      </c>
      <c r="L9595" t="s">
        <v>1413</v>
      </c>
      <c r="M9595" t="s">
        <v>46</v>
      </c>
      <c r="P9595" t="s">
        <v>228</v>
      </c>
      <c r="Q9595">
        <v>2850</v>
      </c>
      <c r="R9595">
        <v>2021</v>
      </c>
      <c r="S9595">
        <v>140403</v>
      </c>
      <c r="T9595" s="1">
        <v>44434</v>
      </c>
      <c r="U9595" s="6" t="str">
        <f>LEFT(V9595, 1) &amp; RIGHT(V9595, 1)</f>
        <v>LZ</v>
      </c>
      <c r="V9595" t="s">
        <v>57</v>
      </c>
      <c r="W9595" s="2">
        <v>0.3743055555555555</v>
      </c>
      <c r="X9595" s="2">
        <v>0.39583333333333331</v>
      </c>
      <c r="Y9595" s="2">
        <v>0.4152777777777778</v>
      </c>
      <c r="Z9595" s="2">
        <v>0.43055555555555558</v>
      </c>
      <c r="AA9595" t="s">
        <v>34</v>
      </c>
      <c r="AB9595" t="s">
        <v>103</v>
      </c>
      <c r="AC9595">
        <v>1</v>
      </c>
      <c r="AD9595" t="s">
        <v>1762</v>
      </c>
    </row>
    <row r="9596" spans="1:30" x14ac:dyDescent="0.2">
      <c r="A9596">
        <v>1808992</v>
      </c>
      <c r="B9596" s="1">
        <v>44434</v>
      </c>
      <c r="C9596" s="1">
        <v>44437</v>
      </c>
      <c r="D9596" s="1">
        <v>28931</v>
      </c>
      <c r="E9596">
        <v>2</v>
      </c>
      <c r="F9596" t="s">
        <v>670</v>
      </c>
      <c r="G9596" t="s">
        <v>40</v>
      </c>
      <c r="L9596" t="s">
        <v>144</v>
      </c>
      <c r="M9596" t="s">
        <v>161</v>
      </c>
      <c r="N9596" t="s">
        <v>1023</v>
      </c>
      <c r="O9596" t="s">
        <v>222</v>
      </c>
      <c r="P9596" t="s">
        <v>145</v>
      </c>
      <c r="Q9596">
        <v>2885</v>
      </c>
      <c r="R9596">
        <v>2021</v>
      </c>
      <c r="S9596">
        <v>134820</v>
      </c>
      <c r="T9596" s="1">
        <v>44434</v>
      </c>
      <c r="U9596" s="6" t="str">
        <f>LEFT(V9596, 1) &amp; RIGHT(V9596, 1)</f>
        <v>SM</v>
      </c>
      <c r="V9596" t="s">
        <v>64</v>
      </c>
      <c r="W9596" s="2">
        <v>0.45277777777777778</v>
      </c>
      <c r="X9596" s="2">
        <v>0.46527777777777773</v>
      </c>
      <c r="Y9596" s="2">
        <v>0.5</v>
      </c>
      <c r="Z9596" s="2">
        <v>0.58472222222222225</v>
      </c>
      <c r="AA9596" t="s">
        <v>146</v>
      </c>
      <c r="AC9596">
        <v>1</v>
      </c>
      <c r="AD9596" t="s">
        <v>148</v>
      </c>
    </row>
    <row r="9597" spans="1:30" x14ac:dyDescent="0.2">
      <c r="A9597">
        <v>1809874</v>
      </c>
      <c r="B9597" s="1">
        <v>44434</v>
      </c>
      <c r="C9597" s="1">
        <v>44434</v>
      </c>
      <c r="D9597" s="1">
        <v>26940</v>
      </c>
      <c r="E9597">
        <v>1</v>
      </c>
      <c r="F9597" t="s">
        <v>298</v>
      </c>
      <c r="L9597" t="s">
        <v>557</v>
      </c>
      <c r="M9597" t="s">
        <v>132</v>
      </c>
      <c r="N9597" t="s">
        <v>309</v>
      </c>
      <c r="P9597" t="s">
        <v>56</v>
      </c>
      <c r="Q9597">
        <v>78</v>
      </c>
      <c r="R9597">
        <v>2021</v>
      </c>
      <c r="S9597">
        <v>120169</v>
      </c>
      <c r="T9597" s="1">
        <v>44434</v>
      </c>
      <c r="U9597" s="6" t="str">
        <f>LEFT(V9597, 1) &amp; RIGHT(V9597, 1)</f>
        <v>SM</v>
      </c>
      <c r="V9597" t="s">
        <v>64</v>
      </c>
      <c r="W9597" s="2">
        <v>0.31458333333333333</v>
      </c>
      <c r="X9597" s="2">
        <v>0.33055555555555555</v>
      </c>
      <c r="Y9597" s="2">
        <v>0.34861111111111115</v>
      </c>
      <c r="Z9597" s="2">
        <v>0.36249999999999999</v>
      </c>
      <c r="AA9597" t="s">
        <v>34</v>
      </c>
      <c r="AB9597" t="s">
        <v>49</v>
      </c>
      <c r="AC9597">
        <v>1</v>
      </c>
      <c r="AD9597" t="s">
        <v>66</v>
      </c>
    </row>
    <row r="9598" spans="1:30" x14ac:dyDescent="0.2">
      <c r="A9598">
        <v>1810735</v>
      </c>
      <c r="B9598" s="1">
        <v>44434</v>
      </c>
      <c r="C9598" s="1">
        <v>44435</v>
      </c>
      <c r="D9598" s="1">
        <v>19141</v>
      </c>
      <c r="E9598">
        <v>1</v>
      </c>
      <c r="F9598" t="s">
        <v>133</v>
      </c>
      <c r="G9598" t="s">
        <v>52</v>
      </c>
      <c r="H9598" t="s">
        <v>53</v>
      </c>
      <c r="I9598" t="s">
        <v>252</v>
      </c>
      <c r="L9598" t="s">
        <v>195</v>
      </c>
      <c r="P9598" t="s">
        <v>585</v>
      </c>
      <c r="Q9598">
        <v>2871</v>
      </c>
      <c r="R9598">
        <v>2021</v>
      </c>
      <c r="S9598">
        <v>140930</v>
      </c>
      <c r="T9598" s="1">
        <v>44434</v>
      </c>
      <c r="U9598" s="6" t="str">
        <f>LEFT(V9598, 1) &amp; RIGHT(V9598, 1)</f>
        <v>SR</v>
      </c>
      <c r="V9598" t="s">
        <v>204</v>
      </c>
      <c r="W9598" s="2">
        <v>0.32430555555555557</v>
      </c>
      <c r="X9598" s="2">
        <v>0.33333333333333331</v>
      </c>
      <c r="Y9598" s="2">
        <v>0.35555555555555557</v>
      </c>
      <c r="Z9598" s="2">
        <v>0.37847222222222227</v>
      </c>
      <c r="AA9598" t="s">
        <v>72</v>
      </c>
      <c r="AC9598">
        <v>2</v>
      </c>
      <c r="AD9598" t="s">
        <v>124</v>
      </c>
    </row>
    <row r="9599" spans="1:30" x14ac:dyDescent="0.2">
      <c r="A9599">
        <v>1813511</v>
      </c>
      <c r="B9599" s="1">
        <v>44433</v>
      </c>
      <c r="C9599" s="1">
        <v>44437</v>
      </c>
      <c r="D9599" s="1">
        <v>19664</v>
      </c>
      <c r="E9599">
        <v>2</v>
      </c>
      <c r="F9599" t="s">
        <v>858</v>
      </c>
      <c r="G9599" t="s">
        <v>240</v>
      </c>
      <c r="H9599" t="s">
        <v>36</v>
      </c>
      <c r="I9599" t="s">
        <v>41</v>
      </c>
      <c r="J9599" t="s">
        <v>53</v>
      </c>
      <c r="L9599" t="s">
        <v>91</v>
      </c>
      <c r="M9599" t="s">
        <v>998</v>
      </c>
      <c r="N9599" t="s">
        <v>3188</v>
      </c>
      <c r="O9599" t="s">
        <v>45</v>
      </c>
      <c r="P9599" t="s">
        <v>860</v>
      </c>
      <c r="Q9599">
        <v>2914</v>
      </c>
      <c r="R9599">
        <v>2021</v>
      </c>
      <c r="S9599">
        <v>141391</v>
      </c>
      <c r="T9599" s="1">
        <v>44434</v>
      </c>
      <c r="U9599" s="6" t="str">
        <f>LEFT(V9599, 1) &amp; RIGHT(V9599, 1)</f>
        <v>SM</v>
      </c>
      <c r="V9599" t="s">
        <v>64</v>
      </c>
      <c r="W9599" s="2">
        <v>0.33819444444444446</v>
      </c>
      <c r="X9599" s="2">
        <v>0.37013888888888885</v>
      </c>
      <c r="Y9599" s="2">
        <v>0.38958333333333334</v>
      </c>
      <c r="Z9599" s="2">
        <v>0.44930555555555557</v>
      </c>
      <c r="AA9599" t="s">
        <v>34</v>
      </c>
      <c r="AB9599" t="s">
        <v>166</v>
      </c>
      <c r="AC9599">
        <v>1</v>
      </c>
      <c r="AD9599" t="s">
        <v>229</v>
      </c>
    </row>
    <row r="9600" spans="1:30" x14ac:dyDescent="0.2">
      <c r="A9600">
        <v>1813891</v>
      </c>
      <c r="B9600" s="1">
        <v>44434</v>
      </c>
      <c r="C9600" s="1">
        <v>44434</v>
      </c>
      <c r="D9600" s="1">
        <v>23179</v>
      </c>
      <c r="E9600">
        <v>2</v>
      </c>
      <c r="F9600" t="s">
        <v>174</v>
      </c>
      <c r="G9600" t="s">
        <v>285</v>
      </c>
      <c r="H9600" t="s">
        <v>53</v>
      </c>
      <c r="L9600" t="s">
        <v>254</v>
      </c>
      <c r="M9600" t="s">
        <v>46</v>
      </c>
      <c r="N9600" t="s">
        <v>309</v>
      </c>
      <c r="P9600" t="s">
        <v>176</v>
      </c>
      <c r="Q9600">
        <v>2942</v>
      </c>
      <c r="R9600">
        <v>2021</v>
      </c>
      <c r="S9600">
        <v>141563</v>
      </c>
      <c r="T9600" s="1">
        <v>44434</v>
      </c>
      <c r="U9600" s="6" t="str">
        <f>LEFT(V9600, 1) &amp; RIGHT(V9600, 1)</f>
        <v>LZ</v>
      </c>
      <c r="V9600" t="s">
        <v>57</v>
      </c>
      <c r="W9600" s="2">
        <v>0.33819444444444446</v>
      </c>
      <c r="X9600" s="2">
        <v>0.37777777777777777</v>
      </c>
      <c r="Y9600" s="2">
        <v>0.3923611111111111</v>
      </c>
      <c r="Z9600" s="2">
        <v>0.40069444444444446</v>
      </c>
      <c r="AA9600" t="s">
        <v>65</v>
      </c>
      <c r="AB9600" t="s">
        <v>73</v>
      </c>
      <c r="AC9600">
        <v>1</v>
      </c>
      <c r="AD9600" t="s">
        <v>255</v>
      </c>
    </row>
    <row r="9601" spans="1:30" x14ac:dyDescent="0.2">
      <c r="A9601">
        <v>1814093</v>
      </c>
      <c r="B9601" s="1">
        <v>44434</v>
      </c>
      <c r="C9601" s="1">
        <v>44434</v>
      </c>
      <c r="D9601" s="1">
        <v>29427</v>
      </c>
      <c r="E9601">
        <v>1</v>
      </c>
      <c r="F9601" t="s">
        <v>1401</v>
      </c>
      <c r="G9601" t="s">
        <v>52</v>
      </c>
      <c r="L9601" t="s">
        <v>68</v>
      </c>
      <c r="M9601" t="s">
        <v>378</v>
      </c>
      <c r="N9601" t="s">
        <v>1767</v>
      </c>
      <c r="O9601" t="s">
        <v>46</v>
      </c>
      <c r="P9601" t="s">
        <v>379</v>
      </c>
      <c r="Q9601">
        <v>2860</v>
      </c>
      <c r="R9601">
        <v>2021</v>
      </c>
      <c r="S9601">
        <v>14066</v>
      </c>
      <c r="T9601" s="1">
        <v>44434</v>
      </c>
      <c r="U9601" s="6" t="str">
        <f>LEFT(V9601, 1) &amp; RIGHT(V9601, 1)</f>
        <v>DE</v>
      </c>
      <c r="V9601" t="s">
        <v>239</v>
      </c>
      <c r="W9601" s="2">
        <v>0.52013888888888882</v>
      </c>
      <c r="X9601" s="2">
        <v>0.54513888888888895</v>
      </c>
      <c r="Y9601" s="2">
        <v>0.56736111111111109</v>
      </c>
      <c r="Z9601" s="2">
        <v>0.625</v>
      </c>
      <c r="AA9601" t="s">
        <v>2140</v>
      </c>
      <c r="AB9601" t="s">
        <v>58</v>
      </c>
      <c r="AC9601">
        <v>1</v>
      </c>
      <c r="AD9601" t="s">
        <v>3182</v>
      </c>
    </row>
    <row r="9602" spans="1:30" x14ac:dyDescent="0.2">
      <c r="A9602">
        <v>1814265</v>
      </c>
      <c r="B9602" s="1">
        <v>44434</v>
      </c>
      <c r="C9602" s="1">
        <v>44434</v>
      </c>
      <c r="D9602" s="1">
        <v>32352</v>
      </c>
      <c r="E9602">
        <v>1</v>
      </c>
      <c r="F9602" t="s">
        <v>381</v>
      </c>
      <c r="L9602" t="s">
        <v>68</v>
      </c>
      <c r="M9602" t="s">
        <v>845</v>
      </c>
      <c r="N9602" t="s">
        <v>45</v>
      </c>
      <c r="O9602" t="s">
        <v>46</v>
      </c>
      <c r="P9602" t="s">
        <v>181</v>
      </c>
      <c r="Q9602">
        <v>2870</v>
      </c>
      <c r="R9602">
        <v>2021</v>
      </c>
      <c r="S9602">
        <v>119085</v>
      </c>
      <c r="T9602" s="1">
        <v>44434</v>
      </c>
      <c r="U9602" s="6" t="str">
        <f>LEFT(V9602, 1) &amp; RIGHT(V9602, 1)</f>
        <v>LZ</v>
      </c>
      <c r="V9602" t="s">
        <v>57</v>
      </c>
      <c r="W9602" s="2">
        <v>0.40486111111111112</v>
      </c>
      <c r="X9602" s="2">
        <v>0.42638888888888887</v>
      </c>
      <c r="Y9602" s="2">
        <v>0.4458333333333333</v>
      </c>
      <c r="Z9602" s="2">
        <v>0.47638888888888892</v>
      </c>
      <c r="AA9602" t="s">
        <v>34</v>
      </c>
      <c r="AB9602" t="s">
        <v>73</v>
      </c>
      <c r="AC9602">
        <v>1</v>
      </c>
      <c r="AD9602" t="s">
        <v>490</v>
      </c>
    </row>
    <row r="9603" spans="1:30" x14ac:dyDescent="0.2">
      <c r="A9603">
        <v>1814274</v>
      </c>
      <c r="B9603" s="1">
        <v>44434</v>
      </c>
      <c r="C9603" s="1">
        <v>44434</v>
      </c>
      <c r="D9603" s="1">
        <v>33906</v>
      </c>
      <c r="E9603">
        <v>1</v>
      </c>
      <c r="F9603" t="s">
        <v>117</v>
      </c>
      <c r="G9603" t="s">
        <v>36</v>
      </c>
      <c r="L9603" t="s">
        <v>118</v>
      </c>
      <c r="M9603" t="s">
        <v>571</v>
      </c>
      <c r="N9603" t="s">
        <v>45</v>
      </c>
      <c r="O9603" t="s">
        <v>46</v>
      </c>
      <c r="P9603" t="s">
        <v>572</v>
      </c>
      <c r="Q9603">
        <v>2845</v>
      </c>
      <c r="R9603">
        <v>2021</v>
      </c>
      <c r="S9603">
        <v>141619</v>
      </c>
      <c r="T9603" s="1">
        <v>44434</v>
      </c>
      <c r="U9603" s="6" t="str">
        <f>LEFT(V9603, 1) &amp; RIGHT(V9603, 1)</f>
        <v>LZ</v>
      </c>
      <c r="V9603" t="s">
        <v>57</v>
      </c>
      <c r="W9603" s="2">
        <v>0.43541666666666662</v>
      </c>
      <c r="X9603" s="2">
        <v>0.47638888888888892</v>
      </c>
      <c r="Y9603" s="2">
        <v>0.49583333333333335</v>
      </c>
      <c r="Z9603" s="2">
        <v>0.53402777777777777</v>
      </c>
      <c r="AA9603" t="s">
        <v>65</v>
      </c>
      <c r="AB9603" t="s">
        <v>103</v>
      </c>
      <c r="AC9603">
        <v>1</v>
      </c>
      <c r="AD9603" t="s">
        <v>275</v>
      </c>
    </row>
    <row r="9604" spans="1:30" x14ac:dyDescent="0.2">
      <c r="A9604">
        <v>1814348</v>
      </c>
      <c r="B9604" s="1">
        <v>44433</v>
      </c>
      <c r="C9604" s="1">
        <v>44436</v>
      </c>
      <c r="D9604" s="1">
        <v>16913</v>
      </c>
      <c r="E9604">
        <v>1</v>
      </c>
      <c r="F9604" t="s">
        <v>3186</v>
      </c>
      <c r="G9604" t="s">
        <v>37</v>
      </c>
      <c r="H9604" t="s">
        <v>53</v>
      </c>
      <c r="L9604" t="s">
        <v>91</v>
      </c>
      <c r="M9604" t="s">
        <v>579</v>
      </c>
      <c r="N9604" t="s">
        <v>499</v>
      </c>
      <c r="O9604" t="s">
        <v>45</v>
      </c>
      <c r="P9604" t="s">
        <v>218</v>
      </c>
      <c r="Q9604">
        <v>2808</v>
      </c>
      <c r="R9604">
        <v>2021</v>
      </c>
      <c r="S9604">
        <v>141628</v>
      </c>
      <c r="T9604" s="1">
        <v>44434</v>
      </c>
      <c r="U9604" s="6" t="str">
        <f>LEFT(V9604, 1) &amp; RIGHT(V9604, 1)</f>
        <v>DE</v>
      </c>
      <c r="V9604" t="s">
        <v>239</v>
      </c>
      <c r="W9604" s="2">
        <v>0.59375</v>
      </c>
      <c r="X9604" s="2">
        <v>0</v>
      </c>
      <c r="Y9604" s="2">
        <v>0.65277777777777779</v>
      </c>
      <c r="Z9604" s="2">
        <v>0</v>
      </c>
      <c r="AA9604" t="s">
        <v>34</v>
      </c>
      <c r="AB9604" t="s">
        <v>166</v>
      </c>
      <c r="AC9604">
        <v>4</v>
      </c>
      <c r="AD9604" t="s">
        <v>247</v>
      </c>
    </row>
    <row r="9605" spans="1:30" x14ac:dyDescent="0.2">
      <c r="A9605">
        <v>1814501</v>
      </c>
      <c r="B9605" s="1">
        <v>44434</v>
      </c>
      <c r="C9605" s="1">
        <v>44435</v>
      </c>
      <c r="D9605" s="1">
        <v>32054</v>
      </c>
      <c r="E9605">
        <v>1</v>
      </c>
      <c r="F9605" t="s">
        <v>784</v>
      </c>
      <c r="G9605" t="s">
        <v>40</v>
      </c>
      <c r="H9605" t="s">
        <v>52</v>
      </c>
      <c r="L9605" t="s">
        <v>91</v>
      </c>
      <c r="M9605" t="s">
        <v>712</v>
      </c>
      <c r="N9605" t="s">
        <v>45</v>
      </c>
      <c r="O9605" t="s">
        <v>46</v>
      </c>
      <c r="P9605" t="s">
        <v>218</v>
      </c>
      <c r="Q9605">
        <v>2808</v>
      </c>
      <c r="R9605">
        <v>2021</v>
      </c>
      <c r="S9605">
        <v>141651</v>
      </c>
      <c r="T9605" s="1">
        <v>44434</v>
      </c>
      <c r="U9605" s="6" t="str">
        <f>LEFT(V9605, 1) &amp; RIGHT(V9605, 1)</f>
        <v>SR</v>
      </c>
      <c r="V9605" t="s">
        <v>204</v>
      </c>
      <c r="W9605" s="2">
        <v>0.58750000000000002</v>
      </c>
      <c r="X9605" s="2">
        <v>0.6020833333333333</v>
      </c>
      <c r="Y9605" s="2">
        <v>0.61944444444444446</v>
      </c>
      <c r="Z9605" s="2">
        <v>0.67013888888888884</v>
      </c>
      <c r="AA9605" t="s">
        <v>72</v>
      </c>
      <c r="AB9605" t="s">
        <v>166</v>
      </c>
      <c r="AC9605">
        <v>1</v>
      </c>
      <c r="AD9605" t="s">
        <v>490</v>
      </c>
    </row>
    <row r="9606" spans="1:30" x14ac:dyDescent="0.2">
      <c r="A9606">
        <v>1806889</v>
      </c>
      <c r="B9606" s="1">
        <v>44438</v>
      </c>
      <c r="C9606" s="1">
        <v>44440</v>
      </c>
      <c r="D9606" s="1">
        <v>27067</v>
      </c>
      <c r="E9606">
        <v>1</v>
      </c>
      <c r="F9606" t="s">
        <v>370</v>
      </c>
      <c r="G9606" t="s">
        <v>283</v>
      </c>
      <c r="H9606" t="s">
        <v>1126</v>
      </c>
      <c r="I9606" t="s">
        <v>52</v>
      </c>
      <c r="J9606" t="s">
        <v>149</v>
      </c>
      <c r="L9606" t="s">
        <v>371</v>
      </c>
      <c r="M9606" t="s">
        <v>287</v>
      </c>
      <c r="N9606" t="s">
        <v>45</v>
      </c>
      <c r="O9606" t="s">
        <v>46</v>
      </c>
      <c r="P9606" t="s">
        <v>218</v>
      </c>
      <c r="Q9606">
        <v>2808</v>
      </c>
      <c r="R9606">
        <v>2021</v>
      </c>
      <c r="S9606">
        <v>116774</v>
      </c>
      <c r="T9606" s="1">
        <v>44438</v>
      </c>
      <c r="U9606" s="6" t="str">
        <f>LEFT(V9606, 1) &amp; RIGHT(V9606, 1)</f>
        <v>SR</v>
      </c>
      <c r="V9606" t="s">
        <v>204</v>
      </c>
      <c r="W9606" s="2">
        <v>0.42708333333333331</v>
      </c>
      <c r="X9606" s="2">
        <v>0.46180555555555558</v>
      </c>
      <c r="Y9606" s="2">
        <v>0.47986111111111113</v>
      </c>
      <c r="Z9606" s="2">
        <v>0.53333333333333333</v>
      </c>
      <c r="AA9606" t="s">
        <v>72</v>
      </c>
      <c r="AB9606" t="s">
        <v>166</v>
      </c>
      <c r="AC9606">
        <v>3</v>
      </c>
      <c r="AD9606" t="s">
        <v>372</v>
      </c>
    </row>
    <row r="9607" spans="1:30" x14ac:dyDescent="0.2">
      <c r="A9607">
        <v>1810035</v>
      </c>
      <c r="B9607" s="1">
        <v>44437</v>
      </c>
      <c r="C9607" s="1">
        <v>44445</v>
      </c>
      <c r="D9607" s="1">
        <v>13377</v>
      </c>
      <c r="E9607">
        <v>2</v>
      </c>
      <c r="F9607" t="s">
        <v>283</v>
      </c>
      <c r="G9607" t="s">
        <v>36</v>
      </c>
      <c r="H9607" t="s">
        <v>1102</v>
      </c>
      <c r="I9607" t="s">
        <v>137</v>
      </c>
      <c r="J9607" t="s">
        <v>105</v>
      </c>
      <c r="K9607" t="s">
        <v>429</v>
      </c>
      <c r="L9607" t="s">
        <v>287</v>
      </c>
      <c r="M9607" t="s">
        <v>286</v>
      </c>
      <c r="N9607" t="s">
        <v>368</v>
      </c>
      <c r="O9607" t="s">
        <v>46</v>
      </c>
      <c r="P9607" t="s">
        <v>581</v>
      </c>
      <c r="Q9607">
        <v>2784</v>
      </c>
      <c r="R9607">
        <v>2021</v>
      </c>
      <c r="S9607">
        <v>136950</v>
      </c>
      <c r="T9607" s="1">
        <v>44438</v>
      </c>
      <c r="U9607" s="6" t="str">
        <f>LEFT(V9607, 1) &amp; RIGHT(V9607, 1)</f>
        <v>SR</v>
      </c>
      <c r="V9607" t="s">
        <v>204</v>
      </c>
      <c r="W9607" s="2">
        <v>0.3215277777777778</v>
      </c>
      <c r="X9607" s="2">
        <v>0.33402777777777781</v>
      </c>
      <c r="Y9607" s="2">
        <v>0.3666666666666667</v>
      </c>
      <c r="Z9607" s="2">
        <v>0.44444444444444442</v>
      </c>
      <c r="AA9607" t="s">
        <v>72</v>
      </c>
      <c r="AB9607" t="s">
        <v>296</v>
      </c>
      <c r="AC9607">
        <v>9</v>
      </c>
      <c r="AD9607" t="s">
        <v>291</v>
      </c>
    </row>
    <row r="9608" spans="1:30" x14ac:dyDescent="0.2">
      <c r="A9608">
        <v>1812743</v>
      </c>
      <c r="B9608" s="1">
        <v>44438</v>
      </c>
      <c r="C9608" s="1">
        <v>44442</v>
      </c>
      <c r="D9608" s="1">
        <v>23620</v>
      </c>
      <c r="E9608">
        <v>1</v>
      </c>
      <c r="F9608" t="s">
        <v>138</v>
      </c>
      <c r="G9608" t="s">
        <v>40</v>
      </c>
      <c r="H9608" t="s">
        <v>149</v>
      </c>
      <c r="I9608" t="s">
        <v>52</v>
      </c>
      <c r="J9608" t="s">
        <v>37</v>
      </c>
      <c r="K9608" t="s">
        <v>137</v>
      </c>
      <c r="L9608" t="s">
        <v>161</v>
      </c>
      <c r="M9608" t="s">
        <v>142</v>
      </c>
      <c r="N9608" t="s">
        <v>183</v>
      </c>
      <c r="O9608" t="s">
        <v>1713</v>
      </c>
      <c r="P9608" t="s">
        <v>145</v>
      </c>
      <c r="Q9608">
        <v>2885</v>
      </c>
      <c r="R9608">
        <v>2021</v>
      </c>
      <c r="S9608">
        <v>131658</v>
      </c>
      <c r="T9608" s="1">
        <v>44438</v>
      </c>
      <c r="U9608" s="6" t="str">
        <f>LEFT(V9608, 1) &amp; RIGHT(V9608, 1)</f>
        <v>JT</v>
      </c>
      <c r="V9608" t="s">
        <v>189</v>
      </c>
      <c r="W9608" s="2">
        <v>0.31666666666666665</v>
      </c>
      <c r="X9608" s="2">
        <v>0.32777777777777778</v>
      </c>
      <c r="Y9608" s="2">
        <v>0.35486111111111113</v>
      </c>
      <c r="Z9608" s="2">
        <v>0.44513888888888892</v>
      </c>
      <c r="AA9608" t="s">
        <v>146</v>
      </c>
      <c r="AC9608">
        <v>5</v>
      </c>
      <c r="AD9608" t="s">
        <v>148</v>
      </c>
    </row>
    <row r="9609" spans="1:30" x14ac:dyDescent="0.2">
      <c r="A9609">
        <v>1813541</v>
      </c>
      <c r="B9609" s="1">
        <v>44438</v>
      </c>
      <c r="C9609" s="1">
        <v>44439</v>
      </c>
      <c r="D9609" s="1">
        <v>28424</v>
      </c>
      <c r="E9609">
        <v>1</v>
      </c>
      <c r="F9609" t="s">
        <v>162</v>
      </c>
      <c r="G9609" t="s">
        <v>196</v>
      </c>
      <c r="H9609" t="s">
        <v>40</v>
      </c>
      <c r="I9609" t="s">
        <v>52</v>
      </c>
      <c r="L9609" t="s">
        <v>287</v>
      </c>
      <c r="M9609" t="s">
        <v>164</v>
      </c>
      <c r="N9609" t="s">
        <v>46</v>
      </c>
      <c r="P9609" t="s">
        <v>165</v>
      </c>
      <c r="Q9609">
        <v>2817</v>
      </c>
      <c r="R9609">
        <v>2021</v>
      </c>
      <c r="S9609">
        <v>141431</v>
      </c>
      <c r="T9609" s="1">
        <v>44438</v>
      </c>
      <c r="U9609" s="6" t="str">
        <f>LEFT(V9609, 1) &amp; RIGHT(V9609, 1)</f>
        <v>JT</v>
      </c>
      <c r="V9609" t="s">
        <v>189</v>
      </c>
      <c r="W9609" s="2">
        <v>0.3743055555555555</v>
      </c>
      <c r="X9609" s="2">
        <v>0.45624999999999999</v>
      </c>
      <c r="Y9609" s="2">
        <v>0.47083333333333338</v>
      </c>
      <c r="Z9609" s="2">
        <v>0.50972222222222219</v>
      </c>
      <c r="AA9609" t="s">
        <v>72</v>
      </c>
      <c r="AB9609" t="s">
        <v>166</v>
      </c>
      <c r="AC9609">
        <v>1</v>
      </c>
      <c r="AD9609" t="s">
        <v>167</v>
      </c>
    </row>
    <row r="9610" spans="1:30" x14ac:dyDescent="0.2">
      <c r="A9610">
        <v>1814891</v>
      </c>
      <c r="B9610" s="1">
        <v>44438</v>
      </c>
      <c r="C9610" s="1">
        <v>44439</v>
      </c>
      <c r="D9610" s="1">
        <v>23449</v>
      </c>
      <c r="E9610">
        <v>2</v>
      </c>
      <c r="F9610" t="s">
        <v>578</v>
      </c>
      <c r="G9610" t="s">
        <v>498</v>
      </c>
      <c r="L9610" t="s">
        <v>215</v>
      </c>
      <c r="M9610" t="s">
        <v>91</v>
      </c>
      <c r="N9610" t="s">
        <v>785</v>
      </c>
      <c r="O9610" t="s">
        <v>45</v>
      </c>
      <c r="P9610" t="s">
        <v>218</v>
      </c>
      <c r="Q9610">
        <v>2808</v>
      </c>
      <c r="R9610">
        <v>2021</v>
      </c>
      <c r="S9610">
        <v>141703</v>
      </c>
      <c r="T9610" s="1">
        <v>44438</v>
      </c>
      <c r="U9610" s="6" t="str">
        <f>LEFT(V9610, 1) &amp; RIGHT(V9610, 1)</f>
        <v>CL</v>
      </c>
      <c r="V9610" t="s">
        <v>93</v>
      </c>
      <c r="W9610" s="2">
        <v>0.50555555555555554</v>
      </c>
      <c r="X9610" s="2">
        <v>0.52083333333333337</v>
      </c>
      <c r="Y9610" s="2">
        <v>0.52986111111111112</v>
      </c>
      <c r="Z9610" s="2">
        <v>0.55069444444444449</v>
      </c>
      <c r="AA9610" t="s">
        <v>34</v>
      </c>
      <c r="AB9610" t="s">
        <v>166</v>
      </c>
      <c r="AC9610">
        <v>2</v>
      </c>
      <c r="AD9610" t="s">
        <v>490</v>
      </c>
    </row>
    <row r="9611" spans="1:30" x14ac:dyDescent="0.2">
      <c r="A9611">
        <v>1811009</v>
      </c>
      <c r="B9611" s="1">
        <v>44439</v>
      </c>
      <c r="C9611" s="1">
        <v>44439</v>
      </c>
      <c r="D9611" s="1">
        <v>35956</v>
      </c>
      <c r="E9611">
        <v>1</v>
      </c>
      <c r="F9611" t="s">
        <v>84</v>
      </c>
      <c r="L9611" t="s">
        <v>118</v>
      </c>
      <c r="M9611" t="s">
        <v>90</v>
      </c>
      <c r="N9611" t="s">
        <v>45</v>
      </c>
      <c r="P9611" t="s">
        <v>92</v>
      </c>
      <c r="Q9611">
        <v>2768</v>
      </c>
      <c r="R9611">
        <v>2021</v>
      </c>
      <c r="S9611">
        <v>97336</v>
      </c>
      <c r="T9611" s="1">
        <v>44439</v>
      </c>
      <c r="U9611" s="6" t="str">
        <f>LEFT(V9611, 1) &amp; RIGHT(V9611, 1)</f>
        <v>MT</v>
      </c>
      <c r="V9611" t="s">
        <v>745</v>
      </c>
      <c r="W9611" s="2">
        <v>0.31944444444444448</v>
      </c>
      <c r="X9611" s="2">
        <v>0.3263888888888889</v>
      </c>
      <c r="Y9611" s="2">
        <v>0.33680555555555558</v>
      </c>
      <c r="Z9611" s="2">
        <v>0.34375</v>
      </c>
      <c r="AA9611" t="s">
        <v>34</v>
      </c>
      <c r="AC9611">
        <v>1</v>
      </c>
      <c r="AD9611" t="s">
        <v>516</v>
      </c>
    </row>
    <row r="9612" spans="1:30" x14ac:dyDescent="0.2">
      <c r="A9612">
        <v>1812998</v>
      </c>
      <c r="B9612" s="1">
        <v>44439</v>
      </c>
      <c r="C9612" s="1">
        <v>44445</v>
      </c>
      <c r="D9612" s="1">
        <v>16861</v>
      </c>
      <c r="E9612">
        <v>1</v>
      </c>
      <c r="F9612" t="s">
        <v>283</v>
      </c>
      <c r="G9612" t="s">
        <v>52</v>
      </c>
      <c r="H9612" t="s">
        <v>53</v>
      </c>
      <c r="I9612" t="s">
        <v>137</v>
      </c>
      <c r="L9612" t="s">
        <v>287</v>
      </c>
      <c r="M9612" t="s">
        <v>286</v>
      </c>
      <c r="N9612" t="s">
        <v>368</v>
      </c>
      <c r="O9612" t="s">
        <v>46</v>
      </c>
      <c r="P9612" t="s">
        <v>289</v>
      </c>
      <c r="Q9612">
        <v>2783</v>
      </c>
      <c r="R9612">
        <v>2021</v>
      </c>
      <c r="S9612">
        <v>141361</v>
      </c>
      <c r="T9612" s="1">
        <v>44439</v>
      </c>
      <c r="U9612" s="6" t="str">
        <f>LEFT(V9612, 1) &amp; RIGHT(V9612, 1)</f>
        <v>JT</v>
      </c>
      <c r="V9612" t="s">
        <v>189</v>
      </c>
      <c r="W9612" s="2">
        <v>0.38819444444444445</v>
      </c>
      <c r="X9612" s="2">
        <v>0.41319444444444442</v>
      </c>
      <c r="Y9612" s="2">
        <v>0.43194444444444446</v>
      </c>
      <c r="Z9612" s="2">
        <v>0.48958333333333331</v>
      </c>
      <c r="AA9612" t="s">
        <v>72</v>
      </c>
      <c r="AB9612" t="s">
        <v>296</v>
      </c>
      <c r="AC9612">
        <v>7</v>
      </c>
      <c r="AD9612" t="s">
        <v>291</v>
      </c>
    </row>
    <row r="9613" spans="1:30" x14ac:dyDescent="0.2">
      <c r="A9613">
        <v>1814245</v>
      </c>
      <c r="B9613" s="1">
        <v>44439</v>
      </c>
      <c r="C9613" s="1">
        <v>44441</v>
      </c>
      <c r="D9613" s="1">
        <v>23433</v>
      </c>
      <c r="E9613">
        <v>2</v>
      </c>
      <c r="F9613" t="s">
        <v>150</v>
      </c>
      <c r="L9613" t="s">
        <v>1373</v>
      </c>
      <c r="M9613" t="s">
        <v>153</v>
      </c>
      <c r="N9613" t="s">
        <v>45</v>
      </c>
      <c r="P9613" t="s">
        <v>154</v>
      </c>
      <c r="Q9613">
        <v>2791</v>
      </c>
      <c r="R9613">
        <v>2021</v>
      </c>
      <c r="S9613">
        <v>138620</v>
      </c>
      <c r="T9613" s="1">
        <v>44439</v>
      </c>
      <c r="U9613" s="6" t="str">
        <f>LEFT(V9613, 1) &amp; RIGHT(V9613, 1)</f>
        <v>TR</v>
      </c>
      <c r="V9613" t="s">
        <v>155</v>
      </c>
      <c r="W9613" s="2">
        <v>0.46597222222222223</v>
      </c>
      <c r="X9613" s="2">
        <v>0.47916666666666669</v>
      </c>
      <c r="Y9613" s="2">
        <v>0.50624999999999998</v>
      </c>
      <c r="Z9613" s="2">
        <v>0.59027777777777779</v>
      </c>
      <c r="AA9613" t="s">
        <v>146</v>
      </c>
      <c r="AC9613">
        <v>3</v>
      </c>
      <c r="AD9613" t="s">
        <v>156</v>
      </c>
    </row>
    <row r="9614" spans="1:30" x14ac:dyDescent="0.2">
      <c r="A9614">
        <v>1814248</v>
      </c>
      <c r="B9614" s="1">
        <v>44439</v>
      </c>
      <c r="C9614" s="1">
        <v>44439</v>
      </c>
      <c r="D9614" s="1">
        <v>28870</v>
      </c>
      <c r="E9614">
        <v>1</v>
      </c>
      <c r="F9614" t="s">
        <v>196</v>
      </c>
      <c r="G9614" t="s">
        <v>40</v>
      </c>
      <c r="H9614" t="s">
        <v>833</v>
      </c>
      <c r="L9614" t="s">
        <v>195</v>
      </c>
      <c r="P9614" t="s">
        <v>135</v>
      </c>
      <c r="Q9614">
        <v>2875</v>
      </c>
      <c r="R9614">
        <v>2021</v>
      </c>
      <c r="S9614">
        <v>108618</v>
      </c>
      <c r="T9614" s="1">
        <v>44439</v>
      </c>
      <c r="U9614" s="6" t="str">
        <f>LEFT(V9614, 1) &amp; RIGHT(V9614, 1)</f>
        <v>JT</v>
      </c>
      <c r="V9614" t="s">
        <v>189</v>
      </c>
      <c r="W9614" s="2">
        <v>0.31527777777777777</v>
      </c>
      <c r="X9614" s="2">
        <v>0.32361111111111113</v>
      </c>
      <c r="Y9614" s="2">
        <v>0.33819444444444446</v>
      </c>
      <c r="Z9614" s="2">
        <v>0.3611111111111111</v>
      </c>
      <c r="AA9614" t="s">
        <v>72</v>
      </c>
      <c r="AC9614">
        <v>1</v>
      </c>
      <c r="AD9614" t="s">
        <v>124</v>
      </c>
    </row>
    <row r="9615" spans="1:30" x14ac:dyDescent="0.2">
      <c r="A9615">
        <v>1814618</v>
      </c>
      <c r="B9615" s="1">
        <v>44439</v>
      </c>
      <c r="C9615" s="1">
        <v>44440</v>
      </c>
      <c r="D9615" s="1">
        <v>19486</v>
      </c>
      <c r="E9615">
        <v>1</v>
      </c>
      <c r="F9615" t="s">
        <v>184</v>
      </c>
      <c r="G9615" t="s">
        <v>263</v>
      </c>
      <c r="H9615" t="s">
        <v>264</v>
      </c>
      <c r="I9615" t="s">
        <v>40</v>
      </c>
      <c r="J9615" t="s">
        <v>52</v>
      </c>
      <c r="K9615" t="s">
        <v>252</v>
      </c>
      <c r="L9615" t="s">
        <v>267</v>
      </c>
      <c r="M9615" t="s">
        <v>266</v>
      </c>
      <c r="N9615" t="s">
        <v>46</v>
      </c>
      <c r="P9615" t="s">
        <v>238</v>
      </c>
      <c r="Q9615">
        <v>2933</v>
      </c>
      <c r="R9615">
        <v>2021</v>
      </c>
      <c r="S9615">
        <v>141525</v>
      </c>
      <c r="T9615" s="1">
        <v>44439</v>
      </c>
      <c r="U9615" s="6" t="str">
        <f>LEFT(V9615, 1) &amp; RIGHT(V9615, 1)</f>
        <v>JT</v>
      </c>
      <c r="V9615" t="s">
        <v>189</v>
      </c>
      <c r="W9615" s="2">
        <v>0.35902777777777778</v>
      </c>
      <c r="X9615" s="2">
        <v>0.36805555555555558</v>
      </c>
      <c r="Y9615" s="2">
        <v>0.38611111111111113</v>
      </c>
      <c r="Z9615" s="2">
        <v>0.4236111111111111</v>
      </c>
      <c r="AA9615" t="s">
        <v>72</v>
      </c>
      <c r="AB9615" t="s">
        <v>190</v>
      </c>
      <c r="AC9615">
        <v>1</v>
      </c>
      <c r="AD9615" t="s">
        <v>191</v>
      </c>
    </row>
    <row r="9616" spans="1:30" x14ac:dyDescent="0.2">
      <c r="A9616">
        <v>1810395</v>
      </c>
      <c r="B9616" s="1">
        <v>44440</v>
      </c>
      <c r="C9616" s="1">
        <v>44445</v>
      </c>
      <c r="D9616" s="1">
        <v>21736</v>
      </c>
      <c r="E9616">
        <v>2</v>
      </c>
      <c r="F9616" t="s">
        <v>617</v>
      </c>
      <c r="G9616" t="s">
        <v>81</v>
      </c>
      <c r="H9616" t="s">
        <v>140</v>
      </c>
      <c r="I9616" t="s">
        <v>111</v>
      </c>
      <c r="J9616" t="s">
        <v>105</v>
      </c>
      <c r="L9616" t="s">
        <v>309</v>
      </c>
      <c r="M9616" t="s">
        <v>2973</v>
      </c>
      <c r="N9616" t="s">
        <v>161</v>
      </c>
      <c r="O9616" t="s">
        <v>45</v>
      </c>
      <c r="P9616" t="s">
        <v>892</v>
      </c>
      <c r="Q9616">
        <v>2779</v>
      </c>
      <c r="R9616">
        <v>2021</v>
      </c>
      <c r="S9616">
        <v>38671</v>
      </c>
      <c r="T9616" s="1">
        <v>44440</v>
      </c>
      <c r="U9616" s="6" t="str">
        <f>LEFT(V9616, 1) &amp; RIGHT(V9616, 1)</f>
        <v>CL</v>
      </c>
      <c r="V9616" t="s">
        <v>93</v>
      </c>
      <c r="W9616" s="2">
        <v>0.33958333333333335</v>
      </c>
      <c r="X9616" s="2">
        <v>0.35416666666666669</v>
      </c>
      <c r="Y9616" s="2">
        <v>0.36944444444444446</v>
      </c>
      <c r="Z9616" s="2">
        <v>0.47361111111111115</v>
      </c>
      <c r="AA9616" t="s">
        <v>146</v>
      </c>
      <c r="AB9616" t="s">
        <v>225</v>
      </c>
      <c r="AC9616">
        <v>1</v>
      </c>
      <c r="AD9616" t="s">
        <v>693</v>
      </c>
    </row>
    <row r="9617" spans="1:30" x14ac:dyDescent="0.2">
      <c r="A9617">
        <v>1811412</v>
      </c>
      <c r="B9617" s="1">
        <v>44440</v>
      </c>
      <c r="C9617" s="1">
        <v>44445</v>
      </c>
      <c r="D9617" s="1">
        <v>18035</v>
      </c>
      <c r="E9617">
        <v>1</v>
      </c>
      <c r="F9617" t="s">
        <v>283</v>
      </c>
      <c r="G9617" t="s">
        <v>40</v>
      </c>
      <c r="H9617" t="s">
        <v>280</v>
      </c>
      <c r="I9617" t="s">
        <v>53</v>
      </c>
      <c r="J9617" t="s">
        <v>140</v>
      </c>
      <c r="L9617" t="s">
        <v>287</v>
      </c>
      <c r="M9617" t="s">
        <v>286</v>
      </c>
      <c r="N9617" t="s">
        <v>288</v>
      </c>
      <c r="P9617" t="s">
        <v>289</v>
      </c>
      <c r="Q9617">
        <v>2783</v>
      </c>
      <c r="R9617">
        <v>2021</v>
      </c>
      <c r="S9617">
        <v>140976</v>
      </c>
      <c r="T9617" s="1">
        <v>44440</v>
      </c>
      <c r="U9617" s="6" t="str">
        <f>LEFT(V9617, 1) &amp; RIGHT(V9617, 1)</f>
        <v>CL</v>
      </c>
      <c r="V9617" t="s">
        <v>93</v>
      </c>
      <c r="W9617" s="2">
        <v>0.4381944444444445</v>
      </c>
      <c r="X9617" s="2">
        <v>0.46111111111111108</v>
      </c>
      <c r="Y9617" s="2">
        <v>0.48055555555555557</v>
      </c>
      <c r="Z9617" s="2">
        <v>0.52847222222222223</v>
      </c>
      <c r="AA9617" t="s">
        <v>72</v>
      </c>
      <c r="AC9617">
        <v>1</v>
      </c>
      <c r="AD9617" t="s">
        <v>291</v>
      </c>
    </row>
    <row r="9618" spans="1:30" x14ac:dyDescent="0.2">
      <c r="A9618">
        <v>1812009</v>
      </c>
      <c r="B9618" s="1">
        <v>44440</v>
      </c>
      <c r="C9618" s="1">
        <v>44440</v>
      </c>
      <c r="D9618" s="1">
        <v>17081</v>
      </c>
      <c r="E9618">
        <v>2</v>
      </c>
      <c r="F9618" t="s">
        <v>29</v>
      </c>
      <c r="G9618" t="s">
        <v>284</v>
      </c>
      <c r="H9618" t="s">
        <v>105</v>
      </c>
      <c r="L9618" t="s">
        <v>30</v>
      </c>
      <c r="M9618" t="s">
        <v>31</v>
      </c>
      <c r="P9618" t="s">
        <v>32</v>
      </c>
      <c r="Q9618">
        <v>1493</v>
      </c>
      <c r="R9618">
        <v>2021</v>
      </c>
      <c r="S9618">
        <v>140643</v>
      </c>
      <c r="T9618" s="1">
        <v>44440</v>
      </c>
      <c r="U9618" s="6" t="str">
        <f>LEFT(V9618, 1) &amp; RIGHT(V9618, 1)</f>
        <v>PA</v>
      </c>
      <c r="V9618" t="s">
        <v>33</v>
      </c>
      <c r="W9618" s="2">
        <v>0.32500000000000001</v>
      </c>
      <c r="X9618" s="2">
        <v>0.3347222222222222</v>
      </c>
      <c r="Y9618" s="2">
        <v>0.34930555555555554</v>
      </c>
      <c r="Z9618" s="2">
        <v>0.37361111111111112</v>
      </c>
      <c r="AA9618" t="s">
        <v>34</v>
      </c>
      <c r="AC9618">
        <v>1</v>
      </c>
      <c r="AD9618" t="s">
        <v>35</v>
      </c>
    </row>
    <row r="9619" spans="1:30" x14ac:dyDescent="0.2">
      <c r="A9619">
        <v>1813475</v>
      </c>
      <c r="B9619" s="1">
        <v>44440</v>
      </c>
      <c r="C9619" s="1">
        <v>44443</v>
      </c>
      <c r="D9619" s="1">
        <v>15475</v>
      </c>
      <c r="E9619">
        <v>2</v>
      </c>
      <c r="F9619" t="s">
        <v>138</v>
      </c>
      <c r="G9619" t="s">
        <v>52</v>
      </c>
      <c r="H9619" t="s">
        <v>140</v>
      </c>
      <c r="I9619" t="s">
        <v>105</v>
      </c>
      <c r="L9619" t="s">
        <v>183</v>
      </c>
      <c r="M9619" t="s">
        <v>161</v>
      </c>
      <c r="N9619" t="s">
        <v>142</v>
      </c>
      <c r="P9619" t="s">
        <v>145</v>
      </c>
      <c r="Q9619">
        <v>2885</v>
      </c>
      <c r="R9619">
        <v>2021</v>
      </c>
      <c r="S9619">
        <v>110320</v>
      </c>
      <c r="T9619" s="1">
        <v>44440</v>
      </c>
      <c r="U9619" s="6" t="str">
        <f>LEFT(V9619, 1) &amp; RIGHT(V9619, 1)</f>
        <v>CL</v>
      </c>
      <c r="V9619" t="s">
        <v>93</v>
      </c>
      <c r="W9619" s="2">
        <v>0.52083333333333337</v>
      </c>
      <c r="X9619" s="2">
        <v>0.52152777777777781</v>
      </c>
      <c r="Y9619" s="2">
        <v>0.54722222222222217</v>
      </c>
      <c r="Z9619" s="2">
        <v>0.59652777777777777</v>
      </c>
      <c r="AA9619" t="s">
        <v>146</v>
      </c>
      <c r="AC9619">
        <v>4</v>
      </c>
      <c r="AD9619" t="s">
        <v>3198</v>
      </c>
    </row>
    <row r="9620" spans="1:30" x14ac:dyDescent="0.2">
      <c r="A9620">
        <v>1813739</v>
      </c>
      <c r="B9620" s="1">
        <v>44440</v>
      </c>
      <c r="C9620" s="1">
        <v>44440</v>
      </c>
      <c r="D9620" s="1">
        <v>26759</v>
      </c>
      <c r="E9620">
        <v>2</v>
      </c>
      <c r="F9620" t="s">
        <v>504</v>
      </c>
      <c r="G9620" t="s">
        <v>52</v>
      </c>
      <c r="L9620" t="s">
        <v>122</v>
      </c>
      <c r="P9620" t="s">
        <v>123</v>
      </c>
      <c r="Q9620">
        <v>2840</v>
      </c>
      <c r="R9620">
        <v>2021</v>
      </c>
      <c r="S9620">
        <v>141445</v>
      </c>
      <c r="T9620" s="1">
        <v>44440</v>
      </c>
      <c r="U9620" s="6" t="str">
        <f>LEFT(V9620, 1) &amp; RIGHT(V9620, 1)</f>
        <v>CL</v>
      </c>
      <c r="V9620" t="s">
        <v>93</v>
      </c>
      <c r="W9620" s="2">
        <v>0.32013888888888892</v>
      </c>
      <c r="X9620" s="2">
        <v>0.32361111111111113</v>
      </c>
      <c r="Y9620" s="2">
        <v>0.33611111111111108</v>
      </c>
      <c r="Z9620" s="2">
        <v>0.34722222222222227</v>
      </c>
      <c r="AA9620" t="s">
        <v>72</v>
      </c>
      <c r="AC9620">
        <v>1</v>
      </c>
      <c r="AD9620" t="s">
        <v>124</v>
      </c>
    </row>
    <row r="9621" spans="1:30" x14ac:dyDescent="0.2">
      <c r="A9621">
        <v>1814151</v>
      </c>
      <c r="B9621" s="1">
        <v>44440</v>
      </c>
      <c r="C9621" s="1">
        <v>44440</v>
      </c>
      <c r="D9621" s="1">
        <v>26343</v>
      </c>
      <c r="E9621">
        <v>2</v>
      </c>
      <c r="F9621" t="s">
        <v>656</v>
      </c>
      <c r="G9621" t="s">
        <v>465</v>
      </c>
      <c r="H9621" t="s">
        <v>1809</v>
      </c>
      <c r="L9621" t="s">
        <v>195</v>
      </c>
      <c r="M9621" t="s">
        <v>710</v>
      </c>
      <c r="P9621" t="s">
        <v>123</v>
      </c>
      <c r="Q9621">
        <v>2840</v>
      </c>
      <c r="R9621">
        <v>2021</v>
      </c>
      <c r="S9621">
        <v>141598</v>
      </c>
      <c r="T9621" s="1">
        <v>44440</v>
      </c>
      <c r="U9621" s="6" t="str">
        <f>LEFT(V9621, 1) &amp; RIGHT(V9621, 1)</f>
        <v>DE</v>
      </c>
      <c r="V9621" t="s">
        <v>239</v>
      </c>
      <c r="W9621" s="2">
        <v>0.3611111111111111</v>
      </c>
      <c r="X9621" s="2">
        <v>0.37638888888888888</v>
      </c>
      <c r="Y9621" s="2">
        <v>0</v>
      </c>
      <c r="Z9621" s="2">
        <v>0.41388888888888892</v>
      </c>
      <c r="AA9621" t="s">
        <v>72</v>
      </c>
      <c r="AC9621">
        <v>1</v>
      </c>
      <c r="AD9621" t="s">
        <v>124</v>
      </c>
    </row>
    <row r="9622" spans="1:30" x14ac:dyDescent="0.2">
      <c r="A9622">
        <v>1814459</v>
      </c>
      <c r="B9622" s="1">
        <v>44440</v>
      </c>
      <c r="C9622" s="1">
        <v>44440</v>
      </c>
      <c r="D9622" s="1">
        <v>29091</v>
      </c>
      <c r="E9622">
        <v>1</v>
      </c>
      <c r="F9622" t="s">
        <v>203</v>
      </c>
      <c r="L9622" t="s">
        <v>195</v>
      </c>
      <c r="P9622" t="s">
        <v>135</v>
      </c>
      <c r="Q9622">
        <v>2875</v>
      </c>
      <c r="R9622">
        <v>2021</v>
      </c>
      <c r="S9622">
        <v>141016</v>
      </c>
      <c r="T9622" s="1">
        <v>44440</v>
      </c>
      <c r="U9622" s="6" t="str">
        <f>LEFT(V9622, 1) &amp; RIGHT(V9622, 1)</f>
        <v>JE</v>
      </c>
      <c r="V9622" t="s">
        <v>306</v>
      </c>
      <c r="W9622" s="2">
        <v>0.38472222222222219</v>
      </c>
      <c r="X9622" s="2">
        <v>0.38611111111111113</v>
      </c>
      <c r="Y9622" s="2">
        <v>0.3979166666666667</v>
      </c>
      <c r="Z9622" s="2">
        <v>0.42222222222222222</v>
      </c>
      <c r="AA9622" t="s">
        <v>72</v>
      </c>
      <c r="AC9622">
        <v>1</v>
      </c>
      <c r="AD9622" t="s">
        <v>124</v>
      </c>
    </row>
    <row r="9623" spans="1:30" x14ac:dyDescent="0.2">
      <c r="A9623">
        <v>1814742</v>
      </c>
      <c r="B9623" s="1">
        <v>44440</v>
      </c>
      <c r="C9623" s="1">
        <v>44440</v>
      </c>
      <c r="D9623" s="1">
        <v>38187</v>
      </c>
      <c r="E9623">
        <v>1</v>
      </c>
      <c r="F9623" t="s">
        <v>656</v>
      </c>
      <c r="G9623" t="s">
        <v>465</v>
      </c>
      <c r="L9623" t="s">
        <v>195</v>
      </c>
      <c r="M9623" t="s">
        <v>710</v>
      </c>
      <c r="P9623" t="s">
        <v>123</v>
      </c>
      <c r="Q9623">
        <v>2840</v>
      </c>
      <c r="R9623">
        <v>2021</v>
      </c>
      <c r="S9623">
        <v>135623</v>
      </c>
      <c r="T9623" s="1">
        <v>44440</v>
      </c>
      <c r="U9623" s="6" t="str">
        <f>LEFT(V9623, 1) &amp; RIGHT(V9623, 1)</f>
        <v>DE</v>
      </c>
      <c r="V9623" t="s">
        <v>239</v>
      </c>
      <c r="W9623" s="2">
        <v>0.31597222222222221</v>
      </c>
      <c r="X9623" s="2">
        <v>0.32708333333333334</v>
      </c>
      <c r="Y9623" s="2">
        <v>0.34166666666666662</v>
      </c>
      <c r="Z9623" s="2">
        <v>0.37013888888888885</v>
      </c>
      <c r="AA9623" t="s">
        <v>72</v>
      </c>
      <c r="AC9623">
        <v>1</v>
      </c>
      <c r="AD9623" t="s">
        <v>124</v>
      </c>
    </row>
    <row r="9624" spans="1:30" x14ac:dyDescent="0.2">
      <c r="A9624">
        <v>1814985</v>
      </c>
      <c r="B9624" s="1">
        <v>44440</v>
      </c>
      <c r="C9624" s="1">
        <v>44441</v>
      </c>
      <c r="D9624" s="1">
        <v>38636</v>
      </c>
      <c r="E9624">
        <v>1</v>
      </c>
      <c r="F9624" t="s">
        <v>578</v>
      </c>
      <c r="G9624" t="s">
        <v>498</v>
      </c>
      <c r="L9624" t="s">
        <v>215</v>
      </c>
      <c r="M9624" t="s">
        <v>91</v>
      </c>
      <c r="N9624" t="s">
        <v>785</v>
      </c>
      <c r="O9624" t="s">
        <v>45</v>
      </c>
      <c r="P9624" t="s">
        <v>115</v>
      </c>
      <c r="Q9624">
        <v>2804</v>
      </c>
      <c r="R9624">
        <v>2021</v>
      </c>
      <c r="S9624">
        <v>141727</v>
      </c>
      <c r="T9624" s="1">
        <v>44440</v>
      </c>
      <c r="U9624" s="6" t="str">
        <f>LEFT(V9624, 1) &amp; RIGHT(V9624, 1)</f>
        <v>CL</v>
      </c>
      <c r="V9624" t="s">
        <v>93</v>
      </c>
      <c r="W9624" s="2">
        <v>0.54791666666666672</v>
      </c>
      <c r="X9624" s="2">
        <v>0.57708333333333328</v>
      </c>
      <c r="Y9624" s="2">
        <v>0.58958333333333335</v>
      </c>
      <c r="Z9624" s="2">
        <v>0.61805555555555558</v>
      </c>
      <c r="AA9624" t="s">
        <v>72</v>
      </c>
      <c r="AB9624" t="s">
        <v>166</v>
      </c>
      <c r="AC9624">
        <v>1</v>
      </c>
      <c r="AD9624" t="s">
        <v>490</v>
      </c>
    </row>
    <row r="9625" spans="1:30" x14ac:dyDescent="0.2">
      <c r="A9625">
        <v>1803762</v>
      </c>
      <c r="B9625" s="1">
        <v>44441</v>
      </c>
      <c r="C9625" s="1">
        <v>44443</v>
      </c>
      <c r="D9625" s="1">
        <v>26606</v>
      </c>
      <c r="E9625">
        <v>1</v>
      </c>
      <c r="F9625" t="s">
        <v>206</v>
      </c>
      <c r="G9625" t="s">
        <v>198</v>
      </c>
      <c r="L9625" t="s">
        <v>335</v>
      </c>
      <c r="M9625" t="s">
        <v>89</v>
      </c>
      <c r="N9625" t="s">
        <v>45</v>
      </c>
      <c r="O9625" t="s">
        <v>46</v>
      </c>
      <c r="P9625" t="s">
        <v>159</v>
      </c>
      <c r="Q9625">
        <v>2831</v>
      </c>
      <c r="R9625">
        <v>2021</v>
      </c>
      <c r="S9625">
        <v>15722</v>
      </c>
      <c r="T9625" s="1">
        <v>44441</v>
      </c>
      <c r="U9625" s="6" t="str">
        <f>LEFT(V9625, 1) &amp; RIGHT(V9625, 1)</f>
        <v>SM</v>
      </c>
      <c r="V9625" t="s">
        <v>64</v>
      </c>
      <c r="W9625" s="2">
        <v>0.48958333333333331</v>
      </c>
      <c r="X9625" s="2">
        <v>0.51250000000000007</v>
      </c>
      <c r="Y9625" s="2">
        <v>0.52847222222222223</v>
      </c>
      <c r="Z9625" s="2">
        <v>0.57708333333333328</v>
      </c>
      <c r="AA9625" t="s">
        <v>72</v>
      </c>
      <c r="AB9625" t="s">
        <v>166</v>
      </c>
      <c r="AC9625">
        <v>3</v>
      </c>
      <c r="AD9625" t="s">
        <v>211</v>
      </c>
    </row>
    <row r="9626" spans="1:30" x14ac:dyDescent="0.2">
      <c r="A9626">
        <v>1807921</v>
      </c>
      <c r="B9626" s="1">
        <v>44441</v>
      </c>
      <c r="C9626" s="1">
        <v>44445</v>
      </c>
      <c r="D9626" s="1">
        <v>17046</v>
      </c>
      <c r="E9626">
        <v>1</v>
      </c>
      <c r="F9626" t="s">
        <v>283</v>
      </c>
      <c r="G9626" t="s">
        <v>323</v>
      </c>
      <c r="H9626" t="s">
        <v>334</v>
      </c>
      <c r="I9626" t="s">
        <v>625</v>
      </c>
      <c r="J9626" t="s">
        <v>182</v>
      </c>
      <c r="K9626" t="s">
        <v>702</v>
      </c>
      <c r="L9626" t="s">
        <v>367</v>
      </c>
      <c r="M9626" t="s">
        <v>368</v>
      </c>
      <c r="N9626" t="s">
        <v>46</v>
      </c>
      <c r="O9626" t="s">
        <v>287</v>
      </c>
      <c r="P9626" t="s">
        <v>289</v>
      </c>
      <c r="Q9626">
        <v>2783</v>
      </c>
      <c r="R9626">
        <v>2021</v>
      </c>
      <c r="S9626">
        <v>140499</v>
      </c>
      <c r="T9626" s="1">
        <v>44441</v>
      </c>
      <c r="U9626" s="6" t="str">
        <f>LEFT(V9626, 1) &amp; RIGHT(V9626, 1)</f>
        <v>SR</v>
      </c>
      <c r="V9626" t="s">
        <v>204</v>
      </c>
      <c r="W9626" s="2">
        <v>0.3125</v>
      </c>
      <c r="X9626" s="2">
        <v>0.33611111111111108</v>
      </c>
      <c r="Y9626" s="2">
        <v>0.35347222222222219</v>
      </c>
      <c r="Z9626" s="2">
        <v>0.40277777777777773</v>
      </c>
      <c r="AA9626" t="s">
        <v>72</v>
      </c>
      <c r="AB9626" t="s">
        <v>290</v>
      </c>
      <c r="AC9626">
        <v>1</v>
      </c>
      <c r="AD9626" t="s">
        <v>291</v>
      </c>
    </row>
    <row r="9627" spans="1:30" x14ac:dyDescent="0.2">
      <c r="A9627">
        <v>1808092</v>
      </c>
      <c r="B9627" s="1">
        <v>44441</v>
      </c>
      <c r="C9627" s="1">
        <v>44441</v>
      </c>
      <c r="D9627" s="1">
        <v>24266</v>
      </c>
      <c r="E9627">
        <v>2</v>
      </c>
      <c r="F9627" t="s">
        <v>84</v>
      </c>
      <c r="G9627" t="s">
        <v>280</v>
      </c>
      <c r="H9627" t="s">
        <v>53</v>
      </c>
      <c r="L9627" t="s">
        <v>68</v>
      </c>
      <c r="M9627" t="s">
        <v>90</v>
      </c>
      <c r="N9627" t="s">
        <v>45</v>
      </c>
      <c r="O9627" t="s">
        <v>46</v>
      </c>
      <c r="P9627" t="s">
        <v>92</v>
      </c>
      <c r="Q9627">
        <v>2768</v>
      </c>
      <c r="R9627">
        <v>2021</v>
      </c>
      <c r="S9627">
        <v>26587</v>
      </c>
      <c r="T9627" s="1">
        <v>44441</v>
      </c>
      <c r="U9627" s="6" t="str">
        <f>LEFT(V9627, 1) &amp; RIGHT(V9627, 1)</f>
        <v>MT</v>
      </c>
      <c r="V9627" t="s">
        <v>745</v>
      </c>
      <c r="W9627" s="2">
        <v>0.32777777777777778</v>
      </c>
      <c r="X9627" s="2">
        <v>0.32916666666666666</v>
      </c>
      <c r="Y9627" s="2">
        <v>0.34166666666666662</v>
      </c>
      <c r="Z9627" s="2">
        <v>0.36041666666666666</v>
      </c>
      <c r="AA9627" t="s">
        <v>34</v>
      </c>
      <c r="AB9627" t="s">
        <v>103</v>
      </c>
      <c r="AC9627">
        <v>1</v>
      </c>
      <c r="AD9627" t="s">
        <v>202</v>
      </c>
    </row>
    <row r="9628" spans="1:30" x14ac:dyDescent="0.2">
      <c r="A9628">
        <v>1809153</v>
      </c>
      <c r="B9628" s="1">
        <v>44441</v>
      </c>
      <c r="C9628" s="1">
        <v>44442</v>
      </c>
      <c r="D9628" s="1">
        <v>19846</v>
      </c>
      <c r="E9628">
        <v>2</v>
      </c>
      <c r="F9628" t="s">
        <v>324</v>
      </c>
      <c r="G9628" t="s">
        <v>36</v>
      </c>
      <c r="H9628" t="s">
        <v>105</v>
      </c>
      <c r="L9628" t="s">
        <v>68</v>
      </c>
      <c r="M9628" t="s">
        <v>325</v>
      </c>
      <c r="N9628" t="s">
        <v>46</v>
      </c>
      <c r="P9628" t="s">
        <v>326</v>
      </c>
      <c r="Q9628">
        <v>2861</v>
      </c>
      <c r="R9628">
        <v>2021</v>
      </c>
      <c r="S9628">
        <v>22959</v>
      </c>
      <c r="T9628" s="1">
        <v>44441</v>
      </c>
      <c r="U9628" s="6" t="str">
        <f>LEFT(V9628, 1) &amp; RIGHT(V9628, 1)</f>
        <v>LZ</v>
      </c>
      <c r="V9628" t="s">
        <v>57</v>
      </c>
      <c r="W9628" s="2">
        <v>0.38194444444444442</v>
      </c>
      <c r="X9628" s="2">
        <v>0.40625</v>
      </c>
      <c r="Y9628" s="2">
        <v>0.4201388888888889</v>
      </c>
      <c r="Z9628" s="2">
        <v>0.4548611111111111</v>
      </c>
      <c r="AA9628" t="s">
        <v>72</v>
      </c>
      <c r="AB9628" t="s">
        <v>103</v>
      </c>
      <c r="AC9628">
        <v>1</v>
      </c>
      <c r="AD9628" t="s">
        <v>1649</v>
      </c>
    </row>
    <row r="9629" spans="1:30" x14ac:dyDescent="0.2">
      <c r="A9629">
        <v>1809861</v>
      </c>
      <c r="B9629" s="1">
        <v>44441</v>
      </c>
      <c r="C9629" s="1">
        <v>44441</v>
      </c>
      <c r="D9629" s="1">
        <v>25896</v>
      </c>
      <c r="E9629">
        <v>2</v>
      </c>
      <c r="F9629" t="s">
        <v>428</v>
      </c>
      <c r="G9629" t="s">
        <v>365</v>
      </c>
      <c r="H9629" t="s">
        <v>105</v>
      </c>
      <c r="L9629" t="s">
        <v>1059</v>
      </c>
      <c r="M9629" t="s">
        <v>414</v>
      </c>
      <c r="N9629" t="s">
        <v>76</v>
      </c>
      <c r="O9629" t="s">
        <v>46</v>
      </c>
      <c r="P9629" t="s">
        <v>181</v>
      </c>
      <c r="Q9629">
        <v>2870</v>
      </c>
      <c r="R9629">
        <v>2021</v>
      </c>
      <c r="S9629">
        <v>139985</v>
      </c>
      <c r="T9629" s="1">
        <v>44441</v>
      </c>
      <c r="U9629" s="6" t="str">
        <f>LEFT(V9629, 1) &amp; RIGHT(V9629, 1)</f>
        <v>LZ</v>
      </c>
      <c r="V9629" t="s">
        <v>57</v>
      </c>
      <c r="W9629" s="2">
        <v>0.33611111111111108</v>
      </c>
      <c r="X9629" s="2">
        <v>0.36458333333333331</v>
      </c>
      <c r="Y9629" s="2">
        <v>0.38055555555555554</v>
      </c>
      <c r="Z9629" s="2">
        <v>0.39930555555555558</v>
      </c>
      <c r="AA9629" t="s">
        <v>65</v>
      </c>
      <c r="AB9629" t="s">
        <v>103</v>
      </c>
      <c r="AC9629">
        <v>1</v>
      </c>
      <c r="AD9629" t="s">
        <v>1762</v>
      </c>
    </row>
    <row r="9630" spans="1:30" x14ac:dyDescent="0.2">
      <c r="A9630">
        <v>1810052</v>
      </c>
      <c r="B9630" s="1">
        <v>44441</v>
      </c>
      <c r="C9630" s="1">
        <v>44445</v>
      </c>
      <c r="D9630" s="1">
        <v>19553</v>
      </c>
      <c r="E9630">
        <v>1</v>
      </c>
      <c r="F9630" t="s">
        <v>283</v>
      </c>
      <c r="L9630" t="s">
        <v>287</v>
      </c>
      <c r="M9630" t="s">
        <v>344</v>
      </c>
      <c r="N9630" t="s">
        <v>46</v>
      </c>
      <c r="P9630" t="s">
        <v>289</v>
      </c>
      <c r="Q9630">
        <v>2783</v>
      </c>
      <c r="R9630">
        <v>2021</v>
      </c>
      <c r="S9630">
        <v>10276</v>
      </c>
      <c r="T9630" s="1">
        <v>44441</v>
      </c>
      <c r="U9630" s="6" t="str">
        <f>LEFT(V9630, 1) &amp; RIGHT(V9630, 1)</f>
        <v>SR</v>
      </c>
      <c r="V9630" t="s">
        <v>204</v>
      </c>
      <c r="W9630" s="2">
        <v>0.39444444444444443</v>
      </c>
      <c r="X9630" s="2">
        <v>0.41319444444444442</v>
      </c>
      <c r="Y9630" s="2">
        <v>0.4291666666666667</v>
      </c>
      <c r="Z9630" s="2">
        <v>0.48749999999999999</v>
      </c>
      <c r="AA9630" t="s">
        <v>72</v>
      </c>
      <c r="AB9630" t="s">
        <v>290</v>
      </c>
      <c r="AC9630">
        <v>5</v>
      </c>
      <c r="AD9630" t="s">
        <v>345</v>
      </c>
    </row>
    <row r="9631" spans="1:30" x14ac:dyDescent="0.2">
      <c r="A9631">
        <v>1810222</v>
      </c>
      <c r="B9631" s="1">
        <v>44441</v>
      </c>
      <c r="C9631" s="1">
        <v>44441</v>
      </c>
      <c r="D9631" s="1">
        <v>23645</v>
      </c>
      <c r="E9631">
        <v>1</v>
      </c>
      <c r="F9631" t="s">
        <v>298</v>
      </c>
      <c r="G9631" t="s">
        <v>40</v>
      </c>
      <c r="H9631" t="s">
        <v>52</v>
      </c>
      <c r="I9631" t="s">
        <v>37</v>
      </c>
      <c r="J9631" t="s">
        <v>53</v>
      </c>
      <c r="K9631" t="s">
        <v>318</v>
      </c>
      <c r="L9631" t="s">
        <v>557</v>
      </c>
      <c r="M9631" t="s">
        <v>132</v>
      </c>
      <c r="N9631" t="s">
        <v>46</v>
      </c>
      <c r="O9631" t="s">
        <v>309</v>
      </c>
      <c r="P9631" t="s">
        <v>56</v>
      </c>
      <c r="Q9631">
        <v>78</v>
      </c>
      <c r="R9631">
        <v>2021</v>
      </c>
      <c r="S9631">
        <v>136824</v>
      </c>
      <c r="T9631" s="1">
        <v>44441</v>
      </c>
      <c r="U9631" s="6" t="str">
        <f>LEFT(V9631, 1) &amp; RIGHT(V9631, 1)</f>
        <v>SM</v>
      </c>
      <c r="V9631" t="s">
        <v>64</v>
      </c>
      <c r="W9631" s="2">
        <v>0.32291666666666669</v>
      </c>
      <c r="X9631" s="2">
        <v>0.3354166666666667</v>
      </c>
      <c r="Y9631" s="2">
        <v>0.34930555555555554</v>
      </c>
      <c r="Z9631" s="2">
        <v>0.36527777777777781</v>
      </c>
      <c r="AA9631" t="s">
        <v>34</v>
      </c>
      <c r="AB9631" t="s">
        <v>49</v>
      </c>
      <c r="AC9631">
        <v>1</v>
      </c>
      <c r="AD9631" t="s">
        <v>66</v>
      </c>
    </row>
    <row r="9632" spans="1:30" x14ac:dyDescent="0.2">
      <c r="A9632">
        <v>1810409</v>
      </c>
      <c r="B9632" s="1">
        <v>44441</v>
      </c>
      <c r="C9632" s="1">
        <v>44441</v>
      </c>
      <c r="D9632" s="1">
        <v>27221</v>
      </c>
      <c r="E9632">
        <v>2</v>
      </c>
      <c r="F9632" t="s">
        <v>298</v>
      </c>
      <c r="G9632" t="s">
        <v>42</v>
      </c>
      <c r="H9632" t="s">
        <v>81</v>
      </c>
      <c r="I9632" t="s">
        <v>136</v>
      </c>
      <c r="L9632" t="s">
        <v>132</v>
      </c>
      <c r="M9632" t="s">
        <v>557</v>
      </c>
      <c r="N9632" t="s">
        <v>46</v>
      </c>
      <c r="O9632" t="s">
        <v>309</v>
      </c>
      <c r="P9632" t="s">
        <v>56</v>
      </c>
      <c r="Q9632">
        <v>78</v>
      </c>
      <c r="R9632">
        <v>2021</v>
      </c>
      <c r="S9632">
        <v>140891</v>
      </c>
      <c r="T9632" s="1">
        <v>44441</v>
      </c>
      <c r="U9632" s="6" t="str">
        <f>LEFT(V9632, 1) &amp; RIGHT(V9632, 1)</f>
        <v>SM</v>
      </c>
      <c r="V9632" t="s">
        <v>64</v>
      </c>
      <c r="W9632" s="2">
        <v>0.38472222222222219</v>
      </c>
      <c r="X9632" s="2">
        <v>0.41111111111111115</v>
      </c>
      <c r="Y9632" s="2">
        <v>0.4291666666666667</v>
      </c>
      <c r="Z9632" s="2">
        <v>0.44305555555555554</v>
      </c>
      <c r="AA9632" t="s">
        <v>34</v>
      </c>
      <c r="AB9632" t="s">
        <v>49</v>
      </c>
      <c r="AC9632">
        <v>1</v>
      </c>
      <c r="AD9632" t="s">
        <v>66</v>
      </c>
    </row>
    <row r="9633" spans="1:30" x14ac:dyDescent="0.2">
      <c r="A9633">
        <v>1811380</v>
      </c>
      <c r="B9633" s="1">
        <v>44441</v>
      </c>
      <c r="C9633" s="1">
        <v>44441</v>
      </c>
      <c r="D9633" s="1">
        <v>38594</v>
      </c>
      <c r="E9633">
        <v>1</v>
      </c>
      <c r="F9633" t="s">
        <v>84</v>
      </c>
      <c r="G9633" t="s">
        <v>833</v>
      </c>
      <c r="L9633" t="s">
        <v>68</v>
      </c>
      <c r="M9633" t="s">
        <v>90</v>
      </c>
      <c r="N9633" t="s">
        <v>45</v>
      </c>
      <c r="O9633" t="s">
        <v>46</v>
      </c>
      <c r="P9633" t="s">
        <v>92</v>
      </c>
      <c r="Q9633">
        <v>2768</v>
      </c>
      <c r="R9633">
        <v>2021</v>
      </c>
      <c r="S9633">
        <v>138319</v>
      </c>
      <c r="T9633" s="1">
        <v>44441</v>
      </c>
      <c r="U9633" s="6" t="str">
        <f>LEFT(V9633, 1) &amp; RIGHT(V9633, 1)</f>
        <v>LZ</v>
      </c>
      <c r="V9633" t="s">
        <v>57</v>
      </c>
      <c r="W9633" s="2">
        <v>0.32777777777777778</v>
      </c>
      <c r="X9633" s="2">
        <v>0.33958333333333335</v>
      </c>
      <c r="Y9633" s="2">
        <v>0.34791666666666665</v>
      </c>
      <c r="Z9633" s="2">
        <v>0.35694444444444445</v>
      </c>
      <c r="AA9633" t="s">
        <v>34</v>
      </c>
      <c r="AB9633" t="s">
        <v>73</v>
      </c>
      <c r="AC9633">
        <v>1</v>
      </c>
      <c r="AD9633" t="s">
        <v>202</v>
      </c>
    </row>
    <row r="9634" spans="1:30" x14ac:dyDescent="0.2">
      <c r="A9634">
        <v>1811386</v>
      </c>
      <c r="B9634" s="1">
        <v>44441</v>
      </c>
      <c r="C9634" s="1">
        <v>44441</v>
      </c>
      <c r="D9634" s="1">
        <v>21056</v>
      </c>
      <c r="E9634">
        <v>1</v>
      </c>
      <c r="F9634" t="s">
        <v>177</v>
      </c>
      <c r="L9634" t="s">
        <v>395</v>
      </c>
      <c r="M9634" t="s">
        <v>452</v>
      </c>
      <c r="N9634" t="s">
        <v>46</v>
      </c>
      <c r="P9634" t="s">
        <v>181</v>
      </c>
      <c r="Q9634">
        <v>2870</v>
      </c>
      <c r="R9634">
        <v>2021</v>
      </c>
      <c r="S9634">
        <v>141092</v>
      </c>
      <c r="T9634" s="1">
        <v>44441</v>
      </c>
      <c r="U9634" s="6" t="str">
        <f>LEFT(V9634, 1) &amp; RIGHT(V9634, 1)</f>
        <v>LZ</v>
      </c>
      <c r="V9634" t="s">
        <v>57</v>
      </c>
      <c r="W9634" s="2">
        <v>0.44305555555555554</v>
      </c>
      <c r="X9634" s="2">
        <v>0.46458333333333335</v>
      </c>
      <c r="Y9634" s="2">
        <v>0.4770833333333333</v>
      </c>
      <c r="Z9634" s="2">
        <v>0.55277777777777781</v>
      </c>
      <c r="AA9634" t="s">
        <v>34</v>
      </c>
      <c r="AB9634" t="s">
        <v>103</v>
      </c>
      <c r="AC9634">
        <v>1</v>
      </c>
      <c r="AD9634" t="s">
        <v>59</v>
      </c>
    </row>
    <row r="9635" spans="1:30" x14ac:dyDescent="0.2">
      <c r="A9635">
        <v>1811403</v>
      </c>
      <c r="B9635" s="1">
        <v>44441</v>
      </c>
      <c r="C9635" s="1">
        <v>44443</v>
      </c>
      <c r="D9635" s="1">
        <v>33701</v>
      </c>
      <c r="E9635">
        <v>1</v>
      </c>
      <c r="F9635" t="s">
        <v>162</v>
      </c>
      <c r="L9635" t="s">
        <v>164</v>
      </c>
      <c r="M9635" t="s">
        <v>46</v>
      </c>
      <c r="P9635" t="s">
        <v>165</v>
      </c>
      <c r="Q9635">
        <v>2817</v>
      </c>
      <c r="R9635">
        <v>2021</v>
      </c>
      <c r="S9635">
        <v>140791</v>
      </c>
      <c r="T9635" s="1">
        <v>44441</v>
      </c>
      <c r="U9635" s="6" t="str">
        <f>LEFT(V9635, 1) &amp; RIGHT(V9635, 1)</f>
        <v>SR</v>
      </c>
      <c r="V9635" t="s">
        <v>204</v>
      </c>
      <c r="W9635" s="2">
        <v>0.45</v>
      </c>
      <c r="X9635" s="2">
        <v>0.4993055555555555</v>
      </c>
      <c r="Y9635" s="2">
        <v>0.51458333333333328</v>
      </c>
      <c r="Z9635" s="2">
        <v>0.56944444444444442</v>
      </c>
      <c r="AA9635" t="s">
        <v>72</v>
      </c>
      <c r="AB9635" t="s">
        <v>166</v>
      </c>
      <c r="AC9635">
        <v>3</v>
      </c>
      <c r="AD9635" t="s">
        <v>304</v>
      </c>
    </row>
    <row r="9636" spans="1:30" x14ac:dyDescent="0.2">
      <c r="A9636">
        <v>1811421</v>
      </c>
      <c r="B9636" s="1">
        <v>44441</v>
      </c>
      <c r="C9636" s="1">
        <v>44442</v>
      </c>
      <c r="D9636" s="1">
        <v>25481</v>
      </c>
      <c r="E9636">
        <v>1</v>
      </c>
      <c r="F9636" t="s">
        <v>198</v>
      </c>
      <c r="G9636" t="s">
        <v>298</v>
      </c>
      <c r="H9636" t="s">
        <v>40</v>
      </c>
      <c r="I9636" t="s">
        <v>462</v>
      </c>
      <c r="J9636" t="s">
        <v>141</v>
      </c>
      <c r="K9636" t="s">
        <v>316</v>
      </c>
      <c r="L9636" t="s">
        <v>300</v>
      </c>
      <c r="M9636" t="s">
        <v>89</v>
      </c>
      <c r="N9636" t="s">
        <v>46</v>
      </c>
      <c r="P9636" t="s">
        <v>102</v>
      </c>
      <c r="Q9636">
        <v>2856</v>
      </c>
      <c r="R9636">
        <v>2021</v>
      </c>
      <c r="S9636">
        <v>72693</v>
      </c>
      <c r="T9636" s="1">
        <v>44441</v>
      </c>
      <c r="U9636" s="6" t="str">
        <f>LEFT(V9636, 1) &amp; RIGHT(V9636, 1)</f>
        <v>SM</v>
      </c>
      <c r="V9636" t="s">
        <v>64</v>
      </c>
      <c r="W9636" s="2">
        <v>0.45277777777777778</v>
      </c>
      <c r="X9636" s="2">
        <v>0.45347222222222222</v>
      </c>
      <c r="Y9636" s="2">
        <v>0.47013888888888888</v>
      </c>
      <c r="Z9636" s="2">
        <v>0.51458333333333328</v>
      </c>
      <c r="AA9636" t="s">
        <v>72</v>
      </c>
      <c r="AB9636" t="s">
        <v>166</v>
      </c>
      <c r="AC9636">
        <v>2</v>
      </c>
      <c r="AD9636" t="s">
        <v>229</v>
      </c>
    </row>
    <row r="9637" spans="1:30" x14ac:dyDescent="0.2">
      <c r="A9637">
        <v>1815174</v>
      </c>
      <c r="B9637" s="1">
        <v>44441</v>
      </c>
      <c r="C9637" s="1">
        <v>44441</v>
      </c>
      <c r="D9637" s="1">
        <v>24708</v>
      </c>
      <c r="E9637">
        <v>1</v>
      </c>
      <c r="F9637" t="s">
        <v>301</v>
      </c>
      <c r="G9637" t="s">
        <v>198</v>
      </c>
      <c r="H9637" t="s">
        <v>37</v>
      </c>
      <c r="L9637" t="s">
        <v>62</v>
      </c>
      <c r="M9637" t="s">
        <v>44</v>
      </c>
      <c r="N9637" t="s">
        <v>132</v>
      </c>
      <c r="O9637" t="s">
        <v>46</v>
      </c>
      <c r="P9637" t="s">
        <v>47</v>
      </c>
      <c r="Q9637">
        <v>2835</v>
      </c>
      <c r="R9637">
        <v>2021</v>
      </c>
      <c r="S9637">
        <v>141692</v>
      </c>
      <c r="T9637" s="1">
        <v>44441</v>
      </c>
      <c r="U9637" s="6" t="str">
        <f>LEFT(V9637, 1) &amp; RIGHT(V9637, 1)</f>
        <v>SM</v>
      </c>
      <c r="V9637" t="s">
        <v>64</v>
      </c>
      <c r="W9637" s="2">
        <v>0.34513888888888888</v>
      </c>
      <c r="X9637" s="2">
        <v>0.37291666666666662</v>
      </c>
      <c r="Y9637" s="2">
        <v>0.38680555555555557</v>
      </c>
      <c r="Z9637" s="2">
        <v>0.41875000000000001</v>
      </c>
      <c r="AA9637" t="s">
        <v>34</v>
      </c>
      <c r="AB9637" t="s">
        <v>49</v>
      </c>
      <c r="AC9637">
        <v>1</v>
      </c>
      <c r="AD9637" t="s">
        <v>66</v>
      </c>
    </row>
    <row r="9638" spans="1:30" x14ac:dyDescent="0.2">
      <c r="A9638">
        <v>1815291</v>
      </c>
      <c r="B9638" s="1">
        <v>44441</v>
      </c>
      <c r="C9638" s="1">
        <v>44442</v>
      </c>
      <c r="D9638" s="1">
        <v>38505</v>
      </c>
      <c r="E9638">
        <v>1</v>
      </c>
      <c r="F9638" t="s">
        <v>270</v>
      </c>
      <c r="G9638" t="s">
        <v>3190</v>
      </c>
      <c r="L9638" t="s">
        <v>272</v>
      </c>
      <c r="M9638" t="s">
        <v>45</v>
      </c>
      <c r="N9638" t="s">
        <v>46</v>
      </c>
      <c r="O9638" t="s">
        <v>331</v>
      </c>
      <c r="P9638" t="s">
        <v>433</v>
      </c>
      <c r="Q9638">
        <v>2774</v>
      </c>
      <c r="R9638">
        <v>2021</v>
      </c>
      <c r="S9638">
        <v>141668</v>
      </c>
      <c r="T9638" s="1">
        <v>44441</v>
      </c>
      <c r="U9638" s="6" t="str">
        <f>LEFT(V9638, 1) &amp; RIGHT(V9638, 1)</f>
        <v>CU</v>
      </c>
      <c r="V9638" t="s">
        <v>71</v>
      </c>
      <c r="W9638" s="2">
        <v>0.56527777777777777</v>
      </c>
      <c r="X9638" s="2">
        <v>0.60555555555555551</v>
      </c>
      <c r="Y9638" s="2">
        <v>0.62083333333333335</v>
      </c>
      <c r="Z9638" s="2">
        <v>0.66111111111111109</v>
      </c>
      <c r="AA9638" t="s">
        <v>72</v>
      </c>
      <c r="AB9638" t="s">
        <v>190</v>
      </c>
      <c r="AC9638">
        <v>2</v>
      </c>
      <c r="AD9638" t="s">
        <v>275</v>
      </c>
    </row>
    <row r="9639" spans="1:30" x14ac:dyDescent="0.2">
      <c r="A9639">
        <v>1815563</v>
      </c>
      <c r="B9639" s="1">
        <v>44441</v>
      </c>
      <c r="C9639" s="1">
        <v>44441</v>
      </c>
      <c r="D9639" s="1">
        <v>26953</v>
      </c>
      <c r="E9639">
        <v>1</v>
      </c>
      <c r="F9639" t="s">
        <v>1458</v>
      </c>
      <c r="G9639" t="s">
        <v>81</v>
      </c>
      <c r="L9639" t="s">
        <v>1148</v>
      </c>
      <c r="M9639" t="s">
        <v>2464</v>
      </c>
      <c r="N9639" t="s">
        <v>76</v>
      </c>
      <c r="O9639" t="s">
        <v>46</v>
      </c>
      <c r="P9639" t="s">
        <v>930</v>
      </c>
      <c r="Q9639">
        <v>3514</v>
      </c>
      <c r="R9639">
        <v>2021</v>
      </c>
      <c r="S9639">
        <v>43148</v>
      </c>
      <c r="T9639" s="1">
        <v>44441</v>
      </c>
      <c r="U9639" s="6" t="str">
        <f>LEFT(V9639, 1) &amp; RIGHT(V9639, 1)</f>
        <v>MT</v>
      </c>
      <c r="V9639" t="s">
        <v>745</v>
      </c>
      <c r="W9639" s="2">
        <v>0.55833333333333335</v>
      </c>
      <c r="X9639" s="2">
        <v>0.59166666666666667</v>
      </c>
      <c r="Y9639" s="2">
        <v>0.59166666666666667</v>
      </c>
      <c r="Z9639" s="2">
        <v>0.60069444444444442</v>
      </c>
      <c r="AA9639" t="s">
        <v>65</v>
      </c>
      <c r="AB9639" t="s">
        <v>73</v>
      </c>
      <c r="AC9639">
        <v>1</v>
      </c>
      <c r="AD9639" t="s">
        <v>59</v>
      </c>
    </row>
    <row r="9640" spans="1:30" x14ac:dyDescent="0.2">
      <c r="A9640">
        <v>1804305</v>
      </c>
      <c r="B9640" s="1">
        <v>44442</v>
      </c>
      <c r="C9640" s="1">
        <v>44442</v>
      </c>
      <c r="D9640" s="1">
        <v>22769</v>
      </c>
      <c r="E9640">
        <v>1</v>
      </c>
      <c r="F9640" t="s">
        <v>307</v>
      </c>
      <c r="G9640" t="s">
        <v>137</v>
      </c>
      <c r="L9640" t="s">
        <v>319</v>
      </c>
      <c r="M9640" t="s">
        <v>46</v>
      </c>
      <c r="P9640" t="s">
        <v>320</v>
      </c>
      <c r="Q9640">
        <v>83</v>
      </c>
      <c r="R9640">
        <v>2021</v>
      </c>
      <c r="S9640">
        <v>74992</v>
      </c>
      <c r="T9640" s="1">
        <v>44442</v>
      </c>
      <c r="U9640" s="6" t="str">
        <f>LEFT(V9640, 1) &amp; RIGHT(V9640, 1)</f>
        <v>MT</v>
      </c>
      <c r="V9640" t="s">
        <v>745</v>
      </c>
      <c r="W9640" s="2">
        <v>0.52500000000000002</v>
      </c>
      <c r="X9640" s="2">
        <v>0.53749999999999998</v>
      </c>
      <c r="Y9640" s="2">
        <v>0.54861111111111105</v>
      </c>
      <c r="Z9640" s="2">
        <v>0.55972222222222223</v>
      </c>
      <c r="AA9640" t="s">
        <v>34</v>
      </c>
      <c r="AB9640" t="s">
        <v>73</v>
      </c>
      <c r="AC9640">
        <v>1</v>
      </c>
      <c r="AD9640" t="s">
        <v>255</v>
      </c>
    </row>
    <row r="9641" spans="1:30" x14ac:dyDescent="0.2">
      <c r="A9641">
        <v>1808624</v>
      </c>
      <c r="B9641" s="1">
        <v>44442</v>
      </c>
      <c r="C9641" s="1">
        <v>44442</v>
      </c>
      <c r="D9641" s="1">
        <v>24472</v>
      </c>
      <c r="E9641">
        <v>2</v>
      </c>
      <c r="F9641" t="s">
        <v>307</v>
      </c>
      <c r="G9641" t="s">
        <v>40</v>
      </c>
      <c r="H9641" t="s">
        <v>38</v>
      </c>
      <c r="I9641" t="s">
        <v>105</v>
      </c>
      <c r="L9641" t="s">
        <v>319</v>
      </c>
      <c r="M9641" t="s">
        <v>46</v>
      </c>
      <c r="P9641" t="s">
        <v>320</v>
      </c>
      <c r="Q9641">
        <v>83</v>
      </c>
      <c r="R9641">
        <v>2021</v>
      </c>
      <c r="S9641">
        <v>116923</v>
      </c>
      <c r="T9641" s="1">
        <v>44442</v>
      </c>
      <c r="U9641" s="6" t="str">
        <f>LEFT(V9641, 1) &amp; RIGHT(V9641, 1)</f>
        <v>LR</v>
      </c>
      <c r="V9641" t="s">
        <v>3046</v>
      </c>
      <c r="W9641" s="2">
        <v>0.39999999999999997</v>
      </c>
      <c r="X9641" s="2">
        <v>0.42777777777777781</v>
      </c>
      <c r="Y9641" s="2">
        <v>0.4368055555555555</v>
      </c>
      <c r="Z9641" s="2">
        <v>0.4458333333333333</v>
      </c>
      <c r="AA9641" t="s">
        <v>65</v>
      </c>
      <c r="AB9641" t="s">
        <v>73</v>
      </c>
      <c r="AC9641">
        <v>1</v>
      </c>
      <c r="AD9641" t="s">
        <v>255</v>
      </c>
    </row>
    <row r="9642" spans="1:30" x14ac:dyDescent="0.2">
      <c r="A9642">
        <v>1808967</v>
      </c>
      <c r="B9642" s="1">
        <v>44442</v>
      </c>
      <c r="C9642" s="1">
        <v>44442</v>
      </c>
      <c r="D9642" s="1">
        <v>20996</v>
      </c>
      <c r="E9642">
        <v>2</v>
      </c>
      <c r="F9642" t="s">
        <v>324</v>
      </c>
      <c r="G9642" t="s">
        <v>1126</v>
      </c>
      <c r="H9642" t="s">
        <v>52</v>
      </c>
      <c r="I9642" t="s">
        <v>140</v>
      </c>
      <c r="J9642" t="s">
        <v>105</v>
      </c>
      <c r="L9642" t="s">
        <v>68</v>
      </c>
      <c r="M9642" t="s">
        <v>325</v>
      </c>
      <c r="N9642" t="s">
        <v>430</v>
      </c>
      <c r="O9642" t="s">
        <v>46</v>
      </c>
      <c r="P9642" t="s">
        <v>70</v>
      </c>
      <c r="Q9642">
        <v>2865</v>
      </c>
      <c r="R9642">
        <v>2021</v>
      </c>
      <c r="S9642">
        <v>123949</v>
      </c>
      <c r="T9642" s="1">
        <v>44442</v>
      </c>
      <c r="U9642" s="6" t="str">
        <f>LEFT(V9642, 1) &amp; RIGHT(V9642, 1)</f>
        <v>LR</v>
      </c>
      <c r="V9642" t="s">
        <v>3046</v>
      </c>
      <c r="W9642" s="2">
        <v>0.32291666666666669</v>
      </c>
      <c r="X9642" s="2">
        <v>0.33611111111111108</v>
      </c>
      <c r="Y9642" s="2">
        <v>0.35000000000000003</v>
      </c>
      <c r="Z9642" s="2">
        <v>0.39583333333333331</v>
      </c>
      <c r="AA9642" t="s">
        <v>34</v>
      </c>
      <c r="AB9642" t="s">
        <v>103</v>
      </c>
      <c r="AC9642">
        <v>1</v>
      </c>
      <c r="AD9642" t="s">
        <v>431</v>
      </c>
    </row>
    <row r="9643" spans="1:30" x14ac:dyDescent="0.2">
      <c r="A9643">
        <v>1810231</v>
      </c>
      <c r="B9643" s="1">
        <v>44442</v>
      </c>
      <c r="C9643" s="1">
        <v>44442</v>
      </c>
      <c r="D9643" s="1">
        <v>25487</v>
      </c>
      <c r="E9643">
        <v>1</v>
      </c>
      <c r="F9643" t="s">
        <v>1560</v>
      </c>
      <c r="G9643" t="s">
        <v>40</v>
      </c>
      <c r="H9643" t="s">
        <v>318</v>
      </c>
      <c r="L9643" t="s">
        <v>287</v>
      </c>
      <c r="M9643" t="s">
        <v>90</v>
      </c>
      <c r="N9643" t="s">
        <v>45</v>
      </c>
      <c r="O9643" t="s">
        <v>46</v>
      </c>
      <c r="P9643" t="s">
        <v>92</v>
      </c>
      <c r="Q9643">
        <v>2768</v>
      </c>
      <c r="R9643">
        <v>2021</v>
      </c>
      <c r="S9643">
        <v>131500</v>
      </c>
      <c r="T9643" s="1">
        <v>44442</v>
      </c>
      <c r="U9643" s="6" t="str">
        <f>LEFT(V9643, 1) &amp; RIGHT(V9643, 1)</f>
        <v>DE</v>
      </c>
      <c r="V9643" t="s">
        <v>239</v>
      </c>
      <c r="W9643" s="2">
        <v>0.31388888888888888</v>
      </c>
      <c r="X9643" s="2">
        <v>0.3263888888888889</v>
      </c>
      <c r="Y9643" s="2">
        <v>0.34375</v>
      </c>
      <c r="Z9643" s="2">
        <v>0.36458333333333331</v>
      </c>
      <c r="AA9643" t="s">
        <v>72</v>
      </c>
      <c r="AB9643" t="s">
        <v>166</v>
      </c>
      <c r="AC9643">
        <v>1</v>
      </c>
      <c r="AD9643" t="s">
        <v>202</v>
      </c>
    </row>
    <row r="9644" spans="1:30" x14ac:dyDescent="0.2">
      <c r="A9644">
        <v>1810235</v>
      </c>
      <c r="B9644" s="1">
        <v>44442</v>
      </c>
      <c r="C9644" s="1">
        <v>44443</v>
      </c>
      <c r="D9644" s="1">
        <v>36684</v>
      </c>
      <c r="E9644">
        <v>2</v>
      </c>
      <c r="F9644" t="s">
        <v>162</v>
      </c>
      <c r="G9644" t="s">
        <v>111</v>
      </c>
      <c r="L9644" t="s">
        <v>164</v>
      </c>
      <c r="M9644" t="s">
        <v>46</v>
      </c>
      <c r="N9644" t="s">
        <v>287</v>
      </c>
      <c r="P9644" t="s">
        <v>165</v>
      </c>
      <c r="Q9644">
        <v>2817</v>
      </c>
      <c r="R9644">
        <v>2021</v>
      </c>
      <c r="S9644">
        <v>140705</v>
      </c>
      <c r="T9644" s="1">
        <v>44442</v>
      </c>
      <c r="U9644" s="6" t="str">
        <f>LEFT(V9644, 1) &amp; RIGHT(V9644, 1)</f>
        <v>DE</v>
      </c>
      <c r="V9644" t="s">
        <v>239</v>
      </c>
      <c r="W9644" s="2">
        <v>0.4861111111111111</v>
      </c>
      <c r="X9644" s="2">
        <v>0.49861111111111112</v>
      </c>
      <c r="Y9644" s="2">
        <v>0.51458333333333328</v>
      </c>
      <c r="Z9644" s="2">
        <v>0.56944444444444442</v>
      </c>
      <c r="AA9644" t="s">
        <v>72</v>
      </c>
      <c r="AB9644" t="s">
        <v>166</v>
      </c>
      <c r="AC9644">
        <v>2</v>
      </c>
      <c r="AD9644" t="s">
        <v>167</v>
      </c>
    </row>
    <row r="9645" spans="1:30" x14ac:dyDescent="0.2">
      <c r="A9645">
        <v>1810414</v>
      </c>
      <c r="B9645" s="1">
        <v>44442</v>
      </c>
      <c r="C9645" s="1">
        <v>44442</v>
      </c>
      <c r="D9645" s="1">
        <v>31410</v>
      </c>
      <c r="E9645">
        <v>1</v>
      </c>
      <c r="F9645" t="s">
        <v>301</v>
      </c>
      <c r="G9645" t="s">
        <v>526</v>
      </c>
      <c r="H9645" t="s">
        <v>226</v>
      </c>
      <c r="L9645" t="s">
        <v>91</v>
      </c>
      <c r="M9645" t="s">
        <v>44</v>
      </c>
      <c r="N9645" t="s">
        <v>353</v>
      </c>
      <c r="P9645" t="s">
        <v>47</v>
      </c>
      <c r="Q9645">
        <v>2835</v>
      </c>
      <c r="R9645">
        <v>2021</v>
      </c>
      <c r="S9645">
        <v>120505</v>
      </c>
      <c r="T9645" s="1">
        <v>44442</v>
      </c>
      <c r="U9645" s="6" t="str">
        <f>LEFT(V9645, 1) &amp; RIGHT(V9645, 1)</f>
        <v>SM</v>
      </c>
      <c r="V9645" t="s">
        <v>64</v>
      </c>
      <c r="W9645" s="2">
        <v>0.52708333333333335</v>
      </c>
      <c r="X9645" s="2">
        <v>0.54375000000000007</v>
      </c>
      <c r="Y9645" s="2">
        <v>0.56388888888888888</v>
      </c>
      <c r="Z9645" s="2">
        <v>0.58750000000000002</v>
      </c>
      <c r="AA9645" t="s">
        <v>72</v>
      </c>
      <c r="AC9645">
        <v>1</v>
      </c>
      <c r="AD9645" t="s">
        <v>66</v>
      </c>
    </row>
    <row r="9646" spans="1:30" x14ac:dyDescent="0.2">
      <c r="A9646">
        <v>1810773</v>
      </c>
      <c r="B9646" s="1">
        <v>44442</v>
      </c>
      <c r="C9646" s="1">
        <v>44442</v>
      </c>
      <c r="D9646" s="1">
        <v>23981</v>
      </c>
      <c r="E9646">
        <v>1</v>
      </c>
      <c r="F9646" t="s">
        <v>177</v>
      </c>
      <c r="G9646" t="s">
        <v>285</v>
      </c>
      <c r="L9646" t="s">
        <v>395</v>
      </c>
      <c r="M9646" t="s">
        <v>46</v>
      </c>
      <c r="P9646" t="s">
        <v>181</v>
      </c>
      <c r="Q9646">
        <v>2870</v>
      </c>
      <c r="R9646">
        <v>2021</v>
      </c>
      <c r="S9646">
        <v>141013</v>
      </c>
      <c r="T9646" s="1">
        <v>44442</v>
      </c>
      <c r="U9646" s="6" t="str">
        <f>LEFT(V9646, 1) &amp; RIGHT(V9646, 1)</f>
        <v>MT</v>
      </c>
      <c r="V9646" t="s">
        <v>745</v>
      </c>
      <c r="W9646" s="2">
        <v>0.54583333333333328</v>
      </c>
      <c r="X9646" s="2">
        <v>0.56736111111111109</v>
      </c>
      <c r="Y9646" s="2">
        <v>0.58263888888888882</v>
      </c>
      <c r="Z9646" s="2">
        <v>0.62847222222222221</v>
      </c>
      <c r="AA9646" t="s">
        <v>34</v>
      </c>
      <c r="AB9646" t="s">
        <v>103</v>
      </c>
      <c r="AC9646">
        <v>1</v>
      </c>
      <c r="AD9646" t="s">
        <v>59</v>
      </c>
    </row>
    <row r="9647" spans="1:30" x14ac:dyDescent="0.2">
      <c r="A9647">
        <v>1811425</v>
      </c>
      <c r="B9647" s="1">
        <v>44442</v>
      </c>
      <c r="C9647" s="1">
        <v>44445</v>
      </c>
      <c r="D9647" s="1">
        <v>18640</v>
      </c>
      <c r="E9647">
        <v>1</v>
      </c>
      <c r="F9647" t="s">
        <v>670</v>
      </c>
      <c r="G9647" t="s">
        <v>52</v>
      </c>
      <c r="H9647" t="s">
        <v>149</v>
      </c>
      <c r="I9647" t="s">
        <v>137</v>
      </c>
      <c r="J9647" t="s">
        <v>252</v>
      </c>
      <c r="K9647" t="s">
        <v>253</v>
      </c>
      <c r="L9647" t="s">
        <v>161</v>
      </c>
      <c r="M9647" t="s">
        <v>1561</v>
      </c>
      <c r="N9647" t="s">
        <v>1023</v>
      </c>
      <c r="O9647" t="s">
        <v>142</v>
      </c>
      <c r="P9647" t="s">
        <v>892</v>
      </c>
      <c r="Q9647">
        <v>2779</v>
      </c>
      <c r="R9647">
        <v>2021</v>
      </c>
      <c r="S9647">
        <v>109868</v>
      </c>
      <c r="T9647" s="1">
        <v>44442</v>
      </c>
      <c r="U9647" s="6" t="str">
        <f>LEFT(V9647, 1) &amp; RIGHT(V9647, 1)</f>
        <v>SM</v>
      </c>
      <c r="V9647" t="s">
        <v>64</v>
      </c>
      <c r="W9647" s="2">
        <v>0.56944444444444442</v>
      </c>
      <c r="X9647" s="2">
        <v>0.57638888888888895</v>
      </c>
      <c r="Y9647" s="2">
        <v>0.60833333333333328</v>
      </c>
      <c r="Z9647" s="2">
        <v>0.71944444444444444</v>
      </c>
      <c r="AA9647" t="s">
        <v>146</v>
      </c>
      <c r="AC9647">
        <v>1</v>
      </c>
      <c r="AD9647" t="s">
        <v>148</v>
      </c>
    </row>
    <row r="9648" spans="1:30" x14ac:dyDescent="0.2">
      <c r="A9648">
        <v>1811602</v>
      </c>
      <c r="B9648" s="1">
        <v>44441</v>
      </c>
      <c r="C9648" s="1">
        <v>44448</v>
      </c>
      <c r="D9648" s="1">
        <v>19909</v>
      </c>
      <c r="E9648">
        <v>1</v>
      </c>
      <c r="F9648" t="s">
        <v>138</v>
      </c>
      <c r="G9648" t="s">
        <v>149</v>
      </c>
      <c r="H9648" t="s">
        <v>334</v>
      </c>
      <c r="I9648" t="s">
        <v>53</v>
      </c>
      <c r="J9648" t="s">
        <v>359</v>
      </c>
      <c r="K9648" t="s">
        <v>503</v>
      </c>
      <c r="L9648" t="s">
        <v>183</v>
      </c>
      <c r="M9648" t="s">
        <v>161</v>
      </c>
      <c r="N9648" t="s">
        <v>142</v>
      </c>
      <c r="O9648" t="s">
        <v>597</v>
      </c>
      <c r="P9648" t="s">
        <v>224</v>
      </c>
      <c r="Q9648">
        <v>2886</v>
      </c>
      <c r="R9648">
        <v>2021</v>
      </c>
      <c r="S9648">
        <v>130790</v>
      </c>
      <c r="T9648" s="1">
        <v>44442</v>
      </c>
      <c r="U9648" s="6" t="str">
        <f>LEFT(V9648, 1) &amp; RIGHT(V9648, 1)</f>
        <v>CL</v>
      </c>
      <c r="V9648" t="s">
        <v>93</v>
      </c>
      <c r="W9648" s="2">
        <v>0.35486111111111113</v>
      </c>
      <c r="X9648" s="2">
        <v>0.38055555555555554</v>
      </c>
      <c r="Y9648" s="2">
        <v>0.39861111111111108</v>
      </c>
      <c r="Z9648" s="2">
        <v>0.44444444444444442</v>
      </c>
      <c r="AA9648" t="s">
        <v>146</v>
      </c>
      <c r="AC9648">
        <v>8</v>
      </c>
      <c r="AD9648" t="s">
        <v>148</v>
      </c>
    </row>
    <row r="9649" spans="1:30" x14ac:dyDescent="0.2">
      <c r="A9649">
        <v>1812134</v>
      </c>
      <c r="B9649" s="1">
        <v>44442</v>
      </c>
      <c r="C9649" s="1">
        <v>44442</v>
      </c>
      <c r="D9649" s="1">
        <v>18272</v>
      </c>
      <c r="E9649">
        <v>1</v>
      </c>
      <c r="F9649" t="s">
        <v>307</v>
      </c>
      <c r="G9649" t="s">
        <v>53</v>
      </c>
      <c r="H9649" t="s">
        <v>846</v>
      </c>
      <c r="I9649" t="s">
        <v>149</v>
      </c>
      <c r="J9649" t="s">
        <v>105</v>
      </c>
      <c r="L9649" t="s">
        <v>319</v>
      </c>
      <c r="M9649" t="s">
        <v>46</v>
      </c>
      <c r="P9649" t="s">
        <v>320</v>
      </c>
      <c r="Q9649">
        <v>83</v>
      </c>
      <c r="R9649">
        <v>2021</v>
      </c>
      <c r="S9649">
        <v>141237</v>
      </c>
      <c r="T9649" s="1">
        <v>44442</v>
      </c>
      <c r="U9649" s="6" t="str">
        <f>LEFT(V9649, 1) &amp; RIGHT(V9649, 1)</f>
        <v>LR</v>
      </c>
      <c r="V9649" t="s">
        <v>3046</v>
      </c>
      <c r="W9649" s="2">
        <v>0.36527777777777781</v>
      </c>
      <c r="X9649" s="2">
        <v>0.39999999999999997</v>
      </c>
      <c r="Y9649" s="2">
        <v>0.41111111111111115</v>
      </c>
      <c r="Z9649" s="2">
        <v>0.42222222222222222</v>
      </c>
      <c r="AA9649" t="s">
        <v>65</v>
      </c>
      <c r="AB9649" t="s">
        <v>73</v>
      </c>
      <c r="AC9649">
        <v>1</v>
      </c>
      <c r="AD9649" t="s">
        <v>255</v>
      </c>
    </row>
    <row r="9650" spans="1:30" x14ac:dyDescent="0.2">
      <c r="A9650">
        <v>1813745</v>
      </c>
      <c r="B9650" s="1">
        <v>44442</v>
      </c>
      <c r="C9650" s="1">
        <v>44442</v>
      </c>
      <c r="D9650" s="1">
        <v>16596</v>
      </c>
      <c r="E9650">
        <v>1</v>
      </c>
      <c r="F9650" t="s">
        <v>307</v>
      </c>
      <c r="G9650" t="s">
        <v>606</v>
      </c>
      <c r="H9650" t="s">
        <v>105</v>
      </c>
      <c r="L9650" t="s">
        <v>319</v>
      </c>
      <c r="M9650" t="s">
        <v>46</v>
      </c>
      <c r="P9650" t="s">
        <v>320</v>
      </c>
      <c r="Q9650">
        <v>83</v>
      </c>
      <c r="R9650">
        <v>2021</v>
      </c>
      <c r="S9650">
        <v>122544</v>
      </c>
      <c r="T9650" s="1">
        <v>44442</v>
      </c>
      <c r="U9650" s="6" t="str">
        <f>LEFT(V9650, 1) &amp; RIGHT(V9650, 1)</f>
        <v>LR</v>
      </c>
      <c r="V9650" t="s">
        <v>3046</v>
      </c>
      <c r="W9650" s="2">
        <v>0.41875000000000001</v>
      </c>
      <c r="X9650" s="2">
        <v>0.45694444444444443</v>
      </c>
      <c r="Y9650" s="2">
        <v>0.46875</v>
      </c>
      <c r="Z9650" s="2">
        <v>0.47916666666666669</v>
      </c>
      <c r="AA9650" t="s">
        <v>34</v>
      </c>
      <c r="AB9650" t="s">
        <v>73</v>
      </c>
      <c r="AC9650">
        <v>1</v>
      </c>
      <c r="AD9650" t="s">
        <v>255</v>
      </c>
    </row>
    <row r="9651" spans="1:30" x14ac:dyDescent="0.2">
      <c r="A9651">
        <v>1813935</v>
      </c>
      <c r="B9651" s="1">
        <v>44442</v>
      </c>
      <c r="C9651" s="1">
        <v>44442</v>
      </c>
      <c r="D9651" s="1">
        <v>26604</v>
      </c>
      <c r="E9651">
        <v>2</v>
      </c>
      <c r="F9651" t="s">
        <v>39</v>
      </c>
      <c r="G9651" t="s">
        <v>198</v>
      </c>
      <c r="H9651" t="s">
        <v>40</v>
      </c>
      <c r="I9651" t="s">
        <v>565</v>
      </c>
      <c r="L9651" t="s">
        <v>132</v>
      </c>
      <c r="M9651" t="s">
        <v>45</v>
      </c>
      <c r="N9651" t="s">
        <v>358</v>
      </c>
      <c r="O9651" t="s">
        <v>62</v>
      </c>
      <c r="P9651" t="s">
        <v>47</v>
      </c>
      <c r="Q9651">
        <v>2835</v>
      </c>
      <c r="R9651">
        <v>2021</v>
      </c>
      <c r="S9651">
        <v>123894</v>
      </c>
      <c r="T9651" s="1">
        <v>44442</v>
      </c>
      <c r="U9651" s="6" t="str">
        <f>LEFT(V9651, 1) &amp; RIGHT(V9651, 1)</f>
        <v>CL</v>
      </c>
      <c r="V9651" t="s">
        <v>93</v>
      </c>
      <c r="W9651" s="2">
        <v>0.31388888888888888</v>
      </c>
      <c r="X9651" s="2">
        <v>0.3263888888888889</v>
      </c>
      <c r="Y9651" s="2">
        <v>0.3354166666666667</v>
      </c>
      <c r="Z9651" s="2">
        <v>0.37152777777777773</v>
      </c>
      <c r="AA9651" t="s">
        <v>65</v>
      </c>
      <c r="AB9651" t="s">
        <v>49</v>
      </c>
      <c r="AC9651">
        <v>1</v>
      </c>
      <c r="AD9651" t="s">
        <v>50</v>
      </c>
    </row>
    <row r="9652" spans="1:30" x14ac:dyDescent="0.2">
      <c r="A9652">
        <v>1814293</v>
      </c>
      <c r="B9652" s="1">
        <v>44442</v>
      </c>
      <c r="C9652" s="1">
        <v>44445</v>
      </c>
      <c r="D9652" s="1">
        <v>36535</v>
      </c>
      <c r="E9652">
        <v>1</v>
      </c>
      <c r="F9652" t="s">
        <v>887</v>
      </c>
      <c r="L9652" t="s">
        <v>287</v>
      </c>
      <c r="M9652" t="s">
        <v>841</v>
      </c>
      <c r="N9652" t="s">
        <v>45</v>
      </c>
      <c r="O9652" t="s">
        <v>46</v>
      </c>
      <c r="P9652" t="s">
        <v>218</v>
      </c>
      <c r="Q9652">
        <v>2808</v>
      </c>
      <c r="R9652">
        <v>2021</v>
      </c>
      <c r="S9652">
        <v>98873</v>
      </c>
      <c r="T9652" s="1">
        <v>44442</v>
      </c>
      <c r="U9652" s="6" t="str">
        <f>LEFT(V9652, 1) &amp; RIGHT(V9652, 1)</f>
        <v>DE</v>
      </c>
      <c r="V9652" t="s">
        <v>239</v>
      </c>
      <c r="W9652" s="2">
        <v>0.42569444444444443</v>
      </c>
      <c r="X9652" s="2">
        <v>0.43333333333333335</v>
      </c>
      <c r="Y9652" s="2">
        <v>0.45347222222222222</v>
      </c>
      <c r="Z9652" s="2">
        <v>0.50277777777777777</v>
      </c>
      <c r="AA9652" t="s">
        <v>72</v>
      </c>
      <c r="AB9652" t="s">
        <v>166</v>
      </c>
      <c r="AC9652">
        <v>3</v>
      </c>
      <c r="AD9652" t="s">
        <v>955</v>
      </c>
    </row>
    <row r="9653" spans="1:30" x14ac:dyDescent="0.2">
      <c r="A9653">
        <v>1814448</v>
      </c>
      <c r="B9653" s="1">
        <v>44442</v>
      </c>
      <c r="C9653" s="1">
        <v>44442</v>
      </c>
      <c r="D9653" s="1">
        <v>28286</v>
      </c>
      <c r="E9653">
        <v>1</v>
      </c>
      <c r="F9653" t="s">
        <v>184</v>
      </c>
      <c r="G9653" t="s">
        <v>263</v>
      </c>
      <c r="H9653" t="s">
        <v>40</v>
      </c>
      <c r="I9653" t="s">
        <v>52</v>
      </c>
      <c r="J9653" t="s">
        <v>252</v>
      </c>
      <c r="K9653" t="s">
        <v>318</v>
      </c>
      <c r="L9653" t="s">
        <v>266</v>
      </c>
      <c r="M9653" t="s">
        <v>186</v>
      </c>
      <c r="N9653" t="s">
        <v>46</v>
      </c>
      <c r="P9653" t="s">
        <v>188</v>
      </c>
      <c r="Q9653">
        <v>2937</v>
      </c>
      <c r="R9653">
        <v>2021</v>
      </c>
      <c r="S9653">
        <v>141547</v>
      </c>
      <c r="T9653" s="1">
        <v>44442</v>
      </c>
      <c r="U9653" s="6" t="str">
        <f>LEFT(V9653, 1) &amp; RIGHT(V9653, 1)</f>
        <v>DE</v>
      </c>
      <c r="V9653" t="s">
        <v>239</v>
      </c>
      <c r="W9653" s="2">
        <v>0.3444444444444445</v>
      </c>
      <c r="X9653" s="2">
        <v>0.37708333333333338</v>
      </c>
      <c r="Y9653" s="2">
        <v>0.40138888888888885</v>
      </c>
      <c r="Z9653" s="2">
        <v>0.4513888888888889</v>
      </c>
      <c r="AA9653" t="s">
        <v>72</v>
      </c>
      <c r="AB9653" t="s">
        <v>190</v>
      </c>
      <c r="AC9653">
        <v>1</v>
      </c>
      <c r="AD9653" t="s">
        <v>269</v>
      </c>
    </row>
    <row r="9654" spans="1:30" x14ac:dyDescent="0.2">
      <c r="A9654">
        <v>1814858</v>
      </c>
      <c r="B9654" s="1">
        <v>44442</v>
      </c>
      <c r="C9654" s="1">
        <v>44442</v>
      </c>
      <c r="D9654" s="1">
        <v>39734</v>
      </c>
      <c r="E9654">
        <v>1</v>
      </c>
      <c r="F9654" t="s">
        <v>270</v>
      </c>
      <c r="L9654" t="s">
        <v>272</v>
      </c>
      <c r="M9654" t="s">
        <v>45</v>
      </c>
      <c r="N9654" t="s">
        <v>46</v>
      </c>
      <c r="O9654" t="s">
        <v>331</v>
      </c>
      <c r="P9654" t="s">
        <v>369</v>
      </c>
      <c r="Q9654">
        <v>2778</v>
      </c>
      <c r="R9654">
        <v>2021</v>
      </c>
      <c r="S9654">
        <v>126705</v>
      </c>
      <c r="T9654" s="1">
        <v>44442</v>
      </c>
      <c r="U9654" s="6" t="str">
        <f>LEFT(V9654, 1) &amp; RIGHT(V9654, 1)</f>
        <v>CU</v>
      </c>
      <c r="V9654" t="s">
        <v>71</v>
      </c>
      <c r="W9654" s="2">
        <v>0.33402777777777781</v>
      </c>
      <c r="X9654" s="2">
        <v>0.3527777777777778</v>
      </c>
      <c r="Y9654" s="2">
        <v>0.36944444444444446</v>
      </c>
      <c r="Z9654" s="2">
        <v>0.41319444444444442</v>
      </c>
      <c r="AA9654" t="s">
        <v>146</v>
      </c>
      <c r="AB9654" t="s">
        <v>190</v>
      </c>
      <c r="AC9654">
        <v>1</v>
      </c>
      <c r="AD9654" t="s">
        <v>275</v>
      </c>
    </row>
    <row r="9655" spans="1:30" x14ac:dyDescent="0.2">
      <c r="A9655">
        <v>1815012</v>
      </c>
      <c r="B9655" s="1">
        <v>44442</v>
      </c>
      <c r="C9655" s="1">
        <v>44442</v>
      </c>
      <c r="D9655" s="1">
        <v>42547</v>
      </c>
      <c r="E9655">
        <v>2</v>
      </c>
      <c r="F9655" t="s">
        <v>1754</v>
      </c>
      <c r="L9655" t="s">
        <v>118</v>
      </c>
      <c r="M9655" t="s">
        <v>1478</v>
      </c>
      <c r="N9655" t="s">
        <v>45</v>
      </c>
      <c r="P9655" t="s">
        <v>120</v>
      </c>
      <c r="Q9655">
        <v>3028</v>
      </c>
      <c r="R9655">
        <v>2021</v>
      </c>
      <c r="S9655">
        <v>141731</v>
      </c>
      <c r="T9655" s="1">
        <v>44442</v>
      </c>
      <c r="U9655" s="6" t="str">
        <f>LEFT(V9655, 1) &amp; RIGHT(V9655, 1)</f>
        <v>CU</v>
      </c>
      <c r="V9655" t="s">
        <v>71</v>
      </c>
      <c r="W9655" s="2">
        <v>0.32708333333333334</v>
      </c>
      <c r="X9655" s="2">
        <v>0.33263888888888887</v>
      </c>
      <c r="Y9655" s="2">
        <v>0.33819444444444446</v>
      </c>
      <c r="Z9655" s="2">
        <v>0.34583333333333338</v>
      </c>
      <c r="AA9655" t="s">
        <v>79</v>
      </c>
      <c r="AC9655">
        <v>1</v>
      </c>
      <c r="AD9655" t="s">
        <v>247</v>
      </c>
    </row>
    <row r="9656" spans="1:30" x14ac:dyDescent="0.2">
      <c r="A9656">
        <v>1815513</v>
      </c>
      <c r="B9656" s="1">
        <v>44442</v>
      </c>
      <c r="C9656" s="1">
        <v>44442</v>
      </c>
      <c r="D9656" s="1">
        <v>36098</v>
      </c>
      <c r="E9656">
        <v>1</v>
      </c>
      <c r="F9656" t="s">
        <v>1772</v>
      </c>
      <c r="G9656" t="s">
        <v>40</v>
      </c>
      <c r="H9656" t="s">
        <v>52</v>
      </c>
      <c r="L9656" t="s">
        <v>62</v>
      </c>
      <c r="M9656" t="s">
        <v>1235</v>
      </c>
      <c r="N9656" t="s">
        <v>45</v>
      </c>
      <c r="O9656" t="s">
        <v>46</v>
      </c>
      <c r="P9656" t="s">
        <v>47</v>
      </c>
      <c r="Q9656">
        <v>2835</v>
      </c>
      <c r="R9656">
        <v>2021</v>
      </c>
      <c r="S9656">
        <v>86575</v>
      </c>
      <c r="T9656" s="1">
        <v>44442</v>
      </c>
      <c r="U9656" s="6" t="str">
        <f>LEFT(V9656, 1) &amp; RIGHT(V9656, 1)</f>
        <v>CL</v>
      </c>
      <c r="V9656" t="s">
        <v>93</v>
      </c>
      <c r="W9656" s="2">
        <v>0.43124999999999997</v>
      </c>
      <c r="X9656" s="2">
        <v>0.4548611111111111</v>
      </c>
      <c r="Y9656" s="2">
        <v>0.46527777777777773</v>
      </c>
      <c r="Z9656" s="2">
        <v>0.47916666666666669</v>
      </c>
      <c r="AA9656" t="s">
        <v>34</v>
      </c>
      <c r="AB9656" t="s">
        <v>49</v>
      </c>
      <c r="AC9656">
        <v>1</v>
      </c>
      <c r="AD9656" t="s">
        <v>490</v>
      </c>
    </row>
    <row r="9657" spans="1:30" x14ac:dyDescent="0.2">
      <c r="A9657">
        <v>1815559</v>
      </c>
      <c r="B9657" s="1">
        <v>44442</v>
      </c>
      <c r="C9657" s="1">
        <v>44442</v>
      </c>
      <c r="D9657" s="1">
        <v>20059</v>
      </c>
      <c r="E9657">
        <v>1</v>
      </c>
      <c r="F9657" t="s">
        <v>578</v>
      </c>
      <c r="G9657" t="s">
        <v>498</v>
      </c>
      <c r="H9657" t="s">
        <v>40</v>
      </c>
      <c r="I9657" t="s">
        <v>53</v>
      </c>
      <c r="J9657" t="s">
        <v>318</v>
      </c>
      <c r="L9657" t="s">
        <v>91</v>
      </c>
      <c r="M9657" t="s">
        <v>215</v>
      </c>
      <c r="N9657" t="s">
        <v>785</v>
      </c>
      <c r="O9657" t="s">
        <v>45</v>
      </c>
      <c r="P9657" t="s">
        <v>604</v>
      </c>
      <c r="Q9657">
        <v>2812</v>
      </c>
      <c r="R9657">
        <v>2021</v>
      </c>
      <c r="S9657">
        <v>63857</v>
      </c>
      <c r="T9657" s="1">
        <v>44442</v>
      </c>
      <c r="U9657" s="6" t="str">
        <f>LEFT(V9657, 1) &amp; RIGHT(V9657, 1)</f>
        <v>CL</v>
      </c>
      <c r="V9657" t="s">
        <v>93</v>
      </c>
      <c r="W9657" s="2">
        <v>0.44375000000000003</v>
      </c>
      <c r="X9657" s="2">
        <v>0.4861111111111111</v>
      </c>
      <c r="Y9657" s="2">
        <v>0.49652777777777773</v>
      </c>
      <c r="Z9657" s="2">
        <v>0.51736111111111105</v>
      </c>
      <c r="AA9657" t="s">
        <v>34</v>
      </c>
      <c r="AB9657" t="s">
        <v>166</v>
      </c>
      <c r="AC9657">
        <v>1</v>
      </c>
      <c r="AD9657" t="s">
        <v>3191</v>
      </c>
    </row>
    <row r="9658" spans="1:30" x14ac:dyDescent="0.2">
      <c r="A9658">
        <v>1808073</v>
      </c>
      <c r="B9658" s="1">
        <v>44445</v>
      </c>
      <c r="C9658" s="1">
        <v>44449</v>
      </c>
      <c r="D9658" s="1">
        <v>17420</v>
      </c>
      <c r="E9658">
        <v>1</v>
      </c>
      <c r="F9658" t="s">
        <v>138</v>
      </c>
      <c r="G9658" t="s">
        <v>542</v>
      </c>
      <c r="H9658" t="s">
        <v>37</v>
      </c>
      <c r="I9658" t="s">
        <v>140</v>
      </c>
      <c r="J9658" t="s">
        <v>149</v>
      </c>
      <c r="L9658" t="s">
        <v>161</v>
      </c>
      <c r="M9658" t="s">
        <v>183</v>
      </c>
      <c r="N9658" t="s">
        <v>222</v>
      </c>
      <c r="P9658" t="s">
        <v>145</v>
      </c>
      <c r="Q9658">
        <v>2885</v>
      </c>
      <c r="R9658">
        <v>2021</v>
      </c>
      <c r="S9658">
        <v>89164</v>
      </c>
      <c r="T9658" s="1">
        <v>44445</v>
      </c>
      <c r="U9658" s="6" t="str">
        <f>LEFT(V9658, 1) &amp; RIGHT(V9658, 1)</f>
        <v>JT</v>
      </c>
      <c r="V9658" t="s">
        <v>189</v>
      </c>
      <c r="W9658" s="2">
        <v>0.4604166666666667</v>
      </c>
      <c r="X9658" s="2">
        <v>0.4777777777777778</v>
      </c>
      <c r="Y9658" s="2">
        <v>0.50138888888888888</v>
      </c>
      <c r="Z9658" s="2">
        <v>0.55069444444444449</v>
      </c>
      <c r="AA9658" t="s">
        <v>146</v>
      </c>
      <c r="AB9658" t="s">
        <v>225</v>
      </c>
      <c r="AC9658">
        <v>5</v>
      </c>
      <c r="AD9658" t="s">
        <v>148</v>
      </c>
    </row>
    <row r="9659" spans="1:30" x14ac:dyDescent="0.2">
      <c r="A9659">
        <v>1809802</v>
      </c>
      <c r="B9659" s="1">
        <v>44445</v>
      </c>
      <c r="C9659" s="1">
        <v>44448</v>
      </c>
      <c r="D9659" s="1">
        <v>27163</v>
      </c>
      <c r="E9659">
        <v>2</v>
      </c>
      <c r="F9659" t="s">
        <v>1853</v>
      </c>
      <c r="G9659" t="s">
        <v>3201</v>
      </c>
      <c r="H9659" t="s">
        <v>850</v>
      </c>
      <c r="L9659" t="s">
        <v>1726</v>
      </c>
      <c r="M9659" t="s">
        <v>153</v>
      </c>
      <c r="N9659" t="s">
        <v>45</v>
      </c>
      <c r="O9659" t="s">
        <v>1282</v>
      </c>
      <c r="P9659" t="s">
        <v>3202</v>
      </c>
      <c r="Q9659">
        <v>2902</v>
      </c>
      <c r="R9659">
        <v>2021</v>
      </c>
      <c r="S9659">
        <v>75497</v>
      </c>
      <c r="T9659" s="1">
        <v>44445</v>
      </c>
      <c r="U9659" s="6" t="str">
        <f>LEFT(V9659, 1) &amp; RIGHT(V9659, 1)</f>
        <v>FN</v>
      </c>
      <c r="V9659" t="s">
        <v>235</v>
      </c>
      <c r="W9659" s="2">
        <v>0.32430555555555557</v>
      </c>
      <c r="X9659" s="2">
        <v>0.33402777777777781</v>
      </c>
      <c r="Y9659" s="2">
        <v>0.35902777777777778</v>
      </c>
      <c r="Z9659" s="2">
        <v>0.45763888888888887</v>
      </c>
      <c r="AA9659" t="s">
        <v>146</v>
      </c>
      <c r="AC9659">
        <v>4</v>
      </c>
      <c r="AD9659" t="s">
        <v>156</v>
      </c>
    </row>
    <row r="9660" spans="1:30" x14ac:dyDescent="0.2">
      <c r="A9660">
        <v>1810291</v>
      </c>
      <c r="B9660" s="1">
        <v>44445</v>
      </c>
      <c r="C9660" s="1">
        <v>44448</v>
      </c>
      <c r="D9660" s="1">
        <v>12120</v>
      </c>
      <c r="E9660">
        <v>2</v>
      </c>
      <c r="F9660" t="s">
        <v>231</v>
      </c>
      <c r="G9660" t="s">
        <v>232</v>
      </c>
      <c r="H9660" t="s">
        <v>37</v>
      </c>
      <c r="I9660" t="s">
        <v>53</v>
      </c>
      <c r="J9660" t="s">
        <v>105</v>
      </c>
      <c r="L9660" t="s">
        <v>153</v>
      </c>
      <c r="M9660" t="s">
        <v>233</v>
      </c>
      <c r="P9660" t="s">
        <v>234</v>
      </c>
      <c r="Q9660">
        <v>2792</v>
      </c>
      <c r="R9660">
        <v>2021</v>
      </c>
      <c r="S9660">
        <v>140262</v>
      </c>
      <c r="T9660" s="1">
        <v>44445</v>
      </c>
      <c r="U9660" s="6" t="str">
        <f>LEFT(V9660, 1) &amp; RIGHT(V9660, 1)</f>
        <v>FN</v>
      </c>
      <c r="V9660" t="s">
        <v>235</v>
      </c>
      <c r="W9660" s="2">
        <v>0.4513888888888889</v>
      </c>
      <c r="X9660" s="2">
        <v>0.4680555555555555</v>
      </c>
      <c r="Y9660" s="2">
        <v>0.49513888888888885</v>
      </c>
      <c r="Z9660" s="2">
        <v>0.53541666666666665</v>
      </c>
      <c r="AA9660" t="s">
        <v>146</v>
      </c>
      <c r="AC9660">
        <v>1</v>
      </c>
      <c r="AD9660" t="s">
        <v>156</v>
      </c>
    </row>
    <row r="9661" spans="1:30" x14ac:dyDescent="0.2">
      <c r="A9661">
        <v>1810836</v>
      </c>
      <c r="B9661" s="1">
        <v>44445</v>
      </c>
      <c r="C9661" s="1">
        <v>44448</v>
      </c>
      <c r="D9661" s="1">
        <v>21031</v>
      </c>
      <c r="E9661">
        <v>1</v>
      </c>
      <c r="F9661" t="s">
        <v>283</v>
      </c>
      <c r="G9661" t="s">
        <v>53</v>
      </c>
      <c r="H9661" t="s">
        <v>149</v>
      </c>
      <c r="L9661" t="s">
        <v>344</v>
      </c>
      <c r="M9661" t="s">
        <v>945</v>
      </c>
      <c r="N9661" t="s">
        <v>287</v>
      </c>
      <c r="P9661" t="s">
        <v>289</v>
      </c>
      <c r="Q9661">
        <v>2783</v>
      </c>
      <c r="R9661">
        <v>2021</v>
      </c>
      <c r="S9661">
        <v>141015</v>
      </c>
      <c r="T9661" s="1">
        <v>44445</v>
      </c>
      <c r="U9661" s="6" t="str">
        <f>LEFT(V9661, 1) &amp; RIGHT(V9661, 1)</f>
        <v>GA</v>
      </c>
      <c r="V9661" t="s">
        <v>3007</v>
      </c>
      <c r="W9661" s="2">
        <v>0.32291666666666669</v>
      </c>
      <c r="X9661" s="2">
        <v>0.33888888888888885</v>
      </c>
      <c r="Y9661" s="2">
        <v>0</v>
      </c>
      <c r="Z9661" s="2">
        <v>0.43263888888888885</v>
      </c>
      <c r="AA9661" t="s">
        <v>72</v>
      </c>
      <c r="AB9661" t="s">
        <v>290</v>
      </c>
      <c r="AC9661">
        <v>4</v>
      </c>
      <c r="AD9661" t="s">
        <v>345</v>
      </c>
    </row>
    <row r="9662" spans="1:30" x14ac:dyDescent="0.2">
      <c r="A9662">
        <v>1810845</v>
      </c>
      <c r="B9662" s="1">
        <v>44445</v>
      </c>
      <c r="C9662" s="1">
        <v>44449</v>
      </c>
      <c r="D9662" s="1">
        <v>15234</v>
      </c>
      <c r="E9662">
        <v>2</v>
      </c>
      <c r="F9662" t="s">
        <v>283</v>
      </c>
      <c r="G9662" t="s">
        <v>1907</v>
      </c>
      <c r="H9662" t="s">
        <v>511</v>
      </c>
      <c r="I9662" t="s">
        <v>547</v>
      </c>
      <c r="J9662" t="s">
        <v>140</v>
      </c>
      <c r="K9662" t="s">
        <v>136</v>
      </c>
      <c r="L9662" t="s">
        <v>287</v>
      </c>
      <c r="M9662" t="s">
        <v>367</v>
      </c>
      <c r="P9662" t="s">
        <v>289</v>
      </c>
      <c r="Q9662">
        <v>2783</v>
      </c>
      <c r="R9662">
        <v>2021</v>
      </c>
      <c r="S9662">
        <v>35178</v>
      </c>
      <c r="T9662" s="1">
        <v>44445</v>
      </c>
      <c r="U9662" s="6" t="str">
        <f>LEFT(V9662, 1) &amp; RIGHT(V9662, 1)</f>
        <v>GA</v>
      </c>
      <c r="V9662" t="s">
        <v>3007</v>
      </c>
      <c r="W9662" s="2">
        <v>0.41666666666666669</v>
      </c>
      <c r="X9662" s="2">
        <v>0.44166666666666665</v>
      </c>
      <c r="Y9662" s="2">
        <v>0.47361111111111115</v>
      </c>
      <c r="Z9662" s="2">
        <v>0.54861111111111105</v>
      </c>
      <c r="AA9662" t="s">
        <v>72</v>
      </c>
      <c r="AB9662" t="s">
        <v>296</v>
      </c>
      <c r="AC9662">
        <v>5</v>
      </c>
      <c r="AD9662" t="s">
        <v>291</v>
      </c>
    </row>
    <row r="9663" spans="1:30" x14ac:dyDescent="0.2">
      <c r="A9663">
        <v>1812002</v>
      </c>
      <c r="B9663" s="1">
        <v>44445</v>
      </c>
      <c r="C9663" s="1">
        <v>44445</v>
      </c>
      <c r="D9663" s="1">
        <v>27444</v>
      </c>
      <c r="E9663">
        <v>2</v>
      </c>
      <c r="F9663" t="s">
        <v>29</v>
      </c>
      <c r="G9663" t="s">
        <v>137</v>
      </c>
      <c r="L9663" t="s">
        <v>30</v>
      </c>
      <c r="M9663" t="s">
        <v>31</v>
      </c>
      <c r="P9663" t="s">
        <v>32</v>
      </c>
      <c r="Q9663">
        <v>1493</v>
      </c>
      <c r="R9663">
        <v>2021</v>
      </c>
      <c r="S9663">
        <v>141228</v>
      </c>
      <c r="T9663" s="1">
        <v>44445</v>
      </c>
      <c r="U9663" s="6" t="str">
        <f>LEFT(V9663, 1) &amp; RIGHT(V9663, 1)</f>
        <v>PA</v>
      </c>
      <c r="V9663" t="s">
        <v>33</v>
      </c>
      <c r="W9663" s="2">
        <v>0.3666666666666667</v>
      </c>
      <c r="X9663" s="2">
        <v>0.37708333333333338</v>
      </c>
      <c r="Y9663" s="2">
        <v>0.38541666666666669</v>
      </c>
      <c r="Z9663" s="2">
        <v>0.40833333333333338</v>
      </c>
      <c r="AA9663" t="s">
        <v>34</v>
      </c>
      <c r="AC9663">
        <v>1</v>
      </c>
      <c r="AD9663" t="s">
        <v>35</v>
      </c>
    </row>
    <row r="9664" spans="1:30" x14ac:dyDescent="0.2">
      <c r="A9664">
        <v>1812010</v>
      </c>
      <c r="B9664" s="1">
        <v>44445</v>
      </c>
      <c r="C9664" s="1">
        <v>44445</v>
      </c>
      <c r="D9664" s="1">
        <v>17081</v>
      </c>
      <c r="E9664">
        <v>2</v>
      </c>
      <c r="F9664" t="s">
        <v>29</v>
      </c>
      <c r="G9664" t="s">
        <v>284</v>
      </c>
      <c r="H9664" t="s">
        <v>105</v>
      </c>
      <c r="L9664" t="s">
        <v>30</v>
      </c>
      <c r="M9664" t="s">
        <v>31</v>
      </c>
      <c r="P9664" t="s">
        <v>32</v>
      </c>
      <c r="Q9664">
        <v>1493</v>
      </c>
      <c r="R9664">
        <v>2021</v>
      </c>
      <c r="S9664">
        <v>140643</v>
      </c>
      <c r="T9664" s="1">
        <v>44445</v>
      </c>
      <c r="U9664" s="6" t="str">
        <f>LEFT(V9664, 1) &amp; RIGHT(V9664, 1)</f>
        <v>PA</v>
      </c>
      <c r="V9664" t="s">
        <v>33</v>
      </c>
      <c r="W9664" s="2">
        <v>0.32777777777777778</v>
      </c>
      <c r="X9664" s="2">
        <v>0.33124999999999999</v>
      </c>
      <c r="Y9664" s="2">
        <v>0.34027777777777773</v>
      </c>
      <c r="Z9664" s="2">
        <v>0.36805555555555558</v>
      </c>
      <c r="AA9664" t="s">
        <v>34</v>
      </c>
      <c r="AC9664">
        <v>1</v>
      </c>
      <c r="AD9664" t="s">
        <v>35</v>
      </c>
    </row>
    <row r="9665" spans="1:30" x14ac:dyDescent="0.2">
      <c r="A9665">
        <v>1812153</v>
      </c>
      <c r="B9665" s="1">
        <v>44445</v>
      </c>
      <c r="C9665" s="1">
        <v>44449</v>
      </c>
      <c r="D9665" s="1">
        <v>15686</v>
      </c>
      <c r="E9665">
        <v>1</v>
      </c>
      <c r="F9665" t="s">
        <v>283</v>
      </c>
      <c r="G9665" t="s">
        <v>1193</v>
      </c>
      <c r="H9665" t="s">
        <v>140</v>
      </c>
      <c r="I9665" t="s">
        <v>105</v>
      </c>
      <c r="J9665" t="s">
        <v>88</v>
      </c>
      <c r="K9665" t="s">
        <v>87</v>
      </c>
      <c r="L9665" t="s">
        <v>287</v>
      </c>
      <c r="M9665" t="s">
        <v>286</v>
      </c>
      <c r="N9665" t="s">
        <v>368</v>
      </c>
      <c r="O9665" t="s">
        <v>46</v>
      </c>
      <c r="P9665" t="s">
        <v>289</v>
      </c>
      <c r="Q9665">
        <v>2783</v>
      </c>
      <c r="R9665">
        <v>2021</v>
      </c>
      <c r="S9665">
        <v>135924</v>
      </c>
      <c r="T9665" s="1">
        <v>44445</v>
      </c>
      <c r="U9665" s="6" t="str">
        <f>LEFT(V9665, 1) &amp; RIGHT(V9665, 1)</f>
        <v>JT</v>
      </c>
      <c r="V9665" t="s">
        <v>189</v>
      </c>
      <c r="W9665" s="2">
        <v>0.53472222222222221</v>
      </c>
      <c r="X9665" s="2">
        <v>0.56458333333333333</v>
      </c>
      <c r="Y9665" s="2">
        <v>0.5805555555555556</v>
      </c>
      <c r="Z9665" s="2">
        <v>0.63888888888888895</v>
      </c>
      <c r="AA9665" t="s">
        <v>72</v>
      </c>
      <c r="AB9665" t="s">
        <v>290</v>
      </c>
      <c r="AC9665">
        <v>5</v>
      </c>
      <c r="AD9665" t="s">
        <v>291</v>
      </c>
    </row>
    <row r="9666" spans="1:30" x14ac:dyDescent="0.2">
      <c r="A9666">
        <v>1812263</v>
      </c>
      <c r="B9666" s="1">
        <v>44445</v>
      </c>
      <c r="C9666" s="1">
        <v>44445</v>
      </c>
      <c r="D9666" s="1">
        <v>22888</v>
      </c>
      <c r="E9666">
        <v>1</v>
      </c>
      <c r="F9666" t="s">
        <v>29</v>
      </c>
      <c r="G9666" t="s">
        <v>37</v>
      </c>
      <c r="H9666" t="s">
        <v>137</v>
      </c>
      <c r="L9666" t="s">
        <v>30</v>
      </c>
      <c r="M9666" t="s">
        <v>31</v>
      </c>
      <c r="P9666" t="s">
        <v>32</v>
      </c>
      <c r="Q9666">
        <v>1493</v>
      </c>
      <c r="R9666">
        <v>2021</v>
      </c>
      <c r="S9666">
        <v>33701</v>
      </c>
      <c r="T9666" s="1">
        <v>44445</v>
      </c>
      <c r="U9666" s="6" t="str">
        <f>LEFT(V9666, 1) &amp; RIGHT(V9666, 1)</f>
        <v>PA</v>
      </c>
      <c r="V9666" t="s">
        <v>33</v>
      </c>
      <c r="W9666" s="2">
        <v>0.4069444444444445</v>
      </c>
      <c r="X9666" s="2">
        <v>0.41319444444444442</v>
      </c>
      <c r="Y9666" s="2">
        <v>0</v>
      </c>
      <c r="Z9666" s="2">
        <v>0.45069444444444445</v>
      </c>
      <c r="AA9666" t="s">
        <v>34</v>
      </c>
      <c r="AC9666">
        <v>1</v>
      </c>
      <c r="AD9666" t="s">
        <v>35</v>
      </c>
    </row>
    <row r="9667" spans="1:30" x14ac:dyDescent="0.2">
      <c r="A9667">
        <v>1812768</v>
      </c>
      <c r="B9667" s="1">
        <v>44445</v>
      </c>
      <c r="C9667" s="1">
        <v>44445</v>
      </c>
      <c r="D9667" s="1">
        <v>31975</v>
      </c>
      <c r="E9667">
        <v>1</v>
      </c>
      <c r="F9667" t="s">
        <v>196</v>
      </c>
      <c r="G9667" t="s">
        <v>1647</v>
      </c>
      <c r="H9667" t="s">
        <v>40</v>
      </c>
      <c r="L9667" t="s">
        <v>195</v>
      </c>
      <c r="P9667" t="s">
        <v>135</v>
      </c>
      <c r="Q9667">
        <v>2875</v>
      </c>
      <c r="R9667">
        <v>2021</v>
      </c>
      <c r="S9667">
        <v>125432</v>
      </c>
      <c r="T9667" s="1">
        <v>44445</v>
      </c>
      <c r="U9667" s="6" t="str">
        <f>LEFT(V9667, 1) &amp; RIGHT(V9667, 1)</f>
        <v>JT</v>
      </c>
      <c r="V9667" t="s">
        <v>189</v>
      </c>
      <c r="W9667" s="2">
        <v>0.31527777777777777</v>
      </c>
      <c r="X9667" s="2">
        <v>0.32777777777777778</v>
      </c>
      <c r="Y9667" s="2">
        <v>0.34166666666666662</v>
      </c>
      <c r="Z9667" s="2">
        <v>0.3611111111111111</v>
      </c>
      <c r="AA9667" t="s">
        <v>72</v>
      </c>
      <c r="AC9667">
        <v>1</v>
      </c>
      <c r="AD9667" t="s">
        <v>124</v>
      </c>
    </row>
    <row r="9668" spans="1:30" x14ac:dyDescent="0.2">
      <c r="A9668">
        <v>1813410</v>
      </c>
      <c r="B9668" s="1">
        <v>44445</v>
      </c>
      <c r="C9668" s="1">
        <v>44445</v>
      </c>
      <c r="D9668" s="1">
        <v>25493</v>
      </c>
      <c r="E9668">
        <v>2</v>
      </c>
      <c r="F9668" t="s">
        <v>84</v>
      </c>
      <c r="G9668" t="s">
        <v>107</v>
      </c>
      <c r="H9668" t="s">
        <v>52</v>
      </c>
      <c r="I9668" t="s">
        <v>137</v>
      </c>
      <c r="L9668" t="s">
        <v>1046</v>
      </c>
      <c r="M9668" t="s">
        <v>68</v>
      </c>
      <c r="N9668" t="s">
        <v>45</v>
      </c>
      <c r="P9668" t="s">
        <v>92</v>
      </c>
      <c r="Q9668">
        <v>2768</v>
      </c>
      <c r="R9668">
        <v>2021</v>
      </c>
      <c r="S9668">
        <v>75476</v>
      </c>
      <c r="T9668" s="1">
        <v>44445</v>
      </c>
      <c r="U9668" s="6" t="str">
        <f>LEFT(V9668, 1) &amp; RIGHT(V9668, 1)</f>
        <v>MT</v>
      </c>
      <c r="V9668" t="s">
        <v>745</v>
      </c>
      <c r="W9668" s="2">
        <v>0.54305555555555551</v>
      </c>
      <c r="X9668" s="2">
        <v>0.55555555555555558</v>
      </c>
      <c r="Y9668" s="2">
        <v>0.56458333333333333</v>
      </c>
      <c r="Z9668" s="2">
        <v>0.56944444444444442</v>
      </c>
      <c r="AA9668" t="s">
        <v>34</v>
      </c>
      <c r="AC9668">
        <v>1</v>
      </c>
      <c r="AD9668" t="s">
        <v>3197</v>
      </c>
    </row>
    <row r="9669" spans="1:30" x14ac:dyDescent="0.2">
      <c r="A9669">
        <v>1814614</v>
      </c>
      <c r="B9669" s="1">
        <v>44445</v>
      </c>
      <c r="C9669" s="1">
        <v>44446</v>
      </c>
      <c r="D9669" s="1">
        <v>22689</v>
      </c>
      <c r="E9669">
        <v>1</v>
      </c>
      <c r="F9669" t="s">
        <v>184</v>
      </c>
      <c r="G9669" t="s">
        <v>263</v>
      </c>
      <c r="H9669" t="s">
        <v>264</v>
      </c>
      <c r="I9669" t="s">
        <v>53</v>
      </c>
      <c r="L9669" t="s">
        <v>267</v>
      </c>
      <c r="M9669" t="s">
        <v>266</v>
      </c>
      <c r="N9669" t="s">
        <v>46</v>
      </c>
      <c r="P9669" t="s">
        <v>238</v>
      </c>
      <c r="Q9669">
        <v>2933</v>
      </c>
      <c r="R9669">
        <v>2021</v>
      </c>
      <c r="S9669">
        <v>141428</v>
      </c>
      <c r="T9669" s="1">
        <v>44445</v>
      </c>
      <c r="U9669" s="6" t="str">
        <f>LEFT(V9669, 1) &amp; RIGHT(V9669, 1)</f>
        <v>JT</v>
      </c>
      <c r="V9669" t="s">
        <v>189</v>
      </c>
      <c r="W9669" s="2">
        <v>0.34166666666666662</v>
      </c>
      <c r="X9669" s="2">
        <v>0.37013888888888885</v>
      </c>
      <c r="Y9669" s="2">
        <v>0.39027777777777778</v>
      </c>
      <c r="Z9669" s="2">
        <v>0.43124999999999997</v>
      </c>
      <c r="AA9669" t="s">
        <v>72</v>
      </c>
      <c r="AB9669" t="s">
        <v>190</v>
      </c>
      <c r="AC9669">
        <v>2</v>
      </c>
      <c r="AD9669" t="s">
        <v>269</v>
      </c>
    </row>
    <row r="9670" spans="1:30" x14ac:dyDescent="0.2">
      <c r="A9670">
        <v>1815483</v>
      </c>
      <c r="B9670" s="1">
        <v>44445</v>
      </c>
      <c r="C9670" s="1">
        <v>44447</v>
      </c>
      <c r="D9670" s="1">
        <v>29407</v>
      </c>
      <c r="E9670">
        <v>2</v>
      </c>
      <c r="F9670" t="s">
        <v>257</v>
      </c>
      <c r="L9670" t="s">
        <v>584</v>
      </c>
      <c r="M9670" t="s">
        <v>45</v>
      </c>
      <c r="P9670" t="s">
        <v>154</v>
      </c>
      <c r="Q9670">
        <v>2791</v>
      </c>
      <c r="R9670">
        <v>2021</v>
      </c>
      <c r="S9670">
        <v>72533</v>
      </c>
      <c r="T9670" s="1">
        <v>44445</v>
      </c>
      <c r="U9670" s="6" t="str">
        <f>LEFT(V9670, 1) &amp; RIGHT(V9670, 1)</f>
        <v>FN</v>
      </c>
      <c r="V9670" t="s">
        <v>235</v>
      </c>
      <c r="W9670" s="2">
        <v>0.53333333333333333</v>
      </c>
      <c r="X9670" s="2">
        <v>0.56736111111111109</v>
      </c>
      <c r="Y9670" s="2">
        <v>0.59097222222222223</v>
      </c>
      <c r="Z9670" s="2">
        <v>0.67222222222222217</v>
      </c>
      <c r="AA9670" t="s">
        <v>146</v>
      </c>
      <c r="AC9670">
        <v>3</v>
      </c>
      <c r="AD9670" t="s">
        <v>1238</v>
      </c>
    </row>
    <row r="9671" spans="1:30" x14ac:dyDescent="0.2">
      <c r="A9671">
        <v>1815581</v>
      </c>
      <c r="B9671" s="1">
        <v>44445</v>
      </c>
      <c r="C9671" s="1">
        <v>44445</v>
      </c>
      <c r="D9671" s="1">
        <v>25682</v>
      </c>
      <c r="E9671">
        <v>1</v>
      </c>
      <c r="F9671" t="s">
        <v>117</v>
      </c>
      <c r="G9671" t="s">
        <v>52</v>
      </c>
      <c r="L9671" t="s">
        <v>68</v>
      </c>
      <c r="M9671" t="s">
        <v>571</v>
      </c>
      <c r="N9671" t="s">
        <v>45</v>
      </c>
      <c r="O9671" t="s">
        <v>46</v>
      </c>
      <c r="P9671" t="s">
        <v>572</v>
      </c>
      <c r="Q9671">
        <v>2845</v>
      </c>
      <c r="R9671">
        <v>2021</v>
      </c>
      <c r="S9671">
        <v>9189</v>
      </c>
      <c r="T9671" s="1">
        <v>44445</v>
      </c>
      <c r="U9671" s="6" t="str">
        <f>LEFT(V9671, 1) &amp; RIGHT(V9671, 1)</f>
        <v>MT</v>
      </c>
      <c r="V9671" t="s">
        <v>745</v>
      </c>
      <c r="W9671" s="2">
        <v>0.53333333333333333</v>
      </c>
      <c r="X9671" s="2">
        <v>0.57777777777777783</v>
      </c>
      <c r="Y9671" s="2">
        <v>0.59375</v>
      </c>
      <c r="Z9671" s="2">
        <v>0.63194444444444442</v>
      </c>
      <c r="AA9671" t="s">
        <v>34</v>
      </c>
      <c r="AB9671" t="s">
        <v>103</v>
      </c>
      <c r="AC9671">
        <v>1</v>
      </c>
      <c r="AD9671" t="s">
        <v>275</v>
      </c>
    </row>
    <row r="9672" spans="1:30" x14ac:dyDescent="0.2">
      <c r="A9672">
        <v>1815913</v>
      </c>
      <c r="B9672" s="1">
        <v>44445</v>
      </c>
      <c r="C9672" s="1">
        <v>44445</v>
      </c>
      <c r="D9672" s="1">
        <v>35826</v>
      </c>
      <c r="E9672">
        <v>2</v>
      </c>
      <c r="F9672" t="s">
        <v>117</v>
      </c>
      <c r="G9672" t="s">
        <v>52</v>
      </c>
      <c r="H9672" t="s">
        <v>149</v>
      </c>
      <c r="I9672" t="s">
        <v>285</v>
      </c>
      <c r="J9672" t="s">
        <v>111</v>
      </c>
      <c r="L9672" t="s">
        <v>571</v>
      </c>
      <c r="M9672" t="s">
        <v>46</v>
      </c>
      <c r="N9672" t="s">
        <v>68</v>
      </c>
      <c r="O9672" t="s">
        <v>45</v>
      </c>
      <c r="P9672" t="s">
        <v>572</v>
      </c>
      <c r="Q9672">
        <v>2845</v>
      </c>
      <c r="R9672">
        <v>2021</v>
      </c>
      <c r="S9672">
        <v>34314</v>
      </c>
      <c r="T9672" s="1">
        <v>44445</v>
      </c>
      <c r="U9672" s="6" t="str">
        <f>LEFT(V9672, 1) &amp; RIGHT(V9672, 1)</f>
        <v>MT</v>
      </c>
      <c r="V9672" t="s">
        <v>745</v>
      </c>
      <c r="W9672" s="2">
        <v>0.60277777777777775</v>
      </c>
      <c r="X9672" s="2">
        <v>0.63888888888888895</v>
      </c>
      <c r="Y9672" s="2">
        <v>0.65486111111111112</v>
      </c>
      <c r="Z9672" s="2">
        <v>0.6777777777777777</v>
      </c>
      <c r="AA9672" t="s">
        <v>34</v>
      </c>
      <c r="AB9672" t="s">
        <v>103</v>
      </c>
      <c r="AC9672">
        <v>1</v>
      </c>
      <c r="AD9672" t="s">
        <v>2424</v>
      </c>
    </row>
    <row r="9673" spans="1:30" x14ac:dyDescent="0.2">
      <c r="A9673">
        <v>1815996</v>
      </c>
      <c r="B9673" s="1">
        <v>44445</v>
      </c>
      <c r="C9673" s="1">
        <v>44445</v>
      </c>
      <c r="D9673" s="1">
        <v>36236</v>
      </c>
      <c r="E9673">
        <v>2</v>
      </c>
      <c r="F9673" t="s">
        <v>1458</v>
      </c>
      <c r="L9673" t="s">
        <v>1148</v>
      </c>
      <c r="M9673" t="s">
        <v>2464</v>
      </c>
      <c r="N9673" t="s">
        <v>76</v>
      </c>
      <c r="O9673" t="s">
        <v>46</v>
      </c>
      <c r="P9673" t="s">
        <v>930</v>
      </c>
      <c r="Q9673">
        <v>3514</v>
      </c>
      <c r="R9673">
        <v>2021</v>
      </c>
      <c r="S9673">
        <v>141867</v>
      </c>
      <c r="T9673" s="1">
        <v>44445</v>
      </c>
      <c r="U9673" s="6" t="str">
        <f>LEFT(V9673, 1) &amp; RIGHT(V9673, 1)</f>
        <v>MT</v>
      </c>
      <c r="V9673" t="s">
        <v>745</v>
      </c>
      <c r="W9673" s="2">
        <v>0.62916666666666665</v>
      </c>
      <c r="X9673" s="2">
        <v>0.68611111111111101</v>
      </c>
      <c r="Y9673" s="2">
        <v>0.6958333333333333</v>
      </c>
      <c r="Z9673" s="2">
        <v>0.70624999999999993</v>
      </c>
      <c r="AA9673" t="s">
        <v>34</v>
      </c>
      <c r="AC9673">
        <v>1</v>
      </c>
      <c r="AD9673" t="s">
        <v>431</v>
      </c>
    </row>
    <row r="9674" spans="1:30" x14ac:dyDescent="0.2">
      <c r="A9674">
        <v>1808105</v>
      </c>
      <c r="B9674" s="1">
        <v>44446</v>
      </c>
      <c r="C9674" s="1">
        <v>44447</v>
      </c>
      <c r="D9674" s="1">
        <v>33054</v>
      </c>
      <c r="E9674">
        <v>2</v>
      </c>
      <c r="F9674" t="s">
        <v>84</v>
      </c>
      <c r="G9674" t="s">
        <v>40</v>
      </c>
      <c r="H9674" t="s">
        <v>52</v>
      </c>
      <c r="L9674" t="s">
        <v>278</v>
      </c>
      <c r="M9674" t="s">
        <v>90</v>
      </c>
      <c r="N9674" t="s">
        <v>45</v>
      </c>
      <c r="O9674" t="s">
        <v>46</v>
      </c>
      <c r="P9674" t="s">
        <v>427</v>
      </c>
      <c r="Q9674">
        <v>2764</v>
      </c>
      <c r="R9674">
        <v>2021</v>
      </c>
      <c r="S9674">
        <v>137086</v>
      </c>
      <c r="T9674" s="1">
        <v>44446</v>
      </c>
      <c r="U9674" s="6" t="str">
        <f>LEFT(V9674, 1) &amp; RIGHT(V9674, 1)</f>
        <v>SM</v>
      </c>
      <c r="V9674" t="s">
        <v>64</v>
      </c>
      <c r="W9674" s="2">
        <v>0.53819444444444442</v>
      </c>
      <c r="X9674" s="2">
        <v>0.56111111111111112</v>
      </c>
      <c r="Y9674" s="2">
        <v>0.58472222222222225</v>
      </c>
      <c r="Z9674" s="2">
        <v>0.625</v>
      </c>
      <c r="AA9674" t="s">
        <v>146</v>
      </c>
      <c r="AB9674" t="s">
        <v>225</v>
      </c>
      <c r="AC9674">
        <v>1</v>
      </c>
      <c r="AD9674" t="s">
        <v>373</v>
      </c>
    </row>
    <row r="9675" spans="1:30" x14ac:dyDescent="0.2">
      <c r="A9675">
        <v>1808106</v>
      </c>
      <c r="B9675" s="1">
        <v>44446</v>
      </c>
      <c r="C9675" s="1">
        <v>44448</v>
      </c>
      <c r="D9675" s="1">
        <v>22056</v>
      </c>
      <c r="E9675">
        <v>2</v>
      </c>
      <c r="F9675" t="s">
        <v>206</v>
      </c>
      <c r="G9675" t="s">
        <v>84</v>
      </c>
      <c r="H9675" t="s">
        <v>53</v>
      </c>
      <c r="I9675" t="s">
        <v>137</v>
      </c>
      <c r="J9675" t="s">
        <v>252</v>
      </c>
      <c r="K9675" t="s">
        <v>253</v>
      </c>
      <c r="L9675" t="s">
        <v>46</v>
      </c>
      <c r="M9675" t="s">
        <v>1680</v>
      </c>
      <c r="N9675" t="s">
        <v>89</v>
      </c>
      <c r="P9675" t="s">
        <v>159</v>
      </c>
      <c r="Q9675">
        <v>2831</v>
      </c>
      <c r="R9675">
        <v>2021</v>
      </c>
      <c r="S9675">
        <v>136984</v>
      </c>
      <c r="T9675" s="1">
        <v>44446</v>
      </c>
      <c r="U9675" s="6" t="str">
        <f>LEFT(V9675, 1) &amp; RIGHT(V9675, 1)</f>
        <v>SM</v>
      </c>
      <c r="V9675" t="s">
        <v>64</v>
      </c>
      <c r="W9675" s="2">
        <v>0.61249999999999993</v>
      </c>
      <c r="X9675" s="2">
        <v>0.6333333333333333</v>
      </c>
      <c r="Y9675" s="2">
        <v>0.65</v>
      </c>
      <c r="Z9675" s="2">
        <v>0.73263888888888884</v>
      </c>
      <c r="AA9675" t="s">
        <v>72</v>
      </c>
      <c r="AB9675" t="s">
        <v>166</v>
      </c>
      <c r="AC9675">
        <v>1</v>
      </c>
      <c r="AD9675" t="s">
        <v>737</v>
      </c>
    </row>
    <row r="9676" spans="1:30" x14ac:dyDescent="0.2">
      <c r="A9676">
        <v>1808781</v>
      </c>
      <c r="B9676" s="1">
        <v>44445</v>
      </c>
      <c r="C9676" s="1">
        <v>44454</v>
      </c>
      <c r="D9676" s="1">
        <v>18284</v>
      </c>
      <c r="E9676">
        <v>2</v>
      </c>
      <c r="F9676" t="s">
        <v>283</v>
      </c>
      <c r="G9676" t="s">
        <v>139</v>
      </c>
      <c r="H9676" t="s">
        <v>36</v>
      </c>
      <c r="I9676" t="s">
        <v>140</v>
      </c>
      <c r="L9676" t="s">
        <v>367</v>
      </c>
      <c r="M9676" t="s">
        <v>287</v>
      </c>
      <c r="N9676" t="s">
        <v>368</v>
      </c>
      <c r="O9676" t="s">
        <v>46</v>
      </c>
      <c r="P9676" t="s">
        <v>289</v>
      </c>
      <c r="Q9676">
        <v>2783</v>
      </c>
      <c r="R9676">
        <v>2021</v>
      </c>
      <c r="S9676">
        <v>117856</v>
      </c>
      <c r="T9676" s="1">
        <v>44446</v>
      </c>
      <c r="U9676" s="6" t="str">
        <f>LEFT(V9676, 1) &amp; RIGHT(V9676, 1)</f>
        <v>JT</v>
      </c>
      <c r="V9676" t="s">
        <v>189</v>
      </c>
      <c r="W9676" s="2">
        <v>0.34375</v>
      </c>
      <c r="X9676" s="2">
        <v>0.3666666666666667</v>
      </c>
      <c r="Y9676" s="2">
        <v>0.38055555555555554</v>
      </c>
      <c r="Z9676" s="2">
        <v>0.43472222222222223</v>
      </c>
      <c r="AA9676" t="s">
        <v>65</v>
      </c>
      <c r="AB9676" t="s">
        <v>290</v>
      </c>
      <c r="AC9676">
        <v>1</v>
      </c>
      <c r="AD9676" t="s">
        <v>291</v>
      </c>
    </row>
    <row r="9677" spans="1:30" x14ac:dyDescent="0.2">
      <c r="A9677">
        <v>1812255</v>
      </c>
      <c r="B9677" s="1">
        <v>44446</v>
      </c>
      <c r="C9677" s="1">
        <v>44447</v>
      </c>
      <c r="D9677" s="1">
        <v>33548</v>
      </c>
      <c r="E9677">
        <v>1</v>
      </c>
      <c r="F9677" t="s">
        <v>162</v>
      </c>
      <c r="G9677" t="s">
        <v>40</v>
      </c>
      <c r="H9677" t="s">
        <v>965</v>
      </c>
      <c r="L9677" t="s">
        <v>287</v>
      </c>
      <c r="M9677" t="s">
        <v>164</v>
      </c>
      <c r="N9677" t="s">
        <v>46</v>
      </c>
      <c r="P9677" t="s">
        <v>165</v>
      </c>
      <c r="Q9677">
        <v>2817</v>
      </c>
      <c r="R9677">
        <v>2021</v>
      </c>
      <c r="S9677">
        <v>98981</v>
      </c>
      <c r="T9677" s="1">
        <v>44446</v>
      </c>
      <c r="U9677" s="6" t="str">
        <f>LEFT(V9677, 1) &amp; RIGHT(V9677, 1)</f>
        <v>JT</v>
      </c>
      <c r="V9677" t="s">
        <v>189</v>
      </c>
      <c r="W9677" s="2">
        <v>0.47013888888888888</v>
      </c>
      <c r="X9677" s="2">
        <v>0.56180555555555556</v>
      </c>
      <c r="Y9677" s="2">
        <v>0.57708333333333328</v>
      </c>
      <c r="Z9677" s="2">
        <v>0.64722222222222225</v>
      </c>
      <c r="AA9677" t="s">
        <v>65</v>
      </c>
      <c r="AB9677" t="s">
        <v>166</v>
      </c>
      <c r="AC9677">
        <v>1</v>
      </c>
      <c r="AD9677" t="s">
        <v>304</v>
      </c>
    </row>
    <row r="9678" spans="1:30" x14ac:dyDescent="0.2">
      <c r="A9678">
        <v>1813182</v>
      </c>
      <c r="B9678" s="1">
        <v>44446</v>
      </c>
      <c r="C9678" s="1">
        <v>44446</v>
      </c>
      <c r="D9678" s="1">
        <v>23605</v>
      </c>
      <c r="E9678">
        <v>1</v>
      </c>
      <c r="F9678" t="s">
        <v>283</v>
      </c>
      <c r="G9678" t="s">
        <v>1647</v>
      </c>
      <c r="H9678" t="s">
        <v>40</v>
      </c>
      <c r="I9678" t="s">
        <v>52</v>
      </c>
      <c r="J9678" t="s">
        <v>137</v>
      </c>
      <c r="L9678" t="s">
        <v>122</v>
      </c>
      <c r="P9678" t="s">
        <v>123</v>
      </c>
      <c r="Q9678">
        <v>2840</v>
      </c>
      <c r="R9678">
        <v>2021</v>
      </c>
      <c r="S9678">
        <v>57206</v>
      </c>
      <c r="T9678" s="1">
        <v>44446</v>
      </c>
      <c r="U9678" s="6" t="str">
        <f>LEFT(V9678, 1) &amp; RIGHT(V9678, 1)</f>
        <v>JT</v>
      </c>
      <c r="V9678" t="s">
        <v>189</v>
      </c>
      <c r="W9678" s="2">
        <v>0.32430555555555557</v>
      </c>
      <c r="X9678" s="2">
        <v>0.3347222222222222</v>
      </c>
      <c r="Y9678" s="2">
        <v>0.35694444444444445</v>
      </c>
      <c r="Z9678" s="2">
        <v>0.3756944444444445</v>
      </c>
      <c r="AA9678" t="s">
        <v>72</v>
      </c>
      <c r="AC9678">
        <v>1</v>
      </c>
      <c r="AD9678" t="s">
        <v>124</v>
      </c>
    </row>
    <row r="9679" spans="1:30" x14ac:dyDescent="0.2">
      <c r="A9679">
        <v>1813772</v>
      </c>
      <c r="B9679" s="1">
        <v>44446</v>
      </c>
      <c r="C9679" s="1">
        <v>44447</v>
      </c>
      <c r="D9679" s="1">
        <v>23514</v>
      </c>
      <c r="E9679">
        <v>2</v>
      </c>
      <c r="F9679" t="s">
        <v>449</v>
      </c>
      <c r="G9679" t="s">
        <v>40</v>
      </c>
      <c r="H9679" t="s">
        <v>105</v>
      </c>
      <c r="L9679" t="s">
        <v>68</v>
      </c>
      <c r="M9679" t="s">
        <v>325</v>
      </c>
      <c r="N9679" t="s">
        <v>46</v>
      </c>
      <c r="P9679" t="s">
        <v>326</v>
      </c>
      <c r="Q9679">
        <v>2861</v>
      </c>
      <c r="R9679">
        <v>2021</v>
      </c>
      <c r="S9679">
        <v>119529</v>
      </c>
      <c r="T9679" s="1">
        <v>44446</v>
      </c>
      <c r="U9679" s="6" t="str">
        <f>LEFT(V9679, 1) &amp; RIGHT(V9679, 1)</f>
        <v>MT</v>
      </c>
      <c r="V9679" t="s">
        <v>745</v>
      </c>
      <c r="W9679" s="2">
        <v>0.4055555555555555</v>
      </c>
      <c r="X9679" s="2">
        <v>0.42777777777777781</v>
      </c>
      <c r="Y9679" s="2">
        <v>0.44722222222222219</v>
      </c>
      <c r="Z9679" s="2">
        <v>0.54583333333333328</v>
      </c>
      <c r="AA9679" t="s">
        <v>34</v>
      </c>
      <c r="AB9679" t="s">
        <v>103</v>
      </c>
      <c r="AC9679">
        <v>2</v>
      </c>
      <c r="AD9679" t="s">
        <v>59</v>
      </c>
    </row>
    <row r="9680" spans="1:30" x14ac:dyDescent="0.2">
      <c r="A9680">
        <v>1814556</v>
      </c>
      <c r="B9680" s="1">
        <v>44446</v>
      </c>
      <c r="C9680" s="1">
        <v>44451</v>
      </c>
      <c r="D9680" s="1">
        <v>21865</v>
      </c>
      <c r="E9680">
        <v>2</v>
      </c>
      <c r="F9680" t="s">
        <v>150</v>
      </c>
      <c r="G9680" t="s">
        <v>151</v>
      </c>
      <c r="H9680" t="s">
        <v>52</v>
      </c>
      <c r="L9680" t="s">
        <v>153</v>
      </c>
      <c r="M9680" t="s">
        <v>399</v>
      </c>
      <c r="P9680" t="s">
        <v>154</v>
      </c>
      <c r="Q9680">
        <v>2791</v>
      </c>
      <c r="R9680">
        <v>2021</v>
      </c>
      <c r="S9680">
        <v>127850</v>
      </c>
      <c r="T9680" s="1">
        <v>44446</v>
      </c>
      <c r="U9680" s="6" t="str">
        <f>LEFT(V9680, 1) &amp; RIGHT(V9680, 1)</f>
        <v>TR</v>
      </c>
      <c r="V9680" t="s">
        <v>155</v>
      </c>
      <c r="W9680" s="2">
        <v>0.38750000000000001</v>
      </c>
      <c r="X9680" s="2">
        <v>0.3923611111111111</v>
      </c>
      <c r="Y9680" s="2">
        <v>0.43611111111111112</v>
      </c>
      <c r="Z9680" s="2">
        <v>0.54375000000000007</v>
      </c>
      <c r="AA9680" t="s">
        <v>146</v>
      </c>
      <c r="AC9680">
        <v>6</v>
      </c>
      <c r="AD9680" t="s">
        <v>156</v>
      </c>
    </row>
    <row r="9681" spans="1:30" x14ac:dyDescent="0.2">
      <c r="A9681">
        <v>1814942</v>
      </c>
      <c r="B9681" s="1">
        <v>44446</v>
      </c>
      <c r="C9681" s="1">
        <v>44447</v>
      </c>
      <c r="D9681" s="1">
        <v>21974</v>
      </c>
      <c r="E9681">
        <v>2</v>
      </c>
      <c r="F9681" t="s">
        <v>2989</v>
      </c>
      <c r="G9681" t="s">
        <v>1874</v>
      </c>
      <c r="H9681" t="s">
        <v>438</v>
      </c>
      <c r="I9681" t="s">
        <v>40</v>
      </c>
      <c r="J9681" t="s">
        <v>318</v>
      </c>
      <c r="K9681" t="s">
        <v>621</v>
      </c>
      <c r="L9681" t="s">
        <v>2990</v>
      </c>
      <c r="M9681" t="s">
        <v>76</v>
      </c>
      <c r="N9681" t="s">
        <v>1875</v>
      </c>
      <c r="O9681" t="s">
        <v>309</v>
      </c>
      <c r="P9681" t="s">
        <v>3075</v>
      </c>
      <c r="Q9681">
        <v>2952</v>
      </c>
      <c r="R9681">
        <v>2021</v>
      </c>
      <c r="S9681">
        <v>2456</v>
      </c>
      <c r="T9681" s="1">
        <v>44446</v>
      </c>
      <c r="U9681" s="6" t="str">
        <f>LEFT(V9681, 1) &amp; RIGHT(V9681, 1)</f>
        <v>MT</v>
      </c>
      <c r="V9681" t="s">
        <v>745</v>
      </c>
      <c r="W9681" s="2">
        <v>0.46736111111111112</v>
      </c>
      <c r="X9681" s="2">
        <v>0.5541666666666667</v>
      </c>
      <c r="Y9681" s="2">
        <v>0.56458333333333333</v>
      </c>
      <c r="Z9681" s="2">
        <v>0.59444444444444444</v>
      </c>
      <c r="AA9681" t="s">
        <v>34</v>
      </c>
      <c r="AB9681" t="s">
        <v>103</v>
      </c>
      <c r="AC9681">
        <v>2</v>
      </c>
      <c r="AD9681" t="s">
        <v>59</v>
      </c>
    </row>
    <row r="9682" spans="1:30" x14ac:dyDescent="0.2">
      <c r="A9682">
        <v>1815152</v>
      </c>
      <c r="B9682" s="1">
        <v>44446</v>
      </c>
      <c r="C9682" s="1">
        <v>44446</v>
      </c>
      <c r="D9682" s="1">
        <v>27666</v>
      </c>
      <c r="E9682">
        <v>2</v>
      </c>
      <c r="F9682" t="s">
        <v>1366</v>
      </c>
      <c r="G9682" t="s">
        <v>52</v>
      </c>
      <c r="H9682" t="s">
        <v>137</v>
      </c>
      <c r="L9682" t="s">
        <v>195</v>
      </c>
      <c r="P9682" t="s">
        <v>135</v>
      </c>
      <c r="Q9682">
        <v>2875</v>
      </c>
      <c r="R9682">
        <v>2021</v>
      </c>
      <c r="S9682">
        <v>35754</v>
      </c>
      <c r="T9682" s="1">
        <v>44446</v>
      </c>
      <c r="U9682" s="6" t="str">
        <f>LEFT(V9682, 1) &amp; RIGHT(V9682, 1)</f>
        <v>JT</v>
      </c>
      <c r="V9682" t="s">
        <v>189</v>
      </c>
      <c r="W9682" s="2">
        <v>0.31527777777777777</v>
      </c>
      <c r="X9682" s="2">
        <v>0.32500000000000001</v>
      </c>
      <c r="Y9682" s="2">
        <v>0.33402777777777781</v>
      </c>
      <c r="Z9682" s="2">
        <v>0.35625000000000001</v>
      </c>
      <c r="AA9682" t="s">
        <v>72</v>
      </c>
      <c r="AC9682">
        <v>1</v>
      </c>
      <c r="AD9682" t="s">
        <v>124</v>
      </c>
    </row>
    <row r="9683" spans="1:30" x14ac:dyDescent="0.2">
      <c r="A9683">
        <v>1815634</v>
      </c>
      <c r="B9683" s="1">
        <v>44446</v>
      </c>
      <c r="C9683" s="1">
        <v>44447</v>
      </c>
      <c r="D9683" s="1">
        <v>37789</v>
      </c>
      <c r="E9683">
        <v>1</v>
      </c>
      <c r="F9683" t="s">
        <v>327</v>
      </c>
      <c r="G9683" t="s">
        <v>52</v>
      </c>
      <c r="L9683" t="s">
        <v>331</v>
      </c>
      <c r="M9683" t="s">
        <v>329</v>
      </c>
      <c r="N9683" t="s">
        <v>1225</v>
      </c>
      <c r="P9683" t="s">
        <v>98</v>
      </c>
      <c r="Q9683">
        <v>2821</v>
      </c>
      <c r="R9683">
        <v>2021</v>
      </c>
      <c r="S9683">
        <v>63158</v>
      </c>
      <c r="T9683" s="1">
        <v>44446</v>
      </c>
      <c r="U9683" s="6" t="str">
        <f>LEFT(V9683, 1) &amp; RIGHT(V9683, 1)</f>
        <v>JT</v>
      </c>
      <c r="V9683" t="s">
        <v>189</v>
      </c>
      <c r="W9683" s="2">
        <v>0.42708333333333331</v>
      </c>
      <c r="X9683" s="2">
        <v>0.44722222222222219</v>
      </c>
      <c r="Y9683" s="2">
        <v>0.4680555555555555</v>
      </c>
      <c r="Z9683" s="2">
        <v>0.52708333333333335</v>
      </c>
      <c r="AA9683" t="s">
        <v>146</v>
      </c>
      <c r="AB9683" t="s">
        <v>190</v>
      </c>
      <c r="AC9683">
        <v>2</v>
      </c>
      <c r="AD9683" t="s">
        <v>332</v>
      </c>
    </row>
    <row r="9684" spans="1:30" x14ac:dyDescent="0.2">
      <c r="A9684">
        <v>1798869</v>
      </c>
      <c r="B9684" s="1">
        <v>44447</v>
      </c>
      <c r="C9684" s="1">
        <v>44449</v>
      </c>
      <c r="D9684" s="1">
        <v>31485</v>
      </c>
      <c r="E9684">
        <v>1</v>
      </c>
      <c r="F9684" t="s">
        <v>504</v>
      </c>
      <c r="G9684" t="s">
        <v>84</v>
      </c>
      <c r="H9684" t="s">
        <v>40</v>
      </c>
      <c r="I9684" t="s">
        <v>52</v>
      </c>
      <c r="L9684" t="s">
        <v>425</v>
      </c>
      <c r="M9684" t="s">
        <v>945</v>
      </c>
      <c r="N9684" t="s">
        <v>45</v>
      </c>
      <c r="O9684" t="s">
        <v>287</v>
      </c>
      <c r="P9684" t="s">
        <v>611</v>
      </c>
      <c r="Q9684">
        <v>2909</v>
      </c>
      <c r="R9684">
        <v>2021</v>
      </c>
      <c r="S9684">
        <v>23029</v>
      </c>
      <c r="T9684" s="1">
        <v>44447</v>
      </c>
      <c r="U9684" s="6" t="str">
        <f>LEFT(V9684, 1) &amp; RIGHT(V9684, 1)</f>
        <v>CL</v>
      </c>
      <c r="V9684" t="s">
        <v>93</v>
      </c>
      <c r="W9684" s="2">
        <v>0.61736111111111114</v>
      </c>
      <c r="X9684" s="2">
        <v>0.63958333333333328</v>
      </c>
      <c r="Y9684" s="2">
        <v>0.65277777777777779</v>
      </c>
      <c r="Z9684" s="2">
        <v>0.68680555555555556</v>
      </c>
      <c r="AA9684" t="s">
        <v>146</v>
      </c>
      <c r="AB9684" t="s">
        <v>225</v>
      </c>
      <c r="AC9684">
        <v>3</v>
      </c>
      <c r="AD9684" t="s">
        <v>202</v>
      </c>
    </row>
    <row r="9685" spans="1:30" x14ac:dyDescent="0.2">
      <c r="A9685">
        <v>1804318</v>
      </c>
      <c r="B9685" s="1">
        <v>44447</v>
      </c>
      <c r="C9685" s="1">
        <v>44447</v>
      </c>
      <c r="D9685" s="1">
        <v>27562</v>
      </c>
      <c r="E9685">
        <v>1</v>
      </c>
      <c r="F9685" t="s">
        <v>133</v>
      </c>
      <c r="G9685" t="s">
        <v>1126</v>
      </c>
      <c r="H9685" t="s">
        <v>52</v>
      </c>
      <c r="I9685" t="s">
        <v>318</v>
      </c>
      <c r="L9685" t="s">
        <v>134</v>
      </c>
      <c r="P9685" t="s">
        <v>135</v>
      </c>
      <c r="Q9685">
        <v>2875</v>
      </c>
      <c r="R9685">
        <v>2021</v>
      </c>
      <c r="S9685">
        <v>134889</v>
      </c>
      <c r="T9685" s="1">
        <v>44447</v>
      </c>
      <c r="U9685" s="6" t="str">
        <f>LEFT(V9685, 1) &amp; RIGHT(V9685, 1)</f>
        <v>CL</v>
      </c>
      <c r="V9685" t="s">
        <v>93</v>
      </c>
      <c r="W9685" s="2">
        <v>0.31041666666666667</v>
      </c>
      <c r="X9685" s="2">
        <v>0.32500000000000001</v>
      </c>
      <c r="Y9685" s="2">
        <v>0.33333333333333331</v>
      </c>
      <c r="Z9685" s="2">
        <v>0.34722222222222227</v>
      </c>
      <c r="AA9685" t="s">
        <v>72</v>
      </c>
      <c r="AC9685">
        <v>1</v>
      </c>
      <c r="AD9685" t="s">
        <v>124</v>
      </c>
    </row>
    <row r="9686" spans="1:30" x14ac:dyDescent="0.2">
      <c r="A9686">
        <v>1804862</v>
      </c>
      <c r="B9686" s="1">
        <v>44447</v>
      </c>
      <c r="C9686" s="1">
        <v>44447</v>
      </c>
      <c r="D9686" s="1">
        <v>23988</v>
      </c>
      <c r="E9686">
        <v>2</v>
      </c>
      <c r="F9686" t="s">
        <v>85</v>
      </c>
      <c r="G9686" t="s">
        <v>86</v>
      </c>
      <c r="H9686" t="s">
        <v>52</v>
      </c>
      <c r="I9686" t="s">
        <v>137</v>
      </c>
      <c r="L9686" t="s">
        <v>773</v>
      </c>
      <c r="M9686" t="s">
        <v>46</v>
      </c>
      <c r="P9686" t="s">
        <v>379</v>
      </c>
      <c r="Q9686">
        <v>2860</v>
      </c>
      <c r="R9686">
        <v>2021</v>
      </c>
      <c r="S9686">
        <v>139835</v>
      </c>
      <c r="T9686" s="1">
        <v>44447</v>
      </c>
      <c r="U9686" s="6" t="str">
        <f>LEFT(V9686, 1) &amp; RIGHT(V9686, 1)</f>
        <v>FE</v>
      </c>
      <c r="V9686" t="s">
        <v>460</v>
      </c>
      <c r="W9686" s="2">
        <v>0.32291666666666669</v>
      </c>
      <c r="X9686" s="2">
        <v>0.33055555555555555</v>
      </c>
      <c r="Y9686" s="2">
        <v>0.34097222222222223</v>
      </c>
      <c r="Z9686" s="2">
        <v>0.35138888888888892</v>
      </c>
      <c r="AA9686" t="s">
        <v>34</v>
      </c>
      <c r="AB9686" t="s">
        <v>166</v>
      </c>
      <c r="AC9686">
        <v>1</v>
      </c>
      <c r="AD9686" t="s">
        <v>229</v>
      </c>
    </row>
    <row r="9687" spans="1:30" x14ac:dyDescent="0.2">
      <c r="A9687">
        <v>1804863</v>
      </c>
      <c r="B9687" s="1">
        <v>44447</v>
      </c>
      <c r="C9687" s="1">
        <v>44447</v>
      </c>
      <c r="D9687" s="1">
        <v>34467</v>
      </c>
      <c r="E9687">
        <v>2</v>
      </c>
      <c r="F9687" t="s">
        <v>715</v>
      </c>
      <c r="G9687" t="s">
        <v>40</v>
      </c>
      <c r="H9687" t="s">
        <v>52</v>
      </c>
      <c r="L9687" t="s">
        <v>215</v>
      </c>
      <c r="M9687" t="s">
        <v>454</v>
      </c>
      <c r="N9687" t="s">
        <v>45</v>
      </c>
      <c r="P9687" t="s">
        <v>209</v>
      </c>
      <c r="Q9687">
        <v>2813</v>
      </c>
      <c r="R9687">
        <v>2021</v>
      </c>
      <c r="S9687">
        <v>139363</v>
      </c>
      <c r="T9687" s="1">
        <v>44447</v>
      </c>
      <c r="U9687" s="6" t="str">
        <f>LEFT(V9687, 1) &amp; RIGHT(V9687, 1)</f>
        <v>FE</v>
      </c>
      <c r="V9687" t="s">
        <v>460</v>
      </c>
      <c r="W9687" s="2">
        <v>0.34027777777777773</v>
      </c>
      <c r="X9687" s="2">
        <v>0.36041666666666666</v>
      </c>
      <c r="Y9687" s="2">
        <v>0.37291666666666662</v>
      </c>
      <c r="Z9687" s="2">
        <v>0.41805555555555557</v>
      </c>
      <c r="AA9687" t="s">
        <v>72</v>
      </c>
      <c r="AC9687">
        <v>1</v>
      </c>
      <c r="AD9687" t="s">
        <v>229</v>
      </c>
    </row>
    <row r="9688" spans="1:30" x14ac:dyDescent="0.2">
      <c r="A9688">
        <v>1809550</v>
      </c>
      <c r="B9688" s="1">
        <v>44447</v>
      </c>
      <c r="C9688" s="1">
        <v>44447</v>
      </c>
      <c r="D9688" s="1">
        <v>27161</v>
      </c>
      <c r="E9688">
        <v>2</v>
      </c>
      <c r="F9688" t="s">
        <v>39</v>
      </c>
      <c r="G9688" t="s">
        <v>84</v>
      </c>
      <c r="H9688" t="s">
        <v>40</v>
      </c>
      <c r="I9688" t="s">
        <v>111</v>
      </c>
      <c r="J9688" t="s">
        <v>38</v>
      </c>
      <c r="K9688" t="s">
        <v>3199</v>
      </c>
      <c r="L9688" t="s">
        <v>242</v>
      </c>
      <c r="M9688" t="s">
        <v>243</v>
      </c>
      <c r="N9688" t="s">
        <v>45</v>
      </c>
      <c r="O9688" t="s">
        <v>46</v>
      </c>
      <c r="P9688" t="s">
        <v>47</v>
      </c>
      <c r="Q9688">
        <v>2835</v>
      </c>
      <c r="R9688">
        <v>2021</v>
      </c>
      <c r="S9688">
        <v>119025</v>
      </c>
      <c r="T9688" s="1">
        <v>44447</v>
      </c>
      <c r="U9688" s="6" t="str">
        <f>LEFT(V9688, 1) &amp; RIGHT(V9688, 1)</f>
        <v>LZ</v>
      </c>
      <c r="V9688" t="s">
        <v>244</v>
      </c>
      <c r="W9688" s="2">
        <v>0.49513888888888885</v>
      </c>
      <c r="X9688" s="2">
        <v>0.54027777777777775</v>
      </c>
      <c r="Y9688" s="2">
        <v>0.5541666666666667</v>
      </c>
      <c r="Z9688" s="2">
        <v>0.58263888888888882</v>
      </c>
      <c r="AA9688" t="s">
        <v>34</v>
      </c>
      <c r="AB9688" t="s">
        <v>49</v>
      </c>
      <c r="AC9688">
        <v>1</v>
      </c>
      <c r="AD9688" t="s">
        <v>66</v>
      </c>
    </row>
    <row r="9689" spans="1:30" x14ac:dyDescent="0.2">
      <c r="A9689">
        <v>1809821</v>
      </c>
      <c r="B9689" s="1">
        <v>44447</v>
      </c>
      <c r="C9689" s="1">
        <v>44452</v>
      </c>
      <c r="D9689" s="1">
        <v>17789</v>
      </c>
      <c r="E9689">
        <v>1</v>
      </c>
      <c r="F9689" t="s">
        <v>283</v>
      </c>
      <c r="G9689" t="s">
        <v>149</v>
      </c>
      <c r="H9689" t="s">
        <v>2820</v>
      </c>
      <c r="I9689" t="s">
        <v>1326</v>
      </c>
      <c r="J9689" t="s">
        <v>53</v>
      </c>
      <c r="K9689" t="s">
        <v>284</v>
      </c>
      <c r="L9689" t="s">
        <v>287</v>
      </c>
      <c r="M9689" t="s">
        <v>286</v>
      </c>
      <c r="N9689" t="s">
        <v>288</v>
      </c>
      <c r="P9689" t="s">
        <v>289</v>
      </c>
      <c r="Q9689">
        <v>2783</v>
      </c>
      <c r="R9689">
        <v>2021</v>
      </c>
      <c r="S9689">
        <v>140754</v>
      </c>
      <c r="T9689" s="1">
        <v>44447</v>
      </c>
      <c r="U9689" s="6" t="str">
        <f>LEFT(V9689, 1) &amp; RIGHT(V9689, 1)</f>
        <v>CL</v>
      </c>
      <c r="V9689" t="s">
        <v>93</v>
      </c>
      <c r="W9689" s="2">
        <v>0.47222222222222227</v>
      </c>
      <c r="X9689" s="2">
        <v>0.53194444444444444</v>
      </c>
      <c r="Y9689" s="2">
        <v>0.54722222222222217</v>
      </c>
      <c r="Z9689" s="2">
        <v>0.60069444444444442</v>
      </c>
      <c r="AA9689" t="s">
        <v>72</v>
      </c>
      <c r="AC9689">
        <v>6</v>
      </c>
      <c r="AD9689" t="s">
        <v>291</v>
      </c>
    </row>
    <row r="9690" spans="1:30" x14ac:dyDescent="0.2">
      <c r="A9690">
        <v>1809859</v>
      </c>
      <c r="B9690" s="1">
        <v>44447</v>
      </c>
      <c r="C9690" s="1">
        <v>44447</v>
      </c>
      <c r="D9690" s="1">
        <v>22489</v>
      </c>
      <c r="E9690">
        <v>2</v>
      </c>
      <c r="F9690" t="s">
        <v>39</v>
      </c>
      <c r="G9690" t="s">
        <v>198</v>
      </c>
      <c r="H9690" t="s">
        <v>137</v>
      </c>
      <c r="I9690" t="s">
        <v>140</v>
      </c>
      <c r="L9690" t="s">
        <v>62</v>
      </c>
      <c r="M9690" t="s">
        <v>63</v>
      </c>
      <c r="N9690" t="s">
        <v>132</v>
      </c>
      <c r="O9690" t="s">
        <v>45</v>
      </c>
      <c r="P9690" t="s">
        <v>47</v>
      </c>
      <c r="Q9690">
        <v>2835</v>
      </c>
      <c r="R9690">
        <v>2021</v>
      </c>
      <c r="S9690">
        <v>58215</v>
      </c>
      <c r="T9690" s="1">
        <v>44447</v>
      </c>
      <c r="U9690" s="6" t="str">
        <f>LEFT(V9690, 1) &amp; RIGHT(V9690, 1)</f>
        <v>CL</v>
      </c>
      <c r="V9690" t="s">
        <v>93</v>
      </c>
      <c r="W9690" s="2">
        <v>0.3354166666666667</v>
      </c>
      <c r="X9690" s="2">
        <v>0.3527777777777778</v>
      </c>
      <c r="Y9690" s="2">
        <v>0.35972222222222222</v>
      </c>
      <c r="Z9690" s="2">
        <v>0.38680555555555557</v>
      </c>
      <c r="AA9690" t="s">
        <v>34</v>
      </c>
      <c r="AB9690" t="s">
        <v>49</v>
      </c>
      <c r="AC9690">
        <v>1</v>
      </c>
      <c r="AD9690" t="s">
        <v>66</v>
      </c>
    </row>
    <row r="9691" spans="1:30" x14ac:dyDescent="0.2">
      <c r="A9691">
        <v>1810245</v>
      </c>
      <c r="B9691" s="1">
        <v>44447</v>
      </c>
      <c r="C9691" s="1">
        <v>44447</v>
      </c>
      <c r="D9691" s="1">
        <v>26598</v>
      </c>
      <c r="E9691">
        <v>1</v>
      </c>
      <c r="F9691" t="s">
        <v>549</v>
      </c>
      <c r="G9691" t="s">
        <v>40</v>
      </c>
      <c r="H9691" t="s">
        <v>285</v>
      </c>
      <c r="I9691" t="s">
        <v>37</v>
      </c>
      <c r="J9691" t="s">
        <v>105</v>
      </c>
      <c r="L9691" t="s">
        <v>89</v>
      </c>
      <c r="M9691" t="s">
        <v>132</v>
      </c>
      <c r="N9691" t="s">
        <v>46</v>
      </c>
      <c r="P9691" t="s">
        <v>47</v>
      </c>
      <c r="Q9691">
        <v>2835</v>
      </c>
      <c r="R9691">
        <v>2021</v>
      </c>
      <c r="S9691">
        <v>120251</v>
      </c>
      <c r="T9691" s="1">
        <v>44447</v>
      </c>
      <c r="U9691" s="6" t="str">
        <f>LEFT(V9691, 1) &amp; RIGHT(V9691, 1)</f>
        <v>LZ</v>
      </c>
      <c r="V9691" t="s">
        <v>244</v>
      </c>
      <c r="W9691" s="2">
        <v>0.4548611111111111</v>
      </c>
      <c r="X9691" s="2">
        <v>0.47986111111111113</v>
      </c>
      <c r="Y9691" s="2">
        <v>0.49652777777777773</v>
      </c>
      <c r="Z9691" s="2">
        <v>0.52222222222222225</v>
      </c>
      <c r="AA9691" t="s">
        <v>34</v>
      </c>
      <c r="AB9691" t="s">
        <v>166</v>
      </c>
      <c r="AC9691">
        <v>1</v>
      </c>
      <c r="AD9691" t="s">
        <v>229</v>
      </c>
    </row>
    <row r="9692" spans="1:30" x14ac:dyDescent="0.2">
      <c r="A9692">
        <v>1810494</v>
      </c>
      <c r="B9692" s="1">
        <v>44446</v>
      </c>
      <c r="C9692" s="1">
        <v>44451</v>
      </c>
      <c r="D9692" s="1">
        <v>15118</v>
      </c>
      <c r="E9692">
        <v>2</v>
      </c>
      <c r="F9692" t="s">
        <v>283</v>
      </c>
      <c r="G9692" t="s">
        <v>730</v>
      </c>
      <c r="H9692" t="s">
        <v>3212</v>
      </c>
      <c r="I9692" t="s">
        <v>1394</v>
      </c>
      <c r="J9692" t="s">
        <v>596</v>
      </c>
      <c r="K9692" t="s">
        <v>37</v>
      </c>
      <c r="L9692" t="s">
        <v>367</v>
      </c>
      <c r="M9692" t="s">
        <v>287</v>
      </c>
      <c r="N9692" t="s">
        <v>368</v>
      </c>
      <c r="O9692" t="s">
        <v>46</v>
      </c>
      <c r="P9692" t="s">
        <v>581</v>
      </c>
      <c r="Q9692">
        <v>2784</v>
      </c>
      <c r="R9692">
        <v>2021</v>
      </c>
      <c r="S9692">
        <v>132179</v>
      </c>
      <c r="T9692" s="1">
        <v>44447</v>
      </c>
      <c r="U9692" s="6" t="str">
        <f>LEFT(V9692, 1) &amp; RIGHT(V9692, 1)</f>
        <v>DE</v>
      </c>
      <c r="V9692" t="s">
        <v>239</v>
      </c>
      <c r="W9692" s="2">
        <v>0.40347222222222223</v>
      </c>
      <c r="X9692" s="2">
        <v>0.43124999999999997</v>
      </c>
      <c r="Y9692" s="2">
        <v>0.44930555555555557</v>
      </c>
      <c r="Z9692" s="2">
        <v>0.53472222222222221</v>
      </c>
      <c r="AA9692" t="s">
        <v>72</v>
      </c>
      <c r="AB9692" t="s">
        <v>147</v>
      </c>
      <c r="AC9692">
        <v>1</v>
      </c>
      <c r="AD9692" t="s">
        <v>291</v>
      </c>
    </row>
    <row r="9693" spans="1:30" x14ac:dyDescent="0.2">
      <c r="A9693">
        <v>1812003</v>
      </c>
      <c r="B9693" s="1">
        <v>44447</v>
      </c>
      <c r="C9693" s="1">
        <v>44447</v>
      </c>
      <c r="D9693" s="1">
        <v>27444</v>
      </c>
      <c r="E9693">
        <v>2</v>
      </c>
      <c r="F9693" t="s">
        <v>29</v>
      </c>
      <c r="G9693" t="s">
        <v>137</v>
      </c>
      <c r="L9693" t="s">
        <v>30</v>
      </c>
      <c r="M9693" t="s">
        <v>31</v>
      </c>
      <c r="P9693" t="s">
        <v>32</v>
      </c>
      <c r="Q9693">
        <v>1493</v>
      </c>
      <c r="R9693">
        <v>2021</v>
      </c>
      <c r="S9693">
        <v>141228</v>
      </c>
      <c r="T9693" s="1">
        <v>44447</v>
      </c>
      <c r="U9693" s="6" t="str">
        <f>LEFT(V9693, 1) &amp; RIGHT(V9693, 1)</f>
        <v>PA</v>
      </c>
      <c r="V9693" t="s">
        <v>33</v>
      </c>
      <c r="W9693" s="2">
        <v>0.35486111111111113</v>
      </c>
      <c r="X9693" s="2">
        <v>0.37013888888888885</v>
      </c>
      <c r="Y9693" s="2">
        <v>0.38194444444444442</v>
      </c>
      <c r="Z9693" s="2">
        <v>0.40625</v>
      </c>
      <c r="AA9693" t="s">
        <v>34</v>
      </c>
      <c r="AC9693">
        <v>1</v>
      </c>
      <c r="AD9693" t="s">
        <v>35</v>
      </c>
    </row>
    <row r="9694" spans="1:30" x14ac:dyDescent="0.2">
      <c r="A9694">
        <v>1812148</v>
      </c>
      <c r="B9694" s="1">
        <v>44447</v>
      </c>
      <c r="C9694" s="1">
        <v>44447</v>
      </c>
      <c r="D9694" s="1">
        <v>21944</v>
      </c>
      <c r="E9694">
        <v>2</v>
      </c>
      <c r="F9694" t="s">
        <v>3214</v>
      </c>
      <c r="G9694" t="s">
        <v>40</v>
      </c>
      <c r="H9694" t="s">
        <v>52</v>
      </c>
      <c r="I9694" t="s">
        <v>105</v>
      </c>
      <c r="L9694" t="s">
        <v>906</v>
      </c>
      <c r="M9694" t="s">
        <v>89</v>
      </c>
      <c r="N9694" t="s">
        <v>230</v>
      </c>
      <c r="O9694" t="s">
        <v>46</v>
      </c>
      <c r="P9694" t="s">
        <v>3215</v>
      </c>
      <c r="Q9694">
        <v>2803</v>
      </c>
      <c r="R9694">
        <v>2021</v>
      </c>
      <c r="S9694">
        <v>30845</v>
      </c>
      <c r="T9694" s="1">
        <v>44447</v>
      </c>
      <c r="U9694" s="6" t="str">
        <f>LEFT(V9694, 1) &amp; RIGHT(V9694, 1)</f>
        <v>LZ</v>
      </c>
      <c r="V9694" t="s">
        <v>244</v>
      </c>
      <c r="W9694" s="2">
        <v>0.4236111111111111</v>
      </c>
      <c r="X9694" s="2">
        <v>0.44097222222222227</v>
      </c>
      <c r="Y9694" s="2">
        <v>0.45347222222222222</v>
      </c>
      <c r="Z9694" s="2">
        <v>0.4826388888888889</v>
      </c>
      <c r="AA9694" t="s">
        <v>34</v>
      </c>
      <c r="AB9694" t="s">
        <v>49</v>
      </c>
      <c r="AC9694">
        <v>1</v>
      </c>
      <c r="AD9694" t="s">
        <v>66</v>
      </c>
    </row>
    <row r="9695" spans="1:30" x14ac:dyDescent="0.2">
      <c r="A9695">
        <v>1812264</v>
      </c>
      <c r="B9695" s="1">
        <v>44447</v>
      </c>
      <c r="C9695" s="1">
        <v>44447</v>
      </c>
      <c r="D9695" s="1">
        <v>22888</v>
      </c>
      <c r="E9695">
        <v>1</v>
      </c>
      <c r="F9695" t="s">
        <v>29</v>
      </c>
      <c r="G9695" t="s">
        <v>37</v>
      </c>
      <c r="H9695" t="s">
        <v>137</v>
      </c>
      <c r="L9695" t="s">
        <v>30</v>
      </c>
      <c r="M9695" t="s">
        <v>31</v>
      </c>
      <c r="P9695" t="s">
        <v>32</v>
      </c>
      <c r="Q9695">
        <v>1493</v>
      </c>
      <c r="R9695">
        <v>2021</v>
      </c>
      <c r="S9695">
        <v>33701</v>
      </c>
      <c r="T9695" s="1">
        <v>44447</v>
      </c>
      <c r="U9695" s="6" t="str">
        <f>LEFT(V9695, 1) &amp; RIGHT(V9695, 1)</f>
        <v>PA</v>
      </c>
      <c r="V9695" t="s">
        <v>33</v>
      </c>
      <c r="W9695" s="2">
        <v>0.40486111111111112</v>
      </c>
      <c r="X9695" s="2">
        <v>0.4152777777777778</v>
      </c>
      <c r="Y9695" s="2">
        <v>0.42708333333333331</v>
      </c>
      <c r="Z9695" s="2">
        <v>0.4548611111111111</v>
      </c>
      <c r="AA9695" t="s">
        <v>34</v>
      </c>
      <c r="AC9695">
        <v>1</v>
      </c>
      <c r="AD9695" t="s">
        <v>35</v>
      </c>
    </row>
    <row r="9696" spans="1:30" x14ac:dyDescent="0.2">
      <c r="A9696">
        <v>1812304</v>
      </c>
      <c r="B9696" s="1">
        <v>44447</v>
      </c>
      <c r="C9696" s="1">
        <v>44447</v>
      </c>
      <c r="D9696" s="1">
        <v>24895</v>
      </c>
      <c r="E9696">
        <v>1</v>
      </c>
      <c r="F9696" t="s">
        <v>84</v>
      </c>
      <c r="G9696" t="s">
        <v>52</v>
      </c>
      <c r="L9696" t="s">
        <v>45</v>
      </c>
      <c r="M9696" t="s">
        <v>90</v>
      </c>
      <c r="N9696" t="s">
        <v>46</v>
      </c>
      <c r="P9696" t="s">
        <v>92</v>
      </c>
      <c r="Q9696">
        <v>2768</v>
      </c>
      <c r="R9696">
        <v>2021</v>
      </c>
      <c r="S9696">
        <v>132152</v>
      </c>
      <c r="T9696" s="1">
        <v>44447</v>
      </c>
      <c r="U9696" s="6" t="str">
        <f>LEFT(V9696, 1) &amp; RIGHT(V9696, 1)</f>
        <v>DE</v>
      </c>
      <c r="V9696" t="s">
        <v>239</v>
      </c>
      <c r="W9696" s="2">
        <v>0.54305555555555551</v>
      </c>
      <c r="X9696" s="2">
        <v>0.56527777777777777</v>
      </c>
      <c r="Y9696" s="2">
        <v>0</v>
      </c>
      <c r="Z9696" s="2">
        <v>0.59236111111111112</v>
      </c>
      <c r="AA9696" t="s">
        <v>72</v>
      </c>
      <c r="AB9696" t="s">
        <v>190</v>
      </c>
      <c r="AC9696">
        <v>1</v>
      </c>
      <c r="AD9696" t="s">
        <v>373</v>
      </c>
    </row>
    <row r="9697" spans="1:30" x14ac:dyDescent="0.2">
      <c r="A9697">
        <v>1813846</v>
      </c>
      <c r="B9697" s="1">
        <v>44446</v>
      </c>
      <c r="C9697" s="1">
        <v>44452</v>
      </c>
      <c r="D9697" s="1">
        <v>16241</v>
      </c>
      <c r="E9697">
        <v>1</v>
      </c>
      <c r="F9697" t="s">
        <v>617</v>
      </c>
      <c r="G9697" t="s">
        <v>3095</v>
      </c>
      <c r="H9697" t="s">
        <v>53</v>
      </c>
      <c r="I9697" t="s">
        <v>334</v>
      </c>
      <c r="J9697" t="s">
        <v>140</v>
      </c>
      <c r="K9697" t="s">
        <v>105</v>
      </c>
      <c r="L9697" t="s">
        <v>216</v>
      </c>
      <c r="M9697" t="s">
        <v>161</v>
      </c>
      <c r="N9697" t="s">
        <v>2700</v>
      </c>
      <c r="O9697" t="s">
        <v>46</v>
      </c>
      <c r="P9697" t="s">
        <v>692</v>
      </c>
      <c r="Q9697">
        <v>2780</v>
      </c>
      <c r="R9697">
        <v>2021</v>
      </c>
      <c r="S9697">
        <v>11913</v>
      </c>
      <c r="T9697" s="1">
        <v>44447</v>
      </c>
      <c r="U9697" s="6" t="str">
        <f>LEFT(V9697, 1) &amp; RIGHT(V9697, 1)</f>
        <v>CL</v>
      </c>
      <c r="V9697" t="s">
        <v>93</v>
      </c>
      <c r="W9697" s="2">
        <v>0.38750000000000001</v>
      </c>
      <c r="X9697" s="2">
        <v>0.39583333333333331</v>
      </c>
      <c r="Y9697" s="2">
        <v>0.41180555555555554</v>
      </c>
      <c r="Z9697" s="2">
        <v>0.51388888888888895</v>
      </c>
      <c r="AA9697" t="s">
        <v>146</v>
      </c>
      <c r="AB9697" t="s">
        <v>225</v>
      </c>
      <c r="AC9697">
        <v>7</v>
      </c>
      <c r="AD9697" t="s">
        <v>3331</v>
      </c>
    </row>
    <row r="9698" spans="1:30" x14ac:dyDescent="0.2">
      <c r="A9698">
        <v>1815148</v>
      </c>
      <c r="B9698" s="1">
        <v>44447</v>
      </c>
      <c r="C9698" s="1">
        <v>44447</v>
      </c>
      <c r="D9698" s="1">
        <v>38474</v>
      </c>
      <c r="E9698">
        <v>2</v>
      </c>
      <c r="F9698" t="s">
        <v>196</v>
      </c>
      <c r="G9698" t="s">
        <v>465</v>
      </c>
      <c r="H9698" t="s">
        <v>38</v>
      </c>
      <c r="I9698" t="s">
        <v>621</v>
      </c>
      <c r="J9698" t="s">
        <v>704</v>
      </c>
      <c r="K9698" t="s">
        <v>705</v>
      </c>
      <c r="L9698" t="s">
        <v>195</v>
      </c>
      <c r="M9698" t="s">
        <v>710</v>
      </c>
      <c r="N9698" t="s">
        <v>309</v>
      </c>
      <c r="P9698" t="s">
        <v>123</v>
      </c>
      <c r="Q9698">
        <v>2840</v>
      </c>
      <c r="R9698">
        <v>2021</v>
      </c>
      <c r="S9698">
        <v>127374</v>
      </c>
      <c r="T9698" s="1">
        <v>44447</v>
      </c>
      <c r="U9698" s="6" t="str">
        <f>LEFT(V9698, 1) &amp; RIGHT(V9698, 1)</f>
        <v>DE</v>
      </c>
      <c r="V9698" t="s">
        <v>239</v>
      </c>
      <c r="W9698" s="2">
        <v>0.31944444444444448</v>
      </c>
      <c r="X9698" s="2">
        <v>0.32430555555555557</v>
      </c>
      <c r="Y9698" s="2">
        <v>0.3430555555555555</v>
      </c>
      <c r="Z9698" s="2">
        <v>0.37083333333333335</v>
      </c>
      <c r="AA9698" t="s">
        <v>72</v>
      </c>
      <c r="AC9698">
        <v>1</v>
      </c>
      <c r="AD9698" t="s">
        <v>124</v>
      </c>
    </row>
    <row r="9699" spans="1:30" x14ac:dyDescent="0.2">
      <c r="A9699">
        <v>1815352</v>
      </c>
      <c r="B9699" s="1">
        <v>44447</v>
      </c>
      <c r="C9699" s="1">
        <v>44447</v>
      </c>
      <c r="D9699" s="1">
        <v>20710</v>
      </c>
      <c r="E9699">
        <v>1</v>
      </c>
      <c r="F9699" t="s">
        <v>1026</v>
      </c>
      <c r="G9699" t="s">
        <v>196</v>
      </c>
      <c r="H9699" t="s">
        <v>86</v>
      </c>
      <c r="I9699" t="s">
        <v>149</v>
      </c>
      <c r="J9699" t="s">
        <v>37</v>
      </c>
      <c r="K9699" t="s">
        <v>318</v>
      </c>
      <c r="L9699" t="s">
        <v>1065</v>
      </c>
      <c r="M9699" t="s">
        <v>195</v>
      </c>
      <c r="N9699" t="s">
        <v>46</v>
      </c>
      <c r="P9699" t="s">
        <v>123</v>
      </c>
      <c r="Q9699">
        <v>2840</v>
      </c>
      <c r="R9699">
        <v>2021</v>
      </c>
      <c r="S9699">
        <v>141783</v>
      </c>
      <c r="T9699" s="1">
        <v>44447</v>
      </c>
      <c r="U9699" s="6" t="str">
        <f>LEFT(V9699, 1) &amp; RIGHT(V9699, 1)</f>
        <v>DE</v>
      </c>
      <c r="V9699" t="s">
        <v>239</v>
      </c>
      <c r="W9699" s="2">
        <v>0.35138888888888892</v>
      </c>
      <c r="X9699" s="2">
        <v>0.37847222222222227</v>
      </c>
      <c r="Y9699" s="2">
        <v>0.39513888888888887</v>
      </c>
      <c r="Z9699" s="2">
        <v>0.42430555555555555</v>
      </c>
      <c r="AA9699" t="s">
        <v>72</v>
      </c>
      <c r="AB9699" t="s">
        <v>128</v>
      </c>
      <c r="AC9699">
        <v>1</v>
      </c>
      <c r="AD9699" t="s">
        <v>124</v>
      </c>
    </row>
    <row r="9700" spans="1:30" x14ac:dyDescent="0.2">
      <c r="A9700">
        <v>1815648</v>
      </c>
      <c r="B9700" s="1">
        <v>44447</v>
      </c>
      <c r="C9700" s="1">
        <v>44447</v>
      </c>
      <c r="D9700" s="1">
        <v>19255</v>
      </c>
      <c r="E9700">
        <v>1</v>
      </c>
      <c r="F9700" t="s">
        <v>29</v>
      </c>
      <c r="G9700" t="s">
        <v>130</v>
      </c>
      <c r="H9700" t="s">
        <v>137</v>
      </c>
      <c r="L9700" t="s">
        <v>30</v>
      </c>
      <c r="M9700" t="s">
        <v>31</v>
      </c>
      <c r="P9700" t="s">
        <v>32</v>
      </c>
      <c r="Q9700">
        <v>1493</v>
      </c>
      <c r="R9700">
        <v>2021</v>
      </c>
      <c r="S9700">
        <v>73124</v>
      </c>
      <c r="T9700" s="1">
        <v>44447</v>
      </c>
      <c r="U9700" s="6" t="str">
        <f>LEFT(V9700, 1) &amp; RIGHT(V9700, 1)</f>
        <v>PA</v>
      </c>
      <c r="V9700" t="s">
        <v>33</v>
      </c>
      <c r="W9700" s="2">
        <v>0.32847222222222222</v>
      </c>
      <c r="X9700" s="2">
        <v>0.33263888888888887</v>
      </c>
      <c r="Y9700" s="2">
        <v>0.34027777777777773</v>
      </c>
      <c r="Z9700" s="2">
        <v>0.36458333333333331</v>
      </c>
      <c r="AA9700" t="s">
        <v>34</v>
      </c>
      <c r="AC9700">
        <v>1</v>
      </c>
      <c r="AD9700" t="s">
        <v>35</v>
      </c>
    </row>
    <row r="9701" spans="1:30" x14ac:dyDescent="0.2">
      <c r="A9701">
        <v>1815768</v>
      </c>
      <c r="B9701" s="1">
        <v>44447</v>
      </c>
      <c r="C9701" s="1">
        <v>44447</v>
      </c>
      <c r="D9701" s="1">
        <v>30740</v>
      </c>
      <c r="E9701">
        <v>2</v>
      </c>
      <c r="F9701" t="s">
        <v>39</v>
      </c>
      <c r="G9701" t="s">
        <v>40</v>
      </c>
      <c r="L9701" t="s">
        <v>89</v>
      </c>
      <c r="M9701" t="s">
        <v>928</v>
      </c>
      <c r="P9701" t="s">
        <v>379</v>
      </c>
      <c r="Q9701">
        <v>2860</v>
      </c>
      <c r="R9701">
        <v>2021</v>
      </c>
      <c r="S9701">
        <v>114126</v>
      </c>
      <c r="T9701" s="1">
        <v>44447</v>
      </c>
      <c r="U9701" s="6" t="str">
        <f>LEFT(V9701, 1) &amp; RIGHT(V9701, 1)</f>
        <v>LZ</v>
      </c>
      <c r="V9701" t="s">
        <v>244</v>
      </c>
      <c r="W9701" s="2">
        <v>0.55208333333333337</v>
      </c>
      <c r="X9701" s="2">
        <v>0.57013888888888886</v>
      </c>
      <c r="Y9701" s="2">
        <v>0.59027777777777779</v>
      </c>
      <c r="Z9701" s="2">
        <v>0.6430555555555556</v>
      </c>
      <c r="AA9701" t="s">
        <v>65</v>
      </c>
      <c r="AB9701" t="s">
        <v>49</v>
      </c>
      <c r="AC9701">
        <v>1</v>
      </c>
      <c r="AD9701" t="s">
        <v>66</v>
      </c>
    </row>
    <row r="9702" spans="1:30" x14ac:dyDescent="0.2">
      <c r="A9702">
        <v>1816156</v>
      </c>
      <c r="B9702" s="1">
        <v>44447</v>
      </c>
      <c r="C9702" s="1">
        <v>44447</v>
      </c>
      <c r="D9702" s="1">
        <v>30380</v>
      </c>
      <c r="E9702">
        <v>1</v>
      </c>
      <c r="F9702" t="s">
        <v>1415</v>
      </c>
      <c r="G9702" t="s">
        <v>621</v>
      </c>
      <c r="H9702" t="s">
        <v>900</v>
      </c>
      <c r="I9702" t="s">
        <v>1323</v>
      </c>
      <c r="L9702" t="s">
        <v>524</v>
      </c>
      <c r="M9702" t="s">
        <v>764</v>
      </c>
      <c r="N9702" t="s">
        <v>76</v>
      </c>
      <c r="O9702" t="s">
        <v>46</v>
      </c>
      <c r="P9702" t="s">
        <v>1575</v>
      </c>
      <c r="Q9702">
        <v>7430</v>
      </c>
      <c r="R9702">
        <v>2021</v>
      </c>
      <c r="S9702">
        <v>140606</v>
      </c>
      <c r="T9702" s="1">
        <v>44447</v>
      </c>
      <c r="U9702" s="6" t="str">
        <f>LEFT(V9702, 1) &amp; RIGHT(V9702, 1)</f>
        <v>DE</v>
      </c>
      <c r="V9702" t="s">
        <v>239</v>
      </c>
      <c r="W9702" s="2">
        <v>0.62847222222222221</v>
      </c>
      <c r="X9702" s="2">
        <v>0.65972222222222221</v>
      </c>
      <c r="Y9702" s="2">
        <v>0.67361111111111116</v>
      </c>
      <c r="Z9702" s="2">
        <v>0.6958333333333333</v>
      </c>
      <c r="AA9702" t="s">
        <v>72</v>
      </c>
      <c r="AB9702" t="s">
        <v>190</v>
      </c>
      <c r="AC9702">
        <v>1</v>
      </c>
      <c r="AD9702" t="s">
        <v>3211</v>
      </c>
    </row>
    <row r="9703" spans="1:30" x14ac:dyDescent="0.2">
      <c r="A9703">
        <v>1816212</v>
      </c>
      <c r="B9703" s="1">
        <v>44447</v>
      </c>
      <c r="C9703" s="1">
        <v>44448</v>
      </c>
      <c r="D9703" s="1">
        <v>23324</v>
      </c>
      <c r="E9703">
        <v>2</v>
      </c>
      <c r="F9703" t="s">
        <v>1451</v>
      </c>
      <c r="L9703" t="s">
        <v>216</v>
      </c>
      <c r="M9703" t="s">
        <v>1352</v>
      </c>
      <c r="N9703" t="s">
        <v>45</v>
      </c>
      <c r="O9703" t="s">
        <v>46</v>
      </c>
      <c r="P9703" t="s">
        <v>1981</v>
      </c>
      <c r="Q9703">
        <v>2889</v>
      </c>
      <c r="R9703">
        <v>2021</v>
      </c>
      <c r="S9703">
        <v>20653</v>
      </c>
      <c r="T9703" s="1">
        <v>44447</v>
      </c>
      <c r="U9703" s="6" t="str">
        <f>LEFT(V9703, 1) &amp; RIGHT(V9703, 1)</f>
        <v>CL</v>
      </c>
      <c r="V9703" t="s">
        <v>93</v>
      </c>
      <c r="W9703" s="2">
        <v>0.58402777777777781</v>
      </c>
      <c r="X9703" s="2">
        <v>0.60347222222222219</v>
      </c>
      <c r="Y9703" s="2">
        <v>0.62569444444444444</v>
      </c>
      <c r="Z9703" s="2">
        <v>0.6479166666666667</v>
      </c>
      <c r="AA9703" t="s">
        <v>146</v>
      </c>
      <c r="AB9703" t="s">
        <v>225</v>
      </c>
      <c r="AC9703">
        <v>2</v>
      </c>
      <c r="AD9703" t="s">
        <v>490</v>
      </c>
    </row>
    <row r="9704" spans="1:30" x14ac:dyDescent="0.2">
      <c r="A9704">
        <v>1816289</v>
      </c>
      <c r="B9704" s="1">
        <v>44447</v>
      </c>
      <c r="C9704" s="1">
        <v>44448</v>
      </c>
      <c r="D9704" s="1">
        <v>26515</v>
      </c>
      <c r="E9704">
        <v>1</v>
      </c>
      <c r="F9704" t="s">
        <v>578</v>
      </c>
      <c r="G9704" t="s">
        <v>111</v>
      </c>
      <c r="L9704" t="s">
        <v>46</v>
      </c>
      <c r="M9704" t="s">
        <v>785</v>
      </c>
      <c r="N9704" t="s">
        <v>45</v>
      </c>
      <c r="O9704" t="s">
        <v>91</v>
      </c>
      <c r="P9704" t="s">
        <v>218</v>
      </c>
      <c r="Q9704">
        <v>2808</v>
      </c>
      <c r="R9704">
        <v>2021</v>
      </c>
      <c r="S9704">
        <v>141924</v>
      </c>
      <c r="T9704" s="1">
        <v>44447</v>
      </c>
      <c r="U9704" s="6" t="str">
        <f>LEFT(V9704, 1) &amp; RIGHT(V9704, 1)</f>
        <v>DE</v>
      </c>
      <c r="V9704" t="s">
        <v>239</v>
      </c>
      <c r="W9704" s="2">
        <v>0.58124999999999993</v>
      </c>
      <c r="X9704" s="2">
        <v>0.59166666666666667</v>
      </c>
      <c r="Y9704" s="2">
        <v>0.60972222222222217</v>
      </c>
      <c r="Z9704" s="2">
        <v>0.65</v>
      </c>
      <c r="AA9704" t="s">
        <v>34</v>
      </c>
      <c r="AB9704" t="s">
        <v>166</v>
      </c>
      <c r="AC9704">
        <v>1</v>
      </c>
      <c r="AD9704" t="s">
        <v>490</v>
      </c>
    </row>
    <row r="9705" spans="1:30" x14ac:dyDescent="0.2">
      <c r="A9705">
        <v>1804251</v>
      </c>
      <c r="B9705" s="1">
        <v>44448</v>
      </c>
      <c r="C9705" s="1">
        <v>44452</v>
      </c>
      <c r="D9705" s="1">
        <v>20925</v>
      </c>
      <c r="E9705">
        <v>2</v>
      </c>
      <c r="F9705" t="s">
        <v>283</v>
      </c>
      <c r="G9705" t="s">
        <v>37</v>
      </c>
      <c r="H9705" t="s">
        <v>81</v>
      </c>
      <c r="I9705" t="s">
        <v>3207</v>
      </c>
      <c r="J9705" t="s">
        <v>850</v>
      </c>
      <c r="L9705" t="s">
        <v>367</v>
      </c>
      <c r="M9705" t="s">
        <v>287</v>
      </c>
      <c r="N9705" t="s">
        <v>368</v>
      </c>
      <c r="O9705" t="s">
        <v>46</v>
      </c>
      <c r="P9705" t="s">
        <v>581</v>
      </c>
      <c r="Q9705">
        <v>2784</v>
      </c>
      <c r="R9705">
        <v>2021</v>
      </c>
      <c r="S9705">
        <v>139524</v>
      </c>
      <c r="T9705" s="1">
        <v>44448</v>
      </c>
      <c r="U9705" s="6" t="str">
        <f>LEFT(V9705, 1) &amp; RIGHT(V9705, 1)</f>
        <v>SR</v>
      </c>
      <c r="V9705" t="s">
        <v>204</v>
      </c>
      <c r="W9705" s="2">
        <v>0.3263888888888889</v>
      </c>
      <c r="X9705" s="2">
        <v>0.3527777777777778</v>
      </c>
      <c r="Y9705" s="2">
        <v>0.36736111111111108</v>
      </c>
      <c r="Z9705" s="2">
        <v>0.42222222222222222</v>
      </c>
      <c r="AA9705" t="s">
        <v>72</v>
      </c>
      <c r="AB9705" t="s">
        <v>296</v>
      </c>
      <c r="AC9705">
        <v>5</v>
      </c>
      <c r="AD9705" t="s">
        <v>291</v>
      </c>
    </row>
    <row r="9706" spans="1:30" x14ac:dyDescent="0.2">
      <c r="A9706">
        <v>1806911</v>
      </c>
      <c r="B9706" s="1">
        <v>44448</v>
      </c>
      <c r="C9706" s="1">
        <v>44453</v>
      </c>
      <c r="D9706" s="1">
        <v>21365</v>
      </c>
      <c r="E9706">
        <v>2</v>
      </c>
      <c r="F9706" t="s">
        <v>283</v>
      </c>
      <c r="G9706" t="s">
        <v>137</v>
      </c>
      <c r="H9706" t="s">
        <v>140</v>
      </c>
      <c r="I9706" t="s">
        <v>81</v>
      </c>
      <c r="L9706" t="s">
        <v>286</v>
      </c>
      <c r="M9706" t="s">
        <v>368</v>
      </c>
      <c r="N9706" t="s">
        <v>46</v>
      </c>
      <c r="O9706" t="s">
        <v>287</v>
      </c>
      <c r="P9706" t="s">
        <v>289</v>
      </c>
      <c r="Q9706">
        <v>2783</v>
      </c>
      <c r="R9706">
        <v>2021</v>
      </c>
      <c r="S9706">
        <v>34506</v>
      </c>
      <c r="T9706" s="1">
        <v>44448</v>
      </c>
      <c r="U9706" s="6" t="str">
        <f>LEFT(V9706, 1) &amp; RIGHT(V9706, 1)</f>
        <v>SR</v>
      </c>
      <c r="V9706" t="s">
        <v>204</v>
      </c>
      <c r="W9706" s="2">
        <v>0.40069444444444446</v>
      </c>
      <c r="X9706" s="2">
        <v>0.43055555555555558</v>
      </c>
      <c r="Y9706" s="2">
        <v>0.45208333333333334</v>
      </c>
      <c r="Z9706" s="2">
        <v>0.50694444444444442</v>
      </c>
      <c r="AA9706" t="s">
        <v>72</v>
      </c>
      <c r="AB9706" t="s">
        <v>296</v>
      </c>
      <c r="AC9706">
        <v>6</v>
      </c>
      <c r="AD9706" t="s">
        <v>291</v>
      </c>
    </row>
    <row r="9707" spans="1:30" x14ac:dyDescent="0.2">
      <c r="A9707">
        <v>1806916</v>
      </c>
      <c r="B9707" s="1">
        <v>44448</v>
      </c>
      <c r="C9707" s="1">
        <v>44448</v>
      </c>
      <c r="D9707" s="1">
        <v>18573</v>
      </c>
      <c r="E9707">
        <v>2</v>
      </c>
      <c r="F9707" t="s">
        <v>177</v>
      </c>
      <c r="G9707" t="s">
        <v>40</v>
      </c>
      <c r="H9707" t="s">
        <v>1193</v>
      </c>
      <c r="I9707" t="s">
        <v>318</v>
      </c>
      <c r="L9707" t="s">
        <v>395</v>
      </c>
      <c r="M9707" t="s">
        <v>46</v>
      </c>
      <c r="P9707" t="s">
        <v>181</v>
      </c>
      <c r="Q9707">
        <v>2870</v>
      </c>
      <c r="R9707">
        <v>2021</v>
      </c>
      <c r="S9707">
        <v>140054</v>
      </c>
      <c r="T9707" s="1">
        <v>44448</v>
      </c>
      <c r="U9707" s="6" t="str">
        <f>LEFT(V9707, 1) &amp; RIGHT(V9707, 1)</f>
        <v>LZ</v>
      </c>
      <c r="V9707" t="s">
        <v>57</v>
      </c>
      <c r="W9707" s="2">
        <v>0.35486111111111113</v>
      </c>
      <c r="X9707" s="2">
        <v>0.38611111111111113</v>
      </c>
      <c r="Y9707" s="2">
        <v>0.39930555555555558</v>
      </c>
      <c r="Z9707" s="2">
        <v>0.43611111111111112</v>
      </c>
      <c r="AA9707" t="s">
        <v>34</v>
      </c>
      <c r="AB9707" t="s">
        <v>103</v>
      </c>
      <c r="AC9707">
        <v>1</v>
      </c>
      <c r="AD9707" t="s">
        <v>59</v>
      </c>
    </row>
    <row r="9708" spans="1:30" x14ac:dyDescent="0.2">
      <c r="A9708">
        <v>1807113</v>
      </c>
      <c r="B9708" s="1">
        <v>44448</v>
      </c>
      <c r="C9708" s="1">
        <v>44450</v>
      </c>
      <c r="D9708" s="1">
        <v>31898</v>
      </c>
      <c r="E9708">
        <v>2</v>
      </c>
      <c r="F9708" t="s">
        <v>162</v>
      </c>
      <c r="G9708" t="s">
        <v>136</v>
      </c>
      <c r="L9708" t="s">
        <v>287</v>
      </c>
      <c r="M9708" t="s">
        <v>164</v>
      </c>
      <c r="N9708" t="s">
        <v>46</v>
      </c>
      <c r="P9708" t="s">
        <v>165</v>
      </c>
      <c r="Q9708">
        <v>2817</v>
      </c>
      <c r="R9708">
        <v>2021</v>
      </c>
      <c r="S9708">
        <v>78437</v>
      </c>
      <c r="T9708" s="1">
        <v>44448</v>
      </c>
      <c r="U9708" s="6" t="str">
        <f>LEFT(V9708, 1) &amp; RIGHT(V9708, 1)</f>
        <v>SR</v>
      </c>
      <c r="V9708" t="s">
        <v>204</v>
      </c>
      <c r="W9708" s="2">
        <v>0.52777777777777779</v>
      </c>
      <c r="X9708" s="2">
        <v>0.54166666666666663</v>
      </c>
      <c r="Y9708" s="2">
        <v>0.55625000000000002</v>
      </c>
      <c r="Z9708" s="2">
        <v>0.63541666666666663</v>
      </c>
      <c r="AA9708" t="s">
        <v>72</v>
      </c>
      <c r="AB9708" t="s">
        <v>166</v>
      </c>
      <c r="AC9708">
        <v>3</v>
      </c>
      <c r="AD9708" t="s">
        <v>304</v>
      </c>
    </row>
    <row r="9709" spans="1:30" x14ac:dyDescent="0.2">
      <c r="A9709">
        <v>1807937</v>
      </c>
      <c r="B9709" s="1">
        <v>44448</v>
      </c>
      <c r="C9709" s="1">
        <v>44448</v>
      </c>
      <c r="D9709" s="1">
        <v>20953</v>
      </c>
      <c r="E9709">
        <v>2</v>
      </c>
      <c r="F9709" t="s">
        <v>192</v>
      </c>
      <c r="G9709" t="s">
        <v>193</v>
      </c>
      <c r="H9709" t="s">
        <v>136</v>
      </c>
      <c r="L9709" t="s">
        <v>194</v>
      </c>
      <c r="M9709" t="s">
        <v>46</v>
      </c>
      <c r="P9709" t="s">
        <v>181</v>
      </c>
      <c r="Q9709">
        <v>2870</v>
      </c>
      <c r="R9709">
        <v>2021</v>
      </c>
      <c r="S9709">
        <v>62884</v>
      </c>
      <c r="T9709" s="1">
        <v>44448</v>
      </c>
      <c r="U9709" s="6" t="str">
        <f>LEFT(V9709, 1) &amp; RIGHT(V9709, 1)</f>
        <v>LZ</v>
      </c>
      <c r="V9709" t="s">
        <v>57</v>
      </c>
      <c r="W9709" s="2">
        <v>0.39097222222222222</v>
      </c>
      <c r="X9709" s="2">
        <v>0.44791666666666669</v>
      </c>
      <c r="Y9709" s="2">
        <v>0.45347222222222222</v>
      </c>
      <c r="Z9709" s="2">
        <v>0.46180555555555558</v>
      </c>
      <c r="AA9709" t="s">
        <v>34</v>
      </c>
      <c r="AB9709" t="s">
        <v>73</v>
      </c>
      <c r="AC9709">
        <v>1</v>
      </c>
      <c r="AD9709" t="s">
        <v>3200</v>
      </c>
    </row>
    <row r="9710" spans="1:30" x14ac:dyDescent="0.2">
      <c r="A9710">
        <v>1808585</v>
      </c>
      <c r="B9710" s="1">
        <v>44448</v>
      </c>
      <c r="C9710" s="1">
        <v>44448</v>
      </c>
      <c r="D9710" s="1">
        <v>16749</v>
      </c>
      <c r="E9710">
        <v>2</v>
      </c>
      <c r="F9710" t="s">
        <v>177</v>
      </c>
      <c r="G9710" t="s">
        <v>108</v>
      </c>
      <c r="H9710" t="s">
        <v>53</v>
      </c>
      <c r="I9710" t="s">
        <v>37</v>
      </c>
      <c r="J9710" t="s">
        <v>276</v>
      </c>
      <c r="K9710" t="s">
        <v>220</v>
      </c>
      <c r="L9710" t="s">
        <v>395</v>
      </c>
      <c r="M9710" t="s">
        <v>46</v>
      </c>
      <c r="P9710" t="s">
        <v>181</v>
      </c>
      <c r="Q9710">
        <v>2870</v>
      </c>
      <c r="R9710">
        <v>2021</v>
      </c>
      <c r="S9710">
        <v>140613</v>
      </c>
      <c r="T9710" s="1">
        <v>44448</v>
      </c>
      <c r="U9710" s="6" t="str">
        <f>LEFT(V9710, 1) &amp; RIGHT(V9710, 1)</f>
        <v>LZ</v>
      </c>
      <c r="V9710" t="s">
        <v>57</v>
      </c>
      <c r="W9710" s="2">
        <v>0.45069444444444445</v>
      </c>
      <c r="X9710" s="2">
        <v>0.45763888888888887</v>
      </c>
      <c r="Y9710" s="2">
        <v>0.46875</v>
      </c>
      <c r="Z9710" s="2">
        <v>0.4861111111111111</v>
      </c>
      <c r="AA9710" t="s">
        <v>34</v>
      </c>
      <c r="AB9710" t="s">
        <v>103</v>
      </c>
      <c r="AC9710">
        <v>1</v>
      </c>
      <c r="AD9710" t="s">
        <v>59</v>
      </c>
    </row>
    <row r="9711" spans="1:30" x14ac:dyDescent="0.2">
      <c r="A9711">
        <v>1808651</v>
      </c>
      <c r="B9711" s="1">
        <v>44448</v>
      </c>
      <c r="C9711" s="1">
        <v>44453</v>
      </c>
      <c r="D9711" s="1">
        <v>22419</v>
      </c>
      <c r="E9711">
        <v>2</v>
      </c>
      <c r="F9711" t="s">
        <v>283</v>
      </c>
      <c r="L9711" t="s">
        <v>368</v>
      </c>
      <c r="M9711" t="s">
        <v>287</v>
      </c>
      <c r="N9711" t="s">
        <v>367</v>
      </c>
      <c r="P9711" t="s">
        <v>289</v>
      </c>
      <c r="Q9711">
        <v>2783</v>
      </c>
      <c r="R9711">
        <v>2021</v>
      </c>
      <c r="S9711">
        <v>140468</v>
      </c>
      <c r="T9711" s="1">
        <v>44448</v>
      </c>
      <c r="U9711" s="6" t="str">
        <f>LEFT(V9711, 1) &amp; RIGHT(V9711, 1)</f>
        <v>SM</v>
      </c>
      <c r="V9711" t="s">
        <v>64</v>
      </c>
      <c r="W9711" s="2">
        <v>0.48055555555555557</v>
      </c>
      <c r="X9711" s="2">
        <v>0.52152777777777781</v>
      </c>
      <c r="Y9711" s="2">
        <v>0.54236111111111118</v>
      </c>
      <c r="Z9711" s="2">
        <v>0.625</v>
      </c>
      <c r="AA9711" t="s">
        <v>72</v>
      </c>
      <c r="AC9711">
        <v>6</v>
      </c>
      <c r="AD9711" t="s">
        <v>291</v>
      </c>
    </row>
    <row r="9712" spans="1:30" x14ac:dyDescent="0.2">
      <c r="A9712">
        <v>1809135</v>
      </c>
      <c r="B9712" s="1">
        <v>44448</v>
      </c>
      <c r="C9712" s="1">
        <v>44449</v>
      </c>
      <c r="D9712" s="1">
        <v>19064</v>
      </c>
      <c r="E9712">
        <v>2</v>
      </c>
      <c r="F9712" t="s">
        <v>324</v>
      </c>
      <c r="G9712" t="s">
        <v>149</v>
      </c>
      <c r="H9712" t="s">
        <v>285</v>
      </c>
      <c r="I9712" t="s">
        <v>36</v>
      </c>
      <c r="J9712" t="s">
        <v>37</v>
      </c>
      <c r="K9712" t="s">
        <v>547</v>
      </c>
      <c r="L9712" t="s">
        <v>325</v>
      </c>
      <c r="M9712" t="s">
        <v>430</v>
      </c>
      <c r="N9712" t="s">
        <v>46</v>
      </c>
      <c r="P9712" t="s">
        <v>326</v>
      </c>
      <c r="Q9712">
        <v>2861</v>
      </c>
      <c r="R9712">
        <v>2021</v>
      </c>
      <c r="S9712">
        <v>52007</v>
      </c>
      <c r="T9712" s="1">
        <v>44448</v>
      </c>
      <c r="U9712" s="6" t="str">
        <f>LEFT(V9712, 1) &amp; RIGHT(V9712, 1)</f>
        <v>LZ</v>
      </c>
      <c r="V9712" t="s">
        <v>57</v>
      </c>
      <c r="W9712" s="2">
        <v>0.3215277777777778</v>
      </c>
      <c r="X9712" s="2">
        <v>0.33124999999999999</v>
      </c>
      <c r="Y9712" s="2">
        <v>0.34375</v>
      </c>
      <c r="Z9712" s="2">
        <v>0.37847222222222227</v>
      </c>
      <c r="AA9712" t="s">
        <v>34</v>
      </c>
      <c r="AB9712" t="s">
        <v>103</v>
      </c>
      <c r="AC9712">
        <v>2</v>
      </c>
      <c r="AD9712" t="s">
        <v>431</v>
      </c>
    </row>
    <row r="9713" spans="1:30" x14ac:dyDescent="0.2">
      <c r="A9713">
        <v>1810238</v>
      </c>
      <c r="B9713" s="1">
        <v>44448</v>
      </c>
      <c r="C9713" s="1">
        <v>44448</v>
      </c>
      <c r="D9713" s="1">
        <v>30869</v>
      </c>
      <c r="E9713">
        <v>1</v>
      </c>
      <c r="F9713" t="s">
        <v>956</v>
      </c>
      <c r="G9713" t="s">
        <v>498</v>
      </c>
      <c r="H9713" t="s">
        <v>137</v>
      </c>
      <c r="L9713" t="s">
        <v>91</v>
      </c>
      <c r="M9713" t="s">
        <v>227</v>
      </c>
      <c r="N9713" t="s">
        <v>550</v>
      </c>
      <c r="O9713" t="s">
        <v>45</v>
      </c>
      <c r="P9713" t="s">
        <v>604</v>
      </c>
      <c r="Q9713">
        <v>2812</v>
      </c>
      <c r="R9713">
        <v>2021</v>
      </c>
      <c r="S9713">
        <v>55656</v>
      </c>
      <c r="T9713" s="1">
        <v>44448</v>
      </c>
      <c r="U9713" s="6" t="str">
        <f>LEFT(V9713, 1) &amp; RIGHT(V9713, 1)</f>
        <v>SM</v>
      </c>
      <c r="V9713" t="s">
        <v>64</v>
      </c>
      <c r="W9713" s="2">
        <v>0.31666666666666665</v>
      </c>
      <c r="X9713" s="2">
        <v>0.33819444444444446</v>
      </c>
      <c r="Y9713" s="2">
        <v>0.35555555555555557</v>
      </c>
      <c r="Z9713" s="2">
        <v>0.39166666666666666</v>
      </c>
      <c r="AA9713" t="s">
        <v>34</v>
      </c>
      <c r="AB9713" t="s">
        <v>166</v>
      </c>
      <c r="AC9713">
        <v>1</v>
      </c>
      <c r="AD9713" t="s">
        <v>476</v>
      </c>
    </row>
    <row r="9714" spans="1:30" x14ac:dyDescent="0.2">
      <c r="A9714">
        <v>1811504</v>
      </c>
      <c r="B9714" s="1">
        <v>44448</v>
      </c>
      <c r="C9714" s="1">
        <v>44448</v>
      </c>
      <c r="D9714" s="1">
        <v>28447</v>
      </c>
      <c r="E9714">
        <v>1</v>
      </c>
      <c r="F9714" t="s">
        <v>751</v>
      </c>
      <c r="G9714" t="s">
        <v>1277</v>
      </c>
      <c r="L9714" t="s">
        <v>1278</v>
      </c>
      <c r="P9714" t="s">
        <v>406</v>
      </c>
      <c r="Q9714">
        <v>3133</v>
      </c>
      <c r="R9714">
        <v>2021</v>
      </c>
      <c r="S9714">
        <v>102090</v>
      </c>
      <c r="T9714" s="1">
        <v>44448</v>
      </c>
      <c r="U9714" s="6" t="str">
        <f>LEFT(V9714, 1) &amp; RIGHT(V9714, 1)</f>
        <v>LZ</v>
      </c>
      <c r="V9714" t="s">
        <v>57</v>
      </c>
      <c r="W9714" s="2">
        <v>0</v>
      </c>
      <c r="X9714" s="2">
        <v>0.48402777777777778</v>
      </c>
      <c r="Y9714" s="2">
        <v>0</v>
      </c>
      <c r="Z9714" s="2">
        <v>0.49652777777777773</v>
      </c>
      <c r="AC9714">
        <v>1</v>
      </c>
    </row>
    <row r="9715" spans="1:30" x14ac:dyDescent="0.2">
      <c r="A9715">
        <v>1811621</v>
      </c>
      <c r="B9715" s="1">
        <v>44448</v>
      </c>
      <c r="C9715" s="1">
        <v>44450</v>
      </c>
      <c r="D9715" s="1">
        <v>28992</v>
      </c>
      <c r="E9715">
        <v>1</v>
      </c>
      <c r="F9715" t="s">
        <v>498</v>
      </c>
      <c r="G9715" t="s">
        <v>956</v>
      </c>
      <c r="H9715" t="s">
        <v>1126</v>
      </c>
      <c r="I9715" t="s">
        <v>52</v>
      </c>
      <c r="L9715" t="s">
        <v>343</v>
      </c>
      <c r="M9715" t="s">
        <v>91</v>
      </c>
      <c r="N9715" t="s">
        <v>227</v>
      </c>
      <c r="O9715" t="s">
        <v>45</v>
      </c>
      <c r="P9715" t="s">
        <v>209</v>
      </c>
      <c r="Q9715">
        <v>2813</v>
      </c>
      <c r="R9715">
        <v>2021</v>
      </c>
      <c r="S9715">
        <v>128894</v>
      </c>
      <c r="T9715" s="1">
        <v>44448</v>
      </c>
      <c r="U9715" s="6" t="str">
        <f>LEFT(V9715, 1) &amp; RIGHT(V9715, 1)</f>
        <v>SM</v>
      </c>
      <c r="V9715" t="s">
        <v>64</v>
      </c>
      <c r="W9715" s="2">
        <v>0.60625000000000007</v>
      </c>
      <c r="X9715" s="2">
        <v>0.6166666666666667</v>
      </c>
      <c r="Y9715" s="2">
        <v>0.63541666666666663</v>
      </c>
      <c r="Z9715" s="2">
        <v>0.7284722222222223</v>
      </c>
      <c r="AA9715" t="s">
        <v>72</v>
      </c>
      <c r="AB9715" t="s">
        <v>166</v>
      </c>
      <c r="AC9715">
        <v>3</v>
      </c>
      <c r="AD9715" t="s">
        <v>476</v>
      </c>
    </row>
    <row r="9716" spans="1:30" x14ac:dyDescent="0.2">
      <c r="A9716">
        <v>1811820</v>
      </c>
      <c r="B9716" s="1">
        <v>44448</v>
      </c>
      <c r="C9716" s="1">
        <v>44448</v>
      </c>
      <c r="D9716" s="1">
        <v>22371</v>
      </c>
      <c r="E9716">
        <v>1</v>
      </c>
      <c r="F9716" t="s">
        <v>29</v>
      </c>
      <c r="L9716" t="s">
        <v>30</v>
      </c>
      <c r="M9716" t="s">
        <v>31</v>
      </c>
      <c r="P9716" t="s">
        <v>32</v>
      </c>
      <c r="Q9716">
        <v>1493</v>
      </c>
      <c r="R9716">
        <v>2021</v>
      </c>
      <c r="S9716">
        <v>81605</v>
      </c>
      <c r="T9716" s="1">
        <v>44448</v>
      </c>
      <c r="U9716" s="6" t="str">
        <f>LEFT(V9716, 1) &amp; RIGHT(V9716, 1)</f>
        <v>PA</v>
      </c>
      <c r="V9716" t="s">
        <v>33</v>
      </c>
      <c r="W9716" s="2">
        <v>0.53541666666666665</v>
      </c>
      <c r="X9716" s="2">
        <v>0.54861111111111105</v>
      </c>
      <c r="Y9716" s="2">
        <v>0.56111111111111112</v>
      </c>
      <c r="Z9716" s="2">
        <v>0.59305555555555556</v>
      </c>
      <c r="AA9716" t="s">
        <v>34</v>
      </c>
      <c r="AC9716">
        <v>1</v>
      </c>
      <c r="AD9716" t="s">
        <v>35</v>
      </c>
    </row>
    <row r="9717" spans="1:30" x14ac:dyDescent="0.2">
      <c r="A9717">
        <v>1812019</v>
      </c>
      <c r="B9717" s="1">
        <v>44448</v>
      </c>
      <c r="C9717" s="1">
        <v>44448</v>
      </c>
      <c r="D9717" s="1">
        <v>28687</v>
      </c>
      <c r="E9717">
        <v>1</v>
      </c>
      <c r="F9717" t="s">
        <v>29</v>
      </c>
      <c r="G9717" t="s">
        <v>52</v>
      </c>
      <c r="H9717" t="s">
        <v>137</v>
      </c>
      <c r="L9717" t="s">
        <v>30</v>
      </c>
      <c r="M9717" t="s">
        <v>31</v>
      </c>
      <c r="P9717" t="s">
        <v>32</v>
      </c>
      <c r="Q9717">
        <v>1493</v>
      </c>
      <c r="R9717">
        <v>2021</v>
      </c>
      <c r="S9717">
        <v>125021</v>
      </c>
      <c r="T9717" s="1">
        <v>44448</v>
      </c>
      <c r="U9717" s="6" t="str">
        <f>LEFT(V9717, 1) &amp; RIGHT(V9717, 1)</f>
        <v>CT</v>
      </c>
      <c r="V9717" t="s">
        <v>106</v>
      </c>
      <c r="W9717" s="2">
        <v>0.35902777777777778</v>
      </c>
      <c r="X9717" s="2">
        <v>0.37222222222222223</v>
      </c>
      <c r="Y9717" s="2">
        <v>0.38750000000000001</v>
      </c>
      <c r="Z9717" s="2">
        <v>0.43958333333333338</v>
      </c>
      <c r="AA9717" t="s">
        <v>34</v>
      </c>
      <c r="AC9717">
        <v>1</v>
      </c>
      <c r="AD9717" t="s">
        <v>35</v>
      </c>
    </row>
    <row r="9718" spans="1:30" x14ac:dyDescent="0.2">
      <c r="A9718">
        <v>1814412</v>
      </c>
      <c r="B9718" s="1">
        <v>44448</v>
      </c>
      <c r="C9718" s="1">
        <v>44453</v>
      </c>
      <c r="D9718" s="1">
        <v>15577</v>
      </c>
      <c r="E9718">
        <v>2</v>
      </c>
      <c r="F9718" t="s">
        <v>160</v>
      </c>
      <c r="G9718" t="s">
        <v>52</v>
      </c>
      <c r="H9718" t="s">
        <v>42</v>
      </c>
      <c r="L9718" t="s">
        <v>161</v>
      </c>
      <c r="M9718" t="s">
        <v>142</v>
      </c>
      <c r="N9718" t="s">
        <v>183</v>
      </c>
      <c r="O9718" t="s">
        <v>1023</v>
      </c>
      <c r="P9718" t="s">
        <v>145</v>
      </c>
      <c r="Q9718">
        <v>2885</v>
      </c>
      <c r="R9718">
        <v>2021</v>
      </c>
      <c r="S9718">
        <v>111316</v>
      </c>
      <c r="T9718" s="1">
        <v>44448</v>
      </c>
      <c r="U9718" s="6" t="str">
        <f>LEFT(V9718, 1) &amp; RIGHT(V9718, 1)</f>
        <v>SM</v>
      </c>
      <c r="V9718" t="s">
        <v>64</v>
      </c>
      <c r="W9718" s="2">
        <v>0.39027777777777778</v>
      </c>
      <c r="X9718" s="2">
        <v>0.40486111111111112</v>
      </c>
      <c r="Y9718" s="2">
        <v>0.4284722222222222</v>
      </c>
      <c r="Z9718" s="2">
        <v>0.52986111111111112</v>
      </c>
      <c r="AA9718" t="s">
        <v>146</v>
      </c>
      <c r="AC9718">
        <v>1</v>
      </c>
      <c r="AD9718" t="s">
        <v>148</v>
      </c>
    </row>
    <row r="9719" spans="1:30" x14ac:dyDescent="0.2">
      <c r="A9719">
        <v>1815901</v>
      </c>
      <c r="B9719" s="1">
        <v>44448</v>
      </c>
      <c r="C9719" s="1">
        <v>44448</v>
      </c>
      <c r="D9719" s="1">
        <v>26679</v>
      </c>
      <c r="E9719">
        <v>2</v>
      </c>
      <c r="F9719" t="s">
        <v>29</v>
      </c>
      <c r="G9719" t="s">
        <v>86</v>
      </c>
      <c r="H9719" t="s">
        <v>53</v>
      </c>
      <c r="I9719" t="s">
        <v>137</v>
      </c>
      <c r="J9719" t="s">
        <v>547</v>
      </c>
      <c r="L9719" t="s">
        <v>1980</v>
      </c>
      <c r="M9719" t="s">
        <v>76</v>
      </c>
      <c r="P9719" t="s">
        <v>1935</v>
      </c>
      <c r="Q9719">
        <v>1853</v>
      </c>
      <c r="R9719">
        <v>2021</v>
      </c>
      <c r="S9719">
        <v>141872</v>
      </c>
      <c r="T9719" s="1">
        <v>44448</v>
      </c>
      <c r="U9719" s="6" t="str">
        <f>LEFT(V9719, 1) &amp; RIGHT(V9719, 1)</f>
        <v>PA</v>
      </c>
      <c r="V9719" t="s">
        <v>33</v>
      </c>
      <c r="W9719" s="2">
        <v>0.31875000000000003</v>
      </c>
      <c r="X9719" s="2">
        <v>0.32777777777777778</v>
      </c>
      <c r="Y9719" s="2">
        <v>0.34583333333333338</v>
      </c>
      <c r="Z9719" s="2">
        <v>0.3659722222222222</v>
      </c>
      <c r="AA9719" t="s">
        <v>34</v>
      </c>
      <c r="AC9719">
        <v>1</v>
      </c>
      <c r="AD9719" t="s">
        <v>35</v>
      </c>
    </row>
    <row r="9720" spans="1:30" x14ac:dyDescent="0.2">
      <c r="A9720">
        <v>1816308</v>
      </c>
      <c r="B9720" s="1">
        <v>44448</v>
      </c>
      <c r="C9720" s="1">
        <v>44448</v>
      </c>
      <c r="D9720" s="1">
        <v>22919</v>
      </c>
      <c r="E9720">
        <v>1</v>
      </c>
      <c r="F9720" t="s">
        <v>472</v>
      </c>
      <c r="L9720" t="s">
        <v>287</v>
      </c>
      <c r="M9720" t="s">
        <v>577</v>
      </c>
      <c r="N9720" t="s">
        <v>45</v>
      </c>
      <c r="O9720" t="s">
        <v>46</v>
      </c>
      <c r="P9720" t="s">
        <v>181</v>
      </c>
      <c r="Q9720">
        <v>2870</v>
      </c>
      <c r="R9720">
        <v>2021</v>
      </c>
      <c r="S9720">
        <v>141928</v>
      </c>
      <c r="T9720" s="1">
        <v>44448</v>
      </c>
      <c r="U9720" s="6" t="str">
        <f>LEFT(V9720, 1) &amp; RIGHT(V9720, 1)</f>
        <v>MT</v>
      </c>
      <c r="V9720" t="s">
        <v>745</v>
      </c>
      <c r="W9720" s="2">
        <v>0.53541666666666665</v>
      </c>
      <c r="X9720" s="2">
        <v>0.55902777777777779</v>
      </c>
      <c r="Y9720" s="2">
        <v>0.57361111111111118</v>
      </c>
      <c r="Z9720" s="2">
        <v>0.59375</v>
      </c>
      <c r="AA9720" t="s">
        <v>34</v>
      </c>
      <c r="AB9720" t="s">
        <v>103</v>
      </c>
      <c r="AC9720">
        <v>1</v>
      </c>
      <c r="AD9720" t="s">
        <v>59</v>
      </c>
    </row>
    <row r="9721" spans="1:30" x14ac:dyDescent="0.2">
      <c r="A9721">
        <v>1810157</v>
      </c>
      <c r="B9721" s="1">
        <v>44449</v>
      </c>
      <c r="C9721" s="1">
        <v>44449</v>
      </c>
      <c r="D9721" s="1">
        <v>28326</v>
      </c>
      <c r="E9721">
        <v>1</v>
      </c>
      <c r="F9721" t="s">
        <v>2238</v>
      </c>
      <c r="G9721" t="s">
        <v>285</v>
      </c>
      <c r="H9721" t="s">
        <v>105</v>
      </c>
      <c r="L9721" t="s">
        <v>68</v>
      </c>
      <c r="M9721" t="s">
        <v>451</v>
      </c>
      <c r="N9721" t="s">
        <v>1059</v>
      </c>
      <c r="O9721" t="s">
        <v>46</v>
      </c>
      <c r="P9721" t="s">
        <v>70</v>
      </c>
      <c r="Q9721">
        <v>2865</v>
      </c>
      <c r="R9721">
        <v>2021</v>
      </c>
      <c r="S9721">
        <v>122531</v>
      </c>
      <c r="T9721" s="1">
        <v>44449</v>
      </c>
      <c r="U9721" s="6" t="str">
        <f>LEFT(V9721, 1) &amp; RIGHT(V9721, 1)</f>
        <v>MT</v>
      </c>
      <c r="V9721" t="s">
        <v>745</v>
      </c>
      <c r="W9721" s="2">
        <v>0.53333333333333333</v>
      </c>
      <c r="X9721" s="2">
        <v>0.54305555555555551</v>
      </c>
      <c r="Y9721" s="2">
        <v>0.56180555555555556</v>
      </c>
      <c r="Z9721" s="2">
        <v>0.59861111111111109</v>
      </c>
      <c r="AA9721" t="s">
        <v>34</v>
      </c>
      <c r="AB9721" t="s">
        <v>73</v>
      </c>
      <c r="AC9721">
        <v>1</v>
      </c>
      <c r="AD9721" t="s">
        <v>59</v>
      </c>
    </row>
    <row r="9722" spans="1:30" x14ac:dyDescent="0.2">
      <c r="A9722">
        <v>1811410</v>
      </c>
      <c r="B9722" s="1">
        <v>44449</v>
      </c>
      <c r="C9722" s="1">
        <v>44452</v>
      </c>
      <c r="D9722" s="1">
        <v>15135</v>
      </c>
      <c r="E9722">
        <v>1</v>
      </c>
      <c r="F9722" t="s">
        <v>138</v>
      </c>
      <c r="G9722" t="s">
        <v>52</v>
      </c>
      <c r="H9722" t="s">
        <v>37</v>
      </c>
      <c r="I9722" t="s">
        <v>108</v>
      </c>
      <c r="J9722" t="s">
        <v>53</v>
      </c>
      <c r="K9722" t="s">
        <v>221</v>
      </c>
      <c r="L9722" t="s">
        <v>161</v>
      </c>
      <c r="M9722" t="s">
        <v>183</v>
      </c>
      <c r="N9722" t="s">
        <v>46</v>
      </c>
      <c r="O9722" t="s">
        <v>142</v>
      </c>
      <c r="P9722" t="s">
        <v>224</v>
      </c>
      <c r="Q9722">
        <v>2886</v>
      </c>
      <c r="R9722">
        <v>2021</v>
      </c>
      <c r="S9722">
        <v>103878</v>
      </c>
      <c r="T9722" s="1">
        <v>44449</v>
      </c>
      <c r="U9722" s="6" t="str">
        <f>LEFT(V9722, 1) &amp; RIGHT(V9722, 1)</f>
        <v>CL</v>
      </c>
      <c r="V9722" t="s">
        <v>93</v>
      </c>
      <c r="W9722" s="2">
        <v>0.33958333333333335</v>
      </c>
      <c r="X9722" s="2">
        <v>0.35069444444444442</v>
      </c>
      <c r="Y9722" s="2">
        <v>0.36805555555555558</v>
      </c>
      <c r="Z9722" s="2">
        <v>0.39583333333333331</v>
      </c>
      <c r="AA9722" t="s">
        <v>146</v>
      </c>
      <c r="AB9722" t="s">
        <v>225</v>
      </c>
      <c r="AC9722">
        <v>4</v>
      </c>
      <c r="AD9722" t="s">
        <v>148</v>
      </c>
    </row>
    <row r="9723" spans="1:30" x14ac:dyDescent="0.2">
      <c r="A9723">
        <v>1811418</v>
      </c>
      <c r="B9723" s="1">
        <v>44449</v>
      </c>
      <c r="C9723" s="1">
        <v>44449</v>
      </c>
      <c r="D9723" s="1">
        <v>27288</v>
      </c>
      <c r="E9723">
        <v>1</v>
      </c>
      <c r="F9723" t="s">
        <v>3240</v>
      </c>
      <c r="L9723" t="s">
        <v>557</v>
      </c>
      <c r="M9723" t="s">
        <v>3241</v>
      </c>
      <c r="N9723" t="s">
        <v>76</v>
      </c>
      <c r="O9723" t="s">
        <v>46</v>
      </c>
      <c r="P9723" t="s">
        <v>56</v>
      </c>
      <c r="Q9723">
        <v>78</v>
      </c>
      <c r="R9723">
        <v>2021</v>
      </c>
      <c r="S9723">
        <v>122240</v>
      </c>
      <c r="T9723" s="1">
        <v>44449</v>
      </c>
      <c r="U9723" s="6" t="str">
        <f>LEFT(V9723, 1) &amp; RIGHT(V9723, 1)</f>
        <v>SM</v>
      </c>
      <c r="V9723" t="s">
        <v>64</v>
      </c>
      <c r="W9723" s="2">
        <v>0.54236111111111118</v>
      </c>
      <c r="X9723" s="2">
        <v>0.56180555555555556</v>
      </c>
      <c r="Y9723" s="2">
        <v>0.57500000000000007</v>
      </c>
      <c r="Z9723" s="2">
        <v>0.58750000000000002</v>
      </c>
      <c r="AA9723" t="s">
        <v>72</v>
      </c>
      <c r="AB9723" t="s">
        <v>166</v>
      </c>
      <c r="AC9723">
        <v>1</v>
      </c>
      <c r="AD9723" t="s">
        <v>229</v>
      </c>
    </row>
    <row r="9724" spans="1:30" x14ac:dyDescent="0.2">
      <c r="A9724">
        <v>1811833</v>
      </c>
      <c r="B9724" s="1">
        <v>44449</v>
      </c>
      <c r="C9724" s="1">
        <v>44449</v>
      </c>
      <c r="D9724" s="1">
        <v>21978</v>
      </c>
      <c r="E9724">
        <v>2</v>
      </c>
      <c r="F9724" t="s">
        <v>498</v>
      </c>
      <c r="G9724" t="s">
        <v>1319</v>
      </c>
      <c r="H9724" t="s">
        <v>36</v>
      </c>
      <c r="I9724" t="s">
        <v>1191</v>
      </c>
      <c r="J9724" t="s">
        <v>3204</v>
      </c>
      <c r="L9724" t="s">
        <v>343</v>
      </c>
      <c r="M9724" t="s">
        <v>227</v>
      </c>
      <c r="N9724" t="s">
        <v>45</v>
      </c>
      <c r="O9724" t="s">
        <v>46</v>
      </c>
      <c r="P9724" t="s">
        <v>209</v>
      </c>
      <c r="Q9724">
        <v>2813</v>
      </c>
      <c r="R9724">
        <v>2021</v>
      </c>
      <c r="S9724">
        <v>140911</v>
      </c>
      <c r="T9724" s="1">
        <v>44449</v>
      </c>
      <c r="U9724" s="6" t="str">
        <f>LEFT(V9724, 1) &amp; RIGHT(V9724, 1)</f>
        <v>SM</v>
      </c>
      <c r="V9724" t="s">
        <v>64</v>
      </c>
      <c r="W9724" s="2">
        <v>0.57986111111111105</v>
      </c>
      <c r="X9724" s="2">
        <v>0.58680555555555558</v>
      </c>
      <c r="Y9724" s="2">
        <v>0.61458333333333337</v>
      </c>
      <c r="Z9724" s="2">
        <v>0.65069444444444446</v>
      </c>
      <c r="AA9724" t="s">
        <v>34</v>
      </c>
      <c r="AB9724" t="s">
        <v>166</v>
      </c>
      <c r="AC9724">
        <v>1</v>
      </c>
      <c r="AD9724" t="s">
        <v>337</v>
      </c>
    </row>
    <row r="9725" spans="1:30" x14ac:dyDescent="0.2">
      <c r="A9725">
        <v>1813938</v>
      </c>
      <c r="B9725" s="1">
        <v>44449</v>
      </c>
      <c r="C9725" s="1">
        <v>44449</v>
      </c>
      <c r="D9725" s="1">
        <v>24498</v>
      </c>
      <c r="E9725">
        <v>2</v>
      </c>
      <c r="F9725" t="s">
        <v>177</v>
      </c>
      <c r="G9725" t="s">
        <v>192</v>
      </c>
      <c r="H9725" t="s">
        <v>542</v>
      </c>
      <c r="I9725" t="s">
        <v>41</v>
      </c>
      <c r="J9725" t="s">
        <v>346</v>
      </c>
      <c r="L9725" t="s">
        <v>395</v>
      </c>
      <c r="M9725" t="s">
        <v>194</v>
      </c>
      <c r="P9725" t="s">
        <v>181</v>
      </c>
      <c r="Q9725">
        <v>2870</v>
      </c>
      <c r="R9725">
        <v>2021</v>
      </c>
      <c r="S9725">
        <v>141523</v>
      </c>
      <c r="T9725" s="1">
        <v>44449</v>
      </c>
      <c r="U9725" s="6" t="str">
        <f>LEFT(V9725, 1) &amp; RIGHT(V9725, 1)</f>
        <v>LR</v>
      </c>
      <c r="V9725" t="s">
        <v>3046</v>
      </c>
      <c r="W9725" s="2">
        <v>0.31180555555555556</v>
      </c>
      <c r="X9725" s="2">
        <v>0.33402777777777781</v>
      </c>
      <c r="Y9725" s="2">
        <v>0.3444444444444445</v>
      </c>
      <c r="Z9725" s="2">
        <v>0.36527777777777781</v>
      </c>
      <c r="AA9725" t="s">
        <v>34</v>
      </c>
      <c r="AB9725" t="s">
        <v>103</v>
      </c>
      <c r="AC9725">
        <v>1</v>
      </c>
      <c r="AD9725" t="s">
        <v>59</v>
      </c>
    </row>
    <row r="9726" spans="1:30" x14ac:dyDescent="0.2">
      <c r="A9726">
        <v>1813939</v>
      </c>
      <c r="B9726" s="1">
        <v>44449</v>
      </c>
      <c r="C9726" s="1">
        <v>44453</v>
      </c>
      <c r="D9726" s="1">
        <v>18338</v>
      </c>
      <c r="E9726">
        <v>2</v>
      </c>
      <c r="F9726" t="s">
        <v>283</v>
      </c>
      <c r="G9726" t="s">
        <v>1572</v>
      </c>
      <c r="H9726" t="s">
        <v>137</v>
      </c>
      <c r="I9726" t="s">
        <v>105</v>
      </c>
      <c r="L9726" t="s">
        <v>286</v>
      </c>
      <c r="M9726" t="s">
        <v>288</v>
      </c>
      <c r="N9726" t="s">
        <v>287</v>
      </c>
      <c r="P9726" t="s">
        <v>581</v>
      </c>
      <c r="Q9726">
        <v>2784</v>
      </c>
      <c r="R9726">
        <v>2021</v>
      </c>
      <c r="S9726">
        <v>141478</v>
      </c>
      <c r="T9726" s="1">
        <v>44449</v>
      </c>
      <c r="U9726" s="6" t="str">
        <f>LEFT(V9726, 1) &amp; RIGHT(V9726, 1)</f>
        <v>CL</v>
      </c>
      <c r="V9726" t="s">
        <v>93</v>
      </c>
      <c r="W9726" s="2">
        <v>0.38194444444444442</v>
      </c>
      <c r="X9726" s="2">
        <v>0.38680555555555557</v>
      </c>
      <c r="Y9726" s="2">
        <v>0</v>
      </c>
      <c r="Z9726" s="2">
        <v>0.45833333333333331</v>
      </c>
      <c r="AA9726" t="s">
        <v>72</v>
      </c>
      <c r="AC9726">
        <v>5</v>
      </c>
      <c r="AD9726" t="s">
        <v>291</v>
      </c>
    </row>
    <row r="9727" spans="1:30" x14ac:dyDescent="0.2">
      <c r="A9727">
        <v>1813944</v>
      </c>
      <c r="B9727" s="1">
        <v>44449</v>
      </c>
      <c r="C9727" s="1">
        <v>44449</v>
      </c>
      <c r="D9727" s="1">
        <v>26966</v>
      </c>
      <c r="E9727">
        <v>2</v>
      </c>
      <c r="F9727" t="s">
        <v>307</v>
      </c>
      <c r="G9727" t="s">
        <v>1034</v>
      </c>
      <c r="H9727" t="s">
        <v>580</v>
      </c>
      <c r="I9727" t="s">
        <v>53</v>
      </c>
      <c r="L9727" t="s">
        <v>319</v>
      </c>
      <c r="M9727" t="s">
        <v>46</v>
      </c>
      <c r="P9727" t="s">
        <v>320</v>
      </c>
      <c r="Q9727">
        <v>83</v>
      </c>
      <c r="R9727">
        <v>2021</v>
      </c>
      <c r="S9727">
        <v>81002</v>
      </c>
      <c r="T9727" s="1">
        <v>44449</v>
      </c>
      <c r="U9727" s="6" t="str">
        <f>LEFT(V9727, 1) &amp; RIGHT(V9727, 1)</f>
        <v>LR</v>
      </c>
      <c r="V9727" t="s">
        <v>3046</v>
      </c>
      <c r="W9727" s="2">
        <v>0.34236111111111112</v>
      </c>
      <c r="X9727" s="2">
        <v>0.37083333333333335</v>
      </c>
      <c r="Y9727" s="2">
        <v>0.38194444444444442</v>
      </c>
      <c r="Z9727" s="2">
        <v>0.39305555555555555</v>
      </c>
      <c r="AA9727" t="s">
        <v>34</v>
      </c>
      <c r="AB9727" t="s">
        <v>73</v>
      </c>
      <c r="AC9727">
        <v>1</v>
      </c>
      <c r="AD9727" t="s">
        <v>255</v>
      </c>
    </row>
    <row r="9728" spans="1:30" x14ac:dyDescent="0.2">
      <c r="A9728">
        <v>1815127</v>
      </c>
      <c r="B9728" s="1">
        <v>44449</v>
      </c>
      <c r="C9728" s="1">
        <v>44451</v>
      </c>
      <c r="D9728" s="1">
        <v>23263</v>
      </c>
      <c r="E9728">
        <v>1</v>
      </c>
      <c r="F9728" t="s">
        <v>398</v>
      </c>
      <c r="L9728" t="s">
        <v>153</v>
      </c>
      <c r="M9728" t="s">
        <v>340</v>
      </c>
      <c r="P9728" t="s">
        <v>154</v>
      </c>
      <c r="Q9728">
        <v>2791</v>
      </c>
      <c r="R9728">
        <v>2021</v>
      </c>
      <c r="S9728">
        <v>42985</v>
      </c>
      <c r="T9728" s="1">
        <v>44449</v>
      </c>
      <c r="U9728" s="6" t="str">
        <f>LEFT(V9728, 1) &amp; RIGHT(V9728, 1)</f>
        <v>HA</v>
      </c>
      <c r="V9728" t="s">
        <v>341</v>
      </c>
      <c r="W9728" s="2">
        <v>0.31597222222222221</v>
      </c>
      <c r="X9728" s="2">
        <v>0.3298611111111111</v>
      </c>
      <c r="Y9728" s="2">
        <v>0.34930555555555554</v>
      </c>
      <c r="Z9728" s="2">
        <v>0.3833333333333333</v>
      </c>
      <c r="AA9728" t="s">
        <v>146</v>
      </c>
      <c r="AC9728">
        <v>1</v>
      </c>
      <c r="AD9728" t="s">
        <v>156</v>
      </c>
    </row>
    <row r="9729" spans="1:30" x14ac:dyDescent="0.2">
      <c r="A9729">
        <v>1815592</v>
      </c>
      <c r="B9729" s="1">
        <v>44449</v>
      </c>
      <c r="C9729" s="1">
        <v>44449</v>
      </c>
      <c r="D9729" s="1">
        <v>29202</v>
      </c>
      <c r="E9729">
        <v>1</v>
      </c>
      <c r="F9729" t="s">
        <v>1358</v>
      </c>
      <c r="G9729" t="s">
        <v>84</v>
      </c>
      <c r="L9729" t="s">
        <v>118</v>
      </c>
      <c r="M9729" t="s">
        <v>1413</v>
      </c>
      <c r="N9729" t="s">
        <v>1801</v>
      </c>
      <c r="O9729" t="s">
        <v>90</v>
      </c>
      <c r="P9729" t="s">
        <v>92</v>
      </c>
      <c r="Q9729">
        <v>2768</v>
      </c>
      <c r="R9729">
        <v>2021</v>
      </c>
      <c r="S9729">
        <v>104810</v>
      </c>
      <c r="T9729" s="1">
        <v>44449</v>
      </c>
      <c r="U9729" s="6" t="str">
        <f>LEFT(V9729, 1) &amp; RIGHT(V9729, 1)</f>
        <v>MT</v>
      </c>
      <c r="V9729" t="s">
        <v>745</v>
      </c>
      <c r="W9729" s="2">
        <v>0.55694444444444446</v>
      </c>
      <c r="X9729" s="2">
        <v>0.58958333333333335</v>
      </c>
      <c r="Y9729" s="2">
        <v>0.60763888888888895</v>
      </c>
      <c r="Z9729" s="2">
        <v>0.67847222222222225</v>
      </c>
      <c r="AA9729" t="s">
        <v>34</v>
      </c>
      <c r="AB9729" t="s">
        <v>103</v>
      </c>
      <c r="AC9729">
        <v>1</v>
      </c>
      <c r="AD9729" t="s">
        <v>1762</v>
      </c>
    </row>
    <row r="9730" spans="1:30" x14ac:dyDescent="0.2">
      <c r="A9730">
        <v>1815906</v>
      </c>
      <c r="B9730" s="1">
        <v>44449</v>
      </c>
      <c r="C9730" s="1">
        <v>44449</v>
      </c>
      <c r="D9730" s="1">
        <v>27906</v>
      </c>
      <c r="E9730">
        <v>1</v>
      </c>
      <c r="F9730" t="s">
        <v>196</v>
      </c>
      <c r="L9730" t="s">
        <v>195</v>
      </c>
      <c r="P9730" t="s">
        <v>135</v>
      </c>
      <c r="Q9730">
        <v>2875</v>
      </c>
      <c r="R9730">
        <v>2021</v>
      </c>
      <c r="S9730">
        <v>108820</v>
      </c>
      <c r="T9730" s="1">
        <v>44449</v>
      </c>
      <c r="U9730" s="6" t="str">
        <f>LEFT(V9730, 1) &amp; RIGHT(V9730, 1)</f>
        <v>CL</v>
      </c>
      <c r="V9730" t="s">
        <v>93</v>
      </c>
      <c r="W9730" s="2">
        <v>0.31666666666666665</v>
      </c>
      <c r="X9730" s="2">
        <v>0.32847222222222222</v>
      </c>
      <c r="Y9730" s="2">
        <v>0.33680555555555558</v>
      </c>
      <c r="Z9730" s="2">
        <v>0.3576388888888889</v>
      </c>
      <c r="AA9730" t="s">
        <v>72</v>
      </c>
      <c r="AC9730">
        <v>1</v>
      </c>
      <c r="AD9730" t="s">
        <v>124</v>
      </c>
    </row>
    <row r="9731" spans="1:30" x14ac:dyDescent="0.2">
      <c r="A9731">
        <v>1816000</v>
      </c>
      <c r="B9731" s="1">
        <v>44449</v>
      </c>
      <c r="C9731" s="1">
        <v>44451</v>
      </c>
      <c r="D9731" s="1">
        <v>35386</v>
      </c>
      <c r="E9731">
        <v>1</v>
      </c>
      <c r="F9731" t="s">
        <v>162</v>
      </c>
      <c r="G9731" t="s">
        <v>40</v>
      </c>
      <c r="H9731" t="s">
        <v>200</v>
      </c>
      <c r="I9731" t="s">
        <v>346</v>
      </c>
      <c r="L9731" t="s">
        <v>46</v>
      </c>
      <c r="M9731" t="s">
        <v>164</v>
      </c>
      <c r="N9731" t="s">
        <v>287</v>
      </c>
      <c r="P9731" t="s">
        <v>165</v>
      </c>
      <c r="Q9731">
        <v>2817</v>
      </c>
      <c r="R9731">
        <v>2021</v>
      </c>
      <c r="S9731">
        <v>141871</v>
      </c>
      <c r="T9731" s="1">
        <v>44449</v>
      </c>
      <c r="U9731" s="6" t="str">
        <f>LEFT(V9731, 1) &amp; RIGHT(V9731, 1)</f>
        <v>CL</v>
      </c>
      <c r="V9731" t="s">
        <v>93</v>
      </c>
      <c r="W9731" s="2">
        <v>0.43611111111111112</v>
      </c>
      <c r="X9731" s="2">
        <v>0.44791666666666669</v>
      </c>
      <c r="Y9731" s="2">
        <v>0.46180555555555558</v>
      </c>
      <c r="Z9731" s="2">
        <v>0.49722222222222223</v>
      </c>
      <c r="AA9731" t="s">
        <v>72</v>
      </c>
      <c r="AB9731" t="s">
        <v>166</v>
      </c>
      <c r="AC9731">
        <v>3</v>
      </c>
      <c r="AD9731" t="s">
        <v>304</v>
      </c>
    </row>
    <row r="9732" spans="1:30" x14ac:dyDescent="0.2">
      <c r="A9732">
        <v>1816182</v>
      </c>
      <c r="B9732" s="1">
        <v>44449</v>
      </c>
      <c r="C9732" s="1">
        <v>44449</v>
      </c>
      <c r="D9732" s="1">
        <v>25936</v>
      </c>
      <c r="E9732">
        <v>1</v>
      </c>
      <c r="F9732" t="s">
        <v>192</v>
      </c>
      <c r="G9732" t="s">
        <v>307</v>
      </c>
      <c r="H9732" t="s">
        <v>40</v>
      </c>
      <c r="I9732" t="s">
        <v>149</v>
      </c>
      <c r="J9732" t="s">
        <v>53</v>
      </c>
      <c r="K9732" t="s">
        <v>140</v>
      </c>
      <c r="L9732" t="s">
        <v>194</v>
      </c>
      <c r="M9732" t="s">
        <v>319</v>
      </c>
      <c r="N9732" t="s">
        <v>46</v>
      </c>
      <c r="P9732" t="s">
        <v>801</v>
      </c>
      <c r="Q9732">
        <v>2947</v>
      </c>
      <c r="R9732">
        <v>2021</v>
      </c>
      <c r="S9732">
        <v>141843</v>
      </c>
      <c r="T9732" s="1">
        <v>44449</v>
      </c>
      <c r="U9732" s="6" t="str">
        <f>LEFT(V9732, 1) &amp; RIGHT(V9732, 1)</f>
        <v>LR</v>
      </c>
      <c r="V9732" t="s">
        <v>3046</v>
      </c>
      <c r="W9732" s="2">
        <v>0.37638888888888888</v>
      </c>
      <c r="X9732" s="2">
        <v>0.40277777777777773</v>
      </c>
      <c r="Y9732" s="2">
        <v>0.41666666666666669</v>
      </c>
      <c r="Z9732" s="2">
        <v>0.43472222222222223</v>
      </c>
      <c r="AA9732" t="s">
        <v>34</v>
      </c>
      <c r="AB9732" t="s">
        <v>103</v>
      </c>
      <c r="AC9732">
        <v>1</v>
      </c>
      <c r="AD9732" t="s">
        <v>255</v>
      </c>
    </row>
    <row r="9733" spans="1:30" x14ac:dyDescent="0.2">
      <c r="A9733">
        <v>1816592</v>
      </c>
      <c r="B9733" s="1">
        <v>44449</v>
      </c>
      <c r="C9733" s="1">
        <v>44451</v>
      </c>
      <c r="D9733" s="1">
        <v>25351</v>
      </c>
      <c r="E9733">
        <v>2</v>
      </c>
      <c r="F9733" t="s">
        <v>150</v>
      </c>
      <c r="G9733" t="s">
        <v>652</v>
      </c>
      <c r="H9733" t="s">
        <v>40</v>
      </c>
      <c r="I9733" t="s">
        <v>276</v>
      </c>
      <c r="J9733" t="s">
        <v>503</v>
      </c>
      <c r="L9733" t="s">
        <v>152</v>
      </c>
      <c r="M9733" t="s">
        <v>153</v>
      </c>
      <c r="N9733" t="s">
        <v>45</v>
      </c>
      <c r="P9733" t="s">
        <v>154</v>
      </c>
      <c r="Q9733">
        <v>2791</v>
      </c>
      <c r="R9733">
        <v>2021</v>
      </c>
      <c r="S9733">
        <v>141965</v>
      </c>
      <c r="T9733" s="1">
        <v>44449</v>
      </c>
      <c r="U9733" s="6" t="str">
        <f>LEFT(V9733, 1) &amp; RIGHT(V9733, 1)</f>
        <v>TR</v>
      </c>
      <c r="V9733" t="s">
        <v>155</v>
      </c>
      <c r="W9733" s="2">
        <v>0.46736111111111112</v>
      </c>
      <c r="X9733" s="2">
        <v>0.48055555555555557</v>
      </c>
      <c r="Y9733" s="2">
        <v>0.50347222222222221</v>
      </c>
      <c r="Z9733" s="2">
        <v>0.54513888888888895</v>
      </c>
      <c r="AA9733" t="s">
        <v>146</v>
      </c>
      <c r="AC9733">
        <v>3</v>
      </c>
      <c r="AD9733" t="s">
        <v>156</v>
      </c>
    </row>
    <row r="9734" spans="1:30" x14ac:dyDescent="0.2">
      <c r="A9734">
        <v>1804845</v>
      </c>
      <c r="B9734" s="1">
        <v>44452</v>
      </c>
      <c r="C9734" s="1">
        <v>44456</v>
      </c>
      <c r="D9734" s="1">
        <v>19392</v>
      </c>
      <c r="E9734">
        <v>2</v>
      </c>
      <c r="F9734" t="s">
        <v>283</v>
      </c>
      <c r="G9734" t="s">
        <v>3216</v>
      </c>
      <c r="H9734" t="s">
        <v>136</v>
      </c>
      <c r="L9734" t="s">
        <v>367</v>
      </c>
      <c r="M9734" t="s">
        <v>287</v>
      </c>
      <c r="N9734" t="s">
        <v>368</v>
      </c>
      <c r="O9734" t="s">
        <v>46</v>
      </c>
      <c r="P9734" t="s">
        <v>289</v>
      </c>
      <c r="Q9734">
        <v>2783</v>
      </c>
      <c r="R9734">
        <v>2021</v>
      </c>
      <c r="S9734">
        <v>73385</v>
      </c>
      <c r="T9734" s="1">
        <v>44452</v>
      </c>
      <c r="U9734" s="6" t="str">
        <f>LEFT(V9734, 1) &amp; RIGHT(V9734, 1)</f>
        <v>SR</v>
      </c>
      <c r="V9734" t="s">
        <v>204</v>
      </c>
      <c r="W9734" s="2">
        <v>0.3354166666666667</v>
      </c>
      <c r="X9734" s="2">
        <v>0.3576388888888889</v>
      </c>
      <c r="Y9734" s="2">
        <v>0.37361111111111112</v>
      </c>
      <c r="Z9734" s="2">
        <v>0.43402777777777773</v>
      </c>
      <c r="AA9734" t="s">
        <v>72</v>
      </c>
      <c r="AB9734" t="s">
        <v>296</v>
      </c>
      <c r="AC9734">
        <v>5</v>
      </c>
      <c r="AD9734" t="s">
        <v>291</v>
      </c>
    </row>
    <row r="9735" spans="1:30" x14ac:dyDescent="0.2">
      <c r="A9735">
        <v>1808096</v>
      </c>
      <c r="B9735" s="1">
        <v>44452</v>
      </c>
      <c r="C9735" s="1">
        <v>44456</v>
      </c>
      <c r="D9735" s="1">
        <v>17734</v>
      </c>
      <c r="E9735">
        <v>1</v>
      </c>
      <c r="F9735" t="s">
        <v>283</v>
      </c>
      <c r="G9735" t="s">
        <v>53</v>
      </c>
      <c r="H9735" t="s">
        <v>37</v>
      </c>
      <c r="L9735" t="s">
        <v>287</v>
      </c>
      <c r="M9735" t="s">
        <v>367</v>
      </c>
      <c r="N9735" t="s">
        <v>368</v>
      </c>
      <c r="O9735" t="s">
        <v>46</v>
      </c>
      <c r="P9735" t="s">
        <v>289</v>
      </c>
      <c r="Q9735">
        <v>2783</v>
      </c>
      <c r="R9735">
        <v>2021</v>
      </c>
      <c r="S9735">
        <v>138469</v>
      </c>
      <c r="T9735" s="1">
        <v>44452</v>
      </c>
      <c r="U9735" s="6" t="str">
        <f>LEFT(V9735, 1) &amp; RIGHT(V9735, 1)</f>
        <v>SR</v>
      </c>
      <c r="V9735" t="s">
        <v>204</v>
      </c>
      <c r="W9735" s="2">
        <v>0.4368055555555555</v>
      </c>
      <c r="X9735" s="2">
        <v>0.45624999999999999</v>
      </c>
      <c r="Y9735" s="2">
        <v>0.47013888888888888</v>
      </c>
      <c r="Z9735" s="2">
        <v>0.55208333333333337</v>
      </c>
      <c r="AA9735" t="s">
        <v>72</v>
      </c>
      <c r="AB9735" t="s">
        <v>296</v>
      </c>
      <c r="AC9735">
        <v>5</v>
      </c>
      <c r="AD9735" t="s">
        <v>291</v>
      </c>
    </row>
    <row r="9736" spans="1:30" x14ac:dyDescent="0.2">
      <c r="A9736">
        <v>1809556</v>
      </c>
      <c r="B9736" s="1">
        <v>44452</v>
      </c>
      <c r="C9736" s="1">
        <v>44455</v>
      </c>
      <c r="D9736" s="1">
        <v>16031</v>
      </c>
      <c r="E9736">
        <v>1</v>
      </c>
      <c r="F9736" t="s">
        <v>231</v>
      </c>
      <c r="G9736" t="s">
        <v>232</v>
      </c>
      <c r="H9736" t="s">
        <v>37</v>
      </c>
      <c r="I9736" t="s">
        <v>53</v>
      </c>
      <c r="J9736" t="s">
        <v>846</v>
      </c>
      <c r="K9736" t="s">
        <v>626</v>
      </c>
      <c r="L9736" t="s">
        <v>233</v>
      </c>
      <c r="M9736" t="s">
        <v>153</v>
      </c>
      <c r="P9736" t="s">
        <v>234</v>
      </c>
      <c r="Q9736">
        <v>2792</v>
      </c>
      <c r="R9736">
        <v>2021</v>
      </c>
      <c r="S9736">
        <v>16399</v>
      </c>
      <c r="T9736" s="1">
        <v>44452</v>
      </c>
      <c r="U9736" s="6" t="str">
        <f>LEFT(V9736, 1) &amp; RIGHT(V9736, 1)</f>
        <v>FN</v>
      </c>
      <c r="V9736" t="s">
        <v>235</v>
      </c>
      <c r="W9736" s="2">
        <v>0.31875000000000003</v>
      </c>
      <c r="X9736" s="2">
        <v>0.33333333333333331</v>
      </c>
      <c r="Y9736" s="2">
        <v>0.35625000000000001</v>
      </c>
      <c r="Z9736" s="2">
        <v>0.4236111111111111</v>
      </c>
      <c r="AA9736" t="s">
        <v>146</v>
      </c>
      <c r="AC9736">
        <v>4</v>
      </c>
      <c r="AD9736" t="s">
        <v>156</v>
      </c>
    </row>
    <row r="9737" spans="1:30" x14ac:dyDescent="0.2">
      <c r="A9737">
        <v>1812265</v>
      </c>
      <c r="B9737" s="1">
        <v>44452</v>
      </c>
      <c r="C9737" s="1">
        <v>44452</v>
      </c>
      <c r="D9737" s="1">
        <v>22888</v>
      </c>
      <c r="E9737">
        <v>1</v>
      </c>
      <c r="F9737" t="s">
        <v>29</v>
      </c>
      <c r="G9737" t="s">
        <v>37</v>
      </c>
      <c r="H9737" t="s">
        <v>137</v>
      </c>
      <c r="L9737" t="s">
        <v>30</v>
      </c>
      <c r="M9737" t="s">
        <v>31</v>
      </c>
      <c r="P9737" t="s">
        <v>32</v>
      </c>
      <c r="Q9737">
        <v>1493</v>
      </c>
      <c r="R9737">
        <v>2021</v>
      </c>
      <c r="S9737">
        <v>33701</v>
      </c>
      <c r="T9737" s="1">
        <v>44452</v>
      </c>
      <c r="U9737" s="6" t="str">
        <f>LEFT(V9737, 1) &amp; RIGHT(V9737, 1)</f>
        <v>PA</v>
      </c>
      <c r="V9737" t="s">
        <v>33</v>
      </c>
      <c r="W9737" s="2">
        <v>0.31527777777777777</v>
      </c>
      <c r="X9737" s="2">
        <v>0.32708333333333334</v>
      </c>
      <c r="Y9737" s="2">
        <v>0.33888888888888885</v>
      </c>
      <c r="Z9737" s="2">
        <v>0.3659722222222222</v>
      </c>
      <c r="AA9737" t="s">
        <v>34</v>
      </c>
      <c r="AC9737">
        <v>1</v>
      </c>
      <c r="AD9737" t="s">
        <v>35</v>
      </c>
    </row>
    <row r="9738" spans="1:30" x14ac:dyDescent="0.2">
      <c r="A9738">
        <v>1813861</v>
      </c>
      <c r="B9738" s="1">
        <v>44451</v>
      </c>
      <c r="C9738" s="1">
        <v>44456</v>
      </c>
      <c r="D9738" s="1">
        <v>12938</v>
      </c>
      <c r="E9738">
        <v>1</v>
      </c>
      <c r="F9738" t="s">
        <v>138</v>
      </c>
      <c r="G9738" t="s">
        <v>932</v>
      </c>
      <c r="H9738" t="s">
        <v>197</v>
      </c>
      <c r="I9738" t="s">
        <v>53</v>
      </c>
      <c r="J9738" t="s">
        <v>318</v>
      </c>
      <c r="K9738" t="s">
        <v>3208</v>
      </c>
      <c r="L9738" t="s">
        <v>183</v>
      </c>
      <c r="M9738" t="s">
        <v>46</v>
      </c>
      <c r="N9738" t="s">
        <v>161</v>
      </c>
      <c r="O9738" t="s">
        <v>3205</v>
      </c>
      <c r="P9738" t="s">
        <v>678</v>
      </c>
      <c r="Q9738">
        <v>2887</v>
      </c>
      <c r="R9738">
        <v>2021</v>
      </c>
      <c r="S9738">
        <v>38991</v>
      </c>
      <c r="T9738" s="1">
        <v>44452</v>
      </c>
      <c r="U9738" s="6" t="str">
        <f>LEFT(V9738, 1) &amp; RIGHT(V9738, 1)</f>
        <v>JT</v>
      </c>
      <c r="V9738" t="s">
        <v>189</v>
      </c>
      <c r="W9738" s="2">
        <v>0.32777777777777778</v>
      </c>
      <c r="X9738" s="2">
        <v>0.35972222222222222</v>
      </c>
      <c r="Y9738" s="2">
        <v>0.38472222222222219</v>
      </c>
      <c r="Z9738" s="2">
        <v>0.44166666666666665</v>
      </c>
      <c r="AA9738" t="s">
        <v>146</v>
      </c>
      <c r="AB9738" t="s">
        <v>225</v>
      </c>
      <c r="AC9738">
        <v>6</v>
      </c>
      <c r="AD9738" t="s">
        <v>148</v>
      </c>
    </row>
    <row r="9739" spans="1:30" x14ac:dyDescent="0.2">
      <c r="A9739">
        <v>1814873</v>
      </c>
      <c r="B9739" s="1">
        <v>44452</v>
      </c>
      <c r="C9739" s="1">
        <v>44452</v>
      </c>
      <c r="D9739" s="1">
        <v>24487</v>
      </c>
      <c r="E9739">
        <v>1</v>
      </c>
      <c r="F9739" t="s">
        <v>679</v>
      </c>
      <c r="G9739" t="s">
        <v>283</v>
      </c>
      <c r="H9739" t="s">
        <v>323</v>
      </c>
      <c r="I9739" t="s">
        <v>52</v>
      </c>
      <c r="J9739" t="s">
        <v>37</v>
      </c>
      <c r="K9739" t="s">
        <v>108</v>
      </c>
      <c r="L9739" t="s">
        <v>820</v>
      </c>
      <c r="P9739" t="s">
        <v>123</v>
      </c>
      <c r="Q9739">
        <v>2840</v>
      </c>
      <c r="R9739">
        <v>2021</v>
      </c>
      <c r="S9739">
        <v>104050</v>
      </c>
      <c r="T9739" s="1">
        <v>44452</v>
      </c>
      <c r="U9739" s="6" t="str">
        <f>LEFT(V9739, 1) &amp; RIGHT(V9739, 1)</f>
        <v>SR</v>
      </c>
      <c r="V9739" t="s">
        <v>204</v>
      </c>
      <c r="W9739" s="2">
        <v>0.54861111111111105</v>
      </c>
      <c r="X9739" s="2">
        <v>0.55555555555555558</v>
      </c>
      <c r="Y9739" s="2">
        <v>0.56874999999999998</v>
      </c>
      <c r="Z9739" s="2">
        <v>0.59861111111111109</v>
      </c>
      <c r="AA9739" t="s">
        <v>72</v>
      </c>
      <c r="AC9739">
        <v>1</v>
      </c>
      <c r="AD9739" t="s">
        <v>124</v>
      </c>
    </row>
    <row r="9740" spans="1:30" x14ac:dyDescent="0.2">
      <c r="A9740">
        <v>1815475</v>
      </c>
      <c r="B9740" s="1">
        <v>44452</v>
      </c>
      <c r="C9740" s="1">
        <v>44453</v>
      </c>
      <c r="D9740" s="1">
        <v>22466</v>
      </c>
      <c r="E9740">
        <v>1</v>
      </c>
      <c r="F9740" t="s">
        <v>184</v>
      </c>
      <c r="G9740" t="s">
        <v>263</v>
      </c>
      <c r="H9740" t="s">
        <v>264</v>
      </c>
      <c r="I9740" t="s">
        <v>52</v>
      </c>
      <c r="J9740" t="s">
        <v>661</v>
      </c>
      <c r="L9740" t="s">
        <v>267</v>
      </c>
      <c r="M9740" t="s">
        <v>266</v>
      </c>
      <c r="N9740" t="s">
        <v>46</v>
      </c>
      <c r="P9740" t="s">
        <v>238</v>
      </c>
      <c r="Q9740">
        <v>2933</v>
      </c>
      <c r="R9740">
        <v>2021</v>
      </c>
      <c r="S9740">
        <v>141775</v>
      </c>
      <c r="T9740" s="1">
        <v>44452</v>
      </c>
      <c r="U9740" s="6" t="str">
        <f>LEFT(V9740, 1) &amp; RIGHT(V9740, 1)</f>
        <v>JT</v>
      </c>
      <c r="V9740" t="s">
        <v>189</v>
      </c>
      <c r="W9740" s="2">
        <v>0.4152777777777778</v>
      </c>
      <c r="X9740" s="2">
        <v>0.46388888888888885</v>
      </c>
      <c r="Y9740" s="2">
        <v>0.47847222222222219</v>
      </c>
      <c r="Z9740" s="2">
        <v>0.53680555555555554</v>
      </c>
      <c r="AA9740" t="s">
        <v>72</v>
      </c>
      <c r="AB9740" t="s">
        <v>190</v>
      </c>
      <c r="AC9740">
        <v>1</v>
      </c>
      <c r="AD9740" t="s">
        <v>269</v>
      </c>
    </row>
    <row r="9741" spans="1:30" x14ac:dyDescent="0.2">
      <c r="A9741">
        <v>1815650</v>
      </c>
      <c r="B9741" s="1">
        <v>44452</v>
      </c>
      <c r="C9741" s="1">
        <v>44452</v>
      </c>
      <c r="D9741" s="1">
        <v>19255</v>
      </c>
      <c r="E9741">
        <v>1</v>
      </c>
      <c r="F9741" t="s">
        <v>29</v>
      </c>
      <c r="G9741" t="s">
        <v>130</v>
      </c>
      <c r="H9741" t="s">
        <v>137</v>
      </c>
      <c r="L9741" t="s">
        <v>30</v>
      </c>
      <c r="M9741" t="s">
        <v>31</v>
      </c>
      <c r="P9741" t="s">
        <v>32</v>
      </c>
      <c r="Q9741">
        <v>1493</v>
      </c>
      <c r="R9741">
        <v>2021</v>
      </c>
      <c r="S9741">
        <v>73124</v>
      </c>
      <c r="T9741" s="1">
        <v>44452</v>
      </c>
      <c r="U9741" s="6" t="str">
        <f>LEFT(V9741, 1) &amp; RIGHT(V9741, 1)</f>
        <v>PA</v>
      </c>
      <c r="V9741" t="s">
        <v>33</v>
      </c>
      <c r="W9741" s="2">
        <v>0.35694444444444445</v>
      </c>
      <c r="X9741" s="2">
        <v>0.37013888888888885</v>
      </c>
      <c r="Y9741" s="2">
        <v>0.38194444444444442</v>
      </c>
      <c r="Z9741" s="2">
        <v>0.41319444444444442</v>
      </c>
      <c r="AA9741" t="s">
        <v>34</v>
      </c>
      <c r="AC9741">
        <v>1</v>
      </c>
      <c r="AD9741" t="s">
        <v>35</v>
      </c>
    </row>
    <row r="9742" spans="1:30" x14ac:dyDescent="0.2">
      <c r="A9742">
        <v>1815902</v>
      </c>
      <c r="B9742" s="1">
        <v>44452</v>
      </c>
      <c r="C9742" s="1">
        <v>44452</v>
      </c>
      <c r="D9742" s="1">
        <v>26679</v>
      </c>
      <c r="E9742">
        <v>2</v>
      </c>
      <c r="F9742" t="s">
        <v>29</v>
      </c>
      <c r="G9742" t="s">
        <v>1126</v>
      </c>
      <c r="H9742" t="s">
        <v>53</v>
      </c>
      <c r="I9742" t="s">
        <v>137</v>
      </c>
      <c r="J9742" t="s">
        <v>547</v>
      </c>
      <c r="L9742" t="s">
        <v>30</v>
      </c>
      <c r="M9742" t="s">
        <v>31</v>
      </c>
      <c r="P9742" t="s">
        <v>32</v>
      </c>
      <c r="Q9742">
        <v>1493</v>
      </c>
      <c r="R9742">
        <v>2021</v>
      </c>
      <c r="S9742">
        <v>141872</v>
      </c>
      <c r="T9742" s="1">
        <v>44452</v>
      </c>
      <c r="U9742" s="6" t="str">
        <f>LEFT(V9742, 1) &amp; RIGHT(V9742, 1)</f>
        <v>PA</v>
      </c>
      <c r="V9742" t="s">
        <v>33</v>
      </c>
      <c r="W9742" s="2">
        <v>0.42152777777777778</v>
      </c>
      <c r="X9742" s="2">
        <v>0.4201388888888889</v>
      </c>
      <c r="Y9742" s="2">
        <v>0.42986111111111108</v>
      </c>
      <c r="Z9742" s="2">
        <v>0.44930555555555557</v>
      </c>
      <c r="AA9742" t="s">
        <v>34</v>
      </c>
      <c r="AC9742">
        <v>1</v>
      </c>
      <c r="AD9742" t="s">
        <v>35</v>
      </c>
    </row>
    <row r="9743" spans="1:30" x14ac:dyDescent="0.2">
      <c r="A9743">
        <v>1816323</v>
      </c>
      <c r="B9743" s="1">
        <v>44452</v>
      </c>
      <c r="C9743" s="1">
        <v>44452</v>
      </c>
      <c r="D9743" s="1">
        <v>21782</v>
      </c>
      <c r="E9743">
        <v>1</v>
      </c>
      <c r="F9743" t="s">
        <v>283</v>
      </c>
      <c r="G9743" t="s">
        <v>140</v>
      </c>
      <c r="L9743" t="s">
        <v>122</v>
      </c>
      <c r="P9743" t="s">
        <v>123</v>
      </c>
      <c r="Q9743">
        <v>2840</v>
      </c>
      <c r="R9743">
        <v>2021</v>
      </c>
      <c r="S9743">
        <v>141836</v>
      </c>
      <c r="T9743" s="1">
        <v>44452</v>
      </c>
      <c r="U9743" s="6" t="str">
        <f>LEFT(V9743, 1) &amp; RIGHT(V9743, 1)</f>
        <v>JT</v>
      </c>
      <c r="V9743" t="s">
        <v>189</v>
      </c>
      <c r="W9743" s="2">
        <v>0.31319444444444444</v>
      </c>
      <c r="X9743" s="2">
        <v>0.32291666666666669</v>
      </c>
      <c r="Y9743" s="2">
        <v>0.33611111111111108</v>
      </c>
      <c r="Z9743" s="2">
        <v>0.35069444444444442</v>
      </c>
      <c r="AA9743" t="s">
        <v>72</v>
      </c>
      <c r="AC9743">
        <v>1</v>
      </c>
      <c r="AD9743" t="s">
        <v>124</v>
      </c>
    </row>
    <row r="9744" spans="1:30" x14ac:dyDescent="0.2">
      <c r="A9744">
        <v>1816333</v>
      </c>
      <c r="B9744" s="1">
        <v>44452</v>
      </c>
      <c r="C9744" s="1">
        <v>44453</v>
      </c>
      <c r="D9744" s="1">
        <v>28741</v>
      </c>
      <c r="E9744">
        <v>2</v>
      </c>
      <c r="F9744" t="s">
        <v>257</v>
      </c>
      <c r="G9744" t="s">
        <v>258</v>
      </c>
      <c r="H9744" t="s">
        <v>40</v>
      </c>
      <c r="I9744" t="s">
        <v>52</v>
      </c>
      <c r="J9744" t="s">
        <v>36</v>
      </c>
      <c r="L9744" t="s">
        <v>259</v>
      </c>
      <c r="M9744" t="s">
        <v>260</v>
      </c>
      <c r="N9744" t="s">
        <v>45</v>
      </c>
      <c r="P9744" t="s">
        <v>261</v>
      </c>
      <c r="Q9744">
        <v>2901</v>
      </c>
      <c r="R9744">
        <v>2021</v>
      </c>
      <c r="S9744">
        <v>140441</v>
      </c>
      <c r="T9744" s="1">
        <v>44452</v>
      </c>
      <c r="U9744" s="6" t="str">
        <f>LEFT(V9744, 1) &amp; RIGHT(V9744, 1)</f>
        <v>FN</v>
      </c>
      <c r="V9744" t="s">
        <v>235</v>
      </c>
      <c r="W9744" s="2">
        <v>0.43611111111111112</v>
      </c>
      <c r="X9744" s="2">
        <v>0.4368055555555555</v>
      </c>
      <c r="Y9744" s="2">
        <v>0.47638888888888892</v>
      </c>
      <c r="Z9744" s="2">
        <v>0.54305555555555551</v>
      </c>
      <c r="AA9744" t="s">
        <v>146</v>
      </c>
      <c r="AC9744">
        <v>1</v>
      </c>
      <c r="AD9744" t="s">
        <v>156</v>
      </c>
    </row>
    <row r="9745" spans="1:30" x14ac:dyDescent="0.2">
      <c r="A9745">
        <v>1816410</v>
      </c>
      <c r="B9745" s="1">
        <v>44452</v>
      </c>
      <c r="C9745" s="1">
        <v>44452</v>
      </c>
      <c r="D9745" s="1">
        <v>25542</v>
      </c>
      <c r="E9745">
        <v>1</v>
      </c>
      <c r="F9745" t="s">
        <v>1242</v>
      </c>
      <c r="G9745" t="s">
        <v>1739</v>
      </c>
      <c r="H9745" t="s">
        <v>52</v>
      </c>
      <c r="I9745" t="s">
        <v>375</v>
      </c>
      <c r="L9745" t="s">
        <v>68</v>
      </c>
      <c r="M9745" t="s">
        <v>642</v>
      </c>
      <c r="N9745" t="s">
        <v>1018</v>
      </c>
      <c r="O9745" t="s">
        <v>45</v>
      </c>
      <c r="P9745" t="s">
        <v>1243</v>
      </c>
      <c r="Q9745">
        <v>7419</v>
      </c>
      <c r="R9745">
        <v>2021</v>
      </c>
      <c r="S9745">
        <v>90694</v>
      </c>
      <c r="T9745" s="1">
        <v>44452</v>
      </c>
      <c r="U9745" s="6" t="str">
        <f>LEFT(V9745, 1) &amp; RIGHT(V9745, 1)</f>
        <v>LZ</v>
      </c>
      <c r="V9745" t="s">
        <v>57</v>
      </c>
      <c r="W9745" s="2">
        <v>0.55138888888888882</v>
      </c>
      <c r="X9745" s="2">
        <v>0.57291666666666663</v>
      </c>
      <c r="Y9745" s="2">
        <v>0.58263888888888882</v>
      </c>
      <c r="Z9745" s="2">
        <v>0.60625000000000007</v>
      </c>
      <c r="AA9745" t="s">
        <v>34</v>
      </c>
      <c r="AB9745" t="s">
        <v>73</v>
      </c>
      <c r="AC9745">
        <v>1</v>
      </c>
      <c r="AD9745" t="s">
        <v>59</v>
      </c>
    </row>
    <row r="9746" spans="1:30" x14ac:dyDescent="0.2">
      <c r="A9746">
        <v>1808995</v>
      </c>
      <c r="B9746" s="1">
        <v>44453</v>
      </c>
      <c r="C9746" s="1">
        <v>44453</v>
      </c>
      <c r="D9746" s="1">
        <v>16630</v>
      </c>
      <c r="E9746">
        <v>2</v>
      </c>
      <c r="F9746" t="s">
        <v>518</v>
      </c>
      <c r="G9746" t="s">
        <v>60</v>
      </c>
      <c r="H9746" t="s">
        <v>502</v>
      </c>
      <c r="I9746" t="s">
        <v>37</v>
      </c>
      <c r="J9746" t="s">
        <v>137</v>
      </c>
      <c r="K9746" t="s">
        <v>105</v>
      </c>
      <c r="L9746" t="s">
        <v>110</v>
      </c>
      <c r="M9746" t="s">
        <v>62</v>
      </c>
      <c r="N9746" t="s">
        <v>736</v>
      </c>
      <c r="O9746" t="s">
        <v>46</v>
      </c>
      <c r="P9746" t="s">
        <v>47</v>
      </c>
      <c r="Q9746">
        <v>2835</v>
      </c>
      <c r="R9746">
        <v>2021</v>
      </c>
      <c r="S9746">
        <v>29914</v>
      </c>
      <c r="T9746" s="1">
        <v>44453</v>
      </c>
      <c r="U9746" s="6" t="str">
        <f>LEFT(V9746, 1) &amp; RIGHT(V9746, 1)</f>
        <v>MO</v>
      </c>
      <c r="V9746" t="s">
        <v>199</v>
      </c>
      <c r="W9746" s="2">
        <v>0.33055555555555555</v>
      </c>
      <c r="X9746" s="2">
        <v>0.34166666666666662</v>
      </c>
      <c r="Y9746" s="2">
        <v>0.35138888888888892</v>
      </c>
      <c r="Z9746" s="2">
        <v>0.40486111111111112</v>
      </c>
      <c r="AA9746" t="s">
        <v>34</v>
      </c>
      <c r="AB9746" t="s">
        <v>49</v>
      </c>
      <c r="AC9746">
        <v>1</v>
      </c>
      <c r="AD9746" t="s">
        <v>66</v>
      </c>
    </row>
    <row r="9747" spans="1:30" x14ac:dyDescent="0.2">
      <c r="A9747">
        <v>1809543</v>
      </c>
      <c r="B9747" s="1">
        <v>44453</v>
      </c>
      <c r="C9747" s="1">
        <v>44455</v>
      </c>
      <c r="D9747" s="1">
        <v>25344</v>
      </c>
      <c r="E9747">
        <v>1</v>
      </c>
      <c r="F9747" t="s">
        <v>549</v>
      </c>
      <c r="G9747" t="s">
        <v>560</v>
      </c>
      <c r="H9747" t="s">
        <v>280</v>
      </c>
      <c r="I9747" t="s">
        <v>53</v>
      </c>
      <c r="J9747" t="s">
        <v>137</v>
      </c>
      <c r="L9747" t="s">
        <v>91</v>
      </c>
      <c r="M9747" t="s">
        <v>335</v>
      </c>
      <c r="N9747" t="s">
        <v>300</v>
      </c>
      <c r="O9747" t="s">
        <v>45</v>
      </c>
      <c r="P9747" t="s">
        <v>159</v>
      </c>
      <c r="Q9747">
        <v>2831</v>
      </c>
      <c r="R9747">
        <v>2021</v>
      </c>
      <c r="S9747">
        <v>134785</v>
      </c>
      <c r="T9747" s="1">
        <v>44453</v>
      </c>
      <c r="U9747" s="6" t="str">
        <f>LEFT(V9747, 1) &amp; RIGHT(V9747, 1)</f>
        <v>SM</v>
      </c>
      <c r="V9747" t="s">
        <v>64</v>
      </c>
      <c r="W9747" s="2">
        <v>0.5395833333333333</v>
      </c>
      <c r="X9747" s="2">
        <v>0.56666666666666665</v>
      </c>
      <c r="Y9747" s="2">
        <v>0.58680555555555558</v>
      </c>
      <c r="Z9747" s="2">
        <v>0.7006944444444444</v>
      </c>
      <c r="AA9747" t="s">
        <v>65</v>
      </c>
      <c r="AC9747">
        <v>1</v>
      </c>
      <c r="AD9747" t="s">
        <v>476</v>
      </c>
    </row>
    <row r="9748" spans="1:30" x14ac:dyDescent="0.2">
      <c r="A9748">
        <v>1809546</v>
      </c>
      <c r="B9748" s="1">
        <v>44453</v>
      </c>
      <c r="C9748" s="1">
        <v>44454</v>
      </c>
      <c r="D9748" s="1">
        <v>23060</v>
      </c>
      <c r="E9748">
        <v>2</v>
      </c>
      <c r="F9748" t="s">
        <v>1531</v>
      </c>
      <c r="G9748" t="s">
        <v>198</v>
      </c>
      <c r="H9748" t="s">
        <v>40</v>
      </c>
      <c r="I9748" t="s">
        <v>450</v>
      </c>
      <c r="J9748" t="s">
        <v>37</v>
      </c>
      <c r="L9748" t="s">
        <v>300</v>
      </c>
      <c r="M9748" t="s">
        <v>550</v>
      </c>
      <c r="N9748" t="s">
        <v>45</v>
      </c>
      <c r="O9748" t="s">
        <v>46</v>
      </c>
      <c r="P9748" t="s">
        <v>218</v>
      </c>
      <c r="Q9748">
        <v>2808</v>
      </c>
      <c r="R9748">
        <v>2021</v>
      </c>
      <c r="S9748">
        <v>39513</v>
      </c>
      <c r="T9748" s="1">
        <v>44453</v>
      </c>
      <c r="U9748" s="6" t="str">
        <f>LEFT(V9748, 1) &amp; RIGHT(V9748, 1)</f>
        <v>SM</v>
      </c>
      <c r="V9748" t="s">
        <v>64</v>
      </c>
      <c r="W9748" s="2">
        <v>0.63680555555555551</v>
      </c>
      <c r="X9748" s="2">
        <v>0.67986111111111114</v>
      </c>
      <c r="Y9748" s="2">
        <v>0.70416666666666661</v>
      </c>
      <c r="Z9748" s="2">
        <v>0.74305555555555547</v>
      </c>
      <c r="AA9748" t="s">
        <v>34</v>
      </c>
      <c r="AB9748" t="s">
        <v>166</v>
      </c>
      <c r="AC9748">
        <v>1</v>
      </c>
      <c r="AD9748" t="s">
        <v>476</v>
      </c>
    </row>
    <row r="9749" spans="1:30" x14ac:dyDescent="0.2">
      <c r="A9749">
        <v>1812020</v>
      </c>
      <c r="B9749" s="1">
        <v>44453</v>
      </c>
      <c r="C9749" s="1">
        <v>44453</v>
      </c>
      <c r="D9749" s="1">
        <v>28687</v>
      </c>
      <c r="E9749">
        <v>1</v>
      </c>
      <c r="F9749" t="s">
        <v>29</v>
      </c>
      <c r="G9749" t="s">
        <v>52</v>
      </c>
      <c r="H9749" t="s">
        <v>137</v>
      </c>
      <c r="L9749" t="s">
        <v>30</v>
      </c>
      <c r="M9749" t="s">
        <v>31</v>
      </c>
      <c r="P9749" t="s">
        <v>32</v>
      </c>
      <c r="Q9749">
        <v>1493</v>
      </c>
      <c r="R9749">
        <v>2021</v>
      </c>
      <c r="S9749">
        <v>125021</v>
      </c>
      <c r="T9749" s="1">
        <v>44453</v>
      </c>
      <c r="U9749" s="6" t="str">
        <f>LEFT(V9749, 1) &amp; RIGHT(V9749, 1)</f>
        <v>CT</v>
      </c>
      <c r="V9749" t="s">
        <v>106</v>
      </c>
      <c r="W9749" s="2">
        <v>0.31805555555555554</v>
      </c>
      <c r="X9749" s="2">
        <v>0.33402777777777781</v>
      </c>
      <c r="Y9749" s="2">
        <v>0.34722222222222227</v>
      </c>
      <c r="Z9749" s="2">
        <v>0.39583333333333331</v>
      </c>
      <c r="AA9749" t="s">
        <v>34</v>
      </c>
      <c r="AC9749">
        <v>1</v>
      </c>
      <c r="AD9749" t="s">
        <v>35</v>
      </c>
    </row>
    <row r="9750" spans="1:30" x14ac:dyDescent="0.2">
      <c r="A9750">
        <v>1813863</v>
      </c>
      <c r="B9750" s="1">
        <v>44453</v>
      </c>
      <c r="C9750" s="1">
        <v>44455</v>
      </c>
      <c r="D9750" s="1">
        <v>27566</v>
      </c>
      <c r="E9750">
        <v>2</v>
      </c>
      <c r="F9750" t="s">
        <v>150</v>
      </c>
      <c r="G9750" t="s">
        <v>652</v>
      </c>
      <c r="H9750" t="s">
        <v>265</v>
      </c>
      <c r="I9750" t="s">
        <v>137</v>
      </c>
      <c r="J9750" t="s">
        <v>850</v>
      </c>
      <c r="K9750" t="s">
        <v>3213</v>
      </c>
      <c r="L9750" t="s">
        <v>153</v>
      </c>
      <c r="M9750" t="s">
        <v>152</v>
      </c>
      <c r="N9750" t="s">
        <v>45</v>
      </c>
      <c r="O9750" t="s">
        <v>223</v>
      </c>
      <c r="P9750" t="s">
        <v>154</v>
      </c>
      <c r="Q9750">
        <v>2791</v>
      </c>
      <c r="R9750">
        <v>2021</v>
      </c>
      <c r="S9750">
        <v>140999</v>
      </c>
      <c r="T9750" s="1">
        <v>44453</v>
      </c>
      <c r="U9750" s="6" t="str">
        <f>LEFT(V9750, 1) &amp; RIGHT(V9750, 1)</f>
        <v>TR</v>
      </c>
      <c r="V9750" t="s">
        <v>155</v>
      </c>
      <c r="W9750" s="2">
        <v>0.42222222222222222</v>
      </c>
      <c r="X9750" s="2">
        <v>0.42569444444444443</v>
      </c>
      <c r="Y9750" s="2">
        <v>0.44722222222222219</v>
      </c>
      <c r="Z9750" s="2">
        <v>0.50555555555555554</v>
      </c>
      <c r="AA9750" t="s">
        <v>146</v>
      </c>
      <c r="AC9750">
        <v>1</v>
      </c>
      <c r="AD9750" t="s">
        <v>156</v>
      </c>
    </row>
    <row r="9751" spans="1:30" x14ac:dyDescent="0.2">
      <c r="A9751">
        <v>1814340</v>
      </c>
      <c r="B9751" s="1">
        <v>44453</v>
      </c>
      <c r="C9751" s="1">
        <v>44453</v>
      </c>
      <c r="D9751" s="1">
        <v>30375</v>
      </c>
      <c r="E9751">
        <v>1</v>
      </c>
      <c r="F9751" t="s">
        <v>513</v>
      </c>
      <c r="G9751" t="s">
        <v>40</v>
      </c>
      <c r="L9751" t="s">
        <v>1413</v>
      </c>
      <c r="M9751" t="s">
        <v>46</v>
      </c>
      <c r="N9751" t="s">
        <v>309</v>
      </c>
      <c r="P9751" t="s">
        <v>228</v>
      </c>
      <c r="Q9751">
        <v>2850</v>
      </c>
      <c r="R9751">
        <v>2021</v>
      </c>
      <c r="S9751">
        <v>107061</v>
      </c>
      <c r="T9751" s="1">
        <v>44453</v>
      </c>
      <c r="U9751" s="6" t="str">
        <f>LEFT(V9751, 1) &amp; RIGHT(V9751, 1)</f>
        <v>MT</v>
      </c>
      <c r="V9751" t="s">
        <v>745</v>
      </c>
      <c r="W9751" s="2">
        <v>0.4909722222222222</v>
      </c>
      <c r="X9751" s="2">
        <v>0.51944444444444449</v>
      </c>
      <c r="Y9751" s="2">
        <v>0.5395833333333333</v>
      </c>
      <c r="Z9751" s="2">
        <v>0.57638888888888895</v>
      </c>
      <c r="AA9751" t="s">
        <v>65</v>
      </c>
      <c r="AB9751" t="s">
        <v>103</v>
      </c>
      <c r="AC9751">
        <v>1</v>
      </c>
      <c r="AD9751" t="s">
        <v>59</v>
      </c>
    </row>
    <row r="9752" spans="1:30" x14ac:dyDescent="0.2">
      <c r="A9752">
        <v>1814906</v>
      </c>
      <c r="B9752" s="1">
        <v>44453</v>
      </c>
      <c r="C9752" s="1">
        <v>44454</v>
      </c>
      <c r="D9752" s="1">
        <v>19459</v>
      </c>
      <c r="E9752">
        <v>2</v>
      </c>
      <c r="F9752" t="s">
        <v>184</v>
      </c>
      <c r="G9752" t="s">
        <v>263</v>
      </c>
      <c r="H9752" t="s">
        <v>264</v>
      </c>
      <c r="I9752" t="s">
        <v>40</v>
      </c>
      <c r="J9752" t="s">
        <v>3691</v>
      </c>
      <c r="L9752" t="s">
        <v>266</v>
      </c>
      <c r="M9752" t="s">
        <v>267</v>
      </c>
      <c r="P9752" t="s">
        <v>238</v>
      </c>
      <c r="Q9752">
        <v>2933</v>
      </c>
      <c r="R9752">
        <v>2021</v>
      </c>
      <c r="S9752">
        <v>141548</v>
      </c>
      <c r="T9752" s="1">
        <v>44453</v>
      </c>
      <c r="U9752" s="6" t="str">
        <f>LEFT(V9752, 1) &amp; RIGHT(V9752, 1)</f>
        <v>JT</v>
      </c>
      <c r="V9752" t="s">
        <v>189</v>
      </c>
      <c r="W9752" s="2">
        <v>0.31388888888888888</v>
      </c>
      <c r="X9752" s="2">
        <v>0.32500000000000001</v>
      </c>
      <c r="Y9752" s="2">
        <v>0.34791666666666665</v>
      </c>
      <c r="Z9752" s="2">
        <v>0.38541666666666669</v>
      </c>
      <c r="AA9752" t="s">
        <v>72</v>
      </c>
      <c r="AB9752" t="s">
        <v>190</v>
      </c>
      <c r="AC9752">
        <v>2</v>
      </c>
      <c r="AD9752" t="s">
        <v>269</v>
      </c>
    </row>
    <row r="9753" spans="1:30" x14ac:dyDescent="0.2">
      <c r="A9753">
        <v>1815157</v>
      </c>
      <c r="B9753" s="1">
        <v>44453</v>
      </c>
      <c r="C9753" s="1">
        <v>44454</v>
      </c>
      <c r="D9753" s="1">
        <v>18700</v>
      </c>
      <c r="E9753">
        <v>2</v>
      </c>
      <c r="F9753" t="s">
        <v>518</v>
      </c>
      <c r="G9753" t="s">
        <v>198</v>
      </c>
      <c r="H9753" t="s">
        <v>36</v>
      </c>
      <c r="I9753" t="s">
        <v>37</v>
      </c>
      <c r="J9753" t="s">
        <v>831</v>
      </c>
      <c r="K9753" t="s">
        <v>1911</v>
      </c>
      <c r="L9753" t="s">
        <v>564</v>
      </c>
      <c r="M9753" t="s">
        <v>132</v>
      </c>
      <c r="N9753" t="s">
        <v>46</v>
      </c>
      <c r="O9753" t="s">
        <v>62</v>
      </c>
      <c r="P9753" t="s">
        <v>159</v>
      </c>
      <c r="Q9753">
        <v>2831</v>
      </c>
      <c r="R9753">
        <v>2021</v>
      </c>
      <c r="S9753">
        <v>141528</v>
      </c>
      <c r="T9753" s="1">
        <v>44453</v>
      </c>
      <c r="U9753" s="6" t="str">
        <f>LEFT(V9753, 1) &amp; RIGHT(V9753, 1)</f>
        <v>MO</v>
      </c>
      <c r="V9753" t="s">
        <v>199</v>
      </c>
      <c r="W9753" s="2">
        <v>0.3666666666666667</v>
      </c>
      <c r="X9753" s="2">
        <v>0.41041666666666665</v>
      </c>
      <c r="Y9753" s="2">
        <v>0.42291666666666666</v>
      </c>
      <c r="Z9753" s="2">
        <v>0.46388888888888885</v>
      </c>
      <c r="AA9753" t="s">
        <v>34</v>
      </c>
      <c r="AB9753" t="s">
        <v>49</v>
      </c>
      <c r="AC9753">
        <v>1</v>
      </c>
      <c r="AD9753" t="s">
        <v>66</v>
      </c>
    </row>
    <row r="9754" spans="1:30" x14ac:dyDescent="0.2">
      <c r="A9754">
        <v>1816241</v>
      </c>
      <c r="B9754" s="1">
        <v>44453</v>
      </c>
      <c r="C9754" s="1">
        <v>44453</v>
      </c>
      <c r="D9754" s="1">
        <v>19911</v>
      </c>
      <c r="E9754">
        <v>2</v>
      </c>
      <c r="F9754" t="s">
        <v>29</v>
      </c>
      <c r="G9754" t="s">
        <v>52</v>
      </c>
      <c r="H9754" t="s">
        <v>37</v>
      </c>
      <c r="I9754" t="s">
        <v>53</v>
      </c>
      <c r="J9754" t="s">
        <v>137</v>
      </c>
      <c r="L9754" t="s">
        <v>30</v>
      </c>
      <c r="M9754" t="s">
        <v>31</v>
      </c>
      <c r="P9754" t="s">
        <v>32</v>
      </c>
      <c r="Q9754">
        <v>1493</v>
      </c>
      <c r="R9754">
        <v>2021</v>
      </c>
      <c r="S9754">
        <v>141921</v>
      </c>
      <c r="T9754" s="1">
        <v>44453</v>
      </c>
      <c r="U9754" s="6" t="str">
        <f>LEFT(V9754, 1) &amp; RIGHT(V9754, 1)</f>
        <v>CT</v>
      </c>
      <c r="V9754" t="s">
        <v>106</v>
      </c>
      <c r="W9754" s="2">
        <v>0.37916666666666665</v>
      </c>
      <c r="X9754" s="2">
        <v>0.40069444444444446</v>
      </c>
      <c r="Y9754" s="2">
        <v>0.41666666666666669</v>
      </c>
      <c r="Z9754" s="2">
        <v>0.44027777777777777</v>
      </c>
      <c r="AA9754" t="s">
        <v>34</v>
      </c>
      <c r="AC9754">
        <v>1</v>
      </c>
      <c r="AD9754" t="s">
        <v>35</v>
      </c>
    </row>
    <row r="9755" spans="1:30" x14ac:dyDescent="0.2">
      <c r="A9755">
        <v>1816276</v>
      </c>
      <c r="B9755" s="1">
        <v>44453</v>
      </c>
      <c r="C9755" s="1">
        <v>44456</v>
      </c>
      <c r="D9755" s="1">
        <v>22525</v>
      </c>
      <c r="E9755">
        <v>2</v>
      </c>
      <c r="F9755" t="s">
        <v>398</v>
      </c>
      <c r="G9755" t="s">
        <v>52</v>
      </c>
      <c r="H9755" t="s">
        <v>53</v>
      </c>
      <c r="L9755" t="s">
        <v>153</v>
      </c>
      <c r="M9755" t="s">
        <v>399</v>
      </c>
      <c r="P9755" t="s">
        <v>154</v>
      </c>
      <c r="Q9755">
        <v>2791</v>
      </c>
      <c r="R9755">
        <v>2021</v>
      </c>
      <c r="S9755">
        <v>87628</v>
      </c>
      <c r="T9755" s="1">
        <v>44453</v>
      </c>
      <c r="U9755" s="6" t="str">
        <f>LEFT(V9755, 1) &amp; RIGHT(V9755, 1)</f>
        <v>TR</v>
      </c>
      <c r="V9755" t="s">
        <v>155</v>
      </c>
      <c r="W9755" s="2">
        <v>0.32083333333333336</v>
      </c>
      <c r="X9755" s="2">
        <v>0.33888888888888885</v>
      </c>
      <c r="Y9755" s="2">
        <v>0.36527777777777781</v>
      </c>
      <c r="Z9755" s="2">
        <v>0.42083333333333334</v>
      </c>
      <c r="AA9755" t="s">
        <v>146</v>
      </c>
      <c r="AC9755">
        <v>4</v>
      </c>
      <c r="AD9755" t="s">
        <v>156</v>
      </c>
    </row>
    <row r="9756" spans="1:30" x14ac:dyDescent="0.2">
      <c r="A9756">
        <v>1817102</v>
      </c>
      <c r="B9756" s="1">
        <v>44453</v>
      </c>
      <c r="C9756" s="1">
        <v>44453</v>
      </c>
      <c r="D9756" s="1">
        <v>38283</v>
      </c>
      <c r="E9756">
        <v>1</v>
      </c>
      <c r="F9756" t="s">
        <v>1040</v>
      </c>
      <c r="L9756" t="s">
        <v>68</v>
      </c>
      <c r="M9756" t="s">
        <v>1041</v>
      </c>
      <c r="N9756" t="s">
        <v>45</v>
      </c>
      <c r="O9756" t="s">
        <v>46</v>
      </c>
      <c r="P9756" t="s">
        <v>801</v>
      </c>
      <c r="Q9756">
        <v>2947</v>
      </c>
      <c r="R9756">
        <v>2021</v>
      </c>
      <c r="S9756">
        <v>142043</v>
      </c>
      <c r="T9756" s="1">
        <v>44453</v>
      </c>
      <c r="U9756" s="6" t="str">
        <f>LEFT(V9756, 1) &amp; RIGHT(V9756, 1)</f>
        <v>MT</v>
      </c>
      <c r="V9756" t="s">
        <v>745</v>
      </c>
      <c r="W9756" s="2">
        <v>0.46111111111111108</v>
      </c>
      <c r="X9756" s="2">
        <v>0.4770833333333333</v>
      </c>
      <c r="Y9756" s="2">
        <v>0.4916666666666667</v>
      </c>
      <c r="Z9756" s="2">
        <v>0.51458333333333328</v>
      </c>
      <c r="AA9756" t="s">
        <v>34</v>
      </c>
      <c r="AB9756" t="s">
        <v>103</v>
      </c>
      <c r="AC9756">
        <v>1</v>
      </c>
      <c r="AD9756" t="s">
        <v>275</v>
      </c>
    </row>
    <row r="9757" spans="1:30" x14ac:dyDescent="0.2">
      <c r="A9757">
        <v>1817207</v>
      </c>
      <c r="B9757" s="1">
        <v>44453</v>
      </c>
      <c r="C9757" s="1">
        <v>44453</v>
      </c>
      <c r="D9757" s="1">
        <v>23695</v>
      </c>
      <c r="E9757">
        <v>2</v>
      </c>
      <c r="F9757" t="s">
        <v>117</v>
      </c>
      <c r="G9757" t="s">
        <v>137</v>
      </c>
      <c r="H9757" t="s">
        <v>38</v>
      </c>
      <c r="L9757" t="s">
        <v>68</v>
      </c>
      <c r="M9757" t="s">
        <v>571</v>
      </c>
      <c r="N9757" t="s">
        <v>45</v>
      </c>
      <c r="O9757" t="s">
        <v>46</v>
      </c>
      <c r="P9757" t="s">
        <v>572</v>
      </c>
      <c r="Q9757">
        <v>2845</v>
      </c>
      <c r="R9757">
        <v>2021</v>
      </c>
      <c r="S9757">
        <v>142058</v>
      </c>
      <c r="T9757" s="1">
        <v>44453</v>
      </c>
      <c r="U9757" s="6" t="str">
        <f>LEFT(V9757, 1) &amp; RIGHT(V9757, 1)</f>
        <v>MT</v>
      </c>
      <c r="V9757" t="s">
        <v>745</v>
      </c>
      <c r="W9757" s="2">
        <v>0.53541666666666665</v>
      </c>
      <c r="X9757" s="2">
        <v>0.56944444444444442</v>
      </c>
      <c r="Y9757" s="2">
        <v>0.58472222222222225</v>
      </c>
      <c r="Z9757" s="2">
        <v>0.60763888888888895</v>
      </c>
      <c r="AA9757" t="s">
        <v>34</v>
      </c>
      <c r="AB9757" t="s">
        <v>103</v>
      </c>
      <c r="AC9757">
        <v>1</v>
      </c>
      <c r="AD9757" t="s">
        <v>275</v>
      </c>
    </row>
    <row r="9758" spans="1:30" x14ac:dyDescent="0.2">
      <c r="A9758">
        <v>1804859</v>
      </c>
      <c r="B9758" s="1">
        <v>44454</v>
      </c>
      <c r="C9758" s="1">
        <v>44454</v>
      </c>
      <c r="D9758" s="1">
        <v>16706</v>
      </c>
      <c r="E9758">
        <v>2</v>
      </c>
      <c r="F9758" t="s">
        <v>39</v>
      </c>
      <c r="G9758" t="s">
        <v>131</v>
      </c>
      <c r="H9758" t="s">
        <v>60</v>
      </c>
      <c r="I9758" t="s">
        <v>280</v>
      </c>
      <c r="J9758" t="s">
        <v>105</v>
      </c>
      <c r="L9758" t="s">
        <v>132</v>
      </c>
      <c r="M9758" t="s">
        <v>45</v>
      </c>
      <c r="N9758" t="s">
        <v>358</v>
      </c>
      <c r="O9758" t="s">
        <v>46</v>
      </c>
      <c r="P9758" t="s">
        <v>47</v>
      </c>
      <c r="Q9758">
        <v>2835</v>
      </c>
      <c r="R9758">
        <v>2021</v>
      </c>
      <c r="S9758">
        <v>91985</v>
      </c>
      <c r="T9758" s="1">
        <v>44454</v>
      </c>
      <c r="U9758" s="6" t="str">
        <f>LEFT(V9758, 1) &amp; RIGHT(V9758, 1)</f>
        <v>FE</v>
      </c>
      <c r="V9758" t="s">
        <v>460</v>
      </c>
      <c r="W9758" s="2">
        <v>0.32361111111111113</v>
      </c>
      <c r="X9758" s="2">
        <v>0.33333333333333331</v>
      </c>
      <c r="Y9758" s="2">
        <v>0.34861111111111115</v>
      </c>
      <c r="Z9758" s="2">
        <v>0.3840277777777778</v>
      </c>
      <c r="AA9758" t="s">
        <v>34</v>
      </c>
      <c r="AB9758" t="s">
        <v>49</v>
      </c>
      <c r="AC9758">
        <v>1</v>
      </c>
      <c r="AD9758" t="s">
        <v>229</v>
      </c>
    </row>
    <row r="9759" spans="1:30" x14ac:dyDescent="0.2">
      <c r="A9759">
        <v>1804865</v>
      </c>
      <c r="B9759" s="1">
        <v>44454</v>
      </c>
      <c r="C9759" s="1">
        <v>44458</v>
      </c>
      <c r="D9759" s="1">
        <v>15810</v>
      </c>
      <c r="E9759">
        <v>1</v>
      </c>
      <c r="F9759" t="s">
        <v>283</v>
      </c>
      <c r="G9759" t="s">
        <v>140</v>
      </c>
      <c r="L9759" t="s">
        <v>287</v>
      </c>
      <c r="M9759" t="s">
        <v>367</v>
      </c>
      <c r="N9759" t="s">
        <v>713</v>
      </c>
      <c r="P9759" t="s">
        <v>289</v>
      </c>
      <c r="Q9759">
        <v>2783</v>
      </c>
      <c r="R9759">
        <v>2021</v>
      </c>
      <c r="S9759">
        <v>126318</v>
      </c>
      <c r="T9759" s="1">
        <v>44454</v>
      </c>
      <c r="U9759" s="6" t="str">
        <f>LEFT(V9759, 1) &amp; RIGHT(V9759, 1)</f>
        <v>DE</v>
      </c>
      <c r="V9759" t="s">
        <v>239</v>
      </c>
      <c r="W9759" s="2">
        <v>0.53819444444444442</v>
      </c>
      <c r="X9759" s="2">
        <v>0.56597222222222221</v>
      </c>
      <c r="Y9759" s="2">
        <v>0.58194444444444449</v>
      </c>
      <c r="Z9759" s="2">
        <v>0.65902777777777777</v>
      </c>
      <c r="AA9759" t="s">
        <v>72</v>
      </c>
      <c r="AC9759">
        <v>5</v>
      </c>
      <c r="AD9759" t="s">
        <v>291</v>
      </c>
    </row>
    <row r="9760" spans="1:30" x14ac:dyDescent="0.2">
      <c r="A9760">
        <v>1807079</v>
      </c>
      <c r="B9760" s="1">
        <v>44454</v>
      </c>
      <c r="C9760" s="1">
        <v>44454</v>
      </c>
      <c r="D9760" s="1">
        <v>30993</v>
      </c>
      <c r="E9760">
        <v>2</v>
      </c>
      <c r="F9760" t="s">
        <v>84</v>
      </c>
      <c r="G9760" t="s">
        <v>40</v>
      </c>
      <c r="L9760" t="s">
        <v>91</v>
      </c>
      <c r="M9760" t="s">
        <v>425</v>
      </c>
      <c r="N9760" t="s">
        <v>89</v>
      </c>
      <c r="O9760" t="s">
        <v>45</v>
      </c>
      <c r="P9760" t="s">
        <v>92</v>
      </c>
      <c r="Q9760">
        <v>2768</v>
      </c>
      <c r="R9760">
        <v>2021</v>
      </c>
      <c r="S9760">
        <v>39974</v>
      </c>
      <c r="T9760" s="1">
        <v>44454</v>
      </c>
      <c r="U9760" s="6" t="str">
        <f>LEFT(V9760, 1) &amp; RIGHT(V9760, 1)</f>
        <v>CL</v>
      </c>
      <c r="V9760" t="s">
        <v>93</v>
      </c>
      <c r="W9760" s="2">
        <v>0.47500000000000003</v>
      </c>
      <c r="X9760" s="2">
        <v>0.48194444444444445</v>
      </c>
      <c r="Y9760" s="2">
        <v>0.49027777777777781</v>
      </c>
      <c r="Z9760" s="2">
        <v>0.50277777777777777</v>
      </c>
      <c r="AA9760" t="s">
        <v>65</v>
      </c>
      <c r="AB9760" t="s">
        <v>166</v>
      </c>
      <c r="AC9760">
        <v>1</v>
      </c>
      <c r="AD9760" t="s">
        <v>202</v>
      </c>
    </row>
    <row r="9761" spans="1:30" x14ac:dyDescent="0.2">
      <c r="A9761">
        <v>1807102</v>
      </c>
      <c r="B9761" s="1">
        <v>44454</v>
      </c>
      <c r="C9761" s="1">
        <v>44455</v>
      </c>
      <c r="D9761" s="1">
        <v>26620</v>
      </c>
      <c r="E9761">
        <v>1</v>
      </c>
      <c r="F9761" t="s">
        <v>184</v>
      </c>
      <c r="G9761" t="s">
        <v>263</v>
      </c>
      <c r="H9761" t="s">
        <v>40</v>
      </c>
      <c r="I9761" t="s">
        <v>52</v>
      </c>
      <c r="J9761" t="s">
        <v>770</v>
      </c>
      <c r="K9761" t="s">
        <v>81</v>
      </c>
      <c r="L9761" t="s">
        <v>267</v>
      </c>
      <c r="M9761" t="s">
        <v>266</v>
      </c>
      <c r="N9761" t="s">
        <v>46</v>
      </c>
      <c r="P9761" t="s">
        <v>238</v>
      </c>
      <c r="Q9761">
        <v>2933</v>
      </c>
      <c r="R9761">
        <v>2021</v>
      </c>
      <c r="S9761">
        <v>125627</v>
      </c>
      <c r="T9761" s="1">
        <v>44454</v>
      </c>
      <c r="U9761" s="6" t="str">
        <f>LEFT(V9761, 1) &amp; RIGHT(V9761, 1)</f>
        <v>DE</v>
      </c>
      <c r="V9761" t="s">
        <v>239</v>
      </c>
      <c r="W9761" s="2">
        <v>0.41319444444444442</v>
      </c>
      <c r="X9761" s="2">
        <v>0.4368055555555555</v>
      </c>
      <c r="Y9761" s="2">
        <v>0.45833333333333331</v>
      </c>
      <c r="Z9761" s="2">
        <v>0.54652777777777783</v>
      </c>
      <c r="AA9761" t="s">
        <v>72</v>
      </c>
      <c r="AB9761" t="s">
        <v>190</v>
      </c>
      <c r="AC9761">
        <v>1</v>
      </c>
      <c r="AD9761" t="s">
        <v>269</v>
      </c>
    </row>
    <row r="9762" spans="1:30" x14ac:dyDescent="0.2">
      <c r="A9762">
        <v>1807130</v>
      </c>
      <c r="B9762" s="1">
        <v>44454</v>
      </c>
      <c r="C9762" s="1">
        <v>44454</v>
      </c>
      <c r="D9762" s="1">
        <v>31436</v>
      </c>
      <c r="E9762">
        <v>2</v>
      </c>
      <c r="F9762" t="s">
        <v>520</v>
      </c>
      <c r="L9762" t="s">
        <v>287</v>
      </c>
      <c r="M9762" t="s">
        <v>3206</v>
      </c>
      <c r="N9762" t="s">
        <v>278</v>
      </c>
      <c r="P9762" t="s">
        <v>92</v>
      </c>
      <c r="Q9762">
        <v>2768</v>
      </c>
      <c r="R9762">
        <v>2021</v>
      </c>
      <c r="S9762">
        <v>138422</v>
      </c>
      <c r="T9762" s="1">
        <v>44454</v>
      </c>
      <c r="U9762" s="6" t="str">
        <f>LEFT(V9762, 1) &amp; RIGHT(V9762, 1)</f>
        <v>JE</v>
      </c>
      <c r="V9762" t="s">
        <v>306</v>
      </c>
      <c r="W9762" s="2">
        <v>0.33888888888888885</v>
      </c>
      <c r="X9762" s="2">
        <v>0.40138888888888885</v>
      </c>
      <c r="Y9762" s="2">
        <v>0.41388888888888892</v>
      </c>
      <c r="Z9762" s="2">
        <v>0.44791666666666669</v>
      </c>
      <c r="AA9762" t="s">
        <v>72</v>
      </c>
      <c r="AB9762" t="s">
        <v>128</v>
      </c>
      <c r="AC9762">
        <v>1</v>
      </c>
      <c r="AD9762" t="s">
        <v>124</v>
      </c>
    </row>
    <row r="9763" spans="1:30" x14ac:dyDescent="0.2">
      <c r="A9763">
        <v>1810398</v>
      </c>
      <c r="B9763" s="1">
        <v>44454</v>
      </c>
      <c r="C9763" s="1">
        <v>44455</v>
      </c>
      <c r="D9763" s="1">
        <v>21455</v>
      </c>
      <c r="E9763">
        <v>1</v>
      </c>
      <c r="F9763" t="s">
        <v>630</v>
      </c>
      <c r="G9763" t="s">
        <v>105</v>
      </c>
      <c r="L9763" t="s">
        <v>215</v>
      </c>
      <c r="M9763" t="s">
        <v>89</v>
      </c>
      <c r="N9763" t="s">
        <v>46</v>
      </c>
      <c r="P9763" t="s">
        <v>209</v>
      </c>
      <c r="Q9763">
        <v>2813</v>
      </c>
      <c r="R9763">
        <v>2021</v>
      </c>
      <c r="S9763">
        <v>87553</v>
      </c>
      <c r="T9763" s="1">
        <v>44454</v>
      </c>
      <c r="U9763" s="6" t="str">
        <f>LEFT(V9763, 1) &amp; RIGHT(V9763, 1)</f>
        <v>CL</v>
      </c>
      <c r="V9763" t="s">
        <v>93</v>
      </c>
      <c r="W9763" s="2">
        <v>0.4826388888888889</v>
      </c>
      <c r="X9763" s="2">
        <v>0.49722222222222223</v>
      </c>
      <c r="Y9763" s="2">
        <v>0.51874999999999993</v>
      </c>
      <c r="Z9763" s="2">
        <v>0.54166666666666663</v>
      </c>
      <c r="AA9763" t="s">
        <v>34</v>
      </c>
      <c r="AB9763" t="s">
        <v>166</v>
      </c>
      <c r="AC9763">
        <v>2</v>
      </c>
      <c r="AD9763" t="s">
        <v>448</v>
      </c>
    </row>
    <row r="9764" spans="1:30" x14ac:dyDescent="0.2">
      <c r="A9764">
        <v>1810419</v>
      </c>
      <c r="B9764" s="1">
        <v>44454</v>
      </c>
      <c r="C9764" s="1">
        <v>44454</v>
      </c>
      <c r="D9764" s="1">
        <v>18056</v>
      </c>
      <c r="E9764">
        <v>1</v>
      </c>
      <c r="F9764" t="s">
        <v>133</v>
      </c>
      <c r="G9764" t="s">
        <v>52</v>
      </c>
      <c r="H9764" t="s">
        <v>149</v>
      </c>
      <c r="I9764" t="s">
        <v>285</v>
      </c>
      <c r="J9764" t="s">
        <v>37</v>
      </c>
      <c r="K9764" t="s">
        <v>53</v>
      </c>
      <c r="L9764" t="s">
        <v>134</v>
      </c>
      <c r="P9764" t="s">
        <v>135</v>
      </c>
      <c r="Q9764">
        <v>2875</v>
      </c>
      <c r="R9764">
        <v>2021</v>
      </c>
      <c r="S9764">
        <v>140829</v>
      </c>
      <c r="T9764" s="1">
        <v>44454</v>
      </c>
      <c r="U9764" s="6" t="str">
        <f>LEFT(V9764, 1) &amp; RIGHT(V9764, 1)</f>
        <v>JE</v>
      </c>
      <c r="V9764" t="s">
        <v>306</v>
      </c>
      <c r="W9764" s="2">
        <v>0.31736111111111115</v>
      </c>
      <c r="X9764" s="2">
        <v>0.33819444444444446</v>
      </c>
      <c r="Y9764" s="2">
        <v>0</v>
      </c>
      <c r="Z9764" s="2">
        <v>0.39097222222222222</v>
      </c>
      <c r="AA9764" t="s">
        <v>72</v>
      </c>
      <c r="AC9764">
        <v>1</v>
      </c>
      <c r="AD9764" t="s">
        <v>124</v>
      </c>
    </row>
    <row r="9765" spans="1:30" x14ac:dyDescent="0.2">
      <c r="A9765">
        <v>1811973</v>
      </c>
      <c r="B9765" s="1">
        <v>44454</v>
      </c>
      <c r="C9765" s="1">
        <v>44457</v>
      </c>
      <c r="D9765" s="1">
        <v>28742</v>
      </c>
      <c r="E9765">
        <v>2</v>
      </c>
      <c r="F9765" t="s">
        <v>617</v>
      </c>
      <c r="G9765" t="s">
        <v>40</v>
      </c>
      <c r="H9765" t="s">
        <v>52</v>
      </c>
      <c r="I9765" t="s">
        <v>450</v>
      </c>
      <c r="J9765" t="s">
        <v>318</v>
      </c>
      <c r="K9765" t="s">
        <v>140</v>
      </c>
      <c r="L9765" t="s">
        <v>142</v>
      </c>
      <c r="M9765" t="s">
        <v>2446</v>
      </c>
      <c r="N9765" t="s">
        <v>161</v>
      </c>
      <c r="O9765" t="s">
        <v>46</v>
      </c>
      <c r="P9765" t="s">
        <v>892</v>
      </c>
      <c r="Q9765">
        <v>2779</v>
      </c>
      <c r="R9765">
        <v>2021</v>
      </c>
      <c r="S9765">
        <v>95128</v>
      </c>
      <c r="T9765" s="1">
        <v>44454</v>
      </c>
      <c r="U9765" s="6" t="str">
        <f>LEFT(V9765, 1) &amp; RIGHT(V9765, 1)</f>
        <v>CL</v>
      </c>
      <c r="V9765" t="s">
        <v>93</v>
      </c>
      <c r="W9765" s="2">
        <v>0.3923611111111111</v>
      </c>
      <c r="X9765" s="2">
        <v>0.41250000000000003</v>
      </c>
      <c r="Y9765" s="2">
        <v>0.43263888888888885</v>
      </c>
      <c r="Z9765" s="2">
        <v>0.4861111111111111</v>
      </c>
      <c r="AA9765" t="s">
        <v>146</v>
      </c>
      <c r="AB9765" t="s">
        <v>225</v>
      </c>
      <c r="AC9765">
        <v>4</v>
      </c>
      <c r="AD9765" t="s">
        <v>693</v>
      </c>
    </row>
    <row r="9766" spans="1:30" x14ac:dyDescent="0.2">
      <c r="A9766">
        <v>1812146</v>
      </c>
      <c r="B9766" s="1">
        <v>44454</v>
      </c>
      <c r="C9766" s="1">
        <v>44458</v>
      </c>
      <c r="D9766" s="1">
        <v>23909</v>
      </c>
      <c r="E9766">
        <v>2</v>
      </c>
      <c r="F9766" t="s">
        <v>283</v>
      </c>
      <c r="G9766" t="s">
        <v>137</v>
      </c>
      <c r="H9766" t="s">
        <v>850</v>
      </c>
      <c r="L9766" t="s">
        <v>287</v>
      </c>
      <c r="M9766" t="s">
        <v>367</v>
      </c>
      <c r="N9766" t="s">
        <v>46</v>
      </c>
      <c r="O9766" t="s">
        <v>223</v>
      </c>
      <c r="P9766" t="s">
        <v>581</v>
      </c>
      <c r="Q9766">
        <v>2784</v>
      </c>
      <c r="R9766">
        <v>2021</v>
      </c>
      <c r="S9766">
        <v>141239</v>
      </c>
      <c r="T9766" s="1">
        <v>44454</v>
      </c>
      <c r="U9766" s="6" t="str">
        <f>LEFT(V9766, 1) &amp; RIGHT(V9766, 1)</f>
        <v>GA</v>
      </c>
      <c r="V9766" t="s">
        <v>3007</v>
      </c>
      <c r="W9766" s="2">
        <v>0.53333333333333333</v>
      </c>
      <c r="X9766" s="2">
        <v>0.54652777777777783</v>
      </c>
      <c r="Y9766" s="2">
        <v>0.56874999999999998</v>
      </c>
      <c r="Z9766" s="2">
        <v>0.6430555555555556</v>
      </c>
      <c r="AA9766" t="s">
        <v>72</v>
      </c>
      <c r="AB9766" t="s">
        <v>296</v>
      </c>
      <c r="AC9766">
        <v>4</v>
      </c>
      <c r="AD9766" t="s">
        <v>291</v>
      </c>
    </row>
    <row r="9767" spans="1:30" x14ac:dyDescent="0.2">
      <c r="A9767">
        <v>1812159</v>
      </c>
      <c r="B9767" s="1">
        <v>44454</v>
      </c>
      <c r="C9767" s="1">
        <v>44454</v>
      </c>
      <c r="D9767" s="1">
        <v>27483</v>
      </c>
      <c r="E9767">
        <v>2</v>
      </c>
      <c r="F9767" t="s">
        <v>29</v>
      </c>
      <c r="G9767" t="s">
        <v>40</v>
      </c>
      <c r="H9767" t="s">
        <v>52</v>
      </c>
      <c r="I9767" t="s">
        <v>38</v>
      </c>
      <c r="J9767" t="s">
        <v>1460</v>
      </c>
      <c r="K9767" t="s">
        <v>158</v>
      </c>
      <c r="L9767" t="s">
        <v>1980</v>
      </c>
      <c r="M9767" t="s">
        <v>76</v>
      </c>
      <c r="P9767" t="s">
        <v>1935</v>
      </c>
      <c r="Q9767">
        <v>1853</v>
      </c>
      <c r="R9767">
        <v>2021</v>
      </c>
      <c r="S9767">
        <v>141250</v>
      </c>
      <c r="T9767" s="1">
        <v>44454</v>
      </c>
      <c r="U9767" s="6" t="str">
        <f>LEFT(V9767, 1) &amp; RIGHT(V9767, 1)</f>
        <v>PA</v>
      </c>
      <c r="V9767" t="s">
        <v>33</v>
      </c>
      <c r="W9767" s="2">
        <v>0.32777777777777778</v>
      </c>
      <c r="X9767" s="2">
        <v>0.33124999999999999</v>
      </c>
      <c r="Y9767" s="2">
        <v>0.34652777777777777</v>
      </c>
      <c r="Z9767" s="2">
        <v>0.3666666666666667</v>
      </c>
      <c r="AA9767" t="s">
        <v>34</v>
      </c>
      <c r="AC9767">
        <v>1</v>
      </c>
      <c r="AD9767" t="s">
        <v>35</v>
      </c>
    </row>
    <row r="9768" spans="1:30" x14ac:dyDescent="0.2">
      <c r="A9768">
        <v>1812266</v>
      </c>
      <c r="B9768" s="1">
        <v>44454</v>
      </c>
      <c r="C9768" s="1">
        <v>44454</v>
      </c>
      <c r="D9768" s="1">
        <v>22888</v>
      </c>
      <c r="E9768">
        <v>1</v>
      </c>
      <c r="F9768" t="s">
        <v>29</v>
      </c>
      <c r="G9768" t="s">
        <v>37</v>
      </c>
      <c r="H9768" t="s">
        <v>137</v>
      </c>
      <c r="L9768" t="s">
        <v>30</v>
      </c>
      <c r="M9768" t="s">
        <v>31</v>
      </c>
      <c r="P9768" t="s">
        <v>32</v>
      </c>
      <c r="Q9768">
        <v>1493</v>
      </c>
      <c r="R9768">
        <v>2021</v>
      </c>
      <c r="S9768">
        <v>33701</v>
      </c>
      <c r="T9768" s="1">
        <v>44454</v>
      </c>
      <c r="U9768" s="6" t="str">
        <f>LEFT(V9768, 1) &amp; RIGHT(V9768, 1)</f>
        <v>PA</v>
      </c>
      <c r="V9768" t="s">
        <v>33</v>
      </c>
      <c r="W9768" s="2">
        <v>0.36180555555555555</v>
      </c>
      <c r="X9768" s="2">
        <v>0.37013888888888885</v>
      </c>
      <c r="Y9768" s="2">
        <v>0.38611111111111113</v>
      </c>
      <c r="Z9768" s="2">
        <v>0.40763888888888888</v>
      </c>
      <c r="AA9768" t="s">
        <v>34</v>
      </c>
      <c r="AC9768">
        <v>1</v>
      </c>
      <c r="AD9768" t="s">
        <v>35</v>
      </c>
    </row>
    <row r="9769" spans="1:30" x14ac:dyDescent="0.2">
      <c r="A9769">
        <v>1814028</v>
      </c>
      <c r="B9769" s="1">
        <v>44454</v>
      </c>
      <c r="C9769" s="1">
        <v>44454</v>
      </c>
      <c r="D9769" s="1">
        <v>22735</v>
      </c>
      <c r="E9769">
        <v>2</v>
      </c>
      <c r="F9769" t="s">
        <v>504</v>
      </c>
      <c r="G9769" t="s">
        <v>137</v>
      </c>
      <c r="L9769" t="s">
        <v>122</v>
      </c>
      <c r="P9769" t="s">
        <v>123</v>
      </c>
      <c r="Q9769">
        <v>2840</v>
      </c>
      <c r="R9769">
        <v>2021</v>
      </c>
      <c r="S9769">
        <v>115614</v>
      </c>
      <c r="T9769" s="1">
        <v>44454</v>
      </c>
      <c r="U9769" s="6" t="str">
        <f>LEFT(V9769, 1) &amp; RIGHT(V9769, 1)</f>
        <v>CL</v>
      </c>
      <c r="V9769" t="s">
        <v>93</v>
      </c>
      <c r="W9769" s="2">
        <v>0.31666666666666665</v>
      </c>
      <c r="X9769" s="2">
        <v>0.32569444444444445</v>
      </c>
      <c r="Y9769" s="2">
        <v>0.33888888888888885</v>
      </c>
      <c r="Z9769" s="2">
        <v>0.35972222222222222</v>
      </c>
      <c r="AA9769" t="s">
        <v>72</v>
      </c>
      <c r="AC9769">
        <v>1</v>
      </c>
      <c r="AD9769" t="s">
        <v>124</v>
      </c>
    </row>
    <row r="9770" spans="1:30" x14ac:dyDescent="0.2">
      <c r="A9770">
        <v>1815142</v>
      </c>
      <c r="B9770" s="1">
        <v>44454</v>
      </c>
      <c r="C9770" s="1">
        <v>44454</v>
      </c>
      <c r="D9770" s="1">
        <v>28935</v>
      </c>
      <c r="E9770">
        <v>2</v>
      </c>
      <c r="F9770" t="s">
        <v>39</v>
      </c>
      <c r="G9770" t="s">
        <v>198</v>
      </c>
      <c r="L9770" t="s">
        <v>62</v>
      </c>
      <c r="M9770" t="s">
        <v>63</v>
      </c>
      <c r="N9770" t="s">
        <v>132</v>
      </c>
      <c r="O9770" t="s">
        <v>45</v>
      </c>
      <c r="P9770" t="s">
        <v>47</v>
      </c>
      <c r="Q9770">
        <v>2835</v>
      </c>
      <c r="R9770">
        <v>2021</v>
      </c>
      <c r="S9770">
        <v>110382</v>
      </c>
      <c r="T9770" s="1">
        <v>44454</v>
      </c>
      <c r="U9770" s="6" t="str">
        <f>LEFT(V9770, 1) &amp; RIGHT(V9770, 1)</f>
        <v>CL</v>
      </c>
      <c r="V9770" t="s">
        <v>93</v>
      </c>
      <c r="W9770" s="2">
        <v>0.33611111111111108</v>
      </c>
      <c r="X9770" s="2">
        <v>0.36458333333333331</v>
      </c>
      <c r="Y9770" s="2">
        <v>0.37361111111111112</v>
      </c>
      <c r="Z9770" s="2">
        <v>0.40138888888888885</v>
      </c>
      <c r="AA9770" t="s">
        <v>34</v>
      </c>
      <c r="AB9770" t="s">
        <v>49</v>
      </c>
      <c r="AC9770">
        <v>1</v>
      </c>
      <c r="AD9770" t="s">
        <v>66</v>
      </c>
    </row>
    <row r="9771" spans="1:30" x14ac:dyDescent="0.2">
      <c r="A9771">
        <v>1815903</v>
      </c>
      <c r="B9771" s="1">
        <v>44454</v>
      </c>
      <c r="C9771" s="1">
        <v>44454</v>
      </c>
      <c r="D9771" s="1">
        <v>26679</v>
      </c>
      <c r="E9771">
        <v>2</v>
      </c>
      <c r="F9771" t="s">
        <v>29</v>
      </c>
      <c r="G9771" t="s">
        <v>1126</v>
      </c>
      <c r="H9771" t="s">
        <v>53</v>
      </c>
      <c r="I9771" t="s">
        <v>137</v>
      </c>
      <c r="J9771" t="s">
        <v>547</v>
      </c>
      <c r="L9771" t="s">
        <v>30</v>
      </c>
      <c r="M9771" t="s">
        <v>31</v>
      </c>
      <c r="P9771" t="s">
        <v>32</v>
      </c>
      <c r="Q9771">
        <v>1493</v>
      </c>
      <c r="R9771">
        <v>2021</v>
      </c>
      <c r="S9771">
        <v>141872</v>
      </c>
      <c r="T9771" s="1">
        <v>44454</v>
      </c>
      <c r="U9771" s="6" t="str">
        <f>LEFT(V9771, 1) &amp; RIGHT(V9771, 1)</f>
        <v>PA</v>
      </c>
      <c r="V9771" t="s">
        <v>33</v>
      </c>
      <c r="W9771" s="2">
        <v>0.40069444444444446</v>
      </c>
      <c r="X9771" s="2">
        <v>0.41388888888888892</v>
      </c>
      <c r="Y9771" s="2">
        <v>0.42291666666666666</v>
      </c>
      <c r="Z9771" s="2">
        <v>0.4513888888888889</v>
      </c>
      <c r="AA9771" t="s">
        <v>34</v>
      </c>
      <c r="AC9771">
        <v>1</v>
      </c>
      <c r="AD9771" t="s">
        <v>35</v>
      </c>
    </row>
    <row r="9772" spans="1:30" x14ac:dyDescent="0.2">
      <c r="A9772">
        <v>1816254</v>
      </c>
      <c r="B9772" s="1">
        <v>44454</v>
      </c>
      <c r="C9772" s="1">
        <v>44454</v>
      </c>
      <c r="D9772" s="1">
        <v>26025</v>
      </c>
      <c r="E9772">
        <v>2</v>
      </c>
      <c r="F9772" t="s">
        <v>354</v>
      </c>
      <c r="G9772" t="s">
        <v>41</v>
      </c>
      <c r="H9772" t="s">
        <v>95</v>
      </c>
      <c r="L9772" t="s">
        <v>1214</v>
      </c>
      <c r="M9772" t="s">
        <v>748</v>
      </c>
      <c r="N9772" t="s">
        <v>45</v>
      </c>
      <c r="O9772" t="s">
        <v>46</v>
      </c>
      <c r="P9772" t="s">
        <v>209</v>
      </c>
      <c r="Q9772">
        <v>2813</v>
      </c>
      <c r="R9772">
        <v>2021</v>
      </c>
      <c r="S9772">
        <v>125722</v>
      </c>
      <c r="T9772" s="1">
        <v>44454</v>
      </c>
      <c r="U9772" s="6" t="str">
        <f>LEFT(V9772, 1) &amp; RIGHT(V9772, 1)</f>
        <v>FE</v>
      </c>
      <c r="V9772" t="s">
        <v>460</v>
      </c>
      <c r="W9772" s="2">
        <v>0.35416666666666669</v>
      </c>
      <c r="X9772" s="2">
        <v>0.39583333333333331</v>
      </c>
      <c r="Y9772" s="2">
        <v>0.40833333333333338</v>
      </c>
      <c r="Z9772" s="2">
        <v>0.42083333333333334</v>
      </c>
      <c r="AA9772" t="s">
        <v>78</v>
      </c>
      <c r="AB9772" t="s">
        <v>455</v>
      </c>
      <c r="AC9772">
        <v>1</v>
      </c>
      <c r="AD9772" t="s">
        <v>229</v>
      </c>
    </row>
    <row r="9773" spans="1:30" x14ac:dyDescent="0.2">
      <c r="A9773">
        <v>1817641</v>
      </c>
      <c r="B9773" s="1">
        <v>44454</v>
      </c>
      <c r="C9773" s="1">
        <v>44455</v>
      </c>
      <c r="D9773" s="1">
        <v>27038</v>
      </c>
      <c r="E9773">
        <v>1</v>
      </c>
      <c r="F9773" t="s">
        <v>578</v>
      </c>
      <c r="G9773" t="s">
        <v>498</v>
      </c>
      <c r="L9773" t="s">
        <v>1044</v>
      </c>
      <c r="M9773" t="s">
        <v>2912</v>
      </c>
      <c r="N9773" t="s">
        <v>91</v>
      </c>
      <c r="O9773" t="s">
        <v>785</v>
      </c>
      <c r="P9773" t="s">
        <v>218</v>
      </c>
      <c r="Q9773">
        <v>2808</v>
      </c>
      <c r="R9773">
        <v>2021</v>
      </c>
      <c r="S9773">
        <v>56882</v>
      </c>
      <c r="T9773" s="1">
        <v>44454</v>
      </c>
      <c r="U9773" s="6" t="str">
        <f>LEFT(V9773, 1) &amp; RIGHT(V9773, 1)</f>
        <v>CL</v>
      </c>
      <c r="V9773" t="s">
        <v>93</v>
      </c>
      <c r="W9773" s="2">
        <v>0.59375</v>
      </c>
      <c r="X9773" s="2">
        <v>0.59722222222222221</v>
      </c>
      <c r="Y9773" s="2">
        <v>0.60555555555555551</v>
      </c>
      <c r="Z9773" s="2">
        <v>0.62013888888888891</v>
      </c>
      <c r="AA9773" t="s">
        <v>65</v>
      </c>
      <c r="AB9773" t="s">
        <v>166</v>
      </c>
      <c r="AC9773">
        <v>2</v>
      </c>
      <c r="AD9773" t="s">
        <v>490</v>
      </c>
    </row>
    <row r="9774" spans="1:30" x14ac:dyDescent="0.2">
      <c r="A9774">
        <v>1772695</v>
      </c>
      <c r="B9774" s="1">
        <v>44455</v>
      </c>
      <c r="C9774" s="1">
        <v>44455</v>
      </c>
      <c r="D9774" s="1">
        <v>13994</v>
      </c>
      <c r="E9774">
        <v>1</v>
      </c>
      <c r="F9774" t="s">
        <v>177</v>
      </c>
      <c r="G9774" t="s">
        <v>52</v>
      </c>
      <c r="H9774" t="s">
        <v>1376</v>
      </c>
      <c r="I9774" t="s">
        <v>375</v>
      </c>
      <c r="J9774" t="s">
        <v>53</v>
      </c>
      <c r="K9774" t="s">
        <v>3208</v>
      </c>
      <c r="L9774" t="s">
        <v>180</v>
      </c>
      <c r="M9774" t="s">
        <v>1705</v>
      </c>
      <c r="P9774" t="s">
        <v>181</v>
      </c>
      <c r="Q9774">
        <v>2870</v>
      </c>
      <c r="R9774">
        <v>2021</v>
      </c>
      <c r="S9774">
        <v>11591</v>
      </c>
      <c r="T9774" s="1">
        <v>44455</v>
      </c>
      <c r="U9774" s="6" t="str">
        <f>LEFT(V9774, 1) &amp; RIGHT(V9774, 1)</f>
        <v>LZ</v>
      </c>
      <c r="V9774" t="s">
        <v>57</v>
      </c>
      <c r="W9774" s="2">
        <v>0.33402777777777781</v>
      </c>
      <c r="X9774" s="2">
        <v>0.38541666666666669</v>
      </c>
      <c r="Y9774" s="2">
        <v>0.39513888888888887</v>
      </c>
      <c r="Z9774" s="2">
        <v>0.43055555555555558</v>
      </c>
      <c r="AA9774" t="s">
        <v>34</v>
      </c>
      <c r="AB9774" t="s">
        <v>73</v>
      </c>
      <c r="AC9774">
        <v>1</v>
      </c>
      <c r="AD9774" t="s">
        <v>59</v>
      </c>
    </row>
    <row r="9775" spans="1:30" x14ac:dyDescent="0.2">
      <c r="A9775">
        <v>1801436</v>
      </c>
      <c r="B9775" s="1">
        <v>44455</v>
      </c>
      <c r="C9775" s="1">
        <v>44456</v>
      </c>
      <c r="D9775" s="1">
        <v>23187</v>
      </c>
      <c r="E9775">
        <v>2</v>
      </c>
      <c r="F9775" t="s">
        <v>84</v>
      </c>
      <c r="G9775" t="s">
        <v>40</v>
      </c>
      <c r="H9775" t="s">
        <v>36</v>
      </c>
      <c r="I9775" t="s">
        <v>37</v>
      </c>
      <c r="J9775" t="s">
        <v>2094</v>
      </c>
      <c r="K9775" t="s">
        <v>42</v>
      </c>
      <c r="L9775" t="s">
        <v>90</v>
      </c>
      <c r="M9775" t="s">
        <v>287</v>
      </c>
      <c r="N9775" t="s">
        <v>45</v>
      </c>
      <c r="O9775" t="s">
        <v>46</v>
      </c>
      <c r="P9775" t="s">
        <v>427</v>
      </c>
      <c r="Q9775">
        <v>2764</v>
      </c>
      <c r="R9775">
        <v>2021</v>
      </c>
      <c r="S9775">
        <v>95923</v>
      </c>
      <c r="T9775" s="1">
        <v>44455</v>
      </c>
      <c r="U9775" s="6" t="str">
        <f>LEFT(V9775, 1) &amp; RIGHT(V9775, 1)</f>
        <v>SR</v>
      </c>
      <c r="V9775" t="s">
        <v>204</v>
      </c>
      <c r="W9775" s="2">
        <v>0.3979166666666667</v>
      </c>
      <c r="X9775" s="2">
        <v>0.42569444444444443</v>
      </c>
      <c r="Y9775" s="2">
        <v>0.43888888888888888</v>
      </c>
      <c r="Z9775" s="2">
        <v>0.48749999999999999</v>
      </c>
      <c r="AA9775" t="s">
        <v>34</v>
      </c>
      <c r="AB9775" t="s">
        <v>166</v>
      </c>
      <c r="AC9775">
        <v>2</v>
      </c>
      <c r="AD9775" t="s">
        <v>202</v>
      </c>
    </row>
    <row r="9776" spans="1:30" x14ac:dyDescent="0.2">
      <c r="A9776">
        <v>1804253</v>
      </c>
      <c r="B9776" s="1">
        <v>44455</v>
      </c>
      <c r="C9776" s="1">
        <v>44459</v>
      </c>
      <c r="D9776" s="1">
        <v>19836</v>
      </c>
      <c r="E9776">
        <v>2</v>
      </c>
      <c r="F9776" t="s">
        <v>283</v>
      </c>
      <c r="G9776" t="s">
        <v>140</v>
      </c>
      <c r="H9776" t="s">
        <v>105</v>
      </c>
      <c r="L9776" t="s">
        <v>367</v>
      </c>
      <c r="M9776" t="s">
        <v>287</v>
      </c>
      <c r="N9776" t="s">
        <v>368</v>
      </c>
      <c r="O9776" t="s">
        <v>46</v>
      </c>
      <c r="P9776" t="s">
        <v>289</v>
      </c>
      <c r="Q9776">
        <v>2783</v>
      </c>
      <c r="R9776">
        <v>2021</v>
      </c>
      <c r="S9776">
        <v>83494</v>
      </c>
      <c r="T9776" s="1">
        <v>44455</v>
      </c>
      <c r="U9776" s="6" t="str">
        <f>LEFT(V9776, 1) &amp; RIGHT(V9776, 1)</f>
        <v>SR</v>
      </c>
      <c r="V9776" t="s">
        <v>204</v>
      </c>
      <c r="W9776" s="2">
        <v>0.32361111111111113</v>
      </c>
      <c r="X9776" s="2">
        <v>0.34722222222222227</v>
      </c>
      <c r="Y9776" s="2">
        <v>0.36388888888888887</v>
      </c>
      <c r="Z9776" s="2">
        <v>0.41666666666666669</v>
      </c>
      <c r="AA9776" t="s">
        <v>72</v>
      </c>
      <c r="AB9776" t="s">
        <v>290</v>
      </c>
      <c r="AC9776">
        <v>5</v>
      </c>
      <c r="AD9776" t="s">
        <v>291</v>
      </c>
    </row>
    <row r="9777" spans="1:30" x14ac:dyDescent="0.2">
      <c r="A9777">
        <v>1804255</v>
      </c>
      <c r="B9777" s="1">
        <v>44455</v>
      </c>
      <c r="C9777" s="1">
        <v>44456</v>
      </c>
      <c r="D9777" s="1">
        <v>30714</v>
      </c>
      <c r="E9777">
        <v>2</v>
      </c>
      <c r="F9777" t="s">
        <v>561</v>
      </c>
      <c r="L9777" t="s">
        <v>426</v>
      </c>
      <c r="M9777" t="s">
        <v>46</v>
      </c>
      <c r="P9777" t="s">
        <v>102</v>
      </c>
      <c r="Q9777">
        <v>2856</v>
      </c>
      <c r="R9777">
        <v>2021</v>
      </c>
      <c r="S9777">
        <v>121981</v>
      </c>
      <c r="T9777" s="1">
        <v>44455</v>
      </c>
      <c r="U9777" s="6" t="str">
        <f>LEFT(V9777, 1) &amp; RIGHT(V9777, 1)</f>
        <v>SR</v>
      </c>
      <c r="V9777" t="s">
        <v>204</v>
      </c>
      <c r="W9777" s="2">
        <v>0.4458333333333333</v>
      </c>
      <c r="X9777" s="2">
        <v>0.49652777777777773</v>
      </c>
      <c r="Y9777" s="2">
        <v>0.51041666666666663</v>
      </c>
      <c r="Z9777" s="2">
        <v>0.53611111111111109</v>
      </c>
      <c r="AA9777" t="s">
        <v>72</v>
      </c>
      <c r="AB9777" t="s">
        <v>128</v>
      </c>
      <c r="AC9777">
        <v>2</v>
      </c>
      <c r="AD9777" t="s">
        <v>3218</v>
      </c>
    </row>
    <row r="9778" spans="1:30" x14ac:dyDescent="0.2">
      <c r="A9778">
        <v>1804299</v>
      </c>
      <c r="B9778" s="1">
        <v>44455</v>
      </c>
      <c r="C9778" s="1">
        <v>44455</v>
      </c>
      <c r="D9778" s="1">
        <v>17633</v>
      </c>
      <c r="E9778">
        <v>2</v>
      </c>
      <c r="F9778" t="s">
        <v>1411</v>
      </c>
      <c r="G9778" t="s">
        <v>52</v>
      </c>
      <c r="H9778" t="s">
        <v>36</v>
      </c>
      <c r="I9778" t="s">
        <v>105</v>
      </c>
      <c r="L9778" t="s">
        <v>1412</v>
      </c>
      <c r="M9778" t="s">
        <v>46</v>
      </c>
      <c r="P9778" t="s">
        <v>907</v>
      </c>
      <c r="Q9778">
        <v>3357</v>
      </c>
      <c r="R9778">
        <v>2021</v>
      </c>
      <c r="S9778">
        <v>40627</v>
      </c>
      <c r="T9778" s="1">
        <v>44455</v>
      </c>
      <c r="U9778" s="6" t="str">
        <f>LEFT(V9778, 1) &amp; RIGHT(V9778, 1)</f>
        <v>LZ</v>
      </c>
      <c r="V9778" t="s">
        <v>57</v>
      </c>
      <c r="W9778" s="2">
        <v>0.46527777777777773</v>
      </c>
      <c r="X9778" s="2">
        <v>0.48749999999999999</v>
      </c>
      <c r="Y9778" s="2">
        <v>0.49444444444444446</v>
      </c>
      <c r="Z9778" s="2">
        <v>0.50694444444444442</v>
      </c>
      <c r="AA9778" t="s">
        <v>34</v>
      </c>
      <c r="AB9778" t="s">
        <v>103</v>
      </c>
      <c r="AC9778">
        <v>1</v>
      </c>
      <c r="AD9778" t="s">
        <v>3209</v>
      </c>
    </row>
    <row r="9779" spans="1:30" x14ac:dyDescent="0.2">
      <c r="A9779">
        <v>1804308</v>
      </c>
      <c r="B9779" s="1">
        <v>44455</v>
      </c>
      <c r="C9779" s="1">
        <v>44455</v>
      </c>
      <c r="D9779" s="1">
        <v>22264</v>
      </c>
      <c r="E9779">
        <v>1</v>
      </c>
      <c r="F9779" t="s">
        <v>177</v>
      </c>
      <c r="G9779" t="s">
        <v>285</v>
      </c>
      <c r="H9779" t="s">
        <v>53</v>
      </c>
      <c r="I9779" t="s">
        <v>182</v>
      </c>
      <c r="L9779" t="s">
        <v>395</v>
      </c>
      <c r="M9779" t="s">
        <v>46</v>
      </c>
      <c r="P9779" t="s">
        <v>181</v>
      </c>
      <c r="Q9779">
        <v>2870</v>
      </c>
      <c r="R9779">
        <v>2021</v>
      </c>
      <c r="S9779">
        <v>33404</v>
      </c>
      <c r="T9779" s="1">
        <v>44455</v>
      </c>
      <c r="U9779" s="6" t="str">
        <f>LEFT(V9779, 1) &amp; RIGHT(V9779, 1)</f>
        <v>LZ</v>
      </c>
      <c r="V9779" t="s">
        <v>57</v>
      </c>
      <c r="W9779" s="2">
        <v>0.31527777777777777</v>
      </c>
      <c r="X9779" s="2">
        <v>0.33333333333333331</v>
      </c>
      <c r="Y9779" s="2">
        <v>0.34375</v>
      </c>
      <c r="Z9779" s="2">
        <v>0.37986111111111115</v>
      </c>
      <c r="AA9779" t="s">
        <v>34</v>
      </c>
      <c r="AB9779" t="s">
        <v>73</v>
      </c>
      <c r="AC9779">
        <v>1</v>
      </c>
      <c r="AD9779" t="s">
        <v>431</v>
      </c>
    </row>
    <row r="9780" spans="1:30" x14ac:dyDescent="0.2">
      <c r="A9780">
        <v>1809653</v>
      </c>
      <c r="B9780" s="1">
        <v>44455</v>
      </c>
      <c r="C9780" s="1">
        <v>44455</v>
      </c>
      <c r="D9780" s="1">
        <v>25534</v>
      </c>
      <c r="E9780">
        <v>2</v>
      </c>
      <c r="F9780" t="s">
        <v>388</v>
      </c>
      <c r="L9780" t="s">
        <v>89</v>
      </c>
      <c r="M9780" t="s">
        <v>409</v>
      </c>
      <c r="N9780" t="s">
        <v>46</v>
      </c>
      <c r="O9780" t="s">
        <v>309</v>
      </c>
      <c r="P9780" t="s">
        <v>379</v>
      </c>
      <c r="Q9780">
        <v>2860</v>
      </c>
      <c r="R9780">
        <v>2021</v>
      </c>
      <c r="S9780">
        <v>131828</v>
      </c>
      <c r="T9780" s="1">
        <v>44455</v>
      </c>
      <c r="U9780" s="6" t="str">
        <f>LEFT(V9780, 1) &amp; RIGHT(V9780, 1)</f>
        <v>SM</v>
      </c>
      <c r="V9780" t="s">
        <v>64</v>
      </c>
      <c r="W9780" s="2">
        <v>0.36041666666666666</v>
      </c>
      <c r="X9780" s="2">
        <v>0.375</v>
      </c>
      <c r="Y9780" s="2">
        <v>0.3888888888888889</v>
      </c>
      <c r="Z9780" s="2">
        <v>0.40486111111111112</v>
      </c>
      <c r="AA9780" t="s">
        <v>34</v>
      </c>
      <c r="AB9780" t="s">
        <v>49</v>
      </c>
      <c r="AC9780">
        <v>1</v>
      </c>
      <c r="AD9780" t="s">
        <v>3230</v>
      </c>
    </row>
    <row r="9781" spans="1:30" x14ac:dyDescent="0.2">
      <c r="A9781">
        <v>1812021</v>
      </c>
      <c r="B9781" s="1">
        <v>44455</v>
      </c>
      <c r="C9781" s="1">
        <v>44455</v>
      </c>
      <c r="D9781" s="1">
        <v>28687</v>
      </c>
      <c r="E9781">
        <v>1</v>
      </c>
      <c r="F9781" t="s">
        <v>29</v>
      </c>
      <c r="G9781" t="s">
        <v>52</v>
      </c>
      <c r="H9781" t="s">
        <v>137</v>
      </c>
      <c r="L9781" t="s">
        <v>30</v>
      </c>
      <c r="M9781" t="s">
        <v>31</v>
      </c>
      <c r="P9781" t="s">
        <v>32</v>
      </c>
      <c r="Q9781">
        <v>1493</v>
      </c>
      <c r="R9781">
        <v>2021</v>
      </c>
      <c r="S9781">
        <v>125021</v>
      </c>
      <c r="T9781" s="1">
        <v>44455</v>
      </c>
      <c r="U9781" s="6" t="str">
        <f>LEFT(V9781, 1) &amp; RIGHT(V9781, 1)</f>
        <v>CT</v>
      </c>
      <c r="V9781" t="s">
        <v>106</v>
      </c>
      <c r="W9781" s="2">
        <v>0.32361111111111113</v>
      </c>
      <c r="X9781" s="2">
        <v>0.33680555555555558</v>
      </c>
      <c r="Y9781" s="2">
        <v>0.34583333333333338</v>
      </c>
      <c r="Z9781" s="2">
        <v>0.36319444444444443</v>
      </c>
      <c r="AA9781" t="s">
        <v>34</v>
      </c>
      <c r="AC9781">
        <v>1</v>
      </c>
      <c r="AD9781" t="s">
        <v>35</v>
      </c>
    </row>
    <row r="9782" spans="1:30" x14ac:dyDescent="0.2">
      <c r="A9782">
        <v>1814363</v>
      </c>
      <c r="B9782" s="1">
        <v>44455</v>
      </c>
      <c r="C9782" s="1">
        <v>44455</v>
      </c>
      <c r="D9782" s="1">
        <v>18314</v>
      </c>
      <c r="E9782">
        <v>2</v>
      </c>
      <c r="F9782" t="s">
        <v>298</v>
      </c>
      <c r="G9782" t="s">
        <v>375</v>
      </c>
      <c r="H9782" t="s">
        <v>284</v>
      </c>
      <c r="I9782" t="s">
        <v>140</v>
      </c>
      <c r="J9782" t="s">
        <v>276</v>
      </c>
      <c r="K9782" t="s">
        <v>503</v>
      </c>
      <c r="L9782" t="s">
        <v>132</v>
      </c>
      <c r="M9782" t="s">
        <v>557</v>
      </c>
      <c r="N9782" t="s">
        <v>309</v>
      </c>
      <c r="P9782" t="s">
        <v>56</v>
      </c>
      <c r="Q9782">
        <v>78</v>
      </c>
      <c r="R9782">
        <v>2021</v>
      </c>
      <c r="S9782">
        <v>50847</v>
      </c>
      <c r="T9782" s="1">
        <v>44455</v>
      </c>
      <c r="U9782" s="6" t="str">
        <f>LEFT(V9782, 1) &amp; RIGHT(V9782, 1)</f>
        <v>SM</v>
      </c>
      <c r="V9782" t="s">
        <v>64</v>
      </c>
      <c r="W9782" s="2">
        <v>0.31805555555555554</v>
      </c>
      <c r="X9782" s="2">
        <v>0.3444444444444445</v>
      </c>
      <c r="Y9782" s="2">
        <v>0.35694444444444445</v>
      </c>
      <c r="Z9782" s="2">
        <v>0.36944444444444446</v>
      </c>
      <c r="AA9782" t="s">
        <v>65</v>
      </c>
      <c r="AB9782" t="s">
        <v>49</v>
      </c>
      <c r="AC9782">
        <v>1</v>
      </c>
      <c r="AD9782" t="s">
        <v>66</v>
      </c>
    </row>
    <row r="9783" spans="1:30" x14ac:dyDescent="0.2">
      <c r="A9783">
        <v>1815684</v>
      </c>
      <c r="B9783" s="1">
        <v>44455</v>
      </c>
      <c r="C9783" s="1">
        <v>44457</v>
      </c>
      <c r="D9783" s="1">
        <v>37160</v>
      </c>
      <c r="E9783">
        <v>1</v>
      </c>
      <c r="F9783" t="s">
        <v>162</v>
      </c>
      <c r="L9783" t="s">
        <v>164</v>
      </c>
      <c r="M9783" t="s">
        <v>46</v>
      </c>
      <c r="P9783" t="s">
        <v>165</v>
      </c>
      <c r="Q9783">
        <v>2817</v>
      </c>
      <c r="R9783">
        <v>2021</v>
      </c>
      <c r="S9783">
        <v>141824</v>
      </c>
      <c r="T9783" s="1">
        <v>44455</v>
      </c>
      <c r="U9783" s="6" t="str">
        <f>LEFT(V9783, 1) &amp; RIGHT(V9783, 1)</f>
        <v>SR</v>
      </c>
      <c r="V9783" t="s">
        <v>204</v>
      </c>
      <c r="W9783" s="2">
        <v>0.51666666666666672</v>
      </c>
      <c r="X9783" s="2">
        <v>0.54513888888888895</v>
      </c>
      <c r="Y9783" s="2">
        <v>0.56111111111111112</v>
      </c>
      <c r="Z9783" s="2">
        <v>0.61736111111111114</v>
      </c>
      <c r="AA9783" t="s">
        <v>72</v>
      </c>
      <c r="AB9783" t="s">
        <v>166</v>
      </c>
      <c r="AC9783">
        <v>1</v>
      </c>
      <c r="AD9783" t="s">
        <v>167</v>
      </c>
    </row>
    <row r="9784" spans="1:30" x14ac:dyDescent="0.2">
      <c r="A9784">
        <v>1815721</v>
      </c>
      <c r="B9784" s="1">
        <v>44455</v>
      </c>
      <c r="C9784" s="1">
        <v>44455</v>
      </c>
      <c r="D9784" s="1">
        <v>19394</v>
      </c>
      <c r="E9784">
        <v>2</v>
      </c>
      <c r="F9784" t="s">
        <v>192</v>
      </c>
      <c r="G9784" t="s">
        <v>193</v>
      </c>
      <c r="H9784" t="s">
        <v>149</v>
      </c>
      <c r="I9784" t="s">
        <v>36</v>
      </c>
      <c r="J9784" t="s">
        <v>53</v>
      </c>
      <c r="K9784" t="s">
        <v>276</v>
      </c>
      <c r="L9784" t="s">
        <v>2076</v>
      </c>
      <c r="M9784" t="s">
        <v>46</v>
      </c>
      <c r="P9784" t="s">
        <v>181</v>
      </c>
      <c r="Q9784">
        <v>2870</v>
      </c>
      <c r="R9784">
        <v>2021</v>
      </c>
      <c r="S9784">
        <v>543</v>
      </c>
      <c r="T9784" s="1">
        <v>44455</v>
      </c>
      <c r="U9784" s="6" t="str">
        <f>LEFT(V9784, 1) &amp; RIGHT(V9784, 1)</f>
        <v>LZ</v>
      </c>
      <c r="V9784" t="s">
        <v>57</v>
      </c>
      <c r="W9784" s="2">
        <v>0.45</v>
      </c>
      <c r="X9784" s="2">
        <v>0.46458333333333335</v>
      </c>
      <c r="Y9784" s="2">
        <v>0.47083333333333338</v>
      </c>
      <c r="Z9784" s="2">
        <v>0.47986111111111113</v>
      </c>
      <c r="AA9784" t="s">
        <v>34</v>
      </c>
      <c r="AB9784" t="s">
        <v>73</v>
      </c>
      <c r="AC9784">
        <v>1</v>
      </c>
      <c r="AD9784" t="s">
        <v>59</v>
      </c>
    </row>
    <row r="9785" spans="1:30" x14ac:dyDescent="0.2">
      <c r="A9785">
        <v>1816235</v>
      </c>
      <c r="B9785" s="1">
        <v>44455</v>
      </c>
      <c r="C9785" s="1">
        <v>44455</v>
      </c>
      <c r="D9785" s="1">
        <v>22010</v>
      </c>
      <c r="E9785">
        <v>2</v>
      </c>
      <c r="F9785" t="s">
        <v>192</v>
      </c>
      <c r="G9785" t="s">
        <v>193</v>
      </c>
      <c r="L9785" t="s">
        <v>194</v>
      </c>
      <c r="M9785" t="s">
        <v>46</v>
      </c>
      <c r="P9785" t="s">
        <v>181</v>
      </c>
      <c r="Q9785">
        <v>2870</v>
      </c>
      <c r="R9785">
        <v>2021</v>
      </c>
      <c r="S9785">
        <v>70345</v>
      </c>
      <c r="T9785" s="1">
        <v>44455</v>
      </c>
      <c r="U9785" s="6" t="str">
        <f>LEFT(V9785, 1) &amp; RIGHT(V9785, 1)</f>
        <v>LZ</v>
      </c>
      <c r="V9785" t="s">
        <v>57</v>
      </c>
      <c r="W9785" s="2">
        <v>0.39999999999999997</v>
      </c>
      <c r="X9785" s="2">
        <v>0.43541666666666662</v>
      </c>
      <c r="Y9785" s="2">
        <v>0.44375000000000003</v>
      </c>
      <c r="Z9785" s="2">
        <v>0.4513888888888889</v>
      </c>
      <c r="AA9785" t="s">
        <v>34</v>
      </c>
      <c r="AB9785" t="s">
        <v>103</v>
      </c>
      <c r="AC9785">
        <v>1</v>
      </c>
      <c r="AD9785" t="s">
        <v>59</v>
      </c>
    </row>
    <row r="9786" spans="1:30" x14ac:dyDescent="0.2">
      <c r="A9786">
        <v>1816242</v>
      </c>
      <c r="B9786" s="1">
        <v>44455</v>
      </c>
      <c r="C9786" s="1">
        <v>44455</v>
      </c>
      <c r="D9786" s="1">
        <v>19911</v>
      </c>
      <c r="E9786">
        <v>2</v>
      </c>
      <c r="F9786" t="s">
        <v>29</v>
      </c>
      <c r="G9786" t="s">
        <v>52</v>
      </c>
      <c r="H9786" t="s">
        <v>37</v>
      </c>
      <c r="I9786" t="s">
        <v>53</v>
      </c>
      <c r="J9786" t="s">
        <v>137</v>
      </c>
      <c r="L9786" t="s">
        <v>30</v>
      </c>
      <c r="M9786" t="s">
        <v>31</v>
      </c>
      <c r="P9786" t="s">
        <v>32</v>
      </c>
      <c r="Q9786">
        <v>1493</v>
      </c>
      <c r="R9786">
        <v>2021</v>
      </c>
      <c r="S9786">
        <v>141921</v>
      </c>
      <c r="T9786" s="1">
        <v>44455</v>
      </c>
      <c r="U9786" s="6" t="str">
        <f>LEFT(V9786, 1) &amp; RIGHT(V9786, 1)</f>
        <v>CT</v>
      </c>
      <c r="V9786" t="s">
        <v>106</v>
      </c>
      <c r="W9786" s="2">
        <v>0.35555555555555557</v>
      </c>
      <c r="X9786" s="2">
        <v>0.36805555555555558</v>
      </c>
      <c r="Y9786" s="2">
        <v>0.37916666666666665</v>
      </c>
      <c r="Z9786" s="2">
        <v>0.41111111111111115</v>
      </c>
      <c r="AA9786" t="s">
        <v>34</v>
      </c>
      <c r="AC9786">
        <v>1</v>
      </c>
      <c r="AD9786" t="s">
        <v>35</v>
      </c>
    </row>
    <row r="9787" spans="1:30" x14ac:dyDescent="0.2">
      <c r="A9787">
        <v>1816557</v>
      </c>
      <c r="B9787" s="1">
        <v>44455</v>
      </c>
      <c r="C9787" s="1">
        <v>44457</v>
      </c>
      <c r="D9787" s="1">
        <v>24736</v>
      </c>
      <c r="E9787">
        <v>2</v>
      </c>
      <c r="F9787" t="s">
        <v>560</v>
      </c>
      <c r="G9787" t="s">
        <v>720</v>
      </c>
      <c r="H9787" t="s">
        <v>40</v>
      </c>
      <c r="I9787" t="s">
        <v>149</v>
      </c>
      <c r="J9787" t="s">
        <v>36</v>
      </c>
      <c r="K9787" t="s">
        <v>37</v>
      </c>
      <c r="L9787" t="s">
        <v>343</v>
      </c>
      <c r="M9787" t="s">
        <v>91</v>
      </c>
      <c r="N9787" t="s">
        <v>89</v>
      </c>
      <c r="O9787" t="s">
        <v>45</v>
      </c>
      <c r="P9787" t="s">
        <v>209</v>
      </c>
      <c r="Q9787">
        <v>2813</v>
      </c>
      <c r="R9787">
        <v>2021</v>
      </c>
      <c r="S9787">
        <v>784</v>
      </c>
      <c r="T9787" s="1">
        <v>44455</v>
      </c>
      <c r="U9787" s="6" t="str">
        <f>LEFT(V9787, 1) &amp; RIGHT(V9787, 1)</f>
        <v>SM</v>
      </c>
      <c r="V9787" t="s">
        <v>64</v>
      </c>
      <c r="W9787" s="2">
        <v>0.39513888888888887</v>
      </c>
      <c r="X9787" s="2">
        <v>0.41250000000000003</v>
      </c>
      <c r="Y9787" s="2">
        <v>0.43333333333333335</v>
      </c>
      <c r="Z9787" s="2">
        <v>0.48402777777777778</v>
      </c>
      <c r="AA9787" t="s">
        <v>72</v>
      </c>
      <c r="AB9787" t="s">
        <v>166</v>
      </c>
      <c r="AC9787">
        <v>3</v>
      </c>
      <c r="AD9787" t="s">
        <v>551</v>
      </c>
    </row>
    <row r="9788" spans="1:30" x14ac:dyDescent="0.2">
      <c r="A9788">
        <v>1816632</v>
      </c>
      <c r="B9788" s="1">
        <v>44455</v>
      </c>
      <c r="C9788" s="1">
        <v>44455</v>
      </c>
      <c r="D9788" s="1">
        <v>32265</v>
      </c>
      <c r="E9788">
        <v>2</v>
      </c>
      <c r="F9788" t="s">
        <v>29</v>
      </c>
      <c r="L9788" t="s">
        <v>30</v>
      </c>
      <c r="M9788" t="s">
        <v>31</v>
      </c>
      <c r="P9788" t="s">
        <v>32</v>
      </c>
      <c r="Q9788">
        <v>1493</v>
      </c>
      <c r="R9788">
        <v>2021</v>
      </c>
      <c r="S9788">
        <v>141982</v>
      </c>
      <c r="T9788" s="1">
        <v>44455</v>
      </c>
      <c r="U9788" s="6" t="str">
        <f>LEFT(V9788, 1) &amp; RIGHT(V9788, 1)</f>
        <v>CT</v>
      </c>
      <c r="V9788" t="s">
        <v>106</v>
      </c>
      <c r="W9788" s="2">
        <v>0.40416666666666662</v>
      </c>
      <c r="X9788" s="2">
        <v>0.41597222222222219</v>
      </c>
      <c r="Y9788" s="2">
        <v>0.43124999999999997</v>
      </c>
      <c r="Z9788" s="2">
        <v>0.45624999999999999</v>
      </c>
      <c r="AA9788" t="s">
        <v>34</v>
      </c>
      <c r="AC9788">
        <v>1</v>
      </c>
      <c r="AD9788" t="s">
        <v>35</v>
      </c>
    </row>
    <row r="9789" spans="1:30" x14ac:dyDescent="0.2">
      <c r="A9789">
        <v>1817144</v>
      </c>
      <c r="B9789" s="1">
        <v>44455</v>
      </c>
      <c r="C9789" s="1">
        <v>44456</v>
      </c>
      <c r="D9789" s="1">
        <v>32911</v>
      </c>
      <c r="E9789">
        <v>2</v>
      </c>
      <c r="F9789" t="s">
        <v>381</v>
      </c>
      <c r="G9789" t="s">
        <v>36</v>
      </c>
      <c r="H9789" t="s">
        <v>876</v>
      </c>
      <c r="L9789" t="s">
        <v>68</v>
      </c>
      <c r="M9789" t="s">
        <v>471</v>
      </c>
      <c r="N9789" t="s">
        <v>45</v>
      </c>
      <c r="O9789" t="s">
        <v>46</v>
      </c>
      <c r="P9789" t="s">
        <v>396</v>
      </c>
      <c r="Q9789">
        <v>2866</v>
      </c>
      <c r="R9789">
        <v>2021</v>
      </c>
      <c r="S9789">
        <v>142047</v>
      </c>
      <c r="T9789" s="1">
        <v>44455</v>
      </c>
      <c r="U9789" s="6" t="str">
        <f>LEFT(V9789, 1) &amp; RIGHT(V9789, 1)</f>
        <v>MT</v>
      </c>
      <c r="V9789" t="s">
        <v>745</v>
      </c>
      <c r="W9789" s="2">
        <v>0.49652777777777773</v>
      </c>
      <c r="X9789" s="2">
        <v>0.50972222222222219</v>
      </c>
      <c r="Y9789" s="2">
        <v>0.52500000000000002</v>
      </c>
      <c r="Z9789" s="2">
        <v>0.55833333333333335</v>
      </c>
      <c r="AA9789" t="s">
        <v>34</v>
      </c>
      <c r="AB9789" t="s">
        <v>103</v>
      </c>
      <c r="AC9789">
        <v>2</v>
      </c>
      <c r="AD9789" t="s">
        <v>275</v>
      </c>
    </row>
    <row r="9790" spans="1:30" x14ac:dyDescent="0.2">
      <c r="A9790">
        <v>1817780</v>
      </c>
      <c r="B9790" s="1">
        <v>44455</v>
      </c>
      <c r="C9790" s="1">
        <v>44455</v>
      </c>
      <c r="D9790" s="1">
        <v>20399</v>
      </c>
      <c r="E9790">
        <v>1</v>
      </c>
      <c r="F9790" t="s">
        <v>354</v>
      </c>
      <c r="G9790" t="s">
        <v>2005</v>
      </c>
      <c r="H9790" t="s">
        <v>105</v>
      </c>
      <c r="L9790" t="s">
        <v>216</v>
      </c>
      <c r="M9790" t="s">
        <v>89</v>
      </c>
      <c r="N9790" t="s">
        <v>739</v>
      </c>
      <c r="O9790" t="s">
        <v>46</v>
      </c>
      <c r="P9790" t="s">
        <v>379</v>
      </c>
      <c r="Q9790">
        <v>2860</v>
      </c>
      <c r="R9790">
        <v>2021</v>
      </c>
      <c r="S9790">
        <v>142137</v>
      </c>
      <c r="T9790" s="1">
        <v>44455</v>
      </c>
      <c r="U9790" s="6" t="str">
        <f>LEFT(V9790, 1) &amp; RIGHT(V9790, 1)</f>
        <v>SM</v>
      </c>
      <c r="V9790" t="s">
        <v>64</v>
      </c>
      <c r="W9790" s="2">
        <v>0.47361111111111115</v>
      </c>
      <c r="X9790" s="2">
        <v>0.50069444444444444</v>
      </c>
      <c r="Y9790" s="2">
        <v>0.51180555555555551</v>
      </c>
      <c r="Z9790" s="2">
        <v>0.54861111111111105</v>
      </c>
      <c r="AA9790" t="s">
        <v>65</v>
      </c>
      <c r="AB9790" t="s">
        <v>166</v>
      </c>
      <c r="AC9790">
        <v>1</v>
      </c>
      <c r="AD9790" t="s">
        <v>229</v>
      </c>
    </row>
    <row r="9791" spans="1:30" x14ac:dyDescent="0.2">
      <c r="A9791">
        <v>1817865</v>
      </c>
      <c r="B9791" s="1">
        <v>44455</v>
      </c>
      <c r="C9791" s="1">
        <v>44456</v>
      </c>
      <c r="D9791" s="1">
        <v>17154</v>
      </c>
      <c r="E9791">
        <v>2</v>
      </c>
      <c r="F9791" t="s">
        <v>117</v>
      </c>
      <c r="G9791" t="s">
        <v>53</v>
      </c>
      <c r="H9791" t="s">
        <v>276</v>
      </c>
      <c r="L9791" t="s">
        <v>216</v>
      </c>
      <c r="M9791" t="s">
        <v>118</v>
      </c>
      <c r="N9791" t="s">
        <v>571</v>
      </c>
      <c r="O9791" t="s">
        <v>45</v>
      </c>
      <c r="P9791" t="s">
        <v>351</v>
      </c>
      <c r="Q9791">
        <v>2841</v>
      </c>
      <c r="R9791">
        <v>2021</v>
      </c>
      <c r="S9791">
        <v>29668</v>
      </c>
      <c r="T9791" s="1">
        <v>44455</v>
      </c>
      <c r="U9791" s="6" t="str">
        <f>LEFT(V9791, 1) &amp; RIGHT(V9791, 1)</f>
        <v>MT</v>
      </c>
      <c r="V9791" t="s">
        <v>745</v>
      </c>
      <c r="W9791" s="2">
        <v>0.57013888888888886</v>
      </c>
      <c r="X9791" s="2">
        <v>0.59444444444444444</v>
      </c>
      <c r="Y9791" s="2">
        <v>0.60833333333333328</v>
      </c>
      <c r="Z9791" s="2">
        <v>0.64652777777777781</v>
      </c>
      <c r="AA9791" t="s">
        <v>65</v>
      </c>
      <c r="AC9791">
        <v>1</v>
      </c>
      <c r="AD9791" t="s">
        <v>275</v>
      </c>
    </row>
    <row r="9792" spans="1:30" x14ac:dyDescent="0.2">
      <c r="A9792">
        <v>1804963</v>
      </c>
      <c r="B9792" s="1">
        <v>44456</v>
      </c>
      <c r="C9792" s="1">
        <v>44456</v>
      </c>
      <c r="D9792" s="1">
        <v>21440</v>
      </c>
      <c r="E9792">
        <v>1</v>
      </c>
      <c r="F9792" t="s">
        <v>177</v>
      </c>
      <c r="G9792" t="s">
        <v>193</v>
      </c>
      <c r="H9792" t="s">
        <v>52</v>
      </c>
      <c r="I9792" t="s">
        <v>252</v>
      </c>
      <c r="L9792" t="s">
        <v>180</v>
      </c>
      <c r="M9792" t="s">
        <v>1866</v>
      </c>
      <c r="P9792" t="s">
        <v>181</v>
      </c>
      <c r="Q9792">
        <v>2870</v>
      </c>
      <c r="R9792">
        <v>2021</v>
      </c>
      <c r="S9792">
        <v>22717</v>
      </c>
      <c r="T9792" s="1">
        <v>44456</v>
      </c>
      <c r="U9792" s="6" t="str">
        <f>LEFT(V9792, 1) &amp; RIGHT(V9792, 1)</f>
        <v>MT</v>
      </c>
      <c r="V9792" t="s">
        <v>745</v>
      </c>
      <c r="W9792" s="2">
        <v>0.55972222222222223</v>
      </c>
      <c r="X9792" s="2">
        <v>0.59027777777777779</v>
      </c>
      <c r="Y9792" s="2">
        <v>0.60347222222222219</v>
      </c>
      <c r="Z9792" s="2">
        <v>0.62083333333333335</v>
      </c>
      <c r="AA9792" t="s">
        <v>34</v>
      </c>
      <c r="AB9792" t="s">
        <v>73</v>
      </c>
      <c r="AC9792">
        <v>1</v>
      </c>
      <c r="AD9792" t="s">
        <v>59</v>
      </c>
    </row>
    <row r="9793" spans="1:30" x14ac:dyDescent="0.2">
      <c r="A9793">
        <v>1810397</v>
      </c>
      <c r="B9793" s="1">
        <v>44456</v>
      </c>
      <c r="C9793" s="1">
        <v>44461</v>
      </c>
      <c r="D9793" s="1">
        <v>22115</v>
      </c>
      <c r="E9793">
        <v>1</v>
      </c>
      <c r="F9793" t="s">
        <v>617</v>
      </c>
      <c r="G9793" t="s">
        <v>140</v>
      </c>
      <c r="H9793" t="s">
        <v>136</v>
      </c>
      <c r="I9793" t="s">
        <v>105</v>
      </c>
      <c r="J9793" t="s">
        <v>621</v>
      </c>
      <c r="K9793" t="s">
        <v>704</v>
      </c>
      <c r="L9793" t="s">
        <v>287</v>
      </c>
      <c r="M9793" t="s">
        <v>875</v>
      </c>
      <c r="N9793" t="s">
        <v>841</v>
      </c>
      <c r="O9793" t="s">
        <v>45</v>
      </c>
      <c r="P9793" t="s">
        <v>692</v>
      </c>
      <c r="Q9793">
        <v>2780</v>
      </c>
      <c r="R9793">
        <v>2021</v>
      </c>
      <c r="S9793">
        <v>15028</v>
      </c>
      <c r="T9793" s="1">
        <v>44456</v>
      </c>
      <c r="U9793" s="6" t="str">
        <f>LEFT(V9793, 1) &amp; RIGHT(V9793, 1)</f>
        <v>CL</v>
      </c>
      <c r="V9793" t="s">
        <v>93</v>
      </c>
      <c r="W9793" s="2">
        <v>0.34861111111111115</v>
      </c>
      <c r="X9793" s="2">
        <v>0.36458333333333331</v>
      </c>
      <c r="Y9793" s="2">
        <v>0.3756944444444445</v>
      </c>
      <c r="Z9793" s="2">
        <v>0.47430555555555554</v>
      </c>
      <c r="AA9793" t="s">
        <v>72</v>
      </c>
      <c r="AB9793" t="s">
        <v>146</v>
      </c>
      <c r="AC9793">
        <v>1</v>
      </c>
      <c r="AD9793" t="s">
        <v>291</v>
      </c>
    </row>
    <row r="9794" spans="1:30" x14ac:dyDescent="0.2">
      <c r="A9794">
        <v>1812155</v>
      </c>
      <c r="B9794" s="1">
        <v>44456</v>
      </c>
      <c r="C9794" s="1">
        <v>44456</v>
      </c>
      <c r="D9794" s="1">
        <v>16961</v>
      </c>
      <c r="E9794">
        <v>1</v>
      </c>
      <c r="F9794" t="s">
        <v>307</v>
      </c>
      <c r="G9794" t="s">
        <v>52</v>
      </c>
      <c r="H9794" t="s">
        <v>149</v>
      </c>
      <c r="I9794" t="s">
        <v>285</v>
      </c>
      <c r="J9794" t="s">
        <v>37</v>
      </c>
      <c r="K9794" t="s">
        <v>108</v>
      </c>
      <c r="L9794" t="s">
        <v>319</v>
      </c>
      <c r="M9794" t="s">
        <v>46</v>
      </c>
      <c r="P9794" t="s">
        <v>320</v>
      </c>
      <c r="Q9794">
        <v>83</v>
      </c>
      <c r="R9794">
        <v>2021</v>
      </c>
      <c r="S9794">
        <v>139004</v>
      </c>
      <c r="T9794" s="1">
        <v>44456</v>
      </c>
      <c r="U9794" s="6" t="str">
        <f>LEFT(V9794, 1) &amp; RIGHT(V9794, 1)</f>
        <v>LR</v>
      </c>
      <c r="V9794" t="s">
        <v>3046</v>
      </c>
      <c r="W9794" s="2">
        <v>0.31319444444444444</v>
      </c>
      <c r="X9794" s="2">
        <v>0.34166666666666662</v>
      </c>
      <c r="Y9794" s="2">
        <v>0.35069444444444442</v>
      </c>
      <c r="Z9794" s="2">
        <v>0.36041666666666666</v>
      </c>
      <c r="AA9794" t="s">
        <v>34</v>
      </c>
      <c r="AB9794" t="s">
        <v>73</v>
      </c>
      <c r="AC9794">
        <v>1</v>
      </c>
      <c r="AD9794" t="s">
        <v>255</v>
      </c>
    </row>
    <row r="9795" spans="1:30" x14ac:dyDescent="0.2">
      <c r="A9795">
        <v>1812298</v>
      </c>
      <c r="B9795" s="1">
        <v>44456</v>
      </c>
      <c r="C9795" s="1">
        <v>44458</v>
      </c>
      <c r="D9795" s="1">
        <v>35628</v>
      </c>
      <c r="E9795">
        <v>1</v>
      </c>
      <c r="F9795" t="s">
        <v>162</v>
      </c>
      <c r="G9795" t="s">
        <v>40</v>
      </c>
      <c r="H9795" t="s">
        <v>149</v>
      </c>
      <c r="L9795" t="s">
        <v>164</v>
      </c>
      <c r="M9795" t="s">
        <v>46</v>
      </c>
      <c r="P9795" t="s">
        <v>165</v>
      </c>
      <c r="Q9795">
        <v>2817</v>
      </c>
      <c r="R9795">
        <v>2021</v>
      </c>
      <c r="S9795">
        <v>138943</v>
      </c>
      <c r="T9795" s="1">
        <v>44456</v>
      </c>
      <c r="U9795" s="6" t="str">
        <f>LEFT(V9795, 1) &amp; RIGHT(V9795, 1)</f>
        <v>DE</v>
      </c>
      <c r="V9795" t="s">
        <v>239</v>
      </c>
      <c r="W9795" s="2">
        <v>0.5395833333333333</v>
      </c>
      <c r="X9795" s="2">
        <v>0.56736111111111109</v>
      </c>
      <c r="Y9795" s="2">
        <v>0.59097222222222223</v>
      </c>
      <c r="Z9795" s="2">
        <v>0.67499999999999993</v>
      </c>
      <c r="AA9795" t="s">
        <v>72</v>
      </c>
      <c r="AB9795" t="s">
        <v>166</v>
      </c>
      <c r="AC9795">
        <v>1</v>
      </c>
      <c r="AD9795" t="s">
        <v>167</v>
      </c>
    </row>
    <row r="9796" spans="1:30" x14ac:dyDescent="0.2">
      <c r="A9796">
        <v>1812322</v>
      </c>
      <c r="B9796" s="1">
        <v>44456</v>
      </c>
      <c r="C9796" s="1">
        <v>44457</v>
      </c>
      <c r="D9796" s="1">
        <v>23479</v>
      </c>
      <c r="E9796">
        <v>1</v>
      </c>
      <c r="F9796" t="s">
        <v>184</v>
      </c>
      <c r="G9796" t="s">
        <v>263</v>
      </c>
      <c r="H9796" t="s">
        <v>52</v>
      </c>
      <c r="I9796" t="s">
        <v>105</v>
      </c>
      <c r="L9796" t="s">
        <v>266</v>
      </c>
      <c r="M9796" t="s">
        <v>186</v>
      </c>
      <c r="P9796" t="s">
        <v>238</v>
      </c>
      <c r="Q9796">
        <v>2933</v>
      </c>
      <c r="R9796">
        <v>2021</v>
      </c>
      <c r="S9796">
        <v>36213</v>
      </c>
      <c r="T9796" s="1">
        <v>44456</v>
      </c>
      <c r="U9796" s="6" t="str">
        <f>LEFT(V9796, 1) &amp; RIGHT(V9796, 1)</f>
        <v>DE</v>
      </c>
      <c r="V9796" t="s">
        <v>239</v>
      </c>
      <c r="W9796" s="2">
        <v>0.45069444444444445</v>
      </c>
      <c r="X9796" s="2">
        <v>0.46875</v>
      </c>
      <c r="Y9796" s="2">
        <v>0.49027777777777781</v>
      </c>
      <c r="Z9796" s="2">
        <v>0.54861111111111105</v>
      </c>
      <c r="AA9796" t="s">
        <v>72</v>
      </c>
      <c r="AB9796" t="s">
        <v>190</v>
      </c>
      <c r="AC9796">
        <v>2</v>
      </c>
      <c r="AD9796" t="s">
        <v>269</v>
      </c>
    </row>
    <row r="9797" spans="1:30" x14ac:dyDescent="0.2">
      <c r="A9797">
        <v>1812332</v>
      </c>
      <c r="B9797" s="1">
        <v>44456</v>
      </c>
      <c r="C9797" s="1">
        <v>44456</v>
      </c>
      <c r="D9797" s="1">
        <v>34390</v>
      </c>
      <c r="E9797">
        <v>1</v>
      </c>
      <c r="F9797" t="s">
        <v>84</v>
      </c>
      <c r="G9797" t="s">
        <v>40</v>
      </c>
      <c r="H9797" t="s">
        <v>52</v>
      </c>
      <c r="I9797" t="s">
        <v>200</v>
      </c>
      <c r="J9797" t="s">
        <v>41</v>
      </c>
      <c r="K9797" t="s">
        <v>136</v>
      </c>
      <c r="L9797" t="s">
        <v>89</v>
      </c>
      <c r="M9797" t="s">
        <v>425</v>
      </c>
      <c r="N9797" t="s">
        <v>91</v>
      </c>
      <c r="O9797" t="s">
        <v>45</v>
      </c>
      <c r="P9797" t="s">
        <v>92</v>
      </c>
      <c r="Q9797">
        <v>2768</v>
      </c>
      <c r="R9797">
        <v>2021</v>
      </c>
      <c r="S9797">
        <v>115752</v>
      </c>
      <c r="T9797" s="1">
        <v>44456</v>
      </c>
      <c r="U9797" s="6" t="str">
        <f>LEFT(V9797, 1) &amp; RIGHT(V9797, 1)</f>
        <v>CL</v>
      </c>
      <c r="V9797" t="s">
        <v>93</v>
      </c>
      <c r="W9797" s="2">
        <v>0.31180555555555556</v>
      </c>
      <c r="X9797" s="2">
        <v>0.32500000000000001</v>
      </c>
      <c r="Y9797" s="2">
        <v>0.34166666666666662</v>
      </c>
      <c r="Z9797" s="2">
        <v>0.3576388888888889</v>
      </c>
      <c r="AA9797" t="s">
        <v>72</v>
      </c>
      <c r="AC9797">
        <v>1</v>
      </c>
      <c r="AD9797" t="s">
        <v>202</v>
      </c>
    </row>
    <row r="9798" spans="1:30" x14ac:dyDescent="0.2">
      <c r="A9798">
        <v>1812334</v>
      </c>
      <c r="B9798" s="1">
        <v>44456</v>
      </c>
      <c r="C9798" s="1">
        <v>44456</v>
      </c>
      <c r="D9798" s="1">
        <v>23624</v>
      </c>
      <c r="E9798">
        <v>1</v>
      </c>
      <c r="F9798" t="s">
        <v>196</v>
      </c>
      <c r="G9798" t="s">
        <v>3210</v>
      </c>
      <c r="H9798" t="s">
        <v>40</v>
      </c>
      <c r="I9798" t="s">
        <v>53</v>
      </c>
      <c r="L9798" t="s">
        <v>610</v>
      </c>
      <c r="M9798" t="s">
        <v>195</v>
      </c>
      <c r="P9798" t="s">
        <v>732</v>
      </c>
      <c r="Q9798">
        <v>2913</v>
      </c>
      <c r="R9798">
        <v>2021</v>
      </c>
      <c r="S9798">
        <v>138875</v>
      </c>
      <c r="T9798" s="1">
        <v>44456</v>
      </c>
      <c r="U9798" s="6" t="str">
        <f>LEFT(V9798, 1) &amp; RIGHT(V9798, 1)</f>
        <v>DE</v>
      </c>
      <c r="V9798" t="s">
        <v>239</v>
      </c>
      <c r="W9798" s="2">
        <v>0.31319444444444444</v>
      </c>
      <c r="X9798" s="2">
        <v>0.3298611111111111</v>
      </c>
      <c r="Y9798" s="2">
        <v>0.34861111111111115</v>
      </c>
      <c r="Z9798" s="2">
        <v>0.38055555555555554</v>
      </c>
      <c r="AA9798" t="s">
        <v>72</v>
      </c>
      <c r="AC9798">
        <v>1</v>
      </c>
      <c r="AD9798" t="s">
        <v>124</v>
      </c>
    </row>
    <row r="9799" spans="1:30" x14ac:dyDescent="0.2">
      <c r="A9799">
        <v>1813616</v>
      </c>
      <c r="B9799" s="1">
        <v>44456</v>
      </c>
      <c r="C9799" s="1">
        <v>44456</v>
      </c>
      <c r="D9799" s="1">
        <v>23485</v>
      </c>
      <c r="E9799">
        <v>1</v>
      </c>
      <c r="F9799" t="s">
        <v>184</v>
      </c>
      <c r="G9799" t="s">
        <v>263</v>
      </c>
      <c r="H9799" t="s">
        <v>52</v>
      </c>
      <c r="L9799" t="s">
        <v>266</v>
      </c>
      <c r="M9799" t="s">
        <v>186</v>
      </c>
      <c r="P9799" t="s">
        <v>188</v>
      </c>
      <c r="Q9799">
        <v>2937</v>
      </c>
      <c r="R9799">
        <v>2021</v>
      </c>
      <c r="S9799">
        <v>63809</v>
      </c>
      <c r="T9799" s="1">
        <v>44456</v>
      </c>
      <c r="U9799" s="6" t="str">
        <f>LEFT(V9799, 1) &amp; RIGHT(V9799, 1)</f>
        <v>DE</v>
      </c>
      <c r="V9799" t="s">
        <v>239</v>
      </c>
      <c r="W9799" s="2">
        <v>0.34375</v>
      </c>
      <c r="X9799" s="2">
        <v>0.38958333333333334</v>
      </c>
      <c r="Y9799" s="2">
        <v>0.4152777777777778</v>
      </c>
      <c r="Z9799" s="2">
        <v>0.46180555555555558</v>
      </c>
      <c r="AA9799" t="s">
        <v>72</v>
      </c>
      <c r="AB9799" t="s">
        <v>190</v>
      </c>
      <c r="AC9799">
        <v>1</v>
      </c>
      <c r="AD9799" t="s">
        <v>269</v>
      </c>
    </row>
    <row r="9800" spans="1:30" x14ac:dyDescent="0.2">
      <c r="A9800">
        <v>1814465</v>
      </c>
      <c r="B9800" s="1">
        <v>44456</v>
      </c>
      <c r="C9800" s="1">
        <v>44456</v>
      </c>
      <c r="D9800" s="1">
        <v>24797</v>
      </c>
      <c r="E9800">
        <v>1</v>
      </c>
      <c r="F9800" t="s">
        <v>696</v>
      </c>
      <c r="G9800" t="s">
        <v>52</v>
      </c>
      <c r="H9800" t="s">
        <v>252</v>
      </c>
      <c r="L9800" t="s">
        <v>278</v>
      </c>
      <c r="M9800" t="s">
        <v>698</v>
      </c>
      <c r="P9800" t="s">
        <v>56</v>
      </c>
      <c r="Q9800">
        <v>78</v>
      </c>
      <c r="R9800">
        <v>2021</v>
      </c>
      <c r="S9800">
        <v>3558</v>
      </c>
      <c r="T9800" s="1">
        <v>44456</v>
      </c>
      <c r="U9800" s="6" t="str">
        <f>LEFT(V9800, 1) &amp; RIGHT(V9800, 1)</f>
        <v>LR</v>
      </c>
      <c r="V9800" t="s">
        <v>3046</v>
      </c>
      <c r="W9800" s="2">
        <v>0.35555555555555557</v>
      </c>
      <c r="X9800" s="2">
        <v>0.36944444444444446</v>
      </c>
      <c r="Y9800" s="2">
        <v>0.38125000000000003</v>
      </c>
      <c r="Z9800" s="2">
        <v>0.41319444444444442</v>
      </c>
      <c r="AA9800" t="s">
        <v>34</v>
      </c>
      <c r="AB9800" t="s">
        <v>58</v>
      </c>
      <c r="AC9800">
        <v>1</v>
      </c>
      <c r="AD9800" t="s">
        <v>59</v>
      </c>
    </row>
    <row r="9801" spans="1:30" x14ac:dyDescent="0.2">
      <c r="A9801">
        <v>1815664</v>
      </c>
      <c r="B9801" s="1">
        <v>44456</v>
      </c>
      <c r="C9801" s="1">
        <v>44456</v>
      </c>
      <c r="D9801" s="1">
        <v>16596</v>
      </c>
      <c r="E9801">
        <v>1</v>
      </c>
      <c r="F9801" t="s">
        <v>307</v>
      </c>
      <c r="G9801" t="s">
        <v>236</v>
      </c>
      <c r="H9801" t="s">
        <v>606</v>
      </c>
      <c r="I9801" t="s">
        <v>105</v>
      </c>
      <c r="L9801" t="s">
        <v>319</v>
      </c>
      <c r="M9801" t="s">
        <v>46</v>
      </c>
      <c r="P9801" t="s">
        <v>320</v>
      </c>
      <c r="Q9801">
        <v>83</v>
      </c>
      <c r="R9801">
        <v>2021</v>
      </c>
      <c r="S9801">
        <v>122544</v>
      </c>
      <c r="T9801" s="1">
        <v>44456</v>
      </c>
      <c r="U9801" s="6" t="str">
        <f>LEFT(V9801, 1) &amp; RIGHT(V9801, 1)</f>
        <v>LR</v>
      </c>
      <c r="V9801" t="s">
        <v>3046</v>
      </c>
      <c r="W9801" s="2">
        <v>0.40069444444444446</v>
      </c>
      <c r="X9801" s="2">
        <v>0.4465277777777778</v>
      </c>
      <c r="Y9801" s="2">
        <v>0.45694444444444443</v>
      </c>
      <c r="Z9801" s="2">
        <v>0.46527777777777773</v>
      </c>
      <c r="AA9801" t="s">
        <v>34</v>
      </c>
      <c r="AB9801" t="s">
        <v>73</v>
      </c>
      <c r="AC9801">
        <v>1</v>
      </c>
      <c r="AD9801" t="s">
        <v>255</v>
      </c>
    </row>
    <row r="9802" spans="1:30" x14ac:dyDescent="0.2">
      <c r="A9802">
        <v>1816924</v>
      </c>
      <c r="B9802" s="1">
        <v>44456</v>
      </c>
      <c r="C9802" s="1">
        <v>44456</v>
      </c>
      <c r="D9802" s="1">
        <v>24204</v>
      </c>
      <c r="E9802">
        <v>2</v>
      </c>
      <c r="F9802" t="s">
        <v>307</v>
      </c>
      <c r="G9802" t="s">
        <v>36</v>
      </c>
      <c r="H9802" t="s">
        <v>136</v>
      </c>
      <c r="L9802" t="s">
        <v>319</v>
      </c>
      <c r="M9802" t="s">
        <v>46</v>
      </c>
      <c r="P9802" t="s">
        <v>320</v>
      </c>
      <c r="Q9802">
        <v>83</v>
      </c>
      <c r="R9802">
        <v>2021</v>
      </c>
      <c r="S9802">
        <v>142007</v>
      </c>
      <c r="T9802" s="1">
        <v>44456</v>
      </c>
      <c r="U9802" s="6" t="str">
        <f>LEFT(V9802, 1) &amp; RIGHT(V9802, 1)</f>
        <v>LR</v>
      </c>
      <c r="V9802" t="s">
        <v>3046</v>
      </c>
      <c r="W9802" s="2">
        <v>0.38611111111111113</v>
      </c>
      <c r="X9802" s="2">
        <v>0.41875000000000001</v>
      </c>
      <c r="Y9802" s="2">
        <v>0.4284722222222222</v>
      </c>
      <c r="Z9802" s="2">
        <v>0.4381944444444445</v>
      </c>
      <c r="AA9802" t="s">
        <v>34</v>
      </c>
      <c r="AB9802" t="s">
        <v>103</v>
      </c>
      <c r="AC9802">
        <v>1</v>
      </c>
      <c r="AD9802" t="s">
        <v>59</v>
      </c>
    </row>
    <row r="9803" spans="1:30" x14ac:dyDescent="0.2">
      <c r="A9803">
        <v>1817188</v>
      </c>
      <c r="B9803" s="1">
        <v>44456</v>
      </c>
      <c r="C9803" s="1">
        <v>44456</v>
      </c>
      <c r="D9803" s="1">
        <v>28936</v>
      </c>
      <c r="E9803">
        <v>2</v>
      </c>
      <c r="F9803" t="s">
        <v>307</v>
      </c>
      <c r="G9803" t="s">
        <v>40</v>
      </c>
      <c r="H9803" t="s">
        <v>52</v>
      </c>
      <c r="I9803" t="s">
        <v>252</v>
      </c>
      <c r="J9803" t="s">
        <v>318</v>
      </c>
      <c r="L9803" t="s">
        <v>319</v>
      </c>
      <c r="M9803" t="s">
        <v>46</v>
      </c>
      <c r="N9803" t="s">
        <v>309</v>
      </c>
      <c r="P9803" t="s">
        <v>320</v>
      </c>
      <c r="Q9803">
        <v>83</v>
      </c>
      <c r="R9803">
        <v>2021</v>
      </c>
      <c r="S9803">
        <v>44779</v>
      </c>
      <c r="T9803" s="1">
        <v>44456</v>
      </c>
      <c r="U9803" s="6" t="str">
        <f>LEFT(V9803, 1) &amp; RIGHT(V9803, 1)</f>
        <v>MT</v>
      </c>
      <c r="V9803" t="s">
        <v>745</v>
      </c>
      <c r="W9803" s="2">
        <v>0.50555555555555554</v>
      </c>
      <c r="X9803" s="2">
        <v>0.53680555555555554</v>
      </c>
      <c r="Y9803" s="2">
        <v>0.54652777777777783</v>
      </c>
      <c r="Z9803" s="2">
        <v>0.55972222222222223</v>
      </c>
      <c r="AA9803" t="s">
        <v>34</v>
      </c>
      <c r="AB9803" t="s">
        <v>73</v>
      </c>
      <c r="AC9803">
        <v>1</v>
      </c>
      <c r="AD9803" t="s">
        <v>255</v>
      </c>
    </row>
    <row r="9804" spans="1:30" x14ac:dyDescent="0.2">
      <c r="A9804">
        <v>1817331</v>
      </c>
      <c r="B9804" s="1">
        <v>44456</v>
      </c>
      <c r="C9804" s="1">
        <v>44457</v>
      </c>
      <c r="D9804" s="1">
        <v>39649</v>
      </c>
      <c r="E9804">
        <v>1</v>
      </c>
      <c r="F9804" t="s">
        <v>3225</v>
      </c>
      <c r="G9804" t="s">
        <v>81</v>
      </c>
      <c r="L9804" t="s">
        <v>905</v>
      </c>
      <c r="M9804" t="s">
        <v>3226</v>
      </c>
      <c r="N9804" t="s">
        <v>331</v>
      </c>
      <c r="O9804" t="s">
        <v>537</v>
      </c>
      <c r="P9804" t="s">
        <v>98</v>
      </c>
      <c r="Q9804">
        <v>2821</v>
      </c>
      <c r="R9804">
        <v>2021</v>
      </c>
      <c r="S9804">
        <v>142052</v>
      </c>
      <c r="T9804" s="1">
        <v>44456</v>
      </c>
      <c r="U9804" s="6" t="str">
        <f>LEFT(V9804, 1) &amp; RIGHT(V9804, 1)</f>
        <v>CU</v>
      </c>
      <c r="V9804" t="s">
        <v>71</v>
      </c>
      <c r="W9804" s="2">
        <v>0.3298611111111111</v>
      </c>
      <c r="X9804" s="2">
        <v>0.33888888888888885</v>
      </c>
      <c r="Y9804" s="2">
        <v>0.35902777777777778</v>
      </c>
      <c r="Z9804" s="2">
        <v>0.43541666666666662</v>
      </c>
      <c r="AA9804" t="s">
        <v>72</v>
      </c>
      <c r="AB9804" t="s">
        <v>190</v>
      </c>
      <c r="AC9804">
        <v>2</v>
      </c>
      <c r="AD9804" t="s">
        <v>275</v>
      </c>
    </row>
    <row r="9805" spans="1:30" x14ac:dyDescent="0.2">
      <c r="A9805">
        <v>1817367</v>
      </c>
      <c r="B9805" s="1">
        <v>44456</v>
      </c>
      <c r="C9805" s="1">
        <v>44459</v>
      </c>
      <c r="D9805" s="1">
        <v>23099</v>
      </c>
      <c r="E9805">
        <v>2</v>
      </c>
      <c r="F9805" t="s">
        <v>617</v>
      </c>
      <c r="G9805" t="s">
        <v>137</v>
      </c>
      <c r="H9805" t="s">
        <v>140</v>
      </c>
      <c r="L9805" t="s">
        <v>405</v>
      </c>
      <c r="M9805" t="s">
        <v>46</v>
      </c>
      <c r="P9805" t="s">
        <v>3097</v>
      </c>
      <c r="Q9805">
        <v>3077</v>
      </c>
      <c r="R9805">
        <v>2021</v>
      </c>
      <c r="S9805">
        <v>67829</v>
      </c>
      <c r="T9805" s="1">
        <v>44456</v>
      </c>
      <c r="U9805" s="6" t="str">
        <f>LEFT(V9805, 1) &amp; RIGHT(V9805, 1)</f>
        <v>CL</v>
      </c>
      <c r="V9805" t="s">
        <v>93</v>
      </c>
      <c r="W9805" s="2">
        <v>0.47847222222222219</v>
      </c>
      <c r="X9805" s="2">
        <v>0.46875</v>
      </c>
      <c r="Y9805" s="2">
        <v>0.4826388888888889</v>
      </c>
      <c r="Z9805" s="2">
        <v>0.49305555555555558</v>
      </c>
      <c r="AA9805" t="s">
        <v>34</v>
      </c>
      <c r="AB9805" t="s">
        <v>128</v>
      </c>
      <c r="AC9805">
        <v>1</v>
      </c>
      <c r="AD9805" t="s">
        <v>1262</v>
      </c>
    </row>
    <row r="9806" spans="1:30" x14ac:dyDescent="0.2">
      <c r="A9806">
        <v>1817391</v>
      </c>
      <c r="B9806" s="1">
        <v>44456</v>
      </c>
      <c r="C9806" s="1">
        <v>44457</v>
      </c>
      <c r="D9806" s="1">
        <v>35020</v>
      </c>
      <c r="E9806">
        <v>2</v>
      </c>
      <c r="F9806" t="s">
        <v>133</v>
      </c>
      <c r="G9806" t="s">
        <v>311</v>
      </c>
      <c r="H9806" t="s">
        <v>40</v>
      </c>
      <c r="I9806" t="s">
        <v>1108</v>
      </c>
      <c r="J9806" t="s">
        <v>702</v>
      </c>
      <c r="K9806" t="s">
        <v>1000</v>
      </c>
      <c r="L9806" t="s">
        <v>164</v>
      </c>
      <c r="M9806" t="s">
        <v>46</v>
      </c>
      <c r="N9806" t="s">
        <v>287</v>
      </c>
      <c r="P9806" t="s">
        <v>165</v>
      </c>
      <c r="Q9806">
        <v>2817</v>
      </c>
      <c r="R9806">
        <v>2021</v>
      </c>
      <c r="S9806">
        <v>33926</v>
      </c>
      <c r="T9806" s="1">
        <v>44456</v>
      </c>
      <c r="U9806" s="6" t="str">
        <f>LEFT(V9806, 1) &amp; RIGHT(V9806, 1)</f>
        <v>CL</v>
      </c>
      <c r="V9806" t="s">
        <v>93</v>
      </c>
      <c r="W9806" s="2">
        <v>0.43958333333333338</v>
      </c>
      <c r="X9806" s="2">
        <v>0.4826388888888889</v>
      </c>
      <c r="Y9806" s="2">
        <v>0.4993055555555555</v>
      </c>
      <c r="Z9806" s="2">
        <v>0.53819444444444442</v>
      </c>
      <c r="AA9806" t="s">
        <v>72</v>
      </c>
      <c r="AB9806" t="s">
        <v>166</v>
      </c>
      <c r="AC9806">
        <v>2</v>
      </c>
      <c r="AD9806" t="s">
        <v>167</v>
      </c>
    </row>
    <row r="9807" spans="1:30" x14ac:dyDescent="0.2">
      <c r="A9807">
        <v>1817693</v>
      </c>
      <c r="B9807" s="1">
        <v>44456</v>
      </c>
      <c r="C9807" s="1">
        <v>44461</v>
      </c>
      <c r="D9807" s="1">
        <v>34607</v>
      </c>
      <c r="E9807">
        <v>2</v>
      </c>
      <c r="F9807" t="s">
        <v>975</v>
      </c>
      <c r="G9807" t="s">
        <v>140</v>
      </c>
      <c r="H9807" t="s">
        <v>3004</v>
      </c>
      <c r="I9807" t="s">
        <v>158</v>
      </c>
      <c r="J9807" t="s">
        <v>621</v>
      </c>
      <c r="K9807" t="s">
        <v>1073</v>
      </c>
      <c r="L9807" t="s">
        <v>524</v>
      </c>
      <c r="P9807" t="s">
        <v>3247</v>
      </c>
      <c r="Q9807">
        <v>3321</v>
      </c>
      <c r="R9807">
        <v>2021</v>
      </c>
      <c r="S9807">
        <v>57082</v>
      </c>
      <c r="T9807" s="1">
        <v>44456</v>
      </c>
      <c r="U9807" s="6" t="str">
        <f>LEFT(V9807, 1) &amp; RIGHT(V9807, 1)</f>
        <v>CU</v>
      </c>
      <c r="V9807" t="s">
        <v>71</v>
      </c>
      <c r="W9807" s="2">
        <v>0.4152777777777778</v>
      </c>
      <c r="X9807" s="2">
        <v>0.4465277777777778</v>
      </c>
      <c r="Y9807" s="2">
        <v>0.45833333333333331</v>
      </c>
      <c r="Z9807" s="2">
        <v>0.4861111111111111</v>
      </c>
      <c r="AA9807" t="s">
        <v>72</v>
      </c>
      <c r="AB9807" t="s">
        <v>128</v>
      </c>
      <c r="AC9807">
        <v>6</v>
      </c>
      <c r="AD9807" t="s">
        <v>3248</v>
      </c>
    </row>
    <row r="9808" spans="1:30" x14ac:dyDescent="0.2">
      <c r="A9808">
        <v>1817723</v>
      </c>
      <c r="B9808" s="1">
        <v>44454</v>
      </c>
      <c r="C9808" s="1">
        <v>44458</v>
      </c>
      <c r="D9808" s="1">
        <v>32026</v>
      </c>
      <c r="E9808">
        <v>1</v>
      </c>
      <c r="F9808" t="s">
        <v>398</v>
      </c>
      <c r="G9808" t="s">
        <v>609</v>
      </c>
      <c r="L9808" t="s">
        <v>152</v>
      </c>
      <c r="M9808" t="s">
        <v>45</v>
      </c>
      <c r="P9808" t="s">
        <v>234</v>
      </c>
      <c r="Q9808">
        <v>2792</v>
      </c>
      <c r="R9808">
        <v>2021</v>
      </c>
      <c r="S9808">
        <v>111306</v>
      </c>
      <c r="T9808" s="1">
        <v>44456</v>
      </c>
      <c r="U9808" s="6" t="str">
        <f>LEFT(V9808, 1) &amp; RIGHT(V9808, 1)</f>
        <v>TR</v>
      </c>
      <c r="V9808" t="s">
        <v>155</v>
      </c>
      <c r="W9808" s="2">
        <v>0.51597222222222217</v>
      </c>
      <c r="X9808" s="2">
        <v>0.53055555555555556</v>
      </c>
      <c r="Y9808" s="2">
        <v>0.5541666666666667</v>
      </c>
      <c r="Z9808" s="2">
        <v>0.62222222222222223</v>
      </c>
      <c r="AA9808" t="s">
        <v>146</v>
      </c>
      <c r="AC9808">
        <v>4</v>
      </c>
      <c r="AD9808" t="s">
        <v>156</v>
      </c>
    </row>
    <row r="9809" spans="1:30" x14ac:dyDescent="0.2">
      <c r="A9809">
        <v>1817874</v>
      </c>
      <c r="B9809" s="1">
        <v>44456</v>
      </c>
      <c r="C9809" s="1">
        <v>44456</v>
      </c>
      <c r="D9809" s="1">
        <v>14479</v>
      </c>
      <c r="E9809">
        <v>2</v>
      </c>
      <c r="F9809" t="s">
        <v>117</v>
      </c>
      <c r="L9809" t="s">
        <v>118</v>
      </c>
      <c r="M9809" t="s">
        <v>571</v>
      </c>
      <c r="N9809" t="s">
        <v>45</v>
      </c>
      <c r="O9809" t="s">
        <v>46</v>
      </c>
      <c r="P9809" t="s">
        <v>572</v>
      </c>
      <c r="Q9809">
        <v>2845</v>
      </c>
      <c r="R9809">
        <v>2021</v>
      </c>
      <c r="S9809">
        <v>38021</v>
      </c>
      <c r="T9809" s="1">
        <v>44456</v>
      </c>
      <c r="U9809" s="6" t="str">
        <f>LEFT(V9809, 1) &amp; RIGHT(V9809, 1)</f>
        <v>MT</v>
      </c>
      <c r="V9809" t="s">
        <v>745</v>
      </c>
      <c r="W9809" s="2">
        <v>0.59861111111111109</v>
      </c>
      <c r="X9809" s="2">
        <v>0.61111111111111105</v>
      </c>
      <c r="Y9809" s="2">
        <v>0.63958333333333328</v>
      </c>
      <c r="Z9809" s="2">
        <v>0.66736111111111107</v>
      </c>
      <c r="AA9809" t="s">
        <v>65</v>
      </c>
      <c r="AB9809" t="s">
        <v>103</v>
      </c>
      <c r="AC9809">
        <v>1</v>
      </c>
      <c r="AD9809" t="s">
        <v>275</v>
      </c>
    </row>
    <row r="9810" spans="1:30" x14ac:dyDescent="0.2">
      <c r="A9810">
        <v>1818164</v>
      </c>
      <c r="B9810" s="1">
        <v>44458</v>
      </c>
      <c r="C9810" s="1">
        <v>44458</v>
      </c>
      <c r="D9810" s="1">
        <v>29168</v>
      </c>
      <c r="E9810">
        <v>1</v>
      </c>
      <c r="F9810" t="s">
        <v>1092</v>
      </c>
      <c r="G9810" t="s">
        <v>1785</v>
      </c>
      <c r="H9810" t="s">
        <v>3221</v>
      </c>
      <c r="L9810" t="s">
        <v>3035</v>
      </c>
      <c r="M9810" t="s">
        <v>1866</v>
      </c>
      <c r="N9810" t="s">
        <v>440</v>
      </c>
      <c r="P9810" t="s">
        <v>1334</v>
      </c>
      <c r="Q9810">
        <v>42</v>
      </c>
      <c r="R9810">
        <v>2021</v>
      </c>
      <c r="S9810">
        <v>142197</v>
      </c>
      <c r="T9810" s="1">
        <v>44458</v>
      </c>
      <c r="U9810" s="6" t="str">
        <f>LEFT(V9810, 1) &amp; RIGHT(V9810, 1)</f>
        <v>MT</v>
      </c>
      <c r="V9810" t="s">
        <v>745</v>
      </c>
      <c r="W9810" s="2">
        <v>0.67152777777777783</v>
      </c>
      <c r="X9810" s="2">
        <v>0.67013888888888884</v>
      </c>
      <c r="Y9810" s="2">
        <v>0.68680555555555556</v>
      </c>
      <c r="Z9810" s="2">
        <v>0.72777777777777775</v>
      </c>
      <c r="AA9810" t="s">
        <v>65</v>
      </c>
      <c r="AB9810" t="s">
        <v>103</v>
      </c>
      <c r="AC9810">
        <v>1</v>
      </c>
      <c r="AD9810" t="s">
        <v>431</v>
      </c>
    </row>
    <row r="9811" spans="1:30" x14ac:dyDescent="0.2">
      <c r="A9811">
        <v>1811377</v>
      </c>
      <c r="B9811" s="1">
        <v>44459</v>
      </c>
      <c r="C9811" s="1">
        <v>44459</v>
      </c>
      <c r="D9811" s="1">
        <v>25724</v>
      </c>
      <c r="E9811">
        <v>2</v>
      </c>
      <c r="F9811" t="s">
        <v>307</v>
      </c>
      <c r="G9811" t="s">
        <v>52</v>
      </c>
      <c r="H9811" t="s">
        <v>36</v>
      </c>
      <c r="I9811" t="s">
        <v>375</v>
      </c>
      <c r="L9811" t="s">
        <v>319</v>
      </c>
      <c r="M9811" t="s">
        <v>46</v>
      </c>
      <c r="N9811" t="s">
        <v>309</v>
      </c>
      <c r="P9811" t="s">
        <v>320</v>
      </c>
      <c r="Q9811">
        <v>83</v>
      </c>
      <c r="R9811">
        <v>2021</v>
      </c>
      <c r="S9811">
        <v>140986</v>
      </c>
      <c r="T9811" s="1">
        <v>44459</v>
      </c>
      <c r="U9811" s="6" t="str">
        <f>LEFT(V9811, 1) &amp; RIGHT(V9811, 1)</f>
        <v>MT</v>
      </c>
      <c r="V9811" t="s">
        <v>745</v>
      </c>
      <c r="W9811" s="2">
        <v>0.52708333333333335</v>
      </c>
      <c r="X9811" s="2">
        <v>0.5541666666666667</v>
      </c>
      <c r="Y9811" s="2">
        <v>0.56458333333333333</v>
      </c>
      <c r="Z9811" s="2">
        <v>0.57500000000000007</v>
      </c>
      <c r="AA9811" t="s">
        <v>34</v>
      </c>
      <c r="AB9811" t="s">
        <v>73</v>
      </c>
      <c r="AC9811">
        <v>1</v>
      </c>
      <c r="AD9811" t="s">
        <v>255</v>
      </c>
    </row>
    <row r="9812" spans="1:30" x14ac:dyDescent="0.2">
      <c r="A9812">
        <v>1812267</v>
      </c>
      <c r="B9812" s="1">
        <v>44459</v>
      </c>
      <c r="C9812" s="1">
        <v>44459</v>
      </c>
      <c r="D9812" s="1">
        <v>22888</v>
      </c>
      <c r="E9812">
        <v>1</v>
      </c>
      <c r="F9812" t="s">
        <v>29</v>
      </c>
      <c r="G9812" t="s">
        <v>37</v>
      </c>
      <c r="H9812" t="s">
        <v>137</v>
      </c>
      <c r="L9812" t="s">
        <v>30</v>
      </c>
      <c r="M9812" t="s">
        <v>31</v>
      </c>
      <c r="P9812" t="s">
        <v>32</v>
      </c>
      <c r="Q9812">
        <v>1493</v>
      </c>
      <c r="R9812">
        <v>2021</v>
      </c>
      <c r="S9812">
        <v>33701</v>
      </c>
      <c r="T9812" s="1">
        <v>44459</v>
      </c>
      <c r="U9812" s="6" t="str">
        <f>LEFT(V9812, 1) &amp; RIGHT(V9812, 1)</f>
        <v>PA</v>
      </c>
      <c r="V9812" t="s">
        <v>33</v>
      </c>
      <c r="W9812" s="2">
        <v>0.3125</v>
      </c>
      <c r="X9812" s="2">
        <v>0.33055555555555555</v>
      </c>
      <c r="Y9812" s="2">
        <v>0.34375</v>
      </c>
      <c r="Z9812" s="2">
        <v>0.36736111111111108</v>
      </c>
      <c r="AA9812" t="s">
        <v>34</v>
      </c>
      <c r="AC9812">
        <v>1</v>
      </c>
      <c r="AD9812" t="s">
        <v>35</v>
      </c>
    </row>
    <row r="9813" spans="1:30" x14ac:dyDescent="0.2">
      <c r="A9813">
        <v>1813870</v>
      </c>
      <c r="B9813" s="1">
        <v>44459</v>
      </c>
      <c r="C9813" s="1">
        <v>44463</v>
      </c>
      <c r="D9813" s="1">
        <v>19669</v>
      </c>
      <c r="E9813">
        <v>1</v>
      </c>
      <c r="F9813" t="s">
        <v>283</v>
      </c>
      <c r="G9813" t="s">
        <v>1126</v>
      </c>
      <c r="H9813" t="s">
        <v>52</v>
      </c>
      <c r="I9813" t="s">
        <v>38</v>
      </c>
      <c r="J9813" t="s">
        <v>661</v>
      </c>
      <c r="K9813" t="s">
        <v>876</v>
      </c>
      <c r="L9813" t="s">
        <v>286</v>
      </c>
      <c r="M9813" t="s">
        <v>287</v>
      </c>
      <c r="N9813" t="s">
        <v>368</v>
      </c>
      <c r="O9813" t="s">
        <v>46</v>
      </c>
      <c r="P9813" t="s">
        <v>581</v>
      </c>
      <c r="Q9813">
        <v>2784</v>
      </c>
      <c r="R9813">
        <v>2021</v>
      </c>
      <c r="S9813">
        <v>95706</v>
      </c>
      <c r="T9813" s="1">
        <v>44459</v>
      </c>
      <c r="U9813" s="6" t="str">
        <f>LEFT(V9813, 1) &amp; RIGHT(V9813, 1)</f>
        <v>JT</v>
      </c>
      <c r="V9813" t="s">
        <v>189</v>
      </c>
      <c r="W9813" s="2">
        <v>0.38055555555555554</v>
      </c>
      <c r="X9813" s="2">
        <v>0.4201388888888889</v>
      </c>
      <c r="Y9813" s="2">
        <v>0.43472222222222223</v>
      </c>
      <c r="Z9813" s="2">
        <v>0.5</v>
      </c>
      <c r="AA9813" t="s">
        <v>72</v>
      </c>
      <c r="AB9813" t="s">
        <v>290</v>
      </c>
      <c r="AC9813">
        <v>5</v>
      </c>
      <c r="AD9813" t="s">
        <v>291</v>
      </c>
    </row>
    <row r="9814" spans="1:30" x14ac:dyDescent="0.2">
      <c r="A9814">
        <v>1815481</v>
      </c>
      <c r="B9814" s="1">
        <v>44459</v>
      </c>
      <c r="C9814" s="1">
        <v>44459</v>
      </c>
      <c r="D9814" s="1">
        <v>23813</v>
      </c>
      <c r="E9814">
        <v>2</v>
      </c>
      <c r="F9814" t="s">
        <v>196</v>
      </c>
      <c r="L9814" t="s">
        <v>195</v>
      </c>
      <c r="P9814" t="s">
        <v>135</v>
      </c>
      <c r="Q9814">
        <v>2875</v>
      </c>
      <c r="R9814">
        <v>2021</v>
      </c>
      <c r="S9814">
        <v>124578</v>
      </c>
      <c r="T9814" s="1">
        <v>44459</v>
      </c>
      <c r="U9814" s="6" t="str">
        <f>LEFT(V9814, 1) &amp; RIGHT(V9814, 1)</f>
        <v>JT</v>
      </c>
      <c r="V9814" t="s">
        <v>189</v>
      </c>
      <c r="W9814" s="2">
        <v>0.30972222222222223</v>
      </c>
      <c r="X9814" s="2">
        <v>0.32430555555555557</v>
      </c>
      <c r="Y9814" s="2">
        <v>0.33611111111111108</v>
      </c>
      <c r="Z9814" s="2">
        <v>0.35416666666666669</v>
      </c>
      <c r="AA9814" t="s">
        <v>72</v>
      </c>
      <c r="AC9814">
        <v>1</v>
      </c>
      <c r="AD9814" t="s">
        <v>124</v>
      </c>
    </row>
    <row r="9815" spans="1:30" x14ac:dyDescent="0.2">
      <c r="A9815">
        <v>1816356</v>
      </c>
      <c r="B9815" s="1">
        <v>44459</v>
      </c>
      <c r="C9815" s="1">
        <v>44459</v>
      </c>
      <c r="D9815" s="1">
        <v>35830</v>
      </c>
      <c r="E9815">
        <v>1</v>
      </c>
      <c r="F9815" t="s">
        <v>513</v>
      </c>
      <c r="G9815" t="s">
        <v>192</v>
      </c>
      <c r="H9815" t="s">
        <v>40</v>
      </c>
      <c r="L9815" t="s">
        <v>1413</v>
      </c>
      <c r="M9815" t="s">
        <v>514</v>
      </c>
      <c r="N9815" t="s">
        <v>46</v>
      </c>
      <c r="P9815" t="s">
        <v>228</v>
      </c>
      <c r="Q9815">
        <v>2850</v>
      </c>
      <c r="R9815">
        <v>2021</v>
      </c>
      <c r="S9815">
        <v>132225</v>
      </c>
      <c r="T9815" s="1">
        <v>44459</v>
      </c>
      <c r="U9815" s="6" t="str">
        <f>LEFT(V9815, 1) &amp; RIGHT(V9815, 1)</f>
        <v>MT</v>
      </c>
      <c r="V9815" t="s">
        <v>745</v>
      </c>
      <c r="W9815" s="2">
        <v>0.54583333333333328</v>
      </c>
      <c r="X9815" s="2">
        <v>0.56944444444444442</v>
      </c>
      <c r="Y9815" s="2">
        <v>0.58402777777777781</v>
      </c>
      <c r="Z9815" s="2">
        <v>0.61111111111111105</v>
      </c>
      <c r="AA9815" t="s">
        <v>34</v>
      </c>
      <c r="AB9815" t="s">
        <v>73</v>
      </c>
      <c r="AC9815">
        <v>1</v>
      </c>
      <c r="AD9815" t="s">
        <v>1762</v>
      </c>
    </row>
    <row r="9816" spans="1:30" x14ac:dyDescent="0.2">
      <c r="A9816">
        <v>1817251</v>
      </c>
      <c r="B9816" s="1">
        <v>44459</v>
      </c>
      <c r="C9816" s="1">
        <v>44463</v>
      </c>
      <c r="D9816" s="1">
        <v>17514</v>
      </c>
      <c r="E9816">
        <v>2</v>
      </c>
      <c r="F9816" t="s">
        <v>138</v>
      </c>
      <c r="G9816" t="s">
        <v>2130</v>
      </c>
      <c r="H9816" t="s">
        <v>40</v>
      </c>
      <c r="I9816" t="s">
        <v>3219</v>
      </c>
      <c r="J9816" t="s">
        <v>596</v>
      </c>
      <c r="K9816" t="s">
        <v>822</v>
      </c>
      <c r="L9816" t="s">
        <v>161</v>
      </c>
      <c r="M9816" t="s">
        <v>2765</v>
      </c>
      <c r="N9816" t="s">
        <v>46</v>
      </c>
      <c r="O9816" t="s">
        <v>597</v>
      </c>
      <c r="P9816" t="s">
        <v>224</v>
      </c>
      <c r="Q9816">
        <v>2886</v>
      </c>
      <c r="R9816">
        <v>2021</v>
      </c>
      <c r="S9816">
        <v>141683</v>
      </c>
      <c r="T9816" s="1">
        <v>44459</v>
      </c>
      <c r="U9816" s="6" t="str">
        <f>LEFT(V9816, 1) &amp; RIGHT(V9816, 1)</f>
        <v>GA</v>
      </c>
      <c r="V9816" t="s">
        <v>3007</v>
      </c>
      <c r="W9816" s="2">
        <v>0.33333333333333331</v>
      </c>
      <c r="X9816" s="2">
        <v>0.35694444444444445</v>
      </c>
      <c r="Y9816" s="2">
        <v>0.37152777777777773</v>
      </c>
      <c r="Z9816" s="2">
        <v>0.44097222222222227</v>
      </c>
      <c r="AA9816" t="s">
        <v>146</v>
      </c>
      <c r="AB9816" t="s">
        <v>128</v>
      </c>
      <c r="AC9816">
        <v>5</v>
      </c>
      <c r="AD9816" t="s">
        <v>148</v>
      </c>
    </row>
    <row r="9817" spans="1:30" x14ac:dyDescent="0.2">
      <c r="A9817">
        <v>1817790</v>
      </c>
      <c r="B9817" s="1">
        <v>44459</v>
      </c>
      <c r="C9817" s="1">
        <v>44460</v>
      </c>
      <c r="D9817" s="1">
        <v>31591</v>
      </c>
      <c r="E9817">
        <v>1</v>
      </c>
      <c r="F9817" t="s">
        <v>162</v>
      </c>
      <c r="L9817" t="s">
        <v>164</v>
      </c>
      <c r="M9817" t="s">
        <v>46</v>
      </c>
      <c r="N9817" t="s">
        <v>287</v>
      </c>
      <c r="P9817" t="s">
        <v>165</v>
      </c>
      <c r="Q9817">
        <v>2817</v>
      </c>
      <c r="R9817">
        <v>2021</v>
      </c>
      <c r="S9817">
        <v>46719</v>
      </c>
      <c r="T9817" s="1">
        <v>44459</v>
      </c>
      <c r="U9817" s="6" t="str">
        <f>LEFT(V9817, 1) &amp; RIGHT(V9817, 1)</f>
        <v>JT</v>
      </c>
      <c r="V9817" t="s">
        <v>189</v>
      </c>
      <c r="W9817" s="2">
        <v>0.3298611111111111</v>
      </c>
      <c r="X9817" s="2">
        <v>0.36458333333333331</v>
      </c>
      <c r="Y9817" s="2">
        <v>0.37777777777777777</v>
      </c>
      <c r="Z9817" s="2">
        <v>0.43124999999999997</v>
      </c>
      <c r="AA9817" t="s">
        <v>72</v>
      </c>
      <c r="AB9817" t="s">
        <v>336</v>
      </c>
      <c r="AC9817">
        <v>1</v>
      </c>
      <c r="AD9817" t="s">
        <v>304</v>
      </c>
    </row>
    <row r="9818" spans="1:30" x14ac:dyDescent="0.2">
      <c r="A9818">
        <v>1818283</v>
      </c>
      <c r="B9818" s="1">
        <v>44459</v>
      </c>
      <c r="C9818" s="1">
        <v>44460</v>
      </c>
      <c r="D9818" s="1">
        <v>21152</v>
      </c>
      <c r="E9818">
        <v>1</v>
      </c>
      <c r="F9818" t="s">
        <v>1928</v>
      </c>
      <c r="G9818" t="s">
        <v>2914</v>
      </c>
      <c r="H9818" t="s">
        <v>3217</v>
      </c>
      <c r="I9818" t="s">
        <v>1193</v>
      </c>
      <c r="J9818" t="s">
        <v>833</v>
      </c>
      <c r="L9818" t="s">
        <v>2014</v>
      </c>
      <c r="M9818" t="s">
        <v>2408</v>
      </c>
      <c r="N9818" t="s">
        <v>440</v>
      </c>
      <c r="P9818" t="s">
        <v>326</v>
      </c>
      <c r="Q9818">
        <v>2861</v>
      </c>
      <c r="R9818">
        <v>2021</v>
      </c>
      <c r="S9818">
        <v>142198</v>
      </c>
      <c r="T9818" s="1">
        <v>44459</v>
      </c>
      <c r="U9818" s="6" t="str">
        <f>LEFT(V9818, 1) &amp; RIGHT(V9818, 1)</f>
        <v>MT</v>
      </c>
      <c r="V9818" t="s">
        <v>745</v>
      </c>
      <c r="W9818" s="2">
        <v>0.57777777777777783</v>
      </c>
      <c r="X9818" s="2">
        <v>0.60416666666666663</v>
      </c>
      <c r="Y9818" s="2">
        <v>0.61805555555555558</v>
      </c>
      <c r="Z9818" s="2">
        <v>0.64861111111111114</v>
      </c>
      <c r="AA9818" t="s">
        <v>34</v>
      </c>
      <c r="AC9818">
        <v>1</v>
      </c>
      <c r="AD9818" t="s">
        <v>2870</v>
      </c>
    </row>
    <row r="9819" spans="1:30" x14ac:dyDescent="0.2">
      <c r="A9819">
        <v>1808064</v>
      </c>
      <c r="B9819" s="1">
        <v>44460</v>
      </c>
      <c r="C9819" s="1">
        <v>44460</v>
      </c>
      <c r="D9819" s="1">
        <v>24895</v>
      </c>
      <c r="E9819">
        <v>2</v>
      </c>
      <c r="F9819" t="s">
        <v>1864</v>
      </c>
      <c r="G9819" t="s">
        <v>796</v>
      </c>
      <c r="H9819" t="s">
        <v>36</v>
      </c>
      <c r="I9819" t="s">
        <v>770</v>
      </c>
      <c r="J9819" t="s">
        <v>53</v>
      </c>
      <c r="K9819" t="s">
        <v>137</v>
      </c>
      <c r="L9819" t="s">
        <v>1866</v>
      </c>
      <c r="M9819" t="s">
        <v>46</v>
      </c>
      <c r="N9819" t="s">
        <v>706</v>
      </c>
      <c r="O9819" t="s">
        <v>194</v>
      </c>
      <c r="P9819" t="s">
        <v>181</v>
      </c>
      <c r="Q9819">
        <v>2870</v>
      </c>
      <c r="R9819">
        <v>2021</v>
      </c>
      <c r="S9819">
        <v>108681</v>
      </c>
      <c r="T9819" s="1">
        <v>44460</v>
      </c>
      <c r="U9819" s="6" t="str">
        <f>LEFT(V9819, 1) &amp; RIGHT(V9819, 1)</f>
        <v>MT</v>
      </c>
      <c r="V9819" t="s">
        <v>745</v>
      </c>
      <c r="W9819" s="2">
        <v>0.4680555555555555</v>
      </c>
      <c r="X9819" s="2">
        <v>0.49305555555555558</v>
      </c>
      <c r="Y9819" s="2">
        <v>0.50694444444444442</v>
      </c>
      <c r="Z9819" s="2">
        <v>0.53888888888888886</v>
      </c>
      <c r="AA9819" t="s">
        <v>34</v>
      </c>
      <c r="AB9819" t="s">
        <v>103</v>
      </c>
      <c r="AC9819">
        <v>1</v>
      </c>
      <c r="AD9819" t="s">
        <v>59</v>
      </c>
    </row>
    <row r="9820" spans="1:30" x14ac:dyDescent="0.2">
      <c r="A9820">
        <v>1809660</v>
      </c>
      <c r="B9820" s="1">
        <v>44460</v>
      </c>
      <c r="C9820" s="1">
        <v>44462</v>
      </c>
      <c r="D9820" s="1">
        <v>16144</v>
      </c>
      <c r="E9820">
        <v>2</v>
      </c>
      <c r="F9820" t="s">
        <v>1338</v>
      </c>
      <c r="G9820" t="s">
        <v>198</v>
      </c>
      <c r="H9820" t="s">
        <v>53</v>
      </c>
      <c r="I9820" t="s">
        <v>284</v>
      </c>
      <c r="J9820" t="s">
        <v>81</v>
      </c>
      <c r="L9820" t="s">
        <v>46</v>
      </c>
      <c r="M9820" t="s">
        <v>1062</v>
      </c>
      <c r="N9820" t="s">
        <v>1680</v>
      </c>
      <c r="O9820" t="s">
        <v>132</v>
      </c>
      <c r="P9820" t="s">
        <v>159</v>
      </c>
      <c r="Q9820">
        <v>2831</v>
      </c>
      <c r="R9820">
        <v>2021</v>
      </c>
      <c r="S9820">
        <v>126199</v>
      </c>
      <c r="T9820" s="1">
        <v>44460</v>
      </c>
      <c r="U9820" s="6" t="str">
        <f>LEFT(V9820, 1) &amp; RIGHT(V9820, 1)</f>
        <v>MO</v>
      </c>
      <c r="V9820" t="s">
        <v>199</v>
      </c>
      <c r="W9820" s="2">
        <v>0.47083333333333338</v>
      </c>
      <c r="X9820" s="2">
        <v>0.47986111111111113</v>
      </c>
      <c r="Y9820" s="2">
        <v>0.49513888888888885</v>
      </c>
      <c r="Z9820" s="2">
        <v>0.57361111111111118</v>
      </c>
      <c r="AA9820" t="s">
        <v>65</v>
      </c>
      <c r="AB9820" t="s">
        <v>49</v>
      </c>
      <c r="AC9820">
        <v>2</v>
      </c>
      <c r="AD9820" t="s">
        <v>50</v>
      </c>
    </row>
    <row r="9821" spans="1:30" x14ac:dyDescent="0.2">
      <c r="A9821">
        <v>1809872</v>
      </c>
      <c r="B9821" s="1">
        <v>44460</v>
      </c>
      <c r="C9821" s="1">
        <v>44463</v>
      </c>
      <c r="D9821" s="1">
        <v>17328</v>
      </c>
      <c r="E9821">
        <v>2</v>
      </c>
      <c r="F9821" t="s">
        <v>670</v>
      </c>
      <c r="G9821" t="s">
        <v>462</v>
      </c>
      <c r="H9821" t="s">
        <v>179</v>
      </c>
      <c r="I9821" t="s">
        <v>105</v>
      </c>
      <c r="J9821" t="s">
        <v>374</v>
      </c>
      <c r="L9821" t="s">
        <v>144</v>
      </c>
      <c r="M9821" t="s">
        <v>142</v>
      </c>
      <c r="N9821" t="s">
        <v>309</v>
      </c>
      <c r="O9821" t="s">
        <v>161</v>
      </c>
      <c r="P9821" t="s">
        <v>145</v>
      </c>
      <c r="Q9821">
        <v>2885</v>
      </c>
      <c r="R9821">
        <v>2021</v>
      </c>
      <c r="S9821">
        <v>139591</v>
      </c>
      <c r="T9821" s="1">
        <v>44460</v>
      </c>
      <c r="U9821" s="6" t="str">
        <f>LEFT(V9821, 1) &amp; RIGHT(V9821, 1)</f>
        <v>SM</v>
      </c>
      <c r="V9821" t="s">
        <v>64</v>
      </c>
      <c r="W9821" s="2">
        <v>0.61875000000000002</v>
      </c>
      <c r="X9821" s="2">
        <v>0.62222222222222223</v>
      </c>
      <c r="Y9821" s="2">
        <v>0.64513888888888882</v>
      </c>
      <c r="Z9821" s="2">
        <v>0.7104166666666667</v>
      </c>
      <c r="AA9821" t="s">
        <v>146</v>
      </c>
      <c r="AC9821">
        <v>4</v>
      </c>
      <c r="AD9821" t="s">
        <v>148</v>
      </c>
    </row>
    <row r="9822" spans="1:30" x14ac:dyDescent="0.2">
      <c r="A9822">
        <v>1810416</v>
      </c>
      <c r="B9822" s="1">
        <v>44460</v>
      </c>
      <c r="C9822" s="1">
        <v>44462</v>
      </c>
      <c r="D9822" s="1">
        <v>18900</v>
      </c>
      <c r="E9822">
        <v>2</v>
      </c>
      <c r="F9822" t="s">
        <v>560</v>
      </c>
      <c r="G9822" t="s">
        <v>1734</v>
      </c>
      <c r="H9822" t="s">
        <v>40</v>
      </c>
      <c r="I9822" t="s">
        <v>149</v>
      </c>
      <c r="J9822" t="s">
        <v>52</v>
      </c>
      <c r="K9822" t="s">
        <v>36</v>
      </c>
      <c r="L9822" t="s">
        <v>1086</v>
      </c>
      <c r="M9822" t="s">
        <v>748</v>
      </c>
      <c r="N9822" t="s">
        <v>46</v>
      </c>
      <c r="P9822" t="s">
        <v>159</v>
      </c>
      <c r="Q9822">
        <v>2831</v>
      </c>
      <c r="R9822">
        <v>2021</v>
      </c>
      <c r="S9822">
        <v>1655</v>
      </c>
      <c r="T9822" s="1">
        <v>44460</v>
      </c>
      <c r="U9822" s="6" t="str">
        <f>LEFT(V9822, 1) &amp; RIGHT(V9822, 1)</f>
        <v>MO</v>
      </c>
      <c r="V9822" t="s">
        <v>199</v>
      </c>
      <c r="W9822" s="2">
        <v>0.31805555555555554</v>
      </c>
      <c r="X9822" s="2">
        <v>0.33333333333333331</v>
      </c>
      <c r="Y9822" s="2">
        <v>0.36041666666666666</v>
      </c>
      <c r="Z9822" s="2">
        <v>0.45</v>
      </c>
      <c r="AA9822" t="s">
        <v>72</v>
      </c>
      <c r="AB9822" t="s">
        <v>166</v>
      </c>
      <c r="AC9822">
        <v>3</v>
      </c>
      <c r="AD9822" t="s">
        <v>211</v>
      </c>
    </row>
    <row r="9823" spans="1:30" x14ac:dyDescent="0.2">
      <c r="A9823">
        <v>1813865</v>
      </c>
      <c r="B9823" s="1">
        <v>44460</v>
      </c>
      <c r="C9823" s="1">
        <v>44461</v>
      </c>
      <c r="D9823" s="1">
        <v>35913</v>
      </c>
      <c r="E9823">
        <v>1</v>
      </c>
      <c r="F9823" t="s">
        <v>162</v>
      </c>
      <c r="G9823" t="s">
        <v>203</v>
      </c>
      <c r="H9823" t="s">
        <v>643</v>
      </c>
      <c r="L9823" t="s">
        <v>287</v>
      </c>
      <c r="M9823" t="s">
        <v>164</v>
      </c>
      <c r="N9823" t="s">
        <v>568</v>
      </c>
      <c r="O9823" t="s">
        <v>46</v>
      </c>
      <c r="P9823" t="s">
        <v>165</v>
      </c>
      <c r="Q9823">
        <v>2817</v>
      </c>
      <c r="R9823">
        <v>2021</v>
      </c>
      <c r="S9823">
        <v>141530</v>
      </c>
      <c r="T9823" s="1">
        <v>44460</v>
      </c>
      <c r="U9823" s="6" t="str">
        <f>LEFT(V9823, 1) &amp; RIGHT(V9823, 1)</f>
        <v>JT</v>
      </c>
      <c r="V9823" t="s">
        <v>189</v>
      </c>
      <c r="W9823" s="2">
        <v>0.33680555555555558</v>
      </c>
      <c r="X9823" s="2">
        <v>0.39374999999999999</v>
      </c>
      <c r="Y9823" s="2">
        <v>0.41111111111111115</v>
      </c>
      <c r="Z9823" s="2">
        <v>0.46875</v>
      </c>
      <c r="AA9823" t="s">
        <v>72</v>
      </c>
      <c r="AB9823" t="s">
        <v>166</v>
      </c>
      <c r="AC9823">
        <v>1</v>
      </c>
      <c r="AD9823" t="s">
        <v>167</v>
      </c>
    </row>
    <row r="9824" spans="1:30" x14ac:dyDescent="0.2">
      <c r="A9824">
        <v>1816352</v>
      </c>
      <c r="B9824" s="1">
        <v>44460</v>
      </c>
      <c r="C9824" s="1">
        <v>44462</v>
      </c>
      <c r="D9824" s="1">
        <v>18206</v>
      </c>
      <c r="E9824">
        <v>2</v>
      </c>
      <c r="F9824" t="s">
        <v>398</v>
      </c>
      <c r="L9824" t="s">
        <v>153</v>
      </c>
      <c r="M9824" t="s">
        <v>399</v>
      </c>
      <c r="P9824" t="s">
        <v>154</v>
      </c>
      <c r="Q9824">
        <v>2791</v>
      </c>
      <c r="R9824">
        <v>2021</v>
      </c>
      <c r="S9824">
        <v>141491</v>
      </c>
      <c r="T9824" s="1">
        <v>44460</v>
      </c>
      <c r="U9824" s="6" t="str">
        <f>LEFT(V9824, 1) &amp; RIGHT(V9824, 1)</f>
        <v>TR</v>
      </c>
      <c r="V9824" t="s">
        <v>155</v>
      </c>
      <c r="W9824" s="2">
        <v>0.41597222222222219</v>
      </c>
      <c r="X9824" s="2">
        <v>0.43055555555555558</v>
      </c>
      <c r="Y9824" s="2">
        <v>0.45833333333333331</v>
      </c>
      <c r="Z9824" s="2">
        <v>0.52430555555555558</v>
      </c>
      <c r="AA9824" t="s">
        <v>146</v>
      </c>
      <c r="AC9824">
        <v>1</v>
      </c>
      <c r="AD9824" t="s">
        <v>1963</v>
      </c>
    </row>
    <row r="9825" spans="1:30" x14ac:dyDescent="0.2">
      <c r="A9825">
        <v>1816432</v>
      </c>
      <c r="B9825" s="1">
        <v>44460</v>
      </c>
      <c r="C9825" s="1">
        <v>44460</v>
      </c>
      <c r="D9825" s="1">
        <v>28280</v>
      </c>
      <c r="E9825">
        <v>2</v>
      </c>
      <c r="F9825" t="s">
        <v>198</v>
      </c>
      <c r="G9825" t="s">
        <v>240</v>
      </c>
      <c r="L9825" t="s">
        <v>734</v>
      </c>
      <c r="M9825" t="s">
        <v>46</v>
      </c>
      <c r="N9825" t="s">
        <v>706</v>
      </c>
      <c r="O9825" t="s">
        <v>132</v>
      </c>
      <c r="P9825" t="s">
        <v>47</v>
      </c>
      <c r="Q9825">
        <v>2835</v>
      </c>
      <c r="R9825">
        <v>2021</v>
      </c>
      <c r="S9825">
        <v>140896</v>
      </c>
      <c r="T9825" s="1">
        <v>44460</v>
      </c>
      <c r="U9825" s="6" t="str">
        <f>LEFT(V9825, 1) &amp; RIGHT(V9825, 1)</f>
        <v>SM</v>
      </c>
      <c r="V9825" t="s">
        <v>64</v>
      </c>
      <c r="W9825" s="2">
        <v>0.53333333333333333</v>
      </c>
      <c r="X9825" s="2">
        <v>0.55277777777777781</v>
      </c>
      <c r="Y9825" s="2">
        <v>0.56736111111111109</v>
      </c>
      <c r="Z9825" s="2">
        <v>0.60763888888888895</v>
      </c>
      <c r="AA9825" t="s">
        <v>34</v>
      </c>
      <c r="AB9825" t="s">
        <v>49</v>
      </c>
      <c r="AC9825">
        <v>1</v>
      </c>
      <c r="AD9825" t="s">
        <v>66</v>
      </c>
    </row>
    <row r="9826" spans="1:30" x14ac:dyDescent="0.2">
      <c r="A9826">
        <v>1816877</v>
      </c>
      <c r="B9826" s="1">
        <v>44460</v>
      </c>
      <c r="C9826" s="1">
        <v>44463</v>
      </c>
      <c r="D9826" s="1">
        <v>12413</v>
      </c>
      <c r="E9826">
        <v>2</v>
      </c>
      <c r="F9826" t="s">
        <v>398</v>
      </c>
      <c r="G9826" t="s">
        <v>284</v>
      </c>
      <c r="H9826" t="s">
        <v>36</v>
      </c>
      <c r="I9826" t="s">
        <v>53</v>
      </c>
      <c r="J9826" t="s">
        <v>140</v>
      </c>
      <c r="K9826" t="s">
        <v>105</v>
      </c>
      <c r="L9826" t="s">
        <v>153</v>
      </c>
      <c r="M9826" t="s">
        <v>399</v>
      </c>
      <c r="P9826" t="s">
        <v>234</v>
      </c>
      <c r="Q9826">
        <v>2792</v>
      </c>
      <c r="R9826">
        <v>2021</v>
      </c>
      <c r="S9826">
        <v>17663</v>
      </c>
      <c r="T9826" s="1">
        <v>44460</v>
      </c>
      <c r="U9826" s="6" t="str">
        <f>LEFT(V9826, 1) &amp; RIGHT(V9826, 1)</f>
        <v>TR</v>
      </c>
      <c r="V9826" t="s">
        <v>155</v>
      </c>
      <c r="W9826" s="2">
        <v>0.31388888888888888</v>
      </c>
      <c r="X9826" s="2">
        <v>0.3347222222222222</v>
      </c>
      <c r="Y9826" s="2">
        <v>0.37013888888888885</v>
      </c>
      <c r="Z9826" s="2">
        <v>0.4236111111111111</v>
      </c>
      <c r="AA9826" t="s">
        <v>146</v>
      </c>
      <c r="AC9826">
        <v>1</v>
      </c>
      <c r="AD9826" t="s">
        <v>282</v>
      </c>
    </row>
    <row r="9827" spans="1:30" x14ac:dyDescent="0.2">
      <c r="A9827">
        <v>1818346</v>
      </c>
      <c r="B9827" s="1">
        <v>44460</v>
      </c>
      <c r="C9827" s="1">
        <v>44461</v>
      </c>
      <c r="D9827" s="1">
        <v>34492</v>
      </c>
      <c r="E9827">
        <v>1</v>
      </c>
      <c r="F9827" t="s">
        <v>162</v>
      </c>
      <c r="G9827" t="s">
        <v>643</v>
      </c>
      <c r="L9827" t="s">
        <v>287</v>
      </c>
      <c r="M9827" t="s">
        <v>164</v>
      </c>
      <c r="N9827" t="s">
        <v>46</v>
      </c>
      <c r="P9827" t="s">
        <v>165</v>
      </c>
      <c r="Q9827">
        <v>2817</v>
      </c>
      <c r="R9827">
        <v>2021</v>
      </c>
      <c r="S9827">
        <v>5577</v>
      </c>
      <c r="T9827" s="1">
        <v>44460</v>
      </c>
      <c r="U9827" s="6" t="str">
        <f>LEFT(V9827, 1) &amp; RIGHT(V9827, 1)</f>
        <v>JT</v>
      </c>
      <c r="V9827" t="s">
        <v>189</v>
      </c>
      <c r="W9827" s="2">
        <v>0.30486111111111108</v>
      </c>
      <c r="X9827" s="2">
        <v>0.32291666666666669</v>
      </c>
      <c r="Y9827" s="2">
        <v>0.34166666666666662</v>
      </c>
      <c r="Z9827" s="2">
        <v>0.38750000000000001</v>
      </c>
      <c r="AA9827" t="s">
        <v>72</v>
      </c>
      <c r="AB9827" t="s">
        <v>166</v>
      </c>
      <c r="AC9827">
        <v>2</v>
      </c>
      <c r="AD9827" t="s">
        <v>304</v>
      </c>
    </row>
    <row r="9828" spans="1:30" x14ac:dyDescent="0.2">
      <c r="A9828">
        <v>1818506</v>
      </c>
      <c r="B9828" s="1">
        <v>44460</v>
      </c>
      <c r="C9828" s="1">
        <v>44460</v>
      </c>
      <c r="D9828" s="1">
        <v>25529</v>
      </c>
      <c r="E9828">
        <v>1</v>
      </c>
      <c r="F9828" t="s">
        <v>909</v>
      </c>
      <c r="G9828" t="s">
        <v>641</v>
      </c>
      <c r="H9828" t="s">
        <v>933</v>
      </c>
      <c r="I9828" t="s">
        <v>105</v>
      </c>
      <c r="L9828" t="s">
        <v>216</v>
      </c>
      <c r="M9828" t="s">
        <v>68</v>
      </c>
      <c r="N9828" t="s">
        <v>471</v>
      </c>
      <c r="O9828" t="s">
        <v>440</v>
      </c>
      <c r="P9828" t="s">
        <v>181</v>
      </c>
      <c r="Q9828">
        <v>2870</v>
      </c>
      <c r="R9828">
        <v>2021</v>
      </c>
      <c r="S9828">
        <v>142237</v>
      </c>
      <c r="T9828" s="1">
        <v>44460</v>
      </c>
      <c r="U9828" s="6" t="str">
        <f>LEFT(V9828, 1) &amp; RIGHT(V9828, 1)</f>
        <v>MT</v>
      </c>
      <c r="V9828" t="s">
        <v>745</v>
      </c>
      <c r="W9828" s="2">
        <v>0.49583333333333335</v>
      </c>
      <c r="X9828" s="2">
        <v>0.54513888888888895</v>
      </c>
      <c r="Y9828" s="2">
        <v>0.56458333333333333</v>
      </c>
      <c r="Z9828" s="2">
        <v>0.58680555555555558</v>
      </c>
      <c r="AA9828" t="s">
        <v>65</v>
      </c>
      <c r="AB9828" t="s">
        <v>73</v>
      </c>
      <c r="AC9828">
        <v>1</v>
      </c>
      <c r="AD9828" t="s">
        <v>59</v>
      </c>
    </row>
    <row r="9829" spans="1:30" x14ac:dyDescent="0.2">
      <c r="A9829">
        <v>1818624</v>
      </c>
      <c r="B9829" s="1">
        <v>44460</v>
      </c>
      <c r="C9829" s="1">
        <v>44460</v>
      </c>
      <c r="D9829" s="1">
        <v>37461</v>
      </c>
      <c r="E9829">
        <v>1</v>
      </c>
      <c r="F9829" t="s">
        <v>881</v>
      </c>
      <c r="G9829" t="s">
        <v>621</v>
      </c>
      <c r="H9829" t="s">
        <v>1073</v>
      </c>
      <c r="I9829" t="s">
        <v>705</v>
      </c>
      <c r="L9829" t="s">
        <v>68</v>
      </c>
      <c r="M9829" t="s">
        <v>882</v>
      </c>
      <c r="N9829" t="s">
        <v>440</v>
      </c>
      <c r="P9829" t="s">
        <v>70</v>
      </c>
      <c r="Q9829">
        <v>2865</v>
      </c>
      <c r="R9829">
        <v>2021</v>
      </c>
      <c r="S9829">
        <v>38769</v>
      </c>
      <c r="T9829" s="1">
        <v>44460</v>
      </c>
      <c r="U9829" s="6" t="str">
        <f>LEFT(V9829, 1) &amp; RIGHT(V9829, 1)</f>
        <v>MT</v>
      </c>
      <c r="V9829" t="s">
        <v>745</v>
      </c>
      <c r="W9829" s="2">
        <v>0.59861111111111109</v>
      </c>
      <c r="X9829" s="2">
        <v>0.59444444444444444</v>
      </c>
      <c r="Y9829" s="2">
        <v>0.61319444444444449</v>
      </c>
      <c r="Z9829" s="2">
        <v>0.63888888888888895</v>
      </c>
      <c r="AA9829" t="s">
        <v>34</v>
      </c>
      <c r="AB9829" t="s">
        <v>73</v>
      </c>
      <c r="AC9829">
        <v>1</v>
      </c>
      <c r="AD9829" t="s">
        <v>59</v>
      </c>
    </row>
    <row r="9830" spans="1:30" x14ac:dyDescent="0.2">
      <c r="A9830">
        <v>1804851</v>
      </c>
      <c r="B9830" s="1">
        <v>44461</v>
      </c>
      <c r="C9830" s="1">
        <v>44462</v>
      </c>
      <c r="D9830" s="1">
        <v>25232</v>
      </c>
      <c r="E9830">
        <v>2</v>
      </c>
      <c r="F9830" t="s">
        <v>184</v>
      </c>
      <c r="G9830" t="s">
        <v>263</v>
      </c>
      <c r="H9830" t="s">
        <v>2219</v>
      </c>
      <c r="I9830" t="s">
        <v>137</v>
      </c>
      <c r="J9830" t="s">
        <v>149</v>
      </c>
      <c r="L9830" t="s">
        <v>266</v>
      </c>
      <c r="M9830" t="s">
        <v>186</v>
      </c>
      <c r="N9830" t="s">
        <v>46</v>
      </c>
      <c r="O9830" t="s">
        <v>309</v>
      </c>
      <c r="P9830" t="s">
        <v>238</v>
      </c>
      <c r="Q9830">
        <v>2933</v>
      </c>
      <c r="R9830">
        <v>2021</v>
      </c>
      <c r="S9830">
        <v>101886</v>
      </c>
      <c r="T9830" s="1">
        <v>44461</v>
      </c>
      <c r="U9830" s="6" t="str">
        <f>LEFT(V9830, 1) &amp; RIGHT(V9830, 1)</f>
        <v>DE</v>
      </c>
      <c r="V9830" t="s">
        <v>239</v>
      </c>
      <c r="W9830" s="2">
        <v>0.4604166666666667</v>
      </c>
      <c r="X9830" s="2">
        <v>0.48125000000000001</v>
      </c>
      <c r="Y9830" s="2">
        <v>0.50208333333333333</v>
      </c>
      <c r="Z9830" s="2">
        <v>0.53472222222222221</v>
      </c>
      <c r="AA9830" t="s">
        <v>72</v>
      </c>
      <c r="AB9830" t="s">
        <v>190</v>
      </c>
      <c r="AC9830">
        <v>2</v>
      </c>
      <c r="AD9830" t="s">
        <v>269</v>
      </c>
    </row>
    <row r="9831" spans="1:30" x14ac:dyDescent="0.2">
      <c r="A9831">
        <v>1806920</v>
      </c>
      <c r="B9831" s="1">
        <v>44461</v>
      </c>
      <c r="C9831" s="1">
        <v>44466</v>
      </c>
      <c r="D9831" s="1">
        <v>23752</v>
      </c>
      <c r="E9831">
        <v>2</v>
      </c>
      <c r="F9831" t="s">
        <v>283</v>
      </c>
      <c r="G9831" t="s">
        <v>149</v>
      </c>
      <c r="H9831" t="s">
        <v>265</v>
      </c>
      <c r="I9831" t="s">
        <v>140</v>
      </c>
      <c r="L9831" t="s">
        <v>286</v>
      </c>
      <c r="M9831" t="s">
        <v>288</v>
      </c>
      <c r="N9831" t="s">
        <v>287</v>
      </c>
      <c r="P9831" t="s">
        <v>289</v>
      </c>
      <c r="Q9831">
        <v>2783</v>
      </c>
      <c r="R9831">
        <v>2021</v>
      </c>
      <c r="S9831">
        <v>129110</v>
      </c>
      <c r="T9831" s="1">
        <v>44461</v>
      </c>
      <c r="U9831" s="6" t="str">
        <f>LEFT(V9831, 1) &amp; RIGHT(V9831, 1)</f>
        <v>CL</v>
      </c>
      <c r="V9831" t="s">
        <v>93</v>
      </c>
      <c r="W9831" s="2">
        <v>0.31319444444444444</v>
      </c>
      <c r="X9831" s="2">
        <v>0.32500000000000001</v>
      </c>
      <c r="Y9831" s="2">
        <v>0.34097222222222223</v>
      </c>
      <c r="Z9831" s="2">
        <v>0.3979166666666667</v>
      </c>
      <c r="AA9831" t="s">
        <v>72</v>
      </c>
      <c r="AC9831">
        <v>6</v>
      </c>
      <c r="AD9831" t="s">
        <v>291</v>
      </c>
    </row>
    <row r="9832" spans="1:30" x14ac:dyDescent="0.2">
      <c r="A9832">
        <v>1809860</v>
      </c>
      <c r="B9832" s="1">
        <v>44461</v>
      </c>
      <c r="C9832" s="1">
        <v>44464</v>
      </c>
      <c r="D9832" s="1">
        <v>19569</v>
      </c>
      <c r="E9832">
        <v>2</v>
      </c>
      <c r="F9832" t="s">
        <v>138</v>
      </c>
      <c r="G9832" t="s">
        <v>40</v>
      </c>
      <c r="H9832" t="s">
        <v>284</v>
      </c>
      <c r="I9832" t="s">
        <v>140</v>
      </c>
      <c r="L9832" t="s">
        <v>142</v>
      </c>
      <c r="M9832" t="s">
        <v>144</v>
      </c>
      <c r="N9832" t="s">
        <v>161</v>
      </c>
      <c r="P9832" t="s">
        <v>145</v>
      </c>
      <c r="Q9832">
        <v>2885</v>
      </c>
      <c r="R9832">
        <v>2021</v>
      </c>
      <c r="S9832">
        <v>140752</v>
      </c>
      <c r="T9832" s="1">
        <v>44461</v>
      </c>
      <c r="U9832" s="6" t="str">
        <f>LEFT(V9832, 1) &amp; RIGHT(V9832, 1)</f>
        <v>CL</v>
      </c>
      <c r="V9832" t="s">
        <v>93</v>
      </c>
      <c r="W9832" s="2">
        <v>0.42083333333333334</v>
      </c>
      <c r="X9832" s="2">
        <v>0.4375</v>
      </c>
      <c r="Y9832" s="2">
        <v>0.45347222222222222</v>
      </c>
      <c r="Z9832" s="2">
        <v>0.48958333333333331</v>
      </c>
      <c r="AA9832" t="s">
        <v>146</v>
      </c>
      <c r="AC9832">
        <v>4</v>
      </c>
      <c r="AD9832" t="s">
        <v>148</v>
      </c>
    </row>
    <row r="9833" spans="1:30" x14ac:dyDescent="0.2">
      <c r="A9833">
        <v>1810402</v>
      </c>
      <c r="B9833" s="1">
        <v>44461</v>
      </c>
      <c r="C9833" s="1">
        <v>44463</v>
      </c>
      <c r="D9833" s="1">
        <v>23903</v>
      </c>
      <c r="E9833">
        <v>1</v>
      </c>
      <c r="F9833" t="s">
        <v>138</v>
      </c>
      <c r="L9833" t="s">
        <v>161</v>
      </c>
      <c r="M9833" t="s">
        <v>142</v>
      </c>
      <c r="N9833" t="s">
        <v>183</v>
      </c>
      <c r="P9833" t="s">
        <v>145</v>
      </c>
      <c r="Q9833">
        <v>2885</v>
      </c>
      <c r="R9833">
        <v>2021</v>
      </c>
      <c r="S9833">
        <v>140238</v>
      </c>
      <c r="T9833" s="1">
        <v>44461</v>
      </c>
      <c r="U9833" s="6" t="str">
        <f>LEFT(V9833, 1) &amp; RIGHT(V9833, 1)</f>
        <v>CL</v>
      </c>
      <c r="V9833" t="s">
        <v>93</v>
      </c>
      <c r="W9833" s="2">
        <v>0.4694444444444445</v>
      </c>
      <c r="X9833" s="2">
        <v>0.47430555555555554</v>
      </c>
      <c r="Y9833" s="2">
        <v>0.4916666666666667</v>
      </c>
      <c r="Z9833" s="2">
        <v>0.5395833333333333</v>
      </c>
      <c r="AA9833" t="s">
        <v>72</v>
      </c>
      <c r="AC9833">
        <v>1</v>
      </c>
      <c r="AD9833" t="s">
        <v>148</v>
      </c>
    </row>
    <row r="9834" spans="1:30" x14ac:dyDescent="0.2">
      <c r="A9834">
        <v>1812268</v>
      </c>
      <c r="B9834" s="1">
        <v>44461</v>
      </c>
      <c r="C9834" s="1">
        <v>44461</v>
      </c>
      <c r="D9834" s="1">
        <v>22888</v>
      </c>
      <c r="E9834">
        <v>1</v>
      </c>
      <c r="F9834" t="s">
        <v>29</v>
      </c>
      <c r="G9834" t="s">
        <v>37</v>
      </c>
      <c r="H9834" t="s">
        <v>137</v>
      </c>
      <c r="L9834" t="s">
        <v>30</v>
      </c>
      <c r="M9834" t="s">
        <v>31</v>
      </c>
      <c r="P9834" t="s">
        <v>32</v>
      </c>
      <c r="Q9834">
        <v>1493</v>
      </c>
      <c r="R9834">
        <v>2021</v>
      </c>
      <c r="S9834">
        <v>33701</v>
      </c>
      <c r="T9834" s="1">
        <v>44461</v>
      </c>
      <c r="U9834" s="6" t="str">
        <f>LEFT(V9834, 1) &amp; RIGHT(V9834, 1)</f>
        <v>PA</v>
      </c>
      <c r="V9834" t="s">
        <v>33</v>
      </c>
      <c r="W9834" s="2">
        <v>0.40069444444444446</v>
      </c>
      <c r="X9834" s="2">
        <v>0.41180555555555554</v>
      </c>
      <c r="Y9834" s="2">
        <v>0.42222222222222222</v>
      </c>
      <c r="Z9834" s="2">
        <v>0.44722222222222219</v>
      </c>
      <c r="AA9834" t="s">
        <v>34</v>
      </c>
      <c r="AC9834">
        <v>1</v>
      </c>
      <c r="AD9834" t="s">
        <v>35</v>
      </c>
    </row>
    <row r="9835" spans="1:30" x14ac:dyDescent="0.2">
      <c r="A9835">
        <v>1812349</v>
      </c>
      <c r="B9835" s="1">
        <v>44461</v>
      </c>
      <c r="C9835" s="1">
        <v>44461</v>
      </c>
      <c r="D9835" s="1">
        <v>25746</v>
      </c>
      <c r="E9835">
        <v>2</v>
      </c>
      <c r="F9835" t="s">
        <v>1778</v>
      </c>
      <c r="G9835" t="s">
        <v>149</v>
      </c>
      <c r="H9835" t="s">
        <v>285</v>
      </c>
      <c r="I9835" t="s">
        <v>53</v>
      </c>
      <c r="L9835" t="s">
        <v>928</v>
      </c>
      <c r="M9835" t="s">
        <v>89</v>
      </c>
      <c r="P9835" t="s">
        <v>379</v>
      </c>
      <c r="Q9835">
        <v>2860</v>
      </c>
      <c r="R9835">
        <v>2021</v>
      </c>
      <c r="S9835">
        <v>141176</v>
      </c>
      <c r="T9835" s="1">
        <v>44461</v>
      </c>
      <c r="U9835" s="6" t="str">
        <f>LEFT(V9835, 1) &amp; RIGHT(V9835, 1)</f>
        <v>LZ</v>
      </c>
      <c r="V9835" t="s">
        <v>244</v>
      </c>
      <c r="W9835" s="2">
        <v>0.32083333333333336</v>
      </c>
      <c r="X9835" s="2">
        <v>0.33888888888888885</v>
      </c>
      <c r="Y9835" s="2">
        <v>0.3527777777777778</v>
      </c>
      <c r="Z9835" s="2">
        <v>0.39027777777777778</v>
      </c>
      <c r="AA9835" t="s">
        <v>65</v>
      </c>
      <c r="AB9835" t="s">
        <v>166</v>
      </c>
      <c r="AC9835">
        <v>1</v>
      </c>
      <c r="AD9835" t="s">
        <v>229</v>
      </c>
    </row>
    <row r="9836" spans="1:30" x14ac:dyDescent="0.2">
      <c r="A9836">
        <v>1812355</v>
      </c>
      <c r="B9836" s="1">
        <v>44461</v>
      </c>
      <c r="C9836" s="1">
        <v>44461</v>
      </c>
      <c r="D9836" s="1">
        <v>22776</v>
      </c>
      <c r="E9836">
        <v>2</v>
      </c>
      <c r="F9836" t="s">
        <v>39</v>
      </c>
      <c r="L9836" t="s">
        <v>45</v>
      </c>
      <c r="M9836" t="s">
        <v>277</v>
      </c>
      <c r="N9836" t="s">
        <v>278</v>
      </c>
      <c r="O9836" t="s">
        <v>46</v>
      </c>
      <c r="P9836" t="s">
        <v>47</v>
      </c>
      <c r="Q9836">
        <v>2835</v>
      </c>
      <c r="R9836">
        <v>2021</v>
      </c>
      <c r="S9836">
        <v>139895</v>
      </c>
      <c r="T9836" s="1">
        <v>44461</v>
      </c>
      <c r="U9836" s="6" t="str">
        <f>LEFT(V9836, 1) &amp; RIGHT(V9836, 1)</f>
        <v>LZ</v>
      </c>
      <c r="V9836" t="s">
        <v>244</v>
      </c>
      <c r="W9836" s="2">
        <v>0.37291666666666662</v>
      </c>
      <c r="X9836" s="2">
        <v>0.39861111111111108</v>
      </c>
      <c r="Y9836" s="2">
        <v>0.41319444444444442</v>
      </c>
      <c r="Z9836" s="2">
        <v>0.4458333333333333</v>
      </c>
      <c r="AA9836" t="s">
        <v>65</v>
      </c>
      <c r="AB9836" t="s">
        <v>49</v>
      </c>
      <c r="AC9836">
        <v>1</v>
      </c>
      <c r="AD9836" t="s">
        <v>66</v>
      </c>
    </row>
    <row r="9837" spans="1:30" x14ac:dyDescent="0.2">
      <c r="A9837">
        <v>1813184</v>
      </c>
      <c r="B9837" s="1">
        <v>44461</v>
      </c>
      <c r="C9837" s="1">
        <v>44461</v>
      </c>
      <c r="D9837" s="1">
        <v>26987</v>
      </c>
      <c r="E9837">
        <v>2</v>
      </c>
      <c r="F9837" t="s">
        <v>1411</v>
      </c>
      <c r="L9837" t="s">
        <v>89</v>
      </c>
      <c r="M9837" t="s">
        <v>1927</v>
      </c>
      <c r="N9837" t="s">
        <v>76</v>
      </c>
      <c r="O9837" t="s">
        <v>46</v>
      </c>
      <c r="P9837" t="s">
        <v>907</v>
      </c>
      <c r="Q9837">
        <v>3357</v>
      </c>
      <c r="R9837">
        <v>2021</v>
      </c>
      <c r="S9837">
        <v>141036</v>
      </c>
      <c r="T9837" s="1">
        <v>44461</v>
      </c>
      <c r="U9837" s="6" t="str">
        <f>LEFT(V9837, 1) &amp; RIGHT(V9837, 1)</f>
        <v>LZ</v>
      </c>
      <c r="V9837" t="s">
        <v>244</v>
      </c>
      <c r="W9837" s="2">
        <v>0.45902777777777781</v>
      </c>
      <c r="X9837" s="2">
        <v>0.50347222222222221</v>
      </c>
      <c r="Y9837" s="2">
        <v>0.51458333333333328</v>
      </c>
      <c r="Z9837" s="2">
        <v>0.54305555555555551</v>
      </c>
      <c r="AA9837" t="s">
        <v>34</v>
      </c>
      <c r="AB9837" t="s">
        <v>49</v>
      </c>
      <c r="AC9837">
        <v>1</v>
      </c>
      <c r="AD9837" t="s">
        <v>66</v>
      </c>
    </row>
    <row r="9838" spans="1:30" x14ac:dyDescent="0.2">
      <c r="A9838">
        <v>1815727</v>
      </c>
      <c r="B9838" s="1">
        <v>44461</v>
      </c>
      <c r="C9838" s="1">
        <v>44462</v>
      </c>
      <c r="D9838" s="1">
        <v>30350</v>
      </c>
      <c r="E9838">
        <v>2</v>
      </c>
      <c r="F9838" t="s">
        <v>162</v>
      </c>
      <c r="G9838" t="s">
        <v>40</v>
      </c>
      <c r="L9838" t="s">
        <v>164</v>
      </c>
      <c r="M9838" t="s">
        <v>46</v>
      </c>
      <c r="N9838" t="s">
        <v>287</v>
      </c>
      <c r="P9838" t="s">
        <v>165</v>
      </c>
      <c r="Q9838">
        <v>2817</v>
      </c>
      <c r="R9838">
        <v>2021</v>
      </c>
      <c r="S9838">
        <v>140506</v>
      </c>
      <c r="T9838" s="1">
        <v>44461</v>
      </c>
      <c r="U9838" s="6" t="str">
        <f>LEFT(V9838, 1) &amp; RIGHT(V9838, 1)</f>
        <v>DE</v>
      </c>
      <c r="V9838" t="s">
        <v>239</v>
      </c>
      <c r="W9838" s="2">
        <v>0.31875000000000003</v>
      </c>
      <c r="X9838" s="2">
        <v>0.3298611111111111</v>
      </c>
      <c r="Y9838" s="2">
        <v>0.34652777777777777</v>
      </c>
      <c r="Z9838" s="2">
        <v>0.40069444444444446</v>
      </c>
      <c r="AA9838" t="s">
        <v>72</v>
      </c>
      <c r="AB9838" t="s">
        <v>336</v>
      </c>
      <c r="AC9838">
        <v>2</v>
      </c>
      <c r="AD9838" t="s">
        <v>167</v>
      </c>
    </row>
    <row r="9839" spans="1:30" x14ac:dyDescent="0.2">
      <c r="A9839">
        <v>1815739</v>
      </c>
      <c r="B9839" s="1">
        <v>44461</v>
      </c>
      <c r="C9839" s="1">
        <v>44462</v>
      </c>
      <c r="D9839" s="1">
        <v>31603</v>
      </c>
      <c r="E9839">
        <v>1</v>
      </c>
      <c r="F9839" t="s">
        <v>184</v>
      </c>
      <c r="G9839" t="s">
        <v>263</v>
      </c>
      <c r="H9839" t="s">
        <v>86</v>
      </c>
      <c r="I9839" t="s">
        <v>52</v>
      </c>
      <c r="L9839" t="s">
        <v>266</v>
      </c>
      <c r="M9839" t="s">
        <v>186</v>
      </c>
      <c r="P9839" t="s">
        <v>238</v>
      </c>
      <c r="Q9839">
        <v>2933</v>
      </c>
      <c r="R9839">
        <v>2021</v>
      </c>
      <c r="S9839">
        <v>140483</v>
      </c>
      <c r="T9839" s="1">
        <v>44461</v>
      </c>
      <c r="U9839" s="6" t="str">
        <f>LEFT(V9839, 1) &amp; RIGHT(V9839, 1)</f>
        <v>DE</v>
      </c>
      <c r="V9839" t="s">
        <v>239</v>
      </c>
      <c r="W9839" s="2">
        <v>0.37222222222222223</v>
      </c>
      <c r="X9839" s="2">
        <v>0.41319444444444442</v>
      </c>
      <c r="Y9839" s="2">
        <v>0.43055555555555558</v>
      </c>
      <c r="Z9839" s="2">
        <v>0.47430555555555554</v>
      </c>
      <c r="AA9839" t="s">
        <v>72</v>
      </c>
      <c r="AB9839" t="s">
        <v>190</v>
      </c>
      <c r="AC9839">
        <v>2</v>
      </c>
      <c r="AD9839" t="s">
        <v>269</v>
      </c>
    </row>
    <row r="9840" spans="1:30" x14ac:dyDescent="0.2">
      <c r="A9840">
        <v>1816194</v>
      </c>
      <c r="B9840" s="1">
        <v>44461</v>
      </c>
      <c r="C9840" s="1">
        <v>44463</v>
      </c>
      <c r="D9840" s="1">
        <v>23709</v>
      </c>
      <c r="E9840">
        <v>2</v>
      </c>
      <c r="F9840" t="s">
        <v>1338</v>
      </c>
      <c r="G9840" t="s">
        <v>321</v>
      </c>
      <c r="H9840" t="s">
        <v>36</v>
      </c>
      <c r="I9840" t="s">
        <v>37</v>
      </c>
      <c r="L9840" t="s">
        <v>420</v>
      </c>
      <c r="M9840" t="s">
        <v>995</v>
      </c>
      <c r="N9840" t="s">
        <v>45</v>
      </c>
      <c r="O9840" t="s">
        <v>46</v>
      </c>
      <c r="P9840" t="s">
        <v>218</v>
      </c>
      <c r="Q9840">
        <v>2808</v>
      </c>
      <c r="R9840">
        <v>2021</v>
      </c>
      <c r="S9840">
        <v>128217</v>
      </c>
      <c r="T9840" s="1">
        <v>44461</v>
      </c>
      <c r="U9840" s="6" t="str">
        <f>LEFT(V9840, 1) &amp; RIGHT(V9840, 1)</f>
        <v>CL</v>
      </c>
      <c r="V9840" t="s">
        <v>93</v>
      </c>
      <c r="W9840" s="2">
        <v>0.54652777777777783</v>
      </c>
      <c r="X9840" s="2">
        <v>0.56874999999999998</v>
      </c>
      <c r="Y9840" s="2">
        <v>0.58124999999999993</v>
      </c>
      <c r="Z9840" s="2">
        <v>0.63263888888888886</v>
      </c>
      <c r="AA9840" t="s">
        <v>72</v>
      </c>
      <c r="AB9840" t="s">
        <v>166</v>
      </c>
      <c r="AC9840">
        <v>2</v>
      </c>
      <c r="AD9840" t="s">
        <v>551</v>
      </c>
    </row>
    <row r="9841" spans="1:30" x14ac:dyDescent="0.2">
      <c r="A9841">
        <v>1816910</v>
      </c>
      <c r="B9841" s="1">
        <v>44461</v>
      </c>
      <c r="C9841" s="1">
        <v>44461</v>
      </c>
      <c r="D9841" s="1">
        <v>21358</v>
      </c>
      <c r="E9841">
        <v>2</v>
      </c>
      <c r="F9841" t="s">
        <v>29</v>
      </c>
      <c r="G9841" t="s">
        <v>40</v>
      </c>
      <c r="H9841" t="s">
        <v>52</v>
      </c>
      <c r="I9841" t="s">
        <v>137</v>
      </c>
      <c r="L9841" t="s">
        <v>31</v>
      </c>
      <c r="M9841" t="s">
        <v>30</v>
      </c>
      <c r="P9841" t="s">
        <v>32</v>
      </c>
      <c r="Q9841">
        <v>1493</v>
      </c>
      <c r="R9841">
        <v>2021</v>
      </c>
      <c r="S9841">
        <v>133631</v>
      </c>
      <c r="T9841" s="1">
        <v>44461</v>
      </c>
      <c r="U9841" s="6" t="str">
        <f>LEFT(V9841, 1) &amp; RIGHT(V9841, 1)</f>
        <v>PA</v>
      </c>
      <c r="V9841" t="s">
        <v>33</v>
      </c>
      <c r="W9841" s="2">
        <v>0.36805555555555558</v>
      </c>
      <c r="X9841" s="2">
        <v>0.37638888888888888</v>
      </c>
      <c r="Y9841" s="2">
        <v>0.38611111111111113</v>
      </c>
      <c r="Z9841" s="2">
        <v>0.40486111111111112</v>
      </c>
      <c r="AA9841" t="s">
        <v>34</v>
      </c>
      <c r="AC9841">
        <v>1</v>
      </c>
      <c r="AD9841" t="s">
        <v>35</v>
      </c>
    </row>
    <row r="9842" spans="1:30" x14ac:dyDescent="0.2">
      <c r="A9842">
        <v>1816953</v>
      </c>
      <c r="B9842" s="1">
        <v>44461</v>
      </c>
      <c r="C9842" s="1">
        <v>44461</v>
      </c>
      <c r="D9842" s="1">
        <v>26878</v>
      </c>
      <c r="E9842">
        <v>1</v>
      </c>
      <c r="F9842" t="s">
        <v>738</v>
      </c>
      <c r="L9842" t="s">
        <v>91</v>
      </c>
      <c r="M9842" t="s">
        <v>454</v>
      </c>
      <c r="N9842" t="s">
        <v>89</v>
      </c>
      <c r="O9842" t="s">
        <v>45</v>
      </c>
      <c r="P9842" t="s">
        <v>209</v>
      </c>
      <c r="Q9842">
        <v>2813</v>
      </c>
      <c r="R9842">
        <v>2021</v>
      </c>
      <c r="S9842">
        <v>125572</v>
      </c>
      <c r="T9842" s="1">
        <v>44461</v>
      </c>
      <c r="U9842" s="6" t="str">
        <f>LEFT(V9842, 1) &amp; RIGHT(V9842, 1)</f>
        <v>LZ</v>
      </c>
      <c r="V9842" t="s">
        <v>244</v>
      </c>
      <c r="W9842" s="2">
        <v>0.42083333333333334</v>
      </c>
      <c r="X9842" s="2">
        <v>0.45763888888888887</v>
      </c>
      <c r="Y9842" s="2">
        <v>0.46736111111111112</v>
      </c>
      <c r="Z9842" s="2">
        <v>0.49652777777777773</v>
      </c>
      <c r="AA9842" t="s">
        <v>34</v>
      </c>
      <c r="AB9842" t="s">
        <v>455</v>
      </c>
      <c r="AC9842">
        <v>1</v>
      </c>
      <c r="AD9842" t="s">
        <v>66</v>
      </c>
    </row>
    <row r="9843" spans="1:30" x14ac:dyDescent="0.2">
      <c r="A9843">
        <v>1816958</v>
      </c>
      <c r="B9843" s="1">
        <v>44461</v>
      </c>
      <c r="C9843" s="1">
        <v>44461</v>
      </c>
      <c r="D9843" s="1">
        <v>26787</v>
      </c>
      <c r="E9843">
        <v>2</v>
      </c>
      <c r="F9843" t="s">
        <v>29</v>
      </c>
      <c r="L9843" t="s">
        <v>1980</v>
      </c>
      <c r="M9843" t="s">
        <v>76</v>
      </c>
      <c r="P9843" t="s">
        <v>1935</v>
      </c>
      <c r="Q9843">
        <v>1853</v>
      </c>
      <c r="R9843">
        <v>2021</v>
      </c>
      <c r="S9843">
        <v>17443</v>
      </c>
      <c r="T9843" s="1">
        <v>44461</v>
      </c>
      <c r="U9843" s="6" t="str">
        <f>LEFT(V9843, 1) &amp; RIGHT(V9843, 1)</f>
        <v>PA</v>
      </c>
      <c r="V9843" t="s">
        <v>33</v>
      </c>
      <c r="W9843" s="2">
        <v>0.31597222222222221</v>
      </c>
      <c r="X9843" s="2">
        <v>0.33333333333333331</v>
      </c>
      <c r="Y9843" s="2">
        <v>0.3444444444444445</v>
      </c>
      <c r="Z9843" s="2">
        <v>0.37083333333333335</v>
      </c>
      <c r="AA9843" t="s">
        <v>34</v>
      </c>
      <c r="AC9843">
        <v>1</v>
      </c>
      <c r="AD9843" t="s">
        <v>35</v>
      </c>
    </row>
    <row r="9844" spans="1:30" x14ac:dyDescent="0.2">
      <c r="A9844">
        <v>1817115</v>
      </c>
      <c r="B9844" s="1">
        <v>44461</v>
      </c>
      <c r="C9844" s="1">
        <v>44463</v>
      </c>
      <c r="D9844" s="1">
        <v>37939</v>
      </c>
      <c r="E9844">
        <v>2</v>
      </c>
      <c r="F9844" t="s">
        <v>549</v>
      </c>
      <c r="G9844" t="s">
        <v>40</v>
      </c>
      <c r="H9844" t="s">
        <v>52</v>
      </c>
      <c r="L9844" t="s">
        <v>91</v>
      </c>
      <c r="M9844" t="s">
        <v>2565</v>
      </c>
      <c r="N9844" t="s">
        <v>1810</v>
      </c>
      <c r="O9844" t="s">
        <v>46</v>
      </c>
      <c r="P9844" t="s">
        <v>1197</v>
      </c>
      <c r="Q9844">
        <v>2826</v>
      </c>
      <c r="R9844">
        <v>2021</v>
      </c>
      <c r="S9844">
        <v>141721</v>
      </c>
      <c r="T9844" s="1">
        <v>44461</v>
      </c>
      <c r="U9844" s="6" t="str">
        <f>LEFT(V9844, 1) &amp; RIGHT(V9844, 1)</f>
        <v>LZ</v>
      </c>
      <c r="V9844" t="s">
        <v>244</v>
      </c>
      <c r="W9844" s="2">
        <v>0.57986111111111105</v>
      </c>
      <c r="X9844" s="2">
        <v>0.60416666666666663</v>
      </c>
      <c r="Y9844" s="2">
        <v>0.61805555555555558</v>
      </c>
      <c r="Z9844" s="2">
        <v>0.70972222222222225</v>
      </c>
      <c r="AA9844" t="s">
        <v>72</v>
      </c>
      <c r="AB9844" t="s">
        <v>166</v>
      </c>
      <c r="AC9844">
        <v>1</v>
      </c>
      <c r="AD9844" t="s">
        <v>551</v>
      </c>
    </row>
    <row r="9845" spans="1:30" x14ac:dyDescent="0.2">
      <c r="A9845">
        <v>1817540</v>
      </c>
      <c r="B9845" s="1">
        <v>44461</v>
      </c>
      <c r="C9845" s="1">
        <v>44461</v>
      </c>
      <c r="D9845" s="1">
        <v>31639</v>
      </c>
      <c r="E9845">
        <v>2</v>
      </c>
      <c r="F9845" t="s">
        <v>39</v>
      </c>
      <c r="G9845" t="s">
        <v>84</v>
      </c>
      <c r="H9845" t="s">
        <v>40</v>
      </c>
      <c r="L9845" t="s">
        <v>243</v>
      </c>
      <c r="M9845" t="s">
        <v>46</v>
      </c>
      <c r="N9845" t="s">
        <v>62</v>
      </c>
      <c r="O9845" t="s">
        <v>242</v>
      </c>
      <c r="P9845" t="s">
        <v>47</v>
      </c>
      <c r="Q9845">
        <v>2835</v>
      </c>
      <c r="R9845">
        <v>2021</v>
      </c>
      <c r="S9845">
        <v>75783</v>
      </c>
      <c r="T9845" s="1">
        <v>44461</v>
      </c>
      <c r="U9845" s="6" t="str">
        <f>LEFT(V9845, 1) &amp; RIGHT(V9845, 1)</f>
        <v>LZ</v>
      </c>
      <c r="V9845" t="s">
        <v>244</v>
      </c>
      <c r="W9845" s="2">
        <v>0.52152777777777781</v>
      </c>
      <c r="X9845" s="2">
        <v>0.55486111111111114</v>
      </c>
      <c r="Y9845" s="2">
        <v>0.57013888888888886</v>
      </c>
      <c r="Z9845" s="2">
        <v>0.59722222222222221</v>
      </c>
      <c r="AA9845" t="s">
        <v>65</v>
      </c>
      <c r="AB9845" t="s">
        <v>49</v>
      </c>
      <c r="AC9845">
        <v>1</v>
      </c>
      <c r="AD9845" t="s">
        <v>66</v>
      </c>
    </row>
    <row r="9846" spans="1:30" x14ac:dyDescent="0.2">
      <c r="A9846">
        <v>1818195</v>
      </c>
      <c r="B9846" s="1">
        <v>44461</v>
      </c>
      <c r="C9846" s="1">
        <v>44461</v>
      </c>
      <c r="D9846" s="1">
        <v>24022</v>
      </c>
      <c r="E9846">
        <v>1</v>
      </c>
      <c r="F9846" t="s">
        <v>196</v>
      </c>
      <c r="G9846" t="s">
        <v>53</v>
      </c>
      <c r="L9846" t="s">
        <v>195</v>
      </c>
      <c r="P9846" t="s">
        <v>135</v>
      </c>
      <c r="Q9846">
        <v>2875</v>
      </c>
      <c r="R9846">
        <v>2021</v>
      </c>
      <c r="S9846">
        <v>84795</v>
      </c>
      <c r="T9846" s="1">
        <v>44461</v>
      </c>
      <c r="U9846" s="6" t="str">
        <f>LEFT(V9846, 1) &amp; RIGHT(V9846, 1)</f>
        <v>CL</v>
      </c>
      <c r="V9846" t="s">
        <v>93</v>
      </c>
      <c r="W9846" s="2">
        <v>0.3833333333333333</v>
      </c>
      <c r="X9846" s="2">
        <v>0.41250000000000003</v>
      </c>
      <c r="Y9846" s="2">
        <v>0.41805555555555557</v>
      </c>
      <c r="Z9846" s="2">
        <v>0.4291666666666667</v>
      </c>
      <c r="AA9846" t="s">
        <v>72</v>
      </c>
      <c r="AC9846">
        <v>1</v>
      </c>
      <c r="AD9846" t="s">
        <v>124</v>
      </c>
    </row>
    <row r="9847" spans="1:30" x14ac:dyDescent="0.2">
      <c r="A9847">
        <v>1818302</v>
      </c>
      <c r="B9847" s="1">
        <v>44461</v>
      </c>
      <c r="C9847" s="1">
        <v>44462</v>
      </c>
      <c r="D9847" s="1">
        <v>25022</v>
      </c>
      <c r="E9847">
        <v>1</v>
      </c>
      <c r="F9847" t="s">
        <v>578</v>
      </c>
      <c r="G9847" t="s">
        <v>498</v>
      </c>
      <c r="H9847" t="s">
        <v>252</v>
      </c>
      <c r="L9847" t="s">
        <v>215</v>
      </c>
      <c r="M9847" t="s">
        <v>91</v>
      </c>
      <c r="N9847" t="s">
        <v>785</v>
      </c>
      <c r="O9847" t="s">
        <v>45</v>
      </c>
      <c r="P9847" t="s">
        <v>218</v>
      </c>
      <c r="Q9847">
        <v>2808</v>
      </c>
      <c r="R9847">
        <v>2021</v>
      </c>
      <c r="S9847">
        <v>131838</v>
      </c>
      <c r="T9847" s="1">
        <v>44461</v>
      </c>
      <c r="U9847" s="6" t="str">
        <f>LEFT(V9847, 1) &amp; RIGHT(V9847, 1)</f>
        <v>CL</v>
      </c>
      <c r="V9847" t="s">
        <v>93</v>
      </c>
      <c r="W9847" s="2">
        <v>0.50763888888888886</v>
      </c>
      <c r="X9847" s="2">
        <v>0.53472222222222221</v>
      </c>
      <c r="Y9847" s="2">
        <v>0.54652777777777783</v>
      </c>
      <c r="Z9847" s="2">
        <v>0.57291666666666663</v>
      </c>
      <c r="AA9847" t="s">
        <v>78</v>
      </c>
      <c r="AB9847" t="s">
        <v>166</v>
      </c>
      <c r="AC9847">
        <v>2</v>
      </c>
      <c r="AD9847" t="s">
        <v>229</v>
      </c>
    </row>
    <row r="9848" spans="1:30" x14ac:dyDescent="0.2">
      <c r="A9848">
        <v>1818870</v>
      </c>
      <c r="B9848" s="1">
        <v>44461</v>
      </c>
      <c r="C9848" s="1">
        <v>44461</v>
      </c>
      <c r="D9848" s="1">
        <v>26965</v>
      </c>
      <c r="E9848">
        <v>2</v>
      </c>
      <c r="F9848" t="s">
        <v>354</v>
      </c>
      <c r="G9848" t="s">
        <v>40</v>
      </c>
      <c r="L9848" t="s">
        <v>748</v>
      </c>
      <c r="M9848" t="s">
        <v>46</v>
      </c>
      <c r="P9848" t="s">
        <v>379</v>
      </c>
      <c r="Q9848">
        <v>2860</v>
      </c>
      <c r="R9848">
        <v>2021</v>
      </c>
      <c r="S9848">
        <v>103858</v>
      </c>
      <c r="T9848" s="1">
        <v>44461</v>
      </c>
      <c r="U9848" s="6" t="str">
        <f>LEFT(V9848, 1) &amp; RIGHT(V9848, 1)</f>
        <v>CL</v>
      </c>
      <c r="V9848" t="s">
        <v>93</v>
      </c>
      <c r="W9848" s="2">
        <v>0.62013888888888891</v>
      </c>
      <c r="X9848" s="2">
        <v>0.63263888888888886</v>
      </c>
      <c r="Y9848" s="2">
        <v>0.64444444444444449</v>
      </c>
      <c r="Z9848" s="2">
        <v>0.66319444444444442</v>
      </c>
      <c r="AA9848" t="s">
        <v>34</v>
      </c>
      <c r="AC9848">
        <v>1</v>
      </c>
      <c r="AD9848" t="s">
        <v>357</v>
      </c>
    </row>
    <row r="9849" spans="1:30" x14ac:dyDescent="0.2">
      <c r="A9849">
        <v>1787915</v>
      </c>
      <c r="B9849" s="1">
        <v>44462</v>
      </c>
      <c r="C9849" s="1">
        <v>44462</v>
      </c>
      <c r="D9849" s="1">
        <v>32507</v>
      </c>
      <c r="E9849">
        <v>1</v>
      </c>
      <c r="F9849" t="s">
        <v>203</v>
      </c>
      <c r="G9849" t="s">
        <v>40</v>
      </c>
      <c r="H9849" t="s">
        <v>37</v>
      </c>
      <c r="L9849" t="s">
        <v>195</v>
      </c>
      <c r="P9849" t="s">
        <v>135</v>
      </c>
      <c r="Q9849">
        <v>2875</v>
      </c>
      <c r="R9849">
        <v>2021</v>
      </c>
      <c r="S9849">
        <v>91216</v>
      </c>
      <c r="T9849" s="1">
        <v>44462</v>
      </c>
      <c r="U9849" s="6" t="str">
        <f>LEFT(V9849, 1) &amp; RIGHT(V9849, 1)</f>
        <v>SR</v>
      </c>
      <c r="V9849" t="s">
        <v>204</v>
      </c>
      <c r="W9849" s="2">
        <v>0.31875000000000003</v>
      </c>
      <c r="X9849" s="2">
        <v>0.34027777777777773</v>
      </c>
      <c r="Y9849" s="2">
        <v>0.35486111111111113</v>
      </c>
      <c r="Z9849" s="2">
        <v>0.37152777777777773</v>
      </c>
      <c r="AA9849" t="s">
        <v>72</v>
      </c>
      <c r="AC9849">
        <v>1</v>
      </c>
      <c r="AD9849" t="s">
        <v>124</v>
      </c>
    </row>
    <row r="9850" spans="1:30" x14ac:dyDescent="0.2">
      <c r="A9850">
        <v>1809177</v>
      </c>
      <c r="B9850" s="1">
        <v>44462</v>
      </c>
      <c r="C9850" s="1">
        <v>44466</v>
      </c>
      <c r="D9850" s="1">
        <v>15414</v>
      </c>
      <c r="E9850">
        <v>2</v>
      </c>
      <c r="F9850" t="s">
        <v>283</v>
      </c>
      <c r="G9850" t="s">
        <v>105</v>
      </c>
      <c r="L9850" t="s">
        <v>287</v>
      </c>
      <c r="M9850" t="s">
        <v>344</v>
      </c>
      <c r="N9850" t="s">
        <v>46</v>
      </c>
      <c r="P9850" t="s">
        <v>289</v>
      </c>
      <c r="Q9850">
        <v>2783</v>
      </c>
      <c r="R9850">
        <v>2021</v>
      </c>
      <c r="S9850">
        <v>126263</v>
      </c>
      <c r="T9850" s="1">
        <v>44462</v>
      </c>
      <c r="U9850" s="6" t="str">
        <f>LEFT(V9850, 1) &amp; RIGHT(V9850, 1)</f>
        <v>SR</v>
      </c>
      <c r="V9850" t="s">
        <v>204</v>
      </c>
      <c r="W9850" s="2">
        <v>0.46319444444444446</v>
      </c>
      <c r="X9850" s="2">
        <v>0.47222222222222227</v>
      </c>
      <c r="Y9850" s="2">
        <v>0.4861111111111111</v>
      </c>
      <c r="Z9850" s="2">
        <v>0.53611111111111109</v>
      </c>
      <c r="AA9850" t="s">
        <v>72</v>
      </c>
      <c r="AB9850" t="s">
        <v>290</v>
      </c>
      <c r="AC9850">
        <v>5</v>
      </c>
      <c r="AD9850" t="s">
        <v>345</v>
      </c>
    </row>
    <row r="9851" spans="1:30" x14ac:dyDescent="0.2">
      <c r="A9851">
        <v>1810404</v>
      </c>
      <c r="B9851" s="1">
        <v>44462</v>
      </c>
      <c r="C9851" s="1">
        <v>44462</v>
      </c>
      <c r="D9851" s="1">
        <v>31813</v>
      </c>
      <c r="E9851">
        <v>1</v>
      </c>
      <c r="F9851" t="s">
        <v>630</v>
      </c>
      <c r="G9851" t="s">
        <v>198</v>
      </c>
      <c r="H9851" t="s">
        <v>40</v>
      </c>
      <c r="I9851" t="s">
        <v>41</v>
      </c>
      <c r="L9851" t="s">
        <v>300</v>
      </c>
      <c r="M9851" t="s">
        <v>89</v>
      </c>
      <c r="N9851" t="s">
        <v>46</v>
      </c>
      <c r="P9851" t="s">
        <v>379</v>
      </c>
      <c r="Q9851">
        <v>2860</v>
      </c>
      <c r="R9851">
        <v>2021</v>
      </c>
      <c r="S9851">
        <v>139720</v>
      </c>
      <c r="T9851" s="1">
        <v>44462</v>
      </c>
      <c r="U9851" s="6" t="str">
        <f>LEFT(V9851, 1) &amp; RIGHT(V9851, 1)</f>
        <v>SM</v>
      </c>
      <c r="V9851" t="s">
        <v>64</v>
      </c>
      <c r="W9851" s="2">
        <v>0.37777777777777777</v>
      </c>
      <c r="X9851" s="2">
        <v>0.40625</v>
      </c>
      <c r="Y9851" s="2">
        <v>0.42152777777777778</v>
      </c>
      <c r="Z9851" s="2">
        <v>0.45694444444444443</v>
      </c>
      <c r="AA9851" t="s">
        <v>65</v>
      </c>
      <c r="AB9851" t="s">
        <v>166</v>
      </c>
      <c r="AC9851">
        <v>1</v>
      </c>
      <c r="AD9851" t="s">
        <v>476</v>
      </c>
    </row>
    <row r="9852" spans="1:30" x14ac:dyDescent="0.2">
      <c r="A9852">
        <v>1810568</v>
      </c>
      <c r="B9852" s="1">
        <v>44462</v>
      </c>
      <c r="C9852" s="1">
        <v>44465</v>
      </c>
      <c r="D9852" s="1">
        <v>20142</v>
      </c>
      <c r="E9852">
        <v>1</v>
      </c>
      <c r="F9852" t="s">
        <v>314</v>
      </c>
      <c r="G9852" t="s">
        <v>1126</v>
      </c>
      <c r="H9852" t="s">
        <v>53</v>
      </c>
      <c r="I9852" t="s">
        <v>140</v>
      </c>
      <c r="J9852" t="s">
        <v>105</v>
      </c>
      <c r="L9852" t="s">
        <v>2235</v>
      </c>
      <c r="M9852" t="s">
        <v>615</v>
      </c>
      <c r="P9852" t="s">
        <v>102</v>
      </c>
      <c r="Q9852">
        <v>2856</v>
      </c>
      <c r="R9852">
        <v>2021</v>
      </c>
      <c r="S9852">
        <v>134251</v>
      </c>
      <c r="T9852" s="1">
        <v>44462</v>
      </c>
      <c r="U9852" s="6" t="str">
        <f>LEFT(V9852, 1) &amp; RIGHT(V9852, 1)</f>
        <v>SM</v>
      </c>
      <c r="V9852" t="s">
        <v>64</v>
      </c>
      <c r="W9852" s="2">
        <v>0.54583333333333328</v>
      </c>
      <c r="X9852" s="2">
        <v>0.62222222222222223</v>
      </c>
      <c r="Y9852" s="2">
        <v>0.64374999999999993</v>
      </c>
      <c r="Z9852" s="2">
        <v>0.71527777777777779</v>
      </c>
      <c r="AA9852" t="s">
        <v>72</v>
      </c>
      <c r="AC9852">
        <v>4</v>
      </c>
      <c r="AD9852" t="s">
        <v>448</v>
      </c>
    </row>
    <row r="9853" spans="1:30" x14ac:dyDescent="0.2">
      <c r="A9853">
        <v>1810738</v>
      </c>
      <c r="B9853" s="1">
        <v>44462</v>
      </c>
      <c r="C9853" s="1">
        <v>44464</v>
      </c>
      <c r="D9853" s="1">
        <v>27267</v>
      </c>
      <c r="E9853">
        <v>2</v>
      </c>
      <c r="F9853" t="s">
        <v>3223</v>
      </c>
      <c r="G9853" t="s">
        <v>1053</v>
      </c>
      <c r="H9853" t="s">
        <v>770</v>
      </c>
      <c r="I9853" t="s">
        <v>41</v>
      </c>
      <c r="L9853" t="s">
        <v>688</v>
      </c>
      <c r="M9853" t="s">
        <v>689</v>
      </c>
      <c r="N9853" t="s">
        <v>46</v>
      </c>
      <c r="O9853" t="s">
        <v>91</v>
      </c>
      <c r="P9853" t="s">
        <v>218</v>
      </c>
      <c r="Q9853">
        <v>2808</v>
      </c>
      <c r="R9853">
        <v>2021</v>
      </c>
      <c r="S9853">
        <v>122426</v>
      </c>
      <c r="T9853" s="1">
        <v>44462</v>
      </c>
      <c r="U9853" s="6" t="str">
        <f>LEFT(V9853, 1) &amp; RIGHT(V9853, 1)</f>
        <v>SM</v>
      </c>
      <c r="V9853" t="s">
        <v>64</v>
      </c>
      <c r="W9853" s="2">
        <v>0.4458333333333333</v>
      </c>
      <c r="X9853" s="2">
        <v>0.4680555555555555</v>
      </c>
      <c r="Y9853" s="2">
        <v>0.48888888888888887</v>
      </c>
      <c r="Z9853" s="2">
        <v>0.60416666666666663</v>
      </c>
      <c r="AA9853" t="s">
        <v>72</v>
      </c>
      <c r="AB9853" t="s">
        <v>166</v>
      </c>
      <c r="AC9853">
        <v>3</v>
      </c>
      <c r="AD9853" t="s">
        <v>690</v>
      </c>
    </row>
    <row r="9854" spans="1:30" x14ac:dyDescent="0.2">
      <c r="A9854">
        <v>1814036</v>
      </c>
      <c r="B9854" s="1">
        <v>44462</v>
      </c>
      <c r="C9854" s="1">
        <v>44462</v>
      </c>
      <c r="D9854" s="1">
        <v>28635</v>
      </c>
      <c r="E9854">
        <v>2</v>
      </c>
      <c r="F9854" t="s">
        <v>174</v>
      </c>
      <c r="G9854" t="s">
        <v>40</v>
      </c>
      <c r="H9854" t="s">
        <v>38</v>
      </c>
      <c r="I9854" t="s">
        <v>136</v>
      </c>
      <c r="L9854" t="s">
        <v>254</v>
      </c>
      <c r="M9854" t="s">
        <v>46</v>
      </c>
      <c r="N9854" t="s">
        <v>309</v>
      </c>
      <c r="P9854" t="s">
        <v>176</v>
      </c>
      <c r="Q9854">
        <v>2942</v>
      </c>
      <c r="R9854">
        <v>2021</v>
      </c>
      <c r="S9854">
        <v>135901</v>
      </c>
      <c r="T9854" s="1">
        <v>44462</v>
      </c>
      <c r="U9854" s="6" t="str">
        <f>LEFT(V9854, 1) &amp; RIGHT(V9854, 1)</f>
        <v>LZ</v>
      </c>
      <c r="V9854" t="s">
        <v>57</v>
      </c>
      <c r="W9854" s="2">
        <v>0.35138888888888892</v>
      </c>
      <c r="X9854" s="2">
        <v>0.40486111111111112</v>
      </c>
      <c r="Y9854" s="2">
        <v>0.41250000000000003</v>
      </c>
      <c r="Z9854" s="2">
        <v>0.4236111111111111</v>
      </c>
      <c r="AA9854" t="s">
        <v>65</v>
      </c>
      <c r="AB9854" t="s">
        <v>73</v>
      </c>
      <c r="AC9854">
        <v>1</v>
      </c>
      <c r="AD9854" t="s">
        <v>255</v>
      </c>
    </row>
    <row r="9855" spans="1:30" x14ac:dyDescent="0.2">
      <c r="A9855">
        <v>1814049</v>
      </c>
      <c r="B9855" s="1">
        <v>44462</v>
      </c>
      <c r="C9855" s="1">
        <v>44462</v>
      </c>
      <c r="D9855" s="1">
        <v>19266</v>
      </c>
      <c r="E9855">
        <v>1</v>
      </c>
      <c r="F9855" t="s">
        <v>307</v>
      </c>
      <c r="G9855" t="s">
        <v>37</v>
      </c>
      <c r="H9855" t="s">
        <v>53</v>
      </c>
      <c r="I9855" t="s">
        <v>111</v>
      </c>
      <c r="L9855" t="s">
        <v>319</v>
      </c>
      <c r="M9855" t="s">
        <v>46</v>
      </c>
      <c r="N9855" t="s">
        <v>309</v>
      </c>
      <c r="P9855" t="s">
        <v>320</v>
      </c>
      <c r="Q9855">
        <v>83</v>
      </c>
      <c r="R9855">
        <v>2021</v>
      </c>
      <c r="S9855">
        <v>85810</v>
      </c>
      <c r="T9855" s="1">
        <v>44462</v>
      </c>
      <c r="U9855" s="6" t="str">
        <f>LEFT(V9855, 1) &amp; RIGHT(V9855, 1)</f>
        <v>LZ</v>
      </c>
      <c r="V9855" t="s">
        <v>57</v>
      </c>
      <c r="W9855" s="2">
        <v>0.42430555555555555</v>
      </c>
      <c r="X9855" s="2">
        <v>0.4826388888888889</v>
      </c>
      <c r="Y9855" s="2">
        <v>0.49236111111111108</v>
      </c>
      <c r="Z9855" s="2">
        <v>0.50277777777777777</v>
      </c>
      <c r="AA9855" t="s">
        <v>34</v>
      </c>
      <c r="AB9855" t="s">
        <v>73</v>
      </c>
      <c r="AC9855">
        <v>1</v>
      </c>
      <c r="AD9855" t="s">
        <v>255</v>
      </c>
    </row>
    <row r="9856" spans="1:30" x14ac:dyDescent="0.2">
      <c r="A9856">
        <v>1814916</v>
      </c>
      <c r="B9856" s="1">
        <v>44461</v>
      </c>
      <c r="C9856" s="1">
        <v>44466</v>
      </c>
      <c r="D9856" s="1">
        <v>13672</v>
      </c>
      <c r="E9856">
        <v>2</v>
      </c>
      <c r="F9856" t="s">
        <v>283</v>
      </c>
      <c r="G9856" t="s">
        <v>53</v>
      </c>
      <c r="H9856" t="s">
        <v>334</v>
      </c>
      <c r="I9856" t="s">
        <v>137</v>
      </c>
      <c r="J9856" t="s">
        <v>140</v>
      </c>
      <c r="K9856" t="s">
        <v>276</v>
      </c>
      <c r="L9856" t="s">
        <v>367</v>
      </c>
      <c r="M9856" t="s">
        <v>368</v>
      </c>
      <c r="N9856" t="s">
        <v>46</v>
      </c>
      <c r="O9856" t="s">
        <v>287</v>
      </c>
      <c r="P9856" t="s">
        <v>581</v>
      </c>
      <c r="Q9856">
        <v>2784</v>
      </c>
      <c r="R9856">
        <v>2021</v>
      </c>
      <c r="S9856">
        <v>40343</v>
      </c>
      <c r="T9856" s="1">
        <v>44462</v>
      </c>
      <c r="U9856" s="6" t="str">
        <f>LEFT(V9856, 1) &amp; RIGHT(V9856, 1)</f>
        <v>SR</v>
      </c>
      <c r="V9856" t="s">
        <v>204</v>
      </c>
      <c r="W9856" s="2">
        <v>0.35000000000000003</v>
      </c>
      <c r="X9856" s="2">
        <v>0.37916666666666665</v>
      </c>
      <c r="Y9856" s="2">
        <v>0.40069444444444446</v>
      </c>
      <c r="Z9856" s="2">
        <v>0.46527777777777773</v>
      </c>
      <c r="AA9856" t="s">
        <v>72</v>
      </c>
      <c r="AB9856" t="s">
        <v>296</v>
      </c>
      <c r="AC9856">
        <v>6</v>
      </c>
      <c r="AD9856" t="s">
        <v>291</v>
      </c>
    </row>
    <row r="9857" spans="1:30" x14ac:dyDescent="0.2">
      <c r="A9857">
        <v>1815471</v>
      </c>
      <c r="B9857" s="1">
        <v>44462</v>
      </c>
      <c r="C9857" s="1">
        <v>44462</v>
      </c>
      <c r="D9857" s="1">
        <v>23276</v>
      </c>
      <c r="E9857">
        <v>2</v>
      </c>
      <c r="F9857" t="s">
        <v>1531</v>
      </c>
      <c r="G9857" t="s">
        <v>498</v>
      </c>
      <c r="H9857" t="s">
        <v>40</v>
      </c>
      <c r="I9857" t="s">
        <v>1174</v>
      </c>
      <c r="J9857" t="s">
        <v>136</v>
      </c>
      <c r="K9857" t="s">
        <v>137</v>
      </c>
      <c r="L9857" t="s">
        <v>300</v>
      </c>
      <c r="M9857" t="s">
        <v>550</v>
      </c>
      <c r="N9857" t="s">
        <v>45</v>
      </c>
      <c r="O9857" t="s">
        <v>46</v>
      </c>
      <c r="P9857" t="s">
        <v>604</v>
      </c>
      <c r="Q9857">
        <v>2812</v>
      </c>
      <c r="R9857">
        <v>2021</v>
      </c>
      <c r="S9857">
        <v>54190</v>
      </c>
      <c r="T9857" s="1">
        <v>44462</v>
      </c>
      <c r="U9857" s="6" t="str">
        <f>LEFT(V9857, 1) &amp; RIGHT(V9857, 1)</f>
        <v>SM</v>
      </c>
      <c r="V9857" t="s">
        <v>64</v>
      </c>
      <c r="W9857" s="2">
        <v>0.31527777777777777</v>
      </c>
      <c r="X9857" s="2">
        <v>0.3298611111111111</v>
      </c>
      <c r="Y9857" s="2">
        <v>0.34861111111111115</v>
      </c>
      <c r="Z9857" s="2">
        <v>0.39583333333333331</v>
      </c>
      <c r="AA9857" t="s">
        <v>34</v>
      </c>
      <c r="AB9857" t="s">
        <v>166</v>
      </c>
      <c r="AC9857">
        <v>1</v>
      </c>
      <c r="AD9857" t="s">
        <v>476</v>
      </c>
    </row>
    <row r="9858" spans="1:30" x14ac:dyDescent="0.2">
      <c r="A9858">
        <v>1816359</v>
      </c>
      <c r="B9858" s="1">
        <v>44462</v>
      </c>
      <c r="C9858" s="1">
        <v>44462</v>
      </c>
      <c r="D9858" s="1">
        <v>23910</v>
      </c>
      <c r="E9858">
        <v>2</v>
      </c>
      <c r="F9858" t="s">
        <v>324</v>
      </c>
      <c r="G9858" t="s">
        <v>40</v>
      </c>
      <c r="L9858" t="s">
        <v>68</v>
      </c>
      <c r="M9858" t="s">
        <v>325</v>
      </c>
      <c r="N9858" t="s">
        <v>46</v>
      </c>
      <c r="P9858" t="s">
        <v>70</v>
      </c>
      <c r="Q9858">
        <v>2865</v>
      </c>
      <c r="R9858">
        <v>2021</v>
      </c>
      <c r="S9858">
        <v>47130</v>
      </c>
      <c r="T9858" s="1">
        <v>44462</v>
      </c>
      <c r="U9858" s="6" t="str">
        <f>LEFT(V9858, 1) &amp; RIGHT(V9858, 1)</f>
        <v>LZ</v>
      </c>
      <c r="V9858" t="s">
        <v>57</v>
      </c>
      <c r="W9858" s="2">
        <v>0.31736111111111115</v>
      </c>
      <c r="X9858" s="2">
        <v>0.33194444444444443</v>
      </c>
      <c r="Y9858" s="2">
        <v>0.3444444444444445</v>
      </c>
      <c r="Z9858" s="2">
        <v>0.39444444444444443</v>
      </c>
      <c r="AA9858" t="s">
        <v>65</v>
      </c>
      <c r="AB9858" t="s">
        <v>103</v>
      </c>
      <c r="AC9858">
        <v>1</v>
      </c>
      <c r="AD9858" t="s">
        <v>59</v>
      </c>
    </row>
    <row r="9859" spans="1:30" x14ac:dyDescent="0.2">
      <c r="A9859">
        <v>1817175</v>
      </c>
      <c r="B9859" s="1">
        <v>44462</v>
      </c>
      <c r="C9859" s="1">
        <v>44462</v>
      </c>
      <c r="D9859" s="1">
        <v>31187</v>
      </c>
      <c r="E9859">
        <v>2</v>
      </c>
      <c r="F9859" t="s">
        <v>569</v>
      </c>
      <c r="G9859" t="s">
        <v>1020</v>
      </c>
      <c r="H9859" t="s">
        <v>81</v>
      </c>
      <c r="I9859" t="s">
        <v>1165</v>
      </c>
      <c r="L9859" t="s">
        <v>570</v>
      </c>
      <c r="M9859" t="s">
        <v>46</v>
      </c>
      <c r="N9859" t="s">
        <v>309</v>
      </c>
      <c r="P9859" t="s">
        <v>274</v>
      </c>
      <c r="Q9859">
        <v>2880</v>
      </c>
      <c r="R9859">
        <v>2021</v>
      </c>
      <c r="S9859">
        <v>140799</v>
      </c>
      <c r="T9859" s="1">
        <v>44462</v>
      </c>
      <c r="U9859" s="6" t="str">
        <f>LEFT(V9859, 1) &amp; RIGHT(V9859, 1)</f>
        <v>LZ</v>
      </c>
      <c r="V9859" t="s">
        <v>57</v>
      </c>
      <c r="W9859" s="2">
        <v>0.39861111111111108</v>
      </c>
      <c r="X9859" s="2">
        <v>0.43333333333333335</v>
      </c>
      <c r="Y9859" s="2">
        <v>0.44305555555555554</v>
      </c>
      <c r="Z9859" s="2">
        <v>0.46875</v>
      </c>
      <c r="AA9859" t="s">
        <v>65</v>
      </c>
      <c r="AB9859" t="s">
        <v>103</v>
      </c>
      <c r="AC9859">
        <v>1</v>
      </c>
      <c r="AD9859" t="s">
        <v>3239</v>
      </c>
    </row>
    <row r="9860" spans="1:30" x14ac:dyDescent="0.2">
      <c r="A9860">
        <v>1817939</v>
      </c>
      <c r="B9860" s="1">
        <v>44462</v>
      </c>
      <c r="C9860" s="1">
        <v>44462</v>
      </c>
      <c r="D9860" s="1">
        <v>24400</v>
      </c>
      <c r="E9860">
        <v>1</v>
      </c>
      <c r="F9860" t="s">
        <v>29</v>
      </c>
      <c r="L9860" t="s">
        <v>1980</v>
      </c>
      <c r="M9860" t="s">
        <v>76</v>
      </c>
      <c r="P9860" t="s">
        <v>1935</v>
      </c>
      <c r="Q9860">
        <v>1853</v>
      </c>
      <c r="R9860">
        <v>2021</v>
      </c>
      <c r="S9860">
        <v>81648</v>
      </c>
      <c r="T9860" s="1">
        <v>44462</v>
      </c>
      <c r="U9860" s="6" t="str">
        <f>LEFT(V9860, 1) &amp; RIGHT(V9860, 1)</f>
        <v>CT</v>
      </c>
      <c r="V9860" t="s">
        <v>106</v>
      </c>
      <c r="W9860" s="2">
        <v>0.33124999999999999</v>
      </c>
      <c r="X9860" s="2">
        <v>0.33333333333333331</v>
      </c>
      <c r="Y9860" s="2">
        <v>0.34930555555555554</v>
      </c>
      <c r="Z9860" s="2">
        <v>0.375</v>
      </c>
      <c r="AA9860" t="s">
        <v>34</v>
      </c>
      <c r="AC9860">
        <v>1</v>
      </c>
      <c r="AD9860" t="s">
        <v>35</v>
      </c>
    </row>
    <row r="9861" spans="1:30" x14ac:dyDescent="0.2">
      <c r="A9861">
        <v>1817985</v>
      </c>
      <c r="B9861" s="1">
        <v>44462</v>
      </c>
      <c r="C9861" s="1">
        <v>44464</v>
      </c>
      <c r="D9861" s="1">
        <v>26210</v>
      </c>
      <c r="E9861">
        <v>2</v>
      </c>
      <c r="F9861" t="s">
        <v>398</v>
      </c>
      <c r="G9861" t="s">
        <v>40</v>
      </c>
      <c r="L9861" t="s">
        <v>153</v>
      </c>
      <c r="M9861" t="s">
        <v>1373</v>
      </c>
      <c r="N9861" t="s">
        <v>45</v>
      </c>
      <c r="P9861" t="s">
        <v>154</v>
      </c>
      <c r="Q9861">
        <v>2791</v>
      </c>
      <c r="R9861">
        <v>2021</v>
      </c>
      <c r="S9861">
        <v>141886</v>
      </c>
      <c r="T9861" s="1">
        <v>44462</v>
      </c>
      <c r="U9861" s="6" t="str">
        <f>LEFT(V9861, 1) &amp; RIGHT(V9861, 1)</f>
        <v>TR</v>
      </c>
      <c r="V9861" t="s">
        <v>155</v>
      </c>
      <c r="W9861" s="2">
        <v>0.41041666666666665</v>
      </c>
      <c r="X9861" s="2">
        <v>0.43472222222222223</v>
      </c>
      <c r="Y9861" s="2">
        <v>0.46180555555555558</v>
      </c>
      <c r="Z9861" s="2">
        <v>0.51388888888888895</v>
      </c>
      <c r="AA9861" t="s">
        <v>146</v>
      </c>
      <c r="AC9861">
        <v>3</v>
      </c>
      <c r="AD9861" t="s">
        <v>156</v>
      </c>
    </row>
    <row r="9862" spans="1:30" x14ac:dyDescent="0.2">
      <c r="A9862">
        <v>1818613</v>
      </c>
      <c r="B9862" s="1">
        <v>44462</v>
      </c>
      <c r="C9862" s="1">
        <v>44462</v>
      </c>
      <c r="D9862" s="1">
        <v>25280</v>
      </c>
      <c r="E9862">
        <v>1</v>
      </c>
      <c r="F9862" t="s">
        <v>84</v>
      </c>
      <c r="G9862" t="s">
        <v>41</v>
      </c>
      <c r="H9862" t="s">
        <v>1174</v>
      </c>
      <c r="I9862" t="s">
        <v>1614</v>
      </c>
      <c r="L9862" t="s">
        <v>45</v>
      </c>
      <c r="M9862" t="s">
        <v>90</v>
      </c>
      <c r="P9862" t="s">
        <v>92</v>
      </c>
      <c r="Q9862">
        <v>2768</v>
      </c>
      <c r="R9862">
        <v>2021</v>
      </c>
      <c r="S9862">
        <v>93410</v>
      </c>
      <c r="T9862" s="1">
        <v>44462</v>
      </c>
      <c r="U9862" s="6" t="str">
        <f>LEFT(V9862, 1) &amp; RIGHT(V9862, 1)</f>
        <v>LZ</v>
      </c>
      <c r="V9862" t="s">
        <v>57</v>
      </c>
      <c r="W9862" s="2">
        <v>0.48472222222222222</v>
      </c>
      <c r="X9862" s="2">
        <v>0.51041666666666663</v>
      </c>
      <c r="Y9862" s="2">
        <v>0.51666666666666672</v>
      </c>
      <c r="Z9862" s="2">
        <v>0.5229166666666667</v>
      </c>
      <c r="AA9862" t="s">
        <v>34</v>
      </c>
      <c r="AC9862">
        <v>1</v>
      </c>
      <c r="AD9862" t="s">
        <v>59</v>
      </c>
    </row>
    <row r="9863" spans="1:30" x14ac:dyDescent="0.2">
      <c r="A9863">
        <v>1818747</v>
      </c>
      <c r="B9863" s="1">
        <v>44462</v>
      </c>
      <c r="C9863" s="1">
        <v>44464</v>
      </c>
      <c r="D9863" s="1">
        <v>18338</v>
      </c>
      <c r="E9863">
        <v>2</v>
      </c>
      <c r="F9863" t="s">
        <v>2454</v>
      </c>
      <c r="G9863" t="s">
        <v>280</v>
      </c>
      <c r="H9863" t="s">
        <v>285</v>
      </c>
      <c r="I9863" t="s">
        <v>360</v>
      </c>
      <c r="J9863" t="s">
        <v>53</v>
      </c>
      <c r="K9863" t="s">
        <v>252</v>
      </c>
      <c r="L9863" t="s">
        <v>68</v>
      </c>
      <c r="M9863" t="s">
        <v>3229</v>
      </c>
      <c r="N9863" t="s">
        <v>46</v>
      </c>
      <c r="P9863" t="s">
        <v>294</v>
      </c>
      <c r="Q9863">
        <v>2943</v>
      </c>
      <c r="R9863">
        <v>2021</v>
      </c>
      <c r="S9863">
        <v>142073</v>
      </c>
      <c r="T9863" s="1">
        <v>44462</v>
      </c>
      <c r="U9863" s="6" t="str">
        <f>LEFT(V9863, 1) &amp; RIGHT(V9863, 1)</f>
        <v>MT</v>
      </c>
      <c r="V9863" t="s">
        <v>745</v>
      </c>
      <c r="W9863" s="2">
        <v>0.53819444444444442</v>
      </c>
      <c r="X9863" s="2">
        <v>0.57291666666666663</v>
      </c>
      <c r="Y9863" s="2">
        <v>0.58333333333333337</v>
      </c>
      <c r="Z9863" s="2">
        <v>0.61249999999999993</v>
      </c>
      <c r="AA9863" t="s">
        <v>65</v>
      </c>
      <c r="AB9863" t="s">
        <v>103</v>
      </c>
      <c r="AC9863">
        <v>3</v>
      </c>
      <c r="AD9863" t="s">
        <v>1762</v>
      </c>
    </row>
    <row r="9864" spans="1:30" x14ac:dyDescent="0.2">
      <c r="A9864">
        <v>1818976</v>
      </c>
      <c r="B9864" s="1">
        <v>44462</v>
      </c>
      <c r="C9864" s="1">
        <v>44463</v>
      </c>
      <c r="D9864" s="1">
        <v>31864</v>
      </c>
      <c r="E9864">
        <v>2</v>
      </c>
      <c r="F9864" t="s">
        <v>784</v>
      </c>
      <c r="G9864" t="s">
        <v>198</v>
      </c>
      <c r="L9864" t="s">
        <v>91</v>
      </c>
      <c r="M9864" t="s">
        <v>227</v>
      </c>
      <c r="N9864" t="s">
        <v>89</v>
      </c>
      <c r="P9864" t="s">
        <v>268</v>
      </c>
      <c r="Q9864">
        <v>2846</v>
      </c>
      <c r="R9864">
        <v>2021</v>
      </c>
      <c r="S9864">
        <v>119347</v>
      </c>
      <c r="T9864" s="1">
        <v>44462</v>
      </c>
      <c r="U9864" s="6" t="str">
        <f>LEFT(V9864, 1) &amp; RIGHT(V9864, 1)</f>
        <v>SM</v>
      </c>
      <c r="V9864" t="s">
        <v>64</v>
      </c>
      <c r="W9864" s="2">
        <v>0.7006944444444444</v>
      </c>
      <c r="X9864" s="2">
        <v>0.70833333333333337</v>
      </c>
      <c r="Y9864" s="2">
        <v>0.73958333333333337</v>
      </c>
      <c r="Z9864" s="2">
        <v>0.77569444444444446</v>
      </c>
      <c r="AA9864" t="s">
        <v>72</v>
      </c>
      <c r="AB9864" t="s">
        <v>166</v>
      </c>
      <c r="AC9864">
        <v>2</v>
      </c>
      <c r="AD9864" t="s">
        <v>490</v>
      </c>
    </row>
    <row r="9865" spans="1:30" x14ac:dyDescent="0.2">
      <c r="A9865">
        <v>1819118</v>
      </c>
      <c r="B9865" s="1">
        <v>44462</v>
      </c>
      <c r="C9865" s="1">
        <v>44462</v>
      </c>
      <c r="D9865" s="1">
        <v>23186</v>
      </c>
      <c r="E9865">
        <v>1</v>
      </c>
      <c r="F9865" t="s">
        <v>2914</v>
      </c>
      <c r="G9865" t="s">
        <v>641</v>
      </c>
      <c r="L9865" t="s">
        <v>524</v>
      </c>
      <c r="M9865" t="s">
        <v>2966</v>
      </c>
      <c r="N9865" t="s">
        <v>2408</v>
      </c>
      <c r="P9865" t="s">
        <v>70</v>
      </c>
      <c r="Q9865">
        <v>2865</v>
      </c>
      <c r="R9865">
        <v>2021</v>
      </c>
      <c r="S9865">
        <v>142319</v>
      </c>
      <c r="T9865" s="1">
        <v>44462</v>
      </c>
      <c r="U9865" s="6" t="str">
        <f>LEFT(V9865, 1) &amp; RIGHT(V9865, 1)</f>
        <v>MT</v>
      </c>
      <c r="V9865" t="s">
        <v>745</v>
      </c>
      <c r="W9865" s="2">
        <v>0.59722222222222221</v>
      </c>
      <c r="X9865" s="2">
        <v>0.61805555555555558</v>
      </c>
      <c r="Y9865" s="2">
        <v>0.63680555555555551</v>
      </c>
      <c r="Z9865" s="2">
        <v>0.71319444444444446</v>
      </c>
      <c r="AA9865" t="s">
        <v>65</v>
      </c>
      <c r="AB9865" t="s">
        <v>103</v>
      </c>
      <c r="AC9865">
        <v>1</v>
      </c>
      <c r="AD9865" t="s">
        <v>431</v>
      </c>
    </row>
    <row r="9866" spans="1:30" x14ac:dyDescent="0.2">
      <c r="A9866">
        <v>1804293</v>
      </c>
      <c r="B9866" s="1">
        <v>44463</v>
      </c>
      <c r="C9866" s="1">
        <v>44463</v>
      </c>
      <c r="D9866" s="1">
        <v>22769</v>
      </c>
      <c r="E9866">
        <v>1</v>
      </c>
      <c r="F9866" t="s">
        <v>307</v>
      </c>
      <c r="G9866" t="s">
        <v>137</v>
      </c>
      <c r="L9866" t="s">
        <v>319</v>
      </c>
      <c r="M9866" t="s">
        <v>46</v>
      </c>
      <c r="P9866" t="s">
        <v>320</v>
      </c>
      <c r="Q9866">
        <v>83</v>
      </c>
      <c r="R9866">
        <v>2021</v>
      </c>
      <c r="S9866">
        <v>74992</v>
      </c>
      <c r="T9866" s="1">
        <v>44463</v>
      </c>
      <c r="U9866" s="6" t="str">
        <f>LEFT(V9866, 1) &amp; RIGHT(V9866, 1)</f>
        <v>MT</v>
      </c>
      <c r="V9866" t="s">
        <v>745</v>
      </c>
      <c r="W9866" s="2">
        <v>0.4513888888888889</v>
      </c>
      <c r="X9866" s="2">
        <v>0.47430555555555554</v>
      </c>
      <c r="Y9866" s="2">
        <v>0.49444444444444446</v>
      </c>
      <c r="Z9866" s="2">
        <v>0.50624999999999998</v>
      </c>
      <c r="AA9866" t="s">
        <v>34</v>
      </c>
      <c r="AB9866" t="s">
        <v>34</v>
      </c>
      <c r="AC9866">
        <v>1</v>
      </c>
      <c r="AD9866" t="s">
        <v>255</v>
      </c>
    </row>
    <row r="9867" spans="1:30" x14ac:dyDescent="0.2">
      <c r="A9867">
        <v>1810495</v>
      </c>
      <c r="B9867" s="1">
        <v>44463</v>
      </c>
      <c r="C9867" s="1">
        <v>44464</v>
      </c>
      <c r="D9867" s="1">
        <v>21086</v>
      </c>
      <c r="E9867">
        <v>2</v>
      </c>
      <c r="F9867" t="s">
        <v>184</v>
      </c>
      <c r="G9867" t="s">
        <v>263</v>
      </c>
      <c r="H9867" t="s">
        <v>38</v>
      </c>
      <c r="I9867" t="s">
        <v>1332</v>
      </c>
      <c r="L9867" t="s">
        <v>394</v>
      </c>
      <c r="M9867" t="s">
        <v>266</v>
      </c>
      <c r="N9867" t="s">
        <v>46</v>
      </c>
      <c r="P9867" t="s">
        <v>238</v>
      </c>
      <c r="Q9867">
        <v>2933</v>
      </c>
      <c r="R9867">
        <v>2021</v>
      </c>
      <c r="S9867">
        <v>185</v>
      </c>
      <c r="T9867" s="1">
        <v>44463</v>
      </c>
      <c r="U9867" s="6" t="str">
        <f>LEFT(V9867, 1) &amp; RIGHT(V9867, 1)</f>
        <v>DE</v>
      </c>
      <c r="V9867" t="s">
        <v>239</v>
      </c>
      <c r="W9867" s="2">
        <v>0.50416666666666665</v>
      </c>
      <c r="X9867" s="2">
        <v>0.52986111111111112</v>
      </c>
      <c r="Y9867" s="2">
        <v>0.5541666666666667</v>
      </c>
      <c r="Z9867" s="2">
        <v>0.62847222222222221</v>
      </c>
      <c r="AA9867" t="s">
        <v>72</v>
      </c>
      <c r="AB9867" t="s">
        <v>190</v>
      </c>
      <c r="AC9867">
        <v>2</v>
      </c>
      <c r="AD9867" t="s">
        <v>269</v>
      </c>
    </row>
    <row r="9868" spans="1:30" x14ac:dyDescent="0.2">
      <c r="A9868">
        <v>1810855</v>
      </c>
      <c r="B9868" s="1">
        <v>44463</v>
      </c>
      <c r="C9868" s="1">
        <v>44463</v>
      </c>
      <c r="D9868" s="1">
        <v>20351</v>
      </c>
      <c r="E9868">
        <v>2</v>
      </c>
      <c r="F9868" t="s">
        <v>1092</v>
      </c>
      <c r="G9868" t="s">
        <v>884</v>
      </c>
      <c r="H9868" t="s">
        <v>40</v>
      </c>
      <c r="I9868" t="s">
        <v>53</v>
      </c>
      <c r="J9868" t="s">
        <v>252</v>
      </c>
      <c r="K9868" t="s">
        <v>253</v>
      </c>
      <c r="L9868" t="s">
        <v>926</v>
      </c>
      <c r="M9868" t="s">
        <v>2010</v>
      </c>
      <c r="N9868" t="s">
        <v>46</v>
      </c>
      <c r="P9868" t="s">
        <v>320</v>
      </c>
      <c r="Q9868">
        <v>83</v>
      </c>
      <c r="R9868">
        <v>2021</v>
      </c>
      <c r="S9868">
        <v>46830</v>
      </c>
      <c r="T9868" s="1">
        <v>44463</v>
      </c>
      <c r="U9868" s="6" t="str">
        <f>LEFT(V9868, 1) &amp; RIGHT(V9868, 1)</f>
        <v>LR</v>
      </c>
      <c r="V9868" t="s">
        <v>3046</v>
      </c>
      <c r="W9868" s="2">
        <v>0.55833333333333335</v>
      </c>
      <c r="X9868" s="2">
        <v>0.58472222222222225</v>
      </c>
      <c r="Y9868" s="2">
        <v>0.59444444444444444</v>
      </c>
      <c r="Z9868" s="2">
        <v>0.60069444444444442</v>
      </c>
      <c r="AA9868" t="s">
        <v>65</v>
      </c>
      <c r="AB9868" t="s">
        <v>73</v>
      </c>
      <c r="AC9868">
        <v>1</v>
      </c>
      <c r="AD9868" t="s">
        <v>59</v>
      </c>
    </row>
    <row r="9869" spans="1:30" x14ac:dyDescent="0.2">
      <c r="A9869">
        <v>1810859</v>
      </c>
      <c r="B9869" s="1">
        <v>44463</v>
      </c>
      <c r="C9869" s="1">
        <v>44464</v>
      </c>
      <c r="D9869" s="1">
        <v>12353</v>
      </c>
      <c r="E9869">
        <v>2</v>
      </c>
      <c r="F9869" t="s">
        <v>307</v>
      </c>
      <c r="G9869" t="s">
        <v>140</v>
      </c>
      <c r="H9869" t="s">
        <v>87</v>
      </c>
      <c r="I9869" t="s">
        <v>88</v>
      </c>
      <c r="J9869" t="s">
        <v>105</v>
      </c>
      <c r="L9869" t="s">
        <v>254</v>
      </c>
      <c r="M9869" t="s">
        <v>46</v>
      </c>
      <c r="P9869" t="s">
        <v>310</v>
      </c>
      <c r="Q9869">
        <v>79</v>
      </c>
      <c r="R9869">
        <v>2021</v>
      </c>
      <c r="S9869">
        <v>8921</v>
      </c>
      <c r="T9869" s="1">
        <v>44463</v>
      </c>
      <c r="U9869" s="6" t="str">
        <f>LEFT(V9869, 1) &amp; RIGHT(V9869, 1)</f>
        <v>LR</v>
      </c>
      <c r="V9869" t="s">
        <v>3046</v>
      </c>
      <c r="W9869" s="2">
        <v>0.58819444444444446</v>
      </c>
      <c r="X9869" s="2">
        <v>0.60763888888888895</v>
      </c>
      <c r="Y9869" s="2">
        <v>0.62291666666666667</v>
      </c>
      <c r="Z9869" s="2">
        <v>0.63472222222222219</v>
      </c>
      <c r="AA9869" t="s">
        <v>65</v>
      </c>
      <c r="AB9869" t="s">
        <v>103</v>
      </c>
      <c r="AC9869">
        <v>2</v>
      </c>
      <c r="AD9869" t="s">
        <v>3224</v>
      </c>
    </row>
    <row r="9870" spans="1:30" x14ac:dyDescent="0.2">
      <c r="A9870">
        <v>1810862</v>
      </c>
      <c r="B9870" s="1">
        <v>44463</v>
      </c>
      <c r="C9870" s="1">
        <v>44463</v>
      </c>
      <c r="D9870" s="1">
        <v>16134</v>
      </c>
      <c r="E9870">
        <v>2</v>
      </c>
      <c r="F9870" t="s">
        <v>177</v>
      </c>
      <c r="G9870" t="s">
        <v>192</v>
      </c>
      <c r="H9870" t="s">
        <v>149</v>
      </c>
      <c r="I9870" t="s">
        <v>53</v>
      </c>
      <c r="J9870" t="s">
        <v>285</v>
      </c>
      <c r="K9870" t="s">
        <v>284</v>
      </c>
      <c r="L9870" t="s">
        <v>180</v>
      </c>
      <c r="M9870" t="s">
        <v>194</v>
      </c>
      <c r="N9870" t="s">
        <v>46</v>
      </c>
      <c r="P9870" t="s">
        <v>181</v>
      </c>
      <c r="Q9870">
        <v>2870</v>
      </c>
      <c r="R9870">
        <v>2021</v>
      </c>
      <c r="S9870">
        <v>141018</v>
      </c>
      <c r="T9870" s="1">
        <v>44463</v>
      </c>
      <c r="U9870" s="6" t="str">
        <f>LEFT(V9870, 1) &amp; RIGHT(V9870, 1)</f>
        <v>LR</v>
      </c>
      <c r="V9870" t="s">
        <v>3046</v>
      </c>
      <c r="W9870" s="2">
        <v>0.53055555555555556</v>
      </c>
      <c r="X9870" s="2">
        <v>0.55694444444444446</v>
      </c>
      <c r="Y9870" s="2">
        <v>0.56805555555555554</v>
      </c>
      <c r="Z9870" s="2">
        <v>0.57847222222222217</v>
      </c>
      <c r="AA9870" t="s">
        <v>65</v>
      </c>
      <c r="AB9870" t="s">
        <v>73</v>
      </c>
      <c r="AC9870">
        <v>1</v>
      </c>
      <c r="AD9870" t="s">
        <v>3220</v>
      </c>
    </row>
    <row r="9871" spans="1:30" x14ac:dyDescent="0.2">
      <c r="A9871">
        <v>1811383</v>
      </c>
      <c r="B9871" s="1">
        <v>44463</v>
      </c>
      <c r="C9871" s="1">
        <v>44463</v>
      </c>
      <c r="D9871" s="1">
        <v>21900</v>
      </c>
      <c r="E9871">
        <v>1</v>
      </c>
      <c r="F9871" t="s">
        <v>193</v>
      </c>
      <c r="G9871" t="s">
        <v>893</v>
      </c>
      <c r="L9871" t="s">
        <v>1866</v>
      </c>
      <c r="M9871" t="s">
        <v>46</v>
      </c>
      <c r="P9871" t="s">
        <v>181</v>
      </c>
      <c r="Q9871">
        <v>2870</v>
      </c>
      <c r="R9871">
        <v>2021</v>
      </c>
      <c r="S9871">
        <v>13763</v>
      </c>
      <c r="T9871" s="1">
        <v>44463</v>
      </c>
      <c r="U9871" s="6" t="str">
        <f>LEFT(V9871, 1) &amp; RIGHT(V9871, 1)</f>
        <v>MT</v>
      </c>
      <c r="V9871" t="s">
        <v>745</v>
      </c>
      <c r="W9871" s="2">
        <v>0.50277777777777777</v>
      </c>
      <c r="X9871" s="2">
        <v>0.51388888888888895</v>
      </c>
      <c r="Y9871" s="2">
        <v>0.52430555555555558</v>
      </c>
      <c r="Z9871" s="2">
        <v>0.53611111111111109</v>
      </c>
      <c r="AA9871" t="s">
        <v>65</v>
      </c>
      <c r="AB9871" t="s">
        <v>103</v>
      </c>
      <c r="AC9871">
        <v>1</v>
      </c>
      <c r="AD9871" t="s">
        <v>59</v>
      </c>
    </row>
    <row r="9872" spans="1:30" x14ac:dyDescent="0.2">
      <c r="A9872">
        <v>1812303</v>
      </c>
      <c r="B9872" s="1">
        <v>44463</v>
      </c>
      <c r="C9872" s="1">
        <v>44467</v>
      </c>
      <c r="D9872" s="1">
        <v>12672</v>
      </c>
      <c r="E9872">
        <v>2</v>
      </c>
      <c r="F9872" t="s">
        <v>283</v>
      </c>
      <c r="G9872" t="s">
        <v>730</v>
      </c>
      <c r="H9872" t="s">
        <v>37</v>
      </c>
      <c r="I9872" t="s">
        <v>237</v>
      </c>
      <c r="J9872" t="s">
        <v>108</v>
      </c>
      <c r="K9872" t="s">
        <v>53</v>
      </c>
      <c r="L9872" t="s">
        <v>287</v>
      </c>
      <c r="M9872" t="s">
        <v>367</v>
      </c>
      <c r="N9872" t="s">
        <v>368</v>
      </c>
      <c r="O9872" t="s">
        <v>597</v>
      </c>
      <c r="P9872" t="s">
        <v>581</v>
      </c>
      <c r="Q9872">
        <v>2784</v>
      </c>
      <c r="R9872">
        <v>2021</v>
      </c>
      <c r="S9872">
        <v>141151</v>
      </c>
      <c r="T9872" s="1">
        <v>44463</v>
      </c>
      <c r="U9872" s="6" t="str">
        <f>LEFT(V9872, 1) &amp; RIGHT(V9872, 1)</f>
        <v>DE</v>
      </c>
      <c r="V9872" t="s">
        <v>239</v>
      </c>
      <c r="W9872" s="2">
        <v>0.40902777777777777</v>
      </c>
      <c r="X9872" s="2">
        <v>0.4284722222222222</v>
      </c>
      <c r="Y9872" s="2">
        <v>0.44930555555555557</v>
      </c>
      <c r="Z9872" s="2">
        <v>0.51111111111111118</v>
      </c>
      <c r="AA9872" t="s">
        <v>72</v>
      </c>
      <c r="AC9872">
        <v>5</v>
      </c>
      <c r="AD9872" t="s">
        <v>291</v>
      </c>
    </row>
    <row r="9873" spans="1:30" x14ac:dyDescent="0.2">
      <c r="A9873">
        <v>1812344</v>
      </c>
      <c r="B9873" s="1">
        <v>44463</v>
      </c>
      <c r="C9873" s="1">
        <v>44464</v>
      </c>
      <c r="D9873" s="1">
        <v>36519</v>
      </c>
      <c r="E9873">
        <v>1</v>
      </c>
      <c r="F9873" t="s">
        <v>162</v>
      </c>
      <c r="G9873" t="s">
        <v>163</v>
      </c>
      <c r="H9873" t="s">
        <v>40</v>
      </c>
      <c r="I9873" t="s">
        <v>52</v>
      </c>
      <c r="L9873" t="s">
        <v>164</v>
      </c>
      <c r="M9873" t="s">
        <v>46</v>
      </c>
      <c r="P9873" t="s">
        <v>165</v>
      </c>
      <c r="Q9873">
        <v>2817</v>
      </c>
      <c r="R9873">
        <v>2021</v>
      </c>
      <c r="S9873">
        <v>73642</v>
      </c>
      <c r="T9873" s="1">
        <v>44463</v>
      </c>
      <c r="U9873" s="6" t="str">
        <f>LEFT(V9873, 1) &amp; RIGHT(V9873, 1)</f>
        <v>CU</v>
      </c>
      <c r="V9873" t="s">
        <v>71</v>
      </c>
      <c r="W9873" s="2">
        <v>0.37777777777777777</v>
      </c>
      <c r="X9873" s="2">
        <v>0.39930555555555558</v>
      </c>
      <c r="Y9873" s="2">
        <v>0.41388888888888892</v>
      </c>
      <c r="Z9873" s="2">
        <v>0.45347222222222222</v>
      </c>
      <c r="AA9873" t="s">
        <v>72</v>
      </c>
      <c r="AB9873" t="s">
        <v>166</v>
      </c>
      <c r="AC9873">
        <v>1</v>
      </c>
      <c r="AD9873" t="s">
        <v>167</v>
      </c>
    </row>
    <row r="9874" spans="1:30" x14ac:dyDescent="0.2">
      <c r="A9874">
        <v>1813922</v>
      </c>
      <c r="B9874" s="1">
        <v>44463</v>
      </c>
      <c r="C9874" s="1">
        <v>44467</v>
      </c>
      <c r="D9874" s="1">
        <v>22775</v>
      </c>
      <c r="E9874">
        <v>1</v>
      </c>
      <c r="F9874" t="s">
        <v>138</v>
      </c>
      <c r="G9874" t="s">
        <v>52</v>
      </c>
      <c r="H9874" t="s">
        <v>661</v>
      </c>
      <c r="L9874" t="s">
        <v>161</v>
      </c>
      <c r="M9874" t="s">
        <v>144</v>
      </c>
      <c r="N9874" t="s">
        <v>216</v>
      </c>
      <c r="O9874" t="s">
        <v>142</v>
      </c>
      <c r="P9874" t="s">
        <v>145</v>
      </c>
      <c r="Q9874">
        <v>2885</v>
      </c>
      <c r="R9874">
        <v>2021</v>
      </c>
      <c r="S9874">
        <v>141472</v>
      </c>
      <c r="T9874" s="1">
        <v>44463</v>
      </c>
      <c r="U9874" s="6" t="str">
        <f>LEFT(V9874, 1) &amp; RIGHT(V9874, 1)</f>
        <v>CL</v>
      </c>
      <c r="V9874" t="s">
        <v>93</v>
      </c>
      <c r="W9874" s="2">
        <v>0.37013888888888885</v>
      </c>
      <c r="X9874" s="2">
        <v>0.3743055555555555</v>
      </c>
      <c r="Y9874" s="2">
        <v>0.4152777777777778</v>
      </c>
      <c r="Z9874" s="2">
        <v>0.4513888888888889</v>
      </c>
      <c r="AA9874" t="s">
        <v>146</v>
      </c>
      <c r="AC9874">
        <v>5</v>
      </c>
      <c r="AD9874" t="s">
        <v>148</v>
      </c>
    </row>
    <row r="9875" spans="1:30" x14ac:dyDescent="0.2">
      <c r="A9875">
        <v>1813943</v>
      </c>
      <c r="B9875" s="1">
        <v>44463</v>
      </c>
      <c r="C9875" s="1">
        <v>44465</v>
      </c>
      <c r="D9875" s="1">
        <v>26492</v>
      </c>
      <c r="E9875">
        <v>2</v>
      </c>
      <c r="F9875" t="s">
        <v>162</v>
      </c>
      <c r="G9875" t="s">
        <v>40</v>
      </c>
      <c r="H9875" t="s">
        <v>53</v>
      </c>
      <c r="I9875" t="s">
        <v>81</v>
      </c>
      <c r="L9875" t="s">
        <v>164</v>
      </c>
      <c r="M9875" t="s">
        <v>46</v>
      </c>
      <c r="P9875" t="s">
        <v>165</v>
      </c>
      <c r="Q9875">
        <v>2817</v>
      </c>
      <c r="R9875">
        <v>2021</v>
      </c>
      <c r="S9875">
        <v>136636</v>
      </c>
      <c r="T9875" s="1">
        <v>44463</v>
      </c>
      <c r="U9875" s="6" t="str">
        <f>LEFT(V9875, 1) &amp; RIGHT(V9875, 1)</f>
        <v>CL</v>
      </c>
      <c r="V9875" t="s">
        <v>93</v>
      </c>
      <c r="W9875" s="2">
        <v>0.43888888888888888</v>
      </c>
      <c r="X9875" s="2">
        <v>0.46527777777777773</v>
      </c>
      <c r="Y9875" s="2">
        <v>0.48333333333333334</v>
      </c>
      <c r="Z9875" s="2">
        <v>0.51736111111111105</v>
      </c>
      <c r="AA9875" t="s">
        <v>72</v>
      </c>
      <c r="AB9875" t="s">
        <v>166</v>
      </c>
      <c r="AC9875">
        <v>1</v>
      </c>
      <c r="AD9875" t="s">
        <v>167</v>
      </c>
    </row>
    <row r="9876" spans="1:30" x14ac:dyDescent="0.2">
      <c r="A9876">
        <v>1815743</v>
      </c>
      <c r="B9876" s="1">
        <v>44463</v>
      </c>
      <c r="C9876" s="1">
        <v>44463</v>
      </c>
      <c r="D9876" s="1">
        <v>33554</v>
      </c>
      <c r="E9876">
        <v>1</v>
      </c>
      <c r="F9876" t="s">
        <v>84</v>
      </c>
      <c r="G9876" t="s">
        <v>40</v>
      </c>
      <c r="L9876" t="s">
        <v>287</v>
      </c>
      <c r="M9876" t="s">
        <v>90</v>
      </c>
      <c r="N9876" t="s">
        <v>45</v>
      </c>
      <c r="P9876" t="s">
        <v>92</v>
      </c>
      <c r="Q9876">
        <v>2768</v>
      </c>
      <c r="R9876">
        <v>2021</v>
      </c>
      <c r="S9876">
        <v>114666</v>
      </c>
      <c r="T9876" s="1">
        <v>44463</v>
      </c>
      <c r="U9876" s="6" t="str">
        <f>LEFT(V9876, 1) &amp; RIGHT(V9876, 1)</f>
        <v>DE</v>
      </c>
      <c r="V9876" t="s">
        <v>239</v>
      </c>
      <c r="W9876" s="2">
        <v>0.37986111111111115</v>
      </c>
      <c r="X9876" s="2">
        <v>0.40138888888888885</v>
      </c>
      <c r="Y9876" s="2">
        <v>0.41736111111111113</v>
      </c>
      <c r="Z9876" s="2">
        <v>0.43888888888888888</v>
      </c>
      <c r="AA9876" t="s">
        <v>72</v>
      </c>
      <c r="AC9876">
        <v>1</v>
      </c>
      <c r="AD9876" t="s">
        <v>202</v>
      </c>
    </row>
    <row r="9877" spans="1:30" x14ac:dyDescent="0.2">
      <c r="A9877">
        <v>1816377</v>
      </c>
      <c r="B9877" s="1">
        <v>44463</v>
      </c>
      <c r="C9877" s="1">
        <v>44463</v>
      </c>
      <c r="D9877" s="1">
        <v>11623</v>
      </c>
      <c r="E9877">
        <v>1</v>
      </c>
      <c r="F9877" t="s">
        <v>301</v>
      </c>
      <c r="G9877" t="s">
        <v>1102</v>
      </c>
      <c r="H9877" t="s">
        <v>53</v>
      </c>
      <c r="L9877" t="s">
        <v>62</v>
      </c>
      <c r="M9877" t="s">
        <v>44</v>
      </c>
      <c r="N9877" t="s">
        <v>110</v>
      </c>
      <c r="O9877" t="s">
        <v>45</v>
      </c>
      <c r="P9877" t="s">
        <v>47</v>
      </c>
      <c r="Q9877">
        <v>2835</v>
      </c>
      <c r="R9877">
        <v>2021</v>
      </c>
      <c r="S9877">
        <v>141068</v>
      </c>
      <c r="T9877" s="1">
        <v>44463</v>
      </c>
      <c r="U9877" s="6" t="str">
        <f>LEFT(V9877, 1) &amp; RIGHT(V9877, 1)</f>
        <v>SM</v>
      </c>
      <c r="V9877" t="s">
        <v>64</v>
      </c>
      <c r="W9877" s="2">
        <v>0.55763888888888891</v>
      </c>
      <c r="X9877" s="2">
        <v>0.56597222222222221</v>
      </c>
      <c r="Y9877" s="2">
        <v>0.57916666666666672</v>
      </c>
      <c r="Z9877" s="2">
        <v>0.59861111111111109</v>
      </c>
      <c r="AA9877" t="s">
        <v>34</v>
      </c>
      <c r="AB9877" t="s">
        <v>49</v>
      </c>
      <c r="AC9877">
        <v>1</v>
      </c>
      <c r="AD9877" t="s">
        <v>66</v>
      </c>
    </row>
    <row r="9878" spans="1:30" x14ac:dyDescent="0.2">
      <c r="A9878">
        <v>1816379</v>
      </c>
      <c r="B9878" s="1">
        <v>44463</v>
      </c>
      <c r="C9878" s="1">
        <v>44463</v>
      </c>
      <c r="D9878" s="1">
        <v>27236</v>
      </c>
      <c r="E9878">
        <v>1</v>
      </c>
      <c r="F9878" t="s">
        <v>198</v>
      </c>
      <c r="L9878" t="s">
        <v>91</v>
      </c>
      <c r="M9878" t="s">
        <v>343</v>
      </c>
      <c r="N9878" t="s">
        <v>89</v>
      </c>
      <c r="O9878" t="s">
        <v>45</v>
      </c>
      <c r="P9878" t="s">
        <v>209</v>
      </c>
      <c r="Q9878">
        <v>2813</v>
      </c>
      <c r="R9878">
        <v>2021</v>
      </c>
      <c r="S9878">
        <v>141050</v>
      </c>
      <c r="T9878" s="1">
        <v>44463</v>
      </c>
      <c r="U9878" s="6" t="str">
        <f>LEFT(V9878, 1) &amp; RIGHT(V9878, 1)</f>
        <v>SM</v>
      </c>
      <c r="V9878" t="s">
        <v>64</v>
      </c>
      <c r="W9878" s="2">
        <v>0.59305555555555556</v>
      </c>
      <c r="X9878" s="2">
        <v>0.60277777777777775</v>
      </c>
      <c r="Y9878" s="2">
        <v>0.62083333333333335</v>
      </c>
      <c r="Z9878" s="2">
        <v>0.65902777777777777</v>
      </c>
      <c r="AA9878" t="s">
        <v>65</v>
      </c>
      <c r="AB9878" t="s">
        <v>166</v>
      </c>
      <c r="AC9878">
        <v>1</v>
      </c>
      <c r="AD9878" t="s">
        <v>476</v>
      </c>
    </row>
    <row r="9879" spans="1:30" x14ac:dyDescent="0.2">
      <c r="A9879">
        <v>1816914</v>
      </c>
      <c r="B9879" s="1">
        <v>44463</v>
      </c>
      <c r="C9879" s="1">
        <v>44466</v>
      </c>
      <c r="D9879" s="1">
        <v>18750</v>
      </c>
      <c r="E9879">
        <v>2</v>
      </c>
      <c r="F9879" t="s">
        <v>138</v>
      </c>
      <c r="G9879" t="s">
        <v>1336</v>
      </c>
      <c r="H9879" t="s">
        <v>140</v>
      </c>
      <c r="I9879" t="s">
        <v>42</v>
      </c>
      <c r="J9879" t="s">
        <v>105</v>
      </c>
      <c r="L9879" t="s">
        <v>161</v>
      </c>
      <c r="M9879" t="s">
        <v>183</v>
      </c>
      <c r="N9879" t="s">
        <v>142</v>
      </c>
      <c r="P9879" t="s">
        <v>145</v>
      </c>
      <c r="Q9879">
        <v>2885</v>
      </c>
      <c r="R9879">
        <v>2021</v>
      </c>
      <c r="S9879">
        <v>141992</v>
      </c>
      <c r="T9879" s="1">
        <v>44463</v>
      </c>
      <c r="U9879" s="6" t="str">
        <f>LEFT(V9879, 1) &amp; RIGHT(V9879, 1)</f>
        <v>CL</v>
      </c>
      <c r="V9879" t="s">
        <v>93</v>
      </c>
      <c r="W9879" s="2">
        <v>0.33402777777777781</v>
      </c>
      <c r="X9879" s="2">
        <v>0.34861111111111115</v>
      </c>
      <c r="Y9879" s="2">
        <v>0.36388888888888887</v>
      </c>
      <c r="Z9879" s="2">
        <v>0.40763888888888888</v>
      </c>
      <c r="AA9879" t="s">
        <v>146</v>
      </c>
      <c r="AC9879">
        <v>4</v>
      </c>
      <c r="AD9879" t="s">
        <v>148</v>
      </c>
    </row>
    <row r="9880" spans="1:30" x14ac:dyDescent="0.2">
      <c r="A9880">
        <v>1817155</v>
      </c>
      <c r="B9880" s="1">
        <v>44463</v>
      </c>
      <c r="C9880" s="1">
        <v>44463</v>
      </c>
      <c r="D9880" s="1">
        <v>32783</v>
      </c>
      <c r="E9880">
        <v>2</v>
      </c>
      <c r="F9880" t="s">
        <v>203</v>
      </c>
      <c r="G9880" t="s">
        <v>465</v>
      </c>
      <c r="H9880" t="s">
        <v>40</v>
      </c>
      <c r="L9880" t="s">
        <v>195</v>
      </c>
      <c r="M9880" t="s">
        <v>710</v>
      </c>
      <c r="P9880" t="s">
        <v>123</v>
      </c>
      <c r="Q9880">
        <v>2840</v>
      </c>
      <c r="R9880">
        <v>2021</v>
      </c>
      <c r="S9880">
        <v>141740</v>
      </c>
      <c r="T9880" s="1">
        <v>44463</v>
      </c>
      <c r="U9880" s="6" t="str">
        <f>LEFT(V9880, 1) &amp; RIGHT(V9880, 1)</f>
        <v>DE</v>
      </c>
      <c r="V9880" t="s">
        <v>239</v>
      </c>
      <c r="W9880" s="2">
        <v>0.30624999999999997</v>
      </c>
      <c r="X9880" s="2">
        <v>0.32569444444444445</v>
      </c>
      <c r="Y9880" s="2">
        <v>0.35000000000000003</v>
      </c>
      <c r="Z9880" s="2">
        <v>0.36805555555555558</v>
      </c>
      <c r="AA9880" t="s">
        <v>72</v>
      </c>
      <c r="AC9880">
        <v>1</v>
      </c>
      <c r="AD9880" t="s">
        <v>124</v>
      </c>
    </row>
    <row r="9881" spans="1:30" x14ac:dyDescent="0.2">
      <c r="A9881">
        <v>1817494</v>
      </c>
      <c r="B9881" s="1">
        <v>44463</v>
      </c>
      <c r="C9881" s="1">
        <v>44463</v>
      </c>
      <c r="D9881" s="1">
        <v>26619</v>
      </c>
      <c r="E9881">
        <v>1</v>
      </c>
      <c r="F9881" t="s">
        <v>2385</v>
      </c>
      <c r="G9881" t="s">
        <v>107</v>
      </c>
      <c r="L9881" t="s">
        <v>62</v>
      </c>
      <c r="M9881" t="s">
        <v>2386</v>
      </c>
      <c r="N9881" t="s">
        <v>45</v>
      </c>
      <c r="O9881" t="s">
        <v>46</v>
      </c>
      <c r="P9881" t="s">
        <v>120</v>
      </c>
      <c r="Q9881">
        <v>3028</v>
      </c>
      <c r="R9881">
        <v>2021</v>
      </c>
      <c r="S9881">
        <v>135897</v>
      </c>
      <c r="T9881" s="1">
        <v>44463</v>
      </c>
      <c r="U9881" s="6" t="str">
        <f>LEFT(V9881, 1) &amp; RIGHT(V9881, 1)</f>
        <v>CL</v>
      </c>
      <c r="V9881" t="s">
        <v>93</v>
      </c>
      <c r="W9881" s="2">
        <v>0.43263888888888885</v>
      </c>
      <c r="X9881" s="2">
        <v>0.44861111111111113</v>
      </c>
      <c r="Y9881" s="2">
        <v>0.45763888888888887</v>
      </c>
      <c r="Z9881" s="2">
        <v>0.47847222222222219</v>
      </c>
      <c r="AA9881" t="s">
        <v>65</v>
      </c>
      <c r="AB9881" t="s">
        <v>49</v>
      </c>
      <c r="AC9881">
        <v>1</v>
      </c>
      <c r="AD9881" t="s">
        <v>66</v>
      </c>
    </row>
    <row r="9882" spans="1:30" x14ac:dyDescent="0.2">
      <c r="A9882">
        <v>1818219</v>
      </c>
      <c r="B9882" s="1">
        <v>44463</v>
      </c>
      <c r="C9882" s="1">
        <v>44463</v>
      </c>
      <c r="D9882" s="1">
        <v>22356</v>
      </c>
      <c r="E9882">
        <v>2</v>
      </c>
      <c r="F9882" t="s">
        <v>198</v>
      </c>
      <c r="G9882" t="s">
        <v>84</v>
      </c>
      <c r="H9882" t="s">
        <v>40</v>
      </c>
      <c r="I9882" t="s">
        <v>52</v>
      </c>
      <c r="J9882" t="s">
        <v>149</v>
      </c>
      <c r="K9882" t="s">
        <v>2650</v>
      </c>
      <c r="L9882" t="s">
        <v>91</v>
      </c>
      <c r="M9882" t="s">
        <v>89</v>
      </c>
      <c r="N9882" t="s">
        <v>90</v>
      </c>
      <c r="O9882" t="s">
        <v>45</v>
      </c>
      <c r="P9882" t="s">
        <v>92</v>
      </c>
      <c r="Q9882">
        <v>2768</v>
      </c>
      <c r="R9882">
        <v>2021</v>
      </c>
      <c r="S9882">
        <v>47927</v>
      </c>
      <c r="T9882" s="1">
        <v>44463</v>
      </c>
      <c r="U9882" s="6" t="str">
        <f>LEFT(V9882, 1) &amp; RIGHT(V9882, 1)</f>
        <v>CL</v>
      </c>
      <c r="V9882" t="s">
        <v>93</v>
      </c>
      <c r="W9882" s="2">
        <v>0.31319444444444444</v>
      </c>
      <c r="X9882" s="2">
        <v>0.3263888888888889</v>
      </c>
      <c r="Y9882" s="2">
        <v>0.33402777777777781</v>
      </c>
      <c r="Z9882" s="2">
        <v>0.34166666666666662</v>
      </c>
      <c r="AA9882" t="s">
        <v>72</v>
      </c>
      <c r="AB9882" t="s">
        <v>166</v>
      </c>
      <c r="AC9882">
        <v>1</v>
      </c>
      <c r="AD9882" t="s">
        <v>202</v>
      </c>
    </row>
    <row r="9883" spans="1:30" x14ac:dyDescent="0.2">
      <c r="A9883">
        <v>1818328</v>
      </c>
      <c r="B9883" s="1">
        <v>44463</v>
      </c>
      <c r="C9883" s="1">
        <v>44463</v>
      </c>
      <c r="D9883" s="1">
        <v>41426</v>
      </c>
      <c r="E9883">
        <v>1</v>
      </c>
      <c r="F9883" t="s">
        <v>1389</v>
      </c>
      <c r="L9883" t="s">
        <v>2315</v>
      </c>
      <c r="M9883" t="s">
        <v>45</v>
      </c>
      <c r="N9883" t="s">
        <v>76</v>
      </c>
      <c r="P9883" t="s">
        <v>274</v>
      </c>
      <c r="Q9883">
        <v>2880</v>
      </c>
      <c r="R9883">
        <v>2021</v>
      </c>
      <c r="S9883">
        <v>135786</v>
      </c>
      <c r="T9883" s="1">
        <v>44463</v>
      </c>
      <c r="U9883" s="6" t="str">
        <f>LEFT(V9883, 1) &amp; RIGHT(V9883, 1)</f>
        <v>CU</v>
      </c>
      <c r="V9883" t="s">
        <v>71</v>
      </c>
      <c r="W9883" s="2">
        <v>0.32291666666666669</v>
      </c>
      <c r="X9883" s="2">
        <v>0.3263888888888889</v>
      </c>
      <c r="Y9883" s="2">
        <v>0.33888888888888885</v>
      </c>
      <c r="Z9883" s="2">
        <v>0.35138888888888892</v>
      </c>
      <c r="AA9883" t="s">
        <v>72</v>
      </c>
      <c r="AC9883">
        <v>1</v>
      </c>
      <c r="AD9883" t="s">
        <v>783</v>
      </c>
    </row>
    <row r="9884" spans="1:30" x14ac:dyDescent="0.2">
      <c r="A9884">
        <v>1818358</v>
      </c>
      <c r="B9884" s="1">
        <v>44463</v>
      </c>
      <c r="C9884" s="1">
        <v>44463</v>
      </c>
      <c r="D9884" s="1">
        <v>38329</v>
      </c>
      <c r="E9884">
        <v>1</v>
      </c>
      <c r="F9884" t="s">
        <v>381</v>
      </c>
      <c r="L9884" t="s">
        <v>382</v>
      </c>
      <c r="M9884" t="s">
        <v>45</v>
      </c>
      <c r="N9884" t="s">
        <v>46</v>
      </c>
      <c r="P9884" t="s">
        <v>181</v>
      </c>
      <c r="Q9884">
        <v>2870</v>
      </c>
      <c r="R9884">
        <v>2021</v>
      </c>
      <c r="S9884">
        <v>96990</v>
      </c>
      <c r="T9884" s="1">
        <v>44463</v>
      </c>
      <c r="U9884" s="6" t="str">
        <f>LEFT(V9884, 1) &amp; RIGHT(V9884, 1)</f>
        <v>CU</v>
      </c>
      <c r="V9884" t="s">
        <v>71</v>
      </c>
      <c r="W9884" s="2">
        <v>0.33611111111111108</v>
      </c>
      <c r="X9884" s="2">
        <v>0.36180555555555555</v>
      </c>
      <c r="Y9884" s="2">
        <v>0.37291666666666662</v>
      </c>
      <c r="Z9884" s="2">
        <v>0.3840277777777778</v>
      </c>
      <c r="AA9884" t="s">
        <v>65</v>
      </c>
      <c r="AB9884" t="s">
        <v>73</v>
      </c>
      <c r="AC9884">
        <v>1</v>
      </c>
      <c r="AD9884" t="s">
        <v>59</v>
      </c>
    </row>
    <row r="9885" spans="1:30" x14ac:dyDescent="0.2">
      <c r="A9885">
        <v>1818418</v>
      </c>
      <c r="B9885" s="1">
        <v>44463</v>
      </c>
      <c r="C9885" s="1">
        <v>44463</v>
      </c>
      <c r="D9885" s="1">
        <v>24895</v>
      </c>
      <c r="E9885">
        <v>1</v>
      </c>
      <c r="F9885" t="s">
        <v>203</v>
      </c>
      <c r="G9885" t="s">
        <v>465</v>
      </c>
      <c r="L9885" t="s">
        <v>710</v>
      </c>
      <c r="M9885" t="s">
        <v>195</v>
      </c>
      <c r="P9885" t="s">
        <v>123</v>
      </c>
      <c r="Q9885">
        <v>2840</v>
      </c>
      <c r="R9885">
        <v>2021</v>
      </c>
      <c r="S9885">
        <v>86821</v>
      </c>
      <c r="T9885" s="1">
        <v>44463</v>
      </c>
      <c r="U9885" s="6" t="str">
        <f>LEFT(V9885, 1) &amp; RIGHT(V9885, 1)</f>
        <v>DE</v>
      </c>
      <c r="V9885" t="s">
        <v>239</v>
      </c>
      <c r="W9885" s="2">
        <v>0.33958333333333335</v>
      </c>
      <c r="X9885" s="2">
        <v>0.35486111111111113</v>
      </c>
      <c r="Y9885" s="2">
        <v>0.37291666666666662</v>
      </c>
      <c r="Z9885" s="2">
        <v>0.39166666666666666</v>
      </c>
      <c r="AA9885" t="s">
        <v>72</v>
      </c>
      <c r="AC9885">
        <v>1</v>
      </c>
      <c r="AD9885" t="s">
        <v>124</v>
      </c>
    </row>
    <row r="9886" spans="1:30" x14ac:dyDescent="0.2">
      <c r="A9886">
        <v>1818856</v>
      </c>
      <c r="B9886" s="1">
        <v>44463</v>
      </c>
      <c r="C9886" s="1">
        <v>44464</v>
      </c>
      <c r="D9886" s="1">
        <v>23360</v>
      </c>
      <c r="E9886">
        <v>1</v>
      </c>
      <c r="F9886" t="s">
        <v>376</v>
      </c>
      <c r="G9886" t="s">
        <v>653</v>
      </c>
      <c r="H9886" t="s">
        <v>40</v>
      </c>
      <c r="I9886" t="s">
        <v>41</v>
      </c>
      <c r="J9886" t="s">
        <v>565</v>
      </c>
      <c r="K9886" t="s">
        <v>105</v>
      </c>
      <c r="L9886" t="s">
        <v>266</v>
      </c>
      <c r="M9886" t="s">
        <v>186</v>
      </c>
      <c r="N9886" t="s">
        <v>46</v>
      </c>
      <c r="P9886" t="s">
        <v>238</v>
      </c>
      <c r="Q9886">
        <v>2933</v>
      </c>
      <c r="R9886">
        <v>2021</v>
      </c>
      <c r="S9886">
        <v>7160</v>
      </c>
      <c r="T9886" s="1">
        <v>44463</v>
      </c>
      <c r="U9886" s="6" t="str">
        <f>LEFT(V9886, 1) &amp; RIGHT(V9886, 1)</f>
        <v>DE</v>
      </c>
      <c r="V9886" t="s">
        <v>239</v>
      </c>
      <c r="W9886" s="2">
        <v>0.59930555555555554</v>
      </c>
      <c r="X9886" s="2">
        <v>0.63888888888888895</v>
      </c>
      <c r="Y9886" s="2">
        <v>0.65694444444444444</v>
      </c>
      <c r="Z9886" s="2">
        <v>0.70277777777777783</v>
      </c>
      <c r="AA9886" t="s">
        <v>65</v>
      </c>
      <c r="AB9886" t="s">
        <v>190</v>
      </c>
      <c r="AC9886">
        <v>2</v>
      </c>
      <c r="AD9886" t="s">
        <v>269</v>
      </c>
    </row>
    <row r="9887" spans="1:30" x14ac:dyDescent="0.2">
      <c r="A9887">
        <v>1819366</v>
      </c>
      <c r="B9887" s="1">
        <v>44463</v>
      </c>
      <c r="C9887" s="1">
        <v>44463</v>
      </c>
      <c r="D9887" s="1">
        <v>35205</v>
      </c>
      <c r="E9887">
        <v>1</v>
      </c>
      <c r="F9887" t="s">
        <v>381</v>
      </c>
      <c r="G9887" t="s">
        <v>641</v>
      </c>
      <c r="H9887" t="s">
        <v>40</v>
      </c>
      <c r="I9887" t="s">
        <v>200</v>
      </c>
      <c r="L9887" t="s">
        <v>68</v>
      </c>
      <c r="M9887" t="s">
        <v>382</v>
      </c>
      <c r="N9887" t="s">
        <v>440</v>
      </c>
      <c r="O9887" t="s">
        <v>45</v>
      </c>
      <c r="P9887" t="s">
        <v>181</v>
      </c>
      <c r="Q9887">
        <v>2870</v>
      </c>
      <c r="R9887">
        <v>2021</v>
      </c>
      <c r="S9887">
        <v>74768</v>
      </c>
      <c r="T9887" s="1">
        <v>44463</v>
      </c>
      <c r="U9887" s="6" t="str">
        <f>LEFT(V9887, 1) &amp; RIGHT(V9887, 1)</f>
        <v>MT</v>
      </c>
      <c r="V9887" t="s">
        <v>745</v>
      </c>
      <c r="W9887" s="2">
        <v>0.66388888888888886</v>
      </c>
      <c r="X9887" s="2">
        <v>0.67361111111111116</v>
      </c>
      <c r="Y9887" s="2">
        <v>0.68541666666666667</v>
      </c>
      <c r="Z9887" s="2">
        <v>0.70624999999999993</v>
      </c>
      <c r="AA9887" t="s">
        <v>34</v>
      </c>
      <c r="AB9887" t="s">
        <v>73</v>
      </c>
      <c r="AC9887">
        <v>1</v>
      </c>
      <c r="AD9887" t="s">
        <v>431</v>
      </c>
    </row>
    <row r="9888" spans="1:30" x14ac:dyDescent="0.2">
      <c r="A9888">
        <v>1807115</v>
      </c>
      <c r="B9888" s="1">
        <v>44466</v>
      </c>
      <c r="C9888" s="1">
        <v>44468</v>
      </c>
      <c r="D9888" s="1">
        <v>35034</v>
      </c>
      <c r="E9888">
        <v>1</v>
      </c>
      <c r="F9888" t="s">
        <v>162</v>
      </c>
      <c r="G9888" t="s">
        <v>40</v>
      </c>
      <c r="H9888" t="s">
        <v>53</v>
      </c>
      <c r="I9888" t="s">
        <v>149</v>
      </c>
      <c r="L9888" t="s">
        <v>164</v>
      </c>
      <c r="M9888" t="s">
        <v>287</v>
      </c>
      <c r="N9888" t="s">
        <v>46</v>
      </c>
      <c r="P9888" t="s">
        <v>165</v>
      </c>
      <c r="Q9888">
        <v>2817</v>
      </c>
      <c r="R9888">
        <v>2021</v>
      </c>
      <c r="S9888">
        <v>74190</v>
      </c>
      <c r="T9888" s="1">
        <v>44466</v>
      </c>
      <c r="U9888" s="6" t="str">
        <f>LEFT(V9888, 1) &amp; RIGHT(V9888, 1)</f>
        <v>SR</v>
      </c>
      <c r="V9888" t="s">
        <v>204</v>
      </c>
      <c r="W9888" s="2">
        <v>0.4861111111111111</v>
      </c>
      <c r="X9888" s="2">
        <v>0.50555555555555554</v>
      </c>
      <c r="Y9888" s="2">
        <v>0</v>
      </c>
      <c r="Z9888" s="2">
        <v>0.60763888888888895</v>
      </c>
      <c r="AA9888" t="s">
        <v>72</v>
      </c>
      <c r="AB9888" t="s">
        <v>166</v>
      </c>
      <c r="AC9888">
        <v>3</v>
      </c>
      <c r="AD9888" t="s">
        <v>304</v>
      </c>
    </row>
    <row r="9889" spans="1:30" x14ac:dyDescent="0.2">
      <c r="A9889">
        <v>1813748</v>
      </c>
      <c r="B9889" s="1">
        <v>44466</v>
      </c>
      <c r="C9889" s="1">
        <v>44470</v>
      </c>
      <c r="D9889" s="1">
        <v>26256</v>
      </c>
      <c r="E9889">
        <v>2</v>
      </c>
      <c r="F9889" t="s">
        <v>1694</v>
      </c>
      <c r="G9889" t="s">
        <v>40</v>
      </c>
      <c r="H9889" t="s">
        <v>375</v>
      </c>
      <c r="I9889" t="s">
        <v>285</v>
      </c>
      <c r="J9889" t="s">
        <v>136</v>
      </c>
      <c r="L9889" t="s">
        <v>1515</v>
      </c>
      <c r="P9889" t="s">
        <v>1097</v>
      </c>
      <c r="Q9889">
        <v>30</v>
      </c>
      <c r="R9889">
        <v>2021</v>
      </c>
      <c r="S9889">
        <v>133879</v>
      </c>
      <c r="T9889" s="1">
        <v>44466</v>
      </c>
      <c r="U9889" s="6" t="str">
        <f>LEFT(V9889, 1) &amp; RIGHT(V9889, 1)</f>
        <v>FN</v>
      </c>
      <c r="V9889" t="s">
        <v>235</v>
      </c>
      <c r="W9889" s="2">
        <v>0.31875000000000003</v>
      </c>
      <c r="X9889" s="2">
        <v>0.33333333333333331</v>
      </c>
      <c r="Y9889" s="2">
        <v>0.35902777777777778</v>
      </c>
      <c r="Z9889" s="2">
        <v>0.44444444444444442</v>
      </c>
      <c r="AA9889" t="s">
        <v>146</v>
      </c>
      <c r="AC9889">
        <v>5</v>
      </c>
      <c r="AD9889" t="s">
        <v>262</v>
      </c>
    </row>
    <row r="9890" spans="1:30" x14ac:dyDescent="0.2">
      <c r="A9890">
        <v>1813924</v>
      </c>
      <c r="B9890" s="1">
        <v>44466</v>
      </c>
      <c r="C9890" s="1">
        <v>44470</v>
      </c>
      <c r="D9890" s="1">
        <v>20381</v>
      </c>
      <c r="E9890">
        <v>2</v>
      </c>
      <c r="F9890" t="s">
        <v>138</v>
      </c>
      <c r="G9890" t="s">
        <v>323</v>
      </c>
      <c r="H9890" t="s">
        <v>362</v>
      </c>
      <c r="I9890" t="s">
        <v>140</v>
      </c>
      <c r="L9890" t="s">
        <v>183</v>
      </c>
      <c r="M9890" t="s">
        <v>161</v>
      </c>
      <c r="N9890" t="s">
        <v>142</v>
      </c>
      <c r="P9890" t="s">
        <v>145</v>
      </c>
      <c r="Q9890">
        <v>2885</v>
      </c>
      <c r="R9890">
        <v>2021</v>
      </c>
      <c r="S9890">
        <v>126867</v>
      </c>
      <c r="T9890" s="1">
        <v>44466</v>
      </c>
      <c r="U9890" s="6" t="str">
        <f>LEFT(V9890, 1) &amp; RIGHT(V9890, 1)</f>
        <v>JT</v>
      </c>
      <c r="V9890" t="s">
        <v>189</v>
      </c>
      <c r="W9890" s="2">
        <v>0.41597222222222219</v>
      </c>
      <c r="X9890" s="2">
        <v>0.4284722222222222</v>
      </c>
      <c r="Y9890" s="2">
        <v>0.45416666666666666</v>
      </c>
      <c r="Z9890" s="2">
        <v>0.51388888888888895</v>
      </c>
      <c r="AA9890" t="s">
        <v>146</v>
      </c>
      <c r="AC9890">
        <v>5</v>
      </c>
      <c r="AD9890" t="s">
        <v>148</v>
      </c>
    </row>
    <row r="9891" spans="1:30" x14ac:dyDescent="0.2">
      <c r="A9891">
        <v>1813997</v>
      </c>
      <c r="B9891" s="1">
        <v>44466</v>
      </c>
      <c r="C9891" s="1">
        <v>44470</v>
      </c>
      <c r="D9891" s="1">
        <v>18317</v>
      </c>
      <c r="E9891">
        <v>2</v>
      </c>
      <c r="F9891" t="s">
        <v>283</v>
      </c>
      <c r="G9891" t="s">
        <v>53</v>
      </c>
      <c r="H9891" t="s">
        <v>284</v>
      </c>
      <c r="I9891" t="s">
        <v>285</v>
      </c>
      <c r="J9891" t="s">
        <v>136</v>
      </c>
      <c r="K9891" t="s">
        <v>565</v>
      </c>
      <c r="L9891" t="s">
        <v>367</v>
      </c>
      <c r="M9891" t="s">
        <v>368</v>
      </c>
      <c r="N9891" t="s">
        <v>46</v>
      </c>
      <c r="O9891" t="s">
        <v>287</v>
      </c>
      <c r="P9891" t="s">
        <v>289</v>
      </c>
      <c r="Q9891">
        <v>2783</v>
      </c>
      <c r="R9891">
        <v>2021</v>
      </c>
      <c r="S9891">
        <v>134160</v>
      </c>
      <c r="T9891" s="1">
        <v>44466</v>
      </c>
      <c r="U9891" s="6" t="str">
        <f>LEFT(V9891, 1) &amp; RIGHT(V9891, 1)</f>
        <v>JT</v>
      </c>
      <c r="V9891" t="s">
        <v>189</v>
      </c>
      <c r="W9891" s="2">
        <v>0.34583333333333338</v>
      </c>
      <c r="X9891" s="2">
        <v>0.35694444444444445</v>
      </c>
      <c r="Y9891" s="2">
        <v>0.36736111111111108</v>
      </c>
      <c r="Z9891" s="2">
        <v>0.41944444444444445</v>
      </c>
      <c r="AA9891" t="s">
        <v>72</v>
      </c>
      <c r="AB9891" t="s">
        <v>290</v>
      </c>
      <c r="AC9891">
        <v>5</v>
      </c>
      <c r="AD9891" t="s">
        <v>291</v>
      </c>
    </row>
    <row r="9892" spans="1:30" x14ac:dyDescent="0.2">
      <c r="A9892">
        <v>1815500</v>
      </c>
      <c r="B9892" s="1">
        <v>44466</v>
      </c>
      <c r="C9892" s="1">
        <v>44468</v>
      </c>
      <c r="D9892" s="1">
        <v>28094</v>
      </c>
      <c r="E9892">
        <v>2</v>
      </c>
      <c r="F9892" t="s">
        <v>150</v>
      </c>
      <c r="G9892" t="s">
        <v>111</v>
      </c>
      <c r="H9892" t="s">
        <v>137</v>
      </c>
      <c r="L9892" t="s">
        <v>1373</v>
      </c>
      <c r="M9892" t="s">
        <v>45</v>
      </c>
      <c r="P9892" t="s">
        <v>154</v>
      </c>
      <c r="Q9892">
        <v>2791</v>
      </c>
      <c r="R9892">
        <v>2021</v>
      </c>
      <c r="S9892">
        <v>132493</v>
      </c>
      <c r="T9892" s="1">
        <v>44466</v>
      </c>
      <c r="U9892" s="6" t="str">
        <f>LEFT(V9892, 1) &amp; RIGHT(V9892, 1)</f>
        <v>FN</v>
      </c>
      <c r="V9892" t="s">
        <v>235</v>
      </c>
      <c r="W9892" s="2">
        <v>0.43611111111111112</v>
      </c>
      <c r="X9892" s="2">
        <v>0.4548611111111111</v>
      </c>
      <c r="Y9892" s="2">
        <v>0.47569444444444442</v>
      </c>
      <c r="Z9892" s="2">
        <v>0.53819444444444442</v>
      </c>
      <c r="AA9892" t="s">
        <v>146</v>
      </c>
      <c r="AC9892">
        <v>3</v>
      </c>
      <c r="AD9892" t="s">
        <v>156</v>
      </c>
    </row>
    <row r="9893" spans="1:30" x14ac:dyDescent="0.2">
      <c r="A9893">
        <v>1815511</v>
      </c>
      <c r="B9893" s="1">
        <v>44466</v>
      </c>
      <c r="C9893" s="1">
        <v>44468</v>
      </c>
      <c r="D9893" s="1">
        <v>21781</v>
      </c>
      <c r="E9893">
        <v>2</v>
      </c>
      <c r="F9893" t="s">
        <v>257</v>
      </c>
      <c r="G9893" t="s">
        <v>258</v>
      </c>
      <c r="H9893" t="s">
        <v>1126</v>
      </c>
      <c r="I9893" t="s">
        <v>609</v>
      </c>
      <c r="J9893" t="s">
        <v>53</v>
      </c>
      <c r="K9893" t="s">
        <v>318</v>
      </c>
      <c r="L9893" t="s">
        <v>260</v>
      </c>
      <c r="M9893" t="s">
        <v>708</v>
      </c>
      <c r="N9893" t="s">
        <v>45</v>
      </c>
      <c r="P9893" t="s">
        <v>154</v>
      </c>
      <c r="Q9893">
        <v>2791</v>
      </c>
      <c r="R9893">
        <v>2021</v>
      </c>
      <c r="S9893">
        <v>123171</v>
      </c>
      <c r="T9893" s="1">
        <v>44466</v>
      </c>
      <c r="U9893" s="6" t="str">
        <f>LEFT(V9893, 1) &amp; RIGHT(V9893, 1)</f>
        <v>FN</v>
      </c>
      <c r="V9893" t="s">
        <v>235</v>
      </c>
      <c r="W9893" s="2">
        <v>0.52777777777777779</v>
      </c>
      <c r="X9893" s="2">
        <v>0.55069444444444449</v>
      </c>
      <c r="Y9893" s="2">
        <v>0.58194444444444449</v>
      </c>
      <c r="Z9893" s="2">
        <v>0.66180555555555554</v>
      </c>
      <c r="AA9893" t="s">
        <v>146</v>
      </c>
      <c r="AC9893">
        <v>3</v>
      </c>
      <c r="AD9893" t="s">
        <v>262</v>
      </c>
    </row>
    <row r="9894" spans="1:30" x14ac:dyDescent="0.2">
      <c r="A9894">
        <v>1815525</v>
      </c>
      <c r="B9894" s="1">
        <v>44466</v>
      </c>
      <c r="C9894" s="1">
        <v>44469</v>
      </c>
      <c r="D9894" s="1">
        <v>15646</v>
      </c>
      <c r="E9894">
        <v>2</v>
      </c>
      <c r="F9894" t="s">
        <v>283</v>
      </c>
      <c r="G9894" t="s">
        <v>323</v>
      </c>
      <c r="H9894" t="s">
        <v>52</v>
      </c>
      <c r="I9894" t="s">
        <v>876</v>
      </c>
      <c r="L9894" t="s">
        <v>287</v>
      </c>
      <c r="M9894" t="s">
        <v>344</v>
      </c>
      <c r="N9894" t="s">
        <v>46</v>
      </c>
      <c r="P9894" t="s">
        <v>289</v>
      </c>
      <c r="Q9894">
        <v>2783</v>
      </c>
      <c r="R9894">
        <v>2021</v>
      </c>
      <c r="S9894">
        <v>141760</v>
      </c>
      <c r="T9894" s="1">
        <v>44466</v>
      </c>
      <c r="U9894" s="6" t="str">
        <f>LEFT(V9894, 1) &amp; RIGHT(V9894, 1)</f>
        <v>SR</v>
      </c>
      <c r="V9894" t="s">
        <v>204</v>
      </c>
      <c r="W9894" s="2">
        <v>0.39930555555555558</v>
      </c>
      <c r="X9894" s="2">
        <v>0.4152777777777778</v>
      </c>
      <c r="Y9894" s="2">
        <v>0.43194444444444446</v>
      </c>
      <c r="Z9894" s="2">
        <v>0.49305555555555558</v>
      </c>
      <c r="AA9894" t="s">
        <v>72</v>
      </c>
      <c r="AB9894" t="s">
        <v>290</v>
      </c>
      <c r="AC9894">
        <v>4</v>
      </c>
      <c r="AD9894" t="s">
        <v>345</v>
      </c>
    </row>
    <row r="9895" spans="1:30" x14ac:dyDescent="0.2">
      <c r="A9895">
        <v>1815567</v>
      </c>
      <c r="B9895" s="1">
        <v>44466</v>
      </c>
      <c r="C9895" s="1">
        <v>44470</v>
      </c>
      <c r="D9895" s="1">
        <v>14669</v>
      </c>
      <c r="E9895">
        <v>2</v>
      </c>
      <c r="F9895" t="s">
        <v>283</v>
      </c>
      <c r="G9895" t="s">
        <v>285</v>
      </c>
      <c r="H9895" t="s">
        <v>37</v>
      </c>
      <c r="I9895" t="s">
        <v>596</v>
      </c>
      <c r="L9895" t="s">
        <v>367</v>
      </c>
      <c r="M9895" t="s">
        <v>368</v>
      </c>
      <c r="N9895" t="s">
        <v>46</v>
      </c>
      <c r="O9895" t="s">
        <v>287</v>
      </c>
      <c r="P9895" t="s">
        <v>581</v>
      </c>
      <c r="Q9895">
        <v>2784</v>
      </c>
      <c r="R9895">
        <v>2021</v>
      </c>
      <c r="S9895">
        <v>141658</v>
      </c>
      <c r="T9895" s="1">
        <v>44466</v>
      </c>
      <c r="U9895" s="6" t="str">
        <f>LEFT(V9895, 1) &amp; RIGHT(V9895, 1)</f>
        <v>SR</v>
      </c>
      <c r="V9895" t="s">
        <v>204</v>
      </c>
      <c r="W9895" s="2">
        <v>0.32083333333333336</v>
      </c>
      <c r="X9895" s="2">
        <v>0.33958333333333335</v>
      </c>
      <c r="Y9895" s="2">
        <v>0.35486111111111113</v>
      </c>
      <c r="Z9895" s="2">
        <v>0.40625</v>
      </c>
      <c r="AA9895" t="s">
        <v>72</v>
      </c>
      <c r="AB9895" t="s">
        <v>296</v>
      </c>
      <c r="AC9895">
        <v>5</v>
      </c>
      <c r="AD9895" t="s">
        <v>291</v>
      </c>
    </row>
    <row r="9896" spans="1:30" x14ac:dyDescent="0.2">
      <c r="A9896">
        <v>1816907</v>
      </c>
      <c r="B9896" s="1">
        <v>44466</v>
      </c>
      <c r="C9896" s="1">
        <v>44467</v>
      </c>
      <c r="D9896" s="1">
        <v>21594</v>
      </c>
      <c r="E9896">
        <v>2</v>
      </c>
      <c r="F9896" t="s">
        <v>184</v>
      </c>
      <c r="G9896" t="s">
        <v>263</v>
      </c>
      <c r="H9896" t="s">
        <v>264</v>
      </c>
      <c r="I9896" t="s">
        <v>3237</v>
      </c>
      <c r="L9896" t="s">
        <v>266</v>
      </c>
      <c r="M9896" t="s">
        <v>46</v>
      </c>
      <c r="N9896" t="s">
        <v>267</v>
      </c>
      <c r="P9896" t="s">
        <v>238</v>
      </c>
      <c r="Q9896">
        <v>2933</v>
      </c>
      <c r="R9896">
        <v>2021</v>
      </c>
      <c r="S9896">
        <v>81310</v>
      </c>
      <c r="T9896" s="1">
        <v>44466</v>
      </c>
      <c r="U9896" s="6" t="str">
        <f>LEFT(V9896, 1) &amp; RIGHT(V9896, 1)</f>
        <v>JT</v>
      </c>
      <c r="V9896" t="s">
        <v>189</v>
      </c>
      <c r="W9896" s="2">
        <v>0.51250000000000007</v>
      </c>
      <c r="X9896" s="2">
        <v>0.53194444444444444</v>
      </c>
      <c r="Y9896" s="2">
        <v>0.54722222222222217</v>
      </c>
      <c r="Z9896" s="2">
        <v>0.57847222222222217</v>
      </c>
      <c r="AA9896" t="s">
        <v>72</v>
      </c>
      <c r="AB9896" t="s">
        <v>190</v>
      </c>
      <c r="AC9896">
        <v>1</v>
      </c>
      <c r="AD9896" t="s">
        <v>269</v>
      </c>
    </row>
    <row r="9897" spans="1:30" x14ac:dyDescent="0.2">
      <c r="A9897">
        <v>1816959</v>
      </c>
      <c r="B9897" s="1">
        <v>44466</v>
      </c>
      <c r="C9897" s="1">
        <v>44466</v>
      </c>
      <c r="D9897" s="1">
        <v>26787</v>
      </c>
      <c r="E9897">
        <v>2</v>
      </c>
      <c r="F9897" t="s">
        <v>29</v>
      </c>
      <c r="L9897" t="s">
        <v>30</v>
      </c>
      <c r="M9897" t="s">
        <v>31</v>
      </c>
      <c r="P9897" t="s">
        <v>32</v>
      </c>
      <c r="Q9897">
        <v>1493</v>
      </c>
      <c r="R9897">
        <v>2021</v>
      </c>
      <c r="S9897">
        <v>17443</v>
      </c>
      <c r="T9897" s="1">
        <v>44466</v>
      </c>
      <c r="U9897" s="6" t="str">
        <f>LEFT(V9897, 1) &amp; RIGHT(V9897, 1)</f>
        <v>PA</v>
      </c>
      <c r="V9897" t="s">
        <v>33</v>
      </c>
      <c r="W9897" s="2">
        <v>0.32361111111111113</v>
      </c>
      <c r="X9897" s="2">
        <v>0.3263888888888889</v>
      </c>
      <c r="Y9897" s="2">
        <v>0.33819444444444446</v>
      </c>
      <c r="Z9897" s="2">
        <v>0.3576388888888889</v>
      </c>
      <c r="AA9897" t="s">
        <v>34</v>
      </c>
      <c r="AC9897">
        <v>1</v>
      </c>
      <c r="AD9897" t="s">
        <v>35</v>
      </c>
    </row>
    <row r="9898" spans="1:30" x14ac:dyDescent="0.2">
      <c r="A9898">
        <v>1817651</v>
      </c>
      <c r="B9898" s="1">
        <v>44466</v>
      </c>
      <c r="C9898" s="1">
        <v>44466</v>
      </c>
      <c r="D9898" s="1">
        <v>27444</v>
      </c>
      <c r="E9898">
        <v>2</v>
      </c>
      <c r="F9898" t="s">
        <v>29</v>
      </c>
      <c r="G9898" t="s">
        <v>137</v>
      </c>
      <c r="L9898" t="s">
        <v>30</v>
      </c>
      <c r="M9898" t="s">
        <v>31</v>
      </c>
      <c r="P9898" t="s">
        <v>32</v>
      </c>
      <c r="Q9898">
        <v>1493</v>
      </c>
      <c r="R9898">
        <v>2021</v>
      </c>
      <c r="S9898">
        <v>141228</v>
      </c>
      <c r="T9898" s="1">
        <v>44466</v>
      </c>
      <c r="U9898" s="6" t="str">
        <f>LEFT(V9898, 1) &amp; RIGHT(V9898, 1)</f>
        <v>PA</v>
      </c>
      <c r="V9898" t="s">
        <v>33</v>
      </c>
      <c r="W9898" s="2">
        <v>0.39444444444444443</v>
      </c>
      <c r="X9898" s="2">
        <v>0.40486111111111112</v>
      </c>
      <c r="Y9898" s="2">
        <v>0.41319444444444442</v>
      </c>
      <c r="Z9898" s="2">
        <v>0.44444444444444442</v>
      </c>
      <c r="AA9898" t="s">
        <v>34</v>
      </c>
      <c r="AC9898">
        <v>1</v>
      </c>
      <c r="AD9898" t="s">
        <v>35</v>
      </c>
    </row>
    <row r="9899" spans="1:30" x14ac:dyDescent="0.2">
      <c r="A9899">
        <v>1817949</v>
      </c>
      <c r="B9899" s="1">
        <v>44466</v>
      </c>
      <c r="C9899" s="1">
        <v>44466</v>
      </c>
      <c r="D9899" s="1">
        <v>19131</v>
      </c>
      <c r="E9899">
        <v>2</v>
      </c>
      <c r="F9899" t="s">
        <v>29</v>
      </c>
      <c r="G9899" t="s">
        <v>53</v>
      </c>
      <c r="L9899" t="s">
        <v>30</v>
      </c>
      <c r="M9899" t="s">
        <v>31</v>
      </c>
      <c r="P9899" t="s">
        <v>32</v>
      </c>
      <c r="Q9899">
        <v>1493</v>
      </c>
      <c r="R9899">
        <v>2021</v>
      </c>
      <c r="S9899">
        <v>57902</v>
      </c>
      <c r="T9899" s="1">
        <v>44466</v>
      </c>
      <c r="U9899" s="6" t="str">
        <f>LEFT(V9899, 1) &amp; RIGHT(V9899, 1)</f>
        <v>PA</v>
      </c>
      <c r="V9899" t="s">
        <v>33</v>
      </c>
      <c r="W9899" s="2">
        <v>0.35625000000000001</v>
      </c>
      <c r="X9899" s="2">
        <v>0.36319444444444443</v>
      </c>
      <c r="Y9899" s="2">
        <v>0.37291666666666662</v>
      </c>
      <c r="Z9899" s="2">
        <v>0.39861111111111108</v>
      </c>
      <c r="AA9899" t="s">
        <v>34</v>
      </c>
      <c r="AC9899">
        <v>1</v>
      </c>
      <c r="AD9899" t="s">
        <v>35</v>
      </c>
    </row>
    <row r="9900" spans="1:30" x14ac:dyDescent="0.2">
      <c r="A9900">
        <v>1818015</v>
      </c>
      <c r="B9900" s="1">
        <v>44466</v>
      </c>
      <c r="C9900" s="1">
        <v>44466</v>
      </c>
      <c r="D9900" s="1">
        <v>24329</v>
      </c>
      <c r="E9900">
        <v>1</v>
      </c>
      <c r="F9900" t="s">
        <v>196</v>
      </c>
      <c r="G9900" t="s">
        <v>252</v>
      </c>
      <c r="H9900" t="s">
        <v>253</v>
      </c>
      <c r="I9900" t="s">
        <v>108</v>
      </c>
      <c r="J9900" t="s">
        <v>284</v>
      </c>
      <c r="K9900" t="s">
        <v>41</v>
      </c>
      <c r="L9900" t="s">
        <v>195</v>
      </c>
      <c r="P9900" t="s">
        <v>135</v>
      </c>
      <c r="Q9900">
        <v>2875</v>
      </c>
      <c r="R9900">
        <v>2021</v>
      </c>
      <c r="S9900">
        <v>53443</v>
      </c>
      <c r="T9900" s="1">
        <v>44466</v>
      </c>
      <c r="U9900" s="6" t="str">
        <f>LEFT(V9900, 1) &amp; RIGHT(V9900, 1)</f>
        <v>JT</v>
      </c>
      <c r="V9900" t="s">
        <v>189</v>
      </c>
      <c r="W9900" s="2">
        <v>0.4861111111111111</v>
      </c>
      <c r="X9900" s="2">
        <v>0.51041666666666663</v>
      </c>
      <c r="Y9900" s="2">
        <v>0.5180555555555556</v>
      </c>
      <c r="Z9900" s="2">
        <v>0.52916666666666667</v>
      </c>
      <c r="AA9900" t="s">
        <v>72</v>
      </c>
      <c r="AC9900">
        <v>1</v>
      </c>
      <c r="AD9900" t="s">
        <v>124</v>
      </c>
    </row>
    <row r="9901" spans="1:30" x14ac:dyDescent="0.2">
      <c r="A9901">
        <v>1819345</v>
      </c>
      <c r="B9901" s="1">
        <v>44466</v>
      </c>
      <c r="C9901" s="1">
        <v>44467</v>
      </c>
      <c r="D9901" s="1">
        <v>28018</v>
      </c>
      <c r="E9901">
        <v>1</v>
      </c>
      <c r="F9901" t="s">
        <v>270</v>
      </c>
      <c r="G9901" t="s">
        <v>2225</v>
      </c>
      <c r="L9901" t="s">
        <v>272</v>
      </c>
      <c r="M9901" t="s">
        <v>45</v>
      </c>
      <c r="N9901" t="s">
        <v>46</v>
      </c>
      <c r="O9901" t="s">
        <v>331</v>
      </c>
      <c r="P9901" t="s">
        <v>433</v>
      </c>
      <c r="Q9901">
        <v>2774</v>
      </c>
      <c r="R9901">
        <v>2021</v>
      </c>
      <c r="S9901">
        <v>142438</v>
      </c>
      <c r="T9901" s="1">
        <v>44466</v>
      </c>
      <c r="U9901" s="6" t="str">
        <f>LEFT(V9901, 1) &amp; RIGHT(V9901, 1)</f>
        <v>JT</v>
      </c>
      <c r="V9901" t="s">
        <v>189</v>
      </c>
      <c r="W9901" s="2">
        <v>0.5805555555555556</v>
      </c>
      <c r="X9901" s="2">
        <v>0.59097222222222223</v>
      </c>
      <c r="Y9901" s="2">
        <v>0.60972222222222217</v>
      </c>
      <c r="Z9901" s="2">
        <v>0.64236111111111105</v>
      </c>
      <c r="AA9901" t="s">
        <v>72</v>
      </c>
      <c r="AB9901" t="s">
        <v>190</v>
      </c>
      <c r="AC9901">
        <v>1</v>
      </c>
      <c r="AD9901" t="s">
        <v>275</v>
      </c>
    </row>
    <row r="9902" spans="1:30" x14ac:dyDescent="0.2">
      <c r="A9902">
        <v>1811416</v>
      </c>
      <c r="B9902" s="1">
        <v>44467</v>
      </c>
      <c r="C9902" s="1">
        <v>44467</v>
      </c>
      <c r="D9902" s="1">
        <v>27954</v>
      </c>
      <c r="E9902">
        <v>2</v>
      </c>
      <c r="F9902" t="s">
        <v>828</v>
      </c>
      <c r="L9902" t="s">
        <v>309</v>
      </c>
      <c r="M9902" t="s">
        <v>905</v>
      </c>
      <c r="N9902" t="s">
        <v>1927</v>
      </c>
      <c r="O9902" t="s">
        <v>76</v>
      </c>
      <c r="P9902" t="s">
        <v>274</v>
      </c>
      <c r="Q9902">
        <v>2880</v>
      </c>
      <c r="R9902">
        <v>2021</v>
      </c>
      <c r="S9902">
        <v>140176</v>
      </c>
      <c r="T9902" s="1">
        <v>44467</v>
      </c>
      <c r="U9902" s="6" t="str">
        <f>LEFT(V9902, 1) &amp; RIGHT(V9902, 1)</f>
        <v>MO</v>
      </c>
      <c r="V9902" t="s">
        <v>199</v>
      </c>
      <c r="W9902" s="2">
        <v>0.3298611111111111</v>
      </c>
      <c r="X9902" s="2">
        <v>0.34166666666666662</v>
      </c>
      <c r="Y9902" s="2">
        <v>0.35416666666666669</v>
      </c>
      <c r="Z9902" s="2">
        <v>0.37222222222222223</v>
      </c>
      <c r="AA9902" t="s">
        <v>65</v>
      </c>
      <c r="AB9902" t="s">
        <v>49</v>
      </c>
      <c r="AC9902">
        <v>1</v>
      </c>
      <c r="AD9902" t="s">
        <v>66</v>
      </c>
    </row>
    <row r="9903" spans="1:30" x14ac:dyDescent="0.2">
      <c r="A9903">
        <v>1811499</v>
      </c>
      <c r="B9903" s="1">
        <v>44467</v>
      </c>
      <c r="C9903" s="1">
        <v>44470</v>
      </c>
      <c r="D9903" s="1">
        <v>23550</v>
      </c>
      <c r="E9903">
        <v>1</v>
      </c>
      <c r="F9903" t="s">
        <v>670</v>
      </c>
      <c r="L9903" t="s">
        <v>222</v>
      </c>
      <c r="M9903" t="s">
        <v>144</v>
      </c>
      <c r="N9903" t="s">
        <v>1023</v>
      </c>
      <c r="O9903" t="s">
        <v>161</v>
      </c>
      <c r="P9903" t="s">
        <v>145</v>
      </c>
      <c r="Q9903">
        <v>2885</v>
      </c>
      <c r="R9903">
        <v>2021</v>
      </c>
      <c r="S9903">
        <v>140536</v>
      </c>
      <c r="T9903" s="1">
        <v>44467</v>
      </c>
      <c r="U9903" s="6" t="str">
        <f>LEFT(V9903, 1) &amp; RIGHT(V9903, 1)</f>
        <v>SM</v>
      </c>
      <c r="V9903" t="s">
        <v>64</v>
      </c>
      <c r="W9903" s="2">
        <v>0.55208333333333337</v>
      </c>
      <c r="X9903" s="2">
        <v>0.55902777777777779</v>
      </c>
      <c r="Y9903" s="2">
        <v>0.58750000000000002</v>
      </c>
      <c r="Z9903" s="2">
        <v>0.66875000000000007</v>
      </c>
      <c r="AA9903" t="s">
        <v>146</v>
      </c>
      <c r="AC9903">
        <v>4</v>
      </c>
      <c r="AD9903" t="s">
        <v>148</v>
      </c>
    </row>
    <row r="9904" spans="1:30" x14ac:dyDescent="0.2">
      <c r="A9904">
        <v>1812409</v>
      </c>
      <c r="B9904" s="1">
        <v>44467</v>
      </c>
      <c r="C9904" s="1">
        <v>44468</v>
      </c>
      <c r="D9904" s="1">
        <v>20522</v>
      </c>
      <c r="E9904">
        <v>2</v>
      </c>
      <c r="F9904" t="s">
        <v>39</v>
      </c>
      <c r="G9904" t="s">
        <v>131</v>
      </c>
      <c r="H9904" t="s">
        <v>60</v>
      </c>
      <c r="I9904" t="s">
        <v>40</v>
      </c>
      <c r="J9904" t="s">
        <v>365</v>
      </c>
      <c r="K9904" t="s">
        <v>774</v>
      </c>
      <c r="L9904" t="s">
        <v>847</v>
      </c>
      <c r="M9904" t="s">
        <v>132</v>
      </c>
      <c r="N9904" t="s">
        <v>45</v>
      </c>
      <c r="O9904" t="s">
        <v>46</v>
      </c>
      <c r="P9904" t="s">
        <v>159</v>
      </c>
      <c r="Q9904">
        <v>2831</v>
      </c>
      <c r="R9904">
        <v>2021</v>
      </c>
      <c r="S9904">
        <v>138075</v>
      </c>
      <c r="T9904" s="1">
        <v>44467</v>
      </c>
      <c r="U9904" s="6" t="str">
        <f>LEFT(V9904, 1) &amp; RIGHT(V9904, 1)</f>
        <v>MO</v>
      </c>
      <c r="V9904" t="s">
        <v>199</v>
      </c>
      <c r="W9904" s="2">
        <v>0.34861111111111115</v>
      </c>
      <c r="X9904" s="2">
        <v>0.37916666666666665</v>
      </c>
      <c r="Y9904" s="2">
        <v>0.39513888888888887</v>
      </c>
      <c r="Z9904" s="2">
        <v>0.44305555555555554</v>
      </c>
      <c r="AA9904" t="s">
        <v>65</v>
      </c>
      <c r="AB9904" t="s">
        <v>49</v>
      </c>
      <c r="AC9904">
        <v>1</v>
      </c>
      <c r="AD9904" t="s">
        <v>66</v>
      </c>
    </row>
    <row r="9905" spans="1:30" x14ac:dyDescent="0.2">
      <c r="A9905">
        <v>1816367</v>
      </c>
      <c r="B9905" s="1">
        <v>44467</v>
      </c>
      <c r="C9905" s="1">
        <v>44468</v>
      </c>
      <c r="D9905" s="1">
        <v>22380</v>
      </c>
      <c r="E9905">
        <v>1</v>
      </c>
      <c r="F9905" t="s">
        <v>184</v>
      </c>
      <c r="G9905" t="s">
        <v>263</v>
      </c>
      <c r="H9905" t="s">
        <v>264</v>
      </c>
      <c r="I9905" t="s">
        <v>838</v>
      </c>
      <c r="L9905" t="s">
        <v>267</v>
      </c>
      <c r="M9905" t="s">
        <v>266</v>
      </c>
      <c r="N9905" t="s">
        <v>46</v>
      </c>
      <c r="P9905" t="s">
        <v>238</v>
      </c>
      <c r="Q9905">
        <v>2933</v>
      </c>
      <c r="R9905">
        <v>2021</v>
      </c>
      <c r="S9905">
        <v>24416</v>
      </c>
      <c r="T9905" s="1">
        <v>44467</v>
      </c>
      <c r="U9905" s="6" t="str">
        <f>LEFT(V9905, 1) &amp; RIGHT(V9905, 1)</f>
        <v>JT</v>
      </c>
      <c r="V9905" t="s">
        <v>189</v>
      </c>
      <c r="W9905" s="2">
        <v>0.31597222222222221</v>
      </c>
      <c r="X9905" s="2">
        <v>0.33194444444444443</v>
      </c>
      <c r="Y9905" s="2">
        <v>0.35000000000000003</v>
      </c>
      <c r="Z9905" s="2">
        <v>0.38055555555555554</v>
      </c>
      <c r="AA9905" t="s">
        <v>72</v>
      </c>
      <c r="AB9905" t="s">
        <v>190</v>
      </c>
      <c r="AC9905">
        <v>2</v>
      </c>
      <c r="AD9905" t="s">
        <v>269</v>
      </c>
    </row>
    <row r="9906" spans="1:30" x14ac:dyDescent="0.2">
      <c r="A9906">
        <v>1816369</v>
      </c>
      <c r="B9906" s="1">
        <v>44467</v>
      </c>
      <c r="C9906" s="1">
        <v>44467</v>
      </c>
      <c r="D9906" s="1">
        <v>24837</v>
      </c>
      <c r="E9906">
        <v>1</v>
      </c>
      <c r="F9906" t="s">
        <v>184</v>
      </c>
      <c r="G9906" t="s">
        <v>383</v>
      </c>
      <c r="H9906" t="s">
        <v>40</v>
      </c>
      <c r="L9906" t="s">
        <v>186</v>
      </c>
      <c r="M9906" t="s">
        <v>695</v>
      </c>
      <c r="N9906" t="s">
        <v>46</v>
      </c>
      <c r="P9906" t="s">
        <v>188</v>
      </c>
      <c r="Q9906">
        <v>2937</v>
      </c>
      <c r="R9906">
        <v>2021</v>
      </c>
      <c r="S9906">
        <v>133788</v>
      </c>
      <c r="T9906" s="1">
        <v>44467</v>
      </c>
      <c r="U9906" s="6" t="str">
        <f>LEFT(V9906, 1) &amp; RIGHT(V9906, 1)</f>
        <v>JT</v>
      </c>
      <c r="V9906" t="s">
        <v>189</v>
      </c>
      <c r="W9906" s="2">
        <v>0.34166666666666662</v>
      </c>
      <c r="X9906" s="2">
        <v>0.3923611111111111</v>
      </c>
      <c r="Y9906" s="2">
        <v>0.41597222222222219</v>
      </c>
      <c r="Z9906" s="2">
        <v>0.4375</v>
      </c>
      <c r="AA9906" t="s">
        <v>72</v>
      </c>
      <c r="AB9906" t="s">
        <v>190</v>
      </c>
      <c r="AC9906">
        <v>1</v>
      </c>
      <c r="AD9906" t="s">
        <v>191</v>
      </c>
    </row>
    <row r="9907" spans="1:30" x14ac:dyDescent="0.2">
      <c r="A9907">
        <v>1816587</v>
      </c>
      <c r="B9907" s="1">
        <v>44467</v>
      </c>
      <c r="C9907" s="1">
        <v>44469</v>
      </c>
      <c r="D9907" s="1">
        <v>15728</v>
      </c>
      <c r="E9907">
        <v>2</v>
      </c>
      <c r="F9907" t="s">
        <v>398</v>
      </c>
      <c r="G9907" t="s">
        <v>285</v>
      </c>
      <c r="H9907" t="s">
        <v>105</v>
      </c>
      <c r="L9907" t="s">
        <v>399</v>
      </c>
      <c r="M9907" t="s">
        <v>153</v>
      </c>
      <c r="P9907" t="s">
        <v>154</v>
      </c>
      <c r="Q9907">
        <v>2791</v>
      </c>
      <c r="R9907">
        <v>2021</v>
      </c>
      <c r="S9907">
        <v>14507</v>
      </c>
      <c r="T9907" s="1">
        <v>44467</v>
      </c>
      <c r="U9907" s="6" t="str">
        <f>LEFT(V9907, 1) &amp; RIGHT(V9907, 1)</f>
        <v>TR</v>
      </c>
      <c r="V9907" t="s">
        <v>155</v>
      </c>
      <c r="W9907" s="2">
        <v>0.32361111111111113</v>
      </c>
      <c r="X9907" s="2">
        <v>0.34097222222222223</v>
      </c>
      <c r="Y9907" s="2">
        <v>0.36874999999999997</v>
      </c>
      <c r="Z9907" s="2">
        <v>0.4458333333333333</v>
      </c>
      <c r="AA9907" t="s">
        <v>146</v>
      </c>
      <c r="AC9907">
        <v>3</v>
      </c>
      <c r="AD9907" t="s">
        <v>282</v>
      </c>
    </row>
    <row r="9908" spans="1:30" x14ac:dyDescent="0.2">
      <c r="A9908">
        <v>1817667</v>
      </c>
      <c r="B9908" s="1">
        <v>44467</v>
      </c>
      <c r="C9908" s="1">
        <v>44470</v>
      </c>
      <c r="D9908" s="1">
        <v>28054</v>
      </c>
      <c r="E9908">
        <v>2</v>
      </c>
      <c r="F9908" t="s">
        <v>398</v>
      </c>
      <c r="L9908" t="s">
        <v>152</v>
      </c>
      <c r="M9908" t="s">
        <v>153</v>
      </c>
      <c r="N9908" t="s">
        <v>45</v>
      </c>
      <c r="P9908" t="s">
        <v>154</v>
      </c>
      <c r="Q9908">
        <v>2791</v>
      </c>
      <c r="R9908">
        <v>2021</v>
      </c>
      <c r="S9908">
        <v>142086</v>
      </c>
      <c r="T9908" s="1">
        <v>44467</v>
      </c>
      <c r="U9908" s="6" t="str">
        <f>LEFT(V9908, 1) &amp; RIGHT(V9908, 1)</f>
        <v>TR</v>
      </c>
      <c r="V9908" t="s">
        <v>155</v>
      </c>
      <c r="W9908" s="2">
        <v>0.43194444444444446</v>
      </c>
      <c r="X9908" s="2">
        <v>0.4548611111111111</v>
      </c>
      <c r="Y9908" s="2">
        <v>0.48749999999999999</v>
      </c>
      <c r="Z9908" s="2">
        <v>0.54722222222222217</v>
      </c>
      <c r="AA9908" t="s">
        <v>146</v>
      </c>
      <c r="AC9908">
        <v>4</v>
      </c>
      <c r="AD9908" t="s">
        <v>156</v>
      </c>
    </row>
    <row r="9909" spans="1:30" x14ac:dyDescent="0.2">
      <c r="A9909">
        <v>1817679</v>
      </c>
      <c r="B9909" s="1">
        <v>44467</v>
      </c>
      <c r="C9909" s="1">
        <v>44467</v>
      </c>
      <c r="D9909" s="1">
        <v>18695</v>
      </c>
      <c r="E9909">
        <v>2</v>
      </c>
      <c r="F9909" t="s">
        <v>29</v>
      </c>
      <c r="G9909" t="s">
        <v>53</v>
      </c>
      <c r="H9909" t="s">
        <v>36</v>
      </c>
      <c r="I9909" t="s">
        <v>136</v>
      </c>
      <c r="L9909" t="s">
        <v>30</v>
      </c>
      <c r="M9909" t="s">
        <v>31</v>
      </c>
      <c r="P9909" t="s">
        <v>32</v>
      </c>
      <c r="Q9909">
        <v>1493</v>
      </c>
      <c r="R9909">
        <v>2021</v>
      </c>
      <c r="S9909">
        <v>18928</v>
      </c>
      <c r="T9909" s="1">
        <v>44467</v>
      </c>
      <c r="U9909" s="6" t="str">
        <f>LEFT(V9909, 1) &amp; RIGHT(V9909, 1)</f>
        <v>CT</v>
      </c>
      <c r="V9909" t="s">
        <v>106</v>
      </c>
      <c r="W9909" s="2">
        <v>0.38263888888888892</v>
      </c>
      <c r="X9909" s="2">
        <v>0.3972222222222222</v>
      </c>
      <c r="Y9909" s="2">
        <v>0.4069444444444445</v>
      </c>
      <c r="Z9909" s="2">
        <v>0.44791666666666669</v>
      </c>
      <c r="AA9909" t="s">
        <v>34</v>
      </c>
      <c r="AC9909">
        <v>1</v>
      </c>
      <c r="AD9909" t="s">
        <v>35</v>
      </c>
    </row>
    <row r="9910" spans="1:30" x14ac:dyDescent="0.2">
      <c r="A9910">
        <v>1817943</v>
      </c>
      <c r="B9910" s="1">
        <v>44467</v>
      </c>
      <c r="C9910" s="1">
        <v>44467</v>
      </c>
      <c r="D9910" s="1">
        <v>24400</v>
      </c>
      <c r="E9910">
        <v>1</v>
      </c>
      <c r="F9910" t="s">
        <v>29</v>
      </c>
      <c r="L9910" t="s">
        <v>30</v>
      </c>
      <c r="M9910" t="s">
        <v>31</v>
      </c>
      <c r="P9910" t="s">
        <v>32</v>
      </c>
      <c r="Q9910">
        <v>1493</v>
      </c>
      <c r="R9910">
        <v>2021</v>
      </c>
      <c r="S9910">
        <v>81648</v>
      </c>
      <c r="T9910" s="1">
        <v>44467</v>
      </c>
      <c r="U9910" s="6" t="str">
        <f>LEFT(V9910, 1) &amp; RIGHT(V9910, 1)</f>
        <v>CT</v>
      </c>
      <c r="V9910" t="s">
        <v>106</v>
      </c>
      <c r="W9910" s="2">
        <v>0.42986111111111108</v>
      </c>
      <c r="X9910" s="2">
        <v>0.45624999999999999</v>
      </c>
      <c r="Y9910" s="2">
        <v>0.46736111111111112</v>
      </c>
      <c r="Z9910" s="2">
        <v>0.50347222222222221</v>
      </c>
      <c r="AA9910" t="s">
        <v>34</v>
      </c>
      <c r="AC9910">
        <v>1</v>
      </c>
      <c r="AD9910" t="s">
        <v>35</v>
      </c>
    </row>
    <row r="9911" spans="1:30" x14ac:dyDescent="0.2">
      <c r="A9911">
        <v>1818006</v>
      </c>
      <c r="B9911" s="1">
        <v>44467</v>
      </c>
      <c r="C9911" s="1">
        <v>44467</v>
      </c>
      <c r="D9911" s="1">
        <v>18086</v>
      </c>
      <c r="E9911">
        <v>2</v>
      </c>
      <c r="F9911" t="s">
        <v>29</v>
      </c>
      <c r="L9911" t="s">
        <v>30</v>
      </c>
      <c r="M9911" t="s">
        <v>31</v>
      </c>
      <c r="P9911" t="s">
        <v>32</v>
      </c>
      <c r="Q9911">
        <v>1493</v>
      </c>
      <c r="R9911">
        <v>2021</v>
      </c>
      <c r="S9911">
        <v>142170</v>
      </c>
      <c r="T9911" s="1">
        <v>44467</v>
      </c>
      <c r="U9911" s="6" t="str">
        <f>LEFT(V9911, 1) &amp; RIGHT(V9911, 1)</f>
        <v>CT</v>
      </c>
      <c r="V9911" t="s">
        <v>106</v>
      </c>
      <c r="W9911" s="2">
        <v>0.31041666666666667</v>
      </c>
      <c r="X9911" s="2">
        <v>0.3347222222222222</v>
      </c>
      <c r="Y9911" s="2">
        <v>0.34583333333333338</v>
      </c>
      <c r="Z9911" s="2">
        <v>0.3840277777777778</v>
      </c>
      <c r="AA9911" t="s">
        <v>34</v>
      </c>
      <c r="AC9911">
        <v>1</v>
      </c>
      <c r="AD9911" t="s">
        <v>35</v>
      </c>
    </row>
    <row r="9912" spans="1:30" x14ac:dyDescent="0.2">
      <c r="A9912">
        <v>1818092</v>
      </c>
      <c r="B9912" s="1">
        <v>44467</v>
      </c>
      <c r="C9912" s="1">
        <v>44468</v>
      </c>
      <c r="D9912" s="1">
        <v>25479</v>
      </c>
      <c r="E9912">
        <v>1</v>
      </c>
      <c r="F9912" t="s">
        <v>184</v>
      </c>
      <c r="G9912" t="s">
        <v>263</v>
      </c>
      <c r="H9912" t="s">
        <v>264</v>
      </c>
      <c r="I9912" t="s">
        <v>149</v>
      </c>
      <c r="L9912" t="s">
        <v>267</v>
      </c>
      <c r="M9912" t="s">
        <v>266</v>
      </c>
      <c r="N9912" t="s">
        <v>46</v>
      </c>
      <c r="P9912" t="s">
        <v>238</v>
      </c>
      <c r="Q9912">
        <v>2933</v>
      </c>
      <c r="R9912">
        <v>2021</v>
      </c>
      <c r="S9912">
        <v>131968</v>
      </c>
      <c r="T9912" s="1">
        <v>44467</v>
      </c>
      <c r="U9912" s="6" t="str">
        <f>LEFT(V9912, 1) &amp; RIGHT(V9912, 1)</f>
        <v>JT</v>
      </c>
      <c r="V9912" t="s">
        <v>189</v>
      </c>
      <c r="W9912" s="2">
        <v>0.40763888888888888</v>
      </c>
      <c r="X9912" s="2">
        <v>0.44791666666666669</v>
      </c>
      <c r="Y9912" s="2">
        <v>0.47013888888888888</v>
      </c>
      <c r="Z9912" s="2">
        <v>0.51388888888888895</v>
      </c>
      <c r="AA9912" t="s">
        <v>72</v>
      </c>
      <c r="AB9912" t="s">
        <v>3222</v>
      </c>
      <c r="AC9912">
        <v>2</v>
      </c>
      <c r="AD9912" t="s">
        <v>269</v>
      </c>
    </row>
    <row r="9913" spans="1:30" x14ac:dyDescent="0.2">
      <c r="A9913">
        <v>1818360</v>
      </c>
      <c r="B9913" s="1">
        <v>44467</v>
      </c>
      <c r="C9913" s="1">
        <v>44467</v>
      </c>
      <c r="D9913" s="1">
        <v>25928</v>
      </c>
      <c r="E9913">
        <v>1</v>
      </c>
      <c r="F9913" t="s">
        <v>513</v>
      </c>
      <c r="G9913" t="s">
        <v>1010</v>
      </c>
      <c r="H9913" t="s">
        <v>2049</v>
      </c>
      <c r="L9913" t="s">
        <v>1802</v>
      </c>
      <c r="M9913" t="s">
        <v>1884</v>
      </c>
      <c r="P9913" t="s">
        <v>572</v>
      </c>
      <c r="Q9913">
        <v>2845</v>
      </c>
      <c r="R9913">
        <v>2021</v>
      </c>
      <c r="S9913">
        <v>86135</v>
      </c>
      <c r="T9913" s="1">
        <v>44467</v>
      </c>
      <c r="U9913" s="6" t="str">
        <f>LEFT(V9913, 1) &amp; RIGHT(V9913, 1)</f>
        <v>MT</v>
      </c>
      <c r="V9913" t="s">
        <v>745</v>
      </c>
      <c r="W9913" s="2">
        <v>0.56458333333333333</v>
      </c>
      <c r="X9913" s="2">
        <v>0.58333333333333337</v>
      </c>
      <c r="Y9913" s="2">
        <v>0.60347222222222219</v>
      </c>
      <c r="Z9913" s="2">
        <v>0.63541666666666663</v>
      </c>
      <c r="AA9913" t="s">
        <v>34</v>
      </c>
      <c r="AB9913" t="s">
        <v>103</v>
      </c>
      <c r="AC9913">
        <v>1</v>
      </c>
      <c r="AD9913" t="s">
        <v>1762</v>
      </c>
    </row>
    <row r="9914" spans="1:30" x14ac:dyDescent="0.2">
      <c r="A9914">
        <v>1818839</v>
      </c>
      <c r="B9914" s="1">
        <v>44467</v>
      </c>
      <c r="C9914" s="1">
        <v>44468</v>
      </c>
      <c r="D9914" s="1">
        <v>23895</v>
      </c>
      <c r="E9914">
        <v>2</v>
      </c>
      <c r="F9914" t="s">
        <v>184</v>
      </c>
      <c r="G9914" t="s">
        <v>263</v>
      </c>
      <c r="H9914" t="s">
        <v>40</v>
      </c>
      <c r="I9914" t="s">
        <v>53</v>
      </c>
      <c r="J9914" t="s">
        <v>136</v>
      </c>
      <c r="K9914" t="s">
        <v>105</v>
      </c>
      <c r="L9914" t="s">
        <v>266</v>
      </c>
      <c r="M9914" t="s">
        <v>267</v>
      </c>
      <c r="N9914" t="s">
        <v>46</v>
      </c>
      <c r="P9914" t="s">
        <v>238</v>
      </c>
      <c r="Q9914">
        <v>2933</v>
      </c>
      <c r="R9914">
        <v>2021</v>
      </c>
      <c r="S9914">
        <v>141960</v>
      </c>
      <c r="T9914" s="1">
        <v>44467</v>
      </c>
      <c r="U9914" s="6" t="str">
        <f>LEFT(V9914, 1) &amp; RIGHT(V9914, 1)</f>
        <v>JT</v>
      </c>
      <c r="V9914" t="s">
        <v>189</v>
      </c>
      <c r="W9914" s="2">
        <v>0.46597222222222223</v>
      </c>
      <c r="X9914" s="2">
        <v>0.48749999999999999</v>
      </c>
      <c r="Y9914" s="2">
        <v>0.51111111111111118</v>
      </c>
      <c r="Z9914" s="2">
        <v>0.54652777777777783</v>
      </c>
      <c r="AA9914" t="s">
        <v>72</v>
      </c>
      <c r="AB9914" t="s">
        <v>190</v>
      </c>
      <c r="AC9914">
        <v>1</v>
      </c>
      <c r="AD9914" t="s">
        <v>269</v>
      </c>
    </row>
    <row r="9915" spans="1:30" x14ac:dyDescent="0.2">
      <c r="A9915">
        <v>1819101</v>
      </c>
      <c r="B9915" s="1">
        <v>44467</v>
      </c>
      <c r="C9915" s="1">
        <v>44467</v>
      </c>
      <c r="D9915" s="1">
        <v>21986</v>
      </c>
      <c r="E9915">
        <v>1</v>
      </c>
      <c r="F9915" t="s">
        <v>438</v>
      </c>
      <c r="G9915" t="s">
        <v>40</v>
      </c>
      <c r="H9915" t="s">
        <v>105</v>
      </c>
      <c r="L9915" t="s">
        <v>68</v>
      </c>
      <c r="M9915" t="s">
        <v>441</v>
      </c>
      <c r="N9915" t="s">
        <v>2464</v>
      </c>
      <c r="O9915" t="s">
        <v>45</v>
      </c>
      <c r="P9915" t="s">
        <v>274</v>
      </c>
      <c r="Q9915">
        <v>2880</v>
      </c>
      <c r="R9915">
        <v>2021</v>
      </c>
      <c r="S9915">
        <v>142330</v>
      </c>
      <c r="T9915" s="1">
        <v>44467</v>
      </c>
      <c r="U9915" s="6" t="str">
        <f>LEFT(V9915, 1) &amp; RIGHT(V9915, 1)</f>
        <v>MT</v>
      </c>
      <c r="V9915" t="s">
        <v>745</v>
      </c>
      <c r="W9915" s="2">
        <v>0.62222222222222223</v>
      </c>
      <c r="X9915" s="2">
        <v>0.65</v>
      </c>
      <c r="Y9915" s="2">
        <v>0.65972222222222221</v>
      </c>
      <c r="Z9915" s="2">
        <v>0.66736111111111107</v>
      </c>
      <c r="AA9915" t="s">
        <v>34</v>
      </c>
      <c r="AB9915" t="s">
        <v>73</v>
      </c>
      <c r="AC9915">
        <v>1</v>
      </c>
      <c r="AD9915" t="s">
        <v>3227</v>
      </c>
    </row>
    <row r="9916" spans="1:30" x14ac:dyDescent="0.2">
      <c r="A9916">
        <v>1819699</v>
      </c>
      <c r="B9916" s="1">
        <v>44466</v>
      </c>
      <c r="C9916" s="1">
        <v>44468</v>
      </c>
      <c r="D9916" s="1">
        <v>16492</v>
      </c>
      <c r="E9916">
        <v>2</v>
      </c>
      <c r="F9916" t="s">
        <v>150</v>
      </c>
      <c r="G9916" t="s">
        <v>137</v>
      </c>
      <c r="L9916" t="s">
        <v>152</v>
      </c>
      <c r="M9916" t="s">
        <v>45</v>
      </c>
      <c r="P9916" t="s">
        <v>154</v>
      </c>
      <c r="Q9916">
        <v>2791</v>
      </c>
      <c r="R9916">
        <v>2021</v>
      </c>
      <c r="S9916">
        <v>142483</v>
      </c>
      <c r="T9916" s="1">
        <v>44467</v>
      </c>
      <c r="U9916" s="6" t="str">
        <f>LEFT(V9916, 1) &amp; RIGHT(V9916, 1)</f>
        <v>FN</v>
      </c>
      <c r="V9916" t="s">
        <v>235</v>
      </c>
      <c r="W9916" s="2">
        <v>0.5444444444444444</v>
      </c>
      <c r="X9916" s="2">
        <v>0.55625000000000002</v>
      </c>
      <c r="Y9916" s="2">
        <v>0.57708333333333328</v>
      </c>
      <c r="Z9916" s="2">
        <v>0.63888888888888895</v>
      </c>
      <c r="AA9916" t="s">
        <v>146</v>
      </c>
      <c r="AC9916">
        <v>1</v>
      </c>
      <c r="AD9916" t="s">
        <v>156</v>
      </c>
    </row>
    <row r="9917" spans="1:30" x14ac:dyDescent="0.2">
      <c r="A9917">
        <v>1819865</v>
      </c>
      <c r="B9917" s="1">
        <v>44467</v>
      </c>
      <c r="C9917" s="1">
        <v>44467</v>
      </c>
      <c r="D9917" s="1">
        <v>29168</v>
      </c>
      <c r="E9917">
        <v>1</v>
      </c>
      <c r="F9917" t="s">
        <v>1092</v>
      </c>
      <c r="G9917" t="s">
        <v>1785</v>
      </c>
      <c r="H9917" t="s">
        <v>1475</v>
      </c>
      <c r="I9917" t="s">
        <v>3221</v>
      </c>
      <c r="L9917" t="s">
        <v>2013</v>
      </c>
      <c r="M9917" t="s">
        <v>46</v>
      </c>
      <c r="P9917" t="s">
        <v>1334</v>
      </c>
      <c r="Q9917">
        <v>42</v>
      </c>
      <c r="R9917">
        <v>2021</v>
      </c>
      <c r="S9917">
        <v>142197</v>
      </c>
      <c r="T9917" s="1">
        <v>44467</v>
      </c>
      <c r="U9917" s="6" t="str">
        <f>LEFT(V9917, 1) &amp; RIGHT(V9917, 1)</f>
        <v>MT</v>
      </c>
      <c r="V9917" t="s">
        <v>745</v>
      </c>
      <c r="W9917" s="2">
        <v>0.64027777777777783</v>
      </c>
      <c r="X9917" s="2">
        <v>0.67708333333333337</v>
      </c>
      <c r="Y9917" s="2">
        <v>0.68958333333333333</v>
      </c>
      <c r="Z9917" s="2">
        <v>0.72499999999999998</v>
      </c>
      <c r="AA9917" t="s">
        <v>65</v>
      </c>
      <c r="AB9917" t="s">
        <v>103</v>
      </c>
      <c r="AC9917">
        <v>1</v>
      </c>
      <c r="AD9917" t="s">
        <v>431</v>
      </c>
    </row>
    <row r="9918" spans="1:30" x14ac:dyDescent="0.2">
      <c r="A9918">
        <v>1807110</v>
      </c>
      <c r="B9918" s="1">
        <v>44468</v>
      </c>
      <c r="C9918" s="1">
        <v>44469</v>
      </c>
      <c r="D9918" s="1">
        <v>24207</v>
      </c>
      <c r="E9918">
        <v>1</v>
      </c>
      <c r="F9918" t="s">
        <v>184</v>
      </c>
      <c r="G9918" t="s">
        <v>263</v>
      </c>
      <c r="H9918" t="s">
        <v>653</v>
      </c>
      <c r="I9918" t="s">
        <v>1126</v>
      </c>
      <c r="J9918" t="s">
        <v>876</v>
      </c>
      <c r="L9918" t="s">
        <v>266</v>
      </c>
      <c r="M9918" t="s">
        <v>267</v>
      </c>
      <c r="N9918" t="s">
        <v>46</v>
      </c>
      <c r="P9918" t="s">
        <v>238</v>
      </c>
      <c r="Q9918">
        <v>2933</v>
      </c>
      <c r="R9918">
        <v>2021</v>
      </c>
      <c r="S9918">
        <v>1182</v>
      </c>
      <c r="T9918" s="1">
        <v>44468</v>
      </c>
      <c r="U9918" s="6" t="str">
        <f>LEFT(V9918, 1) &amp; RIGHT(V9918, 1)</f>
        <v>DE</v>
      </c>
      <c r="V9918" t="s">
        <v>239</v>
      </c>
      <c r="W9918" s="2">
        <v>0.3354166666666667</v>
      </c>
      <c r="X9918" s="2">
        <v>0.37291666666666662</v>
      </c>
      <c r="Y9918" s="2">
        <v>0.39583333333333331</v>
      </c>
      <c r="Z9918" s="2">
        <v>0.45902777777777781</v>
      </c>
      <c r="AA9918" t="s">
        <v>72</v>
      </c>
      <c r="AB9918" t="s">
        <v>190</v>
      </c>
      <c r="AC9918">
        <v>2</v>
      </c>
      <c r="AD9918" t="s">
        <v>269</v>
      </c>
    </row>
    <row r="9919" spans="1:30" x14ac:dyDescent="0.2">
      <c r="A9919">
        <v>1807133</v>
      </c>
      <c r="B9919" s="1">
        <v>44468</v>
      </c>
      <c r="C9919" s="1">
        <v>44468</v>
      </c>
      <c r="D9919" s="1">
        <v>25807</v>
      </c>
      <c r="E9919">
        <v>1</v>
      </c>
      <c r="F9919" t="s">
        <v>196</v>
      </c>
      <c r="G9919" t="s">
        <v>702</v>
      </c>
      <c r="L9919" t="s">
        <v>195</v>
      </c>
      <c r="P9919" t="s">
        <v>135</v>
      </c>
      <c r="Q9919">
        <v>2875</v>
      </c>
      <c r="R9919">
        <v>2021</v>
      </c>
      <c r="S9919">
        <v>111113</v>
      </c>
      <c r="T9919" s="1">
        <v>44468</v>
      </c>
      <c r="U9919" s="6" t="str">
        <f>LEFT(V9919, 1) &amp; RIGHT(V9919, 1)</f>
        <v>JE</v>
      </c>
      <c r="V9919" t="s">
        <v>306</v>
      </c>
      <c r="W9919" s="2">
        <v>0.32291666666666669</v>
      </c>
      <c r="X9919" s="2">
        <v>0.3347222222222222</v>
      </c>
      <c r="Y9919" s="2">
        <v>0.35069444444444442</v>
      </c>
      <c r="Z9919" s="2">
        <v>0.37083333333333335</v>
      </c>
      <c r="AA9919" t="s">
        <v>72</v>
      </c>
      <c r="AC9919">
        <v>1</v>
      </c>
      <c r="AD9919" t="s">
        <v>124</v>
      </c>
    </row>
    <row r="9920" spans="1:30" x14ac:dyDescent="0.2">
      <c r="A9920">
        <v>1807135</v>
      </c>
      <c r="B9920" s="1">
        <v>44468</v>
      </c>
      <c r="C9920" s="1">
        <v>44470</v>
      </c>
      <c r="D9920" s="1">
        <v>22684</v>
      </c>
      <c r="E9920">
        <v>1</v>
      </c>
      <c r="F9920" t="s">
        <v>283</v>
      </c>
      <c r="G9920" t="s">
        <v>375</v>
      </c>
      <c r="L9920" t="s">
        <v>287</v>
      </c>
      <c r="M9920" t="s">
        <v>344</v>
      </c>
      <c r="N9920" t="s">
        <v>368</v>
      </c>
      <c r="O9920" t="s">
        <v>46</v>
      </c>
      <c r="P9920" t="s">
        <v>289</v>
      </c>
      <c r="Q9920">
        <v>2783</v>
      </c>
      <c r="R9920">
        <v>2021</v>
      </c>
      <c r="S9920">
        <v>18296</v>
      </c>
      <c r="T9920" s="1">
        <v>44468</v>
      </c>
      <c r="U9920" s="6" t="str">
        <f>LEFT(V9920, 1) &amp; RIGHT(V9920, 1)</f>
        <v>JE</v>
      </c>
      <c r="V9920" t="s">
        <v>306</v>
      </c>
      <c r="W9920" s="2">
        <v>0.35069444444444442</v>
      </c>
      <c r="X9920" s="2">
        <v>0.3840277777777778</v>
      </c>
      <c r="Y9920" s="2">
        <v>0.40069444444444446</v>
      </c>
      <c r="Z9920" s="2">
        <v>0.46527777777777773</v>
      </c>
      <c r="AA9920" t="s">
        <v>72</v>
      </c>
      <c r="AB9920" t="s">
        <v>166</v>
      </c>
      <c r="AC9920">
        <v>3</v>
      </c>
      <c r="AD9920" t="s">
        <v>345</v>
      </c>
    </row>
    <row r="9921" spans="1:30" x14ac:dyDescent="0.2">
      <c r="A9921">
        <v>1810497</v>
      </c>
      <c r="B9921" s="1">
        <v>44468</v>
      </c>
      <c r="C9921" s="1">
        <v>44469</v>
      </c>
      <c r="D9921" s="1">
        <v>27941</v>
      </c>
      <c r="E9921">
        <v>2</v>
      </c>
      <c r="F9921" t="s">
        <v>184</v>
      </c>
      <c r="G9921" t="s">
        <v>263</v>
      </c>
      <c r="H9921" t="s">
        <v>653</v>
      </c>
      <c r="L9921" t="s">
        <v>266</v>
      </c>
      <c r="M9921" t="s">
        <v>186</v>
      </c>
      <c r="N9921" t="s">
        <v>46</v>
      </c>
      <c r="P9921" t="s">
        <v>238</v>
      </c>
      <c r="Q9921">
        <v>2933</v>
      </c>
      <c r="R9921">
        <v>2021</v>
      </c>
      <c r="S9921">
        <v>139804</v>
      </c>
      <c r="T9921" s="1">
        <v>44468</v>
      </c>
      <c r="U9921" s="6" t="str">
        <f>LEFT(V9921, 1) &amp; RIGHT(V9921, 1)</f>
        <v>DE</v>
      </c>
      <c r="V9921" t="s">
        <v>239</v>
      </c>
      <c r="W9921" s="2">
        <v>0.42499999999999999</v>
      </c>
      <c r="X9921" s="2">
        <v>0.47083333333333338</v>
      </c>
      <c r="Y9921" s="2">
        <v>0</v>
      </c>
      <c r="Z9921" s="2">
        <v>0.53888888888888886</v>
      </c>
      <c r="AA9921" t="s">
        <v>72</v>
      </c>
      <c r="AB9921" t="s">
        <v>190</v>
      </c>
      <c r="AC9921">
        <v>2</v>
      </c>
      <c r="AD9921" t="s">
        <v>269</v>
      </c>
    </row>
    <row r="9922" spans="1:30" x14ac:dyDescent="0.2">
      <c r="A9922">
        <v>1810501</v>
      </c>
      <c r="B9922" s="1">
        <v>44468</v>
      </c>
      <c r="C9922" s="1">
        <v>44469</v>
      </c>
      <c r="D9922" s="1">
        <v>36803</v>
      </c>
      <c r="E9922">
        <v>1</v>
      </c>
      <c r="F9922" t="s">
        <v>162</v>
      </c>
      <c r="G9922" t="s">
        <v>149</v>
      </c>
      <c r="L9922" t="s">
        <v>164</v>
      </c>
      <c r="M9922" t="s">
        <v>46</v>
      </c>
      <c r="N9922" t="s">
        <v>287</v>
      </c>
      <c r="P9922" t="s">
        <v>165</v>
      </c>
      <c r="Q9922">
        <v>2817</v>
      </c>
      <c r="R9922">
        <v>2021</v>
      </c>
      <c r="S9922">
        <v>140792</v>
      </c>
      <c r="T9922" s="1">
        <v>44468</v>
      </c>
      <c r="U9922" s="6" t="str">
        <f>LEFT(V9922, 1) &amp; RIGHT(V9922, 1)</f>
        <v>DE</v>
      </c>
      <c r="V9922" t="s">
        <v>239</v>
      </c>
      <c r="W9922" s="2">
        <v>0.51111111111111118</v>
      </c>
      <c r="X9922" s="2">
        <v>0.53680555555555554</v>
      </c>
      <c r="Y9922" s="2">
        <v>0.56388888888888888</v>
      </c>
      <c r="Z9922" s="2">
        <v>0.65625</v>
      </c>
      <c r="AA9922" t="s">
        <v>72</v>
      </c>
      <c r="AB9922" t="s">
        <v>166</v>
      </c>
      <c r="AC9922">
        <v>1</v>
      </c>
      <c r="AD9922" t="s">
        <v>167</v>
      </c>
    </row>
    <row r="9923" spans="1:30" x14ac:dyDescent="0.2">
      <c r="A9923">
        <v>1815064</v>
      </c>
      <c r="B9923" s="1">
        <v>44468</v>
      </c>
      <c r="C9923" s="1">
        <v>44471</v>
      </c>
      <c r="D9923" s="1">
        <v>17153</v>
      </c>
      <c r="E9923">
        <v>2</v>
      </c>
      <c r="F9923" t="s">
        <v>138</v>
      </c>
      <c r="G9923" t="s">
        <v>137</v>
      </c>
      <c r="H9923" t="s">
        <v>1022</v>
      </c>
      <c r="I9923" t="s">
        <v>276</v>
      </c>
      <c r="L9923" t="s">
        <v>161</v>
      </c>
      <c r="M9923" t="s">
        <v>183</v>
      </c>
      <c r="N9923" t="s">
        <v>142</v>
      </c>
      <c r="P9923" t="s">
        <v>145</v>
      </c>
      <c r="Q9923">
        <v>2885</v>
      </c>
      <c r="R9923">
        <v>2021</v>
      </c>
      <c r="S9923">
        <v>141729</v>
      </c>
      <c r="T9923" s="1">
        <v>44468</v>
      </c>
      <c r="U9923" s="6" t="str">
        <f>LEFT(V9923, 1) &amp; RIGHT(V9923, 1)</f>
        <v>CL</v>
      </c>
      <c r="V9923" t="s">
        <v>93</v>
      </c>
      <c r="W9923" s="2">
        <v>0.35972222222222222</v>
      </c>
      <c r="X9923" s="2">
        <v>0.3888888888888889</v>
      </c>
      <c r="Y9923" s="2">
        <v>0.40347222222222223</v>
      </c>
      <c r="Z9923" s="2">
        <v>0.45208333333333334</v>
      </c>
      <c r="AA9923" t="s">
        <v>146</v>
      </c>
      <c r="AC9923">
        <v>4</v>
      </c>
      <c r="AD9923" t="s">
        <v>148</v>
      </c>
    </row>
    <row r="9924" spans="1:30" x14ac:dyDescent="0.2">
      <c r="A9924">
        <v>1816370</v>
      </c>
      <c r="B9924" s="1">
        <v>44468</v>
      </c>
      <c r="C9924" s="1">
        <v>44470</v>
      </c>
      <c r="D9924" s="1">
        <v>26008</v>
      </c>
      <c r="E9924">
        <v>1</v>
      </c>
      <c r="F9924" t="s">
        <v>738</v>
      </c>
      <c r="G9924" t="s">
        <v>498</v>
      </c>
      <c r="H9924" t="s">
        <v>38</v>
      </c>
      <c r="L9924" t="s">
        <v>454</v>
      </c>
      <c r="M9924" t="s">
        <v>91</v>
      </c>
      <c r="N9924" t="s">
        <v>1810</v>
      </c>
      <c r="O9924" t="s">
        <v>45</v>
      </c>
      <c r="P9924" t="s">
        <v>209</v>
      </c>
      <c r="Q9924">
        <v>2813</v>
      </c>
      <c r="R9924">
        <v>2021</v>
      </c>
      <c r="S9924">
        <v>140898</v>
      </c>
      <c r="T9924" s="1">
        <v>44468</v>
      </c>
      <c r="U9924" s="6" t="str">
        <f>LEFT(V9924, 1) &amp; RIGHT(V9924, 1)</f>
        <v>CL</v>
      </c>
      <c r="V9924" t="s">
        <v>93</v>
      </c>
      <c r="W9924" s="2">
        <v>0.47361111111111115</v>
      </c>
      <c r="X9924" s="2">
        <v>0.4909722222222222</v>
      </c>
      <c r="Y9924" s="2">
        <v>0.50208333333333333</v>
      </c>
      <c r="Z9924" s="2">
        <v>0.55208333333333337</v>
      </c>
      <c r="AA9924" t="s">
        <v>65</v>
      </c>
      <c r="AB9924" t="s">
        <v>166</v>
      </c>
      <c r="AC9924">
        <v>1</v>
      </c>
      <c r="AD9924" t="s">
        <v>50</v>
      </c>
    </row>
    <row r="9925" spans="1:30" x14ac:dyDescent="0.2">
      <c r="A9925">
        <v>1816581</v>
      </c>
      <c r="B9925" s="1">
        <v>44468</v>
      </c>
      <c r="C9925" s="1">
        <v>44469</v>
      </c>
      <c r="D9925" s="1">
        <v>36404</v>
      </c>
      <c r="E9925">
        <v>2</v>
      </c>
      <c r="F9925" t="s">
        <v>162</v>
      </c>
      <c r="G9925" t="s">
        <v>636</v>
      </c>
      <c r="L9925" t="s">
        <v>164</v>
      </c>
      <c r="M9925" t="s">
        <v>568</v>
      </c>
      <c r="N9925" t="s">
        <v>46</v>
      </c>
      <c r="O9925" t="s">
        <v>287</v>
      </c>
      <c r="P9925" t="s">
        <v>165</v>
      </c>
      <c r="Q9925">
        <v>2817</v>
      </c>
      <c r="R9925">
        <v>2021</v>
      </c>
      <c r="S9925">
        <v>141381</v>
      </c>
      <c r="T9925" s="1">
        <v>44468</v>
      </c>
      <c r="U9925" s="6" t="str">
        <f>LEFT(V9925, 1) &amp; RIGHT(V9925, 1)</f>
        <v>CL</v>
      </c>
      <c r="V9925" t="s">
        <v>93</v>
      </c>
      <c r="W9925" s="2">
        <v>0.50277777777777777</v>
      </c>
      <c r="X9925" s="2">
        <v>0.55208333333333337</v>
      </c>
      <c r="Y9925" s="2">
        <v>0.56805555555555554</v>
      </c>
      <c r="Z9925" s="2">
        <v>0.60069444444444442</v>
      </c>
      <c r="AA9925" t="s">
        <v>72</v>
      </c>
      <c r="AB9925" t="s">
        <v>166</v>
      </c>
      <c r="AC9925">
        <v>1</v>
      </c>
      <c r="AD9925" t="s">
        <v>167</v>
      </c>
    </row>
    <row r="9926" spans="1:30" x14ac:dyDescent="0.2">
      <c r="A9926">
        <v>1817354</v>
      </c>
      <c r="B9926" s="1">
        <v>44468</v>
      </c>
      <c r="C9926" s="1">
        <v>44468</v>
      </c>
      <c r="D9926" s="1">
        <v>29698</v>
      </c>
      <c r="E9926">
        <v>2</v>
      </c>
      <c r="F9926" t="s">
        <v>84</v>
      </c>
      <c r="G9926" t="s">
        <v>40</v>
      </c>
      <c r="L9926" t="s">
        <v>90</v>
      </c>
      <c r="M9926" t="s">
        <v>45</v>
      </c>
      <c r="P9926" t="s">
        <v>92</v>
      </c>
      <c r="Q9926">
        <v>2768</v>
      </c>
      <c r="R9926">
        <v>2021</v>
      </c>
      <c r="S9926">
        <v>136151</v>
      </c>
      <c r="T9926" s="1">
        <v>44468</v>
      </c>
      <c r="U9926" s="6" t="str">
        <f>LEFT(V9926, 1) &amp; RIGHT(V9926, 1)</f>
        <v>CL</v>
      </c>
      <c r="V9926" t="s">
        <v>93</v>
      </c>
      <c r="W9926" s="2">
        <v>0.31180555555555556</v>
      </c>
      <c r="X9926" s="2">
        <v>0.3263888888888889</v>
      </c>
      <c r="Y9926" s="2">
        <v>0.33333333333333331</v>
      </c>
      <c r="Z9926" s="2">
        <v>0.34583333333333338</v>
      </c>
      <c r="AA9926" t="s">
        <v>72</v>
      </c>
      <c r="AC9926">
        <v>1</v>
      </c>
      <c r="AD9926" t="s">
        <v>202</v>
      </c>
    </row>
    <row r="9927" spans="1:30" x14ac:dyDescent="0.2">
      <c r="A9927">
        <v>1817427</v>
      </c>
      <c r="B9927" s="1">
        <v>44468</v>
      </c>
      <c r="C9927" s="1">
        <v>44470</v>
      </c>
      <c r="D9927" s="1">
        <v>36675</v>
      </c>
      <c r="E9927">
        <v>1</v>
      </c>
      <c r="F9927" t="s">
        <v>162</v>
      </c>
      <c r="G9927" t="s">
        <v>111</v>
      </c>
      <c r="L9927" t="s">
        <v>46</v>
      </c>
      <c r="M9927" t="s">
        <v>287</v>
      </c>
      <c r="N9927" t="s">
        <v>164</v>
      </c>
      <c r="P9927" t="s">
        <v>165</v>
      </c>
      <c r="Q9927">
        <v>2817</v>
      </c>
      <c r="R9927">
        <v>2021</v>
      </c>
      <c r="S9927">
        <v>92365</v>
      </c>
      <c r="T9927" s="1">
        <v>44468</v>
      </c>
      <c r="U9927" s="6" t="str">
        <f>LEFT(V9927, 1) &amp; RIGHT(V9927, 1)</f>
        <v>CL</v>
      </c>
      <c r="V9927" t="s">
        <v>93</v>
      </c>
      <c r="W9927" s="2">
        <v>0.41736111111111113</v>
      </c>
      <c r="X9927" s="2">
        <v>0.4597222222222222</v>
      </c>
      <c r="Y9927" s="2">
        <v>0.4694444444444445</v>
      </c>
      <c r="Z9927" s="2">
        <v>0.49861111111111112</v>
      </c>
      <c r="AA9927" t="s">
        <v>72</v>
      </c>
      <c r="AB9927" t="s">
        <v>166</v>
      </c>
      <c r="AC9927">
        <v>1</v>
      </c>
      <c r="AD9927" t="s">
        <v>304</v>
      </c>
    </row>
    <row r="9928" spans="1:30" x14ac:dyDescent="0.2">
      <c r="A9928">
        <v>1817653</v>
      </c>
      <c r="B9928" s="1">
        <v>44468</v>
      </c>
      <c r="C9928" s="1">
        <v>44468</v>
      </c>
      <c r="D9928" s="1">
        <v>27444</v>
      </c>
      <c r="E9928">
        <v>2</v>
      </c>
      <c r="F9928" t="s">
        <v>29</v>
      </c>
      <c r="G9928" t="s">
        <v>137</v>
      </c>
      <c r="L9928" t="s">
        <v>30</v>
      </c>
      <c r="M9928" t="s">
        <v>31</v>
      </c>
      <c r="P9928" t="s">
        <v>32</v>
      </c>
      <c r="Q9928">
        <v>1493</v>
      </c>
      <c r="R9928">
        <v>2021</v>
      </c>
      <c r="S9928">
        <v>141228</v>
      </c>
      <c r="T9928" s="1">
        <v>44468</v>
      </c>
      <c r="U9928" s="6" t="str">
        <f>LEFT(V9928, 1) &amp; RIGHT(V9928, 1)</f>
        <v>PA</v>
      </c>
      <c r="V9928" t="s">
        <v>33</v>
      </c>
      <c r="W9928" s="2">
        <v>0.41597222222222219</v>
      </c>
      <c r="X9928" s="2">
        <v>0.42222222222222222</v>
      </c>
      <c r="Y9928" s="2">
        <v>0.43402777777777773</v>
      </c>
      <c r="Z9928" s="2">
        <v>0.44791666666666669</v>
      </c>
      <c r="AA9928" t="s">
        <v>34</v>
      </c>
      <c r="AC9928">
        <v>1</v>
      </c>
      <c r="AD9928" t="s">
        <v>35</v>
      </c>
    </row>
    <row r="9929" spans="1:30" x14ac:dyDescent="0.2">
      <c r="A9929">
        <v>1817951</v>
      </c>
      <c r="B9929" s="1">
        <v>44468</v>
      </c>
      <c r="C9929" s="1">
        <v>44468</v>
      </c>
      <c r="D9929" s="1">
        <v>19131</v>
      </c>
      <c r="E9929">
        <v>2</v>
      </c>
      <c r="F9929" t="s">
        <v>29</v>
      </c>
      <c r="G9929" t="s">
        <v>53</v>
      </c>
      <c r="L9929" t="s">
        <v>30</v>
      </c>
      <c r="M9929" t="s">
        <v>31</v>
      </c>
      <c r="P9929" t="s">
        <v>32</v>
      </c>
      <c r="Q9929">
        <v>1493</v>
      </c>
      <c r="R9929">
        <v>2021</v>
      </c>
      <c r="S9929">
        <v>57902</v>
      </c>
      <c r="T9929" s="1">
        <v>44468</v>
      </c>
      <c r="U9929" s="6" t="str">
        <f>LEFT(V9929, 1) &amp; RIGHT(V9929, 1)</f>
        <v>PA</v>
      </c>
      <c r="V9929" t="s">
        <v>33</v>
      </c>
      <c r="W9929" s="2">
        <v>0.3659722222222222</v>
      </c>
      <c r="X9929" s="2">
        <v>0.38819444444444445</v>
      </c>
      <c r="Y9929" s="2">
        <v>0.39999999999999997</v>
      </c>
      <c r="Z9929" s="2">
        <v>0.41736111111111113</v>
      </c>
      <c r="AA9929" t="s">
        <v>34</v>
      </c>
      <c r="AC9929">
        <v>1</v>
      </c>
      <c r="AD9929" t="s">
        <v>35</v>
      </c>
    </row>
    <row r="9930" spans="1:30" x14ac:dyDescent="0.2">
      <c r="A9930">
        <v>1817964</v>
      </c>
      <c r="B9930" s="1">
        <v>44468</v>
      </c>
      <c r="C9930" s="1">
        <v>44468</v>
      </c>
      <c r="D9930" s="1">
        <v>23478</v>
      </c>
      <c r="E9930">
        <v>1</v>
      </c>
      <c r="F9930" t="s">
        <v>29</v>
      </c>
      <c r="G9930" t="s">
        <v>40</v>
      </c>
      <c r="H9930" t="s">
        <v>285</v>
      </c>
      <c r="I9930" t="s">
        <v>149</v>
      </c>
      <c r="L9930" t="s">
        <v>1980</v>
      </c>
      <c r="M9930" t="s">
        <v>76</v>
      </c>
      <c r="P9930" t="s">
        <v>1935</v>
      </c>
      <c r="Q9930">
        <v>1853</v>
      </c>
      <c r="R9930">
        <v>2021</v>
      </c>
      <c r="S9930">
        <v>142163</v>
      </c>
      <c r="T9930" s="1">
        <v>44468</v>
      </c>
      <c r="U9930" s="6" t="str">
        <f>LEFT(V9930, 1) &amp; RIGHT(V9930, 1)</f>
        <v>PA</v>
      </c>
      <c r="V9930" t="s">
        <v>33</v>
      </c>
      <c r="W9930" s="2">
        <v>0.31388888888888888</v>
      </c>
      <c r="X9930" s="2">
        <v>0.33124999999999999</v>
      </c>
      <c r="Y9930" s="2">
        <v>0.34375</v>
      </c>
      <c r="Z9930" s="2">
        <v>0.37291666666666662</v>
      </c>
      <c r="AA9930" t="s">
        <v>34</v>
      </c>
      <c r="AC9930">
        <v>1</v>
      </c>
      <c r="AD9930" t="s">
        <v>35</v>
      </c>
    </row>
    <row r="9931" spans="1:30" x14ac:dyDescent="0.2">
      <c r="A9931">
        <v>1818256</v>
      </c>
      <c r="B9931" s="1">
        <v>44468</v>
      </c>
      <c r="C9931" s="1">
        <v>44468</v>
      </c>
      <c r="D9931" s="1">
        <v>30567</v>
      </c>
      <c r="E9931">
        <v>1</v>
      </c>
      <c r="F9931" t="s">
        <v>196</v>
      </c>
      <c r="G9931" t="s">
        <v>465</v>
      </c>
      <c r="H9931" t="s">
        <v>52</v>
      </c>
      <c r="L9931" t="s">
        <v>710</v>
      </c>
      <c r="M9931" t="s">
        <v>195</v>
      </c>
      <c r="P9931" t="s">
        <v>123</v>
      </c>
      <c r="Q9931">
        <v>2840</v>
      </c>
      <c r="R9931">
        <v>2021</v>
      </c>
      <c r="S9931">
        <v>135873</v>
      </c>
      <c r="T9931" s="1">
        <v>44468</v>
      </c>
      <c r="U9931" s="6" t="str">
        <f>LEFT(V9931, 1) &amp; RIGHT(V9931, 1)</f>
        <v>DE</v>
      </c>
      <c r="V9931" t="s">
        <v>239</v>
      </c>
      <c r="W9931" s="2">
        <v>0.31805555555555554</v>
      </c>
      <c r="X9931" s="2">
        <v>0.32847222222222222</v>
      </c>
      <c r="Y9931" s="2">
        <v>0.34513888888888888</v>
      </c>
      <c r="Z9931" s="2">
        <v>0.36249999999999999</v>
      </c>
      <c r="AA9931" t="s">
        <v>72</v>
      </c>
      <c r="AC9931">
        <v>1</v>
      </c>
      <c r="AD9931" t="s">
        <v>124</v>
      </c>
    </row>
    <row r="9932" spans="1:30" x14ac:dyDescent="0.2">
      <c r="A9932">
        <v>1818338</v>
      </c>
      <c r="B9932" s="1">
        <v>44468</v>
      </c>
      <c r="C9932" s="1">
        <v>44468</v>
      </c>
      <c r="D9932" s="1">
        <v>30399</v>
      </c>
      <c r="E9932">
        <v>1</v>
      </c>
      <c r="F9932" t="s">
        <v>196</v>
      </c>
      <c r="G9932" t="s">
        <v>41</v>
      </c>
      <c r="H9932" t="s">
        <v>2709</v>
      </c>
      <c r="I9932" t="s">
        <v>53</v>
      </c>
      <c r="J9932" t="s">
        <v>346</v>
      </c>
      <c r="L9932" t="s">
        <v>195</v>
      </c>
      <c r="P9932" t="s">
        <v>135</v>
      </c>
      <c r="Q9932">
        <v>2875</v>
      </c>
      <c r="R9932">
        <v>2021</v>
      </c>
      <c r="S9932">
        <v>82595</v>
      </c>
      <c r="T9932" s="1">
        <v>44468</v>
      </c>
      <c r="U9932" s="6" t="str">
        <f>LEFT(V9932, 1) &amp; RIGHT(V9932, 1)</f>
        <v>CL</v>
      </c>
      <c r="V9932" t="s">
        <v>93</v>
      </c>
      <c r="W9932" s="2">
        <v>0.3347222222222222</v>
      </c>
      <c r="X9932" s="2">
        <v>0.35138888888888892</v>
      </c>
      <c r="Y9932" s="2">
        <v>0.36041666666666666</v>
      </c>
      <c r="Z9932" s="2">
        <v>0.375</v>
      </c>
      <c r="AA9932" t="s">
        <v>72</v>
      </c>
      <c r="AC9932">
        <v>1</v>
      </c>
      <c r="AD9932" t="s">
        <v>124</v>
      </c>
    </row>
    <row r="9933" spans="1:30" x14ac:dyDescent="0.2">
      <c r="A9933">
        <v>1819594</v>
      </c>
      <c r="B9933" s="1">
        <v>44468</v>
      </c>
      <c r="C9933" s="1">
        <v>44470</v>
      </c>
      <c r="D9933" s="1">
        <v>27332</v>
      </c>
      <c r="E9933">
        <v>2</v>
      </c>
      <c r="F9933" t="s">
        <v>858</v>
      </c>
      <c r="G9933" t="s">
        <v>40</v>
      </c>
      <c r="H9933" t="s">
        <v>52</v>
      </c>
      <c r="I9933" t="s">
        <v>542</v>
      </c>
      <c r="J9933" t="s">
        <v>252</v>
      </c>
      <c r="K9933" t="s">
        <v>318</v>
      </c>
      <c r="L9933" t="s">
        <v>998</v>
      </c>
      <c r="M9933" t="s">
        <v>91</v>
      </c>
      <c r="N9933" t="s">
        <v>89</v>
      </c>
      <c r="O9933" t="s">
        <v>45</v>
      </c>
      <c r="P9933" t="s">
        <v>860</v>
      </c>
      <c r="Q9933">
        <v>2914</v>
      </c>
      <c r="R9933">
        <v>2021</v>
      </c>
      <c r="S9933">
        <v>142224</v>
      </c>
      <c r="T9933" s="1">
        <v>44468</v>
      </c>
      <c r="U9933" s="6" t="str">
        <f>LEFT(V9933, 1) &amp; RIGHT(V9933, 1)</f>
        <v>CL</v>
      </c>
      <c r="V9933" t="s">
        <v>93</v>
      </c>
      <c r="W9933" s="2">
        <v>0.57500000000000007</v>
      </c>
      <c r="X9933" s="2">
        <v>0.59027777777777779</v>
      </c>
      <c r="Y9933" s="2">
        <v>0.60277777777777775</v>
      </c>
      <c r="Z9933" s="2">
        <v>0.65208333333333335</v>
      </c>
      <c r="AA9933" t="s">
        <v>72</v>
      </c>
      <c r="AB9933" t="s">
        <v>166</v>
      </c>
      <c r="AC9933">
        <v>3</v>
      </c>
      <c r="AD9933" t="s">
        <v>490</v>
      </c>
    </row>
    <row r="9934" spans="1:30" x14ac:dyDescent="0.2">
      <c r="A9934">
        <v>1819778</v>
      </c>
      <c r="B9934" s="1">
        <v>44468</v>
      </c>
      <c r="C9934" s="1">
        <v>44468</v>
      </c>
      <c r="D9934" s="1">
        <v>25844</v>
      </c>
      <c r="E9934">
        <v>1</v>
      </c>
      <c r="F9934" t="s">
        <v>74</v>
      </c>
      <c r="G9934" t="s">
        <v>1126</v>
      </c>
      <c r="H9934" t="s">
        <v>53</v>
      </c>
      <c r="I9934" t="s">
        <v>136</v>
      </c>
      <c r="L9934" t="s">
        <v>1698</v>
      </c>
      <c r="M9934" t="s">
        <v>76</v>
      </c>
      <c r="P9934" t="s">
        <v>930</v>
      </c>
      <c r="Q9934">
        <v>3514</v>
      </c>
      <c r="R9934">
        <v>2021</v>
      </c>
      <c r="S9934">
        <v>142444</v>
      </c>
      <c r="T9934" s="1">
        <v>44468</v>
      </c>
      <c r="U9934" s="6" t="str">
        <f>LEFT(V9934, 1) &amp; RIGHT(V9934, 1)</f>
        <v>CL</v>
      </c>
      <c r="V9934" t="s">
        <v>93</v>
      </c>
      <c r="W9934" s="2">
        <v>0.6166666666666667</v>
      </c>
      <c r="X9934" s="2">
        <v>0.63611111111111118</v>
      </c>
      <c r="Y9934" s="2">
        <v>0.64930555555555558</v>
      </c>
      <c r="Z9934" s="2">
        <v>0.65833333333333333</v>
      </c>
      <c r="AA9934" t="s">
        <v>65</v>
      </c>
      <c r="AC9934">
        <v>1</v>
      </c>
      <c r="AD9934" t="s">
        <v>66</v>
      </c>
    </row>
    <row r="9935" spans="1:30" x14ac:dyDescent="0.2">
      <c r="A9935">
        <v>1819868</v>
      </c>
      <c r="B9935" s="1">
        <v>44468</v>
      </c>
      <c r="C9935" s="1">
        <v>44469</v>
      </c>
      <c r="D9935" s="1">
        <v>32847</v>
      </c>
      <c r="E9935">
        <v>1</v>
      </c>
      <c r="F9935" t="s">
        <v>578</v>
      </c>
      <c r="G9935" t="s">
        <v>498</v>
      </c>
      <c r="H9935" t="s">
        <v>768</v>
      </c>
      <c r="L9935" t="s">
        <v>785</v>
      </c>
      <c r="M9935" t="s">
        <v>215</v>
      </c>
      <c r="N9935" t="s">
        <v>45</v>
      </c>
      <c r="P9935" t="s">
        <v>218</v>
      </c>
      <c r="Q9935">
        <v>2808</v>
      </c>
      <c r="R9935">
        <v>2021</v>
      </c>
      <c r="S9935">
        <v>28294</v>
      </c>
      <c r="T9935" s="1">
        <v>44468</v>
      </c>
      <c r="U9935" s="6" t="str">
        <f>LEFT(V9935, 1) &amp; RIGHT(V9935, 1)</f>
        <v>CL</v>
      </c>
      <c r="V9935" t="s">
        <v>93</v>
      </c>
      <c r="W9935" s="2">
        <v>0.59722222222222221</v>
      </c>
      <c r="X9935" s="2">
        <v>0.64861111111111114</v>
      </c>
      <c r="Y9935" s="2">
        <v>0.66111111111111109</v>
      </c>
      <c r="Z9935" s="2">
        <v>0.6777777777777777</v>
      </c>
      <c r="AA9935" t="s">
        <v>72</v>
      </c>
      <c r="AB9935" t="s">
        <v>166</v>
      </c>
      <c r="AC9935">
        <v>2</v>
      </c>
      <c r="AD9935" t="s">
        <v>551</v>
      </c>
    </row>
    <row r="9936" spans="1:30" x14ac:dyDescent="0.2">
      <c r="A9936">
        <v>1804269</v>
      </c>
      <c r="B9936" s="1">
        <v>44469</v>
      </c>
      <c r="C9936" s="1">
        <v>44470</v>
      </c>
      <c r="D9936" s="1">
        <v>32473</v>
      </c>
      <c r="E9936">
        <v>1</v>
      </c>
      <c r="F9936" t="s">
        <v>730</v>
      </c>
      <c r="L9936" t="s">
        <v>501</v>
      </c>
      <c r="P9936" t="s">
        <v>711</v>
      </c>
      <c r="Q9936">
        <v>2836</v>
      </c>
      <c r="R9936">
        <v>2021</v>
      </c>
      <c r="S9936">
        <v>73011</v>
      </c>
      <c r="T9936" s="1">
        <v>44469</v>
      </c>
      <c r="U9936" s="6" t="str">
        <f>LEFT(V9936, 1) &amp; RIGHT(V9936, 1)</f>
        <v>SR</v>
      </c>
      <c r="V9936" t="s">
        <v>204</v>
      </c>
      <c r="W9936" s="2">
        <v>0.59583333333333333</v>
      </c>
      <c r="X9936" s="2">
        <v>0.6</v>
      </c>
      <c r="Y9936" s="2">
        <v>0.6118055555555556</v>
      </c>
      <c r="Z9936" s="2">
        <v>0.6333333333333333</v>
      </c>
      <c r="AA9936" t="s">
        <v>72</v>
      </c>
      <c r="AC9936">
        <v>2</v>
      </c>
      <c r="AD9936" t="s">
        <v>124</v>
      </c>
    </row>
    <row r="9937" spans="1:30" x14ac:dyDescent="0.2">
      <c r="A9937">
        <v>1804296</v>
      </c>
      <c r="B9937" s="1">
        <v>44469</v>
      </c>
      <c r="C9937" s="1">
        <v>44469</v>
      </c>
      <c r="D9937" s="1">
        <v>22522</v>
      </c>
      <c r="E9937">
        <v>1</v>
      </c>
      <c r="F9937" t="s">
        <v>1031</v>
      </c>
      <c r="G9937" t="s">
        <v>428</v>
      </c>
      <c r="H9937" t="s">
        <v>37</v>
      </c>
      <c r="L9937" t="s">
        <v>1059</v>
      </c>
      <c r="P9937" t="s">
        <v>181</v>
      </c>
      <c r="Q9937">
        <v>2870</v>
      </c>
      <c r="R9937">
        <v>2021</v>
      </c>
      <c r="S9937">
        <v>38146</v>
      </c>
      <c r="T9937" s="1">
        <v>44469</v>
      </c>
      <c r="U9937" s="6" t="str">
        <f>LEFT(V9937, 1) &amp; RIGHT(V9937, 1)</f>
        <v>LZ</v>
      </c>
      <c r="V9937" t="s">
        <v>57</v>
      </c>
      <c r="W9937" s="2">
        <v>0.38055555555555554</v>
      </c>
      <c r="X9937" s="2">
        <v>0.40277777777777773</v>
      </c>
      <c r="Y9937" s="2">
        <v>0.41111111111111115</v>
      </c>
      <c r="Z9937" s="2">
        <v>0.43333333333333335</v>
      </c>
      <c r="AA9937" t="s">
        <v>72</v>
      </c>
      <c r="AC9937">
        <v>1</v>
      </c>
      <c r="AD9937" t="s">
        <v>59</v>
      </c>
    </row>
    <row r="9938" spans="1:30" x14ac:dyDescent="0.2">
      <c r="A9938">
        <v>1810241</v>
      </c>
      <c r="B9938" s="1">
        <v>44469</v>
      </c>
      <c r="C9938" s="1">
        <v>44472</v>
      </c>
      <c r="D9938" s="1">
        <v>19023</v>
      </c>
      <c r="E9938">
        <v>1</v>
      </c>
      <c r="F9938" t="s">
        <v>283</v>
      </c>
      <c r="G9938" t="s">
        <v>52</v>
      </c>
      <c r="L9938" t="s">
        <v>286</v>
      </c>
      <c r="M9938" t="s">
        <v>368</v>
      </c>
      <c r="N9938" t="s">
        <v>287</v>
      </c>
      <c r="P9938" t="s">
        <v>289</v>
      </c>
      <c r="Q9938">
        <v>2783</v>
      </c>
      <c r="R9938">
        <v>2021</v>
      </c>
      <c r="S9938">
        <v>86166</v>
      </c>
      <c r="T9938" s="1">
        <v>44469</v>
      </c>
      <c r="U9938" s="6" t="str">
        <f>LEFT(V9938, 1) &amp; RIGHT(V9938, 1)</f>
        <v>SM</v>
      </c>
      <c r="V9938" t="s">
        <v>64</v>
      </c>
      <c r="W9938" s="2">
        <v>0.31458333333333333</v>
      </c>
      <c r="X9938" s="2">
        <v>0.3298611111111111</v>
      </c>
      <c r="Y9938" s="2">
        <v>0.3520833333333333</v>
      </c>
      <c r="Z9938" s="2">
        <v>0.4236111111111111</v>
      </c>
      <c r="AA9938" t="s">
        <v>72</v>
      </c>
      <c r="AC9938">
        <v>4</v>
      </c>
      <c r="AD9938" t="s">
        <v>291</v>
      </c>
    </row>
    <row r="9939" spans="1:30" x14ac:dyDescent="0.2">
      <c r="A9939">
        <v>1811367</v>
      </c>
      <c r="B9939" s="1">
        <v>44469</v>
      </c>
      <c r="C9939" s="1">
        <v>44470</v>
      </c>
      <c r="D9939" s="1">
        <v>27145</v>
      </c>
      <c r="E9939">
        <v>1</v>
      </c>
      <c r="F9939" t="s">
        <v>1242</v>
      </c>
      <c r="G9939" t="s">
        <v>1614</v>
      </c>
      <c r="L9939" t="s">
        <v>741</v>
      </c>
      <c r="M9939" t="s">
        <v>118</v>
      </c>
      <c r="N9939" t="s">
        <v>46</v>
      </c>
      <c r="P9939" t="s">
        <v>1672</v>
      </c>
      <c r="Q9939">
        <v>7415</v>
      </c>
      <c r="R9939">
        <v>2021</v>
      </c>
      <c r="S9939">
        <v>139977</v>
      </c>
      <c r="T9939" s="1">
        <v>44469</v>
      </c>
      <c r="U9939" s="6" t="str">
        <f>LEFT(V9939, 1) &amp; RIGHT(V9939, 1)</f>
        <v>LZ</v>
      </c>
      <c r="V9939" t="s">
        <v>57</v>
      </c>
      <c r="W9939" s="2">
        <v>0.32361111111111113</v>
      </c>
      <c r="X9939" s="2">
        <v>0.33263888888888887</v>
      </c>
      <c r="Y9939" s="2">
        <v>0.34583333333333338</v>
      </c>
      <c r="Z9939" s="2">
        <v>0.39305555555555555</v>
      </c>
      <c r="AA9939" t="s">
        <v>65</v>
      </c>
      <c r="AB9939" t="s">
        <v>103</v>
      </c>
      <c r="AC9939">
        <v>2</v>
      </c>
      <c r="AD9939" t="s">
        <v>59</v>
      </c>
    </row>
    <row r="9940" spans="1:30" x14ac:dyDescent="0.2">
      <c r="A9940">
        <v>1811409</v>
      </c>
      <c r="B9940" s="1">
        <v>44469</v>
      </c>
      <c r="C9940" s="1">
        <v>44473</v>
      </c>
      <c r="D9940" s="1">
        <v>19268</v>
      </c>
      <c r="E9940">
        <v>1</v>
      </c>
      <c r="F9940" t="s">
        <v>283</v>
      </c>
      <c r="G9940" t="s">
        <v>149</v>
      </c>
      <c r="H9940" t="s">
        <v>37</v>
      </c>
      <c r="I9940" t="s">
        <v>140</v>
      </c>
      <c r="J9940" t="s">
        <v>1460</v>
      </c>
      <c r="K9940" t="s">
        <v>158</v>
      </c>
      <c r="L9940" t="s">
        <v>367</v>
      </c>
      <c r="M9940" t="s">
        <v>287</v>
      </c>
      <c r="N9940" t="s">
        <v>368</v>
      </c>
      <c r="O9940" t="s">
        <v>46</v>
      </c>
      <c r="P9940" t="s">
        <v>289</v>
      </c>
      <c r="Q9940">
        <v>2783</v>
      </c>
      <c r="R9940">
        <v>2021</v>
      </c>
      <c r="S9940">
        <v>137497</v>
      </c>
      <c r="T9940" s="1">
        <v>44469</v>
      </c>
      <c r="U9940" s="6" t="str">
        <f>LEFT(V9940, 1) &amp; RIGHT(V9940, 1)</f>
        <v>SR</v>
      </c>
      <c r="V9940" t="s">
        <v>204</v>
      </c>
      <c r="W9940" s="2">
        <v>0.32916666666666666</v>
      </c>
      <c r="X9940" s="2">
        <v>0.3444444444444445</v>
      </c>
      <c r="Y9940" s="2">
        <v>0.3576388888888889</v>
      </c>
      <c r="Z9940" s="2">
        <v>0.4201388888888889</v>
      </c>
      <c r="AA9940" t="s">
        <v>72</v>
      </c>
      <c r="AB9940" t="s">
        <v>296</v>
      </c>
      <c r="AC9940">
        <v>5</v>
      </c>
      <c r="AD9940" t="s">
        <v>291</v>
      </c>
    </row>
    <row r="9941" spans="1:30" x14ac:dyDescent="0.2">
      <c r="A9941">
        <v>1812416</v>
      </c>
      <c r="B9941" s="1">
        <v>44469</v>
      </c>
      <c r="C9941" s="1">
        <v>44469</v>
      </c>
      <c r="D9941" s="1">
        <v>28369</v>
      </c>
      <c r="E9941">
        <v>2</v>
      </c>
      <c r="F9941" t="s">
        <v>39</v>
      </c>
      <c r="G9941" t="s">
        <v>198</v>
      </c>
      <c r="H9941" t="s">
        <v>40</v>
      </c>
      <c r="I9941" t="s">
        <v>52</v>
      </c>
      <c r="J9941" t="s">
        <v>81</v>
      </c>
      <c r="L9941" t="s">
        <v>63</v>
      </c>
      <c r="M9941" t="s">
        <v>132</v>
      </c>
      <c r="N9941" t="s">
        <v>45</v>
      </c>
      <c r="O9941" t="s">
        <v>46</v>
      </c>
      <c r="P9941" t="s">
        <v>47</v>
      </c>
      <c r="Q9941">
        <v>2835</v>
      </c>
      <c r="R9941">
        <v>2021</v>
      </c>
      <c r="S9941">
        <v>140833</v>
      </c>
      <c r="T9941" s="1">
        <v>44469</v>
      </c>
      <c r="U9941" s="6" t="str">
        <f>LEFT(V9941, 1) &amp; RIGHT(V9941, 1)</f>
        <v>SM</v>
      </c>
      <c r="V9941" t="s">
        <v>64</v>
      </c>
      <c r="W9941" s="2">
        <v>0.3979166666666667</v>
      </c>
      <c r="X9941" s="2">
        <v>0.43472222222222223</v>
      </c>
      <c r="Y9941" s="2">
        <v>0.4465277777777778</v>
      </c>
      <c r="Z9941" s="2">
        <v>0.48958333333333331</v>
      </c>
      <c r="AA9941" t="s">
        <v>34</v>
      </c>
      <c r="AB9941" t="s">
        <v>49</v>
      </c>
      <c r="AC9941">
        <v>1</v>
      </c>
      <c r="AD9941" t="s">
        <v>66</v>
      </c>
    </row>
    <row r="9942" spans="1:30" x14ac:dyDescent="0.2">
      <c r="A9942">
        <v>1814540</v>
      </c>
      <c r="B9942" s="1">
        <v>44469</v>
      </c>
      <c r="C9942" s="1">
        <v>44470</v>
      </c>
      <c r="D9942" s="1">
        <v>26465</v>
      </c>
      <c r="E9942">
        <v>2</v>
      </c>
      <c r="F9942" t="s">
        <v>446</v>
      </c>
      <c r="G9942" t="s">
        <v>738</v>
      </c>
      <c r="H9942" t="s">
        <v>40</v>
      </c>
      <c r="L9942" t="s">
        <v>91</v>
      </c>
      <c r="M9942" t="s">
        <v>343</v>
      </c>
      <c r="N9942" t="s">
        <v>89</v>
      </c>
      <c r="O9942" t="s">
        <v>45</v>
      </c>
      <c r="P9942" t="s">
        <v>209</v>
      </c>
      <c r="Q9942">
        <v>2813</v>
      </c>
      <c r="R9942">
        <v>2021</v>
      </c>
      <c r="S9942">
        <v>120035</v>
      </c>
      <c r="T9942" s="1">
        <v>44469</v>
      </c>
      <c r="U9942" s="6" t="str">
        <f>LEFT(V9942, 1) &amp; RIGHT(V9942, 1)</f>
        <v>SM</v>
      </c>
      <c r="V9942" t="s">
        <v>64</v>
      </c>
      <c r="W9942" s="2">
        <v>0.45694444444444443</v>
      </c>
      <c r="X9942" s="2">
        <v>0.5</v>
      </c>
      <c r="Y9942" s="2">
        <v>0.51666666666666672</v>
      </c>
      <c r="Z9942" s="2">
        <v>0.55902777777777779</v>
      </c>
      <c r="AA9942" t="s">
        <v>65</v>
      </c>
      <c r="AB9942" t="s">
        <v>166</v>
      </c>
      <c r="AC9942">
        <v>2</v>
      </c>
      <c r="AD9942" t="s">
        <v>476</v>
      </c>
    </row>
    <row r="9943" spans="1:30" x14ac:dyDescent="0.2">
      <c r="A9943">
        <v>1814869</v>
      </c>
      <c r="B9943" s="1">
        <v>44469</v>
      </c>
      <c r="C9943" s="1">
        <v>44471</v>
      </c>
      <c r="D9943" s="1">
        <v>18597</v>
      </c>
      <c r="E9943">
        <v>2</v>
      </c>
      <c r="F9943" t="s">
        <v>283</v>
      </c>
      <c r="G9943" t="s">
        <v>149</v>
      </c>
      <c r="H9943" t="s">
        <v>53</v>
      </c>
      <c r="I9943" t="s">
        <v>1102</v>
      </c>
      <c r="J9943" t="s">
        <v>850</v>
      </c>
      <c r="K9943" t="s">
        <v>3482</v>
      </c>
      <c r="L9943" t="s">
        <v>367</v>
      </c>
      <c r="M9943" t="s">
        <v>368</v>
      </c>
      <c r="N9943" t="s">
        <v>46</v>
      </c>
      <c r="O9943" t="s">
        <v>1282</v>
      </c>
      <c r="P9943" t="s">
        <v>289</v>
      </c>
      <c r="Q9943">
        <v>2783</v>
      </c>
      <c r="R9943">
        <v>2021</v>
      </c>
      <c r="S9943">
        <v>62975</v>
      </c>
      <c r="T9943" s="1">
        <v>44469</v>
      </c>
      <c r="U9943" s="6" t="str">
        <f>LEFT(V9943, 1) &amp; RIGHT(V9943, 1)</f>
        <v>SR</v>
      </c>
      <c r="V9943" t="s">
        <v>204</v>
      </c>
      <c r="W9943" s="2">
        <v>0.41250000000000003</v>
      </c>
      <c r="X9943" s="2">
        <v>0.43055555555555558</v>
      </c>
      <c r="Y9943" s="2">
        <v>0.45069444444444445</v>
      </c>
      <c r="Z9943" s="2">
        <v>0.50347222222222221</v>
      </c>
      <c r="AA9943" t="s">
        <v>72</v>
      </c>
      <c r="AB9943" t="s">
        <v>290</v>
      </c>
      <c r="AC9943">
        <v>3</v>
      </c>
      <c r="AD9943" t="s">
        <v>291</v>
      </c>
    </row>
    <row r="9944" spans="1:30" x14ac:dyDescent="0.2">
      <c r="A9944">
        <v>1817680</v>
      </c>
      <c r="B9944" s="1">
        <v>44469</v>
      </c>
      <c r="C9944" s="1">
        <v>44469</v>
      </c>
      <c r="D9944" s="1">
        <v>18695</v>
      </c>
      <c r="E9944">
        <v>2</v>
      </c>
      <c r="F9944" t="s">
        <v>29</v>
      </c>
      <c r="G9944" t="s">
        <v>53</v>
      </c>
      <c r="H9944" t="s">
        <v>36</v>
      </c>
      <c r="I9944" t="s">
        <v>136</v>
      </c>
      <c r="L9944" t="s">
        <v>30</v>
      </c>
      <c r="M9944" t="s">
        <v>31</v>
      </c>
      <c r="P9944" t="s">
        <v>32</v>
      </c>
      <c r="Q9944">
        <v>1493</v>
      </c>
      <c r="R9944">
        <v>2021</v>
      </c>
      <c r="S9944">
        <v>18928</v>
      </c>
      <c r="T9944" s="1">
        <v>44469</v>
      </c>
      <c r="U9944" s="6" t="str">
        <f>LEFT(V9944, 1) &amp; RIGHT(V9944, 1)</f>
        <v>CT</v>
      </c>
      <c r="V9944" t="s">
        <v>106</v>
      </c>
      <c r="W9944" s="2">
        <v>0.36388888888888887</v>
      </c>
      <c r="X9944" s="2">
        <v>0.38194444444444442</v>
      </c>
      <c r="Y9944" s="2">
        <v>0</v>
      </c>
      <c r="Z9944" s="2">
        <v>0.43333333333333335</v>
      </c>
      <c r="AA9944" t="s">
        <v>34</v>
      </c>
      <c r="AC9944">
        <v>1</v>
      </c>
      <c r="AD9944" t="s">
        <v>35</v>
      </c>
    </row>
    <row r="9945" spans="1:30" x14ac:dyDescent="0.2">
      <c r="A9945">
        <v>1817945</v>
      </c>
      <c r="B9945" s="1">
        <v>44469</v>
      </c>
      <c r="C9945" s="1">
        <v>44469</v>
      </c>
      <c r="D9945" s="1">
        <v>24400</v>
      </c>
      <c r="E9945">
        <v>1</v>
      </c>
      <c r="F9945" t="s">
        <v>29</v>
      </c>
      <c r="L9945" t="s">
        <v>30</v>
      </c>
      <c r="M9945" t="s">
        <v>31</v>
      </c>
      <c r="P9945" t="s">
        <v>32</v>
      </c>
      <c r="Q9945">
        <v>1493</v>
      </c>
      <c r="R9945">
        <v>2021</v>
      </c>
      <c r="S9945">
        <v>81648</v>
      </c>
      <c r="T9945" s="1">
        <v>44469</v>
      </c>
      <c r="U9945" s="6" t="str">
        <f>LEFT(V9945, 1) &amp; RIGHT(V9945, 1)</f>
        <v>CT</v>
      </c>
      <c r="V9945" t="s">
        <v>106</v>
      </c>
      <c r="W9945" s="2">
        <v>0.43402777777777773</v>
      </c>
      <c r="X9945" s="2">
        <v>0.44027777777777777</v>
      </c>
      <c r="Y9945" s="2">
        <v>0.46319444444444446</v>
      </c>
      <c r="Z9945" s="2">
        <v>0.50763888888888886</v>
      </c>
      <c r="AA9945" t="s">
        <v>34</v>
      </c>
      <c r="AC9945">
        <v>1</v>
      </c>
      <c r="AD9945" t="s">
        <v>35</v>
      </c>
    </row>
    <row r="9946" spans="1:30" x14ac:dyDescent="0.2">
      <c r="A9946">
        <v>1818007</v>
      </c>
      <c r="B9946" s="1">
        <v>44469</v>
      </c>
      <c r="C9946" s="1">
        <v>44469</v>
      </c>
      <c r="D9946" s="1">
        <v>18086</v>
      </c>
      <c r="E9946">
        <v>2</v>
      </c>
      <c r="F9946" t="s">
        <v>29</v>
      </c>
      <c r="L9946" t="s">
        <v>30</v>
      </c>
      <c r="M9946" t="s">
        <v>31</v>
      </c>
      <c r="P9946" t="s">
        <v>32</v>
      </c>
      <c r="Q9946">
        <v>1493</v>
      </c>
      <c r="R9946">
        <v>2021</v>
      </c>
      <c r="S9946">
        <v>142170</v>
      </c>
      <c r="T9946" s="1">
        <v>44469</v>
      </c>
      <c r="U9946" s="6" t="str">
        <f>LEFT(V9946, 1) &amp; RIGHT(V9946, 1)</f>
        <v>CT</v>
      </c>
      <c r="V9946" t="s">
        <v>106</v>
      </c>
      <c r="W9946" s="2">
        <v>0.3347222222222222</v>
      </c>
      <c r="X9946" s="2">
        <v>0.33680555555555558</v>
      </c>
      <c r="Y9946" s="2">
        <v>0.34861111111111115</v>
      </c>
      <c r="Z9946" s="2">
        <v>0.3756944444444445</v>
      </c>
      <c r="AA9946" t="s">
        <v>34</v>
      </c>
      <c r="AC9946">
        <v>1</v>
      </c>
      <c r="AD9946" t="s">
        <v>35</v>
      </c>
    </row>
    <row r="9947" spans="1:30" x14ac:dyDescent="0.2">
      <c r="A9947">
        <v>1818218</v>
      </c>
      <c r="B9947" s="1">
        <v>44469</v>
      </c>
      <c r="C9947" s="1">
        <v>44471</v>
      </c>
      <c r="D9947" s="1">
        <v>36815</v>
      </c>
      <c r="E9947">
        <v>1</v>
      </c>
      <c r="F9947" t="s">
        <v>162</v>
      </c>
      <c r="G9947" t="s">
        <v>40</v>
      </c>
      <c r="H9947" t="s">
        <v>52</v>
      </c>
      <c r="L9947" t="s">
        <v>164</v>
      </c>
      <c r="M9947" t="s">
        <v>46</v>
      </c>
      <c r="P9947" t="s">
        <v>165</v>
      </c>
      <c r="Q9947">
        <v>2817</v>
      </c>
      <c r="R9947">
        <v>2021</v>
      </c>
      <c r="S9947">
        <v>140848</v>
      </c>
      <c r="T9947" s="1">
        <v>44469</v>
      </c>
      <c r="U9947" s="6" t="str">
        <f>LEFT(V9947, 1) &amp; RIGHT(V9947, 1)</f>
        <v>SR</v>
      </c>
      <c r="V9947" t="s">
        <v>204</v>
      </c>
      <c r="W9947" s="2">
        <v>0.6</v>
      </c>
      <c r="X9947" s="2">
        <v>0.6430555555555556</v>
      </c>
      <c r="Y9947" s="2">
        <v>0.65694444444444444</v>
      </c>
      <c r="Z9947" s="2">
        <v>0.7055555555555556</v>
      </c>
      <c r="AA9947" t="s">
        <v>72</v>
      </c>
      <c r="AB9947" t="s">
        <v>166</v>
      </c>
      <c r="AC9947">
        <v>3</v>
      </c>
      <c r="AD9947" t="s">
        <v>167</v>
      </c>
    </row>
    <row r="9948" spans="1:30" x14ac:dyDescent="0.2">
      <c r="A9948">
        <v>1819293</v>
      </c>
      <c r="B9948" s="1">
        <v>44469</v>
      </c>
      <c r="C9948" s="1">
        <v>44469</v>
      </c>
      <c r="D9948" s="1">
        <v>17834</v>
      </c>
      <c r="E9948">
        <v>2</v>
      </c>
      <c r="F9948" t="s">
        <v>177</v>
      </c>
      <c r="G9948" t="s">
        <v>449</v>
      </c>
      <c r="H9948" t="s">
        <v>1174</v>
      </c>
      <c r="L9948" t="s">
        <v>68</v>
      </c>
      <c r="M9948" t="s">
        <v>180</v>
      </c>
      <c r="N9948" t="s">
        <v>451</v>
      </c>
      <c r="O9948" t="s">
        <v>46</v>
      </c>
      <c r="P9948" t="s">
        <v>70</v>
      </c>
      <c r="Q9948">
        <v>2865</v>
      </c>
      <c r="R9948">
        <v>2021</v>
      </c>
      <c r="S9948">
        <v>79313</v>
      </c>
      <c r="T9948" s="1">
        <v>44469</v>
      </c>
      <c r="U9948" s="6" t="str">
        <f>LEFT(V9948, 1) &amp; RIGHT(V9948, 1)</f>
        <v>LZ</v>
      </c>
      <c r="V9948" t="s">
        <v>57</v>
      </c>
      <c r="W9948" s="2">
        <v>0</v>
      </c>
      <c r="X9948" s="2">
        <v>0.47916666666666669</v>
      </c>
      <c r="Y9948" s="2">
        <v>0</v>
      </c>
      <c r="Z9948" s="2">
        <v>0.52500000000000002</v>
      </c>
      <c r="AC9948">
        <v>1</v>
      </c>
    </row>
    <row r="9949" spans="1:30" x14ac:dyDescent="0.2">
      <c r="A9949">
        <v>1819881</v>
      </c>
      <c r="B9949" s="1">
        <v>44467</v>
      </c>
      <c r="C9949" s="1">
        <v>44472</v>
      </c>
      <c r="D9949" s="1">
        <v>25414</v>
      </c>
      <c r="E9949">
        <v>1</v>
      </c>
      <c r="F9949" t="s">
        <v>150</v>
      </c>
      <c r="G9949" t="s">
        <v>151</v>
      </c>
      <c r="H9949" t="s">
        <v>136</v>
      </c>
      <c r="L9949" t="s">
        <v>1481</v>
      </c>
      <c r="M9949" t="s">
        <v>216</v>
      </c>
      <c r="N9949" t="s">
        <v>153</v>
      </c>
      <c r="P9949" t="s">
        <v>154</v>
      </c>
      <c r="Q9949">
        <v>2791</v>
      </c>
      <c r="R9949">
        <v>2021</v>
      </c>
      <c r="S9949">
        <v>92744</v>
      </c>
      <c r="T9949" s="1">
        <v>44469</v>
      </c>
      <c r="U9949" s="6" t="str">
        <f>LEFT(V9949, 1) &amp; RIGHT(V9949, 1)</f>
        <v>TR</v>
      </c>
      <c r="V9949" t="s">
        <v>155</v>
      </c>
      <c r="W9949" s="2">
        <v>0.50208333333333333</v>
      </c>
      <c r="X9949" s="2">
        <v>0.5180555555555556</v>
      </c>
      <c r="Y9949" s="2">
        <v>0.54513888888888895</v>
      </c>
      <c r="Z9949" s="2">
        <v>0.64027777777777783</v>
      </c>
      <c r="AA9949" t="s">
        <v>146</v>
      </c>
      <c r="AC9949">
        <v>6</v>
      </c>
      <c r="AD9949" t="s">
        <v>156</v>
      </c>
    </row>
    <row r="9950" spans="1:30" x14ac:dyDescent="0.2">
      <c r="A9950">
        <v>1819969</v>
      </c>
      <c r="B9950" s="1">
        <v>44469</v>
      </c>
      <c r="C9950" s="1">
        <v>44469</v>
      </c>
      <c r="D9950" s="1">
        <v>32343</v>
      </c>
      <c r="E9950">
        <v>1</v>
      </c>
      <c r="F9950" t="s">
        <v>381</v>
      </c>
      <c r="G9950" t="s">
        <v>40</v>
      </c>
      <c r="H9950" t="s">
        <v>81</v>
      </c>
      <c r="L9950" t="s">
        <v>68</v>
      </c>
      <c r="M9950" t="s">
        <v>845</v>
      </c>
      <c r="N9950" t="s">
        <v>45</v>
      </c>
      <c r="O9950" t="s">
        <v>46</v>
      </c>
      <c r="P9950" t="s">
        <v>181</v>
      </c>
      <c r="Q9950">
        <v>2870</v>
      </c>
      <c r="R9950">
        <v>2021</v>
      </c>
      <c r="S9950">
        <v>142506</v>
      </c>
      <c r="T9950" s="1">
        <v>44469</v>
      </c>
      <c r="U9950" s="6" t="str">
        <f>LEFT(V9950, 1) &amp; RIGHT(V9950, 1)</f>
        <v>LZ</v>
      </c>
      <c r="V9950" t="s">
        <v>57</v>
      </c>
      <c r="W9950" s="2">
        <v>0.39097222222222222</v>
      </c>
      <c r="X9950" s="2">
        <v>0.44444444444444442</v>
      </c>
      <c r="Y9950" s="2">
        <v>0.4548611111111111</v>
      </c>
      <c r="Z9950" s="2">
        <v>0.47222222222222227</v>
      </c>
      <c r="AA9950" t="s">
        <v>65</v>
      </c>
      <c r="AB9950" t="s">
        <v>73</v>
      </c>
      <c r="AC9950">
        <v>1</v>
      </c>
      <c r="AD9950" t="s">
        <v>275</v>
      </c>
    </row>
    <row r="9951" spans="1:30" x14ac:dyDescent="0.2">
      <c r="A9951">
        <v>1808964</v>
      </c>
      <c r="B9951" s="1">
        <v>44470</v>
      </c>
      <c r="C9951" s="1">
        <v>44470</v>
      </c>
      <c r="D9951" s="1">
        <v>24065</v>
      </c>
      <c r="E9951">
        <v>1</v>
      </c>
      <c r="F9951" t="s">
        <v>177</v>
      </c>
      <c r="G9951" t="s">
        <v>542</v>
      </c>
      <c r="H9951" t="s">
        <v>149</v>
      </c>
      <c r="L9951" t="s">
        <v>180</v>
      </c>
      <c r="M9951" t="s">
        <v>524</v>
      </c>
      <c r="N9951" t="s">
        <v>46</v>
      </c>
      <c r="P9951" t="s">
        <v>181</v>
      </c>
      <c r="Q9951">
        <v>2870</v>
      </c>
      <c r="R9951">
        <v>2021</v>
      </c>
      <c r="S9951">
        <v>140701</v>
      </c>
      <c r="T9951" s="1">
        <v>44470</v>
      </c>
      <c r="U9951" s="6" t="str">
        <f>LEFT(V9951, 1) &amp; RIGHT(V9951, 1)</f>
        <v>LR</v>
      </c>
      <c r="V9951" t="s">
        <v>3046</v>
      </c>
      <c r="W9951" s="2">
        <v>0.3125</v>
      </c>
      <c r="X9951" s="2">
        <v>0.3354166666666667</v>
      </c>
      <c r="Y9951" s="2">
        <v>0.34583333333333338</v>
      </c>
      <c r="Z9951" s="2">
        <v>0.37916666666666665</v>
      </c>
      <c r="AA9951" t="s">
        <v>65</v>
      </c>
      <c r="AB9951" t="s">
        <v>103</v>
      </c>
      <c r="AC9951">
        <v>1</v>
      </c>
      <c r="AD9951" t="s">
        <v>59</v>
      </c>
    </row>
    <row r="9952" spans="1:30" x14ac:dyDescent="0.2">
      <c r="A9952">
        <v>1812407</v>
      </c>
      <c r="B9952" s="1">
        <v>44470</v>
      </c>
      <c r="C9952" s="1">
        <v>44471</v>
      </c>
      <c r="D9952" s="1">
        <v>21693</v>
      </c>
      <c r="E9952">
        <v>1</v>
      </c>
      <c r="F9952" t="s">
        <v>184</v>
      </c>
      <c r="G9952" t="s">
        <v>263</v>
      </c>
      <c r="H9952" t="s">
        <v>40</v>
      </c>
      <c r="I9952" t="s">
        <v>37</v>
      </c>
      <c r="J9952" t="s">
        <v>108</v>
      </c>
      <c r="K9952" t="s">
        <v>221</v>
      </c>
      <c r="L9952" t="s">
        <v>266</v>
      </c>
      <c r="M9952" t="s">
        <v>186</v>
      </c>
      <c r="N9952" t="s">
        <v>46</v>
      </c>
      <c r="P9952" t="s">
        <v>238</v>
      </c>
      <c r="Q9952">
        <v>2933</v>
      </c>
      <c r="R9952">
        <v>2021</v>
      </c>
      <c r="S9952">
        <v>141083</v>
      </c>
      <c r="T9952" s="1">
        <v>44470</v>
      </c>
      <c r="U9952" s="6" t="str">
        <f>LEFT(V9952, 1) &amp; RIGHT(V9952, 1)</f>
        <v>DE</v>
      </c>
      <c r="V9952" t="s">
        <v>239</v>
      </c>
      <c r="W9952" s="2">
        <v>0.45624999999999999</v>
      </c>
      <c r="X9952" s="2">
        <v>0.47152777777777777</v>
      </c>
      <c r="Y9952" s="2">
        <v>0.4916666666666667</v>
      </c>
      <c r="Z9952" s="2">
        <v>0.55833333333333335</v>
      </c>
      <c r="AA9952" t="s">
        <v>72</v>
      </c>
      <c r="AB9952" t="s">
        <v>190</v>
      </c>
      <c r="AC9952">
        <v>2</v>
      </c>
      <c r="AD9952" t="s">
        <v>269</v>
      </c>
    </row>
    <row r="9953" spans="1:30" x14ac:dyDescent="0.2">
      <c r="A9953">
        <v>1816404</v>
      </c>
      <c r="B9953" s="1">
        <v>44470</v>
      </c>
      <c r="C9953" s="1">
        <v>44470</v>
      </c>
      <c r="D9953" s="1">
        <v>36176</v>
      </c>
      <c r="E9953">
        <v>2</v>
      </c>
      <c r="F9953" t="s">
        <v>84</v>
      </c>
      <c r="L9953" t="s">
        <v>425</v>
      </c>
      <c r="M9953" t="s">
        <v>278</v>
      </c>
      <c r="N9953" t="s">
        <v>45</v>
      </c>
      <c r="P9953" t="s">
        <v>92</v>
      </c>
      <c r="Q9953">
        <v>2768</v>
      </c>
      <c r="R9953">
        <v>2021</v>
      </c>
      <c r="S9953">
        <v>122414</v>
      </c>
      <c r="T9953" s="1">
        <v>44470</v>
      </c>
      <c r="U9953" s="6" t="str">
        <f>LEFT(V9953, 1) &amp; RIGHT(V9953, 1)</f>
        <v>SM</v>
      </c>
      <c r="V9953" t="s">
        <v>64</v>
      </c>
      <c r="W9953" s="2">
        <v>0.55277777777777781</v>
      </c>
      <c r="X9953" s="2">
        <v>0.57500000000000007</v>
      </c>
      <c r="Y9953" s="2">
        <v>0.58819444444444446</v>
      </c>
      <c r="Z9953" s="2">
        <v>0.62291666666666667</v>
      </c>
      <c r="AA9953" t="s">
        <v>72</v>
      </c>
      <c r="AC9953">
        <v>1</v>
      </c>
      <c r="AD9953" t="s">
        <v>373</v>
      </c>
    </row>
    <row r="9954" spans="1:30" x14ac:dyDescent="0.2">
      <c r="A9954">
        <v>1816847</v>
      </c>
      <c r="B9954" s="1">
        <v>44470</v>
      </c>
      <c r="C9954" s="1">
        <v>44470</v>
      </c>
      <c r="D9954" s="1">
        <v>25106</v>
      </c>
      <c r="E9954">
        <v>2</v>
      </c>
      <c r="F9954" t="s">
        <v>84</v>
      </c>
      <c r="L9954" t="s">
        <v>90</v>
      </c>
      <c r="M9954" t="s">
        <v>45</v>
      </c>
      <c r="P9954" t="s">
        <v>92</v>
      </c>
      <c r="Q9954">
        <v>2768</v>
      </c>
      <c r="R9954">
        <v>2021</v>
      </c>
      <c r="S9954">
        <v>99292</v>
      </c>
      <c r="T9954" s="1">
        <v>44470</v>
      </c>
      <c r="U9954" s="6" t="str">
        <f>LEFT(V9954, 1) &amp; RIGHT(V9954, 1)</f>
        <v>MT</v>
      </c>
      <c r="V9954" t="s">
        <v>745</v>
      </c>
      <c r="W9954" s="2">
        <v>0.53749999999999998</v>
      </c>
      <c r="X9954" s="2">
        <v>0.55763888888888891</v>
      </c>
      <c r="Y9954" s="2">
        <v>0.57152777777777775</v>
      </c>
      <c r="Z9954" s="2">
        <v>0.57847222222222217</v>
      </c>
      <c r="AA9954" t="s">
        <v>79</v>
      </c>
      <c r="AC9954">
        <v>1</v>
      </c>
      <c r="AD9954" t="s">
        <v>3228</v>
      </c>
    </row>
    <row r="9955" spans="1:30" x14ac:dyDescent="0.2">
      <c r="A9955">
        <v>1816932</v>
      </c>
      <c r="B9955" s="1">
        <v>44470</v>
      </c>
      <c r="C9955" s="1">
        <v>44470</v>
      </c>
      <c r="D9955" s="1">
        <v>18773</v>
      </c>
      <c r="E9955">
        <v>1</v>
      </c>
      <c r="F9955" t="s">
        <v>307</v>
      </c>
      <c r="G9955" t="s">
        <v>280</v>
      </c>
      <c r="H9955" t="s">
        <v>360</v>
      </c>
      <c r="I9955" t="s">
        <v>252</v>
      </c>
      <c r="J9955" t="s">
        <v>253</v>
      </c>
      <c r="K9955" t="s">
        <v>53</v>
      </c>
      <c r="L9955" t="s">
        <v>254</v>
      </c>
      <c r="M9955" t="s">
        <v>46</v>
      </c>
      <c r="P9955" t="s">
        <v>320</v>
      </c>
      <c r="Q9955">
        <v>83</v>
      </c>
      <c r="R9955">
        <v>2021</v>
      </c>
      <c r="S9955">
        <v>83004</v>
      </c>
      <c r="T9955" s="1">
        <v>44470</v>
      </c>
      <c r="U9955" s="6" t="str">
        <f>LEFT(V9955, 1) &amp; RIGHT(V9955, 1)</f>
        <v>LR</v>
      </c>
      <c r="V9955" t="s">
        <v>3046</v>
      </c>
      <c r="W9955" s="2">
        <v>0.39652777777777781</v>
      </c>
      <c r="X9955" s="2">
        <v>0.41597222222222219</v>
      </c>
      <c r="Y9955" s="2">
        <v>0.42569444444444443</v>
      </c>
      <c r="Z9955" s="2">
        <v>0.43472222222222223</v>
      </c>
      <c r="AA9955" t="s">
        <v>65</v>
      </c>
      <c r="AB9955" t="s">
        <v>73</v>
      </c>
      <c r="AC9955">
        <v>1</v>
      </c>
      <c r="AD9955" t="s">
        <v>255</v>
      </c>
    </row>
    <row r="9956" spans="1:30" x14ac:dyDescent="0.2">
      <c r="A9956">
        <v>1817333</v>
      </c>
      <c r="B9956" s="1">
        <v>44470</v>
      </c>
      <c r="C9956" s="1">
        <v>44470</v>
      </c>
      <c r="D9956" s="1">
        <v>30783</v>
      </c>
      <c r="E9956">
        <v>1</v>
      </c>
      <c r="F9956" t="s">
        <v>1531</v>
      </c>
      <c r="G9956" t="s">
        <v>198</v>
      </c>
      <c r="L9956" t="s">
        <v>45</v>
      </c>
      <c r="M9956" t="s">
        <v>227</v>
      </c>
      <c r="N9956" t="s">
        <v>550</v>
      </c>
      <c r="P9956" t="s">
        <v>604</v>
      </c>
      <c r="Q9956">
        <v>2812</v>
      </c>
      <c r="R9956">
        <v>2021</v>
      </c>
      <c r="S9956">
        <v>26558</v>
      </c>
      <c r="T9956" s="1">
        <v>44470</v>
      </c>
      <c r="U9956" s="6" t="str">
        <f>LEFT(V9956, 1) &amp; RIGHT(V9956, 1)</f>
        <v>SM</v>
      </c>
      <c r="V9956" t="s">
        <v>64</v>
      </c>
      <c r="W9956" s="2">
        <v>0.57777777777777783</v>
      </c>
      <c r="X9956" s="2">
        <v>0.61041666666666672</v>
      </c>
      <c r="Y9956" s="2">
        <v>0.63402777777777775</v>
      </c>
      <c r="Z9956" s="2">
        <v>0.67499999999999993</v>
      </c>
      <c r="AA9956" t="s">
        <v>72</v>
      </c>
      <c r="AC9956">
        <v>1</v>
      </c>
      <c r="AD9956" t="s">
        <v>476</v>
      </c>
    </row>
    <row r="9957" spans="1:30" x14ac:dyDescent="0.2">
      <c r="A9957">
        <v>1818040</v>
      </c>
      <c r="B9957" s="1">
        <v>44470</v>
      </c>
      <c r="C9957" s="1">
        <v>44473</v>
      </c>
      <c r="D9957" s="1">
        <v>15385</v>
      </c>
      <c r="E9957">
        <v>2</v>
      </c>
      <c r="F9957" t="s">
        <v>138</v>
      </c>
      <c r="G9957" t="s">
        <v>140</v>
      </c>
      <c r="L9957" t="s">
        <v>142</v>
      </c>
      <c r="M9957" t="s">
        <v>287</v>
      </c>
      <c r="N9957" t="s">
        <v>183</v>
      </c>
      <c r="P9957" t="s">
        <v>145</v>
      </c>
      <c r="Q9957">
        <v>2885</v>
      </c>
      <c r="R9957">
        <v>2021</v>
      </c>
      <c r="S9957">
        <v>23898</v>
      </c>
      <c r="T9957" s="1">
        <v>44470</v>
      </c>
      <c r="U9957" s="6" t="str">
        <f>LEFT(V9957, 1) &amp; RIGHT(V9957, 1)</f>
        <v>CL</v>
      </c>
      <c r="V9957" t="s">
        <v>93</v>
      </c>
      <c r="W9957" s="2">
        <v>0.31319444444444444</v>
      </c>
      <c r="X9957" s="2">
        <v>0.32291666666666669</v>
      </c>
      <c r="Y9957" s="2">
        <v>0.3444444444444445</v>
      </c>
      <c r="Z9957" s="2">
        <v>0.37986111111111115</v>
      </c>
      <c r="AA9957" t="s">
        <v>146</v>
      </c>
      <c r="AC9957">
        <v>4</v>
      </c>
      <c r="AD9957" t="s">
        <v>148</v>
      </c>
    </row>
    <row r="9958" spans="1:30" x14ac:dyDescent="0.2">
      <c r="A9958">
        <v>1818048</v>
      </c>
      <c r="B9958" s="1">
        <v>44470</v>
      </c>
      <c r="C9958" s="1">
        <v>44473</v>
      </c>
      <c r="D9958" s="1">
        <v>15316</v>
      </c>
      <c r="E9958">
        <v>2</v>
      </c>
      <c r="F9958" t="s">
        <v>138</v>
      </c>
      <c r="G9958" t="s">
        <v>1469</v>
      </c>
      <c r="H9958" t="s">
        <v>1394</v>
      </c>
      <c r="I9958" t="s">
        <v>41</v>
      </c>
      <c r="J9958" t="s">
        <v>606</v>
      </c>
      <c r="K9958" t="s">
        <v>136</v>
      </c>
      <c r="L9958" t="s">
        <v>161</v>
      </c>
      <c r="M9958" t="s">
        <v>183</v>
      </c>
      <c r="N9958" t="s">
        <v>142</v>
      </c>
      <c r="P9958" t="s">
        <v>224</v>
      </c>
      <c r="Q9958">
        <v>2886</v>
      </c>
      <c r="R9958">
        <v>2021</v>
      </c>
      <c r="S9958">
        <v>50455</v>
      </c>
      <c r="T9958" s="1">
        <v>44470</v>
      </c>
      <c r="U9958" s="6" t="str">
        <f>LEFT(V9958, 1) &amp; RIGHT(V9958, 1)</f>
        <v>CL</v>
      </c>
      <c r="V9958" t="s">
        <v>93</v>
      </c>
      <c r="W9958" s="2">
        <v>0.3659722222222222</v>
      </c>
      <c r="X9958" s="2">
        <v>0.3972222222222222</v>
      </c>
      <c r="Y9958" s="2">
        <v>0.41180555555555554</v>
      </c>
      <c r="Z9958" s="2">
        <v>0.44305555555555554</v>
      </c>
      <c r="AA9958" t="s">
        <v>146</v>
      </c>
      <c r="AC9958">
        <v>4</v>
      </c>
      <c r="AD9958" t="s">
        <v>148</v>
      </c>
    </row>
    <row r="9959" spans="1:30" x14ac:dyDescent="0.2">
      <c r="A9959">
        <v>1818199</v>
      </c>
      <c r="B9959" s="1">
        <v>44470</v>
      </c>
      <c r="C9959" s="1">
        <v>44470</v>
      </c>
      <c r="D9959" s="1">
        <v>23870</v>
      </c>
      <c r="E9959">
        <v>2</v>
      </c>
      <c r="F9959" t="s">
        <v>307</v>
      </c>
      <c r="G9959" t="s">
        <v>796</v>
      </c>
      <c r="L9959" t="s">
        <v>319</v>
      </c>
      <c r="M9959" t="s">
        <v>46</v>
      </c>
      <c r="P9959" t="s">
        <v>320</v>
      </c>
      <c r="Q9959">
        <v>83</v>
      </c>
      <c r="R9959">
        <v>2021</v>
      </c>
      <c r="S9959">
        <v>63807</v>
      </c>
      <c r="T9959" s="1">
        <v>44470</v>
      </c>
      <c r="U9959" s="6" t="str">
        <f>LEFT(V9959, 1) &amp; RIGHT(V9959, 1)</f>
        <v>LR</v>
      </c>
      <c r="V9959" t="s">
        <v>3046</v>
      </c>
      <c r="W9959" s="2">
        <v>0.46180555555555558</v>
      </c>
      <c r="X9959" s="2">
        <v>0.48888888888888887</v>
      </c>
      <c r="Y9959" s="2">
        <v>0.49791666666666662</v>
      </c>
      <c r="Z9959" s="2">
        <v>0.50763888888888886</v>
      </c>
      <c r="AA9959" t="s">
        <v>34</v>
      </c>
      <c r="AB9959" t="s">
        <v>103</v>
      </c>
      <c r="AC9959">
        <v>1</v>
      </c>
      <c r="AD9959" t="s">
        <v>255</v>
      </c>
    </row>
    <row r="9960" spans="1:30" x14ac:dyDescent="0.2">
      <c r="A9960">
        <v>1818212</v>
      </c>
      <c r="B9960" s="1">
        <v>44470</v>
      </c>
      <c r="C9960" s="1">
        <v>44470</v>
      </c>
      <c r="D9960" s="1">
        <v>23137</v>
      </c>
      <c r="E9960">
        <v>2</v>
      </c>
      <c r="F9960" t="s">
        <v>192</v>
      </c>
      <c r="G9960" t="s">
        <v>40</v>
      </c>
      <c r="H9960" t="s">
        <v>450</v>
      </c>
      <c r="L9960" t="s">
        <v>194</v>
      </c>
      <c r="M9960" t="s">
        <v>46</v>
      </c>
      <c r="P9960" t="s">
        <v>181</v>
      </c>
      <c r="Q9960">
        <v>2870</v>
      </c>
      <c r="R9960">
        <v>2021</v>
      </c>
      <c r="S9960">
        <v>142173</v>
      </c>
      <c r="T9960" s="1">
        <v>44470</v>
      </c>
      <c r="U9960" s="6" t="str">
        <f>LEFT(V9960, 1) &amp; RIGHT(V9960, 1)</f>
        <v>LR</v>
      </c>
      <c r="V9960" t="s">
        <v>3046</v>
      </c>
      <c r="W9960" s="2">
        <v>0.3354166666666667</v>
      </c>
      <c r="X9960" s="2">
        <v>0.39027777777777778</v>
      </c>
      <c r="Y9960" s="2">
        <v>0.40138888888888885</v>
      </c>
      <c r="Z9960" s="2">
        <v>0.40972222222222227</v>
      </c>
      <c r="AA9960" t="s">
        <v>34</v>
      </c>
      <c r="AB9960" t="s">
        <v>103</v>
      </c>
      <c r="AC9960">
        <v>1</v>
      </c>
      <c r="AD9960" t="s">
        <v>59</v>
      </c>
    </row>
    <row r="9961" spans="1:30" x14ac:dyDescent="0.2">
      <c r="A9961">
        <v>1818252</v>
      </c>
      <c r="B9961" s="1">
        <v>44470</v>
      </c>
      <c r="C9961" s="1">
        <v>44470</v>
      </c>
      <c r="D9961" s="1">
        <v>34268</v>
      </c>
      <c r="E9961">
        <v>1</v>
      </c>
      <c r="F9961" t="s">
        <v>196</v>
      </c>
      <c r="G9961" t="s">
        <v>465</v>
      </c>
      <c r="H9961" t="s">
        <v>52</v>
      </c>
      <c r="L9961" t="s">
        <v>710</v>
      </c>
      <c r="M9961" t="s">
        <v>568</v>
      </c>
      <c r="P9961" t="s">
        <v>123</v>
      </c>
      <c r="Q9961">
        <v>2840</v>
      </c>
      <c r="R9961">
        <v>2021</v>
      </c>
      <c r="S9961">
        <v>141726</v>
      </c>
      <c r="T9961" s="1">
        <v>44470</v>
      </c>
      <c r="U9961" s="6" t="str">
        <f>LEFT(V9961, 1) &amp; RIGHT(V9961, 1)</f>
        <v>DE</v>
      </c>
      <c r="V9961" t="s">
        <v>239</v>
      </c>
      <c r="W9961" s="2">
        <v>0.31666666666666665</v>
      </c>
      <c r="X9961" s="2">
        <v>0.33333333333333331</v>
      </c>
      <c r="Y9961" s="2">
        <v>0.34930555555555554</v>
      </c>
      <c r="Z9961" s="2">
        <v>0.36805555555555558</v>
      </c>
      <c r="AA9961" t="s">
        <v>72</v>
      </c>
      <c r="AC9961">
        <v>1</v>
      </c>
      <c r="AD9961" t="s">
        <v>124</v>
      </c>
    </row>
    <row r="9962" spans="1:30" x14ac:dyDescent="0.2">
      <c r="A9962">
        <v>1818263</v>
      </c>
      <c r="B9962" s="1">
        <v>44470</v>
      </c>
      <c r="C9962" s="1">
        <v>44471</v>
      </c>
      <c r="D9962" s="1">
        <v>33600</v>
      </c>
      <c r="E9962">
        <v>1</v>
      </c>
      <c r="F9962" t="s">
        <v>162</v>
      </c>
      <c r="L9962" t="s">
        <v>164</v>
      </c>
      <c r="M9962" t="s">
        <v>46</v>
      </c>
      <c r="P9962" t="s">
        <v>165</v>
      </c>
      <c r="Q9962">
        <v>2817</v>
      </c>
      <c r="R9962">
        <v>2021</v>
      </c>
      <c r="S9962">
        <v>141539</v>
      </c>
      <c r="T9962" s="1">
        <v>44470</v>
      </c>
      <c r="U9962" s="6" t="str">
        <f>LEFT(V9962, 1) &amp; RIGHT(V9962, 1)</f>
        <v>DE</v>
      </c>
      <c r="V9962" t="s">
        <v>239</v>
      </c>
      <c r="W9962" s="2">
        <v>0.56319444444444444</v>
      </c>
      <c r="X9962" s="2">
        <v>0.59027777777777779</v>
      </c>
      <c r="Y9962" s="2">
        <v>0.60833333333333328</v>
      </c>
      <c r="Z9962" s="2">
        <v>0.6645833333333333</v>
      </c>
      <c r="AA9962" t="s">
        <v>65</v>
      </c>
      <c r="AB9962" t="s">
        <v>166</v>
      </c>
      <c r="AC9962">
        <v>2</v>
      </c>
      <c r="AD9962" t="s">
        <v>167</v>
      </c>
    </row>
    <row r="9963" spans="1:30" x14ac:dyDescent="0.2">
      <c r="A9963">
        <v>1818518</v>
      </c>
      <c r="B9963" s="1">
        <v>44470</v>
      </c>
      <c r="C9963" s="1">
        <v>44470</v>
      </c>
      <c r="D9963" s="1">
        <v>39616</v>
      </c>
      <c r="E9963">
        <v>1</v>
      </c>
      <c r="F9963" t="s">
        <v>84</v>
      </c>
      <c r="L9963" t="s">
        <v>90</v>
      </c>
      <c r="M9963" t="s">
        <v>118</v>
      </c>
      <c r="N9963" t="s">
        <v>45</v>
      </c>
      <c r="P9963" t="s">
        <v>92</v>
      </c>
      <c r="Q9963">
        <v>2768</v>
      </c>
      <c r="R9963">
        <v>2021</v>
      </c>
      <c r="S9963">
        <v>117304</v>
      </c>
      <c r="T9963" s="1">
        <v>44470</v>
      </c>
      <c r="U9963" s="6" t="str">
        <f>LEFT(V9963, 1) &amp; RIGHT(V9963, 1)</f>
        <v>MT</v>
      </c>
      <c r="V9963" t="s">
        <v>745</v>
      </c>
      <c r="W9963" s="2">
        <v>0.47222222222222227</v>
      </c>
      <c r="X9963" s="2">
        <v>0.47361111111111115</v>
      </c>
      <c r="Y9963" s="2">
        <v>0.48541666666666666</v>
      </c>
      <c r="Z9963" s="2">
        <v>0.4916666666666667</v>
      </c>
      <c r="AA9963" t="s">
        <v>79</v>
      </c>
      <c r="AC9963">
        <v>1</v>
      </c>
      <c r="AD9963" t="s">
        <v>516</v>
      </c>
    </row>
    <row r="9964" spans="1:30" x14ac:dyDescent="0.2">
      <c r="A9964">
        <v>1818562</v>
      </c>
      <c r="B9964" s="1">
        <v>44470</v>
      </c>
      <c r="C9964" s="1">
        <v>44470</v>
      </c>
      <c r="D9964" s="1">
        <v>23904</v>
      </c>
      <c r="E9964">
        <v>1</v>
      </c>
      <c r="F9964" t="s">
        <v>307</v>
      </c>
      <c r="L9964" t="s">
        <v>319</v>
      </c>
      <c r="M9964" t="s">
        <v>46</v>
      </c>
      <c r="P9964" t="s">
        <v>320</v>
      </c>
      <c r="Q9964">
        <v>83</v>
      </c>
      <c r="R9964">
        <v>2021</v>
      </c>
      <c r="S9964">
        <v>32411</v>
      </c>
      <c r="T9964" s="1">
        <v>44470</v>
      </c>
      <c r="U9964" s="6" t="str">
        <f>LEFT(V9964, 1) &amp; RIGHT(V9964, 1)</f>
        <v>LR</v>
      </c>
      <c r="V9964" t="s">
        <v>3046</v>
      </c>
      <c r="W9964" s="2">
        <v>0.44097222222222227</v>
      </c>
      <c r="X9964" s="2">
        <v>0.46527777777777773</v>
      </c>
      <c r="Y9964" s="2">
        <v>0.47500000000000003</v>
      </c>
      <c r="Z9964" s="2">
        <v>0.48402777777777778</v>
      </c>
      <c r="AA9964" t="s">
        <v>34</v>
      </c>
      <c r="AB9964" t="s">
        <v>73</v>
      </c>
      <c r="AC9964">
        <v>1</v>
      </c>
      <c r="AD9964" t="s">
        <v>255</v>
      </c>
    </row>
    <row r="9965" spans="1:30" x14ac:dyDescent="0.2">
      <c r="A9965">
        <v>1818701</v>
      </c>
      <c r="B9965" s="1">
        <v>44470</v>
      </c>
      <c r="C9965" s="1">
        <v>44470</v>
      </c>
      <c r="D9965" s="1">
        <v>31235</v>
      </c>
      <c r="E9965">
        <v>1</v>
      </c>
      <c r="F9965" t="s">
        <v>196</v>
      </c>
      <c r="G9965" t="s">
        <v>465</v>
      </c>
      <c r="H9965" t="s">
        <v>52</v>
      </c>
      <c r="L9965" t="s">
        <v>195</v>
      </c>
      <c r="M9965" t="s">
        <v>710</v>
      </c>
      <c r="P9965" t="s">
        <v>123</v>
      </c>
      <c r="Q9965">
        <v>2840</v>
      </c>
      <c r="R9965">
        <v>2021</v>
      </c>
      <c r="S9965">
        <v>141748</v>
      </c>
      <c r="T9965" s="1">
        <v>44470</v>
      </c>
      <c r="U9965" s="6" t="str">
        <f>LEFT(V9965, 1) &amp; RIGHT(V9965, 1)</f>
        <v>DE</v>
      </c>
      <c r="V9965" t="s">
        <v>239</v>
      </c>
      <c r="W9965" s="2">
        <v>0.35416666666666669</v>
      </c>
      <c r="X9965" s="2">
        <v>0.37222222222222223</v>
      </c>
      <c r="Y9965" s="2">
        <v>0.38611111111111113</v>
      </c>
      <c r="Z9965" s="2">
        <v>0.40069444444444446</v>
      </c>
      <c r="AA9965" t="s">
        <v>72</v>
      </c>
      <c r="AC9965">
        <v>1</v>
      </c>
      <c r="AD9965" t="s">
        <v>124</v>
      </c>
    </row>
    <row r="9966" spans="1:30" x14ac:dyDescent="0.2">
      <c r="A9966">
        <v>1818719</v>
      </c>
      <c r="B9966" s="1">
        <v>44470</v>
      </c>
      <c r="C9966" s="1">
        <v>44470</v>
      </c>
      <c r="D9966" s="1">
        <v>27075</v>
      </c>
      <c r="E9966">
        <v>2</v>
      </c>
      <c r="F9966" t="s">
        <v>446</v>
      </c>
      <c r="G9966" t="s">
        <v>198</v>
      </c>
      <c r="H9966" t="s">
        <v>40</v>
      </c>
      <c r="I9966" t="s">
        <v>318</v>
      </c>
      <c r="L9966" t="s">
        <v>343</v>
      </c>
      <c r="M9966" t="s">
        <v>89</v>
      </c>
      <c r="N9966" t="s">
        <v>45</v>
      </c>
      <c r="O9966" t="s">
        <v>46</v>
      </c>
      <c r="P9966" t="s">
        <v>209</v>
      </c>
      <c r="Q9966">
        <v>2813</v>
      </c>
      <c r="R9966">
        <v>2021</v>
      </c>
      <c r="S9966">
        <v>137551</v>
      </c>
      <c r="T9966" s="1">
        <v>44470</v>
      </c>
      <c r="U9966" s="6" t="str">
        <f>LEFT(V9966, 1) &amp; RIGHT(V9966, 1)</f>
        <v>SM</v>
      </c>
      <c r="V9966" t="s">
        <v>64</v>
      </c>
      <c r="W9966" s="2">
        <v>0.64513888888888882</v>
      </c>
      <c r="X9966" s="2">
        <v>0.69236111111111109</v>
      </c>
      <c r="Y9966" s="2">
        <v>0.70347222222222217</v>
      </c>
      <c r="Z9966" s="2">
        <v>0.72222222222222221</v>
      </c>
      <c r="AA9966" t="s">
        <v>34</v>
      </c>
      <c r="AB9966" t="s">
        <v>166</v>
      </c>
      <c r="AC9966">
        <v>1</v>
      </c>
      <c r="AD9966" t="s">
        <v>229</v>
      </c>
    </row>
    <row r="9967" spans="1:30" x14ac:dyDescent="0.2">
      <c r="A9967">
        <v>1818791</v>
      </c>
      <c r="B9967" s="1">
        <v>44470</v>
      </c>
      <c r="C9967" s="1">
        <v>44470</v>
      </c>
      <c r="D9967" s="1">
        <v>41618</v>
      </c>
      <c r="E9967">
        <v>2</v>
      </c>
      <c r="F9967" t="s">
        <v>1491</v>
      </c>
      <c r="L9967" t="s">
        <v>995</v>
      </c>
      <c r="M9967" t="s">
        <v>45</v>
      </c>
      <c r="P9967" t="s">
        <v>115</v>
      </c>
      <c r="Q9967">
        <v>2804</v>
      </c>
      <c r="R9967">
        <v>2021</v>
      </c>
      <c r="S9967">
        <v>142041</v>
      </c>
      <c r="T9967" s="1">
        <v>44470</v>
      </c>
      <c r="U9967" s="6" t="str">
        <f>LEFT(V9967, 1) &amp; RIGHT(V9967, 1)</f>
        <v>CU</v>
      </c>
      <c r="V9967" t="s">
        <v>71</v>
      </c>
      <c r="W9967" s="2">
        <v>0.32777777777777778</v>
      </c>
      <c r="X9967" s="2">
        <v>0.32777777777777778</v>
      </c>
      <c r="Y9967" s="2">
        <v>0.3430555555555555</v>
      </c>
      <c r="Z9967" s="2">
        <v>0.37638888888888888</v>
      </c>
      <c r="AA9967" t="s">
        <v>72</v>
      </c>
      <c r="AC9967">
        <v>1</v>
      </c>
      <c r="AD9967" t="s">
        <v>66</v>
      </c>
    </row>
    <row r="9968" spans="1:30" x14ac:dyDescent="0.2">
      <c r="A9968">
        <v>1819081</v>
      </c>
      <c r="B9968" s="1">
        <v>44470</v>
      </c>
      <c r="C9968" s="1">
        <v>44470</v>
      </c>
      <c r="D9968" s="1">
        <v>18046</v>
      </c>
      <c r="E9968">
        <v>2</v>
      </c>
      <c r="F9968" t="s">
        <v>640</v>
      </c>
      <c r="G9968" t="s">
        <v>3231</v>
      </c>
      <c r="H9968" t="s">
        <v>321</v>
      </c>
      <c r="I9968" t="s">
        <v>276</v>
      </c>
      <c r="J9968" t="s">
        <v>158</v>
      </c>
      <c r="K9968" t="s">
        <v>105</v>
      </c>
      <c r="L9968" t="s">
        <v>430</v>
      </c>
      <c r="M9968" t="s">
        <v>46</v>
      </c>
      <c r="P9968" t="s">
        <v>70</v>
      </c>
      <c r="Q9968">
        <v>2865</v>
      </c>
      <c r="R9968">
        <v>2021</v>
      </c>
      <c r="S9968">
        <v>20468</v>
      </c>
      <c r="T9968" s="1">
        <v>44470</v>
      </c>
      <c r="U9968" s="6" t="str">
        <f>LEFT(V9968, 1) &amp; RIGHT(V9968, 1)</f>
        <v>MT</v>
      </c>
      <c r="V9968" t="s">
        <v>745</v>
      </c>
      <c r="W9968" s="2">
        <v>0.48680555555555555</v>
      </c>
      <c r="X9968" s="2">
        <v>0.50208333333333333</v>
      </c>
      <c r="Y9968" s="2">
        <v>0.51041666666666663</v>
      </c>
      <c r="Z9968" s="2">
        <v>0.55069444444444449</v>
      </c>
      <c r="AA9968" t="s">
        <v>65</v>
      </c>
      <c r="AB9968" t="s">
        <v>103</v>
      </c>
      <c r="AC9968">
        <v>1</v>
      </c>
      <c r="AD9968" t="s">
        <v>431</v>
      </c>
    </row>
    <row r="9969" spans="1:30" x14ac:dyDescent="0.2">
      <c r="A9969">
        <v>1819255</v>
      </c>
      <c r="B9969" s="1">
        <v>44470</v>
      </c>
      <c r="C9969" s="1">
        <v>44472</v>
      </c>
      <c r="D9969" s="1">
        <v>37236</v>
      </c>
      <c r="E9969">
        <v>1</v>
      </c>
      <c r="F9969" t="s">
        <v>162</v>
      </c>
      <c r="G9969" t="s">
        <v>136</v>
      </c>
      <c r="L9969" t="s">
        <v>164</v>
      </c>
      <c r="M9969" t="s">
        <v>46</v>
      </c>
      <c r="P9969" t="s">
        <v>165</v>
      </c>
      <c r="Q9969">
        <v>2817</v>
      </c>
      <c r="R9969">
        <v>2021</v>
      </c>
      <c r="S9969">
        <v>142249</v>
      </c>
      <c r="T9969" s="1">
        <v>44470</v>
      </c>
      <c r="U9969" s="6" t="str">
        <f>LEFT(V9969, 1) &amp; RIGHT(V9969, 1)</f>
        <v>CL</v>
      </c>
      <c r="V9969" t="s">
        <v>93</v>
      </c>
      <c r="W9969" s="2">
        <v>0.41388888888888892</v>
      </c>
      <c r="X9969" s="2">
        <v>0.4604166666666667</v>
      </c>
      <c r="Y9969" s="2">
        <v>0.47013888888888888</v>
      </c>
      <c r="Z9969" s="2">
        <v>0.50416666666666665</v>
      </c>
      <c r="AA9969" t="s">
        <v>72</v>
      </c>
      <c r="AB9969" t="s">
        <v>166</v>
      </c>
      <c r="AC9969">
        <v>3</v>
      </c>
      <c r="AD9969" t="s">
        <v>167</v>
      </c>
    </row>
    <row r="9970" spans="1:30" x14ac:dyDescent="0.2">
      <c r="A9970">
        <v>1819584</v>
      </c>
      <c r="B9970" s="1">
        <v>44470</v>
      </c>
      <c r="C9970" s="1">
        <v>44470</v>
      </c>
      <c r="D9970" s="1">
        <v>39597</v>
      </c>
      <c r="E9970">
        <v>1</v>
      </c>
      <c r="F9970" t="s">
        <v>656</v>
      </c>
      <c r="L9970" t="s">
        <v>568</v>
      </c>
      <c r="P9970" t="s">
        <v>135</v>
      </c>
      <c r="Q9970">
        <v>2875</v>
      </c>
      <c r="R9970">
        <v>2021</v>
      </c>
      <c r="S9970">
        <v>142466</v>
      </c>
      <c r="T9970" s="1">
        <v>44470</v>
      </c>
      <c r="U9970" s="6" t="str">
        <f>LEFT(V9970, 1) &amp; RIGHT(V9970, 1)</f>
        <v>CU</v>
      </c>
      <c r="V9970" t="s">
        <v>71</v>
      </c>
      <c r="W9970" s="2">
        <v>0.35416666666666669</v>
      </c>
      <c r="X9970" s="2">
        <v>0.38472222222222219</v>
      </c>
      <c r="Y9970" s="2">
        <v>0.39930555555555558</v>
      </c>
      <c r="Z9970" s="2">
        <v>0.41736111111111113</v>
      </c>
      <c r="AA9970" t="s">
        <v>72</v>
      </c>
      <c r="AC9970">
        <v>1</v>
      </c>
      <c r="AD9970" t="s">
        <v>124</v>
      </c>
    </row>
    <row r="9971" spans="1:30" x14ac:dyDescent="0.2">
      <c r="A9971">
        <v>1819736</v>
      </c>
      <c r="B9971" s="1">
        <v>44470</v>
      </c>
      <c r="C9971" s="1">
        <v>44470</v>
      </c>
      <c r="D9971" s="1">
        <v>29768</v>
      </c>
      <c r="E9971">
        <v>1</v>
      </c>
      <c r="F9971" t="s">
        <v>196</v>
      </c>
      <c r="G9971" t="s">
        <v>465</v>
      </c>
      <c r="H9971" t="s">
        <v>40</v>
      </c>
      <c r="L9971" t="s">
        <v>195</v>
      </c>
      <c r="M9971" t="s">
        <v>710</v>
      </c>
      <c r="P9971" t="s">
        <v>123</v>
      </c>
      <c r="Q9971">
        <v>2840</v>
      </c>
      <c r="R9971">
        <v>2021</v>
      </c>
      <c r="S9971">
        <v>140964</v>
      </c>
      <c r="T9971" s="1">
        <v>44470</v>
      </c>
      <c r="U9971" s="6" t="str">
        <f>LEFT(V9971, 1) &amp; RIGHT(V9971, 1)</f>
        <v>DE</v>
      </c>
      <c r="V9971" t="s">
        <v>239</v>
      </c>
      <c r="W9971" s="2">
        <v>0.39374999999999999</v>
      </c>
      <c r="X9971" s="2">
        <v>0.40763888888888888</v>
      </c>
      <c r="Y9971" s="2">
        <v>0.42430555555555555</v>
      </c>
      <c r="Z9971" s="2">
        <v>0.44791666666666669</v>
      </c>
      <c r="AA9971" t="s">
        <v>72</v>
      </c>
      <c r="AC9971">
        <v>1</v>
      </c>
      <c r="AD9971" t="s">
        <v>124</v>
      </c>
    </row>
    <row r="9972" spans="1:30" x14ac:dyDescent="0.2">
      <c r="A9972">
        <v>1819767</v>
      </c>
      <c r="B9972" s="1">
        <v>44470</v>
      </c>
      <c r="C9972" s="1">
        <v>44472</v>
      </c>
      <c r="D9972" s="1">
        <v>34550</v>
      </c>
      <c r="E9972">
        <v>1</v>
      </c>
      <c r="F9972" t="s">
        <v>162</v>
      </c>
      <c r="G9972" t="s">
        <v>52</v>
      </c>
      <c r="L9972" t="s">
        <v>46</v>
      </c>
      <c r="M9972" t="s">
        <v>287</v>
      </c>
      <c r="N9972" t="s">
        <v>164</v>
      </c>
      <c r="P9972" t="s">
        <v>165</v>
      </c>
      <c r="Q9972">
        <v>2817</v>
      </c>
      <c r="R9972">
        <v>2021</v>
      </c>
      <c r="S9972">
        <v>142476</v>
      </c>
      <c r="T9972" s="1">
        <v>44470</v>
      </c>
      <c r="U9972" s="6" t="str">
        <f>LEFT(V9972, 1) &amp; RIGHT(V9972, 1)</f>
        <v>CL</v>
      </c>
      <c r="V9972" t="s">
        <v>93</v>
      </c>
      <c r="W9972" s="2">
        <v>0.49583333333333335</v>
      </c>
      <c r="X9972" s="2">
        <v>0.5180555555555556</v>
      </c>
      <c r="Y9972" s="2">
        <v>0.52777777777777779</v>
      </c>
      <c r="Z9972" s="2">
        <v>0.55902777777777779</v>
      </c>
      <c r="AA9972" t="s">
        <v>72</v>
      </c>
      <c r="AB9972" t="s">
        <v>166</v>
      </c>
      <c r="AC9972">
        <v>1</v>
      </c>
      <c r="AD9972" t="s">
        <v>3236</v>
      </c>
    </row>
    <row r="9973" spans="1:30" x14ac:dyDescent="0.2">
      <c r="A9973">
        <v>1820361</v>
      </c>
      <c r="B9973" s="1">
        <v>44470</v>
      </c>
      <c r="C9973" s="1">
        <v>44472</v>
      </c>
      <c r="D9973" s="1">
        <v>15569</v>
      </c>
      <c r="E9973">
        <v>2</v>
      </c>
      <c r="F9973" t="s">
        <v>364</v>
      </c>
      <c r="G9973" t="s">
        <v>105</v>
      </c>
      <c r="L9973" t="s">
        <v>331</v>
      </c>
      <c r="M9973" t="s">
        <v>2128</v>
      </c>
      <c r="N9973" t="s">
        <v>366</v>
      </c>
      <c r="O9973" t="s">
        <v>45</v>
      </c>
      <c r="P9973" t="s">
        <v>98</v>
      </c>
      <c r="Q9973">
        <v>2821</v>
      </c>
      <c r="R9973">
        <v>2021</v>
      </c>
      <c r="S9973">
        <v>130555</v>
      </c>
      <c r="T9973" s="1">
        <v>44470</v>
      </c>
      <c r="U9973" s="6" t="str">
        <f>LEFT(V9973, 1) &amp; RIGHT(V9973, 1)</f>
        <v>JT</v>
      </c>
      <c r="V9973" t="s">
        <v>189</v>
      </c>
      <c r="W9973" s="2">
        <v>0.54305555555555551</v>
      </c>
      <c r="X9973" s="2">
        <v>0.5625</v>
      </c>
      <c r="Y9973" s="2">
        <v>0.58402777777777781</v>
      </c>
      <c r="Z9973" s="2">
        <v>0.63194444444444442</v>
      </c>
      <c r="AA9973" t="s">
        <v>72</v>
      </c>
      <c r="AB9973" t="s">
        <v>190</v>
      </c>
      <c r="AC9973">
        <v>3</v>
      </c>
      <c r="AD9973" t="s">
        <v>275</v>
      </c>
    </row>
    <row r="9974" spans="1:30" x14ac:dyDescent="0.2">
      <c r="A9974">
        <v>1820368</v>
      </c>
      <c r="B9974" s="1">
        <v>44469</v>
      </c>
      <c r="C9974" s="1">
        <v>44473</v>
      </c>
      <c r="D9974" s="1">
        <v>22033</v>
      </c>
      <c r="E9974">
        <v>1</v>
      </c>
      <c r="F9974" t="s">
        <v>527</v>
      </c>
      <c r="G9974" t="s">
        <v>1068</v>
      </c>
      <c r="H9974" t="s">
        <v>52</v>
      </c>
      <c r="I9974" t="s">
        <v>450</v>
      </c>
      <c r="L9974" t="s">
        <v>1905</v>
      </c>
      <c r="M9974" t="s">
        <v>216</v>
      </c>
      <c r="N9974" t="s">
        <v>101</v>
      </c>
      <c r="O9974" t="s">
        <v>45</v>
      </c>
      <c r="P9974" t="s">
        <v>3235</v>
      </c>
      <c r="Q9974">
        <v>2810</v>
      </c>
      <c r="R9974">
        <v>2021</v>
      </c>
      <c r="S9974">
        <v>132896</v>
      </c>
      <c r="T9974" s="1">
        <v>44470</v>
      </c>
      <c r="U9974" s="6" t="str">
        <f>LEFT(V9974, 1) &amp; RIGHT(V9974, 1)</f>
        <v>CL</v>
      </c>
      <c r="V9974" t="s">
        <v>93</v>
      </c>
      <c r="W9974" s="2">
        <v>0.64930555555555558</v>
      </c>
      <c r="X9974" s="2">
        <v>0.68055555555555547</v>
      </c>
      <c r="Y9974" s="2">
        <v>0.69027777777777777</v>
      </c>
      <c r="Z9974" s="2">
        <v>0.72291666666666676</v>
      </c>
      <c r="AA9974" t="s">
        <v>34</v>
      </c>
      <c r="AB9974" t="s">
        <v>166</v>
      </c>
      <c r="AC9974">
        <v>5</v>
      </c>
      <c r="AD9974" t="s">
        <v>490</v>
      </c>
    </row>
    <row r="9975" spans="1:30" x14ac:dyDescent="0.2">
      <c r="A9975">
        <v>1820446</v>
      </c>
      <c r="B9975" s="1">
        <v>44470</v>
      </c>
      <c r="C9975" s="1">
        <v>44470</v>
      </c>
      <c r="D9975" s="1">
        <v>42236</v>
      </c>
      <c r="E9975">
        <v>2</v>
      </c>
      <c r="F9975" t="s">
        <v>248</v>
      </c>
      <c r="L9975" t="s">
        <v>97</v>
      </c>
      <c r="M9975" t="s">
        <v>1267</v>
      </c>
      <c r="N9975" t="s">
        <v>45</v>
      </c>
      <c r="P9975" t="s">
        <v>120</v>
      </c>
      <c r="Q9975">
        <v>3028</v>
      </c>
      <c r="R9975">
        <v>2021</v>
      </c>
      <c r="S9975">
        <v>142583</v>
      </c>
      <c r="T9975" s="1">
        <v>44470</v>
      </c>
      <c r="U9975" s="6" t="str">
        <f>LEFT(V9975, 1) &amp; RIGHT(V9975, 1)</f>
        <v>CU</v>
      </c>
      <c r="V9975" t="s">
        <v>71</v>
      </c>
      <c r="W9975" s="2">
        <v>0.43402777777777773</v>
      </c>
      <c r="X9975" s="2">
        <v>0.4291666666666667</v>
      </c>
      <c r="Y9975" s="2">
        <v>0</v>
      </c>
      <c r="Z9975" s="2">
        <v>0.46527777777777773</v>
      </c>
      <c r="AA9975" t="s">
        <v>34</v>
      </c>
      <c r="AC9975">
        <v>1</v>
      </c>
      <c r="AD9975" t="s">
        <v>275</v>
      </c>
    </row>
    <row r="9976" spans="1:30" x14ac:dyDescent="0.2">
      <c r="A9976">
        <v>1810425</v>
      </c>
      <c r="B9976" s="1">
        <v>44473</v>
      </c>
      <c r="C9976" s="1">
        <v>44475</v>
      </c>
      <c r="D9976" s="1">
        <v>17455</v>
      </c>
      <c r="E9976">
        <v>2</v>
      </c>
      <c r="F9976" t="s">
        <v>257</v>
      </c>
      <c r="G9976" t="s">
        <v>258</v>
      </c>
      <c r="H9976" t="s">
        <v>36</v>
      </c>
      <c r="I9976" t="s">
        <v>37</v>
      </c>
      <c r="J9976" t="s">
        <v>38</v>
      </c>
      <c r="K9976" t="s">
        <v>140</v>
      </c>
      <c r="L9976" t="s">
        <v>584</v>
      </c>
      <c r="M9976" t="s">
        <v>260</v>
      </c>
      <c r="N9976" t="s">
        <v>45</v>
      </c>
      <c r="P9976" t="s">
        <v>154</v>
      </c>
      <c r="Q9976">
        <v>2791</v>
      </c>
      <c r="R9976">
        <v>2021</v>
      </c>
      <c r="S9976">
        <v>116926</v>
      </c>
      <c r="T9976" s="1">
        <v>44473</v>
      </c>
      <c r="U9976" s="6" t="str">
        <f>LEFT(V9976, 1) &amp; RIGHT(V9976, 1)</f>
        <v>FN</v>
      </c>
      <c r="V9976" t="s">
        <v>235</v>
      </c>
      <c r="W9976" s="2">
        <v>0.32013888888888892</v>
      </c>
      <c r="X9976" s="2">
        <v>0.33749999999999997</v>
      </c>
      <c r="Y9976" s="2">
        <v>0.36527777777777781</v>
      </c>
      <c r="Z9976" s="2">
        <v>0.47638888888888892</v>
      </c>
      <c r="AA9976" t="s">
        <v>146</v>
      </c>
      <c r="AC9976">
        <v>3</v>
      </c>
      <c r="AD9976" t="s">
        <v>262</v>
      </c>
    </row>
    <row r="9977" spans="1:30" x14ac:dyDescent="0.2">
      <c r="A9977">
        <v>1814477</v>
      </c>
      <c r="B9977" s="1">
        <v>44472</v>
      </c>
      <c r="C9977" s="1">
        <v>44477</v>
      </c>
      <c r="D9977" s="1">
        <v>12460</v>
      </c>
      <c r="E9977">
        <v>2</v>
      </c>
      <c r="F9977" t="s">
        <v>283</v>
      </c>
      <c r="G9977" t="s">
        <v>3256</v>
      </c>
      <c r="H9977" t="s">
        <v>36</v>
      </c>
      <c r="I9977" t="s">
        <v>37</v>
      </c>
      <c r="J9977" t="s">
        <v>108</v>
      </c>
      <c r="K9977" t="s">
        <v>220</v>
      </c>
      <c r="L9977" t="s">
        <v>287</v>
      </c>
      <c r="M9977" t="s">
        <v>286</v>
      </c>
      <c r="N9977" t="s">
        <v>368</v>
      </c>
      <c r="O9977" t="s">
        <v>46</v>
      </c>
      <c r="P9977" t="s">
        <v>581</v>
      </c>
      <c r="Q9977">
        <v>2784</v>
      </c>
      <c r="R9977">
        <v>2021</v>
      </c>
      <c r="S9977">
        <v>140044</v>
      </c>
      <c r="T9977" s="1">
        <v>44473</v>
      </c>
      <c r="U9977" s="6" t="str">
        <f>LEFT(V9977, 1) &amp; RIGHT(V9977, 1)</f>
        <v>JT</v>
      </c>
      <c r="V9977" t="s">
        <v>189</v>
      </c>
      <c r="W9977" s="2">
        <v>0.33263888888888887</v>
      </c>
      <c r="X9977" s="2">
        <v>0.35972222222222222</v>
      </c>
      <c r="Y9977" s="2">
        <v>0.37152777777777773</v>
      </c>
      <c r="Z9977" s="2">
        <v>0.41736111111111113</v>
      </c>
      <c r="AA9977" t="s">
        <v>65</v>
      </c>
      <c r="AB9977" t="s">
        <v>290</v>
      </c>
      <c r="AC9977">
        <v>1</v>
      </c>
      <c r="AD9977" t="s">
        <v>291</v>
      </c>
    </row>
    <row r="9978" spans="1:30" x14ac:dyDescent="0.2">
      <c r="A9978">
        <v>1816361</v>
      </c>
      <c r="B9978" s="1">
        <v>44473</v>
      </c>
      <c r="C9978" s="1">
        <v>44474</v>
      </c>
      <c r="D9978" s="1">
        <v>24222</v>
      </c>
      <c r="E9978">
        <v>1</v>
      </c>
      <c r="F9978" t="s">
        <v>184</v>
      </c>
      <c r="G9978" t="s">
        <v>263</v>
      </c>
      <c r="H9978" t="s">
        <v>264</v>
      </c>
      <c r="I9978" t="s">
        <v>1908</v>
      </c>
      <c r="J9978" t="s">
        <v>40</v>
      </c>
      <c r="K9978" t="s">
        <v>149</v>
      </c>
      <c r="L9978" t="s">
        <v>266</v>
      </c>
      <c r="M9978" t="s">
        <v>267</v>
      </c>
      <c r="N9978" t="s">
        <v>46</v>
      </c>
      <c r="P9978" t="s">
        <v>238</v>
      </c>
      <c r="Q9978">
        <v>2933</v>
      </c>
      <c r="R9978">
        <v>2021</v>
      </c>
      <c r="S9978">
        <v>88915</v>
      </c>
      <c r="T9978" s="1">
        <v>44473</v>
      </c>
      <c r="U9978" s="6" t="str">
        <f>LEFT(V9978, 1) &amp; RIGHT(V9978, 1)</f>
        <v>JT</v>
      </c>
      <c r="V9978" t="s">
        <v>189</v>
      </c>
      <c r="W9978" s="2">
        <v>0.48680555555555555</v>
      </c>
      <c r="X9978" s="2">
        <v>0.5</v>
      </c>
      <c r="Y9978" s="2">
        <v>0.52083333333333337</v>
      </c>
      <c r="Z9978" s="2">
        <v>0.54999999999999993</v>
      </c>
      <c r="AA9978" t="s">
        <v>72</v>
      </c>
      <c r="AB9978" t="s">
        <v>190</v>
      </c>
      <c r="AC9978">
        <v>2</v>
      </c>
      <c r="AD9978" t="s">
        <v>269</v>
      </c>
    </row>
    <row r="9979" spans="1:30" x14ac:dyDescent="0.2">
      <c r="A9979">
        <v>1816927</v>
      </c>
      <c r="B9979" s="1">
        <v>44472</v>
      </c>
      <c r="C9979" s="1">
        <v>44477</v>
      </c>
      <c r="D9979" s="1">
        <v>15695</v>
      </c>
      <c r="E9979">
        <v>2</v>
      </c>
      <c r="F9979" t="s">
        <v>283</v>
      </c>
      <c r="G9979" t="s">
        <v>321</v>
      </c>
      <c r="H9979" t="s">
        <v>37</v>
      </c>
      <c r="I9979" t="s">
        <v>108</v>
      </c>
      <c r="J9979" t="s">
        <v>221</v>
      </c>
      <c r="K9979" t="s">
        <v>140</v>
      </c>
      <c r="L9979" t="s">
        <v>287</v>
      </c>
      <c r="M9979" t="s">
        <v>367</v>
      </c>
      <c r="N9979" t="s">
        <v>2902</v>
      </c>
      <c r="O9979" t="s">
        <v>597</v>
      </c>
      <c r="P9979" t="s">
        <v>581</v>
      </c>
      <c r="Q9979">
        <v>2784</v>
      </c>
      <c r="R9979">
        <v>2021</v>
      </c>
      <c r="S9979">
        <v>17583</v>
      </c>
      <c r="T9979" s="1">
        <v>44473</v>
      </c>
      <c r="U9979" s="6" t="str">
        <f>LEFT(V9979, 1) &amp; RIGHT(V9979, 1)</f>
        <v>GA</v>
      </c>
      <c r="V9979" t="s">
        <v>3007</v>
      </c>
      <c r="W9979" s="2">
        <v>0.33055555555555555</v>
      </c>
      <c r="X9979" s="2">
        <v>0.33680555555555558</v>
      </c>
      <c r="Y9979" s="2">
        <v>0.36319444444444443</v>
      </c>
      <c r="Z9979" s="2">
        <v>0.45416666666666666</v>
      </c>
      <c r="AA9979" t="s">
        <v>72</v>
      </c>
      <c r="AB9979" t="s">
        <v>290</v>
      </c>
      <c r="AC9979">
        <v>5</v>
      </c>
      <c r="AD9979" t="s">
        <v>291</v>
      </c>
    </row>
    <row r="9980" spans="1:30" x14ac:dyDescent="0.2">
      <c r="A9980">
        <v>1817659</v>
      </c>
      <c r="B9980" s="1">
        <v>44473</v>
      </c>
      <c r="C9980" s="1">
        <v>44474</v>
      </c>
      <c r="D9980" s="1">
        <v>32556</v>
      </c>
      <c r="E9980">
        <v>1</v>
      </c>
      <c r="F9980" t="s">
        <v>162</v>
      </c>
      <c r="G9980" t="s">
        <v>196</v>
      </c>
      <c r="H9980" t="s">
        <v>40</v>
      </c>
      <c r="L9980" t="s">
        <v>477</v>
      </c>
      <c r="M9980" t="s">
        <v>164</v>
      </c>
      <c r="N9980" t="s">
        <v>46</v>
      </c>
      <c r="O9980" t="s">
        <v>287</v>
      </c>
      <c r="P9980" t="s">
        <v>165</v>
      </c>
      <c r="Q9980">
        <v>2817</v>
      </c>
      <c r="R9980">
        <v>2021</v>
      </c>
      <c r="S9980">
        <v>141401</v>
      </c>
      <c r="T9980" s="1">
        <v>44473</v>
      </c>
      <c r="U9980" s="6" t="str">
        <f>LEFT(V9980, 1) &amp; RIGHT(V9980, 1)</f>
        <v>JT</v>
      </c>
      <c r="V9980" t="s">
        <v>189</v>
      </c>
      <c r="W9980" s="2">
        <v>0.59791666666666665</v>
      </c>
      <c r="X9980" s="2">
        <v>0.61319444444444449</v>
      </c>
      <c r="Y9980" s="2">
        <v>0.63124999999999998</v>
      </c>
      <c r="Z9980" s="2">
        <v>0.67499999999999993</v>
      </c>
      <c r="AA9980" t="s">
        <v>72</v>
      </c>
      <c r="AB9980" t="s">
        <v>166</v>
      </c>
      <c r="AC9980">
        <v>1</v>
      </c>
      <c r="AD9980" t="s">
        <v>167</v>
      </c>
    </row>
    <row r="9981" spans="1:30" x14ac:dyDescent="0.2">
      <c r="A9981">
        <v>1817965</v>
      </c>
      <c r="B9981" s="1">
        <v>44473</v>
      </c>
      <c r="C9981" s="1">
        <v>44473</v>
      </c>
      <c r="D9981" s="1">
        <v>23478</v>
      </c>
      <c r="E9981">
        <v>1</v>
      </c>
      <c r="F9981" t="s">
        <v>29</v>
      </c>
      <c r="G9981" t="s">
        <v>40</v>
      </c>
      <c r="H9981" t="s">
        <v>285</v>
      </c>
      <c r="I9981" t="s">
        <v>768</v>
      </c>
      <c r="J9981" t="s">
        <v>149</v>
      </c>
      <c r="L9981" t="s">
        <v>30</v>
      </c>
      <c r="M9981" t="s">
        <v>31</v>
      </c>
      <c r="P9981" t="s">
        <v>32</v>
      </c>
      <c r="Q9981">
        <v>1493</v>
      </c>
      <c r="R9981">
        <v>2021</v>
      </c>
      <c r="S9981">
        <v>142163</v>
      </c>
      <c r="T9981" s="1">
        <v>44473</v>
      </c>
      <c r="U9981" s="6" t="str">
        <f>LEFT(V9981, 1) &amp; RIGHT(V9981, 1)</f>
        <v>PA</v>
      </c>
      <c r="V9981" t="s">
        <v>33</v>
      </c>
      <c r="W9981" s="2">
        <v>0.36527777777777781</v>
      </c>
      <c r="X9981" s="2">
        <v>0.37083333333333335</v>
      </c>
      <c r="Y9981" s="2">
        <v>0.37986111111111115</v>
      </c>
      <c r="Z9981" s="2">
        <v>0.4145833333333333</v>
      </c>
      <c r="AA9981" t="s">
        <v>34</v>
      </c>
      <c r="AC9981">
        <v>1</v>
      </c>
      <c r="AD9981" t="s">
        <v>35</v>
      </c>
    </row>
    <row r="9982" spans="1:30" x14ac:dyDescent="0.2">
      <c r="A9982">
        <v>1818239</v>
      </c>
      <c r="B9982" s="1">
        <v>44473</v>
      </c>
      <c r="C9982" s="1">
        <v>44473</v>
      </c>
      <c r="D9982" s="1">
        <v>26112</v>
      </c>
      <c r="E9982">
        <v>2</v>
      </c>
      <c r="F9982" t="s">
        <v>39</v>
      </c>
      <c r="G9982" t="s">
        <v>40</v>
      </c>
      <c r="H9982" t="s">
        <v>111</v>
      </c>
      <c r="I9982" t="s">
        <v>38</v>
      </c>
      <c r="L9982" t="s">
        <v>63</v>
      </c>
      <c r="M9982" t="s">
        <v>46</v>
      </c>
      <c r="P9982" t="s">
        <v>47</v>
      </c>
      <c r="Q9982">
        <v>2835</v>
      </c>
      <c r="R9982">
        <v>2021</v>
      </c>
      <c r="S9982">
        <v>22966</v>
      </c>
      <c r="T9982" s="1">
        <v>44473</v>
      </c>
      <c r="U9982" s="6" t="str">
        <f>LEFT(V9982, 1) &amp; RIGHT(V9982, 1)</f>
        <v>GA</v>
      </c>
      <c r="V9982" t="s">
        <v>3007</v>
      </c>
      <c r="W9982" s="2">
        <v>0.40833333333333338</v>
      </c>
      <c r="X9982" s="2">
        <v>0.46388888888888885</v>
      </c>
      <c r="Y9982" s="2">
        <v>0.4777777777777778</v>
      </c>
      <c r="Z9982" s="2">
        <v>0.52430555555555558</v>
      </c>
      <c r="AA9982" t="s">
        <v>65</v>
      </c>
      <c r="AB9982" t="s">
        <v>49</v>
      </c>
      <c r="AC9982">
        <v>1</v>
      </c>
      <c r="AD9982" t="s">
        <v>66</v>
      </c>
    </row>
    <row r="9983" spans="1:30" x14ac:dyDescent="0.2">
      <c r="A9983">
        <v>1818273</v>
      </c>
      <c r="B9983" s="1">
        <v>44473</v>
      </c>
      <c r="C9983" s="1">
        <v>44473</v>
      </c>
      <c r="D9983" s="1">
        <v>29526</v>
      </c>
      <c r="E9983">
        <v>1</v>
      </c>
      <c r="F9983" t="s">
        <v>203</v>
      </c>
      <c r="G9983" t="s">
        <v>40</v>
      </c>
      <c r="L9983" t="s">
        <v>195</v>
      </c>
      <c r="P9983" t="s">
        <v>135</v>
      </c>
      <c r="Q9983">
        <v>2875</v>
      </c>
      <c r="R9983">
        <v>2021</v>
      </c>
      <c r="S9983">
        <v>91127</v>
      </c>
      <c r="T9983" s="1">
        <v>44473</v>
      </c>
      <c r="U9983" s="6" t="str">
        <f>LEFT(V9983, 1) &amp; RIGHT(V9983, 1)</f>
        <v>JT</v>
      </c>
      <c r="V9983" t="s">
        <v>189</v>
      </c>
      <c r="W9983" s="2">
        <v>0.31597222222222221</v>
      </c>
      <c r="X9983" s="2">
        <v>0.32500000000000001</v>
      </c>
      <c r="Y9983" s="2">
        <v>0.33749999999999997</v>
      </c>
      <c r="Z9983" s="2">
        <v>0.3527777777777778</v>
      </c>
      <c r="AA9983" t="s">
        <v>72</v>
      </c>
      <c r="AC9983">
        <v>1</v>
      </c>
      <c r="AD9983" t="s">
        <v>124</v>
      </c>
    </row>
    <row r="9984" spans="1:30" x14ac:dyDescent="0.2">
      <c r="A9984">
        <v>1819267</v>
      </c>
      <c r="B9984" s="1">
        <v>44473</v>
      </c>
      <c r="C9984" s="1">
        <v>44473</v>
      </c>
      <c r="D9984" s="1">
        <v>13283</v>
      </c>
      <c r="E9984">
        <v>2</v>
      </c>
      <c r="F9984" t="s">
        <v>29</v>
      </c>
      <c r="G9984" t="s">
        <v>256</v>
      </c>
      <c r="H9984" t="s">
        <v>53</v>
      </c>
      <c r="I9984" t="s">
        <v>893</v>
      </c>
      <c r="J9984" t="s">
        <v>140</v>
      </c>
      <c r="L9984" t="s">
        <v>112</v>
      </c>
      <c r="M9984" t="s">
        <v>30</v>
      </c>
      <c r="P9984" t="s">
        <v>32</v>
      </c>
      <c r="Q9984">
        <v>1493</v>
      </c>
      <c r="R9984">
        <v>2021</v>
      </c>
      <c r="S9984">
        <v>99118</v>
      </c>
      <c r="T9984" s="1">
        <v>44473</v>
      </c>
      <c r="U9984" s="6" t="str">
        <f>LEFT(V9984, 1) &amp; RIGHT(V9984, 1)</f>
        <v>PA</v>
      </c>
      <c r="V9984" t="s">
        <v>33</v>
      </c>
      <c r="W9984" s="2">
        <v>0.3298611111111111</v>
      </c>
      <c r="X9984" s="2">
        <v>0.33124999999999999</v>
      </c>
      <c r="Y9984" s="2">
        <v>0.33958333333333335</v>
      </c>
      <c r="Z9984" s="2">
        <v>0.3659722222222222</v>
      </c>
      <c r="AA9984" t="s">
        <v>34</v>
      </c>
      <c r="AC9984">
        <v>1</v>
      </c>
      <c r="AD9984" t="s">
        <v>35</v>
      </c>
    </row>
    <row r="9985" spans="1:30" x14ac:dyDescent="0.2">
      <c r="A9985">
        <v>1819272</v>
      </c>
      <c r="B9985" s="1">
        <v>44473</v>
      </c>
      <c r="C9985" s="1">
        <v>44473</v>
      </c>
      <c r="D9985" s="1">
        <v>27216</v>
      </c>
      <c r="E9985">
        <v>1</v>
      </c>
      <c r="F9985" t="s">
        <v>29</v>
      </c>
      <c r="G9985" t="s">
        <v>137</v>
      </c>
      <c r="L9985" t="s">
        <v>30</v>
      </c>
      <c r="M9985" t="s">
        <v>31</v>
      </c>
      <c r="P9985" t="s">
        <v>32</v>
      </c>
      <c r="Q9985">
        <v>1493</v>
      </c>
      <c r="R9985">
        <v>2021</v>
      </c>
      <c r="S9985">
        <v>136596</v>
      </c>
      <c r="T9985" s="1">
        <v>44473</v>
      </c>
      <c r="U9985" s="6" t="str">
        <f>LEFT(V9985, 1) &amp; RIGHT(V9985, 1)</f>
        <v>PA</v>
      </c>
      <c r="V9985" t="s">
        <v>33</v>
      </c>
      <c r="W9985" s="2">
        <v>0.4055555555555555</v>
      </c>
      <c r="X9985" s="2">
        <v>0.41944444444444445</v>
      </c>
      <c r="Y9985" s="2">
        <v>0.42986111111111108</v>
      </c>
      <c r="Z9985" s="2">
        <v>0.4458333333333333</v>
      </c>
      <c r="AA9985" t="s">
        <v>34</v>
      </c>
      <c r="AC9985">
        <v>1</v>
      </c>
      <c r="AD9985" t="s">
        <v>35</v>
      </c>
    </row>
    <row r="9986" spans="1:30" x14ac:dyDescent="0.2">
      <c r="A9986">
        <v>1819330</v>
      </c>
      <c r="B9986" s="1">
        <v>44473</v>
      </c>
      <c r="C9986" s="1">
        <v>44476</v>
      </c>
      <c r="D9986" s="1">
        <v>23714</v>
      </c>
      <c r="E9986">
        <v>2</v>
      </c>
      <c r="F9986" t="s">
        <v>283</v>
      </c>
      <c r="G9986" t="s">
        <v>52</v>
      </c>
      <c r="L9986" t="s">
        <v>371</v>
      </c>
      <c r="M9986" t="s">
        <v>287</v>
      </c>
      <c r="N9986" t="s">
        <v>45</v>
      </c>
      <c r="O9986" t="s">
        <v>46</v>
      </c>
      <c r="P9986" t="s">
        <v>218</v>
      </c>
      <c r="Q9986">
        <v>2808</v>
      </c>
      <c r="R9986">
        <v>2021</v>
      </c>
      <c r="S9986">
        <v>140182</v>
      </c>
      <c r="T9986" s="1">
        <v>44473</v>
      </c>
      <c r="U9986" s="6" t="str">
        <f>LEFT(V9986, 1) &amp; RIGHT(V9986, 1)</f>
        <v>JT</v>
      </c>
      <c r="V9986" t="s">
        <v>189</v>
      </c>
      <c r="W9986" s="2">
        <v>0.50972222222222219</v>
      </c>
      <c r="X9986" s="2">
        <v>0.55694444444444446</v>
      </c>
      <c r="Y9986" s="2">
        <v>0.57638888888888895</v>
      </c>
      <c r="Z9986" s="2">
        <v>0.62152777777777779</v>
      </c>
      <c r="AA9986" t="s">
        <v>72</v>
      </c>
      <c r="AB9986" t="s">
        <v>166</v>
      </c>
      <c r="AC9986">
        <v>4</v>
      </c>
      <c r="AD9986" t="s">
        <v>372</v>
      </c>
    </row>
    <row r="9987" spans="1:30" x14ac:dyDescent="0.2">
      <c r="A9987">
        <v>1819836</v>
      </c>
      <c r="B9987" s="1">
        <v>44473</v>
      </c>
      <c r="C9987" s="1">
        <v>44473</v>
      </c>
      <c r="D9987" s="1">
        <v>34715</v>
      </c>
      <c r="E9987">
        <v>2</v>
      </c>
      <c r="F9987" t="s">
        <v>29</v>
      </c>
      <c r="G9987" t="s">
        <v>81</v>
      </c>
      <c r="H9987" t="s">
        <v>136</v>
      </c>
      <c r="L9987" t="s">
        <v>30</v>
      </c>
      <c r="M9987" t="s">
        <v>31</v>
      </c>
      <c r="P9987" t="s">
        <v>32</v>
      </c>
      <c r="Q9987">
        <v>1493</v>
      </c>
      <c r="R9987">
        <v>2021</v>
      </c>
      <c r="S9987">
        <v>142171</v>
      </c>
      <c r="T9987" s="1">
        <v>44473</v>
      </c>
      <c r="U9987" s="6" t="str">
        <f>LEFT(V9987, 1) &amp; RIGHT(V9987, 1)</f>
        <v>PA</v>
      </c>
      <c r="V9987" t="s">
        <v>33</v>
      </c>
      <c r="W9987" s="2">
        <v>0.44166666666666665</v>
      </c>
      <c r="X9987" s="2">
        <v>0.4513888888888889</v>
      </c>
      <c r="Y9987" s="2">
        <v>0.45694444444444443</v>
      </c>
      <c r="Z9987" s="2">
        <v>0.4826388888888889</v>
      </c>
      <c r="AA9987" t="s">
        <v>34</v>
      </c>
      <c r="AC9987">
        <v>1</v>
      </c>
      <c r="AD9987" t="s">
        <v>35</v>
      </c>
    </row>
    <row r="9988" spans="1:30" x14ac:dyDescent="0.2">
      <c r="A9988">
        <v>1820077</v>
      </c>
      <c r="B9988" s="1">
        <v>44473</v>
      </c>
      <c r="C9988" s="1">
        <v>44477</v>
      </c>
      <c r="D9988" s="1">
        <v>16396</v>
      </c>
      <c r="E9988">
        <v>2</v>
      </c>
      <c r="F9988" t="s">
        <v>628</v>
      </c>
      <c r="G9988" t="s">
        <v>36</v>
      </c>
      <c r="H9988" t="s">
        <v>37</v>
      </c>
      <c r="L9988" t="s">
        <v>331</v>
      </c>
      <c r="M9988" t="s">
        <v>384</v>
      </c>
      <c r="N9988" t="s">
        <v>385</v>
      </c>
      <c r="O9988" t="s">
        <v>46</v>
      </c>
      <c r="P9988" t="s">
        <v>172</v>
      </c>
      <c r="Q9988">
        <v>2787</v>
      </c>
      <c r="R9988">
        <v>2021</v>
      </c>
      <c r="S9988">
        <v>101588</v>
      </c>
      <c r="T9988" s="1">
        <v>44473</v>
      </c>
      <c r="U9988" s="6" t="str">
        <f>LEFT(V9988, 1) &amp; RIGHT(V9988, 1)</f>
        <v>JT</v>
      </c>
      <c r="V9988" t="s">
        <v>189</v>
      </c>
      <c r="W9988" s="2">
        <v>0.40416666666666662</v>
      </c>
      <c r="X9988" s="2">
        <v>0.42777777777777781</v>
      </c>
      <c r="Y9988" s="2">
        <v>0.44791666666666669</v>
      </c>
      <c r="Z9988" s="2">
        <v>0.5131944444444444</v>
      </c>
      <c r="AA9988" t="s">
        <v>146</v>
      </c>
      <c r="AB9988" t="s">
        <v>190</v>
      </c>
      <c r="AC9988">
        <v>5</v>
      </c>
      <c r="AD9988" t="s">
        <v>403</v>
      </c>
    </row>
    <row r="9989" spans="1:30" x14ac:dyDescent="0.2">
      <c r="A9989">
        <v>1820610</v>
      </c>
      <c r="B9989" s="1">
        <v>44473</v>
      </c>
      <c r="C9989" s="1">
        <v>44474</v>
      </c>
      <c r="D9989" s="1">
        <v>33147</v>
      </c>
      <c r="E9989">
        <v>1</v>
      </c>
      <c r="F9989" t="s">
        <v>858</v>
      </c>
      <c r="G9989" t="s">
        <v>40</v>
      </c>
      <c r="L9989" t="s">
        <v>998</v>
      </c>
      <c r="M9989" t="s">
        <v>89</v>
      </c>
      <c r="N9989" t="s">
        <v>46</v>
      </c>
      <c r="O9989" t="s">
        <v>62</v>
      </c>
      <c r="P9989" t="s">
        <v>860</v>
      </c>
      <c r="Q9989">
        <v>2914</v>
      </c>
      <c r="R9989">
        <v>2021</v>
      </c>
      <c r="S9989">
        <v>8956</v>
      </c>
      <c r="T9989" s="1">
        <v>44473</v>
      </c>
      <c r="U9989" s="6" t="str">
        <f>LEFT(V9989, 1) &amp; RIGHT(V9989, 1)</f>
        <v>CL</v>
      </c>
      <c r="V9989" t="s">
        <v>93</v>
      </c>
      <c r="W9989" s="2">
        <v>0.51527777777777783</v>
      </c>
      <c r="X9989" s="2">
        <v>0.53541666666666665</v>
      </c>
      <c r="Y9989" s="2">
        <v>0.54722222222222217</v>
      </c>
      <c r="Z9989" s="2">
        <v>0.58333333333333337</v>
      </c>
      <c r="AA9989" t="s">
        <v>65</v>
      </c>
      <c r="AC9989">
        <v>1</v>
      </c>
      <c r="AD9989" t="s">
        <v>490</v>
      </c>
    </row>
    <row r="9990" spans="1:30" x14ac:dyDescent="0.2">
      <c r="A9990">
        <v>1820649</v>
      </c>
      <c r="B9990" s="1">
        <v>44472</v>
      </c>
      <c r="C9990" s="1">
        <v>44475</v>
      </c>
      <c r="D9990" s="1">
        <v>21644</v>
      </c>
      <c r="E9990">
        <v>1</v>
      </c>
      <c r="F9990" t="s">
        <v>150</v>
      </c>
      <c r="G9990" t="s">
        <v>105</v>
      </c>
      <c r="L9990" t="s">
        <v>152</v>
      </c>
      <c r="M9990" t="s">
        <v>153</v>
      </c>
      <c r="N9990" t="s">
        <v>45</v>
      </c>
      <c r="O9990" t="s">
        <v>216</v>
      </c>
      <c r="P9990" t="s">
        <v>154</v>
      </c>
      <c r="Q9990">
        <v>2791</v>
      </c>
      <c r="R9990">
        <v>2021</v>
      </c>
      <c r="S9990">
        <v>15968</v>
      </c>
      <c r="T9990" s="1">
        <v>44473</v>
      </c>
      <c r="U9990" s="6" t="str">
        <f>LEFT(V9990, 1) &amp; RIGHT(V9990, 1)</f>
        <v>FN</v>
      </c>
      <c r="V9990" t="s">
        <v>235</v>
      </c>
      <c r="W9990" s="2">
        <v>0.57986111111111105</v>
      </c>
      <c r="X9990" s="2">
        <v>0.59583333333333333</v>
      </c>
      <c r="Y9990" s="2">
        <v>0.6166666666666667</v>
      </c>
      <c r="Z9990" s="2">
        <v>0.66666666666666663</v>
      </c>
      <c r="AA9990" t="s">
        <v>146</v>
      </c>
      <c r="AC9990">
        <v>4</v>
      </c>
      <c r="AD9990" t="s">
        <v>156</v>
      </c>
    </row>
    <row r="9991" spans="1:30" x14ac:dyDescent="0.2">
      <c r="A9991">
        <v>1820745</v>
      </c>
      <c r="B9991" s="1">
        <v>44473</v>
      </c>
      <c r="C9991" s="1">
        <v>44473</v>
      </c>
      <c r="D9991" s="1">
        <v>28758</v>
      </c>
      <c r="E9991">
        <v>1</v>
      </c>
      <c r="F9991" t="s">
        <v>381</v>
      </c>
      <c r="G9991" t="s">
        <v>149</v>
      </c>
      <c r="L9991" t="s">
        <v>382</v>
      </c>
      <c r="M9991" t="s">
        <v>45</v>
      </c>
      <c r="N9991" t="s">
        <v>46</v>
      </c>
      <c r="P9991" t="s">
        <v>181</v>
      </c>
      <c r="Q9991">
        <v>2870</v>
      </c>
      <c r="R9991">
        <v>2021</v>
      </c>
      <c r="S9991">
        <v>142624</v>
      </c>
      <c r="T9991" s="1">
        <v>44473</v>
      </c>
      <c r="U9991" s="6" t="str">
        <f>LEFT(V9991, 1) &amp; RIGHT(V9991, 1)</f>
        <v>MT</v>
      </c>
      <c r="V9991" t="s">
        <v>745</v>
      </c>
      <c r="W9991" s="2">
        <v>0.53333333333333333</v>
      </c>
      <c r="X9991" s="2">
        <v>0.56041666666666667</v>
      </c>
      <c r="Y9991" s="2">
        <v>0.5756944444444444</v>
      </c>
      <c r="Z9991" s="2">
        <v>0.59236111111111112</v>
      </c>
      <c r="AA9991" t="s">
        <v>65</v>
      </c>
      <c r="AC9991">
        <v>1</v>
      </c>
      <c r="AD9991" t="s">
        <v>3361</v>
      </c>
    </row>
    <row r="9992" spans="1:30" x14ac:dyDescent="0.2">
      <c r="A9992">
        <v>1820788</v>
      </c>
      <c r="B9992" s="1">
        <v>44473</v>
      </c>
      <c r="C9992" s="1">
        <v>44474</v>
      </c>
      <c r="D9992" s="1">
        <v>19779</v>
      </c>
      <c r="E9992">
        <v>2</v>
      </c>
      <c r="F9992" t="s">
        <v>1205</v>
      </c>
      <c r="G9992" t="s">
        <v>1116</v>
      </c>
      <c r="H9992" t="s">
        <v>3232</v>
      </c>
      <c r="L9992" t="s">
        <v>1758</v>
      </c>
      <c r="M9992" t="s">
        <v>45</v>
      </c>
      <c r="N9992" t="s">
        <v>46</v>
      </c>
      <c r="O9992" t="s">
        <v>216</v>
      </c>
      <c r="P9992" t="s">
        <v>469</v>
      </c>
      <c r="Q9992">
        <v>2905</v>
      </c>
      <c r="R9992">
        <v>2021</v>
      </c>
      <c r="S9992">
        <v>84172</v>
      </c>
      <c r="T9992" s="1">
        <v>44473</v>
      </c>
      <c r="U9992" s="6" t="str">
        <f>LEFT(V9992, 1) &amp; RIGHT(V9992, 1)</f>
        <v>JT</v>
      </c>
      <c r="V9992" t="s">
        <v>189</v>
      </c>
      <c r="W9992" s="2">
        <v>0.66527777777777775</v>
      </c>
      <c r="X9992" s="2">
        <v>0.6791666666666667</v>
      </c>
      <c r="Y9992" s="2">
        <v>0.69305555555555554</v>
      </c>
      <c r="Z9992" s="2">
        <v>0.73611111111111116</v>
      </c>
      <c r="AA9992" t="s">
        <v>65</v>
      </c>
      <c r="AB9992" t="s">
        <v>166</v>
      </c>
      <c r="AC9992">
        <v>2</v>
      </c>
      <c r="AD9992" t="s">
        <v>490</v>
      </c>
    </row>
    <row r="9993" spans="1:30" x14ac:dyDescent="0.2">
      <c r="A9993">
        <v>1807169</v>
      </c>
      <c r="B9993" s="1">
        <v>44474</v>
      </c>
      <c r="C9993" s="1">
        <v>44474</v>
      </c>
      <c r="D9993" s="1">
        <v>24099</v>
      </c>
      <c r="E9993">
        <v>2</v>
      </c>
      <c r="F9993" t="s">
        <v>518</v>
      </c>
      <c r="G9993" t="s">
        <v>198</v>
      </c>
      <c r="H9993" t="s">
        <v>276</v>
      </c>
      <c r="L9993" t="s">
        <v>62</v>
      </c>
      <c r="M9993" t="s">
        <v>847</v>
      </c>
      <c r="N9993" t="s">
        <v>132</v>
      </c>
      <c r="O9993" t="s">
        <v>45</v>
      </c>
      <c r="P9993" t="s">
        <v>47</v>
      </c>
      <c r="Q9993">
        <v>2835</v>
      </c>
      <c r="R9993">
        <v>2021</v>
      </c>
      <c r="S9993">
        <v>7489</v>
      </c>
      <c r="T9993" s="1">
        <v>44474</v>
      </c>
      <c r="U9993" s="6" t="str">
        <f>LEFT(V9993, 1) &amp; RIGHT(V9993, 1)</f>
        <v>MO</v>
      </c>
      <c r="V9993" t="s">
        <v>199</v>
      </c>
      <c r="W9993" s="2">
        <v>0.42708333333333331</v>
      </c>
      <c r="X9993" s="2">
        <v>0.4680555555555555</v>
      </c>
      <c r="Y9993" s="2">
        <v>0.48194444444444445</v>
      </c>
      <c r="Z9993" s="2">
        <v>0.50763888888888886</v>
      </c>
      <c r="AA9993" t="s">
        <v>65</v>
      </c>
      <c r="AB9993" t="s">
        <v>49</v>
      </c>
      <c r="AC9993">
        <v>1</v>
      </c>
      <c r="AD9993" t="s">
        <v>66</v>
      </c>
    </row>
    <row r="9994" spans="1:30" x14ac:dyDescent="0.2">
      <c r="A9994">
        <v>1811496</v>
      </c>
      <c r="B9994" s="1">
        <v>44474</v>
      </c>
      <c r="C9994" s="1">
        <v>44474</v>
      </c>
      <c r="D9994" s="1">
        <v>24421</v>
      </c>
      <c r="E9994">
        <v>1</v>
      </c>
      <c r="F9994" t="s">
        <v>84</v>
      </c>
      <c r="G9994" t="s">
        <v>53</v>
      </c>
      <c r="L9994" t="s">
        <v>425</v>
      </c>
      <c r="M9994" t="s">
        <v>300</v>
      </c>
      <c r="N9994" t="s">
        <v>45</v>
      </c>
      <c r="O9994" t="s">
        <v>46</v>
      </c>
      <c r="P9994" t="s">
        <v>92</v>
      </c>
      <c r="Q9994">
        <v>2768</v>
      </c>
      <c r="R9994">
        <v>2021</v>
      </c>
      <c r="S9994">
        <v>133594</v>
      </c>
      <c r="T9994" s="1">
        <v>44474</v>
      </c>
      <c r="U9994" s="6" t="str">
        <f>LEFT(V9994, 1) &amp; RIGHT(V9994, 1)</f>
        <v>SM</v>
      </c>
      <c r="V9994" t="s">
        <v>64</v>
      </c>
      <c r="W9994" s="2">
        <v>0.65069444444444446</v>
      </c>
      <c r="X9994" s="2">
        <v>0.66875000000000007</v>
      </c>
      <c r="Y9994" s="2">
        <v>0.68333333333333324</v>
      </c>
      <c r="Z9994" s="2">
        <v>0.71597222222222223</v>
      </c>
      <c r="AA9994" t="s">
        <v>34</v>
      </c>
      <c r="AB9994" t="s">
        <v>166</v>
      </c>
      <c r="AC9994">
        <v>1</v>
      </c>
      <c r="AD9994" t="s">
        <v>202</v>
      </c>
    </row>
    <row r="9995" spans="1:30" x14ac:dyDescent="0.2">
      <c r="A9995">
        <v>1812361</v>
      </c>
      <c r="B9995" s="1">
        <v>44474</v>
      </c>
      <c r="C9995" s="1">
        <v>44474</v>
      </c>
      <c r="D9995" s="1">
        <v>25018</v>
      </c>
      <c r="E9995">
        <v>2</v>
      </c>
      <c r="F9995" t="s">
        <v>39</v>
      </c>
      <c r="G9995" t="s">
        <v>60</v>
      </c>
      <c r="H9995" t="s">
        <v>365</v>
      </c>
      <c r="I9995" t="s">
        <v>105</v>
      </c>
      <c r="L9995" t="s">
        <v>62</v>
      </c>
      <c r="M9995" t="s">
        <v>847</v>
      </c>
      <c r="N9995" t="s">
        <v>132</v>
      </c>
      <c r="O9995" t="s">
        <v>45</v>
      </c>
      <c r="P9995" t="s">
        <v>47</v>
      </c>
      <c r="Q9995">
        <v>2835</v>
      </c>
      <c r="R9995">
        <v>2021</v>
      </c>
      <c r="S9995">
        <v>140038</v>
      </c>
      <c r="T9995" s="1">
        <v>44474</v>
      </c>
      <c r="U9995" s="6" t="str">
        <f>LEFT(V9995, 1) &amp; RIGHT(V9995, 1)</f>
        <v>MO</v>
      </c>
      <c r="V9995" t="s">
        <v>199</v>
      </c>
      <c r="W9995" s="2">
        <v>0.36041666666666666</v>
      </c>
      <c r="X9995" s="2">
        <v>0.41319444444444442</v>
      </c>
      <c r="Y9995" s="2">
        <v>0.42569444444444443</v>
      </c>
      <c r="Z9995" s="2">
        <v>0.46180555555555558</v>
      </c>
      <c r="AA9995" t="s">
        <v>65</v>
      </c>
      <c r="AB9995" t="s">
        <v>49</v>
      </c>
      <c r="AC9995">
        <v>1</v>
      </c>
      <c r="AD9995" t="s">
        <v>66</v>
      </c>
    </row>
    <row r="9996" spans="1:30" x14ac:dyDescent="0.2">
      <c r="A9996">
        <v>1812413</v>
      </c>
      <c r="B9996" s="1">
        <v>44474</v>
      </c>
      <c r="C9996" s="1">
        <v>44475</v>
      </c>
      <c r="D9996" s="1">
        <v>20522</v>
      </c>
      <c r="E9996">
        <v>2</v>
      </c>
      <c r="F9996" t="s">
        <v>39</v>
      </c>
      <c r="G9996" t="s">
        <v>131</v>
      </c>
      <c r="H9996" t="s">
        <v>60</v>
      </c>
      <c r="I9996" t="s">
        <v>40</v>
      </c>
      <c r="J9996" t="s">
        <v>365</v>
      </c>
      <c r="K9996" t="s">
        <v>2951</v>
      </c>
      <c r="L9996" t="s">
        <v>62</v>
      </c>
      <c r="M9996" t="s">
        <v>847</v>
      </c>
      <c r="N9996" t="s">
        <v>132</v>
      </c>
      <c r="O9996" t="s">
        <v>45</v>
      </c>
      <c r="P9996" t="s">
        <v>159</v>
      </c>
      <c r="Q9996">
        <v>2831</v>
      </c>
      <c r="R9996">
        <v>2021</v>
      </c>
      <c r="S9996">
        <v>138075</v>
      </c>
      <c r="T9996" s="1">
        <v>44474</v>
      </c>
      <c r="U9996" s="6" t="str">
        <f>LEFT(V9996, 1) &amp; RIGHT(V9996, 1)</f>
        <v>MO</v>
      </c>
      <c r="V9996" t="s">
        <v>199</v>
      </c>
      <c r="W9996" s="2">
        <v>0.48472222222222222</v>
      </c>
      <c r="X9996" s="2">
        <v>0.51250000000000007</v>
      </c>
      <c r="Y9996" s="2">
        <v>0.53055555555555556</v>
      </c>
      <c r="Z9996" s="2">
        <v>0.57777777777777783</v>
      </c>
      <c r="AA9996" t="s">
        <v>65</v>
      </c>
      <c r="AB9996" t="s">
        <v>49</v>
      </c>
      <c r="AC9996">
        <v>1</v>
      </c>
      <c r="AD9996" t="s">
        <v>66</v>
      </c>
    </row>
    <row r="9997" spans="1:30" x14ac:dyDescent="0.2">
      <c r="A9997">
        <v>1812421</v>
      </c>
      <c r="B9997" s="1">
        <v>44474</v>
      </c>
      <c r="C9997" s="1">
        <v>44476</v>
      </c>
      <c r="D9997" s="1">
        <v>17388</v>
      </c>
      <c r="E9997">
        <v>2</v>
      </c>
      <c r="F9997" t="s">
        <v>206</v>
      </c>
      <c r="G9997" t="s">
        <v>39</v>
      </c>
      <c r="H9997" t="s">
        <v>1084</v>
      </c>
      <c r="I9997" t="s">
        <v>38</v>
      </c>
      <c r="J9997" t="s">
        <v>140</v>
      </c>
      <c r="K9997" t="s">
        <v>149</v>
      </c>
      <c r="L9997" t="s">
        <v>91</v>
      </c>
      <c r="M9997" t="s">
        <v>335</v>
      </c>
      <c r="N9997" t="s">
        <v>847</v>
      </c>
      <c r="O9997" t="s">
        <v>45</v>
      </c>
      <c r="P9997" t="s">
        <v>159</v>
      </c>
      <c r="Q9997">
        <v>2831</v>
      </c>
      <c r="R9997">
        <v>2021</v>
      </c>
      <c r="S9997">
        <v>133199</v>
      </c>
      <c r="T9997" s="1">
        <v>44474</v>
      </c>
      <c r="U9997" s="6" t="str">
        <f>LEFT(V9997, 1) &amp; RIGHT(V9997, 1)</f>
        <v>MO</v>
      </c>
      <c r="V9997" t="s">
        <v>199</v>
      </c>
      <c r="W9997" s="2">
        <v>0.60277777777777775</v>
      </c>
      <c r="X9997" s="2">
        <v>0.6020833333333333</v>
      </c>
      <c r="Y9997" s="2">
        <v>0.62222222222222223</v>
      </c>
      <c r="Z9997" s="2">
        <v>0.72916666666666663</v>
      </c>
      <c r="AA9997" t="s">
        <v>72</v>
      </c>
      <c r="AC9997">
        <v>2</v>
      </c>
      <c r="AD9997" t="s">
        <v>50</v>
      </c>
    </row>
    <row r="9998" spans="1:30" x14ac:dyDescent="0.2">
      <c r="A9998">
        <v>1812441</v>
      </c>
      <c r="B9998" s="1">
        <v>44474</v>
      </c>
      <c r="C9998" s="1">
        <v>44476</v>
      </c>
      <c r="D9998" s="1">
        <v>15856</v>
      </c>
      <c r="E9998">
        <v>1</v>
      </c>
      <c r="F9998" t="s">
        <v>206</v>
      </c>
      <c r="G9998" t="s">
        <v>1907</v>
      </c>
      <c r="H9998" t="s">
        <v>140</v>
      </c>
      <c r="I9998" t="s">
        <v>105</v>
      </c>
      <c r="L9998" t="s">
        <v>91</v>
      </c>
      <c r="M9998" t="s">
        <v>688</v>
      </c>
      <c r="N9998" t="s">
        <v>689</v>
      </c>
      <c r="O9998" t="s">
        <v>46</v>
      </c>
      <c r="P9998" t="s">
        <v>218</v>
      </c>
      <c r="Q9998">
        <v>2808</v>
      </c>
      <c r="R9998">
        <v>2021</v>
      </c>
      <c r="S9998">
        <v>135674</v>
      </c>
      <c r="T9998" s="1">
        <v>44474</v>
      </c>
      <c r="U9998" s="6" t="str">
        <f>LEFT(V9998, 1) &amp; RIGHT(V9998, 1)</f>
        <v>SM</v>
      </c>
      <c r="V9998" t="s">
        <v>64</v>
      </c>
      <c r="W9998" s="2">
        <v>0.54861111111111105</v>
      </c>
      <c r="X9998" s="2">
        <v>0.5625</v>
      </c>
      <c r="Y9998" s="2">
        <v>0.57986111111111105</v>
      </c>
      <c r="Z9998" s="2">
        <v>0.65625</v>
      </c>
      <c r="AA9998" t="s">
        <v>72</v>
      </c>
      <c r="AB9998" t="s">
        <v>210</v>
      </c>
      <c r="AC9998">
        <v>3</v>
      </c>
      <c r="AD9998" t="s">
        <v>690</v>
      </c>
    </row>
    <row r="9999" spans="1:30" x14ac:dyDescent="0.2">
      <c r="A9999">
        <v>1814264</v>
      </c>
      <c r="B9999" s="1">
        <v>44474</v>
      </c>
      <c r="C9999" s="1">
        <v>44476</v>
      </c>
      <c r="D9999" s="1">
        <v>17650</v>
      </c>
      <c r="E9999">
        <v>2</v>
      </c>
      <c r="F9999" t="s">
        <v>398</v>
      </c>
      <c r="G9999" t="s">
        <v>40</v>
      </c>
      <c r="L9999" t="s">
        <v>399</v>
      </c>
      <c r="M9999" t="s">
        <v>153</v>
      </c>
      <c r="P9999" t="s">
        <v>154</v>
      </c>
      <c r="Q9999">
        <v>2791</v>
      </c>
      <c r="R9999">
        <v>2021</v>
      </c>
      <c r="S9999">
        <v>138770</v>
      </c>
      <c r="T9999" s="1">
        <v>44474</v>
      </c>
      <c r="U9999" s="6" t="str">
        <f>LEFT(V9999, 1) &amp; RIGHT(V9999, 1)</f>
        <v>TR</v>
      </c>
      <c r="V9999" t="s">
        <v>155</v>
      </c>
      <c r="W9999" s="2">
        <v>0.32500000000000001</v>
      </c>
      <c r="X9999" s="2">
        <v>0.3527777777777778</v>
      </c>
      <c r="Y9999" s="2">
        <v>0.3888888888888889</v>
      </c>
      <c r="Z9999" s="2">
        <v>0.44444444444444442</v>
      </c>
      <c r="AA9999" t="s">
        <v>146</v>
      </c>
      <c r="AC9999">
        <v>3</v>
      </c>
      <c r="AD9999" t="s">
        <v>282</v>
      </c>
    </row>
    <row r="10000" spans="1:30" x14ac:dyDescent="0.2">
      <c r="A10000">
        <v>1814880</v>
      </c>
      <c r="B10000" s="1">
        <v>44474</v>
      </c>
      <c r="C10000" s="1">
        <v>44478</v>
      </c>
      <c r="D10000" s="1">
        <v>19501</v>
      </c>
      <c r="E10000">
        <v>2</v>
      </c>
      <c r="F10000" t="s">
        <v>138</v>
      </c>
      <c r="G10000" t="s">
        <v>37</v>
      </c>
      <c r="H10000" t="s">
        <v>136</v>
      </c>
      <c r="I10000" t="s">
        <v>105</v>
      </c>
      <c r="L10000" t="s">
        <v>142</v>
      </c>
      <c r="M10000" t="s">
        <v>144</v>
      </c>
      <c r="N10000" t="s">
        <v>161</v>
      </c>
      <c r="P10000" t="s">
        <v>145</v>
      </c>
      <c r="Q10000">
        <v>2885</v>
      </c>
      <c r="R10000">
        <v>2021</v>
      </c>
      <c r="S10000">
        <v>140535</v>
      </c>
      <c r="T10000" s="1">
        <v>44474</v>
      </c>
      <c r="U10000" s="6" t="str">
        <f>LEFT(V10000, 1) &amp; RIGHT(V10000, 1)</f>
        <v>JT</v>
      </c>
      <c r="V10000" t="s">
        <v>189</v>
      </c>
      <c r="W10000" s="2">
        <v>0.38958333333333334</v>
      </c>
      <c r="X10000" s="2">
        <v>0.42083333333333334</v>
      </c>
      <c r="Y10000" s="2">
        <v>0.44236111111111115</v>
      </c>
      <c r="Z10000" s="2">
        <v>0.48958333333333331</v>
      </c>
      <c r="AA10000" t="s">
        <v>146</v>
      </c>
      <c r="AC10000">
        <v>5</v>
      </c>
      <c r="AD10000" t="s">
        <v>148</v>
      </c>
    </row>
    <row r="10001" spans="1:30" x14ac:dyDescent="0.2">
      <c r="A10001">
        <v>1816363</v>
      </c>
      <c r="B10001" s="1">
        <v>44474</v>
      </c>
      <c r="C10001" s="1">
        <v>44481</v>
      </c>
      <c r="D10001" s="1">
        <v>17264</v>
      </c>
      <c r="E10001">
        <v>1</v>
      </c>
      <c r="F10001" t="s">
        <v>283</v>
      </c>
      <c r="G10001" t="s">
        <v>53</v>
      </c>
      <c r="H10001" t="s">
        <v>605</v>
      </c>
      <c r="I10001" t="s">
        <v>596</v>
      </c>
      <c r="L10001" t="s">
        <v>286</v>
      </c>
      <c r="M10001" t="s">
        <v>368</v>
      </c>
      <c r="N10001" t="s">
        <v>46</v>
      </c>
      <c r="O10001" t="s">
        <v>287</v>
      </c>
      <c r="P10001" t="s">
        <v>581</v>
      </c>
      <c r="Q10001">
        <v>2784</v>
      </c>
      <c r="R10001">
        <v>2021</v>
      </c>
      <c r="S10001">
        <v>141826</v>
      </c>
      <c r="T10001" s="1">
        <v>44474</v>
      </c>
      <c r="U10001" s="6" t="str">
        <f>LEFT(V10001, 1) &amp; RIGHT(V10001, 1)</f>
        <v>JT</v>
      </c>
      <c r="V10001" t="s">
        <v>189</v>
      </c>
      <c r="W10001" s="2">
        <v>0.31805555555555554</v>
      </c>
      <c r="X10001" s="2">
        <v>0.3347222222222222</v>
      </c>
      <c r="Y10001" s="2">
        <v>0.35069444444444442</v>
      </c>
      <c r="Z10001" s="2">
        <v>0.40833333333333338</v>
      </c>
      <c r="AA10001" t="s">
        <v>72</v>
      </c>
      <c r="AB10001" t="s">
        <v>290</v>
      </c>
      <c r="AC10001">
        <v>7</v>
      </c>
      <c r="AD10001" t="s">
        <v>291</v>
      </c>
    </row>
    <row r="10002" spans="1:30" x14ac:dyDescent="0.2">
      <c r="A10002">
        <v>1816640</v>
      </c>
      <c r="B10002" s="1">
        <v>44474</v>
      </c>
      <c r="C10002" s="1">
        <v>44474</v>
      </c>
      <c r="D10002" s="1">
        <v>23524</v>
      </c>
      <c r="E10002">
        <v>2</v>
      </c>
      <c r="F10002" t="s">
        <v>39</v>
      </c>
      <c r="G10002" t="s">
        <v>60</v>
      </c>
      <c r="L10002" t="s">
        <v>847</v>
      </c>
      <c r="M10002" t="s">
        <v>62</v>
      </c>
      <c r="N10002" t="s">
        <v>132</v>
      </c>
      <c r="O10002" t="s">
        <v>45</v>
      </c>
      <c r="P10002" t="s">
        <v>47</v>
      </c>
      <c r="Q10002">
        <v>2835</v>
      </c>
      <c r="R10002">
        <v>2021</v>
      </c>
      <c r="S10002">
        <v>81114</v>
      </c>
      <c r="T10002" s="1">
        <v>44474</v>
      </c>
      <c r="U10002" s="6" t="str">
        <f>LEFT(V10002, 1) &amp; RIGHT(V10002, 1)</f>
        <v>MO</v>
      </c>
      <c r="V10002" t="s">
        <v>199</v>
      </c>
      <c r="W10002" s="2">
        <v>0.3215277777777778</v>
      </c>
      <c r="X10002" s="2">
        <v>0.35138888888888892</v>
      </c>
      <c r="Y10002" s="2">
        <v>0.36319444444444443</v>
      </c>
      <c r="Z10002" s="2">
        <v>0.40416666666666662</v>
      </c>
      <c r="AA10002" t="s">
        <v>65</v>
      </c>
      <c r="AB10002" t="s">
        <v>49</v>
      </c>
      <c r="AC10002">
        <v>1</v>
      </c>
      <c r="AD10002" t="s">
        <v>66</v>
      </c>
    </row>
    <row r="10003" spans="1:30" x14ac:dyDescent="0.2">
      <c r="A10003">
        <v>1816740</v>
      </c>
      <c r="B10003" s="1">
        <v>44474</v>
      </c>
      <c r="C10003" s="1">
        <v>44475</v>
      </c>
      <c r="D10003" s="1">
        <v>23538</v>
      </c>
      <c r="E10003">
        <v>1</v>
      </c>
      <c r="F10003" t="s">
        <v>184</v>
      </c>
      <c r="G10003" t="s">
        <v>263</v>
      </c>
      <c r="H10003" t="s">
        <v>264</v>
      </c>
      <c r="I10003" t="s">
        <v>40</v>
      </c>
      <c r="L10003" t="s">
        <v>267</v>
      </c>
      <c r="M10003" t="s">
        <v>266</v>
      </c>
      <c r="P10003" t="s">
        <v>238</v>
      </c>
      <c r="Q10003">
        <v>2933</v>
      </c>
      <c r="R10003">
        <v>2021</v>
      </c>
      <c r="S10003">
        <v>53712</v>
      </c>
      <c r="T10003" s="1">
        <v>44474</v>
      </c>
      <c r="U10003" s="6" t="str">
        <f>LEFT(V10003, 1) &amp; RIGHT(V10003, 1)</f>
        <v>JT</v>
      </c>
      <c r="V10003" t="s">
        <v>189</v>
      </c>
      <c r="W10003" s="2">
        <v>0.55138888888888882</v>
      </c>
      <c r="X10003" s="2">
        <v>0.59097222222222223</v>
      </c>
      <c r="Y10003" s="2">
        <v>0.57916666666666672</v>
      </c>
      <c r="Z10003" s="2">
        <v>0.64097222222222217</v>
      </c>
      <c r="AA10003" t="s">
        <v>72</v>
      </c>
      <c r="AB10003" t="s">
        <v>190</v>
      </c>
      <c r="AC10003">
        <v>2</v>
      </c>
      <c r="AD10003" t="s">
        <v>269</v>
      </c>
    </row>
    <row r="10004" spans="1:30" x14ac:dyDescent="0.2">
      <c r="A10004">
        <v>1817463</v>
      </c>
      <c r="B10004" s="1">
        <v>44474</v>
      </c>
      <c r="C10004" s="1">
        <v>44476</v>
      </c>
      <c r="D10004" s="1">
        <v>24847</v>
      </c>
      <c r="E10004">
        <v>1</v>
      </c>
      <c r="F10004" t="s">
        <v>398</v>
      </c>
      <c r="L10004" t="s">
        <v>153</v>
      </c>
      <c r="M10004" t="s">
        <v>152</v>
      </c>
      <c r="N10004" t="s">
        <v>45</v>
      </c>
      <c r="O10004" t="s">
        <v>400</v>
      </c>
      <c r="P10004" t="s">
        <v>154</v>
      </c>
      <c r="Q10004">
        <v>2791</v>
      </c>
      <c r="R10004">
        <v>2021</v>
      </c>
      <c r="S10004">
        <v>135538</v>
      </c>
      <c r="T10004" s="1">
        <v>44474</v>
      </c>
      <c r="U10004" s="6" t="str">
        <f>LEFT(V10004, 1) &amp; RIGHT(V10004, 1)</f>
        <v>TR</v>
      </c>
      <c r="V10004" t="s">
        <v>155</v>
      </c>
      <c r="W10004" s="2">
        <v>0.42777777777777781</v>
      </c>
      <c r="X10004" s="2">
        <v>0.44791666666666669</v>
      </c>
      <c r="Y10004" s="2">
        <v>0.47638888888888892</v>
      </c>
      <c r="Z10004" s="2">
        <v>0.54166666666666663</v>
      </c>
      <c r="AA10004" t="s">
        <v>146</v>
      </c>
      <c r="AC10004">
        <v>3</v>
      </c>
      <c r="AD10004" t="s">
        <v>156</v>
      </c>
    </row>
    <row r="10005" spans="1:30" x14ac:dyDescent="0.2">
      <c r="A10005">
        <v>1817656</v>
      </c>
      <c r="B10005" s="1">
        <v>44474</v>
      </c>
      <c r="C10005" s="1">
        <v>44475</v>
      </c>
      <c r="D10005" s="1">
        <v>24242</v>
      </c>
      <c r="E10005">
        <v>1</v>
      </c>
      <c r="F10005" t="s">
        <v>184</v>
      </c>
      <c r="G10005" t="s">
        <v>263</v>
      </c>
      <c r="H10005" t="s">
        <v>264</v>
      </c>
      <c r="I10005" t="s">
        <v>53</v>
      </c>
      <c r="L10005" t="s">
        <v>267</v>
      </c>
      <c r="M10005" t="s">
        <v>186</v>
      </c>
      <c r="P10005" t="s">
        <v>238</v>
      </c>
      <c r="Q10005">
        <v>2933</v>
      </c>
      <c r="R10005">
        <v>2021</v>
      </c>
      <c r="S10005">
        <v>122871</v>
      </c>
      <c r="T10005" s="1">
        <v>44474</v>
      </c>
      <c r="U10005" s="6" t="str">
        <f>LEFT(V10005, 1) &amp; RIGHT(V10005, 1)</f>
        <v>JT</v>
      </c>
      <c r="V10005" t="s">
        <v>189</v>
      </c>
      <c r="W10005" s="2">
        <v>0.4694444444444445</v>
      </c>
      <c r="X10005" s="2">
        <v>0.52777777777777779</v>
      </c>
      <c r="Y10005" s="2">
        <v>0.54861111111111105</v>
      </c>
      <c r="Z10005" s="2">
        <v>0.58333333333333337</v>
      </c>
      <c r="AA10005" t="s">
        <v>72</v>
      </c>
      <c r="AB10005" t="s">
        <v>190</v>
      </c>
      <c r="AC10005">
        <v>2</v>
      </c>
      <c r="AD10005" t="s">
        <v>269</v>
      </c>
    </row>
    <row r="10006" spans="1:30" x14ac:dyDescent="0.2">
      <c r="A10006">
        <v>1818946</v>
      </c>
      <c r="B10006" s="1">
        <v>44474</v>
      </c>
      <c r="C10006" s="1">
        <v>44474</v>
      </c>
      <c r="D10006" s="1">
        <v>18695</v>
      </c>
      <c r="E10006">
        <v>2</v>
      </c>
      <c r="F10006" t="s">
        <v>29</v>
      </c>
      <c r="G10006" t="s">
        <v>53</v>
      </c>
      <c r="H10006" t="s">
        <v>36</v>
      </c>
      <c r="I10006" t="s">
        <v>136</v>
      </c>
      <c r="L10006" t="s">
        <v>30</v>
      </c>
      <c r="M10006" t="s">
        <v>31</v>
      </c>
      <c r="P10006" t="s">
        <v>32</v>
      </c>
      <c r="Q10006">
        <v>1493</v>
      </c>
      <c r="R10006">
        <v>2021</v>
      </c>
      <c r="S10006">
        <v>18928</v>
      </c>
      <c r="T10006" s="1">
        <v>44474</v>
      </c>
      <c r="U10006" s="6" t="str">
        <f>LEFT(V10006, 1) &amp; RIGHT(V10006, 1)</f>
        <v>CT</v>
      </c>
      <c r="V10006" t="s">
        <v>106</v>
      </c>
      <c r="W10006" s="2">
        <v>0.3833333333333333</v>
      </c>
      <c r="X10006" s="2">
        <v>0.39930555555555558</v>
      </c>
      <c r="Y10006" s="2">
        <v>0</v>
      </c>
      <c r="Z10006" s="2">
        <v>0.45694444444444443</v>
      </c>
      <c r="AA10006" t="s">
        <v>34</v>
      </c>
      <c r="AC10006">
        <v>1</v>
      </c>
      <c r="AD10006" t="s">
        <v>35</v>
      </c>
    </row>
    <row r="10007" spans="1:30" x14ac:dyDescent="0.2">
      <c r="A10007">
        <v>1819249</v>
      </c>
      <c r="B10007" s="1">
        <v>44474</v>
      </c>
      <c r="C10007" s="1">
        <v>44474</v>
      </c>
      <c r="D10007" s="1">
        <v>18271</v>
      </c>
      <c r="E10007">
        <v>2</v>
      </c>
      <c r="F10007" t="s">
        <v>29</v>
      </c>
      <c r="G10007" t="s">
        <v>137</v>
      </c>
      <c r="L10007" t="s">
        <v>30</v>
      </c>
      <c r="M10007" t="s">
        <v>31</v>
      </c>
      <c r="P10007" t="s">
        <v>32</v>
      </c>
      <c r="Q10007">
        <v>1493</v>
      </c>
      <c r="R10007">
        <v>2021</v>
      </c>
      <c r="S10007">
        <v>142429</v>
      </c>
      <c r="T10007" s="1">
        <v>44474</v>
      </c>
      <c r="U10007" s="6" t="str">
        <f>LEFT(V10007, 1) &amp; RIGHT(V10007, 1)</f>
        <v>CT</v>
      </c>
      <c r="V10007" t="s">
        <v>106</v>
      </c>
      <c r="W10007" s="2">
        <v>0.50555555555555554</v>
      </c>
      <c r="X10007" s="2">
        <v>0.52777777777777779</v>
      </c>
      <c r="Y10007" s="2">
        <v>0.53819444444444442</v>
      </c>
      <c r="Z10007" s="2">
        <v>0.56944444444444442</v>
      </c>
      <c r="AA10007" t="s">
        <v>34</v>
      </c>
      <c r="AC10007">
        <v>1</v>
      </c>
      <c r="AD10007" t="s">
        <v>35</v>
      </c>
    </row>
    <row r="10008" spans="1:30" x14ac:dyDescent="0.2">
      <c r="A10008">
        <v>1819339</v>
      </c>
      <c r="B10008" s="1">
        <v>44474</v>
      </c>
      <c r="C10008" s="1">
        <v>44474</v>
      </c>
      <c r="D10008" s="1">
        <v>32384</v>
      </c>
      <c r="E10008">
        <v>2</v>
      </c>
      <c r="F10008" t="s">
        <v>29</v>
      </c>
      <c r="G10008" t="s">
        <v>1621</v>
      </c>
      <c r="H10008" t="s">
        <v>137</v>
      </c>
      <c r="L10008" t="s">
        <v>30</v>
      </c>
      <c r="M10008" t="s">
        <v>31</v>
      </c>
      <c r="P10008" t="s">
        <v>32</v>
      </c>
      <c r="Q10008">
        <v>1493</v>
      </c>
      <c r="R10008">
        <v>2021</v>
      </c>
      <c r="S10008">
        <v>116435</v>
      </c>
      <c r="T10008" s="1">
        <v>44474</v>
      </c>
      <c r="U10008" s="6" t="str">
        <f>LEFT(V10008, 1) &amp; RIGHT(V10008, 1)</f>
        <v>CT</v>
      </c>
      <c r="V10008" t="s">
        <v>106</v>
      </c>
      <c r="W10008" s="2">
        <v>0.43958333333333338</v>
      </c>
      <c r="X10008" s="2">
        <v>0.46319444444444446</v>
      </c>
      <c r="Y10008" s="2">
        <v>0.47569444444444442</v>
      </c>
      <c r="Z10008" s="2">
        <v>0.52083333333333337</v>
      </c>
      <c r="AA10008" t="s">
        <v>34</v>
      </c>
      <c r="AC10008">
        <v>1</v>
      </c>
      <c r="AD10008" t="s">
        <v>35</v>
      </c>
    </row>
    <row r="10009" spans="1:30" x14ac:dyDescent="0.2">
      <c r="A10009">
        <v>1819385</v>
      </c>
      <c r="B10009" s="1">
        <v>44474</v>
      </c>
      <c r="C10009" s="1">
        <v>44474</v>
      </c>
      <c r="D10009" s="1">
        <v>30994</v>
      </c>
      <c r="E10009">
        <v>2</v>
      </c>
      <c r="F10009" t="s">
        <v>29</v>
      </c>
      <c r="L10009" t="s">
        <v>30</v>
      </c>
      <c r="M10009" t="s">
        <v>31</v>
      </c>
      <c r="P10009" t="s">
        <v>32</v>
      </c>
      <c r="Q10009">
        <v>1493</v>
      </c>
      <c r="R10009">
        <v>2021</v>
      </c>
      <c r="S10009">
        <v>140380</v>
      </c>
      <c r="T10009" s="1">
        <v>44474</v>
      </c>
      <c r="U10009" s="6" t="str">
        <f>LEFT(V10009, 1) &amp; RIGHT(V10009, 1)</f>
        <v>CT</v>
      </c>
      <c r="V10009" t="s">
        <v>106</v>
      </c>
      <c r="W10009" s="2">
        <v>0.33194444444444443</v>
      </c>
      <c r="X10009" s="2">
        <v>0.33680555555555558</v>
      </c>
      <c r="Y10009" s="2">
        <v>0.35347222222222219</v>
      </c>
      <c r="Z10009" s="2">
        <v>0.39166666666666666</v>
      </c>
      <c r="AA10009" t="s">
        <v>34</v>
      </c>
      <c r="AC10009">
        <v>1</v>
      </c>
      <c r="AD10009" t="s">
        <v>35</v>
      </c>
    </row>
    <row r="10010" spans="1:30" x14ac:dyDescent="0.2">
      <c r="A10010">
        <v>1819515</v>
      </c>
      <c r="B10010" s="1">
        <v>44474</v>
      </c>
      <c r="C10010" s="1">
        <v>44474</v>
      </c>
      <c r="D10010" s="1">
        <v>22109</v>
      </c>
      <c r="E10010">
        <v>1</v>
      </c>
      <c r="F10010" t="s">
        <v>307</v>
      </c>
      <c r="G10010" t="s">
        <v>81</v>
      </c>
      <c r="H10010" t="s">
        <v>38</v>
      </c>
      <c r="I10010" t="s">
        <v>140</v>
      </c>
      <c r="J10010" t="s">
        <v>149</v>
      </c>
      <c r="K10010" t="s">
        <v>105</v>
      </c>
      <c r="L10010" t="s">
        <v>319</v>
      </c>
      <c r="M10010" t="s">
        <v>46</v>
      </c>
      <c r="P10010" t="s">
        <v>320</v>
      </c>
      <c r="Q10010">
        <v>83</v>
      </c>
      <c r="R10010">
        <v>2021</v>
      </c>
      <c r="S10010">
        <v>48965</v>
      </c>
      <c r="T10010" s="1">
        <v>44474</v>
      </c>
      <c r="U10010" s="6" t="str">
        <f>LEFT(V10010, 1) &amp; RIGHT(V10010, 1)</f>
        <v>MT</v>
      </c>
      <c r="V10010" t="s">
        <v>745</v>
      </c>
      <c r="W10010" s="2">
        <v>0.58888888888888891</v>
      </c>
      <c r="X10010" s="2">
        <v>0.59583333333333333</v>
      </c>
      <c r="Y10010" s="2">
        <v>0.61249999999999993</v>
      </c>
      <c r="Z10010" s="2">
        <v>0.62361111111111112</v>
      </c>
      <c r="AA10010" t="s">
        <v>65</v>
      </c>
      <c r="AB10010" t="s">
        <v>73</v>
      </c>
      <c r="AC10010">
        <v>1</v>
      </c>
      <c r="AD10010" t="s">
        <v>255</v>
      </c>
    </row>
    <row r="10011" spans="1:30" x14ac:dyDescent="0.2">
      <c r="A10011">
        <v>1819996</v>
      </c>
      <c r="B10011" s="1">
        <v>44474</v>
      </c>
      <c r="C10011" s="1">
        <v>44474</v>
      </c>
      <c r="D10011" s="1">
        <v>30496</v>
      </c>
      <c r="E10011">
        <v>1</v>
      </c>
      <c r="F10011" t="s">
        <v>94</v>
      </c>
      <c r="G10011" t="s">
        <v>40</v>
      </c>
      <c r="H10011" t="s">
        <v>42</v>
      </c>
      <c r="L10011" t="s">
        <v>1317</v>
      </c>
      <c r="M10011" t="s">
        <v>309</v>
      </c>
      <c r="P10011" t="s">
        <v>274</v>
      </c>
      <c r="Q10011">
        <v>2880</v>
      </c>
      <c r="R10011">
        <v>2021</v>
      </c>
      <c r="S10011">
        <v>142259</v>
      </c>
      <c r="T10011" s="1">
        <v>44474</v>
      </c>
      <c r="U10011" s="6" t="str">
        <f>LEFT(V10011, 1) &amp; RIGHT(V10011, 1)</f>
        <v>JT</v>
      </c>
      <c r="V10011" t="s">
        <v>189</v>
      </c>
      <c r="W10011" s="2">
        <v>0.6875</v>
      </c>
      <c r="X10011" s="2">
        <v>0.72430555555555554</v>
      </c>
      <c r="Y10011" s="2">
        <v>0.73541666666666661</v>
      </c>
      <c r="Z10011" s="2">
        <v>0.76111111111111107</v>
      </c>
      <c r="AA10011" t="s">
        <v>72</v>
      </c>
      <c r="AC10011">
        <v>1</v>
      </c>
      <c r="AD10011" t="s">
        <v>124</v>
      </c>
    </row>
    <row r="10012" spans="1:30" x14ac:dyDescent="0.2">
      <c r="A10012">
        <v>1820168</v>
      </c>
      <c r="B10012" s="1">
        <v>44474</v>
      </c>
      <c r="C10012" s="1">
        <v>44475</v>
      </c>
      <c r="D10012" s="1">
        <v>23708</v>
      </c>
      <c r="E10012">
        <v>1</v>
      </c>
      <c r="F10012" t="s">
        <v>327</v>
      </c>
      <c r="G10012" t="s">
        <v>3233</v>
      </c>
      <c r="H10012" t="s">
        <v>40</v>
      </c>
      <c r="L10012" t="s">
        <v>331</v>
      </c>
      <c r="M10012" t="s">
        <v>1225</v>
      </c>
      <c r="N10012" t="s">
        <v>3234</v>
      </c>
      <c r="O10012" t="s">
        <v>45</v>
      </c>
      <c r="P10012" t="s">
        <v>98</v>
      </c>
      <c r="Q10012">
        <v>2821</v>
      </c>
      <c r="R10012">
        <v>2021</v>
      </c>
      <c r="S10012">
        <v>16157</v>
      </c>
      <c r="T10012" s="1">
        <v>44474</v>
      </c>
      <c r="U10012" s="6" t="str">
        <f>LEFT(V10012, 1) &amp; RIGHT(V10012, 1)</f>
        <v>JT</v>
      </c>
      <c r="V10012" t="s">
        <v>189</v>
      </c>
      <c r="W10012" s="2">
        <v>0.62777777777777777</v>
      </c>
      <c r="X10012" s="2">
        <v>0.64930555555555558</v>
      </c>
      <c r="Y10012" s="2">
        <v>0.67361111111111116</v>
      </c>
      <c r="Z10012" s="2">
        <v>0.71527777777777779</v>
      </c>
      <c r="AA10012" t="s">
        <v>72</v>
      </c>
      <c r="AB10012" t="s">
        <v>190</v>
      </c>
      <c r="AC10012">
        <v>2</v>
      </c>
      <c r="AD10012" t="s">
        <v>332</v>
      </c>
    </row>
    <row r="10013" spans="1:30" x14ac:dyDescent="0.2">
      <c r="A10013">
        <v>1821032</v>
      </c>
      <c r="B10013" s="1">
        <v>44474</v>
      </c>
      <c r="C10013" s="1">
        <v>44474</v>
      </c>
      <c r="D10013" s="1">
        <v>23199</v>
      </c>
      <c r="E10013">
        <v>1</v>
      </c>
      <c r="F10013" t="s">
        <v>3242</v>
      </c>
      <c r="G10013" t="s">
        <v>1874</v>
      </c>
      <c r="H10013" t="s">
        <v>40</v>
      </c>
      <c r="I10013" t="s">
        <v>52</v>
      </c>
      <c r="J10013" t="s">
        <v>130</v>
      </c>
      <c r="K10013" t="s">
        <v>318</v>
      </c>
      <c r="L10013" t="s">
        <v>216</v>
      </c>
      <c r="M10013" t="s">
        <v>2990</v>
      </c>
      <c r="N10013" t="s">
        <v>1875</v>
      </c>
      <c r="O10013" t="s">
        <v>46</v>
      </c>
      <c r="P10013" t="s">
        <v>1155</v>
      </c>
      <c r="Q10013">
        <v>2956</v>
      </c>
      <c r="R10013">
        <v>2021</v>
      </c>
      <c r="S10013">
        <v>142662</v>
      </c>
      <c r="T10013" s="1">
        <v>44474</v>
      </c>
      <c r="U10013" s="6" t="str">
        <f>LEFT(V10013, 1) &amp; RIGHT(V10013, 1)</f>
        <v>MT</v>
      </c>
      <c r="V10013" t="s">
        <v>745</v>
      </c>
      <c r="W10013" s="2">
        <v>0.65069444444444446</v>
      </c>
      <c r="X10013" s="2">
        <v>0.63124999999999998</v>
      </c>
      <c r="Y10013" s="2">
        <v>0.65625</v>
      </c>
      <c r="Z10013" s="2">
        <v>0.67708333333333337</v>
      </c>
      <c r="AA10013" t="s">
        <v>34</v>
      </c>
      <c r="AB10013" t="s">
        <v>103</v>
      </c>
      <c r="AC10013">
        <v>1</v>
      </c>
      <c r="AD10013" t="s">
        <v>3243</v>
      </c>
    </row>
    <row r="10014" spans="1:30" x14ac:dyDescent="0.2">
      <c r="A10014">
        <v>1799051</v>
      </c>
      <c r="B10014" s="1">
        <v>44475</v>
      </c>
      <c r="C10014" s="1">
        <v>44475</v>
      </c>
      <c r="D10014" s="1">
        <v>27456</v>
      </c>
      <c r="E10014">
        <v>2</v>
      </c>
      <c r="F10014" t="s">
        <v>39</v>
      </c>
      <c r="G10014" t="s">
        <v>198</v>
      </c>
      <c r="L10014" t="s">
        <v>46</v>
      </c>
      <c r="M10014" t="s">
        <v>63</v>
      </c>
      <c r="N10014" t="s">
        <v>62</v>
      </c>
      <c r="O10014" t="s">
        <v>132</v>
      </c>
      <c r="P10014" t="s">
        <v>47</v>
      </c>
      <c r="Q10014">
        <v>2835</v>
      </c>
      <c r="R10014">
        <v>2021</v>
      </c>
      <c r="S10014">
        <v>133670</v>
      </c>
      <c r="T10014" s="1">
        <v>44475</v>
      </c>
      <c r="U10014" s="6" t="str">
        <f>LEFT(V10014, 1) &amp; RIGHT(V10014, 1)</f>
        <v>CL</v>
      </c>
      <c r="V10014" t="s">
        <v>93</v>
      </c>
      <c r="W10014" s="2">
        <v>0.38958333333333334</v>
      </c>
      <c r="X10014" s="2">
        <v>0.42152777777777778</v>
      </c>
      <c r="Y10014" s="2">
        <v>0.4368055555555555</v>
      </c>
      <c r="Z10014" s="2">
        <v>0.45763888888888887</v>
      </c>
      <c r="AA10014" t="s">
        <v>65</v>
      </c>
      <c r="AB10014" t="s">
        <v>49</v>
      </c>
      <c r="AC10014">
        <v>1</v>
      </c>
      <c r="AD10014" t="s">
        <v>66</v>
      </c>
    </row>
    <row r="10015" spans="1:30" x14ac:dyDescent="0.2">
      <c r="A10015">
        <v>1807084</v>
      </c>
      <c r="B10015" s="1">
        <v>44475</v>
      </c>
      <c r="C10015" s="1">
        <v>44480</v>
      </c>
      <c r="D10015" s="1">
        <v>23268</v>
      </c>
      <c r="E10015">
        <v>1</v>
      </c>
      <c r="F10015" t="s">
        <v>283</v>
      </c>
      <c r="G10015" t="s">
        <v>84</v>
      </c>
      <c r="H10015" t="s">
        <v>661</v>
      </c>
      <c r="I10015" t="s">
        <v>149</v>
      </c>
      <c r="L10015" t="s">
        <v>286</v>
      </c>
      <c r="M10015" t="s">
        <v>90</v>
      </c>
      <c r="N10015" t="s">
        <v>45</v>
      </c>
      <c r="O10015" t="s">
        <v>46</v>
      </c>
      <c r="P10015" t="s">
        <v>289</v>
      </c>
      <c r="Q10015">
        <v>2783</v>
      </c>
      <c r="R10015">
        <v>2021</v>
      </c>
      <c r="S10015">
        <v>44704</v>
      </c>
      <c r="T10015" s="1">
        <v>44475</v>
      </c>
      <c r="U10015" s="6" t="str">
        <f>LEFT(V10015, 1) &amp; RIGHT(V10015, 1)</f>
        <v>CL</v>
      </c>
      <c r="V10015" t="s">
        <v>93</v>
      </c>
      <c r="W10015" s="2">
        <v>0.33402777777777781</v>
      </c>
      <c r="X10015" s="2">
        <v>0.34652777777777777</v>
      </c>
      <c r="Y10015" s="2">
        <v>0.3576388888888889</v>
      </c>
      <c r="Z10015" s="2">
        <v>0.42986111111111108</v>
      </c>
      <c r="AA10015" t="s">
        <v>72</v>
      </c>
      <c r="AB10015" t="s">
        <v>128</v>
      </c>
      <c r="AC10015">
        <v>6</v>
      </c>
      <c r="AD10015" t="s">
        <v>291</v>
      </c>
    </row>
    <row r="10016" spans="1:30" x14ac:dyDescent="0.2">
      <c r="A10016">
        <v>1807176</v>
      </c>
      <c r="B10016" s="1">
        <v>44475</v>
      </c>
      <c r="C10016" s="1">
        <v>44475</v>
      </c>
      <c r="D10016" s="1">
        <v>22406</v>
      </c>
      <c r="E10016">
        <v>1</v>
      </c>
      <c r="F10016" t="s">
        <v>84</v>
      </c>
      <c r="G10016" t="s">
        <v>1126</v>
      </c>
      <c r="H10016" t="s">
        <v>52</v>
      </c>
      <c r="I10016" t="s">
        <v>280</v>
      </c>
      <c r="J10016" t="s">
        <v>139</v>
      </c>
      <c r="K10016" t="s">
        <v>285</v>
      </c>
      <c r="L10016" t="s">
        <v>90</v>
      </c>
      <c r="M10016" t="s">
        <v>45</v>
      </c>
      <c r="N10016" t="s">
        <v>46</v>
      </c>
      <c r="O10016" t="s">
        <v>287</v>
      </c>
      <c r="P10016" t="s">
        <v>92</v>
      </c>
      <c r="Q10016">
        <v>2768</v>
      </c>
      <c r="R10016">
        <v>2021</v>
      </c>
      <c r="S10016">
        <v>129898</v>
      </c>
      <c r="T10016" s="1">
        <v>44475</v>
      </c>
      <c r="U10016" s="6" t="str">
        <f>LEFT(V10016, 1) &amp; RIGHT(V10016, 1)</f>
        <v>DE</v>
      </c>
      <c r="V10016" t="s">
        <v>239</v>
      </c>
      <c r="W10016" s="2">
        <v>0.46111111111111108</v>
      </c>
      <c r="X10016" s="2">
        <v>0.47986111111111113</v>
      </c>
      <c r="Y10016" s="2">
        <v>0.49722222222222223</v>
      </c>
      <c r="Z10016" s="2">
        <v>0.51597222222222217</v>
      </c>
      <c r="AA10016" t="s">
        <v>72</v>
      </c>
      <c r="AB10016" t="s">
        <v>128</v>
      </c>
      <c r="AC10016">
        <v>1</v>
      </c>
      <c r="AD10016" t="s">
        <v>373</v>
      </c>
    </row>
    <row r="10017" spans="1:30" x14ac:dyDescent="0.2">
      <c r="A10017">
        <v>1811983</v>
      </c>
      <c r="B10017" s="1">
        <v>44475</v>
      </c>
      <c r="C10017" s="1">
        <v>44475</v>
      </c>
      <c r="D10017" s="1">
        <v>35243</v>
      </c>
      <c r="E10017">
        <v>1</v>
      </c>
      <c r="F10017" t="s">
        <v>504</v>
      </c>
      <c r="G10017" t="s">
        <v>730</v>
      </c>
      <c r="H10017" t="s">
        <v>40</v>
      </c>
      <c r="I10017" t="s">
        <v>200</v>
      </c>
      <c r="L10017" t="s">
        <v>122</v>
      </c>
      <c r="M10017" t="s">
        <v>1127</v>
      </c>
      <c r="P10017" t="s">
        <v>123</v>
      </c>
      <c r="Q10017">
        <v>2840</v>
      </c>
      <c r="R10017">
        <v>2021</v>
      </c>
      <c r="S10017">
        <v>140886</v>
      </c>
      <c r="T10017" s="1">
        <v>44475</v>
      </c>
      <c r="U10017" s="6" t="str">
        <f>LEFT(V10017, 1) &amp; RIGHT(V10017, 1)</f>
        <v>CL</v>
      </c>
      <c r="V10017" t="s">
        <v>93</v>
      </c>
      <c r="W10017" s="2">
        <v>0.31736111111111115</v>
      </c>
      <c r="X10017" s="2">
        <v>0.32569444444444445</v>
      </c>
      <c r="Y10017" s="2">
        <v>0.33680555555555558</v>
      </c>
      <c r="Z10017" s="2">
        <v>0.3611111111111111</v>
      </c>
      <c r="AA10017" t="s">
        <v>72</v>
      </c>
      <c r="AC10017">
        <v>1</v>
      </c>
      <c r="AD10017" t="s">
        <v>124</v>
      </c>
    </row>
    <row r="10018" spans="1:30" x14ac:dyDescent="0.2">
      <c r="A10018">
        <v>1811987</v>
      </c>
      <c r="B10018" s="1">
        <v>44475</v>
      </c>
      <c r="C10018" s="1">
        <v>44478</v>
      </c>
      <c r="D10018" s="1">
        <v>14174</v>
      </c>
      <c r="E10018">
        <v>1</v>
      </c>
      <c r="F10018" t="s">
        <v>138</v>
      </c>
      <c r="G10018" t="s">
        <v>1326</v>
      </c>
      <c r="H10018" t="s">
        <v>252</v>
      </c>
      <c r="I10018" t="s">
        <v>762</v>
      </c>
      <c r="J10018" t="s">
        <v>359</v>
      </c>
      <c r="K10018" t="s">
        <v>136</v>
      </c>
      <c r="L10018" t="s">
        <v>161</v>
      </c>
      <c r="M10018" t="s">
        <v>183</v>
      </c>
      <c r="N10018" t="s">
        <v>142</v>
      </c>
      <c r="P10018" t="s">
        <v>224</v>
      </c>
      <c r="Q10018">
        <v>2886</v>
      </c>
      <c r="R10018">
        <v>2021</v>
      </c>
      <c r="S10018">
        <v>56536</v>
      </c>
      <c r="T10018" s="1">
        <v>44475</v>
      </c>
      <c r="U10018" s="6" t="str">
        <f>LEFT(V10018, 1) &amp; RIGHT(V10018, 1)</f>
        <v>CL</v>
      </c>
      <c r="V10018" t="s">
        <v>93</v>
      </c>
      <c r="W10018" s="2">
        <v>0.44097222222222227</v>
      </c>
      <c r="X10018" s="2">
        <v>0.45</v>
      </c>
      <c r="Y10018" s="2">
        <v>0.4680555555555555</v>
      </c>
      <c r="Z10018" s="2">
        <v>0.51388888888888895</v>
      </c>
      <c r="AA10018" t="s">
        <v>146</v>
      </c>
      <c r="AC10018">
        <v>4</v>
      </c>
      <c r="AD10018" t="s">
        <v>148</v>
      </c>
    </row>
    <row r="10019" spans="1:30" x14ac:dyDescent="0.2">
      <c r="A10019">
        <v>1816478</v>
      </c>
      <c r="B10019" s="1">
        <v>44475</v>
      </c>
      <c r="C10019" s="1">
        <v>44478</v>
      </c>
      <c r="D10019" s="1">
        <v>21147</v>
      </c>
      <c r="E10019">
        <v>2</v>
      </c>
      <c r="F10019" t="s">
        <v>138</v>
      </c>
      <c r="G10019" t="s">
        <v>140</v>
      </c>
      <c r="H10019" t="s">
        <v>359</v>
      </c>
      <c r="I10019" t="s">
        <v>3249</v>
      </c>
      <c r="J10019" t="s">
        <v>621</v>
      </c>
      <c r="L10019" t="s">
        <v>161</v>
      </c>
      <c r="M10019" t="s">
        <v>144</v>
      </c>
      <c r="P10019" t="s">
        <v>224</v>
      </c>
      <c r="Q10019">
        <v>2886</v>
      </c>
      <c r="R10019">
        <v>2021</v>
      </c>
      <c r="S10019">
        <v>141845</v>
      </c>
      <c r="T10019" s="1">
        <v>44475</v>
      </c>
      <c r="U10019" s="6" t="str">
        <f>LEFT(V10019, 1) &amp; RIGHT(V10019, 1)</f>
        <v>CL</v>
      </c>
      <c r="V10019" t="s">
        <v>93</v>
      </c>
      <c r="W10019" s="2">
        <v>0.50972222222222219</v>
      </c>
      <c r="X10019" s="2">
        <v>0.53680555555555554</v>
      </c>
      <c r="Y10019" s="2">
        <v>0.55208333333333337</v>
      </c>
      <c r="Z10019" s="2">
        <v>0.60347222222222219</v>
      </c>
      <c r="AA10019" t="s">
        <v>146</v>
      </c>
      <c r="AC10019">
        <v>4</v>
      </c>
      <c r="AD10019" t="s">
        <v>148</v>
      </c>
    </row>
    <row r="10020" spans="1:30" x14ac:dyDescent="0.2">
      <c r="A10020">
        <v>1817580</v>
      </c>
      <c r="B10020" s="1">
        <v>44475</v>
      </c>
      <c r="C10020" s="1">
        <v>44477</v>
      </c>
      <c r="D10020" s="1">
        <v>26027</v>
      </c>
      <c r="E10020">
        <v>1</v>
      </c>
      <c r="F10020" t="s">
        <v>196</v>
      </c>
      <c r="G10020" t="s">
        <v>1859</v>
      </c>
      <c r="H10020" t="s">
        <v>896</v>
      </c>
      <c r="I10020" t="s">
        <v>252</v>
      </c>
      <c r="J10020" t="s">
        <v>253</v>
      </c>
      <c r="L10020" t="s">
        <v>610</v>
      </c>
      <c r="M10020" t="s">
        <v>820</v>
      </c>
      <c r="N10020" t="s">
        <v>46</v>
      </c>
      <c r="P10020" t="s">
        <v>469</v>
      </c>
      <c r="Q10020">
        <v>2905</v>
      </c>
      <c r="R10020">
        <v>2021</v>
      </c>
      <c r="S10020">
        <v>136373</v>
      </c>
      <c r="T10020" s="1">
        <v>44475</v>
      </c>
      <c r="U10020" s="6" t="str">
        <f>LEFT(V10020, 1) &amp; RIGHT(V10020, 1)</f>
        <v>DE</v>
      </c>
      <c r="V10020" t="s">
        <v>239</v>
      </c>
      <c r="W10020" s="2">
        <v>0.55138888888888882</v>
      </c>
      <c r="X10020" s="2">
        <v>0.56041666666666667</v>
      </c>
      <c r="Y10020" s="2">
        <v>0.58333333333333337</v>
      </c>
      <c r="Z10020" s="2">
        <v>0.64027777777777783</v>
      </c>
      <c r="AA10020" t="s">
        <v>72</v>
      </c>
      <c r="AB10020" t="s">
        <v>166</v>
      </c>
      <c r="AC10020">
        <v>1</v>
      </c>
      <c r="AD10020" t="s">
        <v>124</v>
      </c>
    </row>
    <row r="10021" spans="1:30" x14ac:dyDescent="0.2">
      <c r="A10021">
        <v>1817966</v>
      </c>
      <c r="B10021" s="1">
        <v>44475</v>
      </c>
      <c r="C10021" s="1">
        <v>44475</v>
      </c>
      <c r="D10021" s="1">
        <v>23478</v>
      </c>
      <c r="E10021">
        <v>1</v>
      </c>
      <c r="F10021" t="s">
        <v>29</v>
      </c>
      <c r="G10021" t="s">
        <v>40</v>
      </c>
      <c r="H10021" t="s">
        <v>285</v>
      </c>
      <c r="I10021" t="s">
        <v>149</v>
      </c>
      <c r="L10021" t="s">
        <v>30</v>
      </c>
      <c r="M10021" t="s">
        <v>31</v>
      </c>
      <c r="P10021" t="s">
        <v>32</v>
      </c>
      <c r="Q10021">
        <v>1493</v>
      </c>
      <c r="R10021">
        <v>2021</v>
      </c>
      <c r="S10021">
        <v>142163</v>
      </c>
      <c r="T10021" s="1">
        <v>44475</v>
      </c>
      <c r="U10021" s="6" t="str">
        <f>LEFT(V10021, 1) &amp; RIGHT(V10021, 1)</f>
        <v>PA</v>
      </c>
      <c r="V10021" t="s">
        <v>33</v>
      </c>
      <c r="W10021" s="2">
        <v>0.39930555555555558</v>
      </c>
      <c r="X10021" s="2">
        <v>0.41388888888888892</v>
      </c>
      <c r="Y10021" s="2">
        <v>0.42222222222222222</v>
      </c>
      <c r="Z10021" s="2">
        <v>0.46249999999999997</v>
      </c>
      <c r="AA10021" t="s">
        <v>34</v>
      </c>
      <c r="AC10021">
        <v>1</v>
      </c>
      <c r="AD10021" t="s">
        <v>35</v>
      </c>
    </row>
    <row r="10022" spans="1:30" x14ac:dyDescent="0.2">
      <c r="A10022">
        <v>1818027</v>
      </c>
      <c r="B10022" s="1">
        <v>44475</v>
      </c>
      <c r="C10022" s="1">
        <v>44480</v>
      </c>
      <c r="D10022" s="1">
        <v>19315</v>
      </c>
      <c r="E10022">
        <v>2</v>
      </c>
      <c r="F10022" t="s">
        <v>283</v>
      </c>
      <c r="G10022" t="s">
        <v>730</v>
      </c>
      <c r="H10022" t="s">
        <v>149</v>
      </c>
      <c r="I10022" t="s">
        <v>53</v>
      </c>
      <c r="L10022" t="s">
        <v>286</v>
      </c>
      <c r="M10022" t="s">
        <v>368</v>
      </c>
      <c r="N10022" t="s">
        <v>287</v>
      </c>
      <c r="P10022" t="s">
        <v>289</v>
      </c>
      <c r="Q10022">
        <v>2783</v>
      </c>
      <c r="R10022">
        <v>2021</v>
      </c>
      <c r="S10022">
        <v>16103</v>
      </c>
      <c r="T10022" s="1">
        <v>44475</v>
      </c>
      <c r="U10022" s="6" t="str">
        <f>LEFT(V10022, 1) &amp; RIGHT(V10022, 1)</f>
        <v>DE</v>
      </c>
      <c r="V10022" t="s">
        <v>239</v>
      </c>
      <c r="W10022" s="2">
        <v>0.39027777777777778</v>
      </c>
      <c r="X10022" s="2">
        <v>0.40138888888888885</v>
      </c>
      <c r="Y10022" s="2">
        <v>0.42708333333333331</v>
      </c>
      <c r="Z10022" s="2">
        <v>0.4909722222222222</v>
      </c>
      <c r="AA10022" t="s">
        <v>72</v>
      </c>
      <c r="AC10022">
        <v>6</v>
      </c>
      <c r="AD10022" t="s">
        <v>291</v>
      </c>
    </row>
    <row r="10023" spans="1:30" x14ac:dyDescent="0.2">
      <c r="A10023">
        <v>1818246</v>
      </c>
      <c r="B10023" s="1">
        <v>44475</v>
      </c>
      <c r="C10023" s="1">
        <v>44478</v>
      </c>
      <c r="D10023" s="1">
        <v>20947</v>
      </c>
      <c r="E10023">
        <v>2</v>
      </c>
      <c r="F10023" t="s">
        <v>283</v>
      </c>
      <c r="G10023" t="s">
        <v>730</v>
      </c>
      <c r="H10023" t="s">
        <v>36</v>
      </c>
      <c r="I10023" t="s">
        <v>2362</v>
      </c>
      <c r="J10023" t="s">
        <v>105</v>
      </c>
      <c r="L10023" t="s">
        <v>287</v>
      </c>
      <c r="M10023" t="s">
        <v>344</v>
      </c>
      <c r="N10023" t="s">
        <v>368</v>
      </c>
      <c r="P10023" t="s">
        <v>289</v>
      </c>
      <c r="Q10023">
        <v>2783</v>
      </c>
      <c r="R10023">
        <v>2021</v>
      </c>
      <c r="S10023">
        <v>137999</v>
      </c>
      <c r="T10023" s="1">
        <v>44475</v>
      </c>
      <c r="U10023" s="6" t="str">
        <f>LEFT(V10023, 1) &amp; RIGHT(V10023, 1)</f>
        <v>DE</v>
      </c>
      <c r="V10023" t="s">
        <v>239</v>
      </c>
      <c r="W10023" s="2">
        <v>0.32708333333333334</v>
      </c>
      <c r="X10023" s="2">
        <v>0.33611111111111108</v>
      </c>
      <c r="Y10023" s="2">
        <v>0.35972222222222222</v>
      </c>
      <c r="Z10023" s="2">
        <v>0.41388888888888892</v>
      </c>
      <c r="AA10023" t="s">
        <v>72</v>
      </c>
      <c r="AC10023">
        <v>4</v>
      </c>
      <c r="AD10023" t="s">
        <v>345</v>
      </c>
    </row>
    <row r="10024" spans="1:30" x14ac:dyDescent="0.2">
      <c r="A10024">
        <v>1818810</v>
      </c>
      <c r="B10024" s="1">
        <v>44475</v>
      </c>
      <c r="C10024" s="1">
        <v>44476</v>
      </c>
      <c r="D10024" s="1">
        <v>26311</v>
      </c>
      <c r="E10024">
        <v>2</v>
      </c>
      <c r="F10024" t="s">
        <v>264</v>
      </c>
      <c r="G10024" t="s">
        <v>376</v>
      </c>
      <c r="H10024" t="s">
        <v>52</v>
      </c>
      <c r="I10024" t="s">
        <v>136</v>
      </c>
      <c r="L10024" t="s">
        <v>266</v>
      </c>
      <c r="M10024" t="s">
        <v>267</v>
      </c>
      <c r="P10024" t="s">
        <v>238</v>
      </c>
      <c r="Q10024">
        <v>2933</v>
      </c>
      <c r="R10024">
        <v>2021</v>
      </c>
      <c r="S10024">
        <v>84232</v>
      </c>
      <c r="T10024" s="1">
        <v>44475</v>
      </c>
      <c r="U10024" s="6" t="str">
        <f>LEFT(V10024, 1) &amp; RIGHT(V10024, 1)</f>
        <v>DE</v>
      </c>
      <c r="V10024" t="s">
        <v>239</v>
      </c>
      <c r="W10024" s="2">
        <v>0.55763888888888891</v>
      </c>
      <c r="X10024" s="2">
        <v>0.63055555555555554</v>
      </c>
      <c r="Y10024" s="2">
        <v>0.65277777777777779</v>
      </c>
      <c r="Z10024" s="2">
        <v>0.71875</v>
      </c>
      <c r="AA10024" t="s">
        <v>72</v>
      </c>
      <c r="AB10024" t="s">
        <v>190</v>
      </c>
      <c r="AC10024">
        <v>2</v>
      </c>
      <c r="AD10024" t="s">
        <v>269</v>
      </c>
    </row>
    <row r="10025" spans="1:30" x14ac:dyDescent="0.2">
      <c r="A10025">
        <v>1820014</v>
      </c>
      <c r="B10025" s="1">
        <v>44475</v>
      </c>
      <c r="C10025" s="1">
        <v>44475</v>
      </c>
      <c r="D10025" s="1">
        <v>17261</v>
      </c>
      <c r="E10025">
        <v>2</v>
      </c>
      <c r="F10025" t="s">
        <v>29</v>
      </c>
      <c r="G10025" t="s">
        <v>137</v>
      </c>
      <c r="L10025" t="s">
        <v>30</v>
      </c>
      <c r="M10025" t="s">
        <v>31</v>
      </c>
      <c r="P10025" t="s">
        <v>32</v>
      </c>
      <c r="Q10025">
        <v>1493</v>
      </c>
      <c r="R10025">
        <v>2021</v>
      </c>
      <c r="S10025">
        <v>142520</v>
      </c>
      <c r="T10025" s="1">
        <v>44475</v>
      </c>
      <c r="U10025" s="6" t="str">
        <f>LEFT(V10025, 1) &amp; RIGHT(V10025, 1)</f>
        <v>PA</v>
      </c>
      <c r="V10025" t="s">
        <v>33</v>
      </c>
      <c r="W10025" s="2">
        <v>0.35000000000000003</v>
      </c>
      <c r="X10025" s="2">
        <v>0.37013888888888885</v>
      </c>
      <c r="Y10025" s="2">
        <v>0.37847222222222227</v>
      </c>
      <c r="Z10025" s="2">
        <v>0.40763888888888888</v>
      </c>
      <c r="AA10025" t="s">
        <v>34</v>
      </c>
      <c r="AC10025">
        <v>1</v>
      </c>
      <c r="AD10025" t="s">
        <v>35</v>
      </c>
    </row>
    <row r="10026" spans="1:30" x14ac:dyDescent="0.2">
      <c r="A10026">
        <v>1820024</v>
      </c>
      <c r="B10026" s="1">
        <v>44475</v>
      </c>
      <c r="C10026" s="1">
        <v>44475</v>
      </c>
      <c r="D10026" s="1">
        <v>23911</v>
      </c>
      <c r="E10026">
        <v>2</v>
      </c>
      <c r="F10026" t="s">
        <v>29</v>
      </c>
      <c r="G10026" t="s">
        <v>137</v>
      </c>
      <c r="L10026" t="s">
        <v>31</v>
      </c>
      <c r="M10026" t="s">
        <v>30</v>
      </c>
      <c r="P10026" t="s">
        <v>32</v>
      </c>
      <c r="Q10026">
        <v>1493</v>
      </c>
      <c r="R10026">
        <v>2021</v>
      </c>
      <c r="S10026">
        <v>142522</v>
      </c>
      <c r="T10026" s="1">
        <v>44475</v>
      </c>
      <c r="U10026" s="6" t="str">
        <f>LEFT(V10026, 1) &amp; RIGHT(V10026, 1)</f>
        <v>PA</v>
      </c>
      <c r="V10026" t="s">
        <v>33</v>
      </c>
      <c r="W10026" s="2">
        <v>0.31805555555555554</v>
      </c>
      <c r="X10026" s="2">
        <v>0.3298611111111111</v>
      </c>
      <c r="Y10026" s="2">
        <v>0.34097222222222223</v>
      </c>
      <c r="Z10026" s="2">
        <v>0.36041666666666666</v>
      </c>
      <c r="AA10026" t="s">
        <v>34</v>
      </c>
      <c r="AC10026">
        <v>1</v>
      </c>
      <c r="AD10026" t="s">
        <v>35</v>
      </c>
    </row>
    <row r="10027" spans="1:30" x14ac:dyDescent="0.2">
      <c r="A10027">
        <v>1820582</v>
      </c>
      <c r="B10027" s="1">
        <v>44475</v>
      </c>
      <c r="C10027" s="1">
        <v>44475</v>
      </c>
      <c r="D10027" s="1">
        <v>22010</v>
      </c>
      <c r="E10027">
        <v>1</v>
      </c>
      <c r="F10027" t="s">
        <v>354</v>
      </c>
      <c r="G10027" t="s">
        <v>40</v>
      </c>
      <c r="H10027" t="s">
        <v>52</v>
      </c>
      <c r="I10027" t="s">
        <v>137</v>
      </c>
      <c r="J10027" t="s">
        <v>252</v>
      </c>
      <c r="L10027" t="s">
        <v>748</v>
      </c>
      <c r="P10027" t="s">
        <v>379</v>
      </c>
      <c r="Q10027">
        <v>2860</v>
      </c>
      <c r="R10027">
        <v>2021</v>
      </c>
      <c r="S10027">
        <v>90388</v>
      </c>
      <c r="T10027" s="1">
        <v>44475</v>
      </c>
      <c r="U10027" s="6" t="str">
        <f>LEFT(V10027, 1) &amp; RIGHT(V10027, 1)</f>
        <v>CL</v>
      </c>
      <c r="V10027" t="s">
        <v>93</v>
      </c>
      <c r="W10027" s="2">
        <v>0.47152777777777777</v>
      </c>
      <c r="X10027" s="2">
        <v>0.50138888888888888</v>
      </c>
      <c r="Y10027" s="2">
        <v>0.50902777777777775</v>
      </c>
      <c r="Z10027" s="2">
        <v>0.53125</v>
      </c>
      <c r="AA10027" t="s">
        <v>34</v>
      </c>
      <c r="AB10027" t="s">
        <v>166</v>
      </c>
      <c r="AC10027">
        <v>1</v>
      </c>
      <c r="AD10027" t="s">
        <v>357</v>
      </c>
    </row>
    <row r="10028" spans="1:30" x14ac:dyDescent="0.2">
      <c r="A10028">
        <v>1820764</v>
      </c>
      <c r="B10028" s="1">
        <v>44475</v>
      </c>
      <c r="C10028" s="1">
        <v>44477</v>
      </c>
      <c r="D10028" s="1">
        <v>17854</v>
      </c>
      <c r="E10028">
        <v>2</v>
      </c>
      <c r="F10028" t="s">
        <v>1205</v>
      </c>
      <c r="G10028" t="s">
        <v>375</v>
      </c>
      <c r="L10028" t="s">
        <v>1758</v>
      </c>
      <c r="M10028" t="s">
        <v>45</v>
      </c>
      <c r="N10028" t="s">
        <v>46</v>
      </c>
      <c r="P10028" t="s">
        <v>469</v>
      </c>
      <c r="Q10028">
        <v>2905</v>
      </c>
      <c r="R10028">
        <v>2021</v>
      </c>
      <c r="S10028">
        <v>26350</v>
      </c>
      <c r="T10028" s="1">
        <v>44475</v>
      </c>
      <c r="U10028" s="6" t="str">
        <f>LEFT(V10028, 1) &amp; RIGHT(V10028, 1)</f>
        <v>CL</v>
      </c>
      <c r="V10028" t="s">
        <v>93</v>
      </c>
      <c r="W10028" s="2">
        <v>0.56944444444444442</v>
      </c>
      <c r="X10028" s="2">
        <v>0.58680555555555558</v>
      </c>
      <c r="Y10028" s="2">
        <v>0.60347222222222219</v>
      </c>
      <c r="Z10028" s="2">
        <v>0.62152777777777779</v>
      </c>
      <c r="AA10028" t="s">
        <v>72</v>
      </c>
      <c r="AB10028" t="s">
        <v>128</v>
      </c>
      <c r="AC10028">
        <v>3</v>
      </c>
      <c r="AD10028" t="s">
        <v>490</v>
      </c>
    </row>
    <row r="10029" spans="1:30" x14ac:dyDescent="0.2">
      <c r="A10029">
        <v>1821065</v>
      </c>
      <c r="B10029" s="1">
        <v>44474</v>
      </c>
      <c r="C10029" s="1">
        <v>44477</v>
      </c>
      <c r="D10029" s="1">
        <v>25414</v>
      </c>
      <c r="E10029">
        <v>1</v>
      </c>
      <c r="F10029" t="s">
        <v>398</v>
      </c>
      <c r="G10029" t="s">
        <v>136</v>
      </c>
      <c r="L10029" t="s">
        <v>153</v>
      </c>
      <c r="M10029" t="s">
        <v>1481</v>
      </c>
      <c r="P10029" t="s">
        <v>154</v>
      </c>
      <c r="Q10029">
        <v>2791</v>
      </c>
      <c r="R10029">
        <v>2021</v>
      </c>
      <c r="S10029">
        <v>92744</v>
      </c>
      <c r="T10029" s="1">
        <v>44475</v>
      </c>
      <c r="U10029" s="6" t="str">
        <f>LEFT(V10029, 1) &amp; RIGHT(V10029, 1)</f>
        <v>TR</v>
      </c>
      <c r="V10029" t="s">
        <v>155</v>
      </c>
      <c r="W10029" s="2">
        <v>0.47361111111111115</v>
      </c>
      <c r="X10029" s="2">
        <v>0.48749999999999999</v>
      </c>
      <c r="Y10029" s="2">
        <v>0.50555555555555554</v>
      </c>
      <c r="Z10029" s="2">
        <v>0.59027777777777779</v>
      </c>
      <c r="AA10029" t="s">
        <v>146</v>
      </c>
      <c r="AC10029">
        <v>2</v>
      </c>
      <c r="AD10029" t="s">
        <v>156</v>
      </c>
    </row>
    <row r="10030" spans="1:30" x14ac:dyDescent="0.2">
      <c r="A10030">
        <v>1821109</v>
      </c>
      <c r="B10030" s="1">
        <v>44475</v>
      </c>
      <c r="C10030" s="1">
        <v>44476</v>
      </c>
      <c r="D10030" s="1">
        <v>28144</v>
      </c>
      <c r="E10030">
        <v>1</v>
      </c>
      <c r="F10030" t="s">
        <v>527</v>
      </c>
      <c r="G10030" t="s">
        <v>498</v>
      </c>
      <c r="L10030" t="s">
        <v>91</v>
      </c>
      <c r="M10030" t="s">
        <v>1163</v>
      </c>
      <c r="N10030" t="s">
        <v>215</v>
      </c>
      <c r="O10030" t="s">
        <v>45</v>
      </c>
      <c r="P10030" t="s">
        <v>218</v>
      </c>
      <c r="Q10030">
        <v>2808</v>
      </c>
      <c r="R10030">
        <v>2021</v>
      </c>
      <c r="S10030">
        <v>142669</v>
      </c>
      <c r="T10030" s="1">
        <v>44475</v>
      </c>
      <c r="U10030" s="6" t="str">
        <f>LEFT(V10030, 1) &amp; RIGHT(V10030, 1)</f>
        <v>CL</v>
      </c>
      <c r="V10030" t="s">
        <v>93</v>
      </c>
      <c r="W10030" s="2">
        <v>0.59791666666666665</v>
      </c>
      <c r="X10030" s="2">
        <v>0.62083333333333335</v>
      </c>
      <c r="Y10030" s="2">
        <v>0.64027777777777783</v>
      </c>
      <c r="Z10030" s="2">
        <v>0.6743055555555556</v>
      </c>
      <c r="AA10030" t="s">
        <v>72</v>
      </c>
      <c r="AB10030" t="s">
        <v>166</v>
      </c>
      <c r="AC10030">
        <v>2</v>
      </c>
      <c r="AD10030" t="s">
        <v>490</v>
      </c>
    </row>
    <row r="10031" spans="1:30" x14ac:dyDescent="0.2">
      <c r="A10031">
        <v>1821144</v>
      </c>
      <c r="B10031" s="1">
        <v>44475</v>
      </c>
      <c r="C10031" s="1">
        <v>44475</v>
      </c>
      <c r="D10031" s="1">
        <v>36441</v>
      </c>
      <c r="E10031">
        <v>1</v>
      </c>
      <c r="F10031" t="s">
        <v>656</v>
      </c>
      <c r="G10031" t="s">
        <v>465</v>
      </c>
      <c r="L10031" t="s">
        <v>195</v>
      </c>
      <c r="M10031" t="s">
        <v>710</v>
      </c>
      <c r="P10031" t="s">
        <v>123</v>
      </c>
      <c r="Q10031">
        <v>2840</v>
      </c>
      <c r="R10031">
        <v>2021</v>
      </c>
      <c r="S10031">
        <v>142486</v>
      </c>
      <c r="T10031" s="1">
        <v>44475</v>
      </c>
      <c r="U10031" s="6" t="str">
        <f>LEFT(V10031, 1) &amp; RIGHT(V10031, 1)</f>
        <v>DE</v>
      </c>
      <c r="V10031" t="s">
        <v>239</v>
      </c>
      <c r="W10031" s="2">
        <v>0.52083333333333337</v>
      </c>
      <c r="X10031" s="2">
        <v>0.52777777777777779</v>
      </c>
      <c r="Y10031" s="2">
        <v>0.54722222222222217</v>
      </c>
      <c r="Z10031" s="2">
        <v>0.57430555555555551</v>
      </c>
      <c r="AA10031" t="s">
        <v>72</v>
      </c>
      <c r="AC10031">
        <v>1</v>
      </c>
      <c r="AD10031" t="s">
        <v>124</v>
      </c>
    </row>
    <row r="10032" spans="1:30" x14ac:dyDescent="0.2">
      <c r="A10032">
        <v>1804261</v>
      </c>
      <c r="B10032" s="1">
        <v>44476</v>
      </c>
      <c r="C10032" s="1">
        <v>44480</v>
      </c>
      <c r="D10032" s="1">
        <v>20884</v>
      </c>
      <c r="E10032">
        <v>2</v>
      </c>
      <c r="F10032" t="s">
        <v>283</v>
      </c>
      <c r="G10032" t="s">
        <v>252</v>
      </c>
      <c r="H10032" t="s">
        <v>253</v>
      </c>
      <c r="I10032" t="s">
        <v>140</v>
      </c>
      <c r="L10032" t="s">
        <v>367</v>
      </c>
      <c r="M10032" t="s">
        <v>368</v>
      </c>
      <c r="N10032" t="s">
        <v>46</v>
      </c>
      <c r="O10032" t="s">
        <v>287</v>
      </c>
      <c r="P10032" t="s">
        <v>289</v>
      </c>
      <c r="Q10032">
        <v>2783</v>
      </c>
      <c r="R10032">
        <v>2021</v>
      </c>
      <c r="S10032">
        <v>113286</v>
      </c>
      <c r="T10032" s="1">
        <v>44476</v>
      </c>
      <c r="U10032" s="6" t="str">
        <f>LEFT(V10032, 1) &amp; RIGHT(V10032, 1)</f>
        <v>SR</v>
      </c>
      <c r="V10032" t="s">
        <v>204</v>
      </c>
      <c r="W10032" s="2">
        <v>0.34722222222222227</v>
      </c>
      <c r="X10032" s="2">
        <v>0.3888888888888889</v>
      </c>
      <c r="Y10032" s="2">
        <v>0.41319444444444442</v>
      </c>
      <c r="Z10032" s="2">
        <v>0.4826388888888889</v>
      </c>
      <c r="AA10032" t="s">
        <v>72</v>
      </c>
      <c r="AB10032" t="s">
        <v>290</v>
      </c>
      <c r="AC10032">
        <v>5</v>
      </c>
      <c r="AD10032" t="s">
        <v>291</v>
      </c>
    </row>
    <row r="10033" spans="1:30" x14ac:dyDescent="0.2">
      <c r="A10033">
        <v>1808095</v>
      </c>
      <c r="B10033" s="1">
        <v>44476</v>
      </c>
      <c r="C10033" s="1">
        <v>44481</v>
      </c>
      <c r="D10033" s="1">
        <v>16228</v>
      </c>
      <c r="E10033">
        <v>2</v>
      </c>
      <c r="F10033" t="s">
        <v>404</v>
      </c>
      <c r="G10033" t="s">
        <v>1384</v>
      </c>
      <c r="H10033" t="s">
        <v>360</v>
      </c>
      <c r="I10033" t="s">
        <v>140</v>
      </c>
      <c r="L10033" t="s">
        <v>1160</v>
      </c>
      <c r="M10033" t="s">
        <v>46</v>
      </c>
      <c r="N10033" t="s">
        <v>287</v>
      </c>
      <c r="P10033" t="s">
        <v>611</v>
      </c>
      <c r="Q10033">
        <v>2909</v>
      </c>
      <c r="R10033">
        <v>2021</v>
      </c>
      <c r="S10033">
        <v>110810</v>
      </c>
      <c r="T10033" s="1">
        <v>44476</v>
      </c>
      <c r="U10033" s="6" t="str">
        <f>LEFT(V10033, 1) &amp; RIGHT(V10033, 1)</f>
        <v>SR</v>
      </c>
      <c r="V10033" t="s">
        <v>204</v>
      </c>
      <c r="W10033" s="2">
        <v>0.57291666666666663</v>
      </c>
      <c r="X10033" s="2">
        <v>0.5854166666666667</v>
      </c>
      <c r="Y10033" s="2">
        <v>0.60069444444444442</v>
      </c>
      <c r="Z10033" s="2">
        <v>0.64930555555555558</v>
      </c>
      <c r="AA10033" t="s">
        <v>72</v>
      </c>
      <c r="AB10033" t="s">
        <v>166</v>
      </c>
      <c r="AC10033">
        <v>6</v>
      </c>
      <c r="AD10033" t="s">
        <v>3254</v>
      </c>
    </row>
    <row r="10034" spans="1:30" x14ac:dyDescent="0.2">
      <c r="A10034">
        <v>1808588</v>
      </c>
      <c r="B10034" s="1">
        <v>44476</v>
      </c>
      <c r="C10034" s="1">
        <v>44477</v>
      </c>
      <c r="D10034" s="1">
        <v>26845</v>
      </c>
      <c r="E10034">
        <v>1</v>
      </c>
      <c r="F10034" t="s">
        <v>324</v>
      </c>
      <c r="G10034" t="s">
        <v>81</v>
      </c>
      <c r="L10034" t="s">
        <v>325</v>
      </c>
      <c r="M10034" t="s">
        <v>68</v>
      </c>
      <c r="N10034" t="s">
        <v>430</v>
      </c>
      <c r="O10034" t="s">
        <v>46</v>
      </c>
      <c r="P10034" t="s">
        <v>326</v>
      </c>
      <c r="Q10034">
        <v>2861</v>
      </c>
      <c r="R10034">
        <v>2021</v>
      </c>
      <c r="S10034">
        <v>137719</v>
      </c>
      <c r="T10034" s="1">
        <v>44476</v>
      </c>
      <c r="U10034" s="6" t="str">
        <f>LEFT(V10034, 1) &amp; RIGHT(V10034, 1)</f>
        <v>LZ</v>
      </c>
      <c r="V10034" t="s">
        <v>57</v>
      </c>
      <c r="W10034" s="2">
        <v>0.31527777777777777</v>
      </c>
      <c r="X10034" s="2">
        <v>0.33680555555555558</v>
      </c>
      <c r="Y10034" s="2">
        <v>0.35416666666666669</v>
      </c>
      <c r="Z10034" s="2">
        <v>0.40208333333333335</v>
      </c>
      <c r="AA10034" t="s">
        <v>65</v>
      </c>
      <c r="AB10034" t="s">
        <v>72</v>
      </c>
      <c r="AC10034">
        <v>2</v>
      </c>
      <c r="AD10034" t="s">
        <v>431</v>
      </c>
    </row>
    <row r="10035" spans="1:30" x14ac:dyDescent="0.2">
      <c r="A10035">
        <v>1811405</v>
      </c>
      <c r="B10035" s="1">
        <v>44476</v>
      </c>
      <c r="C10035" s="1">
        <v>44480</v>
      </c>
      <c r="D10035" s="1">
        <v>14237</v>
      </c>
      <c r="E10035">
        <v>1</v>
      </c>
      <c r="F10035" t="s">
        <v>283</v>
      </c>
      <c r="G10035" t="s">
        <v>323</v>
      </c>
      <c r="H10035" t="s">
        <v>81</v>
      </c>
      <c r="I10035" t="s">
        <v>53</v>
      </c>
      <c r="J10035" t="s">
        <v>565</v>
      </c>
      <c r="K10035" t="s">
        <v>105</v>
      </c>
      <c r="L10035" t="s">
        <v>367</v>
      </c>
      <c r="M10035" t="s">
        <v>287</v>
      </c>
      <c r="N10035" t="s">
        <v>368</v>
      </c>
      <c r="O10035" t="s">
        <v>46</v>
      </c>
      <c r="P10035" t="s">
        <v>581</v>
      </c>
      <c r="Q10035">
        <v>2784</v>
      </c>
      <c r="R10035">
        <v>2021</v>
      </c>
      <c r="S10035">
        <v>141014</v>
      </c>
      <c r="T10035" s="1">
        <v>44476</v>
      </c>
      <c r="U10035" s="6" t="str">
        <f>LEFT(V10035, 1) &amp; RIGHT(V10035, 1)</f>
        <v>SR</v>
      </c>
      <c r="V10035" t="s">
        <v>204</v>
      </c>
      <c r="W10035" s="2">
        <v>0.47430555555555554</v>
      </c>
      <c r="X10035" s="2">
        <v>0.49305555555555558</v>
      </c>
      <c r="Y10035" s="2">
        <v>0.51041666666666663</v>
      </c>
      <c r="Z10035" s="2">
        <v>0.57638888888888895</v>
      </c>
      <c r="AA10035" t="s">
        <v>72</v>
      </c>
      <c r="AB10035" t="s">
        <v>290</v>
      </c>
      <c r="AC10035">
        <v>5</v>
      </c>
      <c r="AD10035" t="s">
        <v>291</v>
      </c>
    </row>
    <row r="10036" spans="1:30" x14ac:dyDescent="0.2">
      <c r="A10036">
        <v>1812435</v>
      </c>
      <c r="B10036" s="1">
        <v>44476</v>
      </c>
      <c r="C10036" s="1">
        <v>44477</v>
      </c>
      <c r="D10036" s="1">
        <v>31904</v>
      </c>
      <c r="E10036">
        <v>1</v>
      </c>
      <c r="F10036" t="s">
        <v>498</v>
      </c>
      <c r="G10036" t="s">
        <v>720</v>
      </c>
      <c r="L10036" t="s">
        <v>343</v>
      </c>
      <c r="M10036" t="s">
        <v>227</v>
      </c>
      <c r="N10036" t="s">
        <v>45</v>
      </c>
      <c r="P10036" t="s">
        <v>209</v>
      </c>
      <c r="Q10036">
        <v>2813</v>
      </c>
      <c r="R10036">
        <v>2021</v>
      </c>
      <c r="S10036">
        <v>20507</v>
      </c>
      <c r="T10036" s="1">
        <v>44476</v>
      </c>
      <c r="U10036" s="6" t="str">
        <f>LEFT(V10036, 1) &amp; RIGHT(V10036, 1)</f>
        <v>SM</v>
      </c>
      <c r="V10036" t="s">
        <v>64</v>
      </c>
      <c r="W10036" s="2">
        <v>0.45416666666666666</v>
      </c>
      <c r="X10036" s="2">
        <v>0.48472222222222222</v>
      </c>
      <c r="Y10036" s="2">
        <v>0.50069444444444444</v>
      </c>
      <c r="Z10036" s="2">
        <v>0.56041666666666667</v>
      </c>
      <c r="AA10036" t="s">
        <v>72</v>
      </c>
      <c r="AB10036" t="s">
        <v>166</v>
      </c>
      <c r="AC10036">
        <v>2</v>
      </c>
      <c r="AD10036" t="s">
        <v>448</v>
      </c>
    </row>
    <row r="10037" spans="1:30" x14ac:dyDescent="0.2">
      <c r="A10037">
        <v>1812493</v>
      </c>
      <c r="B10037" s="1">
        <v>44476</v>
      </c>
      <c r="C10037" s="1">
        <v>44476</v>
      </c>
      <c r="D10037" s="1">
        <v>37314</v>
      </c>
      <c r="E10037">
        <v>2</v>
      </c>
      <c r="F10037" t="s">
        <v>84</v>
      </c>
      <c r="L10037" t="s">
        <v>425</v>
      </c>
      <c r="M10037" t="s">
        <v>89</v>
      </c>
      <c r="N10037" t="s">
        <v>45</v>
      </c>
      <c r="P10037" t="s">
        <v>92</v>
      </c>
      <c r="Q10037">
        <v>2768</v>
      </c>
      <c r="R10037">
        <v>2021</v>
      </c>
      <c r="S10037">
        <v>137696</v>
      </c>
      <c r="T10037" s="1">
        <v>44476</v>
      </c>
      <c r="U10037" s="6" t="str">
        <f>LEFT(V10037, 1) &amp; RIGHT(V10037, 1)</f>
        <v>SM</v>
      </c>
      <c r="V10037" t="s">
        <v>64</v>
      </c>
      <c r="W10037" s="2">
        <v>0.35902777777777778</v>
      </c>
      <c r="X10037" s="2">
        <v>0.3979166666666667</v>
      </c>
      <c r="Y10037" s="2">
        <v>0.40902777777777777</v>
      </c>
      <c r="Z10037" s="2">
        <v>0.4236111111111111</v>
      </c>
      <c r="AA10037" t="s">
        <v>72</v>
      </c>
      <c r="AC10037">
        <v>1</v>
      </c>
      <c r="AD10037" t="s">
        <v>202</v>
      </c>
    </row>
    <row r="10038" spans="1:30" x14ac:dyDescent="0.2">
      <c r="A10038">
        <v>1812503</v>
      </c>
      <c r="B10038" s="1">
        <v>44476</v>
      </c>
      <c r="C10038" s="1">
        <v>44476</v>
      </c>
      <c r="D10038" s="1">
        <v>13917</v>
      </c>
      <c r="E10038">
        <v>2</v>
      </c>
      <c r="F10038" t="s">
        <v>39</v>
      </c>
      <c r="G10038" t="s">
        <v>301</v>
      </c>
      <c r="H10038" t="s">
        <v>661</v>
      </c>
      <c r="I10038" t="s">
        <v>276</v>
      </c>
      <c r="J10038" t="s">
        <v>105</v>
      </c>
      <c r="L10038" t="s">
        <v>62</v>
      </c>
      <c r="M10038" t="s">
        <v>358</v>
      </c>
      <c r="N10038" t="s">
        <v>132</v>
      </c>
      <c r="O10038" t="s">
        <v>45</v>
      </c>
      <c r="P10038" t="s">
        <v>47</v>
      </c>
      <c r="Q10038">
        <v>2835</v>
      </c>
      <c r="R10038">
        <v>2021</v>
      </c>
      <c r="S10038">
        <v>140280</v>
      </c>
      <c r="T10038" s="1">
        <v>44476</v>
      </c>
      <c r="U10038" s="6" t="str">
        <f>LEFT(V10038, 1) &amp; RIGHT(V10038, 1)</f>
        <v>SM</v>
      </c>
      <c r="V10038" t="s">
        <v>64</v>
      </c>
      <c r="W10038" s="2">
        <v>0.31736111111111115</v>
      </c>
      <c r="X10038" s="2">
        <v>0.33124999999999999</v>
      </c>
      <c r="Y10038" s="2">
        <v>0.34513888888888888</v>
      </c>
      <c r="Z10038" s="2">
        <v>0.38750000000000001</v>
      </c>
      <c r="AA10038" t="s">
        <v>65</v>
      </c>
      <c r="AB10038" t="s">
        <v>49</v>
      </c>
      <c r="AC10038">
        <v>1</v>
      </c>
      <c r="AD10038" t="s">
        <v>66</v>
      </c>
    </row>
    <row r="10039" spans="1:30" x14ac:dyDescent="0.2">
      <c r="A10039">
        <v>1814731</v>
      </c>
      <c r="B10039" s="1">
        <v>44476</v>
      </c>
      <c r="C10039" s="1">
        <v>44476</v>
      </c>
      <c r="D10039" s="1">
        <v>28323</v>
      </c>
      <c r="E10039">
        <v>2</v>
      </c>
      <c r="F10039" t="s">
        <v>569</v>
      </c>
      <c r="G10039" t="s">
        <v>40</v>
      </c>
      <c r="H10039" t="s">
        <v>41</v>
      </c>
      <c r="I10039" t="s">
        <v>265</v>
      </c>
      <c r="L10039" t="s">
        <v>570</v>
      </c>
      <c r="M10039" t="s">
        <v>46</v>
      </c>
      <c r="N10039" t="s">
        <v>309</v>
      </c>
      <c r="P10039" t="s">
        <v>274</v>
      </c>
      <c r="Q10039">
        <v>2880</v>
      </c>
      <c r="R10039">
        <v>2021</v>
      </c>
      <c r="S10039">
        <v>78071</v>
      </c>
      <c r="T10039" s="1">
        <v>44476</v>
      </c>
      <c r="U10039" s="6" t="str">
        <f>LEFT(V10039, 1) &amp; RIGHT(V10039, 1)</f>
        <v>LZ</v>
      </c>
      <c r="V10039" t="s">
        <v>57</v>
      </c>
      <c r="W10039" s="2">
        <v>0.37291666666666662</v>
      </c>
      <c r="X10039" s="2">
        <v>0.41041666666666665</v>
      </c>
      <c r="Y10039" s="2">
        <v>0.41875000000000001</v>
      </c>
      <c r="Z10039" s="2">
        <v>0.44444444444444442</v>
      </c>
      <c r="AA10039" t="s">
        <v>65</v>
      </c>
      <c r="AB10039" t="s">
        <v>190</v>
      </c>
      <c r="AC10039">
        <v>1</v>
      </c>
      <c r="AD10039" t="s">
        <v>3262</v>
      </c>
    </row>
    <row r="10040" spans="1:30" x14ac:dyDescent="0.2">
      <c r="A10040">
        <v>1815732</v>
      </c>
      <c r="B10040" s="1">
        <v>44476</v>
      </c>
      <c r="C10040" s="1">
        <v>44476</v>
      </c>
      <c r="D10040" s="1">
        <v>23675</v>
      </c>
      <c r="E10040">
        <v>1</v>
      </c>
      <c r="F10040" t="s">
        <v>174</v>
      </c>
      <c r="G10040" t="s">
        <v>52</v>
      </c>
      <c r="H10040" t="s">
        <v>53</v>
      </c>
      <c r="I10040" t="s">
        <v>37</v>
      </c>
      <c r="J10040" t="s">
        <v>220</v>
      </c>
      <c r="L10040" t="s">
        <v>1008</v>
      </c>
      <c r="M10040" t="s">
        <v>46</v>
      </c>
      <c r="P10040" t="s">
        <v>181</v>
      </c>
      <c r="Q10040">
        <v>2870</v>
      </c>
      <c r="R10040">
        <v>2021</v>
      </c>
      <c r="S10040">
        <v>33293</v>
      </c>
      <c r="T10040" s="1">
        <v>44476</v>
      </c>
      <c r="U10040" s="6" t="str">
        <f>LEFT(V10040, 1) &amp; RIGHT(V10040, 1)</f>
        <v>LZ</v>
      </c>
      <c r="V10040" t="s">
        <v>57</v>
      </c>
      <c r="W10040" s="2">
        <v>0.46180555555555558</v>
      </c>
      <c r="X10040" s="2">
        <v>0.50347222222222221</v>
      </c>
      <c r="Y10040" s="2">
        <v>0.5131944444444444</v>
      </c>
      <c r="Z10040" s="2">
        <v>0.52708333333333335</v>
      </c>
      <c r="AA10040" t="s">
        <v>34</v>
      </c>
      <c r="AB10040" t="s">
        <v>103</v>
      </c>
      <c r="AC10040">
        <v>1</v>
      </c>
      <c r="AD10040" t="s">
        <v>59</v>
      </c>
    </row>
    <row r="10041" spans="1:30" x14ac:dyDescent="0.2">
      <c r="A10041">
        <v>1816446</v>
      </c>
      <c r="B10041" s="1">
        <v>44476</v>
      </c>
      <c r="C10041" s="1">
        <v>44478</v>
      </c>
      <c r="D10041" s="1">
        <v>32330</v>
      </c>
      <c r="E10041">
        <v>1</v>
      </c>
      <c r="F10041" t="s">
        <v>162</v>
      </c>
      <c r="L10041" t="s">
        <v>164</v>
      </c>
      <c r="M10041" t="s">
        <v>46</v>
      </c>
      <c r="N10041" t="s">
        <v>287</v>
      </c>
      <c r="P10041" t="s">
        <v>165</v>
      </c>
      <c r="Q10041">
        <v>2817</v>
      </c>
      <c r="R10041">
        <v>2021</v>
      </c>
      <c r="S10041">
        <v>141858</v>
      </c>
      <c r="T10041" s="1">
        <v>44476</v>
      </c>
      <c r="U10041" s="6" t="str">
        <f>LEFT(V10041, 1) &amp; RIGHT(V10041, 1)</f>
        <v>SR</v>
      </c>
      <c r="V10041" t="s">
        <v>204</v>
      </c>
      <c r="W10041" s="2">
        <v>0.60416666666666663</v>
      </c>
      <c r="X10041" s="2">
        <v>0.62708333333333333</v>
      </c>
      <c r="Y10041" s="2">
        <v>0.65069444444444446</v>
      </c>
      <c r="Z10041" s="2">
        <v>0.74791666666666667</v>
      </c>
      <c r="AA10041" t="s">
        <v>72</v>
      </c>
      <c r="AB10041" t="s">
        <v>166</v>
      </c>
      <c r="AC10041">
        <v>1</v>
      </c>
      <c r="AD10041" t="s">
        <v>304</v>
      </c>
    </row>
    <row r="10042" spans="1:30" x14ac:dyDescent="0.2">
      <c r="A10042">
        <v>1816458</v>
      </c>
      <c r="B10042" s="1">
        <v>44476</v>
      </c>
      <c r="C10042" s="1">
        <v>44477</v>
      </c>
      <c r="D10042" s="1">
        <v>21891</v>
      </c>
      <c r="E10042">
        <v>1</v>
      </c>
      <c r="F10042" t="s">
        <v>196</v>
      </c>
      <c r="G10042" t="s">
        <v>520</v>
      </c>
      <c r="H10042" t="s">
        <v>252</v>
      </c>
      <c r="I10042" t="s">
        <v>253</v>
      </c>
      <c r="J10042" t="s">
        <v>53</v>
      </c>
      <c r="K10042" t="s">
        <v>565</v>
      </c>
      <c r="L10042" t="s">
        <v>46</v>
      </c>
      <c r="M10042" t="s">
        <v>195</v>
      </c>
      <c r="P10042" t="s">
        <v>585</v>
      </c>
      <c r="Q10042">
        <v>2871</v>
      </c>
      <c r="R10042">
        <v>2021</v>
      </c>
      <c r="S10042">
        <v>141844</v>
      </c>
      <c r="T10042" s="1">
        <v>44476</v>
      </c>
      <c r="U10042" s="6" t="str">
        <f>LEFT(V10042, 1) &amp; RIGHT(V10042, 1)</f>
        <v>SR</v>
      </c>
      <c r="V10042" t="s">
        <v>204</v>
      </c>
      <c r="W10042" s="2">
        <v>0.31805555555555554</v>
      </c>
      <c r="X10042" s="2">
        <v>0.34583333333333338</v>
      </c>
      <c r="Y10042" s="2">
        <v>0.3576388888888889</v>
      </c>
      <c r="Z10042" s="2">
        <v>0.38055555555555554</v>
      </c>
      <c r="AA10042" t="s">
        <v>72</v>
      </c>
      <c r="AB10042" t="s">
        <v>128</v>
      </c>
      <c r="AC10042">
        <v>1</v>
      </c>
      <c r="AD10042" t="s">
        <v>124</v>
      </c>
    </row>
    <row r="10043" spans="1:30" x14ac:dyDescent="0.2">
      <c r="A10043">
        <v>1816880</v>
      </c>
      <c r="B10043" s="1">
        <v>44476</v>
      </c>
      <c r="C10043" s="1">
        <v>44476</v>
      </c>
      <c r="D10043" s="1">
        <v>24690</v>
      </c>
      <c r="E10043">
        <v>2</v>
      </c>
      <c r="F10043" t="s">
        <v>1685</v>
      </c>
      <c r="G10043" t="s">
        <v>256</v>
      </c>
      <c r="H10043" t="s">
        <v>136</v>
      </c>
      <c r="L10043" t="s">
        <v>1796</v>
      </c>
      <c r="M10043" t="s">
        <v>414</v>
      </c>
      <c r="N10043" t="s">
        <v>76</v>
      </c>
      <c r="O10043" t="s">
        <v>46</v>
      </c>
      <c r="P10043" t="s">
        <v>250</v>
      </c>
      <c r="Q10043">
        <v>2825</v>
      </c>
      <c r="R10043">
        <v>2021</v>
      </c>
      <c r="S10043">
        <v>27024</v>
      </c>
      <c r="T10043" s="1">
        <v>44476</v>
      </c>
      <c r="U10043" s="6" t="str">
        <f>LEFT(V10043, 1) &amp; RIGHT(V10043, 1)</f>
        <v>LZ</v>
      </c>
      <c r="V10043" t="s">
        <v>57</v>
      </c>
      <c r="W10043" s="2">
        <v>0.41736111111111113</v>
      </c>
      <c r="X10043" s="2">
        <v>0.45208333333333334</v>
      </c>
      <c r="Y10043" s="2">
        <v>0.46388888888888885</v>
      </c>
      <c r="Z10043" s="2">
        <v>0.49305555555555558</v>
      </c>
      <c r="AA10043" t="s">
        <v>65</v>
      </c>
      <c r="AB10043" t="s">
        <v>103</v>
      </c>
      <c r="AC10043">
        <v>1</v>
      </c>
      <c r="AD10043" t="s">
        <v>2443</v>
      </c>
    </row>
    <row r="10044" spans="1:30" x14ac:dyDescent="0.2">
      <c r="A10044">
        <v>1818716</v>
      </c>
      <c r="B10044" s="1">
        <v>44476</v>
      </c>
      <c r="C10044" s="1">
        <v>44476</v>
      </c>
      <c r="D10044" s="1">
        <v>31968</v>
      </c>
      <c r="E10044">
        <v>1</v>
      </c>
      <c r="F10044" t="s">
        <v>84</v>
      </c>
      <c r="G10044" t="s">
        <v>40</v>
      </c>
      <c r="H10044" t="s">
        <v>52</v>
      </c>
      <c r="L10044" t="s">
        <v>62</v>
      </c>
      <c r="M10044" t="s">
        <v>278</v>
      </c>
      <c r="N10044" t="s">
        <v>90</v>
      </c>
      <c r="O10044" t="s">
        <v>45</v>
      </c>
      <c r="P10044" t="s">
        <v>92</v>
      </c>
      <c r="Q10044">
        <v>2768</v>
      </c>
      <c r="R10044">
        <v>2021</v>
      </c>
      <c r="S10044">
        <v>65990</v>
      </c>
      <c r="T10044" s="1">
        <v>44476</v>
      </c>
      <c r="U10044" s="6" t="str">
        <f>LEFT(V10044, 1) &amp; RIGHT(V10044, 1)</f>
        <v>SM</v>
      </c>
      <c r="V10044" t="s">
        <v>64</v>
      </c>
      <c r="W10044" s="2">
        <v>0.4381944444444445</v>
      </c>
      <c r="X10044" s="2">
        <v>0.44791666666666669</v>
      </c>
      <c r="Y10044" s="2">
        <v>0.4597222222222222</v>
      </c>
      <c r="Z10044" s="2">
        <v>0.47569444444444442</v>
      </c>
      <c r="AA10044" t="s">
        <v>34</v>
      </c>
      <c r="AB10044" t="s">
        <v>166</v>
      </c>
      <c r="AC10044">
        <v>1</v>
      </c>
      <c r="AD10044" t="s">
        <v>202</v>
      </c>
    </row>
    <row r="10045" spans="1:30" x14ac:dyDescent="0.2">
      <c r="A10045">
        <v>1819250</v>
      </c>
      <c r="B10045" s="1">
        <v>44476</v>
      </c>
      <c r="C10045" s="1">
        <v>44476</v>
      </c>
      <c r="D10045" s="1">
        <v>18271</v>
      </c>
      <c r="E10045">
        <v>2</v>
      </c>
      <c r="F10045" t="s">
        <v>29</v>
      </c>
      <c r="G10045" t="s">
        <v>137</v>
      </c>
      <c r="L10045" t="s">
        <v>31</v>
      </c>
      <c r="M10045" t="s">
        <v>30</v>
      </c>
      <c r="P10045" t="s">
        <v>32</v>
      </c>
      <c r="Q10045">
        <v>1493</v>
      </c>
      <c r="R10045">
        <v>2021</v>
      </c>
      <c r="S10045">
        <v>142429</v>
      </c>
      <c r="T10045" s="1">
        <v>44476</v>
      </c>
      <c r="U10045" s="6" t="str">
        <f>LEFT(V10045, 1) &amp; RIGHT(V10045, 1)</f>
        <v>CT</v>
      </c>
      <c r="V10045" t="s">
        <v>106</v>
      </c>
      <c r="W10045" s="2">
        <v>0.3659722222222222</v>
      </c>
      <c r="X10045" s="2">
        <v>0.375</v>
      </c>
      <c r="Y10045" s="2">
        <v>0.38750000000000001</v>
      </c>
      <c r="Z10045" s="2">
        <v>0.40902777777777777</v>
      </c>
      <c r="AA10045" t="s">
        <v>34</v>
      </c>
      <c r="AC10045">
        <v>1</v>
      </c>
      <c r="AD10045" t="s">
        <v>35</v>
      </c>
    </row>
    <row r="10046" spans="1:30" x14ac:dyDescent="0.2">
      <c r="A10046">
        <v>1819280</v>
      </c>
      <c r="B10046" s="1">
        <v>44476</v>
      </c>
      <c r="C10046" s="1">
        <v>44476</v>
      </c>
      <c r="D10046" s="1">
        <v>31410</v>
      </c>
      <c r="E10046">
        <v>1</v>
      </c>
      <c r="F10046" t="s">
        <v>84</v>
      </c>
      <c r="G10046" t="s">
        <v>526</v>
      </c>
      <c r="H10046" t="s">
        <v>226</v>
      </c>
      <c r="L10046" t="s">
        <v>90</v>
      </c>
      <c r="M10046" t="s">
        <v>45</v>
      </c>
      <c r="N10046" t="s">
        <v>62</v>
      </c>
      <c r="P10046" t="s">
        <v>92</v>
      </c>
      <c r="Q10046">
        <v>2768</v>
      </c>
      <c r="R10046">
        <v>2021</v>
      </c>
      <c r="S10046">
        <v>120505</v>
      </c>
      <c r="T10046" s="1">
        <v>44476</v>
      </c>
      <c r="U10046" s="6" t="str">
        <f>LEFT(V10046, 1) &amp; RIGHT(V10046, 1)</f>
        <v>SM</v>
      </c>
      <c r="V10046" t="s">
        <v>64</v>
      </c>
      <c r="W10046" s="2">
        <v>0.4201388888888889</v>
      </c>
      <c r="X10046" s="2">
        <v>0.43055555555555558</v>
      </c>
      <c r="Y10046" s="2">
        <v>0.43472222222222223</v>
      </c>
      <c r="Z10046" s="2">
        <v>0.44027777777777777</v>
      </c>
      <c r="AA10046" t="s">
        <v>79</v>
      </c>
      <c r="AC10046">
        <v>1</v>
      </c>
      <c r="AD10046" t="s">
        <v>3238</v>
      </c>
    </row>
    <row r="10047" spans="1:30" x14ac:dyDescent="0.2">
      <c r="A10047">
        <v>1819341</v>
      </c>
      <c r="B10047" s="1">
        <v>44476</v>
      </c>
      <c r="C10047" s="1">
        <v>44476</v>
      </c>
      <c r="D10047" s="1">
        <v>32384</v>
      </c>
      <c r="E10047">
        <v>2</v>
      </c>
      <c r="F10047" t="s">
        <v>29</v>
      </c>
      <c r="G10047" t="s">
        <v>1621</v>
      </c>
      <c r="H10047" t="s">
        <v>137</v>
      </c>
      <c r="L10047" t="s">
        <v>30</v>
      </c>
      <c r="M10047" t="s">
        <v>31</v>
      </c>
      <c r="P10047" t="s">
        <v>32</v>
      </c>
      <c r="Q10047">
        <v>1493</v>
      </c>
      <c r="R10047">
        <v>2021</v>
      </c>
      <c r="S10047">
        <v>116435</v>
      </c>
      <c r="T10047" s="1">
        <v>44476</v>
      </c>
      <c r="U10047" s="6" t="str">
        <f>LEFT(V10047, 1) &amp; RIGHT(V10047, 1)</f>
        <v>CT</v>
      </c>
      <c r="V10047" t="s">
        <v>106</v>
      </c>
      <c r="W10047" s="2">
        <v>0.40069444444444446</v>
      </c>
      <c r="X10047" s="2">
        <v>0.4145833333333333</v>
      </c>
      <c r="Y10047" s="2">
        <v>0.42708333333333331</v>
      </c>
      <c r="Z10047" s="2">
        <v>0.46875</v>
      </c>
      <c r="AA10047" t="s">
        <v>34</v>
      </c>
      <c r="AC10047">
        <v>1</v>
      </c>
      <c r="AD10047" t="s">
        <v>35</v>
      </c>
    </row>
    <row r="10048" spans="1:30" x14ac:dyDescent="0.2">
      <c r="A10048">
        <v>1819386</v>
      </c>
      <c r="B10048" s="1">
        <v>44476</v>
      </c>
      <c r="C10048" s="1">
        <v>44476</v>
      </c>
      <c r="D10048" s="1">
        <v>30994</v>
      </c>
      <c r="E10048">
        <v>2</v>
      </c>
      <c r="F10048" t="s">
        <v>29</v>
      </c>
      <c r="L10048" t="s">
        <v>31</v>
      </c>
      <c r="M10048" t="s">
        <v>30</v>
      </c>
      <c r="P10048" t="s">
        <v>32</v>
      </c>
      <c r="Q10048">
        <v>1493</v>
      </c>
      <c r="R10048">
        <v>2021</v>
      </c>
      <c r="S10048">
        <v>140380</v>
      </c>
      <c r="T10048" s="1">
        <v>44476</v>
      </c>
      <c r="U10048" s="6" t="str">
        <f>LEFT(V10048, 1) &amp; RIGHT(V10048, 1)</f>
        <v>CT</v>
      </c>
      <c r="V10048" t="s">
        <v>106</v>
      </c>
      <c r="W10048" s="2">
        <v>0.3215277777777778</v>
      </c>
      <c r="X10048" s="2">
        <v>0.3263888888888889</v>
      </c>
      <c r="Y10048" s="2">
        <v>0.34236111111111112</v>
      </c>
      <c r="Z10048" s="2">
        <v>0.37013888888888885</v>
      </c>
      <c r="AA10048" t="s">
        <v>34</v>
      </c>
      <c r="AC10048">
        <v>1</v>
      </c>
      <c r="AD10048" t="s">
        <v>35</v>
      </c>
    </row>
    <row r="10049" spans="1:30" x14ac:dyDescent="0.2">
      <c r="A10049">
        <v>1820067</v>
      </c>
      <c r="B10049" s="1">
        <v>44476</v>
      </c>
      <c r="C10049" s="1">
        <v>44477</v>
      </c>
      <c r="D10049" s="1">
        <v>25102</v>
      </c>
      <c r="E10049">
        <v>1</v>
      </c>
      <c r="F10049" t="s">
        <v>2049</v>
      </c>
      <c r="G10049" t="s">
        <v>149</v>
      </c>
      <c r="L10049" t="s">
        <v>309</v>
      </c>
      <c r="M10049" t="s">
        <v>118</v>
      </c>
      <c r="N10049" t="s">
        <v>741</v>
      </c>
      <c r="P10049" t="s">
        <v>294</v>
      </c>
      <c r="Q10049">
        <v>2943</v>
      </c>
      <c r="R10049">
        <v>2021</v>
      </c>
      <c r="S10049">
        <v>139291</v>
      </c>
      <c r="T10049" s="1">
        <v>44476</v>
      </c>
      <c r="U10049" s="6" t="str">
        <f>LEFT(V10049, 1) &amp; RIGHT(V10049, 1)</f>
        <v>LZ</v>
      </c>
      <c r="V10049" t="s">
        <v>57</v>
      </c>
      <c r="W10049" s="2">
        <v>0.54791666666666672</v>
      </c>
      <c r="X10049" s="2">
        <v>0.55902777777777779</v>
      </c>
      <c r="Y10049" s="2">
        <v>0.5708333333333333</v>
      </c>
      <c r="Z10049" s="2">
        <v>0.61944444444444446</v>
      </c>
      <c r="AA10049" t="s">
        <v>72</v>
      </c>
      <c r="AC10049">
        <v>1</v>
      </c>
      <c r="AD10049" t="s">
        <v>431</v>
      </c>
    </row>
    <row r="10050" spans="1:30" x14ac:dyDescent="0.2">
      <c r="A10050">
        <v>1820566</v>
      </c>
      <c r="B10050" s="1">
        <v>44476</v>
      </c>
      <c r="C10050" s="1">
        <v>44476</v>
      </c>
      <c r="D10050" s="1">
        <v>24292</v>
      </c>
      <c r="E10050">
        <v>1</v>
      </c>
      <c r="F10050" t="s">
        <v>192</v>
      </c>
      <c r="G10050" t="s">
        <v>193</v>
      </c>
      <c r="H10050" t="s">
        <v>52</v>
      </c>
      <c r="I10050" t="s">
        <v>53</v>
      </c>
      <c r="J10050" t="s">
        <v>105</v>
      </c>
      <c r="L10050" t="s">
        <v>194</v>
      </c>
      <c r="M10050" t="s">
        <v>46</v>
      </c>
      <c r="P10050" t="s">
        <v>181</v>
      </c>
      <c r="Q10050">
        <v>2870</v>
      </c>
      <c r="R10050">
        <v>2021</v>
      </c>
      <c r="S10050">
        <v>142585</v>
      </c>
      <c r="T10050" s="1">
        <v>44476</v>
      </c>
      <c r="U10050" s="6" t="str">
        <f>LEFT(V10050, 1) &amp; RIGHT(V10050, 1)</f>
        <v>LZ</v>
      </c>
      <c r="V10050" t="s">
        <v>57</v>
      </c>
      <c r="W10050" s="2">
        <v>0.60416666666666663</v>
      </c>
      <c r="X10050" s="2">
        <v>0.61041666666666672</v>
      </c>
      <c r="Y10050" s="2">
        <v>0.63055555555555554</v>
      </c>
      <c r="Z10050" s="2">
        <v>0.63541666666666663</v>
      </c>
      <c r="AA10050" t="s">
        <v>34</v>
      </c>
      <c r="AB10050" t="s">
        <v>103</v>
      </c>
      <c r="AC10050">
        <v>1</v>
      </c>
      <c r="AD10050" t="s">
        <v>59</v>
      </c>
    </row>
    <row r="10051" spans="1:30" x14ac:dyDescent="0.2">
      <c r="A10051">
        <v>1820967</v>
      </c>
      <c r="B10051" s="1">
        <v>44476</v>
      </c>
      <c r="C10051" s="1">
        <v>44476</v>
      </c>
      <c r="D10051" s="1">
        <v>21336</v>
      </c>
      <c r="E10051">
        <v>1</v>
      </c>
      <c r="F10051" t="s">
        <v>1198</v>
      </c>
      <c r="L10051" t="s">
        <v>76</v>
      </c>
      <c r="M10051" t="s">
        <v>46</v>
      </c>
      <c r="N10051" t="s">
        <v>68</v>
      </c>
      <c r="O10051" t="s">
        <v>1018</v>
      </c>
      <c r="P10051" t="s">
        <v>181</v>
      </c>
      <c r="Q10051">
        <v>2870</v>
      </c>
      <c r="R10051">
        <v>2021</v>
      </c>
      <c r="S10051">
        <v>111533</v>
      </c>
      <c r="T10051" s="1">
        <v>44476</v>
      </c>
      <c r="U10051" s="6" t="str">
        <f>LEFT(V10051, 1) &amp; RIGHT(V10051, 1)</f>
        <v>MT</v>
      </c>
      <c r="V10051" t="s">
        <v>745</v>
      </c>
      <c r="W10051" s="2">
        <v>0.54652777777777783</v>
      </c>
      <c r="X10051" s="2">
        <v>0.56388888888888888</v>
      </c>
      <c r="Y10051" s="2">
        <v>0.57500000000000007</v>
      </c>
      <c r="Z10051" s="2">
        <v>0.58750000000000002</v>
      </c>
      <c r="AA10051" t="s">
        <v>34</v>
      </c>
      <c r="AB10051" t="s">
        <v>73</v>
      </c>
      <c r="AC10051">
        <v>1</v>
      </c>
      <c r="AD10051" t="s">
        <v>3245</v>
      </c>
    </row>
    <row r="10052" spans="1:30" x14ac:dyDescent="0.2">
      <c r="A10052">
        <v>1812406</v>
      </c>
      <c r="B10052" s="1">
        <v>44477</v>
      </c>
      <c r="C10052" s="1">
        <v>44480</v>
      </c>
      <c r="D10052" s="1">
        <v>22778</v>
      </c>
      <c r="E10052">
        <v>1</v>
      </c>
      <c r="F10052" t="s">
        <v>283</v>
      </c>
      <c r="G10052" t="s">
        <v>140</v>
      </c>
      <c r="L10052" t="s">
        <v>344</v>
      </c>
      <c r="M10052" t="s">
        <v>287</v>
      </c>
      <c r="N10052" t="s">
        <v>288</v>
      </c>
      <c r="O10052" t="s">
        <v>46</v>
      </c>
      <c r="P10052" t="s">
        <v>289</v>
      </c>
      <c r="Q10052">
        <v>2783</v>
      </c>
      <c r="R10052">
        <v>2021</v>
      </c>
      <c r="S10052">
        <v>138868</v>
      </c>
      <c r="T10052" s="1">
        <v>44477</v>
      </c>
      <c r="U10052" s="6" t="str">
        <f>LEFT(V10052, 1) &amp; RIGHT(V10052, 1)</f>
        <v>DE</v>
      </c>
      <c r="V10052" t="s">
        <v>239</v>
      </c>
      <c r="W10052" s="2">
        <v>0.35833333333333334</v>
      </c>
      <c r="X10052" s="2">
        <v>0.37361111111111112</v>
      </c>
      <c r="Y10052" s="2">
        <v>0.39861111111111108</v>
      </c>
      <c r="Z10052" s="2">
        <v>0.44791666666666669</v>
      </c>
      <c r="AA10052" t="s">
        <v>72</v>
      </c>
      <c r="AB10052" t="s">
        <v>128</v>
      </c>
      <c r="AC10052">
        <v>4</v>
      </c>
      <c r="AD10052" t="s">
        <v>345</v>
      </c>
    </row>
    <row r="10053" spans="1:30" x14ac:dyDescent="0.2">
      <c r="A10053">
        <v>1812504</v>
      </c>
      <c r="B10053" s="1">
        <v>44477</v>
      </c>
      <c r="C10053" s="1">
        <v>44478</v>
      </c>
      <c r="D10053" s="1">
        <v>22081</v>
      </c>
      <c r="E10053">
        <v>2</v>
      </c>
      <c r="F10053" t="s">
        <v>240</v>
      </c>
      <c r="G10053" t="s">
        <v>84</v>
      </c>
      <c r="H10053" t="s">
        <v>40</v>
      </c>
      <c r="I10053" t="s">
        <v>52</v>
      </c>
      <c r="L10053" t="s">
        <v>309</v>
      </c>
      <c r="M10053" t="s">
        <v>227</v>
      </c>
      <c r="N10053" t="s">
        <v>425</v>
      </c>
      <c r="O10053" t="s">
        <v>45</v>
      </c>
      <c r="P10053" t="s">
        <v>427</v>
      </c>
      <c r="Q10053">
        <v>2764</v>
      </c>
      <c r="R10053">
        <v>2021</v>
      </c>
      <c r="S10053">
        <v>136806</v>
      </c>
      <c r="T10053" s="1">
        <v>44477</v>
      </c>
      <c r="U10053" s="6" t="str">
        <f>LEFT(V10053, 1) &amp; RIGHT(V10053, 1)</f>
        <v>SM</v>
      </c>
      <c r="V10053" t="s">
        <v>64</v>
      </c>
      <c r="W10053" s="2">
        <v>0.59236111111111112</v>
      </c>
      <c r="X10053" s="2">
        <v>0.60972222222222217</v>
      </c>
      <c r="Y10053" s="2">
        <v>0.62708333333333333</v>
      </c>
      <c r="Z10053" s="2">
        <v>0.67361111111111116</v>
      </c>
      <c r="AA10053" t="s">
        <v>34</v>
      </c>
      <c r="AB10053" t="s">
        <v>166</v>
      </c>
      <c r="AC10053">
        <v>1</v>
      </c>
      <c r="AD10053" t="s">
        <v>551</v>
      </c>
    </row>
    <row r="10054" spans="1:30" x14ac:dyDescent="0.2">
      <c r="A10054">
        <v>1812577</v>
      </c>
      <c r="B10054" s="1">
        <v>44477</v>
      </c>
      <c r="C10054" s="1">
        <v>44477</v>
      </c>
      <c r="D10054" s="1">
        <v>19017</v>
      </c>
      <c r="E10054">
        <v>2</v>
      </c>
      <c r="F10054" t="s">
        <v>240</v>
      </c>
      <c r="G10054" t="s">
        <v>298</v>
      </c>
      <c r="H10054" t="s">
        <v>36</v>
      </c>
      <c r="I10054" t="s">
        <v>37</v>
      </c>
      <c r="L10054" t="s">
        <v>2235</v>
      </c>
      <c r="M10054" t="s">
        <v>557</v>
      </c>
      <c r="N10054" t="s">
        <v>46</v>
      </c>
      <c r="O10054" t="s">
        <v>309</v>
      </c>
      <c r="P10054" t="s">
        <v>379</v>
      </c>
      <c r="Q10054">
        <v>2860</v>
      </c>
      <c r="R10054">
        <v>2021</v>
      </c>
      <c r="S10054">
        <v>140085</v>
      </c>
      <c r="T10054" s="1">
        <v>44477</v>
      </c>
      <c r="U10054" s="6" t="str">
        <f>LEFT(V10054, 1) &amp; RIGHT(V10054, 1)</f>
        <v>SM</v>
      </c>
      <c r="V10054" t="s">
        <v>64</v>
      </c>
      <c r="W10054" s="2">
        <v>0.54375000000000007</v>
      </c>
      <c r="X10054" s="2">
        <v>0.54722222222222217</v>
      </c>
      <c r="Y10054" s="2">
        <v>0.56041666666666667</v>
      </c>
      <c r="Z10054" s="2">
        <v>0.59652777777777777</v>
      </c>
      <c r="AA10054" t="s">
        <v>72</v>
      </c>
      <c r="AB10054" t="s">
        <v>166</v>
      </c>
      <c r="AC10054">
        <v>1</v>
      </c>
      <c r="AD10054" t="s">
        <v>229</v>
      </c>
    </row>
    <row r="10055" spans="1:30" x14ac:dyDescent="0.2">
      <c r="A10055">
        <v>1813747</v>
      </c>
      <c r="B10055" s="1">
        <v>44477</v>
      </c>
      <c r="C10055" s="1">
        <v>44477</v>
      </c>
      <c r="D10055" s="1">
        <v>33156</v>
      </c>
      <c r="E10055">
        <v>1</v>
      </c>
      <c r="F10055" t="s">
        <v>84</v>
      </c>
      <c r="G10055" t="s">
        <v>40</v>
      </c>
      <c r="L10055" t="s">
        <v>1046</v>
      </c>
      <c r="M10055" t="s">
        <v>45</v>
      </c>
      <c r="N10055" t="s">
        <v>68</v>
      </c>
      <c r="P10055" t="s">
        <v>92</v>
      </c>
      <c r="Q10055">
        <v>2768</v>
      </c>
      <c r="R10055">
        <v>2021</v>
      </c>
      <c r="S10055">
        <v>140967</v>
      </c>
      <c r="T10055" s="1">
        <v>44477</v>
      </c>
      <c r="U10055" s="6" t="str">
        <f>LEFT(V10055, 1) &amp; RIGHT(V10055, 1)</f>
        <v>MT</v>
      </c>
      <c r="V10055" t="s">
        <v>745</v>
      </c>
      <c r="W10055" s="2">
        <v>0.55208333333333337</v>
      </c>
      <c r="X10055" s="2">
        <v>0.56736111111111109</v>
      </c>
      <c r="Y10055" s="2">
        <v>0.5756944444444444</v>
      </c>
      <c r="Z10055" s="2">
        <v>0.58263888888888882</v>
      </c>
      <c r="AA10055" t="s">
        <v>78</v>
      </c>
      <c r="AC10055">
        <v>1</v>
      </c>
      <c r="AD10055" t="s">
        <v>516</v>
      </c>
    </row>
    <row r="10056" spans="1:30" x14ac:dyDescent="0.2">
      <c r="A10056">
        <v>1815969</v>
      </c>
      <c r="B10056" s="1">
        <v>44477</v>
      </c>
      <c r="C10056" s="1">
        <v>44477</v>
      </c>
      <c r="D10056" s="1">
        <v>27908</v>
      </c>
      <c r="E10056">
        <v>1</v>
      </c>
      <c r="F10056" t="s">
        <v>84</v>
      </c>
      <c r="G10056" t="s">
        <v>40</v>
      </c>
      <c r="L10056" t="s">
        <v>1046</v>
      </c>
      <c r="M10056" t="s">
        <v>45</v>
      </c>
      <c r="P10056" t="s">
        <v>92</v>
      </c>
      <c r="Q10056">
        <v>2768</v>
      </c>
      <c r="R10056">
        <v>2021</v>
      </c>
      <c r="S10056">
        <v>63174</v>
      </c>
      <c r="T10056" s="1">
        <v>44477</v>
      </c>
      <c r="U10056" s="6" t="str">
        <f>LEFT(V10056, 1) &amp; RIGHT(V10056, 1)</f>
        <v>MT</v>
      </c>
      <c r="V10056" t="s">
        <v>745</v>
      </c>
      <c r="W10056" s="2">
        <v>0.53888888888888886</v>
      </c>
      <c r="X10056" s="2">
        <v>0.54097222222222219</v>
      </c>
      <c r="Y10056" s="2">
        <v>0.5541666666666667</v>
      </c>
      <c r="Z10056" s="2">
        <v>0.56111111111111112</v>
      </c>
      <c r="AA10056" t="s">
        <v>34</v>
      </c>
      <c r="AC10056">
        <v>1</v>
      </c>
      <c r="AD10056" t="s">
        <v>202</v>
      </c>
    </row>
    <row r="10057" spans="1:30" x14ac:dyDescent="0.2">
      <c r="A10057">
        <v>1816579</v>
      </c>
      <c r="B10057" s="1">
        <v>44477</v>
      </c>
      <c r="C10057" s="1">
        <v>44478</v>
      </c>
      <c r="D10057" s="1">
        <v>28168</v>
      </c>
      <c r="E10057">
        <v>2</v>
      </c>
      <c r="F10057" t="s">
        <v>84</v>
      </c>
      <c r="G10057" t="s">
        <v>40</v>
      </c>
      <c r="H10057" t="s">
        <v>41</v>
      </c>
      <c r="I10057" t="s">
        <v>511</v>
      </c>
      <c r="J10057" t="s">
        <v>462</v>
      </c>
      <c r="K10057" t="s">
        <v>38</v>
      </c>
      <c r="L10057" t="s">
        <v>91</v>
      </c>
      <c r="M10057" t="s">
        <v>425</v>
      </c>
      <c r="N10057" t="s">
        <v>89</v>
      </c>
      <c r="O10057" t="s">
        <v>45</v>
      </c>
      <c r="P10057" t="s">
        <v>427</v>
      </c>
      <c r="Q10057">
        <v>2764</v>
      </c>
      <c r="R10057">
        <v>2021</v>
      </c>
      <c r="S10057">
        <v>116192</v>
      </c>
      <c r="T10057" s="1">
        <v>44477</v>
      </c>
      <c r="U10057" s="6" t="str">
        <f>LEFT(V10057, 1) &amp; RIGHT(V10057, 1)</f>
        <v>CL</v>
      </c>
      <c r="V10057" t="s">
        <v>93</v>
      </c>
      <c r="W10057" s="2">
        <v>0.42152777777777778</v>
      </c>
      <c r="X10057" s="2">
        <v>0.4513888888888889</v>
      </c>
      <c r="Y10057" s="2">
        <v>0.45833333333333331</v>
      </c>
      <c r="Z10057" s="2">
        <v>0.4826388888888889</v>
      </c>
      <c r="AA10057" t="s">
        <v>72</v>
      </c>
      <c r="AB10057" t="s">
        <v>166</v>
      </c>
      <c r="AC10057">
        <v>1</v>
      </c>
      <c r="AD10057" t="s">
        <v>202</v>
      </c>
    </row>
    <row r="10058" spans="1:30" x14ac:dyDescent="0.2">
      <c r="A10058">
        <v>1816935</v>
      </c>
      <c r="B10058" s="1">
        <v>44477</v>
      </c>
      <c r="C10058" s="1">
        <v>44477</v>
      </c>
      <c r="D10058" s="1">
        <v>24739</v>
      </c>
      <c r="E10058">
        <v>2</v>
      </c>
      <c r="F10058" t="s">
        <v>307</v>
      </c>
      <c r="G10058" t="s">
        <v>661</v>
      </c>
      <c r="H10058" t="s">
        <v>41</v>
      </c>
      <c r="L10058" t="s">
        <v>319</v>
      </c>
      <c r="M10058" t="s">
        <v>46</v>
      </c>
      <c r="P10058" t="s">
        <v>320</v>
      </c>
      <c r="Q10058">
        <v>83</v>
      </c>
      <c r="R10058">
        <v>2021</v>
      </c>
      <c r="S10058">
        <v>23115</v>
      </c>
      <c r="T10058" s="1">
        <v>44477</v>
      </c>
      <c r="U10058" s="6" t="str">
        <f>LEFT(V10058, 1) &amp; RIGHT(V10058, 1)</f>
        <v>LR</v>
      </c>
      <c r="V10058" t="s">
        <v>3046</v>
      </c>
      <c r="W10058" s="2">
        <v>0.33611111111111108</v>
      </c>
      <c r="X10058" s="2">
        <v>0.40138888888888885</v>
      </c>
      <c r="Y10058" s="2">
        <v>0.41180555555555554</v>
      </c>
      <c r="Z10058" s="2">
        <v>0.4236111111111111</v>
      </c>
      <c r="AA10058" t="s">
        <v>65</v>
      </c>
      <c r="AB10058" t="s">
        <v>103</v>
      </c>
      <c r="AC10058">
        <v>1</v>
      </c>
      <c r="AD10058" t="s">
        <v>255</v>
      </c>
    </row>
    <row r="10059" spans="1:30" x14ac:dyDescent="0.2">
      <c r="A10059">
        <v>1817572</v>
      </c>
      <c r="B10059" s="1">
        <v>44477</v>
      </c>
      <c r="C10059" s="1">
        <v>44477</v>
      </c>
      <c r="D10059" s="1">
        <v>38574</v>
      </c>
      <c r="E10059">
        <v>1</v>
      </c>
      <c r="F10059" t="s">
        <v>84</v>
      </c>
      <c r="G10059" t="s">
        <v>659</v>
      </c>
      <c r="L10059" t="s">
        <v>524</v>
      </c>
      <c r="M10059" t="s">
        <v>90</v>
      </c>
      <c r="N10059" t="s">
        <v>45</v>
      </c>
      <c r="P10059" t="s">
        <v>92</v>
      </c>
      <c r="Q10059">
        <v>2768</v>
      </c>
      <c r="R10059">
        <v>2021</v>
      </c>
      <c r="S10059">
        <v>81106</v>
      </c>
      <c r="T10059" s="1">
        <v>44477</v>
      </c>
      <c r="U10059" s="6" t="str">
        <f>LEFT(V10059, 1) &amp; RIGHT(V10059, 1)</f>
        <v>CU</v>
      </c>
      <c r="V10059" t="s">
        <v>71</v>
      </c>
      <c r="W10059" s="2">
        <v>0.35902777777777778</v>
      </c>
      <c r="X10059" s="2">
        <v>0.38958333333333334</v>
      </c>
      <c r="Y10059" s="2">
        <v>0.39930555555555558</v>
      </c>
      <c r="Z10059" s="2">
        <v>0.4069444444444445</v>
      </c>
      <c r="AA10059" t="s">
        <v>72</v>
      </c>
      <c r="AB10059" t="s">
        <v>103</v>
      </c>
      <c r="AC10059">
        <v>1</v>
      </c>
      <c r="AD10059" t="s">
        <v>202</v>
      </c>
    </row>
    <row r="10060" spans="1:30" x14ac:dyDescent="0.2">
      <c r="A10060">
        <v>1818019</v>
      </c>
      <c r="B10060" s="1">
        <v>44477</v>
      </c>
      <c r="C10060" s="1">
        <v>44482</v>
      </c>
      <c r="D10060" s="1">
        <v>18203</v>
      </c>
      <c r="E10060">
        <v>2</v>
      </c>
      <c r="F10060" t="s">
        <v>283</v>
      </c>
      <c r="G10060" t="s">
        <v>42</v>
      </c>
      <c r="H10060" t="s">
        <v>41</v>
      </c>
      <c r="I10060" t="s">
        <v>136</v>
      </c>
      <c r="L10060" t="s">
        <v>286</v>
      </c>
      <c r="M10060" t="s">
        <v>288</v>
      </c>
      <c r="N10060" t="s">
        <v>287</v>
      </c>
      <c r="P10060" t="s">
        <v>289</v>
      </c>
      <c r="Q10060">
        <v>2783</v>
      </c>
      <c r="R10060">
        <v>2021</v>
      </c>
      <c r="S10060">
        <v>141209</v>
      </c>
      <c r="T10060" s="1">
        <v>44477</v>
      </c>
      <c r="U10060" s="6" t="str">
        <f>LEFT(V10060, 1) &amp; RIGHT(V10060, 1)</f>
        <v>CL</v>
      </c>
      <c r="V10060" t="s">
        <v>93</v>
      </c>
      <c r="W10060" s="2">
        <v>0.34166666666666662</v>
      </c>
      <c r="X10060" s="2">
        <v>0.3520833333333333</v>
      </c>
      <c r="Y10060" s="2">
        <v>0.36527777777777781</v>
      </c>
      <c r="Z10060" s="2">
        <v>0.41180555555555554</v>
      </c>
      <c r="AA10060" t="s">
        <v>146</v>
      </c>
      <c r="AC10060">
        <v>6</v>
      </c>
      <c r="AD10060" t="s">
        <v>291</v>
      </c>
    </row>
    <row r="10061" spans="1:30" x14ac:dyDescent="0.2">
      <c r="A10061">
        <v>1818241</v>
      </c>
      <c r="B10061" s="1">
        <v>44477</v>
      </c>
      <c r="C10061" s="1">
        <v>44477</v>
      </c>
      <c r="D10061" s="1">
        <v>14386</v>
      </c>
      <c r="E10061">
        <v>1</v>
      </c>
      <c r="F10061" t="s">
        <v>192</v>
      </c>
      <c r="G10061" t="s">
        <v>285</v>
      </c>
      <c r="H10061" t="s">
        <v>37</v>
      </c>
      <c r="I10061" t="s">
        <v>53</v>
      </c>
      <c r="J10061" t="s">
        <v>105</v>
      </c>
      <c r="L10061" t="s">
        <v>46</v>
      </c>
      <c r="M10061" t="s">
        <v>194</v>
      </c>
      <c r="P10061" t="s">
        <v>181</v>
      </c>
      <c r="Q10061">
        <v>2870</v>
      </c>
      <c r="R10061">
        <v>2021</v>
      </c>
      <c r="S10061">
        <v>47573</v>
      </c>
      <c r="T10061" s="1">
        <v>44477</v>
      </c>
      <c r="U10061" s="6" t="str">
        <f>LEFT(V10061, 1) &amp; RIGHT(V10061, 1)</f>
        <v>LR</v>
      </c>
      <c r="V10061" t="s">
        <v>3046</v>
      </c>
      <c r="W10061" s="2">
        <v>0.32291666666666669</v>
      </c>
      <c r="X10061" s="2">
        <v>0.33680555555555558</v>
      </c>
      <c r="Y10061" s="2">
        <v>0.38125000000000003</v>
      </c>
      <c r="Z10061" s="2">
        <v>0.39305555555555555</v>
      </c>
      <c r="AA10061" t="s">
        <v>65</v>
      </c>
      <c r="AB10061" t="s">
        <v>73</v>
      </c>
      <c r="AC10061">
        <v>1</v>
      </c>
      <c r="AD10061" t="s">
        <v>59</v>
      </c>
    </row>
    <row r="10062" spans="1:30" x14ac:dyDescent="0.2">
      <c r="A10062">
        <v>1819265</v>
      </c>
      <c r="B10062" s="1">
        <v>44477</v>
      </c>
      <c r="C10062" s="1">
        <v>44478</v>
      </c>
      <c r="D10062" s="1">
        <v>17843</v>
      </c>
      <c r="E10062">
        <v>1</v>
      </c>
      <c r="F10062" t="s">
        <v>198</v>
      </c>
      <c r="G10062" t="s">
        <v>446</v>
      </c>
      <c r="H10062" t="s">
        <v>149</v>
      </c>
      <c r="I10062" t="s">
        <v>37</v>
      </c>
      <c r="J10062" t="s">
        <v>53</v>
      </c>
      <c r="L10062" t="s">
        <v>89</v>
      </c>
      <c r="M10062" t="s">
        <v>230</v>
      </c>
      <c r="N10062" t="s">
        <v>46</v>
      </c>
      <c r="P10062" t="s">
        <v>159</v>
      </c>
      <c r="Q10062">
        <v>2831</v>
      </c>
      <c r="R10062">
        <v>2021</v>
      </c>
      <c r="S10062">
        <v>33255</v>
      </c>
      <c r="T10062" s="1">
        <v>44477</v>
      </c>
      <c r="U10062" s="6" t="str">
        <f>LEFT(V10062, 1) &amp; RIGHT(V10062, 1)</f>
        <v>CL</v>
      </c>
      <c r="V10062" t="s">
        <v>93</v>
      </c>
      <c r="W10062" s="2">
        <v>0.40416666666666662</v>
      </c>
      <c r="X10062" s="2">
        <v>0.41875000000000001</v>
      </c>
      <c r="Y10062" s="2">
        <v>0</v>
      </c>
      <c r="Z10062" s="2">
        <v>0.44236111111111115</v>
      </c>
      <c r="AA10062" t="s">
        <v>72</v>
      </c>
      <c r="AB10062" t="s">
        <v>166</v>
      </c>
      <c r="AC10062">
        <v>1</v>
      </c>
      <c r="AD10062" t="s">
        <v>357</v>
      </c>
    </row>
    <row r="10063" spans="1:30" x14ac:dyDescent="0.2">
      <c r="A10063">
        <v>1819732</v>
      </c>
      <c r="B10063" s="1">
        <v>44477</v>
      </c>
      <c r="C10063" s="1">
        <v>44477</v>
      </c>
      <c r="D10063" s="1">
        <v>23070</v>
      </c>
      <c r="E10063">
        <v>1</v>
      </c>
      <c r="F10063" t="s">
        <v>196</v>
      </c>
      <c r="G10063" t="s">
        <v>465</v>
      </c>
      <c r="H10063" t="s">
        <v>40</v>
      </c>
      <c r="I10063" t="s">
        <v>179</v>
      </c>
      <c r="J10063" t="s">
        <v>105</v>
      </c>
      <c r="L10063" t="s">
        <v>195</v>
      </c>
      <c r="M10063" t="s">
        <v>710</v>
      </c>
      <c r="P10063" t="s">
        <v>123</v>
      </c>
      <c r="Q10063">
        <v>2840</v>
      </c>
      <c r="R10063">
        <v>2021</v>
      </c>
      <c r="S10063">
        <v>142014</v>
      </c>
      <c r="T10063" s="1">
        <v>44477</v>
      </c>
      <c r="U10063" s="6" t="str">
        <f>LEFT(V10063, 1) &amp; RIGHT(V10063, 1)</f>
        <v>DE</v>
      </c>
      <c r="V10063" t="s">
        <v>239</v>
      </c>
      <c r="W10063" s="2">
        <v>0.32708333333333334</v>
      </c>
      <c r="X10063" s="2">
        <v>0.33055555555555555</v>
      </c>
      <c r="Y10063" s="2">
        <v>0.34930555555555554</v>
      </c>
      <c r="Z10063" s="2">
        <v>0.36805555555555558</v>
      </c>
      <c r="AA10063" t="s">
        <v>72</v>
      </c>
      <c r="AC10063">
        <v>1</v>
      </c>
      <c r="AD10063" t="s">
        <v>124</v>
      </c>
    </row>
    <row r="10064" spans="1:30" x14ac:dyDescent="0.2">
      <c r="A10064">
        <v>1819758</v>
      </c>
      <c r="B10064" s="1">
        <v>44477</v>
      </c>
      <c r="C10064" s="1">
        <v>44477</v>
      </c>
      <c r="D10064" s="1">
        <v>23498</v>
      </c>
      <c r="E10064">
        <v>2</v>
      </c>
      <c r="F10064" t="s">
        <v>193</v>
      </c>
      <c r="G10064" t="s">
        <v>40</v>
      </c>
      <c r="H10064" t="s">
        <v>375</v>
      </c>
      <c r="L10064" t="s">
        <v>1866</v>
      </c>
      <c r="M10064" t="s">
        <v>46</v>
      </c>
      <c r="P10064" t="s">
        <v>181</v>
      </c>
      <c r="Q10064">
        <v>2870</v>
      </c>
      <c r="R10064">
        <v>2021</v>
      </c>
      <c r="S10064">
        <v>129777</v>
      </c>
      <c r="T10064" s="1">
        <v>44477</v>
      </c>
      <c r="U10064" s="6" t="str">
        <f>LEFT(V10064, 1) &amp; RIGHT(V10064, 1)</f>
        <v>MT</v>
      </c>
      <c r="V10064" t="s">
        <v>745</v>
      </c>
      <c r="W10064" s="2">
        <v>0.56458333333333333</v>
      </c>
      <c r="X10064" s="2">
        <v>0.59027777777777779</v>
      </c>
      <c r="Y10064" s="2">
        <v>0.59722222222222221</v>
      </c>
      <c r="Z10064" s="2">
        <v>0.6069444444444444</v>
      </c>
      <c r="AA10064" t="s">
        <v>65</v>
      </c>
      <c r="AB10064" t="s">
        <v>103</v>
      </c>
      <c r="AC10064">
        <v>1</v>
      </c>
      <c r="AD10064" t="s">
        <v>59</v>
      </c>
    </row>
    <row r="10065" spans="1:30" x14ac:dyDescent="0.2">
      <c r="A10065">
        <v>1820245</v>
      </c>
      <c r="B10065" s="1">
        <v>44477</v>
      </c>
      <c r="C10065" s="1">
        <v>44478</v>
      </c>
      <c r="D10065" s="1">
        <v>39164</v>
      </c>
      <c r="E10065">
        <v>2</v>
      </c>
      <c r="F10065" t="s">
        <v>840</v>
      </c>
      <c r="L10065" t="s">
        <v>890</v>
      </c>
      <c r="M10065" t="s">
        <v>46</v>
      </c>
      <c r="P10065" t="s">
        <v>115</v>
      </c>
      <c r="Q10065">
        <v>2804</v>
      </c>
      <c r="R10065">
        <v>2021</v>
      </c>
      <c r="S10065">
        <v>115091</v>
      </c>
      <c r="T10065" s="1">
        <v>44477</v>
      </c>
      <c r="U10065" s="6" t="str">
        <f>LEFT(V10065, 1) &amp; RIGHT(V10065, 1)</f>
        <v>CL</v>
      </c>
      <c r="V10065" t="s">
        <v>93</v>
      </c>
      <c r="W10065" s="2">
        <v>0.31875000000000003</v>
      </c>
      <c r="X10065" s="2">
        <v>0.32777777777777778</v>
      </c>
      <c r="Y10065" s="2">
        <v>0.34583333333333338</v>
      </c>
      <c r="Z10065" s="2">
        <v>0.37847222222222227</v>
      </c>
      <c r="AA10065" t="s">
        <v>72</v>
      </c>
      <c r="AB10065" t="s">
        <v>128</v>
      </c>
      <c r="AC10065">
        <v>2</v>
      </c>
      <c r="AD10065" t="s">
        <v>3274</v>
      </c>
    </row>
    <row r="10066" spans="1:30" x14ac:dyDescent="0.2">
      <c r="A10066">
        <v>1820291</v>
      </c>
      <c r="B10066" s="1">
        <v>44477</v>
      </c>
      <c r="C10066" s="1">
        <v>44479</v>
      </c>
      <c r="D10066" s="1">
        <v>34325</v>
      </c>
      <c r="E10066">
        <v>1</v>
      </c>
      <c r="F10066" t="s">
        <v>162</v>
      </c>
      <c r="L10066" t="s">
        <v>46</v>
      </c>
      <c r="M10066" t="s">
        <v>164</v>
      </c>
      <c r="P10066" t="s">
        <v>165</v>
      </c>
      <c r="Q10066">
        <v>2817</v>
      </c>
      <c r="R10066">
        <v>2021</v>
      </c>
      <c r="S10066">
        <v>140445</v>
      </c>
      <c r="T10066" s="1">
        <v>44477</v>
      </c>
      <c r="U10066" s="6" t="str">
        <f>LEFT(V10066, 1) &amp; RIGHT(V10066, 1)</f>
        <v>DE</v>
      </c>
      <c r="V10066" t="s">
        <v>239</v>
      </c>
      <c r="W10066" s="2">
        <v>0.45833333333333331</v>
      </c>
      <c r="X10066" s="2">
        <v>0.48194444444444445</v>
      </c>
      <c r="Y10066" s="2">
        <v>0.5131944444444444</v>
      </c>
      <c r="Z10066" s="2">
        <v>0.59027777777777779</v>
      </c>
      <c r="AA10066" t="s">
        <v>72</v>
      </c>
      <c r="AB10066" t="s">
        <v>166</v>
      </c>
      <c r="AC10066">
        <v>3</v>
      </c>
      <c r="AD10066" t="s">
        <v>304</v>
      </c>
    </row>
    <row r="10067" spans="1:30" x14ac:dyDescent="0.2">
      <c r="A10067">
        <v>1820867</v>
      </c>
      <c r="B10067" s="1">
        <v>44477</v>
      </c>
      <c r="C10067" s="1">
        <v>44477</v>
      </c>
      <c r="D10067" s="1">
        <v>32295</v>
      </c>
      <c r="E10067">
        <v>1</v>
      </c>
      <c r="F10067" t="s">
        <v>196</v>
      </c>
      <c r="L10067" t="s">
        <v>134</v>
      </c>
      <c r="P10067" t="s">
        <v>135</v>
      </c>
      <c r="Q10067">
        <v>2875</v>
      </c>
      <c r="R10067">
        <v>2021</v>
      </c>
      <c r="S10067">
        <v>100947</v>
      </c>
      <c r="T10067" s="1">
        <v>44477</v>
      </c>
      <c r="U10067" s="6" t="str">
        <f>LEFT(V10067, 1) &amp; RIGHT(V10067, 1)</f>
        <v>CL</v>
      </c>
      <c r="V10067" t="s">
        <v>93</v>
      </c>
      <c r="W10067" s="2">
        <v>0.31319444444444444</v>
      </c>
      <c r="X10067" s="2">
        <v>0.32291666666666669</v>
      </c>
      <c r="Y10067" s="2">
        <v>0.33263888888888887</v>
      </c>
      <c r="Z10067" s="2">
        <v>0.34513888888888888</v>
      </c>
      <c r="AA10067" t="s">
        <v>72</v>
      </c>
      <c r="AC10067">
        <v>1</v>
      </c>
      <c r="AD10067" t="s">
        <v>124</v>
      </c>
    </row>
    <row r="10068" spans="1:30" x14ac:dyDescent="0.2">
      <c r="A10068">
        <v>1820927</v>
      </c>
      <c r="B10068" s="1">
        <v>44477</v>
      </c>
      <c r="C10068" s="1">
        <v>44477</v>
      </c>
      <c r="D10068" s="1">
        <v>23363</v>
      </c>
      <c r="E10068">
        <v>1</v>
      </c>
      <c r="F10068" t="s">
        <v>1026</v>
      </c>
      <c r="G10068" t="s">
        <v>465</v>
      </c>
      <c r="H10068" t="s">
        <v>709</v>
      </c>
      <c r="I10068" t="s">
        <v>280</v>
      </c>
      <c r="J10068" t="s">
        <v>285</v>
      </c>
      <c r="K10068" t="s">
        <v>37</v>
      </c>
      <c r="L10068" t="s">
        <v>122</v>
      </c>
      <c r="M10068" t="s">
        <v>710</v>
      </c>
      <c r="P10068" t="s">
        <v>123</v>
      </c>
      <c r="Q10068">
        <v>2840</v>
      </c>
      <c r="R10068">
        <v>2021</v>
      </c>
      <c r="S10068">
        <v>43142</v>
      </c>
      <c r="T10068" s="1">
        <v>44477</v>
      </c>
      <c r="U10068" s="6" t="str">
        <f>LEFT(V10068, 1) &amp; RIGHT(V10068, 1)</f>
        <v>DE</v>
      </c>
      <c r="V10068" t="s">
        <v>239</v>
      </c>
      <c r="W10068" s="2">
        <v>0.44097222222222227</v>
      </c>
      <c r="X10068" s="2">
        <v>0.44236111111111115</v>
      </c>
      <c r="Y10068" s="2">
        <v>0.46319444444444446</v>
      </c>
      <c r="Z10068" s="2">
        <v>0.49305555555555558</v>
      </c>
      <c r="AA10068" t="s">
        <v>72</v>
      </c>
      <c r="AC10068">
        <v>1</v>
      </c>
      <c r="AD10068" t="s">
        <v>124</v>
      </c>
    </row>
    <row r="10069" spans="1:30" x14ac:dyDescent="0.2">
      <c r="A10069">
        <v>1821380</v>
      </c>
      <c r="B10069" s="1">
        <v>44477</v>
      </c>
      <c r="C10069" s="1">
        <v>44477</v>
      </c>
      <c r="D10069" s="1">
        <v>38551</v>
      </c>
      <c r="E10069">
        <v>2</v>
      </c>
      <c r="F10069" t="s">
        <v>3246</v>
      </c>
      <c r="L10069" t="s">
        <v>568</v>
      </c>
      <c r="P10069" t="s">
        <v>135</v>
      </c>
      <c r="Q10069">
        <v>2875</v>
      </c>
      <c r="R10069">
        <v>2021</v>
      </c>
      <c r="S10069">
        <v>142635</v>
      </c>
      <c r="T10069" s="1">
        <v>44477</v>
      </c>
      <c r="U10069" s="6" t="str">
        <f>LEFT(V10069, 1) &amp; RIGHT(V10069, 1)</f>
        <v>CU</v>
      </c>
      <c r="V10069" t="s">
        <v>71</v>
      </c>
      <c r="W10069" s="2">
        <v>0.39097222222222222</v>
      </c>
      <c r="X10069" s="2">
        <v>0.41180555555555554</v>
      </c>
      <c r="Y10069" s="2">
        <v>0.4236111111111111</v>
      </c>
      <c r="Z10069" s="2">
        <v>0.45833333333333331</v>
      </c>
      <c r="AA10069" t="s">
        <v>72</v>
      </c>
      <c r="AC10069">
        <v>1</v>
      </c>
      <c r="AD10069" t="s">
        <v>124</v>
      </c>
    </row>
    <row r="10070" spans="1:30" x14ac:dyDescent="0.2">
      <c r="A10070">
        <v>1821474</v>
      </c>
      <c r="B10070" s="1">
        <v>44476</v>
      </c>
      <c r="C10070" s="1">
        <v>44481</v>
      </c>
      <c r="D10070" s="1">
        <v>19909</v>
      </c>
      <c r="E10070">
        <v>1</v>
      </c>
      <c r="F10070" t="s">
        <v>958</v>
      </c>
      <c r="G10070" t="s">
        <v>437</v>
      </c>
      <c r="H10070" t="s">
        <v>149</v>
      </c>
      <c r="I10070" t="s">
        <v>334</v>
      </c>
      <c r="J10070" t="s">
        <v>53</v>
      </c>
      <c r="K10070" t="s">
        <v>359</v>
      </c>
      <c r="L10070" t="s">
        <v>142</v>
      </c>
      <c r="M10070" t="s">
        <v>2934</v>
      </c>
      <c r="N10070" t="s">
        <v>3263</v>
      </c>
      <c r="O10070" t="s">
        <v>161</v>
      </c>
      <c r="P10070" t="s">
        <v>692</v>
      </c>
      <c r="Q10070">
        <v>2780</v>
      </c>
      <c r="R10070">
        <v>2021</v>
      </c>
      <c r="S10070">
        <v>130790</v>
      </c>
      <c r="T10070" s="1">
        <v>44477</v>
      </c>
      <c r="U10070" s="6" t="str">
        <f>LEFT(V10070, 1) &amp; RIGHT(V10070, 1)</f>
        <v>CL</v>
      </c>
      <c r="V10070" t="s">
        <v>93</v>
      </c>
      <c r="W10070" s="2">
        <v>0.48888888888888887</v>
      </c>
      <c r="X10070" s="2">
        <v>0.52430555555555558</v>
      </c>
      <c r="Y10070" s="2">
        <v>0.51666666666666672</v>
      </c>
      <c r="Z10070" s="2">
        <v>0.54722222222222217</v>
      </c>
      <c r="AA10070" t="s">
        <v>146</v>
      </c>
      <c r="AC10070">
        <v>6</v>
      </c>
      <c r="AD10070" t="s">
        <v>3264</v>
      </c>
    </row>
    <row r="10071" spans="1:30" x14ac:dyDescent="0.2">
      <c r="A10071">
        <v>1821570</v>
      </c>
      <c r="B10071" s="1">
        <v>44476</v>
      </c>
      <c r="C10071" s="1">
        <v>44478</v>
      </c>
      <c r="D10071" s="1">
        <v>17700</v>
      </c>
      <c r="E10071">
        <v>2</v>
      </c>
      <c r="F10071" t="s">
        <v>784</v>
      </c>
      <c r="G10071" t="s">
        <v>498</v>
      </c>
      <c r="H10071" t="s">
        <v>276</v>
      </c>
      <c r="L10071" t="s">
        <v>579</v>
      </c>
      <c r="M10071" t="s">
        <v>215</v>
      </c>
      <c r="N10071" t="s">
        <v>45</v>
      </c>
      <c r="O10071" t="s">
        <v>46</v>
      </c>
      <c r="P10071" t="s">
        <v>218</v>
      </c>
      <c r="Q10071">
        <v>2808</v>
      </c>
      <c r="R10071">
        <v>2021</v>
      </c>
      <c r="S10071">
        <v>142743</v>
      </c>
      <c r="T10071" s="1">
        <v>44477</v>
      </c>
      <c r="U10071" s="6" t="str">
        <f>LEFT(V10071, 1) &amp; RIGHT(V10071, 1)</f>
        <v>CL</v>
      </c>
      <c r="V10071" t="s">
        <v>93</v>
      </c>
      <c r="W10071" s="2">
        <v>0.64444444444444449</v>
      </c>
      <c r="X10071" s="2">
        <v>0.67847222222222225</v>
      </c>
      <c r="Y10071" s="2">
        <v>0.68611111111111101</v>
      </c>
      <c r="Z10071" s="2">
        <v>0.70972222222222225</v>
      </c>
      <c r="AA10071" t="s">
        <v>72</v>
      </c>
      <c r="AB10071" t="s">
        <v>166</v>
      </c>
      <c r="AC10071">
        <v>1</v>
      </c>
      <c r="AD10071" t="s">
        <v>786</v>
      </c>
    </row>
    <row r="10072" spans="1:30" x14ac:dyDescent="0.2">
      <c r="A10072">
        <v>1821595</v>
      </c>
      <c r="B10072" s="1">
        <v>44477</v>
      </c>
      <c r="C10072" s="1">
        <v>44477</v>
      </c>
      <c r="D10072" s="1">
        <v>23971</v>
      </c>
      <c r="E10072">
        <v>2</v>
      </c>
      <c r="F10072" t="s">
        <v>881</v>
      </c>
      <c r="G10072" t="s">
        <v>1315</v>
      </c>
      <c r="H10072" t="s">
        <v>438</v>
      </c>
      <c r="I10072" t="s">
        <v>221</v>
      </c>
      <c r="J10072" t="s">
        <v>220</v>
      </c>
      <c r="L10072" t="s">
        <v>2408</v>
      </c>
      <c r="M10072" t="s">
        <v>441</v>
      </c>
      <c r="N10072" t="s">
        <v>882</v>
      </c>
      <c r="O10072" t="s">
        <v>76</v>
      </c>
      <c r="P10072" t="s">
        <v>70</v>
      </c>
      <c r="Q10072">
        <v>2865</v>
      </c>
      <c r="R10072">
        <v>2021</v>
      </c>
      <c r="S10072">
        <v>142748</v>
      </c>
      <c r="T10072" s="1">
        <v>44477</v>
      </c>
      <c r="U10072" s="6" t="str">
        <f>LEFT(V10072, 1) &amp; RIGHT(V10072, 1)</f>
        <v>MT</v>
      </c>
      <c r="V10072" t="s">
        <v>745</v>
      </c>
      <c r="W10072" s="2">
        <v>0.58124999999999993</v>
      </c>
      <c r="X10072" s="2">
        <v>0.61458333333333337</v>
      </c>
      <c r="Y10072" s="2">
        <v>0.62638888888888888</v>
      </c>
      <c r="Z10072" s="2">
        <v>0.67013888888888884</v>
      </c>
      <c r="AA10072" t="s">
        <v>34</v>
      </c>
      <c r="AB10072" t="s">
        <v>73</v>
      </c>
      <c r="AC10072">
        <v>1</v>
      </c>
      <c r="AD10072" t="s">
        <v>59</v>
      </c>
    </row>
    <row r="10073" spans="1:30" x14ac:dyDescent="0.2">
      <c r="A10073">
        <v>1821623</v>
      </c>
      <c r="B10073" s="1">
        <v>44477</v>
      </c>
      <c r="C10073" s="1">
        <v>44477</v>
      </c>
      <c r="D10073" s="1">
        <v>23685</v>
      </c>
      <c r="E10073">
        <v>1</v>
      </c>
      <c r="F10073" t="s">
        <v>203</v>
      </c>
      <c r="G10073" t="s">
        <v>465</v>
      </c>
      <c r="L10073" t="s">
        <v>195</v>
      </c>
      <c r="M10073" t="s">
        <v>710</v>
      </c>
      <c r="P10073" t="s">
        <v>123</v>
      </c>
      <c r="Q10073">
        <v>2840</v>
      </c>
      <c r="R10073">
        <v>2021</v>
      </c>
      <c r="S10073">
        <v>4020</v>
      </c>
      <c r="T10073" s="1">
        <v>44477</v>
      </c>
      <c r="U10073" s="6" t="str">
        <f>LEFT(V10073, 1) &amp; RIGHT(V10073, 1)</f>
        <v>DE</v>
      </c>
      <c r="V10073" t="s">
        <v>239</v>
      </c>
      <c r="W10073" s="2">
        <v>0.58472222222222225</v>
      </c>
      <c r="X10073" s="2">
        <v>0.59722222222222221</v>
      </c>
      <c r="Y10073" s="2">
        <v>0.61805555555555558</v>
      </c>
      <c r="Z10073" s="2">
        <v>0.63611111111111118</v>
      </c>
      <c r="AA10073" t="s">
        <v>72</v>
      </c>
      <c r="AC10073">
        <v>1</v>
      </c>
      <c r="AD10073" t="s">
        <v>124</v>
      </c>
    </row>
    <row r="10074" spans="1:30" x14ac:dyDescent="0.2">
      <c r="A10074">
        <v>1821648</v>
      </c>
      <c r="B10074" s="1">
        <v>44477</v>
      </c>
      <c r="C10074" s="1">
        <v>44477</v>
      </c>
      <c r="D10074" s="1">
        <v>29358</v>
      </c>
      <c r="E10074">
        <v>1</v>
      </c>
      <c r="F10074" t="s">
        <v>196</v>
      </c>
      <c r="G10074" t="s">
        <v>40</v>
      </c>
      <c r="L10074" t="s">
        <v>195</v>
      </c>
      <c r="P10074" t="s">
        <v>135</v>
      </c>
      <c r="Q10074">
        <v>2875</v>
      </c>
      <c r="R10074">
        <v>2021</v>
      </c>
      <c r="S10074">
        <v>82195</v>
      </c>
      <c r="T10074" s="1">
        <v>44477</v>
      </c>
      <c r="U10074" s="6" t="str">
        <f>LEFT(V10074, 1) &amp; RIGHT(V10074, 1)</f>
        <v>CL</v>
      </c>
      <c r="V10074" t="s">
        <v>93</v>
      </c>
      <c r="W10074" s="2">
        <v>0.46736111111111112</v>
      </c>
      <c r="X10074" s="2">
        <v>0.4694444444444445</v>
      </c>
      <c r="Y10074" s="2">
        <v>0.48125000000000001</v>
      </c>
      <c r="Z10074" s="2">
        <v>0.49305555555555558</v>
      </c>
      <c r="AA10074" t="s">
        <v>72</v>
      </c>
      <c r="AC10074">
        <v>1</v>
      </c>
      <c r="AD10074" t="s">
        <v>124</v>
      </c>
    </row>
    <row r="10075" spans="1:30" x14ac:dyDescent="0.2">
      <c r="A10075">
        <v>1807123</v>
      </c>
      <c r="B10075" s="1">
        <v>44480</v>
      </c>
      <c r="C10075" s="1">
        <v>44482</v>
      </c>
      <c r="D10075" s="1">
        <v>22490</v>
      </c>
      <c r="E10075">
        <v>1</v>
      </c>
      <c r="F10075" t="s">
        <v>370</v>
      </c>
      <c r="G10075" t="s">
        <v>283</v>
      </c>
      <c r="H10075" t="s">
        <v>284</v>
      </c>
      <c r="L10075" t="s">
        <v>371</v>
      </c>
      <c r="M10075" t="s">
        <v>287</v>
      </c>
      <c r="N10075" t="s">
        <v>45</v>
      </c>
      <c r="O10075" t="s">
        <v>46</v>
      </c>
      <c r="P10075" t="s">
        <v>218</v>
      </c>
      <c r="Q10075">
        <v>2808</v>
      </c>
      <c r="R10075">
        <v>2021</v>
      </c>
      <c r="S10075">
        <v>88694</v>
      </c>
      <c r="T10075" s="1">
        <v>44480</v>
      </c>
      <c r="U10075" s="6" t="str">
        <f>LEFT(V10075, 1) &amp; RIGHT(V10075, 1)</f>
        <v>SR</v>
      </c>
      <c r="V10075" t="s">
        <v>204</v>
      </c>
      <c r="W10075" s="2">
        <v>0.53819444444444442</v>
      </c>
      <c r="X10075" s="2">
        <v>0.58333333333333337</v>
      </c>
      <c r="Y10075" s="2">
        <v>0.59930555555555554</v>
      </c>
      <c r="Z10075" s="2">
        <v>0.66319444444444442</v>
      </c>
      <c r="AA10075" t="s">
        <v>72</v>
      </c>
      <c r="AB10075" t="s">
        <v>166</v>
      </c>
      <c r="AC10075">
        <v>3</v>
      </c>
      <c r="AD10075" t="s">
        <v>372</v>
      </c>
    </row>
    <row r="10076" spans="1:30" x14ac:dyDescent="0.2">
      <c r="A10076">
        <v>1809158</v>
      </c>
      <c r="B10076" s="1">
        <v>44479</v>
      </c>
      <c r="C10076" s="1">
        <v>44484</v>
      </c>
      <c r="D10076" s="1">
        <v>16093</v>
      </c>
      <c r="E10076">
        <v>2</v>
      </c>
      <c r="F10076" t="s">
        <v>283</v>
      </c>
      <c r="G10076" t="s">
        <v>53</v>
      </c>
      <c r="H10076" t="s">
        <v>285</v>
      </c>
      <c r="I10076" t="s">
        <v>284</v>
      </c>
      <c r="J10076" t="s">
        <v>140</v>
      </c>
      <c r="K10076" t="s">
        <v>136</v>
      </c>
      <c r="L10076" t="s">
        <v>287</v>
      </c>
      <c r="M10076" t="s">
        <v>367</v>
      </c>
      <c r="N10076" t="s">
        <v>46</v>
      </c>
      <c r="O10076" t="s">
        <v>597</v>
      </c>
      <c r="P10076" t="s">
        <v>581</v>
      </c>
      <c r="Q10076">
        <v>2784</v>
      </c>
      <c r="R10076">
        <v>2021</v>
      </c>
      <c r="S10076">
        <v>9735</v>
      </c>
      <c r="T10076" s="1">
        <v>44480</v>
      </c>
      <c r="U10076" s="6" t="str">
        <f>LEFT(V10076, 1) &amp; RIGHT(V10076, 1)</f>
        <v>SR</v>
      </c>
      <c r="V10076" t="s">
        <v>204</v>
      </c>
      <c r="W10076" s="2">
        <v>0.3444444444444445</v>
      </c>
      <c r="X10076" s="2">
        <v>0.375</v>
      </c>
      <c r="Y10076" s="2">
        <v>0.3972222222222222</v>
      </c>
      <c r="Z10076" s="2">
        <v>0.46180555555555558</v>
      </c>
      <c r="AA10076" t="s">
        <v>72</v>
      </c>
      <c r="AB10076" t="s">
        <v>290</v>
      </c>
      <c r="AC10076">
        <v>4</v>
      </c>
      <c r="AD10076" t="s">
        <v>291</v>
      </c>
    </row>
    <row r="10077" spans="1:30" x14ac:dyDescent="0.2">
      <c r="A10077">
        <v>1814480</v>
      </c>
      <c r="B10077" s="1">
        <v>44479</v>
      </c>
      <c r="C10077" s="1">
        <v>44484</v>
      </c>
      <c r="D10077" s="1">
        <v>14015</v>
      </c>
      <c r="E10077">
        <v>2</v>
      </c>
      <c r="F10077" t="s">
        <v>383</v>
      </c>
      <c r="G10077" t="s">
        <v>184</v>
      </c>
      <c r="H10077" t="s">
        <v>263</v>
      </c>
      <c r="I10077" t="s">
        <v>36</v>
      </c>
      <c r="J10077" t="s">
        <v>140</v>
      </c>
      <c r="L10077" t="s">
        <v>384</v>
      </c>
      <c r="M10077" t="s">
        <v>331</v>
      </c>
      <c r="N10077" t="s">
        <v>385</v>
      </c>
      <c r="O10077" t="s">
        <v>46</v>
      </c>
      <c r="P10077" t="s">
        <v>386</v>
      </c>
      <c r="Q10077">
        <v>2788</v>
      </c>
      <c r="R10077">
        <v>2021</v>
      </c>
      <c r="S10077">
        <v>66582</v>
      </c>
      <c r="T10077" s="1">
        <v>44480</v>
      </c>
      <c r="U10077" s="6" t="str">
        <f>LEFT(V10077, 1) &amp; RIGHT(V10077, 1)</f>
        <v>JT</v>
      </c>
      <c r="V10077" t="s">
        <v>189</v>
      </c>
      <c r="W10077" s="2">
        <v>0.3430555555555555</v>
      </c>
      <c r="X10077" s="2">
        <v>0.36180555555555555</v>
      </c>
      <c r="Y10077" s="2">
        <v>0.38750000000000001</v>
      </c>
      <c r="Z10077" s="2">
        <v>0.45277777777777778</v>
      </c>
      <c r="AA10077" t="s">
        <v>146</v>
      </c>
      <c r="AB10077" t="s">
        <v>190</v>
      </c>
      <c r="AC10077">
        <v>5</v>
      </c>
      <c r="AD10077" t="s">
        <v>403</v>
      </c>
    </row>
    <row r="10078" spans="1:30" x14ac:dyDescent="0.2">
      <c r="A10078">
        <v>1814917</v>
      </c>
      <c r="B10078" s="1">
        <v>44480</v>
      </c>
      <c r="C10078" s="1">
        <v>44480</v>
      </c>
      <c r="D10078" s="1">
        <v>25984</v>
      </c>
      <c r="E10078">
        <v>2</v>
      </c>
      <c r="F10078" t="s">
        <v>174</v>
      </c>
      <c r="G10078" t="s">
        <v>1764</v>
      </c>
      <c r="L10078" t="s">
        <v>254</v>
      </c>
      <c r="M10078" t="s">
        <v>46</v>
      </c>
      <c r="P10078" t="s">
        <v>176</v>
      </c>
      <c r="Q10078">
        <v>2942</v>
      </c>
      <c r="R10078">
        <v>2021</v>
      </c>
      <c r="S10078">
        <v>26433</v>
      </c>
      <c r="T10078" s="1">
        <v>44480</v>
      </c>
      <c r="U10078" s="6" t="str">
        <f>LEFT(V10078, 1) &amp; RIGHT(V10078, 1)</f>
        <v>LZ</v>
      </c>
      <c r="V10078" t="s">
        <v>57</v>
      </c>
      <c r="W10078" s="2">
        <v>0.5805555555555556</v>
      </c>
      <c r="X10078" s="2">
        <v>0.58888888888888891</v>
      </c>
      <c r="Y10078" s="2">
        <v>0.59861111111111109</v>
      </c>
      <c r="Z10078" s="2">
        <v>0.60763888888888895</v>
      </c>
      <c r="AA10078" t="s">
        <v>65</v>
      </c>
      <c r="AB10078" t="s">
        <v>73</v>
      </c>
      <c r="AC10078">
        <v>1</v>
      </c>
      <c r="AD10078" t="s">
        <v>255</v>
      </c>
    </row>
    <row r="10079" spans="1:30" x14ac:dyDescent="0.2">
      <c r="A10079">
        <v>1817237</v>
      </c>
      <c r="B10079" s="1">
        <v>44480</v>
      </c>
      <c r="C10079" s="1">
        <v>44482</v>
      </c>
      <c r="D10079" s="1">
        <v>20068</v>
      </c>
      <c r="E10079">
        <v>2</v>
      </c>
      <c r="F10079" t="s">
        <v>257</v>
      </c>
      <c r="G10079" t="s">
        <v>258</v>
      </c>
      <c r="H10079" t="s">
        <v>40</v>
      </c>
      <c r="I10079" t="s">
        <v>52</v>
      </c>
      <c r="J10079" t="s">
        <v>36</v>
      </c>
      <c r="K10079" t="s">
        <v>41</v>
      </c>
      <c r="L10079" t="s">
        <v>260</v>
      </c>
      <c r="M10079" t="s">
        <v>708</v>
      </c>
      <c r="N10079" t="s">
        <v>45</v>
      </c>
      <c r="P10079" t="s">
        <v>154</v>
      </c>
      <c r="Q10079">
        <v>2791</v>
      </c>
      <c r="R10079">
        <v>2021</v>
      </c>
      <c r="S10079">
        <v>142001</v>
      </c>
      <c r="T10079" s="1">
        <v>44480</v>
      </c>
      <c r="U10079" s="6" t="str">
        <f>LEFT(V10079, 1) &amp; RIGHT(V10079, 1)</f>
        <v>FN</v>
      </c>
      <c r="V10079" t="s">
        <v>235</v>
      </c>
      <c r="W10079" s="2">
        <v>0.32222222222222224</v>
      </c>
      <c r="X10079" s="2">
        <v>0.3354166666666667</v>
      </c>
      <c r="Y10079" s="2">
        <v>0.36388888888888887</v>
      </c>
      <c r="Z10079" s="2">
        <v>0.42430555555555555</v>
      </c>
      <c r="AA10079" t="s">
        <v>146</v>
      </c>
      <c r="AC10079">
        <v>1</v>
      </c>
      <c r="AD10079" t="s">
        <v>262</v>
      </c>
    </row>
    <row r="10080" spans="1:30" x14ac:dyDescent="0.2">
      <c r="A10080">
        <v>1818601</v>
      </c>
      <c r="B10080" s="1">
        <v>44480</v>
      </c>
      <c r="C10080" s="1">
        <v>44481</v>
      </c>
      <c r="D10080" s="1">
        <v>32511</v>
      </c>
      <c r="E10080">
        <v>1</v>
      </c>
      <c r="F10080" t="s">
        <v>474</v>
      </c>
      <c r="L10080" t="s">
        <v>541</v>
      </c>
      <c r="M10080" t="s">
        <v>46</v>
      </c>
      <c r="P10080" t="s">
        <v>268</v>
      </c>
      <c r="Q10080">
        <v>2846</v>
      </c>
      <c r="R10080">
        <v>2021</v>
      </c>
      <c r="S10080">
        <v>133356</v>
      </c>
      <c r="T10080" s="1">
        <v>44480</v>
      </c>
      <c r="U10080" s="6" t="str">
        <f>LEFT(V10080, 1) &amp; RIGHT(V10080, 1)</f>
        <v>SR</v>
      </c>
      <c r="V10080" t="s">
        <v>204</v>
      </c>
      <c r="W10080" s="2">
        <v>0.32708333333333334</v>
      </c>
      <c r="X10080" s="2">
        <v>0.33680555555555558</v>
      </c>
      <c r="Y10080" s="2">
        <v>0.34791666666666665</v>
      </c>
      <c r="Z10080" s="2">
        <v>0.36805555555555558</v>
      </c>
      <c r="AA10080" t="s">
        <v>72</v>
      </c>
      <c r="AB10080" t="s">
        <v>128</v>
      </c>
      <c r="AC10080">
        <v>2</v>
      </c>
      <c r="AD10080" t="s">
        <v>124</v>
      </c>
    </row>
    <row r="10081" spans="1:30" x14ac:dyDescent="0.2">
      <c r="A10081">
        <v>1818711</v>
      </c>
      <c r="B10081" s="1">
        <v>44480</v>
      </c>
      <c r="C10081" s="1">
        <v>44480</v>
      </c>
      <c r="D10081" s="1">
        <v>33278</v>
      </c>
      <c r="E10081">
        <v>2</v>
      </c>
      <c r="F10081" t="s">
        <v>84</v>
      </c>
      <c r="G10081" t="s">
        <v>36</v>
      </c>
      <c r="L10081" t="s">
        <v>118</v>
      </c>
      <c r="M10081" t="s">
        <v>90</v>
      </c>
      <c r="N10081" t="s">
        <v>45</v>
      </c>
      <c r="P10081" t="s">
        <v>92</v>
      </c>
      <c r="Q10081">
        <v>2768</v>
      </c>
      <c r="R10081">
        <v>2021</v>
      </c>
      <c r="S10081">
        <v>136632</v>
      </c>
      <c r="T10081" s="1">
        <v>44480</v>
      </c>
      <c r="U10081" s="6" t="str">
        <f>LEFT(V10081, 1) &amp; RIGHT(V10081, 1)</f>
        <v>MT</v>
      </c>
      <c r="V10081" t="s">
        <v>745</v>
      </c>
      <c r="W10081" s="2">
        <v>0.60486111111111118</v>
      </c>
      <c r="X10081" s="2">
        <v>0.66319444444444442</v>
      </c>
      <c r="Y10081" s="2">
        <v>0.6743055555555556</v>
      </c>
      <c r="Z10081" s="2">
        <v>0.6791666666666667</v>
      </c>
      <c r="AA10081" t="s">
        <v>34</v>
      </c>
      <c r="AC10081">
        <v>1</v>
      </c>
      <c r="AD10081" t="s">
        <v>516</v>
      </c>
    </row>
    <row r="10082" spans="1:30" x14ac:dyDescent="0.2">
      <c r="A10082">
        <v>1818796</v>
      </c>
      <c r="B10082" s="1">
        <v>44480</v>
      </c>
      <c r="C10082" s="1">
        <v>44483</v>
      </c>
      <c r="D10082" s="1">
        <v>21494</v>
      </c>
      <c r="E10082">
        <v>1</v>
      </c>
      <c r="F10082" t="s">
        <v>1300</v>
      </c>
      <c r="G10082" t="s">
        <v>52</v>
      </c>
      <c r="H10082" t="s">
        <v>136</v>
      </c>
      <c r="L10082" t="s">
        <v>260</v>
      </c>
      <c r="M10082" t="s">
        <v>1515</v>
      </c>
      <c r="P10082" t="s">
        <v>1097</v>
      </c>
      <c r="Q10082">
        <v>30</v>
      </c>
      <c r="R10082">
        <v>2021</v>
      </c>
      <c r="S10082">
        <v>142277</v>
      </c>
      <c r="T10082" s="1">
        <v>44480</v>
      </c>
      <c r="U10082" s="6" t="str">
        <f>LEFT(V10082, 1) &amp; RIGHT(V10082, 1)</f>
        <v>FN</v>
      </c>
      <c r="V10082" t="s">
        <v>235</v>
      </c>
      <c r="W10082" s="2">
        <v>0.41180555555555554</v>
      </c>
      <c r="X10082" s="2">
        <v>0.43402777777777773</v>
      </c>
      <c r="Y10082" s="2">
        <v>0.46736111111111112</v>
      </c>
      <c r="Z10082" s="2">
        <v>0.55902777777777779</v>
      </c>
      <c r="AA10082" t="s">
        <v>146</v>
      </c>
      <c r="AC10082">
        <v>4</v>
      </c>
      <c r="AD10082" t="s">
        <v>156</v>
      </c>
    </row>
    <row r="10083" spans="1:30" x14ac:dyDescent="0.2">
      <c r="A10083">
        <v>1818804</v>
      </c>
      <c r="B10083" s="1">
        <v>44480</v>
      </c>
      <c r="C10083" s="1">
        <v>44481</v>
      </c>
      <c r="D10083" s="1">
        <v>22411</v>
      </c>
      <c r="E10083">
        <v>1</v>
      </c>
      <c r="F10083" t="s">
        <v>404</v>
      </c>
      <c r="G10083" t="s">
        <v>318</v>
      </c>
      <c r="H10083" t="s">
        <v>111</v>
      </c>
      <c r="L10083" t="s">
        <v>501</v>
      </c>
      <c r="M10083" t="s">
        <v>46</v>
      </c>
      <c r="P10083" t="s">
        <v>711</v>
      </c>
      <c r="Q10083">
        <v>2836</v>
      </c>
      <c r="R10083">
        <v>2021</v>
      </c>
      <c r="S10083">
        <v>140288</v>
      </c>
      <c r="T10083" s="1">
        <v>44480</v>
      </c>
      <c r="U10083" s="6" t="str">
        <f>LEFT(V10083, 1) &amp; RIGHT(V10083, 1)</f>
        <v>SR</v>
      </c>
      <c r="V10083" t="s">
        <v>204</v>
      </c>
      <c r="W10083" s="2">
        <v>0.45277777777777778</v>
      </c>
      <c r="X10083" s="2">
        <v>0.46666666666666662</v>
      </c>
      <c r="Y10083" s="2">
        <v>0.47916666666666669</v>
      </c>
      <c r="Z10083" s="2">
        <v>0.52222222222222225</v>
      </c>
      <c r="AA10083" t="s">
        <v>72</v>
      </c>
      <c r="AB10083" t="s">
        <v>128</v>
      </c>
      <c r="AC10083">
        <v>1</v>
      </c>
      <c r="AD10083" t="s">
        <v>124</v>
      </c>
    </row>
    <row r="10084" spans="1:30" x14ac:dyDescent="0.2">
      <c r="A10084">
        <v>1819806</v>
      </c>
      <c r="B10084" s="1">
        <v>44480</v>
      </c>
      <c r="C10084" s="1">
        <v>44481</v>
      </c>
      <c r="D10084" s="1">
        <v>23051</v>
      </c>
      <c r="E10084">
        <v>2</v>
      </c>
      <c r="F10084" t="s">
        <v>184</v>
      </c>
      <c r="G10084" t="s">
        <v>263</v>
      </c>
      <c r="H10084" t="s">
        <v>264</v>
      </c>
      <c r="I10084" t="s">
        <v>40</v>
      </c>
      <c r="L10084" t="s">
        <v>266</v>
      </c>
      <c r="M10084" t="s">
        <v>267</v>
      </c>
      <c r="P10084" t="s">
        <v>238</v>
      </c>
      <c r="Q10084">
        <v>2933</v>
      </c>
      <c r="R10084">
        <v>2021</v>
      </c>
      <c r="S10084">
        <v>130739</v>
      </c>
      <c r="T10084" s="1">
        <v>44480</v>
      </c>
      <c r="U10084" s="6" t="str">
        <f>LEFT(V10084, 1) &amp; RIGHT(V10084, 1)</f>
        <v>JT</v>
      </c>
      <c r="V10084" t="s">
        <v>189</v>
      </c>
      <c r="W10084" s="2">
        <v>0.46527777777777773</v>
      </c>
      <c r="X10084" s="2">
        <v>0.51388888888888895</v>
      </c>
      <c r="Y10084" s="2">
        <v>0.53055555555555556</v>
      </c>
      <c r="Z10084" s="2">
        <v>0.56180555555555556</v>
      </c>
      <c r="AA10084" t="s">
        <v>72</v>
      </c>
      <c r="AB10084" t="s">
        <v>190</v>
      </c>
      <c r="AC10084">
        <v>2</v>
      </c>
      <c r="AD10084" t="s">
        <v>269</v>
      </c>
    </row>
    <row r="10085" spans="1:30" x14ac:dyDescent="0.2">
      <c r="A10085">
        <v>1819813</v>
      </c>
      <c r="B10085" s="1">
        <v>44480</v>
      </c>
      <c r="C10085" s="1">
        <v>44480</v>
      </c>
      <c r="D10085" s="1">
        <v>21531</v>
      </c>
      <c r="E10085">
        <v>1</v>
      </c>
      <c r="F10085" t="s">
        <v>307</v>
      </c>
      <c r="G10085" t="s">
        <v>299</v>
      </c>
      <c r="L10085" t="s">
        <v>319</v>
      </c>
      <c r="M10085" t="s">
        <v>46</v>
      </c>
      <c r="N10085" t="s">
        <v>309</v>
      </c>
      <c r="P10085" t="s">
        <v>320</v>
      </c>
      <c r="Q10085">
        <v>83</v>
      </c>
      <c r="R10085">
        <v>2021</v>
      </c>
      <c r="S10085">
        <v>141841</v>
      </c>
      <c r="T10085" s="1">
        <v>44480</v>
      </c>
      <c r="U10085" s="6" t="str">
        <f>LEFT(V10085, 1) &amp; RIGHT(V10085, 1)</f>
        <v>LZ</v>
      </c>
      <c r="V10085" t="s">
        <v>57</v>
      </c>
      <c r="W10085" s="2">
        <v>0.6166666666666667</v>
      </c>
      <c r="X10085" s="2">
        <v>0.68958333333333333</v>
      </c>
      <c r="Y10085" s="2">
        <v>0.70277777777777783</v>
      </c>
      <c r="Z10085" s="2">
        <v>0.72083333333333333</v>
      </c>
      <c r="AA10085" t="s">
        <v>65</v>
      </c>
      <c r="AB10085" t="s">
        <v>73</v>
      </c>
      <c r="AC10085">
        <v>1</v>
      </c>
      <c r="AD10085" t="s">
        <v>255</v>
      </c>
    </row>
    <row r="10086" spans="1:30" x14ac:dyDescent="0.2">
      <c r="A10086">
        <v>1819828</v>
      </c>
      <c r="B10086" s="1">
        <v>44480</v>
      </c>
      <c r="C10086" s="1">
        <v>44480</v>
      </c>
      <c r="D10086" s="1">
        <v>33821</v>
      </c>
      <c r="E10086">
        <v>1</v>
      </c>
      <c r="F10086" t="s">
        <v>3252</v>
      </c>
      <c r="G10086" t="s">
        <v>40</v>
      </c>
      <c r="H10086" t="s">
        <v>52</v>
      </c>
      <c r="I10086" t="s">
        <v>252</v>
      </c>
      <c r="L10086" t="s">
        <v>945</v>
      </c>
      <c r="M10086" t="s">
        <v>46</v>
      </c>
      <c r="P10086" t="s">
        <v>732</v>
      </c>
      <c r="Q10086">
        <v>2913</v>
      </c>
      <c r="R10086">
        <v>2021</v>
      </c>
      <c r="S10086">
        <v>42752</v>
      </c>
      <c r="T10086" s="1">
        <v>44480</v>
      </c>
      <c r="U10086" s="6" t="str">
        <f>LEFT(V10086, 1) &amp; RIGHT(V10086, 1)</f>
        <v>JT</v>
      </c>
      <c r="V10086" t="s">
        <v>189</v>
      </c>
      <c r="W10086" s="2">
        <v>0.31319444444444444</v>
      </c>
      <c r="X10086" s="2">
        <v>0.32847222222222222</v>
      </c>
      <c r="Y10086" s="2">
        <v>0.34097222222222223</v>
      </c>
      <c r="Z10086" s="2">
        <v>0.35416666666666669</v>
      </c>
      <c r="AA10086" t="s">
        <v>72</v>
      </c>
      <c r="AB10086" t="s">
        <v>128</v>
      </c>
      <c r="AC10086">
        <v>1</v>
      </c>
      <c r="AD10086" t="s">
        <v>3253</v>
      </c>
    </row>
    <row r="10087" spans="1:30" x14ac:dyDescent="0.2">
      <c r="A10087">
        <v>1820493</v>
      </c>
      <c r="B10087" s="1">
        <v>44480</v>
      </c>
      <c r="C10087" s="1">
        <v>44482</v>
      </c>
      <c r="D10087" s="1">
        <v>34619</v>
      </c>
      <c r="E10087">
        <v>2</v>
      </c>
      <c r="F10087" t="s">
        <v>162</v>
      </c>
      <c r="G10087" t="s">
        <v>40</v>
      </c>
      <c r="H10087" t="s">
        <v>52</v>
      </c>
      <c r="L10087" t="s">
        <v>46</v>
      </c>
      <c r="M10087" t="s">
        <v>164</v>
      </c>
      <c r="P10087" t="s">
        <v>165</v>
      </c>
      <c r="Q10087">
        <v>2817</v>
      </c>
      <c r="R10087">
        <v>2021</v>
      </c>
      <c r="S10087">
        <v>142590</v>
      </c>
      <c r="T10087" s="1">
        <v>44480</v>
      </c>
      <c r="U10087" s="6" t="str">
        <f>LEFT(V10087, 1) &amp; RIGHT(V10087, 1)</f>
        <v>SR</v>
      </c>
      <c r="V10087" t="s">
        <v>204</v>
      </c>
      <c r="W10087" s="2">
        <v>0.47986111111111113</v>
      </c>
      <c r="X10087" s="2">
        <v>0.5</v>
      </c>
      <c r="Y10087" s="2">
        <v>0.52013888888888882</v>
      </c>
      <c r="Z10087" s="2">
        <v>0.57152777777777775</v>
      </c>
      <c r="AA10087" t="s">
        <v>72</v>
      </c>
      <c r="AB10087" t="s">
        <v>166</v>
      </c>
      <c r="AC10087">
        <v>1</v>
      </c>
      <c r="AD10087" t="s">
        <v>304</v>
      </c>
    </row>
    <row r="10088" spans="1:30" x14ac:dyDescent="0.2">
      <c r="A10088">
        <v>1821007</v>
      </c>
      <c r="B10088" s="1">
        <v>44480</v>
      </c>
      <c r="C10088" s="1">
        <v>44480</v>
      </c>
      <c r="D10088" s="1">
        <v>36924</v>
      </c>
      <c r="E10088">
        <v>1</v>
      </c>
      <c r="F10088" t="s">
        <v>573</v>
      </c>
      <c r="G10088" t="s">
        <v>1242</v>
      </c>
      <c r="L10088" t="s">
        <v>845</v>
      </c>
      <c r="M10088" t="s">
        <v>68</v>
      </c>
      <c r="N10088" t="s">
        <v>45</v>
      </c>
      <c r="O10088" t="s">
        <v>46</v>
      </c>
      <c r="P10088" t="s">
        <v>181</v>
      </c>
      <c r="Q10088">
        <v>2870</v>
      </c>
      <c r="R10088">
        <v>2021</v>
      </c>
      <c r="S10088">
        <v>130507</v>
      </c>
      <c r="T10088" s="1">
        <v>44480</v>
      </c>
      <c r="U10088" s="6" t="str">
        <f>LEFT(V10088, 1) &amp; RIGHT(V10088, 1)</f>
        <v>LZ</v>
      </c>
      <c r="V10088" t="s">
        <v>57</v>
      </c>
      <c r="W10088" s="2">
        <v>0.59305555555555556</v>
      </c>
      <c r="X10088" s="2">
        <v>0.6166666666666667</v>
      </c>
      <c r="Y10088" s="2">
        <v>0.62222222222222223</v>
      </c>
      <c r="Z10088" s="2">
        <v>0.65694444444444444</v>
      </c>
      <c r="AA10088" t="s">
        <v>65</v>
      </c>
      <c r="AB10088" t="s">
        <v>103</v>
      </c>
      <c r="AC10088">
        <v>1</v>
      </c>
      <c r="AD10088" t="s">
        <v>3251</v>
      </c>
    </row>
    <row r="10089" spans="1:30" x14ac:dyDescent="0.2">
      <c r="A10089">
        <v>1821183</v>
      </c>
      <c r="B10089" s="1">
        <v>44480</v>
      </c>
      <c r="C10089" s="1">
        <v>44480</v>
      </c>
      <c r="D10089" s="1">
        <v>19255</v>
      </c>
      <c r="E10089">
        <v>1</v>
      </c>
      <c r="F10089" t="s">
        <v>29</v>
      </c>
      <c r="G10089" t="s">
        <v>130</v>
      </c>
      <c r="H10089" t="s">
        <v>137</v>
      </c>
      <c r="L10089" t="s">
        <v>30</v>
      </c>
      <c r="M10089" t="s">
        <v>31</v>
      </c>
      <c r="P10089" t="s">
        <v>32</v>
      </c>
      <c r="Q10089">
        <v>1493</v>
      </c>
      <c r="R10089">
        <v>2021</v>
      </c>
      <c r="S10089">
        <v>73124</v>
      </c>
      <c r="T10089" s="1">
        <v>44480</v>
      </c>
      <c r="U10089" s="6" t="str">
        <f>LEFT(V10089, 1) &amp; RIGHT(V10089, 1)</f>
        <v>PA</v>
      </c>
      <c r="V10089" t="s">
        <v>33</v>
      </c>
      <c r="W10089" s="2">
        <v>0.32847222222222222</v>
      </c>
      <c r="X10089" s="2">
        <v>0.32847222222222222</v>
      </c>
      <c r="Y10089" s="2">
        <v>0.34027777777777773</v>
      </c>
      <c r="Z10089" s="2">
        <v>0.39583333333333331</v>
      </c>
      <c r="AA10089" t="s">
        <v>34</v>
      </c>
      <c r="AC10089">
        <v>1</v>
      </c>
      <c r="AD10089" t="s">
        <v>35</v>
      </c>
    </row>
    <row r="10090" spans="1:30" x14ac:dyDescent="0.2">
      <c r="A10090">
        <v>1821496</v>
      </c>
      <c r="B10090" s="1">
        <v>44480</v>
      </c>
      <c r="C10090" s="1">
        <v>44481</v>
      </c>
      <c r="D10090" s="1">
        <v>26425</v>
      </c>
      <c r="E10090">
        <v>1</v>
      </c>
      <c r="F10090" t="s">
        <v>162</v>
      </c>
      <c r="G10090" t="s">
        <v>643</v>
      </c>
      <c r="H10090" t="s">
        <v>40</v>
      </c>
      <c r="I10090" t="s">
        <v>52</v>
      </c>
      <c r="J10090" t="s">
        <v>149</v>
      </c>
      <c r="K10090" t="s">
        <v>252</v>
      </c>
      <c r="L10090" t="s">
        <v>164</v>
      </c>
      <c r="M10090" t="s">
        <v>46</v>
      </c>
      <c r="N10090" t="s">
        <v>287</v>
      </c>
      <c r="P10090" t="s">
        <v>165</v>
      </c>
      <c r="Q10090">
        <v>2817</v>
      </c>
      <c r="R10090">
        <v>2021</v>
      </c>
      <c r="S10090">
        <v>65920</v>
      </c>
      <c r="T10090" s="1">
        <v>44480</v>
      </c>
      <c r="U10090" s="6" t="str">
        <f>LEFT(V10090, 1) &amp; RIGHT(V10090, 1)</f>
        <v>JT</v>
      </c>
      <c r="V10090" t="s">
        <v>189</v>
      </c>
      <c r="W10090" s="2">
        <v>0.52916666666666667</v>
      </c>
      <c r="X10090" s="2">
        <v>0.59097222222222223</v>
      </c>
      <c r="Y10090" s="2">
        <v>0.6069444444444444</v>
      </c>
      <c r="Z10090" s="2">
        <v>0.65763888888888888</v>
      </c>
      <c r="AA10090" t="s">
        <v>72</v>
      </c>
      <c r="AB10090" t="s">
        <v>166</v>
      </c>
      <c r="AC10090">
        <v>2</v>
      </c>
      <c r="AD10090" t="s">
        <v>167</v>
      </c>
    </row>
    <row r="10091" spans="1:30" x14ac:dyDescent="0.2">
      <c r="A10091">
        <v>1821507</v>
      </c>
      <c r="B10091" s="1">
        <v>44480</v>
      </c>
      <c r="C10091" s="1">
        <v>44482</v>
      </c>
      <c r="D10091" s="1">
        <v>27842</v>
      </c>
      <c r="E10091">
        <v>1</v>
      </c>
      <c r="F10091" t="s">
        <v>257</v>
      </c>
      <c r="G10091" t="s">
        <v>258</v>
      </c>
      <c r="H10091" t="s">
        <v>40</v>
      </c>
      <c r="I10091" t="s">
        <v>52</v>
      </c>
      <c r="J10091" t="s">
        <v>318</v>
      </c>
      <c r="L10091" t="s">
        <v>260</v>
      </c>
      <c r="M10091" t="s">
        <v>708</v>
      </c>
      <c r="N10091" t="s">
        <v>45</v>
      </c>
      <c r="P10091" t="s">
        <v>154</v>
      </c>
      <c r="Q10091">
        <v>2791</v>
      </c>
      <c r="R10091">
        <v>2021</v>
      </c>
      <c r="S10091">
        <v>120953</v>
      </c>
      <c r="T10091" s="1">
        <v>44480</v>
      </c>
      <c r="U10091" s="6" t="str">
        <f>LEFT(V10091, 1) &amp; RIGHT(V10091, 1)</f>
        <v>FN</v>
      </c>
      <c r="V10091" t="s">
        <v>235</v>
      </c>
      <c r="W10091" s="2">
        <v>0.53472222222222221</v>
      </c>
      <c r="X10091" s="2">
        <v>0.57152777777777775</v>
      </c>
      <c r="Y10091" s="2">
        <v>0.60069444444444442</v>
      </c>
      <c r="Z10091" s="2">
        <v>0.66736111111111107</v>
      </c>
      <c r="AA10091" t="s">
        <v>146</v>
      </c>
      <c r="AC10091">
        <v>3</v>
      </c>
      <c r="AD10091" t="s">
        <v>262</v>
      </c>
    </row>
    <row r="10092" spans="1:30" x14ac:dyDescent="0.2">
      <c r="A10092">
        <v>1821666</v>
      </c>
      <c r="B10092" s="1">
        <v>44480</v>
      </c>
      <c r="C10092" s="1">
        <v>44480</v>
      </c>
      <c r="D10092" s="1">
        <v>26021</v>
      </c>
      <c r="E10092">
        <v>2</v>
      </c>
      <c r="F10092" t="s">
        <v>117</v>
      </c>
      <c r="G10092" t="s">
        <v>40</v>
      </c>
      <c r="H10092" t="s">
        <v>149</v>
      </c>
      <c r="I10092" t="s">
        <v>365</v>
      </c>
      <c r="J10092" t="s">
        <v>464</v>
      </c>
      <c r="L10092" t="s">
        <v>118</v>
      </c>
      <c r="M10092" t="s">
        <v>571</v>
      </c>
      <c r="N10092" t="s">
        <v>45</v>
      </c>
      <c r="O10092" t="s">
        <v>46</v>
      </c>
      <c r="P10092" t="s">
        <v>572</v>
      </c>
      <c r="Q10092">
        <v>2845</v>
      </c>
      <c r="R10092">
        <v>2021</v>
      </c>
      <c r="S10092">
        <v>31185</v>
      </c>
      <c r="T10092" s="1">
        <v>44480</v>
      </c>
      <c r="U10092" s="6" t="str">
        <f>LEFT(V10092, 1) &amp; RIGHT(V10092, 1)</f>
        <v>MT</v>
      </c>
      <c r="V10092" t="s">
        <v>745</v>
      </c>
      <c r="W10092" s="2">
        <v>0.63958333333333328</v>
      </c>
      <c r="X10092" s="2">
        <v>0.72638888888888886</v>
      </c>
      <c r="Y10092" s="2">
        <v>0.7402777777777777</v>
      </c>
      <c r="Z10092" s="2">
        <v>0.77083333333333337</v>
      </c>
      <c r="AA10092" t="s">
        <v>65</v>
      </c>
      <c r="AB10092" t="s">
        <v>103</v>
      </c>
      <c r="AC10092">
        <v>1</v>
      </c>
      <c r="AD10092" t="s">
        <v>275</v>
      </c>
    </row>
    <row r="10093" spans="1:30" x14ac:dyDescent="0.2">
      <c r="A10093">
        <v>1821721</v>
      </c>
      <c r="B10093" s="1">
        <v>44480</v>
      </c>
      <c r="C10093" s="1">
        <v>44480</v>
      </c>
      <c r="D10093" s="1">
        <v>28787</v>
      </c>
      <c r="E10093">
        <v>1</v>
      </c>
      <c r="F10093" t="s">
        <v>203</v>
      </c>
      <c r="G10093" t="s">
        <v>462</v>
      </c>
      <c r="L10093" t="s">
        <v>195</v>
      </c>
      <c r="P10093" t="s">
        <v>135</v>
      </c>
      <c r="Q10093">
        <v>2875</v>
      </c>
      <c r="R10093">
        <v>2021</v>
      </c>
      <c r="S10093">
        <v>75851</v>
      </c>
      <c r="T10093" s="1">
        <v>44480</v>
      </c>
      <c r="U10093" s="6" t="str">
        <f>LEFT(V10093, 1) &amp; RIGHT(V10093, 1)</f>
        <v>JT</v>
      </c>
      <c r="V10093" t="s">
        <v>189</v>
      </c>
      <c r="W10093" s="2">
        <v>0.44305555555555554</v>
      </c>
      <c r="X10093" s="2">
        <v>0.46527777777777773</v>
      </c>
      <c r="Y10093" s="2">
        <v>0.47361111111111115</v>
      </c>
      <c r="Z10093" s="2">
        <v>0.49374999999999997</v>
      </c>
      <c r="AA10093" t="s">
        <v>72</v>
      </c>
      <c r="AC10093">
        <v>1</v>
      </c>
      <c r="AD10093" t="s">
        <v>124</v>
      </c>
    </row>
    <row r="10094" spans="1:30" x14ac:dyDescent="0.2">
      <c r="A10094">
        <v>1821885</v>
      </c>
      <c r="B10094" s="1">
        <v>44480</v>
      </c>
      <c r="C10094" s="1">
        <v>44480</v>
      </c>
      <c r="D10094" s="1">
        <v>39988</v>
      </c>
      <c r="E10094">
        <v>2</v>
      </c>
      <c r="F10094" t="s">
        <v>1754</v>
      </c>
      <c r="L10094" t="s">
        <v>118</v>
      </c>
      <c r="M10094" t="s">
        <v>1478</v>
      </c>
      <c r="N10094" t="s">
        <v>45</v>
      </c>
      <c r="P10094" t="s">
        <v>120</v>
      </c>
      <c r="Q10094">
        <v>3028</v>
      </c>
      <c r="R10094">
        <v>2021</v>
      </c>
      <c r="S10094">
        <v>142800</v>
      </c>
      <c r="T10094" s="1">
        <v>44480</v>
      </c>
      <c r="U10094" s="6" t="str">
        <f>LEFT(V10094, 1) &amp; RIGHT(V10094, 1)</f>
        <v>CU</v>
      </c>
      <c r="V10094" t="s">
        <v>71</v>
      </c>
      <c r="W10094" s="2">
        <v>0.4291666666666667</v>
      </c>
      <c r="X10094" s="2">
        <v>0.43124999999999997</v>
      </c>
      <c r="Y10094" s="2">
        <v>0.43888888888888888</v>
      </c>
      <c r="Z10094" s="2">
        <v>0.4458333333333333</v>
      </c>
      <c r="AA10094" t="s">
        <v>78</v>
      </c>
      <c r="AC10094">
        <v>1</v>
      </c>
      <c r="AD10094" t="s">
        <v>3258</v>
      </c>
    </row>
    <row r="10095" spans="1:30" x14ac:dyDescent="0.2">
      <c r="A10095">
        <v>1804358</v>
      </c>
      <c r="B10095" s="1">
        <v>44481</v>
      </c>
      <c r="C10095" s="1">
        <v>44482</v>
      </c>
      <c r="D10095" s="1">
        <v>19309</v>
      </c>
      <c r="E10095">
        <v>1</v>
      </c>
      <c r="F10095" t="s">
        <v>184</v>
      </c>
      <c r="G10095" t="s">
        <v>263</v>
      </c>
      <c r="H10095" t="s">
        <v>264</v>
      </c>
      <c r="I10095" t="s">
        <v>252</v>
      </c>
      <c r="J10095" t="s">
        <v>253</v>
      </c>
      <c r="K10095" t="s">
        <v>105</v>
      </c>
      <c r="L10095" t="s">
        <v>267</v>
      </c>
      <c r="M10095" t="s">
        <v>266</v>
      </c>
      <c r="N10095" t="s">
        <v>46</v>
      </c>
      <c r="P10095" t="s">
        <v>238</v>
      </c>
      <c r="Q10095">
        <v>2933</v>
      </c>
      <c r="R10095">
        <v>2021</v>
      </c>
      <c r="S10095">
        <v>139562</v>
      </c>
      <c r="T10095" s="1">
        <v>44481</v>
      </c>
      <c r="U10095" s="6" t="str">
        <f>LEFT(V10095, 1) &amp; RIGHT(V10095, 1)</f>
        <v>JT</v>
      </c>
      <c r="V10095" t="s">
        <v>189</v>
      </c>
      <c r="W10095" s="2">
        <v>0.47569444444444442</v>
      </c>
      <c r="X10095" s="2">
        <v>0.54652777777777783</v>
      </c>
      <c r="Y10095" s="2">
        <v>0.56388888888888888</v>
      </c>
      <c r="Z10095" s="2">
        <v>0.60416666666666663</v>
      </c>
      <c r="AA10095" t="s">
        <v>72</v>
      </c>
      <c r="AB10095" t="s">
        <v>190</v>
      </c>
      <c r="AC10095">
        <v>2</v>
      </c>
      <c r="AD10095" t="s">
        <v>269</v>
      </c>
    </row>
    <row r="10096" spans="1:30" x14ac:dyDescent="0.2">
      <c r="A10096">
        <v>1808083</v>
      </c>
      <c r="B10096" s="1">
        <v>44481</v>
      </c>
      <c r="C10096" s="1">
        <v>44481</v>
      </c>
      <c r="D10096" s="1">
        <v>13990</v>
      </c>
      <c r="E10096">
        <v>2</v>
      </c>
      <c r="F10096" t="s">
        <v>84</v>
      </c>
      <c r="G10096" t="s">
        <v>52</v>
      </c>
      <c r="H10096" t="s">
        <v>375</v>
      </c>
      <c r="I10096" t="s">
        <v>276</v>
      </c>
      <c r="L10096" t="s">
        <v>227</v>
      </c>
      <c r="M10096" t="s">
        <v>91</v>
      </c>
      <c r="N10096" t="s">
        <v>425</v>
      </c>
      <c r="O10096" t="s">
        <v>45</v>
      </c>
      <c r="P10096" t="s">
        <v>92</v>
      </c>
      <c r="Q10096">
        <v>2768</v>
      </c>
      <c r="R10096">
        <v>2021</v>
      </c>
      <c r="S10096">
        <v>139593</v>
      </c>
      <c r="T10096" s="1">
        <v>44481</v>
      </c>
      <c r="U10096" s="6" t="str">
        <f>LEFT(V10096, 1) &amp; RIGHT(V10096, 1)</f>
        <v>SM</v>
      </c>
      <c r="V10096" t="s">
        <v>64</v>
      </c>
      <c r="W10096" s="2">
        <v>0.56041666666666667</v>
      </c>
      <c r="X10096" s="2">
        <v>0.56736111111111109</v>
      </c>
      <c r="Y10096" s="2">
        <v>0.5854166666666667</v>
      </c>
      <c r="Z10096" s="2">
        <v>0.64236111111111105</v>
      </c>
      <c r="AA10096" t="s">
        <v>72</v>
      </c>
      <c r="AB10096" t="s">
        <v>455</v>
      </c>
      <c r="AC10096">
        <v>1</v>
      </c>
      <c r="AD10096" t="s">
        <v>476</v>
      </c>
    </row>
    <row r="10097" spans="1:30" x14ac:dyDescent="0.2">
      <c r="A10097">
        <v>1812364</v>
      </c>
      <c r="B10097" s="1">
        <v>44481</v>
      </c>
      <c r="C10097" s="1">
        <v>44481</v>
      </c>
      <c r="D10097" s="1">
        <v>25018</v>
      </c>
      <c r="E10097">
        <v>2</v>
      </c>
      <c r="F10097" t="s">
        <v>39</v>
      </c>
      <c r="G10097" t="s">
        <v>60</v>
      </c>
      <c r="H10097" t="s">
        <v>365</v>
      </c>
      <c r="I10097" t="s">
        <v>105</v>
      </c>
      <c r="L10097" t="s">
        <v>62</v>
      </c>
      <c r="M10097" t="s">
        <v>847</v>
      </c>
      <c r="N10097" t="s">
        <v>132</v>
      </c>
      <c r="O10097" t="s">
        <v>45</v>
      </c>
      <c r="P10097" t="s">
        <v>47</v>
      </c>
      <c r="Q10097">
        <v>2835</v>
      </c>
      <c r="R10097">
        <v>2021</v>
      </c>
      <c r="S10097">
        <v>140038</v>
      </c>
      <c r="T10097" s="1">
        <v>44481</v>
      </c>
      <c r="U10097" s="6" t="str">
        <f>LEFT(V10097, 1) &amp; RIGHT(V10097, 1)</f>
        <v>MO</v>
      </c>
      <c r="V10097" t="s">
        <v>199</v>
      </c>
      <c r="W10097" s="2">
        <v>0.39444444444444443</v>
      </c>
      <c r="X10097" s="2">
        <v>0.42777777777777781</v>
      </c>
      <c r="Y10097" s="2">
        <v>0.44166666666666665</v>
      </c>
      <c r="Z10097" s="2">
        <v>0.47361111111111115</v>
      </c>
      <c r="AA10097" t="s">
        <v>65</v>
      </c>
      <c r="AB10097" t="s">
        <v>49</v>
      </c>
      <c r="AC10097">
        <v>1</v>
      </c>
      <c r="AD10097" t="s">
        <v>59</v>
      </c>
    </row>
    <row r="10098" spans="1:30" x14ac:dyDescent="0.2">
      <c r="A10098">
        <v>1812439</v>
      </c>
      <c r="B10098" s="1">
        <v>44481</v>
      </c>
      <c r="C10098" s="1">
        <v>44481</v>
      </c>
      <c r="D10098" s="1">
        <v>25787</v>
      </c>
      <c r="E10098">
        <v>2</v>
      </c>
      <c r="F10098" t="s">
        <v>39</v>
      </c>
      <c r="G10098" t="s">
        <v>198</v>
      </c>
      <c r="H10098" t="s">
        <v>111</v>
      </c>
      <c r="I10098" t="s">
        <v>136</v>
      </c>
      <c r="L10098" t="s">
        <v>132</v>
      </c>
      <c r="M10098" t="s">
        <v>847</v>
      </c>
      <c r="N10098" t="s">
        <v>62</v>
      </c>
      <c r="O10098" t="s">
        <v>45</v>
      </c>
      <c r="P10098" t="s">
        <v>47</v>
      </c>
      <c r="Q10098">
        <v>2835</v>
      </c>
      <c r="R10098">
        <v>2021</v>
      </c>
      <c r="S10098">
        <v>138823</v>
      </c>
      <c r="T10098" s="1">
        <v>44481</v>
      </c>
      <c r="U10098" s="6" t="str">
        <f>LEFT(V10098, 1) &amp; RIGHT(V10098, 1)</f>
        <v>MO</v>
      </c>
      <c r="V10098" t="s">
        <v>199</v>
      </c>
      <c r="W10098" s="2">
        <v>0.62430555555555556</v>
      </c>
      <c r="X10098" s="2">
        <v>0.64444444444444449</v>
      </c>
      <c r="Y10098" s="2">
        <v>0.66111111111111109</v>
      </c>
      <c r="Z10098" s="2">
        <v>0.69097222222222221</v>
      </c>
      <c r="AA10098" t="s">
        <v>34</v>
      </c>
      <c r="AB10098" t="s">
        <v>49</v>
      </c>
      <c r="AC10098">
        <v>1</v>
      </c>
      <c r="AD10098" t="s">
        <v>66</v>
      </c>
    </row>
    <row r="10099" spans="1:30" x14ac:dyDescent="0.2">
      <c r="A10099">
        <v>1812497</v>
      </c>
      <c r="B10099" s="1">
        <v>44481</v>
      </c>
      <c r="C10099" s="1">
        <v>44481</v>
      </c>
      <c r="D10099" s="1">
        <v>20244</v>
      </c>
      <c r="E10099">
        <v>2</v>
      </c>
      <c r="F10099" t="s">
        <v>39</v>
      </c>
      <c r="G10099" t="s">
        <v>131</v>
      </c>
      <c r="H10099" t="s">
        <v>60</v>
      </c>
      <c r="I10099" t="s">
        <v>36</v>
      </c>
      <c r="J10099" t="s">
        <v>276</v>
      </c>
      <c r="K10099" t="s">
        <v>136</v>
      </c>
      <c r="L10099" t="s">
        <v>62</v>
      </c>
      <c r="M10099" t="s">
        <v>358</v>
      </c>
      <c r="N10099" t="s">
        <v>132</v>
      </c>
      <c r="O10099" t="s">
        <v>45</v>
      </c>
      <c r="P10099" t="s">
        <v>47</v>
      </c>
      <c r="Q10099">
        <v>2835</v>
      </c>
      <c r="R10099">
        <v>2021</v>
      </c>
      <c r="S10099">
        <v>132327</v>
      </c>
      <c r="T10099" s="1">
        <v>44481</v>
      </c>
      <c r="U10099" s="6" t="str">
        <f>LEFT(V10099, 1) &amp; RIGHT(V10099, 1)</f>
        <v>MO</v>
      </c>
      <c r="V10099" t="s">
        <v>199</v>
      </c>
      <c r="W10099" s="2">
        <v>0.3298611111111111</v>
      </c>
      <c r="X10099" s="2">
        <v>0.33819444444444446</v>
      </c>
      <c r="Y10099" s="2">
        <v>0.35486111111111113</v>
      </c>
      <c r="Z10099" s="2">
        <v>0.42152777777777778</v>
      </c>
      <c r="AA10099" t="s">
        <v>65</v>
      </c>
      <c r="AB10099" t="s">
        <v>49</v>
      </c>
      <c r="AC10099">
        <v>1</v>
      </c>
      <c r="AD10099" t="s">
        <v>66</v>
      </c>
    </row>
    <row r="10100" spans="1:30" x14ac:dyDescent="0.2">
      <c r="A10100">
        <v>1812499</v>
      </c>
      <c r="B10100" s="1">
        <v>44481</v>
      </c>
      <c r="C10100" s="1">
        <v>44482</v>
      </c>
      <c r="D10100" s="1">
        <v>21497</v>
      </c>
      <c r="E10100">
        <v>2</v>
      </c>
      <c r="F10100" t="s">
        <v>39</v>
      </c>
      <c r="G10100" t="s">
        <v>60</v>
      </c>
      <c r="H10100" t="s">
        <v>131</v>
      </c>
      <c r="I10100" t="s">
        <v>298</v>
      </c>
      <c r="L10100" t="s">
        <v>62</v>
      </c>
      <c r="M10100" t="s">
        <v>358</v>
      </c>
      <c r="N10100" t="s">
        <v>132</v>
      </c>
      <c r="O10100" t="s">
        <v>45</v>
      </c>
      <c r="P10100" t="s">
        <v>159</v>
      </c>
      <c r="Q10100">
        <v>2831</v>
      </c>
      <c r="R10100">
        <v>2021</v>
      </c>
      <c r="S10100">
        <v>136560</v>
      </c>
      <c r="T10100" s="1">
        <v>44481</v>
      </c>
      <c r="U10100" s="6" t="str">
        <f>LEFT(V10100, 1) &amp; RIGHT(V10100, 1)</f>
        <v>MO</v>
      </c>
      <c r="V10100" t="s">
        <v>199</v>
      </c>
      <c r="W10100" s="2">
        <v>0.44861111111111113</v>
      </c>
      <c r="X10100" s="2">
        <v>0.47847222222222219</v>
      </c>
      <c r="Y10100" s="2">
        <v>0.49027777777777781</v>
      </c>
      <c r="Z10100" s="2">
        <v>0.52986111111111112</v>
      </c>
      <c r="AA10100" t="s">
        <v>65</v>
      </c>
      <c r="AB10100" t="s">
        <v>49</v>
      </c>
      <c r="AC10100">
        <v>1</v>
      </c>
      <c r="AD10100" t="s">
        <v>66</v>
      </c>
    </row>
    <row r="10101" spans="1:30" x14ac:dyDescent="0.2">
      <c r="A10101">
        <v>1812500</v>
      </c>
      <c r="B10101" s="1">
        <v>44481</v>
      </c>
      <c r="C10101" s="1">
        <v>44481</v>
      </c>
      <c r="D10101" s="1">
        <v>22479</v>
      </c>
      <c r="E10101">
        <v>2</v>
      </c>
      <c r="F10101" t="s">
        <v>39</v>
      </c>
      <c r="G10101" t="s">
        <v>198</v>
      </c>
      <c r="H10101" t="s">
        <v>149</v>
      </c>
      <c r="L10101" t="s">
        <v>62</v>
      </c>
      <c r="M10101" t="s">
        <v>847</v>
      </c>
      <c r="N10101" t="s">
        <v>132</v>
      </c>
      <c r="O10101" t="s">
        <v>45</v>
      </c>
      <c r="P10101" t="s">
        <v>47</v>
      </c>
      <c r="Q10101">
        <v>2835</v>
      </c>
      <c r="R10101">
        <v>2021</v>
      </c>
      <c r="S10101">
        <v>141127</v>
      </c>
      <c r="T10101" s="1">
        <v>44481</v>
      </c>
      <c r="U10101" s="6" t="str">
        <f>LEFT(V10101, 1) &amp; RIGHT(V10101, 1)</f>
        <v>MO</v>
      </c>
      <c r="V10101" t="s">
        <v>199</v>
      </c>
      <c r="W10101" s="2">
        <v>0.5854166666666667</v>
      </c>
      <c r="X10101" s="2">
        <v>0.59444444444444444</v>
      </c>
      <c r="Y10101" s="2">
        <v>0.60416666666666663</v>
      </c>
      <c r="Z10101" s="2">
        <v>0.63750000000000007</v>
      </c>
      <c r="AA10101" t="s">
        <v>34</v>
      </c>
      <c r="AB10101" t="s">
        <v>49</v>
      </c>
      <c r="AC10101">
        <v>1</v>
      </c>
      <c r="AD10101" t="s">
        <v>66</v>
      </c>
    </row>
    <row r="10102" spans="1:30" x14ac:dyDescent="0.2">
      <c r="A10102">
        <v>1816652</v>
      </c>
      <c r="B10102" s="1">
        <v>44481</v>
      </c>
      <c r="C10102" s="1">
        <v>44485</v>
      </c>
      <c r="D10102" s="1">
        <v>24192</v>
      </c>
      <c r="E10102">
        <v>1</v>
      </c>
      <c r="F10102" t="s">
        <v>1140</v>
      </c>
      <c r="G10102" t="s">
        <v>52</v>
      </c>
      <c r="H10102" t="s">
        <v>252</v>
      </c>
      <c r="L10102" t="s">
        <v>367</v>
      </c>
      <c r="M10102" t="s">
        <v>287</v>
      </c>
      <c r="N10102" t="s">
        <v>368</v>
      </c>
      <c r="O10102" t="s">
        <v>46</v>
      </c>
      <c r="P10102" t="s">
        <v>289</v>
      </c>
      <c r="Q10102">
        <v>2783</v>
      </c>
      <c r="R10102">
        <v>2021</v>
      </c>
      <c r="S10102">
        <v>113993</v>
      </c>
      <c r="T10102" s="1">
        <v>44481</v>
      </c>
      <c r="U10102" s="6" t="str">
        <f>LEFT(V10102, 1) &amp; RIGHT(V10102, 1)</f>
        <v>SM</v>
      </c>
      <c r="V10102" t="s">
        <v>64</v>
      </c>
      <c r="W10102" s="2">
        <v>0.60833333333333328</v>
      </c>
      <c r="X10102" s="2">
        <v>0.65416666666666667</v>
      </c>
      <c r="Y10102" s="2">
        <v>0.67638888888888893</v>
      </c>
      <c r="Z10102" s="2">
        <v>0.76874999999999993</v>
      </c>
      <c r="AA10102" t="s">
        <v>72</v>
      </c>
      <c r="AB10102" t="s">
        <v>128</v>
      </c>
      <c r="AC10102">
        <v>5</v>
      </c>
      <c r="AD10102" t="s">
        <v>291</v>
      </c>
    </row>
    <row r="10103" spans="1:30" x14ac:dyDescent="0.2">
      <c r="A10103">
        <v>1816906</v>
      </c>
      <c r="B10103" s="1">
        <v>44481</v>
      </c>
      <c r="C10103" s="1">
        <v>44481</v>
      </c>
      <c r="D10103" s="1">
        <v>17131</v>
      </c>
      <c r="E10103">
        <v>2</v>
      </c>
      <c r="F10103" t="s">
        <v>314</v>
      </c>
      <c r="G10103" t="s">
        <v>360</v>
      </c>
      <c r="L10103" t="s">
        <v>62</v>
      </c>
      <c r="M10103" t="s">
        <v>110</v>
      </c>
      <c r="N10103" t="s">
        <v>734</v>
      </c>
      <c r="P10103" t="s">
        <v>47</v>
      </c>
      <c r="Q10103">
        <v>2835</v>
      </c>
      <c r="R10103">
        <v>2021</v>
      </c>
      <c r="S10103">
        <v>73247</v>
      </c>
      <c r="T10103" s="1">
        <v>44481</v>
      </c>
      <c r="U10103" s="6" t="str">
        <f>LEFT(V10103, 1) &amp; RIGHT(V10103, 1)</f>
        <v>MO</v>
      </c>
      <c r="V10103" t="s">
        <v>199</v>
      </c>
      <c r="W10103" s="2">
        <v>0.54166666666666663</v>
      </c>
      <c r="X10103" s="2">
        <v>0.56111111111111112</v>
      </c>
      <c r="Y10103" s="2">
        <v>0.57361111111111118</v>
      </c>
      <c r="Z10103" s="2">
        <v>0.58472222222222225</v>
      </c>
      <c r="AA10103" t="s">
        <v>65</v>
      </c>
      <c r="AB10103" t="s">
        <v>49</v>
      </c>
      <c r="AC10103">
        <v>1</v>
      </c>
      <c r="AD10103" t="s">
        <v>66</v>
      </c>
    </row>
    <row r="10104" spans="1:30" x14ac:dyDescent="0.2">
      <c r="A10104">
        <v>1818055</v>
      </c>
      <c r="B10104" s="1">
        <v>44481</v>
      </c>
      <c r="C10104" s="1">
        <v>44486</v>
      </c>
      <c r="D10104" s="1">
        <v>16149</v>
      </c>
      <c r="E10104">
        <v>1</v>
      </c>
      <c r="F10104" t="s">
        <v>283</v>
      </c>
      <c r="G10104" t="s">
        <v>419</v>
      </c>
      <c r="H10104" t="s">
        <v>627</v>
      </c>
      <c r="I10104" t="s">
        <v>2493</v>
      </c>
      <c r="J10104" t="s">
        <v>605</v>
      </c>
      <c r="K10104" t="s">
        <v>299</v>
      </c>
      <c r="L10104" t="s">
        <v>597</v>
      </c>
      <c r="M10104" t="s">
        <v>287</v>
      </c>
      <c r="N10104" t="s">
        <v>286</v>
      </c>
      <c r="O10104" t="s">
        <v>368</v>
      </c>
      <c r="P10104" t="s">
        <v>836</v>
      </c>
      <c r="Q10104">
        <v>2785</v>
      </c>
      <c r="R10104">
        <v>2021</v>
      </c>
      <c r="S10104">
        <v>87913</v>
      </c>
      <c r="T10104" s="1">
        <v>44481</v>
      </c>
      <c r="U10104" s="6" t="str">
        <f>LEFT(V10104, 1) &amp; RIGHT(V10104, 1)</f>
        <v>JT</v>
      </c>
      <c r="V10104" t="s">
        <v>189</v>
      </c>
      <c r="W10104" s="2">
        <v>0.31319444444444444</v>
      </c>
      <c r="X10104" s="2">
        <v>0.33124999999999999</v>
      </c>
      <c r="Y10104" s="2">
        <v>0.34652777777777777</v>
      </c>
      <c r="Z10104" s="2">
        <v>0.40625</v>
      </c>
      <c r="AA10104" t="s">
        <v>72</v>
      </c>
      <c r="AB10104" t="s">
        <v>290</v>
      </c>
      <c r="AC10104">
        <v>5</v>
      </c>
      <c r="AD10104" t="s">
        <v>291</v>
      </c>
    </row>
    <row r="10105" spans="1:30" x14ac:dyDescent="0.2">
      <c r="A10105">
        <v>1819268</v>
      </c>
      <c r="B10105" s="1">
        <v>44481</v>
      </c>
      <c r="C10105" s="1">
        <v>44483</v>
      </c>
      <c r="D10105" s="1">
        <v>27960</v>
      </c>
      <c r="E10105">
        <v>2</v>
      </c>
      <c r="F10105" t="s">
        <v>150</v>
      </c>
      <c r="G10105" t="s">
        <v>151</v>
      </c>
      <c r="H10105" t="s">
        <v>36</v>
      </c>
      <c r="L10105" t="s">
        <v>153</v>
      </c>
      <c r="M10105" t="s">
        <v>1373</v>
      </c>
      <c r="N10105" t="s">
        <v>45</v>
      </c>
      <c r="P10105" t="s">
        <v>154</v>
      </c>
      <c r="Q10105">
        <v>2791</v>
      </c>
      <c r="R10105">
        <v>2021</v>
      </c>
      <c r="S10105">
        <v>139133</v>
      </c>
      <c r="T10105" s="1">
        <v>44481</v>
      </c>
      <c r="U10105" s="6" t="str">
        <f>LEFT(V10105, 1) &amp; RIGHT(V10105, 1)</f>
        <v>TR</v>
      </c>
      <c r="V10105" t="s">
        <v>155</v>
      </c>
      <c r="W10105" s="2">
        <v>0.4284722222222222</v>
      </c>
      <c r="X10105" s="2">
        <v>0.4597222222222222</v>
      </c>
      <c r="Y10105" s="2">
        <v>0.4826388888888889</v>
      </c>
      <c r="Z10105" s="2">
        <v>0.53125</v>
      </c>
      <c r="AA10105" t="s">
        <v>146</v>
      </c>
      <c r="AC10105">
        <v>3</v>
      </c>
      <c r="AD10105" t="s">
        <v>156</v>
      </c>
    </row>
    <row r="10106" spans="1:30" x14ac:dyDescent="0.2">
      <c r="A10106">
        <v>1819342</v>
      </c>
      <c r="B10106" s="1">
        <v>44481</v>
      </c>
      <c r="C10106" s="1">
        <v>44481</v>
      </c>
      <c r="D10106" s="1">
        <v>32384</v>
      </c>
      <c r="E10106">
        <v>2</v>
      </c>
      <c r="F10106" t="s">
        <v>29</v>
      </c>
      <c r="G10106" t="s">
        <v>1621</v>
      </c>
      <c r="H10106" t="s">
        <v>137</v>
      </c>
      <c r="L10106" t="s">
        <v>30</v>
      </c>
      <c r="M10106" t="s">
        <v>31</v>
      </c>
      <c r="P10106" t="s">
        <v>32</v>
      </c>
      <c r="Q10106">
        <v>1493</v>
      </c>
      <c r="R10106">
        <v>2021</v>
      </c>
      <c r="S10106">
        <v>116435</v>
      </c>
      <c r="T10106" s="1">
        <v>44481</v>
      </c>
      <c r="U10106" s="6" t="str">
        <f>LEFT(V10106, 1) &amp; RIGHT(V10106, 1)</f>
        <v>CT</v>
      </c>
      <c r="V10106" t="s">
        <v>106</v>
      </c>
      <c r="W10106" s="2">
        <v>0.45347222222222222</v>
      </c>
      <c r="X10106" s="2">
        <v>0.45</v>
      </c>
      <c r="Y10106" s="2">
        <v>0.46319444444444446</v>
      </c>
      <c r="Z10106" s="2">
        <v>0.49236111111111108</v>
      </c>
      <c r="AA10106" t="s">
        <v>34</v>
      </c>
      <c r="AC10106">
        <v>1</v>
      </c>
      <c r="AD10106" t="s">
        <v>35</v>
      </c>
    </row>
    <row r="10107" spans="1:30" x14ac:dyDescent="0.2">
      <c r="A10107">
        <v>1819387</v>
      </c>
      <c r="B10107" s="1">
        <v>44481</v>
      </c>
      <c r="C10107" s="1">
        <v>44481</v>
      </c>
      <c r="D10107" s="1">
        <v>30994</v>
      </c>
      <c r="E10107">
        <v>2</v>
      </c>
      <c r="F10107" t="s">
        <v>29</v>
      </c>
      <c r="L10107" t="s">
        <v>30</v>
      </c>
      <c r="M10107" t="s">
        <v>31</v>
      </c>
      <c r="P10107" t="s">
        <v>32</v>
      </c>
      <c r="Q10107">
        <v>1493</v>
      </c>
      <c r="R10107">
        <v>2021</v>
      </c>
      <c r="S10107">
        <v>140380</v>
      </c>
      <c r="T10107" s="1">
        <v>44481</v>
      </c>
      <c r="U10107" s="6" t="str">
        <f>LEFT(V10107, 1) &amp; RIGHT(V10107, 1)</f>
        <v>CT</v>
      </c>
      <c r="V10107" t="s">
        <v>106</v>
      </c>
      <c r="W10107" s="2">
        <v>0.32847222222222222</v>
      </c>
      <c r="X10107" s="2">
        <v>0.33958333333333335</v>
      </c>
      <c r="Y10107" s="2">
        <v>0.35069444444444442</v>
      </c>
      <c r="Z10107" s="2">
        <v>0.38125000000000003</v>
      </c>
      <c r="AA10107" t="s">
        <v>34</v>
      </c>
      <c r="AC10107">
        <v>1</v>
      </c>
      <c r="AD10107" t="s">
        <v>35</v>
      </c>
    </row>
    <row r="10108" spans="1:30" x14ac:dyDescent="0.2">
      <c r="A10108">
        <v>1820027</v>
      </c>
      <c r="B10108" s="1">
        <v>44481</v>
      </c>
      <c r="C10108" s="1">
        <v>44481</v>
      </c>
      <c r="D10108" s="1">
        <v>16480</v>
      </c>
      <c r="E10108">
        <v>1</v>
      </c>
      <c r="F10108" t="s">
        <v>29</v>
      </c>
      <c r="G10108" t="s">
        <v>137</v>
      </c>
      <c r="L10108" t="s">
        <v>30</v>
      </c>
      <c r="M10108" t="s">
        <v>31</v>
      </c>
      <c r="P10108" t="s">
        <v>32</v>
      </c>
      <c r="Q10108">
        <v>1493</v>
      </c>
      <c r="R10108">
        <v>2021</v>
      </c>
      <c r="S10108">
        <v>95069</v>
      </c>
      <c r="T10108" s="1">
        <v>44481</v>
      </c>
      <c r="U10108" s="6" t="str">
        <f>LEFT(V10108, 1) &amp; RIGHT(V10108, 1)</f>
        <v>CT</v>
      </c>
      <c r="V10108" t="s">
        <v>106</v>
      </c>
      <c r="W10108" s="2">
        <v>0.37986111111111115</v>
      </c>
      <c r="X10108" s="2">
        <v>0.38680555555555557</v>
      </c>
      <c r="Y10108" s="2">
        <v>0.39999999999999997</v>
      </c>
      <c r="Z10108" s="2">
        <v>0.44444444444444442</v>
      </c>
      <c r="AA10108" t="s">
        <v>34</v>
      </c>
      <c r="AC10108">
        <v>1</v>
      </c>
      <c r="AD10108" t="s">
        <v>35</v>
      </c>
    </row>
    <row r="10109" spans="1:30" x14ac:dyDescent="0.2">
      <c r="A10109">
        <v>1820561</v>
      </c>
      <c r="B10109" s="1">
        <v>44481</v>
      </c>
      <c r="C10109" s="1">
        <v>44482</v>
      </c>
      <c r="D10109" s="1">
        <v>21367</v>
      </c>
      <c r="E10109">
        <v>2</v>
      </c>
      <c r="F10109" t="s">
        <v>184</v>
      </c>
      <c r="G10109" t="s">
        <v>263</v>
      </c>
      <c r="H10109" t="s">
        <v>264</v>
      </c>
      <c r="I10109" t="s">
        <v>542</v>
      </c>
      <c r="J10109" t="s">
        <v>36</v>
      </c>
      <c r="K10109" t="s">
        <v>37</v>
      </c>
      <c r="L10109" t="s">
        <v>267</v>
      </c>
      <c r="M10109" t="s">
        <v>266</v>
      </c>
      <c r="P10109" t="s">
        <v>238</v>
      </c>
      <c r="Q10109">
        <v>2933</v>
      </c>
      <c r="R10109">
        <v>2021</v>
      </c>
      <c r="S10109">
        <v>136172</v>
      </c>
      <c r="T10109" s="1">
        <v>44481</v>
      </c>
      <c r="U10109" s="6" t="str">
        <f>LEFT(V10109, 1) &amp; RIGHT(V10109, 1)</f>
        <v>JT</v>
      </c>
      <c r="V10109" t="s">
        <v>189</v>
      </c>
      <c r="W10109" s="2">
        <v>0.58402777777777781</v>
      </c>
      <c r="X10109" s="2">
        <v>0.6118055555555556</v>
      </c>
      <c r="Y10109" s="2">
        <v>0.62916666666666665</v>
      </c>
      <c r="Z10109" s="2">
        <v>0.66319444444444442</v>
      </c>
      <c r="AA10109" t="s">
        <v>72</v>
      </c>
      <c r="AB10109" t="s">
        <v>190</v>
      </c>
      <c r="AC10109">
        <v>2</v>
      </c>
      <c r="AD10109" t="s">
        <v>269</v>
      </c>
    </row>
    <row r="10110" spans="1:30" x14ac:dyDescent="0.2">
      <c r="A10110">
        <v>1820781</v>
      </c>
      <c r="B10110" s="1">
        <v>44481</v>
      </c>
      <c r="C10110" s="1">
        <v>44481</v>
      </c>
      <c r="D10110" s="1">
        <v>19670</v>
      </c>
      <c r="E10110">
        <v>2</v>
      </c>
      <c r="F10110" t="s">
        <v>29</v>
      </c>
      <c r="G10110" t="s">
        <v>328</v>
      </c>
      <c r="H10110" t="s">
        <v>136</v>
      </c>
      <c r="L10110" t="s">
        <v>30</v>
      </c>
      <c r="M10110" t="s">
        <v>31</v>
      </c>
      <c r="P10110" t="s">
        <v>32</v>
      </c>
      <c r="Q10110">
        <v>1493</v>
      </c>
      <c r="R10110">
        <v>2021</v>
      </c>
      <c r="S10110">
        <v>142295</v>
      </c>
      <c r="T10110" s="1">
        <v>44481</v>
      </c>
      <c r="U10110" s="6" t="str">
        <f>LEFT(V10110, 1) &amp; RIGHT(V10110, 1)</f>
        <v>CT</v>
      </c>
      <c r="V10110" t="s">
        <v>106</v>
      </c>
      <c r="W10110" s="2">
        <v>0.48749999999999999</v>
      </c>
      <c r="X10110" s="2">
        <v>0.49791666666666662</v>
      </c>
      <c r="Y10110" s="2">
        <v>0.51111111111111118</v>
      </c>
      <c r="Z10110" s="2">
        <v>0.55069444444444449</v>
      </c>
      <c r="AA10110" t="s">
        <v>34</v>
      </c>
      <c r="AC10110">
        <v>1</v>
      </c>
      <c r="AD10110" t="s">
        <v>35</v>
      </c>
    </row>
    <row r="10111" spans="1:30" x14ac:dyDescent="0.2">
      <c r="A10111">
        <v>1820997</v>
      </c>
      <c r="B10111" s="1">
        <v>44481</v>
      </c>
      <c r="C10111" s="1">
        <v>44485</v>
      </c>
      <c r="D10111" s="1">
        <v>15569</v>
      </c>
      <c r="E10111">
        <v>2</v>
      </c>
      <c r="F10111" t="s">
        <v>628</v>
      </c>
      <c r="G10111" t="s">
        <v>105</v>
      </c>
      <c r="L10111" t="s">
        <v>384</v>
      </c>
      <c r="M10111" t="s">
        <v>385</v>
      </c>
      <c r="N10111" t="s">
        <v>331</v>
      </c>
      <c r="P10111" t="s">
        <v>172</v>
      </c>
      <c r="Q10111">
        <v>2787</v>
      </c>
      <c r="R10111">
        <v>2021</v>
      </c>
      <c r="S10111">
        <v>130555</v>
      </c>
      <c r="T10111" s="1">
        <v>44481</v>
      </c>
      <c r="U10111" s="6" t="str">
        <f>LEFT(V10111, 1) &amp; RIGHT(V10111, 1)</f>
        <v>JT</v>
      </c>
      <c r="V10111" t="s">
        <v>189</v>
      </c>
      <c r="W10111" s="2">
        <v>0.37777777777777777</v>
      </c>
      <c r="X10111" s="2">
        <v>0.41666666666666669</v>
      </c>
      <c r="Y10111" s="2">
        <v>0.4375</v>
      </c>
      <c r="Z10111" s="2">
        <v>0.51736111111111105</v>
      </c>
      <c r="AA10111" t="s">
        <v>146</v>
      </c>
      <c r="AB10111" t="s">
        <v>190</v>
      </c>
      <c r="AC10111">
        <v>5</v>
      </c>
      <c r="AD10111" t="s">
        <v>403</v>
      </c>
    </row>
    <row r="10112" spans="1:30" x14ac:dyDescent="0.2">
      <c r="A10112">
        <v>1821014</v>
      </c>
      <c r="B10112" s="1">
        <v>44481</v>
      </c>
      <c r="C10112" s="1">
        <v>44481</v>
      </c>
      <c r="D10112" s="1">
        <v>21336</v>
      </c>
      <c r="E10112">
        <v>1</v>
      </c>
      <c r="F10112" t="s">
        <v>1198</v>
      </c>
      <c r="L10112" t="s">
        <v>46</v>
      </c>
      <c r="M10112" t="s">
        <v>1018</v>
      </c>
      <c r="N10112" t="s">
        <v>45</v>
      </c>
      <c r="O10112" t="s">
        <v>76</v>
      </c>
      <c r="P10112" t="s">
        <v>181</v>
      </c>
      <c r="Q10112">
        <v>2870</v>
      </c>
      <c r="R10112">
        <v>2021</v>
      </c>
      <c r="S10112">
        <v>111533</v>
      </c>
      <c r="T10112" s="1">
        <v>44481</v>
      </c>
      <c r="U10112" s="6" t="str">
        <f>LEFT(V10112, 1) &amp; RIGHT(V10112, 1)</f>
        <v>MT</v>
      </c>
      <c r="V10112" t="s">
        <v>745</v>
      </c>
      <c r="W10112" s="2">
        <v>0.56180555555555556</v>
      </c>
      <c r="X10112" s="2">
        <v>0.57986111111111105</v>
      </c>
      <c r="Y10112" s="2">
        <v>0.59791666666666665</v>
      </c>
      <c r="Z10112" s="2">
        <v>0.60972222222222217</v>
      </c>
      <c r="AA10112" t="s">
        <v>34</v>
      </c>
      <c r="AB10112" t="s">
        <v>73</v>
      </c>
      <c r="AC10112">
        <v>1</v>
      </c>
      <c r="AD10112" t="s">
        <v>59</v>
      </c>
    </row>
    <row r="10113" spans="1:30" x14ac:dyDescent="0.2">
      <c r="A10113">
        <v>1821143</v>
      </c>
      <c r="B10113" s="1">
        <v>44481</v>
      </c>
      <c r="C10113" s="1">
        <v>44483</v>
      </c>
      <c r="D10113" s="1">
        <v>19374</v>
      </c>
      <c r="E10113">
        <v>2</v>
      </c>
      <c r="F10113" t="s">
        <v>398</v>
      </c>
      <c r="G10113" t="s">
        <v>1809</v>
      </c>
      <c r="H10113" t="s">
        <v>360</v>
      </c>
      <c r="L10113" t="s">
        <v>153</v>
      </c>
      <c r="M10113" t="s">
        <v>281</v>
      </c>
      <c r="P10113" t="s">
        <v>154</v>
      </c>
      <c r="Q10113">
        <v>2791</v>
      </c>
      <c r="R10113">
        <v>2021</v>
      </c>
      <c r="S10113">
        <v>107346</v>
      </c>
      <c r="T10113" s="1">
        <v>44481</v>
      </c>
      <c r="U10113" s="6" t="str">
        <f>LEFT(V10113, 1) &amp; RIGHT(V10113, 1)</f>
        <v>TR</v>
      </c>
      <c r="V10113" t="s">
        <v>155</v>
      </c>
      <c r="W10113" s="2">
        <v>0.32916666666666666</v>
      </c>
      <c r="X10113" s="2">
        <v>0.33333333333333331</v>
      </c>
      <c r="Y10113" s="2">
        <v>0.3659722222222222</v>
      </c>
      <c r="Z10113" s="2">
        <v>0.45347222222222222</v>
      </c>
      <c r="AA10113" t="s">
        <v>146</v>
      </c>
      <c r="AC10113">
        <v>3</v>
      </c>
      <c r="AD10113" t="s">
        <v>156</v>
      </c>
    </row>
    <row r="10114" spans="1:30" x14ac:dyDescent="0.2">
      <c r="A10114">
        <v>1822000</v>
      </c>
      <c r="B10114" s="1">
        <v>44481</v>
      </c>
      <c r="C10114" s="1">
        <v>44481</v>
      </c>
      <c r="D10114" s="1">
        <v>22133</v>
      </c>
      <c r="E10114">
        <v>1</v>
      </c>
      <c r="F10114" t="s">
        <v>117</v>
      </c>
      <c r="G10114" t="s">
        <v>53</v>
      </c>
      <c r="L10114" t="s">
        <v>68</v>
      </c>
      <c r="M10114" t="s">
        <v>571</v>
      </c>
      <c r="N10114" t="s">
        <v>1480</v>
      </c>
      <c r="O10114" t="s">
        <v>45</v>
      </c>
      <c r="P10114" t="s">
        <v>572</v>
      </c>
      <c r="Q10114">
        <v>2845</v>
      </c>
      <c r="R10114">
        <v>2021</v>
      </c>
      <c r="S10114">
        <v>108903</v>
      </c>
      <c r="T10114" s="1">
        <v>44481</v>
      </c>
      <c r="U10114" s="6" t="str">
        <f>LEFT(V10114, 1) &amp; RIGHT(V10114, 1)</f>
        <v>MT</v>
      </c>
      <c r="V10114" t="s">
        <v>745</v>
      </c>
      <c r="W10114" s="2">
        <v>0.59652777777777777</v>
      </c>
      <c r="X10114" s="2">
        <v>0.61805555555555558</v>
      </c>
      <c r="Y10114" s="2">
        <v>0.63194444444444442</v>
      </c>
      <c r="Z10114" s="2">
        <v>0.69444444444444453</v>
      </c>
      <c r="AA10114" t="s">
        <v>34</v>
      </c>
      <c r="AB10114" t="s">
        <v>103</v>
      </c>
      <c r="AC10114">
        <v>1</v>
      </c>
      <c r="AD10114" t="s">
        <v>275</v>
      </c>
    </row>
    <row r="10115" spans="1:30" x14ac:dyDescent="0.2">
      <c r="A10115">
        <v>1804878</v>
      </c>
      <c r="B10115" s="1">
        <v>44482</v>
      </c>
      <c r="C10115" s="1">
        <v>44484</v>
      </c>
      <c r="D10115" s="1">
        <v>20876</v>
      </c>
      <c r="E10115">
        <v>1</v>
      </c>
      <c r="F10115" t="s">
        <v>283</v>
      </c>
      <c r="G10115" t="s">
        <v>140</v>
      </c>
      <c r="H10115" t="s">
        <v>182</v>
      </c>
      <c r="L10115" t="s">
        <v>344</v>
      </c>
      <c r="M10115" t="s">
        <v>46</v>
      </c>
      <c r="N10115" t="s">
        <v>287</v>
      </c>
      <c r="O10115" t="s">
        <v>368</v>
      </c>
      <c r="P10115" t="s">
        <v>289</v>
      </c>
      <c r="Q10115">
        <v>2783</v>
      </c>
      <c r="R10115">
        <v>2021</v>
      </c>
      <c r="S10115">
        <v>6987</v>
      </c>
      <c r="T10115" s="1">
        <v>44482</v>
      </c>
      <c r="U10115" s="6" t="str">
        <f>LEFT(V10115, 1) &amp; RIGHT(V10115, 1)</f>
        <v>JE</v>
      </c>
      <c r="V10115" t="s">
        <v>306</v>
      </c>
      <c r="W10115" s="2">
        <v>0.32013888888888892</v>
      </c>
      <c r="X10115" s="2">
        <v>0.33680555555555558</v>
      </c>
      <c r="Y10115" s="2">
        <v>0.35833333333333334</v>
      </c>
      <c r="Z10115" s="2">
        <v>0.4236111111111111</v>
      </c>
      <c r="AA10115" t="s">
        <v>72</v>
      </c>
      <c r="AB10115" t="s">
        <v>166</v>
      </c>
      <c r="AC10115">
        <v>3</v>
      </c>
      <c r="AD10115" t="s">
        <v>345</v>
      </c>
    </row>
    <row r="10116" spans="1:30" x14ac:dyDescent="0.2">
      <c r="A10116">
        <v>1808973</v>
      </c>
      <c r="B10116" s="1">
        <v>44482</v>
      </c>
      <c r="C10116" s="1">
        <v>44484</v>
      </c>
      <c r="D10116" s="1">
        <v>29030</v>
      </c>
      <c r="E10116">
        <v>1</v>
      </c>
      <c r="F10116" t="s">
        <v>915</v>
      </c>
      <c r="L10116" t="s">
        <v>384</v>
      </c>
      <c r="M10116" t="s">
        <v>46</v>
      </c>
      <c r="N10116" t="s">
        <v>331</v>
      </c>
      <c r="P10116" t="s">
        <v>172</v>
      </c>
      <c r="Q10116">
        <v>2787</v>
      </c>
      <c r="R10116">
        <v>2021</v>
      </c>
      <c r="S10116">
        <v>125260</v>
      </c>
      <c r="T10116" s="1">
        <v>44482</v>
      </c>
      <c r="U10116" s="6" t="str">
        <f>LEFT(V10116, 1) &amp; RIGHT(V10116, 1)</f>
        <v>JE</v>
      </c>
      <c r="V10116" t="s">
        <v>306</v>
      </c>
      <c r="W10116" s="2">
        <v>0.39374999999999999</v>
      </c>
      <c r="X10116" s="2">
        <v>0.4375</v>
      </c>
      <c r="Y10116" s="2">
        <v>0.46111111111111108</v>
      </c>
      <c r="Z10116" s="2">
        <v>0.54166666666666663</v>
      </c>
      <c r="AA10116" t="s">
        <v>146</v>
      </c>
      <c r="AB10116" t="s">
        <v>190</v>
      </c>
      <c r="AC10116">
        <v>3</v>
      </c>
      <c r="AD10116" t="s">
        <v>403</v>
      </c>
    </row>
    <row r="10117" spans="1:30" x14ac:dyDescent="0.2">
      <c r="A10117">
        <v>1808977</v>
      </c>
      <c r="B10117" s="1">
        <v>44482</v>
      </c>
      <c r="C10117" s="1">
        <v>44483</v>
      </c>
      <c r="D10117" s="1">
        <v>20393</v>
      </c>
      <c r="E10117">
        <v>2</v>
      </c>
      <c r="F10117" t="s">
        <v>184</v>
      </c>
      <c r="G10117" t="s">
        <v>762</v>
      </c>
      <c r="H10117" t="s">
        <v>481</v>
      </c>
      <c r="I10117" t="s">
        <v>53</v>
      </c>
      <c r="L10117" t="s">
        <v>186</v>
      </c>
      <c r="M10117" t="s">
        <v>46</v>
      </c>
      <c r="P10117" t="s">
        <v>238</v>
      </c>
      <c r="Q10117">
        <v>2933</v>
      </c>
      <c r="R10117">
        <v>2021</v>
      </c>
      <c r="S10117">
        <v>15725</v>
      </c>
      <c r="T10117" s="1">
        <v>44482</v>
      </c>
      <c r="U10117" s="6" t="str">
        <f>LEFT(V10117, 1) &amp; RIGHT(V10117, 1)</f>
        <v>JE</v>
      </c>
      <c r="V10117" t="s">
        <v>306</v>
      </c>
      <c r="W10117" s="2">
        <v>0.49583333333333335</v>
      </c>
      <c r="X10117" s="2">
        <v>0.5625</v>
      </c>
      <c r="Y10117" s="2">
        <v>0.57916666666666672</v>
      </c>
      <c r="Z10117" s="2">
        <v>0.63750000000000007</v>
      </c>
      <c r="AA10117" t="s">
        <v>65</v>
      </c>
      <c r="AB10117" t="s">
        <v>190</v>
      </c>
      <c r="AC10117">
        <v>2</v>
      </c>
      <c r="AD10117" t="s">
        <v>191</v>
      </c>
    </row>
    <row r="10118" spans="1:30" x14ac:dyDescent="0.2">
      <c r="A10118">
        <v>1816585</v>
      </c>
      <c r="B10118" s="1">
        <v>44482</v>
      </c>
      <c r="C10118" s="1">
        <v>44485</v>
      </c>
      <c r="D10118" s="1">
        <v>19214</v>
      </c>
      <c r="E10118">
        <v>1</v>
      </c>
      <c r="F10118" t="s">
        <v>670</v>
      </c>
      <c r="G10118" t="s">
        <v>84</v>
      </c>
      <c r="L10118" t="s">
        <v>142</v>
      </c>
      <c r="M10118" t="s">
        <v>1561</v>
      </c>
      <c r="N10118" t="s">
        <v>161</v>
      </c>
      <c r="P10118" t="s">
        <v>892</v>
      </c>
      <c r="Q10118">
        <v>2779</v>
      </c>
      <c r="R10118">
        <v>2021</v>
      </c>
      <c r="S10118">
        <v>103502</v>
      </c>
      <c r="T10118" s="1">
        <v>44482</v>
      </c>
      <c r="U10118" s="6" t="str">
        <f>LEFT(V10118, 1) &amp; RIGHT(V10118, 1)</f>
        <v>CL</v>
      </c>
      <c r="V10118" t="s">
        <v>93</v>
      </c>
      <c r="W10118" s="2">
        <v>0.40208333333333335</v>
      </c>
      <c r="X10118" s="2">
        <v>0.43888888888888888</v>
      </c>
      <c r="Y10118" s="2">
        <v>0.45624999999999999</v>
      </c>
      <c r="Z10118" s="2">
        <v>0.52152777777777781</v>
      </c>
      <c r="AA10118" t="s">
        <v>146</v>
      </c>
      <c r="AC10118">
        <v>1</v>
      </c>
      <c r="AD10118" t="s">
        <v>148</v>
      </c>
    </row>
    <row r="10119" spans="1:30" x14ac:dyDescent="0.2">
      <c r="A10119">
        <v>1817413</v>
      </c>
      <c r="B10119" s="1">
        <v>44482</v>
      </c>
      <c r="C10119" s="1">
        <v>44485</v>
      </c>
      <c r="D10119" s="1">
        <v>23665</v>
      </c>
      <c r="E10119">
        <v>1</v>
      </c>
      <c r="F10119" t="s">
        <v>138</v>
      </c>
      <c r="G10119" t="s">
        <v>105</v>
      </c>
      <c r="L10119" t="s">
        <v>142</v>
      </c>
      <c r="M10119" t="s">
        <v>183</v>
      </c>
      <c r="N10119" t="s">
        <v>161</v>
      </c>
      <c r="P10119" t="s">
        <v>145</v>
      </c>
      <c r="Q10119">
        <v>2885</v>
      </c>
      <c r="R10119">
        <v>2021</v>
      </c>
      <c r="S10119">
        <v>141223</v>
      </c>
      <c r="T10119" s="1">
        <v>44482</v>
      </c>
      <c r="U10119" s="6" t="str">
        <f>LEFT(V10119, 1) &amp; RIGHT(V10119, 1)</f>
        <v>CL</v>
      </c>
      <c r="V10119" t="s">
        <v>93</v>
      </c>
      <c r="W10119" s="2">
        <v>0.49652777777777773</v>
      </c>
      <c r="X10119" s="2">
        <v>0.50972222222222219</v>
      </c>
      <c r="Y10119" s="2">
        <v>0.52916666666666667</v>
      </c>
      <c r="Z10119" s="2">
        <v>0.57361111111111118</v>
      </c>
      <c r="AA10119" t="s">
        <v>146</v>
      </c>
      <c r="AC10119">
        <v>1</v>
      </c>
      <c r="AD10119" t="s">
        <v>148</v>
      </c>
    </row>
    <row r="10120" spans="1:30" x14ac:dyDescent="0.2">
      <c r="A10120">
        <v>1818825</v>
      </c>
      <c r="B10120" s="1">
        <v>44482</v>
      </c>
      <c r="C10120" s="1">
        <v>44483</v>
      </c>
      <c r="D10120" s="1">
        <v>31900</v>
      </c>
      <c r="E10120">
        <v>1</v>
      </c>
      <c r="F10120" t="s">
        <v>184</v>
      </c>
      <c r="G10120" t="s">
        <v>263</v>
      </c>
      <c r="H10120" t="s">
        <v>653</v>
      </c>
      <c r="I10120" t="s">
        <v>40</v>
      </c>
      <c r="J10120" t="s">
        <v>200</v>
      </c>
      <c r="L10120" t="s">
        <v>266</v>
      </c>
      <c r="M10120" t="s">
        <v>186</v>
      </c>
      <c r="N10120" t="s">
        <v>46</v>
      </c>
      <c r="P10120" t="s">
        <v>238</v>
      </c>
      <c r="Q10120">
        <v>2933</v>
      </c>
      <c r="R10120">
        <v>2021</v>
      </c>
      <c r="S10120">
        <v>139159</v>
      </c>
      <c r="T10120" s="1">
        <v>44482</v>
      </c>
      <c r="U10120" s="6" t="str">
        <f>LEFT(V10120, 1) &amp; RIGHT(V10120, 1)</f>
        <v>DE</v>
      </c>
      <c r="V10120" t="s">
        <v>239</v>
      </c>
      <c r="W10120" s="2">
        <v>0.4291666666666667</v>
      </c>
      <c r="X10120" s="2">
        <v>0.46875</v>
      </c>
      <c r="Y10120" s="2">
        <v>0.48958333333333331</v>
      </c>
      <c r="Z10120" s="2">
        <v>0.54861111111111105</v>
      </c>
      <c r="AA10120" t="s">
        <v>72</v>
      </c>
      <c r="AB10120" t="s">
        <v>190</v>
      </c>
      <c r="AC10120">
        <v>1</v>
      </c>
      <c r="AD10120" t="s">
        <v>269</v>
      </c>
    </row>
    <row r="10121" spans="1:30" x14ac:dyDescent="0.2">
      <c r="A10121">
        <v>1819257</v>
      </c>
      <c r="B10121" s="1">
        <v>44482</v>
      </c>
      <c r="C10121" s="1">
        <v>44486</v>
      </c>
      <c r="D10121" s="1">
        <v>15870</v>
      </c>
      <c r="E10121">
        <v>2</v>
      </c>
      <c r="F10121" t="s">
        <v>283</v>
      </c>
      <c r="G10121" t="s">
        <v>730</v>
      </c>
      <c r="H10121" t="s">
        <v>149</v>
      </c>
      <c r="I10121" t="s">
        <v>105</v>
      </c>
      <c r="L10121" t="s">
        <v>287</v>
      </c>
      <c r="M10121" t="s">
        <v>367</v>
      </c>
      <c r="N10121" t="s">
        <v>288</v>
      </c>
      <c r="P10121" t="s">
        <v>289</v>
      </c>
      <c r="Q10121">
        <v>2783</v>
      </c>
      <c r="R10121">
        <v>2021</v>
      </c>
      <c r="S10121">
        <v>141734</v>
      </c>
      <c r="T10121" s="1">
        <v>44482</v>
      </c>
      <c r="U10121" s="6" t="str">
        <f>LEFT(V10121, 1) &amp; RIGHT(V10121, 1)</f>
        <v>DE</v>
      </c>
      <c r="V10121" t="s">
        <v>239</v>
      </c>
      <c r="W10121" s="2">
        <v>0.5444444444444444</v>
      </c>
      <c r="X10121" s="2">
        <v>0.56180555555555556</v>
      </c>
      <c r="Y10121" s="2">
        <v>0.58680555555555558</v>
      </c>
      <c r="Z10121" s="2">
        <v>0.65625</v>
      </c>
      <c r="AA10121" t="s">
        <v>72</v>
      </c>
      <c r="AC10121">
        <v>5</v>
      </c>
      <c r="AD10121" t="s">
        <v>291</v>
      </c>
    </row>
    <row r="10122" spans="1:30" x14ac:dyDescent="0.2">
      <c r="A10122">
        <v>1819274</v>
      </c>
      <c r="B10122" s="1">
        <v>44482</v>
      </c>
      <c r="C10122" s="1">
        <v>44482</v>
      </c>
      <c r="D10122" s="1">
        <v>23104</v>
      </c>
      <c r="E10122">
        <v>1</v>
      </c>
      <c r="F10122" t="s">
        <v>184</v>
      </c>
      <c r="G10122" t="s">
        <v>263</v>
      </c>
      <c r="H10122" t="s">
        <v>105</v>
      </c>
      <c r="L10122" t="s">
        <v>303</v>
      </c>
      <c r="M10122" t="s">
        <v>266</v>
      </c>
      <c r="N10122" t="s">
        <v>46</v>
      </c>
      <c r="P10122" t="s">
        <v>188</v>
      </c>
      <c r="Q10122">
        <v>2937</v>
      </c>
      <c r="R10122">
        <v>2021</v>
      </c>
      <c r="S10122">
        <v>107210</v>
      </c>
      <c r="T10122" s="1">
        <v>44482</v>
      </c>
      <c r="U10122" s="6" t="str">
        <f>LEFT(V10122, 1) &amp; RIGHT(V10122, 1)</f>
        <v>DE</v>
      </c>
      <c r="V10122" t="s">
        <v>239</v>
      </c>
      <c r="W10122" s="2">
        <v>0.34166666666666662</v>
      </c>
      <c r="X10122" s="2">
        <v>0.38541666666666669</v>
      </c>
      <c r="Y10122" s="2">
        <v>0.41111111111111115</v>
      </c>
      <c r="Z10122" s="2">
        <v>0.46597222222222223</v>
      </c>
      <c r="AA10122" t="s">
        <v>72</v>
      </c>
      <c r="AB10122" t="s">
        <v>190</v>
      </c>
      <c r="AC10122">
        <v>1</v>
      </c>
      <c r="AD10122" t="s">
        <v>269</v>
      </c>
    </row>
    <row r="10123" spans="1:30" x14ac:dyDescent="0.2">
      <c r="A10123">
        <v>1820665</v>
      </c>
      <c r="B10123" s="1">
        <v>44482</v>
      </c>
      <c r="C10123" s="1">
        <v>44482</v>
      </c>
      <c r="D10123" s="1">
        <v>26114</v>
      </c>
      <c r="E10123">
        <v>1</v>
      </c>
      <c r="F10123" t="s">
        <v>133</v>
      </c>
      <c r="L10123" t="s">
        <v>134</v>
      </c>
      <c r="P10123" t="s">
        <v>135</v>
      </c>
      <c r="Q10123">
        <v>2875</v>
      </c>
      <c r="R10123">
        <v>2021</v>
      </c>
      <c r="S10123">
        <v>52991</v>
      </c>
      <c r="T10123" s="1">
        <v>44482</v>
      </c>
      <c r="U10123" s="6" t="str">
        <f>LEFT(V10123, 1) &amp; RIGHT(V10123, 1)</f>
        <v>CL</v>
      </c>
      <c r="V10123" t="s">
        <v>93</v>
      </c>
      <c r="W10123" s="2">
        <v>0.31180555555555556</v>
      </c>
      <c r="X10123" s="2">
        <v>0.3263888888888889</v>
      </c>
      <c r="Y10123" s="2">
        <v>0.33611111111111108</v>
      </c>
      <c r="Z10123" s="2">
        <v>0.34861111111111115</v>
      </c>
      <c r="AA10123" t="s">
        <v>72</v>
      </c>
      <c r="AC10123">
        <v>1</v>
      </c>
      <c r="AD10123" t="s">
        <v>124</v>
      </c>
    </row>
    <row r="10124" spans="1:30" x14ac:dyDescent="0.2">
      <c r="A10124">
        <v>1820960</v>
      </c>
      <c r="B10124" s="1">
        <v>44482</v>
      </c>
      <c r="C10124" s="1">
        <v>44482</v>
      </c>
      <c r="D10124" s="1">
        <v>27725</v>
      </c>
      <c r="E10124">
        <v>1</v>
      </c>
      <c r="F10124" t="s">
        <v>852</v>
      </c>
      <c r="G10124" t="s">
        <v>498</v>
      </c>
      <c r="H10124" t="s">
        <v>40</v>
      </c>
      <c r="I10124" t="s">
        <v>149</v>
      </c>
      <c r="J10124" t="s">
        <v>252</v>
      </c>
      <c r="K10124" t="s">
        <v>37</v>
      </c>
      <c r="L10124" t="s">
        <v>1214</v>
      </c>
      <c r="M10124" t="s">
        <v>689</v>
      </c>
      <c r="N10124" t="s">
        <v>45</v>
      </c>
      <c r="P10124" t="s">
        <v>1638</v>
      </c>
      <c r="Q10124">
        <v>2932</v>
      </c>
      <c r="R10124">
        <v>2021</v>
      </c>
      <c r="S10124">
        <v>141953</v>
      </c>
      <c r="T10124" s="1">
        <v>44482</v>
      </c>
      <c r="U10124" s="6" t="str">
        <f>LEFT(V10124, 1) &amp; RIGHT(V10124, 1)</f>
        <v>FE</v>
      </c>
      <c r="V10124" t="s">
        <v>460</v>
      </c>
      <c r="W10124" s="2">
        <v>0.32291666666666669</v>
      </c>
      <c r="X10124" s="2">
        <v>0.33194444444444443</v>
      </c>
      <c r="Y10124" s="2">
        <v>0.3444444444444445</v>
      </c>
      <c r="Z10124" s="2">
        <v>0.37013888888888885</v>
      </c>
      <c r="AA10124" t="s">
        <v>34</v>
      </c>
      <c r="AB10124" t="s">
        <v>49</v>
      </c>
      <c r="AC10124">
        <v>1</v>
      </c>
      <c r="AD10124" t="s">
        <v>50</v>
      </c>
    </row>
    <row r="10125" spans="1:30" x14ac:dyDescent="0.2">
      <c r="A10125">
        <v>1821212</v>
      </c>
      <c r="B10125" s="1">
        <v>44482</v>
      </c>
      <c r="C10125" s="1">
        <v>44482</v>
      </c>
      <c r="D10125" s="1">
        <v>35969</v>
      </c>
      <c r="E10125">
        <v>1</v>
      </c>
      <c r="F10125" t="s">
        <v>29</v>
      </c>
      <c r="G10125" t="s">
        <v>137</v>
      </c>
      <c r="L10125" t="s">
        <v>30</v>
      </c>
      <c r="M10125" t="s">
        <v>31</v>
      </c>
      <c r="P10125" t="s">
        <v>32</v>
      </c>
      <c r="Q10125">
        <v>1493</v>
      </c>
      <c r="R10125">
        <v>2021</v>
      </c>
      <c r="S10125">
        <v>142702</v>
      </c>
      <c r="T10125" s="1">
        <v>44482</v>
      </c>
      <c r="U10125" s="6" t="str">
        <f>LEFT(V10125, 1) &amp; RIGHT(V10125, 1)</f>
        <v>PA</v>
      </c>
      <c r="V10125" t="s">
        <v>33</v>
      </c>
      <c r="W10125" s="2">
        <v>0.36388888888888887</v>
      </c>
      <c r="X10125" s="2">
        <v>0.375</v>
      </c>
      <c r="Y10125" s="2">
        <v>0.38680555555555557</v>
      </c>
      <c r="Z10125" s="2">
        <v>0.42222222222222222</v>
      </c>
      <c r="AA10125" t="s">
        <v>34</v>
      </c>
      <c r="AC10125">
        <v>1</v>
      </c>
      <c r="AD10125" t="s">
        <v>35</v>
      </c>
    </row>
    <row r="10126" spans="1:30" x14ac:dyDescent="0.2">
      <c r="A10126">
        <v>1821369</v>
      </c>
      <c r="B10126" s="1">
        <v>44482</v>
      </c>
      <c r="C10126" s="1">
        <v>44482</v>
      </c>
      <c r="D10126" s="1">
        <v>23868</v>
      </c>
      <c r="E10126">
        <v>2</v>
      </c>
      <c r="F10126" t="s">
        <v>29</v>
      </c>
      <c r="G10126" t="s">
        <v>137</v>
      </c>
      <c r="L10126" t="s">
        <v>30</v>
      </c>
      <c r="M10126" t="s">
        <v>31</v>
      </c>
      <c r="P10126" t="s">
        <v>32</v>
      </c>
      <c r="Q10126">
        <v>1493</v>
      </c>
      <c r="R10126">
        <v>2021</v>
      </c>
      <c r="S10126">
        <v>38901</v>
      </c>
      <c r="T10126" s="1">
        <v>44482</v>
      </c>
      <c r="U10126" s="6" t="str">
        <f>LEFT(V10126, 1) &amp; RIGHT(V10126, 1)</f>
        <v>PA</v>
      </c>
      <c r="V10126" t="s">
        <v>33</v>
      </c>
      <c r="W10126" s="2">
        <v>0.32708333333333334</v>
      </c>
      <c r="X10126" s="2">
        <v>0.3298611111111111</v>
      </c>
      <c r="Y10126" s="2">
        <v>0.3430555555555555</v>
      </c>
      <c r="Z10126" s="2">
        <v>0.37013888888888885</v>
      </c>
      <c r="AA10126" t="s">
        <v>34</v>
      </c>
      <c r="AC10126">
        <v>1</v>
      </c>
      <c r="AD10126" t="s">
        <v>35</v>
      </c>
    </row>
    <row r="10127" spans="1:30" x14ac:dyDescent="0.2">
      <c r="A10127">
        <v>1821466</v>
      </c>
      <c r="B10127" s="1">
        <v>44482</v>
      </c>
      <c r="C10127" s="1">
        <v>44484</v>
      </c>
      <c r="D10127" s="1">
        <v>36018</v>
      </c>
      <c r="E10127">
        <v>1</v>
      </c>
      <c r="F10127" t="s">
        <v>162</v>
      </c>
      <c r="L10127" t="s">
        <v>164</v>
      </c>
      <c r="M10127" t="s">
        <v>46</v>
      </c>
      <c r="N10127" t="s">
        <v>287</v>
      </c>
      <c r="P10127" t="s">
        <v>165</v>
      </c>
      <c r="Q10127">
        <v>2817</v>
      </c>
      <c r="R10127">
        <v>2021</v>
      </c>
      <c r="S10127">
        <v>142724</v>
      </c>
      <c r="T10127" s="1">
        <v>44482</v>
      </c>
      <c r="U10127" s="6" t="str">
        <f>LEFT(V10127, 1) &amp; RIGHT(V10127, 1)</f>
        <v>DE</v>
      </c>
      <c r="V10127" t="s">
        <v>239</v>
      </c>
      <c r="W10127" s="2">
        <v>0.60972222222222217</v>
      </c>
      <c r="X10127" s="2">
        <v>0.65625</v>
      </c>
      <c r="Y10127" s="2">
        <v>0.66736111111111107</v>
      </c>
      <c r="Z10127" s="2">
        <v>0.72916666666666663</v>
      </c>
      <c r="AA10127" t="s">
        <v>72</v>
      </c>
      <c r="AB10127" t="s">
        <v>166</v>
      </c>
      <c r="AC10127">
        <v>1</v>
      </c>
      <c r="AD10127" t="s">
        <v>167</v>
      </c>
    </row>
    <row r="10128" spans="1:30" x14ac:dyDescent="0.2">
      <c r="A10128">
        <v>1821761</v>
      </c>
      <c r="B10128" s="1">
        <v>44482</v>
      </c>
      <c r="C10128" s="1">
        <v>44484</v>
      </c>
      <c r="D10128" s="1">
        <v>32144</v>
      </c>
      <c r="E10128">
        <v>1</v>
      </c>
      <c r="F10128" t="s">
        <v>162</v>
      </c>
      <c r="G10128" t="s">
        <v>107</v>
      </c>
      <c r="H10128" t="s">
        <v>52</v>
      </c>
      <c r="I10128" t="s">
        <v>200</v>
      </c>
      <c r="L10128" t="s">
        <v>164</v>
      </c>
      <c r="M10128" t="s">
        <v>46</v>
      </c>
      <c r="N10128" t="s">
        <v>287</v>
      </c>
      <c r="P10128" t="s">
        <v>165</v>
      </c>
      <c r="Q10128">
        <v>2817</v>
      </c>
      <c r="R10128">
        <v>2021</v>
      </c>
      <c r="S10128">
        <v>142298</v>
      </c>
      <c r="T10128" s="1">
        <v>44482</v>
      </c>
      <c r="U10128" s="6" t="str">
        <f>LEFT(V10128, 1) &amp; RIGHT(V10128, 1)</f>
        <v>CL</v>
      </c>
      <c r="V10128" t="s">
        <v>93</v>
      </c>
      <c r="W10128" s="2">
        <v>0.55277777777777781</v>
      </c>
      <c r="X10128" s="2">
        <v>0.58333333333333337</v>
      </c>
      <c r="Y10128" s="2">
        <v>0.59930555555555554</v>
      </c>
      <c r="Z10128" s="2">
        <v>0.64097222222222217</v>
      </c>
      <c r="AA10128" t="s">
        <v>72</v>
      </c>
      <c r="AB10128" t="s">
        <v>166</v>
      </c>
      <c r="AC10128">
        <v>1</v>
      </c>
      <c r="AD10128" t="s">
        <v>167</v>
      </c>
    </row>
    <row r="10129" spans="1:30" x14ac:dyDescent="0.2">
      <c r="A10129">
        <v>1822028</v>
      </c>
      <c r="B10129" s="1">
        <v>44480</v>
      </c>
      <c r="C10129" s="1">
        <v>44488</v>
      </c>
      <c r="D10129" s="1">
        <v>13539</v>
      </c>
      <c r="E10129">
        <v>2</v>
      </c>
      <c r="F10129" t="s">
        <v>891</v>
      </c>
      <c r="G10129" t="s">
        <v>879</v>
      </c>
      <c r="H10129" t="s">
        <v>140</v>
      </c>
      <c r="I10129" t="s">
        <v>136</v>
      </c>
      <c r="J10129" t="s">
        <v>596</v>
      </c>
      <c r="L10129" t="s">
        <v>1134</v>
      </c>
      <c r="M10129" t="s">
        <v>161</v>
      </c>
      <c r="N10129" t="s">
        <v>1915</v>
      </c>
      <c r="O10129" t="s">
        <v>46</v>
      </c>
      <c r="P10129" t="s">
        <v>692</v>
      </c>
      <c r="Q10129">
        <v>2780</v>
      </c>
      <c r="R10129">
        <v>2021</v>
      </c>
      <c r="S10129">
        <v>6773</v>
      </c>
      <c r="T10129" s="1">
        <v>44482</v>
      </c>
      <c r="U10129" s="6" t="str">
        <f>LEFT(V10129, 1) &amp; RIGHT(V10129, 1)</f>
        <v>CL</v>
      </c>
      <c r="V10129" t="s">
        <v>93</v>
      </c>
      <c r="W10129" s="2">
        <v>0.33680555555555558</v>
      </c>
      <c r="X10129" s="2">
        <v>0.35486111111111113</v>
      </c>
      <c r="Y10129" s="2">
        <v>0.36944444444444446</v>
      </c>
      <c r="Z10129" s="2">
        <v>0.43611111111111112</v>
      </c>
      <c r="AA10129" t="s">
        <v>34</v>
      </c>
      <c r="AB10129" t="s">
        <v>225</v>
      </c>
      <c r="AC10129">
        <v>8</v>
      </c>
      <c r="AD10129" t="s">
        <v>693</v>
      </c>
    </row>
    <row r="10130" spans="1:30" x14ac:dyDescent="0.2">
      <c r="A10130">
        <v>1804312</v>
      </c>
      <c r="B10130" s="1">
        <v>44483</v>
      </c>
      <c r="C10130" s="1">
        <v>44483</v>
      </c>
      <c r="D10130" s="1">
        <v>24951</v>
      </c>
      <c r="E10130">
        <v>1</v>
      </c>
      <c r="F10130" t="s">
        <v>307</v>
      </c>
      <c r="L10130" t="s">
        <v>319</v>
      </c>
      <c r="M10130" t="s">
        <v>46</v>
      </c>
      <c r="N10130" t="s">
        <v>309</v>
      </c>
      <c r="P10130" t="s">
        <v>320</v>
      </c>
      <c r="Q10130">
        <v>83</v>
      </c>
      <c r="R10130">
        <v>2021</v>
      </c>
      <c r="S10130">
        <v>139342</v>
      </c>
      <c r="T10130" s="1">
        <v>44483</v>
      </c>
      <c r="U10130" s="6" t="str">
        <f>LEFT(V10130, 1) &amp; RIGHT(V10130, 1)</f>
        <v>LZ</v>
      </c>
      <c r="V10130" t="s">
        <v>57</v>
      </c>
      <c r="W10130" s="2">
        <v>0.39652777777777781</v>
      </c>
      <c r="X10130" s="2">
        <v>0.43402777777777773</v>
      </c>
      <c r="Y10130" s="2">
        <v>0.44444444444444442</v>
      </c>
      <c r="Z10130" s="2">
        <v>0.45347222222222222</v>
      </c>
      <c r="AA10130" t="s">
        <v>65</v>
      </c>
      <c r="AB10130" t="s">
        <v>73</v>
      </c>
      <c r="AC10130">
        <v>1</v>
      </c>
      <c r="AD10130" t="s">
        <v>59</v>
      </c>
    </row>
    <row r="10131" spans="1:30" x14ac:dyDescent="0.2">
      <c r="A10131">
        <v>1807163</v>
      </c>
      <c r="B10131" s="1">
        <v>44483</v>
      </c>
      <c r="C10131" s="1">
        <v>44484</v>
      </c>
      <c r="D10131" s="1">
        <v>16724</v>
      </c>
      <c r="E10131">
        <v>2</v>
      </c>
      <c r="F10131" t="s">
        <v>324</v>
      </c>
      <c r="G10131" t="s">
        <v>140</v>
      </c>
      <c r="H10131" t="s">
        <v>565</v>
      </c>
      <c r="L10131" t="s">
        <v>118</v>
      </c>
      <c r="M10131" t="s">
        <v>325</v>
      </c>
      <c r="N10131" t="s">
        <v>46</v>
      </c>
      <c r="P10131" t="s">
        <v>326</v>
      </c>
      <c r="Q10131">
        <v>2861</v>
      </c>
      <c r="R10131">
        <v>2021</v>
      </c>
      <c r="S10131">
        <v>124328</v>
      </c>
      <c r="T10131" s="1">
        <v>44483</v>
      </c>
      <c r="U10131" s="6" t="str">
        <f>LEFT(V10131, 1) &amp; RIGHT(V10131, 1)</f>
        <v>LZ</v>
      </c>
      <c r="V10131" t="s">
        <v>57</v>
      </c>
      <c r="W10131" s="2">
        <v>0.46249999999999997</v>
      </c>
      <c r="X10131" s="2">
        <v>0.51527777777777783</v>
      </c>
      <c r="Y10131" s="2">
        <v>0.52708333333333335</v>
      </c>
      <c r="Z10131" s="2">
        <v>0.56597222222222221</v>
      </c>
      <c r="AA10131" t="s">
        <v>34</v>
      </c>
      <c r="AB10131" t="s">
        <v>103</v>
      </c>
      <c r="AC10131">
        <v>2</v>
      </c>
      <c r="AD10131" t="s">
        <v>431</v>
      </c>
    </row>
    <row r="10132" spans="1:30" x14ac:dyDescent="0.2">
      <c r="A10132">
        <v>1810413</v>
      </c>
      <c r="B10132" s="1">
        <v>44483</v>
      </c>
      <c r="C10132" s="1">
        <v>44484</v>
      </c>
      <c r="D10132" s="1">
        <v>21808</v>
      </c>
      <c r="E10132">
        <v>2</v>
      </c>
      <c r="F10132" t="s">
        <v>324</v>
      </c>
      <c r="G10132" t="s">
        <v>40</v>
      </c>
      <c r="H10132" t="s">
        <v>609</v>
      </c>
      <c r="L10132" t="s">
        <v>68</v>
      </c>
      <c r="M10132" t="s">
        <v>325</v>
      </c>
      <c r="N10132" t="s">
        <v>430</v>
      </c>
      <c r="P10132" t="s">
        <v>326</v>
      </c>
      <c r="Q10132">
        <v>2861</v>
      </c>
      <c r="R10132">
        <v>2021</v>
      </c>
      <c r="S10132">
        <v>48142</v>
      </c>
      <c r="T10132" s="1">
        <v>44483</v>
      </c>
      <c r="U10132" s="6" t="str">
        <f>LEFT(V10132, 1) &amp; RIGHT(V10132, 1)</f>
        <v>LZ</v>
      </c>
      <c r="V10132" t="s">
        <v>57</v>
      </c>
      <c r="W10132" s="2">
        <v>0.34027777777777773</v>
      </c>
      <c r="X10132" s="2">
        <v>0.37986111111111115</v>
      </c>
      <c r="Y10132" s="2">
        <v>0.39097222222222222</v>
      </c>
      <c r="Z10132" s="2">
        <v>0.4236111111111111</v>
      </c>
      <c r="AA10132" t="s">
        <v>65</v>
      </c>
      <c r="AB10132" t="s">
        <v>103</v>
      </c>
      <c r="AC10132">
        <v>2</v>
      </c>
      <c r="AD10132" t="s">
        <v>431</v>
      </c>
    </row>
    <row r="10133" spans="1:30" x14ac:dyDescent="0.2">
      <c r="A10133">
        <v>1814857</v>
      </c>
      <c r="B10133" s="1">
        <v>44483</v>
      </c>
      <c r="C10133" s="1">
        <v>44487</v>
      </c>
      <c r="D10133" s="1">
        <v>23192</v>
      </c>
      <c r="E10133">
        <v>2</v>
      </c>
      <c r="F10133" t="s">
        <v>283</v>
      </c>
      <c r="G10133" t="s">
        <v>323</v>
      </c>
      <c r="H10133" t="s">
        <v>38</v>
      </c>
      <c r="I10133" t="s">
        <v>136</v>
      </c>
      <c r="J10133" t="s">
        <v>105</v>
      </c>
      <c r="L10133" t="s">
        <v>287</v>
      </c>
      <c r="M10133" t="s">
        <v>367</v>
      </c>
      <c r="N10133" t="s">
        <v>368</v>
      </c>
      <c r="O10133" t="s">
        <v>46</v>
      </c>
      <c r="P10133" t="s">
        <v>289</v>
      </c>
      <c r="Q10133">
        <v>2783</v>
      </c>
      <c r="R10133">
        <v>2021</v>
      </c>
      <c r="S10133">
        <v>14531</v>
      </c>
      <c r="T10133" s="1">
        <v>44483</v>
      </c>
      <c r="U10133" s="6" t="str">
        <f>LEFT(V10133, 1) &amp; RIGHT(V10133, 1)</f>
        <v>SR</v>
      </c>
      <c r="V10133" t="s">
        <v>204</v>
      </c>
      <c r="W10133" s="2">
        <v>0.39861111111111108</v>
      </c>
      <c r="X10133" s="2">
        <v>0.4201388888888889</v>
      </c>
      <c r="Y10133" s="2">
        <v>0.44375000000000003</v>
      </c>
      <c r="Z10133" s="2">
        <v>0.5</v>
      </c>
      <c r="AA10133" t="s">
        <v>72</v>
      </c>
      <c r="AB10133" t="s">
        <v>290</v>
      </c>
      <c r="AC10133">
        <v>5</v>
      </c>
      <c r="AD10133" t="s">
        <v>291</v>
      </c>
    </row>
    <row r="10134" spans="1:30" x14ac:dyDescent="0.2">
      <c r="A10134">
        <v>1814877</v>
      </c>
      <c r="B10134" s="1">
        <v>44483</v>
      </c>
      <c r="C10134" s="1">
        <v>44483</v>
      </c>
      <c r="D10134" s="1">
        <v>31742</v>
      </c>
      <c r="E10134">
        <v>1</v>
      </c>
      <c r="F10134" t="s">
        <v>84</v>
      </c>
      <c r="L10134" t="s">
        <v>118</v>
      </c>
      <c r="M10134" t="s">
        <v>90</v>
      </c>
      <c r="N10134" t="s">
        <v>45</v>
      </c>
      <c r="O10134" t="s">
        <v>46</v>
      </c>
      <c r="P10134" t="s">
        <v>92</v>
      </c>
      <c r="Q10134">
        <v>2768</v>
      </c>
      <c r="R10134">
        <v>2021</v>
      </c>
      <c r="S10134">
        <v>134283</v>
      </c>
      <c r="T10134" s="1">
        <v>44483</v>
      </c>
      <c r="U10134" s="6" t="str">
        <f>LEFT(V10134, 1) &amp; RIGHT(V10134, 1)</f>
        <v>LZ</v>
      </c>
      <c r="V10134" t="s">
        <v>57</v>
      </c>
      <c r="W10134" s="2">
        <v>0.32083333333333336</v>
      </c>
      <c r="X10134" s="2">
        <v>0.33680555555555558</v>
      </c>
      <c r="Y10134" s="2">
        <v>0.34861111111111115</v>
      </c>
      <c r="Z10134" s="2">
        <v>0.37013888888888885</v>
      </c>
      <c r="AA10134" t="s">
        <v>34</v>
      </c>
      <c r="AB10134" t="s">
        <v>103</v>
      </c>
      <c r="AC10134">
        <v>1</v>
      </c>
      <c r="AD10134" t="s">
        <v>202</v>
      </c>
    </row>
    <row r="10135" spans="1:30" x14ac:dyDescent="0.2">
      <c r="A10135">
        <v>1814910</v>
      </c>
      <c r="B10135" s="1">
        <v>44483</v>
      </c>
      <c r="C10135" s="1">
        <v>44484</v>
      </c>
      <c r="D10135" s="1">
        <v>38043</v>
      </c>
      <c r="E10135">
        <v>2</v>
      </c>
      <c r="F10135" t="s">
        <v>162</v>
      </c>
      <c r="G10135" t="s">
        <v>802</v>
      </c>
      <c r="L10135" t="s">
        <v>164</v>
      </c>
      <c r="M10135" t="s">
        <v>46</v>
      </c>
      <c r="N10135" t="s">
        <v>287</v>
      </c>
      <c r="P10135" t="s">
        <v>165</v>
      </c>
      <c r="Q10135">
        <v>2817</v>
      </c>
      <c r="R10135">
        <v>2021</v>
      </c>
      <c r="S10135">
        <v>141693</v>
      </c>
      <c r="T10135" s="1">
        <v>44483</v>
      </c>
      <c r="U10135" s="6" t="str">
        <f>LEFT(V10135, 1) &amp; RIGHT(V10135, 1)</f>
        <v>SR</v>
      </c>
      <c r="V10135" t="s">
        <v>204</v>
      </c>
      <c r="W10135" s="2">
        <v>0.32500000000000001</v>
      </c>
      <c r="X10135" s="2">
        <v>0.34513888888888888</v>
      </c>
      <c r="Y10135" s="2">
        <v>0.36041666666666666</v>
      </c>
      <c r="Z10135" s="2">
        <v>0.41319444444444442</v>
      </c>
      <c r="AA10135" t="s">
        <v>72</v>
      </c>
      <c r="AB10135" t="s">
        <v>166</v>
      </c>
      <c r="AC10135">
        <v>2</v>
      </c>
      <c r="AD10135" t="s">
        <v>304</v>
      </c>
    </row>
    <row r="10136" spans="1:30" x14ac:dyDescent="0.2">
      <c r="A10136">
        <v>1815928</v>
      </c>
      <c r="B10136" s="1">
        <v>44483</v>
      </c>
      <c r="C10136" s="1">
        <v>44487</v>
      </c>
      <c r="D10136" s="1">
        <v>12040</v>
      </c>
      <c r="E10136">
        <v>2</v>
      </c>
      <c r="F10136" t="s">
        <v>670</v>
      </c>
      <c r="G10136" t="s">
        <v>992</v>
      </c>
      <c r="H10136" t="s">
        <v>53</v>
      </c>
      <c r="I10136" t="s">
        <v>137</v>
      </c>
      <c r="J10136" t="s">
        <v>81</v>
      </c>
      <c r="K10136" t="s">
        <v>136</v>
      </c>
      <c r="L10136" t="s">
        <v>161</v>
      </c>
      <c r="M10136" t="s">
        <v>1023</v>
      </c>
      <c r="N10136" t="s">
        <v>1561</v>
      </c>
      <c r="O10136" t="s">
        <v>142</v>
      </c>
      <c r="P10136" t="s">
        <v>692</v>
      </c>
      <c r="Q10136">
        <v>2780</v>
      </c>
      <c r="R10136">
        <v>2021</v>
      </c>
      <c r="S10136">
        <v>140103</v>
      </c>
      <c r="T10136" s="1">
        <v>44483</v>
      </c>
      <c r="U10136" s="6" t="str">
        <f>LEFT(V10136, 1) &amp; RIGHT(V10136, 1)</f>
        <v>SM</v>
      </c>
      <c r="V10136" t="s">
        <v>64</v>
      </c>
      <c r="W10136" s="2">
        <v>0.45763888888888887</v>
      </c>
      <c r="X10136" s="2">
        <v>0.47500000000000003</v>
      </c>
      <c r="Y10136" s="2">
        <v>0.50208333333333333</v>
      </c>
      <c r="Z10136" s="2">
        <v>0.59097222222222223</v>
      </c>
      <c r="AA10136" t="s">
        <v>72</v>
      </c>
      <c r="AC10136">
        <v>5</v>
      </c>
      <c r="AD10136" t="s">
        <v>148</v>
      </c>
    </row>
    <row r="10137" spans="1:30" x14ac:dyDescent="0.2">
      <c r="A10137">
        <v>1817346</v>
      </c>
      <c r="B10137" s="1">
        <v>44483</v>
      </c>
      <c r="C10137" s="1">
        <v>44483</v>
      </c>
      <c r="D10137" s="1">
        <v>22575</v>
      </c>
      <c r="E10137">
        <v>2</v>
      </c>
      <c r="F10137" t="s">
        <v>198</v>
      </c>
      <c r="G10137" t="s">
        <v>498</v>
      </c>
      <c r="H10137" t="s">
        <v>956</v>
      </c>
      <c r="I10137" t="s">
        <v>280</v>
      </c>
      <c r="J10137" t="s">
        <v>136</v>
      </c>
      <c r="L10137" t="s">
        <v>343</v>
      </c>
      <c r="M10137" t="s">
        <v>46</v>
      </c>
      <c r="N10137" t="s">
        <v>309</v>
      </c>
      <c r="O10137" t="s">
        <v>227</v>
      </c>
      <c r="P10137" t="s">
        <v>209</v>
      </c>
      <c r="Q10137">
        <v>2813</v>
      </c>
      <c r="R10137">
        <v>2021</v>
      </c>
      <c r="S10137">
        <v>140081</v>
      </c>
      <c r="T10137" s="1">
        <v>44483</v>
      </c>
      <c r="U10137" s="6" t="str">
        <f>LEFT(V10137, 1) &amp; RIGHT(V10137, 1)</f>
        <v>SM</v>
      </c>
      <c r="V10137" t="s">
        <v>64</v>
      </c>
      <c r="W10137" s="2">
        <v>0.33333333333333331</v>
      </c>
      <c r="X10137" s="2">
        <v>0.34166666666666662</v>
      </c>
      <c r="Y10137" s="2">
        <v>0.36180555555555555</v>
      </c>
      <c r="Z10137" s="2">
        <v>0.42499999999999999</v>
      </c>
      <c r="AA10137" t="s">
        <v>34</v>
      </c>
      <c r="AB10137" t="s">
        <v>166</v>
      </c>
      <c r="AC10137">
        <v>1</v>
      </c>
      <c r="AD10137" t="s">
        <v>476</v>
      </c>
    </row>
    <row r="10138" spans="1:30" x14ac:dyDescent="0.2">
      <c r="A10138">
        <v>1817660</v>
      </c>
      <c r="B10138" s="1">
        <v>44483</v>
      </c>
      <c r="C10138" s="1">
        <v>44485</v>
      </c>
      <c r="D10138" s="1">
        <v>37437</v>
      </c>
      <c r="E10138">
        <v>1</v>
      </c>
      <c r="F10138" t="s">
        <v>162</v>
      </c>
      <c r="L10138" t="s">
        <v>164</v>
      </c>
      <c r="M10138" t="s">
        <v>46</v>
      </c>
      <c r="N10138" t="s">
        <v>287</v>
      </c>
      <c r="P10138" t="s">
        <v>165</v>
      </c>
      <c r="Q10138">
        <v>2817</v>
      </c>
      <c r="R10138">
        <v>2021</v>
      </c>
      <c r="S10138">
        <v>137784</v>
      </c>
      <c r="T10138" s="1">
        <v>44483</v>
      </c>
      <c r="U10138" s="6" t="str">
        <f>LEFT(V10138, 1) &amp; RIGHT(V10138, 1)</f>
        <v>SR</v>
      </c>
      <c r="V10138" t="s">
        <v>204</v>
      </c>
      <c r="W10138" s="2">
        <v>0.53194444444444444</v>
      </c>
      <c r="X10138" s="2">
        <v>0.54513888888888895</v>
      </c>
      <c r="Y10138" s="2">
        <v>0.56736111111111109</v>
      </c>
      <c r="Z10138" s="2">
        <v>0.61875000000000002</v>
      </c>
      <c r="AA10138" t="s">
        <v>72</v>
      </c>
      <c r="AB10138" t="s">
        <v>166</v>
      </c>
      <c r="AC10138">
        <v>3</v>
      </c>
      <c r="AD10138" t="s">
        <v>304</v>
      </c>
    </row>
    <row r="10139" spans="1:30" x14ac:dyDescent="0.2">
      <c r="A10139">
        <v>1818253</v>
      </c>
      <c r="B10139" s="1">
        <v>44483</v>
      </c>
      <c r="C10139" s="1">
        <v>44484</v>
      </c>
      <c r="D10139" s="1">
        <v>16330</v>
      </c>
      <c r="E10139">
        <v>2</v>
      </c>
      <c r="F10139" t="s">
        <v>518</v>
      </c>
      <c r="G10139" t="s">
        <v>198</v>
      </c>
      <c r="H10139" t="s">
        <v>321</v>
      </c>
      <c r="I10139" t="s">
        <v>37</v>
      </c>
      <c r="J10139" t="s">
        <v>53</v>
      </c>
      <c r="K10139" t="s">
        <v>137</v>
      </c>
      <c r="L10139" t="s">
        <v>132</v>
      </c>
      <c r="M10139" t="s">
        <v>43</v>
      </c>
      <c r="N10139" t="s">
        <v>45</v>
      </c>
      <c r="P10139" t="s">
        <v>159</v>
      </c>
      <c r="Q10139">
        <v>2831</v>
      </c>
      <c r="R10139">
        <v>2021</v>
      </c>
      <c r="S10139">
        <v>14454</v>
      </c>
      <c r="T10139" s="1">
        <v>44483</v>
      </c>
      <c r="U10139" s="6" t="str">
        <f>LEFT(V10139, 1) &amp; RIGHT(V10139, 1)</f>
        <v>SM</v>
      </c>
      <c r="V10139" t="s">
        <v>64</v>
      </c>
      <c r="W10139" s="2">
        <v>0.54097222222222219</v>
      </c>
      <c r="X10139" s="2">
        <v>0.60555555555555551</v>
      </c>
      <c r="Y10139" s="2">
        <v>0.625</v>
      </c>
      <c r="Z10139" s="2">
        <v>0.66249999999999998</v>
      </c>
      <c r="AA10139" t="s">
        <v>34</v>
      </c>
      <c r="AB10139" t="s">
        <v>49</v>
      </c>
      <c r="AC10139">
        <v>2</v>
      </c>
      <c r="AD10139" t="s">
        <v>66</v>
      </c>
    </row>
    <row r="10140" spans="1:30" x14ac:dyDescent="0.2">
      <c r="A10140">
        <v>1818262</v>
      </c>
      <c r="B10140" s="1">
        <v>44483</v>
      </c>
      <c r="C10140" s="1">
        <v>44483</v>
      </c>
      <c r="D10140" s="1">
        <v>26164</v>
      </c>
      <c r="E10140">
        <v>2</v>
      </c>
      <c r="F10140" t="s">
        <v>298</v>
      </c>
      <c r="G10140" t="s">
        <v>38</v>
      </c>
      <c r="H10140" t="s">
        <v>876</v>
      </c>
      <c r="I10140" t="s">
        <v>105</v>
      </c>
      <c r="L10140" t="s">
        <v>557</v>
      </c>
      <c r="M10140" t="s">
        <v>46</v>
      </c>
      <c r="N10140" t="s">
        <v>309</v>
      </c>
      <c r="P10140" t="s">
        <v>56</v>
      </c>
      <c r="Q10140">
        <v>78</v>
      </c>
      <c r="R10140">
        <v>2021</v>
      </c>
      <c r="S10140">
        <v>125545</v>
      </c>
      <c r="T10140" s="1">
        <v>44483</v>
      </c>
      <c r="U10140" s="6" t="str">
        <f>LEFT(V10140, 1) &amp; RIGHT(V10140, 1)</f>
        <v>SM</v>
      </c>
      <c r="V10140" t="s">
        <v>64</v>
      </c>
      <c r="W10140" s="2">
        <v>0.41388888888888892</v>
      </c>
      <c r="X10140" s="2">
        <v>0.4381944444444445</v>
      </c>
      <c r="Y10140" s="2">
        <v>0.45277777777777778</v>
      </c>
      <c r="Z10140" s="2">
        <v>0.46875</v>
      </c>
      <c r="AA10140" t="s">
        <v>72</v>
      </c>
      <c r="AB10140" t="s">
        <v>166</v>
      </c>
      <c r="AC10140">
        <v>1</v>
      </c>
      <c r="AD10140" t="s">
        <v>551</v>
      </c>
    </row>
    <row r="10141" spans="1:30" x14ac:dyDescent="0.2">
      <c r="A10141">
        <v>1819389</v>
      </c>
      <c r="B10141" s="1">
        <v>44483</v>
      </c>
      <c r="C10141" s="1">
        <v>44483</v>
      </c>
      <c r="D10141" s="1">
        <v>30994</v>
      </c>
      <c r="E10141">
        <v>2</v>
      </c>
      <c r="F10141" t="s">
        <v>29</v>
      </c>
      <c r="L10141" t="s">
        <v>30</v>
      </c>
      <c r="M10141" t="s">
        <v>31</v>
      </c>
      <c r="P10141" t="s">
        <v>32</v>
      </c>
      <c r="Q10141">
        <v>1493</v>
      </c>
      <c r="R10141">
        <v>2021</v>
      </c>
      <c r="S10141">
        <v>140380</v>
      </c>
      <c r="T10141" s="1">
        <v>44483</v>
      </c>
      <c r="U10141" s="6" t="str">
        <f>LEFT(V10141, 1) &amp; RIGHT(V10141, 1)</f>
        <v>CT</v>
      </c>
      <c r="V10141" t="s">
        <v>106</v>
      </c>
      <c r="W10141" s="2">
        <v>0.33749999999999997</v>
      </c>
      <c r="X10141" s="2">
        <v>0.33611111111111108</v>
      </c>
      <c r="Y10141" s="2">
        <v>0.34791666666666665</v>
      </c>
      <c r="Z10141" s="2">
        <v>0.37361111111111112</v>
      </c>
      <c r="AA10141" t="s">
        <v>34</v>
      </c>
      <c r="AC10141">
        <v>1</v>
      </c>
      <c r="AD10141" t="s">
        <v>35</v>
      </c>
    </row>
    <row r="10142" spans="1:30" x14ac:dyDescent="0.2">
      <c r="A10142">
        <v>1819825</v>
      </c>
      <c r="B10142" s="1">
        <v>44483</v>
      </c>
      <c r="C10142" s="1">
        <v>44484</v>
      </c>
      <c r="D10142" s="1">
        <v>32966</v>
      </c>
      <c r="E10142">
        <v>1</v>
      </c>
      <c r="F10142" t="s">
        <v>3255</v>
      </c>
      <c r="G10142" t="s">
        <v>40</v>
      </c>
      <c r="H10142" t="s">
        <v>346</v>
      </c>
      <c r="L10142" t="s">
        <v>541</v>
      </c>
      <c r="M10142" t="s">
        <v>46</v>
      </c>
      <c r="P10142" t="s">
        <v>268</v>
      </c>
      <c r="Q10142">
        <v>2846</v>
      </c>
      <c r="R10142">
        <v>2021</v>
      </c>
      <c r="S10142">
        <v>73870</v>
      </c>
      <c r="T10142" s="1">
        <v>44483</v>
      </c>
      <c r="U10142" s="6" t="str">
        <f>LEFT(V10142, 1) &amp; RIGHT(V10142, 1)</f>
        <v>SR</v>
      </c>
      <c r="V10142" t="s">
        <v>204</v>
      </c>
      <c r="W10142" s="2">
        <v>0.49722222222222223</v>
      </c>
      <c r="X10142" s="2">
        <v>0.5180555555555556</v>
      </c>
      <c r="Y10142" s="2">
        <v>0.52916666666666667</v>
      </c>
      <c r="Z10142" s="2">
        <v>0.55277777777777781</v>
      </c>
      <c r="AA10142" t="s">
        <v>72</v>
      </c>
      <c r="AB10142" t="s">
        <v>128</v>
      </c>
      <c r="AC10142">
        <v>2</v>
      </c>
      <c r="AD10142" t="s">
        <v>124</v>
      </c>
    </row>
    <row r="10143" spans="1:30" x14ac:dyDescent="0.2">
      <c r="A10143">
        <v>1820028</v>
      </c>
      <c r="B10143" s="1">
        <v>44483</v>
      </c>
      <c r="C10143" s="1">
        <v>44483</v>
      </c>
      <c r="D10143" s="1">
        <v>16480</v>
      </c>
      <c r="E10143">
        <v>1</v>
      </c>
      <c r="F10143" t="s">
        <v>29</v>
      </c>
      <c r="G10143" t="s">
        <v>137</v>
      </c>
      <c r="L10143" t="s">
        <v>30</v>
      </c>
      <c r="M10143" t="s">
        <v>31</v>
      </c>
      <c r="P10143" t="s">
        <v>32</v>
      </c>
      <c r="Q10143">
        <v>1493</v>
      </c>
      <c r="R10143">
        <v>2021</v>
      </c>
      <c r="S10143">
        <v>95069</v>
      </c>
      <c r="T10143" s="1">
        <v>44483</v>
      </c>
      <c r="U10143" s="6" t="str">
        <f>LEFT(V10143, 1) &amp; RIGHT(V10143, 1)</f>
        <v>CT</v>
      </c>
      <c r="V10143" t="s">
        <v>106</v>
      </c>
      <c r="W10143" s="2">
        <v>0.36944444444444446</v>
      </c>
      <c r="X10143" s="2">
        <v>0.37847222222222227</v>
      </c>
      <c r="Y10143" s="2">
        <v>0.39166666666666666</v>
      </c>
      <c r="Z10143" s="2">
        <v>0.43541666666666662</v>
      </c>
      <c r="AA10143" t="s">
        <v>34</v>
      </c>
      <c r="AC10143">
        <v>1</v>
      </c>
      <c r="AD10143" t="s">
        <v>35</v>
      </c>
    </row>
    <row r="10144" spans="1:30" x14ac:dyDescent="0.2">
      <c r="A10144">
        <v>1820477</v>
      </c>
      <c r="B10144" s="1">
        <v>44483</v>
      </c>
      <c r="C10144" s="1">
        <v>44485</v>
      </c>
      <c r="D10144" s="1">
        <v>34704</v>
      </c>
      <c r="E10144">
        <v>1</v>
      </c>
      <c r="F10144" t="s">
        <v>162</v>
      </c>
      <c r="L10144" t="s">
        <v>164</v>
      </c>
      <c r="M10144" t="s">
        <v>46</v>
      </c>
      <c r="N10144" t="s">
        <v>287</v>
      </c>
      <c r="P10144" t="s">
        <v>165</v>
      </c>
      <c r="Q10144">
        <v>2817</v>
      </c>
      <c r="R10144">
        <v>2021</v>
      </c>
      <c r="S10144">
        <v>140605</v>
      </c>
      <c r="T10144" s="1">
        <v>44483</v>
      </c>
      <c r="U10144" s="6" t="str">
        <f>LEFT(V10144, 1) &amp; RIGHT(V10144, 1)</f>
        <v>SR</v>
      </c>
      <c r="V10144" t="s">
        <v>204</v>
      </c>
      <c r="W10144" s="2">
        <v>0.58819444444444446</v>
      </c>
      <c r="X10144" s="2">
        <v>0.60416666666666663</v>
      </c>
      <c r="Y10144" s="2">
        <v>0.63263888888888886</v>
      </c>
      <c r="Z10144" s="2">
        <v>0.68055555555555547</v>
      </c>
      <c r="AA10144" t="s">
        <v>72</v>
      </c>
      <c r="AB10144" t="s">
        <v>166</v>
      </c>
      <c r="AC10144">
        <v>3</v>
      </c>
      <c r="AD10144" t="s">
        <v>167</v>
      </c>
    </row>
    <row r="10145" spans="1:30" x14ac:dyDescent="0.2">
      <c r="A10145">
        <v>1820782</v>
      </c>
      <c r="B10145" s="1">
        <v>44483</v>
      </c>
      <c r="C10145" s="1">
        <v>44483</v>
      </c>
      <c r="D10145" s="1">
        <v>19670</v>
      </c>
      <c r="E10145">
        <v>2</v>
      </c>
      <c r="F10145" t="s">
        <v>29</v>
      </c>
      <c r="G10145" t="s">
        <v>328</v>
      </c>
      <c r="H10145" t="s">
        <v>136</v>
      </c>
      <c r="L10145" t="s">
        <v>30</v>
      </c>
      <c r="M10145" t="s">
        <v>31</v>
      </c>
      <c r="P10145" t="s">
        <v>32</v>
      </c>
      <c r="Q10145">
        <v>1493</v>
      </c>
      <c r="R10145">
        <v>2021</v>
      </c>
      <c r="S10145">
        <v>142295</v>
      </c>
      <c r="T10145" s="1">
        <v>44483</v>
      </c>
      <c r="U10145" s="6" t="str">
        <f>LEFT(V10145, 1) &amp; RIGHT(V10145, 1)</f>
        <v>CT</v>
      </c>
      <c r="V10145" t="s">
        <v>106</v>
      </c>
      <c r="W10145" s="2">
        <v>0.42986111111111108</v>
      </c>
      <c r="X10145" s="2">
        <v>0.44097222222222227</v>
      </c>
      <c r="Y10145" s="2">
        <v>0.4548611111111111</v>
      </c>
      <c r="Z10145" s="2">
        <v>0.51388888888888895</v>
      </c>
      <c r="AA10145" t="s">
        <v>34</v>
      </c>
      <c r="AC10145">
        <v>1</v>
      </c>
      <c r="AD10145" t="s">
        <v>35</v>
      </c>
    </row>
    <row r="10146" spans="1:30" x14ac:dyDescent="0.2">
      <c r="A10146">
        <v>1821295</v>
      </c>
      <c r="B10146" s="1">
        <v>44483</v>
      </c>
      <c r="C10146" s="1">
        <v>44483</v>
      </c>
      <c r="D10146" s="1">
        <v>28496</v>
      </c>
      <c r="E10146">
        <v>2</v>
      </c>
      <c r="F10146" t="s">
        <v>569</v>
      </c>
      <c r="G10146" t="s">
        <v>307</v>
      </c>
      <c r="H10146" t="s">
        <v>796</v>
      </c>
      <c r="I10146" t="s">
        <v>38</v>
      </c>
      <c r="L10146" t="s">
        <v>570</v>
      </c>
      <c r="M10146" t="s">
        <v>319</v>
      </c>
      <c r="N10146" t="s">
        <v>46</v>
      </c>
      <c r="P10146" t="s">
        <v>801</v>
      </c>
      <c r="Q10146">
        <v>2947</v>
      </c>
      <c r="R10146">
        <v>2021</v>
      </c>
      <c r="S10146">
        <v>134630</v>
      </c>
      <c r="T10146" s="1">
        <v>44483</v>
      </c>
      <c r="U10146" s="6" t="str">
        <f>LEFT(V10146, 1) &amp; RIGHT(V10146, 1)</f>
        <v>LZ</v>
      </c>
      <c r="V10146" t="s">
        <v>57</v>
      </c>
      <c r="W10146" s="2">
        <v>0.44791666666666669</v>
      </c>
      <c r="X10146" s="2">
        <v>0.46180555555555558</v>
      </c>
      <c r="Y10146" s="2">
        <v>0.47916666666666669</v>
      </c>
      <c r="Z10146" s="2">
        <v>0.50624999999999998</v>
      </c>
      <c r="AA10146" t="s">
        <v>72</v>
      </c>
      <c r="AB10146" t="s">
        <v>103</v>
      </c>
      <c r="AC10146">
        <v>1</v>
      </c>
      <c r="AD10146" t="s">
        <v>255</v>
      </c>
    </row>
    <row r="10147" spans="1:30" x14ac:dyDescent="0.2">
      <c r="A10147">
        <v>1822312</v>
      </c>
      <c r="B10147" s="1">
        <v>44483</v>
      </c>
      <c r="C10147" s="1">
        <v>44484</v>
      </c>
      <c r="D10147" s="1">
        <v>36588</v>
      </c>
      <c r="E10147">
        <v>1</v>
      </c>
      <c r="F10147" t="s">
        <v>162</v>
      </c>
      <c r="L10147" t="s">
        <v>164</v>
      </c>
      <c r="M10147" t="s">
        <v>287</v>
      </c>
      <c r="N10147" t="s">
        <v>46</v>
      </c>
      <c r="P10147" t="s">
        <v>165</v>
      </c>
      <c r="Q10147">
        <v>2817</v>
      </c>
      <c r="R10147">
        <v>2021</v>
      </c>
      <c r="S10147">
        <v>135833</v>
      </c>
      <c r="T10147" s="1">
        <v>44483</v>
      </c>
      <c r="U10147" s="6" t="str">
        <f>LEFT(V10147, 1) &amp; RIGHT(V10147, 1)</f>
        <v>DE</v>
      </c>
      <c r="V10147" t="s">
        <v>239</v>
      </c>
      <c r="W10147" s="2">
        <v>0.62361111111111112</v>
      </c>
      <c r="X10147" s="2">
        <v>0.66736111111111107</v>
      </c>
      <c r="Y10147" s="2">
        <v>0.6875</v>
      </c>
      <c r="Z10147" s="2">
        <v>0.77083333333333337</v>
      </c>
      <c r="AA10147" t="s">
        <v>72</v>
      </c>
      <c r="AB10147" t="s">
        <v>166</v>
      </c>
      <c r="AC10147">
        <v>2</v>
      </c>
      <c r="AD10147" t="s">
        <v>167</v>
      </c>
    </row>
    <row r="10148" spans="1:30" x14ac:dyDescent="0.2">
      <c r="A10148">
        <v>1822600</v>
      </c>
      <c r="B10148" s="1">
        <v>44482</v>
      </c>
      <c r="C10148" s="1">
        <v>44485</v>
      </c>
      <c r="D10148" s="1">
        <v>33702</v>
      </c>
      <c r="E10148">
        <v>2</v>
      </c>
      <c r="F10148" t="s">
        <v>113</v>
      </c>
      <c r="G10148" t="s">
        <v>661</v>
      </c>
      <c r="L10148" t="s">
        <v>287</v>
      </c>
      <c r="M10148" t="s">
        <v>508</v>
      </c>
      <c r="N10148" t="s">
        <v>45</v>
      </c>
      <c r="O10148" t="s">
        <v>46</v>
      </c>
      <c r="P10148" t="s">
        <v>469</v>
      </c>
      <c r="Q10148">
        <v>2905</v>
      </c>
      <c r="R10148">
        <v>2021</v>
      </c>
      <c r="S10148">
        <v>19564</v>
      </c>
      <c r="T10148" s="1">
        <v>44483</v>
      </c>
      <c r="U10148" s="6" t="str">
        <f>LEFT(V10148, 1) &amp; RIGHT(V10148, 1)</f>
        <v>SR</v>
      </c>
      <c r="V10148" t="s">
        <v>204</v>
      </c>
      <c r="W10148" s="2">
        <v>0.64374999999999993</v>
      </c>
      <c r="X10148" s="2">
        <v>0.68888888888888899</v>
      </c>
      <c r="Y10148" s="2">
        <v>0.70138888888888884</v>
      </c>
      <c r="Z10148" s="2">
        <v>0.73611111111111116</v>
      </c>
      <c r="AA10148" t="s">
        <v>72</v>
      </c>
      <c r="AB10148" t="s">
        <v>166</v>
      </c>
      <c r="AC10148">
        <v>3</v>
      </c>
      <c r="AD10148" t="s">
        <v>509</v>
      </c>
    </row>
    <row r="10149" spans="1:30" x14ac:dyDescent="0.2">
      <c r="A10149">
        <v>1806060</v>
      </c>
      <c r="B10149" s="1">
        <v>44484</v>
      </c>
      <c r="C10149" s="1">
        <v>44484</v>
      </c>
      <c r="D10149" s="1">
        <v>20775</v>
      </c>
      <c r="E10149">
        <v>1</v>
      </c>
      <c r="F10149" t="s">
        <v>2238</v>
      </c>
      <c r="G10149" t="s">
        <v>1739</v>
      </c>
      <c r="H10149" t="s">
        <v>574</v>
      </c>
      <c r="I10149" t="s">
        <v>52</v>
      </c>
      <c r="J10149" t="s">
        <v>149</v>
      </c>
      <c r="K10149" t="s">
        <v>252</v>
      </c>
      <c r="L10149" t="s">
        <v>451</v>
      </c>
      <c r="M10149" t="s">
        <v>1059</v>
      </c>
      <c r="N10149" t="s">
        <v>46</v>
      </c>
      <c r="O10149" t="s">
        <v>68</v>
      </c>
      <c r="P10149" t="s">
        <v>70</v>
      </c>
      <c r="Q10149">
        <v>2865</v>
      </c>
      <c r="R10149">
        <v>2021</v>
      </c>
      <c r="S10149">
        <v>136798</v>
      </c>
      <c r="T10149" s="1">
        <v>44484</v>
      </c>
      <c r="U10149" s="6" t="str">
        <f>LEFT(V10149, 1) &amp; RIGHT(V10149, 1)</f>
        <v>MT</v>
      </c>
      <c r="V10149" t="s">
        <v>745</v>
      </c>
      <c r="W10149" s="2">
        <v>0.47013888888888888</v>
      </c>
      <c r="X10149" s="2">
        <v>0.4826388888888889</v>
      </c>
      <c r="Y10149" s="2">
        <v>0.49513888888888885</v>
      </c>
      <c r="Z10149" s="2">
        <v>0.53472222222222221</v>
      </c>
      <c r="AA10149" t="s">
        <v>72</v>
      </c>
      <c r="AB10149" t="s">
        <v>103</v>
      </c>
      <c r="AC10149">
        <v>1</v>
      </c>
      <c r="AD10149" t="s">
        <v>1649</v>
      </c>
    </row>
    <row r="10150" spans="1:30" x14ac:dyDescent="0.2">
      <c r="A10150">
        <v>1808972</v>
      </c>
      <c r="B10150" s="1">
        <v>44484</v>
      </c>
      <c r="C10150" s="1">
        <v>44484</v>
      </c>
      <c r="D10150" s="1">
        <v>30414</v>
      </c>
      <c r="E10150">
        <v>2</v>
      </c>
      <c r="F10150" t="s">
        <v>192</v>
      </c>
      <c r="G10150" t="s">
        <v>280</v>
      </c>
      <c r="H10150" t="s">
        <v>81</v>
      </c>
      <c r="L10150" t="s">
        <v>254</v>
      </c>
      <c r="M10150" t="s">
        <v>46</v>
      </c>
      <c r="P10150" t="s">
        <v>176</v>
      </c>
      <c r="Q10150">
        <v>2942</v>
      </c>
      <c r="R10150">
        <v>2021</v>
      </c>
      <c r="S10150">
        <v>103960</v>
      </c>
      <c r="T10150" s="1">
        <v>44484</v>
      </c>
      <c r="U10150" s="6" t="str">
        <f>LEFT(V10150, 1) &amp; RIGHT(V10150, 1)</f>
        <v/>
      </c>
      <c r="W10150" s="2">
        <v>0.31527777777777777</v>
      </c>
      <c r="X10150" s="2">
        <v>0.33194444444444443</v>
      </c>
      <c r="Y10150" s="2">
        <v>0.34236111111111112</v>
      </c>
      <c r="Z10150" s="2">
        <v>0.35416666666666669</v>
      </c>
      <c r="AA10150" t="s">
        <v>34</v>
      </c>
      <c r="AB10150" t="s">
        <v>103</v>
      </c>
      <c r="AC10150">
        <v>2459503</v>
      </c>
      <c r="AD10150" t="s">
        <v>255</v>
      </c>
    </row>
    <row r="10151" spans="1:30" x14ac:dyDescent="0.2">
      <c r="A10151">
        <v>1812411</v>
      </c>
      <c r="B10151" s="1">
        <v>44483</v>
      </c>
      <c r="C10151" s="1">
        <v>44488</v>
      </c>
      <c r="D10151" s="1">
        <v>12885</v>
      </c>
      <c r="E10151">
        <v>2</v>
      </c>
      <c r="F10151" t="s">
        <v>283</v>
      </c>
      <c r="G10151" t="s">
        <v>730</v>
      </c>
      <c r="H10151" t="s">
        <v>37</v>
      </c>
      <c r="L10151" t="s">
        <v>367</v>
      </c>
      <c r="M10151" t="s">
        <v>288</v>
      </c>
      <c r="N10151" t="s">
        <v>287</v>
      </c>
      <c r="P10151" t="s">
        <v>581</v>
      </c>
      <c r="Q10151">
        <v>2784</v>
      </c>
      <c r="R10151">
        <v>2021</v>
      </c>
      <c r="S10151">
        <v>140172</v>
      </c>
      <c r="T10151" s="1">
        <v>44484</v>
      </c>
      <c r="U10151" s="6" t="str">
        <f>LEFT(V10151, 1) &amp; RIGHT(V10151, 1)</f>
        <v>DE</v>
      </c>
      <c r="V10151" t="s">
        <v>239</v>
      </c>
      <c r="W10151" s="2">
        <v>0.31805555555555554</v>
      </c>
      <c r="X10151" s="2">
        <v>0.33749999999999997</v>
      </c>
      <c r="Y10151" s="2">
        <v>0.35694444444444445</v>
      </c>
      <c r="Z10151" s="2">
        <v>0.43055555555555558</v>
      </c>
      <c r="AA10151" t="s">
        <v>72</v>
      </c>
      <c r="AC10151">
        <v>5</v>
      </c>
      <c r="AD10151" t="s">
        <v>291</v>
      </c>
    </row>
    <row r="10152" spans="1:30" x14ac:dyDescent="0.2">
      <c r="A10152">
        <v>1816712</v>
      </c>
      <c r="B10152" s="1">
        <v>44484</v>
      </c>
      <c r="C10152" s="1">
        <v>44484</v>
      </c>
      <c r="D10152" s="1">
        <v>20142</v>
      </c>
      <c r="E10152">
        <v>2</v>
      </c>
      <c r="F10152" t="s">
        <v>298</v>
      </c>
      <c r="G10152" t="s">
        <v>52</v>
      </c>
      <c r="H10152" t="s">
        <v>137</v>
      </c>
      <c r="I10152" t="s">
        <v>346</v>
      </c>
      <c r="J10152" t="s">
        <v>179</v>
      </c>
      <c r="L10152" t="s">
        <v>557</v>
      </c>
      <c r="M10152" t="s">
        <v>132</v>
      </c>
      <c r="N10152" t="s">
        <v>46</v>
      </c>
      <c r="O10152" t="s">
        <v>905</v>
      </c>
      <c r="P10152" t="s">
        <v>56</v>
      </c>
      <c r="Q10152">
        <v>78</v>
      </c>
      <c r="R10152">
        <v>2021</v>
      </c>
      <c r="S10152">
        <v>45452</v>
      </c>
      <c r="T10152" s="1">
        <v>44484</v>
      </c>
      <c r="U10152" s="6" t="str">
        <f>LEFT(V10152, 1) &amp; RIGHT(V10152, 1)</f>
        <v>CL</v>
      </c>
      <c r="V10152" t="s">
        <v>93</v>
      </c>
      <c r="W10152" s="2">
        <v>0.31180555555555556</v>
      </c>
      <c r="X10152" s="2">
        <v>0.3263888888888889</v>
      </c>
      <c r="Y10152" s="2">
        <v>0.34097222222222223</v>
      </c>
      <c r="Z10152" s="2">
        <v>0.35416666666666669</v>
      </c>
      <c r="AA10152" t="s">
        <v>34</v>
      </c>
      <c r="AB10152" t="s">
        <v>49</v>
      </c>
      <c r="AC10152">
        <v>1</v>
      </c>
      <c r="AD10152" t="s">
        <v>66</v>
      </c>
    </row>
    <row r="10153" spans="1:30" x14ac:dyDescent="0.2">
      <c r="A10153">
        <v>1816947</v>
      </c>
      <c r="B10153" s="1">
        <v>44484</v>
      </c>
      <c r="C10153" s="1">
        <v>44484</v>
      </c>
      <c r="D10153" s="1">
        <v>26498</v>
      </c>
      <c r="E10153">
        <v>2</v>
      </c>
      <c r="F10153" t="s">
        <v>518</v>
      </c>
      <c r="G10153" t="s">
        <v>198</v>
      </c>
      <c r="H10153" t="s">
        <v>40</v>
      </c>
      <c r="I10153" t="s">
        <v>52</v>
      </c>
      <c r="L10153" t="s">
        <v>62</v>
      </c>
      <c r="M10153" t="s">
        <v>63</v>
      </c>
      <c r="N10153" t="s">
        <v>132</v>
      </c>
      <c r="O10153" t="s">
        <v>45</v>
      </c>
      <c r="P10153" t="s">
        <v>47</v>
      </c>
      <c r="Q10153">
        <v>2835</v>
      </c>
      <c r="R10153">
        <v>2021</v>
      </c>
      <c r="S10153">
        <v>4559</v>
      </c>
      <c r="T10153" s="1">
        <v>44484</v>
      </c>
      <c r="U10153" s="6" t="str">
        <f>LEFT(V10153, 1) &amp; RIGHT(V10153, 1)</f>
        <v>SM</v>
      </c>
      <c r="V10153" t="s">
        <v>64</v>
      </c>
      <c r="W10153" s="2">
        <v>0.54999999999999993</v>
      </c>
      <c r="X10153" s="2">
        <v>0.55833333333333335</v>
      </c>
      <c r="Y10153" s="2">
        <v>0.56944444444444442</v>
      </c>
      <c r="Z10153" s="2">
        <v>0.59375</v>
      </c>
      <c r="AA10153" t="s">
        <v>34</v>
      </c>
      <c r="AB10153" t="s">
        <v>49</v>
      </c>
      <c r="AC10153">
        <v>1</v>
      </c>
      <c r="AD10153" t="s">
        <v>66</v>
      </c>
    </row>
    <row r="10154" spans="1:30" x14ac:dyDescent="0.2">
      <c r="A10154">
        <v>1818267</v>
      </c>
      <c r="B10154" s="1">
        <v>44484</v>
      </c>
      <c r="C10154" s="1">
        <v>44484</v>
      </c>
      <c r="D10154" s="1">
        <v>37459</v>
      </c>
      <c r="E10154">
        <v>2</v>
      </c>
      <c r="F10154" t="s">
        <v>498</v>
      </c>
      <c r="G10154" t="s">
        <v>198</v>
      </c>
      <c r="L10154" t="s">
        <v>2235</v>
      </c>
      <c r="M10154" t="s">
        <v>227</v>
      </c>
      <c r="N10154" t="s">
        <v>46</v>
      </c>
      <c r="P10154" t="s">
        <v>228</v>
      </c>
      <c r="Q10154">
        <v>2850</v>
      </c>
      <c r="R10154">
        <v>2021</v>
      </c>
      <c r="S10154">
        <v>75524</v>
      </c>
      <c r="T10154" s="1">
        <v>44484</v>
      </c>
      <c r="U10154" s="6" t="str">
        <f>LEFT(V10154, 1) &amp; RIGHT(V10154, 1)</f>
        <v>SM</v>
      </c>
      <c r="V10154" t="s">
        <v>64</v>
      </c>
      <c r="W10154" s="2">
        <v>0.57708333333333328</v>
      </c>
      <c r="X10154" s="2">
        <v>0.60138888888888886</v>
      </c>
      <c r="Y10154" s="2">
        <v>0</v>
      </c>
      <c r="Z10154" s="2">
        <v>0.67361111111111116</v>
      </c>
      <c r="AA10154" t="s">
        <v>34</v>
      </c>
      <c r="AB10154" t="s">
        <v>166</v>
      </c>
      <c r="AC10154">
        <v>1</v>
      </c>
      <c r="AD10154" t="s">
        <v>476</v>
      </c>
    </row>
    <row r="10155" spans="1:30" x14ac:dyDescent="0.2">
      <c r="A10155">
        <v>1818463</v>
      </c>
      <c r="B10155" s="1">
        <v>44484</v>
      </c>
      <c r="C10155" s="1">
        <v>44487</v>
      </c>
      <c r="D10155" s="1">
        <v>23871</v>
      </c>
      <c r="E10155">
        <v>1</v>
      </c>
      <c r="F10155" t="s">
        <v>138</v>
      </c>
      <c r="G10155" t="s">
        <v>40</v>
      </c>
      <c r="H10155" t="s">
        <v>130</v>
      </c>
      <c r="I10155" t="s">
        <v>53</v>
      </c>
      <c r="L10155" t="s">
        <v>183</v>
      </c>
      <c r="M10155" t="s">
        <v>142</v>
      </c>
      <c r="N10155" t="s">
        <v>161</v>
      </c>
      <c r="P10155" t="s">
        <v>145</v>
      </c>
      <c r="Q10155">
        <v>2885</v>
      </c>
      <c r="R10155">
        <v>2021</v>
      </c>
      <c r="S10155">
        <v>36437</v>
      </c>
      <c r="T10155" s="1">
        <v>44484</v>
      </c>
      <c r="U10155" s="6" t="str">
        <f>LEFT(V10155, 1) &amp; RIGHT(V10155, 1)</f>
        <v>CL</v>
      </c>
      <c r="V10155" t="s">
        <v>93</v>
      </c>
      <c r="W10155" s="2">
        <v>0.34166666666666662</v>
      </c>
      <c r="X10155" s="2">
        <v>0.3659722222222222</v>
      </c>
      <c r="Y10155" s="2">
        <v>0.3833333333333333</v>
      </c>
      <c r="Z10155" s="2">
        <v>0.42222222222222222</v>
      </c>
      <c r="AA10155" t="s">
        <v>146</v>
      </c>
      <c r="AC10155">
        <v>4</v>
      </c>
      <c r="AD10155" t="s">
        <v>148</v>
      </c>
    </row>
    <row r="10156" spans="1:30" x14ac:dyDescent="0.2">
      <c r="A10156">
        <v>1819261</v>
      </c>
      <c r="B10156" s="1">
        <v>44484</v>
      </c>
      <c r="C10156" s="1">
        <v>44488</v>
      </c>
      <c r="D10156" s="1">
        <v>14717</v>
      </c>
      <c r="E10156">
        <v>1</v>
      </c>
      <c r="F10156" t="s">
        <v>283</v>
      </c>
      <c r="G10156" t="s">
        <v>730</v>
      </c>
      <c r="H10156" t="s">
        <v>37</v>
      </c>
      <c r="I10156" t="s">
        <v>53</v>
      </c>
      <c r="J10156" t="s">
        <v>105</v>
      </c>
      <c r="L10156" t="s">
        <v>287</v>
      </c>
      <c r="M10156" t="s">
        <v>367</v>
      </c>
      <c r="N10156" t="s">
        <v>368</v>
      </c>
      <c r="P10156" t="s">
        <v>581</v>
      </c>
      <c r="Q10156">
        <v>2784</v>
      </c>
      <c r="R10156">
        <v>2021</v>
      </c>
      <c r="S10156">
        <v>20626</v>
      </c>
      <c r="T10156" s="1">
        <v>44484</v>
      </c>
      <c r="U10156" s="6" t="str">
        <f>LEFT(V10156, 1) &amp; RIGHT(V10156, 1)</f>
        <v>DE</v>
      </c>
      <c r="V10156" t="s">
        <v>239</v>
      </c>
      <c r="W10156" s="2">
        <v>0.41597222222222219</v>
      </c>
      <c r="X10156" s="2">
        <v>0.44027777777777777</v>
      </c>
      <c r="Y10156" s="2">
        <v>0.4597222222222222</v>
      </c>
      <c r="Z10156" s="2">
        <v>0.51736111111111105</v>
      </c>
      <c r="AA10156" t="s">
        <v>72</v>
      </c>
      <c r="AB10156" t="s">
        <v>128</v>
      </c>
      <c r="AC10156">
        <v>5</v>
      </c>
      <c r="AD10156" t="s">
        <v>291</v>
      </c>
    </row>
    <row r="10157" spans="1:30" x14ac:dyDescent="0.2">
      <c r="A10157">
        <v>1819838</v>
      </c>
      <c r="B10157" s="1">
        <v>44484</v>
      </c>
      <c r="C10157" s="1">
        <v>44484</v>
      </c>
      <c r="D10157" s="1">
        <v>13667</v>
      </c>
      <c r="E10157">
        <v>2</v>
      </c>
      <c r="F10157" t="s">
        <v>193</v>
      </c>
      <c r="G10157" t="s">
        <v>285</v>
      </c>
      <c r="H10157" t="s">
        <v>37</v>
      </c>
      <c r="I10157" t="s">
        <v>53</v>
      </c>
      <c r="J10157" t="s">
        <v>140</v>
      </c>
      <c r="L10157" t="s">
        <v>1866</v>
      </c>
      <c r="M10157" t="s">
        <v>46</v>
      </c>
      <c r="P10157" t="s">
        <v>181</v>
      </c>
      <c r="Q10157">
        <v>2870</v>
      </c>
      <c r="R10157">
        <v>2021</v>
      </c>
      <c r="S10157">
        <v>14027</v>
      </c>
      <c r="T10157" s="1">
        <v>44484</v>
      </c>
      <c r="U10157" s="6" t="str">
        <f>LEFT(V10157, 1) &amp; RIGHT(V10157, 1)</f>
        <v>MT</v>
      </c>
      <c r="V10157" t="s">
        <v>745</v>
      </c>
      <c r="W10157" s="2">
        <v>0.43888888888888888</v>
      </c>
      <c r="X10157" s="2">
        <v>0.45555555555555555</v>
      </c>
      <c r="Y10157" s="2">
        <v>0.46597222222222223</v>
      </c>
      <c r="Z10157" s="2">
        <v>0.47638888888888892</v>
      </c>
      <c r="AA10157" t="s">
        <v>34</v>
      </c>
      <c r="AB10157" t="s">
        <v>103</v>
      </c>
      <c r="AC10157">
        <v>1</v>
      </c>
      <c r="AD10157" t="s">
        <v>59</v>
      </c>
    </row>
    <row r="10158" spans="1:30" x14ac:dyDescent="0.2">
      <c r="A10158">
        <v>1820569</v>
      </c>
      <c r="B10158" s="1">
        <v>44484</v>
      </c>
      <c r="C10158" s="1">
        <v>44484</v>
      </c>
      <c r="D10158" s="1">
        <v>17785</v>
      </c>
      <c r="E10158">
        <v>1</v>
      </c>
      <c r="F10158" t="s">
        <v>307</v>
      </c>
      <c r="G10158" t="s">
        <v>87</v>
      </c>
      <c r="H10158" t="s">
        <v>88</v>
      </c>
      <c r="I10158" t="s">
        <v>105</v>
      </c>
      <c r="L10158" t="s">
        <v>319</v>
      </c>
      <c r="M10158" t="s">
        <v>46</v>
      </c>
      <c r="P10158" t="s">
        <v>320</v>
      </c>
      <c r="Q10158">
        <v>83</v>
      </c>
      <c r="R10158">
        <v>2021</v>
      </c>
      <c r="S10158">
        <v>142598</v>
      </c>
      <c r="T10158" s="1">
        <v>44484</v>
      </c>
      <c r="U10158" s="6" t="str">
        <f>LEFT(V10158, 1) &amp; RIGHT(V10158, 1)</f>
        <v>LR</v>
      </c>
      <c r="V10158" t="s">
        <v>3046</v>
      </c>
      <c r="W10158" s="2">
        <v>0.37361111111111112</v>
      </c>
      <c r="X10158" s="2">
        <v>0.4465277777777778</v>
      </c>
      <c r="Y10158" s="2">
        <v>0.45208333333333334</v>
      </c>
      <c r="Z10158" s="2">
        <v>0.46180555555555558</v>
      </c>
      <c r="AA10158" t="s">
        <v>34</v>
      </c>
      <c r="AB10158" t="s">
        <v>73</v>
      </c>
      <c r="AC10158">
        <v>1</v>
      </c>
      <c r="AD10158" t="s">
        <v>255</v>
      </c>
    </row>
    <row r="10159" spans="1:30" x14ac:dyDescent="0.2">
      <c r="A10159">
        <v>1820571</v>
      </c>
      <c r="B10159" s="1">
        <v>44484</v>
      </c>
      <c r="C10159" s="1">
        <v>44484</v>
      </c>
      <c r="D10159" s="1">
        <v>18069</v>
      </c>
      <c r="E10159">
        <v>1</v>
      </c>
      <c r="F10159" t="s">
        <v>177</v>
      </c>
      <c r="G10159" t="s">
        <v>40</v>
      </c>
      <c r="H10159" t="s">
        <v>52</v>
      </c>
      <c r="I10159" t="s">
        <v>37</v>
      </c>
      <c r="J10159" t="s">
        <v>318</v>
      </c>
      <c r="K10159" t="s">
        <v>197</v>
      </c>
      <c r="L10159" t="s">
        <v>395</v>
      </c>
      <c r="M10159" t="s">
        <v>1573</v>
      </c>
      <c r="N10159" t="s">
        <v>46</v>
      </c>
      <c r="P10159" t="s">
        <v>181</v>
      </c>
      <c r="Q10159">
        <v>2870</v>
      </c>
      <c r="R10159">
        <v>2021</v>
      </c>
      <c r="S10159">
        <v>14738</v>
      </c>
      <c r="T10159" s="1">
        <v>44484</v>
      </c>
      <c r="U10159" s="6" t="str">
        <f>LEFT(V10159, 1) &amp; RIGHT(V10159, 1)</f>
        <v>LR</v>
      </c>
      <c r="V10159" t="s">
        <v>3046</v>
      </c>
      <c r="W10159" s="2">
        <v>0.34166666666666662</v>
      </c>
      <c r="X10159" s="2">
        <v>0.36458333333333331</v>
      </c>
      <c r="Y10159" s="2">
        <v>0.375</v>
      </c>
      <c r="Z10159" s="2">
        <v>0.42986111111111108</v>
      </c>
      <c r="AA10159" t="s">
        <v>34</v>
      </c>
      <c r="AB10159" t="s">
        <v>103</v>
      </c>
      <c r="AC10159">
        <v>1</v>
      </c>
      <c r="AD10159" t="s">
        <v>59</v>
      </c>
    </row>
    <row r="10160" spans="1:30" x14ac:dyDescent="0.2">
      <c r="A10160">
        <v>1820719</v>
      </c>
      <c r="B10160" s="1">
        <v>44484</v>
      </c>
      <c r="C10160" s="1">
        <v>44485</v>
      </c>
      <c r="D10160" s="1">
        <v>18281</v>
      </c>
      <c r="E10160">
        <v>1</v>
      </c>
      <c r="F10160" t="s">
        <v>184</v>
      </c>
      <c r="G10160" t="s">
        <v>263</v>
      </c>
      <c r="H10160" t="s">
        <v>53</v>
      </c>
      <c r="I10160" t="s">
        <v>136</v>
      </c>
      <c r="J10160" t="s">
        <v>105</v>
      </c>
      <c r="L10160" t="s">
        <v>266</v>
      </c>
      <c r="M10160" t="s">
        <v>267</v>
      </c>
      <c r="N10160" t="s">
        <v>46</v>
      </c>
      <c r="P10160" t="s">
        <v>238</v>
      </c>
      <c r="Q10160">
        <v>2933</v>
      </c>
      <c r="R10160">
        <v>2021</v>
      </c>
      <c r="S10160">
        <v>100865</v>
      </c>
      <c r="T10160" s="1">
        <v>44484</v>
      </c>
      <c r="U10160" s="6" t="str">
        <f>LEFT(V10160, 1) &amp; RIGHT(V10160, 1)</f>
        <v>DE</v>
      </c>
      <c r="V10160" t="s">
        <v>239</v>
      </c>
      <c r="W10160" s="2">
        <v>0.62430555555555556</v>
      </c>
      <c r="X10160" s="2">
        <v>0.65486111111111112</v>
      </c>
      <c r="Y10160" s="2">
        <v>0.6777777777777777</v>
      </c>
      <c r="Z10160" s="2">
        <v>0.72222222222222221</v>
      </c>
      <c r="AA10160" t="s">
        <v>72</v>
      </c>
      <c r="AB10160" t="s">
        <v>190</v>
      </c>
      <c r="AC10160">
        <v>1</v>
      </c>
      <c r="AD10160" t="s">
        <v>269</v>
      </c>
    </row>
    <row r="10161" spans="1:30" x14ac:dyDescent="0.2">
      <c r="A10161">
        <v>1820727</v>
      </c>
      <c r="B10161" s="1">
        <v>44484</v>
      </c>
      <c r="C10161" s="1">
        <v>44484</v>
      </c>
      <c r="D10161" s="1">
        <v>33366</v>
      </c>
      <c r="E10161">
        <v>1</v>
      </c>
      <c r="F10161" t="s">
        <v>307</v>
      </c>
      <c r="G10161" t="s">
        <v>192</v>
      </c>
      <c r="H10161" t="s">
        <v>280</v>
      </c>
      <c r="I10161" t="s">
        <v>111</v>
      </c>
      <c r="L10161" t="s">
        <v>194</v>
      </c>
      <c r="M10161" t="s">
        <v>319</v>
      </c>
      <c r="P10161" t="s">
        <v>801</v>
      </c>
      <c r="Q10161">
        <v>2947</v>
      </c>
      <c r="R10161">
        <v>2021</v>
      </c>
      <c r="S10161">
        <v>142601</v>
      </c>
      <c r="T10161" s="1">
        <v>44484</v>
      </c>
      <c r="U10161" s="6" t="str">
        <f>LEFT(V10161, 1) &amp; RIGHT(V10161, 1)</f>
        <v>LR</v>
      </c>
      <c r="V10161" t="s">
        <v>3046</v>
      </c>
      <c r="W10161" s="2">
        <v>0.45277777777777778</v>
      </c>
      <c r="X10161" s="2">
        <v>0.4680555555555555</v>
      </c>
      <c r="Y10161" s="2">
        <v>0.4777777777777778</v>
      </c>
      <c r="Z10161" s="2">
        <v>0.49583333333333335</v>
      </c>
      <c r="AA10161" t="s">
        <v>34</v>
      </c>
      <c r="AB10161" t="s">
        <v>73</v>
      </c>
      <c r="AC10161">
        <v>1</v>
      </c>
      <c r="AD10161" t="s">
        <v>255</v>
      </c>
    </row>
    <row r="10162" spans="1:30" x14ac:dyDescent="0.2">
      <c r="A10162">
        <v>1820728</v>
      </c>
      <c r="B10162" s="1">
        <v>44484</v>
      </c>
      <c r="C10162" s="1">
        <v>44484</v>
      </c>
      <c r="D10162" s="1">
        <v>37758</v>
      </c>
      <c r="E10162">
        <v>2</v>
      </c>
      <c r="F10162" t="s">
        <v>513</v>
      </c>
      <c r="L10162" t="s">
        <v>514</v>
      </c>
      <c r="M10162" t="s">
        <v>46</v>
      </c>
      <c r="P10162" t="s">
        <v>274</v>
      </c>
      <c r="Q10162">
        <v>2880</v>
      </c>
      <c r="R10162">
        <v>2021</v>
      </c>
      <c r="S10162">
        <v>142604</v>
      </c>
      <c r="T10162" s="1">
        <v>44484</v>
      </c>
      <c r="U10162" s="6" t="str">
        <f>LEFT(V10162, 1) &amp; RIGHT(V10162, 1)</f>
        <v>LR</v>
      </c>
      <c r="V10162" t="s">
        <v>3046</v>
      </c>
      <c r="W10162" s="2">
        <v>0.47638888888888892</v>
      </c>
      <c r="X10162" s="2">
        <v>0.50624999999999998</v>
      </c>
      <c r="Y10162" s="2">
        <v>0.51874999999999993</v>
      </c>
      <c r="Z10162" s="2">
        <v>0.5395833333333333</v>
      </c>
      <c r="AA10162" t="s">
        <v>65</v>
      </c>
      <c r="AB10162" t="s">
        <v>73</v>
      </c>
      <c r="AC10162">
        <v>1</v>
      </c>
      <c r="AD10162" t="s">
        <v>59</v>
      </c>
    </row>
    <row r="10163" spans="1:30" x14ac:dyDescent="0.2">
      <c r="A10163">
        <v>1821142</v>
      </c>
      <c r="B10163" s="1">
        <v>44484</v>
      </c>
      <c r="C10163" s="1">
        <v>44487</v>
      </c>
      <c r="D10163" s="1">
        <v>15767</v>
      </c>
      <c r="E10163">
        <v>2</v>
      </c>
      <c r="F10163" t="s">
        <v>1966</v>
      </c>
      <c r="G10163" t="s">
        <v>263</v>
      </c>
      <c r="L10163" t="s">
        <v>917</v>
      </c>
      <c r="M10163" t="s">
        <v>385</v>
      </c>
      <c r="N10163" t="s">
        <v>46</v>
      </c>
      <c r="O10163" t="s">
        <v>331</v>
      </c>
      <c r="P10163" t="s">
        <v>172</v>
      </c>
      <c r="Q10163">
        <v>2787</v>
      </c>
      <c r="R10163">
        <v>2021</v>
      </c>
      <c r="S10163">
        <v>19071</v>
      </c>
      <c r="T10163" s="1">
        <v>44484</v>
      </c>
      <c r="U10163" s="6" t="str">
        <f>LEFT(V10163, 1) &amp; RIGHT(V10163, 1)</f>
        <v>DE</v>
      </c>
      <c r="V10163" t="s">
        <v>239</v>
      </c>
      <c r="W10163" s="2">
        <v>0.5083333333333333</v>
      </c>
      <c r="X10163" s="2">
        <v>0.5541666666666667</v>
      </c>
      <c r="Y10163" s="2">
        <v>0.57638888888888895</v>
      </c>
      <c r="Z10163" s="2">
        <v>0.65277777777777779</v>
      </c>
      <c r="AA10163" t="s">
        <v>146</v>
      </c>
      <c r="AB10163" t="s">
        <v>190</v>
      </c>
      <c r="AC10163">
        <v>1</v>
      </c>
      <c r="AD10163" t="s">
        <v>403</v>
      </c>
    </row>
    <row r="10164" spans="1:30" x14ac:dyDescent="0.2">
      <c r="A10164">
        <v>1821917</v>
      </c>
      <c r="B10164" s="1">
        <v>44484</v>
      </c>
      <c r="C10164" s="1">
        <v>44484</v>
      </c>
      <c r="D10164" s="1">
        <v>22775</v>
      </c>
      <c r="E10164">
        <v>1</v>
      </c>
      <c r="F10164" t="s">
        <v>3261</v>
      </c>
      <c r="G10164" t="s">
        <v>41</v>
      </c>
      <c r="L10164" t="s">
        <v>1698</v>
      </c>
      <c r="M10164" t="s">
        <v>76</v>
      </c>
      <c r="N10164" t="s">
        <v>46</v>
      </c>
      <c r="O10164" t="s">
        <v>309</v>
      </c>
      <c r="P10164" t="s">
        <v>930</v>
      </c>
      <c r="Q10164">
        <v>3514</v>
      </c>
      <c r="R10164">
        <v>2021</v>
      </c>
      <c r="S10164">
        <v>1330</v>
      </c>
      <c r="T10164" s="1">
        <v>44484</v>
      </c>
      <c r="U10164" s="6" t="str">
        <f>LEFT(V10164, 1) &amp; RIGHT(V10164, 1)</f>
        <v>MT</v>
      </c>
      <c r="V10164" t="s">
        <v>745</v>
      </c>
      <c r="W10164" s="2">
        <v>0.53819444444444442</v>
      </c>
      <c r="X10164" s="2">
        <v>0.54652777777777783</v>
      </c>
      <c r="Y10164" s="2">
        <v>0.56111111111111112</v>
      </c>
      <c r="Z10164" s="2">
        <v>0.57013888888888886</v>
      </c>
      <c r="AA10164" t="s">
        <v>65</v>
      </c>
      <c r="AB10164" t="s">
        <v>73</v>
      </c>
      <c r="AC10164">
        <v>1</v>
      </c>
      <c r="AD10164" t="s">
        <v>59</v>
      </c>
    </row>
    <row r="10165" spans="1:30" x14ac:dyDescent="0.2">
      <c r="A10165">
        <v>1821932</v>
      </c>
      <c r="B10165" s="1">
        <v>44484</v>
      </c>
      <c r="C10165" s="1">
        <v>44486</v>
      </c>
      <c r="D10165" s="1">
        <v>33199</v>
      </c>
      <c r="E10165">
        <v>1</v>
      </c>
      <c r="F10165" t="s">
        <v>162</v>
      </c>
      <c r="G10165" t="s">
        <v>40</v>
      </c>
      <c r="L10165" t="s">
        <v>164</v>
      </c>
      <c r="M10165" t="s">
        <v>46</v>
      </c>
      <c r="N10165" t="s">
        <v>287</v>
      </c>
      <c r="P10165" t="s">
        <v>165</v>
      </c>
      <c r="Q10165">
        <v>2817</v>
      </c>
      <c r="R10165">
        <v>2021</v>
      </c>
      <c r="S10165">
        <v>57565</v>
      </c>
      <c r="T10165" s="1">
        <v>44484</v>
      </c>
      <c r="U10165" s="6" t="str">
        <f>LEFT(V10165, 1) &amp; RIGHT(V10165, 1)</f>
        <v>CL</v>
      </c>
      <c r="V10165" t="s">
        <v>93</v>
      </c>
      <c r="W10165" s="2">
        <v>0.40833333333333338</v>
      </c>
      <c r="X10165" s="2">
        <v>0.43055555555555558</v>
      </c>
      <c r="Y10165" s="2">
        <v>0.45416666666666666</v>
      </c>
      <c r="Z10165" s="2">
        <v>0.49513888888888885</v>
      </c>
      <c r="AA10165" t="s">
        <v>72</v>
      </c>
      <c r="AB10165" t="s">
        <v>166</v>
      </c>
      <c r="AC10165">
        <v>3</v>
      </c>
      <c r="AD10165" t="s">
        <v>167</v>
      </c>
    </row>
    <row r="10166" spans="1:30" x14ac:dyDescent="0.2">
      <c r="A10166">
        <v>1822245</v>
      </c>
      <c r="B10166" s="1">
        <v>44484</v>
      </c>
      <c r="C10166" s="1">
        <v>44484</v>
      </c>
      <c r="D10166" s="1">
        <v>39238</v>
      </c>
      <c r="E10166">
        <v>1</v>
      </c>
      <c r="F10166" t="s">
        <v>1234</v>
      </c>
      <c r="L10166" t="s">
        <v>1235</v>
      </c>
      <c r="M10166" t="s">
        <v>46</v>
      </c>
      <c r="N10166" t="s">
        <v>91</v>
      </c>
      <c r="O10166" t="s">
        <v>45</v>
      </c>
      <c r="P10166" t="s">
        <v>660</v>
      </c>
      <c r="Q10166">
        <v>2830</v>
      </c>
      <c r="R10166">
        <v>2021</v>
      </c>
      <c r="S10166">
        <v>79094</v>
      </c>
      <c r="T10166" s="1">
        <v>44484</v>
      </c>
      <c r="U10166" s="6" t="str">
        <f>LEFT(V10166, 1) &amp; RIGHT(V10166, 1)</f>
        <v>CU</v>
      </c>
      <c r="V10166" t="s">
        <v>71</v>
      </c>
      <c r="W10166" s="2">
        <v>0.34861111111111115</v>
      </c>
      <c r="X10166" s="2">
        <v>0.35902777777777778</v>
      </c>
      <c r="Y10166" s="2">
        <v>0.37083333333333335</v>
      </c>
      <c r="Z10166" s="2">
        <v>0.40069444444444446</v>
      </c>
      <c r="AA10166" t="s">
        <v>34</v>
      </c>
      <c r="AB10166" t="s">
        <v>49</v>
      </c>
      <c r="AC10166">
        <v>1</v>
      </c>
      <c r="AD10166" t="s">
        <v>490</v>
      </c>
    </row>
    <row r="10167" spans="1:30" x14ac:dyDescent="0.2">
      <c r="A10167">
        <v>1822389</v>
      </c>
      <c r="B10167" s="1">
        <v>44484</v>
      </c>
      <c r="C10167" s="1">
        <v>44484</v>
      </c>
      <c r="D10167" s="1">
        <v>39135</v>
      </c>
      <c r="E10167">
        <v>2</v>
      </c>
      <c r="F10167" t="s">
        <v>513</v>
      </c>
      <c r="G10167" t="s">
        <v>307</v>
      </c>
      <c r="L10167" t="s">
        <v>514</v>
      </c>
      <c r="M10167" t="s">
        <v>319</v>
      </c>
      <c r="P10167" t="s">
        <v>801</v>
      </c>
      <c r="Q10167">
        <v>2947</v>
      </c>
      <c r="R10167">
        <v>2021</v>
      </c>
      <c r="S10167">
        <v>112084</v>
      </c>
      <c r="T10167" s="1">
        <v>44484</v>
      </c>
      <c r="U10167" s="6" t="str">
        <f>LEFT(V10167, 1) &amp; RIGHT(V10167, 1)</f>
        <v>CU</v>
      </c>
      <c r="V10167" t="s">
        <v>71</v>
      </c>
      <c r="W10167" s="2">
        <v>0.375</v>
      </c>
      <c r="X10167" s="2">
        <v>0.40625</v>
      </c>
      <c r="Y10167" s="2">
        <v>0.41666666666666669</v>
      </c>
      <c r="Z10167" s="2">
        <v>0.4368055555555555</v>
      </c>
      <c r="AA10167" t="s">
        <v>34</v>
      </c>
      <c r="AB10167" t="s">
        <v>103</v>
      </c>
      <c r="AC10167">
        <v>1</v>
      </c>
      <c r="AD10167" t="s">
        <v>2418</v>
      </c>
    </row>
    <row r="10168" spans="1:30" x14ac:dyDescent="0.2">
      <c r="A10168">
        <v>1822676</v>
      </c>
      <c r="B10168" s="1">
        <v>44484</v>
      </c>
      <c r="C10168" s="1">
        <v>44487</v>
      </c>
      <c r="D10168" s="1">
        <v>23199</v>
      </c>
      <c r="E10168">
        <v>1</v>
      </c>
      <c r="F10168" t="s">
        <v>3242</v>
      </c>
      <c r="G10168" t="s">
        <v>3265</v>
      </c>
      <c r="H10168" t="s">
        <v>2284</v>
      </c>
      <c r="I10168" t="s">
        <v>3266</v>
      </c>
      <c r="J10168" t="s">
        <v>40</v>
      </c>
      <c r="K10168" t="s">
        <v>52</v>
      </c>
      <c r="L10168" t="s">
        <v>3074</v>
      </c>
      <c r="M10168" t="s">
        <v>2325</v>
      </c>
      <c r="N10168" t="s">
        <v>46</v>
      </c>
      <c r="P10168" t="s">
        <v>2574</v>
      </c>
      <c r="Q10168">
        <v>2953</v>
      </c>
      <c r="R10168">
        <v>2021</v>
      </c>
      <c r="S10168">
        <v>142662</v>
      </c>
      <c r="T10168" s="1">
        <v>44484</v>
      </c>
      <c r="U10168" s="6" t="str">
        <f>LEFT(V10168, 1) &amp; RIGHT(V10168, 1)</f>
        <v>MT</v>
      </c>
      <c r="V10168" t="s">
        <v>745</v>
      </c>
      <c r="W10168" s="2">
        <v>0.69166666666666676</v>
      </c>
      <c r="X10168" s="2">
        <v>0.70833333333333337</v>
      </c>
      <c r="Y10168" s="2">
        <v>0.71180555555555547</v>
      </c>
      <c r="Z10168" s="2">
        <v>0.74097222222222225</v>
      </c>
      <c r="AA10168" t="s">
        <v>72</v>
      </c>
      <c r="AB10168" t="s">
        <v>103</v>
      </c>
      <c r="AC10168">
        <v>1</v>
      </c>
      <c r="AD10168" t="s">
        <v>3267</v>
      </c>
    </row>
    <row r="10169" spans="1:30" x14ac:dyDescent="0.2">
      <c r="A10169">
        <v>1822773</v>
      </c>
      <c r="B10169" s="1">
        <v>44484</v>
      </c>
      <c r="C10169" s="1">
        <v>44484</v>
      </c>
      <c r="D10169" s="1">
        <v>41544</v>
      </c>
      <c r="E10169">
        <v>1</v>
      </c>
      <c r="F10169" t="s">
        <v>1754</v>
      </c>
      <c r="L10169" t="s">
        <v>68</v>
      </c>
      <c r="M10169" t="s">
        <v>1478</v>
      </c>
      <c r="N10169" t="s">
        <v>45</v>
      </c>
      <c r="P10169" t="s">
        <v>120</v>
      </c>
      <c r="Q10169">
        <v>3028</v>
      </c>
      <c r="R10169">
        <v>2021</v>
      </c>
      <c r="S10169">
        <v>142923</v>
      </c>
      <c r="T10169" s="1">
        <v>44484</v>
      </c>
      <c r="U10169" s="6" t="str">
        <f>LEFT(V10169, 1) &amp; RIGHT(V10169, 1)</f>
        <v>CU</v>
      </c>
      <c r="V10169" t="s">
        <v>71</v>
      </c>
      <c r="W10169" s="2">
        <v>0.32708333333333334</v>
      </c>
      <c r="X10169" s="2">
        <v>0.32916666666666666</v>
      </c>
      <c r="Y10169" s="2">
        <v>0.33749999999999997</v>
      </c>
      <c r="Z10169" s="2">
        <v>0.34583333333333338</v>
      </c>
      <c r="AA10169" t="s">
        <v>72</v>
      </c>
      <c r="AC10169">
        <v>1</v>
      </c>
      <c r="AD10169" t="s">
        <v>3257</v>
      </c>
    </row>
    <row r="10170" spans="1:30" x14ac:dyDescent="0.2">
      <c r="A10170">
        <v>1822886</v>
      </c>
      <c r="B10170" s="1">
        <v>44484</v>
      </c>
      <c r="C10170" s="1">
        <v>44489</v>
      </c>
      <c r="D10170" s="1">
        <v>18015</v>
      </c>
      <c r="E10170">
        <v>1</v>
      </c>
      <c r="F10170" t="s">
        <v>1451</v>
      </c>
      <c r="G10170" t="s">
        <v>140</v>
      </c>
      <c r="L10170" t="s">
        <v>144</v>
      </c>
      <c r="M10170" t="s">
        <v>161</v>
      </c>
      <c r="N10170" t="s">
        <v>46</v>
      </c>
      <c r="O10170" t="s">
        <v>927</v>
      </c>
      <c r="P10170" t="s">
        <v>1452</v>
      </c>
      <c r="Q10170">
        <v>2881</v>
      </c>
      <c r="R10170">
        <v>2021</v>
      </c>
      <c r="S10170">
        <v>73629</v>
      </c>
      <c r="T10170" s="1">
        <v>44484</v>
      </c>
      <c r="U10170" s="6" t="str">
        <f>LEFT(V10170, 1) &amp; RIGHT(V10170, 1)</f>
        <v>JT</v>
      </c>
      <c r="V10170" t="s">
        <v>189</v>
      </c>
      <c r="W10170" s="2">
        <v>0.52083333333333337</v>
      </c>
      <c r="X10170" s="2">
        <v>0.53472222222222221</v>
      </c>
      <c r="Y10170" s="2">
        <v>0.55902777777777779</v>
      </c>
      <c r="Z10170" s="2">
        <v>0.61805555555555558</v>
      </c>
      <c r="AA10170" t="s">
        <v>146</v>
      </c>
      <c r="AB10170" t="s">
        <v>128</v>
      </c>
      <c r="AC10170">
        <v>1</v>
      </c>
      <c r="AD10170" t="s">
        <v>148</v>
      </c>
    </row>
    <row r="10171" spans="1:30" x14ac:dyDescent="0.2">
      <c r="A10171">
        <v>1822986</v>
      </c>
      <c r="B10171" s="1">
        <v>44485</v>
      </c>
      <c r="C10171" s="1">
        <v>44485</v>
      </c>
      <c r="D10171" s="1">
        <v>33532</v>
      </c>
      <c r="E10171">
        <v>2</v>
      </c>
      <c r="F10171" t="s">
        <v>1928</v>
      </c>
      <c r="G10171" t="s">
        <v>1605</v>
      </c>
      <c r="H10171" t="s">
        <v>40</v>
      </c>
      <c r="L10171" t="s">
        <v>3259</v>
      </c>
      <c r="M10171" t="s">
        <v>2013</v>
      </c>
      <c r="N10171" t="s">
        <v>1866</v>
      </c>
      <c r="P10171" t="s">
        <v>181</v>
      </c>
      <c r="Q10171">
        <v>2870</v>
      </c>
      <c r="R10171">
        <v>2021</v>
      </c>
      <c r="S10171">
        <v>142968</v>
      </c>
      <c r="T10171" s="1">
        <v>44485</v>
      </c>
      <c r="U10171" s="6" t="str">
        <f>LEFT(V10171, 1) &amp; RIGHT(V10171, 1)</f>
        <v>MT</v>
      </c>
      <c r="V10171" t="s">
        <v>745</v>
      </c>
      <c r="W10171" s="2">
        <v>0.34236111111111112</v>
      </c>
      <c r="X10171" s="2">
        <v>0.33819444444444446</v>
      </c>
      <c r="Y10171" s="2">
        <v>0.35833333333333334</v>
      </c>
      <c r="Z10171" s="2">
        <v>0.3972222222222222</v>
      </c>
      <c r="AA10171" t="s">
        <v>65</v>
      </c>
      <c r="AB10171" t="s">
        <v>73</v>
      </c>
      <c r="AC10171">
        <v>1</v>
      </c>
      <c r="AD10171" t="s">
        <v>3260</v>
      </c>
    </row>
    <row r="10172" spans="1:30" x14ac:dyDescent="0.2">
      <c r="A10172">
        <v>1817594</v>
      </c>
      <c r="B10172" s="1">
        <v>44486</v>
      </c>
      <c r="C10172" s="1">
        <v>44491</v>
      </c>
      <c r="D10172" s="1">
        <v>18297</v>
      </c>
      <c r="E10172">
        <v>2</v>
      </c>
      <c r="F10172" t="s">
        <v>1946</v>
      </c>
      <c r="G10172" t="s">
        <v>137</v>
      </c>
      <c r="H10172" t="s">
        <v>111</v>
      </c>
      <c r="I10172" t="s">
        <v>276</v>
      </c>
      <c r="L10172" t="s">
        <v>367</v>
      </c>
      <c r="M10172" t="s">
        <v>368</v>
      </c>
      <c r="N10172" t="s">
        <v>46</v>
      </c>
      <c r="O10172" t="s">
        <v>287</v>
      </c>
      <c r="P10172" t="s">
        <v>289</v>
      </c>
      <c r="Q10172">
        <v>2783</v>
      </c>
      <c r="R10172">
        <v>2021</v>
      </c>
      <c r="S10172">
        <v>141275</v>
      </c>
      <c r="T10172" s="1">
        <v>44487</v>
      </c>
      <c r="U10172" s="6" t="str">
        <f>LEFT(V10172, 1) &amp; RIGHT(V10172, 1)</f>
        <v>JT</v>
      </c>
      <c r="V10172" t="s">
        <v>189</v>
      </c>
      <c r="W10172" s="2">
        <v>0.49513888888888885</v>
      </c>
      <c r="X10172" s="2">
        <v>0.57638888888888895</v>
      </c>
      <c r="Y10172" s="2">
        <v>0.57013888888888886</v>
      </c>
      <c r="Z10172" s="2">
        <v>0.625</v>
      </c>
      <c r="AA10172" t="s">
        <v>72</v>
      </c>
      <c r="AB10172" t="s">
        <v>290</v>
      </c>
      <c r="AC10172">
        <v>1</v>
      </c>
      <c r="AD10172" t="s">
        <v>291</v>
      </c>
    </row>
    <row r="10173" spans="1:30" x14ac:dyDescent="0.2">
      <c r="A10173">
        <v>1818290</v>
      </c>
      <c r="B10173" s="1">
        <v>44487</v>
      </c>
      <c r="C10173" s="1">
        <v>44491</v>
      </c>
      <c r="D10173" s="1">
        <v>16145</v>
      </c>
      <c r="E10173">
        <v>2</v>
      </c>
      <c r="F10173" t="s">
        <v>138</v>
      </c>
      <c r="G10173" t="s">
        <v>323</v>
      </c>
      <c r="H10173" t="s">
        <v>52</v>
      </c>
      <c r="I10173" t="s">
        <v>53</v>
      </c>
      <c r="J10173" t="s">
        <v>137</v>
      </c>
      <c r="K10173" t="s">
        <v>876</v>
      </c>
      <c r="L10173" t="s">
        <v>161</v>
      </c>
      <c r="M10173" t="s">
        <v>183</v>
      </c>
      <c r="N10173" t="s">
        <v>1713</v>
      </c>
      <c r="O10173" t="s">
        <v>142</v>
      </c>
      <c r="P10173" t="s">
        <v>224</v>
      </c>
      <c r="Q10173">
        <v>2886</v>
      </c>
      <c r="R10173">
        <v>2021</v>
      </c>
      <c r="S10173">
        <v>141572</v>
      </c>
      <c r="T10173" s="1">
        <v>44487</v>
      </c>
      <c r="U10173" s="6" t="str">
        <f>LEFT(V10173, 1) &amp; RIGHT(V10173, 1)</f>
        <v>JT</v>
      </c>
      <c r="V10173" t="s">
        <v>189</v>
      </c>
      <c r="W10173" s="2">
        <v>0.60416666666666663</v>
      </c>
      <c r="X10173" s="2">
        <v>0.60763888888888895</v>
      </c>
      <c r="Y10173" s="2">
        <v>0.63402777777777775</v>
      </c>
      <c r="Z10173" s="2">
        <v>0.68055555555555547</v>
      </c>
      <c r="AA10173" t="s">
        <v>146</v>
      </c>
      <c r="AC10173">
        <v>5</v>
      </c>
      <c r="AD10173" t="s">
        <v>148</v>
      </c>
    </row>
    <row r="10174" spans="1:30" x14ac:dyDescent="0.2">
      <c r="A10174">
        <v>1819347</v>
      </c>
      <c r="B10174" s="1">
        <v>44487</v>
      </c>
      <c r="C10174" s="1">
        <v>44487</v>
      </c>
      <c r="D10174" s="1">
        <v>29054</v>
      </c>
      <c r="E10174">
        <v>2</v>
      </c>
      <c r="F10174" t="s">
        <v>29</v>
      </c>
      <c r="G10174" t="s">
        <v>40</v>
      </c>
      <c r="H10174" t="s">
        <v>52</v>
      </c>
      <c r="I10174" t="s">
        <v>137</v>
      </c>
      <c r="J10174" t="s">
        <v>41</v>
      </c>
      <c r="L10174" t="s">
        <v>30</v>
      </c>
      <c r="M10174" t="s">
        <v>31</v>
      </c>
      <c r="P10174" t="s">
        <v>32</v>
      </c>
      <c r="Q10174">
        <v>1493</v>
      </c>
      <c r="R10174">
        <v>2021</v>
      </c>
      <c r="S10174">
        <v>131182</v>
      </c>
      <c r="T10174" s="1">
        <v>44487</v>
      </c>
      <c r="U10174" s="6" t="str">
        <f>LEFT(V10174, 1) &amp; RIGHT(V10174, 1)</f>
        <v>PA</v>
      </c>
      <c r="V10174" t="s">
        <v>33</v>
      </c>
      <c r="W10174" s="2">
        <v>0.42569444444444443</v>
      </c>
      <c r="X10174" s="2">
        <v>0.4291666666666667</v>
      </c>
      <c r="Y10174" s="2">
        <v>0.44236111111111115</v>
      </c>
      <c r="Z10174" s="2">
        <v>0.47430555555555554</v>
      </c>
      <c r="AA10174" t="s">
        <v>34</v>
      </c>
      <c r="AC10174">
        <v>1</v>
      </c>
      <c r="AD10174" t="s">
        <v>35</v>
      </c>
    </row>
    <row r="10175" spans="1:30" x14ac:dyDescent="0.2">
      <c r="A10175">
        <v>1820962</v>
      </c>
      <c r="B10175" s="1">
        <v>44487</v>
      </c>
      <c r="C10175" s="1">
        <v>44490</v>
      </c>
      <c r="D10175" s="1">
        <v>26220</v>
      </c>
      <c r="E10175">
        <v>1</v>
      </c>
      <c r="F10175" t="s">
        <v>283</v>
      </c>
      <c r="G10175" t="s">
        <v>370</v>
      </c>
      <c r="H10175" t="s">
        <v>53</v>
      </c>
      <c r="L10175" t="s">
        <v>287</v>
      </c>
      <c r="M10175" t="s">
        <v>371</v>
      </c>
      <c r="N10175" t="s">
        <v>45</v>
      </c>
      <c r="O10175" t="s">
        <v>46</v>
      </c>
      <c r="P10175" t="s">
        <v>218</v>
      </c>
      <c r="Q10175">
        <v>2808</v>
      </c>
      <c r="R10175">
        <v>2021</v>
      </c>
      <c r="S10175">
        <v>118060</v>
      </c>
      <c r="T10175" s="1">
        <v>44487</v>
      </c>
      <c r="U10175" s="6" t="str">
        <f>LEFT(V10175, 1) &amp; RIGHT(V10175, 1)</f>
        <v>JT</v>
      </c>
      <c r="V10175" t="s">
        <v>189</v>
      </c>
      <c r="W10175" s="2">
        <v>0.45624999999999999</v>
      </c>
      <c r="X10175" s="2">
        <v>0.4909722222222222</v>
      </c>
      <c r="Y10175" s="2">
        <v>0.50763888888888886</v>
      </c>
      <c r="Z10175" s="2">
        <v>0.54861111111111105</v>
      </c>
      <c r="AA10175" t="s">
        <v>72</v>
      </c>
      <c r="AB10175" t="s">
        <v>166</v>
      </c>
      <c r="AC10175">
        <v>4</v>
      </c>
      <c r="AD10175" t="s">
        <v>372</v>
      </c>
    </row>
    <row r="10176" spans="1:30" x14ac:dyDescent="0.2">
      <c r="A10176">
        <v>1821215</v>
      </c>
      <c r="B10176" s="1">
        <v>44487</v>
      </c>
      <c r="C10176" s="1">
        <v>44487</v>
      </c>
      <c r="D10176" s="1">
        <v>35969</v>
      </c>
      <c r="E10176">
        <v>1</v>
      </c>
      <c r="F10176" t="s">
        <v>29</v>
      </c>
      <c r="G10176" t="s">
        <v>137</v>
      </c>
      <c r="L10176" t="s">
        <v>30</v>
      </c>
      <c r="M10176" t="s">
        <v>31</v>
      </c>
      <c r="P10176" t="s">
        <v>32</v>
      </c>
      <c r="Q10176">
        <v>1493</v>
      </c>
      <c r="R10176">
        <v>2021</v>
      </c>
      <c r="S10176">
        <v>142702</v>
      </c>
      <c r="T10176" s="1">
        <v>44487</v>
      </c>
      <c r="U10176" s="6" t="str">
        <f>LEFT(V10176, 1) &amp; RIGHT(V10176, 1)</f>
        <v>PA</v>
      </c>
      <c r="V10176" t="s">
        <v>33</v>
      </c>
      <c r="W10176" s="2">
        <v>0.46319444444444446</v>
      </c>
      <c r="X10176" s="2">
        <v>0.47847222222222219</v>
      </c>
      <c r="Y10176" s="2">
        <v>0.48958333333333331</v>
      </c>
      <c r="Z10176" s="2">
        <v>0.5131944444444444</v>
      </c>
      <c r="AA10176" t="s">
        <v>34</v>
      </c>
      <c r="AC10176">
        <v>1</v>
      </c>
      <c r="AD10176" t="s">
        <v>35</v>
      </c>
    </row>
    <row r="10177" spans="1:30" x14ac:dyDescent="0.2">
      <c r="A10177">
        <v>1821657</v>
      </c>
      <c r="B10177" s="1">
        <v>44486</v>
      </c>
      <c r="C10177" s="1">
        <v>44491</v>
      </c>
      <c r="D10177" s="1">
        <v>15862</v>
      </c>
      <c r="E10177">
        <v>2</v>
      </c>
      <c r="F10177" t="s">
        <v>283</v>
      </c>
      <c r="G10177" t="s">
        <v>53</v>
      </c>
      <c r="H10177" t="s">
        <v>661</v>
      </c>
      <c r="L10177" t="s">
        <v>367</v>
      </c>
      <c r="M10177" t="s">
        <v>287</v>
      </c>
      <c r="N10177" t="s">
        <v>46</v>
      </c>
      <c r="P10177" t="s">
        <v>289</v>
      </c>
      <c r="Q10177">
        <v>2783</v>
      </c>
      <c r="R10177">
        <v>2021</v>
      </c>
      <c r="S10177">
        <v>142682</v>
      </c>
      <c r="T10177" s="1">
        <v>44487</v>
      </c>
      <c r="U10177" s="6" t="str">
        <f>LEFT(V10177, 1) &amp; RIGHT(V10177, 1)</f>
        <v>GA</v>
      </c>
      <c r="V10177" t="s">
        <v>3007</v>
      </c>
      <c r="W10177" s="2">
        <v>0.41111111111111115</v>
      </c>
      <c r="X10177" s="2">
        <v>0.4375</v>
      </c>
      <c r="Y10177" s="2">
        <v>0.46319444444444446</v>
      </c>
      <c r="Z10177" s="2">
        <v>0.54861111111111105</v>
      </c>
      <c r="AA10177" t="s">
        <v>72</v>
      </c>
      <c r="AB10177" t="s">
        <v>290</v>
      </c>
      <c r="AC10177">
        <v>5</v>
      </c>
      <c r="AD10177" t="s">
        <v>291</v>
      </c>
    </row>
    <row r="10178" spans="1:30" x14ac:dyDescent="0.2">
      <c r="A10178">
        <v>1821696</v>
      </c>
      <c r="B10178" s="1">
        <v>44487</v>
      </c>
      <c r="C10178" s="1">
        <v>44487</v>
      </c>
      <c r="D10178" s="1">
        <v>27718</v>
      </c>
      <c r="E10178">
        <v>2</v>
      </c>
      <c r="F10178" t="s">
        <v>29</v>
      </c>
      <c r="G10178" t="s">
        <v>149</v>
      </c>
      <c r="L10178" t="s">
        <v>30</v>
      </c>
      <c r="M10178" t="s">
        <v>31</v>
      </c>
      <c r="P10178" t="s">
        <v>32</v>
      </c>
      <c r="Q10178">
        <v>1493</v>
      </c>
      <c r="R10178">
        <v>2021</v>
      </c>
      <c r="S10178">
        <v>38683</v>
      </c>
      <c r="T10178" s="1">
        <v>44487</v>
      </c>
      <c r="U10178" s="6" t="str">
        <f>LEFT(V10178, 1) &amp; RIGHT(V10178, 1)</f>
        <v>PA</v>
      </c>
      <c r="V10178" t="s">
        <v>33</v>
      </c>
      <c r="W10178" s="2">
        <v>0.5083333333333333</v>
      </c>
      <c r="X10178" s="2">
        <v>0.52152777777777781</v>
      </c>
      <c r="Y10178" s="2">
        <v>0.53333333333333333</v>
      </c>
      <c r="Z10178" s="2">
        <v>0.55833333333333335</v>
      </c>
      <c r="AA10178" t="s">
        <v>34</v>
      </c>
      <c r="AC10178">
        <v>1</v>
      </c>
      <c r="AD10178" t="s">
        <v>35</v>
      </c>
    </row>
    <row r="10179" spans="1:30" x14ac:dyDescent="0.2">
      <c r="A10179">
        <v>1821789</v>
      </c>
      <c r="B10179" s="1">
        <v>44487</v>
      </c>
      <c r="C10179" s="1">
        <v>44488</v>
      </c>
      <c r="D10179" s="1">
        <v>15427</v>
      </c>
      <c r="E10179">
        <v>1</v>
      </c>
      <c r="F10179" t="s">
        <v>184</v>
      </c>
      <c r="G10179" t="s">
        <v>263</v>
      </c>
      <c r="H10179" t="s">
        <v>264</v>
      </c>
      <c r="I10179" t="s">
        <v>52</v>
      </c>
      <c r="J10179" t="s">
        <v>53</v>
      </c>
      <c r="K10179" t="s">
        <v>182</v>
      </c>
      <c r="L10179" t="s">
        <v>266</v>
      </c>
      <c r="M10179" t="s">
        <v>46</v>
      </c>
      <c r="N10179" t="s">
        <v>267</v>
      </c>
      <c r="P10179" t="s">
        <v>238</v>
      </c>
      <c r="Q10179">
        <v>2933</v>
      </c>
      <c r="R10179">
        <v>2021</v>
      </c>
      <c r="S10179">
        <v>142763</v>
      </c>
      <c r="T10179" s="1">
        <v>44487</v>
      </c>
      <c r="U10179" s="6" t="str">
        <f>LEFT(V10179, 1) &amp; RIGHT(V10179, 1)</f>
        <v>JT</v>
      </c>
      <c r="V10179" t="s">
        <v>189</v>
      </c>
      <c r="W10179" s="2">
        <v>0.41388888888888892</v>
      </c>
      <c r="X10179" s="2">
        <v>0.43472222222222223</v>
      </c>
      <c r="Y10179" s="2">
        <v>0.45</v>
      </c>
      <c r="Z10179" s="2">
        <v>0.4861111111111111</v>
      </c>
      <c r="AA10179" t="s">
        <v>72</v>
      </c>
      <c r="AB10179" t="s">
        <v>190</v>
      </c>
      <c r="AC10179">
        <v>1</v>
      </c>
      <c r="AD10179" t="s">
        <v>269</v>
      </c>
    </row>
    <row r="10180" spans="1:30" x14ac:dyDescent="0.2">
      <c r="A10180">
        <v>1822406</v>
      </c>
      <c r="B10180" s="1">
        <v>44487</v>
      </c>
      <c r="C10180" s="1">
        <v>44489</v>
      </c>
      <c r="D10180" s="1">
        <v>33085</v>
      </c>
      <c r="E10180">
        <v>1</v>
      </c>
      <c r="F10180" t="s">
        <v>162</v>
      </c>
      <c r="G10180" t="s">
        <v>1366</v>
      </c>
      <c r="H10180" t="s">
        <v>457</v>
      </c>
      <c r="L10180" t="s">
        <v>164</v>
      </c>
      <c r="M10180" t="s">
        <v>46</v>
      </c>
      <c r="N10180" t="s">
        <v>287</v>
      </c>
      <c r="P10180" t="s">
        <v>165</v>
      </c>
      <c r="Q10180">
        <v>2817</v>
      </c>
      <c r="R10180">
        <v>2021</v>
      </c>
      <c r="S10180">
        <v>40351</v>
      </c>
      <c r="T10180" s="1">
        <v>44487</v>
      </c>
      <c r="U10180" s="6" t="str">
        <f>LEFT(V10180, 1) &amp; RIGHT(V10180, 1)</f>
        <v>SR</v>
      </c>
      <c r="V10180" t="s">
        <v>204</v>
      </c>
      <c r="W10180" s="2">
        <v>0.52986111111111112</v>
      </c>
      <c r="X10180" s="2">
        <v>0</v>
      </c>
      <c r="Y10180" s="2">
        <v>0.59722222222222221</v>
      </c>
      <c r="Z10180" s="2">
        <v>0</v>
      </c>
      <c r="AA10180" t="s">
        <v>72</v>
      </c>
      <c r="AB10180" t="s">
        <v>166</v>
      </c>
      <c r="AC10180">
        <v>3</v>
      </c>
      <c r="AD10180" t="s">
        <v>167</v>
      </c>
    </row>
    <row r="10181" spans="1:30" x14ac:dyDescent="0.2">
      <c r="A10181">
        <v>1822939</v>
      </c>
      <c r="B10181" s="1">
        <v>44487</v>
      </c>
      <c r="C10181" s="1">
        <v>44487</v>
      </c>
      <c r="D10181" s="1">
        <v>37776</v>
      </c>
      <c r="E10181">
        <v>1</v>
      </c>
      <c r="F10181" t="s">
        <v>1040</v>
      </c>
      <c r="G10181" t="s">
        <v>111</v>
      </c>
      <c r="L10181" t="s">
        <v>68</v>
      </c>
      <c r="M10181" t="s">
        <v>1041</v>
      </c>
      <c r="N10181" t="s">
        <v>45</v>
      </c>
      <c r="O10181" t="s">
        <v>46</v>
      </c>
      <c r="P10181" t="s">
        <v>801</v>
      </c>
      <c r="Q10181">
        <v>2947</v>
      </c>
      <c r="R10181">
        <v>2021</v>
      </c>
      <c r="S10181">
        <v>108752</v>
      </c>
      <c r="T10181" s="1">
        <v>44487</v>
      </c>
      <c r="U10181" s="6" t="str">
        <f>LEFT(V10181, 1) &amp; RIGHT(V10181, 1)</f>
        <v>MT</v>
      </c>
      <c r="V10181" t="s">
        <v>745</v>
      </c>
      <c r="W10181" s="2">
        <v>0.58819444444444446</v>
      </c>
      <c r="X10181" s="2">
        <v>0.60069444444444442</v>
      </c>
      <c r="Y10181" s="2">
        <v>0.6118055555555556</v>
      </c>
      <c r="Z10181" s="2">
        <v>0.64444444444444449</v>
      </c>
      <c r="AA10181" t="s">
        <v>78</v>
      </c>
      <c r="AB10181" t="s">
        <v>103</v>
      </c>
      <c r="AC10181">
        <v>1</v>
      </c>
      <c r="AD10181" t="s">
        <v>59</v>
      </c>
    </row>
    <row r="10182" spans="1:30" x14ac:dyDescent="0.2">
      <c r="A10182">
        <v>1823124</v>
      </c>
      <c r="B10182" s="1">
        <v>44487</v>
      </c>
      <c r="C10182" s="1">
        <v>44487</v>
      </c>
      <c r="D10182" s="1">
        <v>32338</v>
      </c>
      <c r="E10182">
        <v>1</v>
      </c>
      <c r="F10182" t="s">
        <v>381</v>
      </c>
      <c r="L10182" t="s">
        <v>68</v>
      </c>
      <c r="M10182" t="s">
        <v>382</v>
      </c>
      <c r="N10182" t="s">
        <v>45</v>
      </c>
      <c r="O10182" t="s">
        <v>46</v>
      </c>
      <c r="P10182" t="s">
        <v>181</v>
      </c>
      <c r="Q10182">
        <v>2870</v>
      </c>
      <c r="R10182">
        <v>2021</v>
      </c>
      <c r="S10182">
        <v>83360</v>
      </c>
      <c r="T10182" s="1">
        <v>44487</v>
      </c>
      <c r="U10182" s="6" t="str">
        <f>LEFT(V10182, 1) &amp; RIGHT(V10182, 1)</f>
        <v>MT</v>
      </c>
      <c r="V10182" t="s">
        <v>745</v>
      </c>
      <c r="W10182" s="2">
        <v>0.61388888888888882</v>
      </c>
      <c r="X10182" s="2">
        <v>0.65277777777777779</v>
      </c>
      <c r="Y10182" s="2">
        <v>0.66805555555555562</v>
      </c>
      <c r="Z10182" s="2">
        <v>0.69791666666666663</v>
      </c>
      <c r="AA10182" t="s">
        <v>65</v>
      </c>
      <c r="AB10182" t="s">
        <v>103</v>
      </c>
      <c r="AC10182">
        <v>1</v>
      </c>
      <c r="AD10182" t="s">
        <v>59</v>
      </c>
    </row>
    <row r="10183" spans="1:30" x14ac:dyDescent="0.2">
      <c r="A10183">
        <v>1814854</v>
      </c>
      <c r="B10183" s="1">
        <v>44488</v>
      </c>
      <c r="C10183" s="1">
        <v>44488</v>
      </c>
      <c r="D10183" s="1">
        <v>23568</v>
      </c>
      <c r="E10183">
        <v>2</v>
      </c>
      <c r="F10183" t="s">
        <v>84</v>
      </c>
      <c r="G10183" t="s">
        <v>40</v>
      </c>
      <c r="H10183" t="s">
        <v>52</v>
      </c>
      <c r="I10183" t="s">
        <v>149</v>
      </c>
      <c r="J10183" t="s">
        <v>37</v>
      </c>
      <c r="K10183" t="s">
        <v>53</v>
      </c>
      <c r="L10183" t="s">
        <v>425</v>
      </c>
      <c r="M10183" t="s">
        <v>89</v>
      </c>
      <c r="N10183" t="s">
        <v>45</v>
      </c>
      <c r="P10183" t="s">
        <v>92</v>
      </c>
      <c r="Q10183">
        <v>2768</v>
      </c>
      <c r="R10183">
        <v>2021</v>
      </c>
      <c r="S10183">
        <v>64209</v>
      </c>
      <c r="T10183" s="1">
        <v>44488</v>
      </c>
      <c r="U10183" s="6" t="str">
        <f>LEFT(V10183, 1) &amp; RIGHT(V10183, 1)</f>
        <v>SM</v>
      </c>
      <c r="V10183" t="s">
        <v>64</v>
      </c>
      <c r="W10183" s="2">
        <v>0.54861111111111105</v>
      </c>
      <c r="X10183" s="2">
        <v>0.5625</v>
      </c>
      <c r="Y10183" s="2">
        <v>0.5805555555555556</v>
      </c>
      <c r="Z10183" s="2">
        <v>0.59375</v>
      </c>
      <c r="AA10183" t="s">
        <v>72</v>
      </c>
      <c r="AC10183">
        <v>1</v>
      </c>
      <c r="AD10183" t="s">
        <v>229</v>
      </c>
    </row>
    <row r="10184" spans="1:30" x14ac:dyDescent="0.2">
      <c r="A10184">
        <v>1817263</v>
      </c>
      <c r="B10184" s="1">
        <v>44488</v>
      </c>
      <c r="C10184" s="1">
        <v>44488</v>
      </c>
      <c r="D10184" s="1">
        <v>28094</v>
      </c>
      <c r="E10184">
        <v>1</v>
      </c>
      <c r="F10184" t="s">
        <v>1010</v>
      </c>
      <c r="G10184" t="s">
        <v>40</v>
      </c>
      <c r="H10184" t="s">
        <v>111</v>
      </c>
      <c r="L10184" t="s">
        <v>1802</v>
      </c>
      <c r="M10184" t="s">
        <v>1801</v>
      </c>
      <c r="N10184" t="s">
        <v>46</v>
      </c>
      <c r="P10184" t="s">
        <v>228</v>
      </c>
      <c r="Q10184">
        <v>2850</v>
      </c>
      <c r="R10184">
        <v>2021</v>
      </c>
      <c r="S10184">
        <v>47266</v>
      </c>
      <c r="T10184" s="1">
        <v>44488</v>
      </c>
      <c r="U10184" s="6" t="str">
        <f>LEFT(V10184, 1) &amp; RIGHT(V10184, 1)</f>
        <v>MT</v>
      </c>
      <c r="V10184" t="s">
        <v>745</v>
      </c>
      <c r="W10184" s="2">
        <v>0.49583333333333335</v>
      </c>
      <c r="X10184" s="2">
        <v>0.54722222222222217</v>
      </c>
      <c r="Y10184" s="2">
        <v>0.56736111111111109</v>
      </c>
      <c r="Z10184" s="2">
        <v>0.61805555555555558</v>
      </c>
      <c r="AA10184" t="s">
        <v>34</v>
      </c>
      <c r="AB10184" t="s">
        <v>103</v>
      </c>
      <c r="AC10184">
        <v>1</v>
      </c>
      <c r="AD10184" t="s">
        <v>1762</v>
      </c>
    </row>
    <row r="10185" spans="1:30" x14ac:dyDescent="0.2">
      <c r="A10185">
        <v>1818270</v>
      </c>
      <c r="B10185" s="1">
        <v>44488</v>
      </c>
      <c r="C10185" s="1">
        <v>44488</v>
      </c>
      <c r="D10185" s="1">
        <v>32508</v>
      </c>
      <c r="E10185">
        <v>2</v>
      </c>
      <c r="F10185" t="s">
        <v>298</v>
      </c>
      <c r="G10185" t="s">
        <v>40</v>
      </c>
      <c r="L10185" t="s">
        <v>853</v>
      </c>
      <c r="M10185" t="s">
        <v>557</v>
      </c>
      <c r="N10185" t="s">
        <v>2946</v>
      </c>
      <c r="O10185" t="s">
        <v>76</v>
      </c>
      <c r="P10185" t="s">
        <v>56</v>
      </c>
      <c r="Q10185">
        <v>78</v>
      </c>
      <c r="R10185">
        <v>2021</v>
      </c>
      <c r="S10185">
        <v>114456</v>
      </c>
      <c r="T10185" s="1">
        <v>44488</v>
      </c>
      <c r="U10185" s="6" t="str">
        <f>LEFT(V10185, 1) &amp; RIGHT(V10185, 1)</f>
        <v>SM</v>
      </c>
      <c r="V10185" t="s">
        <v>64</v>
      </c>
      <c r="W10185" s="2">
        <v>0.5708333333333333</v>
      </c>
      <c r="X10185" s="2">
        <v>0.59930555555555554</v>
      </c>
      <c r="Y10185" s="2">
        <v>0.61388888888888882</v>
      </c>
      <c r="Z10185" s="2">
        <v>0.63611111111111118</v>
      </c>
      <c r="AA10185" t="s">
        <v>72</v>
      </c>
      <c r="AC10185">
        <v>1</v>
      </c>
      <c r="AD10185" t="s">
        <v>229</v>
      </c>
    </row>
    <row r="10186" spans="1:30" x14ac:dyDescent="0.2">
      <c r="A10186">
        <v>1818514</v>
      </c>
      <c r="B10186" s="1">
        <v>44488</v>
      </c>
      <c r="C10186" s="1">
        <v>44490</v>
      </c>
      <c r="D10186" s="1">
        <v>23761</v>
      </c>
      <c r="E10186">
        <v>1</v>
      </c>
      <c r="F10186" t="s">
        <v>150</v>
      </c>
      <c r="L10186" t="s">
        <v>153</v>
      </c>
      <c r="M10186" t="s">
        <v>152</v>
      </c>
      <c r="N10186" t="s">
        <v>45</v>
      </c>
      <c r="O10186" t="s">
        <v>400</v>
      </c>
      <c r="P10186" t="s">
        <v>154</v>
      </c>
      <c r="Q10186">
        <v>2791</v>
      </c>
      <c r="R10186">
        <v>2021</v>
      </c>
      <c r="S10186">
        <v>142131</v>
      </c>
      <c r="T10186" s="1">
        <v>44488</v>
      </c>
      <c r="U10186" s="6" t="str">
        <f>LEFT(V10186, 1) &amp; RIGHT(V10186, 1)</f>
        <v>TR</v>
      </c>
      <c r="V10186" t="s">
        <v>155</v>
      </c>
      <c r="W10186" s="2">
        <v>0.40902777777777777</v>
      </c>
      <c r="X10186" s="2">
        <v>0.43263888888888885</v>
      </c>
      <c r="Y10186" s="2">
        <v>0.4597222222222222</v>
      </c>
      <c r="Z10186" s="2">
        <v>0.51388888888888895</v>
      </c>
      <c r="AA10186" t="s">
        <v>146</v>
      </c>
      <c r="AC10186">
        <v>3</v>
      </c>
      <c r="AD10186" t="s">
        <v>156</v>
      </c>
    </row>
    <row r="10187" spans="1:30" x14ac:dyDescent="0.2">
      <c r="A10187">
        <v>1819302</v>
      </c>
      <c r="B10187" s="1">
        <v>44488</v>
      </c>
      <c r="C10187" s="1">
        <v>44490</v>
      </c>
      <c r="D10187" s="1">
        <v>24536</v>
      </c>
      <c r="E10187">
        <v>1</v>
      </c>
      <c r="F10187" t="s">
        <v>398</v>
      </c>
      <c r="G10187" t="s">
        <v>280</v>
      </c>
      <c r="H10187" t="s">
        <v>53</v>
      </c>
      <c r="I10187" t="s">
        <v>170</v>
      </c>
      <c r="L10187" t="s">
        <v>153</v>
      </c>
      <c r="M10187" t="s">
        <v>399</v>
      </c>
      <c r="P10187" t="s">
        <v>154</v>
      </c>
      <c r="Q10187">
        <v>2791</v>
      </c>
      <c r="R10187">
        <v>2021</v>
      </c>
      <c r="S10187">
        <v>141788</v>
      </c>
      <c r="T10187" s="1">
        <v>44488</v>
      </c>
      <c r="U10187" s="6" t="str">
        <f>LEFT(V10187, 1) &amp; RIGHT(V10187, 1)</f>
        <v>TR</v>
      </c>
      <c r="V10187" t="s">
        <v>155</v>
      </c>
      <c r="W10187" s="2">
        <v>0.3215277777777778</v>
      </c>
      <c r="X10187" s="2">
        <v>0.33888888888888885</v>
      </c>
      <c r="Y10187" s="2">
        <v>0.37013888888888885</v>
      </c>
      <c r="Z10187" s="2">
        <v>0.4236111111111111</v>
      </c>
      <c r="AA10187" t="s">
        <v>146</v>
      </c>
      <c r="AC10187">
        <v>3</v>
      </c>
      <c r="AD10187" t="s">
        <v>282</v>
      </c>
    </row>
    <row r="10188" spans="1:30" x14ac:dyDescent="0.2">
      <c r="A10188">
        <v>1820783</v>
      </c>
      <c r="B10188" s="1">
        <v>44488</v>
      </c>
      <c r="C10188" s="1">
        <v>44488</v>
      </c>
      <c r="D10188" s="1">
        <v>19670</v>
      </c>
      <c r="E10188">
        <v>2</v>
      </c>
      <c r="F10188" t="s">
        <v>29</v>
      </c>
      <c r="G10188" t="s">
        <v>328</v>
      </c>
      <c r="H10188" t="s">
        <v>136</v>
      </c>
      <c r="L10188" t="s">
        <v>30</v>
      </c>
      <c r="M10188" t="s">
        <v>31</v>
      </c>
      <c r="P10188" t="s">
        <v>32</v>
      </c>
      <c r="Q10188">
        <v>1493</v>
      </c>
      <c r="R10188">
        <v>2021</v>
      </c>
      <c r="S10188">
        <v>142295</v>
      </c>
      <c r="T10188" s="1">
        <v>44488</v>
      </c>
      <c r="U10188" s="6" t="str">
        <f>LEFT(V10188, 1) &amp; RIGHT(V10188, 1)</f>
        <v>CT</v>
      </c>
      <c r="V10188" t="s">
        <v>106</v>
      </c>
      <c r="W10188" s="2">
        <v>0.3611111111111111</v>
      </c>
      <c r="X10188" s="2">
        <v>0.37361111111111112</v>
      </c>
      <c r="Y10188" s="2">
        <v>0.38611111111111113</v>
      </c>
      <c r="Z10188" s="2">
        <v>0.4597222222222222</v>
      </c>
      <c r="AA10188" t="s">
        <v>34</v>
      </c>
      <c r="AC10188">
        <v>1</v>
      </c>
      <c r="AD10188" t="s">
        <v>35</v>
      </c>
    </row>
    <row r="10189" spans="1:30" x14ac:dyDescent="0.2">
      <c r="A10189">
        <v>1821189</v>
      </c>
      <c r="B10189" s="1">
        <v>44488</v>
      </c>
      <c r="C10189" s="1">
        <v>44488</v>
      </c>
      <c r="D10189" s="1">
        <v>32265</v>
      </c>
      <c r="E10189">
        <v>2</v>
      </c>
      <c r="F10189" t="s">
        <v>29</v>
      </c>
      <c r="L10189" t="s">
        <v>30</v>
      </c>
      <c r="M10189" t="s">
        <v>31</v>
      </c>
      <c r="P10189" t="s">
        <v>32</v>
      </c>
      <c r="Q10189">
        <v>1493</v>
      </c>
      <c r="R10189">
        <v>2021</v>
      </c>
      <c r="S10189">
        <v>141982</v>
      </c>
      <c r="T10189" s="1">
        <v>44488</v>
      </c>
      <c r="U10189" s="6" t="str">
        <f>LEFT(V10189, 1) &amp; RIGHT(V10189, 1)</f>
        <v>CT</v>
      </c>
      <c r="V10189" t="s">
        <v>106</v>
      </c>
      <c r="W10189" s="2">
        <v>0.32222222222222224</v>
      </c>
      <c r="X10189" s="2">
        <v>0.33194444444444443</v>
      </c>
      <c r="Y10189" s="2">
        <v>0.34375</v>
      </c>
      <c r="Z10189" s="2">
        <v>0.36944444444444446</v>
      </c>
      <c r="AA10189" t="s">
        <v>34</v>
      </c>
      <c r="AC10189">
        <v>1</v>
      </c>
      <c r="AD10189" t="s">
        <v>35</v>
      </c>
    </row>
    <row r="10190" spans="1:30" x14ac:dyDescent="0.2">
      <c r="A10190">
        <v>1821713</v>
      </c>
      <c r="B10190" s="1">
        <v>44488</v>
      </c>
      <c r="C10190" s="1">
        <v>44489</v>
      </c>
      <c r="D10190" s="1">
        <v>21450</v>
      </c>
      <c r="E10190">
        <v>2</v>
      </c>
      <c r="F10190" t="s">
        <v>184</v>
      </c>
      <c r="G10190" t="s">
        <v>263</v>
      </c>
      <c r="H10190" t="s">
        <v>264</v>
      </c>
      <c r="I10190" t="s">
        <v>37</v>
      </c>
      <c r="J10190" t="s">
        <v>36</v>
      </c>
      <c r="K10190" t="s">
        <v>137</v>
      </c>
      <c r="L10190" t="s">
        <v>267</v>
      </c>
      <c r="M10190" t="s">
        <v>266</v>
      </c>
      <c r="N10190" t="s">
        <v>46</v>
      </c>
      <c r="P10190" t="s">
        <v>238</v>
      </c>
      <c r="Q10190">
        <v>2933</v>
      </c>
      <c r="R10190">
        <v>2021</v>
      </c>
      <c r="S10190">
        <v>141989</v>
      </c>
      <c r="T10190" s="1">
        <v>44488</v>
      </c>
      <c r="U10190" s="6" t="str">
        <f>LEFT(V10190, 1) &amp; RIGHT(V10190, 1)</f>
        <v>JT</v>
      </c>
      <c r="V10190" t="s">
        <v>189</v>
      </c>
      <c r="W10190" s="2">
        <v>0.35486111111111113</v>
      </c>
      <c r="X10190" s="2">
        <v>0.38541666666666669</v>
      </c>
      <c r="Y10190" s="2">
        <v>0.40972222222222227</v>
      </c>
      <c r="Z10190" s="2">
        <v>0.4458333333333333</v>
      </c>
      <c r="AA10190" t="s">
        <v>72</v>
      </c>
      <c r="AB10190" t="s">
        <v>190</v>
      </c>
      <c r="AC10190">
        <v>1</v>
      </c>
      <c r="AD10190" t="s">
        <v>269</v>
      </c>
    </row>
    <row r="10191" spans="1:30" x14ac:dyDescent="0.2">
      <c r="A10191">
        <v>1821770</v>
      </c>
      <c r="B10191" s="1">
        <v>44488</v>
      </c>
      <c r="C10191" s="1">
        <v>44488</v>
      </c>
      <c r="D10191" s="1">
        <v>23664</v>
      </c>
      <c r="E10191">
        <v>1</v>
      </c>
      <c r="F10191" t="s">
        <v>196</v>
      </c>
      <c r="G10191" t="s">
        <v>37</v>
      </c>
      <c r="H10191" t="s">
        <v>2362</v>
      </c>
      <c r="I10191" t="s">
        <v>136</v>
      </c>
      <c r="L10191" t="s">
        <v>195</v>
      </c>
      <c r="P10191" t="s">
        <v>135</v>
      </c>
      <c r="Q10191">
        <v>2875</v>
      </c>
      <c r="R10191">
        <v>2021</v>
      </c>
      <c r="S10191">
        <v>142765</v>
      </c>
      <c r="T10191" s="1">
        <v>44488</v>
      </c>
      <c r="U10191" s="6" t="str">
        <f>LEFT(V10191, 1) &amp; RIGHT(V10191, 1)</f>
        <v>JT</v>
      </c>
      <c r="V10191" t="s">
        <v>189</v>
      </c>
      <c r="W10191" s="2">
        <v>0.31388888888888888</v>
      </c>
      <c r="X10191" s="2">
        <v>0.3298611111111111</v>
      </c>
      <c r="Y10191" s="2">
        <v>0.34513888888888888</v>
      </c>
      <c r="Z10191" s="2">
        <v>0.3611111111111111</v>
      </c>
      <c r="AA10191" t="s">
        <v>72</v>
      </c>
      <c r="AC10191">
        <v>1</v>
      </c>
      <c r="AD10191" t="s">
        <v>124</v>
      </c>
    </row>
    <row r="10192" spans="1:30" x14ac:dyDescent="0.2">
      <c r="A10192">
        <v>1821772</v>
      </c>
      <c r="B10192" s="1">
        <v>44488</v>
      </c>
      <c r="C10192" s="1">
        <v>44488</v>
      </c>
      <c r="D10192" s="1">
        <v>23851</v>
      </c>
      <c r="E10192">
        <v>2</v>
      </c>
      <c r="F10192" t="s">
        <v>196</v>
      </c>
      <c r="G10192" t="s">
        <v>81</v>
      </c>
      <c r="L10192" t="s">
        <v>195</v>
      </c>
      <c r="P10192" t="s">
        <v>135</v>
      </c>
      <c r="Q10192">
        <v>2875</v>
      </c>
      <c r="R10192">
        <v>2021</v>
      </c>
      <c r="S10192">
        <v>142351</v>
      </c>
      <c r="T10192" s="1">
        <v>44488</v>
      </c>
      <c r="U10192" s="6" t="str">
        <f>LEFT(V10192, 1) &amp; RIGHT(V10192, 1)</f>
        <v>JT</v>
      </c>
      <c r="V10192" t="s">
        <v>189</v>
      </c>
      <c r="W10192" s="2">
        <v>0.32291666666666669</v>
      </c>
      <c r="X10192" s="2">
        <v>0.34722222222222227</v>
      </c>
      <c r="Y10192" s="2">
        <v>0.37083333333333335</v>
      </c>
      <c r="Z10192" s="2">
        <v>0.3888888888888889</v>
      </c>
      <c r="AA10192" t="s">
        <v>72</v>
      </c>
      <c r="AC10192">
        <v>1</v>
      </c>
      <c r="AD10192" t="s">
        <v>124</v>
      </c>
    </row>
    <row r="10193" spans="1:30" x14ac:dyDescent="0.2">
      <c r="A10193">
        <v>1821776</v>
      </c>
      <c r="B10193" s="1">
        <v>44488</v>
      </c>
      <c r="C10193" s="1">
        <v>44489</v>
      </c>
      <c r="D10193" s="1">
        <v>19951</v>
      </c>
      <c r="E10193">
        <v>1</v>
      </c>
      <c r="F10193" t="s">
        <v>184</v>
      </c>
      <c r="G10193" t="s">
        <v>263</v>
      </c>
      <c r="H10193" t="s">
        <v>264</v>
      </c>
      <c r="I10193" t="s">
        <v>149</v>
      </c>
      <c r="J10193" t="s">
        <v>52</v>
      </c>
      <c r="K10193" t="s">
        <v>53</v>
      </c>
      <c r="L10193" t="s">
        <v>267</v>
      </c>
      <c r="M10193" t="s">
        <v>266</v>
      </c>
      <c r="N10193" t="s">
        <v>46</v>
      </c>
      <c r="P10193" t="s">
        <v>238</v>
      </c>
      <c r="Q10193">
        <v>2933</v>
      </c>
      <c r="R10193">
        <v>2021</v>
      </c>
      <c r="S10193">
        <v>1809</v>
      </c>
      <c r="T10193" s="1">
        <v>44488</v>
      </c>
      <c r="U10193" s="6" t="str">
        <f>LEFT(V10193, 1) &amp; RIGHT(V10193, 1)</f>
        <v>JT</v>
      </c>
      <c r="V10193" t="s">
        <v>189</v>
      </c>
      <c r="W10193" s="2">
        <v>0.40069444444444446</v>
      </c>
      <c r="X10193" s="2">
        <v>0.4375</v>
      </c>
      <c r="Y10193" s="2">
        <v>0.46180555555555558</v>
      </c>
      <c r="Z10193" s="2">
        <v>0.5</v>
      </c>
      <c r="AA10193" t="s">
        <v>72</v>
      </c>
      <c r="AB10193" t="s">
        <v>190</v>
      </c>
      <c r="AC10193">
        <v>2</v>
      </c>
      <c r="AD10193" t="s">
        <v>269</v>
      </c>
    </row>
    <row r="10194" spans="1:30" x14ac:dyDescent="0.2">
      <c r="A10194">
        <v>1822260</v>
      </c>
      <c r="B10194" s="1">
        <v>44488</v>
      </c>
      <c r="C10194" s="1">
        <v>44488</v>
      </c>
      <c r="D10194" s="1">
        <v>29118</v>
      </c>
      <c r="E10194">
        <v>1</v>
      </c>
      <c r="F10194" t="s">
        <v>94</v>
      </c>
      <c r="L10194" t="s">
        <v>309</v>
      </c>
      <c r="M10194" t="s">
        <v>1317</v>
      </c>
      <c r="N10194" t="s">
        <v>46</v>
      </c>
      <c r="P10194" t="s">
        <v>274</v>
      </c>
      <c r="Q10194">
        <v>2880</v>
      </c>
      <c r="R10194">
        <v>2021</v>
      </c>
      <c r="S10194">
        <v>47833</v>
      </c>
      <c r="T10194" s="1">
        <v>44488</v>
      </c>
      <c r="U10194" s="6" t="str">
        <f>LEFT(V10194, 1) &amp; RIGHT(V10194, 1)</f>
        <v>MT</v>
      </c>
      <c r="V10194" t="s">
        <v>745</v>
      </c>
      <c r="W10194" s="2">
        <v>0.47638888888888892</v>
      </c>
      <c r="X10194" s="2">
        <v>0.49513888888888885</v>
      </c>
      <c r="Y10194" s="2">
        <v>0.50972222222222219</v>
      </c>
      <c r="Z10194" s="2">
        <v>0.53749999999999998</v>
      </c>
      <c r="AA10194" t="s">
        <v>65</v>
      </c>
      <c r="AB10194" t="s">
        <v>190</v>
      </c>
      <c r="AC10194">
        <v>1</v>
      </c>
      <c r="AD10194" t="s">
        <v>1818</v>
      </c>
    </row>
    <row r="10195" spans="1:30" x14ac:dyDescent="0.2">
      <c r="A10195">
        <v>1823139</v>
      </c>
      <c r="B10195" s="1">
        <v>44488</v>
      </c>
      <c r="C10195" s="1">
        <v>44488</v>
      </c>
      <c r="D10195" s="1">
        <v>29239</v>
      </c>
      <c r="E10195">
        <v>2</v>
      </c>
      <c r="F10195" t="s">
        <v>894</v>
      </c>
      <c r="G10195" t="s">
        <v>40</v>
      </c>
      <c r="H10195" t="s">
        <v>53</v>
      </c>
      <c r="L10195" t="s">
        <v>895</v>
      </c>
      <c r="M10195" t="s">
        <v>46</v>
      </c>
      <c r="P10195" t="s">
        <v>181</v>
      </c>
      <c r="Q10195">
        <v>2870</v>
      </c>
      <c r="R10195">
        <v>2021</v>
      </c>
      <c r="S10195">
        <v>31067</v>
      </c>
      <c r="T10195" s="1">
        <v>44488</v>
      </c>
      <c r="U10195" s="6" t="str">
        <f>LEFT(V10195, 1) &amp; RIGHT(V10195, 1)</f>
        <v>MT</v>
      </c>
      <c r="V10195" t="s">
        <v>745</v>
      </c>
      <c r="W10195" s="2">
        <v>0.57986111111111105</v>
      </c>
      <c r="X10195" s="2">
        <v>0.62916666666666665</v>
      </c>
      <c r="Y10195" s="2">
        <v>0.64374999999999993</v>
      </c>
      <c r="Z10195" s="2">
        <v>0.67361111111111116</v>
      </c>
      <c r="AA10195" t="s">
        <v>65</v>
      </c>
      <c r="AB10195" t="s">
        <v>73</v>
      </c>
      <c r="AC10195">
        <v>1</v>
      </c>
      <c r="AD10195" t="s">
        <v>3269</v>
      </c>
    </row>
    <row r="10196" spans="1:30" x14ac:dyDescent="0.2">
      <c r="A10196">
        <v>1823268</v>
      </c>
      <c r="B10196" s="1">
        <v>44487</v>
      </c>
      <c r="C10196" s="1">
        <v>44491</v>
      </c>
      <c r="D10196" s="1">
        <v>29550</v>
      </c>
      <c r="E10196">
        <v>2</v>
      </c>
      <c r="F10196" t="s">
        <v>1205</v>
      </c>
      <c r="G10196" t="s">
        <v>457</v>
      </c>
      <c r="L10196" t="s">
        <v>1758</v>
      </c>
      <c r="M10196" t="s">
        <v>45</v>
      </c>
      <c r="N10196" t="s">
        <v>46</v>
      </c>
      <c r="O10196" t="s">
        <v>287</v>
      </c>
      <c r="P10196" t="s">
        <v>469</v>
      </c>
      <c r="Q10196">
        <v>2905</v>
      </c>
      <c r="R10196">
        <v>2021</v>
      </c>
      <c r="S10196">
        <v>143008</v>
      </c>
      <c r="T10196" s="1">
        <v>44488</v>
      </c>
      <c r="U10196" s="6" t="str">
        <f>LEFT(V10196, 1) &amp; RIGHT(V10196, 1)</f>
        <v>JT</v>
      </c>
      <c r="V10196" t="s">
        <v>189</v>
      </c>
      <c r="W10196" s="2">
        <v>0.4694444444444445</v>
      </c>
      <c r="X10196" s="2">
        <v>0.53819444444444442</v>
      </c>
      <c r="Y10196" s="2">
        <v>0.55208333333333337</v>
      </c>
      <c r="Z10196" s="2">
        <v>0.61805555555555558</v>
      </c>
      <c r="AA10196" t="s">
        <v>72</v>
      </c>
      <c r="AB10196" t="s">
        <v>128</v>
      </c>
      <c r="AC10196">
        <v>5</v>
      </c>
      <c r="AD10196" t="s">
        <v>3461</v>
      </c>
    </row>
    <row r="10197" spans="1:30" x14ac:dyDescent="0.2">
      <c r="A10197">
        <v>1819840</v>
      </c>
      <c r="B10197" s="1">
        <v>44489</v>
      </c>
      <c r="C10197" s="1">
        <v>44490</v>
      </c>
      <c r="D10197" s="1">
        <v>33574</v>
      </c>
      <c r="E10197">
        <v>1</v>
      </c>
      <c r="F10197" t="s">
        <v>184</v>
      </c>
      <c r="G10197" t="s">
        <v>263</v>
      </c>
      <c r="H10197" t="s">
        <v>149</v>
      </c>
      <c r="L10197" t="s">
        <v>266</v>
      </c>
      <c r="M10197" t="s">
        <v>186</v>
      </c>
      <c r="N10197" t="s">
        <v>46</v>
      </c>
      <c r="P10197" t="s">
        <v>238</v>
      </c>
      <c r="Q10197">
        <v>2933</v>
      </c>
      <c r="R10197">
        <v>2021</v>
      </c>
      <c r="S10197">
        <v>140763</v>
      </c>
      <c r="T10197" s="1">
        <v>44489</v>
      </c>
      <c r="U10197" s="6" t="str">
        <f>LEFT(V10197, 1) &amp; RIGHT(V10197, 1)</f>
        <v>DE</v>
      </c>
      <c r="V10197" t="s">
        <v>239</v>
      </c>
      <c r="W10197" s="2">
        <v>0.46249999999999997</v>
      </c>
      <c r="X10197" s="2">
        <v>0.55208333333333337</v>
      </c>
      <c r="Y10197" s="2">
        <v>0.53611111111111109</v>
      </c>
      <c r="Z10197" s="2">
        <v>0.59375</v>
      </c>
      <c r="AA10197" t="s">
        <v>72</v>
      </c>
      <c r="AB10197" t="s">
        <v>190</v>
      </c>
      <c r="AC10197">
        <v>1</v>
      </c>
      <c r="AD10197" t="s">
        <v>269</v>
      </c>
    </row>
    <row r="10198" spans="1:30" x14ac:dyDescent="0.2">
      <c r="A10198">
        <v>1820051</v>
      </c>
      <c r="B10198" s="1">
        <v>44489</v>
      </c>
      <c r="C10198" s="1">
        <v>44491</v>
      </c>
      <c r="D10198" s="1">
        <v>19369</v>
      </c>
      <c r="E10198">
        <v>1</v>
      </c>
      <c r="F10198" t="s">
        <v>138</v>
      </c>
      <c r="G10198" t="s">
        <v>149</v>
      </c>
      <c r="H10198" t="s">
        <v>285</v>
      </c>
      <c r="I10198" t="s">
        <v>53</v>
      </c>
      <c r="J10198" t="s">
        <v>252</v>
      </c>
      <c r="K10198" t="s">
        <v>105</v>
      </c>
      <c r="L10198" t="s">
        <v>142</v>
      </c>
      <c r="M10198" t="s">
        <v>183</v>
      </c>
      <c r="N10198" t="s">
        <v>161</v>
      </c>
      <c r="P10198" t="s">
        <v>145</v>
      </c>
      <c r="Q10198">
        <v>2885</v>
      </c>
      <c r="R10198">
        <v>2021</v>
      </c>
      <c r="S10198">
        <v>28759</v>
      </c>
      <c r="T10198" s="1">
        <v>44489</v>
      </c>
      <c r="U10198" s="6" t="str">
        <f>LEFT(V10198, 1) &amp; RIGHT(V10198, 1)</f>
        <v>CL</v>
      </c>
      <c r="V10198" t="s">
        <v>93</v>
      </c>
      <c r="W10198" s="2">
        <v>0.30902777777777779</v>
      </c>
      <c r="X10198" s="2">
        <v>0.3298611111111111</v>
      </c>
      <c r="Y10198" s="2">
        <v>0.35000000000000003</v>
      </c>
      <c r="Z10198" s="2">
        <v>0.3923611111111111</v>
      </c>
      <c r="AA10198" t="s">
        <v>146</v>
      </c>
      <c r="AC10198">
        <v>1</v>
      </c>
      <c r="AD10198" t="s">
        <v>148</v>
      </c>
    </row>
    <row r="10199" spans="1:30" x14ac:dyDescent="0.2">
      <c r="A10199">
        <v>1820058</v>
      </c>
      <c r="B10199" s="1">
        <v>44489</v>
      </c>
      <c r="C10199" s="1">
        <v>44491</v>
      </c>
      <c r="D10199" s="1">
        <v>35561</v>
      </c>
      <c r="E10199">
        <v>2</v>
      </c>
      <c r="F10199" t="s">
        <v>887</v>
      </c>
      <c r="G10199" t="s">
        <v>40</v>
      </c>
      <c r="H10199" t="s">
        <v>511</v>
      </c>
      <c r="I10199" t="s">
        <v>3268</v>
      </c>
      <c r="J10199" t="s">
        <v>38</v>
      </c>
      <c r="L10199" t="s">
        <v>954</v>
      </c>
      <c r="M10199" t="s">
        <v>45</v>
      </c>
      <c r="N10199" t="s">
        <v>46</v>
      </c>
      <c r="O10199" t="s">
        <v>287</v>
      </c>
      <c r="P10199" t="s">
        <v>218</v>
      </c>
      <c r="Q10199">
        <v>2808</v>
      </c>
      <c r="R10199">
        <v>2021</v>
      </c>
      <c r="S10199">
        <v>138257</v>
      </c>
      <c r="T10199" s="1">
        <v>44489</v>
      </c>
      <c r="U10199" s="6" t="str">
        <f>LEFT(V10199, 1) &amp; RIGHT(V10199, 1)</f>
        <v>DE</v>
      </c>
      <c r="V10199" t="s">
        <v>239</v>
      </c>
      <c r="W10199" s="2">
        <v>0.57291666666666663</v>
      </c>
      <c r="X10199" s="2">
        <v>0.5805555555555556</v>
      </c>
      <c r="Y10199" s="2">
        <v>0.59861111111111109</v>
      </c>
      <c r="Z10199" s="2">
        <v>0.64236111111111105</v>
      </c>
      <c r="AA10199" t="s">
        <v>72</v>
      </c>
      <c r="AB10199" t="s">
        <v>166</v>
      </c>
      <c r="AC10199">
        <v>3</v>
      </c>
      <c r="AD10199" t="s">
        <v>955</v>
      </c>
    </row>
    <row r="10200" spans="1:30" x14ac:dyDescent="0.2">
      <c r="A10200">
        <v>1820063</v>
      </c>
      <c r="B10200" s="1">
        <v>44489</v>
      </c>
      <c r="C10200" s="1">
        <v>44491</v>
      </c>
      <c r="D10200" s="1">
        <v>38010</v>
      </c>
      <c r="E10200">
        <v>2</v>
      </c>
      <c r="F10200" t="s">
        <v>162</v>
      </c>
      <c r="L10200" t="s">
        <v>164</v>
      </c>
      <c r="M10200" t="s">
        <v>46</v>
      </c>
      <c r="N10200" t="s">
        <v>287</v>
      </c>
      <c r="P10200" t="s">
        <v>165</v>
      </c>
      <c r="Q10200">
        <v>2817</v>
      </c>
      <c r="R10200">
        <v>2021</v>
      </c>
      <c r="S10200">
        <v>139528</v>
      </c>
      <c r="T10200" s="1">
        <v>44489</v>
      </c>
      <c r="U10200" s="6" t="str">
        <f>LEFT(V10200, 1) &amp; RIGHT(V10200, 1)</f>
        <v>DE</v>
      </c>
      <c r="V10200" t="s">
        <v>239</v>
      </c>
      <c r="W10200" s="2">
        <v>0.31944444444444448</v>
      </c>
      <c r="X10200" s="2">
        <v>0.34027777777777773</v>
      </c>
      <c r="Y10200" s="2">
        <v>0.3576388888888889</v>
      </c>
      <c r="Z10200" s="2">
        <v>0.42430555555555555</v>
      </c>
      <c r="AA10200" t="s">
        <v>72</v>
      </c>
      <c r="AB10200" t="s">
        <v>166</v>
      </c>
      <c r="AC10200">
        <v>3</v>
      </c>
      <c r="AD10200" t="s">
        <v>167</v>
      </c>
    </row>
    <row r="10201" spans="1:30" x14ac:dyDescent="0.2">
      <c r="A10201">
        <v>1820732</v>
      </c>
      <c r="B10201" s="1">
        <v>44489</v>
      </c>
      <c r="C10201" s="1">
        <v>44489</v>
      </c>
      <c r="D10201" s="1">
        <v>26121</v>
      </c>
      <c r="E10201">
        <v>1</v>
      </c>
      <c r="F10201" t="s">
        <v>196</v>
      </c>
      <c r="G10201" t="s">
        <v>465</v>
      </c>
      <c r="L10201" t="s">
        <v>195</v>
      </c>
      <c r="M10201" t="s">
        <v>710</v>
      </c>
      <c r="P10201" t="s">
        <v>123</v>
      </c>
      <c r="Q10201">
        <v>2840</v>
      </c>
      <c r="R10201">
        <v>2021</v>
      </c>
      <c r="S10201">
        <v>142094</v>
      </c>
      <c r="T10201" s="1">
        <v>44489</v>
      </c>
      <c r="U10201" s="6" t="str">
        <f>LEFT(V10201, 1) &amp; RIGHT(V10201, 1)</f>
        <v>DE</v>
      </c>
      <c r="V10201" t="s">
        <v>239</v>
      </c>
      <c r="W10201" s="2">
        <v>0.4055555555555555</v>
      </c>
      <c r="X10201" s="2">
        <v>0.42708333333333331</v>
      </c>
      <c r="Y10201" s="2">
        <v>0.4375</v>
      </c>
      <c r="Z10201" s="2">
        <v>0.45347222222222222</v>
      </c>
      <c r="AA10201" t="s">
        <v>72</v>
      </c>
      <c r="AC10201">
        <v>1</v>
      </c>
      <c r="AD10201" t="s">
        <v>124</v>
      </c>
    </row>
    <row r="10202" spans="1:30" x14ac:dyDescent="0.2">
      <c r="A10202">
        <v>1821048</v>
      </c>
      <c r="B10202" s="1">
        <v>44489</v>
      </c>
      <c r="C10202" s="1">
        <v>44491</v>
      </c>
      <c r="D10202" s="1">
        <v>23548</v>
      </c>
      <c r="E10202">
        <v>1</v>
      </c>
      <c r="F10202" t="s">
        <v>138</v>
      </c>
      <c r="G10202" t="s">
        <v>40</v>
      </c>
      <c r="H10202" t="s">
        <v>252</v>
      </c>
      <c r="I10202" t="s">
        <v>253</v>
      </c>
      <c r="L10202" t="s">
        <v>161</v>
      </c>
      <c r="M10202" t="s">
        <v>183</v>
      </c>
      <c r="N10202" t="s">
        <v>142</v>
      </c>
      <c r="P10202" t="s">
        <v>145</v>
      </c>
      <c r="Q10202">
        <v>2885</v>
      </c>
      <c r="R10202">
        <v>2021</v>
      </c>
      <c r="S10202">
        <v>126537</v>
      </c>
      <c r="T10202" s="1">
        <v>44489</v>
      </c>
      <c r="U10202" s="6" t="str">
        <f>LEFT(V10202, 1) &amp; RIGHT(V10202, 1)</f>
        <v>CL</v>
      </c>
      <c r="V10202" t="s">
        <v>93</v>
      </c>
      <c r="W10202" s="2">
        <v>0.3666666666666667</v>
      </c>
      <c r="X10202" s="2">
        <v>0.40277777777777773</v>
      </c>
      <c r="Y10202" s="2">
        <v>0.41736111111111113</v>
      </c>
      <c r="Z10202" s="2">
        <v>0.4513888888888889</v>
      </c>
      <c r="AA10202" t="s">
        <v>146</v>
      </c>
      <c r="AC10202">
        <v>3</v>
      </c>
      <c r="AD10202" t="s">
        <v>148</v>
      </c>
    </row>
    <row r="10203" spans="1:30" x14ac:dyDescent="0.2">
      <c r="A10203">
        <v>1821184</v>
      </c>
      <c r="B10203" s="1">
        <v>44489</v>
      </c>
      <c r="C10203" s="1">
        <v>44490</v>
      </c>
      <c r="D10203" s="1">
        <v>32167</v>
      </c>
      <c r="E10203">
        <v>1</v>
      </c>
      <c r="F10203" t="s">
        <v>498</v>
      </c>
      <c r="G10203" t="s">
        <v>149</v>
      </c>
      <c r="L10203" t="s">
        <v>215</v>
      </c>
      <c r="M10203" t="s">
        <v>89</v>
      </c>
      <c r="P10203" t="s">
        <v>209</v>
      </c>
      <c r="Q10203">
        <v>2813</v>
      </c>
      <c r="R10203">
        <v>2021</v>
      </c>
      <c r="S10203">
        <v>142656</v>
      </c>
      <c r="T10203" s="1">
        <v>44489</v>
      </c>
      <c r="U10203" s="6" t="str">
        <f>LEFT(V10203, 1) &amp; RIGHT(V10203, 1)</f>
        <v>CL</v>
      </c>
      <c r="V10203" t="s">
        <v>93</v>
      </c>
      <c r="W10203" s="2">
        <v>0.42777777777777781</v>
      </c>
      <c r="X10203" s="2">
        <v>0.44444444444444442</v>
      </c>
      <c r="Y10203" s="2">
        <v>0.4548611111111111</v>
      </c>
      <c r="Z10203" s="2">
        <v>0.48680555555555555</v>
      </c>
      <c r="AA10203" t="s">
        <v>65</v>
      </c>
      <c r="AB10203" t="s">
        <v>166</v>
      </c>
      <c r="AC10203">
        <v>2</v>
      </c>
      <c r="AD10203" t="s">
        <v>448</v>
      </c>
    </row>
    <row r="10204" spans="1:30" x14ac:dyDescent="0.2">
      <c r="A10204">
        <v>1821214</v>
      </c>
      <c r="B10204" s="1">
        <v>44489</v>
      </c>
      <c r="C10204" s="1">
        <v>44489</v>
      </c>
      <c r="D10204" s="1">
        <v>35969</v>
      </c>
      <c r="E10204">
        <v>1</v>
      </c>
      <c r="F10204" t="s">
        <v>29</v>
      </c>
      <c r="G10204" t="s">
        <v>137</v>
      </c>
      <c r="L10204" t="s">
        <v>30</v>
      </c>
      <c r="M10204" t="s">
        <v>31</v>
      </c>
      <c r="P10204" t="s">
        <v>32</v>
      </c>
      <c r="Q10204">
        <v>1493</v>
      </c>
      <c r="R10204">
        <v>2021</v>
      </c>
      <c r="S10204">
        <v>142702</v>
      </c>
      <c r="T10204" s="1">
        <v>44489</v>
      </c>
      <c r="U10204" s="6" t="str">
        <f>LEFT(V10204, 1) &amp; RIGHT(V10204, 1)</f>
        <v>PA</v>
      </c>
      <c r="V10204" t="s">
        <v>33</v>
      </c>
      <c r="W10204" s="2">
        <v>0.36249999999999999</v>
      </c>
      <c r="X10204" s="2">
        <v>0.3743055555555555</v>
      </c>
      <c r="Y10204" s="2">
        <v>0.38472222222222219</v>
      </c>
      <c r="Z10204" s="2">
        <v>0.41388888888888892</v>
      </c>
      <c r="AA10204" t="s">
        <v>34</v>
      </c>
      <c r="AC10204">
        <v>1</v>
      </c>
      <c r="AD10204" t="s">
        <v>35</v>
      </c>
    </row>
    <row r="10205" spans="1:30" x14ac:dyDescent="0.2">
      <c r="A10205">
        <v>1821697</v>
      </c>
      <c r="B10205" s="1">
        <v>44489</v>
      </c>
      <c r="C10205" s="1">
        <v>44489</v>
      </c>
      <c r="D10205" s="1">
        <v>27718</v>
      </c>
      <c r="E10205">
        <v>2</v>
      </c>
      <c r="F10205" t="s">
        <v>29</v>
      </c>
      <c r="G10205" t="s">
        <v>149</v>
      </c>
      <c r="L10205" t="s">
        <v>31</v>
      </c>
      <c r="M10205" t="s">
        <v>30</v>
      </c>
      <c r="P10205" t="s">
        <v>32</v>
      </c>
      <c r="Q10205">
        <v>1493</v>
      </c>
      <c r="R10205">
        <v>2021</v>
      </c>
      <c r="S10205">
        <v>38683</v>
      </c>
      <c r="T10205" s="1">
        <v>44489</v>
      </c>
      <c r="U10205" s="6" t="str">
        <f>LEFT(V10205, 1) &amp; RIGHT(V10205, 1)</f>
        <v>PA</v>
      </c>
      <c r="V10205" t="s">
        <v>33</v>
      </c>
      <c r="W10205" s="2">
        <v>0.33055555555555555</v>
      </c>
      <c r="X10205" s="2">
        <v>0.33333333333333331</v>
      </c>
      <c r="Y10205" s="2">
        <v>0.34791666666666665</v>
      </c>
      <c r="Z10205" s="2">
        <v>0.36874999999999997</v>
      </c>
      <c r="AA10205" t="s">
        <v>34</v>
      </c>
      <c r="AC10205">
        <v>1</v>
      </c>
      <c r="AD10205" t="s">
        <v>35</v>
      </c>
    </row>
    <row r="10206" spans="1:30" x14ac:dyDescent="0.2">
      <c r="A10206">
        <v>1822247</v>
      </c>
      <c r="B10206" s="1">
        <v>44489</v>
      </c>
      <c r="C10206" s="1">
        <v>44489</v>
      </c>
      <c r="D10206" s="1">
        <v>23933</v>
      </c>
      <c r="E10206">
        <v>2</v>
      </c>
      <c r="F10206" t="s">
        <v>184</v>
      </c>
      <c r="G10206" t="s">
        <v>263</v>
      </c>
      <c r="L10206" t="s">
        <v>266</v>
      </c>
      <c r="M10206" t="s">
        <v>186</v>
      </c>
      <c r="N10206" t="s">
        <v>46</v>
      </c>
      <c r="P10206" t="s">
        <v>188</v>
      </c>
      <c r="Q10206">
        <v>2937</v>
      </c>
      <c r="R10206">
        <v>2021</v>
      </c>
      <c r="S10206">
        <v>104517</v>
      </c>
      <c r="T10206" s="1">
        <v>44489</v>
      </c>
      <c r="U10206" s="6" t="str">
        <f>LEFT(V10206, 1) &amp; RIGHT(V10206, 1)</f>
        <v>DE</v>
      </c>
      <c r="V10206" t="s">
        <v>239</v>
      </c>
      <c r="W10206" s="2">
        <v>0.44166666666666665</v>
      </c>
      <c r="X10206" s="2">
        <v>0.45555555555555555</v>
      </c>
      <c r="Y10206" s="2">
        <v>0.47291666666666665</v>
      </c>
      <c r="Z10206" s="2">
        <v>0.51180555555555551</v>
      </c>
      <c r="AA10206" t="s">
        <v>72</v>
      </c>
      <c r="AB10206" t="s">
        <v>190</v>
      </c>
      <c r="AC10206">
        <v>1</v>
      </c>
      <c r="AD10206" t="s">
        <v>269</v>
      </c>
    </row>
    <row r="10207" spans="1:30" x14ac:dyDescent="0.2">
      <c r="A10207">
        <v>1822351</v>
      </c>
      <c r="B10207" s="1">
        <v>44489</v>
      </c>
      <c r="C10207" s="1">
        <v>44491</v>
      </c>
      <c r="D10207" s="1">
        <v>24547</v>
      </c>
      <c r="E10207">
        <v>2</v>
      </c>
      <c r="F10207" t="s">
        <v>404</v>
      </c>
      <c r="G10207" t="s">
        <v>375</v>
      </c>
      <c r="H10207" t="s">
        <v>316</v>
      </c>
      <c r="L10207" t="s">
        <v>405</v>
      </c>
      <c r="M10207" t="s">
        <v>46</v>
      </c>
      <c r="P10207" t="s">
        <v>1296</v>
      </c>
      <c r="Q10207">
        <v>3129</v>
      </c>
      <c r="R10207">
        <v>2021</v>
      </c>
      <c r="S10207">
        <v>51421</v>
      </c>
      <c r="T10207" s="1">
        <v>44489</v>
      </c>
      <c r="U10207" s="6" t="str">
        <f>LEFT(V10207, 1) &amp; RIGHT(V10207, 1)</f>
        <v>DE</v>
      </c>
      <c r="V10207" t="s">
        <v>239</v>
      </c>
      <c r="W10207" s="2">
        <v>0.38125000000000003</v>
      </c>
      <c r="X10207" s="2">
        <v>0.41666666666666669</v>
      </c>
      <c r="Y10207" s="2">
        <v>0.42499999999999999</v>
      </c>
      <c r="Z10207" s="2">
        <v>0.44791666666666669</v>
      </c>
      <c r="AA10207" t="s">
        <v>34</v>
      </c>
      <c r="AB10207" t="s">
        <v>128</v>
      </c>
      <c r="AC10207">
        <v>3</v>
      </c>
      <c r="AD10207" t="s">
        <v>3117</v>
      </c>
    </row>
    <row r="10208" spans="1:30" x14ac:dyDescent="0.2">
      <c r="A10208">
        <v>1823037</v>
      </c>
      <c r="B10208" s="1">
        <v>44489</v>
      </c>
      <c r="C10208" s="1">
        <v>44491</v>
      </c>
      <c r="D10208" s="1">
        <v>19380</v>
      </c>
      <c r="E10208">
        <v>2</v>
      </c>
      <c r="F10208" t="s">
        <v>364</v>
      </c>
      <c r="G10208" t="s">
        <v>108</v>
      </c>
      <c r="H10208" t="s">
        <v>220</v>
      </c>
      <c r="I10208" t="s">
        <v>1430</v>
      </c>
      <c r="L10208" t="s">
        <v>1347</v>
      </c>
      <c r="M10208" t="s">
        <v>45</v>
      </c>
      <c r="N10208" t="s">
        <v>46</v>
      </c>
      <c r="O10208" t="s">
        <v>331</v>
      </c>
      <c r="P10208" t="s">
        <v>98</v>
      </c>
      <c r="Q10208">
        <v>2821</v>
      </c>
      <c r="R10208">
        <v>2021</v>
      </c>
      <c r="S10208">
        <v>47397</v>
      </c>
      <c r="T10208" s="1">
        <v>44489</v>
      </c>
      <c r="U10208" s="6" t="str">
        <f>LEFT(V10208, 1) &amp; RIGHT(V10208, 1)</f>
        <v>DE</v>
      </c>
      <c r="V10208" t="s">
        <v>239</v>
      </c>
      <c r="W10208" s="2">
        <v>0.61249999999999993</v>
      </c>
      <c r="X10208" s="2">
        <v>0.62569444444444444</v>
      </c>
      <c r="Y10208" s="2">
        <v>0.66111111111111109</v>
      </c>
      <c r="Z10208" s="2">
        <v>0.69166666666666676</v>
      </c>
      <c r="AA10208" t="s">
        <v>146</v>
      </c>
      <c r="AB10208" t="s">
        <v>190</v>
      </c>
      <c r="AC10208">
        <v>1</v>
      </c>
      <c r="AD10208" t="s">
        <v>3271</v>
      </c>
    </row>
    <row r="10209" spans="1:30" x14ac:dyDescent="0.2">
      <c r="A10209">
        <v>1823125</v>
      </c>
      <c r="B10209" s="1">
        <v>44489</v>
      </c>
      <c r="C10209" s="1">
        <v>44489</v>
      </c>
      <c r="D10209" s="1">
        <v>39075</v>
      </c>
      <c r="E10209">
        <v>1</v>
      </c>
      <c r="F10209" t="s">
        <v>381</v>
      </c>
      <c r="L10209" t="s">
        <v>382</v>
      </c>
      <c r="M10209" t="s">
        <v>45</v>
      </c>
      <c r="N10209" t="s">
        <v>46</v>
      </c>
      <c r="P10209" t="s">
        <v>181</v>
      </c>
      <c r="Q10209">
        <v>2870</v>
      </c>
      <c r="R10209">
        <v>2021</v>
      </c>
      <c r="S10209">
        <v>139923</v>
      </c>
      <c r="T10209" s="1">
        <v>44489</v>
      </c>
      <c r="U10209" s="6" t="str">
        <f>LEFT(V10209, 1) &amp; RIGHT(V10209, 1)</f>
        <v>CU</v>
      </c>
      <c r="V10209" t="s">
        <v>71</v>
      </c>
      <c r="W10209" s="2">
        <v>0.32222222222222224</v>
      </c>
      <c r="X10209" s="2">
        <v>0.33194444444444443</v>
      </c>
      <c r="Y10209" s="2">
        <v>0.34513888888888888</v>
      </c>
      <c r="Z10209" s="2">
        <v>0.36805555555555558</v>
      </c>
      <c r="AA10209" t="s">
        <v>72</v>
      </c>
      <c r="AB10209" t="s">
        <v>73</v>
      </c>
      <c r="AC10209">
        <v>1</v>
      </c>
      <c r="AD10209" t="s">
        <v>3272</v>
      </c>
    </row>
    <row r="10210" spans="1:30" x14ac:dyDescent="0.2">
      <c r="A10210">
        <v>1823532</v>
      </c>
      <c r="B10210" s="1">
        <v>44489</v>
      </c>
      <c r="C10210" s="1">
        <v>44489</v>
      </c>
      <c r="D10210" s="1">
        <v>39621</v>
      </c>
      <c r="E10210">
        <v>2</v>
      </c>
      <c r="F10210" t="s">
        <v>248</v>
      </c>
      <c r="G10210" t="s">
        <v>346</v>
      </c>
      <c r="H10210" t="s">
        <v>511</v>
      </c>
      <c r="L10210" t="s">
        <v>97</v>
      </c>
      <c r="M10210" t="s">
        <v>249</v>
      </c>
      <c r="N10210" t="s">
        <v>45</v>
      </c>
      <c r="O10210" t="s">
        <v>46</v>
      </c>
      <c r="P10210" t="s">
        <v>250</v>
      </c>
      <c r="Q10210">
        <v>2825</v>
      </c>
      <c r="R10210">
        <v>2021</v>
      </c>
      <c r="S10210">
        <v>143033</v>
      </c>
      <c r="T10210" s="1">
        <v>44489</v>
      </c>
      <c r="U10210" s="6" t="str">
        <f>LEFT(V10210, 1) &amp; RIGHT(V10210, 1)</f>
        <v>CU</v>
      </c>
      <c r="V10210" t="s">
        <v>71</v>
      </c>
      <c r="W10210" s="2">
        <v>0.47500000000000003</v>
      </c>
      <c r="X10210" s="2">
        <v>0.4861111111111111</v>
      </c>
      <c r="Y10210" s="2">
        <v>0.50694444444444442</v>
      </c>
      <c r="Z10210" s="2">
        <v>0.53125</v>
      </c>
      <c r="AA10210" t="s">
        <v>72</v>
      </c>
      <c r="AB10210" t="s">
        <v>103</v>
      </c>
      <c r="AC10210">
        <v>1</v>
      </c>
      <c r="AD10210" t="s">
        <v>275</v>
      </c>
    </row>
    <row r="10211" spans="1:30" x14ac:dyDescent="0.2">
      <c r="A10211">
        <v>1823559</v>
      </c>
      <c r="B10211" s="1">
        <v>44489</v>
      </c>
      <c r="C10211" s="1">
        <v>44491</v>
      </c>
      <c r="D10211" s="1">
        <v>16149</v>
      </c>
      <c r="E10211">
        <v>1</v>
      </c>
      <c r="F10211" t="s">
        <v>2038</v>
      </c>
      <c r="P10211" t="s">
        <v>1476</v>
      </c>
      <c r="Q10211">
        <v>3154</v>
      </c>
      <c r="R10211">
        <v>2021</v>
      </c>
      <c r="S10211">
        <v>87913</v>
      </c>
      <c r="T10211" s="1">
        <v>44489</v>
      </c>
      <c r="U10211" s="6" t="str">
        <f>LEFT(V10211, 1) &amp; RIGHT(V10211, 1)</f>
        <v/>
      </c>
      <c r="W10211" s="2">
        <v>0</v>
      </c>
      <c r="X10211" s="2">
        <v>0</v>
      </c>
      <c r="Y10211" s="2">
        <v>0</v>
      </c>
      <c r="Z10211" s="2">
        <v>0</v>
      </c>
      <c r="AC10211">
        <v>2</v>
      </c>
    </row>
    <row r="10212" spans="1:30" x14ac:dyDescent="0.2">
      <c r="A10212">
        <v>1804272</v>
      </c>
      <c r="B10212" s="1">
        <v>44490</v>
      </c>
      <c r="C10212" s="1">
        <v>44492</v>
      </c>
      <c r="D10212" s="1">
        <v>38574</v>
      </c>
      <c r="E10212">
        <v>2</v>
      </c>
      <c r="F10212" t="s">
        <v>162</v>
      </c>
      <c r="L10212" t="s">
        <v>164</v>
      </c>
      <c r="M10212" t="s">
        <v>46</v>
      </c>
      <c r="P10212" t="s">
        <v>165</v>
      </c>
      <c r="Q10212">
        <v>2817</v>
      </c>
      <c r="R10212">
        <v>2021</v>
      </c>
      <c r="S10212">
        <v>138869</v>
      </c>
      <c r="T10212" s="1">
        <v>44490</v>
      </c>
      <c r="U10212" s="6" t="str">
        <f>LEFT(V10212, 1) &amp; RIGHT(V10212, 1)</f>
        <v>SR</v>
      </c>
      <c r="V10212" t="s">
        <v>204</v>
      </c>
      <c r="W10212" s="2">
        <v>0.34097222222222223</v>
      </c>
      <c r="X10212" s="2">
        <v>0.38541666666666669</v>
      </c>
      <c r="Y10212" s="2">
        <v>0.40625</v>
      </c>
      <c r="Z10212" s="2">
        <v>0.4513888888888889</v>
      </c>
      <c r="AA10212" t="s">
        <v>72</v>
      </c>
      <c r="AB10212" t="s">
        <v>166</v>
      </c>
      <c r="AC10212">
        <v>3</v>
      </c>
      <c r="AD10212" t="s">
        <v>304</v>
      </c>
    </row>
    <row r="10213" spans="1:30" x14ac:dyDescent="0.2">
      <c r="A10213">
        <v>1811363</v>
      </c>
      <c r="B10213" s="1">
        <v>44490</v>
      </c>
      <c r="C10213" s="1">
        <v>44492</v>
      </c>
      <c r="D10213" s="1">
        <v>19548</v>
      </c>
      <c r="E10213">
        <v>2</v>
      </c>
      <c r="F10213" t="s">
        <v>324</v>
      </c>
      <c r="G10213" t="s">
        <v>1251</v>
      </c>
      <c r="H10213" t="s">
        <v>321</v>
      </c>
      <c r="L10213" t="s">
        <v>325</v>
      </c>
      <c r="M10213" t="s">
        <v>452</v>
      </c>
      <c r="N10213" t="s">
        <v>46</v>
      </c>
      <c r="O10213" t="s">
        <v>68</v>
      </c>
      <c r="P10213" t="s">
        <v>326</v>
      </c>
      <c r="Q10213">
        <v>2861</v>
      </c>
      <c r="R10213">
        <v>2021</v>
      </c>
      <c r="S10213">
        <v>25638</v>
      </c>
      <c r="T10213" s="1">
        <v>44490</v>
      </c>
      <c r="U10213" s="6" t="str">
        <f>LEFT(V10213, 1) &amp; RIGHT(V10213, 1)</f>
        <v>LZ</v>
      </c>
      <c r="V10213" t="s">
        <v>57</v>
      </c>
      <c r="W10213" s="2">
        <v>0.43124999999999997</v>
      </c>
      <c r="X10213" s="2">
        <v>0.46249999999999997</v>
      </c>
      <c r="Y10213" s="2">
        <v>0.47361111111111115</v>
      </c>
      <c r="Z10213" s="2">
        <v>0.52708333333333335</v>
      </c>
      <c r="AA10213" t="s">
        <v>34</v>
      </c>
      <c r="AB10213" t="s">
        <v>103</v>
      </c>
      <c r="AC10213">
        <v>1</v>
      </c>
      <c r="AD10213" t="s">
        <v>431</v>
      </c>
    </row>
    <row r="10214" spans="1:30" x14ac:dyDescent="0.2">
      <c r="A10214">
        <v>1811366</v>
      </c>
      <c r="B10214" s="1">
        <v>44490</v>
      </c>
      <c r="C10214" s="1">
        <v>44490</v>
      </c>
      <c r="D10214" s="1">
        <v>19318</v>
      </c>
      <c r="E10214">
        <v>1</v>
      </c>
      <c r="F10214" t="s">
        <v>174</v>
      </c>
      <c r="L10214" t="s">
        <v>718</v>
      </c>
      <c r="M10214" t="s">
        <v>46</v>
      </c>
      <c r="P10214" t="s">
        <v>176</v>
      </c>
      <c r="Q10214">
        <v>2942</v>
      </c>
      <c r="R10214">
        <v>2021</v>
      </c>
      <c r="S10214">
        <v>141069</v>
      </c>
      <c r="T10214" s="1">
        <v>44490</v>
      </c>
      <c r="U10214" s="6" t="str">
        <f>LEFT(V10214, 1) &amp; RIGHT(V10214, 1)</f>
        <v>LZ</v>
      </c>
      <c r="V10214" t="s">
        <v>57</v>
      </c>
      <c r="W10214" s="2">
        <v>0.50694444444444442</v>
      </c>
      <c r="X10214" s="2">
        <v>0.54166666666666663</v>
      </c>
      <c r="Y10214" s="2">
        <v>0.5493055555555556</v>
      </c>
      <c r="Z10214" s="2">
        <v>0.5625</v>
      </c>
      <c r="AA10214" t="s">
        <v>65</v>
      </c>
      <c r="AB10214" t="s">
        <v>73</v>
      </c>
      <c r="AC10214">
        <v>1</v>
      </c>
      <c r="AD10214" t="s">
        <v>59</v>
      </c>
    </row>
    <row r="10215" spans="1:30" x14ac:dyDescent="0.2">
      <c r="A10215">
        <v>1814471</v>
      </c>
      <c r="B10215" s="1">
        <v>44489</v>
      </c>
      <c r="C10215" s="1">
        <v>44495</v>
      </c>
      <c r="D10215" s="1">
        <v>15114</v>
      </c>
      <c r="E10215">
        <v>1</v>
      </c>
      <c r="F10215" t="s">
        <v>283</v>
      </c>
      <c r="G10215" t="s">
        <v>280</v>
      </c>
      <c r="H10215" t="s">
        <v>285</v>
      </c>
      <c r="I10215" t="s">
        <v>37</v>
      </c>
      <c r="J10215" t="s">
        <v>108</v>
      </c>
      <c r="K10215" t="s">
        <v>53</v>
      </c>
      <c r="L10215" t="s">
        <v>287</v>
      </c>
      <c r="M10215" t="s">
        <v>286</v>
      </c>
      <c r="N10215" t="s">
        <v>368</v>
      </c>
      <c r="O10215" t="s">
        <v>46</v>
      </c>
      <c r="P10215" t="s">
        <v>581</v>
      </c>
      <c r="Q10215">
        <v>2784</v>
      </c>
      <c r="R10215">
        <v>2021</v>
      </c>
      <c r="S10215">
        <v>12252</v>
      </c>
      <c r="T10215" s="1">
        <v>44490</v>
      </c>
      <c r="U10215" s="6" t="str">
        <f>LEFT(V10215, 1) &amp; RIGHT(V10215, 1)</f>
        <v>SR</v>
      </c>
      <c r="V10215" t="s">
        <v>204</v>
      </c>
      <c r="W10215" s="2">
        <v>0.42777777777777781</v>
      </c>
      <c r="X10215" s="2">
        <v>0.46527777777777773</v>
      </c>
      <c r="Y10215" s="2">
        <v>0.48472222222222222</v>
      </c>
      <c r="Z10215" s="2">
        <v>0.61458333333333337</v>
      </c>
      <c r="AA10215" t="s">
        <v>146</v>
      </c>
      <c r="AB10215" t="s">
        <v>290</v>
      </c>
      <c r="AC10215">
        <v>7</v>
      </c>
      <c r="AD10215" t="s">
        <v>291</v>
      </c>
    </row>
    <row r="10216" spans="1:30" x14ac:dyDescent="0.2">
      <c r="A10216">
        <v>1814536</v>
      </c>
      <c r="B10216" s="1">
        <v>44490</v>
      </c>
      <c r="C10216" s="1">
        <v>44490</v>
      </c>
      <c r="D10216" s="1">
        <v>24636</v>
      </c>
      <c r="E10216">
        <v>2</v>
      </c>
      <c r="F10216" t="s">
        <v>84</v>
      </c>
      <c r="G10216" t="s">
        <v>1126</v>
      </c>
      <c r="L10216" t="s">
        <v>91</v>
      </c>
      <c r="M10216" t="s">
        <v>300</v>
      </c>
      <c r="N10216" t="s">
        <v>425</v>
      </c>
      <c r="O10216" t="s">
        <v>45</v>
      </c>
      <c r="P10216" t="s">
        <v>92</v>
      </c>
      <c r="Q10216">
        <v>2768</v>
      </c>
      <c r="R10216">
        <v>2021</v>
      </c>
      <c r="S10216">
        <v>125412</v>
      </c>
      <c r="T10216" s="1">
        <v>44490</v>
      </c>
      <c r="U10216" s="6" t="str">
        <f>LEFT(V10216, 1) &amp; RIGHT(V10216, 1)</f>
        <v>SM</v>
      </c>
      <c r="V10216" t="s">
        <v>64</v>
      </c>
      <c r="W10216" s="2">
        <v>0.36180555555555555</v>
      </c>
      <c r="X10216" s="2">
        <v>0.42708333333333331</v>
      </c>
      <c r="Y10216" s="2">
        <v>0.44166666666666665</v>
      </c>
      <c r="Z10216" s="2">
        <v>0.47569444444444442</v>
      </c>
      <c r="AA10216" t="s">
        <v>34</v>
      </c>
      <c r="AB10216" t="s">
        <v>166</v>
      </c>
      <c r="AC10216">
        <v>1</v>
      </c>
      <c r="AD10216" t="s">
        <v>373</v>
      </c>
    </row>
    <row r="10217" spans="1:30" x14ac:dyDescent="0.2">
      <c r="A10217">
        <v>1816319</v>
      </c>
      <c r="B10217" s="1">
        <v>44490</v>
      </c>
      <c r="C10217" s="1">
        <v>44491</v>
      </c>
      <c r="D10217" s="1">
        <v>25098</v>
      </c>
      <c r="E10217">
        <v>1</v>
      </c>
      <c r="F10217" t="s">
        <v>324</v>
      </c>
      <c r="L10217" t="s">
        <v>68</v>
      </c>
      <c r="M10217" t="s">
        <v>325</v>
      </c>
      <c r="N10217" t="s">
        <v>46</v>
      </c>
      <c r="O10217" t="s">
        <v>309</v>
      </c>
      <c r="P10217" t="s">
        <v>326</v>
      </c>
      <c r="Q10217">
        <v>2861</v>
      </c>
      <c r="R10217">
        <v>2021</v>
      </c>
      <c r="S10217">
        <v>141838</v>
      </c>
      <c r="T10217" s="1">
        <v>44490</v>
      </c>
      <c r="U10217" s="6" t="str">
        <f>LEFT(V10217, 1) &amp; RIGHT(V10217, 1)</f>
        <v>LZ</v>
      </c>
      <c r="V10217" t="s">
        <v>57</v>
      </c>
      <c r="W10217" s="2">
        <v>0.3576388888888889</v>
      </c>
      <c r="X10217" s="2">
        <v>0.39861111111111108</v>
      </c>
      <c r="Y10217" s="2">
        <v>0.40972222222222227</v>
      </c>
      <c r="Z10217" s="2">
        <v>0.44930555555555557</v>
      </c>
      <c r="AA10217" t="s">
        <v>65</v>
      </c>
      <c r="AB10217" t="s">
        <v>103</v>
      </c>
      <c r="AC10217">
        <v>1</v>
      </c>
      <c r="AD10217" t="s">
        <v>431</v>
      </c>
    </row>
    <row r="10218" spans="1:30" x14ac:dyDescent="0.2">
      <c r="A10218">
        <v>1817198</v>
      </c>
      <c r="B10218" s="1">
        <v>44490</v>
      </c>
      <c r="C10218" s="1">
        <v>44491</v>
      </c>
      <c r="D10218" s="1">
        <v>37743</v>
      </c>
      <c r="E10218">
        <v>1</v>
      </c>
      <c r="F10218" t="s">
        <v>1068</v>
      </c>
      <c r="G10218" t="s">
        <v>837</v>
      </c>
      <c r="L10218" t="s">
        <v>101</v>
      </c>
      <c r="P10218" t="s">
        <v>102</v>
      </c>
      <c r="Q10218">
        <v>2856</v>
      </c>
      <c r="R10218">
        <v>2021</v>
      </c>
      <c r="S10218">
        <v>137860</v>
      </c>
      <c r="T10218" s="1">
        <v>44490</v>
      </c>
      <c r="U10218" s="6" t="str">
        <f>LEFT(V10218, 1) &amp; RIGHT(V10218, 1)</f>
        <v>LZ</v>
      </c>
      <c r="V10218" t="s">
        <v>57</v>
      </c>
      <c r="W10218" s="2">
        <v>0.60555555555555551</v>
      </c>
      <c r="X10218" s="2">
        <v>0.6430555555555556</v>
      </c>
      <c r="Y10218" s="2">
        <v>0.66666666666666663</v>
      </c>
      <c r="Z10218" s="2">
        <v>0.70833333333333337</v>
      </c>
      <c r="AA10218" t="s">
        <v>72</v>
      </c>
      <c r="AC10218">
        <v>2</v>
      </c>
      <c r="AD10218" t="s">
        <v>3270</v>
      </c>
    </row>
    <row r="10219" spans="1:30" x14ac:dyDescent="0.2">
      <c r="A10219">
        <v>1818280</v>
      </c>
      <c r="B10219" s="1">
        <v>44490</v>
      </c>
      <c r="C10219" s="1">
        <v>44494</v>
      </c>
      <c r="D10219" s="1">
        <v>14504</v>
      </c>
      <c r="E10219">
        <v>1</v>
      </c>
      <c r="F10219" t="s">
        <v>670</v>
      </c>
      <c r="G10219" t="s">
        <v>1306</v>
      </c>
      <c r="H10219" t="s">
        <v>140</v>
      </c>
      <c r="I10219" t="s">
        <v>596</v>
      </c>
      <c r="L10219" t="s">
        <v>161</v>
      </c>
      <c r="M10219" t="s">
        <v>183</v>
      </c>
      <c r="N10219" t="s">
        <v>1023</v>
      </c>
      <c r="O10219" t="s">
        <v>597</v>
      </c>
      <c r="P10219" t="s">
        <v>678</v>
      </c>
      <c r="Q10219">
        <v>2887</v>
      </c>
      <c r="R10219">
        <v>2021</v>
      </c>
      <c r="S10219">
        <v>135888</v>
      </c>
      <c r="T10219" s="1">
        <v>44490</v>
      </c>
      <c r="U10219" s="6" t="str">
        <f>LEFT(V10219, 1) &amp; RIGHT(V10219, 1)</f>
        <v>SM</v>
      </c>
      <c r="V10219" t="s">
        <v>64</v>
      </c>
      <c r="W10219" s="2">
        <v>0.45555555555555555</v>
      </c>
      <c r="X10219" s="2">
        <v>0.49513888888888885</v>
      </c>
      <c r="Y10219" s="2">
        <v>0.51180555555555551</v>
      </c>
      <c r="Z10219" s="2">
        <v>0.61319444444444449</v>
      </c>
      <c r="AA10219" t="s">
        <v>146</v>
      </c>
      <c r="AC10219">
        <v>5</v>
      </c>
      <c r="AD10219" t="s">
        <v>148</v>
      </c>
    </row>
    <row r="10220" spans="1:30" x14ac:dyDescent="0.2">
      <c r="A10220">
        <v>1818521</v>
      </c>
      <c r="B10220" s="1">
        <v>44490</v>
      </c>
      <c r="C10220" s="1">
        <v>44494</v>
      </c>
      <c r="D10220" s="1">
        <v>23804</v>
      </c>
      <c r="E10220">
        <v>2</v>
      </c>
      <c r="F10220" t="s">
        <v>283</v>
      </c>
      <c r="G10220" t="s">
        <v>149</v>
      </c>
      <c r="L10220" t="s">
        <v>344</v>
      </c>
      <c r="M10220" t="s">
        <v>46</v>
      </c>
      <c r="N10220" t="s">
        <v>287</v>
      </c>
      <c r="P10220" t="s">
        <v>289</v>
      </c>
      <c r="Q10220">
        <v>2783</v>
      </c>
      <c r="R10220">
        <v>2021</v>
      </c>
      <c r="S10220">
        <v>142093</v>
      </c>
      <c r="T10220" s="1">
        <v>44490</v>
      </c>
      <c r="U10220" s="6" t="str">
        <f>LEFT(V10220, 1) &amp; RIGHT(V10220, 1)</f>
        <v>SR</v>
      </c>
      <c r="V10220" t="s">
        <v>204</v>
      </c>
      <c r="W10220" s="2">
        <v>0.55694444444444446</v>
      </c>
      <c r="X10220" s="2">
        <v>0.62777777777777777</v>
      </c>
      <c r="Y10220" s="2">
        <v>0.64027777777777783</v>
      </c>
      <c r="Z10220" s="2">
        <v>0.68611111111111101</v>
      </c>
      <c r="AA10220" t="s">
        <v>72</v>
      </c>
      <c r="AB10220" t="s">
        <v>290</v>
      </c>
      <c r="AC10220">
        <v>5</v>
      </c>
      <c r="AD10220" t="s">
        <v>345</v>
      </c>
    </row>
    <row r="10221" spans="1:30" x14ac:dyDescent="0.2">
      <c r="A10221">
        <v>1818607</v>
      </c>
      <c r="B10221" s="1">
        <v>44490</v>
      </c>
      <c r="C10221" s="1">
        <v>44490</v>
      </c>
      <c r="D10221" s="1">
        <v>38406</v>
      </c>
      <c r="E10221">
        <v>2</v>
      </c>
      <c r="F10221" t="s">
        <v>643</v>
      </c>
      <c r="G10221" t="s">
        <v>40</v>
      </c>
      <c r="H10221" t="s">
        <v>52</v>
      </c>
      <c r="L10221" t="s">
        <v>195</v>
      </c>
      <c r="P10221" t="s">
        <v>135</v>
      </c>
      <c r="Q10221">
        <v>2875</v>
      </c>
      <c r="R10221">
        <v>2021</v>
      </c>
      <c r="S10221">
        <v>142188</v>
      </c>
      <c r="T10221" s="1">
        <v>44490</v>
      </c>
      <c r="U10221" s="6" t="str">
        <f>LEFT(V10221, 1) &amp; RIGHT(V10221, 1)</f>
        <v>SR</v>
      </c>
      <c r="V10221" t="s">
        <v>204</v>
      </c>
      <c r="W10221" s="2">
        <v>0.31944444444444448</v>
      </c>
      <c r="X10221" s="2">
        <v>0.33749999999999997</v>
      </c>
      <c r="Y10221" s="2">
        <v>0.35416666666666669</v>
      </c>
      <c r="Z10221" s="2">
        <v>0.37638888888888888</v>
      </c>
      <c r="AA10221" t="s">
        <v>72</v>
      </c>
      <c r="AC10221">
        <v>1</v>
      </c>
      <c r="AD10221" t="s">
        <v>124</v>
      </c>
    </row>
    <row r="10222" spans="1:30" x14ac:dyDescent="0.2">
      <c r="A10222">
        <v>1818782</v>
      </c>
      <c r="B10222" s="1">
        <v>44490</v>
      </c>
      <c r="C10222" s="1">
        <v>44490</v>
      </c>
      <c r="D10222" s="1">
        <v>26432</v>
      </c>
      <c r="E10222">
        <v>2</v>
      </c>
      <c r="F10222" t="s">
        <v>518</v>
      </c>
      <c r="L10222" t="s">
        <v>63</v>
      </c>
      <c r="M10222" t="s">
        <v>564</v>
      </c>
      <c r="N10222" t="s">
        <v>45</v>
      </c>
      <c r="O10222" t="s">
        <v>46</v>
      </c>
      <c r="P10222" t="s">
        <v>47</v>
      </c>
      <c r="Q10222">
        <v>2835</v>
      </c>
      <c r="R10222">
        <v>2021</v>
      </c>
      <c r="S10222">
        <v>142247</v>
      </c>
      <c r="T10222" s="1">
        <v>44490</v>
      </c>
      <c r="U10222" s="6" t="str">
        <f>LEFT(V10222, 1) &amp; RIGHT(V10222, 1)</f>
        <v>SM</v>
      </c>
      <c r="V10222" t="s">
        <v>64</v>
      </c>
      <c r="W10222" s="2">
        <v>0.57361111111111118</v>
      </c>
      <c r="X10222" s="2">
        <v>0.63888888888888895</v>
      </c>
      <c r="Y10222" s="2">
        <v>0.64513888888888882</v>
      </c>
      <c r="Z10222" s="2">
        <v>0.68888888888888899</v>
      </c>
      <c r="AA10222" t="s">
        <v>65</v>
      </c>
      <c r="AB10222" t="s">
        <v>49</v>
      </c>
      <c r="AC10222">
        <v>1</v>
      </c>
      <c r="AD10222" t="s">
        <v>66</v>
      </c>
    </row>
    <row r="10223" spans="1:30" x14ac:dyDescent="0.2">
      <c r="A10223">
        <v>1819742</v>
      </c>
      <c r="B10223" s="1">
        <v>44490</v>
      </c>
      <c r="C10223" s="1">
        <v>44490</v>
      </c>
      <c r="D10223" s="1">
        <v>16188</v>
      </c>
      <c r="E10223">
        <v>2</v>
      </c>
      <c r="F10223" t="s">
        <v>39</v>
      </c>
      <c r="G10223" t="s">
        <v>301</v>
      </c>
      <c r="H10223" t="s">
        <v>140</v>
      </c>
      <c r="L10223" t="s">
        <v>62</v>
      </c>
      <c r="M10223" t="s">
        <v>358</v>
      </c>
      <c r="N10223" t="s">
        <v>132</v>
      </c>
      <c r="O10223" t="s">
        <v>45</v>
      </c>
      <c r="P10223" t="s">
        <v>47</v>
      </c>
      <c r="Q10223">
        <v>2835</v>
      </c>
      <c r="R10223">
        <v>2021</v>
      </c>
      <c r="S10223">
        <v>15807</v>
      </c>
      <c r="T10223" s="1">
        <v>44490</v>
      </c>
      <c r="U10223" s="6" t="str">
        <f>LEFT(V10223, 1) &amp; RIGHT(V10223, 1)</f>
        <v>SM</v>
      </c>
      <c r="V10223" t="s">
        <v>64</v>
      </c>
      <c r="W10223" s="2">
        <v>0.31041666666666667</v>
      </c>
      <c r="X10223" s="2">
        <v>0.33055555555555555</v>
      </c>
      <c r="Y10223" s="2">
        <v>0.34930555555555554</v>
      </c>
      <c r="Z10223" s="2">
        <v>0.4201388888888889</v>
      </c>
      <c r="AA10223" t="s">
        <v>34</v>
      </c>
      <c r="AB10223" t="s">
        <v>49</v>
      </c>
      <c r="AC10223">
        <v>1</v>
      </c>
      <c r="AD10223" t="s">
        <v>66</v>
      </c>
    </row>
    <row r="10224" spans="1:30" x14ac:dyDescent="0.2">
      <c r="A10224">
        <v>1820701</v>
      </c>
      <c r="B10224" s="1">
        <v>44490</v>
      </c>
      <c r="C10224" s="1">
        <v>44491</v>
      </c>
      <c r="D10224" s="1">
        <v>17437</v>
      </c>
      <c r="E10224">
        <v>1</v>
      </c>
      <c r="F10224" t="s">
        <v>84</v>
      </c>
      <c r="G10224" t="s">
        <v>323</v>
      </c>
      <c r="H10224" t="s">
        <v>284</v>
      </c>
      <c r="I10224" t="s">
        <v>862</v>
      </c>
      <c r="J10224" t="s">
        <v>105</v>
      </c>
      <c r="L10224" t="s">
        <v>90</v>
      </c>
      <c r="M10224" t="s">
        <v>45</v>
      </c>
      <c r="P10224" t="s">
        <v>427</v>
      </c>
      <c r="Q10224">
        <v>2764</v>
      </c>
      <c r="R10224">
        <v>2021</v>
      </c>
      <c r="S10224">
        <v>29641</v>
      </c>
      <c r="T10224" s="1">
        <v>44490</v>
      </c>
      <c r="U10224" s="6" t="str">
        <f>LEFT(V10224, 1) &amp; RIGHT(V10224, 1)</f>
        <v>SR</v>
      </c>
      <c r="V10224" t="s">
        <v>204</v>
      </c>
      <c r="W10224" s="2">
        <v>0.68888888888888899</v>
      </c>
      <c r="X10224" s="2">
        <v>0.69791666666666663</v>
      </c>
      <c r="Y10224" s="2">
        <v>0.71458333333333324</v>
      </c>
      <c r="Z10224" s="2">
        <v>0.73611111111111116</v>
      </c>
      <c r="AA10224" t="s">
        <v>72</v>
      </c>
      <c r="AC10224">
        <v>2</v>
      </c>
      <c r="AD10224" t="s">
        <v>202</v>
      </c>
    </row>
    <row r="10225" spans="1:30" x14ac:dyDescent="0.2">
      <c r="A10225">
        <v>1821188</v>
      </c>
      <c r="B10225" s="1">
        <v>44490</v>
      </c>
      <c r="C10225" s="1">
        <v>44493</v>
      </c>
      <c r="D10225" s="1">
        <v>27961</v>
      </c>
      <c r="E10225">
        <v>2</v>
      </c>
      <c r="F10225" t="s">
        <v>549</v>
      </c>
      <c r="G10225" t="s">
        <v>560</v>
      </c>
      <c r="H10225" t="s">
        <v>40</v>
      </c>
      <c r="I10225" t="s">
        <v>1908</v>
      </c>
      <c r="L10225" t="s">
        <v>1170</v>
      </c>
      <c r="M10225" t="s">
        <v>89</v>
      </c>
      <c r="N10225" t="s">
        <v>45</v>
      </c>
      <c r="O10225" t="s">
        <v>46</v>
      </c>
      <c r="P10225" t="s">
        <v>616</v>
      </c>
      <c r="Q10225">
        <v>2832</v>
      </c>
      <c r="R10225">
        <v>2021</v>
      </c>
      <c r="S10225">
        <v>68494</v>
      </c>
      <c r="T10225" s="1">
        <v>44490</v>
      </c>
      <c r="U10225" s="6" t="str">
        <f>LEFT(V10225, 1) &amp; RIGHT(V10225, 1)</f>
        <v>SM</v>
      </c>
      <c r="V10225" t="s">
        <v>64</v>
      </c>
      <c r="W10225" s="2">
        <v>0.67361111111111116</v>
      </c>
      <c r="X10225" s="2">
        <v>0.70833333333333337</v>
      </c>
      <c r="Y10225" s="2">
        <v>0.72291666666666676</v>
      </c>
      <c r="Z10225" s="2">
        <v>0.76111111111111107</v>
      </c>
      <c r="AA10225" t="s">
        <v>72</v>
      </c>
      <c r="AB10225" t="s">
        <v>210</v>
      </c>
      <c r="AC10225">
        <v>1</v>
      </c>
      <c r="AD10225" t="s">
        <v>211</v>
      </c>
    </row>
    <row r="10226" spans="1:30" x14ac:dyDescent="0.2">
      <c r="A10226">
        <v>1821704</v>
      </c>
      <c r="B10226" s="1">
        <v>44490</v>
      </c>
      <c r="C10226" s="1">
        <v>44490</v>
      </c>
      <c r="D10226" s="1">
        <v>22896</v>
      </c>
      <c r="E10226">
        <v>1</v>
      </c>
      <c r="F10226" t="s">
        <v>29</v>
      </c>
      <c r="G10226" t="s">
        <v>37</v>
      </c>
      <c r="L10226" t="s">
        <v>76</v>
      </c>
      <c r="M10226" t="s">
        <v>1933</v>
      </c>
      <c r="P10226" t="s">
        <v>1935</v>
      </c>
      <c r="Q10226">
        <v>1853</v>
      </c>
      <c r="R10226">
        <v>2021</v>
      </c>
      <c r="S10226">
        <v>39976</v>
      </c>
      <c r="T10226" s="1">
        <v>44490</v>
      </c>
      <c r="U10226" s="6" t="str">
        <f>LEFT(V10226, 1) &amp; RIGHT(V10226, 1)</f>
        <v>CT</v>
      </c>
      <c r="V10226" t="s">
        <v>106</v>
      </c>
      <c r="W10226" s="2">
        <v>0.32222222222222224</v>
      </c>
      <c r="X10226" s="2">
        <v>0.33055555555555555</v>
      </c>
      <c r="Y10226" s="2">
        <v>0.34583333333333338</v>
      </c>
      <c r="Z10226" s="2">
        <v>0.3659722222222222</v>
      </c>
      <c r="AA10226" t="s">
        <v>34</v>
      </c>
      <c r="AC10226">
        <v>1</v>
      </c>
      <c r="AD10226" t="s">
        <v>35</v>
      </c>
    </row>
    <row r="10227" spans="1:30" x14ac:dyDescent="0.2">
      <c r="A10227">
        <v>1822216</v>
      </c>
      <c r="B10227" s="1">
        <v>44490</v>
      </c>
      <c r="C10227" s="1">
        <v>44490</v>
      </c>
      <c r="D10227" s="1">
        <v>24366</v>
      </c>
      <c r="E10227">
        <v>2</v>
      </c>
      <c r="F10227" t="s">
        <v>428</v>
      </c>
      <c r="L10227" t="s">
        <v>1413</v>
      </c>
      <c r="M10227" t="s">
        <v>46</v>
      </c>
      <c r="P10227" t="s">
        <v>228</v>
      </c>
      <c r="Q10227">
        <v>2850</v>
      </c>
      <c r="R10227">
        <v>2021</v>
      </c>
      <c r="S10227">
        <v>88326</v>
      </c>
      <c r="T10227" s="1">
        <v>44490</v>
      </c>
      <c r="U10227" s="6" t="str">
        <f>LEFT(V10227, 1) &amp; RIGHT(V10227, 1)</f>
        <v>LZ</v>
      </c>
      <c r="V10227" t="s">
        <v>57</v>
      </c>
      <c r="W10227" s="2">
        <v>0.57361111111111118</v>
      </c>
      <c r="X10227" s="2">
        <v>0.59027777777777779</v>
      </c>
      <c r="Y10227" s="2">
        <v>0.6069444444444444</v>
      </c>
      <c r="Z10227" s="2">
        <v>0.63541666666666663</v>
      </c>
      <c r="AA10227" t="s">
        <v>34</v>
      </c>
      <c r="AB10227" t="s">
        <v>103</v>
      </c>
      <c r="AC10227">
        <v>1</v>
      </c>
      <c r="AD10227" t="s">
        <v>59</v>
      </c>
    </row>
    <row r="10228" spans="1:30" x14ac:dyDescent="0.2">
      <c r="A10228">
        <v>1822804</v>
      </c>
      <c r="B10228" s="1">
        <v>44490</v>
      </c>
      <c r="C10228" s="1">
        <v>44490</v>
      </c>
      <c r="D10228" s="1">
        <v>18715</v>
      </c>
      <c r="E10228">
        <v>2</v>
      </c>
      <c r="F10228" t="s">
        <v>29</v>
      </c>
      <c r="G10228" t="s">
        <v>359</v>
      </c>
      <c r="L10228" t="s">
        <v>30</v>
      </c>
      <c r="M10228" t="s">
        <v>31</v>
      </c>
      <c r="P10228" t="s">
        <v>32</v>
      </c>
      <c r="Q10228">
        <v>1493</v>
      </c>
      <c r="R10228">
        <v>2021</v>
      </c>
      <c r="S10228">
        <v>142944</v>
      </c>
      <c r="T10228" s="1">
        <v>44490</v>
      </c>
      <c r="U10228" s="6" t="str">
        <f>LEFT(V10228, 1) &amp; RIGHT(V10228, 1)</f>
        <v>CT</v>
      </c>
      <c r="V10228" t="s">
        <v>106</v>
      </c>
      <c r="W10228" s="2">
        <v>0.39166666666666666</v>
      </c>
      <c r="X10228" s="2">
        <v>0.40138888888888885</v>
      </c>
      <c r="Y10228" s="2">
        <v>0.41388888888888892</v>
      </c>
      <c r="Z10228" s="2">
        <v>0.46458333333333335</v>
      </c>
      <c r="AA10228" t="s">
        <v>34</v>
      </c>
      <c r="AC10228">
        <v>1</v>
      </c>
      <c r="AD10228" t="s">
        <v>35</v>
      </c>
    </row>
    <row r="10229" spans="1:30" x14ac:dyDescent="0.2">
      <c r="A10229">
        <v>1823433</v>
      </c>
      <c r="B10229" s="1">
        <v>44490</v>
      </c>
      <c r="C10229" s="1">
        <v>44490</v>
      </c>
      <c r="D10229" s="1">
        <v>20234</v>
      </c>
      <c r="E10229">
        <v>1</v>
      </c>
      <c r="F10229" t="s">
        <v>177</v>
      </c>
      <c r="G10229" t="s">
        <v>846</v>
      </c>
      <c r="H10229" t="s">
        <v>158</v>
      </c>
      <c r="L10229" t="s">
        <v>395</v>
      </c>
      <c r="M10229" t="s">
        <v>46</v>
      </c>
      <c r="P10229" t="s">
        <v>181</v>
      </c>
      <c r="Q10229">
        <v>2870</v>
      </c>
      <c r="R10229">
        <v>2021</v>
      </c>
      <c r="S10229">
        <v>26450</v>
      </c>
      <c r="T10229" s="1">
        <v>44490</v>
      </c>
      <c r="U10229" s="6" t="str">
        <f>LEFT(V10229, 1) &amp; RIGHT(V10229, 1)</f>
        <v>LZ</v>
      </c>
      <c r="V10229" t="s">
        <v>57</v>
      </c>
      <c r="W10229" s="2">
        <v>0.31527777777777777</v>
      </c>
      <c r="X10229" s="2">
        <v>0.33680555555555558</v>
      </c>
      <c r="Y10229" s="2">
        <v>0.34583333333333338</v>
      </c>
      <c r="Z10229" s="2">
        <v>0.3923611111111111</v>
      </c>
      <c r="AA10229" t="s">
        <v>65</v>
      </c>
      <c r="AB10229" t="s">
        <v>103</v>
      </c>
      <c r="AC10229">
        <v>1</v>
      </c>
      <c r="AD10229" t="s">
        <v>59</v>
      </c>
    </row>
    <row r="10230" spans="1:30" x14ac:dyDescent="0.2">
      <c r="A10230">
        <v>1823718</v>
      </c>
      <c r="B10230" s="1">
        <v>44490</v>
      </c>
      <c r="C10230" s="1">
        <v>44490</v>
      </c>
      <c r="D10230" s="1">
        <v>30408</v>
      </c>
      <c r="E10230">
        <v>1</v>
      </c>
      <c r="F10230" t="s">
        <v>2298</v>
      </c>
      <c r="G10230" t="s">
        <v>40</v>
      </c>
      <c r="H10230" t="s">
        <v>52</v>
      </c>
      <c r="I10230" t="s">
        <v>200</v>
      </c>
      <c r="L10230" t="s">
        <v>68</v>
      </c>
      <c r="M10230" t="s">
        <v>533</v>
      </c>
      <c r="N10230" t="s">
        <v>45</v>
      </c>
      <c r="O10230" t="s">
        <v>46</v>
      </c>
      <c r="P10230" t="s">
        <v>70</v>
      </c>
      <c r="Q10230">
        <v>2865</v>
      </c>
      <c r="R10230">
        <v>2021</v>
      </c>
      <c r="S10230">
        <v>74812</v>
      </c>
      <c r="T10230" s="1">
        <v>44490</v>
      </c>
      <c r="U10230" s="6" t="str">
        <f>LEFT(V10230, 1) &amp; RIGHT(V10230, 1)</f>
        <v>MT</v>
      </c>
      <c r="V10230" t="s">
        <v>745</v>
      </c>
      <c r="W10230" s="2">
        <v>0.53263888888888888</v>
      </c>
      <c r="X10230" s="2">
        <v>0.55555555555555558</v>
      </c>
      <c r="Y10230" s="2">
        <v>0.58402777777777781</v>
      </c>
      <c r="Z10230" s="2">
        <v>0.63124999999999998</v>
      </c>
      <c r="AA10230" t="s">
        <v>34</v>
      </c>
      <c r="AB10230" t="s">
        <v>103</v>
      </c>
      <c r="AC10230">
        <v>1</v>
      </c>
      <c r="AD10230" t="s">
        <v>431</v>
      </c>
    </row>
    <row r="10231" spans="1:30" x14ac:dyDescent="0.2">
      <c r="A10231">
        <v>1812580</v>
      </c>
      <c r="B10231" s="1">
        <v>44491</v>
      </c>
      <c r="C10231" s="1">
        <v>44491</v>
      </c>
      <c r="D10231" s="1">
        <v>23895</v>
      </c>
      <c r="E10231">
        <v>1</v>
      </c>
      <c r="F10231" t="s">
        <v>177</v>
      </c>
      <c r="G10231" t="s">
        <v>170</v>
      </c>
      <c r="L10231" t="s">
        <v>1573</v>
      </c>
      <c r="M10231" t="s">
        <v>395</v>
      </c>
      <c r="N10231" t="s">
        <v>46</v>
      </c>
      <c r="P10231" t="s">
        <v>181</v>
      </c>
      <c r="Q10231">
        <v>2870</v>
      </c>
      <c r="R10231">
        <v>2021</v>
      </c>
      <c r="S10231">
        <v>68851</v>
      </c>
      <c r="T10231" s="1">
        <v>44491</v>
      </c>
      <c r="U10231" s="6" t="str">
        <f>LEFT(V10231, 1) &amp; RIGHT(V10231, 1)</f>
        <v>LR</v>
      </c>
      <c r="V10231" t="s">
        <v>3046</v>
      </c>
      <c r="W10231" s="2">
        <v>0.32500000000000001</v>
      </c>
      <c r="X10231" s="2">
        <v>0.33819444444444446</v>
      </c>
      <c r="Y10231" s="2">
        <v>0.34930555555555554</v>
      </c>
      <c r="Z10231" s="2">
        <v>0.38611111111111113</v>
      </c>
      <c r="AA10231" t="s">
        <v>65</v>
      </c>
      <c r="AB10231" t="s">
        <v>103</v>
      </c>
      <c r="AC10231">
        <v>1</v>
      </c>
      <c r="AD10231" t="s">
        <v>59</v>
      </c>
    </row>
    <row r="10232" spans="1:30" x14ac:dyDescent="0.2">
      <c r="A10232">
        <v>1817880</v>
      </c>
      <c r="B10232" s="1">
        <v>44491</v>
      </c>
      <c r="C10232" s="1">
        <v>44491</v>
      </c>
      <c r="D10232" s="1">
        <v>37846</v>
      </c>
      <c r="E10232">
        <v>2</v>
      </c>
      <c r="F10232" t="s">
        <v>39</v>
      </c>
      <c r="G10232" t="s">
        <v>198</v>
      </c>
      <c r="L10232" t="s">
        <v>62</v>
      </c>
      <c r="M10232" t="s">
        <v>63</v>
      </c>
      <c r="N10232" t="s">
        <v>132</v>
      </c>
      <c r="O10232" t="s">
        <v>45</v>
      </c>
      <c r="P10232" t="s">
        <v>47</v>
      </c>
      <c r="Q10232">
        <v>2835</v>
      </c>
      <c r="R10232">
        <v>2021</v>
      </c>
      <c r="S10232">
        <v>142153</v>
      </c>
      <c r="T10232" s="1">
        <v>44491</v>
      </c>
      <c r="U10232" s="6" t="str">
        <f>LEFT(V10232, 1) &amp; RIGHT(V10232, 1)</f>
        <v>CL</v>
      </c>
      <c r="V10232" t="s">
        <v>93</v>
      </c>
      <c r="W10232" s="2">
        <v>0.33124999999999999</v>
      </c>
      <c r="X10232" s="2">
        <v>0.3430555555555555</v>
      </c>
      <c r="Y10232" s="2">
        <v>0.3611111111111111</v>
      </c>
      <c r="Z10232" s="2">
        <v>0.39861111111111108</v>
      </c>
      <c r="AA10232" t="s">
        <v>65</v>
      </c>
      <c r="AB10232" t="s">
        <v>49</v>
      </c>
      <c r="AC10232">
        <v>1</v>
      </c>
      <c r="AD10232" t="s">
        <v>66</v>
      </c>
    </row>
    <row r="10233" spans="1:30" x14ac:dyDescent="0.2">
      <c r="A10233">
        <v>1817882</v>
      </c>
      <c r="B10233" s="1">
        <v>44491</v>
      </c>
      <c r="C10233" s="1">
        <v>44491</v>
      </c>
      <c r="D10233" s="1">
        <v>27874</v>
      </c>
      <c r="E10233">
        <v>2</v>
      </c>
      <c r="F10233" t="s">
        <v>39</v>
      </c>
      <c r="G10233" t="s">
        <v>198</v>
      </c>
      <c r="H10233" t="s">
        <v>40</v>
      </c>
      <c r="I10233" t="s">
        <v>362</v>
      </c>
      <c r="J10233" t="s">
        <v>137</v>
      </c>
      <c r="L10233" t="s">
        <v>62</v>
      </c>
      <c r="M10233" t="s">
        <v>63</v>
      </c>
      <c r="N10233" t="s">
        <v>132</v>
      </c>
      <c r="O10233" t="s">
        <v>45</v>
      </c>
      <c r="P10233" t="s">
        <v>47</v>
      </c>
      <c r="Q10233">
        <v>2835</v>
      </c>
      <c r="R10233">
        <v>2021</v>
      </c>
      <c r="S10233">
        <v>139734</v>
      </c>
      <c r="T10233" s="1">
        <v>44491</v>
      </c>
      <c r="U10233" s="6" t="str">
        <f>LEFT(V10233, 1) &amp; RIGHT(V10233, 1)</f>
        <v>CL</v>
      </c>
      <c r="V10233" t="s">
        <v>93</v>
      </c>
      <c r="W10233" s="2">
        <v>0.36458333333333331</v>
      </c>
      <c r="X10233" s="2">
        <v>0.38958333333333334</v>
      </c>
      <c r="Y10233" s="2">
        <v>0.40416666666666662</v>
      </c>
      <c r="Z10233" s="2">
        <v>0.43472222222222223</v>
      </c>
      <c r="AA10233" t="s">
        <v>65</v>
      </c>
      <c r="AB10233" t="s">
        <v>49</v>
      </c>
      <c r="AC10233">
        <v>1</v>
      </c>
      <c r="AD10233" t="s">
        <v>66</v>
      </c>
    </row>
    <row r="10234" spans="1:30" x14ac:dyDescent="0.2">
      <c r="A10234">
        <v>1818677</v>
      </c>
      <c r="B10234" s="1">
        <v>44491</v>
      </c>
      <c r="C10234" s="1">
        <v>44495</v>
      </c>
      <c r="D10234" s="1">
        <v>19680</v>
      </c>
      <c r="E10234">
        <v>2</v>
      </c>
      <c r="F10234" t="s">
        <v>780</v>
      </c>
      <c r="G10234" t="s">
        <v>1889</v>
      </c>
      <c r="L10234" t="s">
        <v>2235</v>
      </c>
      <c r="M10234" t="s">
        <v>1362</v>
      </c>
      <c r="N10234" t="s">
        <v>45</v>
      </c>
      <c r="O10234" t="s">
        <v>91</v>
      </c>
      <c r="P10234" t="s">
        <v>616</v>
      </c>
      <c r="Q10234">
        <v>2832</v>
      </c>
      <c r="R10234">
        <v>2021</v>
      </c>
      <c r="S10234">
        <v>141719</v>
      </c>
      <c r="T10234" s="1">
        <v>44491</v>
      </c>
      <c r="U10234" s="6" t="str">
        <f>LEFT(V10234, 1) &amp; RIGHT(V10234, 1)</f>
        <v>SM</v>
      </c>
      <c r="V10234" t="s">
        <v>64</v>
      </c>
      <c r="W10234" s="2">
        <v>0.55555555555555558</v>
      </c>
      <c r="X10234" s="2">
        <v>0.56458333333333333</v>
      </c>
      <c r="Y10234" s="2">
        <v>0.58680555555555558</v>
      </c>
      <c r="Z10234" s="2">
        <v>0.67847222222222225</v>
      </c>
      <c r="AA10234" t="s">
        <v>72</v>
      </c>
      <c r="AC10234">
        <v>4</v>
      </c>
      <c r="AD10234" t="s">
        <v>211</v>
      </c>
    </row>
    <row r="10235" spans="1:30" x14ac:dyDescent="0.2">
      <c r="A10235">
        <v>1819848</v>
      </c>
      <c r="B10235" s="1">
        <v>44491</v>
      </c>
      <c r="C10235" s="1">
        <v>44498</v>
      </c>
      <c r="D10235" s="1">
        <v>14047</v>
      </c>
      <c r="E10235">
        <v>2</v>
      </c>
      <c r="F10235" t="s">
        <v>283</v>
      </c>
      <c r="G10235" t="s">
        <v>730</v>
      </c>
      <c r="H10235" t="s">
        <v>53</v>
      </c>
      <c r="I10235" t="s">
        <v>276</v>
      </c>
      <c r="J10235" t="s">
        <v>3273</v>
      </c>
      <c r="L10235" t="s">
        <v>367</v>
      </c>
      <c r="M10235" t="s">
        <v>368</v>
      </c>
      <c r="N10235" t="s">
        <v>287</v>
      </c>
      <c r="P10235" t="s">
        <v>581</v>
      </c>
      <c r="Q10235">
        <v>2784</v>
      </c>
      <c r="R10235">
        <v>2021</v>
      </c>
      <c r="S10235">
        <v>1342</v>
      </c>
      <c r="T10235" s="1">
        <v>44491</v>
      </c>
      <c r="U10235" s="6" t="str">
        <f>LEFT(V10235, 1) &amp; RIGHT(V10235, 1)</f>
        <v>DE</v>
      </c>
      <c r="V10235" t="s">
        <v>239</v>
      </c>
      <c r="W10235" s="2">
        <v>0.31527777777777777</v>
      </c>
      <c r="X10235" s="2">
        <v>0.33055555555555555</v>
      </c>
      <c r="Y10235" s="2">
        <v>0.35138888888888892</v>
      </c>
      <c r="Z10235" s="2">
        <v>0.41319444444444442</v>
      </c>
      <c r="AA10235" t="s">
        <v>72</v>
      </c>
      <c r="AB10235" t="s">
        <v>128</v>
      </c>
      <c r="AC10235">
        <v>8</v>
      </c>
      <c r="AD10235" t="s">
        <v>291</v>
      </c>
    </row>
    <row r="10236" spans="1:30" x14ac:dyDescent="0.2">
      <c r="A10236">
        <v>1821262</v>
      </c>
      <c r="B10236" s="1">
        <v>44491</v>
      </c>
      <c r="C10236" s="1">
        <v>44491</v>
      </c>
      <c r="D10236" s="1">
        <v>27620</v>
      </c>
      <c r="E10236">
        <v>1</v>
      </c>
      <c r="F10236" t="s">
        <v>133</v>
      </c>
      <c r="L10236" t="s">
        <v>134</v>
      </c>
      <c r="P10236" t="s">
        <v>135</v>
      </c>
      <c r="Q10236">
        <v>2875</v>
      </c>
      <c r="R10236">
        <v>2021</v>
      </c>
      <c r="S10236">
        <v>138708</v>
      </c>
      <c r="T10236" s="1">
        <v>44491</v>
      </c>
      <c r="U10236" s="6" t="str">
        <f>LEFT(V10236, 1) &amp; RIGHT(V10236, 1)</f>
        <v>CL</v>
      </c>
      <c r="V10236" t="s">
        <v>93</v>
      </c>
      <c r="W10236" s="2">
        <v>0.30902777777777779</v>
      </c>
      <c r="X10236" s="2">
        <v>0.32708333333333334</v>
      </c>
      <c r="Y10236" s="2">
        <v>0.34236111111111112</v>
      </c>
      <c r="Z10236" s="2">
        <v>0.3527777777777778</v>
      </c>
      <c r="AA10236" t="s">
        <v>72</v>
      </c>
      <c r="AC10236">
        <v>1</v>
      </c>
      <c r="AD10236" t="s">
        <v>124</v>
      </c>
    </row>
    <row r="10237" spans="1:30" x14ac:dyDescent="0.2">
      <c r="A10237">
        <v>1821690</v>
      </c>
      <c r="B10237" s="1">
        <v>44491</v>
      </c>
      <c r="C10237" s="1">
        <v>44491</v>
      </c>
      <c r="D10237" s="1">
        <v>14945</v>
      </c>
      <c r="E10237">
        <v>2</v>
      </c>
      <c r="F10237" t="s">
        <v>192</v>
      </c>
      <c r="G10237" t="s">
        <v>1031</v>
      </c>
      <c r="H10237" t="s">
        <v>40</v>
      </c>
      <c r="I10237" t="s">
        <v>450</v>
      </c>
      <c r="J10237" t="s">
        <v>256</v>
      </c>
      <c r="L10237" t="s">
        <v>194</v>
      </c>
      <c r="M10237" t="s">
        <v>46</v>
      </c>
      <c r="P10237" t="s">
        <v>181</v>
      </c>
      <c r="Q10237">
        <v>2870</v>
      </c>
      <c r="R10237">
        <v>2021</v>
      </c>
      <c r="S10237">
        <v>16239</v>
      </c>
      <c r="T10237" s="1">
        <v>44491</v>
      </c>
      <c r="U10237" s="6" t="str">
        <f>LEFT(V10237, 1) &amp; RIGHT(V10237, 1)</f>
        <v>LR</v>
      </c>
      <c r="V10237" t="s">
        <v>3046</v>
      </c>
      <c r="W10237" s="2">
        <v>0.39444444444444443</v>
      </c>
      <c r="X10237" s="2">
        <v>0.42430555555555555</v>
      </c>
      <c r="Y10237" s="2">
        <v>0.43611111111111112</v>
      </c>
      <c r="Z10237" s="2">
        <v>0.45069444444444445</v>
      </c>
      <c r="AA10237" t="s">
        <v>65</v>
      </c>
      <c r="AB10237" t="s">
        <v>73</v>
      </c>
      <c r="AC10237">
        <v>1</v>
      </c>
      <c r="AD10237" t="s">
        <v>59</v>
      </c>
    </row>
    <row r="10238" spans="1:30" x14ac:dyDescent="0.2">
      <c r="A10238">
        <v>1821764</v>
      </c>
      <c r="B10238" s="1">
        <v>44491</v>
      </c>
      <c r="C10238" s="1">
        <v>44491</v>
      </c>
      <c r="D10238" s="1">
        <v>23102</v>
      </c>
      <c r="E10238">
        <v>2</v>
      </c>
      <c r="F10238" t="s">
        <v>192</v>
      </c>
      <c r="L10238" t="s">
        <v>254</v>
      </c>
      <c r="M10238" t="s">
        <v>46</v>
      </c>
      <c r="P10238" t="s">
        <v>176</v>
      </c>
      <c r="Q10238">
        <v>2942</v>
      </c>
      <c r="R10238">
        <v>2021</v>
      </c>
      <c r="S10238">
        <v>54908</v>
      </c>
      <c r="T10238" s="1">
        <v>44491</v>
      </c>
      <c r="U10238" s="6" t="str">
        <f>LEFT(V10238, 1) &amp; RIGHT(V10238, 1)</f>
        <v>LR</v>
      </c>
      <c r="V10238" t="s">
        <v>3046</v>
      </c>
      <c r="W10238" s="2">
        <v>0.42499999999999999</v>
      </c>
      <c r="X10238" s="2">
        <v>0.45763888888888887</v>
      </c>
      <c r="Y10238" s="2">
        <v>0.46875</v>
      </c>
      <c r="Z10238" s="2">
        <v>0.47569444444444442</v>
      </c>
      <c r="AA10238" t="s">
        <v>65</v>
      </c>
      <c r="AB10238" t="s">
        <v>73</v>
      </c>
      <c r="AC10238">
        <v>1</v>
      </c>
      <c r="AD10238" t="s">
        <v>255</v>
      </c>
    </row>
    <row r="10239" spans="1:30" x14ac:dyDescent="0.2">
      <c r="A10239">
        <v>1821777</v>
      </c>
      <c r="B10239" s="1">
        <v>44491</v>
      </c>
      <c r="C10239" s="1">
        <v>44492</v>
      </c>
      <c r="D10239" s="1">
        <v>27105</v>
      </c>
      <c r="E10239">
        <v>1</v>
      </c>
      <c r="F10239" t="s">
        <v>1358</v>
      </c>
      <c r="G10239" t="s">
        <v>2562</v>
      </c>
      <c r="H10239" t="s">
        <v>1883</v>
      </c>
      <c r="I10239" t="s">
        <v>149</v>
      </c>
      <c r="L10239" t="s">
        <v>1802</v>
      </c>
      <c r="M10239" t="s">
        <v>1801</v>
      </c>
      <c r="P10239" t="s">
        <v>268</v>
      </c>
      <c r="Q10239">
        <v>2846</v>
      </c>
      <c r="R10239">
        <v>2021</v>
      </c>
      <c r="S10239">
        <v>13864</v>
      </c>
      <c r="T10239" s="1">
        <v>44491</v>
      </c>
      <c r="U10239" s="6" t="str">
        <f>LEFT(V10239, 1) &amp; RIGHT(V10239, 1)</f>
        <v>MT</v>
      </c>
      <c r="V10239" t="s">
        <v>745</v>
      </c>
      <c r="W10239" s="2">
        <v>0.53263888888888888</v>
      </c>
      <c r="X10239" s="2">
        <v>0.54861111111111105</v>
      </c>
      <c r="Y10239" s="2">
        <v>0.56458333333333333</v>
      </c>
      <c r="Z10239" s="2">
        <v>0.62847222222222221</v>
      </c>
      <c r="AA10239" t="s">
        <v>65</v>
      </c>
      <c r="AB10239" t="s">
        <v>103</v>
      </c>
      <c r="AC10239">
        <v>2</v>
      </c>
      <c r="AD10239" t="s">
        <v>1762</v>
      </c>
    </row>
    <row r="10240" spans="1:30" x14ac:dyDescent="0.2">
      <c r="A10240">
        <v>1821790</v>
      </c>
      <c r="B10240" s="1">
        <v>44491</v>
      </c>
      <c r="C10240" s="1">
        <v>44496</v>
      </c>
      <c r="D10240" s="1">
        <v>13014</v>
      </c>
      <c r="E10240">
        <v>2</v>
      </c>
      <c r="F10240" t="s">
        <v>283</v>
      </c>
      <c r="G10240" t="s">
        <v>730</v>
      </c>
      <c r="H10240" t="s">
        <v>285</v>
      </c>
      <c r="I10240" t="s">
        <v>37</v>
      </c>
      <c r="J10240" t="s">
        <v>53</v>
      </c>
      <c r="K10240" t="s">
        <v>137</v>
      </c>
      <c r="L10240" t="s">
        <v>287</v>
      </c>
      <c r="M10240" t="s">
        <v>367</v>
      </c>
      <c r="N10240" t="s">
        <v>368</v>
      </c>
      <c r="O10240" t="s">
        <v>46</v>
      </c>
      <c r="P10240" t="s">
        <v>581</v>
      </c>
      <c r="Q10240">
        <v>2784</v>
      </c>
      <c r="R10240">
        <v>2021</v>
      </c>
      <c r="S10240">
        <v>22532</v>
      </c>
      <c r="T10240" s="1">
        <v>44491</v>
      </c>
      <c r="U10240" s="6" t="str">
        <f>LEFT(V10240, 1) &amp; RIGHT(V10240, 1)</f>
        <v>DE</v>
      </c>
      <c r="V10240" t="s">
        <v>239</v>
      </c>
      <c r="W10240" s="2">
        <v>0.39027777777777778</v>
      </c>
      <c r="X10240" s="2">
        <v>0.41180555555555554</v>
      </c>
      <c r="Y10240" s="2">
        <v>0.43055555555555558</v>
      </c>
      <c r="Z10240" s="2">
        <v>0.49305555555555558</v>
      </c>
      <c r="AA10240" t="s">
        <v>72</v>
      </c>
      <c r="AB10240" t="s">
        <v>166</v>
      </c>
      <c r="AC10240">
        <v>1</v>
      </c>
      <c r="AD10240" t="s">
        <v>291</v>
      </c>
    </row>
    <row r="10241" spans="1:30" x14ac:dyDescent="0.2">
      <c r="A10241">
        <v>1822251</v>
      </c>
      <c r="B10241" s="1">
        <v>44491</v>
      </c>
      <c r="C10241" s="1">
        <v>44492</v>
      </c>
      <c r="D10241" s="1">
        <v>23213</v>
      </c>
      <c r="E10241">
        <v>1</v>
      </c>
      <c r="F10241" t="s">
        <v>184</v>
      </c>
      <c r="G10241" t="s">
        <v>263</v>
      </c>
      <c r="H10241" t="s">
        <v>40</v>
      </c>
      <c r="L10241" t="s">
        <v>267</v>
      </c>
      <c r="M10241" t="s">
        <v>266</v>
      </c>
      <c r="N10241" t="s">
        <v>46</v>
      </c>
      <c r="P10241" t="s">
        <v>238</v>
      </c>
      <c r="Q10241">
        <v>2933</v>
      </c>
      <c r="R10241">
        <v>2021</v>
      </c>
      <c r="S10241">
        <v>32291</v>
      </c>
      <c r="T10241" s="1">
        <v>44491</v>
      </c>
      <c r="U10241" s="6" t="str">
        <f>LEFT(V10241, 1) &amp; RIGHT(V10241, 1)</f>
        <v>DE</v>
      </c>
      <c r="V10241" t="s">
        <v>239</v>
      </c>
      <c r="W10241" s="2">
        <v>0.48680555555555555</v>
      </c>
      <c r="X10241" s="2">
        <v>0.53263888888888888</v>
      </c>
      <c r="Y10241" s="2">
        <v>0.55277777777777781</v>
      </c>
      <c r="Z10241" s="2">
        <v>0.60902777777777783</v>
      </c>
      <c r="AA10241" t="s">
        <v>72</v>
      </c>
      <c r="AB10241" t="s">
        <v>190</v>
      </c>
      <c r="AC10241">
        <v>1</v>
      </c>
      <c r="AD10241" t="s">
        <v>269</v>
      </c>
    </row>
    <row r="10242" spans="1:30" x14ac:dyDescent="0.2">
      <c r="A10242">
        <v>1822698</v>
      </c>
      <c r="B10242" s="1">
        <v>44491</v>
      </c>
      <c r="C10242" s="1">
        <v>44491</v>
      </c>
      <c r="D10242" s="1">
        <v>29400</v>
      </c>
      <c r="E10242">
        <v>1</v>
      </c>
      <c r="F10242" t="s">
        <v>656</v>
      </c>
      <c r="G10242" t="s">
        <v>465</v>
      </c>
      <c r="H10242" t="s">
        <v>111</v>
      </c>
      <c r="I10242" t="s">
        <v>149</v>
      </c>
      <c r="L10242" t="s">
        <v>195</v>
      </c>
      <c r="M10242" t="s">
        <v>710</v>
      </c>
      <c r="P10242" t="s">
        <v>123</v>
      </c>
      <c r="Q10242">
        <v>2840</v>
      </c>
      <c r="R10242">
        <v>2021</v>
      </c>
      <c r="S10242">
        <v>35965</v>
      </c>
      <c r="T10242" s="1">
        <v>44491</v>
      </c>
      <c r="U10242" s="6" t="str">
        <f>LEFT(V10242, 1) &amp; RIGHT(V10242, 1)</f>
        <v>DE</v>
      </c>
      <c r="V10242" t="s">
        <v>239</v>
      </c>
      <c r="W10242" s="2">
        <v>0.47638888888888892</v>
      </c>
      <c r="X10242" s="2">
        <v>0.47847222222222219</v>
      </c>
      <c r="Y10242" s="2">
        <v>0.49861111111111112</v>
      </c>
      <c r="Z10242" s="2">
        <v>0.51597222222222217</v>
      </c>
      <c r="AA10242" t="s">
        <v>72</v>
      </c>
      <c r="AC10242">
        <v>1</v>
      </c>
      <c r="AD10242" t="s">
        <v>124</v>
      </c>
    </row>
    <row r="10243" spans="1:30" x14ac:dyDescent="0.2">
      <c r="A10243">
        <v>1822930</v>
      </c>
      <c r="B10243" s="1">
        <v>44491</v>
      </c>
      <c r="C10243" s="1">
        <v>44491</v>
      </c>
      <c r="D10243" s="1">
        <v>16740</v>
      </c>
      <c r="E10243">
        <v>1</v>
      </c>
      <c r="F10243" t="s">
        <v>307</v>
      </c>
      <c r="G10243" t="s">
        <v>37</v>
      </c>
      <c r="H10243" t="s">
        <v>1326</v>
      </c>
      <c r="I10243" t="s">
        <v>53</v>
      </c>
      <c r="J10243" t="s">
        <v>105</v>
      </c>
      <c r="L10243" t="s">
        <v>319</v>
      </c>
      <c r="M10243" t="s">
        <v>46</v>
      </c>
      <c r="P10243" t="s">
        <v>320</v>
      </c>
      <c r="Q10243">
        <v>83</v>
      </c>
      <c r="R10243">
        <v>2021</v>
      </c>
      <c r="S10243">
        <v>99974</v>
      </c>
      <c r="T10243" s="1">
        <v>44491</v>
      </c>
      <c r="U10243" s="6" t="str">
        <f>LEFT(V10243, 1) &amp; RIGHT(V10243, 1)</f>
        <v>LR</v>
      </c>
      <c r="V10243" t="s">
        <v>3046</v>
      </c>
      <c r="W10243" s="2">
        <v>0.45694444444444443</v>
      </c>
      <c r="X10243" s="2">
        <v>0.4861111111111111</v>
      </c>
      <c r="Y10243" s="2">
        <v>0.49722222222222223</v>
      </c>
      <c r="Z10243" s="2">
        <v>0.50694444444444442</v>
      </c>
      <c r="AA10243" t="s">
        <v>65</v>
      </c>
      <c r="AB10243" t="s">
        <v>73</v>
      </c>
      <c r="AC10243">
        <v>1</v>
      </c>
      <c r="AD10243" t="s">
        <v>59</v>
      </c>
    </row>
    <row r="10244" spans="1:30" x14ac:dyDescent="0.2">
      <c r="A10244">
        <v>1822934</v>
      </c>
      <c r="B10244" s="1">
        <v>44491</v>
      </c>
      <c r="C10244" s="1">
        <v>44491</v>
      </c>
      <c r="D10244" s="1">
        <v>24508</v>
      </c>
      <c r="E10244">
        <v>2</v>
      </c>
      <c r="F10244" t="s">
        <v>192</v>
      </c>
      <c r="L10244" t="s">
        <v>254</v>
      </c>
      <c r="M10244" t="s">
        <v>46</v>
      </c>
      <c r="P10244" t="s">
        <v>176</v>
      </c>
      <c r="Q10244">
        <v>2942</v>
      </c>
      <c r="R10244">
        <v>2021</v>
      </c>
      <c r="S10244">
        <v>13094</v>
      </c>
      <c r="T10244" s="1">
        <v>44491</v>
      </c>
      <c r="U10244" s="6" t="str">
        <f>LEFT(V10244, 1) &amp; RIGHT(V10244, 1)</f>
        <v>LR</v>
      </c>
      <c r="V10244" t="s">
        <v>3046</v>
      </c>
      <c r="W10244" s="2">
        <v>0.34166666666666662</v>
      </c>
      <c r="X10244" s="2">
        <v>0.3972222222222222</v>
      </c>
      <c r="Y10244" s="2">
        <v>0.40625</v>
      </c>
      <c r="Z10244" s="2">
        <v>0.4152777777777778</v>
      </c>
      <c r="AA10244" t="s">
        <v>65</v>
      </c>
      <c r="AB10244" t="s">
        <v>73</v>
      </c>
      <c r="AC10244">
        <v>1</v>
      </c>
      <c r="AD10244" t="s">
        <v>59</v>
      </c>
    </row>
    <row r="10245" spans="1:30" x14ac:dyDescent="0.2">
      <c r="A10245">
        <v>1823760</v>
      </c>
      <c r="B10245" s="1">
        <v>44491</v>
      </c>
      <c r="C10245" s="1">
        <v>44491</v>
      </c>
      <c r="D10245" s="1">
        <v>33617</v>
      </c>
      <c r="E10245">
        <v>1</v>
      </c>
      <c r="F10245" t="s">
        <v>1234</v>
      </c>
      <c r="L10245" t="s">
        <v>62</v>
      </c>
      <c r="M10245" t="s">
        <v>89</v>
      </c>
      <c r="N10245" t="s">
        <v>1235</v>
      </c>
      <c r="O10245" t="s">
        <v>45</v>
      </c>
      <c r="P10245" t="s">
        <v>47</v>
      </c>
      <c r="Q10245">
        <v>2835</v>
      </c>
      <c r="R10245">
        <v>2021</v>
      </c>
      <c r="S10245">
        <v>69997</v>
      </c>
      <c r="T10245" s="1">
        <v>44491</v>
      </c>
      <c r="U10245" s="6" t="str">
        <f>LEFT(V10245, 1) &amp; RIGHT(V10245, 1)</f>
        <v>CL</v>
      </c>
      <c r="V10245" t="s">
        <v>93</v>
      </c>
      <c r="W10245" s="2">
        <v>0.4055555555555555</v>
      </c>
      <c r="X10245" s="2">
        <v>0.44791666666666669</v>
      </c>
      <c r="Y10245" s="2">
        <v>0.45416666666666666</v>
      </c>
      <c r="Z10245" s="2">
        <v>0.47569444444444442</v>
      </c>
      <c r="AA10245" t="s">
        <v>34</v>
      </c>
      <c r="AB10245" t="s">
        <v>166</v>
      </c>
      <c r="AC10245">
        <v>1</v>
      </c>
      <c r="AD10245" t="s">
        <v>490</v>
      </c>
    </row>
    <row r="10246" spans="1:30" x14ac:dyDescent="0.2">
      <c r="A10246">
        <v>1823871</v>
      </c>
      <c r="B10246" s="1">
        <v>44491</v>
      </c>
      <c r="C10246" s="1">
        <v>44492</v>
      </c>
      <c r="D10246" s="1">
        <v>25140</v>
      </c>
      <c r="E10246">
        <v>2</v>
      </c>
      <c r="F10246" t="s">
        <v>1706</v>
      </c>
      <c r="G10246" t="s">
        <v>1020</v>
      </c>
      <c r="L10246" t="s">
        <v>3277</v>
      </c>
      <c r="M10246" t="s">
        <v>216</v>
      </c>
      <c r="N10246" t="s">
        <v>54</v>
      </c>
      <c r="O10246" t="s">
        <v>45</v>
      </c>
      <c r="P10246" t="s">
        <v>98</v>
      </c>
      <c r="Q10246">
        <v>2821</v>
      </c>
      <c r="R10246">
        <v>2021</v>
      </c>
      <c r="S10246">
        <v>136331</v>
      </c>
      <c r="T10246" s="1">
        <v>44491</v>
      </c>
      <c r="U10246" s="6" t="str">
        <f>LEFT(V10246, 1) &amp; RIGHT(V10246, 1)</f>
        <v>DE</v>
      </c>
      <c r="V10246" t="s">
        <v>239</v>
      </c>
      <c r="W10246" s="2">
        <v>0.57847222222222217</v>
      </c>
      <c r="X10246" s="2">
        <v>0.6069444444444444</v>
      </c>
      <c r="Y10246" s="2">
        <v>0.63750000000000007</v>
      </c>
      <c r="Z10246" s="2">
        <v>0.74305555555555547</v>
      </c>
      <c r="AA10246" t="s">
        <v>72</v>
      </c>
      <c r="AB10246" t="s">
        <v>190</v>
      </c>
      <c r="AC10246">
        <v>2</v>
      </c>
      <c r="AD10246" t="s">
        <v>275</v>
      </c>
    </row>
    <row r="10247" spans="1:30" x14ac:dyDescent="0.2">
      <c r="A10247">
        <v>1823993</v>
      </c>
      <c r="B10247" s="1">
        <v>44491</v>
      </c>
      <c r="C10247" s="1">
        <v>44491</v>
      </c>
      <c r="D10247" s="1">
        <v>24978</v>
      </c>
      <c r="E10247">
        <v>1</v>
      </c>
      <c r="F10247" t="s">
        <v>2284</v>
      </c>
      <c r="G10247" t="s">
        <v>1458</v>
      </c>
      <c r="L10247" t="s">
        <v>1573</v>
      </c>
      <c r="M10247" t="s">
        <v>3364</v>
      </c>
      <c r="N10247" t="s">
        <v>440</v>
      </c>
      <c r="P10247" t="s">
        <v>1575</v>
      </c>
      <c r="Q10247">
        <v>7430</v>
      </c>
      <c r="R10247">
        <v>2021</v>
      </c>
      <c r="S10247">
        <v>2020</v>
      </c>
      <c r="T10247" s="1">
        <v>44491</v>
      </c>
      <c r="U10247" s="6" t="str">
        <f>LEFT(V10247, 1) &amp; RIGHT(V10247, 1)</f>
        <v>MT</v>
      </c>
      <c r="V10247" t="s">
        <v>745</v>
      </c>
      <c r="W10247" s="2">
        <v>0.63750000000000007</v>
      </c>
      <c r="X10247" s="2">
        <v>0.65625</v>
      </c>
      <c r="Y10247" s="2">
        <v>0.67291666666666661</v>
      </c>
      <c r="Z10247" s="2">
        <v>0.72361111111111109</v>
      </c>
      <c r="AA10247" t="s">
        <v>34</v>
      </c>
      <c r="AB10247" t="s">
        <v>103</v>
      </c>
      <c r="AC10247">
        <v>1</v>
      </c>
      <c r="AD10247" t="s">
        <v>3365</v>
      </c>
    </row>
    <row r="10248" spans="1:30" x14ac:dyDescent="0.2">
      <c r="A10248">
        <v>1816586</v>
      </c>
      <c r="B10248" s="1">
        <v>44494</v>
      </c>
      <c r="C10248" s="1">
        <v>44494</v>
      </c>
      <c r="D10248" s="1">
        <v>25246</v>
      </c>
      <c r="E10248">
        <v>2</v>
      </c>
      <c r="F10248" t="s">
        <v>307</v>
      </c>
      <c r="G10248" t="s">
        <v>53</v>
      </c>
      <c r="L10248" t="s">
        <v>319</v>
      </c>
      <c r="M10248" t="s">
        <v>46</v>
      </c>
      <c r="N10248" t="s">
        <v>309</v>
      </c>
      <c r="P10248" t="s">
        <v>320</v>
      </c>
      <c r="Q10248">
        <v>83</v>
      </c>
      <c r="R10248">
        <v>2021</v>
      </c>
      <c r="S10248">
        <v>114383</v>
      </c>
      <c r="T10248" s="1">
        <v>44494</v>
      </c>
      <c r="U10248" s="6" t="str">
        <f>LEFT(V10248, 1) &amp; RIGHT(V10248, 1)</f>
        <v>LZ</v>
      </c>
      <c r="V10248" t="s">
        <v>57</v>
      </c>
      <c r="W10248" s="2">
        <v>0.5625</v>
      </c>
      <c r="X10248" s="2">
        <v>0.59305555555555556</v>
      </c>
      <c r="Y10248" s="2">
        <v>0.60555555555555551</v>
      </c>
      <c r="Z10248" s="2">
        <v>0.61597222222222225</v>
      </c>
      <c r="AA10248" t="s">
        <v>65</v>
      </c>
      <c r="AB10248" t="s">
        <v>73</v>
      </c>
      <c r="AC10248">
        <v>1</v>
      </c>
      <c r="AD10248" t="s">
        <v>255</v>
      </c>
    </row>
    <row r="10249" spans="1:30" x14ac:dyDescent="0.2">
      <c r="A10249">
        <v>1816766</v>
      </c>
      <c r="B10249" s="1">
        <v>44494</v>
      </c>
      <c r="C10249" s="1">
        <v>44496</v>
      </c>
      <c r="D10249" s="1">
        <v>16132</v>
      </c>
      <c r="E10249">
        <v>2</v>
      </c>
      <c r="F10249" t="s">
        <v>231</v>
      </c>
      <c r="G10249" t="s">
        <v>1300</v>
      </c>
      <c r="L10249" t="s">
        <v>233</v>
      </c>
      <c r="P10249" t="s">
        <v>154</v>
      </c>
      <c r="Q10249">
        <v>2791</v>
      </c>
      <c r="R10249">
        <v>2021</v>
      </c>
      <c r="S10249">
        <v>133330</v>
      </c>
      <c r="T10249" s="1">
        <v>44494</v>
      </c>
      <c r="U10249" s="6" t="str">
        <f>LEFT(V10249, 1) &amp; RIGHT(V10249, 1)</f>
        <v>FN</v>
      </c>
      <c r="V10249" t="s">
        <v>235</v>
      </c>
      <c r="W10249" s="2">
        <v>0.31388888888888888</v>
      </c>
      <c r="X10249" s="2">
        <v>0.33402777777777781</v>
      </c>
      <c r="Y10249" s="2">
        <v>0.36180555555555555</v>
      </c>
      <c r="Z10249" s="2">
        <v>0.41666666666666669</v>
      </c>
      <c r="AA10249" t="s">
        <v>146</v>
      </c>
      <c r="AC10249">
        <v>3</v>
      </c>
      <c r="AD10249" t="s">
        <v>156</v>
      </c>
    </row>
    <row r="10250" spans="1:30" x14ac:dyDescent="0.2">
      <c r="A10250">
        <v>1818282</v>
      </c>
      <c r="B10250" s="1">
        <v>44494</v>
      </c>
      <c r="C10250" s="1">
        <v>44498</v>
      </c>
      <c r="D10250" s="1">
        <v>15200</v>
      </c>
      <c r="E10250">
        <v>1</v>
      </c>
      <c r="F10250" t="s">
        <v>843</v>
      </c>
      <c r="G10250" t="s">
        <v>53</v>
      </c>
      <c r="L10250" t="s">
        <v>344</v>
      </c>
      <c r="M10250" t="s">
        <v>287</v>
      </c>
      <c r="N10250" t="s">
        <v>46</v>
      </c>
      <c r="P10250" t="s">
        <v>581</v>
      </c>
      <c r="Q10250">
        <v>2784</v>
      </c>
      <c r="R10250">
        <v>2021</v>
      </c>
      <c r="S10250">
        <v>74432</v>
      </c>
      <c r="T10250" s="1">
        <v>44494</v>
      </c>
      <c r="U10250" s="6" t="str">
        <f>LEFT(V10250, 1) &amp; RIGHT(V10250, 1)</f>
        <v>JT</v>
      </c>
      <c r="V10250" t="s">
        <v>189</v>
      </c>
      <c r="W10250" s="2">
        <v>0.33611111111111108</v>
      </c>
      <c r="X10250" s="2">
        <v>0.35694444444444445</v>
      </c>
      <c r="Y10250" s="2">
        <v>0.36805555555555558</v>
      </c>
      <c r="Z10250" s="2">
        <v>0.4201388888888889</v>
      </c>
      <c r="AA10250" t="s">
        <v>72</v>
      </c>
      <c r="AB10250" t="s">
        <v>166</v>
      </c>
      <c r="AC10250">
        <v>5</v>
      </c>
      <c r="AD10250" t="s">
        <v>345</v>
      </c>
    </row>
    <row r="10251" spans="1:30" x14ac:dyDescent="0.2">
      <c r="A10251">
        <v>1819834</v>
      </c>
      <c r="B10251" s="1">
        <v>44494</v>
      </c>
      <c r="C10251" s="1">
        <v>44497</v>
      </c>
      <c r="D10251" s="1">
        <v>18208</v>
      </c>
      <c r="E10251">
        <v>1</v>
      </c>
      <c r="F10251" t="s">
        <v>138</v>
      </c>
      <c r="G10251" t="s">
        <v>893</v>
      </c>
      <c r="L10251" t="s">
        <v>142</v>
      </c>
      <c r="M10251" t="s">
        <v>183</v>
      </c>
      <c r="N10251" t="s">
        <v>161</v>
      </c>
      <c r="P10251" t="s">
        <v>145</v>
      </c>
      <c r="Q10251">
        <v>2885</v>
      </c>
      <c r="R10251">
        <v>2021</v>
      </c>
      <c r="S10251">
        <v>141370</v>
      </c>
      <c r="T10251" s="1">
        <v>44494</v>
      </c>
      <c r="U10251" s="6" t="str">
        <f>LEFT(V10251, 1) &amp; RIGHT(V10251, 1)</f>
        <v>JT</v>
      </c>
      <c r="V10251" t="s">
        <v>189</v>
      </c>
      <c r="W10251" s="2">
        <v>0.39513888888888887</v>
      </c>
      <c r="X10251" s="2">
        <v>0.40625</v>
      </c>
      <c r="Y10251" s="2">
        <v>0.42708333333333331</v>
      </c>
      <c r="Z10251" s="2">
        <v>0.4826388888888889</v>
      </c>
      <c r="AA10251" t="s">
        <v>146</v>
      </c>
      <c r="AC10251">
        <v>4</v>
      </c>
      <c r="AD10251" t="s">
        <v>148</v>
      </c>
    </row>
    <row r="10252" spans="1:30" x14ac:dyDescent="0.2">
      <c r="A10252">
        <v>1820677</v>
      </c>
      <c r="B10252" s="1">
        <v>44494</v>
      </c>
      <c r="C10252" s="1">
        <v>44495</v>
      </c>
      <c r="D10252" s="1">
        <v>11995</v>
      </c>
      <c r="E10252">
        <v>2</v>
      </c>
      <c r="F10252" t="s">
        <v>445</v>
      </c>
      <c r="L10252" t="s">
        <v>254</v>
      </c>
      <c r="M10252" t="s">
        <v>46</v>
      </c>
      <c r="P10252" t="s">
        <v>1869</v>
      </c>
      <c r="Q10252">
        <v>2938</v>
      </c>
      <c r="R10252">
        <v>2021</v>
      </c>
      <c r="S10252">
        <v>70191</v>
      </c>
      <c r="T10252" s="1">
        <v>44494</v>
      </c>
      <c r="U10252" s="6" t="str">
        <f>LEFT(V10252, 1) &amp; RIGHT(V10252, 1)</f>
        <v>LZ</v>
      </c>
      <c r="V10252" t="s">
        <v>57</v>
      </c>
      <c r="W10252" s="2">
        <v>0.56180555555555556</v>
      </c>
      <c r="X10252" s="2">
        <v>0.57986111111111105</v>
      </c>
      <c r="Y10252" s="2">
        <v>0.58958333333333335</v>
      </c>
      <c r="Z10252" s="2">
        <v>0.59861111111111109</v>
      </c>
      <c r="AA10252" t="s">
        <v>65</v>
      </c>
      <c r="AB10252" t="s">
        <v>73</v>
      </c>
      <c r="AC10252">
        <v>2</v>
      </c>
      <c r="AD10252" t="s">
        <v>255</v>
      </c>
    </row>
    <row r="10253" spans="1:30" x14ac:dyDescent="0.2">
      <c r="A10253">
        <v>1820698</v>
      </c>
      <c r="B10253" s="1">
        <v>44494</v>
      </c>
      <c r="C10253" s="1">
        <v>44494</v>
      </c>
      <c r="D10253" s="1">
        <v>18321</v>
      </c>
      <c r="E10253">
        <v>2</v>
      </c>
      <c r="F10253" t="s">
        <v>445</v>
      </c>
      <c r="L10253" t="s">
        <v>254</v>
      </c>
      <c r="M10253" t="s">
        <v>46</v>
      </c>
      <c r="N10253" t="s">
        <v>309</v>
      </c>
      <c r="P10253" t="s">
        <v>176</v>
      </c>
      <c r="Q10253">
        <v>2942</v>
      </c>
      <c r="R10253">
        <v>2021</v>
      </c>
      <c r="S10253">
        <v>5006</v>
      </c>
      <c r="T10253" s="1">
        <v>44494</v>
      </c>
      <c r="U10253" s="6" t="str">
        <f>LEFT(V10253, 1) &amp; RIGHT(V10253, 1)</f>
        <v>LZ</v>
      </c>
      <c r="V10253" t="s">
        <v>57</v>
      </c>
      <c r="W10253" s="2">
        <v>0.55069444444444449</v>
      </c>
      <c r="X10253" s="2">
        <v>0.56944444444444442</v>
      </c>
      <c r="Y10253" s="2">
        <v>0.57847222222222217</v>
      </c>
      <c r="Z10253" s="2">
        <v>0.58680555555555558</v>
      </c>
      <c r="AA10253" t="s">
        <v>65</v>
      </c>
      <c r="AB10253" t="s">
        <v>73</v>
      </c>
      <c r="AC10253">
        <v>1</v>
      </c>
      <c r="AD10253" t="s">
        <v>255</v>
      </c>
    </row>
    <row r="10254" spans="1:30" x14ac:dyDescent="0.2">
      <c r="A10254">
        <v>1821699</v>
      </c>
      <c r="B10254" s="1">
        <v>44494</v>
      </c>
      <c r="C10254" s="1">
        <v>44494</v>
      </c>
      <c r="D10254" s="1">
        <v>27718</v>
      </c>
      <c r="E10254">
        <v>2</v>
      </c>
      <c r="F10254" t="s">
        <v>29</v>
      </c>
      <c r="L10254" t="s">
        <v>30</v>
      </c>
      <c r="M10254" t="s">
        <v>31</v>
      </c>
      <c r="P10254" t="s">
        <v>32</v>
      </c>
      <c r="Q10254">
        <v>1493</v>
      </c>
      <c r="R10254">
        <v>2021</v>
      </c>
      <c r="S10254">
        <v>38683</v>
      </c>
      <c r="T10254" s="1">
        <v>44494</v>
      </c>
      <c r="U10254" s="6" t="str">
        <f>LEFT(V10254, 1) &amp; RIGHT(V10254, 1)</f>
        <v>PA</v>
      </c>
      <c r="V10254" t="s">
        <v>33</v>
      </c>
      <c r="W10254" s="2">
        <v>0.35000000000000003</v>
      </c>
      <c r="X10254" s="2">
        <v>0.36458333333333331</v>
      </c>
      <c r="Y10254" s="2">
        <v>0.3756944444444445</v>
      </c>
      <c r="Z10254" s="2">
        <v>0.39652777777777781</v>
      </c>
      <c r="AA10254" t="s">
        <v>34</v>
      </c>
      <c r="AC10254">
        <v>1</v>
      </c>
      <c r="AD10254" t="s">
        <v>35</v>
      </c>
    </row>
    <row r="10255" spans="1:30" x14ac:dyDescent="0.2">
      <c r="A10255">
        <v>1822454</v>
      </c>
      <c r="B10255" s="1">
        <v>44494</v>
      </c>
      <c r="C10255" s="1">
        <v>44494</v>
      </c>
      <c r="D10255" s="1">
        <v>26578</v>
      </c>
      <c r="E10255">
        <v>2</v>
      </c>
      <c r="F10255" t="s">
        <v>445</v>
      </c>
      <c r="G10255" t="s">
        <v>149</v>
      </c>
      <c r="L10255" t="s">
        <v>254</v>
      </c>
      <c r="M10255" t="s">
        <v>46</v>
      </c>
      <c r="N10255" t="s">
        <v>309</v>
      </c>
      <c r="P10255" t="s">
        <v>176</v>
      </c>
      <c r="Q10255">
        <v>2942</v>
      </c>
      <c r="R10255">
        <v>2021</v>
      </c>
      <c r="S10255">
        <v>127569</v>
      </c>
      <c r="T10255" s="1">
        <v>44494</v>
      </c>
      <c r="U10255" s="6" t="str">
        <f>LEFT(V10255, 1) &amp; RIGHT(V10255, 1)</f>
        <v>LZ</v>
      </c>
      <c r="V10255" t="s">
        <v>57</v>
      </c>
      <c r="W10255" s="2">
        <v>0.5625</v>
      </c>
      <c r="X10255" s="2">
        <v>0.60416666666666663</v>
      </c>
      <c r="Y10255" s="2">
        <v>0.61736111111111114</v>
      </c>
      <c r="Z10255" s="2">
        <v>0.62708333333333333</v>
      </c>
      <c r="AA10255" t="s">
        <v>65</v>
      </c>
      <c r="AB10255" t="s">
        <v>73</v>
      </c>
      <c r="AC10255">
        <v>1</v>
      </c>
      <c r="AD10255" t="s">
        <v>255</v>
      </c>
    </row>
    <row r="10256" spans="1:30" x14ac:dyDescent="0.2">
      <c r="A10256">
        <v>1822464</v>
      </c>
      <c r="B10256" s="1">
        <v>44494</v>
      </c>
      <c r="C10256" s="1">
        <v>44494</v>
      </c>
      <c r="D10256" s="1">
        <v>21765</v>
      </c>
      <c r="E10256">
        <v>2</v>
      </c>
      <c r="F10256" t="s">
        <v>686</v>
      </c>
      <c r="L10256" t="s">
        <v>195</v>
      </c>
      <c r="P10256" t="s">
        <v>135</v>
      </c>
      <c r="Q10256">
        <v>2875</v>
      </c>
      <c r="R10256">
        <v>2021</v>
      </c>
      <c r="S10256">
        <v>46407</v>
      </c>
      <c r="T10256" s="1">
        <v>44494</v>
      </c>
      <c r="U10256" s="6" t="str">
        <f>LEFT(V10256, 1) &amp; RIGHT(V10256, 1)</f>
        <v>JT</v>
      </c>
      <c r="V10256" t="s">
        <v>189</v>
      </c>
      <c r="W10256" s="2">
        <v>0.30972222222222223</v>
      </c>
      <c r="X10256" s="2">
        <v>0.3263888888888889</v>
      </c>
      <c r="Y10256" s="2">
        <v>0.33680555555555558</v>
      </c>
      <c r="Z10256" s="2">
        <v>0.35486111111111113</v>
      </c>
      <c r="AA10256" t="s">
        <v>72</v>
      </c>
      <c r="AC10256">
        <v>1</v>
      </c>
      <c r="AD10256" t="s">
        <v>124</v>
      </c>
    </row>
    <row r="10257" spans="1:30" x14ac:dyDescent="0.2">
      <c r="A10257">
        <v>1822816</v>
      </c>
      <c r="B10257" s="1">
        <v>44494</v>
      </c>
      <c r="C10257" s="1">
        <v>44495</v>
      </c>
      <c r="D10257" s="1">
        <v>23632</v>
      </c>
      <c r="E10257">
        <v>1</v>
      </c>
      <c r="F10257" t="s">
        <v>184</v>
      </c>
      <c r="G10257" t="s">
        <v>263</v>
      </c>
      <c r="H10257" t="s">
        <v>107</v>
      </c>
      <c r="L10257" t="s">
        <v>267</v>
      </c>
      <c r="M10257" t="s">
        <v>266</v>
      </c>
      <c r="P10257" t="s">
        <v>238</v>
      </c>
      <c r="Q10257">
        <v>2933</v>
      </c>
      <c r="R10257">
        <v>2021</v>
      </c>
      <c r="S10257">
        <v>6959</v>
      </c>
      <c r="T10257" s="1">
        <v>44494</v>
      </c>
      <c r="U10257" s="6" t="str">
        <f>LEFT(V10257, 1) &amp; RIGHT(V10257, 1)</f>
        <v>JT</v>
      </c>
      <c r="V10257" t="s">
        <v>189</v>
      </c>
      <c r="W10257" s="2">
        <v>0.49305555555555558</v>
      </c>
      <c r="X10257" s="2">
        <v>0.51250000000000007</v>
      </c>
      <c r="Y10257" s="2">
        <v>0.52847222222222223</v>
      </c>
      <c r="Z10257" s="2">
        <v>0.55902777777777779</v>
      </c>
      <c r="AA10257" t="s">
        <v>72</v>
      </c>
      <c r="AB10257" t="s">
        <v>190</v>
      </c>
      <c r="AC10257">
        <v>2</v>
      </c>
      <c r="AD10257" t="s">
        <v>269</v>
      </c>
    </row>
    <row r="10258" spans="1:30" x14ac:dyDescent="0.2">
      <c r="A10258">
        <v>1822863</v>
      </c>
      <c r="B10258" s="1">
        <v>44494</v>
      </c>
      <c r="C10258" s="1">
        <v>44494</v>
      </c>
      <c r="D10258" s="1">
        <v>26679</v>
      </c>
      <c r="E10258">
        <v>2</v>
      </c>
      <c r="F10258" t="s">
        <v>29</v>
      </c>
      <c r="L10258" t="s">
        <v>30</v>
      </c>
      <c r="M10258" t="s">
        <v>31</v>
      </c>
      <c r="P10258" t="s">
        <v>32</v>
      </c>
      <c r="Q10258">
        <v>1493</v>
      </c>
      <c r="R10258">
        <v>2021</v>
      </c>
      <c r="S10258">
        <v>141872</v>
      </c>
      <c r="T10258" s="1">
        <v>44494</v>
      </c>
      <c r="U10258" s="6" t="str">
        <f>LEFT(V10258, 1) &amp; RIGHT(V10258, 1)</f>
        <v>PA</v>
      </c>
      <c r="V10258" t="s">
        <v>33</v>
      </c>
      <c r="W10258" s="2">
        <v>0.31944444444444448</v>
      </c>
      <c r="X10258" s="2">
        <v>0.3263888888888889</v>
      </c>
      <c r="Y10258" s="2">
        <v>0.33749999999999997</v>
      </c>
      <c r="Z10258" s="2">
        <v>0.35972222222222222</v>
      </c>
      <c r="AA10258" t="s">
        <v>34</v>
      </c>
      <c r="AC10258">
        <v>1</v>
      </c>
      <c r="AD10258" t="s">
        <v>35</v>
      </c>
    </row>
    <row r="10259" spans="1:30" x14ac:dyDescent="0.2">
      <c r="A10259">
        <v>1822868</v>
      </c>
      <c r="B10259" s="1">
        <v>44494</v>
      </c>
      <c r="C10259" s="1">
        <v>44494</v>
      </c>
      <c r="D10259" s="1">
        <v>20222</v>
      </c>
      <c r="E10259">
        <v>2</v>
      </c>
      <c r="F10259" t="s">
        <v>29</v>
      </c>
      <c r="L10259" t="s">
        <v>30</v>
      </c>
      <c r="M10259" t="s">
        <v>31</v>
      </c>
      <c r="P10259" t="s">
        <v>32</v>
      </c>
      <c r="Q10259">
        <v>1493</v>
      </c>
      <c r="R10259">
        <v>2021</v>
      </c>
      <c r="S10259">
        <v>142950</v>
      </c>
      <c r="T10259" s="1">
        <v>44494</v>
      </c>
      <c r="U10259" s="6" t="str">
        <f>LEFT(V10259, 1) &amp; RIGHT(V10259, 1)</f>
        <v>PA</v>
      </c>
      <c r="V10259" t="s">
        <v>33</v>
      </c>
      <c r="W10259" s="2">
        <v>0.38750000000000001</v>
      </c>
      <c r="X10259" s="2">
        <v>0.40069444444444446</v>
      </c>
      <c r="Y10259" s="2">
        <v>0.40763888888888888</v>
      </c>
      <c r="Z10259" s="2">
        <v>0.43888888888888888</v>
      </c>
      <c r="AA10259" t="s">
        <v>34</v>
      </c>
      <c r="AC10259">
        <v>1</v>
      </c>
      <c r="AD10259" t="s">
        <v>35</v>
      </c>
    </row>
    <row r="10260" spans="1:30" x14ac:dyDescent="0.2">
      <c r="A10260">
        <v>1822947</v>
      </c>
      <c r="B10260" s="1">
        <v>44494</v>
      </c>
      <c r="C10260" s="1">
        <v>44495</v>
      </c>
      <c r="D10260" s="1">
        <v>30914</v>
      </c>
      <c r="E10260">
        <v>1</v>
      </c>
      <c r="F10260" t="s">
        <v>184</v>
      </c>
      <c r="G10260" t="s">
        <v>263</v>
      </c>
      <c r="L10260" t="s">
        <v>186</v>
      </c>
      <c r="M10260" t="s">
        <v>266</v>
      </c>
      <c r="N10260" t="s">
        <v>46</v>
      </c>
      <c r="P10260" t="s">
        <v>238</v>
      </c>
      <c r="Q10260">
        <v>2933</v>
      </c>
      <c r="R10260">
        <v>2021</v>
      </c>
      <c r="S10260">
        <v>126557</v>
      </c>
      <c r="T10260" s="1">
        <v>44494</v>
      </c>
      <c r="U10260" s="6" t="str">
        <f>LEFT(V10260, 1) &amp; RIGHT(V10260, 1)</f>
        <v>JT</v>
      </c>
      <c r="V10260" t="s">
        <v>189</v>
      </c>
      <c r="W10260" s="2">
        <v>0.4465277777777778</v>
      </c>
      <c r="X10260" s="2">
        <v>0.46388888888888885</v>
      </c>
      <c r="Y10260" s="2">
        <v>0.48541666666666666</v>
      </c>
      <c r="Z10260" s="2">
        <v>0.50624999999999998</v>
      </c>
      <c r="AA10260" t="s">
        <v>72</v>
      </c>
      <c r="AB10260" t="s">
        <v>190</v>
      </c>
      <c r="AC10260">
        <v>2</v>
      </c>
      <c r="AD10260" t="s">
        <v>191</v>
      </c>
    </row>
    <row r="10261" spans="1:30" x14ac:dyDescent="0.2">
      <c r="A10261">
        <v>1823740</v>
      </c>
      <c r="B10261" s="1">
        <v>44494</v>
      </c>
      <c r="C10261" s="1">
        <v>44494</v>
      </c>
      <c r="D10261" s="1">
        <v>30858</v>
      </c>
      <c r="E10261">
        <v>1</v>
      </c>
      <c r="F10261" t="s">
        <v>270</v>
      </c>
      <c r="L10261" t="s">
        <v>331</v>
      </c>
      <c r="M10261" t="s">
        <v>272</v>
      </c>
      <c r="N10261" t="s">
        <v>46</v>
      </c>
      <c r="P10261" t="s">
        <v>369</v>
      </c>
      <c r="Q10261">
        <v>2778</v>
      </c>
      <c r="R10261">
        <v>2021</v>
      </c>
      <c r="S10261">
        <v>136080</v>
      </c>
      <c r="T10261" s="1">
        <v>44494</v>
      </c>
      <c r="U10261" s="6" t="str">
        <f>LEFT(V10261, 1) &amp; RIGHT(V10261, 1)</f>
        <v>JT</v>
      </c>
      <c r="V10261" t="s">
        <v>189</v>
      </c>
      <c r="W10261" s="2">
        <v>0.51458333333333328</v>
      </c>
      <c r="X10261" s="2">
        <v>0.54236111111111118</v>
      </c>
      <c r="Y10261" s="2">
        <v>0.56041666666666667</v>
      </c>
      <c r="Z10261" s="2">
        <v>0.59652777777777777</v>
      </c>
      <c r="AA10261" t="s">
        <v>146</v>
      </c>
      <c r="AB10261" t="s">
        <v>190</v>
      </c>
      <c r="AC10261">
        <v>1</v>
      </c>
      <c r="AD10261" t="s">
        <v>275</v>
      </c>
    </row>
    <row r="10262" spans="1:30" x14ac:dyDescent="0.2">
      <c r="A10262">
        <v>1823959</v>
      </c>
      <c r="B10262" s="1">
        <v>44494</v>
      </c>
      <c r="C10262" s="1">
        <v>44495</v>
      </c>
      <c r="D10262" s="1">
        <v>13857</v>
      </c>
      <c r="E10262">
        <v>2</v>
      </c>
      <c r="F10262" t="s">
        <v>3282</v>
      </c>
      <c r="G10262" t="s">
        <v>3283</v>
      </c>
      <c r="L10262" t="s">
        <v>1037</v>
      </c>
      <c r="M10262" t="s">
        <v>1417</v>
      </c>
      <c r="N10262" t="s">
        <v>46</v>
      </c>
      <c r="P10262" t="s">
        <v>1187</v>
      </c>
      <c r="Q10262">
        <v>7420</v>
      </c>
      <c r="R10262">
        <v>2021</v>
      </c>
      <c r="S10262">
        <v>143069</v>
      </c>
      <c r="T10262" s="1">
        <v>44494</v>
      </c>
      <c r="U10262" s="6" t="str">
        <f>LEFT(V10262, 1) &amp; RIGHT(V10262, 1)</f>
        <v>MT</v>
      </c>
      <c r="V10262" t="s">
        <v>745</v>
      </c>
      <c r="W10262" s="2">
        <v>0.47916666666666669</v>
      </c>
      <c r="X10262" s="2">
        <v>0.49583333333333335</v>
      </c>
      <c r="Y10262" s="2">
        <v>0.50624999999999998</v>
      </c>
      <c r="Z10262" s="2">
        <v>0.52500000000000002</v>
      </c>
      <c r="AA10262" t="s">
        <v>34</v>
      </c>
      <c r="AB10262" t="s">
        <v>103</v>
      </c>
      <c r="AC10262">
        <v>2</v>
      </c>
      <c r="AD10262" t="s">
        <v>3284</v>
      </c>
    </row>
    <row r="10263" spans="1:30" x14ac:dyDescent="0.2">
      <c r="A10263">
        <v>1812366</v>
      </c>
      <c r="B10263" s="1">
        <v>44495</v>
      </c>
      <c r="C10263" s="1">
        <v>44495</v>
      </c>
      <c r="D10263" s="1">
        <v>24460</v>
      </c>
      <c r="E10263">
        <v>2</v>
      </c>
      <c r="F10263" t="s">
        <v>518</v>
      </c>
      <c r="L10263" t="s">
        <v>132</v>
      </c>
      <c r="M10263" t="s">
        <v>45</v>
      </c>
      <c r="N10263" t="s">
        <v>46</v>
      </c>
      <c r="O10263" t="s">
        <v>600</v>
      </c>
      <c r="P10263" t="s">
        <v>47</v>
      </c>
      <c r="Q10263">
        <v>2835</v>
      </c>
      <c r="R10263">
        <v>2021</v>
      </c>
      <c r="S10263">
        <v>11797</v>
      </c>
      <c r="T10263" s="1">
        <v>44495</v>
      </c>
      <c r="U10263" s="6" t="str">
        <f>LEFT(V10263, 1) &amp; RIGHT(V10263, 1)</f>
        <v>MO</v>
      </c>
      <c r="V10263" t="s">
        <v>199</v>
      </c>
      <c r="W10263" s="2">
        <v>0.37916666666666665</v>
      </c>
      <c r="X10263" s="2">
        <v>0.40138888888888885</v>
      </c>
      <c r="Y10263" s="2">
        <v>0.41388888888888892</v>
      </c>
      <c r="Z10263" s="2">
        <v>0.43958333333333338</v>
      </c>
      <c r="AA10263" t="s">
        <v>65</v>
      </c>
      <c r="AB10263" t="s">
        <v>49</v>
      </c>
      <c r="AC10263">
        <v>1</v>
      </c>
      <c r="AD10263" t="s">
        <v>66</v>
      </c>
    </row>
    <row r="10264" spans="1:30" x14ac:dyDescent="0.2">
      <c r="A10264">
        <v>1814851</v>
      </c>
      <c r="B10264" s="1">
        <v>44495</v>
      </c>
      <c r="C10264" s="1">
        <v>44496</v>
      </c>
      <c r="D10264" s="1">
        <v>21232</v>
      </c>
      <c r="E10264">
        <v>1</v>
      </c>
      <c r="F10264" t="s">
        <v>446</v>
      </c>
      <c r="G10264" t="s">
        <v>2774</v>
      </c>
      <c r="H10264" t="s">
        <v>285</v>
      </c>
      <c r="I10264" t="s">
        <v>53</v>
      </c>
      <c r="L10264" t="s">
        <v>46</v>
      </c>
      <c r="M10264" t="s">
        <v>343</v>
      </c>
      <c r="N10264" t="s">
        <v>89</v>
      </c>
      <c r="O10264" t="s">
        <v>45</v>
      </c>
      <c r="P10264" t="s">
        <v>209</v>
      </c>
      <c r="Q10264">
        <v>2813</v>
      </c>
      <c r="R10264">
        <v>2021</v>
      </c>
      <c r="S10264">
        <v>139469</v>
      </c>
      <c r="T10264" s="1">
        <v>44495</v>
      </c>
      <c r="U10264" s="6" t="str">
        <f>LEFT(V10264, 1) &amp; RIGHT(V10264, 1)</f>
        <v>SM</v>
      </c>
      <c r="V10264" t="s">
        <v>64</v>
      </c>
      <c r="W10264" s="2">
        <v>0.63680555555555551</v>
      </c>
      <c r="X10264" s="2">
        <v>0.64722222222222225</v>
      </c>
      <c r="Y10264" s="2">
        <v>0.65625</v>
      </c>
      <c r="Z10264" s="2">
        <v>0.72777777777777775</v>
      </c>
      <c r="AA10264" t="s">
        <v>65</v>
      </c>
      <c r="AB10264" t="s">
        <v>166</v>
      </c>
      <c r="AC10264">
        <v>2</v>
      </c>
      <c r="AD10264" t="s">
        <v>476</v>
      </c>
    </row>
    <row r="10265" spans="1:30" x14ac:dyDescent="0.2">
      <c r="A10265">
        <v>1818697</v>
      </c>
      <c r="B10265" s="1">
        <v>44494</v>
      </c>
      <c r="C10265" s="1">
        <v>44502</v>
      </c>
      <c r="D10265" s="1">
        <v>17925</v>
      </c>
      <c r="E10265">
        <v>1</v>
      </c>
      <c r="F10265" t="s">
        <v>843</v>
      </c>
      <c r="G10265" t="s">
        <v>53</v>
      </c>
      <c r="H10265" t="s">
        <v>285</v>
      </c>
      <c r="I10265" t="s">
        <v>252</v>
      </c>
      <c r="J10265" t="s">
        <v>253</v>
      </c>
      <c r="L10265" t="s">
        <v>286</v>
      </c>
      <c r="M10265" t="s">
        <v>368</v>
      </c>
      <c r="N10265" t="s">
        <v>287</v>
      </c>
      <c r="P10265" t="s">
        <v>289</v>
      </c>
      <c r="Q10265">
        <v>2783</v>
      </c>
      <c r="R10265">
        <v>2021</v>
      </c>
      <c r="S10265">
        <v>141554</v>
      </c>
      <c r="T10265" s="1">
        <v>44495</v>
      </c>
      <c r="U10265" s="6" t="str">
        <f>LEFT(V10265, 1) &amp; RIGHT(V10265, 1)</f>
        <v>JT</v>
      </c>
      <c r="V10265" t="s">
        <v>189</v>
      </c>
      <c r="W10265" s="2">
        <v>0.32916666666666666</v>
      </c>
      <c r="X10265" s="2">
        <v>0.36458333333333331</v>
      </c>
      <c r="Y10265" s="2">
        <v>0.37708333333333338</v>
      </c>
      <c r="Z10265" s="2">
        <v>0.42638888888888887</v>
      </c>
      <c r="AA10265" t="s">
        <v>72</v>
      </c>
      <c r="AB10265" t="s">
        <v>290</v>
      </c>
      <c r="AC10265">
        <v>9</v>
      </c>
      <c r="AD10265" t="s">
        <v>291</v>
      </c>
    </row>
    <row r="10266" spans="1:30" x14ac:dyDescent="0.2">
      <c r="A10266">
        <v>1818729</v>
      </c>
      <c r="B10266" s="1">
        <v>44495</v>
      </c>
      <c r="C10266" s="1">
        <v>44495</v>
      </c>
      <c r="D10266" s="1">
        <v>39142</v>
      </c>
      <c r="E10266">
        <v>2</v>
      </c>
      <c r="F10266" t="s">
        <v>74</v>
      </c>
      <c r="G10266" t="s">
        <v>3287</v>
      </c>
      <c r="L10266" t="s">
        <v>1287</v>
      </c>
      <c r="M10266" t="s">
        <v>1698</v>
      </c>
      <c r="N10266" t="s">
        <v>76</v>
      </c>
      <c r="O10266" t="s">
        <v>46</v>
      </c>
      <c r="P10266" t="s">
        <v>930</v>
      </c>
      <c r="Q10266">
        <v>3514</v>
      </c>
      <c r="R10266">
        <v>2021</v>
      </c>
      <c r="S10266">
        <v>141364</v>
      </c>
      <c r="T10266" s="1">
        <v>44495</v>
      </c>
      <c r="U10266" s="6" t="str">
        <f>LEFT(V10266, 1) &amp; RIGHT(V10266, 1)</f>
        <v>MO</v>
      </c>
      <c r="V10266" t="s">
        <v>199</v>
      </c>
      <c r="W10266" s="2">
        <v>0.32569444444444445</v>
      </c>
      <c r="X10266" s="2">
        <v>0.34583333333333338</v>
      </c>
      <c r="Y10266" s="2">
        <v>0.35486111111111113</v>
      </c>
      <c r="Z10266" s="2">
        <v>0.37013888888888885</v>
      </c>
      <c r="AA10266" t="s">
        <v>72</v>
      </c>
      <c r="AB10266" t="s">
        <v>49</v>
      </c>
      <c r="AC10266">
        <v>1</v>
      </c>
      <c r="AD10266" t="s">
        <v>66</v>
      </c>
    </row>
    <row r="10267" spans="1:30" x14ac:dyDescent="0.2">
      <c r="A10267">
        <v>1818730</v>
      </c>
      <c r="B10267" s="1">
        <v>44495</v>
      </c>
      <c r="C10267" s="1">
        <v>44496</v>
      </c>
      <c r="D10267" s="1">
        <v>24299</v>
      </c>
      <c r="E10267">
        <v>2</v>
      </c>
      <c r="F10267" t="s">
        <v>518</v>
      </c>
      <c r="L10267" t="s">
        <v>242</v>
      </c>
      <c r="M10267" t="s">
        <v>132</v>
      </c>
      <c r="N10267" t="s">
        <v>46</v>
      </c>
      <c r="O10267" t="s">
        <v>62</v>
      </c>
      <c r="P10267" t="s">
        <v>159</v>
      </c>
      <c r="Q10267">
        <v>2831</v>
      </c>
      <c r="R10267">
        <v>2021</v>
      </c>
      <c r="S10267">
        <v>135966</v>
      </c>
      <c r="T10267" s="1">
        <v>44495</v>
      </c>
      <c r="U10267" s="6" t="str">
        <f>LEFT(V10267, 1) &amp; RIGHT(V10267, 1)</f>
        <v>MO</v>
      </c>
      <c r="V10267" t="s">
        <v>199</v>
      </c>
      <c r="W10267" s="2">
        <v>0.58958333333333335</v>
      </c>
      <c r="X10267" s="2">
        <v>0.64236111111111105</v>
      </c>
      <c r="Y10267" s="2">
        <v>0.65555555555555556</v>
      </c>
      <c r="Z10267" s="2">
        <v>0.67708333333333337</v>
      </c>
      <c r="AA10267" t="s">
        <v>34</v>
      </c>
      <c r="AB10267" t="s">
        <v>49</v>
      </c>
      <c r="AC10267">
        <v>2</v>
      </c>
      <c r="AD10267" t="s">
        <v>66</v>
      </c>
    </row>
    <row r="10268" spans="1:30" x14ac:dyDescent="0.2">
      <c r="A10268">
        <v>1818780</v>
      </c>
      <c r="B10268" s="1">
        <v>44495</v>
      </c>
      <c r="C10268" s="1">
        <v>44495</v>
      </c>
      <c r="D10268" s="1">
        <v>25835</v>
      </c>
      <c r="E10268">
        <v>2</v>
      </c>
      <c r="F10268" t="s">
        <v>198</v>
      </c>
      <c r="L10268" t="s">
        <v>343</v>
      </c>
      <c r="M10268" t="s">
        <v>89</v>
      </c>
      <c r="N10268" t="s">
        <v>46</v>
      </c>
      <c r="O10268" t="s">
        <v>309</v>
      </c>
      <c r="P10268" t="s">
        <v>209</v>
      </c>
      <c r="Q10268">
        <v>2813</v>
      </c>
      <c r="R10268">
        <v>2021</v>
      </c>
      <c r="S10268">
        <v>12608</v>
      </c>
      <c r="T10268" s="1">
        <v>44495</v>
      </c>
      <c r="U10268" s="6" t="str">
        <f>LEFT(V10268, 1) &amp; RIGHT(V10268, 1)</f>
        <v>SM</v>
      </c>
      <c r="V10268" t="s">
        <v>64</v>
      </c>
      <c r="W10268" s="2">
        <v>0.56180555555555556</v>
      </c>
      <c r="X10268" s="2">
        <v>0.58333333333333337</v>
      </c>
      <c r="Y10268" s="2">
        <v>0.59722222222222221</v>
      </c>
      <c r="Z10268" s="2">
        <v>0.62569444444444444</v>
      </c>
      <c r="AA10268" t="s">
        <v>34</v>
      </c>
      <c r="AB10268" t="s">
        <v>166</v>
      </c>
      <c r="AC10268">
        <v>1</v>
      </c>
      <c r="AD10268" t="s">
        <v>229</v>
      </c>
    </row>
    <row r="10269" spans="1:30" x14ac:dyDescent="0.2">
      <c r="A10269">
        <v>1818818</v>
      </c>
      <c r="B10269" s="1">
        <v>44495</v>
      </c>
      <c r="C10269" s="1">
        <v>44496</v>
      </c>
      <c r="D10269" s="1">
        <v>18698</v>
      </c>
      <c r="E10269">
        <v>2</v>
      </c>
      <c r="F10269" t="s">
        <v>3276</v>
      </c>
      <c r="G10269" t="s">
        <v>53</v>
      </c>
      <c r="L10269" t="s">
        <v>68</v>
      </c>
      <c r="M10269" t="s">
        <v>325</v>
      </c>
      <c r="N10269" t="s">
        <v>46</v>
      </c>
      <c r="P10269" t="s">
        <v>326</v>
      </c>
      <c r="Q10269">
        <v>2861</v>
      </c>
      <c r="R10269">
        <v>2021</v>
      </c>
      <c r="S10269">
        <v>142280</v>
      </c>
      <c r="T10269" s="1">
        <v>44495</v>
      </c>
      <c r="U10269" s="6" t="str">
        <f>LEFT(V10269, 1) &amp; RIGHT(V10269, 1)</f>
        <v>MT</v>
      </c>
      <c r="V10269" t="s">
        <v>745</v>
      </c>
      <c r="W10269" s="2">
        <v>0.55833333333333335</v>
      </c>
      <c r="X10269" s="2">
        <v>0.57638888888888895</v>
      </c>
      <c r="Y10269" s="2">
        <v>0.59583333333333333</v>
      </c>
      <c r="Z10269" s="2">
        <v>0.65625</v>
      </c>
      <c r="AA10269" t="s">
        <v>34</v>
      </c>
      <c r="AB10269" t="s">
        <v>103</v>
      </c>
      <c r="AC10269">
        <v>1</v>
      </c>
      <c r="AD10269" t="s">
        <v>431</v>
      </c>
    </row>
    <row r="10270" spans="1:30" x14ac:dyDescent="0.2">
      <c r="A10270">
        <v>1819755</v>
      </c>
      <c r="B10270" s="1">
        <v>44495</v>
      </c>
      <c r="C10270" s="1">
        <v>44495</v>
      </c>
      <c r="D10270" s="1">
        <v>25815</v>
      </c>
      <c r="E10270">
        <v>2</v>
      </c>
      <c r="F10270" t="s">
        <v>298</v>
      </c>
      <c r="L10270" t="s">
        <v>557</v>
      </c>
      <c r="M10270" t="s">
        <v>409</v>
      </c>
      <c r="N10270" t="s">
        <v>309</v>
      </c>
      <c r="P10270" t="s">
        <v>56</v>
      </c>
      <c r="Q10270">
        <v>78</v>
      </c>
      <c r="R10270">
        <v>2021</v>
      </c>
      <c r="S10270">
        <v>14169</v>
      </c>
      <c r="T10270" s="1">
        <v>44495</v>
      </c>
      <c r="U10270" s="6" t="str">
        <f>LEFT(V10270, 1) &amp; RIGHT(V10270, 1)</f>
        <v>MO</v>
      </c>
      <c r="V10270" t="s">
        <v>199</v>
      </c>
      <c r="W10270" s="2">
        <v>0.3354166666666667</v>
      </c>
      <c r="X10270" s="2">
        <v>0.36319444444444443</v>
      </c>
      <c r="Y10270" s="2">
        <v>0.3756944444444445</v>
      </c>
      <c r="Z10270" s="2">
        <v>0.39444444444444443</v>
      </c>
      <c r="AA10270" t="s">
        <v>34</v>
      </c>
      <c r="AB10270" t="s">
        <v>49</v>
      </c>
      <c r="AC10270">
        <v>1</v>
      </c>
      <c r="AD10270" t="s">
        <v>66</v>
      </c>
    </row>
    <row r="10271" spans="1:30" x14ac:dyDescent="0.2">
      <c r="A10271">
        <v>1821195</v>
      </c>
      <c r="B10271" s="1">
        <v>44495</v>
      </c>
      <c r="C10271" s="1">
        <v>44495</v>
      </c>
      <c r="D10271" s="1">
        <v>20709</v>
      </c>
      <c r="E10271">
        <v>2</v>
      </c>
      <c r="F10271" t="s">
        <v>74</v>
      </c>
      <c r="G10271" t="s">
        <v>74</v>
      </c>
      <c r="H10271" t="s">
        <v>149</v>
      </c>
      <c r="I10271" t="s">
        <v>111</v>
      </c>
      <c r="J10271" t="s">
        <v>53</v>
      </c>
      <c r="L10271" t="s">
        <v>76</v>
      </c>
      <c r="M10271" t="s">
        <v>1287</v>
      </c>
      <c r="N10271" t="s">
        <v>126</v>
      </c>
      <c r="O10271" t="s">
        <v>1286</v>
      </c>
      <c r="P10271" t="s">
        <v>930</v>
      </c>
      <c r="Q10271">
        <v>3514</v>
      </c>
      <c r="R10271">
        <v>2021</v>
      </c>
      <c r="S10271">
        <v>20929</v>
      </c>
      <c r="T10271" s="1">
        <v>44495</v>
      </c>
      <c r="U10271" s="6" t="str">
        <f>LEFT(V10271, 1) &amp; RIGHT(V10271, 1)</f>
        <v>SM</v>
      </c>
      <c r="V10271" t="s">
        <v>64</v>
      </c>
      <c r="W10271" s="2">
        <v>0.69097222222222221</v>
      </c>
      <c r="X10271" s="2">
        <v>0.73055555555555562</v>
      </c>
      <c r="Y10271" s="2">
        <v>0.74444444444444446</v>
      </c>
      <c r="Z10271" s="2">
        <v>0.76388888888888884</v>
      </c>
      <c r="AA10271" t="s">
        <v>34</v>
      </c>
      <c r="AB10271" t="s">
        <v>49</v>
      </c>
      <c r="AC10271">
        <v>1</v>
      </c>
      <c r="AD10271" t="s">
        <v>317</v>
      </c>
    </row>
    <row r="10272" spans="1:30" x14ac:dyDescent="0.2">
      <c r="A10272">
        <v>1821211</v>
      </c>
      <c r="B10272" s="1">
        <v>44495</v>
      </c>
      <c r="C10272" s="1">
        <v>44496</v>
      </c>
      <c r="D10272" s="1">
        <v>18781</v>
      </c>
      <c r="E10272">
        <v>1</v>
      </c>
      <c r="F10272" t="s">
        <v>39</v>
      </c>
      <c r="G10272" t="s">
        <v>131</v>
      </c>
      <c r="H10272" t="s">
        <v>60</v>
      </c>
      <c r="L10272" t="s">
        <v>358</v>
      </c>
      <c r="M10272" t="s">
        <v>132</v>
      </c>
      <c r="N10272" t="s">
        <v>45</v>
      </c>
      <c r="O10272" t="s">
        <v>46</v>
      </c>
      <c r="P10272" t="s">
        <v>159</v>
      </c>
      <c r="Q10272">
        <v>2831</v>
      </c>
      <c r="R10272">
        <v>2021</v>
      </c>
      <c r="S10272">
        <v>113188</v>
      </c>
      <c r="T10272" s="1">
        <v>44495</v>
      </c>
      <c r="U10272" s="6" t="str">
        <f>LEFT(V10272, 1) &amp; RIGHT(V10272, 1)</f>
        <v>MO</v>
      </c>
      <c r="V10272" t="s">
        <v>199</v>
      </c>
      <c r="W10272" s="2">
        <v>0.5395833333333333</v>
      </c>
      <c r="X10272" s="2">
        <v>0.56041666666666667</v>
      </c>
      <c r="Y10272" s="2">
        <v>0.57500000000000007</v>
      </c>
      <c r="Z10272" s="2">
        <v>0.63680555555555551</v>
      </c>
      <c r="AA10272" t="s">
        <v>34</v>
      </c>
      <c r="AB10272" t="s">
        <v>49</v>
      </c>
      <c r="AC10272">
        <v>2</v>
      </c>
      <c r="AD10272" t="s">
        <v>66</v>
      </c>
    </row>
    <row r="10273" spans="1:30" x14ac:dyDescent="0.2">
      <c r="A10273">
        <v>1821219</v>
      </c>
      <c r="B10273" s="1">
        <v>44495</v>
      </c>
      <c r="C10273" s="1">
        <v>44495</v>
      </c>
      <c r="D10273" s="1">
        <v>22370</v>
      </c>
      <c r="E10273">
        <v>2</v>
      </c>
      <c r="F10273" t="s">
        <v>518</v>
      </c>
      <c r="G10273" t="s">
        <v>285</v>
      </c>
      <c r="L10273" t="s">
        <v>62</v>
      </c>
      <c r="M10273" t="s">
        <v>242</v>
      </c>
      <c r="N10273" t="s">
        <v>132</v>
      </c>
      <c r="P10273" t="s">
        <v>47</v>
      </c>
      <c r="Q10273">
        <v>2835</v>
      </c>
      <c r="R10273">
        <v>2021</v>
      </c>
      <c r="S10273">
        <v>138740</v>
      </c>
      <c r="T10273" s="1">
        <v>44495</v>
      </c>
      <c r="U10273" s="6" t="str">
        <f>LEFT(V10273, 1) &amp; RIGHT(V10273, 1)</f>
        <v>MO</v>
      </c>
      <c r="V10273" t="s">
        <v>199</v>
      </c>
      <c r="W10273" s="2">
        <v>0.41805555555555557</v>
      </c>
      <c r="X10273" s="2">
        <v>0.4465277777777778</v>
      </c>
      <c r="Y10273" s="2">
        <v>0</v>
      </c>
      <c r="Z10273" s="2">
        <v>0.47916666666666669</v>
      </c>
      <c r="AA10273" t="s">
        <v>34</v>
      </c>
      <c r="AB10273" t="s">
        <v>49</v>
      </c>
      <c r="AC10273">
        <v>1</v>
      </c>
      <c r="AD10273" t="s">
        <v>66</v>
      </c>
    </row>
    <row r="10274" spans="1:30" x14ac:dyDescent="0.2">
      <c r="A10274">
        <v>1821229</v>
      </c>
      <c r="B10274" s="1">
        <v>44495</v>
      </c>
      <c r="C10274" s="1">
        <v>44495</v>
      </c>
      <c r="D10274" s="1">
        <v>25853</v>
      </c>
      <c r="E10274">
        <v>2</v>
      </c>
      <c r="F10274" t="s">
        <v>39</v>
      </c>
      <c r="L10274" t="s">
        <v>847</v>
      </c>
      <c r="M10274" t="s">
        <v>62</v>
      </c>
      <c r="N10274" t="s">
        <v>132</v>
      </c>
      <c r="O10274" t="s">
        <v>45</v>
      </c>
      <c r="P10274" t="s">
        <v>47</v>
      </c>
      <c r="Q10274">
        <v>2835</v>
      </c>
      <c r="R10274">
        <v>2021</v>
      </c>
      <c r="S10274">
        <v>142549</v>
      </c>
      <c r="T10274" s="1">
        <v>44495</v>
      </c>
      <c r="U10274" s="6" t="str">
        <f>LEFT(V10274, 1) &amp; RIGHT(V10274, 1)</f>
        <v>MO</v>
      </c>
      <c r="V10274" t="s">
        <v>199</v>
      </c>
      <c r="W10274" s="2">
        <v>0.45763888888888887</v>
      </c>
      <c r="X10274" s="2">
        <v>0.4861111111111111</v>
      </c>
      <c r="Y10274" s="2">
        <v>0.49861111111111112</v>
      </c>
      <c r="Z10274" s="2">
        <v>0.52430555555555558</v>
      </c>
      <c r="AA10274" t="s">
        <v>65</v>
      </c>
      <c r="AB10274" t="s">
        <v>49</v>
      </c>
      <c r="AC10274">
        <v>1</v>
      </c>
      <c r="AD10274" t="s">
        <v>66</v>
      </c>
    </row>
    <row r="10275" spans="1:30" x14ac:dyDescent="0.2">
      <c r="A10275">
        <v>1821248</v>
      </c>
      <c r="B10275" s="1">
        <v>44495</v>
      </c>
      <c r="C10275" s="1">
        <v>44499</v>
      </c>
      <c r="D10275" s="1">
        <v>25456</v>
      </c>
      <c r="E10275">
        <v>2</v>
      </c>
      <c r="F10275" t="s">
        <v>138</v>
      </c>
      <c r="G10275" t="s">
        <v>596</v>
      </c>
      <c r="L10275" t="s">
        <v>597</v>
      </c>
      <c r="M10275" t="s">
        <v>142</v>
      </c>
      <c r="N10275" t="s">
        <v>144</v>
      </c>
      <c r="O10275" t="s">
        <v>161</v>
      </c>
      <c r="P10275" t="s">
        <v>224</v>
      </c>
      <c r="Q10275">
        <v>2886</v>
      </c>
      <c r="R10275">
        <v>2021</v>
      </c>
      <c r="S10275">
        <v>29625</v>
      </c>
      <c r="T10275" s="1">
        <v>44495</v>
      </c>
      <c r="U10275" s="6" t="str">
        <f>LEFT(V10275, 1) &amp; RIGHT(V10275, 1)</f>
        <v>JT</v>
      </c>
      <c r="V10275" t="s">
        <v>189</v>
      </c>
      <c r="W10275" s="2">
        <v>0.39097222222222222</v>
      </c>
      <c r="X10275" s="2">
        <v>0.43541666666666662</v>
      </c>
      <c r="Y10275" s="2">
        <v>0.45624999999999999</v>
      </c>
      <c r="Z10275" s="2">
        <v>0.51388888888888895</v>
      </c>
      <c r="AA10275" t="s">
        <v>146</v>
      </c>
      <c r="AB10275" t="s">
        <v>225</v>
      </c>
      <c r="AC10275">
        <v>5</v>
      </c>
      <c r="AD10275" t="s">
        <v>148</v>
      </c>
    </row>
    <row r="10276" spans="1:30" x14ac:dyDescent="0.2">
      <c r="A10276">
        <v>1821393</v>
      </c>
      <c r="B10276" s="1">
        <v>44495</v>
      </c>
      <c r="C10276" s="1">
        <v>44496</v>
      </c>
      <c r="D10276" s="1">
        <v>28290</v>
      </c>
      <c r="E10276">
        <v>2</v>
      </c>
      <c r="F10276" t="s">
        <v>184</v>
      </c>
      <c r="G10276" t="s">
        <v>263</v>
      </c>
      <c r="H10276" t="s">
        <v>107</v>
      </c>
      <c r="L10276" t="s">
        <v>267</v>
      </c>
      <c r="M10276" t="s">
        <v>266</v>
      </c>
      <c r="N10276" t="s">
        <v>46</v>
      </c>
      <c r="P10276" t="s">
        <v>238</v>
      </c>
      <c r="Q10276">
        <v>2933</v>
      </c>
      <c r="R10276">
        <v>2021</v>
      </c>
      <c r="S10276">
        <v>139696</v>
      </c>
      <c r="T10276" s="1">
        <v>44495</v>
      </c>
      <c r="U10276" s="6" t="str">
        <f>LEFT(V10276, 1) &amp; RIGHT(V10276, 1)</f>
        <v>JT</v>
      </c>
      <c r="V10276" t="s">
        <v>189</v>
      </c>
      <c r="W10276" s="2">
        <v>0.4694444444444445</v>
      </c>
      <c r="X10276" s="2">
        <v>0.52777777777777779</v>
      </c>
      <c r="Y10276" s="2">
        <v>0.54861111111111105</v>
      </c>
      <c r="Z10276" s="2">
        <v>0.58194444444444449</v>
      </c>
      <c r="AA10276" t="s">
        <v>72</v>
      </c>
      <c r="AB10276" t="s">
        <v>190</v>
      </c>
      <c r="AC10276">
        <v>2</v>
      </c>
      <c r="AD10276" t="s">
        <v>191</v>
      </c>
    </row>
    <row r="10277" spans="1:30" x14ac:dyDescent="0.2">
      <c r="A10277">
        <v>1821705</v>
      </c>
      <c r="B10277" s="1">
        <v>44495</v>
      </c>
      <c r="C10277" s="1">
        <v>44495</v>
      </c>
      <c r="D10277" s="1">
        <v>22896</v>
      </c>
      <c r="E10277">
        <v>1</v>
      </c>
      <c r="F10277" t="s">
        <v>29</v>
      </c>
      <c r="L10277" t="s">
        <v>30</v>
      </c>
      <c r="M10277" t="s">
        <v>31</v>
      </c>
      <c r="P10277" t="s">
        <v>32</v>
      </c>
      <c r="Q10277">
        <v>1493</v>
      </c>
      <c r="R10277">
        <v>2021</v>
      </c>
      <c r="S10277">
        <v>39976</v>
      </c>
      <c r="T10277" s="1">
        <v>44495</v>
      </c>
      <c r="U10277" s="6" t="str">
        <f>LEFT(V10277, 1) &amp; RIGHT(V10277, 1)</f>
        <v>CT</v>
      </c>
      <c r="V10277" t="s">
        <v>106</v>
      </c>
      <c r="W10277" s="2">
        <v>0.45902777777777781</v>
      </c>
      <c r="X10277" s="2">
        <v>0.47430555555555554</v>
      </c>
      <c r="Y10277" s="2">
        <v>0.49236111111111108</v>
      </c>
      <c r="Z10277" s="2">
        <v>0.53402777777777777</v>
      </c>
      <c r="AA10277" t="s">
        <v>34</v>
      </c>
      <c r="AC10277">
        <v>1</v>
      </c>
      <c r="AD10277" t="s">
        <v>35</v>
      </c>
    </row>
    <row r="10278" spans="1:30" x14ac:dyDescent="0.2">
      <c r="A10278">
        <v>1822425</v>
      </c>
      <c r="B10278" s="1">
        <v>44495</v>
      </c>
      <c r="C10278" s="1">
        <v>44495</v>
      </c>
      <c r="D10278" s="1">
        <v>25434</v>
      </c>
      <c r="E10278">
        <v>2</v>
      </c>
      <c r="F10278" t="s">
        <v>29</v>
      </c>
      <c r="L10278" t="s">
        <v>30</v>
      </c>
      <c r="M10278" t="s">
        <v>31</v>
      </c>
      <c r="P10278" t="s">
        <v>32</v>
      </c>
      <c r="Q10278">
        <v>1493</v>
      </c>
      <c r="R10278">
        <v>2021</v>
      </c>
      <c r="S10278">
        <v>142879</v>
      </c>
      <c r="T10278" s="1">
        <v>44495</v>
      </c>
      <c r="U10278" s="6" t="str">
        <f>LEFT(V10278, 1) &amp; RIGHT(V10278, 1)</f>
        <v>CT</v>
      </c>
      <c r="V10278" t="s">
        <v>106</v>
      </c>
      <c r="W10278" s="2">
        <v>0.37777777777777777</v>
      </c>
      <c r="X10278" s="2">
        <v>0.40625</v>
      </c>
      <c r="Y10278" s="2">
        <v>0.41597222222222219</v>
      </c>
      <c r="Z10278" s="2">
        <v>0.47013888888888888</v>
      </c>
      <c r="AA10278" t="s">
        <v>34</v>
      </c>
      <c r="AC10278">
        <v>1</v>
      </c>
      <c r="AD10278" t="s">
        <v>35</v>
      </c>
    </row>
    <row r="10279" spans="1:30" x14ac:dyDescent="0.2">
      <c r="A10279">
        <v>1822805</v>
      </c>
      <c r="B10279" s="1">
        <v>44495</v>
      </c>
      <c r="C10279" s="1">
        <v>44495</v>
      </c>
      <c r="D10279" s="1">
        <v>18715</v>
      </c>
      <c r="E10279">
        <v>2</v>
      </c>
      <c r="F10279" t="s">
        <v>29</v>
      </c>
      <c r="L10279" t="s">
        <v>30</v>
      </c>
      <c r="M10279" t="s">
        <v>31</v>
      </c>
      <c r="P10279" t="s">
        <v>32</v>
      </c>
      <c r="Q10279">
        <v>1493</v>
      </c>
      <c r="R10279">
        <v>2021</v>
      </c>
      <c r="S10279">
        <v>142944</v>
      </c>
      <c r="T10279" s="1">
        <v>44495</v>
      </c>
      <c r="U10279" s="6" t="str">
        <f>LEFT(V10279, 1) &amp; RIGHT(V10279, 1)</f>
        <v>CT</v>
      </c>
      <c r="V10279" t="s">
        <v>106</v>
      </c>
      <c r="W10279" s="2">
        <v>0.31527777777777777</v>
      </c>
      <c r="X10279" s="2">
        <v>0.34097222222222223</v>
      </c>
      <c r="Y10279" s="2">
        <v>0.35486111111111113</v>
      </c>
      <c r="Z10279" s="2">
        <v>0.40069444444444446</v>
      </c>
      <c r="AA10279" t="s">
        <v>34</v>
      </c>
      <c r="AC10279">
        <v>1</v>
      </c>
      <c r="AD10279" t="s">
        <v>35</v>
      </c>
    </row>
    <row r="10280" spans="1:30" x14ac:dyDescent="0.2">
      <c r="A10280">
        <v>1822818</v>
      </c>
      <c r="B10280" s="1">
        <v>44495</v>
      </c>
      <c r="C10280" s="1">
        <v>44496</v>
      </c>
      <c r="D10280" s="1">
        <v>23284</v>
      </c>
      <c r="E10280">
        <v>1</v>
      </c>
      <c r="F10280" t="s">
        <v>184</v>
      </c>
      <c r="G10280" t="s">
        <v>263</v>
      </c>
      <c r="H10280" t="s">
        <v>53</v>
      </c>
      <c r="L10280" t="s">
        <v>46</v>
      </c>
      <c r="M10280" t="s">
        <v>267</v>
      </c>
      <c r="N10280" t="s">
        <v>186</v>
      </c>
      <c r="P10280" t="s">
        <v>238</v>
      </c>
      <c r="Q10280">
        <v>2933</v>
      </c>
      <c r="R10280">
        <v>2021</v>
      </c>
      <c r="S10280">
        <v>108075</v>
      </c>
      <c r="T10280" s="1">
        <v>44495</v>
      </c>
      <c r="U10280" s="6" t="str">
        <f>LEFT(V10280, 1) &amp; RIGHT(V10280, 1)</f>
        <v>JT</v>
      </c>
      <c r="V10280" t="s">
        <v>189</v>
      </c>
      <c r="W10280" s="2">
        <v>0.53680555555555554</v>
      </c>
      <c r="X10280" s="2">
        <v>0.59722222222222221</v>
      </c>
      <c r="Y10280" s="2">
        <v>0.61319444444444449</v>
      </c>
      <c r="Z10280" s="2">
        <v>0.65625</v>
      </c>
      <c r="AA10280" t="s">
        <v>72</v>
      </c>
      <c r="AB10280" t="s">
        <v>190</v>
      </c>
      <c r="AC10280">
        <v>2</v>
      </c>
      <c r="AD10280" t="s">
        <v>269</v>
      </c>
    </row>
    <row r="10281" spans="1:30" x14ac:dyDescent="0.2">
      <c r="A10281">
        <v>1822956</v>
      </c>
      <c r="B10281" s="1">
        <v>44495</v>
      </c>
      <c r="C10281" s="1">
        <v>44495</v>
      </c>
      <c r="D10281" s="1">
        <v>23274</v>
      </c>
      <c r="E10281">
        <v>1</v>
      </c>
      <c r="F10281" t="s">
        <v>686</v>
      </c>
      <c r="G10281" t="s">
        <v>53</v>
      </c>
      <c r="L10281" t="s">
        <v>134</v>
      </c>
      <c r="P10281" t="s">
        <v>135</v>
      </c>
      <c r="Q10281">
        <v>2875</v>
      </c>
      <c r="R10281">
        <v>2021</v>
      </c>
      <c r="S10281">
        <v>77029</v>
      </c>
      <c r="T10281" s="1">
        <v>44495</v>
      </c>
      <c r="U10281" s="6" t="str">
        <f>LEFT(V10281, 1) &amp; RIGHT(V10281, 1)</f>
        <v>JT</v>
      </c>
      <c r="V10281" t="s">
        <v>189</v>
      </c>
      <c r="W10281" s="2">
        <v>0.31388888888888888</v>
      </c>
      <c r="X10281" s="2">
        <v>0.3263888888888889</v>
      </c>
      <c r="Y10281" s="2">
        <v>0.33819444444444446</v>
      </c>
      <c r="Z10281" s="2">
        <v>0.35625000000000001</v>
      </c>
      <c r="AA10281" t="s">
        <v>72</v>
      </c>
      <c r="AC10281">
        <v>1</v>
      </c>
      <c r="AD10281" t="s">
        <v>124</v>
      </c>
    </row>
    <row r="10282" spans="1:30" x14ac:dyDescent="0.2">
      <c r="A10282">
        <v>1823637</v>
      </c>
      <c r="B10282" s="1">
        <v>44495</v>
      </c>
      <c r="C10282" s="1">
        <v>44498</v>
      </c>
      <c r="D10282" s="1">
        <v>16567</v>
      </c>
      <c r="E10282">
        <v>1</v>
      </c>
      <c r="F10282" t="s">
        <v>1582</v>
      </c>
      <c r="G10282" t="s">
        <v>1300</v>
      </c>
      <c r="H10282" t="s">
        <v>53</v>
      </c>
      <c r="I10282" t="s">
        <v>252</v>
      </c>
      <c r="L10282" t="s">
        <v>153</v>
      </c>
      <c r="M10282" t="s">
        <v>1481</v>
      </c>
      <c r="P10282" t="s">
        <v>234</v>
      </c>
      <c r="Q10282">
        <v>2792</v>
      </c>
      <c r="R10282">
        <v>2021</v>
      </c>
      <c r="S10282">
        <v>104949</v>
      </c>
      <c r="T10282" s="1">
        <v>44495</v>
      </c>
      <c r="U10282" s="6" t="str">
        <f>LEFT(V10282, 1) &amp; RIGHT(V10282, 1)</f>
        <v>TR</v>
      </c>
      <c r="V10282" t="s">
        <v>155</v>
      </c>
      <c r="W10282" s="2">
        <v>0.41944444444444445</v>
      </c>
      <c r="X10282" s="2">
        <v>0.43402777777777773</v>
      </c>
      <c r="Y10282" s="2">
        <v>0.4597222222222222</v>
      </c>
      <c r="Z10282" s="2">
        <v>0.52361111111111114</v>
      </c>
      <c r="AA10282" t="s">
        <v>146</v>
      </c>
      <c r="AC10282">
        <v>4</v>
      </c>
      <c r="AD10282" t="s">
        <v>282</v>
      </c>
    </row>
    <row r="10283" spans="1:30" x14ac:dyDescent="0.2">
      <c r="A10283">
        <v>1823930</v>
      </c>
      <c r="B10283" s="1">
        <v>44495</v>
      </c>
      <c r="C10283" s="1">
        <v>44495</v>
      </c>
      <c r="D10283" s="1">
        <v>22919</v>
      </c>
      <c r="E10283">
        <v>1</v>
      </c>
      <c r="F10283" t="s">
        <v>84</v>
      </c>
      <c r="L10283" t="s">
        <v>1046</v>
      </c>
      <c r="M10283" t="s">
        <v>45</v>
      </c>
      <c r="N10283" t="s">
        <v>46</v>
      </c>
      <c r="O10283" t="s">
        <v>68</v>
      </c>
      <c r="P10283" t="s">
        <v>92</v>
      </c>
      <c r="Q10283">
        <v>2768</v>
      </c>
      <c r="R10283">
        <v>2021</v>
      </c>
      <c r="S10283">
        <v>141928</v>
      </c>
      <c r="T10283" s="1">
        <v>44495</v>
      </c>
      <c r="U10283" s="6" t="str">
        <f>LEFT(V10283, 1) &amp; RIGHT(V10283, 1)</f>
        <v>MT</v>
      </c>
      <c r="V10283" t="s">
        <v>745</v>
      </c>
      <c r="W10283" s="2">
        <v>0.54791666666666672</v>
      </c>
      <c r="X10283" s="2">
        <v>0.54861111111111105</v>
      </c>
      <c r="Y10283" s="2">
        <v>0.56041666666666667</v>
      </c>
      <c r="Z10283" s="2">
        <v>0.56944444444444442</v>
      </c>
      <c r="AA10283" t="s">
        <v>34</v>
      </c>
      <c r="AB10283" t="s">
        <v>73</v>
      </c>
      <c r="AC10283">
        <v>1</v>
      </c>
      <c r="AD10283" t="s">
        <v>59</v>
      </c>
    </row>
    <row r="10284" spans="1:30" x14ac:dyDescent="0.2">
      <c r="A10284">
        <v>1809562</v>
      </c>
      <c r="B10284" s="1">
        <v>44496</v>
      </c>
      <c r="C10284" s="1">
        <v>44502</v>
      </c>
      <c r="D10284" s="1">
        <v>12727</v>
      </c>
      <c r="E10284">
        <v>1</v>
      </c>
      <c r="F10284" t="s">
        <v>283</v>
      </c>
      <c r="G10284" t="s">
        <v>53</v>
      </c>
      <c r="H10284" t="s">
        <v>285</v>
      </c>
      <c r="I10284" t="s">
        <v>596</v>
      </c>
      <c r="L10284" t="s">
        <v>597</v>
      </c>
      <c r="M10284" t="s">
        <v>287</v>
      </c>
      <c r="N10284" t="s">
        <v>286</v>
      </c>
      <c r="O10284" t="s">
        <v>1004</v>
      </c>
      <c r="P10284" t="s">
        <v>581</v>
      </c>
      <c r="Q10284">
        <v>2784</v>
      </c>
      <c r="R10284">
        <v>2021</v>
      </c>
      <c r="S10284">
        <v>26574</v>
      </c>
      <c r="T10284" s="1">
        <v>44496</v>
      </c>
      <c r="U10284" s="6" t="str">
        <f>LEFT(V10284, 1) &amp; RIGHT(V10284, 1)</f>
        <v>JE</v>
      </c>
      <c r="V10284" t="s">
        <v>306</v>
      </c>
      <c r="W10284" s="2">
        <v>0.34791666666666665</v>
      </c>
      <c r="X10284" s="2">
        <v>0.38194444444444442</v>
      </c>
      <c r="Y10284" s="2">
        <v>0.40763888888888888</v>
      </c>
      <c r="Z10284" s="2">
        <v>0.48958333333333331</v>
      </c>
      <c r="AA10284" t="s">
        <v>72</v>
      </c>
      <c r="AB10284" t="s">
        <v>296</v>
      </c>
      <c r="AC10284">
        <v>6</v>
      </c>
      <c r="AD10284" t="s">
        <v>291</v>
      </c>
    </row>
    <row r="10285" spans="1:30" x14ac:dyDescent="0.2">
      <c r="A10285">
        <v>1815068</v>
      </c>
      <c r="B10285" s="1">
        <v>44496</v>
      </c>
      <c r="C10285" s="1">
        <v>44496</v>
      </c>
      <c r="D10285" s="1">
        <v>34351</v>
      </c>
      <c r="E10285">
        <v>1</v>
      </c>
      <c r="F10285" t="s">
        <v>84</v>
      </c>
      <c r="G10285" t="s">
        <v>149</v>
      </c>
      <c r="L10285" t="s">
        <v>45</v>
      </c>
      <c r="M10285" t="s">
        <v>287</v>
      </c>
      <c r="N10285" t="s">
        <v>425</v>
      </c>
      <c r="P10285" t="s">
        <v>92</v>
      </c>
      <c r="Q10285">
        <v>2768</v>
      </c>
      <c r="R10285">
        <v>2021</v>
      </c>
      <c r="S10285">
        <v>94141</v>
      </c>
      <c r="T10285" s="1">
        <v>44496</v>
      </c>
      <c r="U10285" s="6" t="str">
        <f>LEFT(V10285, 1) &amp; RIGHT(V10285, 1)</f>
        <v>CL</v>
      </c>
      <c r="V10285" t="s">
        <v>93</v>
      </c>
      <c r="W10285" s="2">
        <v>0.32847222222222222</v>
      </c>
      <c r="X10285" s="2">
        <v>0.35625000000000001</v>
      </c>
      <c r="Y10285" s="2">
        <v>0.3659722222222222</v>
      </c>
      <c r="Z10285" s="2">
        <v>0.37847222222222227</v>
      </c>
      <c r="AA10285" t="s">
        <v>72</v>
      </c>
      <c r="AC10285">
        <v>1</v>
      </c>
      <c r="AD10285" t="s">
        <v>202</v>
      </c>
    </row>
    <row r="10286" spans="1:30" x14ac:dyDescent="0.2">
      <c r="A10286">
        <v>1816732</v>
      </c>
      <c r="B10286" s="1">
        <v>44496</v>
      </c>
      <c r="C10286" s="1">
        <v>44499</v>
      </c>
      <c r="D10286" s="1">
        <v>26897</v>
      </c>
      <c r="E10286">
        <v>2</v>
      </c>
      <c r="F10286" t="s">
        <v>138</v>
      </c>
      <c r="L10286" t="s">
        <v>142</v>
      </c>
      <c r="M10286" t="s">
        <v>183</v>
      </c>
      <c r="N10286" t="s">
        <v>161</v>
      </c>
      <c r="P10286" t="s">
        <v>145</v>
      </c>
      <c r="Q10286">
        <v>2885</v>
      </c>
      <c r="R10286">
        <v>2021</v>
      </c>
      <c r="S10286">
        <v>141433</v>
      </c>
      <c r="T10286" s="1">
        <v>44496</v>
      </c>
      <c r="U10286" s="6" t="str">
        <f>LEFT(V10286, 1) &amp; RIGHT(V10286, 1)</f>
        <v>CL</v>
      </c>
      <c r="V10286" t="s">
        <v>93</v>
      </c>
      <c r="W10286" s="2">
        <v>0.4284722222222222</v>
      </c>
      <c r="X10286" s="2">
        <v>0.43958333333333338</v>
      </c>
      <c r="Y10286" s="2">
        <v>0.46249999999999997</v>
      </c>
      <c r="Z10286" s="2">
        <v>0.51180555555555551</v>
      </c>
      <c r="AA10286" t="s">
        <v>146</v>
      </c>
      <c r="AC10286">
        <v>4</v>
      </c>
      <c r="AD10286" t="s">
        <v>148</v>
      </c>
    </row>
    <row r="10287" spans="1:30" x14ac:dyDescent="0.2">
      <c r="A10287">
        <v>1818549</v>
      </c>
      <c r="B10287" s="1">
        <v>44496</v>
      </c>
      <c r="C10287" s="1">
        <v>44497</v>
      </c>
      <c r="D10287" s="1">
        <v>37209</v>
      </c>
      <c r="E10287">
        <v>1</v>
      </c>
      <c r="F10287" t="s">
        <v>162</v>
      </c>
      <c r="L10287" t="s">
        <v>164</v>
      </c>
      <c r="M10287" t="s">
        <v>46</v>
      </c>
      <c r="N10287" t="s">
        <v>287</v>
      </c>
      <c r="P10287" t="s">
        <v>165</v>
      </c>
      <c r="Q10287">
        <v>2817</v>
      </c>
      <c r="R10287">
        <v>2021</v>
      </c>
      <c r="S10287">
        <v>141343</v>
      </c>
      <c r="T10287" s="1">
        <v>44496</v>
      </c>
      <c r="U10287" s="6" t="str">
        <f>LEFT(V10287, 1) &amp; RIGHT(V10287, 1)</f>
        <v>CL</v>
      </c>
      <c r="V10287" t="s">
        <v>93</v>
      </c>
      <c r="W10287" s="2">
        <v>0.52847222222222223</v>
      </c>
      <c r="X10287" s="2">
        <v>0.5708333333333333</v>
      </c>
      <c r="Y10287" s="2">
        <v>0.58819444444444446</v>
      </c>
      <c r="Z10287" s="2">
        <v>0.62916666666666665</v>
      </c>
      <c r="AA10287" t="s">
        <v>72</v>
      </c>
      <c r="AB10287" t="s">
        <v>166</v>
      </c>
      <c r="AC10287">
        <v>2</v>
      </c>
      <c r="AD10287" t="s">
        <v>167</v>
      </c>
    </row>
    <row r="10288" spans="1:30" x14ac:dyDescent="0.2">
      <c r="A10288">
        <v>1820736</v>
      </c>
      <c r="B10288" s="1">
        <v>44496</v>
      </c>
      <c r="C10288" s="1">
        <v>44499</v>
      </c>
      <c r="D10288" s="1">
        <v>20903</v>
      </c>
      <c r="E10288">
        <v>1</v>
      </c>
      <c r="F10288" t="s">
        <v>283</v>
      </c>
      <c r="L10288" t="s">
        <v>344</v>
      </c>
      <c r="M10288" t="s">
        <v>945</v>
      </c>
      <c r="N10288" t="s">
        <v>287</v>
      </c>
      <c r="P10288" t="s">
        <v>289</v>
      </c>
      <c r="Q10288">
        <v>2783</v>
      </c>
      <c r="R10288">
        <v>2021</v>
      </c>
      <c r="S10288">
        <v>64582</v>
      </c>
      <c r="T10288" s="1">
        <v>44496</v>
      </c>
      <c r="U10288" s="6" t="str">
        <f>LEFT(V10288, 1) &amp; RIGHT(V10288, 1)</f>
        <v>CL</v>
      </c>
      <c r="V10288" t="s">
        <v>93</v>
      </c>
      <c r="W10288" s="2">
        <v>0.35694444444444445</v>
      </c>
      <c r="X10288" s="2">
        <v>0.39166666666666666</v>
      </c>
      <c r="Y10288" s="2">
        <v>0.40277777777777773</v>
      </c>
      <c r="Z10288" s="2">
        <v>0.44791666666666669</v>
      </c>
      <c r="AA10288" t="s">
        <v>72</v>
      </c>
      <c r="AC10288">
        <v>4</v>
      </c>
      <c r="AD10288" t="s">
        <v>345</v>
      </c>
    </row>
    <row r="10289" spans="1:30" x14ac:dyDescent="0.2">
      <c r="A10289">
        <v>1821298</v>
      </c>
      <c r="B10289" s="1">
        <v>44496</v>
      </c>
      <c r="C10289" s="1">
        <v>44496</v>
      </c>
      <c r="D10289" s="1">
        <v>26932</v>
      </c>
      <c r="E10289">
        <v>2</v>
      </c>
      <c r="F10289" t="s">
        <v>2033</v>
      </c>
      <c r="L10289" t="s">
        <v>524</v>
      </c>
      <c r="M10289" t="s">
        <v>922</v>
      </c>
      <c r="N10289" t="s">
        <v>905</v>
      </c>
      <c r="P10289" t="s">
        <v>924</v>
      </c>
      <c r="Q10289">
        <v>3323</v>
      </c>
      <c r="R10289">
        <v>2021</v>
      </c>
      <c r="S10289">
        <v>14123</v>
      </c>
      <c r="T10289" s="1">
        <v>44496</v>
      </c>
      <c r="U10289" s="6" t="str">
        <f>LEFT(V10289, 1) &amp; RIGHT(V10289, 1)</f>
        <v>JE</v>
      </c>
      <c r="V10289" t="s">
        <v>306</v>
      </c>
      <c r="W10289" s="2">
        <v>0.32083333333333336</v>
      </c>
      <c r="X10289" s="2">
        <v>0.32777777777777778</v>
      </c>
      <c r="Y10289" s="2">
        <v>0.34861111111111115</v>
      </c>
      <c r="Z10289" s="2">
        <v>0.37013888888888885</v>
      </c>
      <c r="AA10289" t="s">
        <v>72</v>
      </c>
      <c r="AC10289">
        <v>1</v>
      </c>
      <c r="AD10289" t="s">
        <v>3290</v>
      </c>
    </row>
    <row r="10290" spans="1:30" x14ac:dyDescent="0.2">
      <c r="A10290">
        <v>1821800</v>
      </c>
      <c r="B10290" s="1">
        <v>44496</v>
      </c>
      <c r="C10290" s="1">
        <v>44499</v>
      </c>
      <c r="D10290" s="1">
        <v>16164</v>
      </c>
      <c r="E10290">
        <v>2</v>
      </c>
      <c r="F10290" t="s">
        <v>1966</v>
      </c>
      <c r="G10290" t="s">
        <v>184</v>
      </c>
      <c r="H10290" t="s">
        <v>263</v>
      </c>
      <c r="L10290" t="s">
        <v>917</v>
      </c>
      <c r="M10290" t="s">
        <v>385</v>
      </c>
      <c r="N10290" t="s">
        <v>331</v>
      </c>
      <c r="P10290" t="s">
        <v>172</v>
      </c>
      <c r="Q10290">
        <v>2787</v>
      </c>
      <c r="R10290">
        <v>2021</v>
      </c>
      <c r="S10290">
        <v>99134</v>
      </c>
      <c r="T10290" s="1">
        <v>44496</v>
      </c>
      <c r="U10290" s="6" t="str">
        <f>LEFT(V10290, 1) &amp; RIGHT(V10290, 1)</f>
        <v>DE</v>
      </c>
      <c r="V10290" t="s">
        <v>239</v>
      </c>
      <c r="W10290" s="2">
        <v>0.55486111111111114</v>
      </c>
      <c r="X10290" s="2">
        <v>0.6381944444444444</v>
      </c>
      <c r="Y10290" s="2">
        <v>0.65347222222222223</v>
      </c>
      <c r="Z10290" s="2">
        <v>0.73472222222222217</v>
      </c>
      <c r="AA10290" t="s">
        <v>146</v>
      </c>
      <c r="AB10290" t="s">
        <v>190</v>
      </c>
      <c r="AC10290">
        <v>4</v>
      </c>
      <c r="AD10290" t="s">
        <v>403</v>
      </c>
    </row>
    <row r="10291" spans="1:30" x14ac:dyDescent="0.2">
      <c r="A10291">
        <v>1821802</v>
      </c>
      <c r="B10291" s="1">
        <v>44496</v>
      </c>
      <c r="C10291" s="1">
        <v>44500</v>
      </c>
      <c r="D10291" s="1">
        <v>14413</v>
      </c>
      <c r="E10291">
        <v>1</v>
      </c>
      <c r="F10291" t="s">
        <v>843</v>
      </c>
      <c r="G10291" t="s">
        <v>730</v>
      </c>
      <c r="H10291" t="s">
        <v>53</v>
      </c>
      <c r="I10291" t="s">
        <v>285</v>
      </c>
      <c r="L10291" t="s">
        <v>367</v>
      </c>
      <c r="M10291" t="s">
        <v>288</v>
      </c>
      <c r="N10291" t="s">
        <v>46</v>
      </c>
      <c r="O10291" t="s">
        <v>287</v>
      </c>
      <c r="P10291" t="s">
        <v>581</v>
      </c>
      <c r="Q10291">
        <v>2784</v>
      </c>
      <c r="R10291">
        <v>2021</v>
      </c>
      <c r="S10291">
        <v>139053</v>
      </c>
      <c r="T10291" s="1">
        <v>44496</v>
      </c>
      <c r="U10291" s="6" t="str">
        <f>LEFT(V10291, 1) &amp; RIGHT(V10291, 1)</f>
        <v>DE</v>
      </c>
      <c r="V10291" t="s">
        <v>239</v>
      </c>
      <c r="W10291" s="2">
        <v>0.4777777777777778</v>
      </c>
      <c r="X10291" s="2">
        <v>0.5180555555555556</v>
      </c>
      <c r="Y10291" s="2">
        <v>0.53611111111111109</v>
      </c>
      <c r="Z10291" s="2">
        <v>0.62152777777777779</v>
      </c>
      <c r="AA10291" t="s">
        <v>72</v>
      </c>
      <c r="AB10291" t="s">
        <v>128</v>
      </c>
      <c r="AC10291">
        <v>5</v>
      </c>
      <c r="AD10291" t="s">
        <v>291</v>
      </c>
    </row>
    <row r="10292" spans="1:30" x14ac:dyDescent="0.2">
      <c r="A10292">
        <v>1822485</v>
      </c>
      <c r="B10292" s="1">
        <v>44496</v>
      </c>
      <c r="C10292" s="1">
        <v>44496</v>
      </c>
      <c r="D10292" s="1">
        <v>31292</v>
      </c>
      <c r="E10292">
        <v>1</v>
      </c>
      <c r="F10292" t="s">
        <v>3278</v>
      </c>
      <c r="L10292" t="s">
        <v>1065</v>
      </c>
      <c r="P10292" t="s">
        <v>123</v>
      </c>
      <c r="Q10292">
        <v>2840</v>
      </c>
      <c r="R10292">
        <v>2021</v>
      </c>
      <c r="S10292">
        <v>142337</v>
      </c>
      <c r="T10292" s="1">
        <v>44496</v>
      </c>
      <c r="U10292" s="6" t="str">
        <f>LEFT(V10292, 1) &amp; RIGHT(V10292, 1)</f>
        <v>CL</v>
      </c>
      <c r="V10292" t="s">
        <v>93</v>
      </c>
      <c r="W10292" s="2">
        <v>0.50138888888888888</v>
      </c>
      <c r="X10292" s="2">
        <v>0.51250000000000007</v>
      </c>
      <c r="Y10292" s="2">
        <v>0.51944444444444449</v>
      </c>
      <c r="Z10292" s="2">
        <v>0.54999999999999993</v>
      </c>
      <c r="AA10292" t="s">
        <v>72</v>
      </c>
      <c r="AC10292">
        <v>1</v>
      </c>
      <c r="AD10292" t="s">
        <v>124</v>
      </c>
    </row>
    <row r="10293" spans="1:30" x14ac:dyDescent="0.2">
      <c r="A10293">
        <v>1822694</v>
      </c>
      <c r="B10293" s="1">
        <v>44496</v>
      </c>
      <c r="C10293" s="1">
        <v>44499</v>
      </c>
      <c r="D10293" s="1">
        <v>38502</v>
      </c>
      <c r="E10293">
        <v>1</v>
      </c>
      <c r="F10293" t="s">
        <v>887</v>
      </c>
      <c r="L10293" t="s">
        <v>645</v>
      </c>
      <c r="M10293" t="s">
        <v>46</v>
      </c>
      <c r="N10293" t="s">
        <v>287</v>
      </c>
      <c r="P10293" t="s">
        <v>115</v>
      </c>
      <c r="Q10293">
        <v>2804</v>
      </c>
      <c r="R10293">
        <v>2021</v>
      </c>
      <c r="S10293">
        <v>142908</v>
      </c>
      <c r="T10293" s="1">
        <v>44496</v>
      </c>
      <c r="U10293" s="6" t="str">
        <f>LEFT(V10293, 1) &amp; RIGHT(V10293, 1)</f>
        <v>DE</v>
      </c>
      <c r="V10293" t="s">
        <v>239</v>
      </c>
      <c r="W10293" s="2">
        <v>0.31388888888888888</v>
      </c>
      <c r="X10293" s="2">
        <v>0.33611111111111108</v>
      </c>
      <c r="Y10293" s="2">
        <v>0.35416666666666669</v>
      </c>
      <c r="Z10293" s="2">
        <v>0.4375</v>
      </c>
      <c r="AA10293" t="s">
        <v>72</v>
      </c>
      <c r="AB10293" t="s">
        <v>166</v>
      </c>
      <c r="AC10293">
        <v>4</v>
      </c>
      <c r="AD10293" t="s">
        <v>955</v>
      </c>
    </row>
    <row r="10294" spans="1:30" x14ac:dyDescent="0.2">
      <c r="A10294">
        <v>1822864</v>
      </c>
      <c r="B10294" s="1">
        <v>44496</v>
      </c>
      <c r="C10294" s="1">
        <v>44496</v>
      </c>
      <c r="D10294" s="1">
        <v>26679</v>
      </c>
      <c r="E10294">
        <v>2</v>
      </c>
      <c r="F10294" t="s">
        <v>29</v>
      </c>
      <c r="G10294" t="s">
        <v>53</v>
      </c>
      <c r="L10294" t="s">
        <v>30</v>
      </c>
      <c r="M10294" t="s">
        <v>31</v>
      </c>
      <c r="P10294" t="s">
        <v>32</v>
      </c>
      <c r="Q10294">
        <v>1493</v>
      </c>
      <c r="R10294">
        <v>2021</v>
      </c>
      <c r="S10294">
        <v>141872</v>
      </c>
      <c r="T10294" s="1">
        <v>44496</v>
      </c>
      <c r="U10294" s="6" t="str">
        <f>LEFT(V10294, 1) &amp; RIGHT(V10294, 1)</f>
        <v>PA</v>
      </c>
      <c r="V10294" t="s">
        <v>33</v>
      </c>
      <c r="W10294" s="2">
        <v>0.32708333333333334</v>
      </c>
      <c r="X10294" s="2">
        <v>0.33124999999999999</v>
      </c>
      <c r="Y10294" s="2">
        <v>0.34097222222222223</v>
      </c>
      <c r="Z10294" s="2">
        <v>0.36527777777777781</v>
      </c>
      <c r="AA10294" t="s">
        <v>34</v>
      </c>
      <c r="AC10294">
        <v>1</v>
      </c>
      <c r="AD10294" t="s">
        <v>35</v>
      </c>
    </row>
    <row r="10295" spans="1:30" x14ac:dyDescent="0.2">
      <c r="A10295">
        <v>1822871</v>
      </c>
      <c r="B10295" s="1">
        <v>44496</v>
      </c>
      <c r="C10295" s="1">
        <v>44496</v>
      </c>
      <c r="D10295" s="1">
        <v>20222</v>
      </c>
      <c r="E10295">
        <v>2</v>
      </c>
      <c r="F10295" t="s">
        <v>29</v>
      </c>
      <c r="L10295" t="s">
        <v>30</v>
      </c>
      <c r="M10295" t="s">
        <v>31</v>
      </c>
      <c r="P10295" t="s">
        <v>32</v>
      </c>
      <c r="Q10295">
        <v>1493</v>
      </c>
      <c r="R10295">
        <v>2021</v>
      </c>
      <c r="S10295">
        <v>142950</v>
      </c>
      <c r="T10295" s="1">
        <v>44496</v>
      </c>
      <c r="U10295" s="6" t="str">
        <f>LEFT(V10295, 1) &amp; RIGHT(V10295, 1)</f>
        <v>PA</v>
      </c>
      <c r="V10295" t="s">
        <v>33</v>
      </c>
      <c r="W10295" s="2">
        <v>0.36736111111111108</v>
      </c>
      <c r="X10295" s="2">
        <v>0.37013888888888885</v>
      </c>
      <c r="Y10295" s="2">
        <v>0.37916666666666665</v>
      </c>
      <c r="Z10295" s="2">
        <v>0.40208333333333335</v>
      </c>
      <c r="AA10295" t="s">
        <v>34</v>
      </c>
      <c r="AC10295">
        <v>1</v>
      </c>
      <c r="AD10295" t="s">
        <v>35</v>
      </c>
    </row>
    <row r="10296" spans="1:30" x14ac:dyDescent="0.2">
      <c r="A10296">
        <v>1823232</v>
      </c>
      <c r="B10296" s="1">
        <v>44496</v>
      </c>
      <c r="C10296" s="1">
        <v>44496</v>
      </c>
      <c r="D10296" s="1">
        <v>26179</v>
      </c>
      <c r="E10296">
        <v>1</v>
      </c>
      <c r="F10296" t="s">
        <v>802</v>
      </c>
      <c r="L10296" t="s">
        <v>134</v>
      </c>
      <c r="P10296" t="s">
        <v>135</v>
      </c>
      <c r="Q10296">
        <v>2875</v>
      </c>
      <c r="R10296">
        <v>2021</v>
      </c>
      <c r="S10296">
        <v>141981</v>
      </c>
      <c r="T10296" s="1">
        <v>44496</v>
      </c>
      <c r="U10296" s="6" t="str">
        <f>LEFT(V10296, 1) &amp; RIGHT(V10296, 1)</f>
        <v>CL</v>
      </c>
      <c r="V10296" t="s">
        <v>93</v>
      </c>
      <c r="W10296" s="2">
        <v>0.48541666666666666</v>
      </c>
      <c r="X10296" s="2">
        <v>0.4916666666666667</v>
      </c>
      <c r="Y10296" s="2">
        <v>0.50486111111111109</v>
      </c>
      <c r="Z10296" s="2">
        <v>0.52430555555555558</v>
      </c>
      <c r="AA10296" t="s">
        <v>72</v>
      </c>
      <c r="AC10296">
        <v>1</v>
      </c>
      <c r="AD10296" t="s">
        <v>124</v>
      </c>
    </row>
    <row r="10297" spans="1:30" x14ac:dyDescent="0.2">
      <c r="A10297">
        <v>1823357</v>
      </c>
      <c r="B10297" s="1">
        <v>44496</v>
      </c>
      <c r="C10297" s="1">
        <v>44497</v>
      </c>
      <c r="D10297" s="1">
        <v>29231</v>
      </c>
      <c r="E10297">
        <v>1</v>
      </c>
      <c r="F10297" t="s">
        <v>896</v>
      </c>
      <c r="L10297" t="s">
        <v>610</v>
      </c>
      <c r="M10297" t="s">
        <v>1200</v>
      </c>
      <c r="P10297" t="s">
        <v>469</v>
      </c>
      <c r="Q10297">
        <v>2905</v>
      </c>
      <c r="R10297">
        <v>2021</v>
      </c>
      <c r="S10297">
        <v>126483</v>
      </c>
      <c r="T10297" s="1">
        <v>44496</v>
      </c>
      <c r="U10297" s="6" t="str">
        <f>LEFT(V10297, 1) &amp; RIGHT(V10297, 1)</f>
        <v>DE</v>
      </c>
      <c r="V10297" t="s">
        <v>239</v>
      </c>
      <c r="W10297" s="2">
        <v>0.40069444444444446</v>
      </c>
      <c r="X10297" s="2">
        <v>0.44513888888888892</v>
      </c>
      <c r="Y10297" s="2">
        <v>0.46319444444444446</v>
      </c>
      <c r="Z10297" s="2">
        <v>0.49861111111111112</v>
      </c>
      <c r="AA10297" t="s">
        <v>72</v>
      </c>
      <c r="AB10297" t="s">
        <v>166</v>
      </c>
      <c r="AC10297">
        <v>2</v>
      </c>
      <c r="AD10297" t="s">
        <v>304</v>
      </c>
    </row>
    <row r="10298" spans="1:30" x14ac:dyDescent="0.2">
      <c r="A10298">
        <v>1824249</v>
      </c>
      <c r="B10298" s="1">
        <v>44496</v>
      </c>
      <c r="C10298" s="1">
        <v>44498</v>
      </c>
      <c r="D10298" s="1">
        <v>28982</v>
      </c>
      <c r="E10298">
        <v>1</v>
      </c>
      <c r="F10298" t="s">
        <v>162</v>
      </c>
      <c r="L10298" t="s">
        <v>287</v>
      </c>
      <c r="M10298" t="s">
        <v>164</v>
      </c>
      <c r="N10298" t="s">
        <v>601</v>
      </c>
      <c r="P10298" t="s">
        <v>165</v>
      </c>
      <c r="Q10298">
        <v>2817</v>
      </c>
      <c r="R10298">
        <v>2021</v>
      </c>
      <c r="S10298">
        <v>6734</v>
      </c>
      <c r="T10298" s="1">
        <v>44496</v>
      </c>
      <c r="U10298" s="6" t="str">
        <f>LEFT(V10298, 1) &amp; RIGHT(V10298, 1)</f>
        <v>CL</v>
      </c>
      <c r="V10298" t="s">
        <v>93</v>
      </c>
      <c r="W10298" s="2">
        <v>0.58124999999999993</v>
      </c>
      <c r="X10298" s="2">
        <v>0.61111111111111105</v>
      </c>
      <c r="Y10298" s="2">
        <v>0.62430555555555556</v>
      </c>
      <c r="Z10298" s="2">
        <v>0.66736111111111107</v>
      </c>
      <c r="AA10298" t="s">
        <v>72</v>
      </c>
      <c r="AB10298" t="s">
        <v>166</v>
      </c>
      <c r="AC10298">
        <v>3</v>
      </c>
      <c r="AD10298" t="s">
        <v>167</v>
      </c>
    </row>
    <row r="10299" spans="1:30" x14ac:dyDescent="0.2">
      <c r="A10299">
        <v>1824380</v>
      </c>
      <c r="B10299" s="1">
        <v>44496</v>
      </c>
      <c r="C10299" s="1">
        <v>44496</v>
      </c>
      <c r="D10299" s="1">
        <v>26668</v>
      </c>
      <c r="E10299">
        <v>1</v>
      </c>
      <c r="F10299" t="s">
        <v>354</v>
      </c>
      <c r="L10299" t="s">
        <v>748</v>
      </c>
      <c r="M10299" t="s">
        <v>46</v>
      </c>
      <c r="P10299" t="s">
        <v>379</v>
      </c>
      <c r="Q10299">
        <v>2860</v>
      </c>
      <c r="R10299">
        <v>2021</v>
      </c>
      <c r="S10299">
        <v>143148</v>
      </c>
      <c r="T10299" s="1">
        <v>44496</v>
      </c>
      <c r="U10299" s="6" t="str">
        <f>LEFT(V10299, 1) &amp; RIGHT(V10299, 1)</f>
        <v>CL</v>
      </c>
      <c r="V10299" t="s">
        <v>93</v>
      </c>
      <c r="W10299" s="2">
        <v>0.51874999999999993</v>
      </c>
      <c r="X10299" s="2">
        <v>0.53888888888888886</v>
      </c>
      <c r="Y10299" s="2">
        <v>0.54861111111111105</v>
      </c>
      <c r="Z10299" s="2">
        <v>0.56736111111111109</v>
      </c>
      <c r="AA10299" t="s">
        <v>65</v>
      </c>
      <c r="AB10299" t="s">
        <v>166</v>
      </c>
      <c r="AC10299">
        <v>1</v>
      </c>
      <c r="AD10299" t="s">
        <v>357</v>
      </c>
    </row>
    <row r="10300" spans="1:30" x14ac:dyDescent="0.2">
      <c r="A10300">
        <v>1824449</v>
      </c>
      <c r="B10300" s="1">
        <v>44496</v>
      </c>
      <c r="C10300" s="1">
        <v>44496</v>
      </c>
      <c r="D10300" s="1">
        <v>27840</v>
      </c>
      <c r="E10300">
        <v>2</v>
      </c>
      <c r="F10300" t="s">
        <v>203</v>
      </c>
      <c r="L10300" t="s">
        <v>195</v>
      </c>
      <c r="P10300" t="s">
        <v>135</v>
      </c>
      <c r="Q10300">
        <v>2875</v>
      </c>
      <c r="R10300">
        <v>2021</v>
      </c>
      <c r="S10300">
        <v>114280</v>
      </c>
      <c r="T10300" s="1">
        <v>44496</v>
      </c>
      <c r="U10300" s="6" t="str">
        <f>LEFT(V10300, 1) &amp; RIGHT(V10300, 1)</f>
        <v>CL</v>
      </c>
      <c r="V10300" t="s">
        <v>93</v>
      </c>
      <c r="W10300" s="2">
        <v>0.30902777777777779</v>
      </c>
      <c r="X10300" s="2">
        <v>0.3263888888888889</v>
      </c>
      <c r="Y10300" s="2">
        <v>0.33402777777777781</v>
      </c>
      <c r="Z10300" s="2">
        <v>0.35069444444444442</v>
      </c>
      <c r="AA10300" t="s">
        <v>72</v>
      </c>
      <c r="AC10300">
        <v>1</v>
      </c>
      <c r="AD10300" t="s">
        <v>124</v>
      </c>
    </row>
    <row r="10301" spans="1:30" x14ac:dyDescent="0.2">
      <c r="A10301">
        <v>1824694</v>
      </c>
      <c r="B10301" s="1">
        <v>44496</v>
      </c>
      <c r="C10301" s="1">
        <v>44502</v>
      </c>
      <c r="D10301" s="1">
        <v>20096</v>
      </c>
      <c r="E10301">
        <v>1</v>
      </c>
      <c r="F10301" t="s">
        <v>813</v>
      </c>
      <c r="G10301" t="s">
        <v>53</v>
      </c>
      <c r="L10301" t="s">
        <v>2133</v>
      </c>
      <c r="M10301" t="s">
        <v>161</v>
      </c>
      <c r="N10301" t="s">
        <v>45</v>
      </c>
      <c r="O10301" t="s">
        <v>46</v>
      </c>
      <c r="P10301" t="s">
        <v>1981</v>
      </c>
      <c r="Q10301">
        <v>2889</v>
      </c>
      <c r="R10301">
        <v>2021</v>
      </c>
      <c r="S10301">
        <v>59717</v>
      </c>
      <c r="T10301" s="1">
        <v>44496</v>
      </c>
      <c r="U10301" s="6" t="str">
        <f>LEFT(V10301, 1) &amp; RIGHT(V10301, 1)</f>
        <v>CL</v>
      </c>
      <c r="V10301" t="s">
        <v>93</v>
      </c>
      <c r="W10301" s="2">
        <v>0.63541666666666663</v>
      </c>
      <c r="X10301" s="2">
        <v>0.66736111111111107</v>
      </c>
      <c r="Y10301" s="2">
        <v>0.68611111111111101</v>
      </c>
      <c r="Z10301" s="2">
        <v>0.72569444444444453</v>
      </c>
      <c r="AA10301" t="s">
        <v>146</v>
      </c>
      <c r="AC10301">
        <v>7</v>
      </c>
      <c r="AD10301" t="s">
        <v>3286</v>
      </c>
    </row>
    <row r="10302" spans="1:30" x14ac:dyDescent="0.2">
      <c r="A10302">
        <v>1815070</v>
      </c>
      <c r="B10302" s="1">
        <v>44497</v>
      </c>
      <c r="C10302" s="1">
        <v>44497</v>
      </c>
      <c r="D10302" s="1">
        <v>28759</v>
      </c>
      <c r="E10302">
        <v>2</v>
      </c>
      <c r="F10302" t="s">
        <v>174</v>
      </c>
      <c r="L10302" t="s">
        <v>750</v>
      </c>
      <c r="M10302" t="s">
        <v>414</v>
      </c>
      <c r="N10302" t="s">
        <v>76</v>
      </c>
      <c r="O10302" t="s">
        <v>309</v>
      </c>
      <c r="P10302" t="s">
        <v>176</v>
      </c>
      <c r="Q10302">
        <v>2942</v>
      </c>
      <c r="R10302">
        <v>2021</v>
      </c>
      <c r="S10302">
        <v>61957</v>
      </c>
      <c r="T10302" s="1">
        <v>44497</v>
      </c>
      <c r="U10302" s="6" t="str">
        <f>LEFT(V10302, 1) &amp; RIGHT(V10302, 1)</f>
        <v>LZ</v>
      </c>
      <c r="V10302" t="s">
        <v>57</v>
      </c>
      <c r="W10302" s="2">
        <v>0.33611111111111108</v>
      </c>
      <c r="X10302" s="2">
        <v>0.41319444444444442</v>
      </c>
      <c r="Y10302" s="2">
        <v>0.42152777777777778</v>
      </c>
      <c r="Z10302" s="2">
        <v>0.44166666666666665</v>
      </c>
      <c r="AA10302" t="s">
        <v>65</v>
      </c>
      <c r="AB10302" t="s">
        <v>103</v>
      </c>
      <c r="AC10302">
        <v>1</v>
      </c>
      <c r="AD10302" t="s">
        <v>59</v>
      </c>
    </row>
    <row r="10303" spans="1:30" x14ac:dyDescent="0.2">
      <c r="A10303">
        <v>1819797</v>
      </c>
      <c r="B10303" s="1">
        <v>44497</v>
      </c>
      <c r="C10303" s="1">
        <v>44497</v>
      </c>
      <c r="D10303" s="1">
        <v>27811</v>
      </c>
      <c r="E10303">
        <v>2</v>
      </c>
      <c r="F10303" t="s">
        <v>84</v>
      </c>
      <c r="G10303" t="s">
        <v>111</v>
      </c>
      <c r="H10303" t="s">
        <v>900</v>
      </c>
      <c r="I10303" t="s">
        <v>621</v>
      </c>
      <c r="L10303" t="s">
        <v>1705</v>
      </c>
      <c r="M10303" t="s">
        <v>90</v>
      </c>
      <c r="N10303" t="s">
        <v>45</v>
      </c>
      <c r="O10303" t="s">
        <v>46</v>
      </c>
      <c r="P10303" t="s">
        <v>92</v>
      </c>
      <c r="Q10303">
        <v>2768</v>
      </c>
      <c r="R10303">
        <v>2021</v>
      </c>
      <c r="S10303">
        <v>142240</v>
      </c>
      <c r="T10303" s="1">
        <v>44497</v>
      </c>
      <c r="U10303" s="6" t="str">
        <f>LEFT(V10303, 1) &amp; RIGHT(V10303, 1)</f>
        <v>LZ</v>
      </c>
      <c r="V10303" t="s">
        <v>57</v>
      </c>
      <c r="W10303" s="2">
        <v>0.31805555555555554</v>
      </c>
      <c r="X10303" s="2">
        <v>0.33680555555555558</v>
      </c>
      <c r="Y10303" s="2">
        <v>0.35069444444444442</v>
      </c>
      <c r="Z10303" s="2">
        <v>0.38055555555555554</v>
      </c>
      <c r="AA10303" t="s">
        <v>72</v>
      </c>
      <c r="AB10303" t="s">
        <v>103</v>
      </c>
      <c r="AC10303">
        <v>1</v>
      </c>
      <c r="AD10303" t="s">
        <v>516</v>
      </c>
    </row>
    <row r="10304" spans="1:30" x14ac:dyDescent="0.2">
      <c r="A10304">
        <v>1821233</v>
      </c>
      <c r="B10304" s="1">
        <v>44497</v>
      </c>
      <c r="C10304" s="1">
        <v>44498</v>
      </c>
      <c r="D10304" s="1">
        <v>13570</v>
      </c>
      <c r="E10304">
        <v>1</v>
      </c>
      <c r="F10304" t="s">
        <v>84</v>
      </c>
      <c r="G10304" t="s">
        <v>53</v>
      </c>
      <c r="L10304" t="s">
        <v>343</v>
      </c>
      <c r="M10304" t="s">
        <v>425</v>
      </c>
      <c r="N10304" t="s">
        <v>45</v>
      </c>
      <c r="O10304" t="s">
        <v>46</v>
      </c>
      <c r="P10304" t="s">
        <v>209</v>
      </c>
      <c r="Q10304">
        <v>2813</v>
      </c>
      <c r="R10304">
        <v>2021</v>
      </c>
      <c r="S10304">
        <v>71134</v>
      </c>
      <c r="T10304" s="1">
        <v>44497</v>
      </c>
      <c r="U10304" s="6" t="str">
        <f>LEFT(V10304, 1) &amp; RIGHT(V10304, 1)</f>
        <v>SM</v>
      </c>
      <c r="V10304" t="s">
        <v>64</v>
      </c>
      <c r="W10304" s="2">
        <v>0.59791666666666665</v>
      </c>
      <c r="X10304" s="2">
        <v>0.60763888888888895</v>
      </c>
      <c r="Y10304" s="2">
        <v>0.62152777777777779</v>
      </c>
      <c r="Z10304" s="2">
        <v>0.64097222222222217</v>
      </c>
      <c r="AA10304" t="s">
        <v>34</v>
      </c>
      <c r="AB10304" t="s">
        <v>166</v>
      </c>
      <c r="AC10304">
        <v>2</v>
      </c>
      <c r="AD10304" t="s">
        <v>202</v>
      </c>
    </row>
    <row r="10305" spans="1:30" x14ac:dyDescent="0.2">
      <c r="A10305">
        <v>1821238</v>
      </c>
      <c r="B10305" s="1">
        <v>44497</v>
      </c>
      <c r="C10305" s="1">
        <v>44497</v>
      </c>
      <c r="D10305" s="1">
        <v>20357</v>
      </c>
      <c r="E10305">
        <v>2</v>
      </c>
      <c r="F10305" t="s">
        <v>198</v>
      </c>
      <c r="G10305" t="s">
        <v>446</v>
      </c>
      <c r="H10305" t="s">
        <v>53</v>
      </c>
      <c r="L10305" t="s">
        <v>91</v>
      </c>
      <c r="M10305" t="s">
        <v>343</v>
      </c>
      <c r="N10305" t="s">
        <v>89</v>
      </c>
      <c r="O10305" t="s">
        <v>45</v>
      </c>
      <c r="P10305" t="s">
        <v>209</v>
      </c>
      <c r="Q10305">
        <v>2813</v>
      </c>
      <c r="R10305">
        <v>2021</v>
      </c>
      <c r="S10305">
        <v>142253</v>
      </c>
      <c r="T10305" s="1">
        <v>44497</v>
      </c>
      <c r="U10305" s="6" t="str">
        <f>LEFT(V10305, 1) &amp; RIGHT(V10305, 1)</f>
        <v>SM</v>
      </c>
      <c r="V10305" t="s">
        <v>64</v>
      </c>
      <c r="W10305" s="2">
        <v>0.4597222222222222</v>
      </c>
      <c r="X10305" s="2">
        <v>0.51736111111111105</v>
      </c>
      <c r="Y10305" s="2">
        <v>0.53194444444444444</v>
      </c>
      <c r="Z10305" s="2">
        <v>0.56874999999999998</v>
      </c>
      <c r="AA10305" t="s">
        <v>34</v>
      </c>
      <c r="AB10305" t="s">
        <v>166</v>
      </c>
      <c r="AC10305">
        <v>1</v>
      </c>
      <c r="AD10305" t="s">
        <v>476</v>
      </c>
    </row>
    <row r="10306" spans="1:30" x14ac:dyDescent="0.2">
      <c r="A10306">
        <v>1821243</v>
      </c>
      <c r="B10306" s="1">
        <v>44497</v>
      </c>
      <c r="C10306" s="1">
        <v>44497</v>
      </c>
      <c r="D10306" s="1">
        <v>36305</v>
      </c>
      <c r="E10306">
        <v>2</v>
      </c>
      <c r="F10306" t="s">
        <v>301</v>
      </c>
      <c r="G10306" t="s">
        <v>498</v>
      </c>
      <c r="H10306" t="s">
        <v>3289</v>
      </c>
      <c r="L10306" t="s">
        <v>2235</v>
      </c>
      <c r="M10306" t="s">
        <v>227</v>
      </c>
      <c r="N10306" t="s">
        <v>46</v>
      </c>
      <c r="P10306" t="s">
        <v>228</v>
      </c>
      <c r="Q10306">
        <v>2850</v>
      </c>
      <c r="R10306">
        <v>2021</v>
      </c>
      <c r="S10306">
        <v>140274</v>
      </c>
      <c r="T10306" s="1">
        <v>44497</v>
      </c>
      <c r="U10306" s="6" t="str">
        <f>LEFT(V10306, 1) &amp; RIGHT(V10306, 1)</f>
        <v>SM</v>
      </c>
      <c r="V10306" t="s">
        <v>64</v>
      </c>
      <c r="W10306" s="2">
        <v>0.3215277777777778</v>
      </c>
      <c r="X10306" s="2">
        <v>0.34097222222222223</v>
      </c>
      <c r="Y10306" s="2">
        <v>0.35555555555555557</v>
      </c>
      <c r="Z10306" s="2">
        <v>0.42430555555555555</v>
      </c>
      <c r="AA10306" t="s">
        <v>34</v>
      </c>
      <c r="AB10306" t="s">
        <v>166</v>
      </c>
      <c r="AC10306">
        <v>1</v>
      </c>
      <c r="AD10306" t="s">
        <v>476</v>
      </c>
    </row>
    <row r="10307" spans="1:30" x14ac:dyDescent="0.2">
      <c r="A10307">
        <v>1821247</v>
      </c>
      <c r="B10307" s="1">
        <v>44497</v>
      </c>
      <c r="C10307" s="1">
        <v>44498</v>
      </c>
      <c r="D10307" s="1">
        <v>24975</v>
      </c>
      <c r="E10307">
        <v>2</v>
      </c>
      <c r="F10307" t="s">
        <v>298</v>
      </c>
      <c r="G10307" t="s">
        <v>149</v>
      </c>
      <c r="L10307" t="s">
        <v>1683</v>
      </c>
      <c r="M10307" t="s">
        <v>557</v>
      </c>
      <c r="N10307" t="s">
        <v>46</v>
      </c>
      <c r="P10307" t="s">
        <v>1021</v>
      </c>
      <c r="Q10307">
        <v>74</v>
      </c>
      <c r="R10307">
        <v>2021</v>
      </c>
      <c r="S10307">
        <v>127400</v>
      </c>
      <c r="T10307" s="1">
        <v>44497</v>
      </c>
      <c r="U10307" s="6" t="str">
        <f>LEFT(V10307, 1) &amp; RIGHT(V10307, 1)</f>
        <v>SM</v>
      </c>
      <c r="V10307" t="s">
        <v>64</v>
      </c>
      <c r="W10307" s="2">
        <v>0.55625000000000002</v>
      </c>
      <c r="X10307" s="2">
        <v>0.56527777777777777</v>
      </c>
      <c r="Y10307" s="2">
        <v>0.58402777777777781</v>
      </c>
      <c r="Z10307" s="2">
        <v>0.6118055555555556</v>
      </c>
      <c r="AA10307" t="s">
        <v>34</v>
      </c>
      <c r="AB10307" t="s">
        <v>166</v>
      </c>
      <c r="AC10307">
        <v>2</v>
      </c>
      <c r="AD10307" t="s">
        <v>229</v>
      </c>
    </row>
    <row r="10308" spans="1:30" x14ac:dyDescent="0.2">
      <c r="A10308">
        <v>1821250</v>
      </c>
      <c r="B10308" s="1">
        <v>44497</v>
      </c>
      <c r="C10308" s="1">
        <v>44499</v>
      </c>
      <c r="D10308" s="1">
        <v>18914</v>
      </c>
      <c r="E10308">
        <v>1</v>
      </c>
      <c r="F10308" t="s">
        <v>314</v>
      </c>
      <c r="G10308" t="s">
        <v>498</v>
      </c>
      <c r="L10308" t="s">
        <v>2235</v>
      </c>
      <c r="M10308" t="s">
        <v>343</v>
      </c>
      <c r="N10308" t="s">
        <v>46</v>
      </c>
      <c r="O10308" t="s">
        <v>309</v>
      </c>
      <c r="P10308" t="s">
        <v>209</v>
      </c>
      <c r="Q10308">
        <v>2813</v>
      </c>
      <c r="R10308">
        <v>2021</v>
      </c>
      <c r="S10308">
        <v>102321</v>
      </c>
      <c r="T10308" s="1">
        <v>44497</v>
      </c>
      <c r="U10308" s="6" t="str">
        <f>LEFT(V10308, 1) &amp; RIGHT(V10308, 1)</f>
        <v>SM</v>
      </c>
      <c r="V10308" t="s">
        <v>64</v>
      </c>
      <c r="W10308" s="2">
        <v>0.38472222222222219</v>
      </c>
      <c r="X10308" s="2">
        <v>0.4236111111111111</v>
      </c>
      <c r="Y10308" s="2">
        <v>0.44722222222222219</v>
      </c>
      <c r="Z10308" s="2">
        <v>0.50902777777777775</v>
      </c>
      <c r="AA10308" t="s">
        <v>72</v>
      </c>
      <c r="AB10308" t="s">
        <v>166</v>
      </c>
      <c r="AC10308">
        <v>3</v>
      </c>
      <c r="AD10308" t="s">
        <v>229</v>
      </c>
    </row>
    <row r="10309" spans="1:30" x14ac:dyDescent="0.2">
      <c r="A10309">
        <v>1822437</v>
      </c>
      <c r="B10309" s="1">
        <v>44497</v>
      </c>
      <c r="C10309" s="1">
        <v>44497</v>
      </c>
      <c r="D10309" s="1">
        <v>25434</v>
      </c>
      <c r="E10309">
        <v>2</v>
      </c>
      <c r="F10309" t="s">
        <v>29</v>
      </c>
      <c r="L10309" t="s">
        <v>30</v>
      </c>
      <c r="M10309" t="s">
        <v>31</v>
      </c>
      <c r="P10309" t="s">
        <v>32</v>
      </c>
      <c r="Q10309">
        <v>1493</v>
      </c>
      <c r="R10309">
        <v>2021</v>
      </c>
      <c r="S10309">
        <v>142879</v>
      </c>
      <c r="T10309" s="1">
        <v>44497</v>
      </c>
      <c r="U10309" s="6" t="str">
        <f>LEFT(V10309, 1) &amp; RIGHT(V10309, 1)</f>
        <v>CT</v>
      </c>
      <c r="V10309" t="s">
        <v>106</v>
      </c>
      <c r="W10309" s="2">
        <v>0.49861111111111112</v>
      </c>
      <c r="X10309" s="2">
        <v>0.51527777777777783</v>
      </c>
      <c r="Y10309" s="2">
        <v>0.53194444444444444</v>
      </c>
      <c r="Z10309" s="2">
        <v>0.56944444444444442</v>
      </c>
      <c r="AA10309" t="s">
        <v>34</v>
      </c>
      <c r="AC10309">
        <v>1</v>
      </c>
      <c r="AD10309" t="s">
        <v>35</v>
      </c>
    </row>
    <row r="10310" spans="1:30" x14ac:dyDescent="0.2">
      <c r="A10310">
        <v>1822806</v>
      </c>
      <c r="B10310" s="1">
        <v>44497</v>
      </c>
      <c r="C10310" s="1">
        <v>44497</v>
      </c>
      <c r="D10310" s="1">
        <v>18715</v>
      </c>
      <c r="E10310">
        <v>2</v>
      </c>
      <c r="F10310" t="s">
        <v>29</v>
      </c>
      <c r="L10310" t="s">
        <v>30</v>
      </c>
      <c r="M10310" t="s">
        <v>31</v>
      </c>
      <c r="P10310" t="s">
        <v>32</v>
      </c>
      <c r="Q10310">
        <v>1493</v>
      </c>
      <c r="R10310">
        <v>2021</v>
      </c>
      <c r="S10310">
        <v>142944</v>
      </c>
      <c r="T10310" s="1">
        <v>44497</v>
      </c>
      <c r="U10310" s="6" t="str">
        <f>LEFT(V10310, 1) &amp; RIGHT(V10310, 1)</f>
        <v>CT</v>
      </c>
      <c r="V10310" t="s">
        <v>106</v>
      </c>
      <c r="W10310" s="2">
        <v>0.4291666666666667</v>
      </c>
      <c r="X10310" s="2">
        <v>0.43888888888888888</v>
      </c>
      <c r="Y10310" s="2">
        <v>0.46111111111111108</v>
      </c>
      <c r="Z10310" s="2">
        <v>0.50763888888888886</v>
      </c>
      <c r="AA10310" t="s">
        <v>34</v>
      </c>
      <c r="AC10310">
        <v>1</v>
      </c>
      <c r="AD10310" t="s">
        <v>35</v>
      </c>
    </row>
    <row r="10311" spans="1:30" x14ac:dyDescent="0.2">
      <c r="A10311">
        <v>1822893</v>
      </c>
      <c r="B10311" s="1">
        <v>44497</v>
      </c>
      <c r="C10311" s="1">
        <v>44497</v>
      </c>
      <c r="D10311" s="1">
        <v>24504</v>
      </c>
      <c r="E10311">
        <v>1</v>
      </c>
      <c r="F10311" t="s">
        <v>174</v>
      </c>
      <c r="G10311" t="s">
        <v>149</v>
      </c>
      <c r="L10311" t="s">
        <v>194</v>
      </c>
      <c r="M10311" t="s">
        <v>46</v>
      </c>
      <c r="P10311" t="s">
        <v>181</v>
      </c>
      <c r="Q10311">
        <v>2870</v>
      </c>
      <c r="R10311">
        <v>2021</v>
      </c>
      <c r="S10311">
        <v>142854</v>
      </c>
      <c r="T10311" s="1">
        <v>44497</v>
      </c>
      <c r="U10311" s="6" t="str">
        <f>LEFT(V10311, 1) &amp; RIGHT(V10311, 1)</f>
        <v>LZ</v>
      </c>
      <c r="V10311" t="s">
        <v>57</v>
      </c>
      <c r="W10311" s="2">
        <v>0.32916666666666666</v>
      </c>
      <c r="X10311" s="2">
        <v>0.38541666666666669</v>
      </c>
      <c r="Y10311" s="2">
        <v>0.3972222222222222</v>
      </c>
      <c r="Z10311" s="2">
        <v>0.4069444444444445</v>
      </c>
      <c r="AA10311" t="s">
        <v>65</v>
      </c>
      <c r="AB10311" t="s">
        <v>73</v>
      </c>
      <c r="AC10311">
        <v>1</v>
      </c>
      <c r="AD10311" t="s">
        <v>3275</v>
      </c>
    </row>
    <row r="10312" spans="1:30" x14ac:dyDescent="0.2">
      <c r="A10312">
        <v>1823420</v>
      </c>
      <c r="B10312" s="1">
        <v>44497</v>
      </c>
      <c r="C10312" s="1">
        <v>44497</v>
      </c>
      <c r="D10312" s="1">
        <v>23410</v>
      </c>
      <c r="E10312">
        <v>2</v>
      </c>
      <c r="F10312" t="s">
        <v>445</v>
      </c>
      <c r="L10312" t="s">
        <v>1008</v>
      </c>
      <c r="M10312" t="s">
        <v>46</v>
      </c>
      <c r="P10312" t="s">
        <v>181</v>
      </c>
      <c r="Q10312">
        <v>2870</v>
      </c>
      <c r="R10312">
        <v>2021</v>
      </c>
      <c r="S10312">
        <v>78805</v>
      </c>
      <c r="T10312" s="1">
        <v>44497</v>
      </c>
      <c r="U10312" s="6" t="str">
        <f>LEFT(V10312, 1) &amp; RIGHT(V10312, 1)</f>
        <v>LZ</v>
      </c>
      <c r="V10312" t="s">
        <v>57</v>
      </c>
      <c r="W10312" s="2">
        <v>0.41805555555555557</v>
      </c>
      <c r="X10312" s="2">
        <v>0.45</v>
      </c>
      <c r="Y10312" s="2">
        <v>0.4604166666666667</v>
      </c>
      <c r="Z10312" s="2">
        <v>0.47083333333333338</v>
      </c>
      <c r="AA10312" t="s">
        <v>65</v>
      </c>
      <c r="AB10312" t="s">
        <v>73</v>
      </c>
      <c r="AC10312">
        <v>1</v>
      </c>
      <c r="AD10312" t="s">
        <v>59</v>
      </c>
    </row>
    <row r="10313" spans="1:30" x14ac:dyDescent="0.2">
      <c r="A10313">
        <v>1823687</v>
      </c>
      <c r="B10313" s="1">
        <v>44497</v>
      </c>
      <c r="C10313" s="1">
        <v>44497</v>
      </c>
      <c r="D10313" s="1">
        <v>19597</v>
      </c>
      <c r="E10313">
        <v>1</v>
      </c>
      <c r="F10313" t="s">
        <v>29</v>
      </c>
      <c r="G10313" t="s">
        <v>149</v>
      </c>
      <c r="L10313" t="s">
        <v>76</v>
      </c>
      <c r="M10313" t="s">
        <v>1980</v>
      </c>
      <c r="P10313" t="s">
        <v>1935</v>
      </c>
      <c r="Q10313">
        <v>1853</v>
      </c>
      <c r="R10313">
        <v>2021</v>
      </c>
      <c r="S10313">
        <v>11405</v>
      </c>
      <c r="T10313" s="1">
        <v>44497</v>
      </c>
      <c r="U10313" s="6" t="str">
        <f>LEFT(V10313, 1) &amp; RIGHT(V10313, 1)</f>
        <v>CT</v>
      </c>
      <c r="V10313" t="s">
        <v>106</v>
      </c>
      <c r="W10313" s="2">
        <v>0.35972222222222222</v>
      </c>
      <c r="X10313" s="2">
        <v>0.375</v>
      </c>
      <c r="Y10313" s="2">
        <v>0.38958333333333334</v>
      </c>
      <c r="Z10313" s="2">
        <v>0.43402777777777773</v>
      </c>
      <c r="AA10313" t="s">
        <v>34</v>
      </c>
      <c r="AC10313">
        <v>1</v>
      </c>
      <c r="AD10313" t="s">
        <v>35</v>
      </c>
    </row>
    <row r="10314" spans="1:30" x14ac:dyDescent="0.2">
      <c r="A10314">
        <v>1823880</v>
      </c>
      <c r="B10314" s="1">
        <v>44497</v>
      </c>
      <c r="C10314" s="1">
        <v>44497</v>
      </c>
      <c r="D10314" s="1">
        <v>21297</v>
      </c>
      <c r="E10314">
        <v>2</v>
      </c>
      <c r="F10314" t="s">
        <v>29</v>
      </c>
      <c r="L10314" t="s">
        <v>1980</v>
      </c>
      <c r="M10314" t="s">
        <v>76</v>
      </c>
      <c r="P10314" t="s">
        <v>1935</v>
      </c>
      <c r="Q10314">
        <v>1853</v>
      </c>
      <c r="R10314">
        <v>2021</v>
      </c>
      <c r="S10314">
        <v>137144</v>
      </c>
      <c r="T10314" s="1">
        <v>44497</v>
      </c>
      <c r="U10314" s="6" t="str">
        <f>LEFT(V10314, 1) &amp; RIGHT(V10314, 1)</f>
        <v>CT</v>
      </c>
      <c r="V10314" t="s">
        <v>106</v>
      </c>
      <c r="W10314" s="2">
        <v>0.32847222222222222</v>
      </c>
      <c r="X10314" s="2">
        <v>0.3298611111111111</v>
      </c>
      <c r="Y10314" s="2">
        <v>0.34930555555555554</v>
      </c>
      <c r="Z10314" s="2">
        <v>0.36944444444444446</v>
      </c>
      <c r="AA10314" t="s">
        <v>34</v>
      </c>
      <c r="AC10314">
        <v>1</v>
      </c>
      <c r="AD10314" t="s">
        <v>35</v>
      </c>
    </row>
    <row r="10315" spans="1:30" x14ac:dyDescent="0.2">
      <c r="A10315">
        <v>1824774</v>
      </c>
      <c r="B10315" s="1">
        <v>44496</v>
      </c>
      <c r="C10315" s="1">
        <v>44500</v>
      </c>
      <c r="D10315" s="1">
        <v>13550</v>
      </c>
      <c r="E10315">
        <v>2</v>
      </c>
      <c r="F10315" t="s">
        <v>138</v>
      </c>
      <c r="G10315" t="s">
        <v>53</v>
      </c>
      <c r="L10315" t="s">
        <v>161</v>
      </c>
      <c r="M10315" t="s">
        <v>183</v>
      </c>
      <c r="N10315" t="s">
        <v>46</v>
      </c>
      <c r="O10315" t="s">
        <v>222</v>
      </c>
      <c r="P10315" t="s">
        <v>224</v>
      </c>
      <c r="Q10315">
        <v>2886</v>
      </c>
      <c r="R10315">
        <v>2021</v>
      </c>
      <c r="S10315">
        <v>143220</v>
      </c>
      <c r="T10315" s="1">
        <v>44497</v>
      </c>
      <c r="U10315" s="6" t="str">
        <f>LEFT(V10315, 1) &amp; RIGHT(V10315, 1)</f>
        <v>CL</v>
      </c>
      <c r="V10315" t="s">
        <v>93</v>
      </c>
      <c r="W10315" s="2">
        <v>0.4826388888888889</v>
      </c>
      <c r="X10315" s="2">
        <v>0.49861111111111112</v>
      </c>
      <c r="Y10315" s="2">
        <v>0.51388888888888895</v>
      </c>
      <c r="Z10315" s="2">
        <v>0.55208333333333337</v>
      </c>
      <c r="AA10315" t="s">
        <v>146</v>
      </c>
      <c r="AB10315" t="s">
        <v>225</v>
      </c>
      <c r="AC10315">
        <v>4</v>
      </c>
      <c r="AD10315" t="s">
        <v>1912</v>
      </c>
    </row>
    <row r="10316" spans="1:30" x14ac:dyDescent="0.2">
      <c r="A10316">
        <v>1808361</v>
      </c>
      <c r="B10316" s="1">
        <v>44498</v>
      </c>
      <c r="C10316" s="1">
        <v>44498</v>
      </c>
      <c r="D10316" s="1">
        <v>22004</v>
      </c>
      <c r="E10316">
        <v>2</v>
      </c>
      <c r="F10316" t="s">
        <v>1244</v>
      </c>
      <c r="G10316" t="s">
        <v>2049</v>
      </c>
      <c r="L10316" t="s">
        <v>1304</v>
      </c>
      <c r="M10316" t="s">
        <v>1742</v>
      </c>
      <c r="N10316" t="s">
        <v>46</v>
      </c>
      <c r="O10316" t="s">
        <v>118</v>
      </c>
      <c r="P10316" t="s">
        <v>801</v>
      </c>
      <c r="Q10316">
        <v>2947</v>
      </c>
      <c r="R10316">
        <v>2021</v>
      </c>
      <c r="S10316">
        <v>129103</v>
      </c>
      <c r="T10316" s="1">
        <v>44498</v>
      </c>
      <c r="U10316" s="6" t="str">
        <f>LEFT(V10316, 1) &amp; RIGHT(V10316, 1)</f>
        <v>MT</v>
      </c>
      <c r="V10316" t="s">
        <v>745</v>
      </c>
      <c r="W10316" s="2">
        <v>0.57152777777777775</v>
      </c>
      <c r="X10316" s="2">
        <v>0.58333333333333337</v>
      </c>
      <c r="Y10316" s="2">
        <v>0.59513888888888888</v>
      </c>
      <c r="Z10316" s="2">
        <v>0.64236111111111105</v>
      </c>
      <c r="AA10316" t="s">
        <v>34</v>
      </c>
      <c r="AB10316" t="s">
        <v>103</v>
      </c>
      <c r="AC10316">
        <v>1</v>
      </c>
      <c r="AD10316" t="s">
        <v>59</v>
      </c>
    </row>
    <row r="10317" spans="1:30" x14ac:dyDescent="0.2">
      <c r="A10317">
        <v>1810868</v>
      </c>
      <c r="B10317" s="1">
        <v>44498</v>
      </c>
      <c r="C10317" s="1">
        <v>44498</v>
      </c>
      <c r="D10317" s="1">
        <v>16722</v>
      </c>
      <c r="E10317">
        <v>1</v>
      </c>
      <c r="F10317" t="s">
        <v>3281</v>
      </c>
      <c r="G10317" t="s">
        <v>192</v>
      </c>
      <c r="H10317" t="s">
        <v>1482</v>
      </c>
      <c r="L10317" t="s">
        <v>395</v>
      </c>
      <c r="M10317" t="s">
        <v>194</v>
      </c>
      <c r="N10317" t="s">
        <v>46</v>
      </c>
      <c r="P10317" t="s">
        <v>181</v>
      </c>
      <c r="Q10317">
        <v>2870</v>
      </c>
      <c r="R10317">
        <v>2021</v>
      </c>
      <c r="S10317">
        <v>123765</v>
      </c>
      <c r="T10317" s="1">
        <v>44498</v>
      </c>
      <c r="U10317" s="6" t="str">
        <f>LEFT(V10317, 1) &amp; RIGHT(V10317, 1)</f>
        <v>GA</v>
      </c>
      <c r="V10317" t="s">
        <v>3007</v>
      </c>
      <c r="W10317" s="2">
        <v>0.32013888888888892</v>
      </c>
      <c r="X10317" s="2">
        <v>0.3347222222222222</v>
      </c>
      <c r="Y10317" s="2">
        <v>0.34027777777777773</v>
      </c>
      <c r="Z10317" s="2">
        <v>0.35486111111111113</v>
      </c>
      <c r="AA10317" t="s">
        <v>34</v>
      </c>
      <c r="AB10317" t="s">
        <v>73</v>
      </c>
      <c r="AC10317">
        <v>1</v>
      </c>
      <c r="AD10317" t="s">
        <v>255</v>
      </c>
    </row>
    <row r="10318" spans="1:30" x14ac:dyDescent="0.2">
      <c r="A10318">
        <v>1820725</v>
      </c>
      <c r="B10318" s="1">
        <v>44498</v>
      </c>
      <c r="C10318" s="1">
        <v>44499</v>
      </c>
      <c r="D10318" s="1">
        <v>40924</v>
      </c>
      <c r="E10318">
        <v>2</v>
      </c>
      <c r="F10318" t="s">
        <v>453</v>
      </c>
      <c r="L10318" t="s">
        <v>454</v>
      </c>
      <c r="M10318" t="s">
        <v>45</v>
      </c>
      <c r="N10318" t="s">
        <v>46</v>
      </c>
      <c r="P10318" t="s">
        <v>209</v>
      </c>
      <c r="Q10318">
        <v>2813</v>
      </c>
      <c r="R10318">
        <v>2021</v>
      </c>
      <c r="S10318">
        <v>140141</v>
      </c>
      <c r="T10318" s="1">
        <v>44498</v>
      </c>
      <c r="U10318" s="6" t="str">
        <f>LEFT(V10318, 1) &amp; RIGHT(V10318, 1)</f>
        <v>CU</v>
      </c>
      <c r="V10318" t="s">
        <v>71</v>
      </c>
      <c r="W10318" s="2">
        <v>0.32083333333333336</v>
      </c>
      <c r="X10318" s="2">
        <v>0.33749999999999997</v>
      </c>
      <c r="Y10318" s="2">
        <v>0.34861111111111115</v>
      </c>
      <c r="Z10318" s="2">
        <v>0.3666666666666667</v>
      </c>
      <c r="AA10318" t="s">
        <v>72</v>
      </c>
      <c r="AB10318" t="s">
        <v>455</v>
      </c>
      <c r="AC10318">
        <v>1</v>
      </c>
      <c r="AD10318" t="s">
        <v>66</v>
      </c>
    </row>
    <row r="10319" spans="1:30" x14ac:dyDescent="0.2">
      <c r="A10319">
        <v>1820774</v>
      </c>
      <c r="B10319" s="1">
        <v>44498</v>
      </c>
      <c r="C10319" s="1">
        <v>44500</v>
      </c>
      <c r="D10319" s="1">
        <v>40533</v>
      </c>
      <c r="E10319">
        <v>2</v>
      </c>
      <c r="F10319" t="s">
        <v>2727</v>
      </c>
      <c r="L10319" t="s">
        <v>890</v>
      </c>
      <c r="M10319" t="s">
        <v>46</v>
      </c>
      <c r="P10319" t="s">
        <v>115</v>
      </c>
      <c r="Q10319">
        <v>2804</v>
      </c>
      <c r="R10319">
        <v>2021</v>
      </c>
      <c r="S10319">
        <v>135464</v>
      </c>
      <c r="T10319" s="1">
        <v>44498</v>
      </c>
      <c r="U10319" s="6" t="str">
        <f>LEFT(V10319, 1) &amp; RIGHT(V10319, 1)</f>
        <v>CU</v>
      </c>
      <c r="V10319" t="s">
        <v>71</v>
      </c>
      <c r="W10319" s="2">
        <v>0.3444444444444445</v>
      </c>
      <c r="X10319" s="2">
        <v>0.38055555555555554</v>
      </c>
      <c r="Y10319" s="2">
        <v>0.39027777777777778</v>
      </c>
      <c r="Z10319" s="2">
        <v>0.42152777777777778</v>
      </c>
      <c r="AA10319" t="s">
        <v>72</v>
      </c>
      <c r="AB10319" t="s">
        <v>128</v>
      </c>
      <c r="AC10319">
        <v>3</v>
      </c>
      <c r="AD10319" t="s">
        <v>124</v>
      </c>
    </row>
    <row r="10320" spans="1:30" x14ac:dyDescent="0.2">
      <c r="A10320">
        <v>1820965</v>
      </c>
      <c r="B10320" s="1">
        <v>44498</v>
      </c>
      <c r="C10320" s="1">
        <v>44498</v>
      </c>
      <c r="D10320" s="1">
        <v>22829</v>
      </c>
      <c r="E10320">
        <v>2</v>
      </c>
      <c r="F10320" t="s">
        <v>39</v>
      </c>
      <c r="L10320" t="s">
        <v>63</v>
      </c>
      <c r="M10320" t="s">
        <v>132</v>
      </c>
      <c r="N10320" t="s">
        <v>45</v>
      </c>
      <c r="O10320" t="s">
        <v>46</v>
      </c>
      <c r="P10320" t="s">
        <v>47</v>
      </c>
      <c r="Q10320">
        <v>2835</v>
      </c>
      <c r="R10320">
        <v>2021</v>
      </c>
      <c r="S10320">
        <v>19670</v>
      </c>
      <c r="T10320" s="1">
        <v>44498</v>
      </c>
      <c r="U10320" s="6" t="str">
        <f>LEFT(V10320, 1) &amp; RIGHT(V10320, 1)</f>
        <v>CL</v>
      </c>
      <c r="V10320" t="s">
        <v>93</v>
      </c>
      <c r="W10320" s="2">
        <v>0.33124999999999999</v>
      </c>
      <c r="X10320" s="2">
        <v>0.3347222222222222</v>
      </c>
      <c r="Y10320" s="2">
        <v>0.34513888888888888</v>
      </c>
      <c r="Z10320" s="2">
        <v>0.37361111111111112</v>
      </c>
      <c r="AA10320" t="s">
        <v>65</v>
      </c>
      <c r="AB10320" t="s">
        <v>49</v>
      </c>
      <c r="AC10320">
        <v>1</v>
      </c>
      <c r="AD10320" t="s">
        <v>66</v>
      </c>
    </row>
    <row r="10321" spans="1:30" x14ac:dyDescent="0.2">
      <c r="A10321">
        <v>1821252</v>
      </c>
      <c r="B10321" s="1">
        <v>44498</v>
      </c>
      <c r="C10321" s="1">
        <v>44499</v>
      </c>
      <c r="D10321" s="1">
        <v>20821</v>
      </c>
      <c r="E10321">
        <v>2</v>
      </c>
      <c r="F10321" t="s">
        <v>39</v>
      </c>
      <c r="G10321" t="s">
        <v>301</v>
      </c>
      <c r="L10321" t="s">
        <v>358</v>
      </c>
      <c r="M10321" t="s">
        <v>44</v>
      </c>
      <c r="N10321" t="s">
        <v>45</v>
      </c>
      <c r="O10321" t="s">
        <v>46</v>
      </c>
      <c r="P10321" t="s">
        <v>159</v>
      </c>
      <c r="Q10321">
        <v>2831</v>
      </c>
      <c r="R10321">
        <v>2021</v>
      </c>
      <c r="S10321">
        <v>14208</v>
      </c>
      <c r="T10321" s="1">
        <v>44498</v>
      </c>
      <c r="U10321" s="6" t="str">
        <f>LEFT(V10321, 1) &amp; RIGHT(V10321, 1)</f>
        <v>SM</v>
      </c>
      <c r="V10321" t="s">
        <v>64</v>
      </c>
      <c r="W10321" s="2">
        <v>0.65763888888888888</v>
      </c>
      <c r="X10321" s="2">
        <v>0.68888888888888899</v>
      </c>
      <c r="Y10321" s="2">
        <v>0.70694444444444438</v>
      </c>
      <c r="Z10321" s="2">
        <v>0.79861111111111116</v>
      </c>
      <c r="AA10321" t="s">
        <v>65</v>
      </c>
      <c r="AB10321" t="s">
        <v>49</v>
      </c>
      <c r="AC10321">
        <v>1</v>
      </c>
      <c r="AD10321" t="s">
        <v>50</v>
      </c>
    </row>
    <row r="10322" spans="1:30" x14ac:dyDescent="0.2">
      <c r="A10322">
        <v>1821255</v>
      </c>
      <c r="B10322" s="1">
        <v>44498</v>
      </c>
      <c r="C10322" s="1">
        <v>44502</v>
      </c>
      <c r="D10322" s="1">
        <v>22256</v>
      </c>
      <c r="E10322">
        <v>1</v>
      </c>
      <c r="F10322" t="s">
        <v>283</v>
      </c>
      <c r="G10322" t="s">
        <v>53</v>
      </c>
      <c r="L10322" t="s">
        <v>286</v>
      </c>
      <c r="M10322" t="s">
        <v>288</v>
      </c>
      <c r="N10322" t="s">
        <v>46</v>
      </c>
      <c r="O10322" t="s">
        <v>287</v>
      </c>
      <c r="P10322" t="s">
        <v>289</v>
      </c>
      <c r="Q10322">
        <v>2783</v>
      </c>
      <c r="R10322">
        <v>2021</v>
      </c>
      <c r="S10322">
        <v>125202</v>
      </c>
      <c r="T10322" s="1">
        <v>44498</v>
      </c>
      <c r="U10322" s="6" t="str">
        <f>LEFT(V10322, 1) &amp; RIGHT(V10322, 1)</f>
        <v>CL</v>
      </c>
      <c r="V10322" t="s">
        <v>93</v>
      </c>
      <c r="W10322" s="2">
        <v>0.3979166666666667</v>
      </c>
      <c r="X10322" s="2">
        <v>0.4375</v>
      </c>
      <c r="Y10322" s="2">
        <v>0.45</v>
      </c>
      <c r="Z10322" s="2">
        <v>0.49444444444444446</v>
      </c>
      <c r="AA10322" t="s">
        <v>72</v>
      </c>
      <c r="AB10322" t="s">
        <v>128</v>
      </c>
      <c r="AC10322">
        <v>5</v>
      </c>
      <c r="AD10322" t="s">
        <v>291</v>
      </c>
    </row>
    <row r="10323" spans="1:30" x14ac:dyDescent="0.2">
      <c r="A10323">
        <v>1821258</v>
      </c>
      <c r="B10323" s="1">
        <v>44498</v>
      </c>
      <c r="C10323" s="1">
        <v>44498</v>
      </c>
      <c r="D10323" s="1">
        <v>31552</v>
      </c>
      <c r="E10323">
        <v>1</v>
      </c>
      <c r="F10323" t="s">
        <v>84</v>
      </c>
      <c r="L10323" t="s">
        <v>486</v>
      </c>
      <c r="P10323" t="s">
        <v>92</v>
      </c>
      <c r="Q10323">
        <v>2768</v>
      </c>
      <c r="R10323">
        <v>2021</v>
      </c>
      <c r="S10323">
        <v>107097</v>
      </c>
      <c r="T10323" s="1">
        <v>44498</v>
      </c>
      <c r="U10323" s="6" t="str">
        <f>LEFT(V10323, 1) &amp; RIGHT(V10323, 1)</f>
        <v>SM</v>
      </c>
      <c r="V10323" t="s">
        <v>64</v>
      </c>
      <c r="W10323" s="2">
        <v>0.66180555555555554</v>
      </c>
      <c r="X10323" s="2">
        <v>0.67083333333333339</v>
      </c>
      <c r="Y10323" s="2">
        <v>0.68263888888888891</v>
      </c>
      <c r="Z10323" s="2">
        <v>0.69236111111111109</v>
      </c>
      <c r="AA10323" t="s">
        <v>72</v>
      </c>
      <c r="AC10323">
        <v>1</v>
      </c>
      <c r="AD10323" t="s">
        <v>202</v>
      </c>
    </row>
    <row r="10324" spans="1:30" x14ac:dyDescent="0.2">
      <c r="A10324">
        <v>1821260</v>
      </c>
      <c r="B10324" s="1">
        <v>44498</v>
      </c>
      <c r="C10324" s="1">
        <v>44498</v>
      </c>
      <c r="D10324" s="1">
        <v>24544</v>
      </c>
      <c r="E10324">
        <v>2</v>
      </c>
      <c r="F10324" t="s">
        <v>1531</v>
      </c>
      <c r="G10324" t="s">
        <v>198</v>
      </c>
      <c r="H10324" t="s">
        <v>498</v>
      </c>
      <c r="I10324" t="s">
        <v>149</v>
      </c>
      <c r="L10324" t="s">
        <v>550</v>
      </c>
      <c r="M10324" t="s">
        <v>227</v>
      </c>
      <c r="N10324" t="s">
        <v>46</v>
      </c>
      <c r="P10324" t="s">
        <v>604</v>
      </c>
      <c r="Q10324">
        <v>2812</v>
      </c>
      <c r="R10324">
        <v>2021</v>
      </c>
      <c r="S10324">
        <v>39822</v>
      </c>
      <c r="T10324" s="1">
        <v>44498</v>
      </c>
      <c r="U10324" s="6" t="str">
        <f>LEFT(V10324, 1) &amp; RIGHT(V10324, 1)</f>
        <v>SM</v>
      </c>
      <c r="V10324" t="s">
        <v>64</v>
      </c>
      <c r="W10324" s="2">
        <v>0.59722222222222221</v>
      </c>
      <c r="X10324" s="2">
        <v>0.59722222222222221</v>
      </c>
      <c r="Y10324" s="2">
        <v>0.61458333333333337</v>
      </c>
      <c r="Z10324" s="2">
        <v>0.6777777777777777</v>
      </c>
      <c r="AA10324" t="s">
        <v>34</v>
      </c>
      <c r="AB10324" t="s">
        <v>166</v>
      </c>
      <c r="AC10324">
        <v>1</v>
      </c>
      <c r="AD10324" t="s">
        <v>476</v>
      </c>
    </row>
    <row r="10325" spans="1:30" x14ac:dyDescent="0.2">
      <c r="A10325">
        <v>1821766</v>
      </c>
      <c r="B10325" s="1">
        <v>44498</v>
      </c>
      <c r="C10325" s="1">
        <v>44498</v>
      </c>
      <c r="D10325" s="1">
        <v>16621</v>
      </c>
      <c r="E10325">
        <v>2</v>
      </c>
      <c r="F10325" t="s">
        <v>192</v>
      </c>
      <c r="G10325" t="s">
        <v>53</v>
      </c>
      <c r="H10325" t="s">
        <v>3279</v>
      </c>
      <c r="I10325" t="s">
        <v>1482</v>
      </c>
      <c r="L10325" t="s">
        <v>194</v>
      </c>
      <c r="M10325" t="s">
        <v>46</v>
      </c>
      <c r="P10325" t="s">
        <v>181</v>
      </c>
      <c r="Q10325">
        <v>2870</v>
      </c>
      <c r="R10325">
        <v>2021</v>
      </c>
      <c r="S10325">
        <v>33329</v>
      </c>
      <c r="T10325" s="1">
        <v>44498</v>
      </c>
      <c r="U10325" s="6" t="str">
        <f>LEFT(V10325, 1) &amp; RIGHT(V10325, 1)</f>
        <v>GA</v>
      </c>
      <c r="V10325" t="s">
        <v>3007</v>
      </c>
      <c r="W10325" s="2">
        <v>0.43333333333333335</v>
      </c>
      <c r="X10325" s="2">
        <v>0.4375</v>
      </c>
      <c r="Y10325" s="2">
        <v>0.44236111111111115</v>
      </c>
      <c r="Z10325" s="2">
        <v>0.45277777777777778</v>
      </c>
      <c r="AA10325" t="s">
        <v>65</v>
      </c>
      <c r="AB10325" t="s">
        <v>73</v>
      </c>
      <c r="AC10325">
        <v>1</v>
      </c>
      <c r="AD10325" t="s">
        <v>59</v>
      </c>
    </row>
    <row r="10326" spans="1:30" x14ac:dyDescent="0.2">
      <c r="A10326">
        <v>1821767</v>
      </c>
      <c r="B10326" s="1">
        <v>44498</v>
      </c>
      <c r="C10326" s="1">
        <v>44499</v>
      </c>
      <c r="D10326" s="1">
        <v>15499</v>
      </c>
      <c r="E10326">
        <v>2</v>
      </c>
      <c r="F10326" t="s">
        <v>192</v>
      </c>
      <c r="G10326" t="s">
        <v>307</v>
      </c>
      <c r="H10326" t="s">
        <v>53</v>
      </c>
      <c r="I10326" t="s">
        <v>285</v>
      </c>
      <c r="L10326" t="s">
        <v>194</v>
      </c>
      <c r="M10326" t="s">
        <v>319</v>
      </c>
      <c r="N10326" t="s">
        <v>46</v>
      </c>
      <c r="P10326" t="s">
        <v>294</v>
      </c>
      <c r="Q10326">
        <v>2943</v>
      </c>
      <c r="R10326">
        <v>2021</v>
      </c>
      <c r="S10326">
        <v>142773</v>
      </c>
      <c r="T10326" s="1">
        <v>44498</v>
      </c>
      <c r="U10326" s="6" t="str">
        <f>LEFT(V10326, 1) &amp; RIGHT(V10326, 1)</f>
        <v>GA</v>
      </c>
      <c r="V10326" t="s">
        <v>3007</v>
      </c>
      <c r="W10326" s="2">
        <v>0.5131944444444444</v>
      </c>
      <c r="X10326" s="2">
        <v>0.52777777777777779</v>
      </c>
      <c r="Y10326" s="2">
        <v>0.53541666666666665</v>
      </c>
      <c r="Z10326" s="2">
        <v>0.54999999999999993</v>
      </c>
      <c r="AA10326" t="s">
        <v>65</v>
      </c>
      <c r="AB10326" t="s">
        <v>103</v>
      </c>
      <c r="AC10326">
        <v>1</v>
      </c>
      <c r="AD10326" t="s">
        <v>59</v>
      </c>
    </row>
    <row r="10327" spans="1:30" x14ac:dyDescent="0.2">
      <c r="A10327">
        <v>1822202</v>
      </c>
      <c r="B10327" s="1">
        <v>44498</v>
      </c>
      <c r="C10327" s="1">
        <v>44499</v>
      </c>
      <c r="D10327" s="1">
        <v>22164</v>
      </c>
      <c r="E10327">
        <v>1</v>
      </c>
      <c r="F10327" t="s">
        <v>2733</v>
      </c>
      <c r="G10327" t="s">
        <v>3280</v>
      </c>
      <c r="H10327" t="s">
        <v>40</v>
      </c>
      <c r="L10327" t="s">
        <v>325</v>
      </c>
      <c r="M10327" t="s">
        <v>2417</v>
      </c>
      <c r="N10327" t="s">
        <v>68</v>
      </c>
      <c r="P10327" t="s">
        <v>294</v>
      </c>
      <c r="Q10327">
        <v>2943</v>
      </c>
      <c r="R10327">
        <v>2021</v>
      </c>
      <c r="S10327">
        <v>139879</v>
      </c>
      <c r="T10327" s="1">
        <v>44498</v>
      </c>
      <c r="U10327" s="6" t="str">
        <f>LEFT(V10327, 1) &amp; RIGHT(V10327, 1)</f>
        <v>GA</v>
      </c>
      <c r="V10327" t="s">
        <v>3007</v>
      </c>
      <c r="W10327" s="2">
        <v>0.35416666666666669</v>
      </c>
      <c r="X10327" s="2">
        <v>0.36319444444444443</v>
      </c>
      <c r="Y10327" s="2">
        <v>0.3756944444444445</v>
      </c>
      <c r="Z10327" s="2">
        <v>0.40972222222222227</v>
      </c>
      <c r="AA10327" t="s">
        <v>65</v>
      </c>
      <c r="AB10327" t="s">
        <v>103</v>
      </c>
      <c r="AC10327">
        <v>2</v>
      </c>
      <c r="AD10327" t="s">
        <v>431</v>
      </c>
    </row>
    <row r="10328" spans="1:30" x14ac:dyDescent="0.2">
      <c r="A10328">
        <v>1822255</v>
      </c>
      <c r="B10328" s="1">
        <v>44498</v>
      </c>
      <c r="C10328" s="1">
        <v>44498</v>
      </c>
      <c r="D10328" s="1">
        <v>13158</v>
      </c>
      <c r="E10328">
        <v>1</v>
      </c>
      <c r="F10328" t="s">
        <v>307</v>
      </c>
      <c r="L10328" t="s">
        <v>319</v>
      </c>
      <c r="M10328" t="s">
        <v>46</v>
      </c>
      <c r="P10328" t="s">
        <v>320</v>
      </c>
      <c r="Q10328">
        <v>83</v>
      </c>
      <c r="R10328">
        <v>2021</v>
      </c>
      <c r="S10328">
        <v>74916</v>
      </c>
      <c r="T10328" s="1">
        <v>44498</v>
      </c>
      <c r="U10328" s="6" t="str">
        <f>LEFT(V10328, 1) &amp; RIGHT(V10328, 1)</f>
        <v>GA</v>
      </c>
      <c r="V10328" t="s">
        <v>3007</v>
      </c>
      <c r="W10328" s="2">
        <v>0.46527777777777773</v>
      </c>
      <c r="X10328" s="2">
        <v>0.48680555555555555</v>
      </c>
      <c r="Y10328" s="2">
        <v>0</v>
      </c>
      <c r="Z10328" s="2">
        <v>0.50624999999999998</v>
      </c>
      <c r="AA10328" t="s">
        <v>65</v>
      </c>
      <c r="AB10328" t="s">
        <v>73</v>
      </c>
      <c r="AC10328">
        <v>1</v>
      </c>
      <c r="AD10328" t="s">
        <v>255</v>
      </c>
    </row>
    <row r="10329" spans="1:30" x14ac:dyDescent="0.2">
      <c r="A10329">
        <v>1822266</v>
      </c>
      <c r="B10329" s="1">
        <v>44497</v>
      </c>
      <c r="C10329" s="1">
        <v>44501</v>
      </c>
      <c r="D10329" s="1">
        <v>18394</v>
      </c>
      <c r="E10329">
        <v>1</v>
      </c>
      <c r="F10329" t="s">
        <v>3288</v>
      </c>
      <c r="G10329" t="s">
        <v>149</v>
      </c>
      <c r="H10329" t="s">
        <v>252</v>
      </c>
      <c r="I10329" t="s">
        <v>253</v>
      </c>
      <c r="J10329" t="s">
        <v>285</v>
      </c>
      <c r="K10329" t="s">
        <v>53</v>
      </c>
      <c r="L10329" t="s">
        <v>917</v>
      </c>
      <c r="M10329" t="s">
        <v>2136</v>
      </c>
      <c r="N10329" t="s">
        <v>46</v>
      </c>
      <c r="O10329" t="s">
        <v>331</v>
      </c>
      <c r="P10329" t="s">
        <v>386</v>
      </c>
      <c r="Q10329">
        <v>2788</v>
      </c>
      <c r="R10329">
        <v>2021</v>
      </c>
      <c r="S10329">
        <v>127762</v>
      </c>
      <c r="T10329" s="1">
        <v>44498</v>
      </c>
      <c r="U10329" s="6" t="str">
        <f>LEFT(V10329, 1) &amp; RIGHT(V10329, 1)</f>
        <v>DE</v>
      </c>
      <c r="V10329" t="s">
        <v>239</v>
      </c>
      <c r="W10329" s="2">
        <v>0.4145833333333333</v>
      </c>
      <c r="X10329" s="2">
        <v>0.43124999999999997</v>
      </c>
      <c r="Y10329" s="2">
        <v>0.46249999999999997</v>
      </c>
      <c r="Z10329" s="2">
        <v>0.59027777777777779</v>
      </c>
      <c r="AA10329" t="s">
        <v>146</v>
      </c>
      <c r="AB10329" t="s">
        <v>190</v>
      </c>
      <c r="AC10329">
        <v>5</v>
      </c>
      <c r="AD10329" t="s">
        <v>403</v>
      </c>
    </row>
    <row r="10330" spans="1:30" x14ac:dyDescent="0.2">
      <c r="A10330">
        <v>1822400</v>
      </c>
      <c r="B10330" s="1">
        <v>44498</v>
      </c>
      <c r="C10330" s="1">
        <v>44499</v>
      </c>
      <c r="D10330" s="1">
        <v>14600</v>
      </c>
      <c r="E10330">
        <v>2</v>
      </c>
      <c r="F10330" t="s">
        <v>1026</v>
      </c>
      <c r="G10330" t="s">
        <v>617</v>
      </c>
      <c r="H10330" t="s">
        <v>53</v>
      </c>
      <c r="L10330" t="s">
        <v>1513</v>
      </c>
      <c r="M10330" t="s">
        <v>945</v>
      </c>
      <c r="N10330" t="s">
        <v>46</v>
      </c>
      <c r="P10330" t="s">
        <v>611</v>
      </c>
      <c r="Q10330">
        <v>2909</v>
      </c>
      <c r="R10330">
        <v>2021</v>
      </c>
      <c r="S10330">
        <v>15258</v>
      </c>
      <c r="T10330" s="1">
        <v>44498</v>
      </c>
      <c r="U10330" s="6" t="str">
        <f>LEFT(V10330, 1) &amp; RIGHT(V10330, 1)</f>
        <v>DE</v>
      </c>
      <c r="V10330" t="s">
        <v>239</v>
      </c>
      <c r="W10330" s="2">
        <v>0.60763888888888895</v>
      </c>
      <c r="X10330" s="2">
        <v>0.62083333333333335</v>
      </c>
      <c r="Y10330" s="2">
        <v>0.63402777777777775</v>
      </c>
      <c r="Z10330" s="2">
        <v>0.66666666666666663</v>
      </c>
      <c r="AA10330" t="s">
        <v>72</v>
      </c>
      <c r="AB10330" t="s">
        <v>128</v>
      </c>
      <c r="AC10330">
        <v>2</v>
      </c>
      <c r="AD10330" t="s">
        <v>783</v>
      </c>
    </row>
    <row r="10331" spans="1:30" x14ac:dyDescent="0.2">
      <c r="A10331">
        <v>1822478</v>
      </c>
      <c r="B10331" s="1">
        <v>44498</v>
      </c>
      <c r="C10331" s="1">
        <v>44498</v>
      </c>
      <c r="D10331" s="1">
        <v>29500</v>
      </c>
      <c r="E10331">
        <v>1</v>
      </c>
      <c r="F10331" t="s">
        <v>1560</v>
      </c>
      <c r="G10331" t="s">
        <v>1891</v>
      </c>
      <c r="L10331" t="s">
        <v>90</v>
      </c>
      <c r="M10331" t="s">
        <v>1642</v>
      </c>
      <c r="N10331" t="s">
        <v>46</v>
      </c>
      <c r="O10331" t="s">
        <v>287</v>
      </c>
      <c r="P10331" t="s">
        <v>92</v>
      </c>
      <c r="Q10331">
        <v>2768</v>
      </c>
      <c r="R10331">
        <v>2021</v>
      </c>
      <c r="S10331">
        <v>41284</v>
      </c>
      <c r="T10331" s="1">
        <v>44498</v>
      </c>
      <c r="U10331" s="6" t="str">
        <f>LEFT(V10331, 1) &amp; RIGHT(V10331, 1)</f>
        <v>DE</v>
      </c>
      <c r="V10331" t="s">
        <v>239</v>
      </c>
      <c r="W10331" s="2">
        <v>0.31597222222222221</v>
      </c>
      <c r="X10331" s="2">
        <v>0.32569444444444445</v>
      </c>
      <c r="Y10331" s="2">
        <v>0.34583333333333338</v>
      </c>
      <c r="Z10331" s="2">
        <v>0.36805555555555558</v>
      </c>
      <c r="AA10331" t="s">
        <v>72</v>
      </c>
      <c r="AB10331" t="s">
        <v>128</v>
      </c>
      <c r="AC10331">
        <v>1</v>
      </c>
      <c r="AD10331" t="s">
        <v>373</v>
      </c>
    </row>
    <row r="10332" spans="1:30" x14ac:dyDescent="0.2">
      <c r="A10332">
        <v>1822480</v>
      </c>
      <c r="B10332" s="1">
        <v>44498</v>
      </c>
      <c r="C10332" s="1">
        <v>44498</v>
      </c>
      <c r="D10332" s="1">
        <v>22805</v>
      </c>
      <c r="E10332">
        <v>1</v>
      </c>
      <c r="F10332" t="s">
        <v>39</v>
      </c>
      <c r="L10332" t="s">
        <v>62</v>
      </c>
      <c r="M10332" t="s">
        <v>63</v>
      </c>
      <c r="N10332" t="s">
        <v>132</v>
      </c>
      <c r="O10332" t="s">
        <v>45</v>
      </c>
      <c r="P10332" t="s">
        <v>47</v>
      </c>
      <c r="Q10332">
        <v>2835</v>
      </c>
      <c r="R10332">
        <v>2021</v>
      </c>
      <c r="S10332">
        <v>77811</v>
      </c>
      <c r="T10332" s="1">
        <v>44498</v>
      </c>
      <c r="U10332" s="6" t="str">
        <f>LEFT(V10332, 1) &amp; RIGHT(V10332, 1)</f>
        <v>CL</v>
      </c>
      <c r="V10332" t="s">
        <v>93</v>
      </c>
      <c r="W10332" s="2">
        <v>0.34513888888888888</v>
      </c>
      <c r="X10332" s="2">
        <v>0.3840277777777778</v>
      </c>
      <c r="Y10332" s="2">
        <v>0.3923611111111111</v>
      </c>
      <c r="Z10332" s="2">
        <v>0.42569444444444443</v>
      </c>
      <c r="AA10332" t="s">
        <v>34</v>
      </c>
      <c r="AB10332" t="s">
        <v>49</v>
      </c>
      <c r="AC10332">
        <v>1</v>
      </c>
      <c r="AD10332" t="s">
        <v>66</v>
      </c>
    </row>
    <row r="10333" spans="1:30" x14ac:dyDescent="0.2">
      <c r="A10333">
        <v>1822490</v>
      </c>
      <c r="B10333" s="1">
        <v>44498</v>
      </c>
      <c r="C10333" s="1">
        <v>44498</v>
      </c>
      <c r="D10333" s="1">
        <v>11874</v>
      </c>
      <c r="E10333">
        <v>1</v>
      </c>
      <c r="F10333" t="s">
        <v>192</v>
      </c>
      <c r="L10333" t="s">
        <v>194</v>
      </c>
      <c r="M10333" t="s">
        <v>46</v>
      </c>
      <c r="P10333" t="s">
        <v>181</v>
      </c>
      <c r="Q10333">
        <v>2870</v>
      </c>
      <c r="R10333">
        <v>2021</v>
      </c>
      <c r="S10333">
        <v>12247</v>
      </c>
      <c r="T10333" s="1">
        <v>44498</v>
      </c>
      <c r="U10333" s="6" t="str">
        <f>LEFT(V10333, 1) &amp; RIGHT(V10333, 1)</f>
        <v>GA</v>
      </c>
      <c r="V10333" t="s">
        <v>3007</v>
      </c>
      <c r="W10333" s="2">
        <v>0.4465277777777778</v>
      </c>
      <c r="X10333" s="2">
        <v>0.46180555555555558</v>
      </c>
      <c r="Y10333" s="2">
        <v>0.4680555555555555</v>
      </c>
      <c r="Z10333" s="2">
        <v>0.47500000000000003</v>
      </c>
      <c r="AA10333" t="s">
        <v>65</v>
      </c>
      <c r="AB10333" t="s">
        <v>73</v>
      </c>
      <c r="AC10333">
        <v>1</v>
      </c>
      <c r="AD10333" t="s">
        <v>59</v>
      </c>
    </row>
    <row r="10334" spans="1:30" x14ac:dyDescent="0.2">
      <c r="A10334">
        <v>1822525</v>
      </c>
      <c r="B10334" s="1">
        <v>44498</v>
      </c>
      <c r="C10334" s="1">
        <v>44498</v>
      </c>
      <c r="D10334" s="1">
        <v>38462</v>
      </c>
      <c r="E10334">
        <v>2</v>
      </c>
      <c r="F10334" t="s">
        <v>1411</v>
      </c>
      <c r="L10334" t="s">
        <v>1693</v>
      </c>
      <c r="P10334" t="s">
        <v>907</v>
      </c>
      <c r="Q10334">
        <v>3357</v>
      </c>
      <c r="R10334">
        <v>2021</v>
      </c>
      <c r="S10334">
        <v>142893</v>
      </c>
      <c r="T10334" s="1">
        <v>44498</v>
      </c>
      <c r="U10334" s="6" t="str">
        <f>LEFT(V10334, 1) &amp; RIGHT(V10334, 1)</f>
        <v>CU</v>
      </c>
      <c r="V10334" t="s">
        <v>71</v>
      </c>
      <c r="W10334" s="2">
        <v>0.46875</v>
      </c>
      <c r="X10334" s="2">
        <v>0.47152777777777777</v>
      </c>
      <c r="Y10334" s="2">
        <v>0.48402777777777778</v>
      </c>
      <c r="Z10334" s="2">
        <v>0.50138888888888888</v>
      </c>
      <c r="AA10334" t="s">
        <v>72</v>
      </c>
      <c r="AC10334">
        <v>1</v>
      </c>
      <c r="AD10334" t="s">
        <v>3296</v>
      </c>
    </row>
    <row r="10335" spans="1:30" x14ac:dyDescent="0.2">
      <c r="A10335">
        <v>1823887</v>
      </c>
      <c r="B10335" s="1">
        <v>44498</v>
      </c>
      <c r="C10335" s="1">
        <v>44498</v>
      </c>
      <c r="D10335" s="1">
        <v>38660</v>
      </c>
      <c r="E10335">
        <v>2</v>
      </c>
      <c r="F10335" t="s">
        <v>1026</v>
      </c>
      <c r="G10335" t="s">
        <v>730</v>
      </c>
      <c r="L10335" t="s">
        <v>1065</v>
      </c>
      <c r="M10335" t="s">
        <v>1127</v>
      </c>
      <c r="P10335" t="s">
        <v>123</v>
      </c>
      <c r="Q10335">
        <v>2840</v>
      </c>
      <c r="R10335">
        <v>2021</v>
      </c>
      <c r="S10335">
        <v>110115</v>
      </c>
      <c r="T10335" s="1">
        <v>44498</v>
      </c>
      <c r="U10335" s="6" t="str">
        <f>LEFT(V10335, 1) &amp; RIGHT(V10335, 1)</f>
        <v>DE</v>
      </c>
      <c r="V10335" t="s">
        <v>239</v>
      </c>
      <c r="W10335" s="2">
        <v>0.33333333333333331</v>
      </c>
      <c r="X10335" s="2">
        <v>0.375</v>
      </c>
      <c r="Y10335" s="2">
        <v>0.38958333333333334</v>
      </c>
      <c r="Z10335" s="2">
        <v>0.41319444444444442</v>
      </c>
      <c r="AA10335" t="s">
        <v>72</v>
      </c>
      <c r="AC10335">
        <v>1</v>
      </c>
      <c r="AD10335" t="s">
        <v>124</v>
      </c>
    </row>
    <row r="10336" spans="1:30" x14ac:dyDescent="0.2">
      <c r="A10336">
        <v>1823905</v>
      </c>
      <c r="B10336" s="1">
        <v>44498</v>
      </c>
      <c r="C10336" s="1">
        <v>44498</v>
      </c>
      <c r="D10336" s="1">
        <v>38915</v>
      </c>
      <c r="E10336">
        <v>1</v>
      </c>
      <c r="F10336" t="s">
        <v>1236</v>
      </c>
      <c r="L10336" t="s">
        <v>541</v>
      </c>
      <c r="M10336" t="s">
        <v>820</v>
      </c>
      <c r="P10336" t="s">
        <v>123</v>
      </c>
      <c r="Q10336">
        <v>2840</v>
      </c>
      <c r="R10336">
        <v>2021</v>
      </c>
      <c r="S10336">
        <v>95393</v>
      </c>
      <c r="T10336" s="1">
        <v>44498</v>
      </c>
      <c r="U10336" s="6" t="str">
        <f>LEFT(V10336, 1) &amp; RIGHT(V10336, 1)</f>
        <v>CU</v>
      </c>
      <c r="V10336" t="s">
        <v>71</v>
      </c>
      <c r="W10336" s="2">
        <v>0.39513888888888887</v>
      </c>
      <c r="X10336" s="2">
        <v>0.43124999999999997</v>
      </c>
      <c r="Y10336" s="2">
        <v>0.44305555555555554</v>
      </c>
      <c r="Z10336" s="2">
        <v>0.46597222222222223</v>
      </c>
      <c r="AA10336" t="s">
        <v>72</v>
      </c>
      <c r="AC10336">
        <v>1</v>
      </c>
      <c r="AD10336" t="s">
        <v>124</v>
      </c>
    </row>
    <row r="10337" spans="1:30" x14ac:dyDescent="0.2">
      <c r="A10337">
        <v>1823911</v>
      </c>
      <c r="B10337" s="1">
        <v>44498</v>
      </c>
      <c r="C10337" s="1">
        <v>44498</v>
      </c>
      <c r="D10337" s="1">
        <v>22955</v>
      </c>
      <c r="E10337">
        <v>1</v>
      </c>
      <c r="F10337" t="s">
        <v>192</v>
      </c>
      <c r="G10337" t="s">
        <v>53</v>
      </c>
      <c r="H10337" t="s">
        <v>252</v>
      </c>
      <c r="I10337" t="s">
        <v>253</v>
      </c>
      <c r="L10337" t="s">
        <v>194</v>
      </c>
      <c r="M10337" t="s">
        <v>254</v>
      </c>
      <c r="N10337" t="s">
        <v>46</v>
      </c>
      <c r="P10337" t="s">
        <v>176</v>
      </c>
      <c r="Q10337">
        <v>2942</v>
      </c>
      <c r="R10337">
        <v>2021</v>
      </c>
      <c r="S10337">
        <v>55373</v>
      </c>
      <c r="T10337" s="1">
        <v>44498</v>
      </c>
      <c r="U10337" s="6" t="str">
        <f>LEFT(V10337, 1) &amp; RIGHT(V10337, 1)</f>
        <v>GA</v>
      </c>
      <c r="V10337" t="s">
        <v>3007</v>
      </c>
      <c r="W10337" s="2">
        <v>0.49305555555555558</v>
      </c>
      <c r="X10337" s="2">
        <v>0.51041666666666663</v>
      </c>
      <c r="Y10337" s="2">
        <v>0.51666666666666672</v>
      </c>
      <c r="Z10337" s="2">
        <v>0.52916666666666667</v>
      </c>
      <c r="AA10337" t="s">
        <v>34</v>
      </c>
      <c r="AB10337" t="s">
        <v>73</v>
      </c>
      <c r="AC10337">
        <v>1</v>
      </c>
      <c r="AD10337" t="s">
        <v>59</v>
      </c>
    </row>
    <row r="10338" spans="1:30" x14ac:dyDescent="0.2">
      <c r="A10338">
        <v>1824143</v>
      </c>
      <c r="B10338" s="1">
        <v>44498</v>
      </c>
      <c r="C10338" s="1">
        <v>44498</v>
      </c>
      <c r="D10338" s="1">
        <v>38131</v>
      </c>
      <c r="E10338">
        <v>1</v>
      </c>
      <c r="F10338" t="s">
        <v>84</v>
      </c>
      <c r="L10338" t="s">
        <v>524</v>
      </c>
      <c r="M10338" t="s">
        <v>90</v>
      </c>
      <c r="N10338" t="s">
        <v>45</v>
      </c>
      <c r="P10338" t="s">
        <v>92</v>
      </c>
      <c r="Q10338">
        <v>2768</v>
      </c>
      <c r="R10338">
        <v>2021</v>
      </c>
      <c r="S10338">
        <v>69331</v>
      </c>
      <c r="T10338" s="1">
        <v>44498</v>
      </c>
      <c r="U10338" s="6" t="str">
        <f>LEFT(V10338, 1) &amp; RIGHT(V10338, 1)</f>
        <v>CU</v>
      </c>
      <c r="V10338" t="s">
        <v>71</v>
      </c>
      <c r="W10338" s="2">
        <v>0.49722222222222223</v>
      </c>
      <c r="X10338" s="2">
        <v>0.51250000000000007</v>
      </c>
      <c r="Y10338" s="2">
        <v>0.52222222222222225</v>
      </c>
      <c r="Z10338" s="2">
        <v>0.52916666666666667</v>
      </c>
      <c r="AA10338" t="s">
        <v>34</v>
      </c>
      <c r="AC10338">
        <v>1</v>
      </c>
      <c r="AD10338" t="s">
        <v>202</v>
      </c>
    </row>
    <row r="10339" spans="1:30" x14ac:dyDescent="0.2">
      <c r="A10339">
        <v>1824828</v>
      </c>
      <c r="B10339" s="1">
        <v>44498</v>
      </c>
      <c r="C10339" s="1">
        <v>44498</v>
      </c>
      <c r="D10339" s="1">
        <v>22990</v>
      </c>
      <c r="E10339">
        <v>1</v>
      </c>
      <c r="F10339" t="s">
        <v>192</v>
      </c>
      <c r="G10339" t="s">
        <v>149</v>
      </c>
      <c r="L10339" t="s">
        <v>254</v>
      </c>
      <c r="M10339" t="s">
        <v>46</v>
      </c>
      <c r="P10339" t="s">
        <v>176</v>
      </c>
      <c r="Q10339">
        <v>2942</v>
      </c>
      <c r="R10339">
        <v>2021</v>
      </c>
      <c r="S10339">
        <v>119627</v>
      </c>
      <c r="T10339" s="1">
        <v>44498</v>
      </c>
      <c r="U10339" s="6" t="str">
        <f>LEFT(V10339, 1) &amp; RIGHT(V10339, 1)</f>
        <v>GA</v>
      </c>
      <c r="V10339" t="s">
        <v>3007</v>
      </c>
      <c r="W10339" s="2">
        <v>0.53888888888888886</v>
      </c>
      <c r="X10339" s="2">
        <v>0.55555555555555558</v>
      </c>
      <c r="Y10339" s="2">
        <v>0.56458333333333333</v>
      </c>
      <c r="Z10339" s="2">
        <v>0.58680555555555558</v>
      </c>
      <c r="AA10339" t="s">
        <v>65</v>
      </c>
      <c r="AB10339" t="s">
        <v>73</v>
      </c>
      <c r="AC10339">
        <v>1</v>
      </c>
      <c r="AD10339" t="s">
        <v>255</v>
      </c>
    </row>
    <row r="10340" spans="1:30" x14ac:dyDescent="0.2">
      <c r="A10340">
        <v>1824983</v>
      </c>
      <c r="B10340" s="1">
        <v>44498</v>
      </c>
      <c r="C10340" s="1">
        <v>44498</v>
      </c>
      <c r="D10340" s="1">
        <v>40457</v>
      </c>
      <c r="E10340">
        <v>2</v>
      </c>
      <c r="F10340" t="s">
        <v>1754</v>
      </c>
      <c r="L10340" t="s">
        <v>118</v>
      </c>
      <c r="M10340" t="s">
        <v>1478</v>
      </c>
      <c r="N10340" t="s">
        <v>45</v>
      </c>
      <c r="O10340" t="s">
        <v>46</v>
      </c>
      <c r="P10340" t="s">
        <v>120</v>
      </c>
      <c r="Q10340">
        <v>3028</v>
      </c>
      <c r="R10340">
        <v>2021</v>
      </c>
      <c r="S10340">
        <v>143254</v>
      </c>
      <c r="T10340" s="1">
        <v>44498</v>
      </c>
      <c r="U10340" s="6" t="str">
        <f>LEFT(V10340, 1) &amp; RIGHT(V10340, 1)</f>
        <v>CU</v>
      </c>
      <c r="V10340" t="s">
        <v>71</v>
      </c>
      <c r="W10340" s="2">
        <v>0.54375000000000007</v>
      </c>
      <c r="X10340" s="2">
        <v>0.47569444444444442</v>
      </c>
      <c r="Y10340" s="2">
        <v>0</v>
      </c>
      <c r="Z10340" s="2">
        <v>0.5</v>
      </c>
      <c r="AA10340" t="s">
        <v>34</v>
      </c>
      <c r="AC10340">
        <v>1</v>
      </c>
      <c r="AD10340" t="s">
        <v>247</v>
      </c>
    </row>
    <row r="10341" spans="1:30" x14ac:dyDescent="0.2">
      <c r="A10341">
        <v>1825122</v>
      </c>
      <c r="B10341" s="1">
        <v>44499</v>
      </c>
      <c r="C10341" s="1">
        <v>44502</v>
      </c>
      <c r="D10341" s="1">
        <v>25578</v>
      </c>
      <c r="E10341">
        <v>2</v>
      </c>
      <c r="F10341" t="s">
        <v>1584</v>
      </c>
      <c r="P10341" t="s">
        <v>788</v>
      </c>
      <c r="Q10341">
        <v>3125</v>
      </c>
      <c r="R10341">
        <v>2021</v>
      </c>
      <c r="S10341">
        <v>139414</v>
      </c>
      <c r="T10341" s="1">
        <v>44499</v>
      </c>
      <c r="U10341" s="6" t="str">
        <f>LEFT(V10341, 1) &amp; RIGHT(V10341, 1)</f>
        <v/>
      </c>
      <c r="W10341" s="2">
        <v>0</v>
      </c>
      <c r="X10341" s="2">
        <v>0</v>
      </c>
      <c r="Y10341" s="2">
        <v>0</v>
      </c>
      <c r="Z10341" s="2">
        <v>0</v>
      </c>
      <c r="AC10341">
        <v>4</v>
      </c>
    </row>
    <row r="10342" spans="1:30" x14ac:dyDescent="0.2">
      <c r="A10342">
        <v>1825134</v>
      </c>
      <c r="B10342" s="1">
        <v>44501</v>
      </c>
      <c r="C10342" s="1">
        <v>44501</v>
      </c>
      <c r="D10342" s="1">
        <v>28996</v>
      </c>
      <c r="E10342">
        <v>1</v>
      </c>
      <c r="F10342" t="s">
        <v>1358</v>
      </c>
      <c r="G10342" t="s">
        <v>117</v>
      </c>
      <c r="L10342" t="s">
        <v>1413</v>
      </c>
      <c r="M10342" t="s">
        <v>571</v>
      </c>
      <c r="N10342" t="s">
        <v>1801</v>
      </c>
      <c r="O10342" t="s">
        <v>118</v>
      </c>
      <c r="P10342" t="s">
        <v>572</v>
      </c>
      <c r="Q10342">
        <v>2845</v>
      </c>
      <c r="R10342">
        <v>2021</v>
      </c>
      <c r="S10342">
        <v>143272</v>
      </c>
      <c r="T10342" s="1">
        <v>44501</v>
      </c>
      <c r="U10342" s="6" t="str">
        <f>LEFT(V10342, 1) &amp; RIGHT(V10342, 1)</f>
        <v>MT</v>
      </c>
      <c r="V10342" t="s">
        <v>745</v>
      </c>
      <c r="W10342" s="2">
        <v>0.32847222222222222</v>
      </c>
      <c r="X10342" s="2">
        <v>0.34513888888888888</v>
      </c>
      <c r="Y10342" s="2">
        <v>0.35833333333333334</v>
      </c>
      <c r="Z10342" s="2">
        <v>0.45</v>
      </c>
      <c r="AA10342" t="s">
        <v>34</v>
      </c>
      <c r="AB10342" t="s">
        <v>103</v>
      </c>
      <c r="AC10342">
        <v>1</v>
      </c>
      <c r="AD10342" t="s">
        <v>3285</v>
      </c>
    </row>
    <row r="10343" spans="1:30" x14ac:dyDescent="0.2">
      <c r="A10343">
        <v>1812367</v>
      </c>
      <c r="B10343" s="1">
        <v>44502</v>
      </c>
      <c r="C10343" s="1">
        <v>44502</v>
      </c>
      <c r="D10343" s="1">
        <v>24460</v>
      </c>
      <c r="E10343">
        <v>2</v>
      </c>
      <c r="F10343" t="s">
        <v>518</v>
      </c>
      <c r="G10343" t="s">
        <v>198</v>
      </c>
      <c r="H10343" t="s">
        <v>316</v>
      </c>
      <c r="L10343" t="s">
        <v>62</v>
      </c>
      <c r="M10343" t="s">
        <v>600</v>
      </c>
      <c r="N10343" t="s">
        <v>132</v>
      </c>
      <c r="O10343" t="s">
        <v>45</v>
      </c>
      <c r="P10343" t="s">
        <v>47</v>
      </c>
      <c r="Q10343">
        <v>2835</v>
      </c>
      <c r="R10343">
        <v>2021</v>
      </c>
      <c r="S10343">
        <v>11797</v>
      </c>
      <c r="T10343" s="1">
        <v>44502</v>
      </c>
      <c r="U10343" s="6" t="str">
        <f>LEFT(V10343, 1) &amp; RIGHT(V10343, 1)</f>
        <v>MO</v>
      </c>
      <c r="V10343" t="s">
        <v>199</v>
      </c>
      <c r="W10343" s="2">
        <v>0.40763888888888888</v>
      </c>
      <c r="X10343" s="2">
        <v>0.43472222222222223</v>
      </c>
      <c r="Y10343" s="2">
        <v>0.44513888888888892</v>
      </c>
      <c r="Z10343" s="2">
        <v>0.46666666666666662</v>
      </c>
      <c r="AA10343" t="s">
        <v>65</v>
      </c>
      <c r="AB10343" t="s">
        <v>49</v>
      </c>
      <c r="AC10343">
        <v>1</v>
      </c>
      <c r="AD10343" t="s">
        <v>66</v>
      </c>
    </row>
    <row r="10344" spans="1:30" x14ac:dyDescent="0.2">
      <c r="A10344">
        <v>1820668</v>
      </c>
      <c r="B10344" s="1">
        <v>44502</v>
      </c>
      <c r="C10344" s="1">
        <v>44504</v>
      </c>
      <c r="D10344" s="1">
        <v>22607</v>
      </c>
      <c r="E10344">
        <v>2</v>
      </c>
      <c r="F10344" t="s">
        <v>398</v>
      </c>
      <c r="G10344" t="s">
        <v>86</v>
      </c>
      <c r="H10344" t="s">
        <v>41</v>
      </c>
      <c r="I10344" t="s">
        <v>276</v>
      </c>
      <c r="J10344" t="s">
        <v>503</v>
      </c>
      <c r="L10344" t="s">
        <v>153</v>
      </c>
      <c r="M10344" t="s">
        <v>399</v>
      </c>
      <c r="P10344" t="s">
        <v>154</v>
      </c>
      <c r="Q10344">
        <v>2791</v>
      </c>
      <c r="R10344">
        <v>2021</v>
      </c>
      <c r="S10344">
        <v>67278</v>
      </c>
      <c r="T10344" s="1">
        <v>44502</v>
      </c>
      <c r="U10344" s="6" t="str">
        <f>LEFT(V10344, 1) &amp; RIGHT(V10344, 1)</f>
        <v>TR</v>
      </c>
      <c r="V10344" t="s">
        <v>155</v>
      </c>
      <c r="W10344" s="2">
        <v>0.44444444444444442</v>
      </c>
      <c r="X10344" s="2">
        <v>0.46736111111111112</v>
      </c>
      <c r="Y10344" s="2">
        <v>0.49305555555555558</v>
      </c>
      <c r="Z10344" s="2">
        <v>0.53888888888888886</v>
      </c>
      <c r="AA10344" t="s">
        <v>146</v>
      </c>
      <c r="AC10344">
        <v>3</v>
      </c>
      <c r="AD10344" t="s">
        <v>156</v>
      </c>
    </row>
    <row r="10345" spans="1:30" x14ac:dyDescent="0.2">
      <c r="A10345">
        <v>1821213</v>
      </c>
      <c r="B10345" s="1">
        <v>44502</v>
      </c>
      <c r="C10345" s="1">
        <v>44503</v>
      </c>
      <c r="D10345" s="1">
        <v>18781</v>
      </c>
      <c r="E10345">
        <v>1</v>
      </c>
      <c r="F10345" t="s">
        <v>39</v>
      </c>
      <c r="G10345" t="s">
        <v>131</v>
      </c>
      <c r="H10345" t="s">
        <v>60</v>
      </c>
      <c r="I10345" t="s">
        <v>37</v>
      </c>
      <c r="J10345" t="s">
        <v>137</v>
      </c>
      <c r="K10345" t="s">
        <v>140</v>
      </c>
      <c r="L10345" t="s">
        <v>132</v>
      </c>
      <c r="M10345" t="s">
        <v>46</v>
      </c>
      <c r="N10345" t="s">
        <v>358</v>
      </c>
      <c r="O10345" t="s">
        <v>62</v>
      </c>
      <c r="P10345" t="s">
        <v>159</v>
      </c>
      <c r="Q10345">
        <v>2831</v>
      </c>
      <c r="R10345">
        <v>2021</v>
      </c>
      <c r="S10345">
        <v>113188</v>
      </c>
      <c r="T10345" s="1">
        <v>44502</v>
      </c>
      <c r="U10345" s="6" t="str">
        <f>LEFT(V10345, 1) &amp; RIGHT(V10345, 1)</f>
        <v>MO</v>
      </c>
      <c r="V10345" t="s">
        <v>199</v>
      </c>
      <c r="W10345" s="2">
        <v>0.52708333333333335</v>
      </c>
      <c r="X10345" s="2">
        <v>0.55972222222222223</v>
      </c>
      <c r="Y10345" s="2">
        <v>0.57222222222222219</v>
      </c>
      <c r="Z10345" s="2">
        <v>0.62847222222222221</v>
      </c>
      <c r="AA10345" t="s">
        <v>34</v>
      </c>
      <c r="AB10345" t="s">
        <v>49</v>
      </c>
      <c r="AC10345">
        <v>2</v>
      </c>
      <c r="AD10345" t="s">
        <v>66</v>
      </c>
    </row>
    <row r="10346" spans="1:30" x14ac:dyDescent="0.2">
      <c r="A10346">
        <v>1821265</v>
      </c>
      <c r="B10346" s="1">
        <v>44502</v>
      </c>
      <c r="C10346" s="1">
        <v>44503</v>
      </c>
      <c r="D10346" s="1">
        <v>20692</v>
      </c>
      <c r="E10346">
        <v>2</v>
      </c>
      <c r="F10346" t="s">
        <v>184</v>
      </c>
      <c r="G10346" t="s">
        <v>263</v>
      </c>
      <c r="H10346" t="s">
        <v>264</v>
      </c>
      <c r="I10346" t="s">
        <v>280</v>
      </c>
      <c r="J10346" t="s">
        <v>36</v>
      </c>
      <c r="K10346" t="s">
        <v>53</v>
      </c>
      <c r="L10346" t="s">
        <v>267</v>
      </c>
      <c r="M10346" t="s">
        <v>266</v>
      </c>
      <c r="P10346" t="s">
        <v>238</v>
      </c>
      <c r="Q10346">
        <v>2933</v>
      </c>
      <c r="R10346">
        <v>2021</v>
      </c>
      <c r="S10346">
        <v>49904</v>
      </c>
      <c r="T10346" s="1">
        <v>44502</v>
      </c>
      <c r="U10346" s="6" t="str">
        <f>LEFT(V10346, 1) &amp; RIGHT(V10346, 1)</f>
        <v>JT</v>
      </c>
      <c r="V10346" t="s">
        <v>189</v>
      </c>
      <c r="W10346" s="2">
        <v>0.51180555555555551</v>
      </c>
      <c r="X10346" s="2">
        <v>0.53680555555555554</v>
      </c>
      <c r="Y10346" s="2">
        <v>0</v>
      </c>
      <c r="Z10346" s="2">
        <v>0.59583333333333333</v>
      </c>
      <c r="AA10346" t="s">
        <v>72</v>
      </c>
      <c r="AB10346" t="s">
        <v>190</v>
      </c>
      <c r="AC10346">
        <v>2</v>
      </c>
      <c r="AD10346" t="s">
        <v>269</v>
      </c>
    </row>
    <row r="10347" spans="1:30" x14ac:dyDescent="0.2">
      <c r="A10347">
        <v>1821397</v>
      </c>
      <c r="B10347" s="1">
        <v>44501</v>
      </c>
      <c r="C10347" s="1">
        <v>44505</v>
      </c>
      <c r="D10347" s="1">
        <v>13826</v>
      </c>
      <c r="E10347">
        <v>1</v>
      </c>
      <c r="F10347" t="s">
        <v>138</v>
      </c>
      <c r="G10347" t="s">
        <v>53</v>
      </c>
      <c r="H10347" t="s">
        <v>284</v>
      </c>
      <c r="I10347" t="s">
        <v>41</v>
      </c>
      <c r="J10347" t="s">
        <v>359</v>
      </c>
      <c r="K10347" t="s">
        <v>149</v>
      </c>
      <c r="L10347" t="s">
        <v>161</v>
      </c>
      <c r="M10347" t="s">
        <v>183</v>
      </c>
      <c r="N10347" t="s">
        <v>46</v>
      </c>
      <c r="O10347" t="s">
        <v>142</v>
      </c>
      <c r="P10347" t="s">
        <v>224</v>
      </c>
      <c r="Q10347">
        <v>2886</v>
      </c>
      <c r="R10347">
        <v>2021</v>
      </c>
      <c r="S10347">
        <v>142576</v>
      </c>
      <c r="T10347" s="1">
        <v>44502</v>
      </c>
      <c r="U10347" s="6" t="str">
        <f>LEFT(V10347, 1) &amp; RIGHT(V10347, 1)</f>
        <v>JT</v>
      </c>
      <c r="V10347" t="s">
        <v>189</v>
      </c>
      <c r="W10347" s="2">
        <v>0.31875000000000003</v>
      </c>
      <c r="X10347" s="2">
        <v>0.32916666666666666</v>
      </c>
      <c r="Y10347" s="2">
        <v>0.3527777777777778</v>
      </c>
      <c r="Z10347" s="2">
        <v>0.41319444444444442</v>
      </c>
      <c r="AA10347" t="s">
        <v>146</v>
      </c>
      <c r="AB10347" t="s">
        <v>225</v>
      </c>
      <c r="AC10347">
        <v>4</v>
      </c>
      <c r="AD10347" t="s">
        <v>148</v>
      </c>
    </row>
    <row r="10348" spans="1:30" x14ac:dyDescent="0.2">
      <c r="A10348">
        <v>1821539</v>
      </c>
      <c r="B10348" s="1">
        <v>44502</v>
      </c>
      <c r="C10348" s="1">
        <v>44509</v>
      </c>
      <c r="D10348" s="1">
        <v>15450</v>
      </c>
      <c r="E10348">
        <v>2</v>
      </c>
      <c r="F10348" t="s">
        <v>283</v>
      </c>
      <c r="G10348" t="s">
        <v>52</v>
      </c>
      <c r="H10348" t="s">
        <v>149</v>
      </c>
      <c r="I10348" t="s">
        <v>285</v>
      </c>
      <c r="J10348" t="s">
        <v>37</v>
      </c>
      <c r="K10348" t="s">
        <v>53</v>
      </c>
      <c r="L10348" t="s">
        <v>286</v>
      </c>
      <c r="M10348" t="s">
        <v>287</v>
      </c>
      <c r="N10348" t="s">
        <v>368</v>
      </c>
      <c r="O10348" t="s">
        <v>46</v>
      </c>
      <c r="P10348" t="s">
        <v>289</v>
      </c>
      <c r="Q10348">
        <v>2783</v>
      </c>
      <c r="R10348">
        <v>2021</v>
      </c>
      <c r="S10348">
        <v>92145</v>
      </c>
      <c r="T10348" s="1">
        <v>44502</v>
      </c>
      <c r="U10348" s="6" t="str">
        <f>LEFT(V10348, 1) &amp; RIGHT(V10348, 1)</f>
        <v>JT</v>
      </c>
      <c r="V10348" t="s">
        <v>189</v>
      </c>
      <c r="W10348" s="2">
        <v>0.37361111111111112</v>
      </c>
      <c r="X10348" s="2">
        <v>0.42222222222222222</v>
      </c>
      <c r="Y10348" s="2">
        <v>0.44236111111111115</v>
      </c>
      <c r="Z10348" s="2">
        <v>0.4826388888888889</v>
      </c>
      <c r="AA10348" t="s">
        <v>72</v>
      </c>
      <c r="AB10348" t="s">
        <v>128</v>
      </c>
      <c r="AC10348">
        <v>8</v>
      </c>
      <c r="AD10348" t="s">
        <v>291</v>
      </c>
    </row>
    <row r="10349" spans="1:30" x14ac:dyDescent="0.2">
      <c r="A10349">
        <v>1821998</v>
      </c>
      <c r="B10349" s="1">
        <v>44502</v>
      </c>
      <c r="C10349" s="1">
        <v>44503</v>
      </c>
      <c r="D10349" s="1">
        <v>23537</v>
      </c>
      <c r="E10349">
        <v>2</v>
      </c>
      <c r="F10349" t="s">
        <v>449</v>
      </c>
      <c r="G10349" t="s">
        <v>193</v>
      </c>
      <c r="H10349" t="s">
        <v>38</v>
      </c>
      <c r="I10349" t="s">
        <v>111</v>
      </c>
      <c r="L10349" t="s">
        <v>68</v>
      </c>
      <c r="M10349" t="s">
        <v>325</v>
      </c>
      <c r="N10349" t="s">
        <v>414</v>
      </c>
      <c r="O10349" t="s">
        <v>76</v>
      </c>
      <c r="P10349" t="s">
        <v>326</v>
      </c>
      <c r="Q10349">
        <v>2861</v>
      </c>
      <c r="R10349">
        <v>2021</v>
      </c>
      <c r="S10349">
        <v>89007</v>
      </c>
      <c r="T10349" s="1">
        <v>44502</v>
      </c>
      <c r="U10349" s="6" t="str">
        <f>LEFT(V10349, 1) &amp; RIGHT(V10349, 1)</f>
        <v>MT</v>
      </c>
      <c r="V10349" t="s">
        <v>745</v>
      </c>
      <c r="W10349" s="2">
        <v>0.55763888888888891</v>
      </c>
      <c r="X10349" s="2">
        <v>0.57777777777777783</v>
      </c>
      <c r="Y10349" s="2">
        <v>0.58611111111111114</v>
      </c>
      <c r="Z10349" s="2">
        <v>0.63611111111111118</v>
      </c>
      <c r="AA10349" t="s">
        <v>34</v>
      </c>
      <c r="AB10349" t="s">
        <v>103</v>
      </c>
      <c r="AC10349">
        <v>2</v>
      </c>
      <c r="AD10349" t="s">
        <v>431</v>
      </c>
    </row>
    <row r="10350" spans="1:30" x14ac:dyDescent="0.2">
      <c r="A10350">
        <v>1822527</v>
      </c>
      <c r="B10350" s="1">
        <v>44501</v>
      </c>
      <c r="C10350" s="1">
        <v>44504</v>
      </c>
      <c r="D10350" s="1">
        <v>22252</v>
      </c>
      <c r="E10350">
        <v>1</v>
      </c>
      <c r="F10350" t="s">
        <v>398</v>
      </c>
      <c r="G10350" t="s">
        <v>52</v>
      </c>
      <c r="L10350" t="s">
        <v>281</v>
      </c>
      <c r="M10350" t="s">
        <v>153</v>
      </c>
      <c r="P10350" t="s">
        <v>154</v>
      </c>
      <c r="Q10350">
        <v>2791</v>
      </c>
      <c r="R10350">
        <v>2021</v>
      </c>
      <c r="S10350">
        <v>142711</v>
      </c>
      <c r="T10350" s="1">
        <v>44502</v>
      </c>
      <c r="U10350" s="6" t="str">
        <f>LEFT(V10350, 1) &amp; RIGHT(V10350, 1)</f>
        <v>TR</v>
      </c>
      <c r="V10350" t="s">
        <v>155</v>
      </c>
      <c r="W10350" s="2">
        <v>0.33055555555555555</v>
      </c>
      <c r="X10350" s="2">
        <v>0.33402777777777781</v>
      </c>
      <c r="Y10350" s="2">
        <v>0.3743055555555555</v>
      </c>
      <c r="Z10350" s="2">
        <v>0.45833333333333331</v>
      </c>
      <c r="AA10350" t="s">
        <v>146</v>
      </c>
      <c r="AC10350">
        <v>4</v>
      </c>
      <c r="AD10350" t="s">
        <v>282</v>
      </c>
    </row>
    <row r="10351" spans="1:30" x14ac:dyDescent="0.2">
      <c r="A10351">
        <v>1822955</v>
      </c>
      <c r="B10351" s="1">
        <v>44502</v>
      </c>
      <c r="C10351" s="1">
        <v>44502</v>
      </c>
      <c r="D10351" s="1">
        <v>31141</v>
      </c>
      <c r="E10351">
        <v>2</v>
      </c>
      <c r="F10351" t="s">
        <v>518</v>
      </c>
      <c r="G10351" t="s">
        <v>198</v>
      </c>
      <c r="H10351" t="s">
        <v>40</v>
      </c>
      <c r="I10351" t="s">
        <v>52</v>
      </c>
      <c r="J10351" t="s">
        <v>2217</v>
      </c>
      <c r="K10351" t="s">
        <v>38</v>
      </c>
      <c r="L10351" t="s">
        <v>62</v>
      </c>
      <c r="M10351" t="s">
        <v>1619</v>
      </c>
      <c r="N10351" t="s">
        <v>132</v>
      </c>
      <c r="P10351" t="s">
        <v>47</v>
      </c>
      <c r="Q10351">
        <v>2835</v>
      </c>
      <c r="R10351">
        <v>2021</v>
      </c>
      <c r="S10351">
        <v>126743</v>
      </c>
      <c r="T10351" s="1">
        <v>44502</v>
      </c>
      <c r="U10351" s="6" t="str">
        <f>LEFT(V10351, 1) &amp; RIGHT(V10351, 1)</f>
        <v>MO</v>
      </c>
      <c r="V10351" t="s">
        <v>199</v>
      </c>
      <c r="W10351" s="2">
        <v>0.35138888888888892</v>
      </c>
      <c r="X10351" s="2">
        <v>0.39861111111111108</v>
      </c>
      <c r="Y10351" s="2">
        <v>0.41041666666666665</v>
      </c>
      <c r="Z10351" s="2">
        <v>0.42777777777777781</v>
      </c>
      <c r="AA10351" t="s">
        <v>34</v>
      </c>
      <c r="AB10351" t="s">
        <v>49</v>
      </c>
      <c r="AC10351">
        <v>1</v>
      </c>
      <c r="AD10351" t="s">
        <v>66</v>
      </c>
    </row>
    <row r="10352" spans="1:30" x14ac:dyDescent="0.2">
      <c r="A10352">
        <v>1822960</v>
      </c>
      <c r="B10352" s="1">
        <v>44502</v>
      </c>
      <c r="C10352" s="1">
        <v>44502</v>
      </c>
      <c r="D10352" s="1">
        <v>18778</v>
      </c>
      <c r="E10352">
        <v>2</v>
      </c>
      <c r="F10352" t="s">
        <v>39</v>
      </c>
      <c r="G10352" t="s">
        <v>198</v>
      </c>
      <c r="H10352" t="s">
        <v>1671</v>
      </c>
      <c r="I10352" t="s">
        <v>299</v>
      </c>
      <c r="J10352" t="s">
        <v>276</v>
      </c>
      <c r="L10352" t="s">
        <v>132</v>
      </c>
      <c r="M10352" t="s">
        <v>45</v>
      </c>
      <c r="N10352" t="s">
        <v>847</v>
      </c>
      <c r="O10352" t="s">
        <v>46</v>
      </c>
      <c r="P10352" t="s">
        <v>47</v>
      </c>
      <c r="Q10352">
        <v>2835</v>
      </c>
      <c r="R10352">
        <v>2021</v>
      </c>
      <c r="S10352">
        <v>141267</v>
      </c>
      <c r="T10352" s="1">
        <v>44502</v>
      </c>
      <c r="U10352" s="6" t="str">
        <f>LEFT(V10352, 1) &amp; RIGHT(V10352, 1)</f>
        <v>MO</v>
      </c>
      <c r="V10352" t="s">
        <v>199</v>
      </c>
      <c r="W10352" s="2">
        <v>0.46666666666666662</v>
      </c>
      <c r="X10352" s="2">
        <v>0.47361111111111115</v>
      </c>
      <c r="Y10352" s="2">
        <v>0.48819444444444443</v>
      </c>
      <c r="Z10352" s="2">
        <v>0.52222222222222225</v>
      </c>
      <c r="AA10352" t="s">
        <v>34</v>
      </c>
      <c r="AB10352" t="s">
        <v>49</v>
      </c>
      <c r="AC10352">
        <v>1</v>
      </c>
      <c r="AD10352" t="s">
        <v>66</v>
      </c>
    </row>
    <row r="10353" spans="1:30" x14ac:dyDescent="0.2">
      <c r="A10353">
        <v>1822970</v>
      </c>
      <c r="B10353" s="1">
        <v>44502</v>
      </c>
      <c r="C10353" s="1">
        <v>44503</v>
      </c>
      <c r="D10353" s="1">
        <v>21742</v>
      </c>
      <c r="E10353">
        <v>1</v>
      </c>
      <c r="F10353" t="s">
        <v>184</v>
      </c>
      <c r="G10353" t="s">
        <v>263</v>
      </c>
      <c r="H10353" t="s">
        <v>264</v>
      </c>
      <c r="I10353" t="s">
        <v>768</v>
      </c>
      <c r="J10353" t="s">
        <v>105</v>
      </c>
      <c r="L10353" t="s">
        <v>267</v>
      </c>
      <c r="M10353" t="s">
        <v>266</v>
      </c>
      <c r="N10353" t="s">
        <v>46</v>
      </c>
      <c r="P10353" t="s">
        <v>238</v>
      </c>
      <c r="Q10353">
        <v>2933</v>
      </c>
      <c r="R10353">
        <v>2021</v>
      </c>
      <c r="S10353">
        <v>116533</v>
      </c>
      <c r="T10353" s="1">
        <v>44502</v>
      </c>
      <c r="U10353" s="6" t="str">
        <f>LEFT(V10353, 1) &amp; RIGHT(V10353, 1)</f>
        <v>JT</v>
      </c>
      <c r="V10353" t="s">
        <v>189</v>
      </c>
      <c r="W10353" s="2">
        <v>0.47083333333333338</v>
      </c>
      <c r="X10353" s="2">
        <v>0.49305555555555558</v>
      </c>
      <c r="Y10353" s="2">
        <v>0.51736111111111105</v>
      </c>
      <c r="Z10353" s="2">
        <v>0.54513888888888895</v>
      </c>
      <c r="AA10353" t="s">
        <v>72</v>
      </c>
      <c r="AB10353" t="s">
        <v>190</v>
      </c>
      <c r="AC10353">
        <v>1</v>
      </c>
      <c r="AD10353" t="s">
        <v>269</v>
      </c>
    </row>
    <row r="10354" spans="1:30" x14ac:dyDescent="0.2">
      <c r="A10354">
        <v>1823231</v>
      </c>
      <c r="B10354" s="1">
        <v>44502</v>
      </c>
      <c r="C10354" s="1">
        <v>44503</v>
      </c>
      <c r="D10354" s="1">
        <v>28908</v>
      </c>
      <c r="E10354">
        <v>2</v>
      </c>
      <c r="F10354" t="s">
        <v>327</v>
      </c>
      <c r="G10354" t="s">
        <v>1957</v>
      </c>
      <c r="L10354" t="s">
        <v>329</v>
      </c>
      <c r="M10354" t="s">
        <v>1225</v>
      </c>
      <c r="N10354" t="s">
        <v>46</v>
      </c>
      <c r="O10354" t="s">
        <v>331</v>
      </c>
      <c r="P10354" t="s">
        <v>98</v>
      </c>
      <c r="Q10354">
        <v>2821</v>
      </c>
      <c r="R10354">
        <v>2021</v>
      </c>
      <c r="S10354">
        <v>79697</v>
      </c>
      <c r="T10354" s="1">
        <v>44502</v>
      </c>
      <c r="U10354" s="6" t="str">
        <f>LEFT(V10354, 1) &amp; RIGHT(V10354, 1)</f>
        <v>JT</v>
      </c>
      <c r="V10354" t="s">
        <v>189</v>
      </c>
      <c r="W10354" s="2">
        <v>0.58472222222222225</v>
      </c>
      <c r="X10354" s="2">
        <v>0.59375</v>
      </c>
      <c r="Y10354" s="2">
        <v>0.61388888888888882</v>
      </c>
      <c r="Z10354" s="2">
        <v>0.65972222222222221</v>
      </c>
      <c r="AA10354" t="s">
        <v>146</v>
      </c>
      <c r="AB10354" t="s">
        <v>190</v>
      </c>
      <c r="AC10354">
        <v>2</v>
      </c>
      <c r="AD10354" t="s">
        <v>332</v>
      </c>
    </row>
    <row r="10355" spans="1:30" x14ac:dyDescent="0.2">
      <c r="A10355">
        <v>1823255</v>
      </c>
      <c r="B10355" s="1">
        <v>44502</v>
      </c>
      <c r="C10355" s="1">
        <v>44502</v>
      </c>
      <c r="D10355" s="1">
        <v>26385</v>
      </c>
      <c r="E10355">
        <v>2</v>
      </c>
      <c r="F10355" t="s">
        <v>39</v>
      </c>
      <c r="G10355" t="s">
        <v>198</v>
      </c>
      <c r="L10355" t="s">
        <v>847</v>
      </c>
      <c r="M10355" t="s">
        <v>132</v>
      </c>
      <c r="N10355" t="s">
        <v>45</v>
      </c>
      <c r="O10355" t="s">
        <v>46</v>
      </c>
      <c r="P10355" t="s">
        <v>47</v>
      </c>
      <c r="Q10355">
        <v>2835</v>
      </c>
      <c r="R10355">
        <v>2021</v>
      </c>
      <c r="S10355">
        <v>142913</v>
      </c>
      <c r="T10355" s="1">
        <v>44502</v>
      </c>
      <c r="U10355" s="6" t="str">
        <f>LEFT(V10355, 1) &amp; RIGHT(V10355, 1)</f>
        <v>MO</v>
      </c>
      <c r="V10355" t="s">
        <v>199</v>
      </c>
      <c r="W10355" s="2">
        <v>0.3215277777777778</v>
      </c>
      <c r="X10355" s="2">
        <v>0.34583333333333338</v>
      </c>
      <c r="Y10355" s="2">
        <v>0.35625000000000001</v>
      </c>
      <c r="Z10355" s="2">
        <v>0.39027777777777778</v>
      </c>
      <c r="AA10355" t="s">
        <v>34</v>
      </c>
      <c r="AB10355" t="s">
        <v>49</v>
      </c>
      <c r="AC10355">
        <v>1</v>
      </c>
      <c r="AD10355" t="s">
        <v>66</v>
      </c>
    </row>
    <row r="10356" spans="1:30" x14ac:dyDescent="0.2">
      <c r="A10356">
        <v>1823688</v>
      </c>
      <c r="B10356" s="1">
        <v>44502</v>
      </c>
      <c r="C10356" s="1">
        <v>44502</v>
      </c>
      <c r="D10356" s="1">
        <v>19597</v>
      </c>
      <c r="E10356">
        <v>1</v>
      </c>
      <c r="F10356" t="s">
        <v>29</v>
      </c>
      <c r="G10356" t="s">
        <v>149</v>
      </c>
      <c r="H10356" t="s">
        <v>88</v>
      </c>
      <c r="I10356" t="s">
        <v>87</v>
      </c>
      <c r="L10356" t="s">
        <v>30</v>
      </c>
      <c r="M10356" t="s">
        <v>31</v>
      </c>
      <c r="P10356" t="s">
        <v>32</v>
      </c>
      <c r="Q10356">
        <v>1493</v>
      </c>
      <c r="R10356">
        <v>2021</v>
      </c>
      <c r="S10356">
        <v>11405</v>
      </c>
      <c r="T10356" s="1">
        <v>44502</v>
      </c>
      <c r="U10356" s="6" t="str">
        <f>LEFT(V10356, 1) &amp; RIGHT(V10356, 1)</f>
        <v>CT</v>
      </c>
      <c r="V10356" t="s">
        <v>106</v>
      </c>
      <c r="W10356" s="2">
        <v>0.4381944444444445</v>
      </c>
      <c r="X10356" s="2">
        <v>0.4513888888888889</v>
      </c>
      <c r="Y10356" s="2">
        <v>0.46388888888888885</v>
      </c>
      <c r="Z10356" s="2">
        <v>0.5083333333333333</v>
      </c>
      <c r="AA10356" t="s">
        <v>34</v>
      </c>
      <c r="AC10356">
        <v>1</v>
      </c>
      <c r="AD10356" t="s">
        <v>35</v>
      </c>
    </row>
    <row r="10357" spans="1:30" x14ac:dyDescent="0.2">
      <c r="A10357">
        <v>1823881</v>
      </c>
      <c r="B10357" s="1">
        <v>44502</v>
      </c>
      <c r="C10357" s="1">
        <v>44502</v>
      </c>
      <c r="D10357" s="1">
        <v>21297</v>
      </c>
      <c r="E10357">
        <v>2</v>
      </c>
      <c r="F10357" t="s">
        <v>29</v>
      </c>
      <c r="G10357" t="s">
        <v>81</v>
      </c>
      <c r="L10357" t="s">
        <v>30</v>
      </c>
      <c r="M10357" t="s">
        <v>31</v>
      </c>
      <c r="P10357" t="s">
        <v>32</v>
      </c>
      <c r="Q10357">
        <v>1493</v>
      </c>
      <c r="R10357">
        <v>2021</v>
      </c>
      <c r="S10357">
        <v>137144</v>
      </c>
      <c r="T10357" s="1">
        <v>44502</v>
      </c>
      <c r="U10357" s="6" t="str">
        <f>LEFT(V10357, 1) &amp; RIGHT(V10357, 1)</f>
        <v>CT</v>
      </c>
      <c r="V10357" t="s">
        <v>106</v>
      </c>
      <c r="W10357" s="2">
        <v>0.32777777777777778</v>
      </c>
      <c r="X10357" s="2">
        <v>0.34375</v>
      </c>
      <c r="Y10357" s="2">
        <v>0.35416666666666669</v>
      </c>
      <c r="Z10357" s="2">
        <v>0.3888888888888889</v>
      </c>
      <c r="AA10357" t="s">
        <v>34</v>
      </c>
      <c r="AC10357">
        <v>1</v>
      </c>
      <c r="AD10357" t="s">
        <v>35</v>
      </c>
    </row>
    <row r="10358" spans="1:30" x14ac:dyDescent="0.2">
      <c r="A10358">
        <v>1823918</v>
      </c>
      <c r="B10358" s="1">
        <v>44502</v>
      </c>
      <c r="C10358" s="1">
        <v>44502</v>
      </c>
      <c r="D10358" s="1">
        <v>13627</v>
      </c>
      <c r="E10358">
        <v>2</v>
      </c>
      <c r="F10358" t="s">
        <v>29</v>
      </c>
      <c r="G10358" t="s">
        <v>136</v>
      </c>
      <c r="L10358" t="s">
        <v>30</v>
      </c>
      <c r="M10358" t="s">
        <v>31</v>
      </c>
      <c r="P10358" t="s">
        <v>32</v>
      </c>
      <c r="Q10358">
        <v>1493</v>
      </c>
      <c r="R10358">
        <v>2021</v>
      </c>
      <c r="S10358">
        <v>39645</v>
      </c>
      <c r="T10358" s="1">
        <v>44502</v>
      </c>
      <c r="U10358" s="6" t="str">
        <f>LEFT(V10358, 1) &amp; RIGHT(V10358, 1)</f>
        <v>CT</v>
      </c>
      <c r="V10358" t="s">
        <v>106</v>
      </c>
      <c r="W10358" s="2">
        <v>0.3833333333333333</v>
      </c>
      <c r="X10358" s="2">
        <v>0.39999999999999997</v>
      </c>
      <c r="Y10358" s="2">
        <v>0.41319444444444442</v>
      </c>
      <c r="Z10358" s="2">
        <v>0.44722222222222219</v>
      </c>
      <c r="AA10358" t="s">
        <v>34</v>
      </c>
      <c r="AC10358">
        <v>1</v>
      </c>
      <c r="AD10358" t="s">
        <v>35</v>
      </c>
    </row>
    <row r="10359" spans="1:30" x14ac:dyDescent="0.2">
      <c r="A10359">
        <v>1825212</v>
      </c>
      <c r="B10359" s="1">
        <v>44502</v>
      </c>
      <c r="C10359" s="1">
        <v>44503</v>
      </c>
      <c r="D10359" s="1">
        <v>22251</v>
      </c>
      <c r="E10359">
        <v>2</v>
      </c>
      <c r="F10359" t="s">
        <v>1198</v>
      </c>
      <c r="G10359" t="s">
        <v>149</v>
      </c>
      <c r="H10359" t="s">
        <v>37</v>
      </c>
      <c r="I10359" t="s">
        <v>137</v>
      </c>
      <c r="L10359" t="s">
        <v>642</v>
      </c>
      <c r="M10359" t="s">
        <v>440</v>
      </c>
      <c r="N10359" t="s">
        <v>46</v>
      </c>
      <c r="P10359" t="s">
        <v>396</v>
      </c>
      <c r="Q10359">
        <v>2866</v>
      </c>
      <c r="R10359">
        <v>2021</v>
      </c>
      <c r="S10359">
        <v>48976</v>
      </c>
      <c r="T10359" s="1">
        <v>44502</v>
      </c>
      <c r="U10359" s="6" t="str">
        <f>LEFT(V10359, 1) &amp; RIGHT(V10359, 1)</f>
        <v>MT</v>
      </c>
      <c r="V10359" t="s">
        <v>745</v>
      </c>
      <c r="W10359" s="2">
        <v>0.63055555555555554</v>
      </c>
      <c r="X10359" s="2">
        <v>0.64444444444444449</v>
      </c>
      <c r="Y10359" s="2">
        <v>0.65625</v>
      </c>
      <c r="Z10359" s="2">
        <v>0.67013888888888884</v>
      </c>
      <c r="AA10359" t="s">
        <v>34</v>
      </c>
      <c r="AB10359" t="s">
        <v>73</v>
      </c>
      <c r="AC10359">
        <v>2</v>
      </c>
      <c r="AD10359" t="s">
        <v>59</v>
      </c>
    </row>
    <row r="10360" spans="1:30" x14ac:dyDescent="0.2">
      <c r="A10360">
        <v>1814030</v>
      </c>
      <c r="B10360" s="1">
        <v>44503</v>
      </c>
      <c r="C10360" s="1">
        <v>44503</v>
      </c>
      <c r="D10360" s="1">
        <v>22735</v>
      </c>
      <c r="E10360">
        <v>2</v>
      </c>
      <c r="F10360" t="s">
        <v>738</v>
      </c>
      <c r="G10360" t="s">
        <v>137</v>
      </c>
      <c r="L10360" t="s">
        <v>89</v>
      </c>
      <c r="M10360" t="s">
        <v>748</v>
      </c>
      <c r="N10360" t="s">
        <v>46</v>
      </c>
      <c r="O10360" t="s">
        <v>309</v>
      </c>
      <c r="P10360" t="s">
        <v>379</v>
      </c>
      <c r="Q10360">
        <v>2860</v>
      </c>
      <c r="R10360">
        <v>2021</v>
      </c>
      <c r="S10360">
        <v>115614</v>
      </c>
      <c r="T10360" s="1">
        <v>44503</v>
      </c>
      <c r="U10360" s="6" t="str">
        <f>LEFT(V10360, 1) &amp; RIGHT(V10360, 1)</f>
        <v>CL</v>
      </c>
      <c r="V10360" t="s">
        <v>93</v>
      </c>
      <c r="W10360" s="2">
        <v>0.37361111111111112</v>
      </c>
      <c r="X10360" s="2">
        <v>0.39444444444444443</v>
      </c>
      <c r="Y10360" s="2">
        <v>0.41180555555555554</v>
      </c>
      <c r="Z10360" s="2">
        <v>0.44097222222222227</v>
      </c>
      <c r="AA10360" t="s">
        <v>34</v>
      </c>
      <c r="AB10360" t="s">
        <v>455</v>
      </c>
      <c r="AC10360">
        <v>1</v>
      </c>
      <c r="AD10360" t="s">
        <v>551</v>
      </c>
    </row>
    <row r="10361" spans="1:30" x14ac:dyDescent="0.2">
      <c r="A10361">
        <v>1819762</v>
      </c>
      <c r="B10361" s="1">
        <v>44503</v>
      </c>
      <c r="C10361" s="1">
        <v>44508</v>
      </c>
      <c r="D10361" s="1">
        <v>15077</v>
      </c>
      <c r="E10361">
        <v>2</v>
      </c>
      <c r="F10361" t="s">
        <v>138</v>
      </c>
      <c r="G10361" t="s">
        <v>2219</v>
      </c>
      <c r="H10361" t="s">
        <v>53</v>
      </c>
      <c r="I10361" t="s">
        <v>140</v>
      </c>
      <c r="L10361" t="s">
        <v>183</v>
      </c>
      <c r="M10361" t="s">
        <v>46</v>
      </c>
      <c r="N10361" t="s">
        <v>161</v>
      </c>
      <c r="O10361" t="s">
        <v>142</v>
      </c>
      <c r="P10361" t="s">
        <v>224</v>
      </c>
      <c r="Q10361">
        <v>2886</v>
      </c>
      <c r="R10361">
        <v>2021</v>
      </c>
      <c r="S10361">
        <v>6654</v>
      </c>
      <c r="T10361" s="1">
        <v>44503</v>
      </c>
      <c r="U10361" s="6" t="str">
        <f>LEFT(V10361, 1) &amp; RIGHT(V10361, 1)</f>
        <v>CL</v>
      </c>
      <c r="V10361" t="s">
        <v>93</v>
      </c>
      <c r="W10361" s="2">
        <v>0.3215277777777778</v>
      </c>
      <c r="X10361" s="2">
        <v>0.34027777777777773</v>
      </c>
      <c r="Y10361" s="2">
        <v>0.36805555555555558</v>
      </c>
      <c r="Z10361" s="2">
        <v>0.40833333333333338</v>
      </c>
      <c r="AA10361" t="s">
        <v>146</v>
      </c>
      <c r="AB10361" t="s">
        <v>225</v>
      </c>
      <c r="AC10361">
        <v>6</v>
      </c>
      <c r="AD10361" t="s">
        <v>148</v>
      </c>
    </row>
    <row r="10362" spans="1:30" x14ac:dyDescent="0.2">
      <c r="A10362">
        <v>1820993</v>
      </c>
      <c r="B10362" s="1">
        <v>44503</v>
      </c>
      <c r="C10362" s="1">
        <v>44506</v>
      </c>
      <c r="D10362" s="1">
        <v>17154</v>
      </c>
      <c r="E10362">
        <v>2</v>
      </c>
      <c r="F10362" t="s">
        <v>138</v>
      </c>
      <c r="G10362" t="s">
        <v>40</v>
      </c>
      <c r="H10362" t="s">
        <v>52</v>
      </c>
      <c r="I10362" t="s">
        <v>318</v>
      </c>
      <c r="J10362" t="s">
        <v>136</v>
      </c>
      <c r="L10362" t="s">
        <v>183</v>
      </c>
      <c r="M10362" t="s">
        <v>161</v>
      </c>
      <c r="N10362" t="s">
        <v>46</v>
      </c>
      <c r="O10362" t="s">
        <v>142</v>
      </c>
      <c r="P10362" t="s">
        <v>145</v>
      </c>
      <c r="Q10362">
        <v>2885</v>
      </c>
      <c r="R10362">
        <v>2021</v>
      </c>
      <c r="S10362">
        <v>142607</v>
      </c>
      <c r="T10362" s="1">
        <v>44503</v>
      </c>
      <c r="U10362" s="6" t="str">
        <f>LEFT(V10362, 1) &amp; RIGHT(V10362, 1)</f>
        <v>CL</v>
      </c>
      <c r="V10362" t="s">
        <v>93</v>
      </c>
      <c r="W10362" s="2">
        <v>0.41388888888888892</v>
      </c>
      <c r="X10362" s="2">
        <v>0.42083333333333334</v>
      </c>
      <c r="Y10362" s="2">
        <v>0.4513888888888889</v>
      </c>
      <c r="Z10362" s="2">
        <v>0.49236111111111108</v>
      </c>
      <c r="AA10362" t="s">
        <v>146</v>
      </c>
      <c r="AB10362" t="s">
        <v>225</v>
      </c>
      <c r="AC10362">
        <v>4</v>
      </c>
      <c r="AD10362" t="s">
        <v>148</v>
      </c>
    </row>
    <row r="10363" spans="1:30" x14ac:dyDescent="0.2">
      <c r="A10363">
        <v>1821264</v>
      </c>
      <c r="B10363" s="1">
        <v>44503</v>
      </c>
      <c r="C10363" s="1">
        <v>44504</v>
      </c>
      <c r="D10363" s="1">
        <v>35310</v>
      </c>
      <c r="E10363">
        <v>2</v>
      </c>
      <c r="F10363" t="s">
        <v>1068</v>
      </c>
      <c r="L10363" t="s">
        <v>101</v>
      </c>
      <c r="P10363" t="s">
        <v>102</v>
      </c>
      <c r="Q10363">
        <v>2856</v>
      </c>
      <c r="R10363">
        <v>2021</v>
      </c>
      <c r="S10363">
        <v>108486</v>
      </c>
      <c r="T10363" s="1">
        <v>44503</v>
      </c>
      <c r="U10363" s="6" t="str">
        <f>LEFT(V10363, 1) &amp; RIGHT(V10363, 1)</f>
        <v>CL</v>
      </c>
      <c r="V10363" t="s">
        <v>93</v>
      </c>
      <c r="W10363" s="2">
        <v>0.48541666666666666</v>
      </c>
      <c r="X10363" s="2">
        <v>0.5</v>
      </c>
      <c r="Y10363" s="2">
        <v>0.51388888888888895</v>
      </c>
      <c r="Z10363" s="2">
        <v>0.53819444444444442</v>
      </c>
      <c r="AA10363" t="s">
        <v>72</v>
      </c>
      <c r="AC10363">
        <v>1</v>
      </c>
      <c r="AD10363" t="s">
        <v>3293</v>
      </c>
    </row>
    <row r="10364" spans="1:30" x14ac:dyDescent="0.2">
      <c r="A10364">
        <v>1821370</v>
      </c>
      <c r="B10364" s="1">
        <v>44503</v>
      </c>
      <c r="C10364" s="1">
        <v>44503</v>
      </c>
      <c r="D10364" s="1">
        <v>23868</v>
      </c>
      <c r="E10364">
        <v>2</v>
      </c>
      <c r="F10364" t="s">
        <v>29</v>
      </c>
      <c r="G10364" t="s">
        <v>137</v>
      </c>
      <c r="L10364" t="s">
        <v>30</v>
      </c>
      <c r="M10364" t="s">
        <v>31</v>
      </c>
      <c r="P10364" t="s">
        <v>32</v>
      </c>
      <c r="Q10364">
        <v>1493</v>
      </c>
      <c r="R10364">
        <v>2021</v>
      </c>
      <c r="S10364">
        <v>38901</v>
      </c>
      <c r="T10364" s="1">
        <v>44503</v>
      </c>
      <c r="U10364" s="6" t="str">
        <f>LEFT(V10364, 1) &amp; RIGHT(V10364, 1)</f>
        <v>PA</v>
      </c>
      <c r="V10364" t="s">
        <v>33</v>
      </c>
      <c r="W10364" s="2">
        <v>0.32013888888888892</v>
      </c>
      <c r="X10364" s="2">
        <v>0.33055555555555555</v>
      </c>
      <c r="Y10364" s="2">
        <v>0.3430555555555555</v>
      </c>
      <c r="Z10364" s="2">
        <v>0.36736111111111108</v>
      </c>
      <c r="AA10364" t="s">
        <v>34</v>
      </c>
      <c r="AC10364">
        <v>1</v>
      </c>
      <c r="AD10364" t="s">
        <v>35</v>
      </c>
    </row>
    <row r="10365" spans="1:30" x14ac:dyDescent="0.2">
      <c r="A10365">
        <v>1822487</v>
      </c>
      <c r="B10365" s="1">
        <v>44503</v>
      </c>
      <c r="C10365" s="1">
        <v>44503</v>
      </c>
      <c r="D10365" s="1">
        <v>31310</v>
      </c>
      <c r="E10365">
        <v>1</v>
      </c>
      <c r="F10365" t="s">
        <v>498</v>
      </c>
      <c r="G10365" t="s">
        <v>198</v>
      </c>
      <c r="H10365" t="s">
        <v>111</v>
      </c>
      <c r="L10365" t="s">
        <v>215</v>
      </c>
      <c r="M10365" t="s">
        <v>89</v>
      </c>
      <c r="P10365" t="s">
        <v>209</v>
      </c>
      <c r="Q10365">
        <v>2813</v>
      </c>
      <c r="R10365">
        <v>2021</v>
      </c>
      <c r="S10365">
        <v>121210</v>
      </c>
      <c r="T10365" s="1">
        <v>44503</v>
      </c>
      <c r="U10365" s="6" t="str">
        <f>LEFT(V10365, 1) &amp; RIGHT(V10365, 1)</f>
        <v>CL</v>
      </c>
      <c r="V10365" t="s">
        <v>93</v>
      </c>
      <c r="W10365" s="2">
        <v>0.49583333333333335</v>
      </c>
      <c r="X10365" s="2">
        <v>0.54513888888888895</v>
      </c>
      <c r="Y10365" s="2">
        <v>0.55347222222222225</v>
      </c>
      <c r="Z10365" s="2">
        <v>0.57291666666666663</v>
      </c>
      <c r="AA10365" t="s">
        <v>72</v>
      </c>
      <c r="AB10365" t="s">
        <v>166</v>
      </c>
      <c r="AC10365">
        <v>1</v>
      </c>
      <c r="AD10365" t="s">
        <v>448</v>
      </c>
    </row>
    <row r="10366" spans="1:30" x14ac:dyDescent="0.2">
      <c r="A10366">
        <v>1823565</v>
      </c>
      <c r="B10366" s="1">
        <v>44503</v>
      </c>
      <c r="C10366" s="1">
        <v>44503</v>
      </c>
      <c r="D10366" s="1">
        <v>29054</v>
      </c>
      <c r="E10366">
        <v>2</v>
      </c>
      <c r="F10366" t="s">
        <v>29</v>
      </c>
      <c r="G10366" t="s">
        <v>40</v>
      </c>
      <c r="H10366" t="s">
        <v>52</v>
      </c>
      <c r="I10366" t="s">
        <v>137</v>
      </c>
      <c r="J10366" t="s">
        <v>41</v>
      </c>
      <c r="L10366" t="s">
        <v>30</v>
      </c>
      <c r="M10366" t="s">
        <v>31</v>
      </c>
      <c r="P10366" t="s">
        <v>32</v>
      </c>
      <c r="Q10366">
        <v>1493</v>
      </c>
      <c r="R10366">
        <v>2021</v>
      </c>
      <c r="S10366">
        <v>131182</v>
      </c>
      <c r="T10366" s="1">
        <v>44503</v>
      </c>
      <c r="U10366" s="6" t="str">
        <f>LEFT(V10366, 1) &amp; RIGHT(V10366, 1)</f>
        <v>PA</v>
      </c>
      <c r="V10366" t="s">
        <v>33</v>
      </c>
      <c r="W10366" s="2">
        <v>0.47083333333333338</v>
      </c>
      <c r="X10366" s="2">
        <v>0.47847222222222219</v>
      </c>
      <c r="Y10366" s="2">
        <v>0.49236111111111108</v>
      </c>
      <c r="Z10366" s="2">
        <v>0.50347222222222221</v>
      </c>
      <c r="AA10366" t="s">
        <v>34</v>
      </c>
      <c r="AC10366">
        <v>1</v>
      </c>
      <c r="AD10366" t="s">
        <v>35</v>
      </c>
    </row>
    <row r="10367" spans="1:30" x14ac:dyDescent="0.2">
      <c r="A10367">
        <v>1823901</v>
      </c>
      <c r="B10367" s="1">
        <v>44503</v>
      </c>
      <c r="C10367" s="1">
        <v>44503</v>
      </c>
      <c r="D10367" s="1">
        <v>31456</v>
      </c>
      <c r="E10367">
        <v>2</v>
      </c>
      <c r="F10367" t="s">
        <v>29</v>
      </c>
      <c r="G10367" t="s">
        <v>40</v>
      </c>
      <c r="H10367" t="s">
        <v>137</v>
      </c>
      <c r="L10367" t="s">
        <v>30</v>
      </c>
      <c r="M10367" t="s">
        <v>31</v>
      </c>
      <c r="P10367" t="s">
        <v>32</v>
      </c>
      <c r="Q10367">
        <v>1493</v>
      </c>
      <c r="R10367">
        <v>2021</v>
      </c>
      <c r="S10367">
        <v>113542</v>
      </c>
      <c r="T10367" s="1">
        <v>44503</v>
      </c>
      <c r="U10367" s="6" t="str">
        <f>LEFT(V10367, 1) &amp; RIGHT(V10367, 1)</f>
        <v>PA</v>
      </c>
      <c r="V10367" t="s">
        <v>33</v>
      </c>
      <c r="W10367" s="2">
        <v>0.40625</v>
      </c>
      <c r="X10367" s="2">
        <v>0.4201388888888889</v>
      </c>
      <c r="Y10367" s="2">
        <v>0.43472222222222223</v>
      </c>
      <c r="Z10367" s="2">
        <v>0.47430555555555554</v>
      </c>
      <c r="AA10367" t="s">
        <v>34</v>
      </c>
      <c r="AC10367">
        <v>1</v>
      </c>
      <c r="AD10367" t="s">
        <v>35</v>
      </c>
    </row>
    <row r="10368" spans="1:30" x14ac:dyDescent="0.2">
      <c r="A10368">
        <v>1823913</v>
      </c>
      <c r="B10368" s="1">
        <v>44503</v>
      </c>
      <c r="C10368" s="1">
        <v>44503</v>
      </c>
      <c r="D10368" s="1">
        <v>29720</v>
      </c>
      <c r="E10368">
        <v>1</v>
      </c>
      <c r="F10368" t="s">
        <v>29</v>
      </c>
      <c r="G10368" t="s">
        <v>40</v>
      </c>
      <c r="H10368" t="s">
        <v>200</v>
      </c>
      <c r="L10368" t="s">
        <v>30</v>
      </c>
      <c r="M10368" t="s">
        <v>31</v>
      </c>
      <c r="P10368" t="s">
        <v>32</v>
      </c>
      <c r="Q10368">
        <v>1493</v>
      </c>
      <c r="R10368">
        <v>2021</v>
      </c>
      <c r="S10368">
        <v>143088</v>
      </c>
      <c r="T10368" s="1">
        <v>44503</v>
      </c>
      <c r="U10368" s="6" t="str">
        <f>LEFT(V10368, 1) &amp; RIGHT(V10368, 1)</f>
        <v>PA</v>
      </c>
      <c r="V10368" t="s">
        <v>33</v>
      </c>
      <c r="W10368" s="2">
        <v>0.35694444444444445</v>
      </c>
      <c r="X10368" s="2">
        <v>0.37222222222222223</v>
      </c>
      <c r="Y10368" s="2">
        <v>0.38541666666666669</v>
      </c>
      <c r="Z10368" s="2">
        <v>0.41388888888888892</v>
      </c>
      <c r="AA10368" t="s">
        <v>34</v>
      </c>
      <c r="AC10368">
        <v>1</v>
      </c>
      <c r="AD10368" t="s">
        <v>35</v>
      </c>
    </row>
    <row r="10369" spans="1:30" x14ac:dyDescent="0.2">
      <c r="A10369">
        <v>1823968</v>
      </c>
      <c r="B10369" s="1">
        <v>44503</v>
      </c>
      <c r="C10369" s="1">
        <v>44503</v>
      </c>
      <c r="D10369" s="1">
        <v>28559</v>
      </c>
      <c r="E10369">
        <v>1</v>
      </c>
      <c r="F10369" t="s">
        <v>84</v>
      </c>
      <c r="G10369" t="s">
        <v>52</v>
      </c>
      <c r="H10369" t="s">
        <v>375</v>
      </c>
      <c r="L10369" t="s">
        <v>91</v>
      </c>
      <c r="M10369" t="s">
        <v>89</v>
      </c>
      <c r="N10369" t="s">
        <v>90</v>
      </c>
      <c r="O10369" t="s">
        <v>45</v>
      </c>
      <c r="P10369" t="s">
        <v>92</v>
      </c>
      <c r="Q10369">
        <v>2768</v>
      </c>
      <c r="R10369">
        <v>2021</v>
      </c>
      <c r="S10369">
        <v>22140</v>
      </c>
      <c r="T10369" s="1">
        <v>44503</v>
      </c>
      <c r="U10369" s="6" t="str">
        <f>LEFT(V10369, 1) &amp; RIGHT(V10369, 1)</f>
        <v>CL</v>
      </c>
      <c r="V10369" t="s">
        <v>93</v>
      </c>
      <c r="W10369" s="2">
        <v>0.46388888888888885</v>
      </c>
      <c r="X10369" s="2">
        <v>0.48055555555555557</v>
      </c>
      <c r="Y10369" s="2">
        <v>0.49374999999999997</v>
      </c>
      <c r="Z10369" s="2">
        <v>0.5083333333333333</v>
      </c>
      <c r="AA10369" t="s">
        <v>72</v>
      </c>
      <c r="AC10369">
        <v>1</v>
      </c>
      <c r="AD10369" t="s">
        <v>202</v>
      </c>
    </row>
    <row r="10370" spans="1:30" x14ac:dyDescent="0.2">
      <c r="A10370">
        <v>1824385</v>
      </c>
      <c r="B10370" s="1">
        <v>44503</v>
      </c>
      <c r="C10370" s="1">
        <v>44503</v>
      </c>
      <c r="D10370" s="1">
        <v>38532</v>
      </c>
      <c r="E10370">
        <v>2</v>
      </c>
      <c r="F10370" t="s">
        <v>1366</v>
      </c>
      <c r="L10370" t="s">
        <v>568</v>
      </c>
      <c r="P10370" t="s">
        <v>135</v>
      </c>
      <c r="Q10370">
        <v>2875</v>
      </c>
      <c r="R10370">
        <v>2021</v>
      </c>
      <c r="S10370">
        <v>139706</v>
      </c>
      <c r="T10370" s="1">
        <v>44503</v>
      </c>
      <c r="U10370" s="6" t="str">
        <f>LEFT(V10370, 1) &amp; RIGHT(V10370, 1)</f>
        <v>CL</v>
      </c>
      <c r="V10370" t="s">
        <v>93</v>
      </c>
      <c r="W10370" s="2">
        <v>0.31805555555555554</v>
      </c>
      <c r="X10370" s="2">
        <v>0.3263888888888889</v>
      </c>
      <c r="Y10370" s="2">
        <v>0.33958333333333335</v>
      </c>
      <c r="Z10370" s="2">
        <v>0.3666666666666667</v>
      </c>
      <c r="AA10370" t="s">
        <v>72</v>
      </c>
      <c r="AC10370">
        <v>1</v>
      </c>
      <c r="AD10370" t="s">
        <v>124</v>
      </c>
    </row>
    <row r="10371" spans="1:30" x14ac:dyDescent="0.2">
      <c r="A10371">
        <v>1824405</v>
      </c>
      <c r="B10371" s="1">
        <v>44503</v>
      </c>
      <c r="C10371" s="1">
        <v>44505</v>
      </c>
      <c r="D10371" s="1">
        <v>21876</v>
      </c>
      <c r="E10371">
        <v>1</v>
      </c>
      <c r="F10371" t="s">
        <v>150</v>
      </c>
      <c r="G10371" t="s">
        <v>40</v>
      </c>
      <c r="H10371" t="s">
        <v>52</v>
      </c>
      <c r="I10371" t="s">
        <v>53</v>
      </c>
      <c r="J10371" t="s">
        <v>318</v>
      </c>
      <c r="L10371" t="s">
        <v>152</v>
      </c>
      <c r="M10371" t="s">
        <v>45</v>
      </c>
      <c r="N10371" t="s">
        <v>153</v>
      </c>
      <c r="P10371" t="s">
        <v>154</v>
      </c>
      <c r="Q10371">
        <v>2791</v>
      </c>
      <c r="R10371">
        <v>2021</v>
      </c>
      <c r="S10371">
        <v>39713</v>
      </c>
      <c r="T10371" s="1">
        <v>44503</v>
      </c>
      <c r="U10371" s="6" t="str">
        <f>LEFT(V10371, 1) &amp; RIGHT(V10371, 1)</f>
        <v>FN</v>
      </c>
      <c r="V10371" t="s">
        <v>235</v>
      </c>
      <c r="W10371" s="2">
        <v>0.51736111111111105</v>
      </c>
      <c r="X10371" s="2">
        <v>0.55208333333333337</v>
      </c>
      <c r="Y10371" s="2">
        <v>0.5756944444444444</v>
      </c>
      <c r="Z10371" s="2">
        <v>0.62222222222222223</v>
      </c>
      <c r="AA10371" t="s">
        <v>146</v>
      </c>
      <c r="AC10371">
        <v>3</v>
      </c>
      <c r="AD10371" t="s">
        <v>156</v>
      </c>
    </row>
    <row r="10372" spans="1:30" x14ac:dyDescent="0.2">
      <c r="A10372">
        <v>1825399</v>
      </c>
      <c r="B10372" s="1">
        <v>44503</v>
      </c>
      <c r="C10372" s="1">
        <v>44503</v>
      </c>
      <c r="D10372" s="1">
        <v>37049</v>
      </c>
      <c r="E10372">
        <v>1</v>
      </c>
      <c r="F10372" t="s">
        <v>636</v>
      </c>
      <c r="L10372" t="s">
        <v>568</v>
      </c>
      <c r="P10372" t="s">
        <v>135</v>
      </c>
      <c r="Q10372">
        <v>2875</v>
      </c>
      <c r="R10372">
        <v>2021</v>
      </c>
      <c r="S10372">
        <v>43915</v>
      </c>
      <c r="T10372" s="1">
        <v>44503</v>
      </c>
      <c r="U10372" s="6" t="str">
        <f>LEFT(V10372, 1) &amp; RIGHT(V10372, 1)</f>
        <v>CL</v>
      </c>
      <c r="V10372" t="s">
        <v>93</v>
      </c>
      <c r="W10372" s="2">
        <v>0.57291666666666663</v>
      </c>
      <c r="X10372" s="2">
        <v>0.57708333333333328</v>
      </c>
      <c r="Y10372" s="2">
        <v>0.58680555555555558</v>
      </c>
      <c r="Z10372" s="2">
        <v>0.60833333333333328</v>
      </c>
      <c r="AA10372" t="s">
        <v>72</v>
      </c>
      <c r="AC10372">
        <v>1</v>
      </c>
      <c r="AD10372" t="s">
        <v>124</v>
      </c>
    </row>
    <row r="10373" spans="1:30" x14ac:dyDescent="0.2">
      <c r="A10373">
        <v>1809147</v>
      </c>
      <c r="B10373" s="1">
        <v>44504</v>
      </c>
      <c r="C10373" s="1">
        <v>44504</v>
      </c>
      <c r="D10373" s="1">
        <v>23506</v>
      </c>
      <c r="E10373">
        <v>2</v>
      </c>
      <c r="F10373" t="s">
        <v>177</v>
      </c>
      <c r="G10373" t="s">
        <v>192</v>
      </c>
      <c r="L10373" t="s">
        <v>180</v>
      </c>
      <c r="M10373" t="s">
        <v>194</v>
      </c>
      <c r="N10373" t="s">
        <v>46</v>
      </c>
      <c r="O10373" t="s">
        <v>309</v>
      </c>
      <c r="P10373" t="s">
        <v>181</v>
      </c>
      <c r="Q10373">
        <v>2870</v>
      </c>
      <c r="R10373">
        <v>2021</v>
      </c>
      <c r="S10373">
        <v>125915</v>
      </c>
      <c r="T10373" s="1">
        <v>44504</v>
      </c>
      <c r="U10373" s="6" t="str">
        <f>LEFT(V10373, 1) &amp; RIGHT(V10373, 1)</f>
        <v>LZ</v>
      </c>
      <c r="V10373" t="s">
        <v>57</v>
      </c>
      <c r="W10373" s="2">
        <v>0.34791666666666665</v>
      </c>
      <c r="X10373" s="2">
        <v>0.3659722222222222</v>
      </c>
      <c r="Y10373" s="2">
        <v>0.3743055555555555</v>
      </c>
      <c r="Z10373" s="2">
        <v>0.39930555555555558</v>
      </c>
      <c r="AA10373" t="s">
        <v>65</v>
      </c>
      <c r="AB10373" t="s">
        <v>103</v>
      </c>
      <c r="AC10373">
        <v>1</v>
      </c>
      <c r="AD10373" t="s">
        <v>59</v>
      </c>
    </row>
    <row r="10374" spans="1:30" x14ac:dyDescent="0.2">
      <c r="A10374">
        <v>1813897</v>
      </c>
      <c r="B10374" s="1">
        <v>44504</v>
      </c>
      <c r="C10374" s="1">
        <v>44504</v>
      </c>
      <c r="D10374" s="1">
        <v>22202</v>
      </c>
      <c r="E10374">
        <v>1</v>
      </c>
      <c r="F10374" t="s">
        <v>177</v>
      </c>
      <c r="G10374" t="s">
        <v>40</v>
      </c>
      <c r="H10374" t="s">
        <v>149</v>
      </c>
      <c r="L10374" t="s">
        <v>395</v>
      </c>
      <c r="M10374" t="s">
        <v>452</v>
      </c>
      <c r="N10374" t="s">
        <v>46</v>
      </c>
      <c r="P10374" t="s">
        <v>181</v>
      </c>
      <c r="Q10374">
        <v>2870</v>
      </c>
      <c r="R10374">
        <v>2021</v>
      </c>
      <c r="S10374">
        <v>54266</v>
      </c>
      <c r="T10374" s="1">
        <v>44504</v>
      </c>
      <c r="U10374" s="6" t="str">
        <f>LEFT(V10374, 1) &amp; RIGHT(V10374, 1)</f>
        <v>LZ</v>
      </c>
      <c r="V10374" t="s">
        <v>57</v>
      </c>
      <c r="W10374" s="2">
        <v>0.39166666666666666</v>
      </c>
      <c r="X10374" s="2">
        <v>0.43263888888888885</v>
      </c>
      <c r="Y10374" s="2">
        <v>0.44791666666666669</v>
      </c>
      <c r="Z10374" s="2">
        <v>0.4909722222222222</v>
      </c>
      <c r="AA10374" t="s">
        <v>65</v>
      </c>
      <c r="AB10374" t="s">
        <v>73</v>
      </c>
      <c r="AC10374">
        <v>1</v>
      </c>
      <c r="AD10374" t="s">
        <v>1820</v>
      </c>
    </row>
    <row r="10375" spans="1:30" x14ac:dyDescent="0.2">
      <c r="A10375">
        <v>1815534</v>
      </c>
      <c r="B10375" s="1">
        <v>44504</v>
      </c>
      <c r="C10375" s="1">
        <v>44505</v>
      </c>
      <c r="D10375" s="1">
        <v>31750</v>
      </c>
      <c r="E10375">
        <v>1</v>
      </c>
      <c r="F10375" t="s">
        <v>404</v>
      </c>
      <c r="G10375" t="s">
        <v>149</v>
      </c>
      <c r="L10375" t="s">
        <v>1160</v>
      </c>
      <c r="M10375" t="s">
        <v>46</v>
      </c>
      <c r="P10375" t="s">
        <v>611</v>
      </c>
      <c r="Q10375">
        <v>2909</v>
      </c>
      <c r="R10375">
        <v>2021</v>
      </c>
      <c r="S10375">
        <v>134211</v>
      </c>
      <c r="T10375" s="1">
        <v>44504</v>
      </c>
      <c r="U10375" s="6" t="str">
        <f>LEFT(V10375, 1) &amp; RIGHT(V10375, 1)</f>
        <v>SR</v>
      </c>
      <c r="V10375" t="s">
        <v>204</v>
      </c>
      <c r="W10375" s="2">
        <v>0.49652777777777773</v>
      </c>
      <c r="X10375" s="2">
        <v>0.50763888888888886</v>
      </c>
      <c r="Y10375" s="2">
        <v>0.51666666666666672</v>
      </c>
      <c r="Z10375" s="2">
        <v>0.54652777777777783</v>
      </c>
      <c r="AA10375" t="s">
        <v>72</v>
      </c>
      <c r="AB10375" t="s">
        <v>128</v>
      </c>
      <c r="AC10375">
        <v>1</v>
      </c>
      <c r="AD10375" t="s">
        <v>202</v>
      </c>
    </row>
    <row r="10376" spans="1:30" x14ac:dyDescent="0.2">
      <c r="A10376">
        <v>1816776</v>
      </c>
      <c r="B10376" s="1">
        <v>44504</v>
      </c>
      <c r="C10376" s="1">
        <v>44508</v>
      </c>
      <c r="D10376" s="1">
        <v>24952</v>
      </c>
      <c r="E10376">
        <v>2</v>
      </c>
      <c r="F10376" t="s">
        <v>283</v>
      </c>
      <c r="G10376" t="s">
        <v>149</v>
      </c>
      <c r="H10376" t="s">
        <v>285</v>
      </c>
      <c r="I10376" t="s">
        <v>3294</v>
      </c>
      <c r="J10376" t="s">
        <v>833</v>
      </c>
      <c r="K10376" t="s">
        <v>136</v>
      </c>
      <c r="L10376" t="s">
        <v>367</v>
      </c>
      <c r="M10376" t="s">
        <v>287</v>
      </c>
      <c r="N10376" t="s">
        <v>368</v>
      </c>
      <c r="P10376" t="s">
        <v>289</v>
      </c>
      <c r="Q10376">
        <v>2783</v>
      </c>
      <c r="R10376">
        <v>2021</v>
      </c>
      <c r="S10376">
        <v>113572</v>
      </c>
      <c r="T10376" s="1">
        <v>44504</v>
      </c>
      <c r="U10376" s="6" t="str">
        <f>LEFT(V10376, 1) &amp; RIGHT(V10376, 1)</f>
        <v>SR</v>
      </c>
      <c r="V10376" t="s">
        <v>204</v>
      </c>
      <c r="W10376" s="2">
        <v>0.42291666666666666</v>
      </c>
      <c r="X10376" s="2">
        <v>0.44097222222222227</v>
      </c>
      <c r="Y10376" s="2">
        <v>0.45555555555555555</v>
      </c>
      <c r="Z10376" s="2">
        <v>0.51111111111111118</v>
      </c>
      <c r="AA10376" t="s">
        <v>65</v>
      </c>
      <c r="AC10376">
        <v>5</v>
      </c>
      <c r="AD10376" t="s">
        <v>291</v>
      </c>
    </row>
    <row r="10377" spans="1:30" x14ac:dyDescent="0.2">
      <c r="A10377">
        <v>1816852</v>
      </c>
      <c r="B10377" s="1">
        <v>44504</v>
      </c>
      <c r="C10377" s="1">
        <v>44504</v>
      </c>
      <c r="D10377" s="1">
        <v>20009</v>
      </c>
      <c r="E10377">
        <v>1</v>
      </c>
      <c r="F10377" t="s">
        <v>174</v>
      </c>
      <c r="G10377" t="s">
        <v>323</v>
      </c>
      <c r="H10377" t="s">
        <v>52</v>
      </c>
      <c r="I10377" t="s">
        <v>1053</v>
      </c>
      <c r="J10377" t="s">
        <v>42</v>
      </c>
      <c r="K10377" t="s">
        <v>252</v>
      </c>
      <c r="L10377" t="s">
        <v>254</v>
      </c>
      <c r="M10377" t="s">
        <v>46</v>
      </c>
      <c r="N10377" t="s">
        <v>309</v>
      </c>
      <c r="P10377" t="s">
        <v>176</v>
      </c>
      <c r="Q10377">
        <v>2942</v>
      </c>
      <c r="R10377">
        <v>2021</v>
      </c>
      <c r="S10377">
        <v>141840</v>
      </c>
      <c r="T10377" s="1">
        <v>44504</v>
      </c>
      <c r="U10377" s="6" t="str">
        <f>LEFT(V10377, 1) &amp; RIGHT(V10377, 1)</f>
        <v>LZ</v>
      </c>
      <c r="V10377" t="s">
        <v>57</v>
      </c>
      <c r="W10377" s="2">
        <v>0.33263888888888887</v>
      </c>
      <c r="X10377" s="2">
        <v>0.34375</v>
      </c>
      <c r="Y10377" s="2">
        <v>0.35138888888888892</v>
      </c>
      <c r="Z10377" s="2">
        <v>0.35972222222222222</v>
      </c>
      <c r="AA10377" t="s">
        <v>34</v>
      </c>
      <c r="AB10377" t="s">
        <v>103</v>
      </c>
      <c r="AC10377">
        <v>1</v>
      </c>
      <c r="AD10377" t="s">
        <v>255</v>
      </c>
    </row>
    <row r="10378" spans="1:30" x14ac:dyDescent="0.2">
      <c r="A10378">
        <v>1816955</v>
      </c>
      <c r="B10378" s="1">
        <v>44504</v>
      </c>
      <c r="C10378" s="1">
        <v>44508</v>
      </c>
      <c r="D10378" s="1">
        <v>35054</v>
      </c>
      <c r="E10378">
        <v>1</v>
      </c>
      <c r="F10378" t="s">
        <v>370</v>
      </c>
      <c r="G10378" t="s">
        <v>283</v>
      </c>
      <c r="H10378" t="s">
        <v>437</v>
      </c>
      <c r="L10378" t="s">
        <v>371</v>
      </c>
      <c r="M10378" t="s">
        <v>287</v>
      </c>
      <c r="N10378" t="s">
        <v>45</v>
      </c>
      <c r="O10378" t="s">
        <v>46</v>
      </c>
      <c r="P10378" t="s">
        <v>218</v>
      </c>
      <c r="Q10378">
        <v>2808</v>
      </c>
      <c r="R10378">
        <v>2021</v>
      </c>
      <c r="S10378">
        <v>21637</v>
      </c>
      <c r="T10378" s="1">
        <v>44504</v>
      </c>
      <c r="U10378" s="6" t="str">
        <f>LEFT(V10378, 1) &amp; RIGHT(V10378, 1)</f>
        <v>SR</v>
      </c>
      <c r="V10378" t="s">
        <v>204</v>
      </c>
      <c r="W10378" s="2">
        <v>0.52152777777777781</v>
      </c>
      <c r="X10378" s="2">
        <v>0.54583333333333328</v>
      </c>
      <c r="Y10378" s="2">
        <v>0.56388888888888888</v>
      </c>
      <c r="Z10378" s="2">
        <v>0.62222222222222223</v>
      </c>
      <c r="AA10378" t="s">
        <v>72</v>
      </c>
      <c r="AB10378" t="s">
        <v>166</v>
      </c>
      <c r="AC10378">
        <v>5</v>
      </c>
      <c r="AD10378" t="s">
        <v>372</v>
      </c>
    </row>
    <row r="10379" spans="1:30" x14ac:dyDescent="0.2">
      <c r="A10379">
        <v>1818550</v>
      </c>
      <c r="B10379" s="1">
        <v>44504</v>
      </c>
      <c r="C10379" s="1">
        <v>44508</v>
      </c>
      <c r="D10379" s="1">
        <v>23264</v>
      </c>
      <c r="E10379">
        <v>2</v>
      </c>
      <c r="F10379" t="s">
        <v>283</v>
      </c>
      <c r="L10379" t="s">
        <v>287</v>
      </c>
      <c r="M10379" t="s">
        <v>367</v>
      </c>
      <c r="N10379" t="s">
        <v>368</v>
      </c>
      <c r="O10379" t="s">
        <v>46</v>
      </c>
      <c r="P10379" t="s">
        <v>289</v>
      </c>
      <c r="Q10379">
        <v>2783</v>
      </c>
      <c r="R10379">
        <v>2021</v>
      </c>
      <c r="S10379">
        <v>141019</v>
      </c>
      <c r="T10379" s="1">
        <v>44504</v>
      </c>
      <c r="U10379" s="6" t="str">
        <f>LEFT(V10379, 1) &amp; RIGHT(V10379, 1)</f>
        <v>SR</v>
      </c>
      <c r="V10379" t="s">
        <v>204</v>
      </c>
      <c r="W10379" s="2">
        <v>0.31527777777777777</v>
      </c>
      <c r="X10379" s="2">
        <v>0.33263888888888887</v>
      </c>
      <c r="Y10379" s="2">
        <v>0.35555555555555557</v>
      </c>
      <c r="Z10379" s="2">
        <v>0.41875000000000001</v>
      </c>
      <c r="AA10379" t="s">
        <v>72</v>
      </c>
      <c r="AB10379" t="s">
        <v>296</v>
      </c>
      <c r="AC10379">
        <v>5</v>
      </c>
      <c r="AD10379" t="s">
        <v>291</v>
      </c>
    </row>
    <row r="10380" spans="1:30" x14ac:dyDescent="0.2">
      <c r="A10380">
        <v>1818779</v>
      </c>
      <c r="B10380" s="1">
        <v>44504</v>
      </c>
      <c r="C10380" s="1">
        <v>44505</v>
      </c>
      <c r="D10380" s="1">
        <v>34690</v>
      </c>
      <c r="E10380">
        <v>1</v>
      </c>
      <c r="F10380" t="s">
        <v>1715</v>
      </c>
      <c r="G10380" t="s">
        <v>1242</v>
      </c>
      <c r="H10380" t="s">
        <v>84</v>
      </c>
      <c r="L10380" t="s">
        <v>741</v>
      </c>
      <c r="M10380" t="s">
        <v>90</v>
      </c>
      <c r="N10380" t="s">
        <v>45</v>
      </c>
      <c r="O10380" t="s">
        <v>46</v>
      </c>
      <c r="P10380" t="s">
        <v>427</v>
      </c>
      <c r="Q10380">
        <v>2764</v>
      </c>
      <c r="R10380">
        <v>2021</v>
      </c>
      <c r="S10380">
        <v>23262</v>
      </c>
      <c r="T10380" s="1">
        <v>44504</v>
      </c>
      <c r="U10380" s="6" t="str">
        <f>LEFT(V10380, 1) &amp; RIGHT(V10380, 1)</f>
        <v>LZ</v>
      </c>
      <c r="V10380" t="s">
        <v>57</v>
      </c>
      <c r="W10380" s="2">
        <v>0.44444444444444442</v>
      </c>
      <c r="X10380" s="2">
        <v>0.5</v>
      </c>
      <c r="Y10380" s="2">
        <v>0.52083333333333337</v>
      </c>
      <c r="Z10380" s="2">
        <v>0.59236111111111112</v>
      </c>
      <c r="AA10380" t="s">
        <v>72</v>
      </c>
      <c r="AB10380" t="s">
        <v>103</v>
      </c>
      <c r="AC10380">
        <v>1</v>
      </c>
      <c r="AD10380" t="s">
        <v>202</v>
      </c>
    </row>
    <row r="10381" spans="1:30" x14ac:dyDescent="0.2">
      <c r="A10381">
        <v>1820538</v>
      </c>
      <c r="B10381" s="1">
        <v>44504</v>
      </c>
      <c r="C10381" s="1">
        <v>44504</v>
      </c>
      <c r="D10381" s="1">
        <v>26166</v>
      </c>
      <c r="E10381">
        <v>2</v>
      </c>
      <c r="F10381" t="s">
        <v>307</v>
      </c>
      <c r="G10381" t="s">
        <v>52</v>
      </c>
      <c r="H10381" t="s">
        <v>149</v>
      </c>
      <c r="I10381" t="s">
        <v>37</v>
      </c>
      <c r="L10381" t="s">
        <v>319</v>
      </c>
      <c r="M10381" t="s">
        <v>46</v>
      </c>
      <c r="N10381" t="s">
        <v>309</v>
      </c>
      <c r="P10381" t="s">
        <v>320</v>
      </c>
      <c r="Q10381">
        <v>83</v>
      </c>
      <c r="R10381">
        <v>2021</v>
      </c>
      <c r="S10381">
        <v>142600</v>
      </c>
      <c r="T10381" s="1">
        <v>44504</v>
      </c>
      <c r="U10381" s="6" t="str">
        <f>LEFT(V10381, 1) &amp; RIGHT(V10381, 1)</f>
        <v>LZ</v>
      </c>
      <c r="V10381" t="s">
        <v>57</v>
      </c>
      <c r="W10381" s="2">
        <v>0.37013888888888885</v>
      </c>
      <c r="X10381" s="2">
        <v>0.4055555555555555</v>
      </c>
      <c r="Y10381" s="2">
        <v>0.41666666666666669</v>
      </c>
      <c r="Z10381" s="2">
        <v>0.42638888888888887</v>
      </c>
      <c r="AA10381" t="s">
        <v>34</v>
      </c>
      <c r="AB10381" t="s">
        <v>73</v>
      </c>
      <c r="AC10381">
        <v>1</v>
      </c>
      <c r="AD10381" t="s">
        <v>255</v>
      </c>
    </row>
    <row r="10382" spans="1:30" x14ac:dyDescent="0.2">
      <c r="A10382">
        <v>1823689</v>
      </c>
      <c r="B10382" s="1">
        <v>44504</v>
      </c>
      <c r="C10382" s="1">
        <v>44504</v>
      </c>
      <c r="D10382" s="1">
        <v>19597</v>
      </c>
      <c r="E10382">
        <v>1</v>
      </c>
      <c r="F10382" t="s">
        <v>29</v>
      </c>
      <c r="G10382" t="s">
        <v>149</v>
      </c>
      <c r="H10382" t="s">
        <v>87</v>
      </c>
      <c r="I10382" t="s">
        <v>88</v>
      </c>
      <c r="L10382" t="s">
        <v>30</v>
      </c>
      <c r="M10382" t="s">
        <v>31</v>
      </c>
      <c r="P10382" t="s">
        <v>32</v>
      </c>
      <c r="Q10382">
        <v>1493</v>
      </c>
      <c r="R10382">
        <v>2021</v>
      </c>
      <c r="S10382">
        <v>11405</v>
      </c>
      <c r="T10382" s="1">
        <v>44504</v>
      </c>
      <c r="U10382" s="6" t="str">
        <f>LEFT(V10382, 1) &amp; RIGHT(V10382, 1)</f>
        <v>CT</v>
      </c>
      <c r="V10382" t="s">
        <v>106</v>
      </c>
      <c r="W10382" s="2">
        <v>0.42222222222222222</v>
      </c>
      <c r="X10382" s="2">
        <v>0.4291666666666667</v>
      </c>
      <c r="Y10382" s="2">
        <v>0.44305555555555554</v>
      </c>
      <c r="Z10382" s="2">
        <v>0.49444444444444446</v>
      </c>
      <c r="AA10382" t="s">
        <v>34</v>
      </c>
      <c r="AC10382">
        <v>1</v>
      </c>
      <c r="AD10382" t="s">
        <v>35</v>
      </c>
    </row>
    <row r="10383" spans="1:30" x14ac:dyDescent="0.2">
      <c r="A10383">
        <v>1823885</v>
      </c>
      <c r="B10383" s="1">
        <v>44504</v>
      </c>
      <c r="C10383" s="1">
        <v>44504</v>
      </c>
      <c r="D10383" s="1">
        <v>31173</v>
      </c>
      <c r="E10383">
        <v>2</v>
      </c>
      <c r="F10383" t="s">
        <v>29</v>
      </c>
      <c r="G10383" t="s">
        <v>40</v>
      </c>
      <c r="H10383" t="s">
        <v>52</v>
      </c>
      <c r="I10383" t="s">
        <v>462</v>
      </c>
      <c r="J10383" t="s">
        <v>137</v>
      </c>
      <c r="L10383" t="s">
        <v>1980</v>
      </c>
      <c r="M10383" t="s">
        <v>76</v>
      </c>
      <c r="P10383" t="s">
        <v>1935</v>
      </c>
      <c r="Q10383">
        <v>1853</v>
      </c>
      <c r="R10383">
        <v>2021</v>
      </c>
      <c r="S10383">
        <v>50443</v>
      </c>
      <c r="T10383" s="1">
        <v>44504</v>
      </c>
      <c r="U10383" s="6" t="str">
        <f>LEFT(V10383, 1) &amp; RIGHT(V10383, 1)</f>
        <v>CT</v>
      </c>
      <c r="V10383" t="s">
        <v>106</v>
      </c>
      <c r="W10383" s="2">
        <v>0.31944444444444448</v>
      </c>
      <c r="X10383" s="2">
        <v>0.33402777777777781</v>
      </c>
      <c r="Y10383" s="2">
        <v>0.3520833333333333</v>
      </c>
      <c r="Z10383" s="2">
        <v>0.375</v>
      </c>
      <c r="AA10383" t="s">
        <v>34</v>
      </c>
      <c r="AC10383">
        <v>1</v>
      </c>
      <c r="AD10383" t="s">
        <v>35</v>
      </c>
    </row>
    <row r="10384" spans="1:30" x14ac:dyDescent="0.2">
      <c r="A10384">
        <v>1824973</v>
      </c>
      <c r="B10384" s="1">
        <v>44504</v>
      </c>
      <c r="C10384" s="1">
        <v>44504</v>
      </c>
      <c r="D10384" s="1">
        <v>22538</v>
      </c>
      <c r="E10384">
        <v>1</v>
      </c>
      <c r="F10384" t="s">
        <v>29</v>
      </c>
      <c r="G10384" t="s">
        <v>252</v>
      </c>
      <c r="H10384" t="s">
        <v>36</v>
      </c>
      <c r="I10384" t="s">
        <v>41</v>
      </c>
      <c r="L10384" t="s">
        <v>1980</v>
      </c>
      <c r="M10384" t="s">
        <v>76</v>
      </c>
      <c r="P10384" t="s">
        <v>1935</v>
      </c>
      <c r="Q10384">
        <v>1853</v>
      </c>
      <c r="R10384">
        <v>2021</v>
      </c>
      <c r="S10384">
        <v>127084</v>
      </c>
      <c r="T10384" s="1">
        <v>44504</v>
      </c>
      <c r="U10384" s="6" t="str">
        <f>LEFT(V10384, 1) &amp; RIGHT(V10384, 1)</f>
        <v>CT</v>
      </c>
      <c r="V10384" t="s">
        <v>106</v>
      </c>
      <c r="W10384" s="2">
        <v>0.37916666666666665</v>
      </c>
      <c r="X10384" s="2">
        <v>0.37986111111111115</v>
      </c>
      <c r="Y10384" s="2">
        <v>0.3972222222222222</v>
      </c>
      <c r="Z10384" s="2">
        <v>0.4236111111111111</v>
      </c>
      <c r="AA10384" t="s">
        <v>34</v>
      </c>
      <c r="AC10384">
        <v>1</v>
      </c>
      <c r="AD10384" t="s">
        <v>35</v>
      </c>
    </row>
    <row r="10385" spans="1:30" x14ac:dyDescent="0.2">
      <c r="A10385">
        <v>1816671</v>
      </c>
      <c r="B10385" s="1">
        <v>44505</v>
      </c>
      <c r="C10385" s="1">
        <v>44505</v>
      </c>
      <c r="D10385" s="1">
        <v>23609</v>
      </c>
      <c r="E10385">
        <v>2</v>
      </c>
      <c r="F10385" t="s">
        <v>84</v>
      </c>
      <c r="G10385" t="s">
        <v>105</v>
      </c>
      <c r="L10385" t="s">
        <v>425</v>
      </c>
      <c r="M10385" t="s">
        <v>89</v>
      </c>
      <c r="N10385" t="s">
        <v>45</v>
      </c>
      <c r="P10385" t="s">
        <v>92</v>
      </c>
      <c r="Q10385">
        <v>2768</v>
      </c>
      <c r="R10385">
        <v>2021</v>
      </c>
      <c r="S10385">
        <v>99975</v>
      </c>
      <c r="T10385" s="1">
        <v>44505</v>
      </c>
      <c r="U10385" s="6" t="str">
        <f>LEFT(V10385, 1) &amp; RIGHT(V10385, 1)</f>
        <v>CL</v>
      </c>
      <c r="V10385" t="s">
        <v>93</v>
      </c>
      <c r="W10385" s="2">
        <v>0.30833333333333335</v>
      </c>
      <c r="X10385" s="2">
        <v>0.32291666666666669</v>
      </c>
      <c r="Y10385" s="2">
        <v>0.33333333333333331</v>
      </c>
      <c r="Z10385" s="2">
        <v>0.34375</v>
      </c>
      <c r="AA10385" t="s">
        <v>34</v>
      </c>
      <c r="AB10385" t="s">
        <v>455</v>
      </c>
      <c r="AC10385">
        <v>1</v>
      </c>
      <c r="AD10385" t="s">
        <v>202</v>
      </c>
    </row>
    <row r="10386" spans="1:30" x14ac:dyDescent="0.2">
      <c r="A10386">
        <v>1821299</v>
      </c>
      <c r="B10386" s="1">
        <v>44505</v>
      </c>
      <c r="C10386" s="1">
        <v>44505</v>
      </c>
      <c r="D10386" s="1">
        <v>38841</v>
      </c>
      <c r="E10386">
        <v>1</v>
      </c>
      <c r="F10386" t="s">
        <v>84</v>
      </c>
      <c r="G10386" t="s">
        <v>659</v>
      </c>
      <c r="L10386" t="s">
        <v>524</v>
      </c>
      <c r="M10386" t="s">
        <v>90</v>
      </c>
      <c r="N10386" t="s">
        <v>45</v>
      </c>
      <c r="P10386" t="s">
        <v>92</v>
      </c>
      <c r="Q10386">
        <v>2768</v>
      </c>
      <c r="R10386">
        <v>2021</v>
      </c>
      <c r="S10386">
        <v>77746</v>
      </c>
      <c r="T10386" s="1">
        <v>44505</v>
      </c>
      <c r="U10386" s="6" t="str">
        <f>LEFT(V10386, 1) &amp; RIGHT(V10386, 1)</f>
        <v>CU</v>
      </c>
      <c r="V10386" t="s">
        <v>71</v>
      </c>
      <c r="W10386" s="2">
        <v>0.34861111111111115</v>
      </c>
      <c r="X10386" s="2">
        <v>0.37152777777777773</v>
      </c>
      <c r="Y10386" s="2">
        <v>0.3888888888888889</v>
      </c>
      <c r="Z10386" s="2">
        <v>0.40972222222222227</v>
      </c>
      <c r="AA10386" t="s">
        <v>72</v>
      </c>
      <c r="AB10386" t="s">
        <v>190</v>
      </c>
      <c r="AC10386">
        <v>1</v>
      </c>
      <c r="AD10386" t="s">
        <v>3292</v>
      </c>
    </row>
    <row r="10387" spans="1:30" x14ac:dyDescent="0.2">
      <c r="A10387">
        <v>1821421</v>
      </c>
      <c r="B10387" s="1">
        <v>44505</v>
      </c>
      <c r="C10387" s="1">
        <v>44505</v>
      </c>
      <c r="D10387" s="1">
        <v>38939</v>
      </c>
      <c r="E10387">
        <v>2</v>
      </c>
      <c r="F10387" t="s">
        <v>121</v>
      </c>
      <c r="L10387" t="s">
        <v>122</v>
      </c>
      <c r="P10387" t="s">
        <v>123</v>
      </c>
      <c r="Q10387">
        <v>2840</v>
      </c>
      <c r="R10387">
        <v>2021</v>
      </c>
      <c r="S10387">
        <v>131916</v>
      </c>
      <c r="T10387" s="1">
        <v>44505</v>
      </c>
      <c r="U10387" s="6" t="str">
        <f>LEFT(V10387, 1) &amp; RIGHT(V10387, 1)</f>
        <v>CU</v>
      </c>
      <c r="V10387" t="s">
        <v>71</v>
      </c>
      <c r="W10387" s="2">
        <v>0.32083333333333336</v>
      </c>
      <c r="X10387" s="2">
        <v>0.3347222222222222</v>
      </c>
      <c r="Y10387" s="2">
        <v>0.34583333333333338</v>
      </c>
      <c r="Z10387" s="2">
        <v>0.3659722222222222</v>
      </c>
      <c r="AA10387" t="s">
        <v>72</v>
      </c>
      <c r="AC10387">
        <v>1</v>
      </c>
      <c r="AD10387" t="s">
        <v>124</v>
      </c>
    </row>
    <row r="10388" spans="1:30" x14ac:dyDescent="0.2">
      <c r="A10388">
        <v>1822457</v>
      </c>
      <c r="B10388" s="1">
        <v>44505</v>
      </c>
      <c r="C10388" s="1">
        <v>44508</v>
      </c>
      <c r="D10388" s="1">
        <v>22672</v>
      </c>
      <c r="E10388">
        <v>2</v>
      </c>
      <c r="F10388" t="s">
        <v>138</v>
      </c>
      <c r="G10388" t="s">
        <v>40</v>
      </c>
      <c r="L10388" t="s">
        <v>161</v>
      </c>
      <c r="M10388" t="s">
        <v>183</v>
      </c>
      <c r="N10388" t="s">
        <v>142</v>
      </c>
      <c r="P10388" t="s">
        <v>145</v>
      </c>
      <c r="Q10388">
        <v>2885</v>
      </c>
      <c r="R10388">
        <v>2021</v>
      </c>
      <c r="S10388">
        <v>139450</v>
      </c>
      <c r="T10388" s="1">
        <v>44505</v>
      </c>
      <c r="U10388" s="6" t="str">
        <f>LEFT(V10388, 1) &amp; RIGHT(V10388, 1)</f>
        <v>CL</v>
      </c>
      <c r="V10388" t="s">
        <v>93</v>
      </c>
      <c r="W10388" s="2">
        <v>0.33333333333333331</v>
      </c>
      <c r="X10388" s="2">
        <v>0.34861111111111115</v>
      </c>
      <c r="Y10388" s="2">
        <v>0.3659722222222222</v>
      </c>
      <c r="Z10388" s="2">
        <v>0.4152777777777778</v>
      </c>
      <c r="AA10388" t="s">
        <v>146</v>
      </c>
      <c r="AC10388">
        <v>4</v>
      </c>
      <c r="AD10388" t="s">
        <v>148</v>
      </c>
    </row>
    <row r="10389" spans="1:30" x14ac:dyDescent="0.2">
      <c r="A10389">
        <v>1823521</v>
      </c>
      <c r="B10389" s="1">
        <v>44505</v>
      </c>
      <c r="C10389" s="1">
        <v>44506</v>
      </c>
      <c r="D10389" s="1">
        <v>38161</v>
      </c>
      <c r="E10389">
        <v>1</v>
      </c>
      <c r="F10389" t="s">
        <v>453</v>
      </c>
      <c r="G10389" t="s">
        <v>149</v>
      </c>
      <c r="L10389" t="s">
        <v>454</v>
      </c>
      <c r="M10389" t="s">
        <v>45</v>
      </c>
      <c r="N10389" t="s">
        <v>46</v>
      </c>
      <c r="P10389" t="s">
        <v>209</v>
      </c>
      <c r="Q10389">
        <v>2813</v>
      </c>
      <c r="R10389">
        <v>2021</v>
      </c>
      <c r="S10389">
        <v>142869</v>
      </c>
      <c r="T10389" s="1">
        <v>44505</v>
      </c>
      <c r="U10389" s="6" t="str">
        <f>LEFT(V10389, 1) &amp; RIGHT(V10389, 1)</f>
        <v>CU</v>
      </c>
      <c r="V10389" t="s">
        <v>71</v>
      </c>
      <c r="W10389" s="2">
        <v>0.44375000000000003</v>
      </c>
      <c r="X10389" s="2">
        <v>0.46527777777777773</v>
      </c>
      <c r="Y10389" s="2">
        <v>0.47916666666666669</v>
      </c>
      <c r="Z10389" s="2">
        <v>0.50486111111111109</v>
      </c>
      <c r="AA10389" t="s">
        <v>72</v>
      </c>
      <c r="AB10389" t="s">
        <v>455</v>
      </c>
      <c r="AC10389">
        <v>2</v>
      </c>
      <c r="AD10389" t="s">
        <v>50</v>
      </c>
    </row>
    <row r="10390" spans="1:30" x14ac:dyDescent="0.2">
      <c r="A10390">
        <v>1823919</v>
      </c>
      <c r="B10390" s="1">
        <v>44505</v>
      </c>
      <c r="C10390" s="1">
        <v>44505</v>
      </c>
      <c r="D10390" s="1">
        <v>16248</v>
      </c>
      <c r="E10390">
        <v>2</v>
      </c>
      <c r="F10390" t="s">
        <v>192</v>
      </c>
      <c r="G10390" t="s">
        <v>36</v>
      </c>
      <c r="H10390" t="s">
        <v>53</v>
      </c>
      <c r="I10390" t="s">
        <v>276</v>
      </c>
      <c r="L10390" t="s">
        <v>254</v>
      </c>
      <c r="M10390" t="s">
        <v>46</v>
      </c>
      <c r="P10390" t="s">
        <v>176</v>
      </c>
      <c r="Q10390">
        <v>2942</v>
      </c>
      <c r="R10390">
        <v>2021</v>
      </c>
      <c r="S10390">
        <v>143063</v>
      </c>
      <c r="T10390" s="1">
        <v>44505</v>
      </c>
      <c r="U10390" s="6" t="str">
        <f>LEFT(V10390, 1) &amp; RIGHT(V10390, 1)</f>
        <v>LR</v>
      </c>
      <c r="V10390" t="s">
        <v>3046</v>
      </c>
      <c r="W10390" s="2">
        <v>0.33194444444444443</v>
      </c>
      <c r="X10390" s="2">
        <v>0.36388888888888887</v>
      </c>
      <c r="Y10390" s="2">
        <v>0.37291666666666662</v>
      </c>
      <c r="Z10390" s="2">
        <v>0.38194444444444442</v>
      </c>
      <c r="AA10390" t="s">
        <v>34</v>
      </c>
      <c r="AB10390" t="s">
        <v>73</v>
      </c>
      <c r="AC10390">
        <v>1</v>
      </c>
      <c r="AD10390" t="s">
        <v>59</v>
      </c>
    </row>
    <row r="10391" spans="1:30" x14ac:dyDescent="0.2">
      <c r="A10391">
        <v>1823925</v>
      </c>
      <c r="B10391" s="1">
        <v>44505</v>
      </c>
      <c r="C10391" s="1">
        <v>44505</v>
      </c>
      <c r="D10391" s="1">
        <v>12810</v>
      </c>
      <c r="E10391">
        <v>1</v>
      </c>
      <c r="F10391" t="s">
        <v>192</v>
      </c>
      <c r="G10391" t="s">
        <v>307</v>
      </c>
      <c r="H10391" t="s">
        <v>321</v>
      </c>
      <c r="I10391" t="s">
        <v>285</v>
      </c>
      <c r="J10391" t="s">
        <v>402</v>
      </c>
      <c r="K10391" t="s">
        <v>149</v>
      </c>
      <c r="L10391" t="s">
        <v>194</v>
      </c>
      <c r="M10391" t="s">
        <v>319</v>
      </c>
      <c r="N10391" t="s">
        <v>46</v>
      </c>
      <c r="P10391" t="s">
        <v>801</v>
      </c>
      <c r="Q10391">
        <v>2947</v>
      </c>
      <c r="R10391">
        <v>2021</v>
      </c>
      <c r="S10391">
        <v>143062</v>
      </c>
      <c r="T10391" s="1">
        <v>44505</v>
      </c>
      <c r="U10391" s="6" t="str">
        <f>LEFT(V10391, 1) &amp; RIGHT(V10391, 1)</f>
        <v>LR</v>
      </c>
      <c r="V10391" t="s">
        <v>3046</v>
      </c>
      <c r="W10391" s="2">
        <v>0.36944444444444446</v>
      </c>
      <c r="X10391" s="2">
        <v>0.38958333333333334</v>
      </c>
      <c r="Y10391" s="2">
        <v>0.40069444444444446</v>
      </c>
      <c r="Z10391" s="2">
        <v>0.41805555555555557</v>
      </c>
      <c r="AA10391" t="s">
        <v>65</v>
      </c>
      <c r="AB10391" t="s">
        <v>73</v>
      </c>
      <c r="AC10391">
        <v>1</v>
      </c>
      <c r="AD10391" t="s">
        <v>59</v>
      </c>
    </row>
    <row r="10392" spans="1:30" x14ac:dyDescent="0.2">
      <c r="A10392">
        <v>1823926</v>
      </c>
      <c r="B10392" s="1">
        <v>44505</v>
      </c>
      <c r="C10392" s="1">
        <v>44505</v>
      </c>
      <c r="D10392" s="1">
        <v>14575</v>
      </c>
      <c r="E10392">
        <v>1</v>
      </c>
      <c r="F10392" t="s">
        <v>192</v>
      </c>
      <c r="G10392" t="s">
        <v>108</v>
      </c>
      <c r="H10392" t="s">
        <v>629</v>
      </c>
      <c r="I10392" t="s">
        <v>220</v>
      </c>
      <c r="J10392" t="s">
        <v>105</v>
      </c>
      <c r="K10392" t="s">
        <v>436</v>
      </c>
      <c r="L10392" t="s">
        <v>194</v>
      </c>
      <c r="M10392" t="s">
        <v>46</v>
      </c>
      <c r="P10392" t="s">
        <v>181</v>
      </c>
      <c r="Q10392">
        <v>2870</v>
      </c>
      <c r="R10392">
        <v>2021</v>
      </c>
      <c r="S10392">
        <v>1740</v>
      </c>
      <c r="T10392" s="1">
        <v>44505</v>
      </c>
      <c r="U10392" s="6" t="str">
        <f>LEFT(V10392, 1) &amp; RIGHT(V10392, 1)</f>
        <v>LR</v>
      </c>
      <c r="V10392" t="s">
        <v>3046</v>
      </c>
      <c r="W10392" s="2">
        <v>0.31805555555555554</v>
      </c>
      <c r="X10392" s="2">
        <v>0.33611111111111108</v>
      </c>
      <c r="Y10392" s="2">
        <v>0.34791666666666665</v>
      </c>
      <c r="Z10392" s="2">
        <v>0.3576388888888889</v>
      </c>
      <c r="AA10392" t="s">
        <v>34</v>
      </c>
      <c r="AB10392" t="s">
        <v>103</v>
      </c>
      <c r="AC10392">
        <v>1</v>
      </c>
      <c r="AD10392" t="s">
        <v>59</v>
      </c>
    </row>
    <row r="10393" spans="1:30" x14ac:dyDescent="0.2">
      <c r="A10393">
        <v>1824026</v>
      </c>
      <c r="B10393" s="1">
        <v>44505</v>
      </c>
      <c r="C10393" s="1">
        <v>44506</v>
      </c>
      <c r="D10393" s="1">
        <v>33241</v>
      </c>
      <c r="E10393">
        <v>1</v>
      </c>
      <c r="F10393" t="s">
        <v>1358</v>
      </c>
      <c r="G10393" t="s">
        <v>40</v>
      </c>
      <c r="L10393" t="s">
        <v>118</v>
      </c>
      <c r="M10393" t="s">
        <v>1413</v>
      </c>
      <c r="N10393" t="s">
        <v>1801</v>
      </c>
      <c r="O10393" t="s">
        <v>46</v>
      </c>
      <c r="P10393" t="s">
        <v>268</v>
      </c>
      <c r="Q10393">
        <v>2846</v>
      </c>
      <c r="R10393">
        <v>2021</v>
      </c>
      <c r="S10393">
        <v>142426</v>
      </c>
      <c r="T10393" s="1">
        <v>44505</v>
      </c>
      <c r="U10393" s="6" t="str">
        <f>LEFT(V10393, 1) &amp; RIGHT(V10393, 1)</f>
        <v>MT</v>
      </c>
      <c r="V10393" t="s">
        <v>745</v>
      </c>
      <c r="W10393" s="2">
        <v>0.51180555555555551</v>
      </c>
      <c r="X10393" s="2">
        <v>0.52708333333333335</v>
      </c>
      <c r="Y10393" s="2">
        <v>0.54166666666666663</v>
      </c>
      <c r="Z10393" s="2">
        <v>0.6020833333333333</v>
      </c>
      <c r="AA10393" t="s">
        <v>34</v>
      </c>
      <c r="AB10393" t="s">
        <v>103</v>
      </c>
      <c r="AC10393">
        <v>2</v>
      </c>
      <c r="AD10393" t="s">
        <v>1762</v>
      </c>
    </row>
    <row r="10394" spans="1:30" x14ac:dyDescent="0.2">
      <c r="A10394">
        <v>1824391</v>
      </c>
      <c r="B10394" s="1">
        <v>44505</v>
      </c>
      <c r="C10394" s="1">
        <v>44508</v>
      </c>
      <c r="D10394" s="1">
        <v>21910</v>
      </c>
      <c r="E10394">
        <v>2</v>
      </c>
      <c r="F10394" t="s">
        <v>617</v>
      </c>
      <c r="G10394" t="s">
        <v>36</v>
      </c>
      <c r="H10394" t="s">
        <v>140</v>
      </c>
      <c r="I10394" t="s">
        <v>3468</v>
      </c>
      <c r="L10394" t="s">
        <v>2446</v>
      </c>
      <c r="M10394" t="s">
        <v>161</v>
      </c>
      <c r="N10394" t="s">
        <v>46</v>
      </c>
      <c r="P10394" t="s">
        <v>692</v>
      </c>
      <c r="Q10394">
        <v>2780</v>
      </c>
      <c r="R10394">
        <v>2021</v>
      </c>
      <c r="S10394">
        <v>143114</v>
      </c>
      <c r="T10394" s="1">
        <v>44505</v>
      </c>
      <c r="U10394" s="6" t="str">
        <f>LEFT(V10394, 1) &amp; RIGHT(V10394, 1)</f>
        <v>CL</v>
      </c>
      <c r="V10394" t="s">
        <v>93</v>
      </c>
      <c r="W10394" s="2">
        <v>0.37847222222222227</v>
      </c>
      <c r="X10394" s="2">
        <v>0.42638888888888887</v>
      </c>
      <c r="Y10394" s="2">
        <v>0.44166666666666665</v>
      </c>
      <c r="Z10394" s="2">
        <v>0.50138888888888888</v>
      </c>
      <c r="AA10394" t="s">
        <v>146</v>
      </c>
      <c r="AB10394" t="s">
        <v>225</v>
      </c>
      <c r="AC10394">
        <v>4</v>
      </c>
      <c r="AD10394" t="s">
        <v>693</v>
      </c>
    </row>
    <row r="10395" spans="1:30" x14ac:dyDescent="0.2">
      <c r="A10395">
        <v>1824948</v>
      </c>
      <c r="B10395" s="1">
        <v>44505</v>
      </c>
      <c r="C10395" s="1">
        <v>44505</v>
      </c>
      <c r="D10395" s="1">
        <v>19574</v>
      </c>
      <c r="E10395">
        <v>1</v>
      </c>
      <c r="F10395" t="s">
        <v>196</v>
      </c>
      <c r="G10395" t="s">
        <v>37</v>
      </c>
      <c r="L10395" t="s">
        <v>134</v>
      </c>
      <c r="P10395" t="s">
        <v>135</v>
      </c>
      <c r="Q10395">
        <v>2875</v>
      </c>
      <c r="R10395">
        <v>2021</v>
      </c>
      <c r="S10395">
        <v>142777</v>
      </c>
      <c r="T10395" s="1">
        <v>44505</v>
      </c>
      <c r="U10395" s="6" t="str">
        <f>LEFT(V10395, 1) &amp; RIGHT(V10395, 1)</f>
        <v>CL</v>
      </c>
      <c r="V10395" t="s">
        <v>93</v>
      </c>
      <c r="W10395" s="2">
        <v>0.48333333333333334</v>
      </c>
      <c r="X10395" s="2">
        <v>0.4861111111111111</v>
      </c>
      <c r="Y10395" s="2">
        <v>0.50069444444444444</v>
      </c>
      <c r="Z10395" s="2">
        <v>0.52083333333333337</v>
      </c>
      <c r="AA10395" t="s">
        <v>72</v>
      </c>
      <c r="AC10395">
        <v>1</v>
      </c>
      <c r="AD10395" t="s">
        <v>124</v>
      </c>
    </row>
    <row r="10396" spans="1:30" x14ac:dyDescent="0.2">
      <c r="A10396">
        <v>1824982</v>
      </c>
      <c r="B10396" s="1">
        <v>44505</v>
      </c>
      <c r="C10396" s="1">
        <v>44505</v>
      </c>
      <c r="D10396" s="1">
        <v>23709</v>
      </c>
      <c r="E10396">
        <v>2</v>
      </c>
      <c r="F10396" t="s">
        <v>307</v>
      </c>
      <c r="L10396" t="s">
        <v>319</v>
      </c>
      <c r="M10396" t="s">
        <v>46</v>
      </c>
      <c r="P10396" t="s">
        <v>320</v>
      </c>
      <c r="Q10396">
        <v>83</v>
      </c>
      <c r="R10396">
        <v>2021</v>
      </c>
      <c r="S10396">
        <v>68485</v>
      </c>
      <c r="T10396" s="1">
        <v>44505</v>
      </c>
      <c r="U10396" s="6" t="str">
        <f>LEFT(V10396, 1) &amp; RIGHT(V10396, 1)</f>
        <v>LR</v>
      </c>
      <c r="V10396" t="s">
        <v>3046</v>
      </c>
      <c r="W10396" s="2">
        <v>0.40763888888888888</v>
      </c>
      <c r="X10396" s="2">
        <v>0.4284722222222222</v>
      </c>
      <c r="Y10396" s="2">
        <v>0.4368055555555555</v>
      </c>
      <c r="Z10396" s="2">
        <v>0.44513888888888892</v>
      </c>
      <c r="AA10396" t="s">
        <v>65</v>
      </c>
      <c r="AB10396" t="s">
        <v>103</v>
      </c>
      <c r="AC10396">
        <v>1</v>
      </c>
      <c r="AD10396" t="s">
        <v>255</v>
      </c>
    </row>
    <row r="10397" spans="1:30" x14ac:dyDescent="0.2">
      <c r="A10397">
        <v>1824994</v>
      </c>
      <c r="B10397" s="1">
        <v>44505</v>
      </c>
      <c r="C10397" s="1">
        <v>44506</v>
      </c>
      <c r="D10397" s="1">
        <v>38370</v>
      </c>
      <c r="E10397">
        <v>2</v>
      </c>
      <c r="F10397" t="s">
        <v>1264</v>
      </c>
      <c r="G10397" t="s">
        <v>40</v>
      </c>
      <c r="H10397" t="s">
        <v>111</v>
      </c>
      <c r="L10397" t="s">
        <v>1507</v>
      </c>
      <c r="M10397" t="s">
        <v>537</v>
      </c>
      <c r="N10397" t="s">
        <v>45</v>
      </c>
      <c r="O10397" t="s">
        <v>46</v>
      </c>
      <c r="P10397" t="s">
        <v>664</v>
      </c>
      <c r="Q10397">
        <v>2747</v>
      </c>
      <c r="R10397">
        <v>2021</v>
      </c>
      <c r="S10397">
        <v>88133</v>
      </c>
      <c r="T10397" s="1">
        <v>44505</v>
      </c>
      <c r="U10397" s="6" t="str">
        <f>LEFT(V10397, 1) &amp; RIGHT(V10397, 1)</f>
        <v>CU</v>
      </c>
      <c r="V10397" t="s">
        <v>71</v>
      </c>
      <c r="W10397" s="2">
        <v>0.39097222222222222</v>
      </c>
      <c r="X10397" s="2">
        <v>0.41666666666666669</v>
      </c>
      <c r="Y10397" s="2">
        <v>0.43611111111111112</v>
      </c>
      <c r="Z10397" s="2">
        <v>0.47569444444444442</v>
      </c>
      <c r="AA10397" t="s">
        <v>72</v>
      </c>
      <c r="AB10397" t="s">
        <v>128</v>
      </c>
      <c r="AC10397">
        <v>1</v>
      </c>
      <c r="AD10397" t="s">
        <v>3291</v>
      </c>
    </row>
    <row r="10398" spans="1:30" x14ac:dyDescent="0.2">
      <c r="A10398">
        <v>1810734</v>
      </c>
      <c r="B10398" s="1">
        <v>44508</v>
      </c>
      <c r="C10398" s="1">
        <v>44509</v>
      </c>
      <c r="D10398" s="1">
        <v>30554</v>
      </c>
      <c r="E10398">
        <v>1</v>
      </c>
      <c r="F10398" t="s">
        <v>1691</v>
      </c>
      <c r="L10398" t="s">
        <v>905</v>
      </c>
      <c r="M10398" t="s">
        <v>1693</v>
      </c>
      <c r="N10398" t="s">
        <v>922</v>
      </c>
      <c r="P10398" t="s">
        <v>3320</v>
      </c>
      <c r="Q10398">
        <v>3353</v>
      </c>
      <c r="R10398">
        <v>2021</v>
      </c>
      <c r="S10398">
        <v>27036</v>
      </c>
      <c r="T10398" s="1">
        <v>44508</v>
      </c>
      <c r="U10398" s="6" t="str">
        <f>LEFT(V10398, 1) &amp; RIGHT(V10398, 1)</f>
        <v>FN</v>
      </c>
      <c r="V10398" t="s">
        <v>235</v>
      </c>
      <c r="W10398" s="2">
        <v>0.3263888888888889</v>
      </c>
      <c r="X10398" s="2">
        <v>0.33611111111111108</v>
      </c>
      <c r="Y10398" s="2">
        <v>0.36388888888888887</v>
      </c>
      <c r="Z10398" s="2">
        <v>0.43194444444444446</v>
      </c>
      <c r="AA10398" t="s">
        <v>146</v>
      </c>
      <c r="AC10398">
        <v>1</v>
      </c>
      <c r="AD10398" t="s">
        <v>156</v>
      </c>
    </row>
    <row r="10399" spans="1:30" x14ac:dyDescent="0.2">
      <c r="A10399">
        <v>1814560</v>
      </c>
      <c r="B10399" s="1">
        <v>44508</v>
      </c>
      <c r="C10399" s="1">
        <v>44510</v>
      </c>
      <c r="D10399" s="1">
        <v>23663</v>
      </c>
      <c r="E10399">
        <v>2</v>
      </c>
      <c r="F10399" t="s">
        <v>730</v>
      </c>
      <c r="G10399" t="s">
        <v>40</v>
      </c>
      <c r="H10399" t="s">
        <v>52</v>
      </c>
      <c r="I10399" t="s">
        <v>149</v>
      </c>
      <c r="J10399" t="s">
        <v>36</v>
      </c>
      <c r="K10399" t="s">
        <v>37</v>
      </c>
      <c r="L10399" t="s">
        <v>368</v>
      </c>
      <c r="M10399" t="s">
        <v>46</v>
      </c>
      <c r="N10399" t="s">
        <v>287</v>
      </c>
      <c r="P10399" t="s">
        <v>611</v>
      </c>
      <c r="Q10399">
        <v>2909</v>
      </c>
      <c r="R10399">
        <v>2021</v>
      </c>
      <c r="S10399">
        <v>53086</v>
      </c>
      <c r="T10399" s="1">
        <v>44508</v>
      </c>
      <c r="U10399" s="6" t="str">
        <f>LEFT(V10399, 1) &amp; RIGHT(V10399, 1)</f>
        <v>SR</v>
      </c>
      <c r="V10399" t="s">
        <v>204</v>
      </c>
      <c r="W10399" s="2">
        <v>0.51250000000000007</v>
      </c>
      <c r="X10399" s="2">
        <v>0.53819444444444442</v>
      </c>
      <c r="Y10399" s="2">
        <v>0.5493055555555556</v>
      </c>
      <c r="Z10399" s="2">
        <v>0.57986111111111105</v>
      </c>
      <c r="AA10399" t="s">
        <v>72</v>
      </c>
      <c r="AB10399" t="s">
        <v>166</v>
      </c>
      <c r="AC10399">
        <v>1</v>
      </c>
      <c r="AD10399" t="s">
        <v>3299</v>
      </c>
    </row>
    <row r="10400" spans="1:30" x14ac:dyDescent="0.2">
      <c r="A10400">
        <v>1814923</v>
      </c>
      <c r="B10400" s="1">
        <v>44508</v>
      </c>
      <c r="C10400" s="1">
        <v>44515</v>
      </c>
      <c r="D10400" s="1">
        <v>22104</v>
      </c>
      <c r="E10400">
        <v>1</v>
      </c>
      <c r="F10400" t="s">
        <v>283</v>
      </c>
      <c r="G10400" t="s">
        <v>38</v>
      </c>
      <c r="H10400" t="s">
        <v>149</v>
      </c>
      <c r="I10400" t="s">
        <v>437</v>
      </c>
      <c r="L10400" t="s">
        <v>367</v>
      </c>
      <c r="M10400" t="s">
        <v>368</v>
      </c>
      <c r="N10400" t="s">
        <v>46</v>
      </c>
      <c r="O10400" t="s">
        <v>287</v>
      </c>
      <c r="P10400" t="s">
        <v>289</v>
      </c>
      <c r="Q10400">
        <v>2783</v>
      </c>
      <c r="R10400">
        <v>2021</v>
      </c>
      <c r="S10400">
        <v>6559</v>
      </c>
      <c r="T10400" s="1">
        <v>44508</v>
      </c>
      <c r="U10400" s="6" t="str">
        <f>LEFT(V10400, 1) &amp; RIGHT(V10400, 1)</f>
        <v>SR</v>
      </c>
      <c r="V10400" t="s">
        <v>204</v>
      </c>
      <c r="W10400" s="2">
        <v>0.31319444444444444</v>
      </c>
      <c r="X10400" s="2">
        <v>0.34027777777777773</v>
      </c>
      <c r="Y10400" s="2">
        <v>0.3576388888888889</v>
      </c>
      <c r="Z10400" s="2">
        <v>0.44791666666666669</v>
      </c>
      <c r="AA10400" t="s">
        <v>72</v>
      </c>
      <c r="AB10400" t="s">
        <v>290</v>
      </c>
      <c r="AC10400">
        <v>8</v>
      </c>
      <c r="AD10400" t="s">
        <v>291</v>
      </c>
    </row>
    <row r="10401" spans="1:30" x14ac:dyDescent="0.2">
      <c r="A10401">
        <v>1816783</v>
      </c>
      <c r="B10401" s="1">
        <v>44508</v>
      </c>
      <c r="C10401" s="1">
        <v>44512</v>
      </c>
      <c r="D10401" s="1">
        <v>17709</v>
      </c>
      <c r="E10401">
        <v>2</v>
      </c>
      <c r="F10401" t="s">
        <v>283</v>
      </c>
      <c r="G10401" t="s">
        <v>149</v>
      </c>
      <c r="H10401" t="s">
        <v>42</v>
      </c>
      <c r="I10401" t="s">
        <v>137</v>
      </c>
      <c r="L10401" t="s">
        <v>367</v>
      </c>
      <c r="M10401" t="s">
        <v>46</v>
      </c>
      <c r="N10401" t="s">
        <v>287</v>
      </c>
      <c r="O10401" t="s">
        <v>368</v>
      </c>
      <c r="P10401" t="s">
        <v>289</v>
      </c>
      <c r="Q10401">
        <v>2783</v>
      </c>
      <c r="R10401">
        <v>2021</v>
      </c>
      <c r="S10401">
        <v>66021</v>
      </c>
      <c r="T10401" s="1">
        <v>44508</v>
      </c>
      <c r="U10401" s="6" t="str">
        <f>LEFT(V10401, 1) &amp; RIGHT(V10401, 1)</f>
        <v>SR</v>
      </c>
      <c r="V10401" t="s">
        <v>204</v>
      </c>
      <c r="W10401" s="2">
        <v>0.4201388888888889</v>
      </c>
      <c r="X10401" s="2">
        <v>0.45555555555555555</v>
      </c>
      <c r="Y10401" s="2">
        <v>0.47222222222222227</v>
      </c>
      <c r="Z10401" s="2">
        <v>0.52430555555555558</v>
      </c>
      <c r="AA10401" t="s">
        <v>72</v>
      </c>
      <c r="AB10401" t="s">
        <v>296</v>
      </c>
      <c r="AC10401">
        <v>1</v>
      </c>
      <c r="AD10401" t="s">
        <v>291</v>
      </c>
    </row>
    <row r="10402" spans="1:30" x14ac:dyDescent="0.2">
      <c r="A10402">
        <v>1818570</v>
      </c>
      <c r="B10402" s="1">
        <v>44508</v>
      </c>
      <c r="C10402" s="1">
        <v>44510</v>
      </c>
      <c r="D10402" s="1">
        <v>29213</v>
      </c>
      <c r="E10402">
        <v>1</v>
      </c>
      <c r="F10402" t="s">
        <v>162</v>
      </c>
      <c r="G10402" t="s">
        <v>40</v>
      </c>
      <c r="H10402" t="s">
        <v>52</v>
      </c>
      <c r="L10402" t="s">
        <v>164</v>
      </c>
      <c r="M10402" t="s">
        <v>46</v>
      </c>
      <c r="P10402" t="s">
        <v>165</v>
      </c>
      <c r="Q10402">
        <v>2817</v>
      </c>
      <c r="R10402">
        <v>2021</v>
      </c>
      <c r="S10402">
        <v>139449</v>
      </c>
      <c r="T10402" s="1">
        <v>44508</v>
      </c>
      <c r="U10402" s="6" t="str">
        <f>LEFT(V10402, 1) &amp; RIGHT(V10402, 1)</f>
        <v>SR</v>
      </c>
      <c r="V10402" t="s">
        <v>204</v>
      </c>
      <c r="W10402" s="2">
        <v>0.57013888888888886</v>
      </c>
      <c r="X10402" s="2">
        <v>0.58750000000000002</v>
      </c>
      <c r="Y10402" s="2">
        <v>0.60972222222222217</v>
      </c>
      <c r="Z10402" s="2">
        <v>0.65972222222222221</v>
      </c>
      <c r="AA10402" t="s">
        <v>72</v>
      </c>
      <c r="AB10402" t="s">
        <v>166</v>
      </c>
      <c r="AC10402">
        <v>3</v>
      </c>
      <c r="AD10402" t="s">
        <v>167</v>
      </c>
    </row>
    <row r="10403" spans="1:30" x14ac:dyDescent="0.2">
      <c r="A10403">
        <v>1821372</v>
      </c>
      <c r="B10403" s="1">
        <v>44508</v>
      </c>
      <c r="C10403" s="1">
        <v>44508</v>
      </c>
      <c r="D10403" s="1">
        <v>23868</v>
      </c>
      <c r="E10403">
        <v>2</v>
      </c>
      <c r="F10403" t="s">
        <v>29</v>
      </c>
      <c r="G10403" t="s">
        <v>137</v>
      </c>
      <c r="L10403" t="s">
        <v>30</v>
      </c>
      <c r="M10403" t="s">
        <v>31</v>
      </c>
      <c r="P10403" t="s">
        <v>32</v>
      </c>
      <c r="Q10403">
        <v>1493</v>
      </c>
      <c r="R10403">
        <v>2021</v>
      </c>
      <c r="S10403">
        <v>38901</v>
      </c>
      <c r="T10403" s="1">
        <v>44508</v>
      </c>
      <c r="U10403" s="6" t="str">
        <f>LEFT(V10403, 1) &amp; RIGHT(V10403, 1)</f>
        <v>PA</v>
      </c>
      <c r="V10403" t="s">
        <v>33</v>
      </c>
      <c r="W10403" s="2">
        <v>0.35625000000000001</v>
      </c>
      <c r="X10403" s="2">
        <v>0.36805555555555558</v>
      </c>
      <c r="Y10403" s="2">
        <v>0.3743055555555555</v>
      </c>
      <c r="Z10403" s="2">
        <v>0.39305555555555555</v>
      </c>
      <c r="AA10403" t="s">
        <v>34</v>
      </c>
      <c r="AC10403">
        <v>1</v>
      </c>
      <c r="AD10403" t="s">
        <v>35</v>
      </c>
    </row>
    <row r="10404" spans="1:30" x14ac:dyDescent="0.2">
      <c r="A10404">
        <v>1822866</v>
      </c>
      <c r="B10404" s="1">
        <v>44508</v>
      </c>
      <c r="C10404" s="1">
        <v>44510</v>
      </c>
      <c r="D10404" s="1">
        <v>17047</v>
      </c>
      <c r="E10404">
        <v>1</v>
      </c>
      <c r="F10404" t="s">
        <v>3306</v>
      </c>
      <c r="G10404" t="s">
        <v>52</v>
      </c>
      <c r="H10404" t="s">
        <v>37</v>
      </c>
      <c r="I10404" t="s">
        <v>108</v>
      </c>
      <c r="J10404" t="s">
        <v>221</v>
      </c>
      <c r="L10404" t="s">
        <v>3307</v>
      </c>
      <c r="M10404" t="s">
        <v>45</v>
      </c>
      <c r="P10404" t="s">
        <v>154</v>
      </c>
      <c r="Q10404">
        <v>2791</v>
      </c>
      <c r="R10404">
        <v>2021</v>
      </c>
      <c r="S10404">
        <v>135717</v>
      </c>
      <c r="T10404" s="1">
        <v>44508</v>
      </c>
      <c r="U10404" s="6" t="str">
        <f>LEFT(V10404, 1) &amp; RIGHT(V10404, 1)</f>
        <v>FN</v>
      </c>
      <c r="V10404" t="s">
        <v>235</v>
      </c>
      <c r="W10404" s="2">
        <v>0.41111111111111115</v>
      </c>
      <c r="X10404" s="2">
        <v>0.4458333333333333</v>
      </c>
      <c r="Y10404" s="2">
        <v>0.46666666666666662</v>
      </c>
      <c r="Z10404" s="2">
        <v>0.60486111111111118</v>
      </c>
      <c r="AA10404" t="s">
        <v>146</v>
      </c>
      <c r="AC10404">
        <v>3</v>
      </c>
      <c r="AD10404" t="s">
        <v>156</v>
      </c>
    </row>
    <row r="10405" spans="1:30" x14ac:dyDescent="0.2">
      <c r="A10405">
        <v>1822943</v>
      </c>
      <c r="B10405" s="1">
        <v>44508</v>
      </c>
      <c r="C10405" s="1">
        <v>44508</v>
      </c>
      <c r="D10405" s="1">
        <v>26679</v>
      </c>
      <c r="E10405">
        <v>2</v>
      </c>
      <c r="F10405" t="s">
        <v>29</v>
      </c>
      <c r="G10405" t="s">
        <v>1126</v>
      </c>
      <c r="H10405" t="s">
        <v>53</v>
      </c>
      <c r="I10405" t="s">
        <v>137</v>
      </c>
      <c r="J10405" t="s">
        <v>547</v>
      </c>
      <c r="L10405" t="s">
        <v>30</v>
      </c>
      <c r="M10405" t="s">
        <v>31</v>
      </c>
      <c r="P10405" t="s">
        <v>32</v>
      </c>
      <c r="Q10405">
        <v>1493</v>
      </c>
      <c r="R10405">
        <v>2021</v>
      </c>
      <c r="S10405">
        <v>141872</v>
      </c>
      <c r="T10405" s="1">
        <v>44508</v>
      </c>
      <c r="U10405" s="6" t="str">
        <f>LEFT(V10405, 1) &amp; RIGHT(V10405, 1)</f>
        <v>PA</v>
      </c>
      <c r="V10405" t="s">
        <v>33</v>
      </c>
      <c r="W10405" s="2">
        <v>0.32777777777777778</v>
      </c>
      <c r="X10405" s="2">
        <v>0.32847222222222222</v>
      </c>
      <c r="Y10405" s="2">
        <v>0.33680555555555558</v>
      </c>
      <c r="Z10405" s="2">
        <v>0.3611111111111111</v>
      </c>
      <c r="AA10405" t="s">
        <v>34</v>
      </c>
      <c r="AC10405">
        <v>1</v>
      </c>
      <c r="AD10405" t="s">
        <v>35</v>
      </c>
    </row>
    <row r="10406" spans="1:30" x14ac:dyDescent="0.2">
      <c r="A10406">
        <v>1823225</v>
      </c>
      <c r="B10406" s="1">
        <v>44508</v>
      </c>
      <c r="C10406" s="1">
        <v>44513</v>
      </c>
      <c r="D10406" s="1">
        <v>26423</v>
      </c>
      <c r="E10406">
        <v>2</v>
      </c>
      <c r="F10406" t="s">
        <v>283</v>
      </c>
      <c r="G10406" t="s">
        <v>3309</v>
      </c>
      <c r="H10406" t="s">
        <v>40</v>
      </c>
      <c r="I10406" t="s">
        <v>105</v>
      </c>
      <c r="J10406" t="s">
        <v>596</v>
      </c>
      <c r="K10406" t="s">
        <v>328</v>
      </c>
      <c r="L10406" t="s">
        <v>286</v>
      </c>
      <c r="M10406" t="s">
        <v>287</v>
      </c>
      <c r="N10406" t="s">
        <v>597</v>
      </c>
      <c r="O10406" t="s">
        <v>368</v>
      </c>
      <c r="P10406" t="s">
        <v>581</v>
      </c>
      <c r="Q10406">
        <v>2784</v>
      </c>
      <c r="R10406">
        <v>2021</v>
      </c>
      <c r="S10406">
        <v>115209</v>
      </c>
      <c r="T10406" s="1">
        <v>44508</v>
      </c>
      <c r="U10406" s="6" t="str">
        <f>LEFT(V10406, 1) &amp; RIGHT(V10406, 1)</f>
        <v>JT</v>
      </c>
      <c r="V10406" t="s">
        <v>189</v>
      </c>
      <c r="W10406" s="2">
        <v>0.32916666666666666</v>
      </c>
      <c r="X10406" s="2">
        <v>0.36527777777777781</v>
      </c>
      <c r="Y10406" s="2">
        <v>0.38055555555555554</v>
      </c>
      <c r="Z10406" s="2">
        <v>0.47847222222222219</v>
      </c>
      <c r="AA10406" t="s">
        <v>72</v>
      </c>
      <c r="AB10406" t="s">
        <v>290</v>
      </c>
      <c r="AC10406">
        <v>1</v>
      </c>
      <c r="AD10406" t="s">
        <v>291</v>
      </c>
    </row>
    <row r="10407" spans="1:30" x14ac:dyDescent="0.2">
      <c r="A10407">
        <v>1823263</v>
      </c>
      <c r="B10407" s="1">
        <v>44508</v>
      </c>
      <c r="C10407" s="1">
        <v>44508</v>
      </c>
      <c r="D10407" s="1">
        <v>17404</v>
      </c>
      <c r="E10407">
        <v>2</v>
      </c>
      <c r="F10407" t="s">
        <v>133</v>
      </c>
      <c r="G10407" t="s">
        <v>37</v>
      </c>
      <c r="H10407" t="s">
        <v>61</v>
      </c>
      <c r="L10407" t="s">
        <v>134</v>
      </c>
      <c r="P10407" t="s">
        <v>135</v>
      </c>
      <c r="Q10407">
        <v>2875</v>
      </c>
      <c r="R10407">
        <v>2021</v>
      </c>
      <c r="S10407">
        <v>140048</v>
      </c>
      <c r="T10407" s="1">
        <v>44508</v>
      </c>
      <c r="U10407" s="6" t="str">
        <f>LEFT(V10407, 1) &amp; RIGHT(V10407, 1)</f>
        <v>JT</v>
      </c>
      <c r="V10407" t="s">
        <v>189</v>
      </c>
      <c r="W10407" s="2">
        <v>0.3125</v>
      </c>
      <c r="X10407" s="2">
        <v>0.3263888888888889</v>
      </c>
      <c r="Y10407" s="2">
        <v>0.33819444444444446</v>
      </c>
      <c r="Z10407" s="2">
        <v>0.3576388888888889</v>
      </c>
      <c r="AA10407" t="s">
        <v>72</v>
      </c>
      <c r="AC10407">
        <v>1</v>
      </c>
      <c r="AD10407" t="s">
        <v>124</v>
      </c>
    </row>
    <row r="10408" spans="1:30" x14ac:dyDescent="0.2">
      <c r="A10408">
        <v>1823264</v>
      </c>
      <c r="B10408" s="1">
        <v>44508</v>
      </c>
      <c r="C10408" s="1">
        <v>44508</v>
      </c>
      <c r="D10408" s="1">
        <v>11758</v>
      </c>
      <c r="E10408">
        <v>2</v>
      </c>
      <c r="F10408" t="s">
        <v>196</v>
      </c>
      <c r="G10408" t="s">
        <v>334</v>
      </c>
      <c r="H10408" t="s">
        <v>625</v>
      </c>
      <c r="I10408" t="s">
        <v>105</v>
      </c>
      <c r="L10408" t="s">
        <v>195</v>
      </c>
      <c r="P10408" t="s">
        <v>135</v>
      </c>
      <c r="Q10408">
        <v>2875</v>
      </c>
      <c r="R10408">
        <v>2021</v>
      </c>
      <c r="S10408">
        <v>142930</v>
      </c>
      <c r="T10408" s="1">
        <v>44508</v>
      </c>
      <c r="U10408" s="6" t="str">
        <f>LEFT(V10408, 1) &amp; RIGHT(V10408, 1)</f>
        <v>JT</v>
      </c>
      <c r="V10408" t="s">
        <v>189</v>
      </c>
      <c r="W10408" s="2">
        <v>0.44166666666666665</v>
      </c>
      <c r="X10408" s="2">
        <v>0.49027777777777781</v>
      </c>
      <c r="Y10408" s="2">
        <v>0.50069444444444444</v>
      </c>
      <c r="Z10408" s="2">
        <v>0.51736111111111105</v>
      </c>
      <c r="AA10408" t="s">
        <v>72</v>
      </c>
      <c r="AC10408">
        <v>1</v>
      </c>
      <c r="AD10408" t="s">
        <v>124</v>
      </c>
    </row>
    <row r="10409" spans="1:30" x14ac:dyDescent="0.2">
      <c r="A10409">
        <v>1823914</v>
      </c>
      <c r="B10409" s="1">
        <v>44508</v>
      </c>
      <c r="C10409" s="1">
        <v>44508</v>
      </c>
      <c r="D10409" s="1">
        <v>29720</v>
      </c>
      <c r="E10409">
        <v>1</v>
      </c>
      <c r="F10409" t="s">
        <v>29</v>
      </c>
      <c r="G10409" t="s">
        <v>40</v>
      </c>
      <c r="H10409" t="s">
        <v>200</v>
      </c>
      <c r="L10409" t="s">
        <v>30</v>
      </c>
      <c r="M10409" t="s">
        <v>31</v>
      </c>
      <c r="P10409" t="s">
        <v>32</v>
      </c>
      <c r="Q10409">
        <v>1493</v>
      </c>
      <c r="R10409">
        <v>2021</v>
      </c>
      <c r="S10409">
        <v>143088</v>
      </c>
      <c r="T10409" s="1">
        <v>44508</v>
      </c>
      <c r="U10409" s="6" t="str">
        <f>LEFT(V10409, 1) &amp; RIGHT(V10409, 1)</f>
        <v>PA</v>
      </c>
      <c r="V10409" t="s">
        <v>33</v>
      </c>
      <c r="W10409" s="2">
        <v>0.39305555555555555</v>
      </c>
      <c r="X10409" s="2">
        <v>0.39930555555555558</v>
      </c>
      <c r="Y10409" s="2">
        <v>0.41666666666666669</v>
      </c>
      <c r="Z10409" s="2">
        <v>0.43541666666666662</v>
      </c>
      <c r="AA10409" t="s">
        <v>34</v>
      </c>
      <c r="AC10409">
        <v>1</v>
      </c>
      <c r="AD10409" t="s">
        <v>35</v>
      </c>
    </row>
    <row r="10410" spans="1:30" x14ac:dyDescent="0.2">
      <c r="A10410">
        <v>1823950</v>
      </c>
      <c r="B10410" s="1">
        <v>44508</v>
      </c>
      <c r="C10410" s="1">
        <v>44509</v>
      </c>
      <c r="D10410" s="1">
        <v>23158</v>
      </c>
      <c r="E10410">
        <v>2</v>
      </c>
      <c r="F10410" t="s">
        <v>184</v>
      </c>
      <c r="G10410" t="s">
        <v>263</v>
      </c>
      <c r="H10410" t="s">
        <v>264</v>
      </c>
      <c r="I10410" t="s">
        <v>52</v>
      </c>
      <c r="L10410" t="s">
        <v>267</v>
      </c>
      <c r="M10410" t="s">
        <v>266</v>
      </c>
      <c r="N10410" t="s">
        <v>46</v>
      </c>
      <c r="P10410" t="s">
        <v>238</v>
      </c>
      <c r="Q10410">
        <v>2933</v>
      </c>
      <c r="R10410">
        <v>2021</v>
      </c>
      <c r="S10410">
        <v>140559</v>
      </c>
      <c r="T10410" s="1">
        <v>44508</v>
      </c>
      <c r="U10410" s="6" t="str">
        <f>LEFT(V10410, 1) &amp; RIGHT(V10410, 1)</f>
        <v>JT</v>
      </c>
      <c r="V10410" t="s">
        <v>189</v>
      </c>
      <c r="W10410" s="2">
        <v>0.625</v>
      </c>
      <c r="X10410" s="2">
        <v>0.65486111111111112</v>
      </c>
      <c r="Y10410" s="2">
        <v>0.6743055555555556</v>
      </c>
      <c r="Z10410" s="2">
        <v>0.70833333333333337</v>
      </c>
      <c r="AA10410" t="s">
        <v>72</v>
      </c>
      <c r="AB10410" t="s">
        <v>190</v>
      </c>
      <c r="AC10410">
        <v>2</v>
      </c>
      <c r="AD10410" t="s">
        <v>269</v>
      </c>
    </row>
    <row r="10411" spans="1:30" x14ac:dyDescent="0.2">
      <c r="A10411">
        <v>1823953</v>
      </c>
      <c r="B10411" s="1">
        <v>44508</v>
      </c>
      <c r="C10411" s="1">
        <v>44509</v>
      </c>
      <c r="D10411" s="1">
        <v>26757</v>
      </c>
      <c r="E10411">
        <v>1</v>
      </c>
      <c r="F10411" t="s">
        <v>184</v>
      </c>
      <c r="G10411" t="s">
        <v>263</v>
      </c>
      <c r="H10411" t="s">
        <v>264</v>
      </c>
      <c r="I10411" t="s">
        <v>107</v>
      </c>
      <c r="J10411" t="s">
        <v>52</v>
      </c>
      <c r="K10411" t="s">
        <v>833</v>
      </c>
      <c r="L10411" t="s">
        <v>267</v>
      </c>
      <c r="M10411" t="s">
        <v>266</v>
      </c>
      <c r="N10411" t="s">
        <v>46</v>
      </c>
      <c r="P10411" t="s">
        <v>238</v>
      </c>
      <c r="Q10411">
        <v>2933</v>
      </c>
      <c r="R10411">
        <v>2021</v>
      </c>
      <c r="S10411">
        <v>55286</v>
      </c>
      <c r="T10411" s="1">
        <v>44508</v>
      </c>
      <c r="U10411" s="6" t="str">
        <f>LEFT(V10411, 1) &amp; RIGHT(V10411, 1)</f>
        <v>JT</v>
      </c>
      <c r="V10411" t="s">
        <v>189</v>
      </c>
      <c r="W10411" s="2">
        <v>0.52083333333333337</v>
      </c>
      <c r="X10411" s="2">
        <v>0.56180555555555556</v>
      </c>
      <c r="Y10411" s="2">
        <v>0.58194444444444449</v>
      </c>
      <c r="Z10411" s="2">
        <v>0.62152777777777779</v>
      </c>
      <c r="AA10411" t="s">
        <v>72</v>
      </c>
      <c r="AB10411" t="s">
        <v>190</v>
      </c>
      <c r="AC10411">
        <v>2</v>
      </c>
      <c r="AD10411" t="s">
        <v>269</v>
      </c>
    </row>
    <row r="10412" spans="1:30" x14ac:dyDescent="0.2">
      <c r="A10412">
        <v>1824980</v>
      </c>
      <c r="B10412" s="1">
        <v>44508</v>
      </c>
      <c r="C10412" s="1">
        <v>44508</v>
      </c>
      <c r="D10412" s="1">
        <v>20191</v>
      </c>
      <c r="E10412">
        <v>2</v>
      </c>
      <c r="F10412" t="s">
        <v>29</v>
      </c>
      <c r="L10412" t="s">
        <v>31</v>
      </c>
      <c r="M10412" t="s">
        <v>30</v>
      </c>
      <c r="P10412" t="s">
        <v>32</v>
      </c>
      <c r="Q10412">
        <v>1493</v>
      </c>
      <c r="R10412">
        <v>2021</v>
      </c>
      <c r="S10412">
        <v>143255</v>
      </c>
      <c r="T10412" s="1">
        <v>44508</v>
      </c>
      <c r="U10412" s="6" t="str">
        <f>LEFT(V10412, 1) &amp; RIGHT(V10412, 1)</f>
        <v>PA</v>
      </c>
      <c r="V10412" t="s">
        <v>33</v>
      </c>
      <c r="W10412" s="2">
        <v>0.44305555555555554</v>
      </c>
      <c r="X10412" s="2">
        <v>0.44166666666666665</v>
      </c>
      <c r="Y10412" s="2">
        <v>0.45</v>
      </c>
      <c r="Z10412" s="2">
        <v>0.48055555555555557</v>
      </c>
      <c r="AA10412" t="s">
        <v>34</v>
      </c>
      <c r="AC10412">
        <v>1</v>
      </c>
      <c r="AD10412" t="s">
        <v>35</v>
      </c>
    </row>
    <row r="10413" spans="1:30" x14ac:dyDescent="0.2">
      <c r="A10413">
        <v>1825242</v>
      </c>
      <c r="B10413" s="1">
        <v>44508</v>
      </c>
      <c r="C10413" s="1">
        <v>44510</v>
      </c>
      <c r="D10413" s="1">
        <v>30858</v>
      </c>
      <c r="E10413">
        <v>1</v>
      </c>
      <c r="F10413" t="s">
        <v>150</v>
      </c>
      <c r="G10413" t="s">
        <v>40</v>
      </c>
      <c r="H10413" t="s">
        <v>200</v>
      </c>
      <c r="I10413" t="s">
        <v>462</v>
      </c>
      <c r="J10413" t="s">
        <v>3148</v>
      </c>
      <c r="K10413" t="s">
        <v>42</v>
      </c>
      <c r="L10413" t="s">
        <v>152</v>
      </c>
      <c r="M10413" t="s">
        <v>45</v>
      </c>
      <c r="P10413" t="s">
        <v>154</v>
      </c>
      <c r="Q10413">
        <v>2791</v>
      </c>
      <c r="R10413">
        <v>2021</v>
      </c>
      <c r="S10413">
        <v>143291</v>
      </c>
      <c r="T10413" s="1">
        <v>44508</v>
      </c>
      <c r="U10413" s="6" t="str">
        <f>LEFT(V10413, 1) &amp; RIGHT(V10413, 1)</f>
        <v>FN</v>
      </c>
      <c r="V10413" t="s">
        <v>235</v>
      </c>
      <c r="W10413" s="2">
        <v>0.59375</v>
      </c>
      <c r="X10413" s="2">
        <v>0.61111111111111105</v>
      </c>
      <c r="Y10413" s="2">
        <v>0.63055555555555554</v>
      </c>
      <c r="Z10413" s="2">
        <v>0.67013888888888884</v>
      </c>
      <c r="AA10413" t="s">
        <v>146</v>
      </c>
      <c r="AC10413">
        <v>1</v>
      </c>
      <c r="AD10413" t="s">
        <v>156</v>
      </c>
    </row>
    <row r="10414" spans="1:30" x14ac:dyDescent="0.2">
      <c r="A10414">
        <v>1825363</v>
      </c>
      <c r="B10414" s="1">
        <v>44508</v>
      </c>
      <c r="C10414" s="1">
        <v>44508</v>
      </c>
      <c r="D10414" s="1">
        <v>20093</v>
      </c>
      <c r="E10414">
        <v>1</v>
      </c>
      <c r="F10414" t="s">
        <v>196</v>
      </c>
      <c r="G10414" t="s">
        <v>37</v>
      </c>
      <c r="H10414" t="s">
        <v>932</v>
      </c>
      <c r="L10414" t="s">
        <v>195</v>
      </c>
      <c r="P10414" t="s">
        <v>135</v>
      </c>
      <c r="Q10414">
        <v>2875</v>
      </c>
      <c r="R10414">
        <v>2021</v>
      </c>
      <c r="S10414">
        <v>39284</v>
      </c>
      <c r="T10414" s="1">
        <v>44508</v>
      </c>
      <c r="U10414" s="6" t="str">
        <f>LEFT(V10414, 1) &amp; RIGHT(V10414, 1)</f>
        <v>JT</v>
      </c>
      <c r="V10414" t="s">
        <v>189</v>
      </c>
      <c r="W10414" s="2">
        <v>0.50694444444444442</v>
      </c>
      <c r="X10414" s="2">
        <v>0.52986111111111112</v>
      </c>
      <c r="Y10414" s="2">
        <v>0.54027777777777775</v>
      </c>
      <c r="Z10414" s="2">
        <v>0.55486111111111114</v>
      </c>
      <c r="AA10414" t="s">
        <v>72</v>
      </c>
      <c r="AC10414">
        <v>1</v>
      </c>
      <c r="AD10414" t="s">
        <v>124</v>
      </c>
    </row>
    <row r="10415" spans="1:30" x14ac:dyDescent="0.2">
      <c r="A10415">
        <v>1825667</v>
      </c>
      <c r="B10415" s="1">
        <v>44508</v>
      </c>
      <c r="C10415" s="1">
        <v>44510</v>
      </c>
      <c r="D10415" s="1">
        <v>21953</v>
      </c>
      <c r="E10415">
        <v>2</v>
      </c>
      <c r="F10415" t="s">
        <v>1205</v>
      </c>
      <c r="G10415" t="s">
        <v>334</v>
      </c>
      <c r="H10415" t="s">
        <v>625</v>
      </c>
      <c r="I10415" t="s">
        <v>328</v>
      </c>
      <c r="J10415" t="s">
        <v>41</v>
      </c>
      <c r="L10415" t="s">
        <v>46</v>
      </c>
      <c r="M10415" t="s">
        <v>287</v>
      </c>
      <c r="N10415" t="s">
        <v>1758</v>
      </c>
      <c r="O10415" t="s">
        <v>45</v>
      </c>
      <c r="P10415" t="s">
        <v>469</v>
      </c>
      <c r="Q10415">
        <v>2905</v>
      </c>
      <c r="R10415">
        <v>2021</v>
      </c>
      <c r="S10415">
        <v>58728</v>
      </c>
      <c r="T10415" s="1">
        <v>44508</v>
      </c>
      <c r="U10415" s="6" t="str">
        <f>LEFT(V10415, 1) &amp; RIGHT(V10415, 1)</f>
        <v>JT</v>
      </c>
      <c r="V10415" t="s">
        <v>189</v>
      </c>
      <c r="W10415" s="2">
        <v>0.59444444444444444</v>
      </c>
      <c r="X10415" s="2">
        <v>0.61111111111111105</v>
      </c>
      <c r="Y10415" s="2">
        <v>0.63194444444444442</v>
      </c>
      <c r="Z10415" s="2">
        <v>0.65694444444444444</v>
      </c>
      <c r="AA10415" t="s">
        <v>72</v>
      </c>
      <c r="AB10415" t="s">
        <v>166</v>
      </c>
      <c r="AC10415">
        <v>3</v>
      </c>
      <c r="AD10415" t="s">
        <v>490</v>
      </c>
    </row>
    <row r="10416" spans="1:30" x14ac:dyDescent="0.2">
      <c r="A10416">
        <v>1825902</v>
      </c>
      <c r="B10416" s="1">
        <v>44507</v>
      </c>
      <c r="C10416" s="1">
        <v>44509</v>
      </c>
      <c r="D10416" s="1">
        <v>18467</v>
      </c>
      <c r="E10416">
        <v>2</v>
      </c>
      <c r="F10416" t="s">
        <v>784</v>
      </c>
      <c r="G10416" t="s">
        <v>498</v>
      </c>
      <c r="H10416" t="s">
        <v>40</v>
      </c>
      <c r="I10416" t="s">
        <v>1283</v>
      </c>
      <c r="J10416" t="s">
        <v>1118</v>
      </c>
      <c r="K10416" t="s">
        <v>2807</v>
      </c>
      <c r="L10416" t="s">
        <v>1272</v>
      </c>
      <c r="M10416" t="s">
        <v>91</v>
      </c>
      <c r="N10416" t="s">
        <v>579</v>
      </c>
      <c r="O10416" t="s">
        <v>215</v>
      </c>
      <c r="P10416" t="s">
        <v>218</v>
      </c>
      <c r="Q10416">
        <v>2808</v>
      </c>
      <c r="R10416">
        <v>2021</v>
      </c>
      <c r="S10416">
        <v>9310</v>
      </c>
      <c r="T10416" s="1">
        <v>44508</v>
      </c>
      <c r="U10416" s="6" t="str">
        <f>LEFT(V10416, 1) &amp; RIGHT(V10416, 1)</f>
        <v>CL</v>
      </c>
      <c r="V10416" t="s">
        <v>93</v>
      </c>
      <c r="W10416" s="2">
        <v>0.48680555555555555</v>
      </c>
      <c r="X10416" s="2">
        <v>0.52013888888888882</v>
      </c>
      <c r="Y10416" s="2">
        <v>0.52986111111111112</v>
      </c>
      <c r="Z10416" s="2">
        <v>0.56666666666666665</v>
      </c>
      <c r="AA10416" t="s">
        <v>72</v>
      </c>
      <c r="AB10416" t="s">
        <v>166</v>
      </c>
      <c r="AC10416">
        <v>3</v>
      </c>
      <c r="AD10416" t="s">
        <v>490</v>
      </c>
    </row>
    <row r="10417" spans="1:30" x14ac:dyDescent="0.2">
      <c r="A10417">
        <v>1826004</v>
      </c>
      <c r="B10417" s="1">
        <v>44508</v>
      </c>
      <c r="C10417" s="1">
        <v>44509</v>
      </c>
      <c r="D10417" s="1">
        <v>15946</v>
      </c>
      <c r="E10417">
        <v>2</v>
      </c>
      <c r="F10417" t="s">
        <v>1315</v>
      </c>
      <c r="G10417" t="s">
        <v>1864</v>
      </c>
      <c r="H10417" t="s">
        <v>2915</v>
      </c>
      <c r="I10417" t="s">
        <v>1283</v>
      </c>
      <c r="J10417" t="s">
        <v>105</v>
      </c>
      <c r="L10417" t="s">
        <v>718</v>
      </c>
      <c r="M10417" t="s">
        <v>2408</v>
      </c>
      <c r="N10417" t="s">
        <v>440</v>
      </c>
      <c r="P10417" t="s">
        <v>3075</v>
      </c>
      <c r="Q10417">
        <v>2952</v>
      </c>
      <c r="R10417">
        <v>2021</v>
      </c>
      <c r="S10417">
        <v>8402</v>
      </c>
      <c r="T10417" s="1">
        <v>44508</v>
      </c>
      <c r="U10417" s="6" t="str">
        <f>LEFT(V10417, 1) &amp; RIGHT(V10417, 1)</f>
        <v>MT</v>
      </c>
      <c r="V10417" t="s">
        <v>745</v>
      </c>
      <c r="W10417" s="2">
        <v>0.68055555555555547</v>
      </c>
      <c r="X10417" s="2">
        <v>0.69097222222222221</v>
      </c>
      <c r="Y10417" s="2">
        <v>0.69930555555555562</v>
      </c>
      <c r="Z10417" s="2">
        <v>0.7270833333333333</v>
      </c>
      <c r="AA10417" t="s">
        <v>65</v>
      </c>
      <c r="AB10417" t="s">
        <v>73</v>
      </c>
      <c r="AC10417">
        <v>2</v>
      </c>
      <c r="AD10417" t="s">
        <v>59</v>
      </c>
    </row>
    <row r="10418" spans="1:30" x14ac:dyDescent="0.2">
      <c r="A10418">
        <v>1826122</v>
      </c>
      <c r="B10418" s="1">
        <v>44508</v>
      </c>
      <c r="C10418" s="1">
        <v>44509</v>
      </c>
      <c r="D10418" s="1">
        <v>17062</v>
      </c>
      <c r="E10418">
        <v>2</v>
      </c>
      <c r="F10418" t="s">
        <v>2162</v>
      </c>
      <c r="G10418" t="s">
        <v>1845</v>
      </c>
      <c r="H10418" t="s">
        <v>3346</v>
      </c>
      <c r="I10418" t="s">
        <v>140</v>
      </c>
      <c r="J10418" t="s">
        <v>846</v>
      </c>
      <c r="K10418" t="s">
        <v>41</v>
      </c>
      <c r="P10418" t="s">
        <v>3347</v>
      </c>
      <c r="Q10418">
        <v>3041</v>
      </c>
      <c r="R10418">
        <v>2021</v>
      </c>
      <c r="S10418">
        <v>143422</v>
      </c>
      <c r="T10418" s="1">
        <v>44508</v>
      </c>
      <c r="U10418" s="6" t="str">
        <f>LEFT(V10418, 1) &amp; RIGHT(V10418, 1)</f>
        <v/>
      </c>
      <c r="W10418" s="2">
        <v>0</v>
      </c>
      <c r="X10418" s="2">
        <v>0</v>
      </c>
      <c r="Y10418" s="2">
        <v>0</v>
      </c>
      <c r="Z10418" s="2">
        <v>0</v>
      </c>
      <c r="AC10418">
        <v>2</v>
      </c>
    </row>
    <row r="10419" spans="1:30" x14ac:dyDescent="0.2">
      <c r="A10419">
        <v>1823227</v>
      </c>
      <c r="B10419" s="1">
        <v>44509</v>
      </c>
      <c r="C10419" s="1">
        <v>44510</v>
      </c>
      <c r="D10419" s="1">
        <v>18839</v>
      </c>
      <c r="E10419">
        <v>2</v>
      </c>
      <c r="F10419" t="s">
        <v>184</v>
      </c>
      <c r="G10419" t="s">
        <v>263</v>
      </c>
      <c r="H10419" t="s">
        <v>264</v>
      </c>
      <c r="I10419" t="s">
        <v>53</v>
      </c>
      <c r="J10419" t="s">
        <v>252</v>
      </c>
      <c r="K10419" t="s">
        <v>253</v>
      </c>
      <c r="L10419" t="s">
        <v>267</v>
      </c>
      <c r="M10419" t="s">
        <v>266</v>
      </c>
      <c r="N10419" t="s">
        <v>46</v>
      </c>
      <c r="P10419" t="s">
        <v>238</v>
      </c>
      <c r="Q10419">
        <v>2933</v>
      </c>
      <c r="R10419">
        <v>2021</v>
      </c>
      <c r="S10419">
        <v>142940</v>
      </c>
      <c r="T10419" s="1">
        <v>44509</v>
      </c>
      <c r="U10419" s="6" t="str">
        <f>LEFT(V10419, 1) &amp; RIGHT(V10419, 1)</f>
        <v>JT</v>
      </c>
      <c r="V10419" t="s">
        <v>189</v>
      </c>
      <c r="W10419" s="2">
        <v>0.45555555555555555</v>
      </c>
      <c r="X10419" s="2">
        <v>0.48958333333333331</v>
      </c>
      <c r="Y10419" s="2">
        <v>0.51180555555555551</v>
      </c>
      <c r="Z10419" s="2">
        <v>0.54583333333333328</v>
      </c>
      <c r="AA10419" t="s">
        <v>72</v>
      </c>
      <c r="AB10419" t="s">
        <v>190</v>
      </c>
      <c r="AC10419">
        <v>1</v>
      </c>
      <c r="AD10419" t="s">
        <v>269</v>
      </c>
    </row>
    <row r="10420" spans="1:30" x14ac:dyDescent="0.2">
      <c r="A10420">
        <v>1823236</v>
      </c>
      <c r="B10420" s="1">
        <v>44509</v>
      </c>
      <c r="C10420" s="1">
        <v>44510</v>
      </c>
      <c r="D10420" s="1">
        <v>21199</v>
      </c>
      <c r="E10420">
        <v>2</v>
      </c>
      <c r="F10420" t="s">
        <v>162</v>
      </c>
      <c r="G10420" t="s">
        <v>196</v>
      </c>
      <c r="L10420" t="s">
        <v>164</v>
      </c>
      <c r="M10420" t="s">
        <v>46</v>
      </c>
      <c r="N10420" t="s">
        <v>287</v>
      </c>
      <c r="P10420" t="s">
        <v>165</v>
      </c>
      <c r="Q10420">
        <v>2817</v>
      </c>
      <c r="R10420">
        <v>2021</v>
      </c>
      <c r="S10420">
        <v>142452</v>
      </c>
      <c r="T10420" s="1">
        <v>44509</v>
      </c>
      <c r="U10420" s="6" t="str">
        <f>LEFT(V10420, 1) &amp; RIGHT(V10420, 1)</f>
        <v>JT</v>
      </c>
      <c r="V10420" t="s">
        <v>189</v>
      </c>
      <c r="W10420" s="2">
        <v>0.35555555555555557</v>
      </c>
      <c r="X10420" s="2">
        <v>0.38958333333333334</v>
      </c>
      <c r="Y10420" s="2">
        <v>0.40347222222222223</v>
      </c>
      <c r="Z10420" s="2">
        <v>0.44375000000000003</v>
      </c>
      <c r="AA10420" t="s">
        <v>72</v>
      </c>
      <c r="AB10420" t="s">
        <v>166</v>
      </c>
      <c r="AC10420">
        <v>1</v>
      </c>
      <c r="AD10420" t="s">
        <v>167</v>
      </c>
    </row>
    <row r="10421" spans="1:30" x14ac:dyDescent="0.2">
      <c r="A10421">
        <v>1823259</v>
      </c>
      <c r="B10421" s="1">
        <v>44509</v>
      </c>
      <c r="C10421" s="1">
        <v>44510</v>
      </c>
      <c r="D10421" s="1">
        <v>20835</v>
      </c>
      <c r="E10421">
        <v>2</v>
      </c>
      <c r="F10421" t="s">
        <v>2039</v>
      </c>
      <c r="G10421" t="s">
        <v>52</v>
      </c>
      <c r="H10421" t="s">
        <v>36</v>
      </c>
      <c r="I10421" t="s">
        <v>37</v>
      </c>
      <c r="J10421" t="s">
        <v>661</v>
      </c>
      <c r="K10421" t="s">
        <v>140</v>
      </c>
      <c r="L10421" t="s">
        <v>960</v>
      </c>
      <c r="M10421" t="s">
        <v>161</v>
      </c>
      <c r="N10421" t="s">
        <v>143</v>
      </c>
      <c r="P10421" t="s">
        <v>268</v>
      </c>
      <c r="Q10421">
        <v>2846</v>
      </c>
      <c r="R10421">
        <v>2021</v>
      </c>
      <c r="S10421">
        <v>73221</v>
      </c>
      <c r="T10421" s="1">
        <v>44509</v>
      </c>
      <c r="U10421" s="6" t="str">
        <f>LEFT(V10421, 1) &amp; RIGHT(V10421, 1)</f>
        <v>SM</v>
      </c>
      <c r="V10421" t="s">
        <v>64</v>
      </c>
      <c r="W10421" s="2">
        <v>0.56874999999999998</v>
      </c>
      <c r="X10421" s="2">
        <v>0.58680555555555558</v>
      </c>
      <c r="Y10421" s="2">
        <v>0.60972222222222217</v>
      </c>
      <c r="Z10421" s="2">
        <v>0.6333333333333333</v>
      </c>
      <c r="AA10421" t="s">
        <v>72</v>
      </c>
      <c r="AC10421">
        <v>2</v>
      </c>
      <c r="AD10421" t="s">
        <v>2906</v>
      </c>
    </row>
    <row r="10422" spans="1:30" x14ac:dyDescent="0.2">
      <c r="A10422">
        <v>1823262</v>
      </c>
      <c r="B10422" s="1">
        <v>44509</v>
      </c>
      <c r="C10422" s="1">
        <v>44510</v>
      </c>
      <c r="D10422" s="1">
        <v>29636</v>
      </c>
      <c r="E10422">
        <v>2</v>
      </c>
      <c r="F10422" t="s">
        <v>162</v>
      </c>
      <c r="G10422" t="s">
        <v>643</v>
      </c>
      <c r="L10422" t="s">
        <v>287</v>
      </c>
      <c r="M10422" t="s">
        <v>164</v>
      </c>
      <c r="N10422" t="s">
        <v>46</v>
      </c>
      <c r="P10422" t="s">
        <v>165</v>
      </c>
      <c r="Q10422">
        <v>2817</v>
      </c>
      <c r="R10422">
        <v>2021</v>
      </c>
      <c r="S10422">
        <v>142955</v>
      </c>
      <c r="T10422" s="1">
        <v>44509</v>
      </c>
      <c r="U10422" s="6" t="str">
        <f>LEFT(V10422, 1) &amp; RIGHT(V10422, 1)</f>
        <v>JT</v>
      </c>
      <c r="V10422" t="s">
        <v>189</v>
      </c>
      <c r="W10422" s="2">
        <v>0.31041666666666667</v>
      </c>
      <c r="X10422" s="2">
        <v>0.32847222222222222</v>
      </c>
      <c r="Y10422" s="2">
        <v>0.34652777777777777</v>
      </c>
      <c r="Z10422" s="2">
        <v>0.3923611111111111</v>
      </c>
      <c r="AA10422" t="s">
        <v>72</v>
      </c>
      <c r="AB10422" t="s">
        <v>336</v>
      </c>
      <c r="AC10422">
        <v>1</v>
      </c>
      <c r="AD10422" t="s">
        <v>3297</v>
      </c>
    </row>
    <row r="10423" spans="1:30" x14ac:dyDescent="0.2">
      <c r="A10423">
        <v>1823323</v>
      </c>
      <c r="B10423" s="1">
        <v>44509</v>
      </c>
      <c r="C10423" s="1">
        <v>44510</v>
      </c>
      <c r="D10423" s="1">
        <v>23293</v>
      </c>
      <c r="E10423">
        <v>2</v>
      </c>
      <c r="F10423" t="s">
        <v>1531</v>
      </c>
      <c r="G10423" t="s">
        <v>498</v>
      </c>
      <c r="H10423" t="s">
        <v>1034</v>
      </c>
      <c r="L10423" t="s">
        <v>550</v>
      </c>
      <c r="M10423" t="s">
        <v>91</v>
      </c>
      <c r="N10423" t="s">
        <v>227</v>
      </c>
      <c r="O10423" t="s">
        <v>45</v>
      </c>
      <c r="P10423" t="s">
        <v>218</v>
      </c>
      <c r="Q10423">
        <v>2808</v>
      </c>
      <c r="R10423">
        <v>2021</v>
      </c>
      <c r="S10423">
        <v>133945</v>
      </c>
      <c r="T10423" s="1">
        <v>44509</v>
      </c>
      <c r="U10423" s="6" t="str">
        <f>LEFT(V10423, 1) &amp; RIGHT(V10423, 1)</f>
        <v>SM</v>
      </c>
      <c r="V10423" t="s">
        <v>64</v>
      </c>
      <c r="W10423" s="2">
        <v>0.60069444444444442</v>
      </c>
      <c r="X10423" s="2">
        <v>0.63402777777777775</v>
      </c>
      <c r="Y10423" s="2">
        <v>0.65069444444444446</v>
      </c>
      <c r="Z10423" s="2">
        <v>0.70000000000000007</v>
      </c>
      <c r="AA10423" t="s">
        <v>34</v>
      </c>
      <c r="AB10423" t="s">
        <v>166</v>
      </c>
      <c r="AC10423">
        <v>2</v>
      </c>
      <c r="AD10423" t="s">
        <v>448</v>
      </c>
    </row>
    <row r="10424" spans="1:30" x14ac:dyDescent="0.2">
      <c r="A10424">
        <v>1823712</v>
      </c>
      <c r="B10424" s="1">
        <v>44509</v>
      </c>
      <c r="C10424" s="1">
        <v>44510</v>
      </c>
      <c r="D10424" s="1">
        <v>36268</v>
      </c>
      <c r="E10424">
        <v>2</v>
      </c>
      <c r="F10424" t="s">
        <v>327</v>
      </c>
      <c r="L10424" t="s">
        <v>331</v>
      </c>
      <c r="M10424" t="s">
        <v>329</v>
      </c>
      <c r="N10424" t="s">
        <v>1225</v>
      </c>
      <c r="O10424" t="s">
        <v>46</v>
      </c>
      <c r="P10424" t="s">
        <v>98</v>
      </c>
      <c r="Q10424">
        <v>2821</v>
      </c>
      <c r="R10424">
        <v>2021</v>
      </c>
      <c r="S10424">
        <v>142589</v>
      </c>
      <c r="T10424" s="1">
        <v>44509</v>
      </c>
      <c r="U10424" s="6" t="str">
        <f>LEFT(V10424, 1) &amp; RIGHT(V10424, 1)</f>
        <v>JT</v>
      </c>
      <c r="V10424" t="s">
        <v>189</v>
      </c>
      <c r="W10424" s="2">
        <v>0.4152777777777778</v>
      </c>
      <c r="X10424" s="2">
        <v>0.44375000000000003</v>
      </c>
      <c r="Y10424" s="2">
        <v>0.46666666666666662</v>
      </c>
      <c r="Z10424" s="2">
        <v>0.51111111111111118</v>
      </c>
      <c r="AA10424" t="s">
        <v>146</v>
      </c>
      <c r="AB10424" t="s">
        <v>190</v>
      </c>
      <c r="AC10424">
        <v>2</v>
      </c>
      <c r="AD10424" t="s">
        <v>332</v>
      </c>
    </row>
    <row r="10425" spans="1:30" x14ac:dyDescent="0.2">
      <c r="A10425">
        <v>1823894</v>
      </c>
      <c r="B10425" s="1">
        <v>44509</v>
      </c>
      <c r="C10425" s="1">
        <v>44509</v>
      </c>
      <c r="D10425" s="1">
        <v>31173</v>
      </c>
      <c r="E10425">
        <v>2</v>
      </c>
      <c r="F10425" t="s">
        <v>29</v>
      </c>
      <c r="G10425" t="s">
        <v>40</v>
      </c>
      <c r="H10425" t="s">
        <v>52</v>
      </c>
      <c r="I10425" t="s">
        <v>462</v>
      </c>
      <c r="J10425" t="s">
        <v>137</v>
      </c>
      <c r="L10425" t="s">
        <v>30</v>
      </c>
      <c r="M10425" t="s">
        <v>31</v>
      </c>
      <c r="P10425" t="s">
        <v>32</v>
      </c>
      <c r="Q10425">
        <v>1493</v>
      </c>
      <c r="R10425">
        <v>2021</v>
      </c>
      <c r="S10425">
        <v>50443</v>
      </c>
      <c r="T10425" s="1">
        <v>44509</v>
      </c>
      <c r="U10425" s="6" t="str">
        <f>LEFT(V10425, 1) &amp; RIGHT(V10425, 1)</f>
        <v>CT</v>
      </c>
      <c r="V10425" t="s">
        <v>106</v>
      </c>
      <c r="W10425" s="2">
        <v>0.3215277777777778</v>
      </c>
      <c r="X10425" s="2">
        <v>0.34027777777777773</v>
      </c>
      <c r="Y10425" s="2">
        <v>0.35416666666666669</v>
      </c>
      <c r="Z10425" s="2">
        <v>0.41319444444444442</v>
      </c>
      <c r="AA10425" t="s">
        <v>34</v>
      </c>
      <c r="AC10425">
        <v>1</v>
      </c>
      <c r="AD10425" t="s">
        <v>35</v>
      </c>
    </row>
    <row r="10426" spans="1:30" x14ac:dyDescent="0.2">
      <c r="A10426">
        <v>1823936</v>
      </c>
      <c r="B10426" s="1">
        <v>44509</v>
      </c>
      <c r="C10426" s="1">
        <v>44510</v>
      </c>
      <c r="D10426" s="1">
        <v>15370</v>
      </c>
      <c r="E10426">
        <v>2</v>
      </c>
      <c r="F10426" t="s">
        <v>307</v>
      </c>
      <c r="G10426" t="s">
        <v>862</v>
      </c>
      <c r="H10426" t="s">
        <v>542</v>
      </c>
      <c r="I10426" t="s">
        <v>53</v>
      </c>
      <c r="J10426" t="s">
        <v>334</v>
      </c>
      <c r="K10426" t="s">
        <v>625</v>
      </c>
      <c r="L10426" t="s">
        <v>319</v>
      </c>
      <c r="M10426" t="s">
        <v>46</v>
      </c>
      <c r="P10426" t="s">
        <v>310</v>
      </c>
      <c r="Q10426">
        <v>79</v>
      </c>
      <c r="R10426">
        <v>2021</v>
      </c>
      <c r="S10426">
        <v>24160</v>
      </c>
      <c r="T10426" s="1">
        <v>44509</v>
      </c>
      <c r="U10426" s="6" t="str">
        <f>LEFT(V10426, 1) &amp; RIGHT(V10426, 1)</f>
        <v>MT</v>
      </c>
      <c r="V10426" t="s">
        <v>745</v>
      </c>
      <c r="W10426" s="2">
        <v>0.35069444444444442</v>
      </c>
      <c r="X10426" s="2">
        <v>0.35555555555555557</v>
      </c>
      <c r="Y10426" s="2">
        <v>0.3666666666666667</v>
      </c>
      <c r="Z10426" s="2">
        <v>0.37916666666666665</v>
      </c>
      <c r="AA10426" t="s">
        <v>34</v>
      </c>
      <c r="AB10426" t="s">
        <v>103</v>
      </c>
      <c r="AC10426">
        <v>2</v>
      </c>
      <c r="AD10426" t="s">
        <v>255</v>
      </c>
    </row>
    <row r="10427" spans="1:30" x14ac:dyDescent="0.2">
      <c r="A10427">
        <v>1823940</v>
      </c>
      <c r="B10427" s="1">
        <v>44509</v>
      </c>
      <c r="C10427" s="1">
        <v>44509</v>
      </c>
      <c r="D10427" s="1">
        <v>23837</v>
      </c>
      <c r="E10427">
        <v>1</v>
      </c>
      <c r="F10427" t="s">
        <v>84</v>
      </c>
      <c r="G10427" t="s">
        <v>52</v>
      </c>
      <c r="L10427" t="s">
        <v>68</v>
      </c>
      <c r="M10427" t="s">
        <v>90</v>
      </c>
      <c r="N10427" t="s">
        <v>45</v>
      </c>
      <c r="O10427" t="s">
        <v>46</v>
      </c>
      <c r="P10427" t="s">
        <v>92</v>
      </c>
      <c r="Q10427">
        <v>2768</v>
      </c>
      <c r="R10427">
        <v>2021</v>
      </c>
      <c r="S10427">
        <v>73071</v>
      </c>
      <c r="T10427" s="1">
        <v>44509</v>
      </c>
      <c r="U10427" s="6" t="str">
        <f>LEFT(V10427, 1) &amp; RIGHT(V10427, 1)</f>
        <v>MT</v>
      </c>
      <c r="V10427" t="s">
        <v>745</v>
      </c>
      <c r="W10427" s="2">
        <v>0.32777777777777778</v>
      </c>
      <c r="X10427" s="2">
        <v>0.33749999999999997</v>
      </c>
      <c r="Y10427" s="2">
        <v>0.3520833333333333</v>
      </c>
      <c r="Z10427" s="2">
        <v>0.3611111111111111</v>
      </c>
      <c r="AA10427" t="s">
        <v>78</v>
      </c>
      <c r="AB10427" t="s">
        <v>73</v>
      </c>
      <c r="AC10427">
        <v>1</v>
      </c>
      <c r="AD10427" t="s">
        <v>202</v>
      </c>
    </row>
    <row r="10428" spans="1:30" x14ac:dyDescent="0.2">
      <c r="A10428">
        <v>1823945</v>
      </c>
      <c r="B10428" s="1">
        <v>44509</v>
      </c>
      <c r="C10428" s="1">
        <v>44510</v>
      </c>
      <c r="D10428" s="1">
        <v>24584</v>
      </c>
      <c r="E10428">
        <v>1</v>
      </c>
      <c r="F10428" t="s">
        <v>184</v>
      </c>
      <c r="G10428" t="s">
        <v>263</v>
      </c>
      <c r="H10428" t="s">
        <v>264</v>
      </c>
      <c r="I10428" t="s">
        <v>149</v>
      </c>
      <c r="L10428" t="s">
        <v>267</v>
      </c>
      <c r="M10428" t="s">
        <v>266</v>
      </c>
      <c r="N10428" t="s">
        <v>46</v>
      </c>
      <c r="P10428" t="s">
        <v>238</v>
      </c>
      <c r="Q10428">
        <v>2933</v>
      </c>
      <c r="R10428">
        <v>2021</v>
      </c>
      <c r="S10428">
        <v>141519</v>
      </c>
      <c r="T10428" s="1">
        <v>44509</v>
      </c>
      <c r="U10428" s="6" t="str">
        <f>LEFT(V10428, 1) &amp; RIGHT(V10428, 1)</f>
        <v>JT</v>
      </c>
      <c r="V10428" t="s">
        <v>189</v>
      </c>
      <c r="W10428" s="2">
        <v>0.57361111111111118</v>
      </c>
      <c r="X10428" s="2">
        <v>0.59722222222222221</v>
      </c>
      <c r="Y10428" s="2">
        <v>0.62361111111111112</v>
      </c>
      <c r="Z10428" s="2">
        <v>0.65625</v>
      </c>
      <c r="AA10428" t="s">
        <v>72</v>
      </c>
      <c r="AB10428" t="s">
        <v>190</v>
      </c>
      <c r="AC10428">
        <v>2</v>
      </c>
      <c r="AD10428" t="s">
        <v>269</v>
      </c>
    </row>
    <row r="10429" spans="1:30" x14ac:dyDescent="0.2">
      <c r="A10429">
        <v>1825001</v>
      </c>
      <c r="B10429" s="1">
        <v>44509</v>
      </c>
      <c r="C10429" s="1">
        <v>44509</v>
      </c>
      <c r="D10429" s="1">
        <v>17251</v>
      </c>
      <c r="E10429">
        <v>2</v>
      </c>
      <c r="F10429" t="s">
        <v>203</v>
      </c>
      <c r="G10429" t="s">
        <v>1126</v>
      </c>
      <c r="H10429" t="s">
        <v>149</v>
      </c>
      <c r="I10429" t="s">
        <v>53</v>
      </c>
      <c r="J10429" t="s">
        <v>375</v>
      </c>
      <c r="K10429" t="s">
        <v>3298</v>
      </c>
      <c r="L10429" t="s">
        <v>122</v>
      </c>
      <c r="M10429" t="s">
        <v>195</v>
      </c>
      <c r="P10429" t="s">
        <v>123</v>
      </c>
      <c r="Q10429">
        <v>2840</v>
      </c>
      <c r="R10429">
        <v>2021</v>
      </c>
      <c r="S10429">
        <v>112811</v>
      </c>
      <c r="T10429" s="1">
        <v>44509</v>
      </c>
      <c r="U10429" s="6" t="str">
        <f>LEFT(V10429, 1) &amp; RIGHT(V10429, 1)</f>
        <v>SM</v>
      </c>
      <c r="V10429" t="s">
        <v>64</v>
      </c>
      <c r="W10429" s="2">
        <v>0.55694444444444446</v>
      </c>
      <c r="X10429" s="2">
        <v>0.55138888888888882</v>
      </c>
      <c r="Y10429" s="2">
        <v>0.56736111111111109</v>
      </c>
      <c r="Z10429" s="2">
        <v>0.58819444444444446</v>
      </c>
      <c r="AA10429" t="s">
        <v>72</v>
      </c>
      <c r="AC10429">
        <v>1</v>
      </c>
      <c r="AD10429" t="s">
        <v>124</v>
      </c>
    </row>
    <row r="10430" spans="1:30" x14ac:dyDescent="0.2">
      <c r="A10430">
        <v>1825362</v>
      </c>
      <c r="B10430" s="1">
        <v>44509</v>
      </c>
      <c r="C10430" s="1">
        <v>44511</v>
      </c>
      <c r="D10430" s="1">
        <v>38321</v>
      </c>
      <c r="E10430">
        <v>2</v>
      </c>
      <c r="F10430" t="s">
        <v>150</v>
      </c>
      <c r="L10430" t="s">
        <v>152</v>
      </c>
      <c r="M10430" t="s">
        <v>45</v>
      </c>
      <c r="N10430" t="s">
        <v>153</v>
      </c>
      <c r="P10430" t="s">
        <v>154</v>
      </c>
      <c r="Q10430">
        <v>2791</v>
      </c>
      <c r="R10430">
        <v>2021</v>
      </c>
      <c r="S10430">
        <v>139574</v>
      </c>
      <c r="T10430" s="1">
        <v>44509</v>
      </c>
      <c r="U10430" s="6" t="str">
        <f>LEFT(V10430, 1) &amp; RIGHT(V10430, 1)</f>
        <v>TR</v>
      </c>
      <c r="V10430" t="s">
        <v>155</v>
      </c>
      <c r="W10430" s="2">
        <v>0.3888888888888889</v>
      </c>
      <c r="X10430" s="2">
        <v>0.3979166666666667</v>
      </c>
      <c r="Y10430" s="2">
        <v>0.4291666666666667</v>
      </c>
      <c r="Z10430" s="2">
        <v>0.49861111111111112</v>
      </c>
      <c r="AA10430" t="s">
        <v>146</v>
      </c>
      <c r="AC10430">
        <v>3</v>
      </c>
      <c r="AD10430" t="s">
        <v>156</v>
      </c>
    </row>
    <row r="10431" spans="1:30" x14ac:dyDescent="0.2">
      <c r="A10431">
        <v>1825539</v>
      </c>
      <c r="B10431" s="1">
        <v>44509</v>
      </c>
      <c r="C10431" s="1">
        <v>44511</v>
      </c>
      <c r="D10431" s="1">
        <v>15298</v>
      </c>
      <c r="E10431">
        <v>2</v>
      </c>
      <c r="F10431" t="s">
        <v>1205</v>
      </c>
      <c r="G10431" t="s">
        <v>53</v>
      </c>
      <c r="H10431" t="s">
        <v>284</v>
      </c>
      <c r="L10431" t="s">
        <v>287</v>
      </c>
      <c r="M10431" t="s">
        <v>1758</v>
      </c>
      <c r="N10431" t="s">
        <v>45</v>
      </c>
      <c r="O10431" t="s">
        <v>46</v>
      </c>
      <c r="P10431" t="s">
        <v>469</v>
      </c>
      <c r="Q10431">
        <v>2905</v>
      </c>
      <c r="R10431">
        <v>2021</v>
      </c>
      <c r="S10431">
        <v>143323</v>
      </c>
      <c r="T10431" s="1">
        <v>44509</v>
      </c>
      <c r="U10431" s="6" t="str">
        <f>LEFT(V10431, 1) &amp; RIGHT(V10431, 1)</f>
        <v>JT</v>
      </c>
      <c r="V10431" t="s">
        <v>189</v>
      </c>
      <c r="W10431" s="2">
        <v>0.50347222222222221</v>
      </c>
      <c r="X10431" s="2">
        <v>0.54166666666666663</v>
      </c>
      <c r="Y10431" s="2">
        <v>0.56111111111111112</v>
      </c>
      <c r="Z10431" s="2">
        <v>0.59652777777777777</v>
      </c>
      <c r="AA10431" t="s">
        <v>72</v>
      </c>
      <c r="AB10431" t="s">
        <v>128</v>
      </c>
      <c r="AC10431">
        <v>1</v>
      </c>
      <c r="AD10431" t="s">
        <v>490</v>
      </c>
    </row>
    <row r="10432" spans="1:30" x14ac:dyDescent="0.2">
      <c r="A10432">
        <v>1825564</v>
      </c>
      <c r="B10432" s="1">
        <v>44509</v>
      </c>
      <c r="C10432" s="1">
        <v>44509</v>
      </c>
      <c r="D10432" s="1">
        <v>25529</v>
      </c>
      <c r="E10432">
        <v>1</v>
      </c>
      <c r="F10432" t="s">
        <v>84</v>
      </c>
      <c r="G10432" t="s">
        <v>933</v>
      </c>
      <c r="H10432" t="s">
        <v>105</v>
      </c>
      <c r="L10432" t="s">
        <v>68</v>
      </c>
      <c r="M10432" t="s">
        <v>1046</v>
      </c>
      <c r="N10432" t="s">
        <v>45</v>
      </c>
      <c r="O10432" t="s">
        <v>46</v>
      </c>
      <c r="P10432" t="s">
        <v>92</v>
      </c>
      <c r="Q10432">
        <v>2768</v>
      </c>
      <c r="R10432">
        <v>2021</v>
      </c>
      <c r="S10432">
        <v>142237</v>
      </c>
      <c r="T10432" s="1">
        <v>44509</v>
      </c>
      <c r="U10432" s="6" t="str">
        <f>LEFT(V10432, 1) &amp; RIGHT(V10432, 1)</f>
        <v>MT</v>
      </c>
      <c r="V10432" t="s">
        <v>745</v>
      </c>
      <c r="W10432" s="2">
        <v>0.31805555555555554</v>
      </c>
      <c r="X10432" s="2">
        <v>0.32708333333333334</v>
      </c>
      <c r="Y10432" s="2">
        <v>0.33958333333333335</v>
      </c>
      <c r="Z10432" s="2">
        <v>0.34861111111111115</v>
      </c>
      <c r="AA10432" t="s">
        <v>72</v>
      </c>
      <c r="AB10432" t="s">
        <v>73</v>
      </c>
      <c r="AC10432">
        <v>1</v>
      </c>
      <c r="AD10432" t="s">
        <v>59</v>
      </c>
    </row>
    <row r="10433" spans="1:30" x14ac:dyDescent="0.2">
      <c r="A10433">
        <v>1825909</v>
      </c>
      <c r="B10433" s="1">
        <v>44509</v>
      </c>
      <c r="C10433" s="1">
        <v>44509</v>
      </c>
      <c r="D10433" s="1">
        <v>29458</v>
      </c>
      <c r="E10433">
        <v>1</v>
      </c>
      <c r="F10433" t="s">
        <v>203</v>
      </c>
      <c r="G10433" t="s">
        <v>40</v>
      </c>
      <c r="H10433" t="s">
        <v>105</v>
      </c>
      <c r="L10433" t="s">
        <v>195</v>
      </c>
      <c r="P10433" t="s">
        <v>135</v>
      </c>
      <c r="Q10433">
        <v>2875</v>
      </c>
      <c r="R10433">
        <v>2021</v>
      </c>
      <c r="S10433">
        <v>62710</v>
      </c>
      <c r="T10433" s="1">
        <v>44509</v>
      </c>
      <c r="U10433" s="6" t="str">
        <f>LEFT(V10433, 1) &amp; RIGHT(V10433, 1)</f>
        <v>CL</v>
      </c>
      <c r="V10433" t="s">
        <v>93</v>
      </c>
      <c r="W10433" s="2">
        <v>0.37708333333333338</v>
      </c>
      <c r="X10433" s="2">
        <v>0.40277777777777773</v>
      </c>
      <c r="Y10433" s="2">
        <v>0.41666666666666669</v>
      </c>
      <c r="Z10433" s="2">
        <v>0.43055555555555558</v>
      </c>
      <c r="AA10433" t="s">
        <v>72</v>
      </c>
      <c r="AC10433">
        <v>1</v>
      </c>
      <c r="AD10433" t="s">
        <v>124</v>
      </c>
    </row>
    <row r="10434" spans="1:30" x14ac:dyDescent="0.2">
      <c r="A10434">
        <v>1826236</v>
      </c>
      <c r="B10434" s="1">
        <v>44509</v>
      </c>
      <c r="C10434" s="1">
        <v>44509</v>
      </c>
      <c r="D10434" s="1">
        <v>32041</v>
      </c>
      <c r="E10434">
        <v>1</v>
      </c>
      <c r="F10434" t="s">
        <v>1605</v>
      </c>
      <c r="G10434" t="s">
        <v>438</v>
      </c>
      <c r="H10434" t="s">
        <v>641</v>
      </c>
      <c r="I10434" t="s">
        <v>40</v>
      </c>
      <c r="J10434" t="s">
        <v>53</v>
      </c>
      <c r="K10434" t="s">
        <v>136</v>
      </c>
      <c r="L10434" t="s">
        <v>926</v>
      </c>
      <c r="M10434" t="s">
        <v>990</v>
      </c>
      <c r="N10434" t="s">
        <v>440</v>
      </c>
      <c r="P10434" t="s">
        <v>320</v>
      </c>
      <c r="Q10434">
        <v>83</v>
      </c>
      <c r="R10434">
        <v>2021</v>
      </c>
      <c r="S10434">
        <v>130080</v>
      </c>
      <c r="T10434" s="1">
        <v>44509</v>
      </c>
      <c r="U10434" s="6" t="str">
        <f>LEFT(V10434, 1) &amp; RIGHT(V10434, 1)</f>
        <v>MT</v>
      </c>
      <c r="V10434" t="s">
        <v>745</v>
      </c>
      <c r="W10434" s="2">
        <v>0.65694444444444444</v>
      </c>
      <c r="X10434" s="2">
        <v>0.67013888888888884</v>
      </c>
      <c r="Y10434" s="2">
        <v>0.6875</v>
      </c>
      <c r="Z10434" s="2">
        <v>0.71527777777777779</v>
      </c>
      <c r="AA10434" t="s">
        <v>65</v>
      </c>
      <c r="AB10434" t="s">
        <v>103</v>
      </c>
      <c r="AC10434">
        <v>1</v>
      </c>
      <c r="AD10434" t="s">
        <v>3387</v>
      </c>
    </row>
    <row r="10435" spans="1:30" x14ac:dyDescent="0.2">
      <c r="A10435">
        <v>1816705</v>
      </c>
      <c r="B10435" s="1">
        <v>44510</v>
      </c>
      <c r="C10435" s="1">
        <v>44510</v>
      </c>
      <c r="D10435" s="1">
        <v>36710</v>
      </c>
      <c r="E10435">
        <v>2</v>
      </c>
      <c r="F10435" t="s">
        <v>84</v>
      </c>
      <c r="G10435" t="s">
        <v>226</v>
      </c>
      <c r="L10435" t="s">
        <v>89</v>
      </c>
      <c r="M10435" t="s">
        <v>90</v>
      </c>
      <c r="N10435" t="s">
        <v>45</v>
      </c>
      <c r="O10435" t="s">
        <v>46</v>
      </c>
      <c r="P10435" t="s">
        <v>92</v>
      </c>
      <c r="Q10435">
        <v>2768</v>
      </c>
      <c r="R10435">
        <v>2021</v>
      </c>
      <c r="S10435">
        <v>133480</v>
      </c>
      <c r="T10435" s="1">
        <v>44510</v>
      </c>
      <c r="U10435" s="6" t="str">
        <f>LEFT(V10435, 1) &amp; RIGHT(V10435, 1)</f>
        <v>CL</v>
      </c>
      <c r="V10435" t="s">
        <v>93</v>
      </c>
      <c r="W10435" s="2">
        <v>0.31458333333333333</v>
      </c>
      <c r="X10435" s="2">
        <v>0.3263888888888889</v>
      </c>
      <c r="Y10435" s="2">
        <v>0.3354166666666667</v>
      </c>
      <c r="Z10435" s="2">
        <v>0.34930555555555554</v>
      </c>
      <c r="AA10435" t="s">
        <v>72</v>
      </c>
      <c r="AB10435" t="s">
        <v>455</v>
      </c>
      <c r="AC10435">
        <v>1</v>
      </c>
      <c r="AD10435" t="s">
        <v>202</v>
      </c>
    </row>
    <row r="10436" spans="1:30" x14ac:dyDescent="0.2">
      <c r="A10436">
        <v>1816726</v>
      </c>
      <c r="B10436" s="1">
        <v>44510</v>
      </c>
      <c r="C10436" s="1">
        <v>44513</v>
      </c>
      <c r="D10436" s="1">
        <v>14679</v>
      </c>
      <c r="E10436">
        <v>2</v>
      </c>
      <c r="F10436" t="s">
        <v>283</v>
      </c>
      <c r="G10436" t="s">
        <v>40</v>
      </c>
      <c r="H10436" t="s">
        <v>2650</v>
      </c>
      <c r="I10436" t="s">
        <v>53</v>
      </c>
      <c r="J10436" t="s">
        <v>140</v>
      </c>
      <c r="K10436" t="s">
        <v>105</v>
      </c>
      <c r="L10436" t="s">
        <v>344</v>
      </c>
      <c r="M10436" t="s">
        <v>945</v>
      </c>
      <c r="N10436" t="s">
        <v>46</v>
      </c>
      <c r="O10436" t="s">
        <v>287</v>
      </c>
      <c r="P10436" t="s">
        <v>581</v>
      </c>
      <c r="Q10436">
        <v>2784</v>
      </c>
      <c r="R10436">
        <v>2021</v>
      </c>
      <c r="S10436">
        <v>141443</v>
      </c>
      <c r="T10436" s="1">
        <v>44510</v>
      </c>
      <c r="U10436" s="6" t="str">
        <f>LEFT(V10436, 1) &amp; RIGHT(V10436, 1)</f>
        <v>CL</v>
      </c>
      <c r="V10436" t="s">
        <v>93</v>
      </c>
      <c r="W10436" s="2">
        <v>0.35972222222222222</v>
      </c>
      <c r="X10436" s="2">
        <v>0.37916666666666665</v>
      </c>
      <c r="Y10436" s="2">
        <v>0.39027777777777778</v>
      </c>
      <c r="Z10436" s="2">
        <v>0.43958333333333338</v>
      </c>
      <c r="AA10436" t="s">
        <v>72</v>
      </c>
      <c r="AB10436" t="s">
        <v>147</v>
      </c>
      <c r="AC10436">
        <v>4</v>
      </c>
      <c r="AD10436" t="s">
        <v>345</v>
      </c>
    </row>
    <row r="10437" spans="1:30" x14ac:dyDescent="0.2">
      <c r="A10437">
        <v>1819739</v>
      </c>
      <c r="B10437" s="1">
        <v>44510</v>
      </c>
      <c r="C10437" s="1">
        <v>44511</v>
      </c>
      <c r="D10437" s="1">
        <v>30129</v>
      </c>
      <c r="E10437">
        <v>1</v>
      </c>
      <c r="F10437" t="s">
        <v>162</v>
      </c>
      <c r="G10437" t="s">
        <v>1895</v>
      </c>
      <c r="L10437" t="s">
        <v>164</v>
      </c>
      <c r="M10437" t="s">
        <v>568</v>
      </c>
      <c r="N10437" t="s">
        <v>46</v>
      </c>
      <c r="P10437" t="s">
        <v>165</v>
      </c>
      <c r="Q10437">
        <v>2817</v>
      </c>
      <c r="R10437">
        <v>2021</v>
      </c>
      <c r="S10437">
        <v>82700</v>
      </c>
      <c r="T10437" s="1">
        <v>44510</v>
      </c>
      <c r="U10437" s="6" t="str">
        <f>LEFT(V10437, 1) &amp; RIGHT(V10437, 1)</f>
        <v>CL</v>
      </c>
      <c r="V10437" t="s">
        <v>93</v>
      </c>
      <c r="W10437" s="2">
        <v>0.47569444444444442</v>
      </c>
      <c r="X10437" s="2">
        <v>0.52430555555555558</v>
      </c>
      <c r="Y10437" s="2">
        <v>0.53611111111111109</v>
      </c>
      <c r="Z10437" s="2">
        <v>0.57638888888888895</v>
      </c>
      <c r="AA10437" t="s">
        <v>72</v>
      </c>
      <c r="AB10437" t="s">
        <v>166</v>
      </c>
      <c r="AC10437">
        <v>2</v>
      </c>
      <c r="AD10437" t="s">
        <v>304</v>
      </c>
    </row>
    <row r="10438" spans="1:30" x14ac:dyDescent="0.2">
      <c r="A10438">
        <v>1819764</v>
      </c>
      <c r="B10438" s="1">
        <v>44510</v>
      </c>
      <c r="C10438" s="1">
        <v>44513</v>
      </c>
      <c r="D10438" s="1">
        <v>23848</v>
      </c>
      <c r="E10438">
        <v>1</v>
      </c>
      <c r="F10438" t="s">
        <v>138</v>
      </c>
      <c r="L10438" t="s">
        <v>161</v>
      </c>
      <c r="M10438" t="s">
        <v>183</v>
      </c>
      <c r="N10438" t="s">
        <v>142</v>
      </c>
      <c r="P10438" t="s">
        <v>145</v>
      </c>
      <c r="Q10438">
        <v>2885</v>
      </c>
      <c r="R10438">
        <v>2021</v>
      </c>
      <c r="S10438">
        <v>125510</v>
      </c>
      <c r="T10438" s="1">
        <v>44510</v>
      </c>
      <c r="U10438" s="6" t="str">
        <f>LEFT(V10438, 1) &amp; RIGHT(V10438, 1)</f>
        <v>CL</v>
      </c>
      <c r="V10438" t="s">
        <v>93</v>
      </c>
      <c r="W10438" s="2">
        <v>0.43541666666666662</v>
      </c>
      <c r="X10438" s="2">
        <v>0.45555555555555555</v>
      </c>
      <c r="Y10438" s="2">
        <v>0.4694444444444445</v>
      </c>
      <c r="Z10438" s="2">
        <v>0.50902777777777775</v>
      </c>
      <c r="AA10438" t="s">
        <v>146</v>
      </c>
      <c r="AC10438">
        <v>4</v>
      </c>
      <c r="AD10438" t="s">
        <v>148</v>
      </c>
    </row>
    <row r="10439" spans="1:30" x14ac:dyDescent="0.2">
      <c r="A10439">
        <v>1822877</v>
      </c>
      <c r="B10439" s="1">
        <v>44510</v>
      </c>
      <c r="C10439" s="1">
        <v>44515</v>
      </c>
      <c r="D10439" s="1">
        <v>27961</v>
      </c>
      <c r="E10439">
        <v>2</v>
      </c>
      <c r="F10439" t="s">
        <v>283</v>
      </c>
      <c r="L10439" t="s">
        <v>286</v>
      </c>
      <c r="M10439" t="s">
        <v>288</v>
      </c>
      <c r="N10439" t="s">
        <v>46</v>
      </c>
      <c r="O10439" t="s">
        <v>287</v>
      </c>
      <c r="P10439" t="s">
        <v>289</v>
      </c>
      <c r="Q10439">
        <v>2783</v>
      </c>
      <c r="R10439">
        <v>2021</v>
      </c>
      <c r="S10439">
        <v>114245</v>
      </c>
      <c r="T10439" s="1">
        <v>44510</v>
      </c>
      <c r="U10439" s="6" t="str">
        <f>LEFT(V10439, 1) &amp; RIGHT(V10439, 1)</f>
        <v>CL</v>
      </c>
      <c r="V10439" t="s">
        <v>93</v>
      </c>
      <c r="W10439" s="2">
        <v>0.55833333333333335</v>
      </c>
      <c r="X10439" s="2">
        <v>0.58194444444444449</v>
      </c>
      <c r="Y10439" s="2">
        <v>0.59513888888888888</v>
      </c>
      <c r="Z10439" s="2">
        <v>0.67013888888888884</v>
      </c>
      <c r="AA10439" t="s">
        <v>72</v>
      </c>
      <c r="AB10439" t="s">
        <v>128</v>
      </c>
      <c r="AC10439">
        <v>1</v>
      </c>
      <c r="AD10439" t="s">
        <v>291</v>
      </c>
    </row>
    <row r="10440" spans="1:30" x14ac:dyDescent="0.2">
      <c r="A10440">
        <v>1822889</v>
      </c>
      <c r="B10440" s="1">
        <v>44510</v>
      </c>
      <c r="C10440" s="1">
        <v>44510</v>
      </c>
      <c r="D10440" s="1">
        <v>32754</v>
      </c>
      <c r="E10440">
        <v>1</v>
      </c>
      <c r="F10440" t="s">
        <v>196</v>
      </c>
      <c r="G10440" t="s">
        <v>465</v>
      </c>
      <c r="H10440" t="s">
        <v>40</v>
      </c>
      <c r="I10440" t="s">
        <v>52</v>
      </c>
      <c r="J10440" t="s">
        <v>38</v>
      </c>
      <c r="L10440" t="s">
        <v>195</v>
      </c>
      <c r="M10440" t="s">
        <v>710</v>
      </c>
      <c r="P10440" t="s">
        <v>123</v>
      </c>
      <c r="Q10440">
        <v>2840</v>
      </c>
      <c r="R10440">
        <v>2021</v>
      </c>
      <c r="S10440">
        <v>142729</v>
      </c>
      <c r="T10440" s="1">
        <v>44510</v>
      </c>
      <c r="U10440" s="6" t="str">
        <f>LEFT(V10440, 1) &amp; RIGHT(V10440, 1)</f>
        <v>DE</v>
      </c>
      <c r="V10440" t="s">
        <v>239</v>
      </c>
      <c r="W10440" s="2">
        <v>0.38819444444444445</v>
      </c>
      <c r="X10440" s="2">
        <v>0.4055555555555555</v>
      </c>
      <c r="Y10440" s="2">
        <v>0</v>
      </c>
      <c r="Z10440" s="2">
        <v>0.43541666666666662</v>
      </c>
      <c r="AA10440" t="s">
        <v>72</v>
      </c>
      <c r="AC10440">
        <v>1</v>
      </c>
      <c r="AD10440" t="s">
        <v>124</v>
      </c>
    </row>
    <row r="10441" spans="1:30" x14ac:dyDescent="0.2">
      <c r="A10441">
        <v>1822964</v>
      </c>
      <c r="B10441" s="1">
        <v>44510</v>
      </c>
      <c r="C10441" s="1">
        <v>44512</v>
      </c>
      <c r="D10441" s="1">
        <v>33714</v>
      </c>
      <c r="E10441">
        <v>2</v>
      </c>
      <c r="F10441" t="s">
        <v>162</v>
      </c>
      <c r="G10441" t="s">
        <v>40</v>
      </c>
      <c r="L10441" t="s">
        <v>164</v>
      </c>
      <c r="M10441" t="s">
        <v>46</v>
      </c>
      <c r="P10441" t="s">
        <v>165</v>
      </c>
      <c r="Q10441">
        <v>2817</v>
      </c>
      <c r="R10441">
        <v>2021</v>
      </c>
      <c r="S10441">
        <v>140921</v>
      </c>
      <c r="T10441" s="1">
        <v>44510</v>
      </c>
      <c r="U10441" s="6" t="str">
        <f>LEFT(V10441, 1) &amp; RIGHT(V10441, 1)</f>
        <v>DE</v>
      </c>
      <c r="V10441" t="s">
        <v>239</v>
      </c>
      <c r="W10441" s="2">
        <v>0.45208333333333334</v>
      </c>
      <c r="X10441" s="2">
        <v>0.48125000000000001</v>
      </c>
      <c r="Y10441" s="2">
        <v>0.50208333333333333</v>
      </c>
      <c r="Z10441" s="2">
        <v>0.56597222222222221</v>
      </c>
      <c r="AA10441" t="s">
        <v>72</v>
      </c>
      <c r="AB10441" t="s">
        <v>166</v>
      </c>
      <c r="AC10441">
        <v>3</v>
      </c>
      <c r="AD10441" t="s">
        <v>304</v>
      </c>
    </row>
    <row r="10442" spans="1:30" x14ac:dyDescent="0.2">
      <c r="A10442">
        <v>1823883</v>
      </c>
      <c r="B10442" s="1">
        <v>44510</v>
      </c>
      <c r="C10442" s="1">
        <v>44512</v>
      </c>
      <c r="D10442" s="1">
        <v>17839</v>
      </c>
      <c r="E10442">
        <v>2</v>
      </c>
      <c r="F10442" t="s">
        <v>196</v>
      </c>
      <c r="G10442" t="s">
        <v>1647</v>
      </c>
      <c r="H10442" t="s">
        <v>41</v>
      </c>
      <c r="I10442" t="s">
        <v>1289</v>
      </c>
      <c r="J10442" t="s">
        <v>992</v>
      </c>
      <c r="K10442" t="s">
        <v>53</v>
      </c>
      <c r="L10442" t="s">
        <v>134</v>
      </c>
      <c r="M10442" t="s">
        <v>710</v>
      </c>
      <c r="N10442" t="s">
        <v>46</v>
      </c>
      <c r="O10442" t="s">
        <v>706</v>
      </c>
      <c r="P10442" t="s">
        <v>711</v>
      </c>
      <c r="Q10442">
        <v>2836</v>
      </c>
      <c r="R10442">
        <v>2021</v>
      </c>
      <c r="S10442">
        <v>8635</v>
      </c>
      <c r="T10442" s="1">
        <v>44510</v>
      </c>
      <c r="U10442" s="6" t="str">
        <f>LEFT(V10442, 1) &amp; RIGHT(V10442, 1)</f>
        <v>DE</v>
      </c>
      <c r="V10442" t="s">
        <v>239</v>
      </c>
      <c r="W10442" s="2">
        <v>0.55208333333333337</v>
      </c>
      <c r="X10442" s="2">
        <v>0.58888888888888891</v>
      </c>
      <c r="Y10442" s="2">
        <v>0.60138888888888886</v>
      </c>
      <c r="Z10442" s="2">
        <v>0.62291666666666667</v>
      </c>
      <c r="AA10442" t="s">
        <v>72</v>
      </c>
      <c r="AB10442" t="s">
        <v>128</v>
      </c>
      <c r="AC10442">
        <v>3</v>
      </c>
      <c r="AD10442" t="s">
        <v>124</v>
      </c>
    </row>
    <row r="10443" spans="1:30" x14ac:dyDescent="0.2">
      <c r="A10443">
        <v>1823916</v>
      </c>
      <c r="B10443" s="1">
        <v>44510</v>
      </c>
      <c r="C10443" s="1">
        <v>44510</v>
      </c>
      <c r="D10443" s="1">
        <v>29720</v>
      </c>
      <c r="E10443">
        <v>1</v>
      </c>
      <c r="F10443" t="s">
        <v>29</v>
      </c>
      <c r="G10443" t="s">
        <v>40</v>
      </c>
      <c r="H10443" t="s">
        <v>200</v>
      </c>
      <c r="L10443" t="s">
        <v>30</v>
      </c>
      <c r="M10443" t="s">
        <v>31</v>
      </c>
      <c r="P10443" t="s">
        <v>32</v>
      </c>
      <c r="Q10443">
        <v>1493</v>
      </c>
      <c r="R10443">
        <v>2021</v>
      </c>
      <c r="S10443">
        <v>143088</v>
      </c>
      <c r="T10443" s="1">
        <v>44510</v>
      </c>
      <c r="U10443" s="6" t="str">
        <f>LEFT(V10443, 1) &amp; RIGHT(V10443, 1)</f>
        <v>PA</v>
      </c>
      <c r="V10443" t="s">
        <v>33</v>
      </c>
      <c r="W10443" s="2">
        <v>0.36180555555555555</v>
      </c>
      <c r="X10443" s="2">
        <v>0.37152777777777773</v>
      </c>
      <c r="Y10443" s="2">
        <v>0.3840277777777778</v>
      </c>
      <c r="Z10443" s="2">
        <v>0.41111111111111115</v>
      </c>
      <c r="AA10443" t="s">
        <v>34</v>
      </c>
      <c r="AC10443">
        <v>1</v>
      </c>
      <c r="AD10443" t="s">
        <v>35</v>
      </c>
    </row>
    <row r="10444" spans="1:30" x14ac:dyDescent="0.2">
      <c r="A10444">
        <v>1823998</v>
      </c>
      <c r="B10444" s="1">
        <v>44510</v>
      </c>
      <c r="C10444" s="1">
        <v>44510</v>
      </c>
      <c r="D10444" s="1">
        <v>27370</v>
      </c>
      <c r="E10444">
        <v>2</v>
      </c>
      <c r="F10444" t="s">
        <v>1560</v>
      </c>
      <c r="G10444" t="s">
        <v>149</v>
      </c>
      <c r="H10444" t="s">
        <v>81</v>
      </c>
      <c r="L10444" t="s">
        <v>90</v>
      </c>
      <c r="M10444" t="s">
        <v>426</v>
      </c>
      <c r="N10444" t="s">
        <v>45</v>
      </c>
      <c r="O10444" t="s">
        <v>46</v>
      </c>
      <c r="P10444" t="s">
        <v>92</v>
      </c>
      <c r="Q10444">
        <v>2768</v>
      </c>
      <c r="R10444">
        <v>2021</v>
      </c>
      <c r="S10444">
        <v>139605</v>
      </c>
      <c r="T10444" s="1">
        <v>44510</v>
      </c>
      <c r="U10444" s="6" t="str">
        <f>LEFT(V10444, 1) &amp; RIGHT(V10444, 1)</f>
        <v>DE</v>
      </c>
      <c r="V10444" t="s">
        <v>239</v>
      </c>
      <c r="W10444" s="2">
        <v>0.42569444444444443</v>
      </c>
      <c r="X10444" s="2">
        <v>0.44166666666666665</v>
      </c>
      <c r="Y10444" s="2">
        <v>0.45694444444444443</v>
      </c>
      <c r="Z10444" s="2">
        <v>0.47430555555555554</v>
      </c>
      <c r="AA10444" t="s">
        <v>72</v>
      </c>
      <c r="AB10444" t="s">
        <v>128</v>
      </c>
      <c r="AC10444">
        <v>1</v>
      </c>
      <c r="AD10444" t="s">
        <v>202</v>
      </c>
    </row>
    <row r="10445" spans="1:30" x14ac:dyDescent="0.2">
      <c r="A10445">
        <v>1824001</v>
      </c>
      <c r="B10445" s="1">
        <v>44510</v>
      </c>
      <c r="C10445" s="1">
        <v>44511</v>
      </c>
      <c r="D10445" s="1">
        <v>25683</v>
      </c>
      <c r="E10445">
        <v>2</v>
      </c>
      <c r="F10445" t="s">
        <v>184</v>
      </c>
      <c r="G10445" t="s">
        <v>263</v>
      </c>
      <c r="H10445" t="s">
        <v>653</v>
      </c>
      <c r="I10445" t="s">
        <v>52</v>
      </c>
      <c r="J10445" t="s">
        <v>2614</v>
      </c>
      <c r="K10445" t="s">
        <v>36</v>
      </c>
      <c r="L10445" t="s">
        <v>186</v>
      </c>
      <c r="M10445" t="s">
        <v>1355</v>
      </c>
      <c r="N10445" t="s">
        <v>46</v>
      </c>
      <c r="P10445" t="s">
        <v>238</v>
      </c>
      <c r="Q10445">
        <v>2933</v>
      </c>
      <c r="R10445">
        <v>2021</v>
      </c>
      <c r="S10445">
        <v>141931</v>
      </c>
      <c r="T10445" s="1">
        <v>44510</v>
      </c>
      <c r="U10445" s="6" t="str">
        <f>LEFT(V10445, 1) &amp; RIGHT(V10445, 1)</f>
        <v>DE</v>
      </c>
      <c r="V10445" t="s">
        <v>239</v>
      </c>
      <c r="W10445" s="2">
        <v>0.6166666666666667</v>
      </c>
      <c r="X10445" s="2">
        <v>0.62916666666666665</v>
      </c>
      <c r="Y10445" s="2">
        <v>0.65</v>
      </c>
      <c r="Z10445" s="2">
        <v>0.68402777777777779</v>
      </c>
      <c r="AA10445" t="s">
        <v>72</v>
      </c>
      <c r="AB10445" t="s">
        <v>190</v>
      </c>
      <c r="AC10445">
        <v>2</v>
      </c>
      <c r="AD10445" t="s">
        <v>269</v>
      </c>
    </row>
    <row r="10446" spans="1:30" x14ac:dyDescent="0.2">
      <c r="A10446">
        <v>1824022</v>
      </c>
      <c r="B10446" s="1">
        <v>44510</v>
      </c>
      <c r="C10446" s="1">
        <v>44510</v>
      </c>
      <c r="D10446" s="1">
        <v>19302</v>
      </c>
      <c r="E10446">
        <v>2</v>
      </c>
      <c r="F10446" t="s">
        <v>203</v>
      </c>
      <c r="L10446" t="s">
        <v>195</v>
      </c>
      <c r="P10446" t="s">
        <v>135</v>
      </c>
      <c r="Q10446">
        <v>2875</v>
      </c>
      <c r="R10446">
        <v>2021</v>
      </c>
      <c r="S10446">
        <v>86804</v>
      </c>
      <c r="T10446" s="1">
        <v>44510</v>
      </c>
      <c r="U10446" s="6" t="str">
        <f>LEFT(V10446, 1) &amp; RIGHT(V10446, 1)</f>
        <v>JE</v>
      </c>
      <c r="V10446" t="s">
        <v>306</v>
      </c>
      <c r="W10446" s="2">
        <v>0.52222222222222225</v>
      </c>
      <c r="X10446" s="2">
        <v>0.55208333333333337</v>
      </c>
      <c r="Y10446" s="2">
        <v>0.56458333333333333</v>
      </c>
      <c r="Z10446" s="2">
        <v>0.59097222222222223</v>
      </c>
      <c r="AA10446" t="s">
        <v>72</v>
      </c>
      <c r="AC10446">
        <v>1</v>
      </c>
      <c r="AD10446" t="s">
        <v>124</v>
      </c>
    </row>
    <row r="10447" spans="1:30" x14ac:dyDescent="0.2">
      <c r="A10447">
        <v>1824025</v>
      </c>
      <c r="B10447" s="1">
        <v>44510</v>
      </c>
      <c r="C10447" s="1">
        <v>44510</v>
      </c>
      <c r="D10447" s="1">
        <v>23953</v>
      </c>
      <c r="E10447">
        <v>1</v>
      </c>
      <c r="F10447" t="s">
        <v>203</v>
      </c>
      <c r="L10447" t="s">
        <v>195</v>
      </c>
      <c r="P10447" t="s">
        <v>135</v>
      </c>
      <c r="Q10447">
        <v>2875</v>
      </c>
      <c r="R10447">
        <v>2021</v>
      </c>
      <c r="S10447">
        <v>7051</v>
      </c>
      <c r="T10447" s="1">
        <v>44510</v>
      </c>
      <c r="U10447" s="6" t="str">
        <f>LEFT(V10447, 1) &amp; RIGHT(V10447, 1)</f>
        <v>JE</v>
      </c>
      <c r="V10447" t="s">
        <v>306</v>
      </c>
      <c r="W10447" s="2">
        <v>0.4826388888888889</v>
      </c>
      <c r="X10447" s="2">
        <v>0.50972222222222219</v>
      </c>
      <c r="Y10447" s="2">
        <v>0.51944444444444449</v>
      </c>
      <c r="Z10447" s="2">
        <v>0.54236111111111118</v>
      </c>
      <c r="AA10447" t="s">
        <v>72</v>
      </c>
      <c r="AC10447">
        <v>1</v>
      </c>
      <c r="AD10447" t="s">
        <v>124</v>
      </c>
    </row>
    <row r="10448" spans="1:30" x14ac:dyDescent="0.2">
      <c r="A10448">
        <v>1824981</v>
      </c>
      <c r="B10448" s="1">
        <v>44510</v>
      </c>
      <c r="C10448" s="1">
        <v>44510</v>
      </c>
      <c r="D10448" s="1">
        <v>20191</v>
      </c>
      <c r="E10448">
        <v>2</v>
      </c>
      <c r="F10448" t="s">
        <v>29</v>
      </c>
      <c r="L10448" t="s">
        <v>30</v>
      </c>
      <c r="M10448" t="s">
        <v>31</v>
      </c>
      <c r="P10448" t="s">
        <v>32</v>
      </c>
      <c r="Q10448">
        <v>1493</v>
      </c>
      <c r="R10448">
        <v>2021</v>
      </c>
      <c r="S10448">
        <v>143255</v>
      </c>
      <c r="T10448" s="1">
        <v>44510</v>
      </c>
      <c r="U10448" s="6" t="str">
        <f>LEFT(V10448, 1) &amp; RIGHT(V10448, 1)</f>
        <v>PA</v>
      </c>
      <c r="V10448" t="s">
        <v>33</v>
      </c>
      <c r="W10448" s="2">
        <v>0.32847222222222222</v>
      </c>
      <c r="X10448" s="2">
        <v>0.33124999999999999</v>
      </c>
      <c r="Y10448" s="2">
        <v>0.34166666666666662</v>
      </c>
      <c r="Z10448" s="2">
        <v>0.36388888888888887</v>
      </c>
      <c r="AA10448" t="s">
        <v>34</v>
      </c>
      <c r="AC10448">
        <v>1</v>
      </c>
      <c r="AD10448" t="s">
        <v>35</v>
      </c>
    </row>
    <row r="10449" spans="1:30" x14ac:dyDescent="0.2">
      <c r="A10449">
        <v>1824992</v>
      </c>
      <c r="B10449" s="1">
        <v>44510</v>
      </c>
      <c r="C10449" s="1">
        <v>44510</v>
      </c>
      <c r="D10449" s="1">
        <v>20253</v>
      </c>
      <c r="E10449">
        <v>1</v>
      </c>
      <c r="F10449" t="s">
        <v>39</v>
      </c>
      <c r="G10449" t="s">
        <v>285</v>
      </c>
      <c r="L10449" t="s">
        <v>62</v>
      </c>
      <c r="M10449" t="s">
        <v>3295</v>
      </c>
      <c r="N10449" t="s">
        <v>132</v>
      </c>
      <c r="O10449" t="s">
        <v>46</v>
      </c>
      <c r="P10449" t="s">
        <v>47</v>
      </c>
      <c r="Q10449">
        <v>2835</v>
      </c>
      <c r="R10449">
        <v>2021</v>
      </c>
      <c r="S10449">
        <v>134302</v>
      </c>
      <c r="T10449" s="1">
        <v>44510</v>
      </c>
      <c r="U10449" s="6" t="str">
        <f>LEFT(V10449, 1) &amp; RIGHT(V10449, 1)</f>
        <v>FE</v>
      </c>
      <c r="V10449" t="s">
        <v>460</v>
      </c>
      <c r="W10449" s="2">
        <v>0.32291666666666669</v>
      </c>
      <c r="X10449" s="2">
        <v>0.3347222222222222</v>
      </c>
      <c r="Y10449" s="2">
        <v>0.34652777777777777</v>
      </c>
      <c r="Z10449" s="2">
        <v>0.39027777777777778</v>
      </c>
      <c r="AA10449" t="s">
        <v>34</v>
      </c>
      <c r="AB10449" t="s">
        <v>49</v>
      </c>
      <c r="AC10449">
        <v>1</v>
      </c>
      <c r="AD10449" t="s">
        <v>50</v>
      </c>
    </row>
    <row r="10450" spans="1:30" x14ac:dyDescent="0.2">
      <c r="A10450">
        <v>1825190</v>
      </c>
      <c r="B10450" s="1">
        <v>44510</v>
      </c>
      <c r="C10450" s="1">
        <v>44510</v>
      </c>
      <c r="D10450" s="1">
        <v>34416</v>
      </c>
      <c r="E10450">
        <v>1</v>
      </c>
      <c r="F10450" t="s">
        <v>730</v>
      </c>
      <c r="G10450" t="s">
        <v>40</v>
      </c>
      <c r="H10450" t="s">
        <v>52</v>
      </c>
      <c r="I10450" t="s">
        <v>200</v>
      </c>
      <c r="L10450" t="s">
        <v>122</v>
      </c>
      <c r="M10450" t="s">
        <v>1127</v>
      </c>
      <c r="P10450" t="s">
        <v>123</v>
      </c>
      <c r="Q10450">
        <v>2840</v>
      </c>
      <c r="R10450">
        <v>2021</v>
      </c>
      <c r="S10450">
        <v>43270</v>
      </c>
      <c r="T10450" s="1">
        <v>44510</v>
      </c>
      <c r="U10450" s="6" t="str">
        <f>LEFT(V10450, 1) &amp; RIGHT(V10450, 1)</f>
        <v>CL</v>
      </c>
      <c r="V10450" t="s">
        <v>93</v>
      </c>
      <c r="W10450" s="2">
        <v>0.3347222222222222</v>
      </c>
      <c r="X10450" s="2">
        <v>0.35555555555555557</v>
      </c>
      <c r="Y10450" s="2">
        <v>0.36180555555555555</v>
      </c>
      <c r="Z10450" s="2">
        <v>0.37291666666666662</v>
      </c>
      <c r="AA10450" t="s">
        <v>72</v>
      </c>
      <c r="AC10450">
        <v>1</v>
      </c>
      <c r="AD10450" t="s">
        <v>124</v>
      </c>
    </row>
    <row r="10451" spans="1:30" x14ac:dyDescent="0.2">
      <c r="A10451">
        <v>1825201</v>
      </c>
      <c r="B10451" s="1">
        <v>44510</v>
      </c>
      <c r="C10451" s="1">
        <v>44515</v>
      </c>
      <c r="D10451" s="1">
        <v>17309</v>
      </c>
      <c r="E10451">
        <v>2</v>
      </c>
      <c r="F10451" t="s">
        <v>283</v>
      </c>
      <c r="G10451" t="s">
        <v>280</v>
      </c>
      <c r="H10451" t="s">
        <v>580</v>
      </c>
      <c r="I10451" t="s">
        <v>140</v>
      </c>
      <c r="J10451" t="s">
        <v>137</v>
      </c>
      <c r="L10451" t="s">
        <v>287</v>
      </c>
      <c r="M10451" t="s">
        <v>286</v>
      </c>
      <c r="N10451" t="s">
        <v>1004</v>
      </c>
      <c r="O10451" t="s">
        <v>46</v>
      </c>
      <c r="P10451" t="s">
        <v>581</v>
      </c>
      <c r="Q10451">
        <v>2784</v>
      </c>
      <c r="R10451">
        <v>2021</v>
      </c>
      <c r="S10451">
        <v>131601</v>
      </c>
      <c r="T10451" s="1">
        <v>44510</v>
      </c>
      <c r="U10451" s="6" t="str">
        <f>LEFT(V10451, 1) &amp; RIGHT(V10451, 1)</f>
        <v>JE</v>
      </c>
      <c r="V10451" t="s">
        <v>306</v>
      </c>
      <c r="W10451" s="2">
        <v>0.3840277777777778</v>
      </c>
      <c r="X10451" s="2">
        <v>0.39444444444444443</v>
      </c>
      <c r="Y10451" s="2">
        <v>0.41666666666666669</v>
      </c>
      <c r="Z10451" s="2">
        <v>0.49861111111111112</v>
      </c>
      <c r="AA10451" t="s">
        <v>72</v>
      </c>
      <c r="AB10451" t="s">
        <v>290</v>
      </c>
      <c r="AC10451">
        <v>6</v>
      </c>
      <c r="AD10451" t="s">
        <v>291</v>
      </c>
    </row>
    <row r="10452" spans="1:30" x14ac:dyDescent="0.2">
      <c r="A10452">
        <v>1825365</v>
      </c>
      <c r="B10452" s="1">
        <v>44510</v>
      </c>
      <c r="C10452" s="1">
        <v>44510</v>
      </c>
      <c r="D10452" s="1">
        <v>24504</v>
      </c>
      <c r="E10452">
        <v>2</v>
      </c>
      <c r="F10452" t="s">
        <v>184</v>
      </c>
      <c r="G10452" t="s">
        <v>542</v>
      </c>
      <c r="H10452" t="s">
        <v>36</v>
      </c>
      <c r="L10452" t="s">
        <v>303</v>
      </c>
      <c r="M10452" t="s">
        <v>46</v>
      </c>
      <c r="P10452" t="s">
        <v>188</v>
      </c>
      <c r="Q10452">
        <v>2937</v>
      </c>
      <c r="R10452">
        <v>2021</v>
      </c>
      <c r="S10452">
        <v>11894</v>
      </c>
      <c r="T10452" s="1">
        <v>44510</v>
      </c>
      <c r="U10452" s="6" t="str">
        <f>LEFT(V10452, 1) &amp; RIGHT(V10452, 1)</f>
        <v>JE</v>
      </c>
      <c r="V10452" t="s">
        <v>306</v>
      </c>
      <c r="W10452" s="2">
        <v>0.31944444444444448</v>
      </c>
      <c r="X10452" s="2">
        <v>0.3298611111111111</v>
      </c>
      <c r="Y10452" s="2">
        <v>0.35625000000000001</v>
      </c>
      <c r="Z10452" s="2">
        <v>0.37916666666666665</v>
      </c>
      <c r="AA10452" t="s">
        <v>72</v>
      </c>
      <c r="AB10452" t="s">
        <v>190</v>
      </c>
      <c r="AC10452">
        <v>1</v>
      </c>
      <c r="AD10452" t="s">
        <v>191</v>
      </c>
    </row>
    <row r="10453" spans="1:30" x14ac:dyDescent="0.2">
      <c r="A10453">
        <v>1825786</v>
      </c>
      <c r="B10453" s="1">
        <v>44505</v>
      </c>
      <c r="C10453" s="1">
        <v>44513</v>
      </c>
      <c r="D10453" s="1">
        <v>25349</v>
      </c>
      <c r="E10453">
        <v>2</v>
      </c>
      <c r="F10453" t="s">
        <v>150</v>
      </c>
      <c r="G10453" t="s">
        <v>36</v>
      </c>
      <c r="L10453" t="s">
        <v>152</v>
      </c>
      <c r="M10453" t="s">
        <v>45</v>
      </c>
      <c r="N10453" t="s">
        <v>400</v>
      </c>
      <c r="O10453" t="s">
        <v>417</v>
      </c>
      <c r="P10453" t="s">
        <v>154</v>
      </c>
      <c r="Q10453">
        <v>2791</v>
      </c>
      <c r="R10453">
        <v>2021</v>
      </c>
      <c r="S10453">
        <v>143292</v>
      </c>
      <c r="T10453" s="1">
        <v>44510</v>
      </c>
      <c r="U10453" s="6" t="str">
        <f>LEFT(V10453, 1) &amp; RIGHT(V10453, 1)</f>
        <v>TR</v>
      </c>
      <c r="V10453" t="s">
        <v>155</v>
      </c>
      <c r="W10453" s="2">
        <v>0.43472222222222223</v>
      </c>
      <c r="X10453" s="2">
        <v>0.44513888888888892</v>
      </c>
      <c r="Y10453" s="2">
        <v>0.47083333333333338</v>
      </c>
      <c r="Z10453" s="2">
        <v>0.52222222222222225</v>
      </c>
      <c r="AA10453" t="s">
        <v>146</v>
      </c>
      <c r="AC10453">
        <v>8</v>
      </c>
      <c r="AD10453" t="s">
        <v>156</v>
      </c>
    </row>
    <row r="10454" spans="1:30" x14ac:dyDescent="0.2">
      <c r="A10454">
        <v>1826345</v>
      </c>
      <c r="B10454" s="1">
        <v>44510</v>
      </c>
      <c r="C10454" s="1">
        <v>44512</v>
      </c>
      <c r="D10454" s="1">
        <v>33394</v>
      </c>
      <c r="E10454">
        <v>1</v>
      </c>
      <c r="F10454" t="s">
        <v>162</v>
      </c>
      <c r="G10454" t="s">
        <v>38</v>
      </c>
      <c r="L10454" t="s">
        <v>164</v>
      </c>
      <c r="M10454" t="s">
        <v>46</v>
      </c>
      <c r="P10454" t="s">
        <v>165</v>
      </c>
      <c r="Q10454">
        <v>2817</v>
      </c>
      <c r="R10454">
        <v>2021</v>
      </c>
      <c r="S10454">
        <v>143453</v>
      </c>
      <c r="T10454" s="1">
        <v>44510</v>
      </c>
      <c r="U10454" s="6" t="str">
        <f>LEFT(V10454, 1) &amp; RIGHT(V10454, 1)</f>
        <v>DE</v>
      </c>
      <c r="V10454" t="s">
        <v>239</v>
      </c>
      <c r="W10454" s="2">
        <v>0.64722222222222225</v>
      </c>
      <c r="X10454" s="2">
        <v>0.67708333333333337</v>
      </c>
      <c r="Y10454" s="2">
        <v>0.69236111111111109</v>
      </c>
      <c r="Z10454" s="2">
        <v>0.75694444444444453</v>
      </c>
      <c r="AA10454" t="s">
        <v>65</v>
      </c>
      <c r="AB10454" t="s">
        <v>166</v>
      </c>
      <c r="AC10454">
        <v>1</v>
      </c>
      <c r="AD10454" t="s">
        <v>304</v>
      </c>
    </row>
    <row r="10455" spans="1:30" x14ac:dyDescent="0.2">
      <c r="A10455">
        <v>1826369</v>
      </c>
      <c r="B10455" s="1">
        <v>44510</v>
      </c>
      <c r="C10455" s="1">
        <v>44512</v>
      </c>
      <c r="D10455" s="1">
        <v>32365</v>
      </c>
      <c r="E10455">
        <v>1</v>
      </c>
      <c r="F10455" t="s">
        <v>113</v>
      </c>
      <c r="G10455" t="s">
        <v>3305</v>
      </c>
      <c r="H10455" t="s">
        <v>1283</v>
      </c>
      <c r="L10455" t="s">
        <v>1171</v>
      </c>
      <c r="M10455" t="s">
        <v>820</v>
      </c>
      <c r="N10455" t="s">
        <v>287</v>
      </c>
      <c r="O10455" t="s">
        <v>45</v>
      </c>
      <c r="P10455" t="s">
        <v>469</v>
      </c>
      <c r="Q10455">
        <v>2905</v>
      </c>
      <c r="R10455">
        <v>2021</v>
      </c>
      <c r="S10455">
        <v>143455</v>
      </c>
      <c r="T10455" s="1">
        <v>44510</v>
      </c>
      <c r="U10455" s="6" t="str">
        <f>LEFT(V10455, 1) &amp; RIGHT(V10455, 1)</f>
        <v>CL</v>
      </c>
      <c r="V10455" t="s">
        <v>93</v>
      </c>
      <c r="W10455" s="2">
        <v>0.6118055555555556</v>
      </c>
      <c r="X10455" s="2">
        <v>0.64861111111111114</v>
      </c>
      <c r="Y10455" s="2">
        <v>0.66388888888888886</v>
      </c>
      <c r="Z10455" s="2">
        <v>0.72291666666666676</v>
      </c>
      <c r="AA10455" t="s">
        <v>72</v>
      </c>
      <c r="AB10455" t="s">
        <v>166</v>
      </c>
      <c r="AC10455">
        <v>3</v>
      </c>
      <c r="AD10455" t="s">
        <v>124</v>
      </c>
    </row>
    <row r="10456" spans="1:30" x14ac:dyDescent="0.2">
      <c r="A10456">
        <v>1811990</v>
      </c>
      <c r="B10456" s="1">
        <v>44511</v>
      </c>
      <c r="C10456" s="1">
        <v>44511</v>
      </c>
      <c r="D10456" s="1">
        <v>30700</v>
      </c>
      <c r="E10456">
        <v>1</v>
      </c>
      <c r="F10456" t="s">
        <v>956</v>
      </c>
      <c r="G10456" t="s">
        <v>720</v>
      </c>
      <c r="L10456" t="s">
        <v>343</v>
      </c>
      <c r="M10456" t="s">
        <v>89</v>
      </c>
      <c r="N10456" t="s">
        <v>45</v>
      </c>
      <c r="O10456" t="s">
        <v>46</v>
      </c>
      <c r="P10456" t="s">
        <v>209</v>
      </c>
      <c r="Q10456">
        <v>2813</v>
      </c>
      <c r="R10456">
        <v>2021</v>
      </c>
      <c r="S10456">
        <v>63407</v>
      </c>
      <c r="T10456" s="1">
        <v>44511</v>
      </c>
      <c r="U10456" s="6" t="str">
        <f>LEFT(V10456, 1) &amp; RIGHT(V10456, 1)</f>
        <v>SM</v>
      </c>
      <c r="V10456" t="s">
        <v>64</v>
      </c>
      <c r="W10456" s="2">
        <v>0.3125</v>
      </c>
      <c r="X10456" s="2">
        <v>0.33194444444444443</v>
      </c>
      <c r="Y10456" s="2">
        <v>0.34930555555555554</v>
      </c>
      <c r="Z10456" s="2">
        <v>0.36527777777777781</v>
      </c>
      <c r="AA10456" t="s">
        <v>65</v>
      </c>
      <c r="AB10456" t="s">
        <v>166</v>
      </c>
      <c r="AC10456">
        <v>1</v>
      </c>
      <c r="AD10456" t="s">
        <v>66</v>
      </c>
    </row>
    <row r="10457" spans="1:30" x14ac:dyDescent="0.2">
      <c r="A10457">
        <v>1816945</v>
      </c>
      <c r="B10457" s="1">
        <v>44511</v>
      </c>
      <c r="C10457" s="1">
        <v>44515</v>
      </c>
      <c r="D10457" s="1">
        <v>22176</v>
      </c>
      <c r="E10457">
        <v>1</v>
      </c>
      <c r="F10457" t="s">
        <v>283</v>
      </c>
      <c r="G10457" t="s">
        <v>323</v>
      </c>
      <c r="H10457" t="s">
        <v>53</v>
      </c>
      <c r="I10457" t="s">
        <v>140</v>
      </c>
      <c r="L10457" t="s">
        <v>367</v>
      </c>
      <c r="M10457" t="s">
        <v>368</v>
      </c>
      <c r="N10457" t="s">
        <v>46</v>
      </c>
      <c r="O10457" t="s">
        <v>287</v>
      </c>
      <c r="P10457" t="s">
        <v>289</v>
      </c>
      <c r="Q10457">
        <v>2783</v>
      </c>
      <c r="R10457">
        <v>2021</v>
      </c>
      <c r="S10457">
        <v>90556</v>
      </c>
      <c r="T10457" s="1">
        <v>44511</v>
      </c>
      <c r="U10457" s="6" t="str">
        <f>LEFT(V10457, 1) &amp; RIGHT(V10457, 1)</f>
        <v>SR</v>
      </c>
      <c r="V10457" t="s">
        <v>204</v>
      </c>
      <c r="W10457" s="2">
        <v>0.3354166666666667</v>
      </c>
      <c r="X10457" s="2">
        <v>0.38958333333333334</v>
      </c>
      <c r="Y10457" s="2">
        <v>0.40486111111111112</v>
      </c>
      <c r="Z10457" s="2">
        <v>0.46388888888888885</v>
      </c>
      <c r="AA10457" t="s">
        <v>72</v>
      </c>
      <c r="AB10457" t="s">
        <v>290</v>
      </c>
      <c r="AC10457">
        <v>5</v>
      </c>
      <c r="AD10457" t="s">
        <v>291</v>
      </c>
    </row>
    <row r="10458" spans="1:30" x14ac:dyDescent="0.2">
      <c r="A10458">
        <v>1817224</v>
      </c>
      <c r="B10458" s="1">
        <v>44511</v>
      </c>
      <c r="C10458" s="1">
        <v>44513</v>
      </c>
      <c r="D10458" s="1">
        <v>32528</v>
      </c>
      <c r="E10458">
        <v>1</v>
      </c>
      <c r="F10458" t="s">
        <v>162</v>
      </c>
      <c r="L10458" t="s">
        <v>287</v>
      </c>
      <c r="M10458" t="s">
        <v>164</v>
      </c>
      <c r="N10458" t="s">
        <v>46</v>
      </c>
      <c r="P10458" t="s">
        <v>165</v>
      </c>
      <c r="Q10458">
        <v>2817</v>
      </c>
      <c r="R10458">
        <v>2021</v>
      </c>
      <c r="S10458">
        <v>37888</v>
      </c>
      <c r="T10458" s="1">
        <v>44511</v>
      </c>
      <c r="U10458" s="6" t="str">
        <f>LEFT(V10458, 1) &amp; RIGHT(V10458, 1)</f>
        <v>SR</v>
      </c>
      <c r="V10458" t="s">
        <v>204</v>
      </c>
      <c r="W10458" s="2">
        <v>0.42638888888888887</v>
      </c>
      <c r="X10458" s="2">
        <v>0.47361111111111115</v>
      </c>
      <c r="Y10458" s="2">
        <v>0.49236111111111108</v>
      </c>
      <c r="Z10458" s="2">
        <v>0.57152777777777775</v>
      </c>
      <c r="AA10458" t="s">
        <v>72</v>
      </c>
      <c r="AB10458" t="s">
        <v>166</v>
      </c>
      <c r="AC10458">
        <v>3</v>
      </c>
      <c r="AD10458" t="s">
        <v>167</v>
      </c>
    </row>
    <row r="10459" spans="1:30" x14ac:dyDescent="0.2">
      <c r="A10459">
        <v>1821267</v>
      </c>
      <c r="B10459" s="1">
        <v>44511</v>
      </c>
      <c r="C10459" s="1">
        <v>44513</v>
      </c>
      <c r="D10459" s="1">
        <v>28688</v>
      </c>
      <c r="E10459">
        <v>1</v>
      </c>
      <c r="F10459" t="s">
        <v>162</v>
      </c>
      <c r="G10459" t="s">
        <v>203</v>
      </c>
      <c r="H10459" t="s">
        <v>52</v>
      </c>
      <c r="I10459" t="s">
        <v>334</v>
      </c>
      <c r="J10459" t="s">
        <v>625</v>
      </c>
      <c r="L10459" t="s">
        <v>164</v>
      </c>
      <c r="M10459" t="s">
        <v>46</v>
      </c>
      <c r="P10459" t="s">
        <v>165</v>
      </c>
      <c r="Q10459">
        <v>2817</v>
      </c>
      <c r="R10459">
        <v>2021</v>
      </c>
      <c r="S10459">
        <v>13717</v>
      </c>
      <c r="T10459" s="1">
        <v>44511</v>
      </c>
      <c r="U10459" s="6" t="str">
        <f>LEFT(V10459, 1) &amp; RIGHT(V10459, 1)</f>
        <v>SR</v>
      </c>
      <c r="V10459" t="s">
        <v>204</v>
      </c>
      <c r="W10459" s="2">
        <v>0.62083333333333335</v>
      </c>
      <c r="X10459" s="2">
        <v>0.6479166666666667</v>
      </c>
      <c r="Y10459" s="2">
        <v>0.66041666666666665</v>
      </c>
      <c r="Z10459" s="2">
        <v>0.70833333333333337</v>
      </c>
      <c r="AA10459" t="s">
        <v>72</v>
      </c>
      <c r="AB10459" t="s">
        <v>166</v>
      </c>
      <c r="AC10459">
        <v>1</v>
      </c>
      <c r="AD10459" t="s">
        <v>304</v>
      </c>
    </row>
    <row r="10460" spans="1:30" x14ac:dyDescent="0.2">
      <c r="A10460">
        <v>1822878</v>
      </c>
      <c r="B10460" s="1">
        <v>44511</v>
      </c>
      <c r="C10460" s="1">
        <v>44512</v>
      </c>
      <c r="D10460" s="1">
        <v>18149</v>
      </c>
      <c r="E10460">
        <v>2</v>
      </c>
      <c r="F10460" t="s">
        <v>162</v>
      </c>
      <c r="G10460" t="s">
        <v>137</v>
      </c>
      <c r="L10460" t="s">
        <v>164</v>
      </c>
      <c r="M10460" t="s">
        <v>46</v>
      </c>
      <c r="N10460" t="s">
        <v>287</v>
      </c>
      <c r="P10460" t="s">
        <v>165</v>
      </c>
      <c r="Q10460">
        <v>2817</v>
      </c>
      <c r="R10460">
        <v>2021</v>
      </c>
      <c r="S10460">
        <v>55841</v>
      </c>
      <c r="T10460" s="1">
        <v>44511</v>
      </c>
      <c r="U10460" s="6" t="str">
        <f>LEFT(V10460, 1) &amp; RIGHT(V10460, 1)</f>
        <v>SR</v>
      </c>
      <c r="V10460" t="s">
        <v>204</v>
      </c>
      <c r="W10460" s="2">
        <v>0.54583333333333328</v>
      </c>
      <c r="X10460" s="2">
        <v>0.5708333333333333</v>
      </c>
      <c r="Y10460" s="2">
        <v>0.59166666666666667</v>
      </c>
      <c r="Z10460" s="2">
        <v>0.64097222222222217</v>
      </c>
      <c r="AA10460" t="s">
        <v>72</v>
      </c>
      <c r="AB10460" t="s">
        <v>166</v>
      </c>
      <c r="AC10460">
        <v>2</v>
      </c>
      <c r="AD10460" t="s">
        <v>304</v>
      </c>
    </row>
    <row r="10461" spans="1:30" x14ac:dyDescent="0.2">
      <c r="A10461">
        <v>1823329</v>
      </c>
      <c r="B10461" s="1">
        <v>44511</v>
      </c>
      <c r="C10461" s="1">
        <v>44511</v>
      </c>
      <c r="D10461" s="1">
        <v>26637</v>
      </c>
      <c r="E10461">
        <v>2</v>
      </c>
      <c r="F10461" t="s">
        <v>198</v>
      </c>
      <c r="G10461" t="s">
        <v>446</v>
      </c>
      <c r="H10461" t="s">
        <v>40</v>
      </c>
      <c r="I10461" t="s">
        <v>280</v>
      </c>
      <c r="J10461" t="s">
        <v>360</v>
      </c>
      <c r="L10461" t="s">
        <v>343</v>
      </c>
      <c r="M10461" t="s">
        <v>89</v>
      </c>
      <c r="N10461" t="s">
        <v>46</v>
      </c>
      <c r="O10461" t="s">
        <v>91</v>
      </c>
      <c r="P10461" t="s">
        <v>209</v>
      </c>
      <c r="Q10461">
        <v>2813</v>
      </c>
      <c r="R10461">
        <v>2021</v>
      </c>
      <c r="S10461">
        <v>60315</v>
      </c>
      <c r="T10461" s="1">
        <v>44511</v>
      </c>
      <c r="U10461" s="6" t="str">
        <f>LEFT(V10461, 1) &amp; RIGHT(V10461, 1)</f>
        <v>SM</v>
      </c>
      <c r="V10461" t="s">
        <v>64</v>
      </c>
      <c r="W10461" s="2">
        <v>0.3923611111111111</v>
      </c>
      <c r="X10461" s="2">
        <v>0.41666666666666669</v>
      </c>
      <c r="Y10461" s="2">
        <v>0.43472222222222223</v>
      </c>
      <c r="Z10461" s="2">
        <v>0.47916666666666669</v>
      </c>
      <c r="AA10461" t="s">
        <v>34</v>
      </c>
      <c r="AB10461" t="s">
        <v>166</v>
      </c>
      <c r="AC10461">
        <v>1</v>
      </c>
      <c r="AD10461" t="s">
        <v>476</v>
      </c>
    </row>
    <row r="10462" spans="1:30" x14ac:dyDescent="0.2">
      <c r="A10462">
        <v>1823895</v>
      </c>
      <c r="B10462" s="1">
        <v>44511</v>
      </c>
      <c r="C10462" s="1">
        <v>44511</v>
      </c>
      <c r="D10462" s="1">
        <v>31173</v>
      </c>
      <c r="E10462">
        <v>2</v>
      </c>
      <c r="F10462" t="s">
        <v>29</v>
      </c>
      <c r="G10462" t="s">
        <v>40</v>
      </c>
      <c r="H10462" t="s">
        <v>52</v>
      </c>
      <c r="I10462" t="s">
        <v>462</v>
      </c>
      <c r="J10462" t="s">
        <v>137</v>
      </c>
      <c r="L10462" t="s">
        <v>30</v>
      </c>
      <c r="M10462" t="s">
        <v>31</v>
      </c>
      <c r="P10462" t="s">
        <v>32</v>
      </c>
      <c r="Q10462">
        <v>1493</v>
      </c>
      <c r="R10462">
        <v>2021</v>
      </c>
      <c r="S10462">
        <v>50443</v>
      </c>
      <c r="T10462" s="1">
        <v>44511</v>
      </c>
      <c r="U10462" s="6" t="str">
        <f>LEFT(V10462, 1) &amp; RIGHT(V10462, 1)</f>
        <v>CT</v>
      </c>
      <c r="V10462" t="s">
        <v>106</v>
      </c>
      <c r="W10462" s="2">
        <v>0.375</v>
      </c>
      <c r="X10462" s="2">
        <v>0.38472222222222219</v>
      </c>
      <c r="Y10462" s="2">
        <v>0.39861111111111108</v>
      </c>
      <c r="Z10462" s="2">
        <v>0.4548611111111111</v>
      </c>
      <c r="AA10462" t="s">
        <v>34</v>
      </c>
      <c r="AC10462">
        <v>1</v>
      </c>
      <c r="AD10462" t="s">
        <v>35</v>
      </c>
    </row>
    <row r="10463" spans="1:30" x14ac:dyDescent="0.2">
      <c r="A10463">
        <v>1824013</v>
      </c>
      <c r="B10463" s="1">
        <v>44511</v>
      </c>
      <c r="C10463" s="1">
        <v>44511</v>
      </c>
      <c r="D10463" s="1">
        <v>30116</v>
      </c>
      <c r="E10463">
        <v>1</v>
      </c>
      <c r="F10463" t="s">
        <v>696</v>
      </c>
      <c r="G10463" t="s">
        <v>38</v>
      </c>
      <c r="L10463" t="s">
        <v>1590</v>
      </c>
      <c r="M10463" t="s">
        <v>698</v>
      </c>
      <c r="P10463" t="s">
        <v>56</v>
      </c>
      <c r="Q10463">
        <v>78</v>
      </c>
      <c r="R10463">
        <v>2021</v>
      </c>
      <c r="S10463">
        <v>60660</v>
      </c>
      <c r="T10463" s="1">
        <v>44511</v>
      </c>
      <c r="U10463" s="6" t="str">
        <f>LEFT(V10463, 1) &amp; RIGHT(V10463, 1)</f>
        <v>SM</v>
      </c>
      <c r="V10463" t="s">
        <v>64</v>
      </c>
      <c r="W10463" s="2">
        <v>0.34375</v>
      </c>
      <c r="X10463" s="2">
        <v>0.37361111111111112</v>
      </c>
      <c r="Y10463" s="2">
        <v>0.38611111111111113</v>
      </c>
      <c r="Z10463" s="2">
        <v>0.40833333333333338</v>
      </c>
      <c r="AA10463" t="s">
        <v>65</v>
      </c>
      <c r="AB10463" t="s">
        <v>190</v>
      </c>
      <c r="AC10463">
        <v>1</v>
      </c>
      <c r="AD10463" t="s">
        <v>3300</v>
      </c>
    </row>
    <row r="10464" spans="1:30" x14ac:dyDescent="0.2">
      <c r="A10464">
        <v>1824976</v>
      </c>
      <c r="B10464" s="1">
        <v>44511</v>
      </c>
      <c r="C10464" s="1">
        <v>44511</v>
      </c>
      <c r="D10464" s="1">
        <v>22538</v>
      </c>
      <c r="E10464">
        <v>1</v>
      </c>
      <c r="F10464" t="s">
        <v>29</v>
      </c>
      <c r="G10464" t="s">
        <v>252</v>
      </c>
      <c r="H10464" t="s">
        <v>36</v>
      </c>
      <c r="I10464" t="s">
        <v>41</v>
      </c>
      <c r="L10464" t="s">
        <v>30</v>
      </c>
      <c r="M10464" t="s">
        <v>31</v>
      </c>
      <c r="P10464" t="s">
        <v>32</v>
      </c>
      <c r="Q10464">
        <v>1493</v>
      </c>
      <c r="R10464">
        <v>2021</v>
      </c>
      <c r="S10464">
        <v>127084</v>
      </c>
      <c r="T10464" s="1">
        <v>44511</v>
      </c>
      <c r="U10464" s="6" t="str">
        <f>LEFT(V10464, 1) &amp; RIGHT(V10464, 1)</f>
        <v>CT</v>
      </c>
      <c r="V10464" t="s">
        <v>106</v>
      </c>
      <c r="W10464" s="2">
        <v>0.43958333333333338</v>
      </c>
      <c r="X10464" s="2">
        <v>0.46111111111111108</v>
      </c>
      <c r="Y10464" s="2">
        <v>0.47361111111111115</v>
      </c>
      <c r="Z10464" s="2">
        <v>0.51458333333333328</v>
      </c>
      <c r="AA10464" t="s">
        <v>34</v>
      </c>
      <c r="AC10464">
        <v>1</v>
      </c>
      <c r="AD10464" t="s">
        <v>35</v>
      </c>
    </row>
    <row r="10465" spans="1:30" x14ac:dyDescent="0.2">
      <c r="A10465">
        <v>1825016</v>
      </c>
      <c r="B10465" s="1">
        <v>44511</v>
      </c>
      <c r="C10465" s="1">
        <v>44511</v>
      </c>
      <c r="D10465" s="1">
        <v>30896</v>
      </c>
      <c r="E10465">
        <v>1</v>
      </c>
      <c r="F10465" t="s">
        <v>1358</v>
      </c>
      <c r="G10465" t="s">
        <v>2562</v>
      </c>
      <c r="H10465" t="s">
        <v>1010</v>
      </c>
      <c r="I10465" t="s">
        <v>40</v>
      </c>
      <c r="J10465" t="s">
        <v>81</v>
      </c>
      <c r="L10465" t="s">
        <v>118</v>
      </c>
      <c r="M10465" t="s">
        <v>1802</v>
      </c>
      <c r="N10465" t="s">
        <v>1801</v>
      </c>
      <c r="O10465" t="s">
        <v>293</v>
      </c>
      <c r="P10465" t="s">
        <v>228</v>
      </c>
      <c r="Q10465">
        <v>2850</v>
      </c>
      <c r="R10465">
        <v>2021</v>
      </c>
      <c r="S10465">
        <v>140776</v>
      </c>
      <c r="T10465" s="1">
        <v>44511</v>
      </c>
      <c r="U10465" s="6" t="str">
        <f>LEFT(V10465, 1) &amp; RIGHT(V10465, 1)</f>
        <v>MT</v>
      </c>
      <c r="V10465" t="s">
        <v>745</v>
      </c>
      <c r="W10465" s="2">
        <v>0.31736111111111115</v>
      </c>
      <c r="X10465" s="2">
        <v>0.33333333333333331</v>
      </c>
      <c r="Y10465" s="2">
        <v>0.35138888888888892</v>
      </c>
      <c r="Z10465" s="2">
        <v>0.42708333333333331</v>
      </c>
      <c r="AA10465" t="s">
        <v>34</v>
      </c>
      <c r="AB10465" t="s">
        <v>103</v>
      </c>
      <c r="AC10465">
        <v>1</v>
      </c>
      <c r="AD10465" t="s">
        <v>1762</v>
      </c>
    </row>
    <row r="10466" spans="1:30" x14ac:dyDescent="0.2">
      <c r="A10466">
        <v>1825184</v>
      </c>
      <c r="B10466" s="1">
        <v>44511</v>
      </c>
      <c r="C10466" s="1">
        <v>44511</v>
      </c>
      <c r="D10466" s="1">
        <v>24587</v>
      </c>
      <c r="E10466">
        <v>2</v>
      </c>
      <c r="F10466" t="s">
        <v>84</v>
      </c>
      <c r="G10466" t="s">
        <v>40</v>
      </c>
      <c r="H10466" t="s">
        <v>105</v>
      </c>
      <c r="L10466" t="s">
        <v>118</v>
      </c>
      <c r="M10466" t="s">
        <v>90</v>
      </c>
      <c r="N10466" t="s">
        <v>45</v>
      </c>
      <c r="O10466" t="s">
        <v>46</v>
      </c>
      <c r="P10466" t="s">
        <v>92</v>
      </c>
      <c r="Q10466">
        <v>2768</v>
      </c>
      <c r="R10466">
        <v>2021</v>
      </c>
      <c r="S10466">
        <v>136644</v>
      </c>
      <c r="T10466" s="1">
        <v>44511</v>
      </c>
      <c r="U10466" s="6" t="str">
        <f>LEFT(V10466, 1) &amp; RIGHT(V10466, 1)</f>
        <v>MT</v>
      </c>
      <c r="V10466" t="s">
        <v>745</v>
      </c>
      <c r="W10466" s="2">
        <v>0.43402777777777773</v>
      </c>
      <c r="X10466" s="2">
        <v>0.44444444444444442</v>
      </c>
      <c r="Y10466" s="2">
        <v>0.45416666666666666</v>
      </c>
      <c r="Z10466" s="2">
        <v>0.46875</v>
      </c>
      <c r="AA10466" t="s">
        <v>65</v>
      </c>
      <c r="AB10466" t="s">
        <v>103</v>
      </c>
      <c r="AC10466">
        <v>1</v>
      </c>
      <c r="AD10466" t="s">
        <v>202</v>
      </c>
    </row>
    <row r="10467" spans="1:30" x14ac:dyDescent="0.2">
      <c r="A10467">
        <v>1825524</v>
      </c>
      <c r="B10467" s="1">
        <v>44511</v>
      </c>
      <c r="C10467" s="1">
        <v>44511</v>
      </c>
      <c r="D10467" s="1">
        <v>30992</v>
      </c>
      <c r="E10467">
        <v>1</v>
      </c>
      <c r="F10467" t="s">
        <v>84</v>
      </c>
      <c r="G10467" t="s">
        <v>1126</v>
      </c>
      <c r="H10467" t="s">
        <v>136</v>
      </c>
      <c r="L10467" t="s">
        <v>62</v>
      </c>
      <c r="M10467" t="s">
        <v>89</v>
      </c>
      <c r="N10467" t="s">
        <v>90</v>
      </c>
      <c r="O10467" t="s">
        <v>45</v>
      </c>
      <c r="P10467" t="s">
        <v>92</v>
      </c>
      <c r="Q10467">
        <v>2768</v>
      </c>
      <c r="R10467">
        <v>2021</v>
      </c>
      <c r="S10467">
        <v>114362</v>
      </c>
      <c r="T10467" s="1">
        <v>44511</v>
      </c>
      <c r="U10467" s="6" t="str">
        <f>LEFT(V10467, 1) &amp; RIGHT(V10467, 1)</f>
        <v>SM</v>
      </c>
      <c r="V10467" t="s">
        <v>64</v>
      </c>
      <c r="W10467" s="2">
        <v>0.45416666666666666</v>
      </c>
      <c r="X10467" s="2">
        <v>0.49374999999999997</v>
      </c>
      <c r="Y10467" s="2">
        <v>0.50486111111111109</v>
      </c>
      <c r="Z10467" s="2">
        <v>0.52430555555555558</v>
      </c>
      <c r="AA10467" t="s">
        <v>72</v>
      </c>
      <c r="AC10467">
        <v>1</v>
      </c>
      <c r="AD10467" t="s">
        <v>202</v>
      </c>
    </row>
    <row r="10468" spans="1:30" x14ac:dyDescent="0.2">
      <c r="A10468">
        <v>1825795</v>
      </c>
      <c r="B10468" s="1">
        <v>44511</v>
      </c>
      <c r="C10468" s="1">
        <v>44511</v>
      </c>
      <c r="D10468" s="1">
        <v>27853</v>
      </c>
      <c r="E10468">
        <v>2</v>
      </c>
      <c r="F10468" t="s">
        <v>29</v>
      </c>
      <c r="L10468" t="s">
        <v>30</v>
      </c>
      <c r="M10468" t="s">
        <v>31</v>
      </c>
      <c r="P10468" t="s">
        <v>32</v>
      </c>
      <c r="Q10468">
        <v>1493</v>
      </c>
      <c r="R10468">
        <v>2021</v>
      </c>
      <c r="S10468">
        <v>143362</v>
      </c>
      <c r="T10468" s="1">
        <v>44511</v>
      </c>
      <c r="U10468" s="6" t="str">
        <f>LEFT(V10468, 1) &amp; RIGHT(V10468, 1)</f>
        <v>CT</v>
      </c>
      <c r="V10468" t="s">
        <v>106</v>
      </c>
      <c r="W10468" s="2">
        <v>0.31944444444444448</v>
      </c>
      <c r="X10468" s="2">
        <v>0.33888888888888885</v>
      </c>
      <c r="Y10468" s="2">
        <v>0.34930555555555554</v>
      </c>
      <c r="Z10468" s="2">
        <v>0.37847222222222227</v>
      </c>
      <c r="AA10468" t="s">
        <v>34</v>
      </c>
      <c r="AC10468">
        <v>1</v>
      </c>
      <c r="AD10468" t="s">
        <v>35</v>
      </c>
    </row>
    <row r="10469" spans="1:30" x14ac:dyDescent="0.2">
      <c r="A10469">
        <v>1825816</v>
      </c>
      <c r="B10469" s="1">
        <v>44511</v>
      </c>
      <c r="C10469" s="1">
        <v>44511</v>
      </c>
      <c r="D10469" s="1">
        <v>24415</v>
      </c>
      <c r="E10469">
        <v>1</v>
      </c>
      <c r="F10469" t="s">
        <v>283</v>
      </c>
      <c r="G10469" t="s">
        <v>719</v>
      </c>
      <c r="L10469" t="s">
        <v>287</v>
      </c>
      <c r="M10469" t="s">
        <v>501</v>
      </c>
      <c r="N10469" t="s">
        <v>90</v>
      </c>
      <c r="O10469" t="s">
        <v>45</v>
      </c>
      <c r="P10469" t="s">
        <v>123</v>
      </c>
      <c r="Q10469">
        <v>2840</v>
      </c>
      <c r="R10469">
        <v>2021</v>
      </c>
      <c r="S10469">
        <v>106049</v>
      </c>
      <c r="T10469" s="1">
        <v>44511</v>
      </c>
      <c r="U10469" s="6" t="str">
        <f>LEFT(V10469, 1) &amp; RIGHT(V10469, 1)</f>
        <v>JT</v>
      </c>
      <c r="V10469" t="s">
        <v>189</v>
      </c>
      <c r="W10469" s="2">
        <v>0.4777777777777778</v>
      </c>
      <c r="X10469" s="2">
        <v>0.49791666666666662</v>
      </c>
      <c r="Y10469" s="2">
        <v>0.51527777777777783</v>
      </c>
      <c r="Z10469" s="2">
        <v>0.54166666666666663</v>
      </c>
      <c r="AA10469" t="s">
        <v>72</v>
      </c>
      <c r="AC10469">
        <v>1</v>
      </c>
      <c r="AD10469" t="s">
        <v>124</v>
      </c>
    </row>
    <row r="10470" spans="1:30" x14ac:dyDescent="0.2">
      <c r="A10470">
        <v>1825833</v>
      </c>
      <c r="B10470" s="1">
        <v>44511</v>
      </c>
      <c r="C10470" s="1">
        <v>44511</v>
      </c>
      <c r="D10470" s="1">
        <v>37780</v>
      </c>
      <c r="E10470">
        <v>1</v>
      </c>
      <c r="F10470" t="s">
        <v>203</v>
      </c>
      <c r="L10470" t="s">
        <v>195</v>
      </c>
      <c r="P10470" t="s">
        <v>135</v>
      </c>
      <c r="Q10470">
        <v>2875</v>
      </c>
      <c r="R10470">
        <v>2021</v>
      </c>
      <c r="S10470">
        <v>129880</v>
      </c>
      <c r="T10470" s="1">
        <v>44511</v>
      </c>
      <c r="U10470" s="6" t="str">
        <f>LEFT(V10470, 1) &amp; RIGHT(V10470, 1)</f>
        <v>SR</v>
      </c>
      <c r="V10470" t="s">
        <v>204</v>
      </c>
      <c r="W10470" s="2">
        <v>0.32500000000000001</v>
      </c>
      <c r="X10470" s="2">
        <v>0.34027777777777773</v>
      </c>
      <c r="Y10470" s="2">
        <v>0.3527777777777778</v>
      </c>
      <c r="Z10470" s="2">
        <v>0.38055555555555554</v>
      </c>
      <c r="AA10470" t="s">
        <v>72</v>
      </c>
      <c r="AC10470">
        <v>1</v>
      </c>
      <c r="AD10470" t="s">
        <v>124</v>
      </c>
    </row>
    <row r="10471" spans="1:30" x14ac:dyDescent="0.2">
      <c r="A10471">
        <v>1826199</v>
      </c>
      <c r="B10471" s="1">
        <v>44511</v>
      </c>
      <c r="C10471" s="1">
        <v>44513</v>
      </c>
      <c r="D10471" s="1">
        <v>24800</v>
      </c>
      <c r="E10471">
        <v>2</v>
      </c>
      <c r="F10471" t="s">
        <v>784</v>
      </c>
      <c r="G10471" t="s">
        <v>630</v>
      </c>
      <c r="H10471" t="s">
        <v>40</v>
      </c>
      <c r="L10471" t="s">
        <v>579</v>
      </c>
      <c r="M10471" t="s">
        <v>91</v>
      </c>
      <c r="N10471" t="s">
        <v>227</v>
      </c>
      <c r="O10471" t="s">
        <v>45</v>
      </c>
      <c r="P10471" t="s">
        <v>218</v>
      </c>
      <c r="Q10471">
        <v>2808</v>
      </c>
      <c r="R10471">
        <v>2021</v>
      </c>
      <c r="S10471">
        <v>143432</v>
      </c>
      <c r="T10471" s="1">
        <v>44511</v>
      </c>
      <c r="U10471" s="6" t="str">
        <f>LEFT(V10471, 1) &amp; RIGHT(V10471, 1)</f>
        <v>SM</v>
      </c>
      <c r="V10471" t="s">
        <v>64</v>
      </c>
      <c r="W10471" s="2">
        <v>0.48472222222222222</v>
      </c>
      <c r="X10471" s="2">
        <v>0.55277777777777781</v>
      </c>
      <c r="Y10471" s="2">
        <v>0.57013888888888886</v>
      </c>
      <c r="Z10471" s="2">
        <v>0.63124999999999998</v>
      </c>
      <c r="AA10471" t="s">
        <v>72</v>
      </c>
      <c r="AB10471" t="s">
        <v>166</v>
      </c>
      <c r="AC10471">
        <v>3</v>
      </c>
      <c r="AD10471" t="s">
        <v>448</v>
      </c>
    </row>
    <row r="10472" spans="1:30" x14ac:dyDescent="0.2">
      <c r="A10472">
        <v>1826251</v>
      </c>
      <c r="B10472" s="1">
        <v>44511</v>
      </c>
      <c r="C10472" s="1">
        <v>44511</v>
      </c>
      <c r="D10472" s="1">
        <v>34091</v>
      </c>
      <c r="E10472">
        <v>1</v>
      </c>
      <c r="F10472" t="s">
        <v>354</v>
      </c>
      <c r="G10472" t="s">
        <v>107</v>
      </c>
      <c r="H10472" t="s">
        <v>41</v>
      </c>
      <c r="L10472" t="s">
        <v>748</v>
      </c>
      <c r="M10472" t="s">
        <v>46</v>
      </c>
      <c r="P10472" t="s">
        <v>379</v>
      </c>
      <c r="Q10472">
        <v>2860</v>
      </c>
      <c r="R10472">
        <v>2021</v>
      </c>
      <c r="S10472">
        <v>143376</v>
      </c>
      <c r="T10472" s="1">
        <v>44511</v>
      </c>
      <c r="U10472" s="6" t="str">
        <f>LEFT(V10472, 1) &amp; RIGHT(V10472, 1)</f>
        <v>CL</v>
      </c>
      <c r="V10472" t="s">
        <v>93</v>
      </c>
      <c r="W10472" s="2">
        <v>0.57916666666666672</v>
      </c>
      <c r="X10472" s="2">
        <v>0.59027777777777779</v>
      </c>
      <c r="Y10472" s="2">
        <v>0.6</v>
      </c>
      <c r="Z10472" s="2">
        <v>0.625</v>
      </c>
      <c r="AA10472" t="s">
        <v>34</v>
      </c>
      <c r="AB10472" t="s">
        <v>166</v>
      </c>
      <c r="AC10472">
        <v>1</v>
      </c>
      <c r="AD10472" t="s">
        <v>357</v>
      </c>
    </row>
    <row r="10473" spans="1:30" x14ac:dyDescent="0.2">
      <c r="A10473">
        <v>1826326</v>
      </c>
      <c r="B10473" s="1">
        <v>44511</v>
      </c>
      <c r="C10473" s="1">
        <v>44511</v>
      </c>
      <c r="D10473" s="1">
        <v>21086</v>
      </c>
      <c r="E10473">
        <v>1</v>
      </c>
      <c r="F10473" t="s">
        <v>813</v>
      </c>
      <c r="G10473" t="s">
        <v>53</v>
      </c>
      <c r="H10473" t="s">
        <v>542</v>
      </c>
      <c r="I10473" t="s">
        <v>197</v>
      </c>
      <c r="J10473" t="s">
        <v>108</v>
      </c>
      <c r="K10473" t="s">
        <v>932</v>
      </c>
      <c r="L10473" t="s">
        <v>45</v>
      </c>
      <c r="M10473" t="s">
        <v>2133</v>
      </c>
      <c r="N10473" t="s">
        <v>46</v>
      </c>
      <c r="P10473" t="s">
        <v>1981</v>
      </c>
      <c r="Q10473">
        <v>2889</v>
      </c>
      <c r="R10473">
        <v>2021</v>
      </c>
      <c r="S10473">
        <v>143310</v>
      </c>
      <c r="T10473" s="1">
        <v>44511</v>
      </c>
      <c r="U10473" s="6" t="str">
        <f>LEFT(V10473, 1) &amp; RIGHT(V10473, 1)</f>
        <v>CL</v>
      </c>
      <c r="V10473" t="s">
        <v>93</v>
      </c>
      <c r="W10473" s="2">
        <v>0.56597222222222221</v>
      </c>
      <c r="X10473" s="2">
        <v>0.60902777777777783</v>
      </c>
      <c r="Y10473" s="2">
        <v>0.63194444444444442</v>
      </c>
      <c r="Z10473" s="2">
        <v>0.65763888888888888</v>
      </c>
      <c r="AA10473" t="s">
        <v>78</v>
      </c>
      <c r="AB10473" t="s">
        <v>166</v>
      </c>
      <c r="AC10473">
        <v>1</v>
      </c>
      <c r="AD10473" t="s">
        <v>1982</v>
      </c>
    </row>
    <row r="10474" spans="1:30" x14ac:dyDescent="0.2">
      <c r="A10474">
        <v>1826688</v>
      </c>
      <c r="B10474" s="1">
        <v>44511</v>
      </c>
      <c r="C10474" s="1">
        <v>44516</v>
      </c>
      <c r="D10474" s="1">
        <v>25414</v>
      </c>
      <c r="E10474">
        <v>1</v>
      </c>
      <c r="F10474" t="s">
        <v>3317</v>
      </c>
      <c r="P10474" t="s">
        <v>3318</v>
      </c>
      <c r="Q10474">
        <v>3106</v>
      </c>
      <c r="R10474">
        <v>2021</v>
      </c>
      <c r="S10474">
        <v>92744</v>
      </c>
      <c r="T10474" s="1">
        <v>44511</v>
      </c>
      <c r="U10474" s="6" t="str">
        <f>LEFT(V10474, 1) &amp; RIGHT(V10474, 1)</f>
        <v>TR</v>
      </c>
      <c r="V10474" t="s">
        <v>155</v>
      </c>
      <c r="W10474" s="2">
        <v>0</v>
      </c>
      <c r="X10474" s="2">
        <v>0</v>
      </c>
      <c r="Y10474" s="2">
        <v>0</v>
      </c>
      <c r="Z10474" s="2">
        <v>0</v>
      </c>
      <c r="AC10474">
        <v>3</v>
      </c>
    </row>
    <row r="10475" spans="1:30" x14ac:dyDescent="0.2">
      <c r="A10475">
        <v>1814252</v>
      </c>
      <c r="B10475" s="1">
        <v>44512</v>
      </c>
      <c r="C10475" s="1">
        <v>44512</v>
      </c>
      <c r="D10475" s="1">
        <v>25497</v>
      </c>
      <c r="E10475">
        <v>2</v>
      </c>
      <c r="F10475" t="s">
        <v>307</v>
      </c>
      <c r="G10475" t="s">
        <v>52</v>
      </c>
      <c r="H10475" t="s">
        <v>53</v>
      </c>
      <c r="I10475" t="s">
        <v>36</v>
      </c>
      <c r="L10475" t="s">
        <v>319</v>
      </c>
      <c r="M10475" t="s">
        <v>46</v>
      </c>
      <c r="P10475" t="s">
        <v>320</v>
      </c>
      <c r="Q10475">
        <v>83</v>
      </c>
      <c r="R10475">
        <v>2021</v>
      </c>
      <c r="S10475">
        <v>83372</v>
      </c>
      <c r="T10475" s="1">
        <v>44512</v>
      </c>
      <c r="U10475" s="6" t="str">
        <f>LEFT(V10475, 1) &amp; RIGHT(V10475, 1)</f>
        <v>MT</v>
      </c>
      <c r="V10475" t="s">
        <v>745</v>
      </c>
      <c r="W10475" s="2">
        <v>0.50555555555555554</v>
      </c>
      <c r="X10475" s="2">
        <v>0.56111111111111112</v>
      </c>
      <c r="Y10475" s="2">
        <v>0.56944444444444442</v>
      </c>
      <c r="Z10475" s="2">
        <v>0.57986111111111105</v>
      </c>
      <c r="AA10475" t="s">
        <v>34</v>
      </c>
      <c r="AB10475" t="s">
        <v>103</v>
      </c>
      <c r="AC10475">
        <v>1</v>
      </c>
      <c r="AD10475" t="s">
        <v>255</v>
      </c>
    </row>
    <row r="10476" spans="1:30" x14ac:dyDescent="0.2">
      <c r="A10476">
        <v>1821517</v>
      </c>
      <c r="B10476" s="1">
        <v>44512</v>
      </c>
      <c r="C10476" s="1">
        <v>44512</v>
      </c>
      <c r="D10476" s="1">
        <v>25346</v>
      </c>
      <c r="E10476">
        <v>2</v>
      </c>
      <c r="F10476" t="s">
        <v>39</v>
      </c>
      <c r="G10476" t="s">
        <v>198</v>
      </c>
      <c r="H10476" t="s">
        <v>40</v>
      </c>
      <c r="I10476" t="s">
        <v>52</v>
      </c>
      <c r="L10476" t="s">
        <v>132</v>
      </c>
      <c r="M10476" t="s">
        <v>46</v>
      </c>
      <c r="N10476" t="s">
        <v>847</v>
      </c>
      <c r="O10476" t="s">
        <v>62</v>
      </c>
      <c r="P10476" t="s">
        <v>47</v>
      </c>
      <c r="Q10476">
        <v>2835</v>
      </c>
      <c r="R10476">
        <v>2021</v>
      </c>
      <c r="S10476">
        <v>30392</v>
      </c>
      <c r="T10476" s="1">
        <v>44512</v>
      </c>
      <c r="U10476" s="6" t="str">
        <f>LEFT(V10476, 1) &amp; RIGHT(V10476, 1)</f>
        <v>CL</v>
      </c>
      <c r="V10476" t="s">
        <v>93</v>
      </c>
      <c r="W10476" s="2">
        <v>0.31458333333333333</v>
      </c>
      <c r="X10476" s="2">
        <v>0.32500000000000001</v>
      </c>
      <c r="Y10476" s="2">
        <v>0.33124999999999999</v>
      </c>
      <c r="Z10476" s="2">
        <v>0.34722222222222227</v>
      </c>
      <c r="AA10476" t="s">
        <v>34</v>
      </c>
      <c r="AB10476" t="s">
        <v>49</v>
      </c>
      <c r="AC10476">
        <v>1</v>
      </c>
      <c r="AD10476" t="s">
        <v>66</v>
      </c>
    </row>
    <row r="10477" spans="1:30" x14ac:dyDescent="0.2">
      <c r="A10477">
        <v>1822237</v>
      </c>
      <c r="B10477" s="1">
        <v>44512</v>
      </c>
      <c r="C10477" s="1">
        <v>44516</v>
      </c>
      <c r="D10477" s="1">
        <v>23194</v>
      </c>
      <c r="E10477">
        <v>2</v>
      </c>
      <c r="F10477" t="s">
        <v>283</v>
      </c>
      <c r="G10477" t="s">
        <v>730</v>
      </c>
      <c r="H10477" t="s">
        <v>40</v>
      </c>
      <c r="I10477" t="s">
        <v>105</v>
      </c>
      <c r="L10477" t="s">
        <v>287</v>
      </c>
      <c r="M10477" t="s">
        <v>367</v>
      </c>
      <c r="N10477" t="s">
        <v>288</v>
      </c>
      <c r="O10477" t="s">
        <v>46</v>
      </c>
      <c r="P10477" t="s">
        <v>289</v>
      </c>
      <c r="Q10477">
        <v>2783</v>
      </c>
      <c r="R10477">
        <v>2021</v>
      </c>
      <c r="S10477">
        <v>142338</v>
      </c>
      <c r="T10477" s="1">
        <v>44512</v>
      </c>
      <c r="U10477" s="6" t="str">
        <f>LEFT(V10477, 1) &amp; RIGHT(V10477, 1)</f>
        <v>DE</v>
      </c>
      <c r="V10477" t="s">
        <v>239</v>
      </c>
      <c r="W10477" s="2">
        <v>0.34166666666666662</v>
      </c>
      <c r="X10477" s="2">
        <v>0.35555555555555557</v>
      </c>
      <c r="Y10477" s="2">
        <v>0.375</v>
      </c>
      <c r="Z10477" s="2">
        <v>0.43472222222222223</v>
      </c>
      <c r="AA10477" t="s">
        <v>72</v>
      </c>
      <c r="AB10477" t="s">
        <v>128</v>
      </c>
      <c r="AC10477">
        <v>1</v>
      </c>
      <c r="AD10477" t="s">
        <v>291</v>
      </c>
    </row>
    <row r="10478" spans="1:30" x14ac:dyDescent="0.2">
      <c r="A10478">
        <v>1822958</v>
      </c>
      <c r="B10478" s="1">
        <v>44512</v>
      </c>
      <c r="C10478" s="1">
        <v>44515</v>
      </c>
      <c r="D10478" s="1">
        <v>27912</v>
      </c>
      <c r="E10478">
        <v>2</v>
      </c>
      <c r="F10478" t="s">
        <v>283</v>
      </c>
      <c r="G10478" t="s">
        <v>370</v>
      </c>
      <c r="H10478" t="s">
        <v>40</v>
      </c>
      <c r="I10478" t="s">
        <v>992</v>
      </c>
      <c r="L10478" t="s">
        <v>371</v>
      </c>
      <c r="M10478" t="s">
        <v>556</v>
      </c>
      <c r="N10478" t="s">
        <v>45</v>
      </c>
      <c r="O10478" t="s">
        <v>46</v>
      </c>
      <c r="P10478" t="s">
        <v>218</v>
      </c>
      <c r="Q10478">
        <v>2808</v>
      </c>
      <c r="R10478">
        <v>2021</v>
      </c>
      <c r="S10478">
        <v>136195</v>
      </c>
      <c r="T10478" s="1">
        <v>44512</v>
      </c>
      <c r="U10478" s="6" t="str">
        <f>LEFT(V10478, 1) &amp; RIGHT(V10478, 1)</f>
        <v>DE</v>
      </c>
      <c r="V10478" t="s">
        <v>239</v>
      </c>
      <c r="W10478" s="2">
        <v>0.56805555555555554</v>
      </c>
      <c r="X10478" s="2">
        <v>0.59236111111111112</v>
      </c>
      <c r="Y10478" s="2">
        <v>0.61736111111111114</v>
      </c>
      <c r="Z10478" s="2">
        <v>0.66527777777777775</v>
      </c>
      <c r="AA10478" t="s">
        <v>72</v>
      </c>
      <c r="AB10478" t="s">
        <v>290</v>
      </c>
      <c r="AC10478">
        <v>4</v>
      </c>
      <c r="AD10478" t="s">
        <v>372</v>
      </c>
    </row>
    <row r="10479" spans="1:30" x14ac:dyDescent="0.2">
      <c r="A10479">
        <v>1823336</v>
      </c>
      <c r="B10479" s="1">
        <v>44512</v>
      </c>
      <c r="C10479" s="1">
        <v>44512</v>
      </c>
      <c r="D10479" s="1">
        <v>32905</v>
      </c>
      <c r="E10479">
        <v>1</v>
      </c>
      <c r="F10479" t="s">
        <v>498</v>
      </c>
      <c r="G10479" t="s">
        <v>956</v>
      </c>
      <c r="L10479" t="s">
        <v>550</v>
      </c>
      <c r="M10479" t="s">
        <v>227</v>
      </c>
      <c r="N10479" t="s">
        <v>45</v>
      </c>
      <c r="O10479" t="s">
        <v>46</v>
      </c>
      <c r="P10479" t="s">
        <v>604</v>
      </c>
      <c r="Q10479">
        <v>2812</v>
      </c>
      <c r="R10479">
        <v>2021</v>
      </c>
      <c r="S10479">
        <v>142241</v>
      </c>
      <c r="T10479" s="1">
        <v>44512</v>
      </c>
      <c r="U10479" s="6" t="str">
        <f>LEFT(V10479, 1) &amp; RIGHT(V10479, 1)</f>
        <v>SM</v>
      </c>
      <c r="V10479" t="s">
        <v>64</v>
      </c>
      <c r="W10479" s="2">
        <v>0.52222222222222225</v>
      </c>
      <c r="X10479" s="2">
        <v>0.56666666666666665</v>
      </c>
      <c r="Y10479" s="2">
        <v>0.58333333333333337</v>
      </c>
      <c r="Z10479" s="2">
        <v>0.63888888888888895</v>
      </c>
      <c r="AA10479" t="s">
        <v>34</v>
      </c>
      <c r="AB10479" t="s">
        <v>166</v>
      </c>
      <c r="AC10479">
        <v>1</v>
      </c>
      <c r="AD10479" t="s">
        <v>476</v>
      </c>
    </row>
    <row r="10480" spans="1:30" x14ac:dyDescent="0.2">
      <c r="A10480">
        <v>1823342</v>
      </c>
      <c r="B10480" s="1">
        <v>44512</v>
      </c>
      <c r="C10480" s="1">
        <v>44513</v>
      </c>
      <c r="D10480" s="1">
        <v>14641</v>
      </c>
      <c r="E10480">
        <v>2</v>
      </c>
      <c r="F10480" t="s">
        <v>301</v>
      </c>
      <c r="G10480" t="s">
        <v>321</v>
      </c>
      <c r="H10480" t="s">
        <v>53</v>
      </c>
      <c r="I10480" t="s">
        <v>220</v>
      </c>
      <c r="J10480" t="s">
        <v>36</v>
      </c>
      <c r="K10480" t="s">
        <v>37</v>
      </c>
      <c r="L10480" t="s">
        <v>44</v>
      </c>
      <c r="M10480" t="s">
        <v>62</v>
      </c>
      <c r="N10480" t="s">
        <v>110</v>
      </c>
      <c r="O10480" t="s">
        <v>46</v>
      </c>
      <c r="P10480" t="s">
        <v>159</v>
      </c>
      <c r="Q10480">
        <v>2831</v>
      </c>
      <c r="R10480">
        <v>2021</v>
      </c>
      <c r="S10480">
        <v>33184</v>
      </c>
      <c r="T10480" s="1">
        <v>44512</v>
      </c>
      <c r="U10480" s="6" t="str">
        <f>LEFT(V10480, 1) &amp; RIGHT(V10480, 1)</f>
        <v>SM</v>
      </c>
      <c r="V10480" t="s">
        <v>64</v>
      </c>
      <c r="W10480" s="2">
        <v>0.60972222222222217</v>
      </c>
      <c r="X10480" s="2">
        <v>0.62708333333333333</v>
      </c>
      <c r="Y10480" s="2">
        <v>0.64236111111111105</v>
      </c>
      <c r="Z10480" s="2">
        <v>0.67847222222222225</v>
      </c>
      <c r="AA10480" t="s">
        <v>34</v>
      </c>
      <c r="AB10480" t="s">
        <v>49</v>
      </c>
      <c r="AC10480">
        <v>1</v>
      </c>
      <c r="AD10480" t="s">
        <v>66</v>
      </c>
    </row>
    <row r="10481" spans="1:30" x14ac:dyDescent="0.2">
      <c r="A10481">
        <v>1823383</v>
      </c>
      <c r="B10481" s="1">
        <v>44512</v>
      </c>
      <c r="C10481" s="1">
        <v>44513</v>
      </c>
      <c r="D10481" s="1">
        <v>29926</v>
      </c>
      <c r="E10481">
        <v>2</v>
      </c>
      <c r="F10481" t="s">
        <v>84</v>
      </c>
      <c r="G10481" t="s">
        <v>149</v>
      </c>
      <c r="H10481" t="s">
        <v>609</v>
      </c>
      <c r="I10481" t="s">
        <v>41</v>
      </c>
      <c r="L10481" t="s">
        <v>91</v>
      </c>
      <c r="M10481" t="s">
        <v>90</v>
      </c>
      <c r="N10481" t="s">
        <v>89</v>
      </c>
      <c r="O10481" t="s">
        <v>45</v>
      </c>
      <c r="P10481" t="s">
        <v>427</v>
      </c>
      <c r="Q10481">
        <v>2764</v>
      </c>
      <c r="R10481">
        <v>2021</v>
      </c>
      <c r="S10481">
        <v>135330</v>
      </c>
      <c r="T10481" s="1">
        <v>44512</v>
      </c>
      <c r="U10481" s="6" t="str">
        <f>LEFT(V10481, 1) &amp; RIGHT(V10481, 1)</f>
        <v>SM</v>
      </c>
      <c r="V10481" t="s">
        <v>64</v>
      </c>
      <c r="W10481" s="2">
        <v>0.65972222222222221</v>
      </c>
      <c r="X10481" s="2">
        <v>0.67569444444444438</v>
      </c>
      <c r="Y10481" s="2">
        <v>0.68958333333333333</v>
      </c>
      <c r="Z10481" s="2">
        <v>0.7055555555555556</v>
      </c>
      <c r="AA10481" t="s">
        <v>72</v>
      </c>
      <c r="AC10481">
        <v>2</v>
      </c>
      <c r="AD10481" t="s">
        <v>202</v>
      </c>
    </row>
    <row r="10482" spans="1:30" x14ac:dyDescent="0.2">
      <c r="A10482">
        <v>1823987</v>
      </c>
      <c r="B10482" s="1">
        <v>44512</v>
      </c>
      <c r="C10482" s="1">
        <v>44513</v>
      </c>
      <c r="D10482" s="1">
        <v>28347</v>
      </c>
      <c r="E10482">
        <v>1</v>
      </c>
      <c r="F10482" t="s">
        <v>184</v>
      </c>
      <c r="G10482" t="s">
        <v>263</v>
      </c>
      <c r="H10482" t="s">
        <v>53</v>
      </c>
      <c r="L10482" t="s">
        <v>266</v>
      </c>
      <c r="M10482" t="s">
        <v>186</v>
      </c>
      <c r="N10482" t="s">
        <v>46</v>
      </c>
      <c r="P10482" t="s">
        <v>238</v>
      </c>
      <c r="Q10482">
        <v>2933</v>
      </c>
      <c r="R10482">
        <v>2021</v>
      </c>
      <c r="S10482">
        <v>127752</v>
      </c>
      <c r="T10482" s="1">
        <v>44512</v>
      </c>
      <c r="U10482" s="6" t="str">
        <f>LEFT(V10482, 1) &amp; RIGHT(V10482, 1)</f>
        <v>DE</v>
      </c>
      <c r="V10482" t="s">
        <v>239</v>
      </c>
      <c r="W10482" s="2">
        <v>0.48125000000000001</v>
      </c>
      <c r="X10482" s="2">
        <v>0.5083333333333333</v>
      </c>
      <c r="Y10482" s="2">
        <v>0.53680555555555554</v>
      </c>
      <c r="Z10482" s="2">
        <v>0.60138888888888886</v>
      </c>
      <c r="AA10482" t="s">
        <v>72</v>
      </c>
      <c r="AB10482" t="s">
        <v>190</v>
      </c>
      <c r="AC10482">
        <v>2</v>
      </c>
      <c r="AD10482" t="s">
        <v>269</v>
      </c>
    </row>
    <row r="10483" spans="1:30" x14ac:dyDescent="0.2">
      <c r="A10483">
        <v>1824000</v>
      </c>
      <c r="B10483" s="1">
        <v>44512</v>
      </c>
      <c r="C10483" s="1">
        <v>44513</v>
      </c>
      <c r="D10483" s="1">
        <v>26917</v>
      </c>
      <c r="E10483">
        <v>1</v>
      </c>
      <c r="F10483" t="s">
        <v>184</v>
      </c>
      <c r="G10483" t="s">
        <v>263</v>
      </c>
      <c r="H10483" t="s">
        <v>3304</v>
      </c>
      <c r="L10483" t="s">
        <v>267</v>
      </c>
      <c r="M10483" t="s">
        <v>266</v>
      </c>
      <c r="N10483" t="s">
        <v>46</v>
      </c>
      <c r="P10483" t="s">
        <v>238</v>
      </c>
      <c r="Q10483">
        <v>2933</v>
      </c>
      <c r="R10483">
        <v>2021</v>
      </c>
      <c r="S10483">
        <v>117009</v>
      </c>
      <c r="T10483" s="1">
        <v>44512</v>
      </c>
      <c r="U10483" s="6" t="str">
        <f>LEFT(V10483, 1) &amp; RIGHT(V10483, 1)</f>
        <v>DE</v>
      </c>
      <c r="V10483" t="s">
        <v>239</v>
      </c>
      <c r="W10483" s="2">
        <v>0.41041666666666665</v>
      </c>
      <c r="X10483" s="2">
        <v>0.42638888888888887</v>
      </c>
      <c r="Y10483" s="2">
        <v>0.44791666666666669</v>
      </c>
      <c r="Z10483" s="2">
        <v>0.52083333333333337</v>
      </c>
      <c r="AA10483" t="s">
        <v>72</v>
      </c>
      <c r="AB10483" t="s">
        <v>190</v>
      </c>
      <c r="AC10483">
        <v>2</v>
      </c>
      <c r="AD10483" t="s">
        <v>269</v>
      </c>
    </row>
    <row r="10484" spans="1:30" x14ac:dyDescent="0.2">
      <c r="A10484">
        <v>1824395</v>
      </c>
      <c r="B10484" s="1">
        <v>44512</v>
      </c>
      <c r="C10484" s="1">
        <v>44512</v>
      </c>
      <c r="D10484" s="1">
        <v>20903</v>
      </c>
      <c r="E10484">
        <v>1</v>
      </c>
      <c r="F10484" t="s">
        <v>307</v>
      </c>
      <c r="G10484" t="s">
        <v>140</v>
      </c>
      <c r="H10484" t="s">
        <v>87</v>
      </c>
      <c r="I10484" t="s">
        <v>88</v>
      </c>
      <c r="L10484" t="s">
        <v>319</v>
      </c>
      <c r="M10484" t="s">
        <v>414</v>
      </c>
      <c r="N10484" t="s">
        <v>76</v>
      </c>
      <c r="O10484" t="s">
        <v>46</v>
      </c>
      <c r="P10484" t="s">
        <v>320</v>
      </c>
      <c r="Q10484">
        <v>83</v>
      </c>
      <c r="R10484">
        <v>2021</v>
      </c>
      <c r="S10484">
        <v>64582</v>
      </c>
      <c r="T10484" s="1">
        <v>44512</v>
      </c>
      <c r="U10484" s="6" t="str">
        <f>LEFT(V10484, 1) &amp; RIGHT(V10484, 1)</f>
        <v>MT</v>
      </c>
      <c r="V10484" t="s">
        <v>745</v>
      </c>
      <c r="W10484" s="2">
        <v>0.48749999999999999</v>
      </c>
      <c r="X10484" s="2">
        <v>0.52430555555555558</v>
      </c>
      <c r="Y10484" s="2">
        <v>0.53819444444444442</v>
      </c>
      <c r="Z10484" s="2">
        <v>0.55069444444444449</v>
      </c>
      <c r="AA10484" t="s">
        <v>34</v>
      </c>
      <c r="AB10484" t="s">
        <v>73</v>
      </c>
      <c r="AC10484">
        <v>1</v>
      </c>
      <c r="AD10484" t="s">
        <v>255</v>
      </c>
    </row>
    <row r="10485" spans="1:30" x14ac:dyDescent="0.2">
      <c r="A10485">
        <v>1824975</v>
      </c>
      <c r="B10485" s="1">
        <v>44512</v>
      </c>
      <c r="C10485" s="1">
        <v>44515</v>
      </c>
      <c r="D10485" s="1">
        <v>15533</v>
      </c>
      <c r="E10485">
        <v>2</v>
      </c>
      <c r="F10485" t="s">
        <v>283</v>
      </c>
      <c r="G10485" t="s">
        <v>1126</v>
      </c>
      <c r="H10485" t="s">
        <v>318</v>
      </c>
      <c r="I10485" t="s">
        <v>53</v>
      </c>
      <c r="J10485" t="s">
        <v>105</v>
      </c>
      <c r="L10485" t="s">
        <v>344</v>
      </c>
      <c r="M10485" t="s">
        <v>287</v>
      </c>
      <c r="N10485" t="s">
        <v>945</v>
      </c>
      <c r="O10485" t="s">
        <v>46</v>
      </c>
      <c r="P10485" t="s">
        <v>289</v>
      </c>
      <c r="Q10485">
        <v>2783</v>
      </c>
      <c r="R10485">
        <v>2021</v>
      </c>
      <c r="S10485">
        <v>9627</v>
      </c>
      <c r="T10485" s="1">
        <v>44512</v>
      </c>
      <c r="U10485" s="6" t="str">
        <f>LEFT(V10485, 1) &amp; RIGHT(V10485, 1)</f>
        <v>CL</v>
      </c>
      <c r="V10485" t="s">
        <v>93</v>
      </c>
      <c r="W10485" s="2">
        <v>0.38472222222222219</v>
      </c>
      <c r="X10485" s="2">
        <v>0.39444444444444443</v>
      </c>
      <c r="Y10485" s="2">
        <v>0.41597222222222219</v>
      </c>
      <c r="Z10485" s="2">
        <v>0.45624999999999999</v>
      </c>
      <c r="AA10485" t="s">
        <v>72</v>
      </c>
      <c r="AB10485" t="s">
        <v>166</v>
      </c>
      <c r="AC10485">
        <v>1</v>
      </c>
      <c r="AD10485" t="s">
        <v>345</v>
      </c>
    </row>
    <row r="10486" spans="1:30" x14ac:dyDescent="0.2">
      <c r="A10486">
        <v>1824985</v>
      </c>
      <c r="B10486" s="1">
        <v>44512</v>
      </c>
      <c r="C10486" s="1">
        <v>44515</v>
      </c>
      <c r="D10486" s="1">
        <v>31007</v>
      </c>
      <c r="E10486">
        <v>2</v>
      </c>
      <c r="F10486" t="s">
        <v>138</v>
      </c>
      <c r="L10486" t="s">
        <v>142</v>
      </c>
      <c r="M10486" t="s">
        <v>144</v>
      </c>
      <c r="N10486" t="s">
        <v>161</v>
      </c>
      <c r="P10486" t="s">
        <v>145</v>
      </c>
      <c r="Q10486">
        <v>2885</v>
      </c>
      <c r="R10486">
        <v>2021</v>
      </c>
      <c r="S10486">
        <v>137026</v>
      </c>
      <c r="T10486" s="1">
        <v>44512</v>
      </c>
      <c r="U10486" s="6" t="str">
        <f>LEFT(V10486, 1) &amp; RIGHT(V10486, 1)</f>
        <v>CL</v>
      </c>
      <c r="V10486" t="s">
        <v>93</v>
      </c>
      <c r="W10486" s="2">
        <v>0.44236111111111115</v>
      </c>
      <c r="X10486" s="2">
        <v>0.45555555555555555</v>
      </c>
      <c r="Y10486" s="2">
        <v>0.47083333333333338</v>
      </c>
      <c r="Z10486" s="2">
        <v>0.52986111111111112</v>
      </c>
      <c r="AA10486" t="s">
        <v>146</v>
      </c>
      <c r="AB10486" t="s">
        <v>225</v>
      </c>
      <c r="AC10486">
        <v>4</v>
      </c>
      <c r="AD10486" t="s">
        <v>148</v>
      </c>
    </row>
    <row r="10487" spans="1:30" x14ac:dyDescent="0.2">
      <c r="A10487">
        <v>1825010</v>
      </c>
      <c r="B10487" s="1">
        <v>44512</v>
      </c>
      <c r="C10487" s="1">
        <v>44512</v>
      </c>
      <c r="D10487" s="1">
        <v>25959</v>
      </c>
      <c r="E10487">
        <v>1</v>
      </c>
      <c r="F10487" t="s">
        <v>84</v>
      </c>
      <c r="G10487" t="s">
        <v>149</v>
      </c>
      <c r="H10487" t="s">
        <v>105</v>
      </c>
      <c r="L10487" t="s">
        <v>287</v>
      </c>
      <c r="M10487" t="s">
        <v>90</v>
      </c>
      <c r="N10487" t="s">
        <v>45</v>
      </c>
      <c r="P10487" t="s">
        <v>92</v>
      </c>
      <c r="Q10487">
        <v>2768</v>
      </c>
      <c r="R10487">
        <v>2021</v>
      </c>
      <c r="S10487">
        <v>127897</v>
      </c>
      <c r="T10487" s="1">
        <v>44512</v>
      </c>
      <c r="U10487" s="6" t="str">
        <f>LEFT(V10487, 1) &amp; RIGHT(V10487, 1)</f>
        <v>DE</v>
      </c>
      <c r="V10487" t="s">
        <v>239</v>
      </c>
      <c r="W10487" s="2">
        <v>0.31944444444444448</v>
      </c>
      <c r="X10487" s="2">
        <v>0.3298611111111111</v>
      </c>
      <c r="Y10487" s="2">
        <v>0.34513888888888888</v>
      </c>
      <c r="Z10487" s="2">
        <v>0.36527777777777781</v>
      </c>
      <c r="AA10487" t="s">
        <v>72</v>
      </c>
      <c r="AC10487">
        <v>1</v>
      </c>
      <c r="AD10487" t="s">
        <v>783</v>
      </c>
    </row>
    <row r="10488" spans="1:30" x14ac:dyDescent="0.2">
      <c r="A10488">
        <v>1825344</v>
      </c>
      <c r="B10488" s="1">
        <v>44512</v>
      </c>
      <c r="C10488" s="1">
        <v>44515</v>
      </c>
      <c r="D10488" s="1">
        <v>15520</v>
      </c>
      <c r="E10488">
        <v>1</v>
      </c>
      <c r="F10488" t="s">
        <v>617</v>
      </c>
      <c r="G10488" t="s">
        <v>108</v>
      </c>
      <c r="H10488" t="s">
        <v>53</v>
      </c>
      <c r="I10488" t="s">
        <v>37</v>
      </c>
      <c r="J10488" t="s">
        <v>140</v>
      </c>
      <c r="K10488" t="s">
        <v>221</v>
      </c>
      <c r="L10488" t="s">
        <v>287</v>
      </c>
      <c r="M10488" t="s">
        <v>2585</v>
      </c>
      <c r="N10488" t="s">
        <v>945</v>
      </c>
      <c r="P10488" t="s">
        <v>692</v>
      </c>
      <c r="Q10488">
        <v>2780</v>
      </c>
      <c r="R10488">
        <v>2021</v>
      </c>
      <c r="S10488">
        <v>122926</v>
      </c>
      <c r="T10488" s="1">
        <v>44512</v>
      </c>
      <c r="U10488" s="6" t="str">
        <f>LEFT(V10488, 1) &amp; RIGHT(V10488, 1)</f>
        <v>CL</v>
      </c>
      <c r="V10488" t="s">
        <v>93</v>
      </c>
      <c r="W10488" s="2">
        <v>0.3430555555555555</v>
      </c>
      <c r="X10488" s="2">
        <v>0.35347222222222219</v>
      </c>
      <c r="Y10488" s="2">
        <v>0.36527777777777781</v>
      </c>
      <c r="Z10488" s="2">
        <v>0.40625</v>
      </c>
      <c r="AA10488" t="s">
        <v>72</v>
      </c>
      <c r="AB10488" t="s">
        <v>128</v>
      </c>
      <c r="AC10488">
        <v>4</v>
      </c>
      <c r="AD10488" t="s">
        <v>3323</v>
      </c>
    </row>
    <row r="10489" spans="1:30" x14ac:dyDescent="0.2">
      <c r="A10489">
        <v>1825960</v>
      </c>
      <c r="B10489" s="1">
        <v>44512</v>
      </c>
      <c r="C10489" s="1">
        <v>44512</v>
      </c>
      <c r="D10489" s="1">
        <v>35205</v>
      </c>
      <c r="E10489">
        <v>1</v>
      </c>
      <c r="F10489" t="s">
        <v>84</v>
      </c>
      <c r="G10489" t="s">
        <v>40</v>
      </c>
      <c r="H10489" t="s">
        <v>200</v>
      </c>
      <c r="L10489" t="s">
        <v>90</v>
      </c>
      <c r="M10489" t="s">
        <v>45</v>
      </c>
      <c r="N10489" t="s">
        <v>68</v>
      </c>
      <c r="P10489" t="s">
        <v>92</v>
      </c>
      <c r="Q10489">
        <v>2768</v>
      </c>
      <c r="R10489">
        <v>2021</v>
      </c>
      <c r="S10489">
        <v>74768</v>
      </c>
      <c r="T10489" s="1">
        <v>44512</v>
      </c>
      <c r="U10489" s="6" t="str">
        <f>LEFT(V10489, 1) &amp; RIGHT(V10489, 1)</f>
        <v>MT</v>
      </c>
      <c r="V10489" t="s">
        <v>745</v>
      </c>
      <c r="W10489" s="2">
        <v>0.56111111111111112</v>
      </c>
      <c r="X10489" s="2">
        <v>0.58611111111111114</v>
      </c>
      <c r="Y10489" s="2">
        <v>0.59166666666666667</v>
      </c>
      <c r="Z10489" s="2">
        <v>0.59930555555555554</v>
      </c>
      <c r="AA10489" t="s">
        <v>78</v>
      </c>
      <c r="AC10489">
        <v>1</v>
      </c>
      <c r="AD10489" t="s">
        <v>3301</v>
      </c>
    </row>
    <row r="10490" spans="1:30" x14ac:dyDescent="0.2">
      <c r="A10490">
        <v>1826129</v>
      </c>
      <c r="B10490" s="1">
        <v>44512</v>
      </c>
      <c r="C10490" s="1">
        <v>44512</v>
      </c>
      <c r="D10490" s="1">
        <v>38163</v>
      </c>
      <c r="E10490">
        <v>1</v>
      </c>
      <c r="F10490" t="s">
        <v>520</v>
      </c>
      <c r="L10490" t="s">
        <v>371</v>
      </c>
      <c r="M10490" t="s">
        <v>45</v>
      </c>
      <c r="P10490" t="s">
        <v>115</v>
      </c>
      <c r="Q10490">
        <v>2804</v>
      </c>
      <c r="R10490">
        <v>2021</v>
      </c>
      <c r="S10490">
        <v>143413</v>
      </c>
      <c r="T10490" s="1">
        <v>44512</v>
      </c>
      <c r="U10490" s="6" t="str">
        <f>LEFT(V10490, 1) &amp; RIGHT(V10490, 1)</f>
        <v>CU</v>
      </c>
      <c r="V10490" t="s">
        <v>71</v>
      </c>
      <c r="W10490" s="2">
        <v>0.37708333333333338</v>
      </c>
      <c r="X10490" s="2">
        <v>0.38541666666666669</v>
      </c>
      <c r="Y10490" s="2">
        <v>0.41319444444444442</v>
      </c>
      <c r="Z10490" s="2">
        <v>0.43888888888888888</v>
      </c>
      <c r="AA10490" t="s">
        <v>72</v>
      </c>
      <c r="AC10490">
        <v>1</v>
      </c>
      <c r="AD10490" t="s">
        <v>3302</v>
      </c>
    </row>
    <row r="10491" spans="1:30" x14ac:dyDescent="0.2">
      <c r="A10491">
        <v>1826432</v>
      </c>
      <c r="B10491" s="1">
        <v>44512</v>
      </c>
      <c r="C10491" s="1">
        <v>44512</v>
      </c>
      <c r="D10491" s="1">
        <v>39854</v>
      </c>
      <c r="E10491">
        <v>1</v>
      </c>
      <c r="F10491" t="s">
        <v>113</v>
      </c>
      <c r="L10491" t="s">
        <v>856</v>
      </c>
      <c r="M10491" t="s">
        <v>45</v>
      </c>
      <c r="N10491" t="s">
        <v>46</v>
      </c>
      <c r="O10491" t="s">
        <v>287</v>
      </c>
      <c r="P10491" t="s">
        <v>115</v>
      </c>
      <c r="Q10491">
        <v>2804</v>
      </c>
      <c r="R10491">
        <v>2021</v>
      </c>
      <c r="S10491">
        <v>143469</v>
      </c>
      <c r="T10491" s="1">
        <v>44512</v>
      </c>
      <c r="U10491" s="6" t="str">
        <f>LEFT(V10491, 1) &amp; RIGHT(V10491, 1)</f>
        <v>CU</v>
      </c>
      <c r="V10491" t="s">
        <v>71</v>
      </c>
      <c r="W10491" s="2">
        <v>0.3263888888888889</v>
      </c>
      <c r="X10491" s="2">
        <v>0.33333333333333331</v>
      </c>
      <c r="Y10491" s="2">
        <v>0.34791666666666665</v>
      </c>
      <c r="Z10491" s="2">
        <v>0.37916666666666665</v>
      </c>
      <c r="AA10491" t="s">
        <v>72</v>
      </c>
      <c r="AB10491" t="s">
        <v>128</v>
      </c>
      <c r="AC10491">
        <v>1</v>
      </c>
      <c r="AD10491" t="s">
        <v>357</v>
      </c>
    </row>
    <row r="10492" spans="1:30" x14ac:dyDescent="0.2">
      <c r="A10492">
        <v>1826841</v>
      </c>
      <c r="B10492" s="1">
        <v>44513</v>
      </c>
      <c r="C10492" s="1">
        <v>44514</v>
      </c>
      <c r="D10492" s="1">
        <v>28742</v>
      </c>
      <c r="E10492">
        <v>2</v>
      </c>
      <c r="F10492" t="s">
        <v>3095</v>
      </c>
      <c r="G10492" t="s">
        <v>40</v>
      </c>
      <c r="H10492" t="s">
        <v>52</v>
      </c>
      <c r="I10492" t="s">
        <v>450</v>
      </c>
      <c r="J10492" t="s">
        <v>318</v>
      </c>
      <c r="K10492" t="s">
        <v>140</v>
      </c>
      <c r="L10492" t="s">
        <v>2924</v>
      </c>
      <c r="M10492" t="s">
        <v>161</v>
      </c>
      <c r="N10492" t="s">
        <v>45</v>
      </c>
      <c r="P10492" t="s">
        <v>3310</v>
      </c>
      <c r="Q10492">
        <v>3166</v>
      </c>
      <c r="R10492">
        <v>2021</v>
      </c>
      <c r="S10492">
        <v>95128</v>
      </c>
      <c r="T10492" s="1">
        <v>44513</v>
      </c>
      <c r="U10492" s="6" t="str">
        <f>LEFT(V10492, 1) &amp; RIGHT(V10492, 1)</f>
        <v>CL</v>
      </c>
      <c r="V10492" t="s">
        <v>93</v>
      </c>
      <c r="W10492" s="2">
        <v>0.65486111111111112</v>
      </c>
      <c r="X10492" s="2">
        <v>0.64583333333333337</v>
      </c>
      <c r="Y10492" s="2">
        <v>0.66180555555555554</v>
      </c>
      <c r="Z10492" s="2">
        <v>0.66527777777777775</v>
      </c>
      <c r="AA10492" t="s">
        <v>78</v>
      </c>
      <c r="AC10492">
        <v>2</v>
      </c>
      <c r="AD10492" t="s">
        <v>1268</v>
      </c>
    </row>
    <row r="10493" spans="1:30" x14ac:dyDescent="0.2">
      <c r="A10493">
        <v>1826855</v>
      </c>
      <c r="B10493" s="1">
        <v>44513</v>
      </c>
      <c r="C10493" s="1">
        <v>44513</v>
      </c>
      <c r="D10493" s="1">
        <v>26740</v>
      </c>
      <c r="E10493">
        <v>1</v>
      </c>
      <c r="F10493" t="s">
        <v>203</v>
      </c>
      <c r="G10493" t="s">
        <v>40</v>
      </c>
      <c r="L10493" t="s">
        <v>195</v>
      </c>
      <c r="P10493" t="s">
        <v>135</v>
      </c>
      <c r="Q10493">
        <v>2875</v>
      </c>
      <c r="R10493">
        <v>2021</v>
      </c>
      <c r="S10493">
        <v>12802</v>
      </c>
      <c r="T10493" s="1">
        <v>44513</v>
      </c>
      <c r="U10493" s="6" t="str">
        <f>LEFT(V10493, 1) &amp; RIGHT(V10493, 1)</f>
        <v>CL</v>
      </c>
      <c r="V10493" t="s">
        <v>93</v>
      </c>
      <c r="W10493" s="2">
        <v>0.67638888888888893</v>
      </c>
      <c r="X10493" s="2">
        <v>0.67569444444444438</v>
      </c>
      <c r="Y10493" s="2">
        <v>0.69027777777777777</v>
      </c>
      <c r="Z10493" s="2">
        <v>0.70624999999999993</v>
      </c>
      <c r="AA10493" t="s">
        <v>72</v>
      </c>
      <c r="AC10493">
        <v>1</v>
      </c>
      <c r="AD10493" t="s">
        <v>124</v>
      </c>
    </row>
    <row r="10494" spans="1:30" x14ac:dyDescent="0.2">
      <c r="A10494">
        <v>1821700</v>
      </c>
      <c r="B10494" s="1">
        <v>44515</v>
      </c>
      <c r="C10494" s="1">
        <v>44515</v>
      </c>
      <c r="D10494" s="1">
        <v>27718</v>
      </c>
      <c r="E10494">
        <v>2</v>
      </c>
      <c r="F10494" t="s">
        <v>29</v>
      </c>
      <c r="G10494" t="s">
        <v>149</v>
      </c>
      <c r="L10494" t="s">
        <v>30</v>
      </c>
      <c r="M10494" t="s">
        <v>31</v>
      </c>
      <c r="P10494" t="s">
        <v>32</v>
      </c>
      <c r="Q10494">
        <v>1493</v>
      </c>
      <c r="R10494">
        <v>2021</v>
      </c>
      <c r="S10494">
        <v>38683</v>
      </c>
      <c r="T10494" s="1">
        <v>44515</v>
      </c>
      <c r="U10494" s="6" t="str">
        <f>LEFT(V10494, 1) &amp; RIGHT(V10494, 1)</f>
        <v>PA</v>
      </c>
      <c r="V10494" t="s">
        <v>33</v>
      </c>
      <c r="W10494" s="2">
        <v>0.35902777777777778</v>
      </c>
      <c r="X10494" s="2">
        <v>0.37291666666666662</v>
      </c>
      <c r="Y10494" s="2">
        <v>0.3833333333333333</v>
      </c>
      <c r="Z10494" s="2">
        <v>0.41041666666666665</v>
      </c>
      <c r="AA10494" t="s">
        <v>34</v>
      </c>
      <c r="AC10494">
        <v>1</v>
      </c>
      <c r="AD10494" t="s">
        <v>35</v>
      </c>
    </row>
    <row r="10495" spans="1:30" x14ac:dyDescent="0.2">
      <c r="A10495">
        <v>1822872</v>
      </c>
      <c r="B10495" s="1">
        <v>44515</v>
      </c>
      <c r="C10495" s="1">
        <v>44515</v>
      </c>
      <c r="D10495" s="1">
        <v>20222</v>
      </c>
      <c r="E10495">
        <v>2</v>
      </c>
      <c r="F10495" t="s">
        <v>29</v>
      </c>
      <c r="G10495" t="s">
        <v>52</v>
      </c>
      <c r="H10495" t="s">
        <v>1357</v>
      </c>
      <c r="I10495" t="s">
        <v>137</v>
      </c>
      <c r="L10495" t="s">
        <v>30</v>
      </c>
      <c r="M10495" t="s">
        <v>31</v>
      </c>
      <c r="P10495" t="s">
        <v>32</v>
      </c>
      <c r="Q10495">
        <v>1493</v>
      </c>
      <c r="R10495">
        <v>2021</v>
      </c>
      <c r="S10495">
        <v>142950</v>
      </c>
      <c r="T10495" s="1">
        <v>44515</v>
      </c>
      <c r="U10495" s="6" t="str">
        <f>LEFT(V10495, 1) &amp; RIGHT(V10495, 1)</f>
        <v>PA</v>
      </c>
      <c r="V10495" t="s">
        <v>33</v>
      </c>
      <c r="W10495" s="2">
        <v>0.40763888888888888</v>
      </c>
      <c r="X10495" s="2">
        <v>0.41805555555555557</v>
      </c>
      <c r="Y10495" s="2">
        <v>0.42777777777777781</v>
      </c>
      <c r="Z10495" s="2">
        <v>0.45833333333333331</v>
      </c>
      <c r="AA10495" t="s">
        <v>34</v>
      </c>
      <c r="AC10495">
        <v>1</v>
      </c>
      <c r="AD10495" t="s">
        <v>35</v>
      </c>
    </row>
    <row r="10496" spans="1:30" x14ac:dyDescent="0.2">
      <c r="A10496">
        <v>1823242</v>
      </c>
      <c r="B10496" s="1">
        <v>44515</v>
      </c>
      <c r="C10496" s="1">
        <v>44519</v>
      </c>
      <c r="D10496" s="1">
        <v>22857</v>
      </c>
      <c r="E10496">
        <v>1</v>
      </c>
      <c r="F10496" t="s">
        <v>283</v>
      </c>
      <c r="G10496" t="s">
        <v>52</v>
      </c>
      <c r="H10496" t="s">
        <v>37</v>
      </c>
      <c r="I10496" t="s">
        <v>136</v>
      </c>
      <c r="J10496" t="s">
        <v>105</v>
      </c>
      <c r="L10496" t="s">
        <v>286</v>
      </c>
      <c r="M10496" t="s">
        <v>287</v>
      </c>
      <c r="N10496" t="s">
        <v>368</v>
      </c>
      <c r="O10496" t="s">
        <v>46</v>
      </c>
      <c r="P10496" t="s">
        <v>289</v>
      </c>
      <c r="Q10496">
        <v>2783</v>
      </c>
      <c r="R10496">
        <v>2021</v>
      </c>
      <c r="S10496">
        <v>7589</v>
      </c>
      <c r="T10496" s="1">
        <v>44515</v>
      </c>
      <c r="U10496" s="6" t="str">
        <f>LEFT(V10496, 1) &amp; RIGHT(V10496, 1)</f>
        <v>JT</v>
      </c>
      <c r="V10496" t="s">
        <v>189</v>
      </c>
      <c r="W10496" s="2">
        <v>0.33124999999999999</v>
      </c>
      <c r="X10496" s="2">
        <v>0.36041666666666666</v>
      </c>
      <c r="Y10496" s="2">
        <v>0.37847222222222227</v>
      </c>
      <c r="Z10496" s="2">
        <v>0.46319444444444446</v>
      </c>
      <c r="AA10496" t="s">
        <v>72</v>
      </c>
      <c r="AB10496" t="s">
        <v>290</v>
      </c>
      <c r="AC10496">
        <v>5</v>
      </c>
      <c r="AD10496" t="s">
        <v>291</v>
      </c>
    </row>
    <row r="10497" spans="1:30" x14ac:dyDescent="0.2">
      <c r="A10497">
        <v>1824740</v>
      </c>
      <c r="B10497" s="1">
        <v>44515</v>
      </c>
      <c r="C10497" s="1">
        <v>44516</v>
      </c>
      <c r="D10497" s="1">
        <v>33959</v>
      </c>
      <c r="E10497">
        <v>2</v>
      </c>
      <c r="F10497" t="s">
        <v>162</v>
      </c>
      <c r="G10497" t="s">
        <v>1033</v>
      </c>
      <c r="H10497" t="s">
        <v>40</v>
      </c>
      <c r="L10497" t="s">
        <v>164</v>
      </c>
      <c r="M10497" t="s">
        <v>287</v>
      </c>
      <c r="N10497" t="s">
        <v>46</v>
      </c>
      <c r="P10497" t="s">
        <v>165</v>
      </c>
      <c r="Q10497">
        <v>2817</v>
      </c>
      <c r="R10497">
        <v>2021</v>
      </c>
      <c r="S10497">
        <v>138783</v>
      </c>
      <c r="T10497" s="1">
        <v>44515</v>
      </c>
      <c r="U10497" s="6" t="str">
        <f>LEFT(V10497, 1) &amp; RIGHT(V10497, 1)</f>
        <v>JT</v>
      </c>
      <c r="V10497" t="s">
        <v>189</v>
      </c>
      <c r="W10497" s="2">
        <v>0.5625</v>
      </c>
      <c r="X10497" s="2">
        <v>0.58333333333333337</v>
      </c>
      <c r="Y10497" s="2">
        <v>0.59861111111111109</v>
      </c>
      <c r="Z10497" s="2">
        <v>0.65833333333333333</v>
      </c>
      <c r="AA10497" t="s">
        <v>72</v>
      </c>
      <c r="AB10497" t="s">
        <v>166</v>
      </c>
      <c r="AC10497">
        <v>2</v>
      </c>
      <c r="AD10497" t="s">
        <v>304</v>
      </c>
    </row>
    <row r="10498" spans="1:30" x14ac:dyDescent="0.2">
      <c r="A10498">
        <v>1825198</v>
      </c>
      <c r="B10498" s="1">
        <v>44515</v>
      </c>
      <c r="C10498" s="1">
        <v>44517</v>
      </c>
      <c r="D10498" s="1">
        <v>24421</v>
      </c>
      <c r="E10498">
        <v>1</v>
      </c>
      <c r="F10498" t="s">
        <v>138</v>
      </c>
      <c r="G10498" t="s">
        <v>40</v>
      </c>
      <c r="H10498" t="s">
        <v>53</v>
      </c>
      <c r="I10498" t="s">
        <v>359</v>
      </c>
      <c r="J10498" t="s">
        <v>158</v>
      </c>
      <c r="K10498" t="s">
        <v>149</v>
      </c>
      <c r="L10498" t="s">
        <v>183</v>
      </c>
      <c r="M10498" t="s">
        <v>46</v>
      </c>
      <c r="N10498" t="s">
        <v>142</v>
      </c>
      <c r="O10498" t="s">
        <v>161</v>
      </c>
      <c r="P10498" t="s">
        <v>145</v>
      </c>
      <c r="Q10498">
        <v>2885</v>
      </c>
      <c r="R10498">
        <v>2021</v>
      </c>
      <c r="S10498">
        <v>142517</v>
      </c>
      <c r="T10498" s="1">
        <v>44515</v>
      </c>
      <c r="U10498" s="6" t="str">
        <f>LEFT(V10498, 1) &amp; RIGHT(V10498, 1)</f>
        <v>JT</v>
      </c>
      <c r="V10498" t="s">
        <v>189</v>
      </c>
      <c r="W10498" s="2">
        <v>0.40069444444444446</v>
      </c>
      <c r="X10498" s="2">
        <v>0.47916666666666669</v>
      </c>
      <c r="Y10498" s="2">
        <v>0.50208333333333333</v>
      </c>
      <c r="Z10498" s="2">
        <v>0.54999999999999993</v>
      </c>
      <c r="AA10498" t="s">
        <v>146</v>
      </c>
      <c r="AB10498" t="s">
        <v>225</v>
      </c>
      <c r="AC10498">
        <v>3</v>
      </c>
      <c r="AD10498" t="s">
        <v>148</v>
      </c>
    </row>
    <row r="10499" spans="1:30" x14ac:dyDescent="0.2">
      <c r="A10499">
        <v>1825398</v>
      </c>
      <c r="B10499" s="1">
        <v>44515</v>
      </c>
      <c r="C10499" s="1">
        <v>44518</v>
      </c>
      <c r="D10499" s="1">
        <v>24331</v>
      </c>
      <c r="E10499">
        <v>2</v>
      </c>
      <c r="F10499" t="s">
        <v>3314</v>
      </c>
      <c r="G10499" t="s">
        <v>149</v>
      </c>
      <c r="H10499" t="s">
        <v>137</v>
      </c>
      <c r="I10499" t="s">
        <v>105</v>
      </c>
      <c r="L10499" t="s">
        <v>2635</v>
      </c>
      <c r="M10499" t="s">
        <v>537</v>
      </c>
      <c r="N10499" t="s">
        <v>45</v>
      </c>
      <c r="O10499" t="s">
        <v>46</v>
      </c>
      <c r="P10499" t="s">
        <v>489</v>
      </c>
      <c r="Q10499">
        <v>2893</v>
      </c>
      <c r="R10499">
        <v>2021</v>
      </c>
      <c r="S10499">
        <v>137862</v>
      </c>
      <c r="T10499" s="1">
        <v>44515</v>
      </c>
      <c r="U10499" s="6" t="str">
        <f>LEFT(V10499, 1) &amp; RIGHT(V10499, 1)</f>
        <v>SR</v>
      </c>
      <c r="V10499" t="s">
        <v>204</v>
      </c>
      <c r="W10499" s="2">
        <v>0.3215277777777778</v>
      </c>
      <c r="X10499" s="2">
        <v>0.33749999999999997</v>
      </c>
      <c r="Y10499" s="2">
        <v>0.37152777777777773</v>
      </c>
      <c r="Z10499" s="2">
        <v>0.48055555555555557</v>
      </c>
      <c r="AA10499" t="s">
        <v>146</v>
      </c>
      <c r="AB10499" t="s">
        <v>128</v>
      </c>
      <c r="AC10499">
        <v>4</v>
      </c>
      <c r="AD10499" t="s">
        <v>490</v>
      </c>
    </row>
    <row r="10500" spans="1:30" x14ac:dyDescent="0.2">
      <c r="A10500">
        <v>1825511</v>
      </c>
      <c r="B10500" s="1">
        <v>44515</v>
      </c>
      <c r="C10500" s="1">
        <v>44515</v>
      </c>
      <c r="D10500" s="1">
        <v>21105</v>
      </c>
      <c r="E10500">
        <v>2</v>
      </c>
      <c r="F10500" t="s">
        <v>196</v>
      </c>
      <c r="G10500" t="s">
        <v>53</v>
      </c>
      <c r="L10500" t="s">
        <v>195</v>
      </c>
      <c r="P10500" t="s">
        <v>135</v>
      </c>
      <c r="Q10500">
        <v>2875</v>
      </c>
      <c r="R10500">
        <v>2021</v>
      </c>
      <c r="S10500">
        <v>101115</v>
      </c>
      <c r="T10500" s="1">
        <v>44515</v>
      </c>
      <c r="U10500" s="6" t="str">
        <f>LEFT(V10500, 1) &amp; RIGHT(V10500, 1)</f>
        <v>JT</v>
      </c>
      <c r="V10500" t="s">
        <v>189</v>
      </c>
      <c r="W10500" s="2">
        <v>0.31458333333333333</v>
      </c>
      <c r="X10500" s="2">
        <v>0.3263888888888889</v>
      </c>
      <c r="Y10500" s="2">
        <v>0.33958333333333335</v>
      </c>
      <c r="Z10500" s="2">
        <v>0.35416666666666669</v>
      </c>
      <c r="AA10500" t="s">
        <v>72</v>
      </c>
      <c r="AC10500">
        <v>1</v>
      </c>
      <c r="AD10500" t="s">
        <v>124</v>
      </c>
    </row>
    <row r="10501" spans="1:30" x14ac:dyDescent="0.2">
      <c r="A10501">
        <v>1825518</v>
      </c>
      <c r="B10501" s="1">
        <v>44515</v>
      </c>
      <c r="C10501" s="1">
        <v>44517</v>
      </c>
      <c r="D10501" s="1">
        <v>33262</v>
      </c>
      <c r="E10501">
        <v>1</v>
      </c>
      <c r="F10501" t="s">
        <v>162</v>
      </c>
      <c r="G10501" t="s">
        <v>1033</v>
      </c>
      <c r="H10501" t="s">
        <v>3303</v>
      </c>
      <c r="L10501" t="s">
        <v>287</v>
      </c>
      <c r="M10501" t="s">
        <v>164</v>
      </c>
      <c r="N10501" t="s">
        <v>568</v>
      </c>
      <c r="O10501" t="s">
        <v>477</v>
      </c>
      <c r="P10501" t="s">
        <v>165</v>
      </c>
      <c r="Q10501">
        <v>2817</v>
      </c>
      <c r="R10501">
        <v>2021</v>
      </c>
      <c r="S10501">
        <v>142760</v>
      </c>
      <c r="T10501" s="1">
        <v>44515</v>
      </c>
      <c r="U10501" s="6" t="str">
        <f>LEFT(V10501, 1) &amp; RIGHT(V10501, 1)</f>
        <v>JT</v>
      </c>
      <c r="V10501" t="s">
        <v>189</v>
      </c>
      <c r="W10501" s="2">
        <v>0.60138888888888886</v>
      </c>
      <c r="X10501" s="2">
        <v>0.64652777777777781</v>
      </c>
      <c r="Y10501" s="2">
        <v>0.66180555555555554</v>
      </c>
      <c r="Z10501" s="2">
        <v>0.70416666666666661</v>
      </c>
      <c r="AA10501" t="s">
        <v>72</v>
      </c>
      <c r="AB10501" t="s">
        <v>166</v>
      </c>
      <c r="AC10501">
        <v>3</v>
      </c>
      <c r="AD10501" t="s">
        <v>167</v>
      </c>
    </row>
    <row r="10502" spans="1:30" x14ac:dyDescent="0.2">
      <c r="A10502">
        <v>1825796</v>
      </c>
      <c r="B10502" s="1">
        <v>44515</v>
      </c>
      <c r="C10502" s="1">
        <v>44515</v>
      </c>
      <c r="D10502" s="1">
        <v>24820</v>
      </c>
      <c r="E10502">
        <v>2</v>
      </c>
      <c r="F10502" t="s">
        <v>29</v>
      </c>
      <c r="G10502" t="s">
        <v>149</v>
      </c>
      <c r="H10502" t="s">
        <v>285</v>
      </c>
      <c r="I10502" t="s">
        <v>137</v>
      </c>
      <c r="J10502" t="s">
        <v>1357</v>
      </c>
      <c r="L10502" t="s">
        <v>30</v>
      </c>
      <c r="M10502" t="s">
        <v>31</v>
      </c>
      <c r="P10502" t="s">
        <v>32</v>
      </c>
      <c r="Q10502">
        <v>1493</v>
      </c>
      <c r="R10502">
        <v>2021</v>
      </c>
      <c r="S10502">
        <v>140422</v>
      </c>
      <c r="T10502" s="1">
        <v>44515</v>
      </c>
      <c r="U10502" s="6" t="str">
        <f>LEFT(V10502, 1) &amp; RIGHT(V10502, 1)</f>
        <v>PA</v>
      </c>
      <c r="V10502" t="s">
        <v>33</v>
      </c>
      <c r="W10502" s="2">
        <v>0.47916666666666669</v>
      </c>
      <c r="X10502" s="2">
        <v>0.46597222222222223</v>
      </c>
      <c r="Y10502" s="2">
        <v>0.48055555555555557</v>
      </c>
      <c r="Z10502" s="2">
        <v>0.50416666666666665</v>
      </c>
      <c r="AA10502" t="s">
        <v>34</v>
      </c>
      <c r="AC10502">
        <v>1</v>
      </c>
      <c r="AD10502" t="s">
        <v>35</v>
      </c>
    </row>
    <row r="10503" spans="1:30" x14ac:dyDescent="0.2">
      <c r="A10503">
        <v>1825856</v>
      </c>
      <c r="B10503" s="1">
        <v>44515</v>
      </c>
      <c r="C10503" s="1">
        <v>44515</v>
      </c>
      <c r="D10503" s="1">
        <v>31520</v>
      </c>
      <c r="E10503">
        <v>2</v>
      </c>
      <c r="F10503" t="s">
        <v>29</v>
      </c>
      <c r="G10503" t="s">
        <v>1216</v>
      </c>
      <c r="H10503" t="s">
        <v>137</v>
      </c>
      <c r="L10503" t="s">
        <v>30</v>
      </c>
      <c r="M10503" t="s">
        <v>31</v>
      </c>
      <c r="P10503" t="s">
        <v>32</v>
      </c>
      <c r="Q10503">
        <v>1493</v>
      </c>
      <c r="R10503">
        <v>2021</v>
      </c>
      <c r="S10503">
        <v>39679</v>
      </c>
      <c r="T10503" s="1">
        <v>44515</v>
      </c>
      <c r="U10503" s="6" t="str">
        <f>LEFT(V10503, 1) &amp; RIGHT(V10503, 1)</f>
        <v>PA</v>
      </c>
      <c r="V10503" t="s">
        <v>33</v>
      </c>
      <c r="W10503" s="2">
        <v>0.32430555555555557</v>
      </c>
      <c r="X10503" s="2">
        <v>0.3298611111111111</v>
      </c>
      <c r="Y10503" s="2">
        <v>0.34097222222222223</v>
      </c>
      <c r="Z10503" s="2">
        <v>0.3666666666666667</v>
      </c>
      <c r="AA10503" t="s">
        <v>34</v>
      </c>
      <c r="AC10503">
        <v>1</v>
      </c>
      <c r="AD10503" t="s">
        <v>35</v>
      </c>
    </row>
    <row r="10504" spans="1:30" x14ac:dyDescent="0.2">
      <c r="A10504">
        <v>1826640</v>
      </c>
      <c r="B10504" s="1">
        <v>44515</v>
      </c>
      <c r="C10504" s="1">
        <v>44516</v>
      </c>
      <c r="D10504" s="1">
        <v>18590</v>
      </c>
      <c r="E10504">
        <v>1</v>
      </c>
      <c r="F10504" t="s">
        <v>184</v>
      </c>
      <c r="G10504" t="s">
        <v>263</v>
      </c>
      <c r="H10504" t="s">
        <v>264</v>
      </c>
      <c r="I10504" t="s">
        <v>105</v>
      </c>
      <c r="L10504" t="s">
        <v>267</v>
      </c>
      <c r="M10504" t="s">
        <v>266</v>
      </c>
      <c r="P10504" t="s">
        <v>238</v>
      </c>
      <c r="Q10504">
        <v>2933</v>
      </c>
      <c r="R10504">
        <v>2021</v>
      </c>
      <c r="S10504">
        <v>18023</v>
      </c>
      <c r="T10504" s="1">
        <v>44515</v>
      </c>
      <c r="U10504" s="6" t="str">
        <f>LEFT(V10504, 1) &amp; RIGHT(V10504, 1)</f>
        <v>JT</v>
      </c>
      <c r="V10504" t="s">
        <v>189</v>
      </c>
      <c r="W10504" s="2">
        <v>0.51597222222222217</v>
      </c>
      <c r="X10504" s="2">
        <v>0.53749999999999998</v>
      </c>
      <c r="Y10504" s="2">
        <v>0.55486111111111114</v>
      </c>
      <c r="Z10504" s="2">
        <v>0.59375</v>
      </c>
      <c r="AA10504" t="s">
        <v>72</v>
      </c>
      <c r="AB10504" t="s">
        <v>190</v>
      </c>
      <c r="AC10504">
        <v>2</v>
      </c>
      <c r="AD10504" t="s">
        <v>269</v>
      </c>
    </row>
    <row r="10505" spans="1:30" x14ac:dyDescent="0.2">
      <c r="A10505">
        <v>1826900</v>
      </c>
      <c r="B10505" s="1">
        <v>44515</v>
      </c>
      <c r="C10505" s="1">
        <v>44515</v>
      </c>
      <c r="D10505" s="1">
        <v>40122</v>
      </c>
      <c r="E10505">
        <v>1</v>
      </c>
      <c r="F10505" t="s">
        <v>1754</v>
      </c>
      <c r="G10505" t="s">
        <v>111</v>
      </c>
      <c r="L10505" t="s">
        <v>118</v>
      </c>
      <c r="M10505" t="s">
        <v>1478</v>
      </c>
      <c r="N10505" t="s">
        <v>45</v>
      </c>
      <c r="P10505" t="s">
        <v>120</v>
      </c>
      <c r="Q10505">
        <v>3028</v>
      </c>
      <c r="R10505">
        <v>2021</v>
      </c>
      <c r="S10505">
        <v>141529</v>
      </c>
      <c r="T10505" s="1">
        <v>44515</v>
      </c>
      <c r="U10505" s="6" t="str">
        <f>LEFT(V10505, 1) &amp; RIGHT(V10505, 1)</f>
        <v>CU</v>
      </c>
      <c r="V10505" t="s">
        <v>71</v>
      </c>
      <c r="W10505" s="2">
        <v>0.44791666666666669</v>
      </c>
      <c r="X10505" s="2">
        <v>0.45416666666666666</v>
      </c>
      <c r="Y10505" s="2">
        <v>0.4597222222222222</v>
      </c>
      <c r="Z10505" s="2">
        <v>0.46388888888888885</v>
      </c>
      <c r="AA10505" t="s">
        <v>78</v>
      </c>
      <c r="AC10505">
        <v>1</v>
      </c>
      <c r="AD10505" t="s">
        <v>247</v>
      </c>
    </row>
    <row r="10506" spans="1:30" x14ac:dyDescent="0.2">
      <c r="A10506">
        <v>1816863</v>
      </c>
      <c r="B10506" s="1">
        <v>44516</v>
      </c>
      <c r="C10506" s="1">
        <v>44516</v>
      </c>
      <c r="D10506" s="1">
        <v>30000</v>
      </c>
      <c r="E10506">
        <v>2</v>
      </c>
      <c r="F10506" t="s">
        <v>776</v>
      </c>
      <c r="G10506" t="s">
        <v>84</v>
      </c>
      <c r="H10506" t="s">
        <v>40</v>
      </c>
      <c r="I10506" t="s">
        <v>375</v>
      </c>
      <c r="L10506" t="s">
        <v>777</v>
      </c>
      <c r="M10506" t="s">
        <v>1046</v>
      </c>
      <c r="N10506" t="s">
        <v>45</v>
      </c>
      <c r="P10506" t="s">
        <v>92</v>
      </c>
      <c r="Q10506">
        <v>2768</v>
      </c>
      <c r="R10506">
        <v>2021</v>
      </c>
      <c r="S10506">
        <v>49550</v>
      </c>
      <c r="T10506" s="1">
        <v>44516</v>
      </c>
      <c r="U10506" s="6" t="str">
        <f>LEFT(V10506, 1) &amp; RIGHT(V10506, 1)</f>
        <v>MT</v>
      </c>
      <c r="V10506" t="s">
        <v>745</v>
      </c>
      <c r="W10506" s="2">
        <v>0.55694444444444446</v>
      </c>
      <c r="X10506" s="2">
        <v>0.59375</v>
      </c>
      <c r="Y10506" s="2">
        <v>0.6069444444444444</v>
      </c>
      <c r="Z10506" s="2">
        <v>0.67499999999999993</v>
      </c>
      <c r="AA10506" t="s">
        <v>65</v>
      </c>
      <c r="AC10506">
        <v>1</v>
      </c>
      <c r="AD10506" t="s">
        <v>202</v>
      </c>
    </row>
    <row r="10507" spans="1:30" x14ac:dyDescent="0.2">
      <c r="A10507">
        <v>1820737</v>
      </c>
      <c r="B10507" s="1">
        <v>44516</v>
      </c>
      <c r="C10507" s="1">
        <v>44516</v>
      </c>
      <c r="D10507" s="1">
        <v>28101</v>
      </c>
      <c r="E10507">
        <v>2</v>
      </c>
      <c r="F10507" t="s">
        <v>39</v>
      </c>
      <c r="G10507" t="s">
        <v>60</v>
      </c>
      <c r="H10507" t="s">
        <v>40</v>
      </c>
      <c r="L10507" t="s">
        <v>62</v>
      </c>
      <c r="M10507" t="s">
        <v>847</v>
      </c>
      <c r="N10507" t="s">
        <v>132</v>
      </c>
      <c r="O10507" t="s">
        <v>45</v>
      </c>
      <c r="P10507" t="s">
        <v>47</v>
      </c>
      <c r="Q10507">
        <v>2835</v>
      </c>
      <c r="R10507">
        <v>2021</v>
      </c>
      <c r="S10507">
        <v>139500</v>
      </c>
      <c r="T10507" s="1">
        <v>44516</v>
      </c>
      <c r="U10507" s="6" t="str">
        <f>LEFT(V10507, 1) &amp; RIGHT(V10507, 1)</f>
        <v>MO</v>
      </c>
      <c r="V10507" t="s">
        <v>199</v>
      </c>
      <c r="W10507" s="2">
        <v>0.31944444444444448</v>
      </c>
      <c r="X10507" s="2">
        <v>0.33819444444444446</v>
      </c>
      <c r="Y10507" s="2">
        <v>0.35625000000000001</v>
      </c>
      <c r="Z10507" s="2">
        <v>0.38750000000000001</v>
      </c>
      <c r="AA10507" t="s">
        <v>65</v>
      </c>
      <c r="AB10507" t="s">
        <v>49</v>
      </c>
      <c r="AC10507">
        <v>1</v>
      </c>
      <c r="AD10507" t="s">
        <v>66</v>
      </c>
    </row>
    <row r="10508" spans="1:30" x14ac:dyDescent="0.2">
      <c r="A10508">
        <v>1822809</v>
      </c>
      <c r="B10508" s="1">
        <v>44516</v>
      </c>
      <c r="C10508" s="1">
        <v>44516</v>
      </c>
      <c r="D10508" s="1">
        <v>18715</v>
      </c>
      <c r="E10508">
        <v>2</v>
      </c>
      <c r="F10508" t="s">
        <v>29</v>
      </c>
      <c r="L10508" t="s">
        <v>30</v>
      </c>
      <c r="M10508" t="s">
        <v>31</v>
      </c>
      <c r="P10508" t="s">
        <v>32</v>
      </c>
      <c r="Q10508">
        <v>1493</v>
      </c>
      <c r="R10508">
        <v>2021</v>
      </c>
      <c r="S10508">
        <v>142944</v>
      </c>
      <c r="T10508" s="1">
        <v>44516</v>
      </c>
      <c r="U10508" s="6" t="str">
        <f>LEFT(V10508, 1) &amp; RIGHT(V10508, 1)</f>
        <v>CT</v>
      </c>
      <c r="V10508" t="s">
        <v>106</v>
      </c>
      <c r="W10508" s="2">
        <v>0.32083333333333336</v>
      </c>
      <c r="X10508" s="2">
        <v>0.33749999999999997</v>
      </c>
      <c r="Y10508" s="2">
        <v>0.34791666666666665</v>
      </c>
      <c r="Z10508" s="2">
        <v>0.39583333333333331</v>
      </c>
      <c r="AA10508" t="s">
        <v>34</v>
      </c>
      <c r="AC10508">
        <v>1</v>
      </c>
      <c r="AD10508" t="s">
        <v>35</v>
      </c>
    </row>
    <row r="10509" spans="1:30" x14ac:dyDescent="0.2">
      <c r="A10509">
        <v>1823370</v>
      </c>
      <c r="B10509" s="1">
        <v>44516</v>
      </c>
      <c r="C10509" s="1">
        <v>44516</v>
      </c>
      <c r="D10509" s="1">
        <v>16963</v>
      </c>
      <c r="E10509">
        <v>2</v>
      </c>
      <c r="F10509" t="s">
        <v>60</v>
      </c>
      <c r="G10509" t="s">
        <v>131</v>
      </c>
      <c r="H10509" t="s">
        <v>1014</v>
      </c>
      <c r="L10509" t="s">
        <v>479</v>
      </c>
      <c r="M10509" t="s">
        <v>853</v>
      </c>
      <c r="N10509" t="s">
        <v>46</v>
      </c>
      <c r="P10509" t="s">
        <v>47</v>
      </c>
      <c r="Q10509">
        <v>2835</v>
      </c>
      <c r="R10509">
        <v>2021</v>
      </c>
      <c r="S10509">
        <v>139507</v>
      </c>
      <c r="T10509" s="1">
        <v>44516</v>
      </c>
      <c r="U10509" s="6" t="str">
        <f>LEFT(V10509, 1) &amp; RIGHT(V10509, 1)</f>
        <v>MO</v>
      </c>
      <c r="V10509" t="s">
        <v>199</v>
      </c>
      <c r="W10509" s="2">
        <v>0.42499999999999999</v>
      </c>
      <c r="X10509" s="2">
        <v>0.46527777777777773</v>
      </c>
      <c r="Y10509" s="2">
        <v>0.47361111111111115</v>
      </c>
      <c r="Z10509" s="2">
        <v>0.48472222222222222</v>
      </c>
      <c r="AA10509" t="s">
        <v>65</v>
      </c>
      <c r="AB10509" t="s">
        <v>49</v>
      </c>
      <c r="AC10509">
        <v>1</v>
      </c>
      <c r="AD10509" t="s">
        <v>66</v>
      </c>
    </row>
    <row r="10510" spans="1:30" x14ac:dyDescent="0.2">
      <c r="A10510">
        <v>1823378</v>
      </c>
      <c r="B10510" s="1">
        <v>44516</v>
      </c>
      <c r="C10510" s="1">
        <v>44516</v>
      </c>
      <c r="D10510" s="1">
        <v>28663</v>
      </c>
      <c r="E10510">
        <v>2</v>
      </c>
      <c r="F10510" t="s">
        <v>84</v>
      </c>
      <c r="G10510" t="s">
        <v>1053</v>
      </c>
      <c r="H10510" t="s">
        <v>105</v>
      </c>
      <c r="L10510" t="s">
        <v>91</v>
      </c>
      <c r="M10510" t="s">
        <v>89</v>
      </c>
      <c r="N10510" t="s">
        <v>90</v>
      </c>
      <c r="O10510" t="s">
        <v>45</v>
      </c>
      <c r="P10510" t="s">
        <v>92</v>
      </c>
      <c r="Q10510">
        <v>2768</v>
      </c>
      <c r="R10510">
        <v>2021</v>
      </c>
      <c r="S10510">
        <v>132866</v>
      </c>
      <c r="T10510" s="1">
        <v>44516</v>
      </c>
      <c r="U10510" s="6" t="str">
        <f>LEFT(V10510, 1) &amp; RIGHT(V10510, 1)</f>
        <v>SM</v>
      </c>
      <c r="V10510" t="s">
        <v>64</v>
      </c>
      <c r="W10510" s="2">
        <v>0.56319444444444444</v>
      </c>
      <c r="X10510" s="2">
        <v>0.58194444444444449</v>
      </c>
      <c r="Y10510" s="2">
        <v>0.59375</v>
      </c>
      <c r="Z10510" s="2">
        <v>0.60416666666666663</v>
      </c>
      <c r="AA10510" t="s">
        <v>34</v>
      </c>
      <c r="AB10510" t="s">
        <v>455</v>
      </c>
      <c r="AC10510">
        <v>1</v>
      </c>
      <c r="AD10510" t="s">
        <v>202</v>
      </c>
    </row>
    <row r="10511" spans="1:30" x14ac:dyDescent="0.2">
      <c r="A10511">
        <v>1823382</v>
      </c>
      <c r="B10511" s="1">
        <v>44516</v>
      </c>
      <c r="C10511" s="1">
        <v>44516</v>
      </c>
      <c r="D10511" s="1">
        <v>21773</v>
      </c>
      <c r="E10511">
        <v>1</v>
      </c>
      <c r="F10511" t="s">
        <v>518</v>
      </c>
      <c r="G10511" t="s">
        <v>198</v>
      </c>
      <c r="L10511" t="s">
        <v>847</v>
      </c>
      <c r="M10511" t="s">
        <v>132</v>
      </c>
      <c r="N10511" t="s">
        <v>46</v>
      </c>
      <c r="O10511" t="s">
        <v>62</v>
      </c>
      <c r="P10511" t="s">
        <v>47</v>
      </c>
      <c r="Q10511">
        <v>2835</v>
      </c>
      <c r="R10511">
        <v>2021</v>
      </c>
      <c r="S10511">
        <v>142151</v>
      </c>
      <c r="T10511" s="1">
        <v>44516</v>
      </c>
      <c r="U10511" s="6" t="str">
        <f>LEFT(V10511, 1) &amp; RIGHT(V10511, 1)</f>
        <v>MO</v>
      </c>
      <c r="V10511" t="s">
        <v>199</v>
      </c>
      <c r="W10511" s="2">
        <v>0.46388888888888885</v>
      </c>
      <c r="X10511" s="2">
        <v>0.4909722222222222</v>
      </c>
      <c r="Y10511" s="2">
        <v>0.50555555555555554</v>
      </c>
      <c r="Z10511" s="2">
        <v>0.54305555555555551</v>
      </c>
      <c r="AA10511" t="s">
        <v>65</v>
      </c>
      <c r="AB10511" t="s">
        <v>49</v>
      </c>
      <c r="AC10511">
        <v>1</v>
      </c>
      <c r="AD10511" t="s">
        <v>66</v>
      </c>
    </row>
    <row r="10512" spans="1:30" x14ac:dyDescent="0.2">
      <c r="A10512">
        <v>1823896</v>
      </c>
      <c r="B10512" s="1">
        <v>44516</v>
      </c>
      <c r="C10512" s="1">
        <v>44516</v>
      </c>
      <c r="D10512" s="1">
        <v>31173</v>
      </c>
      <c r="E10512">
        <v>2</v>
      </c>
      <c r="F10512" t="s">
        <v>29</v>
      </c>
      <c r="G10512" t="s">
        <v>40</v>
      </c>
      <c r="H10512" t="s">
        <v>52</v>
      </c>
      <c r="I10512" t="s">
        <v>462</v>
      </c>
      <c r="J10512" t="s">
        <v>137</v>
      </c>
      <c r="L10512" t="s">
        <v>30</v>
      </c>
      <c r="M10512" t="s">
        <v>31</v>
      </c>
      <c r="P10512" t="s">
        <v>32</v>
      </c>
      <c r="Q10512">
        <v>1493</v>
      </c>
      <c r="R10512">
        <v>2021</v>
      </c>
      <c r="S10512">
        <v>50443</v>
      </c>
      <c r="T10512" s="1">
        <v>44516</v>
      </c>
      <c r="U10512" s="6" t="str">
        <f>LEFT(V10512, 1) &amp; RIGHT(V10512, 1)</f>
        <v>CT</v>
      </c>
      <c r="V10512" t="s">
        <v>106</v>
      </c>
      <c r="W10512" s="2">
        <v>0.44236111111111115</v>
      </c>
      <c r="X10512" s="2">
        <v>0.45763888888888887</v>
      </c>
      <c r="Y10512" s="2">
        <v>0.46597222222222223</v>
      </c>
      <c r="Z10512" s="2">
        <v>0.49791666666666662</v>
      </c>
      <c r="AA10512" t="s">
        <v>34</v>
      </c>
      <c r="AC10512">
        <v>1</v>
      </c>
      <c r="AD10512" t="s">
        <v>35</v>
      </c>
    </row>
    <row r="10513" spans="1:30" x14ac:dyDescent="0.2">
      <c r="A10513">
        <v>1824018</v>
      </c>
      <c r="B10513" s="1">
        <v>44516</v>
      </c>
      <c r="C10513" s="1">
        <v>44517</v>
      </c>
      <c r="D10513" s="1">
        <v>17921</v>
      </c>
      <c r="E10513">
        <v>2</v>
      </c>
      <c r="F10513" t="s">
        <v>2348</v>
      </c>
      <c r="G10513" t="s">
        <v>149</v>
      </c>
      <c r="H10513" t="s">
        <v>53</v>
      </c>
      <c r="I10513" t="s">
        <v>140</v>
      </c>
      <c r="L10513" t="s">
        <v>1002</v>
      </c>
      <c r="M10513" t="s">
        <v>278</v>
      </c>
      <c r="P10513" t="s">
        <v>102</v>
      </c>
      <c r="Q10513">
        <v>2856</v>
      </c>
      <c r="R10513">
        <v>2021</v>
      </c>
      <c r="S10513">
        <v>77499</v>
      </c>
      <c r="T10513" s="1">
        <v>44516</v>
      </c>
      <c r="U10513" s="6" t="str">
        <f>LEFT(V10513, 1) &amp; RIGHT(V10513, 1)</f>
        <v>SM</v>
      </c>
      <c r="V10513" t="s">
        <v>64</v>
      </c>
      <c r="W10513" s="2">
        <v>0.66875000000000007</v>
      </c>
      <c r="X10513" s="2">
        <v>0.69027777777777777</v>
      </c>
      <c r="Y10513" s="2">
        <v>0.72083333333333333</v>
      </c>
      <c r="Z10513" s="2">
        <v>0.77777777777777779</v>
      </c>
      <c r="AA10513" t="s">
        <v>146</v>
      </c>
      <c r="AC10513">
        <v>2</v>
      </c>
      <c r="AD10513" t="s">
        <v>3312</v>
      </c>
    </row>
    <row r="10514" spans="1:30" x14ac:dyDescent="0.2">
      <c r="A10514">
        <v>1824038</v>
      </c>
      <c r="B10514" s="1">
        <v>44516</v>
      </c>
      <c r="C10514" s="1">
        <v>44516</v>
      </c>
      <c r="D10514" s="1">
        <v>23142</v>
      </c>
      <c r="E10514">
        <v>2</v>
      </c>
      <c r="F10514" t="s">
        <v>314</v>
      </c>
      <c r="G10514" t="s">
        <v>40</v>
      </c>
      <c r="L10514" t="s">
        <v>62</v>
      </c>
      <c r="M10514" t="s">
        <v>315</v>
      </c>
      <c r="N10514" t="s">
        <v>132</v>
      </c>
      <c r="O10514" t="s">
        <v>46</v>
      </c>
      <c r="P10514" t="s">
        <v>47</v>
      </c>
      <c r="Q10514">
        <v>2835</v>
      </c>
      <c r="R10514">
        <v>2021</v>
      </c>
      <c r="S10514">
        <v>45218</v>
      </c>
      <c r="T10514" s="1">
        <v>44516</v>
      </c>
      <c r="U10514" s="6" t="str">
        <f>LEFT(V10514, 1) &amp; RIGHT(V10514, 1)</f>
        <v>MO</v>
      </c>
      <c r="V10514" t="s">
        <v>199</v>
      </c>
      <c r="W10514" s="2">
        <v>0.50277777777777777</v>
      </c>
      <c r="X10514" s="2">
        <v>0.57638888888888895</v>
      </c>
      <c r="Y10514" s="2">
        <v>0.58958333333333335</v>
      </c>
      <c r="Z10514" s="2">
        <v>0.62777777777777777</v>
      </c>
      <c r="AA10514" t="s">
        <v>65</v>
      </c>
      <c r="AB10514" t="s">
        <v>1808</v>
      </c>
      <c r="AC10514">
        <v>1</v>
      </c>
      <c r="AD10514" t="s">
        <v>66</v>
      </c>
    </row>
    <row r="10515" spans="1:30" x14ac:dyDescent="0.2">
      <c r="A10515">
        <v>1824978</v>
      </c>
      <c r="B10515" s="1">
        <v>44516</v>
      </c>
      <c r="C10515" s="1">
        <v>44516</v>
      </c>
      <c r="D10515" s="1">
        <v>22538</v>
      </c>
      <c r="E10515">
        <v>1</v>
      </c>
      <c r="F10515" t="s">
        <v>29</v>
      </c>
      <c r="G10515" t="s">
        <v>252</v>
      </c>
      <c r="H10515" t="s">
        <v>36</v>
      </c>
      <c r="I10515" t="s">
        <v>41</v>
      </c>
      <c r="J10515" t="s">
        <v>346</v>
      </c>
      <c r="L10515" t="s">
        <v>30</v>
      </c>
      <c r="M10515" t="s">
        <v>31</v>
      </c>
      <c r="P10515" t="s">
        <v>32</v>
      </c>
      <c r="Q10515">
        <v>1493</v>
      </c>
      <c r="R10515">
        <v>2021</v>
      </c>
      <c r="S10515">
        <v>127084</v>
      </c>
      <c r="T10515" s="1">
        <v>44516</v>
      </c>
      <c r="U10515" s="6" t="str">
        <f>LEFT(V10515, 1) &amp; RIGHT(V10515, 1)</f>
        <v>CT</v>
      </c>
      <c r="V10515" t="s">
        <v>106</v>
      </c>
      <c r="W10515" s="2">
        <v>0.38263888888888892</v>
      </c>
      <c r="X10515" s="2">
        <v>0.40208333333333335</v>
      </c>
      <c r="Y10515" s="2">
        <v>0.41111111111111115</v>
      </c>
      <c r="Z10515" s="2">
        <v>0.4513888888888889</v>
      </c>
      <c r="AA10515" t="s">
        <v>34</v>
      </c>
      <c r="AC10515">
        <v>1</v>
      </c>
      <c r="AD10515" t="s">
        <v>35</v>
      </c>
    </row>
    <row r="10516" spans="1:30" x14ac:dyDescent="0.2">
      <c r="A10516">
        <v>1825076</v>
      </c>
      <c r="B10516" s="1">
        <v>44516</v>
      </c>
      <c r="C10516" s="1">
        <v>44516</v>
      </c>
      <c r="D10516" s="1">
        <v>21644</v>
      </c>
      <c r="E10516">
        <v>2</v>
      </c>
      <c r="F10516" t="s">
        <v>39</v>
      </c>
      <c r="G10516" t="s">
        <v>206</v>
      </c>
      <c r="H10516" t="s">
        <v>462</v>
      </c>
      <c r="I10516" t="s">
        <v>140</v>
      </c>
      <c r="L10516" t="s">
        <v>847</v>
      </c>
      <c r="M10516" t="s">
        <v>1228</v>
      </c>
      <c r="N10516" t="s">
        <v>45</v>
      </c>
      <c r="O10516" t="s">
        <v>46</v>
      </c>
      <c r="P10516" t="s">
        <v>47</v>
      </c>
      <c r="Q10516">
        <v>2835</v>
      </c>
      <c r="R10516">
        <v>2021</v>
      </c>
      <c r="S10516">
        <v>51442</v>
      </c>
      <c r="T10516" s="1">
        <v>44516</v>
      </c>
      <c r="U10516" s="6" t="str">
        <f>LEFT(V10516, 1) &amp; RIGHT(V10516, 1)</f>
        <v>MO</v>
      </c>
      <c r="V10516" t="s">
        <v>199</v>
      </c>
      <c r="W10516" s="2">
        <v>0.3520833333333333</v>
      </c>
      <c r="X10516" s="2">
        <v>0.38125000000000003</v>
      </c>
      <c r="Y10516" s="2">
        <v>0.39999999999999997</v>
      </c>
      <c r="Z10516" s="2">
        <v>0.44791666666666669</v>
      </c>
      <c r="AA10516" t="s">
        <v>65</v>
      </c>
      <c r="AB10516" t="s">
        <v>49</v>
      </c>
      <c r="AC10516">
        <v>1</v>
      </c>
      <c r="AD10516" t="s">
        <v>66</v>
      </c>
    </row>
    <row r="10517" spans="1:30" x14ac:dyDescent="0.2">
      <c r="A10517">
        <v>1825375</v>
      </c>
      <c r="B10517" s="1">
        <v>44515</v>
      </c>
      <c r="C10517" s="1">
        <v>44518</v>
      </c>
      <c r="D10517" s="1">
        <v>16908</v>
      </c>
      <c r="E10517">
        <v>1</v>
      </c>
      <c r="F10517" t="s">
        <v>138</v>
      </c>
      <c r="G10517" t="s">
        <v>53</v>
      </c>
      <c r="H10517" t="s">
        <v>284</v>
      </c>
      <c r="I10517" t="s">
        <v>994</v>
      </c>
      <c r="J10517" t="s">
        <v>140</v>
      </c>
      <c r="K10517" t="s">
        <v>182</v>
      </c>
      <c r="L10517" t="s">
        <v>183</v>
      </c>
      <c r="M10517" t="s">
        <v>46</v>
      </c>
      <c r="N10517" t="s">
        <v>331</v>
      </c>
      <c r="O10517" t="s">
        <v>142</v>
      </c>
      <c r="P10517" t="s">
        <v>145</v>
      </c>
      <c r="Q10517">
        <v>2885</v>
      </c>
      <c r="R10517">
        <v>2021</v>
      </c>
      <c r="S10517">
        <v>140091</v>
      </c>
      <c r="T10517" s="1">
        <v>44516</v>
      </c>
      <c r="U10517" s="6" t="str">
        <f>LEFT(V10517, 1) &amp; RIGHT(V10517, 1)</f>
        <v>JT</v>
      </c>
      <c r="V10517" t="s">
        <v>189</v>
      </c>
      <c r="W10517" s="2">
        <v>0.32708333333333334</v>
      </c>
      <c r="X10517" s="2">
        <v>0.36805555555555558</v>
      </c>
      <c r="Y10517" s="2">
        <v>0.39027777777777778</v>
      </c>
      <c r="Z10517" s="2">
        <v>0.43055555555555558</v>
      </c>
      <c r="AA10517" t="s">
        <v>146</v>
      </c>
      <c r="AB10517" t="s">
        <v>225</v>
      </c>
      <c r="AC10517">
        <v>3</v>
      </c>
      <c r="AD10517" t="s">
        <v>148</v>
      </c>
    </row>
    <row r="10518" spans="1:30" x14ac:dyDescent="0.2">
      <c r="A10518">
        <v>1825383</v>
      </c>
      <c r="B10518" s="1">
        <v>44516</v>
      </c>
      <c r="C10518" s="1">
        <v>44518</v>
      </c>
      <c r="D10518" s="1">
        <v>15740</v>
      </c>
      <c r="E10518">
        <v>2</v>
      </c>
      <c r="F10518" t="s">
        <v>150</v>
      </c>
      <c r="G10518" t="s">
        <v>36</v>
      </c>
      <c r="H10518" t="s">
        <v>37</v>
      </c>
      <c r="I10518" t="s">
        <v>53</v>
      </c>
      <c r="J10518" t="s">
        <v>831</v>
      </c>
      <c r="K10518" t="s">
        <v>276</v>
      </c>
      <c r="L10518" t="s">
        <v>152</v>
      </c>
      <c r="M10518" t="s">
        <v>153</v>
      </c>
      <c r="N10518" t="s">
        <v>45</v>
      </c>
      <c r="P10518" t="s">
        <v>154</v>
      </c>
      <c r="Q10518">
        <v>2791</v>
      </c>
      <c r="R10518">
        <v>2021</v>
      </c>
      <c r="S10518">
        <v>23503</v>
      </c>
      <c r="T10518" s="1">
        <v>44516</v>
      </c>
      <c r="U10518" s="6" t="str">
        <f>LEFT(V10518, 1) &amp; RIGHT(V10518, 1)</f>
        <v>TR</v>
      </c>
      <c r="V10518" t="s">
        <v>155</v>
      </c>
      <c r="W10518" s="2">
        <v>0.4201388888888889</v>
      </c>
      <c r="X10518" s="2">
        <v>0.43958333333333338</v>
      </c>
      <c r="Y10518" s="2">
        <v>0.4680555555555555</v>
      </c>
      <c r="Z10518" s="2">
        <v>0.56944444444444442</v>
      </c>
      <c r="AA10518" t="s">
        <v>146</v>
      </c>
      <c r="AC10518">
        <v>3</v>
      </c>
      <c r="AD10518" t="s">
        <v>156</v>
      </c>
    </row>
    <row r="10519" spans="1:30" x14ac:dyDescent="0.2">
      <c r="A10519">
        <v>1825515</v>
      </c>
      <c r="B10519" s="1">
        <v>44516</v>
      </c>
      <c r="C10519" s="1">
        <v>44516</v>
      </c>
      <c r="D10519" s="1">
        <v>20664</v>
      </c>
      <c r="E10519">
        <v>2</v>
      </c>
      <c r="F10519" t="s">
        <v>196</v>
      </c>
      <c r="G10519" t="s">
        <v>37</v>
      </c>
      <c r="H10519" t="s">
        <v>38</v>
      </c>
      <c r="I10519" t="s">
        <v>140</v>
      </c>
      <c r="L10519" t="s">
        <v>195</v>
      </c>
      <c r="P10519" t="s">
        <v>135</v>
      </c>
      <c r="Q10519">
        <v>2875</v>
      </c>
      <c r="R10519">
        <v>2021</v>
      </c>
      <c r="S10519">
        <v>131572</v>
      </c>
      <c r="T10519" s="1">
        <v>44516</v>
      </c>
      <c r="U10519" s="6" t="str">
        <f>LEFT(V10519, 1) &amp; RIGHT(V10519, 1)</f>
        <v>JT</v>
      </c>
      <c r="V10519" t="s">
        <v>189</v>
      </c>
      <c r="W10519" s="2">
        <v>0.31458333333333333</v>
      </c>
      <c r="X10519" s="2">
        <v>0.32916666666666666</v>
      </c>
      <c r="Y10519" s="2">
        <v>0.3430555555555555</v>
      </c>
      <c r="Z10519" s="2">
        <v>0.35902777777777778</v>
      </c>
      <c r="AA10519" t="s">
        <v>72</v>
      </c>
      <c r="AC10519">
        <v>1</v>
      </c>
      <c r="AD10519" t="s">
        <v>124</v>
      </c>
    </row>
    <row r="10520" spans="1:30" x14ac:dyDescent="0.2">
      <c r="A10520">
        <v>1825520</v>
      </c>
      <c r="B10520" s="1">
        <v>44516</v>
      </c>
      <c r="C10520" s="1">
        <v>44517</v>
      </c>
      <c r="D10520" s="1">
        <v>30135</v>
      </c>
      <c r="E10520">
        <v>2</v>
      </c>
      <c r="F10520" t="s">
        <v>184</v>
      </c>
      <c r="G10520" t="s">
        <v>263</v>
      </c>
      <c r="H10520" t="s">
        <v>264</v>
      </c>
      <c r="I10520" t="s">
        <v>36</v>
      </c>
      <c r="J10520" t="s">
        <v>136</v>
      </c>
      <c r="L10520" t="s">
        <v>267</v>
      </c>
      <c r="M10520" t="s">
        <v>266</v>
      </c>
      <c r="N10520" t="s">
        <v>46</v>
      </c>
      <c r="P10520" t="s">
        <v>238</v>
      </c>
      <c r="Q10520">
        <v>2933</v>
      </c>
      <c r="R10520">
        <v>2021</v>
      </c>
      <c r="S10520">
        <v>143227</v>
      </c>
      <c r="T10520" s="1">
        <v>44516</v>
      </c>
      <c r="U10520" s="6" t="str">
        <f>LEFT(V10520, 1) &amp; RIGHT(V10520, 1)</f>
        <v>JT</v>
      </c>
      <c r="V10520" t="s">
        <v>189</v>
      </c>
      <c r="W10520" s="2">
        <v>0.56597222222222221</v>
      </c>
      <c r="X10520" s="2">
        <v>0.59027777777777779</v>
      </c>
      <c r="Y10520" s="2">
        <v>0.60833333333333328</v>
      </c>
      <c r="Z10520" s="2">
        <v>0.66319444444444442</v>
      </c>
      <c r="AA10520" t="s">
        <v>72</v>
      </c>
      <c r="AB10520" t="s">
        <v>190</v>
      </c>
      <c r="AC10520">
        <v>1</v>
      </c>
      <c r="AD10520" t="s">
        <v>269</v>
      </c>
    </row>
    <row r="10521" spans="1:30" x14ac:dyDescent="0.2">
      <c r="A10521">
        <v>1825802</v>
      </c>
      <c r="B10521" s="1">
        <v>44516</v>
      </c>
      <c r="C10521" s="1">
        <v>44516</v>
      </c>
      <c r="D10521" s="1">
        <v>17991</v>
      </c>
      <c r="E10521">
        <v>2</v>
      </c>
      <c r="F10521" t="s">
        <v>60</v>
      </c>
      <c r="G10521" t="s">
        <v>40</v>
      </c>
      <c r="H10521" t="s">
        <v>53</v>
      </c>
      <c r="L10521" t="s">
        <v>479</v>
      </c>
      <c r="M10521" t="s">
        <v>46</v>
      </c>
      <c r="P10521" t="s">
        <v>379</v>
      </c>
      <c r="Q10521">
        <v>2860</v>
      </c>
      <c r="R10521">
        <v>2021</v>
      </c>
      <c r="S10521">
        <v>140328</v>
      </c>
      <c r="T10521" s="1">
        <v>44516</v>
      </c>
      <c r="U10521" s="6" t="str">
        <f>LEFT(V10521, 1) &amp; RIGHT(V10521, 1)</f>
        <v>MO</v>
      </c>
      <c r="V10521" t="s">
        <v>199</v>
      </c>
      <c r="W10521" s="2">
        <v>0.59444444444444444</v>
      </c>
      <c r="X10521" s="2">
        <v>0.63750000000000007</v>
      </c>
      <c r="Y10521" s="2">
        <v>0.64583333333333337</v>
      </c>
      <c r="Z10521" s="2">
        <v>0.65625</v>
      </c>
      <c r="AA10521" t="s">
        <v>65</v>
      </c>
      <c r="AB10521" t="s">
        <v>49</v>
      </c>
      <c r="AC10521">
        <v>1</v>
      </c>
      <c r="AD10521" t="s">
        <v>66</v>
      </c>
    </row>
    <row r="10522" spans="1:30" x14ac:dyDescent="0.2">
      <c r="A10522">
        <v>1825827</v>
      </c>
      <c r="B10522" s="1">
        <v>44516</v>
      </c>
      <c r="C10522" s="1">
        <v>44517</v>
      </c>
      <c r="D10522" s="1">
        <v>23482</v>
      </c>
      <c r="E10522">
        <v>1</v>
      </c>
      <c r="F10522" t="s">
        <v>184</v>
      </c>
      <c r="G10522" t="s">
        <v>263</v>
      </c>
      <c r="H10522" t="s">
        <v>264</v>
      </c>
      <c r="I10522" t="s">
        <v>136</v>
      </c>
      <c r="L10522" t="s">
        <v>267</v>
      </c>
      <c r="M10522" t="s">
        <v>266</v>
      </c>
      <c r="P10522" t="s">
        <v>238</v>
      </c>
      <c r="Q10522">
        <v>2933</v>
      </c>
      <c r="R10522">
        <v>2021</v>
      </c>
      <c r="S10522">
        <v>142708</v>
      </c>
      <c r="T10522" s="1">
        <v>44516</v>
      </c>
      <c r="U10522" s="6" t="str">
        <f>LEFT(V10522, 1) &amp; RIGHT(V10522, 1)</f>
        <v>JT</v>
      </c>
      <c r="V10522" t="s">
        <v>189</v>
      </c>
      <c r="W10522" s="2">
        <v>0.41388888888888892</v>
      </c>
      <c r="X10522" s="2">
        <v>0.44166666666666665</v>
      </c>
      <c r="Y10522" s="2">
        <v>0.4694444444444445</v>
      </c>
      <c r="Z10522" s="2">
        <v>0.5</v>
      </c>
      <c r="AA10522" t="s">
        <v>72</v>
      </c>
      <c r="AB10522" t="s">
        <v>190</v>
      </c>
      <c r="AC10522">
        <v>2</v>
      </c>
      <c r="AD10522" t="s">
        <v>269</v>
      </c>
    </row>
    <row r="10523" spans="1:30" x14ac:dyDescent="0.2">
      <c r="A10523">
        <v>1825952</v>
      </c>
      <c r="B10523" s="1">
        <v>44516</v>
      </c>
      <c r="C10523" s="1">
        <v>44517</v>
      </c>
      <c r="D10523" s="1">
        <v>24594</v>
      </c>
      <c r="E10523">
        <v>2</v>
      </c>
      <c r="F10523" t="s">
        <v>184</v>
      </c>
      <c r="G10523" t="s">
        <v>263</v>
      </c>
      <c r="H10523" t="s">
        <v>264</v>
      </c>
      <c r="I10523" t="s">
        <v>41</v>
      </c>
      <c r="L10523" t="s">
        <v>267</v>
      </c>
      <c r="M10523" t="s">
        <v>266</v>
      </c>
      <c r="P10523" t="s">
        <v>238</v>
      </c>
      <c r="Q10523">
        <v>2933</v>
      </c>
      <c r="R10523">
        <v>2021</v>
      </c>
      <c r="S10523">
        <v>48157</v>
      </c>
      <c r="T10523" s="1">
        <v>44516</v>
      </c>
      <c r="U10523" s="6" t="str">
        <f>LEFT(V10523, 1) &amp; RIGHT(V10523, 1)</f>
        <v>JT</v>
      </c>
      <c r="V10523" t="s">
        <v>189</v>
      </c>
      <c r="W10523" s="2">
        <v>0.47916666666666669</v>
      </c>
      <c r="X10523" s="2">
        <v>0.5131944444444444</v>
      </c>
      <c r="Y10523" s="2">
        <v>0.53541666666666665</v>
      </c>
      <c r="Z10523" s="2">
        <v>0.5708333333333333</v>
      </c>
      <c r="AA10523" t="s">
        <v>72</v>
      </c>
      <c r="AB10523" t="s">
        <v>190</v>
      </c>
      <c r="AC10523">
        <v>2</v>
      </c>
      <c r="AD10523" t="s">
        <v>269</v>
      </c>
    </row>
    <row r="10524" spans="1:30" x14ac:dyDescent="0.2">
      <c r="A10524">
        <v>1827020</v>
      </c>
      <c r="B10524" s="1">
        <v>44516</v>
      </c>
      <c r="C10524" s="1">
        <v>44517</v>
      </c>
      <c r="D10524" s="1">
        <v>25078</v>
      </c>
      <c r="E10524">
        <v>1</v>
      </c>
      <c r="F10524" t="s">
        <v>354</v>
      </c>
      <c r="G10524" t="s">
        <v>61</v>
      </c>
      <c r="H10524" t="s">
        <v>338</v>
      </c>
      <c r="L10524" t="s">
        <v>91</v>
      </c>
      <c r="M10524" t="s">
        <v>343</v>
      </c>
      <c r="N10524" t="s">
        <v>89</v>
      </c>
      <c r="O10524" t="s">
        <v>45</v>
      </c>
      <c r="P10524" t="s">
        <v>209</v>
      </c>
      <c r="Q10524">
        <v>2813</v>
      </c>
      <c r="R10524">
        <v>2021</v>
      </c>
      <c r="S10524">
        <v>65847</v>
      </c>
      <c r="T10524" s="1">
        <v>44516</v>
      </c>
      <c r="U10524" s="6" t="str">
        <f>LEFT(V10524, 1) &amp; RIGHT(V10524, 1)</f>
        <v>SM</v>
      </c>
      <c r="V10524" t="s">
        <v>64</v>
      </c>
      <c r="W10524" s="2">
        <v>0.60833333333333328</v>
      </c>
      <c r="X10524" s="2">
        <v>0.62638888888888888</v>
      </c>
      <c r="Y10524" s="2">
        <v>0.63958333333333328</v>
      </c>
      <c r="Z10524" s="2">
        <v>0.69444444444444453</v>
      </c>
      <c r="AA10524" t="s">
        <v>78</v>
      </c>
      <c r="AB10524" t="s">
        <v>166</v>
      </c>
      <c r="AC10524">
        <v>1</v>
      </c>
      <c r="AD10524" t="s">
        <v>551</v>
      </c>
    </row>
    <row r="10525" spans="1:30" x14ac:dyDescent="0.2">
      <c r="A10525">
        <v>1807175</v>
      </c>
      <c r="B10525" s="1">
        <v>44517</v>
      </c>
      <c r="C10525" s="1">
        <v>44517</v>
      </c>
      <c r="D10525" s="1">
        <v>35635</v>
      </c>
      <c r="E10525">
        <v>2</v>
      </c>
      <c r="F10525" t="s">
        <v>1560</v>
      </c>
      <c r="G10525" t="s">
        <v>40</v>
      </c>
      <c r="H10525" t="s">
        <v>316</v>
      </c>
      <c r="L10525" t="s">
        <v>287</v>
      </c>
      <c r="M10525" t="s">
        <v>90</v>
      </c>
      <c r="N10525" t="s">
        <v>426</v>
      </c>
      <c r="O10525" t="s">
        <v>45</v>
      </c>
      <c r="P10525" t="s">
        <v>92</v>
      </c>
      <c r="Q10525">
        <v>2768</v>
      </c>
      <c r="R10525">
        <v>2021</v>
      </c>
      <c r="S10525">
        <v>131830</v>
      </c>
      <c r="T10525" s="1">
        <v>44517</v>
      </c>
      <c r="U10525" s="6" t="str">
        <f>LEFT(V10525, 1) &amp; RIGHT(V10525, 1)</f>
        <v>DE</v>
      </c>
      <c r="V10525" t="s">
        <v>239</v>
      </c>
      <c r="W10525" s="2">
        <v>0.31805555555555554</v>
      </c>
      <c r="X10525" s="2">
        <v>0.32916666666666666</v>
      </c>
      <c r="Y10525" s="2">
        <v>0.3430555555555555</v>
      </c>
      <c r="Z10525" s="2">
        <v>0.35694444444444445</v>
      </c>
      <c r="AA10525" t="s">
        <v>72</v>
      </c>
      <c r="AC10525">
        <v>1</v>
      </c>
      <c r="AD10525" t="s">
        <v>373</v>
      </c>
    </row>
    <row r="10526" spans="1:30" x14ac:dyDescent="0.2">
      <c r="A10526">
        <v>1818517</v>
      </c>
      <c r="B10526" s="1">
        <v>44517</v>
      </c>
      <c r="C10526" s="1">
        <v>44522</v>
      </c>
      <c r="D10526" s="1">
        <v>17770</v>
      </c>
      <c r="E10526">
        <v>2</v>
      </c>
      <c r="F10526" t="s">
        <v>138</v>
      </c>
      <c r="G10526" t="s">
        <v>284</v>
      </c>
      <c r="H10526" t="s">
        <v>36</v>
      </c>
      <c r="I10526" t="s">
        <v>140</v>
      </c>
      <c r="J10526" t="s">
        <v>136</v>
      </c>
      <c r="L10526" t="s">
        <v>183</v>
      </c>
      <c r="M10526" t="s">
        <v>161</v>
      </c>
      <c r="N10526" t="s">
        <v>142</v>
      </c>
      <c r="P10526" t="s">
        <v>145</v>
      </c>
      <c r="Q10526">
        <v>2885</v>
      </c>
      <c r="R10526">
        <v>2021</v>
      </c>
      <c r="S10526">
        <v>139258</v>
      </c>
      <c r="T10526" s="1">
        <v>44517</v>
      </c>
      <c r="U10526" s="6" t="str">
        <f>LEFT(V10526, 1) &amp; RIGHT(V10526, 1)</f>
        <v>CL</v>
      </c>
      <c r="V10526" t="s">
        <v>93</v>
      </c>
      <c r="W10526" s="2">
        <v>0.38819444444444445</v>
      </c>
      <c r="X10526" s="2">
        <v>0.40277777777777773</v>
      </c>
      <c r="Y10526" s="2">
        <v>0.42222222222222222</v>
      </c>
      <c r="Z10526" s="2">
        <v>0.46736111111111112</v>
      </c>
      <c r="AA10526" t="s">
        <v>146</v>
      </c>
      <c r="AC10526">
        <v>6</v>
      </c>
      <c r="AD10526" t="s">
        <v>148</v>
      </c>
    </row>
    <row r="10527" spans="1:30" x14ac:dyDescent="0.2">
      <c r="A10527">
        <v>1821702</v>
      </c>
      <c r="B10527" s="1">
        <v>44517</v>
      </c>
      <c r="C10527" s="1">
        <v>44517</v>
      </c>
      <c r="D10527" s="1">
        <v>27718</v>
      </c>
      <c r="E10527">
        <v>2</v>
      </c>
      <c r="F10527" t="s">
        <v>29</v>
      </c>
      <c r="G10527" t="s">
        <v>149</v>
      </c>
      <c r="L10527" t="s">
        <v>30</v>
      </c>
      <c r="M10527" t="s">
        <v>31</v>
      </c>
      <c r="P10527" t="s">
        <v>32</v>
      </c>
      <c r="Q10527">
        <v>1493</v>
      </c>
      <c r="R10527">
        <v>2021</v>
      </c>
      <c r="S10527">
        <v>38683</v>
      </c>
      <c r="T10527" s="1">
        <v>44517</v>
      </c>
      <c r="U10527" s="6" t="str">
        <f>LEFT(V10527, 1) &amp; RIGHT(V10527, 1)</f>
        <v>PA</v>
      </c>
      <c r="V10527" t="s">
        <v>33</v>
      </c>
      <c r="W10527" s="2">
        <v>0.36388888888888887</v>
      </c>
      <c r="X10527" s="2">
        <v>0.37638888888888888</v>
      </c>
      <c r="Y10527" s="2">
        <v>0</v>
      </c>
      <c r="Z10527" s="2">
        <v>0.41180555555555554</v>
      </c>
      <c r="AA10527" t="s">
        <v>34</v>
      </c>
      <c r="AC10527">
        <v>1</v>
      </c>
      <c r="AD10527" t="s">
        <v>35</v>
      </c>
    </row>
    <row r="10528" spans="1:30" x14ac:dyDescent="0.2">
      <c r="A10528">
        <v>1822963</v>
      </c>
      <c r="B10528" s="1">
        <v>44516</v>
      </c>
      <c r="C10528" s="1">
        <v>44520</v>
      </c>
      <c r="D10528" s="1">
        <v>17250</v>
      </c>
      <c r="E10528">
        <v>1</v>
      </c>
      <c r="F10528" t="s">
        <v>283</v>
      </c>
      <c r="L10528" t="s">
        <v>46</v>
      </c>
      <c r="M10528" t="s">
        <v>287</v>
      </c>
      <c r="N10528" t="s">
        <v>344</v>
      </c>
      <c r="O10528" t="s">
        <v>945</v>
      </c>
      <c r="P10528" t="s">
        <v>289</v>
      </c>
      <c r="Q10528">
        <v>2783</v>
      </c>
      <c r="R10528">
        <v>2021</v>
      </c>
      <c r="S10528">
        <v>141263</v>
      </c>
      <c r="T10528" s="1">
        <v>44517</v>
      </c>
      <c r="U10528" s="6" t="str">
        <f>LEFT(V10528, 1) &amp; RIGHT(V10528, 1)</f>
        <v>CL</v>
      </c>
      <c r="V10528" t="s">
        <v>93</v>
      </c>
      <c r="W10528" s="2">
        <v>0.32569444444444445</v>
      </c>
      <c r="X10528" s="2">
        <v>0.34027777777777773</v>
      </c>
      <c r="Y10528" s="2">
        <v>0.3520833333333333</v>
      </c>
      <c r="Z10528" s="2">
        <v>0.39097222222222222</v>
      </c>
      <c r="AA10528" t="s">
        <v>72</v>
      </c>
      <c r="AB10528" t="s">
        <v>166</v>
      </c>
      <c r="AC10528">
        <v>5</v>
      </c>
      <c r="AD10528" t="s">
        <v>345</v>
      </c>
    </row>
    <row r="10529" spans="1:30" x14ac:dyDescent="0.2">
      <c r="A10529">
        <v>1822972</v>
      </c>
      <c r="B10529" s="1">
        <v>44517</v>
      </c>
      <c r="C10529" s="1">
        <v>44521</v>
      </c>
      <c r="D10529" s="1">
        <v>20522</v>
      </c>
      <c r="E10529">
        <v>2</v>
      </c>
      <c r="F10529" t="s">
        <v>283</v>
      </c>
      <c r="G10529" t="s">
        <v>730</v>
      </c>
      <c r="H10529" t="s">
        <v>285</v>
      </c>
      <c r="I10529" t="s">
        <v>36</v>
      </c>
      <c r="J10529" t="s">
        <v>1283</v>
      </c>
      <c r="K10529" t="s">
        <v>149</v>
      </c>
      <c r="L10529" t="s">
        <v>287</v>
      </c>
      <c r="M10529" t="s">
        <v>367</v>
      </c>
      <c r="N10529" t="s">
        <v>368</v>
      </c>
      <c r="P10529" t="s">
        <v>289</v>
      </c>
      <c r="Q10529">
        <v>2783</v>
      </c>
      <c r="R10529">
        <v>2021</v>
      </c>
      <c r="S10529">
        <v>27599</v>
      </c>
      <c r="T10529" s="1">
        <v>44517</v>
      </c>
      <c r="U10529" s="6" t="str">
        <f>LEFT(V10529, 1) &amp; RIGHT(V10529, 1)</f>
        <v>DE</v>
      </c>
      <c r="V10529" t="s">
        <v>239</v>
      </c>
      <c r="W10529" s="2">
        <v>0.33958333333333335</v>
      </c>
      <c r="X10529" s="2">
        <v>0.36736111111111108</v>
      </c>
      <c r="Y10529" s="2">
        <v>0.38125000000000003</v>
      </c>
      <c r="Z10529" s="2">
        <v>0.45069444444444445</v>
      </c>
      <c r="AA10529" t="s">
        <v>72</v>
      </c>
      <c r="AC10529">
        <v>5</v>
      </c>
      <c r="AD10529" t="s">
        <v>291</v>
      </c>
    </row>
    <row r="10530" spans="1:30" x14ac:dyDescent="0.2">
      <c r="A10530">
        <v>1822973</v>
      </c>
      <c r="B10530" s="1">
        <v>44517</v>
      </c>
      <c r="C10530" s="1">
        <v>44522</v>
      </c>
      <c r="D10530" s="1">
        <v>21285</v>
      </c>
      <c r="E10530">
        <v>2</v>
      </c>
      <c r="F10530" t="s">
        <v>283</v>
      </c>
      <c r="G10530" t="s">
        <v>730</v>
      </c>
      <c r="H10530" t="s">
        <v>179</v>
      </c>
      <c r="I10530" t="s">
        <v>36</v>
      </c>
      <c r="L10530" t="s">
        <v>367</v>
      </c>
      <c r="M10530" t="s">
        <v>288</v>
      </c>
      <c r="N10530" t="s">
        <v>46</v>
      </c>
      <c r="O10530" t="s">
        <v>287</v>
      </c>
      <c r="P10530" t="s">
        <v>289</v>
      </c>
      <c r="Q10530">
        <v>2783</v>
      </c>
      <c r="R10530">
        <v>2021</v>
      </c>
      <c r="S10530">
        <v>115774</v>
      </c>
      <c r="T10530" s="1">
        <v>44517</v>
      </c>
      <c r="U10530" s="6" t="str">
        <f>LEFT(V10530, 1) &amp; RIGHT(V10530, 1)</f>
        <v>DE</v>
      </c>
      <c r="V10530" t="s">
        <v>239</v>
      </c>
      <c r="W10530" s="2">
        <v>0.42222222222222222</v>
      </c>
      <c r="X10530" s="2">
        <v>0.44027777777777777</v>
      </c>
      <c r="Y10530" s="2">
        <v>0.45902777777777781</v>
      </c>
      <c r="Z10530" s="2">
        <v>0.52777777777777779</v>
      </c>
      <c r="AA10530" t="s">
        <v>72</v>
      </c>
      <c r="AB10530" t="s">
        <v>296</v>
      </c>
      <c r="AC10530">
        <v>6</v>
      </c>
      <c r="AD10530" t="s">
        <v>291</v>
      </c>
    </row>
    <row r="10531" spans="1:30" x14ac:dyDescent="0.2">
      <c r="A10531">
        <v>1823350</v>
      </c>
      <c r="B10531" s="1">
        <v>44517</v>
      </c>
      <c r="C10531" s="1">
        <v>44517</v>
      </c>
      <c r="D10531" s="1">
        <v>17671</v>
      </c>
      <c r="E10531">
        <v>2</v>
      </c>
      <c r="F10531" t="s">
        <v>298</v>
      </c>
      <c r="G10531" t="s">
        <v>40</v>
      </c>
      <c r="H10531" t="s">
        <v>53</v>
      </c>
      <c r="I10531" t="s">
        <v>582</v>
      </c>
      <c r="L10531" t="s">
        <v>408</v>
      </c>
      <c r="M10531" t="s">
        <v>132</v>
      </c>
      <c r="N10531" t="s">
        <v>46</v>
      </c>
      <c r="O10531" t="s">
        <v>309</v>
      </c>
      <c r="P10531" t="s">
        <v>56</v>
      </c>
      <c r="Q10531">
        <v>78</v>
      </c>
      <c r="R10531">
        <v>2021</v>
      </c>
      <c r="S10531">
        <v>142628</v>
      </c>
      <c r="T10531" s="1">
        <v>44517</v>
      </c>
      <c r="U10531" s="6" t="str">
        <f>LEFT(V10531, 1) &amp; RIGHT(V10531, 1)</f>
        <v>CL</v>
      </c>
      <c r="V10531" t="s">
        <v>93</v>
      </c>
      <c r="W10531" s="2">
        <v>0.37638888888888888</v>
      </c>
      <c r="X10531" s="2">
        <v>0.38541666666666669</v>
      </c>
      <c r="Y10531" s="2">
        <v>0.39583333333333331</v>
      </c>
      <c r="Z10531" s="2">
        <v>0.40833333333333338</v>
      </c>
      <c r="AA10531" t="s">
        <v>34</v>
      </c>
      <c r="AB10531" t="s">
        <v>49</v>
      </c>
      <c r="AC10531">
        <v>1</v>
      </c>
      <c r="AD10531" t="s">
        <v>66</v>
      </c>
    </row>
    <row r="10532" spans="1:30" x14ac:dyDescent="0.2">
      <c r="A10532">
        <v>1825009</v>
      </c>
      <c r="B10532" s="1">
        <v>44517</v>
      </c>
      <c r="C10532" s="1">
        <v>44517</v>
      </c>
      <c r="D10532" s="1">
        <v>21019</v>
      </c>
      <c r="E10532">
        <v>2</v>
      </c>
      <c r="F10532" t="s">
        <v>184</v>
      </c>
      <c r="G10532" t="s">
        <v>263</v>
      </c>
      <c r="H10532" t="s">
        <v>40</v>
      </c>
      <c r="L10532" t="s">
        <v>266</v>
      </c>
      <c r="M10532" t="s">
        <v>303</v>
      </c>
      <c r="P10532" t="s">
        <v>188</v>
      </c>
      <c r="Q10532">
        <v>2937</v>
      </c>
      <c r="R10532">
        <v>2021</v>
      </c>
      <c r="S10532">
        <v>15240</v>
      </c>
      <c r="T10532" s="1">
        <v>44517</v>
      </c>
      <c r="U10532" s="6" t="str">
        <f>LEFT(V10532, 1) &amp; RIGHT(V10532, 1)</f>
        <v>DE</v>
      </c>
      <c r="V10532" t="s">
        <v>239</v>
      </c>
      <c r="W10532" s="2">
        <v>0.52222222222222225</v>
      </c>
      <c r="X10532" s="2">
        <v>0.52777777777777779</v>
      </c>
      <c r="Y10532" s="2">
        <v>0.55208333333333337</v>
      </c>
      <c r="Z10532" s="2">
        <v>0.60486111111111118</v>
      </c>
      <c r="AA10532" t="s">
        <v>72</v>
      </c>
      <c r="AB10532" t="s">
        <v>190</v>
      </c>
      <c r="AC10532">
        <v>1</v>
      </c>
      <c r="AD10532" t="s">
        <v>269</v>
      </c>
    </row>
    <row r="10533" spans="1:30" x14ac:dyDescent="0.2">
      <c r="A10533">
        <v>1825021</v>
      </c>
      <c r="B10533" s="1">
        <v>44517</v>
      </c>
      <c r="C10533" s="1">
        <v>44517</v>
      </c>
      <c r="D10533" s="1">
        <v>24332</v>
      </c>
      <c r="E10533">
        <v>1</v>
      </c>
      <c r="F10533" t="s">
        <v>133</v>
      </c>
      <c r="G10533" t="s">
        <v>661</v>
      </c>
      <c r="L10533" t="s">
        <v>134</v>
      </c>
      <c r="P10533" t="s">
        <v>135</v>
      </c>
      <c r="Q10533">
        <v>2875</v>
      </c>
      <c r="R10533">
        <v>2021</v>
      </c>
      <c r="S10533">
        <v>27062</v>
      </c>
      <c r="T10533" s="1">
        <v>44517</v>
      </c>
      <c r="U10533" s="6" t="str">
        <f>LEFT(V10533, 1) &amp; RIGHT(V10533, 1)</f>
        <v>CL</v>
      </c>
      <c r="V10533" t="s">
        <v>93</v>
      </c>
      <c r="W10533" s="2">
        <v>0.31319444444444444</v>
      </c>
      <c r="X10533" s="2">
        <v>0.32777777777777778</v>
      </c>
      <c r="Y10533" s="2">
        <v>0.33749999999999997</v>
      </c>
      <c r="Z10533" s="2">
        <v>0.35138888888888892</v>
      </c>
      <c r="AA10533" t="s">
        <v>72</v>
      </c>
      <c r="AC10533">
        <v>1</v>
      </c>
      <c r="AD10533" t="s">
        <v>124</v>
      </c>
    </row>
    <row r="10534" spans="1:30" x14ac:dyDescent="0.2">
      <c r="A10534">
        <v>1825023</v>
      </c>
      <c r="B10534" s="1">
        <v>44517</v>
      </c>
      <c r="C10534" s="1">
        <v>44518</v>
      </c>
      <c r="D10534" s="1">
        <v>23686</v>
      </c>
      <c r="E10534">
        <v>1</v>
      </c>
      <c r="F10534" t="s">
        <v>264</v>
      </c>
      <c r="G10534" t="s">
        <v>376</v>
      </c>
      <c r="H10534" t="s">
        <v>962</v>
      </c>
      <c r="L10534" t="s">
        <v>267</v>
      </c>
      <c r="M10534" t="s">
        <v>266</v>
      </c>
      <c r="N10534" t="s">
        <v>46</v>
      </c>
      <c r="P10534" t="s">
        <v>238</v>
      </c>
      <c r="Q10534">
        <v>2933</v>
      </c>
      <c r="R10534">
        <v>2021</v>
      </c>
      <c r="S10534">
        <v>93448</v>
      </c>
      <c r="T10534" s="1">
        <v>44517</v>
      </c>
      <c r="U10534" s="6" t="str">
        <f>LEFT(V10534, 1) &amp; RIGHT(V10534, 1)</f>
        <v>DE</v>
      </c>
      <c r="V10534" t="s">
        <v>239</v>
      </c>
      <c r="W10534" s="2">
        <v>0.60138888888888886</v>
      </c>
      <c r="X10534" s="2">
        <v>0.61805555555555558</v>
      </c>
      <c r="Y10534" s="2">
        <v>0.64583333333333337</v>
      </c>
      <c r="Z10534" s="2">
        <v>0.7402777777777777</v>
      </c>
      <c r="AA10534" t="s">
        <v>72</v>
      </c>
      <c r="AB10534" t="s">
        <v>190</v>
      </c>
      <c r="AC10534">
        <v>1</v>
      </c>
      <c r="AD10534" t="s">
        <v>269</v>
      </c>
    </row>
    <row r="10535" spans="1:30" x14ac:dyDescent="0.2">
      <c r="A10535">
        <v>1825743</v>
      </c>
      <c r="B10535" s="1">
        <v>44517</v>
      </c>
      <c r="C10535" s="1">
        <v>44520</v>
      </c>
      <c r="D10535" s="1">
        <v>30808</v>
      </c>
      <c r="E10535">
        <v>2</v>
      </c>
      <c r="F10535" t="s">
        <v>138</v>
      </c>
      <c r="L10535" t="s">
        <v>183</v>
      </c>
      <c r="M10535" t="s">
        <v>142</v>
      </c>
      <c r="P10535" t="s">
        <v>145</v>
      </c>
      <c r="Q10535">
        <v>2885</v>
      </c>
      <c r="R10535">
        <v>2021</v>
      </c>
      <c r="S10535">
        <v>142728</v>
      </c>
      <c r="T10535" s="1">
        <v>44517</v>
      </c>
      <c r="U10535" s="6" t="str">
        <f>LEFT(V10535, 1) &amp; RIGHT(V10535, 1)</f>
        <v>CL</v>
      </c>
      <c r="V10535" t="s">
        <v>93</v>
      </c>
      <c r="W10535" s="2">
        <v>0.4368055555555555</v>
      </c>
      <c r="X10535" s="2">
        <v>0.4861111111111111</v>
      </c>
      <c r="Y10535" s="2">
        <v>0.50624999999999998</v>
      </c>
      <c r="Z10535" s="2">
        <v>0.5625</v>
      </c>
      <c r="AA10535" t="s">
        <v>146</v>
      </c>
      <c r="AC10535">
        <v>4</v>
      </c>
      <c r="AD10535" t="s">
        <v>148</v>
      </c>
    </row>
    <row r="10536" spans="1:30" x14ac:dyDescent="0.2">
      <c r="A10536">
        <v>1825857</v>
      </c>
      <c r="B10536" s="1">
        <v>44517</v>
      </c>
      <c r="C10536" s="1">
        <v>44517</v>
      </c>
      <c r="D10536" s="1">
        <v>31520</v>
      </c>
      <c r="E10536">
        <v>2</v>
      </c>
      <c r="F10536" t="s">
        <v>29</v>
      </c>
      <c r="G10536" t="s">
        <v>1216</v>
      </c>
      <c r="H10536" t="s">
        <v>137</v>
      </c>
      <c r="L10536" t="s">
        <v>30</v>
      </c>
      <c r="M10536" t="s">
        <v>31</v>
      </c>
      <c r="P10536" t="s">
        <v>32</v>
      </c>
      <c r="Q10536">
        <v>1493</v>
      </c>
      <c r="R10536">
        <v>2021</v>
      </c>
      <c r="S10536">
        <v>39679</v>
      </c>
      <c r="T10536" s="1">
        <v>44517</v>
      </c>
      <c r="U10536" s="6" t="str">
        <f>LEFT(V10536, 1) &amp; RIGHT(V10536, 1)</f>
        <v>PA</v>
      </c>
      <c r="V10536" t="s">
        <v>33</v>
      </c>
      <c r="W10536" s="2">
        <v>0.32013888888888892</v>
      </c>
      <c r="X10536" s="2">
        <v>0.33263888888888887</v>
      </c>
      <c r="Y10536" s="2">
        <v>0.34166666666666662</v>
      </c>
      <c r="Z10536" s="2">
        <v>0.37152777777777773</v>
      </c>
      <c r="AA10536" t="s">
        <v>34</v>
      </c>
      <c r="AC10536">
        <v>1</v>
      </c>
      <c r="AD10536" t="s">
        <v>35</v>
      </c>
    </row>
    <row r="10537" spans="1:30" x14ac:dyDescent="0.2">
      <c r="A10537">
        <v>1826008</v>
      </c>
      <c r="B10537" s="1">
        <v>44517</v>
      </c>
      <c r="C10537" s="1">
        <v>44518</v>
      </c>
      <c r="D10537" s="1">
        <v>20161</v>
      </c>
      <c r="E10537">
        <v>2</v>
      </c>
      <c r="F10537" t="s">
        <v>84</v>
      </c>
      <c r="G10537" t="s">
        <v>36</v>
      </c>
      <c r="H10537" t="s">
        <v>1336</v>
      </c>
      <c r="I10537" t="s">
        <v>53</v>
      </c>
      <c r="L10537" t="s">
        <v>426</v>
      </c>
      <c r="M10537" t="s">
        <v>90</v>
      </c>
      <c r="N10537" t="s">
        <v>45</v>
      </c>
      <c r="O10537" t="s">
        <v>46</v>
      </c>
      <c r="P10537" t="s">
        <v>427</v>
      </c>
      <c r="Q10537">
        <v>2764</v>
      </c>
      <c r="R10537">
        <v>2021</v>
      </c>
      <c r="S10537">
        <v>135994</v>
      </c>
      <c r="T10537" s="1">
        <v>44517</v>
      </c>
      <c r="U10537" s="6" t="str">
        <f>LEFT(V10537, 1) &amp; RIGHT(V10537, 1)</f>
        <v>CL</v>
      </c>
      <c r="V10537" t="s">
        <v>93</v>
      </c>
      <c r="W10537" s="2">
        <v>0.54652777777777783</v>
      </c>
      <c r="X10537" s="2">
        <v>0.58888888888888891</v>
      </c>
      <c r="Y10537" s="2">
        <v>0.59583333333333333</v>
      </c>
      <c r="Z10537" s="2">
        <v>0.61597222222222225</v>
      </c>
      <c r="AA10537" t="s">
        <v>72</v>
      </c>
      <c r="AB10537" t="s">
        <v>128</v>
      </c>
      <c r="AC10537">
        <v>2</v>
      </c>
      <c r="AD10537" t="s">
        <v>202</v>
      </c>
    </row>
    <row r="10538" spans="1:30" x14ac:dyDescent="0.2">
      <c r="A10538">
        <v>1826041</v>
      </c>
      <c r="B10538" s="1">
        <v>44517</v>
      </c>
      <c r="C10538" s="1">
        <v>44518</v>
      </c>
      <c r="D10538" s="1">
        <v>15099</v>
      </c>
      <c r="E10538">
        <v>1</v>
      </c>
      <c r="F10538" t="s">
        <v>1068</v>
      </c>
      <c r="G10538" t="s">
        <v>3315</v>
      </c>
      <c r="H10538" t="s">
        <v>318</v>
      </c>
      <c r="I10538" t="s">
        <v>105</v>
      </c>
      <c r="J10538" t="s">
        <v>87</v>
      </c>
      <c r="K10538" t="s">
        <v>88</v>
      </c>
      <c r="L10538" t="s">
        <v>101</v>
      </c>
      <c r="M10538" t="s">
        <v>1037</v>
      </c>
      <c r="N10538" t="s">
        <v>46</v>
      </c>
      <c r="P10538" t="s">
        <v>102</v>
      </c>
      <c r="Q10538">
        <v>2856</v>
      </c>
      <c r="R10538">
        <v>2021</v>
      </c>
      <c r="S10538">
        <v>142257</v>
      </c>
      <c r="T10538" s="1">
        <v>44517</v>
      </c>
      <c r="U10538" s="6" t="str">
        <f>LEFT(V10538, 1) &amp; RIGHT(V10538, 1)</f>
        <v>CL</v>
      </c>
      <c r="V10538" t="s">
        <v>93</v>
      </c>
      <c r="W10538" s="2">
        <v>0.51388888888888895</v>
      </c>
      <c r="X10538" s="2">
        <v>0.55555555555555558</v>
      </c>
      <c r="Y10538" s="2">
        <v>0.57222222222222219</v>
      </c>
      <c r="Z10538" s="2">
        <v>0.58402777777777781</v>
      </c>
      <c r="AA10538" t="s">
        <v>72</v>
      </c>
      <c r="AB10538" t="s">
        <v>128</v>
      </c>
      <c r="AC10538">
        <v>1</v>
      </c>
      <c r="AD10538" t="s">
        <v>3316</v>
      </c>
    </row>
    <row r="10539" spans="1:30" x14ac:dyDescent="0.2">
      <c r="A10539">
        <v>1826666</v>
      </c>
      <c r="B10539" s="1">
        <v>44517</v>
      </c>
      <c r="C10539" s="1">
        <v>44517</v>
      </c>
      <c r="D10539" s="1">
        <v>26389</v>
      </c>
      <c r="E10539">
        <v>2</v>
      </c>
      <c r="F10539" t="s">
        <v>29</v>
      </c>
      <c r="G10539" t="s">
        <v>38</v>
      </c>
      <c r="H10539" t="s">
        <v>141</v>
      </c>
      <c r="L10539" t="s">
        <v>30</v>
      </c>
      <c r="M10539" t="s">
        <v>31</v>
      </c>
      <c r="P10539" t="s">
        <v>32</v>
      </c>
      <c r="Q10539">
        <v>1493</v>
      </c>
      <c r="R10539">
        <v>2021</v>
      </c>
      <c r="S10539">
        <v>143506</v>
      </c>
      <c r="T10539" s="1">
        <v>44517</v>
      </c>
      <c r="U10539" s="6" t="str">
        <f>LEFT(V10539, 1) &amp; RIGHT(V10539, 1)</f>
        <v>PA</v>
      </c>
      <c r="V10539" t="s">
        <v>33</v>
      </c>
      <c r="W10539" s="2">
        <v>0.40763888888888888</v>
      </c>
      <c r="X10539" s="2">
        <v>0.4201388888888889</v>
      </c>
      <c r="Y10539" s="2">
        <v>0.43124999999999997</v>
      </c>
      <c r="Z10539" s="2">
        <v>0.46597222222222223</v>
      </c>
      <c r="AA10539" t="s">
        <v>34</v>
      </c>
      <c r="AC10539">
        <v>1</v>
      </c>
      <c r="AD10539" t="s">
        <v>35</v>
      </c>
    </row>
    <row r="10540" spans="1:30" x14ac:dyDescent="0.2">
      <c r="A10540">
        <v>1826681</v>
      </c>
      <c r="B10540" s="1">
        <v>44517</v>
      </c>
      <c r="C10540" s="1">
        <v>44517</v>
      </c>
      <c r="D10540" s="1">
        <v>21687</v>
      </c>
      <c r="E10540">
        <v>2</v>
      </c>
      <c r="F10540" t="s">
        <v>29</v>
      </c>
      <c r="G10540" t="s">
        <v>284</v>
      </c>
      <c r="L10540" t="s">
        <v>31</v>
      </c>
      <c r="M10540" t="s">
        <v>30</v>
      </c>
      <c r="P10540" t="s">
        <v>32</v>
      </c>
      <c r="Q10540">
        <v>1493</v>
      </c>
      <c r="R10540">
        <v>2021</v>
      </c>
      <c r="S10540">
        <v>49845</v>
      </c>
      <c r="T10540" s="1">
        <v>44517</v>
      </c>
      <c r="U10540" s="6" t="str">
        <f>LEFT(V10540, 1) &amp; RIGHT(V10540, 1)</f>
        <v>PA</v>
      </c>
      <c r="V10540" t="s">
        <v>33</v>
      </c>
      <c r="W10540" s="2">
        <v>0.45624999999999999</v>
      </c>
      <c r="X10540" s="2">
        <v>0.4770833333333333</v>
      </c>
      <c r="Y10540" s="2">
        <v>0.48819444444444443</v>
      </c>
      <c r="Z10540" s="2">
        <v>0.51041666666666663</v>
      </c>
      <c r="AA10540" t="s">
        <v>34</v>
      </c>
      <c r="AC10540">
        <v>1</v>
      </c>
      <c r="AD10540" t="s">
        <v>35</v>
      </c>
    </row>
    <row r="10541" spans="1:30" x14ac:dyDescent="0.2">
      <c r="A10541">
        <v>1827047</v>
      </c>
      <c r="B10541" s="1">
        <v>44517</v>
      </c>
      <c r="C10541" s="1">
        <v>44518</v>
      </c>
      <c r="D10541" s="1">
        <v>39077</v>
      </c>
      <c r="E10541">
        <v>1</v>
      </c>
      <c r="F10541" t="s">
        <v>896</v>
      </c>
      <c r="G10541" t="s">
        <v>40</v>
      </c>
      <c r="L10541" t="s">
        <v>287</v>
      </c>
      <c r="M10541" t="s">
        <v>3372</v>
      </c>
      <c r="P10541" t="s">
        <v>469</v>
      </c>
      <c r="Q10541">
        <v>2905</v>
      </c>
      <c r="R10541">
        <v>2021</v>
      </c>
      <c r="S10541">
        <v>86220</v>
      </c>
      <c r="T10541" s="1">
        <v>44517</v>
      </c>
      <c r="U10541" s="6" t="str">
        <f>LEFT(V10541, 1) &amp; RIGHT(V10541, 1)</f>
        <v>CU</v>
      </c>
      <c r="V10541" t="s">
        <v>71</v>
      </c>
      <c r="W10541" s="2">
        <v>0.55069444444444449</v>
      </c>
      <c r="X10541" s="2">
        <v>0.5625</v>
      </c>
      <c r="Y10541" s="2">
        <v>0.58124999999999993</v>
      </c>
      <c r="Z10541" s="2">
        <v>0.59930555555555554</v>
      </c>
      <c r="AA10541" t="s">
        <v>72</v>
      </c>
      <c r="AC10541">
        <v>1</v>
      </c>
      <c r="AD10541" t="s">
        <v>3373</v>
      </c>
    </row>
    <row r="10542" spans="1:30" x14ac:dyDescent="0.2">
      <c r="A10542">
        <v>1827233</v>
      </c>
      <c r="B10542" s="1">
        <v>44517</v>
      </c>
      <c r="C10542" s="1">
        <v>44517</v>
      </c>
      <c r="D10542" s="1">
        <v>32185</v>
      </c>
      <c r="E10542">
        <v>2</v>
      </c>
      <c r="F10542" t="s">
        <v>567</v>
      </c>
      <c r="L10542" t="s">
        <v>568</v>
      </c>
      <c r="P10542" t="s">
        <v>135</v>
      </c>
      <c r="Q10542">
        <v>2875</v>
      </c>
      <c r="R10542">
        <v>2021</v>
      </c>
      <c r="S10542">
        <v>142611</v>
      </c>
      <c r="T10542" s="1">
        <v>44517</v>
      </c>
      <c r="U10542" s="6" t="str">
        <f>LEFT(V10542, 1) &amp; RIGHT(V10542, 1)</f>
        <v>CL</v>
      </c>
      <c r="V10542" t="s">
        <v>93</v>
      </c>
      <c r="W10542" s="2">
        <v>0.43958333333333338</v>
      </c>
      <c r="X10542" s="2">
        <v>0.46527777777777773</v>
      </c>
      <c r="Y10542" s="2">
        <v>0.47569444444444442</v>
      </c>
      <c r="Z10542" s="2">
        <v>0.50555555555555554</v>
      </c>
      <c r="AA10542" t="s">
        <v>72</v>
      </c>
      <c r="AC10542">
        <v>1</v>
      </c>
      <c r="AD10542" t="s">
        <v>124</v>
      </c>
    </row>
    <row r="10543" spans="1:30" x14ac:dyDescent="0.2">
      <c r="A10543">
        <v>1827418</v>
      </c>
      <c r="B10543" s="1">
        <v>44517</v>
      </c>
      <c r="C10543" s="1">
        <v>44518</v>
      </c>
      <c r="D10543" s="1">
        <v>36653</v>
      </c>
      <c r="E10543">
        <v>1</v>
      </c>
      <c r="F10543" t="s">
        <v>784</v>
      </c>
      <c r="G10543" t="s">
        <v>498</v>
      </c>
      <c r="H10543" t="s">
        <v>40</v>
      </c>
      <c r="L10543" t="s">
        <v>712</v>
      </c>
      <c r="M10543" t="s">
        <v>91</v>
      </c>
      <c r="N10543" t="s">
        <v>215</v>
      </c>
      <c r="O10543" t="s">
        <v>45</v>
      </c>
      <c r="P10543" t="s">
        <v>218</v>
      </c>
      <c r="Q10543">
        <v>2808</v>
      </c>
      <c r="R10543">
        <v>2021</v>
      </c>
      <c r="S10543">
        <v>143614</v>
      </c>
      <c r="T10543" s="1">
        <v>44517</v>
      </c>
      <c r="U10543" s="6" t="str">
        <f>LEFT(V10543, 1) &amp; RIGHT(V10543, 1)</f>
        <v>CL</v>
      </c>
      <c r="V10543" t="s">
        <v>93</v>
      </c>
      <c r="W10543" s="2">
        <v>0.59375</v>
      </c>
      <c r="X10543" s="2">
        <v>0.6069444444444444</v>
      </c>
      <c r="Y10543" s="2">
        <v>0.62083333333333335</v>
      </c>
      <c r="Z10543" s="2">
        <v>0.65694444444444444</v>
      </c>
      <c r="AA10543" t="s">
        <v>72</v>
      </c>
      <c r="AB10543" t="s">
        <v>166</v>
      </c>
      <c r="AC10543">
        <v>2</v>
      </c>
      <c r="AD10543" t="s">
        <v>490</v>
      </c>
    </row>
    <row r="10544" spans="1:30" x14ac:dyDescent="0.2">
      <c r="A10544">
        <v>1827527</v>
      </c>
      <c r="B10544" s="1">
        <v>44517</v>
      </c>
      <c r="C10544" s="1">
        <v>44517</v>
      </c>
      <c r="D10544" s="1">
        <v>23532</v>
      </c>
      <c r="E10544">
        <v>1</v>
      </c>
      <c r="F10544" t="s">
        <v>169</v>
      </c>
      <c r="L10544" t="s">
        <v>2164</v>
      </c>
      <c r="M10544" t="s">
        <v>76</v>
      </c>
      <c r="N10544" t="s">
        <v>97</v>
      </c>
      <c r="O10544" t="s">
        <v>3421</v>
      </c>
      <c r="P10544" t="s">
        <v>120</v>
      </c>
      <c r="Q10544">
        <v>3028</v>
      </c>
      <c r="R10544">
        <v>2021</v>
      </c>
      <c r="S10544">
        <v>20744</v>
      </c>
      <c r="T10544" s="1">
        <v>44517</v>
      </c>
      <c r="U10544" s="6" t="str">
        <f>LEFT(V10544, 1) &amp; RIGHT(V10544, 1)</f>
        <v>DE</v>
      </c>
      <c r="V10544" t="s">
        <v>239</v>
      </c>
      <c r="W10544" s="2">
        <v>0</v>
      </c>
      <c r="X10544" s="2">
        <v>0.73958333333333337</v>
      </c>
      <c r="Y10544" s="2">
        <v>0</v>
      </c>
      <c r="Z10544" s="2">
        <v>0.76041666666666663</v>
      </c>
      <c r="AC10544">
        <v>1</v>
      </c>
    </row>
    <row r="10545" spans="1:30" x14ac:dyDescent="0.2">
      <c r="A10545">
        <v>1817343</v>
      </c>
      <c r="B10545" s="1">
        <v>44518</v>
      </c>
      <c r="C10545" s="1">
        <v>44519</v>
      </c>
      <c r="D10545" s="1">
        <v>25588</v>
      </c>
      <c r="E10545">
        <v>2</v>
      </c>
      <c r="F10545" t="s">
        <v>324</v>
      </c>
      <c r="G10545" t="s">
        <v>40</v>
      </c>
      <c r="H10545" t="s">
        <v>365</v>
      </c>
      <c r="I10545" t="s">
        <v>41</v>
      </c>
      <c r="L10545" t="s">
        <v>68</v>
      </c>
      <c r="M10545" t="s">
        <v>325</v>
      </c>
      <c r="N10545" t="s">
        <v>430</v>
      </c>
      <c r="O10545" t="s">
        <v>46</v>
      </c>
      <c r="P10545" t="s">
        <v>326</v>
      </c>
      <c r="Q10545">
        <v>2861</v>
      </c>
      <c r="R10545">
        <v>2021</v>
      </c>
      <c r="S10545">
        <v>113267</v>
      </c>
      <c r="T10545" s="1">
        <v>44518</v>
      </c>
      <c r="U10545" s="6" t="str">
        <f>LEFT(V10545, 1) &amp; RIGHT(V10545, 1)</f>
        <v>LZ</v>
      </c>
      <c r="V10545" t="s">
        <v>57</v>
      </c>
      <c r="W10545" s="2">
        <v>0.31736111111111115</v>
      </c>
      <c r="X10545" s="2">
        <v>0.33680555555555558</v>
      </c>
      <c r="Y10545" s="2">
        <v>0.35069444444444442</v>
      </c>
      <c r="Z10545" s="2">
        <v>0.38819444444444445</v>
      </c>
      <c r="AA10545" t="s">
        <v>72</v>
      </c>
      <c r="AB10545" t="s">
        <v>103</v>
      </c>
      <c r="AC10545">
        <v>1</v>
      </c>
      <c r="AD10545" t="s">
        <v>431</v>
      </c>
    </row>
    <row r="10546" spans="1:30" x14ac:dyDescent="0.2">
      <c r="A10546">
        <v>1820584</v>
      </c>
      <c r="B10546" s="1">
        <v>44518</v>
      </c>
      <c r="C10546" s="1">
        <v>44520</v>
      </c>
      <c r="D10546" s="1">
        <v>30302</v>
      </c>
      <c r="E10546">
        <v>1</v>
      </c>
      <c r="F10546" t="s">
        <v>162</v>
      </c>
      <c r="L10546" t="s">
        <v>164</v>
      </c>
      <c r="M10546" t="s">
        <v>46</v>
      </c>
      <c r="P10546" t="s">
        <v>165</v>
      </c>
      <c r="Q10546">
        <v>2817</v>
      </c>
      <c r="R10546">
        <v>2021</v>
      </c>
      <c r="S10546">
        <v>142504</v>
      </c>
      <c r="T10546" s="1">
        <v>44518</v>
      </c>
      <c r="U10546" s="6" t="str">
        <f>LEFT(V10546, 1) &amp; RIGHT(V10546, 1)</f>
        <v>SR</v>
      </c>
      <c r="V10546" t="s">
        <v>204</v>
      </c>
      <c r="W10546" s="2">
        <v>0.48472222222222222</v>
      </c>
      <c r="X10546" s="2">
        <v>0.56736111111111109</v>
      </c>
      <c r="Y10546" s="2">
        <v>0.58402777777777781</v>
      </c>
      <c r="Z10546" s="2">
        <v>0.64097222222222217</v>
      </c>
      <c r="AA10546" t="s">
        <v>72</v>
      </c>
      <c r="AB10546" t="s">
        <v>166</v>
      </c>
      <c r="AC10546">
        <v>3</v>
      </c>
      <c r="AD10546" t="s">
        <v>167</v>
      </c>
    </row>
    <row r="10547" spans="1:30" x14ac:dyDescent="0.2">
      <c r="A10547">
        <v>1821317</v>
      </c>
      <c r="B10547" s="1">
        <v>44518</v>
      </c>
      <c r="C10547" s="1">
        <v>44522</v>
      </c>
      <c r="D10547" s="1">
        <v>24822</v>
      </c>
      <c r="E10547">
        <v>1</v>
      </c>
      <c r="F10547" t="s">
        <v>283</v>
      </c>
      <c r="L10547" t="s">
        <v>344</v>
      </c>
      <c r="M10547" t="s">
        <v>46</v>
      </c>
      <c r="N10547" t="s">
        <v>287</v>
      </c>
      <c r="P10547" t="s">
        <v>289</v>
      </c>
      <c r="Q10547">
        <v>2783</v>
      </c>
      <c r="R10547">
        <v>2021</v>
      </c>
      <c r="S10547">
        <v>37664</v>
      </c>
      <c r="T10547" s="1">
        <v>44518</v>
      </c>
      <c r="U10547" s="6" t="str">
        <f>LEFT(V10547, 1) &amp; RIGHT(V10547, 1)</f>
        <v>SR</v>
      </c>
      <c r="V10547" t="s">
        <v>204</v>
      </c>
      <c r="W10547" s="2">
        <v>0.32569444444444445</v>
      </c>
      <c r="X10547" s="2">
        <v>0.34375</v>
      </c>
      <c r="Y10547" s="2">
        <v>0.36458333333333331</v>
      </c>
      <c r="Z10547" s="2">
        <v>0.4236111111111111</v>
      </c>
      <c r="AA10547" t="s">
        <v>72</v>
      </c>
      <c r="AB10547" t="s">
        <v>166</v>
      </c>
      <c r="AC10547">
        <v>5</v>
      </c>
      <c r="AD10547" t="s">
        <v>345</v>
      </c>
    </row>
    <row r="10548" spans="1:30" x14ac:dyDescent="0.2">
      <c r="A10548">
        <v>1822810</v>
      </c>
      <c r="B10548" s="1">
        <v>44518</v>
      </c>
      <c r="C10548" s="1">
        <v>44518</v>
      </c>
      <c r="D10548" s="1">
        <v>18715</v>
      </c>
      <c r="E10548">
        <v>2</v>
      </c>
      <c r="F10548" t="s">
        <v>29</v>
      </c>
      <c r="G10548" t="s">
        <v>359</v>
      </c>
      <c r="L10548" t="s">
        <v>30</v>
      </c>
      <c r="M10548" t="s">
        <v>31</v>
      </c>
      <c r="N10548" t="s">
        <v>309</v>
      </c>
      <c r="O10548" t="s">
        <v>1597</v>
      </c>
      <c r="P10548" t="s">
        <v>32</v>
      </c>
      <c r="Q10548">
        <v>1493</v>
      </c>
      <c r="R10548">
        <v>2021</v>
      </c>
      <c r="S10548">
        <v>142944</v>
      </c>
      <c r="T10548" s="1">
        <v>44518</v>
      </c>
      <c r="U10548" s="6" t="str">
        <f>LEFT(V10548, 1) &amp; RIGHT(V10548, 1)</f>
        <v>CT</v>
      </c>
      <c r="V10548" t="s">
        <v>106</v>
      </c>
      <c r="W10548" s="2">
        <v>0.43958333333333338</v>
      </c>
      <c r="X10548" s="2">
        <v>0.45277777777777778</v>
      </c>
      <c r="Y10548" s="2">
        <v>0.46597222222222223</v>
      </c>
      <c r="Z10548" s="2">
        <v>0.5</v>
      </c>
      <c r="AA10548" t="s">
        <v>34</v>
      </c>
      <c r="AC10548">
        <v>1</v>
      </c>
      <c r="AD10548" t="s">
        <v>35</v>
      </c>
    </row>
    <row r="10549" spans="1:30" x14ac:dyDescent="0.2">
      <c r="A10549">
        <v>1824034</v>
      </c>
      <c r="B10549" s="1">
        <v>44518</v>
      </c>
      <c r="C10549" s="1">
        <v>44522</v>
      </c>
      <c r="D10549" s="1">
        <v>18242</v>
      </c>
      <c r="E10549">
        <v>2</v>
      </c>
      <c r="F10549" t="s">
        <v>160</v>
      </c>
      <c r="G10549" t="s">
        <v>1126</v>
      </c>
      <c r="H10549" t="s">
        <v>36</v>
      </c>
      <c r="I10549" t="s">
        <v>37</v>
      </c>
      <c r="J10549" t="s">
        <v>140</v>
      </c>
      <c r="K10549" t="s">
        <v>105</v>
      </c>
      <c r="L10549" t="s">
        <v>142</v>
      </c>
      <c r="M10549" t="s">
        <v>144</v>
      </c>
      <c r="N10549" t="s">
        <v>161</v>
      </c>
      <c r="O10549" t="s">
        <v>1023</v>
      </c>
      <c r="P10549" t="s">
        <v>145</v>
      </c>
      <c r="Q10549">
        <v>2885</v>
      </c>
      <c r="R10549">
        <v>2021</v>
      </c>
      <c r="S10549">
        <v>13502</v>
      </c>
      <c r="T10549" s="1">
        <v>44518</v>
      </c>
      <c r="U10549" s="6" t="str">
        <f>LEFT(V10549, 1) &amp; RIGHT(V10549, 1)</f>
        <v>SM</v>
      </c>
      <c r="V10549" t="s">
        <v>64</v>
      </c>
      <c r="W10549" s="2">
        <v>0.37361111111111112</v>
      </c>
      <c r="X10549" s="2">
        <v>0.4152777777777778</v>
      </c>
      <c r="Y10549" s="2">
        <v>0.44097222222222227</v>
      </c>
      <c r="Z10549" s="2">
        <v>0.51874999999999993</v>
      </c>
      <c r="AA10549" t="s">
        <v>146</v>
      </c>
      <c r="AC10549">
        <v>1</v>
      </c>
      <c r="AD10549" t="s">
        <v>148</v>
      </c>
    </row>
    <row r="10550" spans="1:30" x14ac:dyDescent="0.2">
      <c r="A10550">
        <v>1824036</v>
      </c>
      <c r="B10550" s="1">
        <v>44518</v>
      </c>
      <c r="C10550" s="1">
        <v>44519</v>
      </c>
      <c r="D10550" s="1">
        <v>19997</v>
      </c>
      <c r="E10550">
        <v>2</v>
      </c>
      <c r="F10550" t="s">
        <v>539</v>
      </c>
      <c r="G10550" t="s">
        <v>328</v>
      </c>
      <c r="H10550" t="s">
        <v>36</v>
      </c>
      <c r="L10550" t="s">
        <v>110</v>
      </c>
      <c r="M10550" t="s">
        <v>1927</v>
      </c>
      <c r="N10550" t="s">
        <v>76</v>
      </c>
      <c r="O10550" t="s">
        <v>46</v>
      </c>
      <c r="P10550" t="s">
        <v>159</v>
      </c>
      <c r="Q10550">
        <v>2831</v>
      </c>
      <c r="R10550">
        <v>2021</v>
      </c>
      <c r="S10550">
        <v>106192</v>
      </c>
      <c r="T10550" s="1">
        <v>44518</v>
      </c>
      <c r="U10550" s="6" t="str">
        <f>LEFT(V10550, 1) &amp; RIGHT(V10550, 1)</f>
        <v>SM</v>
      </c>
      <c r="V10550" t="s">
        <v>64</v>
      </c>
      <c r="W10550" s="2">
        <v>0.61805555555555558</v>
      </c>
      <c r="X10550" s="2">
        <v>0.68611111111111101</v>
      </c>
      <c r="Y10550" s="2">
        <v>0.70694444444444438</v>
      </c>
      <c r="Z10550" s="2">
        <v>0.72361111111111109</v>
      </c>
      <c r="AA10550" t="s">
        <v>65</v>
      </c>
      <c r="AB10550" t="s">
        <v>72</v>
      </c>
      <c r="AC10550">
        <v>2</v>
      </c>
      <c r="AD10550" t="s">
        <v>66</v>
      </c>
    </row>
    <row r="10551" spans="1:30" x14ac:dyDescent="0.2">
      <c r="A10551">
        <v>1824037</v>
      </c>
      <c r="B10551" s="1">
        <v>44518</v>
      </c>
      <c r="C10551" s="1">
        <v>44518</v>
      </c>
      <c r="D10551" s="1">
        <v>19683</v>
      </c>
      <c r="E10551">
        <v>2</v>
      </c>
      <c r="F10551" t="s">
        <v>518</v>
      </c>
      <c r="G10551" t="s">
        <v>36</v>
      </c>
      <c r="L10551" t="s">
        <v>62</v>
      </c>
      <c r="M10551" t="s">
        <v>63</v>
      </c>
      <c r="N10551" t="s">
        <v>564</v>
      </c>
      <c r="O10551" t="s">
        <v>45</v>
      </c>
      <c r="P10551" t="s">
        <v>47</v>
      </c>
      <c r="Q10551">
        <v>2835</v>
      </c>
      <c r="R10551">
        <v>2021</v>
      </c>
      <c r="S10551">
        <v>136891</v>
      </c>
      <c r="T10551" s="1">
        <v>44518</v>
      </c>
      <c r="U10551" s="6" t="str">
        <f>LEFT(V10551, 1) &amp; RIGHT(V10551, 1)</f>
        <v>SM</v>
      </c>
      <c r="V10551" t="s">
        <v>64</v>
      </c>
      <c r="W10551" s="2">
        <v>0.3125</v>
      </c>
      <c r="X10551" s="2">
        <v>0.33124999999999999</v>
      </c>
      <c r="Y10551" s="2">
        <v>0.34861111111111115</v>
      </c>
      <c r="Z10551" s="2">
        <v>0.3888888888888889</v>
      </c>
      <c r="AA10551" t="s">
        <v>65</v>
      </c>
      <c r="AB10551" t="s">
        <v>49</v>
      </c>
      <c r="AC10551">
        <v>1</v>
      </c>
      <c r="AD10551" t="s">
        <v>66</v>
      </c>
    </row>
    <row r="10552" spans="1:30" x14ac:dyDescent="0.2">
      <c r="A10552">
        <v>1824997</v>
      </c>
      <c r="B10552" s="1">
        <v>44518</v>
      </c>
      <c r="C10552" s="1">
        <v>44519</v>
      </c>
      <c r="D10552" s="1">
        <v>32314</v>
      </c>
      <c r="E10552">
        <v>1</v>
      </c>
      <c r="F10552" t="s">
        <v>84</v>
      </c>
      <c r="G10552" t="s">
        <v>52</v>
      </c>
      <c r="L10552" t="s">
        <v>287</v>
      </c>
      <c r="M10552" t="s">
        <v>90</v>
      </c>
      <c r="N10552" t="s">
        <v>45</v>
      </c>
      <c r="P10552" t="s">
        <v>427</v>
      </c>
      <c r="Q10552">
        <v>2764</v>
      </c>
      <c r="R10552">
        <v>2021</v>
      </c>
      <c r="S10552">
        <v>132544</v>
      </c>
      <c r="T10552" s="1">
        <v>44518</v>
      </c>
      <c r="U10552" s="6" t="str">
        <f>LEFT(V10552, 1) &amp; RIGHT(V10552, 1)</f>
        <v>SR</v>
      </c>
      <c r="V10552" t="s">
        <v>204</v>
      </c>
      <c r="W10552" s="2">
        <v>0.60347222222222219</v>
      </c>
      <c r="X10552" s="2">
        <v>0.63888888888888895</v>
      </c>
      <c r="Y10552" s="2">
        <v>0.6479166666666667</v>
      </c>
      <c r="Z10552" s="2">
        <v>0.66666666666666663</v>
      </c>
      <c r="AA10552" t="s">
        <v>72</v>
      </c>
      <c r="AC10552">
        <v>2</v>
      </c>
      <c r="AD10552" t="s">
        <v>202</v>
      </c>
    </row>
    <row r="10553" spans="1:30" x14ac:dyDescent="0.2">
      <c r="A10553">
        <v>1825003</v>
      </c>
      <c r="B10553" s="1">
        <v>44518</v>
      </c>
      <c r="C10553" s="1">
        <v>44519</v>
      </c>
      <c r="D10553" s="1">
        <v>14803</v>
      </c>
      <c r="E10553">
        <v>2</v>
      </c>
      <c r="F10553" t="s">
        <v>3313</v>
      </c>
      <c r="G10553" t="s">
        <v>1242</v>
      </c>
      <c r="H10553" t="s">
        <v>1957</v>
      </c>
      <c r="I10553" t="s">
        <v>256</v>
      </c>
      <c r="J10553" t="s">
        <v>53</v>
      </c>
      <c r="K10553" t="s">
        <v>334</v>
      </c>
      <c r="L10553" t="s">
        <v>1884</v>
      </c>
      <c r="M10553" t="s">
        <v>46</v>
      </c>
      <c r="N10553" t="s">
        <v>2062</v>
      </c>
      <c r="O10553" t="s">
        <v>118</v>
      </c>
      <c r="P10553" t="s">
        <v>351</v>
      </c>
      <c r="Q10553">
        <v>2841</v>
      </c>
      <c r="R10553">
        <v>2021</v>
      </c>
      <c r="S10553">
        <v>143167</v>
      </c>
      <c r="T10553" s="1">
        <v>44518</v>
      </c>
      <c r="U10553" s="6" t="str">
        <f>LEFT(V10553, 1) &amp; RIGHT(V10553, 1)</f>
        <v>LZ</v>
      </c>
      <c r="V10553" t="s">
        <v>57</v>
      </c>
      <c r="W10553" s="2">
        <v>0.37361111111111112</v>
      </c>
      <c r="X10553" s="2">
        <v>0.39930555555555558</v>
      </c>
      <c r="Y10553" s="2">
        <v>0.41250000000000003</v>
      </c>
      <c r="Z10553" s="2">
        <v>0.47430555555555554</v>
      </c>
      <c r="AA10553" t="s">
        <v>65</v>
      </c>
      <c r="AB10553" t="s">
        <v>103</v>
      </c>
      <c r="AC10553">
        <v>1</v>
      </c>
      <c r="AD10553" t="s">
        <v>431</v>
      </c>
    </row>
    <row r="10554" spans="1:30" x14ac:dyDescent="0.2">
      <c r="A10554">
        <v>1825059</v>
      </c>
      <c r="B10554" s="1">
        <v>44518</v>
      </c>
      <c r="C10554" s="1">
        <v>44519</v>
      </c>
      <c r="D10554" s="1">
        <v>25056</v>
      </c>
      <c r="E10554">
        <v>2</v>
      </c>
      <c r="F10554" t="s">
        <v>1531</v>
      </c>
      <c r="G10554" t="s">
        <v>956</v>
      </c>
      <c r="L10554" t="s">
        <v>91</v>
      </c>
      <c r="M10554" t="s">
        <v>550</v>
      </c>
      <c r="N10554" t="s">
        <v>227</v>
      </c>
      <c r="O10554" t="s">
        <v>45</v>
      </c>
      <c r="P10554" t="s">
        <v>218</v>
      </c>
      <c r="Q10554">
        <v>2808</v>
      </c>
      <c r="R10554">
        <v>2021</v>
      </c>
      <c r="S10554">
        <v>138000</v>
      </c>
      <c r="T10554" s="1">
        <v>44518</v>
      </c>
      <c r="U10554" s="6" t="str">
        <f>LEFT(V10554, 1) &amp; RIGHT(V10554, 1)</f>
        <v>SM</v>
      </c>
      <c r="V10554" t="s">
        <v>64</v>
      </c>
      <c r="W10554" s="2">
        <v>0.58958333333333335</v>
      </c>
      <c r="X10554" s="2">
        <v>0.60416666666666663</v>
      </c>
      <c r="Y10554" s="2">
        <v>0.61875000000000002</v>
      </c>
      <c r="Z10554" s="2">
        <v>0.69444444444444453</v>
      </c>
      <c r="AA10554" t="s">
        <v>65</v>
      </c>
      <c r="AB10554" t="s">
        <v>166</v>
      </c>
      <c r="AC10554">
        <v>1</v>
      </c>
      <c r="AD10554" t="s">
        <v>476</v>
      </c>
    </row>
    <row r="10555" spans="1:30" x14ac:dyDescent="0.2">
      <c r="A10555">
        <v>1825079</v>
      </c>
      <c r="B10555" s="1">
        <v>44518</v>
      </c>
      <c r="C10555" s="1">
        <v>44518</v>
      </c>
      <c r="D10555" s="1">
        <v>22589</v>
      </c>
      <c r="E10555">
        <v>1</v>
      </c>
      <c r="F10555" t="s">
        <v>84</v>
      </c>
      <c r="G10555" t="s">
        <v>130</v>
      </c>
      <c r="H10555" t="s">
        <v>873</v>
      </c>
      <c r="L10555" t="s">
        <v>278</v>
      </c>
      <c r="M10555" t="s">
        <v>90</v>
      </c>
      <c r="N10555" t="s">
        <v>45</v>
      </c>
      <c r="O10555" t="s">
        <v>46</v>
      </c>
      <c r="P10555" t="s">
        <v>92</v>
      </c>
      <c r="Q10555">
        <v>2768</v>
      </c>
      <c r="R10555">
        <v>2021</v>
      </c>
      <c r="S10555">
        <v>133384</v>
      </c>
      <c r="T10555" s="1">
        <v>44518</v>
      </c>
      <c r="U10555" s="6" t="str">
        <f>LEFT(V10555, 1) &amp; RIGHT(V10555, 1)</f>
        <v>SM</v>
      </c>
      <c r="V10555" t="s">
        <v>64</v>
      </c>
      <c r="W10555" s="2">
        <v>0.51666666666666672</v>
      </c>
      <c r="X10555" s="2">
        <v>0.56527777777777777</v>
      </c>
      <c r="Y10555" s="2">
        <v>0.5854166666666667</v>
      </c>
      <c r="Z10555" s="2">
        <v>0.60833333333333328</v>
      </c>
      <c r="AA10555" t="s">
        <v>34</v>
      </c>
      <c r="AB10555" t="s">
        <v>103</v>
      </c>
      <c r="AC10555">
        <v>1</v>
      </c>
      <c r="AD10555" t="s">
        <v>202</v>
      </c>
    </row>
    <row r="10556" spans="1:30" x14ac:dyDescent="0.2">
      <c r="A10556">
        <v>1825421</v>
      </c>
      <c r="B10556" s="1">
        <v>44518</v>
      </c>
      <c r="C10556" s="1">
        <v>44520</v>
      </c>
      <c r="D10556" s="1">
        <v>30851</v>
      </c>
      <c r="E10556">
        <v>2</v>
      </c>
      <c r="F10556" t="s">
        <v>162</v>
      </c>
      <c r="G10556" t="s">
        <v>137</v>
      </c>
      <c r="H10556" t="s">
        <v>1487</v>
      </c>
      <c r="L10556" t="s">
        <v>164</v>
      </c>
      <c r="M10556" t="s">
        <v>46</v>
      </c>
      <c r="P10556" t="s">
        <v>165</v>
      </c>
      <c r="Q10556">
        <v>2817</v>
      </c>
      <c r="R10556">
        <v>2021</v>
      </c>
      <c r="S10556">
        <v>141021</v>
      </c>
      <c r="T10556" s="1">
        <v>44518</v>
      </c>
      <c r="U10556" s="6" t="str">
        <f>LEFT(V10556, 1) &amp; RIGHT(V10556, 1)</f>
        <v>SR</v>
      </c>
      <c r="V10556" t="s">
        <v>204</v>
      </c>
      <c r="W10556" s="2">
        <v>0.41180555555555554</v>
      </c>
      <c r="X10556" s="2">
        <v>0.43958333333333338</v>
      </c>
      <c r="Y10556" s="2">
        <v>0</v>
      </c>
      <c r="Z10556" s="2">
        <v>0.54305555555555551</v>
      </c>
      <c r="AA10556" t="s">
        <v>72</v>
      </c>
      <c r="AB10556" t="s">
        <v>166</v>
      </c>
      <c r="AC10556">
        <v>1</v>
      </c>
      <c r="AD10556" t="s">
        <v>167</v>
      </c>
    </row>
    <row r="10557" spans="1:30" x14ac:dyDescent="0.2">
      <c r="A10557">
        <v>1825797</v>
      </c>
      <c r="B10557" s="1">
        <v>44518</v>
      </c>
      <c r="C10557" s="1">
        <v>44518</v>
      </c>
      <c r="D10557" s="1">
        <v>20383</v>
      </c>
      <c r="E10557">
        <v>2</v>
      </c>
      <c r="F10557" t="s">
        <v>29</v>
      </c>
      <c r="L10557" t="s">
        <v>1933</v>
      </c>
      <c r="M10557" t="s">
        <v>76</v>
      </c>
      <c r="P10557" t="s">
        <v>1935</v>
      </c>
      <c r="Q10557">
        <v>1853</v>
      </c>
      <c r="R10557">
        <v>2021</v>
      </c>
      <c r="S10557">
        <v>143363</v>
      </c>
      <c r="T10557" s="1">
        <v>44518</v>
      </c>
      <c r="U10557" s="6" t="str">
        <f>LEFT(V10557, 1) &amp; RIGHT(V10557, 1)</f>
        <v>CT</v>
      </c>
      <c r="V10557" t="s">
        <v>106</v>
      </c>
      <c r="W10557" s="2">
        <v>0.32916666666666666</v>
      </c>
      <c r="X10557" s="2">
        <v>0.3298611111111111</v>
      </c>
      <c r="Y10557" s="2">
        <v>0.34791666666666665</v>
      </c>
      <c r="Z10557" s="2">
        <v>0.37222222222222223</v>
      </c>
      <c r="AA10557" t="s">
        <v>34</v>
      </c>
      <c r="AC10557">
        <v>1</v>
      </c>
      <c r="AD10557" t="s">
        <v>35</v>
      </c>
    </row>
    <row r="10558" spans="1:30" x14ac:dyDescent="0.2">
      <c r="A10558">
        <v>1825850</v>
      </c>
      <c r="B10558" s="1">
        <v>44518</v>
      </c>
      <c r="C10558" s="1">
        <v>44518</v>
      </c>
      <c r="D10558" s="1">
        <v>19767</v>
      </c>
      <c r="E10558">
        <v>1</v>
      </c>
      <c r="F10558" t="s">
        <v>192</v>
      </c>
      <c r="G10558" t="s">
        <v>193</v>
      </c>
      <c r="H10558" t="s">
        <v>149</v>
      </c>
      <c r="L10558" t="s">
        <v>194</v>
      </c>
      <c r="M10558" t="s">
        <v>46</v>
      </c>
      <c r="P10558" t="s">
        <v>181</v>
      </c>
      <c r="Q10558">
        <v>2870</v>
      </c>
      <c r="R10558">
        <v>2021</v>
      </c>
      <c r="S10558">
        <v>64343</v>
      </c>
      <c r="T10558" s="1">
        <v>44518</v>
      </c>
      <c r="U10558" s="6" t="str">
        <f>LEFT(V10558, 1) &amp; RIGHT(V10558, 1)</f>
        <v>LZ</v>
      </c>
      <c r="V10558" t="s">
        <v>57</v>
      </c>
      <c r="W10558" s="2">
        <v>0.4993055555555555</v>
      </c>
      <c r="X10558" s="2">
        <v>0.51944444444444449</v>
      </c>
      <c r="Y10558" s="2">
        <v>0.52638888888888891</v>
      </c>
      <c r="Z10558" s="2">
        <v>0.53472222222222221</v>
      </c>
      <c r="AA10558" t="s">
        <v>65</v>
      </c>
      <c r="AB10558" t="s">
        <v>103</v>
      </c>
      <c r="AC10558">
        <v>1</v>
      </c>
      <c r="AD10558" t="s">
        <v>59</v>
      </c>
    </row>
    <row r="10559" spans="1:30" x14ac:dyDescent="0.2">
      <c r="A10559">
        <v>1825851</v>
      </c>
      <c r="B10559" s="1">
        <v>44518</v>
      </c>
      <c r="C10559" s="1">
        <v>44518</v>
      </c>
      <c r="D10559" s="1">
        <v>17570</v>
      </c>
      <c r="E10559">
        <v>2</v>
      </c>
      <c r="F10559" t="s">
        <v>174</v>
      </c>
      <c r="G10559" t="s">
        <v>38</v>
      </c>
      <c r="L10559" t="s">
        <v>1008</v>
      </c>
      <c r="M10559" t="s">
        <v>46</v>
      </c>
      <c r="P10559" t="s">
        <v>181</v>
      </c>
      <c r="Q10559">
        <v>2870</v>
      </c>
      <c r="R10559">
        <v>2021</v>
      </c>
      <c r="S10559">
        <v>46653</v>
      </c>
      <c r="T10559" s="1">
        <v>44518</v>
      </c>
      <c r="U10559" s="6" t="str">
        <f>LEFT(V10559, 1) &amp; RIGHT(V10559, 1)</f>
        <v>LZ</v>
      </c>
      <c r="V10559" t="s">
        <v>57</v>
      </c>
      <c r="W10559" s="2">
        <v>0.41597222222222219</v>
      </c>
      <c r="X10559" s="2">
        <v>0.48194444444444445</v>
      </c>
      <c r="Y10559" s="2">
        <v>0.49722222222222223</v>
      </c>
      <c r="Z10559" s="2">
        <v>0.5083333333333333</v>
      </c>
      <c r="AA10559" t="s">
        <v>65</v>
      </c>
      <c r="AB10559" t="s">
        <v>103</v>
      </c>
      <c r="AC10559">
        <v>1</v>
      </c>
      <c r="AD10559" t="s">
        <v>59</v>
      </c>
    </row>
    <row r="10560" spans="1:30" x14ac:dyDescent="0.2">
      <c r="A10560">
        <v>1826763</v>
      </c>
      <c r="B10560" s="1">
        <v>44518</v>
      </c>
      <c r="C10560" s="1">
        <v>44519</v>
      </c>
      <c r="D10560" s="1">
        <v>15646</v>
      </c>
      <c r="E10560">
        <v>2</v>
      </c>
      <c r="F10560" t="s">
        <v>404</v>
      </c>
      <c r="G10560" t="s">
        <v>323</v>
      </c>
      <c r="H10560" t="s">
        <v>52</v>
      </c>
      <c r="I10560" t="s">
        <v>876</v>
      </c>
      <c r="J10560" t="s">
        <v>140</v>
      </c>
      <c r="L10560" t="s">
        <v>405</v>
      </c>
      <c r="M10560" t="s">
        <v>46</v>
      </c>
      <c r="P10560" t="s">
        <v>406</v>
      </c>
      <c r="Q10560">
        <v>3133</v>
      </c>
      <c r="R10560">
        <v>2021</v>
      </c>
      <c r="S10560">
        <v>141760</v>
      </c>
      <c r="T10560" s="1">
        <v>44518</v>
      </c>
      <c r="U10560" s="6" t="str">
        <f>LEFT(V10560, 1) &amp; RIGHT(V10560, 1)</f>
        <v>SR</v>
      </c>
      <c r="V10560" t="s">
        <v>204</v>
      </c>
      <c r="W10560" s="2">
        <v>0.40347222222222223</v>
      </c>
      <c r="X10560" s="2">
        <v>0.41250000000000003</v>
      </c>
      <c r="Y10560" s="2">
        <v>0.42291666666666666</v>
      </c>
      <c r="Z10560" s="2">
        <v>0.42499999999999999</v>
      </c>
      <c r="AA10560" t="s">
        <v>34</v>
      </c>
      <c r="AB10560" t="s">
        <v>128</v>
      </c>
      <c r="AC10560">
        <v>1</v>
      </c>
      <c r="AD10560" t="s">
        <v>2178</v>
      </c>
    </row>
    <row r="10561" spans="1:30" x14ac:dyDescent="0.2">
      <c r="A10561">
        <v>1826778</v>
      </c>
      <c r="B10561" s="1">
        <v>44518</v>
      </c>
      <c r="C10561" s="1">
        <v>44518</v>
      </c>
      <c r="D10561" s="1">
        <v>27794</v>
      </c>
      <c r="E10561">
        <v>2</v>
      </c>
      <c r="F10561" t="s">
        <v>29</v>
      </c>
      <c r="G10561" t="s">
        <v>40</v>
      </c>
      <c r="L10561" t="s">
        <v>112</v>
      </c>
      <c r="M10561" t="s">
        <v>30</v>
      </c>
      <c r="P10561" t="s">
        <v>32</v>
      </c>
      <c r="Q10561">
        <v>1493</v>
      </c>
      <c r="R10561">
        <v>2021</v>
      </c>
      <c r="S10561">
        <v>143520</v>
      </c>
      <c r="T10561" s="1">
        <v>44518</v>
      </c>
      <c r="U10561" s="6" t="str">
        <f>LEFT(V10561, 1) &amp; RIGHT(V10561, 1)</f>
        <v>CT</v>
      </c>
      <c r="V10561" t="s">
        <v>106</v>
      </c>
      <c r="W10561" s="2">
        <v>0.36874999999999997</v>
      </c>
      <c r="X10561" s="2">
        <v>0.38055555555555554</v>
      </c>
      <c r="Y10561" s="2">
        <v>0.39374999999999999</v>
      </c>
      <c r="Z10561" s="2">
        <v>0.44791666666666669</v>
      </c>
      <c r="AA10561" t="s">
        <v>34</v>
      </c>
      <c r="AC10561">
        <v>1</v>
      </c>
      <c r="AD10561" t="s">
        <v>35</v>
      </c>
    </row>
    <row r="10562" spans="1:30" x14ac:dyDescent="0.2">
      <c r="A10562">
        <v>1827226</v>
      </c>
      <c r="B10562" s="1">
        <v>44518</v>
      </c>
      <c r="C10562" s="1">
        <v>44520</v>
      </c>
      <c r="D10562" s="1">
        <v>26463</v>
      </c>
      <c r="E10562">
        <v>1</v>
      </c>
      <c r="F10562" t="s">
        <v>150</v>
      </c>
      <c r="L10562" t="s">
        <v>152</v>
      </c>
      <c r="M10562" t="s">
        <v>45</v>
      </c>
      <c r="P10562" t="s">
        <v>154</v>
      </c>
      <c r="Q10562">
        <v>2791</v>
      </c>
      <c r="R10562">
        <v>2021</v>
      </c>
      <c r="S10562">
        <v>143552</v>
      </c>
      <c r="T10562" s="1">
        <v>44518</v>
      </c>
      <c r="U10562" s="6" t="str">
        <f>LEFT(V10562, 1) &amp; RIGHT(V10562, 1)</f>
        <v>TR</v>
      </c>
      <c r="V10562" t="s">
        <v>155</v>
      </c>
      <c r="W10562" s="2">
        <v>0.51388888888888895</v>
      </c>
      <c r="X10562" s="2">
        <v>0.54166666666666663</v>
      </c>
      <c r="Y10562" s="2">
        <v>0.56597222222222221</v>
      </c>
      <c r="Z10562" s="2">
        <v>0.61944444444444446</v>
      </c>
      <c r="AA10562" t="s">
        <v>146</v>
      </c>
      <c r="AC10562">
        <v>3</v>
      </c>
      <c r="AD10562" t="s">
        <v>156</v>
      </c>
    </row>
    <row r="10563" spans="1:30" x14ac:dyDescent="0.2">
      <c r="A10563">
        <v>1827451</v>
      </c>
      <c r="B10563" s="1">
        <v>44518</v>
      </c>
      <c r="C10563" s="1">
        <v>44518</v>
      </c>
      <c r="D10563" s="1">
        <v>19909</v>
      </c>
      <c r="E10563">
        <v>1</v>
      </c>
      <c r="F10563" t="s">
        <v>1389</v>
      </c>
      <c r="G10563" t="s">
        <v>284</v>
      </c>
      <c r="H10563" t="s">
        <v>81</v>
      </c>
      <c r="I10563" t="s">
        <v>221</v>
      </c>
      <c r="L10563" t="s">
        <v>681</v>
      </c>
      <c r="M10563" t="s">
        <v>3311</v>
      </c>
      <c r="N10563" t="s">
        <v>45</v>
      </c>
      <c r="O10563" t="s">
        <v>76</v>
      </c>
      <c r="P10563" t="s">
        <v>274</v>
      </c>
      <c r="Q10563">
        <v>2880</v>
      </c>
      <c r="R10563">
        <v>2021</v>
      </c>
      <c r="S10563">
        <v>122529</v>
      </c>
      <c r="T10563" s="1">
        <v>44518</v>
      </c>
      <c r="U10563" s="6" t="str">
        <f>LEFT(V10563, 1) &amp; RIGHT(V10563, 1)</f>
        <v>SM</v>
      </c>
      <c r="V10563" t="s">
        <v>64</v>
      </c>
      <c r="W10563" s="2">
        <v>0.70347222222222217</v>
      </c>
      <c r="X10563" s="2">
        <v>0.7319444444444444</v>
      </c>
      <c r="Y10563" s="2">
        <v>0.73819444444444438</v>
      </c>
      <c r="Z10563" s="2">
        <v>0.75902777777777775</v>
      </c>
      <c r="AA10563" t="s">
        <v>65</v>
      </c>
      <c r="AB10563" t="s">
        <v>49</v>
      </c>
      <c r="AC10563">
        <v>1</v>
      </c>
      <c r="AD10563" t="s">
        <v>783</v>
      </c>
    </row>
    <row r="10564" spans="1:30" x14ac:dyDescent="0.2">
      <c r="A10564">
        <v>1827593</v>
      </c>
      <c r="B10564" s="1">
        <v>44518</v>
      </c>
      <c r="C10564" s="1">
        <v>44518</v>
      </c>
      <c r="D10564" s="1">
        <v>35520</v>
      </c>
      <c r="E10564">
        <v>1</v>
      </c>
      <c r="F10564" t="s">
        <v>196</v>
      </c>
      <c r="G10564" t="s">
        <v>465</v>
      </c>
      <c r="H10564" t="s">
        <v>40</v>
      </c>
      <c r="L10564" t="s">
        <v>568</v>
      </c>
      <c r="M10564" t="s">
        <v>710</v>
      </c>
      <c r="P10564" t="s">
        <v>123</v>
      </c>
      <c r="Q10564">
        <v>2840</v>
      </c>
      <c r="R10564">
        <v>2021</v>
      </c>
      <c r="S10564">
        <v>143632</v>
      </c>
      <c r="T10564" s="1">
        <v>44518</v>
      </c>
      <c r="U10564" s="6" t="str">
        <f>LEFT(V10564, 1) &amp; RIGHT(V10564, 1)</f>
        <v>DE</v>
      </c>
      <c r="V10564" t="s">
        <v>239</v>
      </c>
      <c r="W10564" s="2">
        <v>0.66875000000000007</v>
      </c>
      <c r="X10564" s="2">
        <v>0.67986111111111114</v>
      </c>
      <c r="Y10564" s="2">
        <v>0.69027777777777777</v>
      </c>
      <c r="Z10564" s="2">
        <v>0.71875</v>
      </c>
      <c r="AA10564" t="s">
        <v>72</v>
      </c>
      <c r="AC10564">
        <v>1</v>
      </c>
      <c r="AD10564" t="s">
        <v>124</v>
      </c>
    </row>
    <row r="10565" spans="1:30" x14ac:dyDescent="0.2">
      <c r="A10565">
        <v>1827767</v>
      </c>
      <c r="B10565" s="1">
        <v>44519</v>
      </c>
      <c r="C10565" s="1">
        <v>44519</v>
      </c>
      <c r="D10565" s="1">
        <v>27817</v>
      </c>
      <c r="E10565">
        <v>1</v>
      </c>
      <c r="F10565" t="s">
        <v>909</v>
      </c>
      <c r="G10565" t="s">
        <v>1198</v>
      </c>
      <c r="H10565" t="s">
        <v>1605</v>
      </c>
      <c r="I10565" t="s">
        <v>40</v>
      </c>
      <c r="L10565" t="s">
        <v>1017</v>
      </c>
      <c r="M10565" t="s">
        <v>845</v>
      </c>
      <c r="N10565" t="s">
        <v>1093</v>
      </c>
      <c r="O10565" t="s">
        <v>537</v>
      </c>
      <c r="P10565" t="s">
        <v>181</v>
      </c>
      <c r="Q10565">
        <v>2870</v>
      </c>
      <c r="R10565">
        <v>2021</v>
      </c>
      <c r="S10565">
        <v>126426</v>
      </c>
      <c r="T10565" s="1">
        <v>44519</v>
      </c>
      <c r="U10565" s="6" t="str">
        <f>LEFT(V10565, 1) &amp; RIGHT(V10565, 1)</f>
        <v>MT</v>
      </c>
      <c r="V10565" t="s">
        <v>745</v>
      </c>
      <c r="W10565" s="2">
        <v>0.67222222222222217</v>
      </c>
      <c r="X10565" s="2">
        <v>0.66666666666666663</v>
      </c>
      <c r="Y10565" s="2">
        <v>0.68263888888888891</v>
      </c>
      <c r="Z10565" s="2">
        <v>0.74305555555555547</v>
      </c>
      <c r="AA10565" t="s">
        <v>78</v>
      </c>
      <c r="AB10565" t="s">
        <v>103</v>
      </c>
      <c r="AC10565">
        <v>1</v>
      </c>
      <c r="AD10565" t="s">
        <v>59</v>
      </c>
    </row>
    <row r="10566" spans="1:30" x14ac:dyDescent="0.2">
      <c r="A10566">
        <v>1816794</v>
      </c>
      <c r="B10566" s="1">
        <v>44522</v>
      </c>
      <c r="C10566" s="1">
        <v>44522</v>
      </c>
      <c r="D10566" s="1">
        <v>21879</v>
      </c>
      <c r="E10566">
        <v>1</v>
      </c>
      <c r="F10566" t="s">
        <v>177</v>
      </c>
      <c r="G10566" t="s">
        <v>149</v>
      </c>
      <c r="H10566" t="s">
        <v>284</v>
      </c>
      <c r="I10566" t="s">
        <v>53</v>
      </c>
      <c r="J10566" t="s">
        <v>252</v>
      </c>
      <c r="K10566" t="s">
        <v>253</v>
      </c>
      <c r="L10566" t="s">
        <v>395</v>
      </c>
      <c r="M10566" t="s">
        <v>46</v>
      </c>
      <c r="P10566" t="s">
        <v>181</v>
      </c>
      <c r="Q10566">
        <v>2870</v>
      </c>
      <c r="R10566">
        <v>2021</v>
      </c>
      <c r="S10566">
        <v>39590</v>
      </c>
      <c r="T10566" s="1">
        <v>44522</v>
      </c>
      <c r="U10566" s="6" t="str">
        <f>LEFT(V10566, 1) &amp; RIGHT(V10566, 1)</f>
        <v>LZ</v>
      </c>
      <c r="V10566" t="s">
        <v>57</v>
      </c>
      <c r="W10566" s="2">
        <v>0.55763888888888891</v>
      </c>
      <c r="X10566" s="2">
        <v>0.5708333333333333</v>
      </c>
      <c r="Y10566" s="2">
        <v>0.58333333333333337</v>
      </c>
      <c r="Z10566" s="2">
        <v>0.62708333333333333</v>
      </c>
      <c r="AA10566" t="s">
        <v>34</v>
      </c>
      <c r="AB10566" t="s">
        <v>103</v>
      </c>
      <c r="AC10566">
        <v>1</v>
      </c>
      <c r="AD10566" t="s">
        <v>59</v>
      </c>
    </row>
    <row r="10567" spans="1:30" x14ac:dyDescent="0.2">
      <c r="A10567">
        <v>1817386</v>
      </c>
      <c r="B10567" s="1">
        <v>44522</v>
      </c>
      <c r="C10567" s="1">
        <v>44522</v>
      </c>
      <c r="D10567" s="1">
        <v>25844</v>
      </c>
      <c r="E10567">
        <v>2</v>
      </c>
      <c r="F10567" t="s">
        <v>1411</v>
      </c>
      <c r="G10567" t="s">
        <v>40</v>
      </c>
      <c r="H10567" t="s">
        <v>42</v>
      </c>
      <c r="L10567" t="s">
        <v>1412</v>
      </c>
      <c r="M10567" t="s">
        <v>46</v>
      </c>
      <c r="P10567" t="s">
        <v>907</v>
      </c>
      <c r="Q10567">
        <v>3357</v>
      </c>
      <c r="R10567">
        <v>2021</v>
      </c>
      <c r="S10567">
        <v>2572</v>
      </c>
      <c r="T10567" s="1">
        <v>44522</v>
      </c>
      <c r="U10567" s="6" t="str">
        <f>LEFT(V10567, 1) &amp; RIGHT(V10567, 1)</f>
        <v>LZ</v>
      </c>
      <c r="V10567" t="s">
        <v>57</v>
      </c>
      <c r="W10567" s="2">
        <v>0.57708333333333328</v>
      </c>
      <c r="X10567" s="2">
        <v>0.63402777777777775</v>
      </c>
      <c r="Y10567" s="2">
        <v>0.6430555555555556</v>
      </c>
      <c r="Z10567" s="2">
        <v>0.65625</v>
      </c>
      <c r="AA10567" t="s">
        <v>65</v>
      </c>
      <c r="AB10567" t="s">
        <v>103</v>
      </c>
      <c r="AC10567">
        <v>1</v>
      </c>
      <c r="AD10567" t="s">
        <v>3321</v>
      </c>
    </row>
    <row r="10568" spans="1:30" x14ac:dyDescent="0.2">
      <c r="A10568">
        <v>1821315</v>
      </c>
      <c r="B10568" s="1">
        <v>44522</v>
      </c>
      <c r="C10568" s="1">
        <v>44526</v>
      </c>
      <c r="D10568" s="1">
        <v>24597</v>
      </c>
      <c r="E10568">
        <v>1</v>
      </c>
      <c r="F10568" t="s">
        <v>283</v>
      </c>
      <c r="G10568" t="s">
        <v>149</v>
      </c>
      <c r="H10568" t="s">
        <v>53</v>
      </c>
      <c r="I10568" t="s">
        <v>41</v>
      </c>
      <c r="J10568" t="s">
        <v>140</v>
      </c>
      <c r="L10568" t="s">
        <v>367</v>
      </c>
      <c r="M10568" t="s">
        <v>287</v>
      </c>
      <c r="N10568" t="s">
        <v>368</v>
      </c>
      <c r="O10568" t="s">
        <v>46</v>
      </c>
      <c r="P10568" t="s">
        <v>289</v>
      </c>
      <c r="Q10568">
        <v>2783</v>
      </c>
      <c r="R10568">
        <v>2021</v>
      </c>
      <c r="S10568">
        <v>140715</v>
      </c>
      <c r="T10568" s="1">
        <v>44522</v>
      </c>
      <c r="U10568" s="6" t="str">
        <f>LEFT(V10568, 1) &amp; RIGHT(V10568, 1)</f>
        <v>SR</v>
      </c>
      <c r="V10568" t="s">
        <v>204</v>
      </c>
      <c r="W10568" s="2">
        <v>0.42291666666666666</v>
      </c>
      <c r="X10568" s="2">
        <v>0.43888888888888888</v>
      </c>
      <c r="Y10568" s="2">
        <v>0.4548611111111111</v>
      </c>
      <c r="Z10568" s="2">
        <v>0.52083333333333337</v>
      </c>
      <c r="AA10568" t="s">
        <v>72</v>
      </c>
      <c r="AB10568" t="s">
        <v>290</v>
      </c>
      <c r="AC10568">
        <v>5</v>
      </c>
      <c r="AD10568" t="s">
        <v>291</v>
      </c>
    </row>
    <row r="10569" spans="1:30" x14ac:dyDescent="0.2">
      <c r="A10569">
        <v>1821320</v>
      </c>
      <c r="B10569" s="1">
        <v>44521</v>
      </c>
      <c r="C10569" s="1">
        <v>44526</v>
      </c>
      <c r="D10569" s="1">
        <v>18123</v>
      </c>
      <c r="E10569">
        <v>2</v>
      </c>
      <c r="F10569" t="s">
        <v>283</v>
      </c>
      <c r="G10569" t="s">
        <v>53</v>
      </c>
      <c r="H10569" t="s">
        <v>1079</v>
      </c>
      <c r="I10569" t="s">
        <v>136</v>
      </c>
      <c r="J10569" t="s">
        <v>149</v>
      </c>
      <c r="L10569" t="s">
        <v>287</v>
      </c>
      <c r="M10569" t="s">
        <v>367</v>
      </c>
      <c r="N10569" t="s">
        <v>368</v>
      </c>
      <c r="O10569" t="s">
        <v>46</v>
      </c>
      <c r="P10569" t="s">
        <v>289</v>
      </c>
      <c r="Q10569">
        <v>2783</v>
      </c>
      <c r="R10569">
        <v>2021</v>
      </c>
      <c r="S10569">
        <v>128019</v>
      </c>
      <c r="T10569" s="1">
        <v>44522</v>
      </c>
      <c r="U10569" s="6" t="str">
        <f>LEFT(V10569, 1) &amp; RIGHT(V10569, 1)</f>
        <v>SR</v>
      </c>
      <c r="V10569" t="s">
        <v>204</v>
      </c>
      <c r="W10569" s="2">
        <v>0.32361111111111113</v>
      </c>
      <c r="X10569" s="2">
        <v>0.34097222222222223</v>
      </c>
      <c r="Y10569" s="2">
        <v>0.36180555555555555</v>
      </c>
      <c r="Z10569" s="2">
        <v>0.4236111111111111</v>
      </c>
      <c r="AA10569" t="s">
        <v>72</v>
      </c>
      <c r="AB10569" t="s">
        <v>290</v>
      </c>
      <c r="AC10569">
        <v>1</v>
      </c>
      <c r="AD10569" t="s">
        <v>291</v>
      </c>
    </row>
    <row r="10570" spans="1:30" x14ac:dyDescent="0.2">
      <c r="A10570">
        <v>1821703</v>
      </c>
      <c r="B10570" s="1">
        <v>44522</v>
      </c>
      <c r="C10570" s="1">
        <v>44522</v>
      </c>
      <c r="D10570" s="1">
        <v>27718</v>
      </c>
      <c r="E10570">
        <v>2</v>
      </c>
      <c r="F10570" t="s">
        <v>29</v>
      </c>
      <c r="G10570" t="s">
        <v>149</v>
      </c>
      <c r="L10570" t="s">
        <v>30</v>
      </c>
      <c r="M10570" t="s">
        <v>31</v>
      </c>
      <c r="P10570" t="s">
        <v>32</v>
      </c>
      <c r="Q10570">
        <v>1493</v>
      </c>
      <c r="R10570">
        <v>2021</v>
      </c>
      <c r="S10570">
        <v>38683</v>
      </c>
      <c r="T10570" s="1">
        <v>44522</v>
      </c>
      <c r="U10570" s="6" t="str">
        <f>LEFT(V10570, 1) &amp; RIGHT(V10570, 1)</f>
        <v>PA</v>
      </c>
      <c r="V10570" t="s">
        <v>33</v>
      </c>
      <c r="W10570" s="2">
        <v>0.32569444444444445</v>
      </c>
      <c r="X10570" s="2">
        <v>0.3263888888888889</v>
      </c>
      <c r="Y10570" s="2">
        <v>0.33333333333333331</v>
      </c>
      <c r="Z10570" s="2">
        <v>0.3659722222222222</v>
      </c>
      <c r="AA10570" t="s">
        <v>34</v>
      </c>
      <c r="AC10570">
        <v>1</v>
      </c>
      <c r="AD10570" t="s">
        <v>35</v>
      </c>
    </row>
    <row r="10571" spans="1:30" x14ac:dyDescent="0.2">
      <c r="A10571">
        <v>1823335</v>
      </c>
      <c r="B10571" s="1">
        <v>44522</v>
      </c>
      <c r="C10571" s="1">
        <v>44525</v>
      </c>
      <c r="D10571" s="1">
        <v>15735</v>
      </c>
      <c r="E10571">
        <v>2</v>
      </c>
      <c r="F10571" t="s">
        <v>231</v>
      </c>
      <c r="G10571" t="s">
        <v>258</v>
      </c>
      <c r="H10571" t="s">
        <v>40</v>
      </c>
      <c r="I10571" t="s">
        <v>318</v>
      </c>
      <c r="J10571" t="s">
        <v>105</v>
      </c>
      <c r="L10571" t="s">
        <v>233</v>
      </c>
      <c r="M10571" t="s">
        <v>153</v>
      </c>
      <c r="P10571" t="s">
        <v>234</v>
      </c>
      <c r="Q10571">
        <v>2792</v>
      </c>
      <c r="R10571">
        <v>2021</v>
      </c>
      <c r="S10571">
        <v>142880</v>
      </c>
      <c r="T10571" s="1">
        <v>44522</v>
      </c>
      <c r="U10571" s="6" t="str">
        <f>LEFT(V10571, 1) &amp; RIGHT(V10571, 1)</f>
        <v>FN</v>
      </c>
      <c r="V10571" t="s">
        <v>235</v>
      </c>
      <c r="W10571" s="2">
        <v>0.45624999999999999</v>
      </c>
      <c r="X10571" s="2">
        <v>0.46388888888888885</v>
      </c>
      <c r="Y10571" s="2">
        <v>0.48541666666666666</v>
      </c>
      <c r="Z10571" s="2">
        <v>0.53749999999999998</v>
      </c>
      <c r="AA10571" t="s">
        <v>146</v>
      </c>
      <c r="AC10571">
        <v>4</v>
      </c>
      <c r="AD10571" t="s">
        <v>156</v>
      </c>
    </row>
    <row r="10572" spans="1:30" x14ac:dyDescent="0.2">
      <c r="A10572">
        <v>1823408</v>
      </c>
      <c r="B10572" s="1">
        <v>44522</v>
      </c>
      <c r="C10572" s="1">
        <v>44523</v>
      </c>
      <c r="D10572" s="1">
        <v>29048</v>
      </c>
      <c r="E10572">
        <v>1</v>
      </c>
      <c r="F10572" t="s">
        <v>150</v>
      </c>
      <c r="G10572" t="s">
        <v>258</v>
      </c>
      <c r="L10572" t="s">
        <v>152</v>
      </c>
      <c r="M10572" t="s">
        <v>153</v>
      </c>
      <c r="N10572" t="s">
        <v>45</v>
      </c>
      <c r="P10572" t="s">
        <v>154</v>
      </c>
      <c r="Q10572">
        <v>2791</v>
      </c>
      <c r="R10572">
        <v>2021</v>
      </c>
      <c r="S10572">
        <v>21177</v>
      </c>
      <c r="T10572" s="1">
        <v>44522</v>
      </c>
      <c r="U10572" s="6" t="str">
        <f>LEFT(V10572, 1) &amp; RIGHT(V10572, 1)</f>
        <v>FN</v>
      </c>
      <c r="V10572" t="s">
        <v>235</v>
      </c>
      <c r="W10572" s="2">
        <v>0.35625000000000001</v>
      </c>
      <c r="X10572" s="2">
        <v>0.39166666666666666</v>
      </c>
      <c r="Y10572" s="2">
        <v>0.41250000000000003</v>
      </c>
      <c r="Z10572" s="2">
        <v>0.44930555555555557</v>
      </c>
      <c r="AA10572" t="s">
        <v>146</v>
      </c>
      <c r="AC10572">
        <v>1</v>
      </c>
      <c r="AD10572" t="s">
        <v>156</v>
      </c>
    </row>
    <row r="10573" spans="1:30" x14ac:dyDescent="0.2">
      <c r="A10573">
        <v>1823728</v>
      </c>
      <c r="B10573" s="1">
        <v>44522</v>
      </c>
      <c r="C10573" s="1">
        <v>44523</v>
      </c>
      <c r="D10573" s="1">
        <v>34296</v>
      </c>
      <c r="E10573">
        <v>1</v>
      </c>
      <c r="F10573" t="s">
        <v>162</v>
      </c>
      <c r="G10573" t="s">
        <v>40</v>
      </c>
      <c r="H10573" t="s">
        <v>52</v>
      </c>
      <c r="I10573" t="s">
        <v>200</v>
      </c>
      <c r="L10573" t="s">
        <v>164</v>
      </c>
      <c r="M10573" t="s">
        <v>46</v>
      </c>
      <c r="P10573" t="s">
        <v>165</v>
      </c>
      <c r="Q10573">
        <v>2817</v>
      </c>
      <c r="R10573">
        <v>2021</v>
      </c>
      <c r="S10573">
        <v>133578</v>
      </c>
      <c r="T10573" s="1">
        <v>44522</v>
      </c>
      <c r="U10573" s="6" t="str">
        <f>LEFT(V10573, 1) &amp; RIGHT(V10573, 1)</f>
        <v>SR</v>
      </c>
      <c r="V10573" t="s">
        <v>204</v>
      </c>
      <c r="W10573" s="2">
        <v>0.50624999999999998</v>
      </c>
      <c r="X10573" s="2">
        <v>0.54375000000000007</v>
      </c>
      <c r="Y10573" s="2">
        <v>0.55833333333333335</v>
      </c>
      <c r="Z10573" s="2">
        <v>0.61458333333333337</v>
      </c>
      <c r="AA10573" t="s">
        <v>72</v>
      </c>
      <c r="AB10573" t="s">
        <v>166</v>
      </c>
      <c r="AC10573">
        <v>2</v>
      </c>
      <c r="AD10573" t="s">
        <v>167</v>
      </c>
    </row>
    <row r="10574" spans="1:30" x14ac:dyDescent="0.2">
      <c r="A10574">
        <v>1824007</v>
      </c>
      <c r="B10574" s="1">
        <v>44522</v>
      </c>
      <c r="C10574" s="1">
        <v>44524</v>
      </c>
      <c r="D10574" s="1">
        <v>24493</v>
      </c>
      <c r="E10574">
        <v>1</v>
      </c>
      <c r="F10574" t="s">
        <v>162</v>
      </c>
      <c r="L10574" t="s">
        <v>164</v>
      </c>
      <c r="M10574" t="s">
        <v>46</v>
      </c>
      <c r="P10574" t="s">
        <v>165</v>
      </c>
      <c r="Q10574">
        <v>2817</v>
      </c>
      <c r="R10574">
        <v>2021</v>
      </c>
      <c r="S10574">
        <v>140244</v>
      </c>
      <c r="T10574" s="1">
        <v>44522</v>
      </c>
      <c r="U10574" s="6" t="str">
        <f>LEFT(V10574, 1) &amp; RIGHT(V10574, 1)</f>
        <v>SR</v>
      </c>
      <c r="V10574" t="s">
        <v>204</v>
      </c>
      <c r="W10574" s="2">
        <v>0.59236111111111112</v>
      </c>
      <c r="X10574" s="2">
        <v>0.60972222222222217</v>
      </c>
      <c r="Y10574" s="2">
        <v>0.62430555555555556</v>
      </c>
      <c r="Z10574" s="2">
        <v>0.6875</v>
      </c>
      <c r="AA10574" t="s">
        <v>72</v>
      </c>
      <c r="AB10574" t="s">
        <v>166</v>
      </c>
      <c r="AC10574">
        <v>3</v>
      </c>
      <c r="AD10574" t="s">
        <v>167</v>
      </c>
    </row>
    <row r="10575" spans="1:30" x14ac:dyDescent="0.2">
      <c r="A10575">
        <v>1824039</v>
      </c>
      <c r="B10575" s="1">
        <v>44521</v>
      </c>
      <c r="C10575" s="1">
        <v>44526</v>
      </c>
      <c r="D10575" s="1">
        <v>17581</v>
      </c>
      <c r="E10575">
        <v>2</v>
      </c>
      <c r="F10575" t="s">
        <v>283</v>
      </c>
      <c r="G10575" t="s">
        <v>334</v>
      </c>
      <c r="H10575" t="s">
        <v>140</v>
      </c>
      <c r="I10575" t="s">
        <v>105</v>
      </c>
      <c r="J10575" t="s">
        <v>596</v>
      </c>
      <c r="K10575" t="s">
        <v>437</v>
      </c>
      <c r="L10575" t="s">
        <v>597</v>
      </c>
      <c r="M10575" t="s">
        <v>287</v>
      </c>
      <c r="N10575" t="s">
        <v>286</v>
      </c>
      <c r="O10575" t="s">
        <v>368</v>
      </c>
      <c r="P10575" t="s">
        <v>581</v>
      </c>
      <c r="Q10575">
        <v>2784</v>
      </c>
      <c r="R10575">
        <v>2021</v>
      </c>
      <c r="S10575">
        <v>143076</v>
      </c>
      <c r="T10575" s="1">
        <v>44522</v>
      </c>
      <c r="U10575" s="6" t="str">
        <f>LEFT(V10575, 1) &amp; RIGHT(V10575, 1)</f>
        <v>JT</v>
      </c>
      <c r="V10575" t="s">
        <v>189</v>
      </c>
      <c r="W10575" s="2">
        <v>0.33333333333333331</v>
      </c>
      <c r="X10575" s="2">
        <v>0.35972222222222222</v>
      </c>
      <c r="Y10575" s="2">
        <v>0.37222222222222223</v>
      </c>
      <c r="Z10575" s="2">
        <v>0.4236111111111111</v>
      </c>
      <c r="AA10575" t="s">
        <v>72</v>
      </c>
      <c r="AB10575" t="s">
        <v>290</v>
      </c>
      <c r="AC10575">
        <v>1</v>
      </c>
      <c r="AD10575" t="s">
        <v>291</v>
      </c>
    </row>
    <row r="10576" spans="1:30" x14ac:dyDescent="0.2">
      <c r="A10576">
        <v>1826195</v>
      </c>
      <c r="B10576" s="1">
        <v>44522</v>
      </c>
      <c r="C10576" s="1">
        <v>44522</v>
      </c>
      <c r="D10576" s="1">
        <v>28040</v>
      </c>
      <c r="E10576">
        <v>2</v>
      </c>
      <c r="F10576" t="s">
        <v>3351</v>
      </c>
      <c r="G10576" t="s">
        <v>1913</v>
      </c>
      <c r="H10576" t="s">
        <v>53</v>
      </c>
      <c r="I10576" t="s">
        <v>285</v>
      </c>
      <c r="J10576" t="s">
        <v>621</v>
      </c>
      <c r="K10576" t="s">
        <v>3352</v>
      </c>
      <c r="L10576" t="s">
        <v>3353</v>
      </c>
      <c r="M10576" t="s">
        <v>309</v>
      </c>
      <c r="P10576" t="s">
        <v>3354</v>
      </c>
      <c r="Q10576">
        <v>673</v>
      </c>
      <c r="R10576">
        <v>2021</v>
      </c>
      <c r="S10576">
        <v>143250</v>
      </c>
      <c r="T10576" s="1">
        <v>44522</v>
      </c>
      <c r="U10576" s="6" t="str">
        <f>LEFT(V10576, 1) &amp; RIGHT(V10576, 1)</f>
        <v>FN</v>
      </c>
      <c r="V10576" t="s">
        <v>235</v>
      </c>
      <c r="W10576" s="2">
        <v>0.31805555555555554</v>
      </c>
      <c r="X10576" s="2">
        <v>0.33402777777777781</v>
      </c>
      <c r="Y10576" s="2">
        <v>0.35555555555555557</v>
      </c>
      <c r="Z10576" s="2">
        <v>0.375</v>
      </c>
      <c r="AA10576" t="s">
        <v>146</v>
      </c>
      <c r="AC10576">
        <v>1</v>
      </c>
      <c r="AD10576" t="s">
        <v>262</v>
      </c>
    </row>
    <row r="10577" spans="1:30" x14ac:dyDescent="0.2">
      <c r="A10577">
        <v>1826678</v>
      </c>
      <c r="B10577" s="1">
        <v>44522</v>
      </c>
      <c r="C10577" s="1">
        <v>44522</v>
      </c>
      <c r="D10577" s="1">
        <v>26389</v>
      </c>
      <c r="E10577">
        <v>2</v>
      </c>
      <c r="F10577" t="s">
        <v>29</v>
      </c>
      <c r="G10577" t="s">
        <v>38</v>
      </c>
      <c r="H10577" t="s">
        <v>141</v>
      </c>
      <c r="L10577" t="s">
        <v>30</v>
      </c>
      <c r="M10577" t="s">
        <v>31</v>
      </c>
      <c r="P10577" t="s">
        <v>32</v>
      </c>
      <c r="Q10577">
        <v>1493</v>
      </c>
      <c r="R10577">
        <v>2021</v>
      </c>
      <c r="S10577">
        <v>143506</v>
      </c>
      <c r="T10577" s="1">
        <v>44522</v>
      </c>
      <c r="U10577" s="6" t="str">
        <f>LEFT(V10577, 1) &amp; RIGHT(V10577, 1)</f>
        <v>PA</v>
      </c>
      <c r="V10577" t="s">
        <v>33</v>
      </c>
      <c r="W10577" s="2">
        <v>0.35694444444444445</v>
      </c>
      <c r="X10577" s="2">
        <v>0.37847222222222227</v>
      </c>
      <c r="Y10577" s="2">
        <v>0.38472222222222219</v>
      </c>
      <c r="Z10577" s="2">
        <v>0.40208333333333335</v>
      </c>
      <c r="AA10577" t="s">
        <v>34</v>
      </c>
      <c r="AC10577">
        <v>1</v>
      </c>
      <c r="AD10577" t="s">
        <v>35</v>
      </c>
    </row>
    <row r="10578" spans="1:30" x14ac:dyDescent="0.2">
      <c r="A10578">
        <v>1826693</v>
      </c>
      <c r="B10578" s="1">
        <v>44522</v>
      </c>
      <c r="C10578" s="1">
        <v>44522</v>
      </c>
      <c r="D10578" s="1">
        <v>24762</v>
      </c>
      <c r="E10578">
        <v>1</v>
      </c>
      <c r="F10578" t="s">
        <v>29</v>
      </c>
      <c r="L10578" t="s">
        <v>30</v>
      </c>
      <c r="M10578" t="s">
        <v>31</v>
      </c>
      <c r="P10578" t="s">
        <v>32</v>
      </c>
      <c r="Q10578">
        <v>1493</v>
      </c>
      <c r="R10578">
        <v>2021</v>
      </c>
      <c r="S10578">
        <v>143508</v>
      </c>
      <c r="T10578" s="1">
        <v>44522</v>
      </c>
      <c r="U10578" s="6" t="str">
        <f>LEFT(V10578, 1) &amp; RIGHT(V10578, 1)</f>
        <v>PA</v>
      </c>
      <c r="V10578" t="s">
        <v>33</v>
      </c>
      <c r="W10578" s="2">
        <v>0.40972222222222227</v>
      </c>
      <c r="X10578" s="2">
        <v>0.41111111111111115</v>
      </c>
      <c r="Y10578" s="2">
        <v>0.42083333333333334</v>
      </c>
      <c r="Z10578" s="2">
        <v>0.44166666666666665</v>
      </c>
      <c r="AA10578" t="s">
        <v>34</v>
      </c>
      <c r="AC10578">
        <v>1</v>
      </c>
      <c r="AD10578" t="s">
        <v>35</v>
      </c>
    </row>
    <row r="10579" spans="1:30" x14ac:dyDescent="0.2">
      <c r="A10579">
        <v>1826709</v>
      </c>
      <c r="B10579" s="1">
        <v>44522</v>
      </c>
      <c r="C10579" s="1">
        <v>44523</v>
      </c>
      <c r="D10579" s="1">
        <v>16472</v>
      </c>
      <c r="E10579">
        <v>2</v>
      </c>
      <c r="F10579" t="s">
        <v>184</v>
      </c>
      <c r="G10579" t="s">
        <v>263</v>
      </c>
      <c r="H10579" t="s">
        <v>264</v>
      </c>
      <c r="L10579" t="s">
        <v>267</v>
      </c>
      <c r="M10579" t="s">
        <v>266</v>
      </c>
      <c r="N10579" t="s">
        <v>46</v>
      </c>
      <c r="P10579" t="s">
        <v>238</v>
      </c>
      <c r="Q10579">
        <v>2933</v>
      </c>
      <c r="R10579">
        <v>2021</v>
      </c>
      <c r="S10579">
        <v>12588</v>
      </c>
      <c r="T10579" s="1">
        <v>44522</v>
      </c>
      <c r="U10579" s="6" t="str">
        <f>LEFT(V10579, 1) &amp; RIGHT(V10579, 1)</f>
        <v>JT</v>
      </c>
      <c r="V10579" t="s">
        <v>189</v>
      </c>
      <c r="W10579" s="2">
        <v>0.40486111111111112</v>
      </c>
      <c r="X10579" s="2">
        <v>0.43888888888888888</v>
      </c>
      <c r="Y10579" s="2">
        <v>0.45694444444444443</v>
      </c>
      <c r="Z10579" s="2">
        <v>0.48958333333333331</v>
      </c>
      <c r="AA10579" t="s">
        <v>72</v>
      </c>
      <c r="AB10579" t="s">
        <v>190</v>
      </c>
      <c r="AC10579">
        <v>1</v>
      </c>
      <c r="AD10579" t="s">
        <v>269</v>
      </c>
    </row>
    <row r="10580" spans="1:30" x14ac:dyDescent="0.2">
      <c r="A10580">
        <v>1826798</v>
      </c>
      <c r="B10580" s="1">
        <v>44522</v>
      </c>
      <c r="C10580" s="1">
        <v>44522</v>
      </c>
      <c r="D10580" s="1">
        <v>26732</v>
      </c>
      <c r="E10580">
        <v>1</v>
      </c>
      <c r="F10580" t="s">
        <v>29</v>
      </c>
      <c r="G10580" t="s">
        <v>107</v>
      </c>
      <c r="L10580" t="s">
        <v>30</v>
      </c>
      <c r="M10580" t="s">
        <v>31</v>
      </c>
      <c r="P10580" t="s">
        <v>32</v>
      </c>
      <c r="Q10580">
        <v>1493</v>
      </c>
      <c r="R10580">
        <v>2021</v>
      </c>
      <c r="S10580">
        <v>143527</v>
      </c>
      <c r="T10580" s="1">
        <v>44522</v>
      </c>
      <c r="U10580" s="6" t="str">
        <f>LEFT(V10580, 1) &amp; RIGHT(V10580, 1)</f>
        <v>PA</v>
      </c>
      <c r="V10580" t="s">
        <v>33</v>
      </c>
      <c r="W10580" s="2">
        <v>0.43958333333333338</v>
      </c>
      <c r="X10580" s="2">
        <v>0.45208333333333334</v>
      </c>
      <c r="Y10580" s="2">
        <v>0.46249999999999997</v>
      </c>
      <c r="Z10580" s="2">
        <v>0.4826388888888889</v>
      </c>
      <c r="AA10580" t="s">
        <v>34</v>
      </c>
      <c r="AC10580">
        <v>1</v>
      </c>
      <c r="AD10580" t="s">
        <v>35</v>
      </c>
    </row>
    <row r="10581" spans="1:30" x14ac:dyDescent="0.2">
      <c r="A10581">
        <v>1827117</v>
      </c>
      <c r="B10581" s="1">
        <v>44516</v>
      </c>
      <c r="C10581" s="1">
        <v>44527</v>
      </c>
      <c r="D10581" s="1">
        <v>21494</v>
      </c>
      <c r="E10581">
        <v>1</v>
      </c>
      <c r="F10581" t="s">
        <v>3326</v>
      </c>
      <c r="G10581" t="s">
        <v>618</v>
      </c>
      <c r="H10581" t="s">
        <v>704</v>
      </c>
      <c r="I10581" t="s">
        <v>705</v>
      </c>
      <c r="J10581" t="s">
        <v>621</v>
      </c>
      <c r="K10581" t="s">
        <v>52</v>
      </c>
      <c r="L10581" t="s">
        <v>1037</v>
      </c>
      <c r="P10581" t="s">
        <v>1569</v>
      </c>
      <c r="Q10581">
        <v>3354</v>
      </c>
      <c r="R10581">
        <v>2021</v>
      </c>
      <c r="S10581">
        <v>142277</v>
      </c>
      <c r="T10581" s="1">
        <v>44522</v>
      </c>
      <c r="U10581" s="6" t="str">
        <f>LEFT(V10581, 1) &amp; RIGHT(V10581, 1)</f>
        <v>FN</v>
      </c>
      <c r="V10581" t="s">
        <v>235</v>
      </c>
      <c r="W10581" s="2">
        <v>0.68194444444444446</v>
      </c>
      <c r="X10581" s="2">
        <v>0.68125000000000002</v>
      </c>
      <c r="Y10581" s="2">
        <v>0.72777777777777775</v>
      </c>
      <c r="Z10581" s="2">
        <v>0.76388888888888884</v>
      </c>
      <c r="AA10581" t="s">
        <v>146</v>
      </c>
      <c r="AC10581">
        <v>12</v>
      </c>
      <c r="AD10581" t="s">
        <v>3327</v>
      </c>
    </row>
    <row r="10582" spans="1:30" x14ac:dyDescent="0.2">
      <c r="A10582">
        <v>1827562</v>
      </c>
      <c r="B10582" s="1">
        <v>44522</v>
      </c>
      <c r="C10582" s="1">
        <v>44522</v>
      </c>
      <c r="D10582" s="1">
        <v>19871</v>
      </c>
      <c r="E10582">
        <v>1</v>
      </c>
      <c r="F10582" t="s">
        <v>196</v>
      </c>
      <c r="G10582" t="s">
        <v>40</v>
      </c>
      <c r="H10582" t="s">
        <v>52</v>
      </c>
      <c r="I10582" t="s">
        <v>1340</v>
      </c>
      <c r="J10582" t="s">
        <v>3322</v>
      </c>
      <c r="K10582" t="s">
        <v>87</v>
      </c>
      <c r="L10582" t="s">
        <v>195</v>
      </c>
      <c r="P10582" t="s">
        <v>135</v>
      </c>
      <c r="Q10582">
        <v>2875</v>
      </c>
      <c r="R10582">
        <v>2021</v>
      </c>
      <c r="S10582">
        <v>62733</v>
      </c>
      <c r="T10582" s="1">
        <v>44522</v>
      </c>
      <c r="U10582" s="6" t="str">
        <f>LEFT(V10582, 1) &amp; RIGHT(V10582, 1)</f>
        <v>JT</v>
      </c>
      <c r="V10582" t="s">
        <v>189</v>
      </c>
      <c r="W10582" s="2">
        <v>0.31388888888888888</v>
      </c>
      <c r="X10582" s="2">
        <v>0.32777777777777778</v>
      </c>
      <c r="Y10582" s="2">
        <v>0.33819444444444446</v>
      </c>
      <c r="Z10582" s="2">
        <v>0.3527777777777778</v>
      </c>
      <c r="AA10582" t="s">
        <v>72</v>
      </c>
      <c r="AC10582">
        <v>1</v>
      </c>
      <c r="AD10582" t="s">
        <v>124</v>
      </c>
    </row>
    <row r="10583" spans="1:30" x14ac:dyDescent="0.2">
      <c r="A10583">
        <v>1827850</v>
      </c>
      <c r="B10583" s="1">
        <v>44522</v>
      </c>
      <c r="C10583" s="1">
        <v>44523</v>
      </c>
      <c r="D10583" s="1">
        <v>23826</v>
      </c>
      <c r="E10583">
        <v>2</v>
      </c>
      <c r="F10583" t="s">
        <v>784</v>
      </c>
      <c r="G10583" t="s">
        <v>498</v>
      </c>
      <c r="L10583" t="s">
        <v>91</v>
      </c>
      <c r="M10583" t="s">
        <v>579</v>
      </c>
      <c r="N10583" t="s">
        <v>215</v>
      </c>
      <c r="O10583" t="s">
        <v>45</v>
      </c>
      <c r="P10583" t="s">
        <v>218</v>
      </c>
      <c r="Q10583">
        <v>2808</v>
      </c>
      <c r="R10583">
        <v>2021</v>
      </c>
      <c r="S10583">
        <v>143678</v>
      </c>
      <c r="T10583" s="1">
        <v>44522</v>
      </c>
      <c r="U10583" s="6" t="str">
        <f>LEFT(V10583, 1) &amp; RIGHT(V10583, 1)</f>
        <v>CL</v>
      </c>
      <c r="V10583" t="s">
        <v>93</v>
      </c>
      <c r="W10583" s="2">
        <v>0.51111111111111118</v>
      </c>
      <c r="X10583" s="2">
        <v>0.5229166666666667</v>
      </c>
      <c r="Y10583" s="2">
        <v>0.53333333333333333</v>
      </c>
      <c r="Z10583" s="2">
        <v>0.55902777777777779</v>
      </c>
      <c r="AA10583" t="s">
        <v>72</v>
      </c>
      <c r="AB10583" t="s">
        <v>166</v>
      </c>
      <c r="AC10583">
        <v>1</v>
      </c>
      <c r="AD10583" t="s">
        <v>490</v>
      </c>
    </row>
    <row r="10584" spans="1:30" x14ac:dyDescent="0.2">
      <c r="A10584">
        <v>1820516</v>
      </c>
      <c r="B10584" s="1">
        <v>44523</v>
      </c>
      <c r="C10584" s="1">
        <v>44526</v>
      </c>
      <c r="D10584" s="1">
        <v>17433</v>
      </c>
      <c r="E10584">
        <v>1</v>
      </c>
      <c r="F10584" t="s">
        <v>160</v>
      </c>
      <c r="G10584" t="s">
        <v>323</v>
      </c>
      <c r="H10584" t="s">
        <v>879</v>
      </c>
      <c r="I10584" t="s">
        <v>108</v>
      </c>
      <c r="J10584" t="s">
        <v>220</v>
      </c>
      <c r="K10584" t="s">
        <v>105</v>
      </c>
      <c r="L10584" t="s">
        <v>161</v>
      </c>
      <c r="M10584" t="s">
        <v>183</v>
      </c>
      <c r="N10584" t="s">
        <v>1023</v>
      </c>
      <c r="P10584" t="s">
        <v>224</v>
      </c>
      <c r="Q10584">
        <v>2886</v>
      </c>
      <c r="R10584">
        <v>2021</v>
      </c>
      <c r="S10584">
        <v>108410</v>
      </c>
      <c r="T10584" s="1">
        <v>44523</v>
      </c>
      <c r="U10584" s="6" t="str">
        <f>LEFT(V10584, 1) &amp; RIGHT(V10584, 1)</f>
        <v>SM</v>
      </c>
      <c r="V10584" t="s">
        <v>64</v>
      </c>
      <c r="W10584" s="2">
        <v>0.58819444444444446</v>
      </c>
      <c r="X10584" s="2">
        <v>0.61597222222222225</v>
      </c>
      <c r="Y10584" s="2">
        <v>0.6430555555555556</v>
      </c>
      <c r="Z10584" s="2">
        <v>0.72083333333333333</v>
      </c>
      <c r="AA10584" t="s">
        <v>146</v>
      </c>
      <c r="AC10584">
        <v>4</v>
      </c>
      <c r="AD10584" t="s">
        <v>148</v>
      </c>
    </row>
    <row r="10585" spans="1:30" x14ac:dyDescent="0.2">
      <c r="A10585">
        <v>1823389</v>
      </c>
      <c r="B10585" s="1">
        <v>44523</v>
      </c>
      <c r="C10585" s="1">
        <v>44524</v>
      </c>
      <c r="D10585" s="1">
        <v>16463</v>
      </c>
      <c r="E10585">
        <v>2</v>
      </c>
      <c r="F10585" t="s">
        <v>39</v>
      </c>
      <c r="G10585" t="s">
        <v>198</v>
      </c>
      <c r="H10585" t="s">
        <v>41</v>
      </c>
      <c r="I10585" t="s">
        <v>53</v>
      </c>
      <c r="L10585" t="s">
        <v>63</v>
      </c>
      <c r="M10585" t="s">
        <v>62</v>
      </c>
      <c r="N10585" t="s">
        <v>132</v>
      </c>
      <c r="O10585" t="s">
        <v>45</v>
      </c>
      <c r="P10585" t="s">
        <v>159</v>
      </c>
      <c r="Q10585">
        <v>2831</v>
      </c>
      <c r="R10585">
        <v>2021</v>
      </c>
      <c r="S10585">
        <v>142143</v>
      </c>
      <c r="T10585" s="1">
        <v>44523</v>
      </c>
      <c r="U10585" s="6" t="str">
        <f>LEFT(V10585, 1) &amp; RIGHT(V10585, 1)</f>
        <v>MO</v>
      </c>
      <c r="V10585" t="s">
        <v>199</v>
      </c>
      <c r="W10585" s="2">
        <v>0.31944444444444448</v>
      </c>
      <c r="X10585" s="2">
        <v>0.33888888888888885</v>
      </c>
      <c r="Y10585" s="2">
        <v>0.35138888888888892</v>
      </c>
      <c r="Z10585" s="2">
        <v>0.3923611111111111</v>
      </c>
      <c r="AA10585" t="s">
        <v>72</v>
      </c>
      <c r="AC10585">
        <v>1</v>
      </c>
      <c r="AD10585" t="s">
        <v>66</v>
      </c>
    </row>
    <row r="10586" spans="1:30" x14ac:dyDescent="0.2">
      <c r="A10586">
        <v>1824011</v>
      </c>
      <c r="B10586" s="1">
        <v>44523</v>
      </c>
      <c r="C10586" s="1">
        <v>44524</v>
      </c>
      <c r="D10586" s="1">
        <v>19990</v>
      </c>
      <c r="E10586">
        <v>2</v>
      </c>
      <c r="F10586" t="s">
        <v>780</v>
      </c>
      <c r="G10586" t="s">
        <v>206</v>
      </c>
      <c r="H10586" t="s">
        <v>149</v>
      </c>
      <c r="I10586" t="s">
        <v>81</v>
      </c>
      <c r="L10586" t="s">
        <v>2565</v>
      </c>
      <c r="M10586" t="s">
        <v>1228</v>
      </c>
      <c r="N10586" t="s">
        <v>537</v>
      </c>
      <c r="P10586" t="s">
        <v>159</v>
      </c>
      <c r="Q10586">
        <v>2831</v>
      </c>
      <c r="R10586">
        <v>2021</v>
      </c>
      <c r="S10586">
        <v>139185</v>
      </c>
      <c r="T10586" s="1">
        <v>44523</v>
      </c>
      <c r="U10586" s="6" t="str">
        <f>LEFT(V10586, 1) &amp; RIGHT(V10586, 1)</f>
        <v>MO</v>
      </c>
      <c r="V10586" t="s">
        <v>199</v>
      </c>
      <c r="W10586" s="2">
        <v>0.59166666666666667</v>
      </c>
      <c r="X10586" s="2">
        <v>0.62361111111111112</v>
      </c>
      <c r="Y10586" s="2">
        <v>0.64583333333333337</v>
      </c>
      <c r="Z10586" s="2">
        <v>0.72083333333333333</v>
      </c>
      <c r="AA10586" t="s">
        <v>72</v>
      </c>
      <c r="AB10586" t="s">
        <v>49</v>
      </c>
      <c r="AC10586">
        <v>1</v>
      </c>
      <c r="AD10586" t="s">
        <v>50</v>
      </c>
    </row>
    <row r="10587" spans="1:30" x14ac:dyDescent="0.2">
      <c r="A10587">
        <v>1824029</v>
      </c>
      <c r="B10587" s="1">
        <v>44523</v>
      </c>
      <c r="C10587" s="1">
        <v>44523</v>
      </c>
      <c r="D10587" s="1">
        <v>20922</v>
      </c>
      <c r="E10587">
        <v>2</v>
      </c>
      <c r="F10587" t="s">
        <v>39</v>
      </c>
      <c r="G10587" t="s">
        <v>131</v>
      </c>
      <c r="H10587" t="s">
        <v>60</v>
      </c>
      <c r="L10587" t="s">
        <v>62</v>
      </c>
      <c r="M10587" t="s">
        <v>358</v>
      </c>
      <c r="N10587" t="s">
        <v>132</v>
      </c>
      <c r="O10587" t="s">
        <v>45</v>
      </c>
      <c r="P10587" t="s">
        <v>47</v>
      </c>
      <c r="Q10587">
        <v>2835</v>
      </c>
      <c r="R10587">
        <v>2021</v>
      </c>
      <c r="S10587">
        <v>142145</v>
      </c>
      <c r="T10587" s="1">
        <v>44523</v>
      </c>
      <c r="U10587" s="6" t="str">
        <f>LEFT(V10587, 1) &amp; RIGHT(V10587, 1)</f>
        <v>MO</v>
      </c>
      <c r="V10587" t="s">
        <v>199</v>
      </c>
      <c r="W10587" s="2">
        <v>0.49236111111111108</v>
      </c>
      <c r="X10587" s="2">
        <v>0.54652777777777783</v>
      </c>
      <c r="Y10587" s="2">
        <v>0.55972222222222223</v>
      </c>
      <c r="Z10587" s="2">
        <v>0.61805555555555558</v>
      </c>
      <c r="AA10587" t="s">
        <v>65</v>
      </c>
      <c r="AB10587" t="s">
        <v>49</v>
      </c>
      <c r="AC10587">
        <v>1</v>
      </c>
      <c r="AD10587" t="s">
        <v>66</v>
      </c>
    </row>
    <row r="10588" spans="1:30" x14ac:dyDescent="0.2">
      <c r="A10588">
        <v>1824030</v>
      </c>
      <c r="B10588" s="1">
        <v>44523</v>
      </c>
      <c r="C10588" s="1">
        <v>44523</v>
      </c>
      <c r="D10588" s="1">
        <v>13773</v>
      </c>
      <c r="E10588">
        <v>2</v>
      </c>
      <c r="F10588" t="s">
        <v>60</v>
      </c>
      <c r="G10588" t="s">
        <v>314</v>
      </c>
      <c r="H10588" t="s">
        <v>179</v>
      </c>
      <c r="I10588" t="s">
        <v>140</v>
      </c>
      <c r="L10588" t="s">
        <v>110</v>
      </c>
      <c r="M10588" t="s">
        <v>734</v>
      </c>
      <c r="N10588" t="s">
        <v>46</v>
      </c>
      <c r="O10588" t="s">
        <v>62</v>
      </c>
      <c r="P10588" t="s">
        <v>47</v>
      </c>
      <c r="Q10588">
        <v>2835</v>
      </c>
      <c r="R10588">
        <v>2021</v>
      </c>
      <c r="S10588">
        <v>139195</v>
      </c>
      <c r="T10588" s="1">
        <v>44523</v>
      </c>
      <c r="U10588" s="6" t="str">
        <f>LEFT(V10588, 1) &amp; RIGHT(V10588, 1)</f>
        <v>MO</v>
      </c>
      <c r="V10588" t="s">
        <v>199</v>
      </c>
      <c r="W10588" s="2">
        <v>0.43402777777777773</v>
      </c>
      <c r="X10588" s="2">
        <v>0.4548611111111111</v>
      </c>
      <c r="Y10588" s="2">
        <v>0.46666666666666662</v>
      </c>
      <c r="Z10588" s="2">
        <v>0.48402777777777778</v>
      </c>
      <c r="AA10588" t="s">
        <v>34</v>
      </c>
      <c r="AB10588" t="s">
        <v>49</v>
      </c>
      <c r="AC10588">
        <v>1</v>
      </c>
      <c r="AD10588" t="s">
        <v>66</v>
      </c>
    </row>
    <row r="10589" spans="1:30" x14ac:dyDescent="0.2">
      <c r="A10589">
        <v>1825005</v>
      </c>
      <c r="B10589" s="1">
        <v>44523</v>
      </c>
      <c r="C10589" s="1">
        <v>44524</v>
      </c>
      <c r="D10589" s="1">
        <v>25359</v>
      </c>
      <c r="E10589">
        <v>2</v>
      </c>
      <c r="F10589" t="s">
        <v>324</v>
      </c>
      <c r="G10589" t="s">
        <v>40</v>
      </c>
      <c r="H10589" t="s">
        <v>606</v>
      </c>
      <c r="I10589" t="s">
        <v>359</v>
      </c>
      <c r="J10589" t="s">
        <v>105</v>
      </c>
      <c r="L10589" t="s">
        <v>325</v>
      </c>
      <c r="M10589" t="s">
        <v>68</v>
      </c>
      <c r="N10589" t="s">
        <v>46</v>
      </c>
      <c r="P10589" t="s">
        <v>326</v>
      </c>
      <c r="Q10589">
        <v>2861</v>
      </c>
      <c r="R10589">
        <v>2021</v>
      </c>
      <c r="S10589">
        <v>143234</v>
      </c>
      <c r="T10589" s="1">
        <v>44523</v>
      </c>
      <c r="U10589" s="6" t="str">
        <f>LEFT(V10589, 1) &amp; RIGHT(V10589, 1)</f>
        <v>MT</v>
      </c>
      <c r="V10589" t="s">
        <v>745</v>
      </c>
      <c r="W10589" s="2">
        <v>0.50347222222222221</v>
      </c>
      <c r="X10589" s="2">
        <v>0.57013888888888886</v>
      </c>
      <c r="Y10589" s="2">
        <v>0.58333333333333337</v>
      </c>
      <c r="Z10589" s="2">
        <v>0.63402777777777775</v>
      </c>
      <c r="AA10589" t="s">
        <v>34</v>
      </c>
      <c r="AB10589" t="s">
        <v>103</v>
      </c>
      <c r="AC10589">
        <v>2</v>
      </c>
      <c r="AD10589" t="s">
        <v>431</v>
      </c>
    </row>
    <row r="10590" spans="1:30" x14ac:dyDescent="0.2">
      <c r="A10590">
        <v>1825072</v>
      </c>
      <c r="B10590" s="1">
        <v>44523</v>
      </c>
      <c r="C10590" s="1">
        <v>44523</v>
      </c>
      <c r="D10590" s="1">
        <v>21872</v>
      </c>
      <c r="E10590">
        <v>2</v>
      </c>
      <c r="F10590" t="s">
        <v>298</v>
      </c>
      <c r="L10590" t="s">
        <v>1683</v>
      </c>
      <c r="M10590" t="s">
        <v>557</v>
      </c>
      <c r="P10590" t="s">
        <v>56</v>
      </c>
      <c r="Q10590">
        <v>78</v>
      </c>
      <c r="R10590">
        <v>2021</v>
      </c>
      <c r="S10590">
        <v>130747</v>
      </c>
      <c r="T10590" s="1">
        <v>44523</v>
      </c>
      <c r="U10590" s="6" t="str">
        <f>LEFT(V10590, 1) &amp; RIGHT(V10590, 1)</f>
        <v>SM</v>
      </c>
      <c r="V10590" t="s">
        <v>64</v>
      </c>
      <c r="W10590" s="2">
        <v>0.53680555555555554</v>
      </c>
      <c r="X10590" s="2">
        <v>0.55763888888888891</v>
      </c>
      <c r="Y10590" s="2">
        <v>0.56874999999999998</v>
      </c>
      <c r="Z10590" s="2">
        <v>0.59722222222222221</v>
      </c>
      <c r="AA10590" t="s">
        <v>72</v>
      </c>
      <c r="AC10590">
        <v>1</v>
      </c>
      <c r="AD10590" t="s">
        <v>229</v>
      </c>
    </row>
    <row r="10591" spans="1:30" x14ac:dyDescent="0.2">
      <c r="A10591">
        <v>1825074</v>
      </c>
      <c r="B10591" s="1">
        <v>44523</v>
      </c>
      <c r="C10591" s="1">
        <v>44523</v>
      </c>
      <c r="D10591" s="1">
        <v>21904</v>
      </c>
      <c r="E10591">
        <v>2</v>
      </c>
      <c r="F10591" t="s">
        <v>1760</v>
      </c>
      <c r="G10591" t="s">
        <v>38</v>
      </c>
      <c r="H10591" t="s">
        <v>42</v>
      </c>
      <c r="L10591" t="s">
        <v>230</v>
      </c>
      <c r="P10591" t="s">
        <v>47</v>
      </c>
      <c r="Q10591">
        <v>2835</v>
      </c>
      <c r="R10591">
        <v>2021</v>
      </c>
      <c r="S10591">
        <v>10967</v>
      </c>
      <c r="T10591" s="1">
        <v>44523</v>
      </c>
      <c r="U10591" s="6" t="str">
        <f>LEFT(V10591, 1) &amp; RIGHT(V10591, 1)</f>
        <v>MO</v>
      </c>
      <c r="V10591" t="s">
        <v>199</v>
      </c>
      <c r="W10591" s="2">
        <v>0.4513888888888889</v>
      </c>
      <c r="X10591" s="2">
        <v>0.4916666666666667</v>
      </c>
      <c r="Y10591" s="2">
        <v>0.50069444444444444</v>
      </c>
      <c r="Z10591" s="2">
        <v>0.52083333333333337</v>
      </c>
      <c r="AA10591" t="s">
        <v>65</v>
      </c>
      <c r="AB10591" t="s">
        <v>49</v>
      </c>
      <c r="AC10591">
        <v>1</v>
      </c>
      <c r="AD10591" t="s">
        <v>66</v>
      </c>
    </row>
    <row r="10592" spans="1:30" x14ac:dyDescent="0.2">
      <c r="A10592">
        <v>1825078</v>
      </c>
      <c r="B10592" s="1">
        <v>44523</v>
      </c>
      <c r="C10592" s="1">
        <v>44523</v>
      </c>
      <c r="D10592" s="1">
        <v>21644</v>
      </c>
      <c r="E10592">
        <v>2</v>
      </c>
      <c r="F10592" t="s">
        <v>39</v>
      </c>
      <c r="G10592" t="s">
        <v>206</v>
      </c>
      <c r="H10592" t="s">
        <v>462</v>
      </c>
      <c r="I10592" t="s">
        <v>140</v>
      </c>
      <c r="L10592" t="s">
        <v>62</v>
      </c>
      <c r="M10592" t="s">
        <v>847</v>
      </c>
      <c r="N10592" t="s">
        <v>1228</v>
      </c>
      <c r="O10592" t="s">
        <v>45</v>
      </c>
      <c r="P10592" t="s">
        <v>47</v>
      </c>
      <c r="Q10592">
        <v>2835</v>
      </c>
      <c r="R10592">
        <v>2021</v>
      </c>
      <c r="S10592">
        <v>51442</v>
      </c>
      <c r="T10592" s="1">
        <v>44523</v>
      </c>
      <c r="U10592" s="6" t="str">
        <f>LEFT(V10592, 1) &amp; RIGHT(V10592, 1)</f>
        <v>MO</v>
      </c>
      <c r="V10592" t="s">
        <v>199</v>
      </c>
      <c r="W10592" s="2">
        <v>0.34375</v>
      </c>
      <c r="X10592" s="2">
        <v>0.38958333333333334</v>
      </c>
      <c r="Y10592" s="2">
        <v>0.40277777777777773</v>
      </c>
      <c r="Z10592" s="2">
        <v>0.44791666666666669</v>
      </c>
      <c r="AA10592" t="s">
        <v>65</v>
      </c>
      <c r="AB10592" t="s">
        <v>49</v>
      </c>
      <c r="AC10592">
        <v>1</v>
      </c>
      <c r="AD10592" t="s">
        <v>66</v>
      </c>
    </row>
    <row r="10593" spans="1:30" x14ac:dyDescent="0.2">
      <c r="A10593">
        <v>1825798</v>
      </c>
      <c r="B10593" s="1">
        <v>44523</v>
      </c>
      <c r="C10593" s="1">
        <v>44523</v>
      </c>
      <c r="D10593" s="1">
        <v>20383</v>
      </c>
      <c r="E10593">
        <v>2</v>
      </c>
      <c r="F10593" t="s">
        <v>29</v>
      </c>
      <c r="L10593" t="s">
        <v>30</v>
      </c>
      <c r="M10593" t="s">
        <v>31</v>
      </c>
      <c r="P10593" t="s">
        <v>32</v>
      </c>
      <c r="Q10593">
        <v>1493</v>
      </c>
      <c r="R10593">
        <v>2021</v>
      </c>
      <c r="S10593">
        <v>143363</v>
      </c>
      <c r="T10593" s="1">
        <v>44523</v>
      </c>
      <c r="U10593" s="6" t="str">
        <f>LEFT(V10593, 1) &amp; RIGHT(V10593, 1)</f>
        <v>CT</v>
      </c>
      <c r="V10593" t="s">
        <v>106</v>
      </c>
      <c r="W10593" s="2">
        <v>0.31875000000000003</v>
      </c>
      <c r="X10593" s="2">
        <v>0.3354166666666667</v>
      </c>
      <c r="Y10593" s="2">
        <v>0.34652777777777777</v>
      </c>
      <c r="Z10593" s="2">
        <v>0.37777777777777777</v>
      </c>
      <c r="AA10593" t="s">
        <v>34</v>
      </c>
      <c r="AC10593">
        <v>1</v>
      </c>
      <c r="AD10593" t="s">
        <v>35</v>
      </c>
    </row>
    <row r="10594" spans="1:30" x14ac:dyDescent="0.2">
      <c r="A10594">
        <v>1826339</v>
      </c>
      <c r="B10594" s="1">
        <v>44523</v>
      </c>
      <c r="C10594" s="1">
        <v>44525</v>
      </c>
      <c r="D10594" s="1">
        <v>25540</v>
      </c>
      <c r="E10594">
        <v>1</v>
      </c>
      <c r="F10594" t="s">
        <v>150</v>
      </c>
      <c r="G10594" t="s">
        <v>652</v>
      </c>
      <c r="H10594" t="s">
        <v>40</v>
      </c>
      <c r="I10594" t="s">
        <v>149</v>
      </c>
      <c r="J10594" t="s">
        <v>318</v>
      </c>
      <c r="L10594" t="s">
        <v>153</v>
      </c>
      <c r="M10594" t="s">
        <v>152</v>
      </c>
      <c r="N10594" t="s">
        <v>45</v>
      </c>
      <c r="P10594" t="s">
        <v>154</v>
      </c>
      <c r="Q10594">
        <v>2791</v>
      </c>
      <c r="R10594">
        <v>2021</v>
      </c>
      <c r="S10594">
        <v>91857</v>
      </c>
      <c r="T10594" s="1">
        <v>44523</v>
      </c>
      <c r="U10594" s="6" t="str">
        <f>LEFT(V10594, 1) &amp; RIGHT(V10594, 1)</f>
        <v>TR</v>
      </c>
      <c r="V10594" t="s">
        <v>155</v>
      </c>
      <c r="W10594" s="2">
        <v>0.39444444444444443</v>
      </c>
      <c r="X10594" s="2">
        <v>0.41319444444444442</v>
      </c>
      <c r="Y10594" s="2">
        <v>0.44444444444444442</v>
      </c>
      <c r="Z10594" s="2">
        <v>0.50347222222222221</v>
      </c>
      <c r="AA10594" t="s">
        <v>146</v>
      </c>
      <c r="AC10594">
        <v>3</v>
      </c>
      <c r="AD10594" t="s">
        <v>156</v>
      </c>
    </row>
    <row r="10595" spans="1:30" x14ac:dyDescent="0.2">
      <c r="A10595">
        <v>1826686</v>
      </c>
      <c r="B10595" s="1">
        <v>44523</v>
      </c>
      <c r="C10595" s="1">
        <v>44524</v>
      </c>
      <c r="D10595" s="1">
        <v>23507</v>
      </c>
      <c r="E10595">
        <v>1</v>
      </c>
      <c r="F10595" t="s">
        <v>184</v>
      </c>
      <c r="G10595" t="s">
        <v>263</v>
      </c>
      <c r="H10595" t="s">
        <v>264</v>
      </c>
      <c r="I10595" t="s">
        <v>323</v>
      </c>
      <c r="J10595" t="s">
        <v>2820</v>
      </c>
      <c r="K10595" t="s">
        <v>280</v>
      </c>
      <c r="L10595" t="s">
        <v>267</v>
      </c>
      <c r="M10595" t="s">
        <v>266</v>
      </c>
      <c r="N10595" t="s">
        <v>46</v>
      </c>
      <c r="P10595" t="s">
        <v>238</v>
      </c>
      <c r="Q10595">
        <v>2933</v>
      </c>
      <c r="R10595">
        <v>2021</v>
      </c>
      <c r="S10595">
        <v>143216</v>
      </c>
      <c r="T10595" s="1">
        <v>44523</v>
      </c>
      <c r="U10595" s="6" t="str">
        <f>LEFT(V10595, 1) &amp; RIGHT(V10595, 1)</f>
        <v>JT</v>
      </c>
      <c r="V10595" t="s">
        <v>189</v>
      </c>
      <c r="W10595" s="2">
        <v>0.3354166666666667</v>
      </c>
      <c r="X10595" s="2">
        <v>0.36458333333333331</v>
      </c>
      <c r="Y10595" s="2">
        <v>0.38541666666666669</v>
      </c>
      <c r="Z10595" s="2">
        <v>0.42708333333333331</v>
      </c>
      <c r="AA10595" t="s">
        <v>72</v>
      </c>
      <c r="AB10595" t="s">
        <v>190</v>
      </c>
      <c r="AC10595">
        <v>2</v>
      </c>
      <c r="AD10595" t="s">
        <v>269</v>
      </c>
    </row>
    <row r="10596" spans="1:30" x14ac:dyDescent="0.2">
      <c r="A10596">
        <v>1826779</v>
      </c>
      <c r="B10596" s="1">
        <v>44523</v>
      </c>
      <c r="C10596" s="1">
        <v>44523</v>
      </c>
      <c r="D10596" s="1">
        <v>27794</v>
      </c>
      <c r="E10596">
        <v>2</v>
      </c>
      <c r="F10596" t="s">
        <v>29</v>
      </c>
      <c r="G10596" t="s">
        <v>40</v>
      </c>
      <c r="L10596" t="s">
        <v>30</v>
      </c>
      <c r="M10596" t="s">
        <v>31</v>
      </c>
      <c r="P10596" t="s">
        <v>32</v>
      </c>
      <c r="Q10596">
        <v>1493</v>
      </c>
      <c r="R10596">
        <v>2021</v>
      </c>
      <c r="S10596">
        <v>143520</v>
      </c>
      <c r="T10596" s="1">
        <v>44523</v>
      </c>
      <c r="U10596" s="6" t="str">
        <f>LEFT(V10596, 1) &amp; RIGHT(V10596, 1)</f>
        <v>CT</v>
      </c>
      <c r="V10596" t="s">
        <v>106</v>
      </c>
      <c r="W10596" s="2">
        <v>0.42291666666666666</v>
      </c>
      <c r="X10596" s="2">
        <v>0.44097222222222227</v>
      </c>
      <c r="Y10596" s="2">
        <v>0.44930555555555557</v>
      </c>
      <c r="Z10596" s="2">
        <v>0.48055555555555557</v>
      </c>
      <c r="AA10596" t="s">
        <v>34</v>
      </c>
      <c r="AC10596">
        <v>1</v>
      </c>
      <c r="AD10596" t="s">
        <v>35</v>
      </c>
    </row>
    <row r="10597" spans="1:30" x14ac:dyDescent="0.2">
      <c r="A10597">
        <v>1826802</v>
      </c>
      <c r="B10597" s="1">
        <v>44523</v>
      </c>
      <c r="C10597" s="1">
        <v>44523</v>
      </c>
      <c r="D10597" s="1">
        <v>26113</v>
      </c>
      <c r="E10597">
        <v>1</v>
      </c>
      <c r="F10597" t="s">
        <v>283</v>
      </c>
      <c r="G10597" t="s">
        <v>196</v>
      </c>
      <c r="L10597" t="s">
        <v>122</v>
      </c>
      <c r="P10597" t="s">
        <v>123</v>
      </c>
      <c r="Q10597">
        <v>2840</v>
      </c>
      <c r="R10597">
        <v>2021</v>
      </c>
      <c r="S10597">
        <v>143073</v>
      </c>
      <c r="T10597" s="1">
        <v>44523</v>
      </c>
      <c r="U10597" s="6" t="str">
        <f>LEFT(V10597, 1) &amp; RIGHT(V10597, 1)</f>
        <v>JT</v>
      </c>
      <c r="V10597" t="s">
        <v>189</v>
      </c>
      <c r="W10597" s="2">
        <v>0.3125</v>
      </c>
      <c r="X10597" s="2">
        <v>0.32777777777777778</v>
      </c>
      <c r="Y10597" s="2">
        <v>0.33958333333333335</v>
      </c>
      <c r="Z10597" s="2">
        <v>0.35555555555555557</v>
      </c>
      <c r="AA10597" t="s">
        <v>72</v>
      </c>
      <c r="AC10597">
        <v>1</v>
      </c>
      <c r="AD10597" t="s">
        <v>124</v>
      </c>
    </row>
    <row r="10598" spans="1:30" x14ac:dyDescent="0.2">
      <c r="A10598">
        <v>1826916</v>
      </c>
      <c r="B10598" s="1">
        <v>44523</v>
      </c>
      <c r="C10598" s="1">
        <v>44523</v>
      </c>
      <c r="D10598" s="1">
        <v>17360</v>
      </c>
      <c r="E10598">
        <v>1</v>
      </c>
      <c r="F10598" t="s">
        <v>29</v>
      </c>
      <c r="G10598" t="s">
        <v>182</v>
      </c>
      <c r="L10598" t="s">
        <v>30</v>
      </c>
      <c r="M10598" t="s">
        <v>31</v>
      </c>
      <c r="P10598" t="s">
        <v>32</v>
      </c>
      <c r="Q10598">
        <v>1493</v>
      </c>
      <c r="R10598">
        <v>2021</v>
      </c>
      <c r="S10598">
        <v>143548</v>
      </c>
      <c r="T10598" s="1">
        <v>44523</v>
      </c>
      <c r="U10598" s="6" t="str">
        <f>LEFT(V10598, 1) &amp; RIGHT(V10598, 1)</f>
        <v>CT</v>
      </c>
      <c r="V10598" t="s">
        <v>106</v>
      </c>
      <c r="W10598" s="2">
        <v>0.37083333333333335</v>
      </c>
      <c r="X10598" s="2">
        <v>0.3840277777777778</v>
      </c>
      <c r="Y10598" s="2">
        <v>0.39652777777777781</v>
      </c>
      <c r="Z10598" s="2">
        <v>0.43194444444444446</v>
      </c>
      <c r="AA10598" t="s">
        <v>34</v>
      </c>
      <c r="AC10598">
        <v>1</v>
      </c>
      <c r="AD10598" t="s">
        <v>35</v>
      </c>
    </row>
    <row r="10599" spans="1:30" x14ac:dyDescent="0.2">
      <c r="A10599">
        <v>1826974</v>
      </c>
      <c r="B10599" s="1">
        <v>44523</v>
      </c>
      <c r="C10599" s="1">
        <v>44523</v>
      </c>
      <c r="D10599" s="1">
        <v>28758</v>
      </c>
      <c r="E10599">
        <v>1</v>
      </c>
      <c r="F10599" t="s">
        <v>84</v>
      </c>
      <c r="G10599" t="s">
        <v>149</v>
      </c>
      <c r="L10599" t="s">
        <v>90</v>
      </c>
      <c r="M10599" t="s">
        <v>45</v>
      </c>
      <c r="P10599" t="s">
        <v>92</v>
      </c>
      <c r="Q10599">
        <v>2768</v>
      </c>
      <c r="R10599">
        <v>2021</v>
      </c>
      <c r="S10599">
        <v>142624</v>
      </c>
      <c r="T10599" s="1">
        <v>44523</v>
      </c>
      <c r="U10599" s="6" t="str">
        <f>LEFT(V10599, 1) &amp; RIGHT(V10599, 1)</f>
        <v>MT</v>
      </c>
      <c r="V10599" t="s">
        <v>745</v>
      </c>
      <c r="W10599" s="2">
        <v>0.52083333333333337</v>
      </c>
      <c r="X10599" s="2">
        <v>0.53541666666666665</v>
      </c>
      <c r="Y10599" s="2">
        <v>0.54583333333333328</v>
      </c>
      <c r="Z10599" s="2">
        <v>0.5625</v>
      </c>
      <c r="AA10599" t="s">
        <v>34</v>
      </c>
      <c r="AC10599">
        <v>1</v>
      </c>
      <c r="AD10599" t="s">
        <v>3319</v>
      </c>
    </row>
    <row r="10600" spans="1:30" x14ac:dyDescent="0.2">
      <c r="A10600">
        <v>1827220</v>
      </c>
      <c r="B10600" s="1">
        <v>44523</v>
      </c>
      <c r="C10600" s="1">
        <v>44523</v>
      </c>
      <c r="D10600" s="1">
        <v>28227</v>
      </c>
      <c r="E10600">
        <v>2</v>
      </c>
      <c r="F10600" t="s">
        <v>29</v>
      </c>
      <c r="G10600" t="s">
        <v>95</v>
      </c>
      <c r="H10600" t="s">
        <v>42</v>
      </c>
      <c r="L10600" t="s">
        <v>30</v>
      </c>
      <c r="M10600" t="s">
        <v>31</v>
      </c>
      <c r="P10600" t="s">
        <v>32</v>
      </c>
      <c r="Q10600">
        <v>1493</v>
      </c>
      <c r="R10600">
        <v>2021</v>
      </c>
      <c r="S10600">
        <v>70456</v>
      </c>
      <c r="T10600" s="1">
        <v>44523</v>
      </c>
      <c r="U10600" s="6" t="str">
        <f>LEFT(V10600, 1) &amp; RIGHT(V10600, 1)</f>
        <v>CT</v>
      </c>
      <c r="V10600" t="s">
        <v>106</v>
      </c>
      <c r="W10600" s="2">
        <v>0.4770833333333333</v>
      </c>
      <c r="X10600" s="2">
        <v>0.4861111111111111</v>
      </c>
      <c r="Y10600" s="2">
        <v>0.49652777777777773</v>
      </c>
      <c r="Z10600" s="2">
        <v>0.52083333333333337</v>
      </c>
      <c r="AA10600" t="s">
        <v>34</v>
      </c>
      <c r="AC10600">
        <v>1</v>
      </c>
      <c r="AD10600" t="s">
        <v>35</v>
      </c>
    </row>
    <row r="10601" spans="1:30" x14ac:dyDescent="0.2">
      <c r="A10601">
        <v>1827440</v>
      </c>
      <c r="B10601" s="1">
        <v>44523</v>
      </c>
      <c r="C10601" s="1">
        <v>44524</v>
      </c>
      <c r="D10601" s="1">
        <v>22525</v>
      </c>
      <c r="E10601">
        <v>2</v>
      </c>
      <c r="F10601" t="s">
        <v>184</v>
      </c>
      <c r="G10601" t="s">
        <v>263</v>
      </c>
      <c r="H10601" t="s">
        <v>264</v>
      </c>
      <c r="I10601" t="s">
        <v>52</v>
      </c>
      <c r="J10601" t="s">
        <v>53</v>
      </c>
      <c r="L10601" t="s">
        <v>267</v>
      </c>
      <c r="M10601" t="s">
        <v>266</v>
      </c>
      <c r="N10601" t="s">
        <v>46</v>
      </c>
      <c r="P10601" t="s">
        <v>238</v>
      </c>
      <c r="Q10601">
        <v>2933</v>
      </c>
      <c r="R10601">
        <v>2021</v>
      </c>
      <c r="S10601">
        <v>87628</v>
      </c>
      <c r="T10601" s="1">
        <v>44523</v>
      </c>
      <c r="U10601" s="6" t="str">
        <f>LEFT(V10601, 1) &amp; RIGHT(V10601, 1)</f>
        <v>JT</v>
      </c>
      <c r="V10601" t="s">
        <v>189</v>
      </c>
      <c r="W10601" s="2">
        <v>0.37916666666666665</v>
      </c>
      <c r="X10601" s="2">
        <v>0.44236111111111115</v>
      </c>
      <c r="Y10601" s="2">
        <v>0.46111111111111108</v>
      </c>
      <c r="Z10601" s="2">
        <v>0.50555555555555554</v>
      </c>
      <c r="AA10601" t="s">
        <v>65</v>
      </c>
      <c r="AB10601" t="s">
        <v>190</v>
      </c>
      <c r="AC10601">
        <v>1</v>
      </c>
      <c r="AD10601" t="s">
        <v>269</v>
      </c>
    </row>
    <row r="10602" spans="1:30" x14ac:dyDescent="0.2">
      <c r="A10602">
        <v>1828168</v>
      </c>
      <c r="B10602" s="1">
        <v>44523</v>
      </c>
      <c r="C10602" s="1">
        <v>44525</v>
      </c>
      <c r="D10602" s="1">
        <v>30223</v>
      </c>
      <c r="E10602">
        <v>1</v>
      </c>
      <c r="F10602" t="s">
        <v>257</v>
      </c>
      <c r="G10602" t="s">
        <v>258</v>
      </c>
      <c r="L10602" t="s">
        <v>260</v>
      </c>
      <c r="M10602" t="s">
        <v>259</v>
      </c>
      <c r="N10602" t="s">
        <v>45</v>
      </c>
      <c r="P10602" t="s">
        <v>261</v>
      </c>
      <c r="Q10602">
        <v>2901</v>
      </c>
      <c r="R10602">
        <v>2021</v>
      </c>
      <c r="S10602">
        <v>11620</v>
      </c>
      <c r="T10602" s="1">
        <v>44523</v>
      </c>
      <c r="U10602" s="6" t="str">
        <f>LEFT(V10602, 1) &amp; RIGHT(V10602, 1)</f>
        <v>FN</v>
      </c>
      <c r="V10602" t="s">
        <v>235</v>
      </c>
      <c r="W10602" s="2">
        <v>0.53333333333333333</v>
      </c>
      <c r="X10602" s="2">
        <v>0.56944444444444442</v>
      </c>
      <c r="Y10602" s="2">
        <v>0.59722222222222221</v>
      </c>
      <c r="Z10602" s="2">
        <v>0.6791666666666667</v>
      </c>
      <c r="AA10602" t="s">
        <v>146</v>
      </c>
      <c r="AC10602">
        <v>3</v>
      </c>
      <c r="AD10602" t="s">
        <v>262</v>
      </c>
    </row>
    <row r="10603" spans="1:30" x14ac:dyDescent="0.2">
      <c r="A10603">
        <v>1828299</v>
      </c>
      <c r="B10603" s="1">
        <v>44523</v>
      </c>
      <c r="C10603" s="1">
        <v>44523</v>
      </c>
      <c r="D10603" s="1">
        <v>31305</v>
      </c>
      <c r="E10603">
        <v>1</v>
      </c>
      <c r="F10603" t="s">
        <v>1198</v>
      </c>
      <c r="G10603" t="s">
        <v>1605</v>
      </c>
      <c r="H10603" t="s">
        <v>41</v>
      </c>
      <c r="I10603" t="s">
        <v>1283</v>
      </c>
      <c r="L10603" t="s">
        <v>1017</v>
      </c>
      <c r="M10603" t="s">
        <v>926</v>
      </c>
      <c r="N10603" t="s">
        <v>440</v>
      </c>
      <c r="P10603" t="s">
        <v>181</v>
      </c>
      <c r="Q10603">
        <v>2870</v>
      </c>
      <c r="R10603">
        <v>2021</v>
      </c>
      <c r="S10603">
        <v>71847</v>
      </c>
      <c r="T10603" s="1">
        <v>44523</v>
      </c>
      <c r="U10603" s="6" t="str">
        <f>LEFT(V10603, 1) &amp; RIGHT(V10603, 1)</f>
        <v>MT</v>
      </c>
      <c r="V10603" t="s">
        <v>745</v>
      </c>
      <c r="W10603" s="2">
        <v>0.75347222222222221</v>
      </c>
      <c r="X10603" s="2">
        <v>0.76041666666666663</v>
      </c>
      <c r="Y10603" s="2">
        <v>0.7680555555555556</v>
      </c>
      <c r="Z10603" s="2">
        <v>0.79166666666666663</v>
      </c>
      <c r="AA10603" t="s">
        <v>34</v>
      </c>
      <c r="AB10603" t="s">
        <v>103</v>
      </c>
      <c r="AC10603">
        <v>1</v>
      </c>
      <c r="AD10603" t="s">
        <v>59</v>
      </c>
    </row>
    <row r="10604" spans="1:30" x14ac:dyDescent="0.2">
      <c r="A10604">
        <v>1821039</v>
      </c>
      <c r="B10604" s="1">
        <v>44523</v>
      </c>
      <c r="C10604" s="1">
        <v>44530</v>
      </c>
      <c r="D10604" s="1">
        <v>19561</v>
      </c>
      <c r="E10604">
        <v>1</v>
      </c>
      <c r="F10604" t="s">
        <v>283</v>
      </c>
      <c r="G10604" t="s">
        <v>42</v>
      </c>
      <c r="H10604" t="s">
        <v>53</v>
      </c>
      <c r="L10604" t="s">
        <v>287</v>
      </c>
      <c r="M10604" t="s">
        <v>286</v>
      </c>
      <c r="N10604" t="s">
        <v>288</v>
      </c>
      <c r="O10604" t="s">
        <v>46</v>
      </c>
      <c r="P10604" t="s">
        <v>289</v>
      </c>
      <c r="Q10604">
        <v>2783</v>
      </c>
      <c r="R10604">
        <v>2021</v>
      </c>
      <c r="S10604">
        <v>121278</v>
      </c>
      <c r="T10604" s="1">
        <v>44524</v>
      </c>
      <c r="U10604" s="6" t="str">
        <f>LEFT(V10604, 1) &amp; RIGHT(V10604, 1)</f>
        <v>CL</v>
      </c>
      <c r="V10604" t="s">
        <v>93</v>
      </c>
      <c r="W10604" s="2">
        <v>0.31041666666666667</v>
      </c>
      <c r="X10604" s="2">
        <v>0.32777777777777778</v>
      </c>
      <c r="Y10604" s="2">
        <v>0.34166666666666662</v>
      </c>
      <c r="Z10604" s="2">
        <v>0.38680555555555557</v>
      </c>
      <c r="AA10604" t="s">
        <v>72</v>
      </c>
      <c r="AB10604" t="s">
        <v>128</v>
      </c>
      <c r="AC10604">
        <v>7</v>
      </c>
      <c r="AD10604" t="s">
        <v>291</v>
      </c>
    </row>
    <row r="10605" spans="1:30" x14ac:dyDescent="0.2">
      <c r="A10605">
        <v>1822962</v>
      </c>
      <c r="B10605" s="1">
        <v>44524</v>
      </c>
      <c r="C10605" s="1">
        <v>44528</v>
      </c>
      <c r="D10605" s="1">
        <v>17917</v>
      </c>
      <c r="E10605">
        <v>1</v>
      </c>
      <c r="F10605" t="s">
        <v>283</v>
      </c>
      <c r="G10605" t="s">
        <v>730</v>
      </c>
      <c r="H10605" t="s">
        <v>52</v>
      </c>
      <c r="I10605" t="s">
        <v>53</v>
      </c>
      <c r="J10605" t="s">
        <v>182</v>
      </c>
      <c r="K10605" t="s">
        <v>625</v>
      </c>
      <c r="L10605" t="s">
        <v>367</v>
      </c>
      <c r="M10605" t="s">
        <v>368</v>
      </c>
      <c r="N10605" t="s">
        <v>46</v>
      </c>
      <c r="O10605" t="s">
        <v>287</v>
      </c>
      <c r="P10605" t="s">
        <v>289</v>
      </c>
      <c r="Q10605">
        <v>2783</v>
      </c>
      <c r="R10605">
        <v>2021</v>
      </c>
      <c r="S10605">
        <v>4549</v>
      </c>
      <c r="T10605" s="1">
        <v>44524</v>
      </c>
      <c r="U10605" s="6" t="str">
        <f>LEFT(V10605, 1) &amp; RIGHT(V10605, 1)</f>
        <v>DE</v>
      </c>
      <c r="V10605" t="s">
        <v>239</v>
      </c>
      <c r="W10605" s="2">
        <v>0.31597222222222221</v>
      </c>
      <c r="X10605" s="2">
        <v>0.33194444444444443</v>
      </c>
      <c r="Y10605" s="2">
        <v>0.3520833333333333</v>
      </c>
      <c r="Z10605" s="2">
        <v>0.41250000000000003</v>
      </c>
      <c r="AA10605" t="s">
        <v>72</v>
      </c>
      <c r="AB10605" t="s">
        <v>128</v>
      </c>
      <c r="AC10605">
        <v>5</v>
      </c>
      <c r="AD10605" t="s">
        <v>291</v>
      </c>
    </row>
    <row r="10606" spans="1:30" x14ac:dyDescent="0.2">
      <c r="A10606">
        <v>1824019</v>
      </c>
      <c r="B10606" s="1">
        <v>44524</v>
      </c>
      <c r="C10606" s="1">
        <v>44525</v>
      </c>
      <c r="D10606" s="1">
        <v>20006</v>
      </c>
      <c r="E10606">
        <v>2</v>
      </c>
      <c r="F10606" t="s">
        <v>184</v>
      </c>
      <c r="G10606" t="s">
        <v>263</v>
      </c>
      <c r="H10606" t="s">
        <v>137</v>
      </c>
      <c r="L10606" t="s">
        <v>267</v>
      </c>
      <c r="M10606" t="s">
        <v>303</v>
      </c>
      <c r="P10606" t="s">
        <v>238</v>
      </c>
      <c r="Q10606">
        <v>2933</v>
      </c>
      <c r="R10606">
        <v>2021</v>
      </c>
      <c r="S10606">
        <v>12976</v>
      </c>
      <c r="T10606" s="1">
        <v>44524</v>
      </c>
      <c r="U10606" s="6" t="str">
        <f>LEFT(V10606, 1) &amp; RIGHT(V10606, 1)</f>
        <v>JE</v>
      </c>
      <c r="V10606" t="s">
        <v>306</v>
      </c>
      <c r="W10606" s="2">
        <v>0.3263888888888889</v>
      </c>
      <c r="X10606" s="2">
        <v>0.33888888888888885</v>
      </c>
      <c r="Y10606" s="2">
        <v>0.3611111111111111</v>
      </c>
      <c r="Z10606" s="2">
        <v>0.43888888888888888</v>
      </c>
      <c r="AA10606" t="s">
        <v>72</v>
      </c>
      <c r="AB10606" t="s">
        <v>190</v>
      </c>
      <c r="AC10606">
        <v>2</v>
      </c>
      <c r="AD10606" t="s">
        <v>269</v>
      </c>
    </row>
    <row r="10607" spans="1:30" x14ac:dyDescent="0.2">
      <c r="A10607">
        <v>1825018</v>
      </c>
      <c r="B10607" s="1">
        <v>44524</v>
      </c>
      <c r="C10607" s="1">
        <v>44524</v>
      </c>
      <c r="D10607" s="1">
        <v>21563</v>
      </c>
      <c r="E10607">
        <v>2</v>
      </c>
      <c r="F10607" t="s">
        <v>84</v>
      </c>
      <c r="G10607" t="s">
        <v>37</v>
      </c>
      <c r="H10607" t="s">
        <v>1624</v>
      </c>
      <c r="L10607" t="s">
        <v>90</v>
      </c>
      <c r="M10607" t="s">
        <v>91</v>
      </c>
      <c r="N10607" t="s">
        <v>45</v>
      </c>
      <c r="P10607" t="s">
        <v>92</v>
      </c>
      <c r="Q10607">
        <v>2768</v>
      </c>
      <c r="R10607">
        <v>2021</v>
      </c>
      <c r="S10607">
        <v>38493</v>
      </c>
      <c r="T10607" s="1">
        <v>44524</v>
      </c>
      <c r="U10607" s="6" t="str">
        <f>LEFT(V10607, 1) &amp; RIGHT(V10607, 1)</f>
        <v>CL</v>
      </c>
      <c r="V10607" t="s">
        <v>93</v>
      </c>
      <c r="W10607" s="2">
        <v>0.41388888888888892</v>
      </c>
      <c r="X10607" s="2">
        <v>0.43402777777777773</v>
      </c>
      <c r="Y10607" s="2">
        <v>0.44097222222222227</v>
      </c>
      <c r="Z10607" s="2">
        <v>0.45624999999999999</v>
      </c>
      <c r="AA10607" t="s">
        <v>72</v>
      </c>
      <c r="AC10607">
        <v>1</v>
      </c>
      <c r="AD10607" t="s">
        <v>202</v>
      </c>
    </row>
    <row r="10608" spans="1:30" x14ac:dyDescent="0.2">
      <c r="A10608">
        <v>1825038</v>
      </c>
      <c r="B10608" s="1">
        <v>44524</v>
      </c>
      <c r="C10608" s="1">
        <v>44526</v>
      </c>
      <c r="D10608" s="1">
        <v>18654</v>
      </c>
      <c r="E10608">
        <v>1</v>
      </c>
      <c r="F10608" t="s">
        <v>283</v>
      </c>
      <c r="G10608" t="s">
        <v>730</v>
      </c>
      <c r="H10608" t="s">
        <v>284</v>
      </c>
      <c r="I10608" t="s">
        <v>285</v>
      </c>
      <c r="L10608" t="s">
        <v>1510</v>
      </c>
      <c r="M10608" t="s">
        <v>288</v>
      </c>
      <c r="N10608" t="s">
        <v>46</v>
      </c>
      <c r="P10608" t="s">
        <v>611</v>
      </c>
      <c r="Q10608">
        <v>2909</v>
      </c>
      <c r="R10608">
        <v>2021</v>
      </c>
      <c r="S10608">
        <v>139629</v>
      </c>
      <c r="T10608" s="1">
        <v>44524</v>
      </c>
      <c r="U10608" s="6" t="str">
        <f>LEFT(V10608, 1) &amp; RIGHT(V10608, 1)</f>
        <v>DE</v>
      </c>
      <c r="V10608" t="s">
        <v>239</v>
      </c>
      <c r="W10608" s="2">
        <v>0.48888888888888887</v>
      </c>
      <c r="X10608" s="2">
        <v>0.51944444444444449</v>
      </c>
      <c r="Y10608" s="2">
        <v>0.53472222222222221</v>
      </c>
      <c r="Z10608" s="2">
        <v>0.57222222222222219</v>
      </c>
      <c r="AA10608" t="s">
        <v>72</v>
      </c>
      <c r="AB10608" t="s">
        <v>128</v>
      </c>
      <c r="AC10608">
        <v>3</v>
      </c>
      <c r="AD10608" t="s">
        <v>3325</v>
      </c>
    </row>
    <row r="10609" spans="1:30" x14ac:dyDescent="0.2">
      <c r="A10609">
        <v>1825039</v>
      </c>
      <c r="B10609" s="1">
        <v>44524</v>
      </c>
      <c r="C10609" s="1">
        <v>44526</v>
      </c>
      <c r="D10609" s="1">
        <v>28216</v>
      </c>
      <c r="E10609">
        <v>1</v>
      </c>
      <c r="F10609" t="s">
        <v>162</v>
      </c>
      <c r="G10609" t="s">
        <v>437</v>
      </c>
      <c r="L10609" t="s">
        <v>164</v>
      </c>
      <c r="M10609" t="s">
        <v>46</v>
      </c>
      <c r="P10609" t="s">
        <v>165</v>
      </c>
      <c r="Q10609">
        <v>2817</v>
      </c>
      <c r="R10609">
        <v>2021</v>
      </c>
      <c r="S10609">
        <v>56579</v>
      </c>
      <c r="T10609" s="1">
        <v>44524</v>
      </c>
      <c r="U10609" s="6" t="str">
        <f>LEFT(V10609, 1) &amp; RIGHT(V10609, 1)</f>
        <v>DE</v>
      </c>
      <c r="V10609" t="s">
        <v>239</v>
      </c>
      <c r="W10609" s="2">
        <v>0.39930555555555558</v>
      </c>
      <c r="X10609" s="2">
        <v>0.42291666666666666</v>
      </c>
      <c r="Y10609" s="2">
        <v>0.44722222222222219</v>
      </c>
      <c r="Z10609" s="2">
        <v>0.50902777777777775</v>
      </c>
      <c r="AA10609" t="s">
        <v>72</v>
      </c>
      <c r="AB10609" t="s">
        <v>166</v>
      </c>
      <c r="AC10609">
        <v>3</v>
      </c>
      <c r="AD10609" t="s">
        <v>167</v>
      </c>
    </row>
    <row r="10610" spans="1:30" x14ac:dyDescent="0.2">
      <c r="A10610">
        <v>1825747</v>
      </c>
      <c r="B10610" s="1">
        <v>44524</v>
      </c>
      <c r="C10610" s="1">
        <v>44527</v>
      </c>
      <c r="D10610" s="1">
        <v>24250</v>
      </c>
      <c r="E10610">
        <v>1</v>
      </c>
      <c r="F10610" t="s">
        <v>138</v>
      </c>
      <c r="G10610" t="s">
        <v>107</v>
      </c>
      <c r="H10610" t="s">
        <v>140</v>
      </c>
      <c r="L10610" t="s">
        <v>183</v>
      </c>
      <c r="M10610" t="s">
        <v>142</v>
      </c>
      <c r="P10610" t="s">
        <v>145</v>
      </c>
      <c r="Q10610">
        <v>2885</v>
      </c>
      <c r="R10610">
        <v>2021</v>
      </c>
      <c r="S10610">
        <v>63124</v>
      </c>
      <c r="T10610" s="1">
        <v>44524</v>
      </c>
      <c r="U10610" s="6" t="str">
        <f>LEFT(V10610, 1) &amp; RIGHT(V10610, 1)</f>
        <v>CL</v>
      </c>
      <c r="V10610" t="s">
        <v>93</v>
      </c>
      <c r="W10610" s="2">
        <v>0.44375000000000003</v>
      </c>
      <c r="X10610" s="2">
        <v>0.46736111111111112</v>
      </c>
      <c r="Y10610" s="2">
        <v>0.48333333333333334</v>
      </c>
      <c r="Z10610" s="2">
        <v>0.52222222222222225</v>
      </c>
      <c r="AA10610" t="s">
        <v>146</v>
      </c>
      <c r="AC10610">
        <v>1</v>
      </c>
      <c r="AD10610" t="s">
        <v>148</v>
      </c>
    </row>
    <row r="10611" spans="1:30" x14ac:dyDescent="0.2">
      <c r="A10611">
        <v>1825799</v>
      </c>
      <c r="B10611" s="1">
        <v>44524</v>
      </c>
      <c r="C10611" s="1">
        <v>44525</v>
      </c>
      <c r="D10611" s="1">
        <v>33660</v>
      </c>
      <c r="E10611">
        <v>1</v>
      </c>
      <c r="F10611" t="s">
        <v>1068</v>
      </c>
      <c r="G10611" t="s">
        <v>81</v>
      </c>
      <c r="L10611" t="s">
        <v>101</v>
      </c>
      <c r="P10611" t="s">
        <v>102</v>
      </c>
      <c r="Q10611">
        <v>2856</v>
      </c>
      <c r="R10611">
        <v>2021</v>
      </c>
      <c r="S10611">
        <v>141764</v>
      </c>
      <c r="T10611" s="1">
        <v>44524</v>
      </c>
      <c r="U10611" s="6" t="str">
        <f>LEFT(V10611, 1) &amp; RIGHT(V10611, 1)</f>
        <v>CL</v>
      </c>
      <c r="V10611" t="s">
        <v>93</v>
      </c>
      <c r="W10611" s="2">
        <v>0.55277777777777781</v>
      </c>
      <c r="X10611" s="2">
        <v>0.57986111111111105</v>
      </c>
      <c r="Y10611" s="2">
        <v>0.58888888888888891</v>
      </c>
      <c r="Z10611" s="2">
        <v>0.60625000000000007</v>
      </c>
      <c r="AA10611" t="s">
        <v>72</v>
      </c>
      <c r="AC10611">
        <v>2</v>
      </c>
      <c r="AD10611" t="s">
        <v>3324</v>
      </c>
    </row>
    <row r="10612" spans="1:30" x14ac:dyDescent="0.2">
      <c r="A10612">
        <v>1826679</v>
      </c>
      <c r="B10612" s="1">
        <v>44524</v>
      </c>
      <c r="C10612" s="1">
        <v>44524</v>
      </c>
      <c r="D10612" s="1">
        <v>26389</v>
      </c>
      <c r="E10612">
        <v>2</v>
      </c>
      <c r="F10612" t="s">
        <v>29</v>
      </c>
      <c r="G10612" t="s">
        <v>38</v>
      </c>
      <c r="H10612" t="s">
        <v>141</v>
      </c>
      <c r="L10612" t="s">
        <v>30</v>
      </c>
      <c r="M10612" t="s">
        <v>31</v>
      </c>
      <c r="P10612" t="s">
        <v>32</v>
      </c>
      <c r="Q10612">
        <v>1493</v>
      </c>
      <c r="R10612">
        <v>2021</v>
      </c>
      <c r="S10612">
        <v>143506</v>
      </c>
      <c r="T10612" s="1">
        <v>44524</v>
      </c>
      <c r="U10612" s="6" t="str">
        <f>LEFT(V10612, 1) &amp; RIGHT(V10612, 1)</f>
        <v>PA</v>
      </c>
      <c r="V10612" t="s">
        <v>33</v>
      </c>
      <c r="W10612" s="2">
        <v>0.37638888888888888</v>
      </c>
      <c r="X10612" s="2">
        <v>0.39444444444444443</v>
      </c>
      <c r="Y10612" s="2">
        <v>0.40416666666666662</v>
      </c>
      <c r="Z10612" s="2">
        <v>0.41666666666666669</v>
      </c>
      <c r="AA10612" t="s">
        <v>34</v>
      </c>
      <c r="AC10612">
        <v>1</v>
      </c>
      <c r="AD10612" t="s">
        <v>35</v>
      </c>
    </row>
    <row r="10613" spans="1:30" x14ac:dyDescent="0.2">
      <c r="A10613">
        <v>1826683</v>
      </c>
      <c r="B10613" s="1">
        <v>44524</v>
      </c>
      <c r="C10613" s="1">
        <v>44525</v>
      </c>
      <c r="D10613" s="1">
        <v>23809</v>
      </c>
      <c r="E10613">
        <v>1</v>
      </c>
      <c r="F10613" t="s">
        <v>264</v>
      </c>
      <c r="G10613" t="s">
        <v>376</v>
      </c>
      <c r="H10613" t="s">
        <v>323</v>
      </c>
      <c r="I10613" t="s">
        <v>833</v>
      </c>
      <c r="J10613" t="s">
        <v>111</v>
      </c>
      <c r="L10613" t="s">
        <v>266</v>
      </c>
      <c r="M10613" t="s">
        <v>267</v>
      </c>
      <c r="N10613" t="s">
        <v>46</v>
      </c>
      <c r="P10613" t="s">
        <v>238</v>
      </c>
      <c r="Q10613">
        <v>2933</v>
      </c>
      <c r="R10613">
        <v>2021</v>
      </c>
      <c r="S10613">
        <v>109356</v>
      </c>
      <c r="T10613" s="1">
        <v>44524</v>
      </c>
      <c r="U10613" s="6" t="str">
        <f>LEFT(V10613, 1) &amp; RIGHT(V10613, 1)</f>
        <v>DE</v>
      </c>
      <c r="V10613" t="s">
        <v>239</v>
      </c>
      <c r="W10613" s="2">
        <v>0.55833333333333335</v>
      </c>
      <c r="X10613" s="2">
        <v>0.57430555555555551</v>
      </c>
      <c r="Y10613" s="2">
        <v>0.59375</v>
      </c>
      <c r="Z10613" s="2">
        <v>0.67847222222222225</v>
      </c>
      <c r="AA10613" t="s">
        <v>72</v>
      </c>
      <c r="AB10613" t="s">
        <v>190</v>
      </c>
      <c r="AC10613">
        <v>2</v>
      </c>
      <c r="AD10613" t="s">
        <v>269</v>
      </c>
    </row>
    <row r="10614" spans="1:30" x14ac:dyDescent="0.2">
      <c r="A10614">
        <v>1826799</v>
      </c>
      <c r="B10614" s="1">
        <v>44524</v>
      </c>
      <c r="C10614" s="1">
        <v>44524</v>
      </c>
      <c r="D10614" s="1">
        <v>26732</v>
      </c>
      <c r="E10614">
        <v>1</v>
      </c>
      <c r="F10614" t="s">
        <v>29</v>
      </c>
      <c r="G10614" t="s">
        <v>107</v>
      </c>
      <c r="L10614" t="s">
        <v>30</v>
      </c>
      <c r="M10614" t="s">
        <v>31</v>
      </c>
      <c r="P10614" t="s">
        <v>32</v>
      </c>
      <c r="Q10614">
        <v>1493</v>
      </c>
      <c r="R10614">
        <v>2021</v>
      </c>
      <c r="S10614">
        <v>143527</v>
      </c>
      <c r="T10614" s="1">
        <v>44524</v>
      </c>
      <c r="U10614" s="6" t="str">
        <f>LEFT(V10614, 1) &amp; RIGHT(V10614, 1)</f>
        <v>PA</v>
      </c>
      <c r="V10614" t="s">
        <v>33</v>
      </c>
      <c r="W10614" s="2">
        <v>0.45624999999999999</v>
      </c>
      <c r="X10614" s="2">
        <v>0.47222222222222227</v>
      </c>
      <c r="Y10614" s="2">
        <v>0.4826388888888889</v>
      </c>
      <c r="Z10614" s="2">
        <v>0.5</v>
      </c>
      <c r="AA10614" t="s">
        <v>34</v>
      </c>
      <c r="AC10614">
        <v>1</v>
      </c>
      <c r="AD10614" t="s">
        <v>35</v>
      </c>
    </row>
    <row r="10615" spans="1:30" x14ac:dyDescent="0.2">
      <c r="A10615">
        <v>1826807</v>
      </c>
      <c r="B10615" s="1">
        <v>44524</v>
      </c>
      <c r="C10615" s="1">
        <v>44525</v>
      </c>
      <c r="D10615" s="1">
        <v>33527</v>
      </c>
      <c r="E10615">
        <v>2</v>
      </c>
      <c r="F10615" t="s">
        <v>203</v>
      </c>
      <c r="G10615" t="s">
        <v>1487</v>
      </c>
      <c r="L10615" t="s">
        <v>122</v>
      </c>
      <c r="P10615" t="s">
        <v>711</v>
      </c>
      <c r="Q10615">
        <v>2836</v>
      </c>
      <c r="R10615">
        <v>2021</v>
      </c>
      <c r="S10615">
        <v>142067</v>
      </c>
      <c r="T10615" s="1">
        <v>44524</v>
      </c>
      <c r="U10615" s="6" t="str">
        <f>LEFT(V10615, 1) &amp; RIGHT(V10615, 1)</f>
        <v>CL</v>
      </c>
      <c r="V10615" t="s">
        <v>93</v>
      </c>
      <c r="W10615" s="2">
        <v>0.38125000000000003</v>
      </c>
      <c r="X10615" s="2">
        <v>0.39583333333333331</v>
      </c>
      <c r="Y10615" s="2">
        <v>0.4055555555555555</v>
      </c>
      <c r="Z10615" s="2">
        <v>0.42430555555555555</v>
      </c>
      <c r="AA10615" t="s">
        <v>72</v>
      </c>
      <c r="AC10615">
        <v>2</v>
      </c>
      <c r="AD10615" t="s">
        <v>124</v>
      </c>
    </row>
    <row r="10616" spans="1:30" x14ac:dyDescent="0.2">
      <c r="A10616">
        <v>1826969</v>
      </c>
      <c r="B10616" s="1">
        <v>44524</v>
      </c>
      <c r="C10616" s="1">
        <v>44525</v>
      </c>
      <c r="D10616" s="1">
        <v>32603</v>
      </c>
      <c r="E10616">
        <v>1</v>
      </c>
      <c r="F10616" t="s">
        <v>162</v>
      </c>
      <c r="L10616" t="s">
        <v>46</v>
      </c>
      <c r="M10616" t="s">
        <v>164</v>
      </c>
      <c r="P10616" t="s">
        <v>165</v>
      </c>
      <c r="Q10616">
        <v>2817</v>
      </c>
      <c r="R10616">
        <v>2021</v>
      </c>
      <c r="S10616">
        <v>56345</v>
      </c>
      <c r="T10616" s="1">
        <v>44524</v>
      </c>
      <c r="U10616" s="6" t="str">
        <f>LEFT(V10616, 1) &amp; RIGHT(V10616, 1)</f>
        <v>JE</v>
      </c>
      <c r="V10616" t="s">
        <v>306</v>
      </c>
      <c r="W10616" s="2">
        <v>0.38750000000000001</v>
      </c>
      <c r="X10616" s="2">
        <v>0.45277777777777778</v>
      </c>
      <c r="Y10616" s="2">
        <v>0.47083333333333338</v>
      </c>
      <c r="Z10616" s="2">
        <v>0.53125</v>
      </c>
      <c r="AA10616" t="s">
        <v>72</v>
      </c>
      <c r="AB10616" t="s">
        <v>166</v>
      </c>
      <c r="AC10616">
        <v>1</v>
      </c>
      <c r="AD10616" t="s">
        <v>167</v>
      </c>
    </row>
    <row r="10617" spans="1:30" x14ac:dyDescent="0.2">
      <c r="A10617">
        <v>1827295</v>
      </c>
      <c r="B10617" s="1">
        <v>44524</v>
      </c>
      <c r="C10617" s="1">
        <v>44524</v>
      </c>
      <c r="D10617" s="1">
        <v>25368</v>
      </c>
      <c r="E10617">
        <v>2</v>
      </c>
      <c r="F10617" t="s">
        <v>39</v>
      </c>
      <c r="G10617" t="s">
        <v>198</v>
      </c>
      <c r="H10617" t="s">
        <v>52</v>
      </c>
      <c r="I10617" t="s">
        <v>179</v>
      </c>
      <c r="L10617" t="s">
        <v>62</v>
      </c>
      <c r="M10617" t="s">
        <v>358</v>
      </c>
      <c r="N10617" t="s">
        <v>132</v>
      </c>
      <c r="O10617" t="s">
        <v>45</v>
      </c>
      <c r="P10617" t="s">
        <v>47</v>
      </c>
      <c r="Q10617">
        <v>2835</v>
      </c>
      <c r="R10617">
        <v>2021</v>
      </c>
      <c r="S10617">
        <v>143581</v>
      </c>
      <c r="T10617" s="1">
        <v>44524</v>
      </c>
      <c r="U10617" s="6" t="str">
        <f>LEFT(V10617, 1) &amp; RIGHT(V10617, 1)</f>
        <v>CL</v>
      </c>
      <c r="V10617" t="s">
        <v>93</v>
      </c>
      <c r="W10617" s="2">
        <v>0.5</v>
      </c>
      <c r="X10617" s="2">
        <v>0.53611111111111109</v>
      </c>
      <c r="Y10617" s="2">
        <v>0.54861111111111105</v>
      </c>
      <c r="Z10617" s="2">
        <v>0.58194444444444449</v>
      </c>
      <c r="AA10617" t="s">
        <v>34</v>
      </c>
      <c r="AB10617" t="s">
        <v>49</v>
      </c>
      <c r="AC10617">
        <v>1</v>
      </c>
      <c r="AD10617" t="s">
        <v>50</v>
      </c>
    </row>
    <row r="10618" spans="1:30" x14ac:dyDescent="0.2">
      <c r="A10618">
        <v>1827392</v>
      </c>
      <c r="B10618" s="1">
        <v>44524</v>
      </c>
      <c r="C10618" s="1">
        <v>44524</v>
      </c>
      <c r="D10618" s="1">
        <v>24406</v>
      </c>
      <c r="E10618">
        <v>1</v>
      </c>
      <c r="F10618" t="s">
        <v>29</v>
      </c>
      <c r="G10618" t="s">
        <v>321</v>
      </c>
      <c r="H10618" t="s">
        <v>53</v>
      </c>
      <c r="L10618" t="s">
        <v>30</v>
      </c>
      <c r="M10618" t="s">
        <v>31</v>
      </c>
      <c r="P10618" t="s">
        <v>32</v>
      </c>
      <c r="Q10618">
        <v>1493</v>
      </c>
      <c r="R10618">
        <v>2021</v>
      </c>
      <c r="S10618">
        <v>45879</v>
      </c>
      <c r="T10618" s="1">
        <v>44524</v>
      </c>
      <c r="U10618" s="6" t="str">
        <f>LEFT(V10618, 1) &amp; RIGHT(V10618, 1)</f>
        <v>PA</v>
      </c>
      <c r="V10618" t="s">
        <v>33</v>
      </c>
      <c r="W10618" s="2">
        <v>0.3263888888888889</v>
      </c>
      <c r="X10618" s="2">
        <v>0.3347222222222222</v>
      </c>
      <c r="Y10618" s="2">
        <v>0.34652777777777777</v>
      </c>
      <c r="Z10618" s="2">
        <v>0.38750000000000001</v>
      </c>
      <c r="AA10618" t="s">
        <v>34</v>
      </c>
      <c r="AC10618">
        <v>1</v>
      </c>
      <c r="AD10618" t="s">
        <v>35</v>
      </c>
    </row>
    <row r="10619" spans="1:30" x14ac:dyDescent="0.2">
      <c r="A10619">
        <v>1827393</v>
      </c>
      <c r="B10619" s="1">
        <v>44524</v>
      </c>
      <c r="C10619" s="1">
        <v>44524</v>
      </c>
      <c r="D10619" s="1">
        <v>26588</v>
      </c>
      <c r="E10619">
        <v>1</v>
      </c>
      <c r="F10619" t="s">
        <v>29</v>
      </c>
      <c r="G10619" t="s">
        <v>137</v>
      </c>
      <c r="L10619" t="s">
        <v>30</v>
      </c>
      <c r="M10619" t="s">
        <v>31</v>
      </c>
      <c r="P10619" t="s">
        <v>32</v>
      </c>
      <c r="Q10619">
        <v>1493</v>
      </c>
      <c r="R10619">
        <v>2021</v>
      </c>
      <c r="S10619">
        <v>138997</v>
      </c>
      <c r="T10619" s="1">
        <v>44524</v>
      </c>
      <c r="U10619" s="6" t="str">
        <f>LEFT(V10619, 1) &amp; RIGHT(V10619, 1)</f>
        <v>PA</v>
      </c>
      <c r="V10619" t="s">
        <v>33</v>
      </c>
      <c r="W10619" s="2">
        <v>0.41944444444444445</v>
      </c>
      <c r="X10619" s="2">
        <v>0.42499999999999999</v>
      </c>
      <c r="Y10619" s="2">
        <v>0.43402777777777773</v>
      </c>
      <c r="Z10619" s="2">
        <v>0.46180555555555558</v>
      </c>
      <c r="AA10619" t="s">
        <v>34</v>
      </c>
      <c r="AC10619">
        <v>1</v>
      </c>
      <c r="AD10619" t="s">
        <v>35</v>
      </c>
    </row>
    <row r="10620" spans="1:30" x14ac:dyDescent="0.2">
      <c r="A10620">
        <v>1808581</v>
      </c>
      <c r="B10620" s="1">
        <v>44525</v>
      </c>
      <c r="C10620" s="1">
        <v>44525</v>
      </c>
      <c r="D10620" s="1">
        <v>23285</v>
      </c>
      <c r="E10620">
        <v>2</v>
      </c>
      <c r="F10620" t="s">
        <v>307</v>
      </c>
      <c r="G10620" t="s">
        <v>40</v>
      </c>
      <c r="H10620" t="s">
        <v>52</v>
      </c>
      <c r="I10620" t="s">
        <v>605</v>
      </c>
      <c r="L10620" t="s">
        <v>319</v>
      </c>
      <c r="M10620" t="s">
        <v>46</v>
      </c>
      <c r="N10620" t="s">
        <v>309</v>
      </c>
      <c r="P10620" t="s">
        <v>320</v>
      </c>
      <c r="Q10620">
        <v>83</v>
      </c>
      <c r="R10620">
        <v>2021</v>
      </c>
      <c r="S10620">
        <v>108773</v>
      </c>
      <c r="T10620" s="1">
        <v>44525</v>
      </c>
      <c r="U10620" s="6" t="str">
        <f>LEFT(V10620, 1) &amp; RIGHT(V10620, 1)</f>
        <v>LZ</v>
      </c>
      <c r="V10620" t="s">
        <v>57</v>
      </c>
      <c r="W10620" s="2">
        <v>0.61875000000000002</v>
      </c>
      <c r="X10620" s="2">
        <v>0.65972222222222221</v>
      </c>
      <c r="Y10620" s="2">
        <v>0.66875000000000007</v>
      </c>
      <c r="Z10620" s="2">
        <v>0.68263888888888891</v>
      </c>
      <c r="AA10620" t="s">
        <v>34</v>
      </c>
      <c r="AB10620" t="s">
        <v>73</v>
      </c>
      <c r="AC10620">
        <v>1</v>
      </c>
      <c r="AD10620" t="s">
        <v>255</v>
      </c>
    </row>
    <row r="10621" spans="1:30" x14ac:dyDescent="0.2">
      <c r="A10621">
        <v>1818507</v>
      </c>
      <c r="B10621" s="1">
        <v>44524</v>
      </c>
      <c r="C10621" s="1">
        <v>44526</v>
      </c>
      <c r="D10621" s="1">
        <v>25198</v>
      </c>
      <c r="E10621">
        <v>2</v>
      </c>
      <c r="F10621" t="s">
        <v>174</v>
      </c>
      <c r="G10621" t="s">
        <v>40</v>
      </c>
      <c r="H10621" t="s">
        <v>52</v>
      </c>
      <c r="L10621" t="s">
        <v>118</v>
      </c>
      <c r="M10621" t="s">
        <v>2062</v>
      </c>
      <c r="N10621" t="s">
        <v>1884</v>
      </c>
      <c r="O10621" t="s">
        <v>46</v>
      </c>
      <c r="P10621" t="s">
        <v>351</v>
      </c>
      <c r="Q10621">
        <v>2841</v>
      </c>
      <c r="R10621">
        <v>2021</v>
      </c>
      <c r="S10621">
        <v>139420</v>
      </c>
      <c r="T10621" s="1">
        <v>44525</v>
      </c>
      <c r="U10621" s="6" t="str">
        <f>LEFT(V10621, 1) &amp; RIGHT(V10621, 1)</f>
        <v>LZ</v>
      </c>
      <c r="V10621" t="s">
        <v>57</v>
      </c>
      <c r="W10621" s="2">
        <v>0.31805555555555554</v>
      </c>
      <c r="X10621" s="2">
        <v>0.33263888888888887</v>
      </c>
      <c r="Y10621" s="2">
        <v>0.35000000000000003</v>
      </c>
      <c r="Z10621" s="2">
        <v>0.37638888888888888</v>
      </c>
      <c r="AA10621" t="s">
        <v>34</v>
      </c>
      <c r="AB10621" t="s">
        <v>103</v>
      </c>
      <c r="AC10621">
        <v>2</v>
      </c>
      <c r="AD10621" t="s">
        <v>431</v>
      </c>
    </row>
    <row r="10622" spans="1:30" x14ac:dyDescent="0.2">
      <c r="A10622">
        <v>1820680</v>
      </c>
      <c r="B10622" s="1">
        <v>44525</v>
      </c>
      <c r="C10622" s="1">
        <v>44525</v>
      </c>
      <c r="D10622" s="1">
        <v>18224</v>
      </c>
      <c r="E10622">
        <v>1</v>
      </c>
      <c r="F10622" t="s">
        <v>449</v>
      </c>
      <c r="G10622" t="s">
        <v>52</v>
      </c>
      <c r="H10622" t="s">
        <v>321</v>
      </c>
      <c r="I10622" t="s">
        <v>53</v>
      </c>
      <c r="J10622" t="s">
        <v>140</v>
      </c>
      <c r="K10622" t="s">
        <v>1857</v>
      </c>
      <c r="L10622" t="s">
        <v>452</v>
      </c>
      <c r="M10622" t="s">
        <v>1058</v>
      </c>
      <c r="N10622" t="s">
        <v>68</v>
      </c>
      <c r="P10622" t="s">
        <v>70</v>
      </c>
      <c r="Q10622">
        <v>2865</v>
      </c>
      <c r="R10622">
        <v>2021</v>
      </c>
      <c r="S10622">
        <v>16331</v>
      </c>
      <c r="T10622" s="1">
        <v>44525</v>
      </c>
      <c r="U10622" s="6" t="str">
        <f>LEFT(V10622, 1) &amp; RIGHT(V10622, 1)</f>
        <v>LZ</v>
      </c>
      <c r="V10622" t="s">
        <v>57</v>
      </c>
      <c r="W10622" s="2">
        <v>0.38611111111111113</v>
      </c>
      <c r="X10622" s="2">
        <v>0.44097222222222227</v>
      </c>
      <c r="Y10622" s="2">
        <v>0.45624999999999999</v>
      </c>
      <c r="Z10622" s="2">
        <v>0.50277777777777777</v>
      </c>
      <c r="AA10622" t="s">
        <v>65</v>
      </c>
      <c r="AB10622" t="s">
        <v>73</v>
      </c>
      <c r="AC10622">
        <v>1</v>
      </c>
      <c r="AD10622" t="s">
        <v>431</v>
      </c>
    </row>
    <row r="10623" spans="1:30" x14ac:dyDescent="0.2">
      <c r="A10623">
        <v>1821361</v>
      </c>
      <c r="B10623" s="1">
        <v>44525</v>
      </c>
      <c r="C10623" s="1">
        <v>44525</v>
      </c>
      <c r="D10623" s="1">
        <v>23905</v>
      </c>
      <c r="E10623">
        <v>2</v>
      </c>
      <c r="F10623" t="s">
        <v>569</v>
      </c>
      <c r="G10623" t="s">
        <v>696</v>
      </c>
      <c r="H10623" t="s">
        <v>1126</v>
      </c>
      <c r="I10623" t="s">
        <v>52</v>
      </c>
      <c r="J10623" t="s">
        <v>53</v>
      </c>
      <c r="L10623" t="s">
        <v>570</v>
      </c>
      <c r="M10623" t="s">
        <v>698</v>
      </c>
      <c r="N10623" t="s">
        <v>46</v>
      </c>
      <c r="O10623" t="s">
        <v>309</v>
      </c>
      <c r="P10623" t="s">
        <v>274</v>
      </c>
      <c r="Q10623">
        <v>2880</v>
      </c>
      <c r="R10623">
        <v>2021</v>
      </c>
      <c r="S10623">
        <v>10268</v>
      </c>
      <c r="T10623" s="1">
        <v>44525</v>
      </c>
      <c r="U10623" s="6" t="str">
        <f>LEFT(V10623, 1) &amp; RIGHT(V10623, 1)</f>
        <v>LZ</v>
      </c>
      <c r="V10623" t="s">
        <v>57</v>
      </c>
      <c r="W10623" s="2">
        <v>0.35416666666666669</v>
      </c>
      <c r="X10623" s="2">
        <v>0.38125000000000003</v>
      </c>
      <c r="Y10623" s="2">
        <v>0.39652777777777781</v>
      </c>
      <c r="Z10623" s="2">
        <v>0.42986111111111108</v>
      </c>
      <c r="AA10623" t="s">
        <v>65</v>
      </c>
      <c r="AB10623" t="s">
        <v>58</v>
      </c>
      <c r="AC10623">
        <v>1</v>
      </c>
      <c r="AD10623" t="s">
        <v>431</v>
      </c>
    </row>
    <row r="10624" spans="1:30" x14ac:dyDescent="0.2">
      <c r="A10624">
        <v>1823326</v>
      </c>
      <c r="B10624" s="1">
        <v>44525</v>
      </c>
      <c r="C10624" s="1">
        <v>44529</v>
      </c>
      <c r="D10624" s="1">
        <v>17358</v>
      </c>
      <c r="E10624">
        <v>2</v>
      </c>
      <c r="F10624" t="s">
        <v>283</v>
      </c>
      <c r="G10624" t="s">
        <v>53</v>
      </c>
      <c r="H10624" t="s">
        <v>136</v>
      </c>
      <c r="L10624" t="s">
        <v>367</v>
      </c>
      <c r="M10624" t="s">
        <v>287</v>
      </c>
      <c r="N10624" t="s">
        <v>368</v>
      </c>
      <c r="O10624" t="s">
        <v>46</v>
      </c>
      <c r="P10624" t="s">
        <v>289</v>
      </c>
      <c r="Q10624">
        <v>2783</v>
      </c>
      <c r="R10624">
        <v>2021</v>
      </c>
      <c r="S10624">
        <v>142766</v>
      </c>
      <c r="T10624" s="1">
        <v>44525</v>
      </c>
      <c r="U10624" s="6" t="str">
        <f>LEFT(V10624, 1) &amp; RIGHT(V10624, 1)</f>
        <v>SR</v>
      </c>
      <c r="V10624" t="s">
        <v>204</v>
      </c>
      <c r="W10624" s="2">
        <v>0.40347222222222223</v>
      </c>
      <c r="X10624" s="2">
        <v>0.41666666666666669</v>
      </c>
      <c r="Y10624" s="2">
        <v>0.43194444444444446</v>
      </c>
      <c r="Z10624" s="2">
        <v>0.49374999999999997</v>
      </c>
      <c r="AA10624" t="s">
        <v>72</v>
      </c>
      <c r="AB10624" t="s">
        <v>290</v>
      </c>
      <c r="AC10624">
        <v>5</v>
      </c>
      <c r="AD10624" t="s">
        <v>291</v>
      </c>
    </row>
    <row r="10625" spans="1:30" x14ac:dyDescent="0.2">
      <c r="A10625">
        <v>1823341</v>
      </c>
      <c r="B10625" s="1">
        <v>44525</v>
      </c>
      <c r="C10625" s="1">
        <v>44529</v>
      </c>
      <c r="D10625" s="1">
        <v>17559</v>
      </c>
      <c r="E10625">
        <v>2</v>
      </c>
      <c r="F10625" t="s">
        <v>283</v>
      </c>
      <c r="G10625" t="s">
        <v>1595</v>
      </c>
      <c r="H10625" t="s">
        <v>42</v>
      </c>
      <c r="I10625" t="s">
        <v>276</v>
      </c>
      <c r="J10625" t="s">
        <v>158</v>
      </c>
      <c r="K10625" t="s">
        <v>503</v>
      </c>
      <c r="L10625" t="s">
        <v>287</v>
      </c>
      <c r="M10625" t="s">
        <v>344</v>
      </c>
      <c r="P10625" t="s">
        <v>289</v>
      </c>
      <c r="Q10625">
        <v>2783</v>
      </c>
      <c r="R10625">
        <v>2021</v>
      </c>
      <c r="S10625">
        <v>142778</v>
      </c>
      <c r="T10625" s="1">
        <v>44525</v>
      </c>
      <c r="U10625" s="6" t="str">
        <f>LEFT(V10625, 1) &amp; RIGHT(V10625, 1)</f>
        <v>SR</v>
      </c>
      <c r="V10625" t="s">
        <v>204</v>
      </c>
      <c r="W10625" s="2">
        <v>0.48333333333333334</v>
      </c>
      <c r="X10625" s="2">
        <v>0.49791666666666662</v>
      </c>
      <c r="Y10625" s="2">
        <v>0.51874999999999993</v>
      </c>
      <c r="Z10625" s="2">
        <v>0.58819444444444446</v>
      </c>
      <c r="AA10625" t="s">
        <v>72</v>
      </c>
      <c r="AB10625" t="s">
        <v>336</v>
      </c>
      <c r="AC10625">
        <v>4</v>
      </c>
      <c r="AD10625" t="s">
        <v>345</v>
      </c>
    </row>
    <row r="10626" spans="1:30" x14ac:dyDescent="0.2">
      <c r="A10626">
        <v>1824010</v>
      </c>
      <c r="B10626" s="1">
        <v>44525</v>
      </c>
      <c r="C10626" s="1">
        <v>44526</v>
      </c>
      <c r="D10626" s="1">
        <v>17681</v>
      </c>
      <c r="E10626">
        <v>1</v>
      </c>
      <c r="F10626" t="s">
        <v>679</v>
      </c>
      <c r="G10626" t="s">
        <v>53</v>
      </c>
      <c r="H10626" t="s">
        <v>140</v>
      </c>
      <c r="I10626" t="s">
        <v>149</v>
      </c>
      <c r="J10626" t="s">
        <v>105</v>
      </c>
      <c r="L10626" t="s">
        <v>820</v>
      </c>
      <c r="M10626" t="s">
        <v>46</v>
      </c>
      <c r="P10626" t="s">
        <v>711</v>
      </c>
      <c r="Q10626">
        <v>2836</v>
      </c>
      <c r="R10626">
        <v>2021</v>
      </c>
      <c r="S10626">
        <v>10677</v>
      </c>
      <c r="T10626" s="1">
        <v>44525</v>
      </c>
      <c r="U10626" s="6" t="str">
        <f>LEFT(V10626, 1) &amp; RIGHT(V10626, 1)</f>
        <v>SR</v>
      </c>
      <c r="V10626" t="s">
        <v>204</v>
      </c>
      <c r="W10626" s="2">
        <v>0.54722222222222217</v>
      </c>
      <c r="X10626" s="2">
        <v>0.58680555555555558</v>
      </c>
      <c r="Y10626" s="2">
        <v>0.6</v>
      </c>
      <c r="Z10626" s="2">
        <v>0.63055555555555554</v>
      </c>
      <c r="AA10626" t="s">
        <v>72</v>
      </c>
      <c r="AB10626" t="s">
        <v>128</v>
      </c>
      <c r="AC10626">
        <v>2</v>
      </c>
      <c r="AD10626" t="s">
        <v>124</v>
      </c>
    </row>
    <row r="10627" spans="1:30" x14ac:dyDescent="0.2">
      <c r="A10627">
        <v>1824990</v>
      </c>
      <c r="B10627" s="1">
        <v>44525</v>
      </c>
      <c r="C10627" s="1">
        <v>44525</v>
      </c>
      <c r="D10627" s="1">
        <v>30856</v>
      </c>
      <c r="E10627">
        <v>2</v>
      </c>
      <c r="F10627" t="s">
        <v>192</v>
      </c>
      <c r="G10627" t="s">
        <v>1031</v>
      </c>
      <c r="H10627" t="s">
        <v>276</v>
      </c>
      <c r="I10627" t="s">
        <v>136</v>
      </c>
      <c r="L10627" t="s">
        <v>194</v>
      </c>
      <c r="M10627" t="s">
        <v>46</v>
      </c>
      <c r="N10627" t="s">
        <v>309</v>
      </c>
      <c r="P10627" t="s">
        <v>181</v>
      </c>
      <c r="Q10627">
        <v>2870</v>
      </c>
      <c r="R10627">
        <v>2021</v>
      </c>
      <c r="S10627">
        <v>142599</v>
      </c>
      <c r="T10627" s="1">
        <v>44525</v>
      </c>
      <c r="U10627" s="6" t="str">
        <f>LEFT(V10627, 1) &amp; RIGHT(V10627, 1)</f>
        <v>LZ</v>
      </c>
      <c r="V10627" t="s">
        <v>57</v>
      </c>
      <c r="W10627" s="2">
        <v>0.45208333333333334</v>
      </c>
      <c r="X10627" s="2">
        <v>0.51597222222222217</v>
      </c>
      <c r="Y10627" s="2">
        <v>0.52638888888888891</v>
      </c>
      <c r="Z10627" s="2">
        <v>0.53333333333333333</v>
      </c>
      <c r="AA10627" t="s">
        <v>34</v>
      </c>
      <c r="AB10627" t="s">
        <v>73</v>
      </c>
      <c r="AC10627">
        <v>1</v>
      </c>
      <c r="AD10627" t="s">
        <v>59</v>
      </c>
    </row>
    <row r="10628" spans="1:30" x14ac:dyDescent="0.2">
      <c r="A10628">
        <v>1825011</v>
      </c>
      <c r="B10628" s="1">
        <v>44525</v>
      </c>
      <c r="C10628" s="1">
        <v>44526</v>
      </c>
      <c r="D10628" s="1">
        <v>23755</v>
      </c>
      <c r="E10628">
        <v>2</v>
      </c>
      <c r="F10628" t="s">
        <v>39</v>
      </c>
      <c r="G10628" t="s">
        <v>198</v>
      </c>
      <c r="H10628" t="s">
        <v>131</v>
      </c>
      <c r="I10628" t="s">
        <v>38</v>
      </c>
      <c r="J10628" t="s">
        <v>1283</v>
      </c>
      <c r="L10628" t="s">
        <v>62</v>
      </c>
      <c r="M10628" t="s">
        <v>358</v>
      </c>
      <c r="N10628" t="s">
        <v>132</v>
      </c>
      <c r="O10628" t="s">
        <v>45</v>
      </c>
      <c r="P10628" t="s">
        <v>159</v>
      </c>
      <c r="Q10628">
        <v>2831</v>
      </c>
      <c r="R10628">
        <v>2021</v>
      </c>
      <c r="S10628">
        <v>143162</v>
      </c>
      <c r="T10628" s="1">
        <v>44525</v>
      </c>
      <c r="U10628" s="6" t="str">
        <f>LEFT(V10628, 1) &amp; RIGHT(V10628, 1)</f>
        <v>SM</v>
      </c>
      <c r="V10628" t="s">
        <v>64</v>
      </c>
      <c r="W10628" s="2">
        <v>0.61388888888888882</v>
      </c>
      <c r="X10628" s="2">
        <v>0.62222222222222223</v>
      </c>
      <c r="Y10628" s="2">
        <v>0.64374999999999993</v>
      </c>
      <c r="Z10628" s="2">
        <v>0.69791666666666663</v>
      </c>
      <c r="AA10628" t="s">
        <v>65</v>
      </c>
      <c r="AB10628" t="s">
        <v>49</v>
      </c>
      <c r="AC10628">
        <v>1</v>
      </c>
      <c r="AD10628" t="s">
        <v>66</v>
      </c>
    </row>
    <row r="10629" spans="1:30" x14ac:dyDescent="0.2">
      <c r="A10629">
        <v>1825222</v>
      </c>
      <c r="B10629" s="1">
        <v>44525</v>
      </c>
      <c r="C10629" s="1">
        <v>44525</v>
      </c>
      <c r="D10629" s="1">
        <v>21623</v>
      </c>
      <c r="E10629">
        <v>2</v>
      </c>
      <c r="F10629" t="s">
        <v>428</v>
      </c>
      <c r="G10629" t="s">
        <v>40</v>
      </c>
      <c r="L10629" t="s">
        <v>1059</v>
      </c>
      <c r="M10629" t="s">
        <v>414</v>
      </c>
      <c r="N10629" t="s">
        <v>76</v>
      </c>
      <c r="P10629" t="s">
        <v>181</v>
      </c>
      <c r="Q10629">
        <v>2870</v>
      </c>
      <c r="R10629">
        <v>2021</v>
      </c>
      <c r="S10629">
        <v>63151</v>
      </c>
      <c r="T10629" s="1">
        <v>44525</v>
      </c>
      <c r="U10629" s="6" t="str">
        <f>LEFT(V10629, 1) &amp; RIGHT(V10629, 1)</f>
        <v>LZ</v>
      </c>
      <c r="V10629" t="s">
        <v>57</v>
      </c>
      <c r="W10629" s="2">
        <v>0.52083333333333337</v>
      </c>
      <c r="X10629" s="2">
        <v>0.55486111111111114</v>
      </c>
      <c r="Y10629" s="2">
        <v>0.57847222222222217</v>
      </c>
      <c r="Z10629" s="2">
        <v>0.60138888888888886</v>
      </c>
      <c r="AA10629" t="s">
        <v>65</v>
      </c>
      <c r="AB10629" t="s">
        <v>103</v>
      </c>
      <c r="AC10629">
        <v>1</v>
      </c>
      <c r="AD10629" t="s">
        <v>1762</v>
      </c>
    </row>
    <row r="10630" spans="1:30" x14ac:dyDescent="0.2">
      <c r="A10630">
        <v>1825530</v>
      </c>
      <c r="B10630" s="1">
        <v>44525</v>
      </c>
      <c r="C10630" s="1">
        <v>44527</v>
      </c>
      <c r="D10630" s="1">
        <v>38724</v>
      </c>
      <c r="E10630">
        <v>2</v>
      </c>
      <c r="F10630" t="s">
        <v>162</v>
      </c>
      <c r="G10630" t="s">
        <v>38</v>
      </c>
      <c r="L10630" t="s">
        <v>164</v>
      </c>
      <c r="M10630" t="s">
        <v>46</v>
      </c>
      <c r="P10630" t="s">
        <v>165</v>
      </c>
      <c r="Q10630">
        <v>2817</v>
      </c>
      <c r="R10630">
        <v>2021</v>
      </c>
      <c r="S10630">
        <v>143295</v>
      </c>
      <c r="T10630" s="1">
        <v>44525</v>
      </c>
      <c r="U10630" s="6" t="str">
        <f>LEFT(V10630, 1) &amp; RIGHT(V10630, 1)</f>
        <v>SR</v>
      </c>
      <c r="V10630" t="s">
        <v>204</v>
      </c>
      <c r="W10630" s="2">
        <v>0.3215277777777778</v>
      </c>
      <c r="X10630" s="2">
        <v>0.34375</v>
      </c>
      <c r="Y10630" s="2">
        <v>0.35902777777777778</v>
      </c>
      <c r="Z10630" s="2">
        <v>0.40972222222222227</v>
      </c>
      <c r="AA10630" t="s">
        <v>72</v>
      </c>
      <c r="AB10630" t="s">
        <v>166</v>
      </c>
      <c r="AC10630">
        <v>1</v>
      </c>
      <c r="AD10630" t="s">
        <v>167</v>
      </c>
    </row>
    <row r="10631" spans="1:30" x14ac:dyDescent="0.2">
      <c r="A10631">
        <v>1825582</v>
      </c>
      <c r="B10631" s="1">
        <v>44525</v>
      </c>
      <c r="C10631" s="1">
        <v>44526</v>
      </c>
      <c r="D10631" s="1">
        <v>17280</v>
      </c>
      <c r="E10631">
        <v>2</v>
      </c>
      <c r="F10631" t="s">
        <v>301</v>
      </c>
      <c r="G10631" t="s">
        <v>149</v>
      </c>
      <c r="H10631" t="s">
        <v>36</v>
      </c>
      <c r="I10631" t="s">
        <v>37</v>
      </c>
      <c r="J10631" t="s">
        <v>53</v>
      </c>
      <c r="K10631" t="s">
        <v>932</v>
      </c>
      <c r="L10631" t="s">
        <v>109</v>
      </c>
      <c r="M10631" t="s">
        <v>44</v>
      </c>
      <c r="N10631" t="s">
        <v>45</v>
      </c>
      <c r="O10631" t="s">
        <v>46</v>
      </c>
      <c r="P10631" t="s">
        <v>159</v>
      </c>
      <c r="Q10631">
        <v>2831</v>
      </c>
      <c r="R10631">
        <v>2021</v>
      </c>
      <c r="S10631">
        <v>9353</v>
      </c>
      <c r="T10631" s="1">
        <v>44525</v>
      </c>
      <c r="U10631" s="6" t="str">
        <f>LEFT(V10631, 1) &amp; RIGHT(V10631, 1)</f>
        <v>SM</v>
      </c>
      <c r="V10631" t="s">
        <v>64</v>
      </c>
      <c r="W10631" s="2">
        <v>0.64930555555555558</v>
      </c>
      <c r="X10631" s="2">
        <v>0.69513888888888886</v>
      </c>
      <c r="Y10631" s="2">
        <v>0.7090277777777777</v>
      </c>
      <c r="Z10631" s="2">
        <v>0.72916666666666663</v>
      </c>
      <c r="AA10631" t="s">
        <v>65</v>
      </c>
      <c r="AB10631" t="s">
        <v>49</v>
      </c>
      <c r="AC10631">
        <v>2</v>
      </c>
      <c r="AD10631" t="s">
        <v>66</v>
      </c>
    </row>
    <row r="10632" spans="1:30" x14ac:dyDescent="0.2">
      <c r="A10632">
        <v>1825586</v>
      </c>
      <c r="B10632" s="1">
        <v>44525</v>
      </c>
      <c r="C10632" s="1">
        <v>44527</v>
      </c>
      <c r="D10632" s="1">
        <v>21407</v>
      </c>
      <c r="E10632">
        <v>2</v>
      </c>
      <c r="F10632" t="s">
        <v>549</v>
      </c>
      <c r="G10632" t="s">
        <v>323</v>
      </c>
      <c r="H10632" t="s">
        <v>149</v>
      </c>
      <c r="I10632" t="s">
        <v>36</v>
      </c>
      <c r="J10632" t="s">
        <v>37</v>
      </c>
      <c r="K10632" t="s">
        <v>42</v>
      </c>
      <c r="L10632" t="s">
        <v>688</v>
      </c>
      <c r="M10632" t="s">
        <v>91</v>
      </c>
      <c r="N10632" t="s">
        <v>689</v>
      </c>
      <c r="O10632" t="s">
        <v>46</v>
      </c>
      <c r="P10632" t="s">
        <v>218</v>
      </c>
      <c r="Q10632">
        <v>2808</v>
      </c>
      <c r="R10632">
        <v>2021</v>
      </c>
      <c r="S10632">
        <v>22189</v>
      </c>
      <c r="T10632" s="1">
        <v>44525</v>
      </c>
      <c r="U10632" s="6" t="str">
        <f>LEFT(V10632, 1) &amp; RIGHT(V10632, 1)</f>
        <v>SM</v>
      </c>
      <c r="V10632" t="s">
        <v>64</v>
      </c>
      <c r="W10632" s="2">
        <v>0.3527777777777778</v>
      </c>
      <c r="X10632" s="2">
        <v>0.43541666666666662</v>
      </c>
      <c r="Y10632" s="2">
        <v>0.45208333333333334</v>
      </c>
      <c r="Z10632" s="2">
        <v>0.55902777777777779</v>
      </c>
      <c r="AA10632" t="s">
        <v>146</v>
      </c>
      <c r="AB10632" t="s">
        <v>166</v>
      </c>
      <c r="AC10632">
        <v>3</v>
      </c>
      <c r="AD10632" t="s">
        <v>690</v>
      </c>
    </row>
    <row r="10633" spans="1:30" x14ac:dyDescent="0.2">
      <c r="A10633">
        <v>1825589</v>
      </c>
      <c r="B10633" s="1">
        <v>44525</v>
      </c>
      <c r="C10633" s="1">
        <v>44525</v>
      </c>
      <c r="D10633" s="1">
        <v>17044</v>
      </c>
      <c r="E10633">
        <v>2</v>
      </c>
      <c r="F10633" t="s">
        <v>301</v>
      </c>
      <c r="G10633" t="s">
        <v>84</v>
      </c>
      <c r="H10633" t="s">
        <v>1126</v>
      </c>
      <c r="I10633" t="s">
        <v>53</v>
      </c>
      <c r="L10633" t="s">
        <v>62</v>
      </c>
      <c r="M10633" t="s">
        <v>729</v>
      </c>
      <c r="N10633" t="s">
        <v>486</v>
      </c>
      <c r="O10633" t="s">
        <v>45</v>
      </c>
      <c r="P10633" t="s">
        <v>47</v>
      </c>
      <c r="Q10633">
        <v>2835</v>
      </c>
      <c r="R10633">
        <v>2021</v>
      </c>
      <c r="S10633">
        <v>120235</v>
      </c>
      <c r="T10633" s="1">
        <v>44525</v>
      </c>
      <c r="U10633" s="6" t="str">
        <f>LEFT(V10633, 1) &amp; RIGHT(V10633, 1)</f>
        <v>SM</v>
      </c>
      <c r="V10633" t="s">
        <v>64</v>
      </c>
      <c r="W10633" s="2">
        <v>0.56874999999999998</v>
      </c>
      <c r="X10633" s="2">
        <v>0.57361111111111118</v>
      </c>
      <c r="Y10633" s="2">
        <v>0.58333333333333337</v>
      </c>
      <c r="Z10633" s="2">
        <v>0.60347222222222219</v>
      </c>
      <c r="AA10633" t="s">
        <v>65</v>
      </c>
      <c r="AB10633" t="s">
        <v>49</v>
      </c>
      <c r="AC10633">
        <v>1</v>
      </c>
      <c r="AD10633" t="s">
        <v>66</v>
      </c>
    </row>
    <row r="10634" spans="1:30" x14ac:dyDescent="0.2">
      <c r="A10634">
        <v>1825591</v>
      </c>
      <c r="B10634" s="1">
        <v>44525</v>
      </c>
      <c r="C10634" s="1">
        <v>44525</v>
      </c>
      <c r="D10634" s="1">
        <v>31217</v>
      </c>
      <c r="E10634">
        <v>2</v>
      </c>
      <c r="F10634" t="s">
        <v>39</v>
      </c>
      <c r="G10634" t="s">
        <v>84</v>
      </c>
      <c r="H10634" t="s">
        <v>40</v>
      </c>
      <c r="L10634" t="s">
        <v>62</v>
      </c>
      <c r="M10634" t="s">
        <v>63</v>
      </c>
      <c r="N10634" t="s">
        <v>425</v>
      </c>
      <c r="O10634" t="s">
        <v>45</v>
      </c>
      <c r="P10634" t="s">
        <v>47</v>
      </c>
      <c r="Q10634">
        <v>2835</v>
      </c>
      <c r="R10634">
        <v>2021</v>
      </c>
      <c r="S10634">
        <v>141793</v>
      </c>
      <c r="T10634" s="1">
        <v>44525</v>
      </c>
      <c r="U10634" s="6" t="str">
        <f>LEFT(V10634, 1) &amp; RIGHT(V10634, 1)</f>
        <v>SM</v>
      </c>
      <c r="V10634" t="s">
        <v>64</v>
      </c>
      <c r="W10634" s="2">
        <v>0.33055555555555555</v>
      </c>
      <c r="X10634" s="2">
        <v>0.34236111111111112</v>
      </c>
      <c r="Y10634" s="2">
        <v>0.35555555555555557</v>
      </c>
      <c r="Z10634" s="2">
        <v>0.42222222222222222</v>
      </c>
      <c r="AA10634" t="s">
        <v>78</v>
      </c>
      <c r="AB10634" t="s">
        <v>49</v>
      </c>
      <c r="AC10634">
        <v>1</v>
      </c>
      <c r="AD10634" t="s">
        <v>66</v>
      </c>
    </row>
    <row r="10635" spans="1:30" x14ac:dyDescent="0.2">
      <c r="A10635">
        <v>1825849</v>
      </c>
      <c r="B10635" s="1">
        <v>44525</v>
      </c>
      <c r="C10635" s="1">
        <v>44525</v>
      </c>
      <c r="D10635" s="1">
        <v>23351</v>
      </c>
      <c r="E10635">
        <v>2</v>
      </c>
      <c r="F10635" t="s">
        <v>174</v>
      </c>
      <c r="G10635" t="s">
        <v>149</v>
      </c>
      <c r="H10635" t="s">
        <v>284</v>
      </c>
      <c r="I10635" t="s">
        <v>53</v>
      </c>
      <c r="L10635" t="s">
        <v>254</v>
      </c>
      <c r="M10635" t="s">
        <v>46</v>
      </c>
      <c r="N10635" t="s">
        <v>309</v>
      </c>
      <c r="P10635" t="s">
        <v>176</v>
      </c>
      <c r="Q10635">
        <v>2942</v>
      </c>
      <c r="R10635">
        <v>2021</v>
      </c>
      <c r="S10635">
        <v>37847</v>
      </c>
      <c r="T10635" s="1">
        <v>44525</v>
      </c>
      <c r="U10635" s="6" t="str">
        <f>LEFT(V10635, 1) &amp; RIGHT(V10635, 1)</f>
        <v>LZ</v>
      </c>
      <c r="V10635" t="s">
        <v>57</v>
      </c>
      <c r="W10635" s="2">
        <v>0.54513888888888895</v>
      </c>
      <c r="X10635" s="2">
        <v>0.61111111111111105</v>
      </c>
      <c r="Y10635" s="2">
        <v>0.62430555555555556</v>
      </c>
      <c r="Z10635" s="2">
        <v>0.63750000000000007</v>
      </c>
      <c r="AA10635" t="s">
        <v>65</v>
      </c>
      <c r="AB10635" t="s">
        <v>103</v>
      </c>
      <c r="AC10635">
        <v>1</v>
      </c>
      <c r="AD10635" t="s">
        <v>255</v>
      </c>
    </row>
    <row r="10636" spans="1:30" x14ac:dyDescent="0.2">
      <c r="A10636">
        <v>1826781</v>
      </c>
      <c r="B10636" s="1">
        <v>44525</v>
      </c>
      <c r="C10636" s="1">
        <v>44525</v>
      </c>
      <c r="D10636" s="1">
        <v>27794</v>
      </c>
      <c r="E10636">
        <v>2</v>
      </c>
      <c r="F10636" t="s">
        <v>29</v>
      </c>
      <c r="G10636" t="s">
        <v>40</v>
      </c>
      <c r="L10636" t="s">
        <v>30</v>
      </c>
      <c r="M10636" t="s">
        <v>31</v>
      </c>
      <c r="P10636" t="s">
        <v>32</v>
      </c>
      <c r="Q10636">
        <v>1493</v>
      </c>
      <c r="R10636">
        <v>2021</v>
      </c>
      <c r="S10636">
        <v>143520</v>
      </c>
      <c r="T10636" s="1">
        <v>44525</v>
      </c>
      <c r="U10636" s="6" t="str">
        <f>LEFT(V10636, 1) &amp; RIGHT(V10636, 1)</f>
        <v>CT</v>
      </c>
      <c r="V10636" t="s">
        <v>106</v>
      </c>
      <c r="W10636" s="2">
        <v>0.3743055555555555</v>
      </c>
      <c r="X10636" s="2">
        <v>0.39305555555555555</v>
      </c>
      <c r="Y10636" s="2">
        <v>0.40625</v>
      </c>
      <c r="Z10636" s="2">
        <v>0.44027777777777777</v>
      </c>
      <c r="AA10636" t="s">
        <v>34</v>
      </c>
      <c r="AC10636">
        <v>1</v>
      </c>
      <c r="AD10636" t="s">
        <v>35</v>
      </c>
    </row>
    <row r="10637" spans="1:30" x14ac:dyDescent="0.2">
      <c r="A10637">
        <v>1827172</v>
      </c>
      <c r="B10637" s="1">
        <v>44525</v>
      </c>
      <c r="C10637" s="1">
        <v>44525</v>
      </c>
      <c r="D10637" s="1">
        <v>15070</v>
      </c>
      <c r="E10637">
        <v>1</v>
      </c>
      <c r="F10637" t="s">
        <v>84</v>
      </c>
      <c r="G10637" t="s">
        <v>149</v>
      </c>
      <c r="H10637" t="s">
        <v>38</v>
      </c>
      <c r="I10637" t="s">
        <v>105</v>
      </c>
      <c r="L10637" t="s">
        <v>62</v>
      </c>
      <c r="M10637" t="s">
        <v>90</v>
      </c>
      <c r="N10637" t="s">
        <v>45</v>
      </c>
      <c r="O10637" t="s">
        <v>46</v>
      </c>
      <c r="P10637" t="s">
        <v>92</v>
      </c>
      <c r="Q10637">
        <v>2768</v>
      </c>
      <c r="R10637">
        <v>2021</v>
      </c>
      <c r="S10637">
        <v>133437</v>
      </c>
      <c r="T10637" s="1">
        <v>44525</v>
      </c>
      <c r="U10637" s="6" t="str">
        <f>LEFT(V10637, 1) &amp; RIGHT(V10637, 1)</f>
        <v>SM</v>
      </c>
      <c r="V10637" t="s">
        <v>64</v>
      </c>
      <c r="W10637" s="2">
        <v>0.61319444444444449</v>
      </c>
      <c r="X10637" s="2">
        <v>0.60763888888888895</v>
      </c>
      <c r="Y10637" s="2">
        <v>0.62013888888888891</v>
      </c>
      <c r="Z10637" s="2">
        <v>0.63194444444444442</v>
      </c>
      <c r="AA10637" t="s">
        <v>34</v>
      </c>
      <c r="AB10637" t="s">
        <v>49</v>
      </c>
      <c r="AC10637">
        <v>1</v>
      </c>
      <c r="AD10637" t="s">
        <v>202</v>
      </c>
    </row>
    <row r="10638" spans="1:30" x14ac:dyDescent="0.2">
      <c r="A10638">
        <v>1827221</v>
      </c>
      <c r="B10638" s="1">
        <v>44525</v>
      </c>
      <c r="C10638" s="1">
        <v>44525</v>
      </c>
      <c r="D10638" s="1">
        <v>28227</v>
      </c>
      <c r="E10638">
        <v>2</v>
      </c>
      <c r="F10638" t="s">
        <v>29</v>
      </c>
      <c r="G10638" t="s">
        <v>95</v>
      </c>
      <c r="L10638" t="s">
        <v>30</v>
      </c>
      <c r="M10638" t="s">
        <v>31</v>
      </c>
      <c r="P10638" t="s">
        <v>32</v>
      </c>
      <c r="Q10638">
        <v>1493</v>
      </c>
      <c r="R10638">
        <v>2021</v>
      </c>
      <c r="S10638">
        <v>70456</v>
      </c>
      <c r="T10638" s="1">
        <v>44525</v>
      </c>
      <c r="U10638" s="6" t="str">
        <f>LEFT(V10638, 1) &amp; RIGHT(V10638, 1)</f>
        <v>CT</v>
      </c>
      <c r="V10638" t="s">
        <v>106</v>
      </c>
      <c r="W10638" s="2">
        <v>0.43263888888888885</v>
      </c>
      <c r="X10638" s="2">
        <v>0.4465277777777778</v>
      </c>
      <c r="Y10638" s="2">
        <v>0.45833333333333331</v>
      </c>
      <c r="Z10638" s="2">
        <v>0.48194444444444445</v>
      </c>
      <c r="AA10638" t="s">
        <v>34</v>
      </c>
      <c r="AC10638">
        <v>1</v>
      </c>
      <c r="AD10638" t="s">
        <v>35</v>
      </c>
    </row>
    <row r="10639" spans="1:30" x14ac:dyDescent="0.2">
      <c r="A10639">
        <v>1827398</v>
      </c>
      <c r="B10639" s="1">
        <v>44525</v>
      </c>
      <c r="C10639" s="1">
        <v>44525</v>
      </c>
      <c r="D10639" s="1">
        <v>25238</v>
      </c>
      <c r="E10639">
        <v>1</v>
      </c>
      <c r="F10639" t="s">
        <v>29</v>
      </c>
      <c r="G10639" t="s">
        <v>137</v>
      </c>
      <c r="L10639" t="s">
        <v>30</v>
      </c>
      <c r="M10639" t="s">
        <v>31</v>
      </c>
      <c r="P10639" t="s">
        <v>32</v>
      </c>
      <c r="Q10639">
        <v>1493</v>
      </c>
      <c r="R10639">
        <v>2021</v>
      </c>
      <c r="S10639">
        <v>140740</v>
      </c>
      <c r="T10639" s="1">
        <v>44525</v>
      </c>
      <c r="U10639" s="6" t="str">
        <f>LEFT(V10639, 1) &amp; RIGHT(V10639, 1)</f>
        <v>CT</v>
      </c>
      <c r="V10639" t="s">
        <v>106</v>
      </c>
      <c r="W10639" s="2">
        <v>0.32500000000000001</v>
      </c>
      <c r="X10639" s="2">
        <v>0.33263888888888887</v>
      </c>
      <c r="Y10639" s="2">
        <v>0.34375</v>
      </c>
      <c r="Z10639" s="2">
        <v>0.38611111111111113</v>
      </c>
      <c r="AA10639" t="s">
        <v>34</v>
      </c>
      <c r="AC10639">
        <v>1</v>
      </c>
      <c r="AD10639" t="s">
        <v>35</v>
      </c>
    </row>
    <row r="10640" spans="1:30" x14ac:dyDescent="0.2">
      <c r="A10640">
        <v>1822974</v>
      </c>
      <c r="B10640" s="1">
        <v>44525</v>
      </c>
      <c r="C10640" s="1">
        <v>44531</v>
      </c>
      <c r="D10640" s="1">
        <v>24680</v>
      </c>
      <c r="E10640">
        <v>2</v>
      </c>
      <c r="F10640" t="s">
        <v>283</v>
      </c>
      <c r="G10640" t="s">
        <v>730</v>
      </c>
      <c r="H10640" t="s">
        <v>323</v>
      </c>
      <c r="I10640" t="s">
        <v>149</v>
      </c>
      <c r="J10640" t="s">
        <v>661</v>
      </c>
      <c r="K10640" t="s">
        <v>137</v>
      </c>
      <c r="L10640" t="s">
        <v>287</v>
      </c>
      <c r="M10640" t="s">
        <v>367</v>
      </c>
      <c r="N10640" t="s">
        <v>368</v>
      </c>
      <c r="O10640" t="s">
        <v>46</v>
      </c>
      <c r="P10640" t="s">
        <v>289</v>
      </c>
      <c r="Q10640">
        <v>2783</v>
      </c>
      <c r="R10640">
        <v>2021</v>
      </c>
      <c r="S10640">
        <v>131705</v>
      </c>
      <c r="T10640" s="1">
        <v>44526</v>
      </c>
      <c r="U10640" s="6" t="str">
        <f>LEFT(V10640, 1) &amp; RIGHT(V10640, 1)</f>
        <v>DE</v>
      </c>
      <c r="V10640" t="s">
        <v>239</v>
      </c>
      <c r="W10640" s="2">
        <v>0.35069444444444442</v>
      </c>
      <c r="X10640" s="2">
        <v>0.36805555555555558</v>
      </c>
      <c r="Y10640" s="2">
        <v>0.38680555555555557</v>
      </c>
      <c r="Z10640" s="2">
        <v>0.45555555555555555</v>
      </c>
      <c r="AA10640" t="s">
        <v>72</v>
      </c>
      <c r="AB10640" t="s">
        <v>128</v>
      </c>
      <c r="AC10640">
        <v>7</v>
      </c>
      <c r="AD10640" t="s">
        <v>291</v>
      </c>
    </row>
    <row r="10641" spans="1:30" x14ac:dyDescent="0.2">
      <c r="A10641">
        <v>1823392</v>
      </c>
      <c r="B10641" s="1">
        <v>44526</v>
      </c>
      <c r="C10641" s="1">
        <v>44526</v>
      </c>
      <c r="D10641" s="1">
        <v>13477</v>
      </c>
      <c r="E10641">
        <v>1</v>
      </c>
      <c r="F10641" t="s">
        <v>177</v>
      </c>
      <c r="G10641" t="s">
        <v>53</v>
      </c>
      <c r="H10641" t="s">
        <v>284</v>
      </c>
      <c r="I10641" t="s">
        <v>879</v>
      </c>
      <c r="J10641" t="s">
        <v>318</v>
      </c>
      <c r="L10641" t="s">
        <v>1573</v>
      </c>
      <c r="M10641" t="s">
        <v>180</v>
      </c>
      <c r="N10641" t="s">
        <v>46</v>
      </c>
      <c r="P10641" t="s">
        <v>181</v>
      </c>
      <c r="Q10641">
        <v>2870</v>
      </c>
      <c r="R10641">
        <v>2021</v>
      </c>
      <c r="S10641">
        <v>115406</v>
      </c>
      <c r="T10641" s="1">
        <v>44526</v>
      </c>
      <c r="U10641" s="6" t="str">
        <f>LEFT(V10641, 1) &amp; RIGHT(V10641, 1)</f>
        <v>LR</v>
      </c>
      <c r="V10641" t="s">
        <v>3046</v>
      </c>
      <c r="W10641" s="2">
        <v>0.33611111111111108</v>
      </c>
      <c r="X10641" s="2">
        <v>0.36874999999999997</v>
      </c>
      <c r="Y10641" s="2">
        <v>0.38194444444444442</v>
      </c>
      <c r="Z10641" s="2">
        <v>0.40833333333333338</v>
      </c>
      <c r="AA10641" t="s">
        <v>65</v>
      </c>
      <c r="AB10641" t="s">
        <v>103</v>
      </c>
      <c r="AC10641">
        <v>1</v>
      </c>
      <c r="AD10641" t="s">
        <v>59</v>
      </c>
    </row>
    <row r="10642" spans="1:30" x14ac:dyDescent="0.2">
      <c r="A10642">
        <v>1825024</v>
      </c>
      <c r="B10642" s="1">
        <v>44526</v>
      </c>
      <c r="C10642" s="1">
        <v>44527</v>
      </c>
      <c r="D10642" s="1">
        <v>36462</v>
      </c>
      <c r="E10642">
        <v>1</v>
      </c>
      <c r="F10642" t="s">
        <v>84</v>
      </c>
      <c r="G10642" t="s">
        <v>1560</v>
      </c>
      <c r="H10642" t="s">
        <v>40</v>
      </c>
      <c r="I10642" t="s">
        <v>200</v>
      </c>
      <c r="L10642" t="s">
        <v>90</v>
      </c>
      <c r="M10642" t="s">
        <v>278</v>
      </c>
      <c r="N10642" t="s">
        <v>45</v>
      </c>
      <c r="O10642" t="s">
        <v>46</v>
      </c>
      <c r="P10642" t="s">
        <v>427</v>
      </c>
      <c r="Q10642">
        <v>2764</v>
      </c>
      <c r="R10642">
        <v>2021</v>
      </c>
      <c r="S10642">
        <v>142547</v>
      </c>
      <c r="T10642" s="1">
        <v>44526</v>
      </c>
      <c r="U10642" s="6" t="str">
        <f>LEFT(V10642, 1) &amp; RIGHT(V10642, 1)</f>
        <v>DE</v>
      </c>
      <c r="V10642" t="s">
        <v>239</v>
      </c>
      <c r="W10642" s="2">
        <v>0.57361111111111118</v>
      </c>
      <c r="X10642" s="2">
        <v>0.58888888888888891</v>
      </c>
      <c r="Y10642" s="2">
        <v>0.60277777777777775</v>
      </c>
      <c r="Z10642" s="2">
        <v>0.65277777777777779</v>
      </c>
      <c r="AA10642" t="s">
        <v>72</v>
      </c>
      <c r="AB10642" t="s">
        <v>166</v>
      </c>
      <c r="AC10642">
        <v>1</v>
      </c>
      <c r="AD10642" t="s">
        <v>373</v>
      </c>
    </row>
    <row r="10643" spans="1:30" x14ac:dyDescent="0.2">
      <c r="A10643">
        <v>1825057</v>
      </c>
      <c r="B10643" s="1">
        <v>44526</v>
      </c>
      <c r="C10643" s="1">
        <v>44527</v>
      </c>
      <c r="D10643" s="1">
        <v>28337</v>
      </c>
      <c r="E10643">
        <v>1</v>
      </c>
      <c r="F10643" t="s">
        <v>162</v>
      </c>
      <c r="G10643" t="s">
        <v>3330</v>
      </c>
      <c r="L10643" t="s">
        <v>287</v>
      </c>
      <c r="M10643" t="s">
        <v>164</v>
      </c>
      <c r="N10643" t="s">
        <v>46</v>
      </c>
      <c r="P10643" t="s">
        <v>165</v>
      </c>
      <c r="Q10643">
        <v>2817</v>
      </c>
      <c r="R10643">
        <v>2021</v>
      </c>
      <c r="S10643">
        <v>50248</v>
      </c>
      <c r="T10643" s="1">
        <v>44526</v>
      </c>
      <c r="U10643" s="6" t="str">
        <f>LEFT(V10643, 1) &amp; RIGHT(V10643, 1)</f>
        <v>DE</v>
      </c>
      <c r="V10643" t="s">
        <v>239</v>
      </c>
      <c r="W10643" s="2">
        <v>0.42430555555555555</v>
      </c>
      <c r="X10643" s="2">
        <v>0.47013888888888888</v>
      </c>
      <c r="Y10643" s="2">
        <v>0.48749999999999999</v>
      </c>
      <c r="Z10643" s="2">
        <v>0.55208333333333337</v>
      </c>
      <c r="AA10643" t="s">
        <v>72</v>
      </c>
      <c r="AB10643" t="s">
        <v>166</v>
      </c>
      <c r="AC10643">
        <v>2</v>
      </c>
      <c r="AD10643" t="s">
        <v>167</v>
      </c>
    </row>
    <row r="10644" spans="1:30" x14ac:dyDescent="0.2">
      <c r="A10644">
        <v>1825063</v>
      </c>
      <c r="B10644" s="1">
        <v>44526</v>
      </c>
      <c r="C10644" s="1">
        <v>44527</v>
      </c>
      <c r="D10644" s="1">
        <v>28968</v>
      </c>
      <c r="E10644">
        <v>1</v>
      </c>
      <c r="F10644" t="s">
        <v>184</v>
      </c>
      <c r="G10644" t="s">
        <v>263</v>
      </c>
      <c r="H10644" t="s">
        <v>149</v>
      </c>
      <c r="L10644" t="s">
        <v>186</v>
      </c>
      <c r="M10644" t="s">
        <v>46</v>
      </c>
      <c r="N10644" t="s">
        <v>266</v>
      </c>
      <c r="P10644" t="s">
        <v>238</v>
      </c>
      <c r="Q10644">
        <v>2933</v>
      </c>
      <c r="R10644">
        <v>2021</v>
      </c>
      <c r="S10644">
        <v>135197</v>
      </c>
      <c r="T10644" s="1">
        <v>44526</v>
      </c>
      <c r="U10644" s="6" t="str">
        <f>LEFT(V10644, 1) &amp; RIGHT(V10644, 1)</f>
        <v>DE</v>
      </c>
      <c r="V10644" t="s">
        <v>239</v>
      </c>
      <c r="W10644" s="2">
        <v>0.61805555555555558</v>
      </c>
      <c r="X10644" s="2">
        <v>0.66527777777777775</v>
      </c>
      <c r="Y10644" s="2">
        <v>0.6875</v>
      </c>
      <c r="Z10644" s="2">
        <v>0.73611111111111116</v>
      </c>
      <c r="AA10644" t="s">
        <v>72</v>
      </c>
      <c r="AB10644" t="s">
        <v>190</v>
      </c>
      <c r="AC10644">
        <v>1</v>
      </c>
      <c r="AD10644" t="s">
        <v>269</v>
      </c>
    </row>
    <row r="10645" spans="1:30" x14ac:dyDescent="0.2">
      <c r="A10645">
        <v>1825065</v>
      </c>
      <c r="B10645" s="1">
        <v>44526</v>
      </c>
      <c r="C10645" s="1">
        <v>44526</v>
      </c>
      <c r="D10645" s="1">
        <v>27513</v>
      </c>
      <c r="E10645">
        <v>1</v>
      </c>
      <c r="F10645" t="s">
        <v>203</v>
      </c>
      <c r="G10645" t="s">
        <v>465</v>
      </c>
      <c r="H10645" t="s">
        <v>86</v>
      </c>
      <c r="L10645" t="s">
        <v>195</v>
      </c>
      <c r="M10645" t="s">
        <v>710</v>
      </c>
      <c r="P10645" t="s">
        <v>123</v>
      </c>
      <c r="Q10645">
        <v>2840</v>
      </c>
      <c r="R10645">
        <v>2021</v>
      </c>
      <c r="S10645">
        <v>20007</v>
      </c>
      <c r="T10645" s="1">
        <v>44526</v>
      </c>
      <c r="U10645" s="6" t="str">
        <f>LEFT(V10645, 1) &amp; RIGHT(V10645, 1)</f>
        <v>DE</v>
      </c>
      <c r="V10645" t="s">
        <v>239</v>
      </c>
      <c r="W10645" s="2">
        <v>0.31736111111111115</v>
      </c>
      <c r="X10645" s="2">
        <v>0.33055555555555555</v>
      </c>
      <c r="Y10645" s="2">
        <v>0.34722222222222227</v>
      </c>
      <c r="Z10645" s="2">
        <v>0.3611111111111111</v>
      </c>
      <c r="AA10645" t="s">
        <v>72</v>
      </c>
      <c r="AC10645">
        <v>1</v>
      </c>
      <c r="AD10645" t="s">
        <v>124</v>
      </c>
    </row>
    <row r="10646" spans="1:30" x14ac:dyDescent="0.2">
      <c r="A10646">
        <v>1825070</v>
      </c>
      <c r="B10646" s="1">
        <v>44526</v>
      </c>
      <c r="C10646" s="1">
        <v>44526</v>
      </c>
      <c r="D10646" s="1">
        <v>23455</v>
      </c>
      <c r="E10646">
        <v>1</v>
      </c>
      <c r="F10646" t="s">
        <v>307</v>
      </c>
      <c r="G10646" t="s">
        <v>1034</v>
      </c>
      <c r="L10646" t="s">
        <v>319</v>
      </c>
      <c r="M10646" t="s">
        <v>46</v>
      </c>
      <c r="P10646" t="s">
        <v>320</v>
      </c>
      <c r="Q10646">
        <v>83</v>
      </c>
      <c r="R10646">
        <v>2021</v>
      </c>
      <c r="S10646">
        <v>143141</v>
      </c>
      <c r="T10646" s="1">
        <v>44526</v>
      </c>
      <c r="U10646" s="6" t="str">
        <f>LEFT(V10646, 1) &amp; RIGHT(V10646, 1)</f>
        <v>LR</v>
      </c>
      <c r="V10646" t="s">
        <v>3046</v>
      </c>
      <c r="W10646" s="2">
        <v>0.37708333333333338</v>
      </c>
      <c r="X10646" s="2">
        <v>0.41875000000000001</v>
      </c>
      <c r="Y10646" s="2">
        <v>0.4291666666666667</v>
      </c>
      <c r="Z10646" s="2">
        <v>0.43888888888888888</v>
      </c>
      <c r="AA10646" t="s">
        <v>65</v>
      </c>
      <c r="AB10646" t="s">
        <v>103</v>
      </c>
      <c r="AC10646">
        <v>1</v>
      </c>
      <c r="AD10646" t="s">
        <v>59</v>
      </c>
    </row>
    <row r="10647" spans="1:30" x14ac:dyDescent="0.2">
      <c r="A10647">
        <v>1825531</v>
      </c>
      <c r="B10647" s="1">
        <v>44526</v>
      </c>
      <c r="C10647" s="1">
        <v>44526</v>
      </c>
      <c r="D10647" s="1">
        <v>30484</v>
      </c>
      <c r="E10647">
        <v>1</v>
      </c>
      <c r="F10647" t="s">
        <v>3356</v>
      </c>
      <c r="L10647" t="s">
        <v>940</v>
      </c>
      <c r="M10647" t="s">
        <v>76</v>
      </c>
      <c r="N10647" t="s">
        <v>46</v>
      </c>
      <c r="O10647" t="s">
        <v>309</v>
      </c>
      <c r="P10647" t="s">
        <v>941</v>
      </c>
      <c r="Q10647">
        <v>1498</v>
      </c>
      <c r="R10647">
        <v>2021</v>
      </c>
      <c r="S10647">
        <v>23841</v>
      </c>
      <c r="T10647" s="1">
        <v>44526</v>
      </c>
      <c r="U10647" s="6" t="str">
        <f>LEFT(V10647, 1) &amp; RIGHT(V10647, 1)</f>
        <v>LR</v>
      </c>
      <c r="V10647" t="s">
        <v>3046</v>
      </c>
      <c r="W10647" s="2">
        <v>0.55486111111111114</v>
      </c>
      <c r="X10647" s="2">
        <v>0.5625</v>
      </c>
      <c r="Y10647" s="2">
        <v>0.57291666666666663</v>
      </c>
      <c r="Z10647" s="2">
        <v>0.57986111111111105</v>
      </c>
      <c r="AA10647" t="s">
        <v>34</v>
      </c>
      <c r="AB10647" t="s">
        <v>103</v>
      </c>
      <c r="AC10647">
        <v>1</v>
      </c>
      <c r="AD10647" t="s">
        <v>59</v>
      </c>
    </row>
    <row r="10648" spans="1:30" x14ac:dyDescent="0.2">
      <c r="A10648">
        <v>1825680</v>
      </c>
      <c r="B10648" s="1">
        <v>44526</v>
      </c>
      <c r="C10648" s="1">
        <v>44526</v>
      </c>
      <c r="D10648" s="1">
        <v>20126</v>
      </c>
      <c r="E10648">
        <v>2</v>
      </c>
      <c r="F10648" t="s">
        <v>177</v>
      </c>
      <c r="G10648" t="s">
        <v>53</v>
      </c>
      <c r="H10648" t="s">
        <v>284</v>
      </c>
      <c r="I10648" t="s">
        <v>105</v>
      </c>
      <c r="L10648" t="s">
        <v>1573</v>
      </c>
      <c r="M10648" t="s">
        <v>46</v>
      </c>
      <c r="N10648" t="s">
        <v>395</v>
      </c>
      <c r="P10648" t="s">
        <v>181</v>
      </c>
      <c r="Q10648">
        <v>2870</v>
      </c>
      <c r="R10648">
        <v>2021</v>
      </c>
      <c r="S10648">
        <v>143355</v>
      </c>
      <c r="T10648" s="1">
        <v>44526</v>
      </c>
      <c r="U10648" s="6" t="str">
        <f>LEFT(V10648, 1) &amp; RIGHT(V10648, 1)</f>
        <v>LR</v>
      </c>
      <c r="V10648" t="s">
        <v>3046</v>
      </c>
      <c r="W10648" s="2">
        <v>0.44930555555555557</v>
      </c>
      <c r="X10648" s="2">
        <v>0.48055555555555557</v>
      </c>
      <c r="Y10648" s="2">
        <v>0.49652777777777773</v>
      </c>
      <c r="Z10648" s="2">
        <v>0.54861111111111105</v>
      </c>
      <c r="AA10648" t="s">
        <v>65</v>
      </c>
      <c r="AB10648" t="s">
        <v>103</v>
      </c>
      <c r="AC10648">
        <v>1</v>
      </c>
      <c r="AD10648" t="s">
        <v>59</v>
      </c>
    </row>
    <row r="10649" spans="1:30" x14ac:dyDescent="0.2">
      <c r="A10649">
        <v>1825683</v>
      </c>
      <c r="B10649" s="1">
        <v>44526</v>
      </c>
      <c r="C10649" s="1">
        <v>44526</v>
      </c>
      <c r="D10649" s="1">
        <v>19091</v>
      </c>
      <c r="E10649">
        <v>2</v>
      </c>
      <c r="F10649" t="s">
        <v>192</v>
      </c>
      <c r="G10649" t="s">
        <v>177</v>
      </c>
      <c r="H10649" t="s">
        <v>285</v>
      </c>
      <c r="I10649" t="s">
        <v>284</v>
      </c>
      <c r="L10649" t="s">
        <v>194</v>
      </c>
      <c r="M10649" t="s">
        <v>180</v>
      </c>
      <c r="P10649" t="s">
        <v>181</v>
      </c>
      <c r="Q10649">
        <v>2870</v>
      </c>
      <c r="R10649">
        <v>2021</v>
      </c>
      <c r="S10649">
        <v>97956</v>
      </c>
      <c r="T10649" s="1">
        <v>44526</v>
      </c>
      <c r="U10649" s="6" t="str">
        <f>LEFT(V10649, 1) &amp; RIGHT(V10649, 1)</f>
        <v>LR</v>
      </c>
      <c r="V10649" t="s">
        <v>3046</v>
      </c>
      <c r="W10649" s="2">
        <v>0.42569444444444443</v>
      </c>
      <c r="X10649" s="2">
        <v>0.4458333333333333</v>
      </c>
      <c r="Y10649" s="2">
        <v>0.45763888888888887</v>
      </c>
      <c r="Z10649" s="2">
        <v>0.47083333333333338</v>
      </c>
      <c r="AA10649" t="s">
        <v>65</v>
      </c>
      <c r="AB10649" t="s">
        <v>103</v>
      </c>
      <c r="AC10649">
        <v>1</v>
      </c>
      <c r="AD10649" t="s">
        <v>59</v>
      </c>
    </row>
    <row r="10650" spans="1:30" x14ac:dyDescent="0.2">
      <c r="A10650">
        <v>1825716</v>
      </c>
      <c r="B10650" s="1">
        <v>44526</v>
      </c>
      <c r="C10650" s="1">
        <v>44526</v>
      </c>
      <c r="D10650" s="1">
        <v>25477</v>
      </c>
      <c r="E10650">
        <v>1</v>
      </c>
      <c r="F10650" t="s">
        <v>39</v>
      </c>
      <c r="G10650" t="s">
        <v>198</v>
      </c>
      <c r="H10650" t="s">
        <v>40</v>
      </c>
      <c r="I10650" t="s">
        <v>105</v>
      </c>
      <c r="L10650" t="s">
        <v>62</v>
      </c>
      <c r="M10650" t="s">
        <v>63</v>
      </c>
      <c r="N10650" t="s">
        <v>132</v>
      </c>
      <c r="O10650" t="s">
        <v>45</v>
      </c>
      <c r="P10650" t="s">
        <v>47</v>
      </c>
      <c r="Q10650">
        <v>2835</v>
      </c>
      <c r="R10650">
        <v>2021</v>
      </c>
      <c r="S10650">
        <v>123818</v>
      </c>
      <c r="T10650" s="1">
        <v>44526</v>
      </c>
      <c r="U10650" s="6" t="str">
        <f>LEFT(V10650, 1) &amp; RIGHT(V10650, 1)</f>
        <v>SM</v>
      </c>
      <c r="V10650" t="s">
        <v>64</v>
      </c>
      <c r="W10650" s="2">
        <v>0.58402777777777781</v>
      </c>
      <c r="X10650" s="2">
        <v>0.59583333333333333</v>
      </c>
      <c r="Y10650" s="2">
        <v>0.61249999999999993</v>
      </c>
      <c r="Z10650" s="2">
        <v>0.66111111111111109</v>
      </c>
      <c r="AA10650" t="s">
        <v>34</v>
      </c>
      <c r="AB10650" t="s">
        <v>49</v>
      </c>
      <c r="AC10650">
        <v>1</v>
      </c>
      <c r="AD10650" t="s">
        <v>66</v>
      </c>
    </row>
    <row r="10651" spans="1:30" x14ac:dyDescent="0.2">
      <c r="A10651">
        <v>1825718</v>
      </c>
      <c r="B10651" s="1">
        <v>44526</v>
      </c>
      <c r="C10651" s="1">
        <v>44526</v>
      </c>
      <c r="D10651" s="1">
        <v>32384</v>
      </c>
      <c r="E10651">
        <v>2</v>
      </c>
      <c r="F10651" t="s">
        <v>301</v>
      </c>
      <c r="G10651" t="s">
        <v>38</v>
      </c>
      <c r="H10651" t="s">
        <v>1621</v>
      </c>
      <c r="I10651" t="s">
        <v>137</v>
      </c>
      <c r="J10651" t="s">
        <v>105</v>
      </c>
      <c r="L10651" t="s">
        <v>45</v>
      </c>
      <c r="M10651" t="s">
        <v>44</v>
      </c>
      <c r="N10651" t="s">
        <v>109</v>
      </c>
      <c r="O10651" t="s">
        <v>46</v>
      </c>
      <c r="P10651" t="s">
        <v>47</v>
      </c>
      <c r="Q10651">
        <v>2835</v>
      </c>
      <c r="R10651">
        <v>2021</v>
      </c>
      <c r="S10651">
        <v>116435</v>
      </c>
      <c r="T10651" s="1">
        <v>44526</v>
      </c>
      <c r="U10651" s="6" t="str">
        <f>LEFT(V10651, 1) &amp; RIGHT(V10651, 1)</f>
        <v>SM</v>
      </c>
      <c r="V10651" t="s">
        <v>64</v>
      </c>
      <c r="W10651" s="2">
        <v>0.69305555555555554</v>
      </c>
      <c r="X10651" s="2">
        <v>0.70347222222222217</v>
      </c>
      <c r="Y10651" s="2">
        <v>0.71944444444444444</v>
      </c>
      <c r="Z10651" s="2">
        <v>0.74305555555555547</v>
      </c>
      <c r="AA10651" t="s">
        <v>65</v>
      </c>
      <c r="AB10651" t="s">
        <v>49</v>
      </c>
      <c r="AC10651">
        <v>1</v>
      </c>
      <c r="AD10651" t="s">
        <v>66</v>
      </c>
    </row>
    <row r="10652" spans="1:30" x14ac:dyDescent="0.2">
      <c r="A10652">
        <v>1825846</v>
      </c>
      <c r="B10652" s="1">
        <v>44526</v>
      </c>
      <c r="C10652" s="1">
        <v>44526</v>
      </c>
      <c r="D10652" s="1">
        <v>25513</v>
      </c>
      <c r="E10652">
        <v>1</v>
      </c>
      <c r="F10652" t="s">
        <v>74</v>
      </c>
      <c r="G10652" t="s">
        <v>52</v>
      </c>
      <c r="L10652" t="s">
        <v>1286</v>
      </c>
      <c r="M10652" t="s">
        <v>1287</v>
      </c>
      <c r="N10652" t="s">
        <v>76</v>
      </c>
      <c r="O10652" t="s">
        <v>46</v>
      </c>
      <c r="P10652" t="s">
        <v>930</v>
      </c>
      <c r="Q10652">
        <v>3514</v>
      </c>
      <c r="R10652">
        <v>2021</v>
      </c>
      <c r="S10652">
        <v>141171</v>
      </c>
      <c r="T10652" s="1">
        <v>44526</v>
      </c>
      <c r="U10652" s="6" t="str">
        <f>LEFT(V10652, 1) &amp; RIGHT(V10652, 1)</f>
        <v>SM</v>
      </c>
      <c r="V10652" t="s">
        <v>64</v>
      </c>
      <c r="W10652" s="2">
        <v>0.65138888888888891</v>
      </c>
      <c r="X10652" s="2">
        <v>0.67708333333333337</v>
      </c>
      <c r="Y10652" s="2">
        <v>0.68819444444444444</v>
      </c>
      <c r="Z10652" s="2">
        <v>0.7090277777777777</v>
      </c>
      <c r="AA10652" t="s">
        <v>72</v>
      </c>
      <c r="AB10652" t="s">
        <v>49</v>
      </c>
      <c r="AC10652">
        <v>1</v>
      </c>
      <c r="AD10652" t="s">
        <v>317</v>
      </c>
    </row>
    <row r="10653" spans="1:30" x14ac:dyDescent="0.2">
      <c r="A10653">
        <v>1826190</v>
      </c>
      <c r="B10653" s="1">
        <v>44526</v>
      </c>
      <c r="C10653" s="1">
        <v>44527</v>
      </c>
      <c r="D10653" s="1">
        <v>40563</v>
      </c>
      <c r="E10653">
        <v>2</v>
      </c>
      <c r="F10653" t="s">
        <v>453</v>
      </c>
      <c r="L10653" t="s">
        <v>454</v>
      </c>
      <c r="M10653" t="s">
        <v>45</v>
      </c>
      <c r="N10653" t="s">
        <v>46</v>
      </c>
      <c r="P10653" t="s">
        <v>209</v>
      </c>
      <c r="Q10653">
        <v>2813</v>
      </c>
      <c r="R10653">
        <v>2021</v>
      </c>
      <c r="S10653">
        <v>142899</v>
      </c>
      <c r="T10653" s="1">
        <v>44526</v>
      </c>
      <c r="U10653" s="6" t="str">
        <f>LEFT(V10653, 1) &amp; RIGHT(V10653, 1)</f>
        <v>CU</v>
      </c>
      <c r="V10653" t="s">
        <v>71</v>
      </c>
      <c r="W10653" s="2">
        <v>0.33194444444444443</v>
      </c>
      <c r="X10653" s="2">
        <v>0.34236111111111112</v>
      </c>
      <c r="Y10653" s="2">
        <v>0.35069444444444442</v>
      </c>
      <c r="Z10653" s="2">
        <v>0.36944444444444446</v>
      </c>
      <c r="AA10653" t="s">
        <v>72</v>
      </c>
      <c r="AB10653" t="s">
        <v>455</v>
      </c>
      <c r="AC10653">
        <v>2</v>
      </c>
      <c r="AD10653" t="s">
        <v>66</v>
      </c>
    </row>
    <row r="10654" spans="1:30" x14ac:dyDescent="0.2">
      <c r="A10654">
        <v>1826330</v>
      </c>
      <c r="B10654" s="1">
        <v>44525</v>
      </c>
      <c r="C10654" s="1">
        <v>44531</v>
      </c>
      <c r="D10654" s="1">
        <v>17364</v>
      </c>
      <c r="E10654">
        <v>2</v>
      </c>
      <c r="F10654" t="s">
        <v>283</v>
      </c>
      <c r="G10654" t="s">
        <v>53</v>
      </c>
      <c r="H10654" t="s">
        <v>36</v>
      </c>
      <c r="I10654" t="s">
        <v>276</v>
      </c>
      <c r="J10654" t="s">
        <v>140</v>
      </c>
      <c r="K10654" t="s">
        <v>149</v>
      </c>
      <c r="L10654" t="s">
        <v>286</v>
      </c>
      <c r="M10654" t="s">
        <v>288</v>
      </c>
      <c r="N10654" t="s">
        <v>46</v>
      </c>
      <c r="O10654" t="s">
        <v>287</v>
      </c>
      <c r="P10654" t="s">
        <v>289</v>
      </c>
      <c r="Q10654">
        <v>2783</v>
      </c>
      <c r="R10654">
        <v>2021</v>
      </c>
      <c r="S10654">
        <v>27407</v>
      </c>
      <c r="T10654" s="1">
        <v>44526</v>
      </c>
      <c r="U10654" s="6" t="str">
        <f>LEFT(V10654, 1) &amp; RIGHT(V10654, 1)</f>
        <v>CL</v>
      </c>
      <c r="V10654" t="s">
        <v>93</v>
      </c>
      <c r="W10654" s="2">
        <v>0.31666666666666665</v>
      </c>
      <c r="X10654" s="2">
        <v>0.32777777777777778</v>
      </c>
      <c r="Y10654" s="2">
        <v>0.34027777777777773</v>
      </c>
      <c r="Z10654" s="2">
        <v>0.38750000000000001</v>
      </c>
      <c r="AA10654" t="s">
        <v>72</v>
      </c>
      <c r="AB10654" t="s">
        <v>128</v>
      </c>
      <c r="AC10654">
        <v>6</v>
      </c>
      <c r="AD10654" t="s">
        <v>291</v>
      </c>
    </row>
    <row r="10655" spans="1:30" x14ac:dyDescent="0.2">
      <c r="A10655">
        <v>1826531</v>
      </c>
      <c r="B10655" s="1">
        <v>44526</v>
      </c>
      <c r="C10655" s="1">
        <v>44526</v>
      </c>
      <c r="D10655" s="1">
        <v>16184</v>
      </c>
      <c r="E10655">
        <v>2</v>
      </c>
      <c r="F10655" t="s">
        <v>885</v>
      </c>
      <c r="G10655" t="s">
        <v>542</v>
      </c>
      <c r="H10655" t="s">
        <v>450</v>
      </c>
      <c r="I10655" t="s">
        <v>140</v>
      </c>
      <c r="J10655" t="s">
        <v>136</v>
      </c>
      <c r="K10655" t="s">
        <v>105</v>
      </c>
      <c r="L10655" t="s">
        <v>175</v>
      </c>
      <c r="M10655" t="s">
        <v>46</v>
      </c>
      <c r="P10655" t="s">
        <v>176</v>
      </c>
      <c r="Q10655">
        <v>2942</v>
      </c>
      <c r="R10655">
        <v>2021</v>
      </c>
      <c r="S10655">
        <v>143441</v>
      </c>
      <c r="T10655" s="1">
        <v>44526</v>
      </c>
      <c r="U10655" s="6" t="str">
        <f>LEFT(V10655, 1) &amp; RIGHT(V10655, 1)</f>
        <v>LR</v>
      </c>
      <c r="V10655" t="s">
        <v>3046</v>
      </c>
      <c r="W10655" s="2">
        <v>0.32222222222222224</v>
      </c>
      <c r="X10655" s="2">
        <v>0.3354166666666667</v>
      </c>
      <c r="Y10655" s="2">
        <v>0.34583333333333338</v>
      </c>
      <c r="Z10655" s="2">
        <v>0.3611111111111111</v>
      </c>
      <c r="AA10655" t="s">
        <v>65</v>
      </c>
      <c r="AB10655" t="s">
        <v>103</v>
      </c>
      <c r="AC10655">
        <v>1</v>
      </c>
      <c r="AD10655" t="s">
        <v>59</v>
      </c>
    </row>
    <row r="10656" spans="1:30" x14ac:dyDescent="0.2">
      <c r="A10656">
        <v>1826711</v>
      </c>
      <c r="B10656" s="1">
        <v>44526</v>
      </c>
      <c r="C10656" s="1">
        <v>44527</v>
      </c>
      <c r="D10656" s="1">
        <v>24028</v>
      </c>
      <c r="E10656">
        <v>2</v>
      </c>
      <c r="F10656" t="s">
        <v>449</v>
      </c>
      <c r="G10656" t="s">
        <v>1292</v>
      </c>
      <c r="H10656" t="s">
        <v>149</v>
      </c>
      <c r="I10656" t="s">
        <v>52</v>
      </c>
      <c r="J10656" t="s">
        <v>41</v>
      </c>
      <c r="L10656" t="s">
        <v>309</v>
      </c>
      <c r="M10656" t="s">
        <v>68</v>
      </c>
      <c r="N10656" t="s">
        <v>325</v>
      </c>
      <c r="O10656" t="s">
        <v>1008</v>
      </c>
      <c r="P10656" t="s">
        <v>326</v>
      </c>
      <c r="Q10656">
        <v>2861</v>
      </c>
      <c r="R10656">
        <v>2021</v>
      </c>
      <c r="S10656">
        <v>4518</v>
      </c>
      <c r="T10656" s="1">
        <v>44526</v>
      </c>
      <c r="U10656" s="6" t="str">
        <f>LEFT(V10656, 1) &amp; RIGHT(V10656, 1)</f>
        <v>MT</v>
      </c>
      <c r="V10656" t="s">
        <v>745</v>
      </c>
      <c r="W10656" s="2">
        <v>0.59444444444444444</v>
      </c>
      <c r="X10656" s="2">
        <v>0.61111111111111105</v>
      </c>
      <c r="Y10656" s="2">
        <v>0.62847222222222221</v>
      </c>
      <c r="Z10656" s="2">
        <v>0.68888888888888899</v>
      </c>
      <c r="AA10656" t="s">
        <v>34</v>
      </c>
      <c r="AB10656" t="s">
        <v>103</v>
      </c>
      <c r="AC10656">
        <v>2</v>
      </c>
      <c r="AD10656" t="s">
        <v>431</v>
      </c>
    </row>
    <row r="10657" spans="1:30" x14ac:dyDescent="0.2">
      <c r="A10657">
        <v>1827165</v>
      </c>
      <c r="B10657" s="1">
        <v>44526</v>
      </c>
      <c r="C10657" s="1">
        <v>44529</v>
      </c>
      <c r="D10657" s="1">
        <v>16927</v>
      </c>
      <c r="E10657">
        <v>2</v>
      </c>
      <c r="F10657" t="s">
        <v>138</v>
      </c>
      <c r="G10657" t="s">
        <v>36</v>
      </c>
      <c r="H10657" t="s">
        <v>140</v>
      </c>
      <c r="L10657" t="s">
        <v>183</v>
      </c>
      <c r="M10657" t="s">
        <v>161</v>
      </c>
      <c r="N10657" t="s">
        <v>142</v>
      </c>
      <c r="P10657" t="s">
        <v>145</v>
      </c>
      <c r="Q10657">
        <v>2885</v>
      </c>
      <c r="R10657">
        <v>2021</v>
      </c>
      <c r="S10657">
        <v>48415</v>
      </c>
      <c r="T10657" s="1">
        <v>44526</v>
      </c>
      <c r="U10657" s="6" t="str">
        <f>LEFT(V10657, 1) &amp; RIGHT(V10657, 1)</f>
        <v>CL</v>
      </c>
      <c r="V10657" t="s">
        <v>93</v>
      </c>
      <c r="W10657" s="2">
        <v>0.38194444444444442</v>
      </c>
      <c r="X10657" s="2">
        <v>0.39583333333333331</v>
      </c>
      <c r="Y10657" s="2">
        <v>0.41250000000000003</v>
      </c>
      <c r="Z10657" s="2">
        <v>0.45833333333333331</v>
      </c>
      <c r="AA10657" t="s">
        <v>146</v>
      </c>
      <c r="AC10657">
        <v>4</v>
      </c>
      <c r="AD10657" t="s">
        <v>148</v>
      </c>
    </row>
    <row r="10658" spans="1:30" x14ac:dyDescent="0.2">
      <c r="A10658">
        <v>1827190</v>
      </c>
      <c r="B10658" s="1">
        <v>44526</v>
      </c>
      <c r="C10658" s="1">
        <v>44526</v>
      </c>
      <c r="D10658" s="1">
        <v>40168</v>
      </c>
      <c r="E10658">
        <v>1</v>
      </c>
      <c r="F10658" t="s">
        <v>74</v>
      </c>
      <c r="G10658" t="s">
        <v>81</v>
      </c>
      <c r="L10658" t="s">
        <v>76</v>
      </c>
      <c r="M10658" t="s">
        <v>46</v>
      </c>
      <c r="N10658" t="s">
        <v>75</v>
      </c>
      <c r="P10658" t="s">
        <v>77</v>
      </c>
      <c r="Q10658">
        <v>3370</v>
      </c>
      <c r="R10658">
        <v>2021</v>
      </c>
      <c r="S10658">
        <v>108323</v>
      </c>
      <c r="T10658" s="1">
        <v>44526</v>
      </c>
      <c r="U10658" s="6" t="str">
        <f>LEFT(V10658, 1) &amp; RIGHT(V10658, 1)</f>
        <v>CU</v>
      </c>
      <c r="V10658" t="s">
        <v>71</v>
      </c>
      <c r="W10658" s="2">
        <v>0.56736111111111109</v>
      </c>
      <c r="X10658" s="2">
        <v>0.5756944444444444</v>
      </c>
      <c r="Y10658" s="2">
        <v>0.58402777777777781</v>
      </c>
      <c r="Z10658" s="2">
        <v>0.59722222222222221</v>
      </c>
      <c r="AA10658" t="s">
        <v>78</v>
      </c>
      <c r="AB10658" t="s">
        <v>49</v>
      </c>
      <c r="AC10658">
        <v>1</v>
      </c>
      <c r="AD10658" t="s">
        <v>317</v>
      </c>
    </row>
    <row r="10659" spans="1:30" x14ac:dyDescent="0.2">
      <c r="A10659">
        <v>1827379</v>
      </c>
      <c r="B10659" s="1">
        <v>44526</v>
      </c>
      <c r="C10659" s="1">
        <v>44527</v>
      </c>
      <c r="D10659" s="1">
        <v>39325</v>
      </c>
      <c r="E10659">
        <v>2</v>
      </c>
      <c r="F10659" t="s">
        <v>2019</v>
      </c>
      <c r="L10659" t="s">
        <v>287</v>
      </c>
      <c r="M10659" t="s">
        <v>1538</v>
      </c>
      <c r="N10659" t="s">
        <v>537</v>
      </c>
      <c r="O10659" t="s">
        <v>309</v>
      </c>
      <c r="P10659" t="s">
        <v>664</v>
      </c>
      <c r="Q10659">
        <v>2747</v>
      </c>
      <c r="R10659">
        <v>2021</v>
      </c>
      <c r="S10659">
        <v>135089</v>
      </c>
      <c r="T10659" s="1">
        <v>44526</v>
      </c>
      <c r="U10659" s="6" t="str">
        <f>LEFT(V10659, 1) &amp; RIGHT(V10659, 1)</f>
        <v>CU</v>
      </c>
      <c r="V10659" t="s">
        <v>71</v>
      </c>
      <c r="W10659" s="2">
        <v>0.40972222222222227</v>
      </c>
      <c r="X10659" s="2">
        <v>0.42569444444444443</v>
      </c>
      <c r="Y10659" s="2">
        <v>0.44791666666666669</v>
      </c>
      <c r="Z10659" s="2">
        <v>0.4909722222222222</v>
      </c>
      <c r="AA10659" t="s">
        <v>72</v>
      </c>
      <c r="AB10659" t="s">
        <v>166</v>
      </c>
      <c r="AC10659">
        <v>2</v>
      </c>
      <c r="AD10659" t="s">
        <v>3362</v>
      </c>
    </row>
    <row r="10660" spans="1:30" x14ac:dyDescent="0.2">
      <c r="A10660">
        <v>1827744</v>
      </c>
      <c r="B10660" s="1">
        <v>44526</v>
      </c>
      <c r="C10660" s="1">
        <v>44528</v>
      </c>
      <c r="D10660" s="1">
        <v>38843</v>
      </c>
      <c r="E10660">
        <v>2</v>
      </c>
      <c r="F10660" t="s">
        <v>840</v>
      </c>
      <c r="L10660" t="s">
        <v>890</v>
      </c>
      <c r="M10660" t="s">
        <v>46</v>
      </c>
      <c r="P10660" t="s">
        <v>115</v>
      </c>
      <c r="Q10660">
        <v>2804</v>
      </c>
      <c r="R10660">
        <v>2021</v>
      </c>
      <c r="S10660">
        <v>92282</v>
      </c>
      <c r="T10660" s="1">
        <v>44526</v>
      </c>
      <c r="U10660" s="6" t="str">
        <f>LEFT(V10660, 1) &amp; RIGHT(V10660, 1)</f>
        <v>CU</v>
      </c>
      <c r="V10660" t="s">
        <v>71</v>
      </c>
      <c r="W10660" s="2">
        <v>0.48680555555555555</v>
      </c>
      <c r="X10660" s="2">
        <v>0.50138888888888888</v>
      </c>
      <c r="Y10660" s="2">
        <v>0.51458333333333328</v>
      </c>
      <c r="Z10660" s="2">
        <v>0.54166666666666663</v>
      </c>
      <c r="AA10660" t="s">
        <v>72</v>
      </c>
      <c r="AB10660" t="s">
        <v>166</v>
      </c>
      <c r="AC10660">
        <v>3</v>
      </c>
      <c r="AD10660" t="s">
        <v>124</v>
      </c>
    </row>
    <row r="10661" spans="1:30" x14ac:dyDescent="0.2">
      <c r="A10661">
        <v>1827899</v>
      </c>
      <c r="B10661" s="1">
        <v>44526</v>
      </c>
      <c r="C10661" s="1">
        <v>44526</v>
      </c>
      <c r="D10661" s="1">
        <v>38329</v>
      </c>
      <c r="E10661">
        <v>1</v>
      </c>
      <c r="F10661" t="s">
        <v>84</v>
      </c>
      <c r="G10661" t="s">
        <v>659</v>
      </c>
      <c r="L10661" t="s">
        <v>524</v>
      </c>
      <c r="M10661" t="s">
        <v>90</v>
      </c>
      <c r="N10661" t="s">
        <v>45</v>
      </c>
      <c r="P10661" t="s">
        <v>92</v>
      </c>
      <c r="Q10661">
        <v>2768</v>
      </c>
      <c r="R10661">
        <v>2021</v>
      </c>
      <c r="S10661">
        <v>96990</v>
      </c>
      <c r="T10661" s="1">
        <v>44526</v>
      </c>
      <c r="U10661" s="6" t="str">
        <f>LEFT(V10661, 1) &amp; RIGHT(V10661, 1)</f>
        <v>CU</v>
      </c>
      <c r="V10661" t="s">
        <v>71</v>
      </c>
      <c r="W10661" s="2">
        <v>0.55208333333333337</v>
      </c>
      <c r="X10661" s="2">
        <v>0.5541666666666667</v>
      </c>
      <c r="Y10661" s="2">
        <v>0.56388888888888888</v>
      </c>
      <c r="Z10661" s="2">
        <v>0.56805555555555554</v>
      </c>
      <c r="AA10661" t="s">
        <v>34</v>
      </c>
      <c r="AC10661">
        <v>1</v>
      </c>
      <c r="AD10661" t="s">
        <v>59</v>
      </c>
    </row>
    <row r="10662" spans="1:30" x14ac:dyDescent="0.2">
      <c r="A10662">
        <v>1827919</v>
      </c>
      <c r="B10662" s="1">
        <v>44526</v>
      </c>
      <c r="C10662" s="1">
        <v>44527</v>
      </c>
      <c r="D10662" s="1">
        <v>23099</v>
      </c>
      <c r="E10662">
        <v>2</v>
      </c>
      <c r="F10662" t="s">
        <v>617</v>
      </c>
      <c r="G10662" t="s">
        <v>404</v>
      </c>
      <c r="H10662" t="s">
        <v>137</v>
      </c>
      <c r="L10662" t="s">
        <v>405</v>
      </c>
      <c r="M10662" t="s">
        <v>46</v>
      </c>
      <c r="P10662" t="s">
        <v>2925</v>
      </c>
      <c r="Q10662">
        <v>3168</v>
      </c>
      <c r="R10662">
        <v>2021</v>
      </c>
      <c r="S10662">
        <v>67829</v>
      </c>
      <c r="T10662" s="1">
        <v>44526</v>
      </c>
      <c r="U10662" s="6" t="str">
        <f>LEFT(V10662, 1) &amp; RIGHT(V10662, 1)</f>
        <v>CL</v>
      </c>
      <c r="V10662" t="s">
        <v>93</v>
      </c>
      <c r="W10662" s="2">
        <v>0.39444444444444443</v>
      </c>
      <c r="X10662" s="2">
        <v>0.38541666666666669</v>
      </c>
      <c r="Y10662" s="2">
        <v>0.39652777777777781</v>
      </c>
      <c r="Z10662" s="2">
        <v>0.40625</v>
      </c>
      <c r="AA10662" t="s">
        <v>34</v>
      </c>
      <c r="AB10662" t="s">
        <v>290</v>
      </c>
      <c r="AC10662">
        <v>1</v>
      </c>
      <c r="AD10662" t="s">
        <v>3329</v>
      </c>
    </row>
    <row r="10663" spans="1:30" x14ac:dyDescent="0.2">
      <c r="A10663">
        <v>1827962</v>
      </c>
      <c r="B10663" s="1">
        <v>44526</v>
      </c>
      <c r="C10663" s="1">
        <v>44527</v>
      </c>
      <c r="D10663" s="1">
        <v>39573</v>
      </c>
      <c r="E10663">
        <v>1</v>
      </c>
      <c r="F10663" t="s">
        <v>1264</v>
      </c>
      <c r="L10663" t="s">
        <v>1507</v>
      </c>
      <c r="M10663" t="s">
        <v>537</v>
      </c>
      <c r="N10663" t="s">
        <v>45</v>
      </c>
      <c r="O10663" t="s">
        <v>46</v>
      </c>
      <c r="P10663" t="s">
        <v>664</v>
      </c>
      <c r="Q10663">
        <v>2747</v>
      </c>
      <c r="R10663">
        <v>2021</v>
      </c>
      <c r="S10663">
        <v>124095</v>
      </c>
      <c r="T10663" s="1">
        <v>44526</v>
      </c>
      <c r="U10663" s="6" t="str">
        <f>LEFT(V10663, 1) &amp; RIGHT(V10663, 1)</f>
        <v>CU</v>
      </c>
      <c r="V10663" t="s">
        <v>71</v>
      </c>
      <c r="W10663" s="2">
        <v>0.35972222222222222</v>
      </c>
      <c r="X10663" s="2">
        <v>0.37777777777777777</v>
      </c>
      <c r="Y10663" s="2">
        <v>0.39166666666666666</v>
      </c>
      <c r="Z10663" s="2">
        <v>0.41805555555555557</v>
      </c>
      <c r="AA10663" t="s">
        <v>72</v>
      </c>
      <c r="AB10663" t="s">
        <v>166</v>
      </c>
      <c r="AC10663">
        <v>2</v>
      </c>
      <c r="AD10663" t="s">
        <v>3328</v>
      </c>
    </row>
    <row r="10664" spans="1:30" x14ac:dyDescent="0.2">
      <c r="A10664">
        <v>1828122</v>
      </c>
      <c r="B10664" s="1">
        <v>44526</v>
      </c>
      <c r="C10664" s="1">
        <v>44526</v>
      </c>
      <c r="D10664" s="1">
        <v>37048</v>
      </c>
      <c r="E10664">
        <v>1</v>
      </c>
      <c r="F10664" t="s">
        <v>1234</v>
      </c>
      <c r="G10664" t="s">
        <v>40</v>
      </c>
      <c r="H10664" t="s">
        <v>200</v>
      </c>
      <c r="L10664" t="s">
        <v>62</v>
      </c>
      <c r="M10664" t="s">
        <v>1235</v>
      </c>
      <c r="N10664" t="s">
        <v>45</v>
      </c>
      <c r="O10664" t="s">
        <v>46</v>
      </c>
      <c r="P10664" t="s">
        <v>47</v>
      </c>
      <c r="Q10664">
        <v>2835</v>
      </c>
      <c r="R10664">
        <v>2021</v>
      </c>
      <c r="S10664">
        <v>88029</v>
      </c>
      <c r="T10664" s="1">
        <v>44526</v>
      </c>
      <c r="U10664" s="6" t="str">
        <f>LEFT(V10664, 1) &amp; RIGHT(V10664, 1)</f>
        <v>CL</v>
      </c>
      <c r="V10664" t="s">
        <v>93</v>
      </c>
      <c r="W10664" s="2">
        <v>0.44722222222222219</v>
      </c>
      <c r="X10664" s="2">
        <v>0.46736111111111112</v>
      </c>
      <c r="Y10664" s="2">
        <v>0.4770833333333333</v>
      </c>
      <c r="Z10664" s="2">
        <v>0.5</v>
      </c>
      <c r="AA10664" t="s">
        <v>34</v>
      </c>
      <c r="AB10664" t="s">
        <v>49</v>
      </c>
      <c r="AC10664">
        <v>1</v>
      </c>
      <c r="AD10664" t="s">
        <v>66</v>
      </c>
    </row>
    <row r="10665" spans="1:30" x14ac:dyDescent="0.2">
      <c r="A10665">
        <v>1828674</v>
      </c>
      <c r="B10665" s="1">
        <v>44526</v>
      </c>
      <c r="C10665" s="1">
        <v>44526</v>
      </c>
      <c r="D10665" s="1">
        <v>29363</v>
      </c>
      <c r="E10665">
        <v>2</v>
      </c>
      <c r="F10665" t="s">
        <v>578</v>
      </c>
      <c r="G10665" t="s">
        <v>498</v>
      </c>
      <c r="L10665" t="s">
        <v>785</v>
      </c>
      <c r="M10665" t="s">
        <v>215</v>
      </c>
      <c r="N10665" t="s">
        <v>45</v>
      </c>
      <c r="P10665" t="s">
        <v>604</v>
      </c>
      <c r="Q10665">
        <v>2812</v>
      </c>
      <c r="R10665">
        <v>2021</v>
      </c>
      <c r="S10665">
        <v>143792</v>
      </c>
      <c r="T10665" s="1">
        <v>44526</v>
      </c>
      <c r="U10665" s="6" t="str">
        <f>LEFT(V10665, 1) &amp; RIGHT(V10665, 1)</f>
        <v>CL</v>
      </c>
      <c r="V10665" t="s">
        <v>93</v>
      </c>
      <c r="W10665" s="2">
        <v>0.4861111111111111</v>
      </c>
      <c r="X10665" s="2">
        <v>0.50902777777777775</v>
      </c>
      <c r="Y10665" s="2">
        <v>0.5180555555555556</v>
      </c>
      <c r="Z10665" s="2">
        <v>0.53680555555555554</v>
      </c>
      <c r="AA10665" t="s">
        <v>34</v>
      </c>
      <c r="AB10665" t="s">
        <v>166</v>
      </c>
      <c r="AC10665">
        <v>1</v>
      </c>
      <c r="AD10665" t="s">
        <v>490</v>
      </c>
    </row>
    <row r="10666" spans="1:30" x14ac:dyDescent="0.2">
      <c r="A10666">
        <v>1821679</v>
      </c>
      <c r="B10666" s="1">
        <v>44528</v>
      </c>
      <c r="C10666" s="1">
        <v>44533</v>
      </c>
      <c r="D10666" s="1">
        <v>20209</v>
      </c>
      <c r="E10666">
        <v>1</v>
      </c>
      <c r="F10666" t="s">
        <v>283</v>
      </c>
      <c r="L10666" t="s">
        <v>287</v>
      </c>
      <c r="M10666" t="s">
        <v>367</v>
      </c>
      <c r="N10666" t="s">
        <v>46</v>
      </c>
      <c r="P10666" t="s">
        <v>289</v>
      </c>
      <c r="Q10666">
        <v>2783</v>
      </c>
      <c r="R10666">
        <v>2021</v>
      </c>
      <c r="S10666">
        <v>141208</v>
      </c>
      <c r="T10666" s="1">
        <v>44529</v>
      </c>
      <c r="U10666" s="6" t="str">
        <f>LEFT(V10666, 1) &amp; RIGHT(V10666, 1)</f>
        <v>GA</v>
      </c>
      <c r="V10666" t="s">
        <v>3007</v>
      </c>
      <c r="W10666" s="2">
        <v>0.32708333333333334</v>
      </c>
      <c r="X10666" s="2">
        <v>0.33680555555555558</v>
      </c>
      <c r="Y10666" s="2">
        <v>0.36944444444444446</v>
      </c>
      <c r="Z10666" s="2">
        <v>0.44791666666666669</v>
      </c>
      <c r="AA10666" t="s">
        <v>72</v>
      </c>
      <c r="AB10666" t="s">
        <v>166</v>
      </c>
      <c r="AC10666">
        <v>1</v>
      </c>
      <c r="AD10666" t="s">
        <v>345</v>
      </c>
    </row>
    <row r="10667" spans="1:30" x14ac:dyDescent="0.2">
      <c r="A10667">
        <v>1826528</v>
      </c>
      <c r="B10667" s="1">
        <v>44529</v>
      </c>
      <c r="C10667" s="1">
        <v>44530</v>
      </c>
      <c r="D10667" s="1">
        <v>24288</v>
      </c>
      <c r="E10667">
        <v>1</v>
      </c>
      <c r="F10667" t="s">
        <v>184</v>
      </c>
      <c r="G10667" t="s">
        <v>263</v>
      </c>
      <c r="H10667" t="s">
        <v>264</v>
      </c>
      <c r="I10667" t="s">
        <v>323</v>
      </c>
      <c r="J10667" t="s">
        <v>237</v>
      </c>
      <c r="K10667" t="s">
        <v>220</v>
      </c>
      <c r="L10667" t="s">
        <v>267</v>
      </c>
      <c r="M10667" t="s">
        <v>266</v>
      </c>
      <c r="P10667" t="s">
        <v>238</v>
      </c>
      <c r="Q10667">
        <v>2933</v>
      </c>
      <c r="R10667">
        <v>2021</v>
      </c>
      <c r="S10667">
        <v>126227</v>
      </c>
      <c r="T10667" s="1">
        <v>44529</v>
      </c>
      <c r="U10667" s="6" t="str">
        <f>LEFT(V10667, 1) &amp; RIGHT(V10667, 1)</f>
        <v>JT</v>
      </c>
      <c r="V10667" t="s">
        <v>189</v>
      </c>
      <c r="W10667" s="2">
        <v>0.46388888888888885</v>
      </c>
      <c r="X10667" s="2">
        <v>0.49027777777777781</v>
      </c>
      <c r="Y10667" s="2">
        <v>0.50902777777777775</v>
      </c>
      <c r="Z10667" s="2">
        <v>0.54305555555555551</v>
      </c>
      <c r="AA10667" t="s">
        <v>72</v>
      </c>
      <c r="AB10667" t="s">
        <v>190</v>
      </c>
      <c r="AC10667">
        <v>2</v>
      </c>
      <c r="AD10667" t="s">
        <v>269</v>
      </c>
    </row>
    <row r="10668" spans="1:30" x14ac:dyDescent="0.2">
      <c r="A10668">
        <v>1826569</v>
      </c>
      <c r="B10668" s="1">
        <v>44528</v>
      </c>
      <c r="C10668" s="1">
        <v>44533</v>
      </c>
      <c r="D10668" s="1">
        <v>18235</v>
      </c>
      <c r="E10668">
        <v>1</v>
      </c>
      <c r="F10668" t="s">
        <v>283</v>
      </c>
      <c r="G10668" t="s">
        <v>436</v>
      </c>
      <c r="H10668" t="s">
        <v>933</v>
      </c>
      <c r="I10668" t="s">
        <v>137</v>
      </c>
      <c r="L10668" t="s">
        <v>287</v>
      </c>
      <c r="M10668" t="s">
        <v>286</v>
      </c>
      <c r="N10668" t="s">
        <v>368</v>
      </c>
      <c r="P10668" t="s">
        <v>289</v>
      </c>
      <c r="Q10668">
        <v>2783</v>
      </c>
      <c r="R10668">
        <v>2021</v>
      </c>
      <c r="S10668">
        <v>28841</v>
      </c>
      <c r="T10668" s="1">
        <v>44529</v>
      </c>
      <c r="U10668" s="6" t="str">
        <f>LEFT(V10668, 1) &amp; RIGHT(V10668, 1)</f>
        <v>JT</v>
      </c>
      <c r="V10668" t="s">
        <v>189</v>
      </c>
      <c r="W10668" s="2">
        <v>0.33402777777777781</v>
      </c>
      <c r="X10668" s="2">
        <v>0.3520833333333333</v>
      </c>
      <c r="Y10668" s="2">
        <v>0.3743055555555555</v>
      </c>
      <c r="Z10668" s="2">
        <v>0.42708333333333331</v>
      </c>
      <c r="AA10668" t="s">
        <v>72</v>
      </c>
      <c r="AB10668" t="s">
        <v>128</v>
      </c>
      <c r="AC10668">
        <v>5</v>
      </c>
      <c r="AD10668" t="s">
        <v>291</v>
      </c>
    </row>
    <row r="10669" spans="1:30" x14ac:dyDescent="0.2">
      <c r="A10669">
        <v>1826682</v>
      </c>
      <c r="B10669" s="1">
        <v>44529</v>
      </c>
      <c r="C10669" s="1">
        <v>44531</v>
      </c>
      <c r="D10669" s="1">
        <v>17004</v>
      </c>
      <c r="E10669">
        <v>1</v>
      </c>
      <c r="F10669" t="s">
        <v>138</v>
      </c>
      <c r="G10669" t="s">
        <v>53</v>
      </c>
      <c r="H10669" t="s">
        <v>285</v>
      </c>
      <c r="I10669" t="s">
        <v>140</v>
      </c>
      <c r="L10669" t="s">
        <v>183</v>
      </c>
      <c r="M10669" t="s">
        <v>161</v>
      </c>
      <c r="N10669" t="s">
        <v>46</v>
      </c>
      <c r="O10669" t="s">
        <v>142</v>
      </c>
      <c r="P10669" t="s">
        <v>145</v>
      </c>
      <c r="Q10669">
        <v>2885</v>
      </c>
      <c r="R10669">
        <v>2021</v>
      </c>
      <c r="S10669">
        <v>143493</v>
      </c>
      <c r="T10669" s="1">
        <v>44529</v>
      </c>
      <c r="U10669" s="6" t="str">
        <f>LEFT(V10669, 1) &amp; RIGHT(V10669, 1)</f>
        <v>JT</v>
      </c>
      <c r="V10669" t="s">
        <v>189</v>
      </c>
      <c r="W10669" s="2">
        <v>0.41805555555555557</v>
      </c>
      <c r="X10669" s="2">
        <v>0.42083333333333334</v>
      </c>
      <c r="Y10669" s="2">
        <v>0.44930555555555557</v>
      </c>
      <c r="Z10669" s="2">
        <v>0.50486111111111109</v>
      </c>
      <c r="AA10669" t="s">
        <v>146</v>
      </c>
      <c r="AB10669" t="s">
        <v>225</v>
      </c>
      <c r="AC10669">
        <v>3</v>
      </c>
      <c r="AD10669" t="s">
        <v>148</v>
      </c>
    </row>
    <row r="10670" spans="1:30" x14ac:dyDescent="0.2">
      <c r="A10670">
        <v>1827375</v>
      </c>
      <c r="B10670" s="1">
        <v>44529</v>
      </c>
      <c r="C10670" s="1">
        <v>44529</v>
      </c>
      <c r="D10670" s="1">
        <v>22986</v>
      </c>
      <c r="E10670">
        <v>2</v>
      </c>
      <c r="F10670" t="s">
        <v>39</v>
      </c>
      <c r="G10670" t="s">
        <v>298</v>
      </c>
      <c r="H10670" t="s">
        <v>86</v>
      </c>
      <c r="I10670" t="s">
        <v>52</v>
      </c>
      <c r="L10670" t="s">
        <v>43</v>
      </c>
      <c r="M10670" t="s">
        <v>408</v>
      </c>
      <c r="N10670" t="s">
        <v>45</v>
      </c>
      <c r="O10670" t="s">
        <v>46</v>
      </c>
      <c r="P10670" t="s">
        <v>47</v>
      </c>
      <c r="Q10670">
        <v>2835</v>
      </c>
      <c r="R10670">
        <v>2021</v>
      </c>
      <c r="S10670">
        <v>143532</v>
      </c>
      <c r="T10670" s="1">
        <v>44529</v>
      </c>
      <c r="U10670" s="6" t="str">
        <f>LEFT(V10670, 1) &amp; RIGHT(V10670, 1)</f>
        <v>GA</v>
      </c>
      <c r="V10670" t="s">
        <v>3007</v>
      </c>
      <c r="W10670" s="2">
        <v>0.4694444444444445</v>
      </c>
      <c r="X10670" s="2">
        <v>0.49305555555555558</v>
      </c>
      <c r="Y10670" s="2">
        <v>0.50486111111111109</v>
      </c>
      <c r="Z10670" s="2">
        <v>0.54166666666666663</v>
      </c>
      <c r="AA10670" t="s">
        <v>34</v>
      </c>
      <c r="AB10670" t="s">
        <v>49</v>
      </c>
      <c r="AC10670">
        <v>1</v>
      </c>
      <c r="AD10670" t="s">
        <v>66</v>
      </c>
    </row>
    <row r="10671" spans="1:30" x14ac:dyDescent="0.2">
      <c r="A10671">
        <v>1827406</v>
      </c>
      <c r="B10671" s="1">
        <v>44529</v>
      </c>
      <c r="C10671" s="1">
        <v>44529</v>
      </c>
      <c r="D10671" s="1">
        <v>22709</v>
      </c>
      <c r="E10671">
        <v>1</v>
      </c>
      <c r="F10671" t="s">
        <v>29</v>
      </c>
      <c r="G10671" t="s">
        <v>1126</v>
      </c>
      <c r="H10671" t="s">
        <v>1102</v>
      </c>
      <c r="I10671" t="s">
        <v>1055</v>
      </c>
      <c r="J10671" t="s">
        <v>41</v>
      </c>
      <c r="L10671" t="s">
        <v>30</v>
      </c>
      <c r="M10671" t="s">
        <v>31</v>
      </c>
      <c r="P10671" t="s">
        <v>32</v>
      </c>
      <c r="Q10671">
        <v>1493</v>
      </c>
      <c r="R10671">
        <v>2021</v>
      </c>
      <c r="S10671">
        <v>143615</v>
      </c>
      <c r="T10671" s="1">
        <v>44529</v>
      </c>
      <c r="U10671" s="6" t="str">
        <f>LEFT(V10671, 1) &amp; RIGHT(V10671, 1)</f>
        <v>PA</v>
      </c>
      <c r="V10671" t="s">
        <v>33</v>
      </c>
      <c r="W10671" s="2">
        <v>0.4201388888888889</v>
      </c>
      <c r="X10671" s="2">
        <v>0.42152777777777778</v>
      </c>
      <c r="Y10671" s="2">
        <v>0.43055555555555558</v>
      </c>
      <c r="Z10671" s="2">
        <v>0.4513888888888889</v>
      </c>
      <c r="AA10671" t="s">
        <v>34</v>
      </c>
      <c r="AC10671">
        <v>1</v>
      </c>
      <c r="AD10671" t="s">
        <v>35</v>
      </c>
    </row>
    <row r="10672" spans="1:30" x14ac:dyDescent="0.2">
      <c r="A10672">
        <v>1827514</v>
      </c>
      <c r="B10672" s="1">
        <v>44529</v>
      </c>
      <c r="C10672" s="1">
        <v>44529</v>
      </c>
      <c r="D10672" s="1">
        <v>22994</v>
      </c>
      <c r="E10672">
        <v>2</v>
      </c>
      <c r="F10672" t="s">
        <v>29</v>
      </c>
      <c r="G10672" t="s">
        <v>149</v>
      </c>
      <c r="H10672" t="s">
        <v>53</v>
      </c>
      <c r="L10672" t="s">
        <v>30</v>
      </c>
      <c r="M10672" t="s">
        <v>31</v>
      </c>
      <c r="P10672" t="s">
        <v>32</v>
      </c>
      <c r="Q10672">
        <v>1493</v>
      </c>
      <c r="R10672">
        <v>2021</v>
      </c>
      <c r="S10672">
        <v>143633</v>
      </c>
      <c r="T10672" s="1">
        <v>44529</v>
      </c>
      <c r="U10672" s="6" t="str">
        <f>LEFT(V10672, 1) &amp; RIGHT(V10672, 1)</f>
        <v>PA</v>
      </c>
      <c r="V10672" t="s">
        <v>33</v>
      </c>
      <c r="W10672" s="2">
        <v>0.45763888888888887</v>
      </c>
      <c r="X10672" s="2">
        <v>0.4604166666666667</v>
      </c>
      <c r="Y10672" s="2">
        <v>0.47013888888888888</v>
      </c>
      <c r="Z10672" s="2">
        <v>0.50347222222222221</v>
      </c>
      <c r="AA10672" t="s">
        <v>34</v>
      </c>
      <c r="AC10672">
        <v>1</v>
      </c>
      <c r="AD10672" t="s">
        <v>35</v>
      </c>
    </row>
    <row r="10673" spans="1:30" x14ac:dyDescent="0.2">
      <c r="A10673">
        <v>1827614</v>
      </c>
      <c r="B10673" s="1">
        <v>44529</v>
      </c>
      <c r="C10673" s="1">
        <v>44529</v>
      </c>
      <c r="D10673" s="1">
        <v>22857</v>
      </c>
      <c r="E10673">
        <v>2</v>
      </c>
      <c r="F10673" t="s">
        <v>29</v>
      </c>
      <c r="L10673" t="s">
        <v>112</v>
      </c>
      <c r="M10673" t="s">
        <v>30</v>
      </c>
      <c r="P10673" t="s">
        <v>32</v>
      </c>
      <c r="Q10673">
        <v>1493</v>
      </c>
      <c r="R10673">
        <v>2021</v>
      </c>
      <c r="S10673">
        <v>95750</v>
      </c>
      <c r="T10673" s="1">
        <v>44529</v>
      </c>
      <c r="U10673" s="6" t="str">
        <f>LEFT(V10673, 1) &amp; RIGHT(V10673, 1)</f>
        <v>PA</v>
      </c>
      <c r="V10673" t="s">
        <v>33</v>
      </c>
      <c r="W10673" s="2">
        <v>0.32500000000000001</v>
      </c>
      <c r="X10673" s="2">
        <v>0.32916666666666666</v>
      </c>
      <c r="Y10673" s="2">
        <v>0.34027777777777773</v>
      </c>
      <c r="Z10673" s="2">
        <v>0.36944444444444446</v>
      </c>
      <c r="AA10673" t="s">
        <v>34</v>
      </c>
      <c r="AC10673">
        <v>1</v>
      </c>
      <c r="AD10673" t="s">
        <v>35</v>
      </c>
    </row>
    <row r="10674" spans="1:30" x14ac:dyDescent="0.2">
      <c r="A10674">
        <v>1827871</v>
      </c>
      <c r="B10674" s="1">
        <v>44529</v>
      </c>
      <c r="C10674" s="1">
        <v>44530</v>
      </c>
      <c r="D10674" s="1">
        <v>26634</v>
      </c>
      <c r="E10674">
        <v>1</v>
      </c>
      <c r="F10674" t="s">
        <v>162</v>
      </c>
      <c r="G10674" t="s">
        <v>133</v>
      </c>
      <c r="H10674" t="s">
        <v>40</v>
      </c>
      <c r="I10674" t="s">
        <v>52</v>
      </c>
      <c r="J10674" t="s">
        <v>200</v>
      </c>
      <c r="L10674" t="s">
        <v>287</v>
      </c>
      <c r="M10674" t="s">
        <v>164</v>
      </c>
      <c r="N10674" t="s">
        <v>46</v>
      </c>
      <c r="P10674" t="s">
        <v>165</v>
      </c>
      <c r="Q10674">
        <v>2817</v>
      </c>
      <c r="R10674">
        <v>2021</v>
      </c>
      <c r="S10674">
        <v>143613</v>
      </c>
      <c r="T10674" s="1">
        <v>44529</v>
      </c>
      <c r="U10674" s="6" t="str">
        <f>LEFT(V10674, 1) &amp; RIGHT(V10674, 1)</f>
        <v>JT</v>
      </c>
      <c r="V10674" t="s">
        <v>189</v>
      </c>
      <c r="W10674" s="2">
        <v>0.50763888888888886</v>
      </c>
      <c r="X10674" s="2">
        <v>0.54166666666666663</v>
      </c>
      <c r="Y10674" s="2">
        <v>0.56388888888888888</v>
      </c>
      <c r="Z10674" s="2">
        <v>0.61111111111111105</v>
      </c>
      <c r="AA10674" t="s">
        <v>72</v>
      </c>
      <c r="AB10674" t="s">
        <v>166</v>
      </c>
      <c r="AC10674">
        <v>1</v>
      </c>
      <c r="AD10674" t="s">
        <v>167</v>
      </c>
    </row>
    <row r="10675" spans="1:30" x14ac:dyDescent="0.2">
      <c r="A10675">
        <v>1827876</v>
      </c>
      <c r="B10675" s="1">
        <v>44529</v>
      </c>
      <c r="C10675" s="1">
        <v>44529</v>
      </c>
      <c r="D10675" s="1">
        <v>27450</v>
      </c>
      <c r="E10675">
        <v>1</v>
      </c>
      <c r="F10675" t="s">
        <v>29</v>
      </c>
      <c r="G10675" t="s">
        <v>606</v>
      </c>
      <c r="L10675" t="s">
        <v>30</v>
      </c>
      <c r="M10675" t="s">
        <v>31</v>
      </c>
      <c r="P10675" t="s">
        <v>32</v>
      </c>
      <c r="Q10675">
        <v>1493</v>
      </c>
      <c r="R10675">
        <v>2021</v>
      </c>
      <c r="S10675">
        <v>143690</v>
      </c>
      <c r="T10675" s="1">
        <v>44529</v>
      </c>
      <c r="U10675" s="6" t="str">
        <f>LEFT(V10675, 1) &amp; RIGHT(V10675, 1)</f>
        <v>PA</v>
      </c>
      <c r="V10675" t="s">
        <v>33</v>
      </c>
      <c r="W10675" s="2">
        <v>0.50069444444444444</v>
      </c>
      <c r="X10675" s="2">
        <v>0.51041666666666663</v>
      </c>
      <c r="Y10675" s="2">
        <v>0.52083333333333337</v>
      </c>
      <c r="Z10675" s="2">
        <v>0.54305555555555551</v>
      </c>
      <c r="AA10675" t="s">
        <v>34</v>
      </c>
      <c r="AC10675">
        <v>1</v>
      </c>
      <c r="AD10675" t="s">
        <v>35</v>
      </c>
    </row>
    <row r="10676" spans="1:30" x14ac:dyDescent="0.2">
      <c r="A10676">
        <v>1827886</v>
      </c>
      <c r="B10676" s="1">
        <v>44529</v>
      </c>
      <c r="C10676" s="1">
        <v>44529</v>
      </c>
      <c r="D10676" s="1">
        <v>20307</v>
      </c>
      <c r="E10676">
        <v>2</v>
      </c>
      <c r="F10676" t="s">
        <v>29</v>
      </c>
      <c r="G10676" t="s">
        <v>360</v>
      </c>
      <c r="L10676" t="s">
        <v>30</v>
      </c>
      <c r="M10676" t="s">
        <v>31</v>
      </c>
      <c r="P10676" t="s">
        <v>32</v>
      </c>
      <c r="Q10676">
        <v>1493</v>
      </c>
      <c r="R10676">
        <v>2021</v>
      </c>
      <c r="S10676">
        <v>143692</v>
      </c>
      <c r="T10676" s="1">
        <v>44529</v>
      </c>
      <c r="U10676" s="6" t="str">
        <f>LEFT(V10676, 1) &amp; RIGHT(V10676, 1)</f>
        <v>PA</v>
      </c>
      <c r="V10676" t="s">
        <v>33</v>
      </c>
      <c r="W10676" s="2">
        <v>0.36319444444444443</v>
      </c>
      <c r="X10676" s="2">
        <v>0.3756944444444445</v>
      </c>
      <c r="Y10676" s="2">
        <v>0.38680555555555557</v>
      </c>
      <c r="Z10676" s="2">
        <v>0.41250000000000003</v>
      </c>
      <c r="AA10676" t="s">
        <v>34</v>
      </c>
      <c r="AC10676">
        <v>1</v>
      </c>
      <c r="AD10676" t="s">
        <v>35</v>
      </c>
    </row>
    <row r="10677" spans="1:30" x14ac:dyDescent="0.2">
      <c r="A10677">
        <v>1828229</v>
      </c>
      <c r="B10677" s="1">
        <v>44529</v>
      </c>
      <c r="C10677" s="1">
        <v>44529</v>
      </c>
      <c r="D10677" s="1">
        <v>26066</v>
      </c>
      <c r="E10677">
        <v>1</v>
      </c>
      <c r="F10677" t="s">
        <v>133</v>
      </c>
      <c r="G10677" t="s">
        <v>40</v>
      </c>
      <c r="H10677" t="s">
        <v>52</v>
      </c>
      <c r="I10677" t="s">
        <v>53</v>
      </c>
      <c r="L10677" t="s">
        <v>501</v>
      </c>
      <c r="M10677" t="s">
        <v>134</v>
      </c>
      <c r="P10677" t="s">
        <v>123</v>
      </c>
      <c r="Q10677">
        <v>2840</v>
      </c>
      <c r="R10677">
        <v>2021</v>
      </c>
      <c r="S10677">
        <v>123907</v>
      </c>
      <c r="T10677" s="1">
        <v>44529</v>
      </c>
      <c r="U10677" s="6" t="str">
        <f>LEFT(V10677, 1) &amp; RIGHT(V10677, 1)</f>
        <v>JT</v>
      </c>
      <c r="V10677" t="s">
        <v>189</v>
      </c>
      <c r="W10677" s="2">
        <v>0.31875000000000003</v>
      </c>
      <c r="X10677" s="2">
        <v>0.32291666666666669</v>
      </c>
      <c r="Y10677" s="2">
        <v>0.34166666666666662</v>
      </c>
      <c r="Z10677" s="2">
        <v>0.36319444444444443</v>
      </c>
      <c r="AA10677" t="s">
        <v>72</v>
      </c>
      <c r="AC10677">
        <v>1</v>
      </c>
      <c r="AD10677" t="s">
        <v>124</v>
      </c>
    </row>
    <row r="10678" spans="1:30" x14ac:dyDescent="0.2">
      <c r="A10678">
        <v>1828600</v>
      </c>
      <c r="B10678" s="1">
        <v>44529</v>
      </c>
      <c r="C10678" s="1">
        <v>44529</v>
      </c>
      <c r="D10678" s="1">
        <v>21752</v>
      </c>
      <c r="E10678">
        <v>1</v>
      </c>
      <c r="F10678" t="s">
        <v>301</v>
      </c>
      <c r="G10678" t="s">
        <v>40</v>
      </c>
      <c r="H10678" t="s">
        <v>52</v>
      </c>
      <c r="I10678" t="s">
        <v>53</v>
      </c>
      <c r="J10678" t="s">
        <v>284</v>
      </c>
      <c r="K10678" t="s">
        <v>346</v>
      </c>
      <c r="L10678" t="s">
        <v>46</v>
      </c>
      <c r="M10678" t="s">
        <v>353</v>
      </c>
      <c r="N10678" t="s">
        <v>352</v>
      </c>
      <c r="O10678" t="s">
        <v>45</v>
      </c>
      <c r="P10678" t="s">
        <v>47</v>
      </c>
      <c r="Q10678">
        <v>2835</v>
      </c>
      <c r="R10678">
        <v>2021</v>
      </c>
      <c r="S10678">
        <v>101633</v>
      </c>
      <c r="T10678" s="1">
        <v>44529</v>
      </c>
      <c r="U10678" s="6" t="str">
        <f>LEFT(V10678, 1) &amp; RIGHT(V10678, 1)</f>
        <v>GA</v>
      </c>
      <c r="V10678" t="s">
        <v>3007</v>
      </c>
      <c r="W10678" s="2">
        <v>0.40972222222222227</v>
      </c>
      <c r="X10678" s="2">
        <v>0.45833333333333331</v>
      </c>
      <c r="Y10678" s="2">
        <v>0.4694444444444445</v>
      </c>
      <c r="Z10678" s="2">
        <v>0.4826388888888889</v>
      </c>
      <c r="AA10678" t="s">
        <v>34</v>
      </c>
      <c r="AB10678" t="s">
        <v>49</v>
      </c>
      <c r="AC10678">
        <v>1</v>
      </c>
      <c r="AD10678" t="s">
        <v>66</v>
      </c>
    </row>
    <row r="10679" spans="1:30" x14ac:dyDescent="0.2">
      <c r="A10679">
        <v>1829097</v>
      </c>
      <c r="B10679" s="1">
        <v>44529</v>
      </c>
      <c r="C10679" s="1">
        <v>44529</v>
      </c>
      <c r="D10679" s="1">
        <v>39133</v>
      </c>
      <c r="E10679">
        <v>1</v>
      </c>
      <c r="F10679" t="s">
        <v>1754</v>
      </c>
      <c r="L10679" t="s">
        <v>118</v>
      </c>
      <c r="M10679" t="s">
        <v>1478</v>
      </c>
      <c r="N10679" t="s">
        <v>45</v>
      </c>
      <c r="P10679" t="s">
        <v>120</v>
      </c>
      <c r="Q10679">
        <v>3028</v>
      </c>
      <c r="R10679">
        <v>2021</v>
      </c>
      <c r="S10679">
        <v>127278</v>
      </c>
      <c r="T10679" s="1">
        <v>44529</v>
      </c>
      <c r="U10679" s="6" t="str">
        <f>LEFT(V10679, 1) &amp; RIGHT(V10679, 1)</f>
        <v>CU</v>
      </c>
      <c r="V10679" t="s">
        <v>71</v>
      </c>
      <c r="W10679" s="2">
        <v>0.60555555555555551</v>
      </c>
      <c r="X10679" s="2">
        <v>0.60416666666666663</v>
      </c>
      <c r="Y10679" s="2">
        <v>0.61249999999999993</v>
      </c>
      <c r="Z10679" s="2">
        <v>0.64583333333333337</v>
      </c>
      <c r="AA10679" t="s">
        <v>34</v>
      </c>
      <c r="AC10679">
        <v>1</v>
      </c>
      <c r="AD10679" t="s">
        <v>247</v>
      </c>
    </row>
    <row r="10680" spans="1:30" x14ac:dyDescent="0.2">
      <c r="A10680">
        <v>1825841</v>
      </c>
      <c r="B10680" s="1">
        <v>44530</v>
      </c>
      <c r="C10680" s="1">
        <v>44530</v>
      </c>
      <c r="D10680" s="1">
        <v>21778</v>
      </c>
      <c r="E10680">
        <v>1</v>
      </c>
      <c r="F10680" t="s">
        <v>342</v>
      </c>
      <c r="G10680" t="s">
        <v>738</v>
      </c>
      <c r="H10680" t="s">
        <v>446</v>
      </c>
      <c r="L10680" t="s">
        <v>2235</v>
      </c>
      <c r="M10680" t="s">
        <v>343</v>
      </c>
      <c r="N10680" t="s">
        <v>45</v>
      </c>
      <c r="P10680" t="s">
        <v>209</v>
      </c>
      <c r="Q10680">
        <v>2813</v>
      </c>
      <c r="R10680">
        <v>2021</v>
      </c>
      <c r="S10680">
        <v>34646</v>
      </c>
      <c r="T10680" s="1">
        <v>44530</v>
      </c>
      <c r="U10680" s="6" t="str">
        <f>LEFT(V10680, 1) &amp; RIGHT(V10680, 1)</f>
        <v>SM</v>
      </c>
      <c r="V10680" t="s">
        <v>64</v>
      </c>
      <c r="W10680" s="2">
        <v>0.60763888888888895</v>
      </c>
      <c r="X10680" s="2">
        <v>0.62638888888888888</v>
      </c>
      <c r="Y10680" s="2">
        <v>0.6430555555555556</v>
      </c>
      <c r="Z10680" s="2">
        <v>0.67847222222222225</v>
      </c>
      <c r="AA10680" t="s">
        <v>34</v>
      </c>
      <c r="AB10680" t="s">
        <v>166</v>
      </c>
      <c r="AC10680">
        <v>1</v>
      </c>
      <c r="AD10680" t="s">
        <v>229</v>
      </c>
    </row>
    <row r="10681" spans="1:30" x14ac:dyDescent="0.2">
      <c r="A10681">
        <v>1825842</v>
      </c>
      <c r="B10681" s="1">
        <v>44530</v>
      </c>
      <c r="C10681" s="1">
        <v>44530</v>
      </c>
      <c r="D10681" s="1">
        <v>26876</v>
      </c>
      <c r="E10681">
        <v>1</v>
      </c>
      <c r="F10681" t="s">
        <v>60</v>
      </c>
      <c r="G10681" t="s">
        <v>131</v>
      </c>
      <c r="H10681" t="s">
        <v>661</v>
      </c>
      <c r="I10681" t="s">
        <v>565</v>
      </c>
      <c r="L10681" t="s">
        <v>62</v>
      </c>
      <c r="M10681" t="s">
        <v>109</v>
      </c>
      <c r="N10681" t="s">
        <v>479</v>
      </c>
      <c r="O10681" t="s">
        <v>45</v>
      </c>
      <c r="P10681" t="s">
        <v>47</v>
      </c>
      <c r="Q10681">
        <v>2835</v>
      </c>
      <c r="R10681">
        <v>2021</v>
      </c>
      <c r="S10681">
        <v>15382</v>
      </c>
      <c r="T10681" s="1">
        <v>44530</v>
      </c>
      <c r="U10681" s="6" t="str">
        <f>LEFT(V10681, 1) &amp; RIGHT(V10681, 1)</f>
        <v>MO</v>
      </c>
      <c r="V10681" t="s">
        <v>199</v>
      </c>
      <c r="W10681" s="2">
        <v>0.4145833333333333</v>
      </c>
      <c r="X10681" s="2">
        <v>0.46736111111111112</v>
      </c>
      <c r="Y10681" s="2">
        <v>0.4777777777777778</v>
      </c>
      <c r="Z10681" s="2">
        <v>0.51250000000000007</v>
      </c>
      <c r="AA10681" t="s">
        <v>65</v>
      </c>
      <c r="AB10681" t="s">
        <v>49</v>
      </c>
      <c r="AC10681">
        <v>1</v>
      </c>
      <c r="AD10681" t="s">
        <v>66</v>
      </c>
    </row>
    <row r="10682" spans="1:30" x14ac:dyDescent="0.2">
      <c r="A10682">
        <v>1825844</v>
      </c>
      <c r="B10682" s="1">
        <v>44530</v>
      </c>
      <c r="C10682" s="1">
        <v>44530</v>
      </c>
      <c r="D10682" s="1">
        <v>31073</v>
      </c>
      <c r="E10682">
        <v>2</v>
      </c>
      <c r="F10682" t="s">
        <v>298</v>
      </c>
      <c r="G10682" t="s">
        <v>52</v>
      </c>
      <c r="L10682" t="s">
        <v>309</v>
      </c>
      <c r="M10682" t="s">
        <v>132</v>
      </c>
      <c r="N10682" t="s">
        <v>557</v>
      </c>
      <c r="O10682" t="s">
        <v>46</v>
      </c>
      <c r="P10682" t="s">
        <v>56</v>
      </c>
      <c r="Q10682">
        <v>78</v>
      </c>
      <c r="R10682">
        <v>2021</v>
      </c>
      <c r="S10682">
        <v>136494</v>
      </c>
      <c r="T10682" s="1">
        <v>44530</v>
      </c>
      <c r="U10682" s="6" t="str">
        <f>LEFT(V10682, 1) &amp; RIGHT(V10682, 1)</f>
        <v>SM</v>
      </c>
      <c r="V10682" t="s">
        <v>64</v>
      </c>
      <c r="W10682" s="2">
        <v>0.65069444444444446</v>
      </c>
      <c r="X10682" s="2">
        <v>0.68680555555555556</v>
      </c>
      <c r="Y10682" s="2">
        <v>0.69513888888888886</v>
      </c>
      <c r="Z10682" s="2">
        <v>0.71180555555555547</v>
      </c>
      <c r="AA10682" t="s">
        <v>34</v>
      </c>
      <c r="AB10682" t="s">
        <v>49</v>
      </c>
      <c r="AC10682">
        <v>1</v>
      </c>
      <c r="AD10682" t="s">
        <v>66</v>
      </c>
    </row>
    <row r="10683" spans="1:30" x14ac:dyDescent="0.2">
      <c r="A10683">
        <v>1825845</v>
      </c>
      <c r="B10683" s="1">
        <v>44530</v>
      </c>
      <c r="C10683" s="1">
        <v>44530</v>
      </c>
      <c r="D10683" s="1">
        <v>25238</v>
      </c>
      <c r="E10683">
        <v>2</v>
      </c>
      <c r="F10683" t="s">
        <v>502</v>
      </c>
      <c r="G10683" t="s">
        <v>1084</v>
      </c>
      <c r="L10683" t="s">
        <v>62</v>
      </c>
      <c r="M10683" t="s">
        <v>109</v>
      </c>
      <c r="N10683" t="s">
        <v>110</v>
      </c>
      <c r="O10683" t="s">
        <v>45</v>
      </c>
      <c r="P10683" t="s">
        <v>47</v>
      </c>
      <c r="Q10683">
        <v>2835</v>
      </c>
      <c r="R10683">
        <v>2021</v>
      </c>
      <c r="S10683">
        <v>133932</v>
      </c>
      <c r="T10683" s="1">
        <v>44530</v>
      </c>
      <c r="U10683" s="6" t="str">
        <f>LEFT(V10683, 1) &amp; RIGHT(V10683, 1)</f>
        <v>MO</v>
      </c>
      <c r="V10683" t="s">
        <v>199</v>
      </c>
      <c r="W10683" s="2">
        <v>0.32083333333333336</v>
      </c>
      <c r="X10683" s="2">
        <v>0.33888888888888885</v>
      </c>
      <c r="Y10683" s="2">
        <v>0.35555555555555557</v>
      </c>
      <c r="Z10683" s="2">
        <v>0.38472222222222219</v>
      </c>
      <c r="AA10683" t="s">
        <v>34</v>
      </c>
      <c r="AB10683" t="s">
        <v>49</v>
      </c>
      <c r="AC10683">
        <v>1</v>
      </c>
      <c r="AD10683" t="s">
        <v>66</v>
      </c>
    </row>
    <row r="10684" spans="1:30" x14ac:dyDescent="0.2">
      <c r="A10684">
        <v>1826165</v>
      </c>
      <c r="B10684" s="1">
        <v>44530</v>
      </c>
      <c r="C10684" s="1">
        <v>44530</v>
      </c>
      <c r="D10684" s="1">
        <v>20927</v>
      </c>
      <c r="E10684">
        <v>2</v>
      </c>
      <c r="F10684" t="s">
        <v>60</v>
      </c>
      <c r="G10684" t="s">
        <v>321</v>
      </c>
      <c r="L10684" t="s">
        <v>132</v>
      </c>
      <c r="M10684" t="s">
        <v>352</v>
      </c>
      <c r="N10684" t="s">
        <v>46</v>
      </c>
      <c r="P10684" t="s">
        <v>47</v>
      </c>
      <c r="Q10684">
        <v>2835</v>
      </c>
      <c r="R10684">
        <v>2021</v>
      </c>
      <c r="S10684">
        <v>101367</v>
      </c>
      <c r="T10684" s="1">
        <v>44530</v>
      </c>
      <c r="U10684" s="6" t="str">
        <f>LEFT(V10684, 1) &amp; RIGHT(V10684, 1)</f>
        <v>MO</v>
      </c>
      <c r="V10684" t="s">
        <v>199</v>
      </c>
      <c r="W10684" s="2">
        <v>0.5229166666666667</v>
      </c>
      <c r="X10684" s="2">
        <v>0.59722222222222221</v>
      </c>
      <c r="Y10684" s="2">
        <v>0.60902777777777783</v>
      </c>
      <c r="Z10684" s="2">
        <v>0.63124999999999998</v>
      </c>
      <c r="AA10684" t="s">
        <v>65</v>
      </c>
      <c r="AB10684" t="s">
        <v>49</v>
      </c>
      <c r="AC10684">
        <v>1</v>
      </c>
      <c r="AD10684" t="s">
        <v>66</v>
      </c>
    </row>
    <row r="10685" spans="1:30" x14ac:dyDescent="0.2">
      <c r="A10685">
        <v>1826175</v>
      </c>
      <c r="B10685" s="1">
        <v>44530</v>
      </c>
      <c r="C10685" s="1">
        <v>44531</v>
      </c>
      <c r="D10685" s="1">
        <v>21097</v>
      </c>
      <c r="E10685">
        <v>2</v>
      </c>
      <c r="F10685" t="s">
        <v>60</v>
      </c>
      <c r="G10685" t="s">
        <v>606</v>
      </c>
      <c r="H10685" t="s">
        <v>105</v>
      </c>
      <c r="L10685" t="s">
        <v>557</v>
      </c>
      <c r="M10685" t="s">
        <v>230</v>
      </c>
      <c r="N10685" t="s">
        <v>46</v>
      </c>
      <c r="O10685" t="s">
        <v>309</v>
      </c>
      <c r="P10685" t="s">
        <v>159</v>
      </c>
      <c r="Q10685">
        <v>2831</v>
      </c>
      <c r="R10685">
        <v>2021</v>
      </c>
      <c r="S10685">
        <v>142556</v>
      </c>
      <c r="T10685" s="1">
        <v>44530</v>
      </c>
      <c r="U10685" s="6" t="str">
        <f>LEFT(V10685, 1) &amp; RIGHT(V10685, 1)</f>
        <v>MO</v>
      </c>
      <c r="V10685" t="s">
        <v>199</v>
      </c>
      <c r="W10685" s="2">
        <v>0.6069444444444444</v>
      </c>
      <c r="X10685" s="2">
        <v>0.63958333333333328</v>
      </c>
      <c r="Y10685" s="2">
        <v>0.65</v>
      </c>
      <c r="Z10685" s="2">
        <v>0.66666666666666663</v>
      </c>
      <c r="AA10685" t="s">
        <v>65</v>
      </c>
      <c r="AB10685" t="s">
        <v>49</v>
      </c>
      <c r="AC10685">
        <v>2</v>
      </c>
      <c r="AD10685" t="s">
        <v>66</v>
      </c>
    </row>
    <row r="10686" spans="1:30" x14ac:dyDescent="0.2">
      <c r="A10686">
        <v>1826343</v>
      </c>
      <c r="B10686" s="1">
        <v>44530</v>
      </c>
      <c r="C10686" s="1">
        <v>44530</v>
      </c>
      <c r="D10686" s="1">
        <v>24719</v>
      </c>
      <c r="E10686">
        <v>1</v>
      </c>
      <c r="F10686" t="s">
        <v>240</v>
      </c>
      <c r="G10686" t="s">
        <v>956</v>
      </c>
      <c r="L10686" t="s">
        <v>550</v>
      </c>
      <c r="M10686" t="s">
        <v>227</v>
      </c>
      <c r="N10686" t="s">
        <v>45</v>
      </c>
      <c r="O10686" t="s">
        <v>46</v>
      </c>
      <c r="P10686" t="s">
        <v>604</v>
      </c>
      <c r="Q10686">
        <v>2812</v>
      </c>
      <c r="R10686">
        <v>2021</v>
      </c>
      <c r="S10686">
        <v>142227</v>
      </c>
      <c r="T10686" s="1">
        <v>44530</v>
      </c>
      <c r="U10686" s="6" t="str">
        <f>LEFT(V10686, 1) &amp; RIGHT(V10686, 1)</f>
        <v>SM</v>
      </c>
      <c r="V10686" t="s">
        <v>64</v>
      </c>
      <c r="W10686" s="2">
        <v>0.52986111111111112</v>
      </c>
      <c r="X10686" s="2">
        <v>0.54999999999999993</v>
      </c>
      <c r="Y10686" s="2">
        <v>0.57152777777777775</v>
      </c>
      <c r="Z10686" s="2">
        <v>0.62291666666666667</v>
      </c>
      <c r="AA10686" t="s">
        <v>34</v>
      </c>
      <c r="AB10686" t="s">
        <v>455</v>
      </c>
      <c r="AC10686">
        <v>1</v>
      </c>
      <c r="AD10686" t="s">
        <v>551</v>
      </c>
    </row>
    <row r="10687" spans="1:30" x14ac:dyDescent="0.2">
      <c r="A10687">
        <v>1826361</v>
      </c>
      <c r="B10687" s="1">
        <v>44530</v>
      </c>
      <c r="C10687" s="1">
        <v>44530</v>
      </c>
      <c r="D10687" s="1">
        <v>19139</v>
      </c>
      <c r="E10687">
        <v>2</v>
      </c>
      <c r="F10687" t="s">
        <v>39</v>
      </c>
      <c r="G10687" t="s">
        <v>131</v>
      </c>
      <c r="H10687" t="s">
        <v>81</v>
      </c>
      <c r="I10687" t="s">
        <v>276</v>
      </c>
      <c r="J10687" t="s">
        <v>503</v>
      </c>
      <c r="K10687" t="s">
        <v>158</v>
      </c>
      <c r="L10687" t="s">
        <v>62</v>
      </c>
      <c r="M10687" t="s">
        <v>736</v>
      </c>
      <c r="N10687" t="s">
        <v>132</v>
      </c>
      <c r="O10687" t="s">
        <v>46</v>
      </c>
      <c r="P10687" t="s">
        <v>47</v>
      </c>
      <c r="Q10687">
        <v>2835</v>
      </c>
      <c r="R10687">
        <v>2021</v>
      </c>
      <c r="S10687">
        <v>142286</v>
      </c>
      <c r="T10687" s="1">
        <v>44530</v>
      </c>
      <c r="U10687" s="6" t="str">
        <f>LEFT(V10687, 1) &amp; RIGHT(V10687, 1)</f>
        <v>MO</v>
      </c>
      <c r="V10687" t="s">
        <v>199</v>
      </c>
      <c r="W10687" s="2">
        <v>0.4916666666666667</v>
      </c>
      <c r="X10687" s="2">
        <v>0.52083333333333337</v>
      </c>
      <c r="Y10687" s="2">
        <v>0.53333333333333333</v>
      </c>
      <c r="Z10687" s="2">
        <v>0.58958333333333335</v>
      </c>
      <c r="AA10687" t="s">
        <v>34</v>
      </c>
      <c r="AB10687" t="s">
        <v>49</v>
      </c>
      <c r="AC10687">
        <v>1</v>
      </c>
      <c r="AD10687" t="s">
        <v>66</v>
      </c>
    </row>
    <row r="10688" spans="1:30" x14ac:dyDescent="0.2">
      <c r="A10688">
        <v>1826721</v>
      </c>
      <c r="B10688" s="1">
        <v>44530</v>
      </c>
      <c r="C10688" s="1">
        <v>44530</v>
      </c>
      <c r="D10688" s="1">
        <v>27552</v>
      </c>
      <c r="E10688">
        <v>2</v>
      </c>
      <c r="F10688" t="s">
        <v>39</v>
      </c>
      <c r="G10688" t="s">
        <v>131</v>
      </c>
      <c r="H10688" t="s">
        <v>60</v>
      </c>
      <c r="I10688" t="s">
        <v>53</v>
      </c>
      <c r="L10688" t="s">
        <v>358</v>
      </c>
      <c r="M10688" t="s">
        <v>132</v>
      </c>
      <c r="N10688" t="s">
        <v>46</v>
      </c>
      <c r="O10688" t="s">
        <v>62</v>
      </c>
      <c r="P10688" t="s">
        <v>47</v>
      </c>
      <c r="Q10688">
        <v>2835</v>
      </c>
      <c r="R10688">
        <v>2021</v>
      </c>
      <c r="S10688">
        <v>139045</v>
      </c>
      <c r="T10688" s="1">
        <v>44530</v>
      </c>
      <c r="U10688" s="6" t="str">
        <f>LEFT(V10688, 1) &amp; RIGHT(V10688, 1)</f>
        <v>MO</v>
      </c>
      <c r="V10688" t="s">
        <v>199</v>
      </c>
      <c r="W10688" s="2">
        <v>0.3444444444444445</v>
      </c>
      <c r="X10688" s="2">
        <v>0.39166666666666666</v>
      </c>
      <c r="Y10688" s="2">
        <v>0.4055555555555555</v>
      </c>
      <c r="Z10688" s="2">
        <v>0.45624999999999999</v>
      </c>
      <c r="AA10688" t="s">
        <v>65</v>
      </c>
      <c r="AB10688" t="s">
        <v>49</v>
      </c>
      <c r="AC10688">
        <v>1</v>
      </c>
      <c r="AD10688" t="s">
        <v>66</v>
      </c>
    </row>
    <row r="10689" spans="1:30" x14ac:dyDescent="0.2">
      <c r="A10689">
        <v>1826813</v>
      </c>
      <c r="B10689" s="1">
        <v>44529</v>
      </c>
      <c r="C10689" s="1">
        <v>44537</v>
      </c>
      <c r="D10689" s="1">
        <v>13972</v>
      </c>
      <c r="E10689">
        <v>2</v>
      </c>
      <c r="F10689" t="s">
        <v>283</v>
      </c>
      <c r="G10689" t="s">
        <v>462</v>
      </c>
      <c r="H10689" t="s">
        <v>108</v>
      </c>
      <c r="I10689" t="s">
        <v>221</v>
      </c>
      <c r="J10689" t="s">
        <v>105</v>
      </c>
      <c r="K10689" t="s">
        <v>596</v>
      </c>
      <c r="L10689" t="s">
        <v>344</v>
      </c>
      <c r="M10689" t="s">
        <v>46</v>
      </c>
      <c r="N10689" t="s">
        <v>287</v>
      </c>
      <c r="O10689" t="s">
        <v>597</v>
      </c>
      <c r="P10689" t="s">
        <v>581</v>
      </c>
      <c r="Q10689">
        <v>2784</v>
      </c>
      <c r="R10689">
        <v>2021</v>
      </c>
      <c r="S10689">
        <v>46911</v>
      </c>
      <c r="T10689" s="1">
        <v>44530</v>
      </c>
      <c r="U10689" s="6" t="str">
        <f>LEFT(V10689, 1) &amp; RIGHT(V10689, 1)</f>
        <v>JT</v>
      </c>
      <c r="V10689" t="s">
        <v>189</v>
      </c>
      <c r="W10689" s="2">
        <v>0.32847222222222222</v>
      </c>
      <c r="X10689" s="2">
        <v>0.36805555555555558</v>
      </c>
      <c r="Y10689" s="2">
        <v>0.38541666666666669</v>
      </c>
      <c r="Z10689" s="2">
        <v>0.4458333333333333</v>
      </c>
      <c r="AA10689" t="s">
        <v>65</v>
      </c>
      <c r="AB10689" t="s">
        <v>290</v>
      </c>
      <c r="AC10689">
        <v>1</v>
      </c>
      <c r="AD10689" t="s">
        <v>345</v>
      </c>
    </row>
    <row r="10690" spans="1:30" x14ac:dyDescent="0.2">
      <c r="A10690">
        <v>1827400</v>
      </c>
      <c r="B10690" s="1">
        <v>44530</v>
      </c>
      <c r="C10690" s="1">
        <v>44530</v>
      </c>
      <c r="D10690" s="1">
        <v>26500</v>
      </c>
      <c r="E10690">
        <v>2</v>
      </c>
      <c r="F10690" t="s">
        <v>29</v>
      </c>
      <c r="G10690" t="s">
        <v>40</v>
      </c>
      <c r="H10690" t="s">
        <v>42</v>
      </c>
      <c r="I10690" t="s">
        <v>526</v>
      </c>
      <c r="L10690" t="s">
        <v>30</v>
      </c>
      <c r="M10690" t="s">
        <v>31</v>
      </c>
      <c r="P10690" t="s">
        <v>32</v>
      </c>
      <c r="Q10690">
        <v>1493</v>
      </c>
      <c r="R10690">
        <v>2021</v>
      </c>
      <c r="S10690">
        <v>138981</v>
      </c>
      <c r="T10690" s="1">
        <v>44530</v>
      </c>
      <c r="U10690" s="6" t="str">
        <f>LEFT(V10690, 1) &amp; RIGHT(V10690, 1)</f>
        <v>CT</v>
      </c>
      <c r="V10690" t="s">
        <v>106</v>
      </c>
      <c r="W10690" s="2">
        <v>0.31736111111111115</v>
      </c>
      <c r="X10690" s="2">
        <v>0.33333333333333331</v>
      </c>
      <c r="Y10690" s="2">
        <v>0.34861111111111115</v>
      </c>
      <c r="Z10690" s="2">
        <v>0.3979166666666667</v>
      </c>
      <c r="AA10690" t="s">
        <v>34</v>
      </c>
      <c r="AC10690">
        <v>1</v>
      </c>
      <c r="AD10690" t="s">
        <v>35</v>
      </c>
    </row>
    <row r="10691" spans="1:30" x14ac:dyDescent="0.2">
      <c r="A10691">
        <v>1827529</v>
      </c>
      <c r="B10691" s="1">
        <v>44530</v>
      </c>
      <c r="C10691" s="1">
        <v>44533</v>
      </c>
      <c r="D10691" s="1">
        <v>16016</v>
      </c>
      <c r="E10691">
        <v>1</v>
      </c>
      <c r="F10691" t="s">
        <v>398</v>
      </c>
      <c r="G10691" t="s">
        <v>53</v>
      </c>
      <c r="H10691" t="s">
        <v>862</v>
      </c>
      <c r="L10691" t="s">
        <v>153</v>
      </c>
      <c r="M10691" t="s">
        <v>281</v>
      </c>
      <c r="P10691" t="s">
        <v>234</v>
      </c>
      <c r="Q10691">
        <v>2792</v>
      </c>
      <c r="R10691">
        <v>2021</v>
      </c>
      <c r="S10691">
        <v>143629</v>
      </c>
      <c r="T10691" s="1">
        <v>44530</v>
      </c>
      <c r="U10691" s="6" t="str">
        <f>LEFT(V10691, 1) &amp; RIGHT(V10691, 1)</f>
        <v>TR</v>
      </c>
      <c r="V10691" t="s">
        <v>155</v>
      </c>
      <c r="W10691" s="2">
        <v>0.4055555555555555</v>
      </c>
      <c r="X10691" s="2">
        <v>0.43055555555555558</v>
      </c>
      <c r="Y10691" s="2">
        <v>0.46458333333333335</v>
      </c>
      <c r="Z10691" s="2">
        <v>0.56805555555555554</v>
      </c>
      <c r="AA10691" t="s">
        <v>146</v>
      </c>
      <c r="AC10691">
        <v>1</v>
      </c>
      <c r="AD10691" t="s">
        <v>282</v>
      </c>
    </row>
    <row r="10692" spans="1:30" x14ac:dyDescent="0.2">
      <c r="A10692">
        <v>1827568</v>
      </c>
      <c r="B10692" s="1">
        <v>44530</v>
      </c>
      <c r="C10692" s="1">
        <v>44532</v>
      </c>
      <c r="D10692" s="1">
        <v>22908</v>
      </c>
      <c r="E10692">
        <v>1</v>
      </c>
      <c r="F10692" t="s">
        <v>138</v>
      </c>
      <c r="L10692" t="s">
        <v>161</v>
      </c>
      <c r="M10692" t="s">
        <v>144</v>
      </c>
      <c r="N10692" t="s">
        <v>142</v>
      </c>
      <c r="P10692" t="s">
        <v>145</v>
      </c>
      <c r="Q10692">
        <v>2885</v>
      </c>
      <c r="R10692">
        <v>2021</v>
      </c>
      <c r="S10692">
        <v>14289</v>
      </c>
      <c r="T10692" s="1">
        <v>44530</v>
      </c>
      <c r="U10692" s="6" t="str">
        <f>LEFT(V10692, 1) &amp; RIGHT(V10692, 1)</f>
        <v>JT</v>
      </c>
      <c r="V10692" t="s">
        <v>189</v>
      </c>
      <c r="W10692" s="2">
        <v>0.42708333333333331</v>
      </c>
      <c r="X10692" s="2">
        <v>0.45763888888888887</v>
      </c>
      <c r="Y10692" s="2">
        <v>0.47916666666666669</v>
      </c>
      <c r="Z10692" s="2">
        <v>0.53125</v>
      </c>
      <c r="AA10692" t="s">
        <v>146</v>
      </c>
      <c r="AB10692" t="s">
        <v>225</v>
      </c>
      <c r="AC10692">
        <v>3</v>
      </c>
      <c r="AD10692" t="s">
        <v>148</v>
      </c>
    </row>
    <row r="10693" spans="1:30" x14ac:dyDescent="0.2">
      <c r="A10693">
        <v>1827607</v>
      </c>
      <c r="B10693" s="1">
        <v>44530</v>
      </c>
      <c r="C10693" s="1">
        <v>44530</v>
      </c>
      <c r="D10693" s="1">
        <v>23929</v>
      </c>
      <c r="E10693">
        <v>2</v>
      </c>
      <c r="F10693" t="s">
        <v>29</v>
      </c>
      <c r="G10693" t="s">
        <v>565</v>
      </c>
      <c r="L10693" t="s">
        <v>112</v>
      </c>
      <c r="M10693" t="s">
        <v>30</v>
      </c>
      <c r="P10693" t="s">
        <v>32</v>
      </c>
      <c r="Q10693">
        <v>1493</v>
      </c>
      <c r="R10693">
        <v>2021</v>
      </c>
      <c r="S10693">
        <v>84462</v>
      </c>
      <c r="T10693" s="1">
        <v>44530</v>
      </c>
      <c r="U10693" s="6" t="str">
        <f>LEFT(V10693, 1) &amp; RIGHT(V10693, 1)</f>
        <v>CT</v>
      </c>
      <c r="V10693" t="s">
        <v>106</v>
      </c>
      <c r="W10693" s="2">
        <v>0.4548611111111111</v>
      </c>
      <c r="X10693" s="2">
        <v>0.4777777777777778</v>
      </c>
      <c r="Y10693" s="2">
        <v>0.48680555555555555</v>
      </c>
      <c r="Z10693" s="2">
        <v>0.52847222222222223</v>
      </c>
      <c r="AA10693" t="s">
        <v>34</v>
      </c>
      <c r="AC10693">
        <v>1</v>
      </c>
      <c r="AD10693" t="s">
        <v>35</v>
      </c>
    </row>
    <row r="10694" spans="1:30" x14ac:dyDescent="0.2">
      <c r="A10694">
        <v>1827742</v>
      </c>
      <c r="B10694" s="1">
        <v>44530</v>
      </c>
      <c r="C10694" s="1">
        <v>44530</v>
      </c>
      <c r="D10694" s="1">
        <v>14669</v>
      </c>
      <c r="E10694">
        <v>1</v>
      </c>
      <c r="F10694" t="s">
        <v>29</v>
      </c>
      <c r="G10694" t="s">
        <v>285</v>
      </c>
      <c r="H10694" t="s">
        <v>932</v>
      </c>
      <c r="I10694" t="s">
        <v>53</v>
      </c>
      <c r="J10694" t="s">
        <v>334</v>
      </c>
      <c r="K10694" t="s">
        <v>625</v>
      </c>
      <c r="L10694" t="s">
        <v>30</v>
      </c>
      <c r="M10694" t="s">
        <v>31</v>
      </c>
      <c r="P10694" t="s">
        <v>32</v>
      </c>
      <c r="Q10694">
        <v>1493</v>
      </c>
      <c r="R10694">
        <v>2021</v>
      </c>
      <c r="S10694">
        <v>143668</v>
      </c>
      <c r="T10694" s="1">
        <v>44530</v>
      </c>
      <c r="U10694" s="6" t="str">
        <f>LEFT(V10694, 1) &amp; RIGHT(V10694, 1)</f>
        <v>CT</v>
      </c>
      <c r="V10694" t="s">
        <v>106</v>
      </c>
      <c r="W10694" s="2">
        <v>0.3840277777777778</v>
      </c>
      <c r="X10694" s="2">
        <v>0.40277777777777773</v>
      </c>
      <c r="Y10694" s="2">
        <v>0</v>
      </c>
      <c r="Z10694" s="2">
        <v>0.46666666666666662</v>
      </c>
      <c r="AA10694" t="s">
        <v>34</v>
      </c>
      <c r="AC10694">
        <v>1</v>
      </c>
      <c r="AD10694" t="s">
        <v>35</v>
      </c>
    </row>
    <row r="10695" spans="1:30" x14ac:dyDescent="0.2">
      <c r="A10695">
        <v>1828284</v>
      </c>
      <c r="B10695" s="1">
        <v>44530</v>
      </c>
      <c r="C10695" s="1">
        <v>44532</v>
      </c>
      <c r="D10695" s="1">
        <v>28864</v>
      </c>
      <c r="E10695">
        <v>1</v>
      </c>
      <c r="F10695" t="s">
        <v>150</v>
      </c>
      <c r="G10695" t="s">
        <v>151</v>
      </c>
      <c r="H10695" t="s">
        <v>40</v>
      </c>
      <c r="I10695" t="s">
        <v>200</v>
      </c>
      <c r="J10695" t="s">
        <v>318</v>
      </c>
      <c r="K10695" t="s">
        <v>140</v>
      </c>
      <c r="L10695" t="s">
        <v>152</v>
      </c>
      <c r="M10695" t="s">
        <v>45</v>
      </c>
      <c r="N10695" t="s">
        <v>153</v>
      </c>
      <c r="P10695" t="s">
        <v>154</v>
      </c>
      <c r="Q10695">
        <v>2791</v>
      </c>
      <c r="R10695">
        <v>2021</v>
      </c>
      <c r="S10695">
        <v>66499</v>
      </c>
      <c r="T10695" s="1">
        <v>44530</v>
      </c>
      <c r="U10695" s="6" t="str">
        <f>LEFT(V10695, 1) &amp; RIGHT(V10695, 1)</f>
        <v>TR</v>
      </c>
      <c r="V10695" t="s">
        <v>155</v>
      </c>
      <c r="W10695" s="2">
        <v>0.32291666666666669</v>
      </c>
      <c r="X10695" s="2">
        <v>0.34513888888888888</v>
      </c>
      <c r="Y10695" s="2">
        <v>0.37361111111111112</v>
      </c>
      <c r="Z10695" s="2">
        <v>0.4236111111111111</v>
      </c>
      <c r="AA10695" t="s">
        <v>146</v>
      </c>
      <c r="AC10695">
        <v>3</v>
      </c>
      <c r="AD10695" t="s">
        <v>156</v>
      </c>
    </row>
    <row r="10696" spans="1:30" x14ac:dyDescent="0.2">
      <c r="A10696">
        <v>1828620</v>
      </c>
      <c r="B10696" s="1">
        <v>44530</v>
      </c>
      <c r="C10696" s="1">
        <v>44530</v>
      </c>
      <c r="D10696" s="1">
        <v>23397</v>
      </c>
      <c r="E10696">
        <v>2</v>
      </c>
      <c r="F10696" t="s">
        <v>196</v>
      </c>
      <c r="G10696" t="s">
        <v>53</v>
      </c>
      <c r="H10696" t="s">
        <v>284</v>
      </c>
      <c r="I10696" t="s">
        <v>276</v>
      </c>
      <c r="J10696" t="s">
        <v>158</v>
      </c>
      <c r="K10696" t="s">
        <v>1055</v>
      </c>
      <c r="L10696" t="s">
        <v>195</v>
      </c>
      <c r="P10696" t="s">
        <v>135</v>
      </c>
      <c r="Q10696">
        <v>2875</v>
      </c>
      <c r="R10696">
        <v>2021</v>
      </c>
      <c r="S10696">
        <v>54307</v>
      </c>
      <c r="T10696" s="1">
        <v>44530</v>
      </c>
      <c r="U10696" s="6" t="str">
        <f>LEFT(V10696, 1) &amp; RIGHT(V10696, 1)</f>
        <v>JT</v>
      </c>
      <c r="V10696" t="s">
        <v>189</v>
      </c>
      <c r="W10696" s="2">
        <v>0.30972222222222223</v>
      </c>
      <c r="X10696" s="2">
        <v>0.3298611111111111</v>
      </c>
      <c r="Y10696" s="2">
        <v>0.34236111111111112</v>
      </c>
      <c r="Z10696" s="2">
        <v>0.3576388888888889</v>
      </c>
      <c r="AA10696" t="s">
        <v>72</v>
      </c>
      <c r="AC10696">
        <v>1</v>
      </c>
      <c r="AD10696" t="s">
        <v>124</v>
      </c>
    </row>
    <row r="10697" spans="1:30" x14ac:dyDescent="0.2">
      <c r="A10697">
        <v>1828772</v>
      </c>
      <c r="B10697" s="1">
        <v>44530</v>
      </c>
      <c r="C10697" s="1">
        <v>44530</v>
      </c>
      <c r="D10697" s="1">
        <v>18283</v>
      </c>
      <c r="E10697">
        <v>1</v>
      </c>
      <c r="F10697" t="s">
        <v>196</v>
      </c>
      <c r="G10697" t="s">
        <v>108</v>
      </c>
      <c r="H10697" t="s">
        <v>220</v>
      </c>
      <c r="I10697" t="s">
        <v>105</v>
      </c>
      <c r="L10697" t="s">
        <v>195</v>
      </c>
      <c r="P10697" t="s">
        <v>135</v>
      </c>
      <c r="Q10697">
        <v>2875</v>
      </c>
      <c r="R10697">
        <v>2021</v>
      </c>
      <c r="S10697">
        <v>124666</v>
      </c>
      <c r="T10697" s="1">
        <v>44530</v>
      </c>
      <c r="U10697" s="6" t="str">
        <f>LEFT(V10697, 1) &amp; RIGHT(V10697, 1)</f>
        <v>JT</v>
      </c>
      <c r="V10697" t="s">
        <v>189</v>
      </c>
      <c r="W10697" s="2">
        <v>0.54652777777777783</v>
      </c>
      <c r="X10697" s="2">
        <v>0.57430555555555551</v>
      </c>
      <c r="Y10697" s="2">
        <v>0.58402777777777781</v>
      </c>
      <c r="Z10697" s="2">
        <v>0.60138888888888886</v>
      </c>
      <c r="AA10697" t="s">
        <v>72</v>
      </c>
      <c r="AC10697">
        <v>1</v>
      </c>
      <c r="AD10697" t="s">
        <v>124</v>
      </c>
    </row>
    <row r="10698" spans="1:30" x14ac:dyDescent="0.2">
      <c r="A10698">
        <v>1829199</v>
      </c>
      <c r="B10698" s="1">
        <v>44530</v>
      </c>
      <c r="C10698" s="1">
        <v>44530</v>
      </c>
      <c r="D10698" s="1">
        <v>27125</v>
      </c>
      <c r="E10698">
        <v>2</v>
      </c>
      <c r="F10698" t="s">
        <v>133</v>
      </c>
      <c r="G10698" t="s">
        <v>283</v>
      </c>
      <c r="L10698" t="s">
        <v>134</v>
      </c>
      <c r="P10698" t="s">
        <v>135</v>
      </c>
      <c r="Q10698">
        <v>2875</v>
      </c>
      <c r="R10698">
        <v>2021</v>
      </c>
      <c r="S10698">
        <v>26088</v>
      </c>
      <c r="T10698" s="1">
        <v>44530</v>
      </c>
      <c r="U10698" s="6" t="str">
        <f>LEFT(V10698, 1) &amp; RIGHT(V10698, 1)</f>
        <v>JT</v>
      </c>
      <c r="V10698" t="s">
        <v>189</v>
      </c>
      <c r="W10698" s="2">
        <v>0.61597222222222225</v>
      </c>
      <c r="X10698" s="2">
        <v>0.61111111111111105</v>
      </c>
      <c r="Y10698" s="2">
        <v>0.62361111111111112</v>
      </c>
      <c r="Z10698" s="2">
        <v>0.64583333333333337</v>
      </c>
      <c r="AA10698" t="s">
        <v>72</v>
      </c>
      <c r="AC10698">
        <v>1</v>
      </c>
      <c r="AD10698" t="s">
        <v>124</v>
      </c>
    </row>
    <row r="10699" spans="1:30" x14ac:dyDescent="0.2">
      <c r="A10699">
        <v>1823982</v>
      </c>
      <c r="B10699" s="1">
        <v>44531</v>
      </c>
      <c r="C10699" s="1">
        <v>44534</v>
      </c>
      <c r="D10699" s="1">
        <v>20236</v>
      </c>
      <c r="E10699">
        <v>1</v>
      </c>
      <c r="F10699" t="s">
        <v>617</v>
      </c>
      <c r="G10699" t="s">
        <v>149</v>
      </c>
      <c r="H10699" t="s">
        <v>61</v>
      </c>
      <c r="I10699" t="s">
        <v>140</v>
      </c>
      <c r="L10699" t="s">
        <v>161</v>
      </c>
      <c r="M10699" t="s">
        <v>2934</v>
      </c>
      <c r="N10699" t="s">
        <v>142</v>
      </c>
      <c r="P10699" t="s">
        <v>892</v>
      </c>
      <c r="Q10699">
        <v>2779</v>
      </c>
      <c r="R10699">
        <v>2021</v>
      </c>
      <c r="S10699">
        <v>132874</v>
      </c>
      <c r="T10699" s="1">
        <v>44531</v>
      </c>
      <c r="U10699" s="6" t="str">
        <f>LEFT(V10699, 1) &amp; RIGHT(V10699, 1)</f>
        <v>CL</v>
      </c>
      <c r="V10699" t="s">
        <v>93</v>
      </c>
      <c r="W10699" s="2">
        <v>0.36527777777777781</v>
      </c>
      <c r="X10699" s="2">
        <v>0.41597222222222219</v>
      </c>
      <c r="Y10699" s="2">
        <v>0.3972222222222222</v>
      </c>
      <c r="Z10699" s="2">
        <v>0.45833333333333331</v>
      </c>
      <c r="AA10699" t="s">
        <v>146</v>
      </c>
      <c r="AC10699">
        <v>4</v>
      </c>
      <c r="AD10699" t="s">
        <v>693</v>
      </c>
    </row>
    <row r="10700" spans="1:30" x14ac:dyDescent="0.2">
      <c r="A10700">
        <v>1825037</v>
      </c>
      <c r="B10700" s="1">
        <v>44530</v>
      </c>
      <c r="C10700" s="1">
        <v>44535</v>
      </c>
      <c r="D10700" s="1">
        <v>16940</v>
      </c>
      <c r="E10700">
        <v>2</v>
      </c>
      <c r="F10700" t="s">
        <v>283</v>
      </c>
      <c r="G10700" t="s">
        <v>730</v>
      </c>
      <c r="H10700" t="s">
        <v>37</v>
      </c>
      <c r="I10700" t="s">
        <v>53</v>
      </c>
      <c r="J10700" t="s">
        <v>276</v>
      </c>
      <c r="K10700" t="s">
        <v>503</v>
      </c>
      <c r="L10700" t="s">
        <v>286</v>
      </c>
      <c r="M10700" t="s">
        <v>287</v>
      </c>
      <c r="N10700" t="s">
        <v>368</v>
      </c>
      <c r="P10700" t="s">
        <v>289</v>
      </c>
      <c r="Q10700">
        <v>2783</v>
      </c>
      <c r="R10700">
        <v>2021</v>
      </c>
      <c r="S10700">
        <v>143018</v>
      </c>
      <c r="T10700" s="1">
        <v>44531</v>
      </c>
      <c r="U10700" s="6" t="str">
        <f>LEFT(V10700, 1) &amp; RIGHT(V10700, 1)</f>
        <v>DE</v>
      </c>
      <c r="V10700" t="s">
        <v>239</v>
      </c>
      <c r="W10700" s="2">
        <v>0.32847222222222222</v>
      </c>
      <c r="X10700" s="2">
        <v>0.35347222222222219</v>
      </c>
      <c r="Y10700" s="2">
        <v>0.37361111111111112</v>
      </c>
      <c r="Z10700" s="2">
        <v>0.4284722222222222</v>
      </c>
      <c r="AA10700" t="s">
        <v>72</v>
      </c>
      <c r="AC10700">
        <v>5</v>
      </c>
      <c r="AD10700" t="s">
        <v>291</v>
      </c>
    </row>
    <row r="10701" spans="1:30" x14ac:dyDescent="0.2">
      <c r="A10701">
        <v>1825064</v>
      </c>
      <c r="B10701" s="1">
        <v>44531</v>
      </c>
      <c r="C10701" s="1">
        <v>44531</v>
      </c>
      <c r="D10701" s="1">
        <v>27939</v>
      </c>
      <c r="E10701">
        <v>1</v>
      </c>
      <c r="F10701" t="s">
        <v>196</v>
      </c>
      <c r="G10701" t="s">
        <v>404</v>
      </c>
      <c r="H10701" t="s">
        <v>40</v>
      </c>
      <c r="L10701" t="s">
        <v>195</v>
      </c>
      <c r="M10701" t="s">
        <v>501</v>
      </c>
      <c r="P10701" t="s">
        <v>123</v>
      </c>
      <c r="Q10701">
        <v>2840</v>
      </c>
      <c r="R10701">
        <v>2021</v>
      </c>
      <c r="S10701">
        <v>134907</v>
      </c>
      <c r="T10701" s="1">
        <v>44531</v>
      </c>
      <c r="U10701" s="6" t="str">
        <f>LEFT(V10701, 1) &amp; RIGHT(V10701, 1)</f>
        <v>DE</v>
      </c>
      <c r="V10701" t="s">
        <v>239</v>
      </c>
      <c r="W10701" s="2">
        <v>0.31805555555555554</v>
      </c>
      <c r="X10701" s="2">
        <v>0.32430555555555557</v>
      </c>
      <c r="Y10701" s="2">
        <v>0.34236111111111112</v>
      </c>
      <c r="Z10701" s="2">
        <v>0.35972222222222222</v>
      </c>
      <c r="AA10701" t="s">
        <v>72</v>
      </c>
      <c r="AC10701">
        <v>1</v>
      </c>
      <c r="AD10701" t="s">
        <v>124</v>
      </c>
    </row>
    <row r="10702" spans="1:30" x14ac:dyDescent="0.2">
      <c r="A10702">
        <v>1825808</v>
      </c>
      <c r="B10702" s="1">
        <v>44531</v>
      </c>
      <c r="C10702" s="1">
        <v>44533</v>
      </c>
      <c r="D10702" s="1">
        <v>31951</v>
      </c>
      <c r="E10702">
        <v>1</v>
      </c>
      <c r="F10702" t="s">
        <v>162</v>
      </c>
      <c r="L10702" t="s">
        <v>164</v>
      </c>
      <c r="M10702" t="s">
        <v>46</v>
      </c>
      <c r="P10702" t="s">
        <v>165</v>
      </c>
      <c r="Q10702">
        <v>2817</v>
      </c>
      <c r="R10702">
        <v>2021</v>
      </c>
      <c r="S10702">
        <v>46836</v>
      </c>
      <c r="T10702" s="1">
        <v>44531</v>
      </c>
      <c r="U10702" s="6" t="str">
        <f>LEFT(V10702, 1) &amp; RIGHT(V10702, 1)</f>
        <v>DE</v>
      </c>
      <c r="V10702" t="s">
        <v>239</v>
      </c>
      <c r="W10702" s="2">
        <v>0.43611111111111112</v>
      </c>
      <c r="X10702" s="2">
        <v>0.4604166666666667</v>
      </c>
      <c r="Y10702" s="2">
        <v>0.4770833333333333</v>
      </c>
      <c r="Z10702" s="2">
        <v>0.54513888888888895</v>
      </c>
      <c r="AA10702" t="s">
        <v>72</v>
      </c>
      <c r="AB10702" t="s">
        <v>166</v>
      </c>
      <c r="AC10702">
        <v>3</v>
      </c>
      <c r="AD10702" t="s">
        <v>167</v>
      </c>
    </row>
    <row r="10703" spans="1:30" x14ac:dyDescent="0.2">
      <c r="A10703">
        <v>1827171</v>
      </c>
      <c r="B10703" s="1">
        <v>44530</v>
      </c>
      <c r="C10703" s="1">
        <v>44534</v>
      </c>
      <c r="D10703" s="1">
        <v>17076</v>
      </c>
      <c r="E10703">
        <v>2</v>
      </c>
      <c r="F10703" t="s">
        <v>138</v>
      </c>
      <c r="G10703" t="s">
        <v>53</v>
      </c>
      <c r="H10703" t="s">
        <v>81</v>
      </c>
      <c r="I10703" t="s">
        <v>140</v>
      </c>
      <c r="L10703" t="s">
        <v>183</v>
      </c>
      <c r="M10703" t="s">
        <v>142</v>
      </c>
      <c r="N10703" t="s">
        <v>161</v>
      </c>
      <c r="P10703" t="s">
        <v>145</v>
      </c>
      <c r="Q10703">
        <v>2885</v>
      </c>
      <c r="R10703">
        <v>2021</v>
      </c>
      <c r="S10703">
        <v>143500</v>
      </c>
      <c r="T10703" s="1">
        <v>44531</v>
      </c>
      <c r="U10703" s="6" t="str">
        <f>LEFT(V10703, 1) &amp; RIGHT(V10703, 1)</f>
        <v>CL</v>
      </c>
      <c r="V10703" t="s">
        <v>93</v>
      </c>
      <c r="W10703" s="2">
        <v>0.31597222222222221</v>
      </c>
      <c r="X10703" s="2">
        <v>0.32430555555555557</v>
      </c>
      <c r="Y10703" s="2">
        <v>0.34513888888888888</v>
      </c>
      <c r="Z10703" s="2">
        <v>0.38750000000000001</v>
      </c>
      <c r="AA10703" t="s">
        <v>146</v>
      </c>
      <c r="AC10703">
        <v>4</v>
      </c>
      <c r="AD10703" t="s">
        <v>148</v>
      </c>
    </row>
    <row r="10704" spans="1:30" x14ac:dyDescent="0.2">
      <c r="A10704">
        <v>1827404</v>
      </c>
      <c r="B10704" s="1">
        <v>44531</v>
      </c>
      <c r="C10704" s="1">
        <v>44532</v>
      </c>
      <c r="D10704" s="1">
        <v>35030</v>
      </c>
      <c r="E10704">
        <v>2</v>
      </c>
      <c r="F10704" t="s">
        <v>162</v>
      </c>
      <c r="G10704" t="s">
        <v>38</v>
      </c>
      <c r="L10704" t="s">
        <v>164</v>
      </c>
      <c r="M10704" t="s">
        <v>568</v>
      </c>
      <c r="N10704" t="s">
        <v>46</v>
      </c>
      <c r="O10704" t="s">
        <v>287</v>
      </c>
      <c r="P10704" t="s">
        <v>165</v>
      </c>
      <c r="Q10704">
        <v>2817</v>
      </c>
      <c r="R10704">
        <v>2021</v>
      </c>
      <c r="S10704">
        <v>143338</v>
      </c>
      <c r="T10704" s="1">
        <v>44531</v>
      </c>
      <c r="U10704" s="6" t="str">
        <f>LEFT(V10704, 1) &amp; RIGHT(V10704, 1)</f>
        <v>CL</v>
      </c>
      <c r="V10704" t="s">
        <v>93</v>
      </c>
      <c r="W10704" s="2">
        <v>0.49444444444444446</v>
      </c>
      <c r="X10704" s="2">
        <v>0.56319444444444444</v>
      </c>
      <c r="Y10704" s="2">
        <v>0</v>
      </c>
      <c r="Z10704" s="2">
        <v>0.62847222222222221</v>
      </c>
      <c r="AA10704" t="s">
        <v>65</v>
      </c>
      <c r="AB10704" t="s">
        <v>166</v>
      </c>
      <c r="AC10704">
        <v>2</v>
      </c>
      <c r="AD10704" t="s">
        <v>304</v>
      </c>
    </row>
    <row r="10705" spans="1:30" x14ac:dyDescent="0.2">
      <c r="A10705">
        <v>1827408</v>
      </c>
      <c r="B10705" s="1">
        <v>44531</v>
      </c>
      <c r="C10705" s="1">
        <v>44531</v>
      </c>
      <c r="D10705" s="1">
        <v>22709</v>
      </c>
      <c r="E10705">
        <v>1</v>
      </c>
      <c r="F10705" t="s">
        <v>29</v>
      </c>
      <c r="G10705" t="s">
        <v>323</v>
      </c>
      <c r="H10705" t="s">
        <v>1102</v>
      </c>
      <c r="I10705" t="s">
        <v>1055</v>
      </c>
      <c r="J10705" t="s">
        <v>41</v>
      </c>
      <c r="L10705" t="s">
        <v>30</v>
      </c>
      <c r="M10705" t="s">
        <v>31</v>
      </c>
      <c r="P10705" t="s">
        <v>32</v>
      </c>
      <c r="Q10705">
        <v>1493</v>
      </c>
      <c r="R10705">
        <v>2021</v>
      </c>
      <c r="S10705">
        <v>143615</v>
      </c>
      <c r="T10705" s="1">
        <v>44531</v>
      </c>
      <c r="U10705" s="6" t="str">
        <f>LEFT(V10705, 1) &amp; RIGHT(V10705, 1)</f>
        <v>PA</v>
      </c>
      <c r="V10705" t="s">
        <v>33</v>
      </c>
      <c r="W10705" s="2">
        <v>0.40625</v>
      </c>
      <c r="X10705" s="2">
        <v>0.41666666666666669</v>
      </c>
      <c r="Y10705" s="2">
        <v>0.4368055555555555</v>
      </c>
      <c r="Z10705" s="2">
        <v>0.44513888888888892</v>
      </c>
      <c r="AA10705" t="s">
        <v>34</v>
      </c>
      <c r="AC10705">
        <v>1</v>
      </c>
      <c r="AD10705" t="s">
        <v>35</v>
      </c>
    </row>
    <row r="10706" spans="1:30" x14ac:dyDescent="0.2">
      <c r="A10706">
        <v>1827516</v>
      </c>
      <c r="B10706" s="1">
        <v>44531</v>
      </c>
      <c r="C10706" s="1">
        <v>44531</v>
      </c>
      <c r="D10706" s="1">
        <v>22994</v>
      </c>
      <c r="E10706">
        <v>2</v>
      </c>
      <c r="F10706" t="s">
        <v>29</v>
      </c>
      <c r="G10706" t="s">
        <v>149</v>
      </c>
      <c r="H10706" t="s">
        <v>53</v>
      </c>
      <c r="L10706" t="s">
        <v>30</v>
      </c>
      <c r="M10706" t="s">
        <v>31</v>
      </c>
      <c r="P10706" t="s">
        <v>32</v>
      </c>
      <c r="Q10706">
        <v>1493</v>
      </c>
      <c r="R10706">
        <v>2021</v>
      </c>
      <c r="S10706">
        <v>143633</v>
      </c>
      <c r="T10706" s="1">
        <v>44531</v>
      </c>
      <c r="U10706" s="6" t="str">
        <f>LEFT(V10706, 1) &amp; RIGHT(V10706, 1)</f>
        <v>PA</v>
      </c>
      <c r="V10706" t="s">
        <v>33</v>
      </c>
      <c r="W10706" s="2">
        <v>0.4375</v>
      </c>
      <c r="X10706" s="2">
        <v>0.45</v>
      </c>
      <c r="Y10706" s="2">
        <v>0.46249999999999997</v>
      </c>
      <c r="Z10706" s="2">
        <v>0.47847222222222219</v>
      </c>
      <c r="AA10706" t="s">
        <v>34</v>
      </c>
      <c r="AC10706">
        <v>1</v>
      </c>
      <c r="AD10706" t="s">
        <v>35</v>
      </c>
    </row>
    <row r="10707" spans="1:30" x14ac:dyDescent="0.2">
      <c r="A10707">
        <v>1827616</v>
      </c>
      <c r="B10707" s="1">
        <v>44531</v>
      </c>
      <c r="C10707" s="1">
        <v>44531</v>
      </c>
      <c r="D10707" s="1">
        <v>22857</v>
      </c>
      <c r="E10707">
        <v>2</v>
      </c>
      <c r="F10707" t="s">
        <v>29</v>
      </c>
      <c r="L10707" t="s">
        <v>30</v>
      </c>
      <c r="M10707" t="s">
        <v>31</v>
      </c>
      <c r="P10707" t="s">
        <v>32</v>
      </c>
      <c r="Q10707">
        <v>1493</v>
      </c>
      <c r="R10707">
        <v>2021</v>
      </c>
      <c r="S10707">
        <v>95750</v>
      </c>
      <c r="T10707" s="1">
        <v>44531</v>
      </c>
      <c r="U10707" s="6" t="str">
        <f>LEFT(V10707, 1) &amp; RIGHT(V10707, 1)</f>
        <v>PA</v>
      </c>
      <c r="V10707" t="s">
        <v>33</v>
      </c>
      <c r="W10707" s="2">
        <v>0.32083333333333336</v>
      </c>
      <c r="X10707" s="2">
        <v>0.33194444444444443</v>
      </c>
      <c r="Y10707" s="2">
        <v>0.34166666666666662</v>
      </c>
      <c r="Z10707" s="2">
        <v>0.36458333333333331</v>
      </c>
      <c r="AA10707" t="s">
        <v>34</v>
      </c>
      <c r="AC10707">
        <v>1</v>
      </c>
      <c r="AD10707" t="s">
        <v>35</v>
      </c>
    </row>
    <row r="10708" spans="1:30" x14ac:dyDescent="0.2">
      <c r="A10708">
        <v>1827877</v>
      </c>
      <c r="B10708" s="1">
        <v>44531</v>
      </c>
      <c r="C10708" s="1">
        <v>44531</v>
      </c>
      <c r="D10708" s="1">
        <v>27450</v>
      </c>
      <c r="E10708">
        <v>1</v>
      </c>
      <c r="F10708" t="s">
        <v>29</v>
      </c>
      <c r="G10708" t="s">
        <v>606</v>
      </c>
      <c r="L10708" t="s">
        <v>31</v>
      </c>
      <c r="M10708" t="s">
        <v>30</v>
      </c>
      <c r="P10708" t="s">
        <v>32</v>
      </c>
      <c r="Q10708">
        <v>1493</v>
      </c>
      <c r="R10708">
        <v>2021</v>
      </c>
      <c r="S10708">
        <v>143690</v>
      </c>
      <c r="T10708" s="1">
        <v>44531</v>
      </c>
      <c r="U10708" s="6" t="str">
        <f>LEFT(V10708, 1) &amp; RIGHT(V10708, 1)</f>
        <v>PA</v>
      </c>
      <c r="V10708" t="s">
        <v>33</v>
      </c>
      <c r="W10708" s="2">
        <v>0.47638888888888892</v>
      </c>
      <c r="X10708" s="2">
        <v>0.48194444444444445</v>
      </c>
      <c r="Y10708" s="2">
        <v>0.49305555555555558</v>
      </c>
      <c r="Z10708" s="2">
        <v>0.51944444444444449</v>
      </c>
      <c r="AA10708" t="s">
        <v>34</v>
      </c>
      <c r="AC10708">
        <v>1</v>
      </c>
      <c r="AD10708" t="s">
        <v>35</v>
      </c>
    </row>
    <row r="10709" spans="1:30" x14ac:dyDescent="0.2">
      <c r="A10709">
        <v>1827887</v>
      </c>
      <c r="B10709" s="1">
        <v>44531</v>
      </c>
      <c r="C10709" s="1">
        <v>44531</v>
      </c>
      <c r="D10709" s="1">
        <v>20307</v>
      </c>
      <c r="E10709">
        <v>2</v>
      </c>
      <c r="F10709" t="s">
        <v>29</v>
      </c>
      <c r="G10709" t="s">
        <v>360</v>
      </c>
      <c r="L10709" t="s">
        <v>30</v>
      </c>
      <c r="M10709" t="s">
        <v>31</v>
      </c>
      <c r="P10709" t="s">
        <v>32</v>
      </c>
      <c r="Q10709">
        <v>1493</v>
      </c>
      <c r="R10709">
        <v>2021</v>
      </c>
      <c r="S10709">
        <v>143692</v>
      </c>
      <c r="T10709" s="1">
        <v>44531</v>
      </c>
      <c r="U10709" s="6" t="str">
        <f>LEFT(V10709, 1) &amp; RIGHT(V10709, 1)</f>
        <v>PA</v>
      </c>
      <c r="V10709" t="s">
        <v>33</v>
      </c>
      <c r="W10709" s="2">
        <v>0.35833333333333334</v>
      </c>
      <c r="X10709" s="2">
        <v>0.36944444444444446</v>
      </c>
      <c r="Y10709" s="2">
        <v>0.38125000000000003</v>
      </c>
      <c r="Z10709" s="2">
        <v>0.41111111111111115</v>
      </c>
      <c r="AA10709" t="s">
        <v>34</v>
      </c>
      <c r="AC10709">
        <v>1</v>
      </c>
      <c r="AD10709" t="s">
        <v>35</v>
      </c>
    </row>
    <row r="10710" spans="1:30" x14ac:dyDescent="0.2">
      <c r="A10710">
        <v>1828288</v>
      </c>
      <c r="B10710" s="1">
        <v>44531</v>
      </c>
      <c r="C10710" s="1">
        <v>44533</v>
      </c>
      <c r="D10710" s="1">
        <v>36252</v>
      </c>
      <c r="E10710">
        <v>1</v>
      </c>
      <c r="F10710" t="s">
        <v>196</v>
      </c>
      <c r="G10710" t="s">
        <v>84</v>
      </c>
      <c r="H10710" t="s">
        <v>555</v>
      </c>
      <c r="L10710" t="s">
        <v>1625</v>
      </c>
      <c r="M10710" t="s">
        <v>195</v>
      </c>
      <c r="N10710" t="s">
        <v>46</v>
      </c>
      <c r="O10710" t="s">
        <v>287</v>
      </c>
      <c r="P10710" t="s">
        <v>427</v>
      </c>
      <c r="Q10710">
        <v>2764</v>
      </c>
      <c r="R10710">
        <v>2021</v>
      </c>
      <c r="S10710">
        <v>115373</v>
      </c>
      <c r="T10710" s="1">
        <v>44531</v>
      </c>
      <c r="U10710" s="6" t="str">
        <f>LEFT(V10710, 1) &amp; RIGHT(V10710, 1)</f>
        <v>DE</v>
      </c>
      <c r="V10710" t="s">
        <v>239</v>
      </c>
      <c r="W10710" s="2">
        <v>0.51041666666666663</v>
      </c>
      <c r="X10710" s="2">
        <v>0.54791666666666672</v>
      </c>
      <c r="Y10710" s="2">
        <v>0.56458333333333333</v>
      </c>
      <c r="Z10710" s="2">
        <v>0.61458333333333337</v>
      </c>
      <c r="AA10710" t="s">
        <v>72</v>
      </c>
      <c r="AB10710" t="s">
        <v>128</v>
      </c>
      <c r="AC10710">
        <v>1</v>
      </c>
      <c r="AD10710" t="s">
        <v>124</v>
      </c>
    </row>
    <row r="10711" spans="1:30" x14ac:dyDescent="0.2">
      <c r="A10711">
        <v>1828686</v>
      </c>
      <c r="B10711" s="1">
        <v>44531</v>
      </c>
      <c r="C10711" s="1">
        <v>44534</v>
      </c>
      <c r="D10711" s="1">
        <v>20888</v>
      </c>
      <c r="E10711">
        <v>2</v>
      </c>
      <c r="F10711" t="s">
        <v>3340</v>
      </c>
      <c r="G10711" t="s">
        <v>84</v>
      </c>
      <c r="H10711" t="s">
        <v>831</v>
      </c>
      <c r="I10711" t="s">
        <v>850</v>
      </c>
      <c r="L10711" t="s">
        <v>142</v>
      </c>
      <c r="M10711" t="s">
        <v>1561</v>
      </c>
      <c r="N10711" t="s">
        <v>90</v>
      </c>
      <c r="O10711" t="s">
        <v>45</v>
      </c>
      <c r="P10711" t="s">
        <v>692</v>
      </c>
      <c r="Q10711">
        <v>2780</v>
      </c>
      <c r="R10711">
        <v>2021</v>
      </c>
      <c r="S10711">
        <v>143803</v>
      </c>
      <c r="T10711" s="1">
        <v>44531</v>
      </c>
      <c r="U10711" s="6" t="str">
        <f>LEFT(V10711, 1) &amp; RIGHT(V10711, 1)</f>
        <v>CL</v>
      </c>
      <c r="V10711" t="s">
        <v>93</v>
      </c>
      <c r="W10711" s="2">
        <v>0.40347222222222223</v>
      </c>
      <c r="X10711" s="2">
        <v>0.44097222222222227</v>
      </c>
      <c r="Y10711" s="2">
        <v>0.47083333333333338</v>
      </c>
      <c r="Z10711" s="2">
        <v>0.52638888888888891</v>
      </c>
      <c r="AA10711" t="s">
        <v>146</v>
      </c>
      <c r="AB10711" t="s">
        <v>225</v>
      </c>
      <c r="AC10711">
        <v>4</v>
      </c>
      <c r="AD10711" t="s">
        <v>148</v>
      </c>
    </row>
    <row r="10712" spans="1:30" x14ac:dyDescent="0.2">
      <c r="A10712">
        <v>1828842</v>
      </c>
      <c r="B10712" s="1">
        <v>44531</v>
      </c>
      <c r="C10712" s="1">
        <v>44531</v>
      </c>
      <c r="D10712" s="1">
        <v>18912</v>
      </c>
      <c r="E10712">
        <v>2</v>
      </c>
      <c r="F10712" t="s">
        <v>196</v>
      </c>
      <c r="G10712" t="s">
        <v>465</v>
      </c>
      <c r="H10712" t="s">
        <v>360</v>
      </c>
      <c r="I10712" t="s">
        <v>2335</v>
      </c>
      <c r="L10712" t="s">
        <v>195</v>
      </c>
      <c r="M10712" t="s">
        <v>710</v>
      </c>
      <c r="P10712" t="s">
        <v>123</v>
      </c>
      <c r="Q10712">
        <v>2840</v>
      </c>
      <c r="R10712">
        <v>2021</v>
      </c>
      <c r="S10712">
        <v>142733</v>
      </c>
      <c r="T10712" s="1">
        <v>44531</v>
      </c>
      <c r="U10712" s="6" t="str">
        <f>LEFT(V10712, 1) &amp; RIGHT(V10712, 1)</f>
        <v>DE</v>
      </c>
      <c r="V10712" t="s">
        <v>239</v>
      </c>
      <c r="W10712" s="2">
        <v>0.40763888888888888</v>
      </c>
      <c r="X10712" s="2">
        <v>0.41875000000000001</v>
      </c>
      <c r="Y10712" s="2">
        <v>0.43611111111111112</v>
      </c>
      <c r="Z10712" s="2">
        <v>0.45277777777777778</v>
      </c>
      <c r="AA10712" t="s">
        <v>72</v>
      </c>
      <c r="AC10712">
        <v>1</v>
      </c>
      <c r="AD10712" t="s">
        <v>124</v>
      </c>
    </row>
    <row r="10713" spans="1:30" x14ac:dyDescent="0.2">
      <c r="A10713">
        <v>1829144</v>
      </c>
      <c r="B10713" s="1">
        <v>44531</v>
      </c>
      <c r="C10713" s="1">
        <v>44531</v>
      </c>
      <c r="D10713" s="1">
        <v>21057</v>
      </c>
      <c r="E10713">
        <v>1</v>
      </c>
      <c r="F10713" t="s">
        <v>133</v>
      </c>
      <c r="L10713" t="s">
        <v>134</v>
      </c>
      <c r="P10713" t="s">
        <v>135</v>
      </c>
      <c r="Q10713">
        <v>2875</v>
      </c>
      <c r="R10713">
        <v>2021</v>
      </c>
      <c r="S10713">
        <v>143871</v>
      </c>
      <c r="T10713" s="1">
        <v>44531</v>
      </c>
      <c r="U10713" s="6" t="str">
        <f>LEFT(V10713, 1) &amp; RIGHT(V10713, 1)</f>
        <v>CL</v>
      </c>
      <c r="V10713" t="s">
        <v>93</v>
      </c>
      <c r="W10713" s="2">
        <v>0.46319444444444446</v>
      </c>
      <c r="X10713" s="2">
        <v>0.53194444444444444</v>
      </c>
      <c r="Y10713" s="2">
        <v>0.54027777777777775</v>
      </c>
      <c r="Z10713" s="2">
        <v>0.55902777777777779</v>
      </c>
      <c r="AA10713" t="s">
        <v>72</v>
      </c>
      <c r="AC10713">
        <v>1</v>
      </c>
      <c r="AD10713" t="s">
        <v>124</v>
      </c>
    </row>
    <row r="10714" spans="1:30" x14ac:dyDescent="0.2">
      <c r="A10714">
        <v>1829452</v>
      </c>
      <c r="B10714" s="1">
        <v>44530</v>
      </c>
      <c r="C10714" s="1">
        <v>44534</v>
      </c>
      <c r="D10714" s="1">
        <v>15791</v>
      </c>
      <c r="E10714">
        <v>2</v>
      </c>
      <c r="F10714" t="s">
        <v>1451</v>
      </c>
      <c r="G10714" t="s">
        <v>284</v>
      </c>
      <c r="H10714" t="s">
        <v>53</v>
      </c>
      <c r="L10714" t="s">
        <v>161</v>
      </c>
      <c r="M10714" t="s">
        <v>144</v>
      </c>
      <c r="N10714" t="s">
        <v>142</v>
      </c>
      <c r="P10714" t="s">
        <v>1452</v>
      </c>
      <c r="Q10714">
        <v>2881</v>
      </c>
      <c r="R10714">
        <v>2021</v>
      </c>
      <c r="S10714">
        <v>143913</v>
      </c>
      <c r="T10714" s="1">
        <v>44531</v>
      </c>
      <c r="U10714" s="6" t="str">
        <f>LEFT(V10714, 1) &amp; RIGHT(V10714, 1)</f>
        <v>CL</v>
      </c>
      <c r="V10714" t="s">
        <v>93</v>
      </c>
      <c r="W10714" s="2">
        <v>0.57916666666666672</v>
      </c>
      <c r="X10714" s="2">
        <v>0.61736111111111114</v>
      </c>
      <c r="Y10714" s="2">
        <v>0.63402777777777775</v>
      </c>
      <c r="Z10714" s="2">
        <v>0.68194444444444446</v>
      </c>
      <c r="AA10714" t="s">
        <v>146</v>
      </c>
      <c r="AC10714">
        <v>4</v>
      </c>
      <c r="AD10714" t="s">
        <v>148</v>
      </c>
    </row>
    <row r="10715" spans="1:30" x14ac:dyDescent="0.2">
      <c r="A10715">
        <v>1829565</v>
      </c>
      <c r="B10715" s="1">
        <v>44531</v>
      </c>
      <c r="C10715" s="1">
        <v>44531</v>
      </c>
      <c r="D10715" s="1">
        <v>29668</v>
      </c>
      <c r="E10715">
        <v>2</v>
      </c>
      <c r="F10715" t="s">
        <v>578</v>
      </c>
      <c r="G10715" t="s">
        <v>498</v>
      </c>
      <c r="H10715" t="s">
        <v>37</v>
      </c>
      <c r="I10715" t="s">
        <v>221</v>
      </c>
      <c r="L10715" t="s">
        <v>215</v>
      </c>
      <c r="M10715" t="s">
        <v>91</v>
      </c>
      <c r="N10715" t="s">
        <v>785</v>
      </c>
      <c r="O10715" t="s">
        <v>45</v>
      </c>
      <c r="P10715" t="s">
        <v>604</v>
      </c>
      <c r="Q10715">
        <v>2812</v>
      </c>
      <c r="R10715">
        <v>2021</v>
      </c>
      <c r="S10715">
        <v>143930</v>
      </c>
      <c r="T10715" s="1">
        <v>44531</v>
      </c>
      <c r="U10715" s="6" t="str">
        <f>LEFT(V10715, 1) &amp; RIGHT(V10715, 1)</f>
        <v>CL</v>
      </c>
      <c r="V10715" t="s">
        <v>93</v>
      </c>
      <c r="W10715" s="2">
        <v>0.64930555555555558</v>
      </c>
      <c r="X10715" s="2">
        <v>0.65902777777777777</v>
      </c>
      <c r="Y10715" s="2">
        <v>0.66736111111111107</v>
      </c>
      <c r="Z10715" s="2">
        <v>0.68263888888888891</v>
      </c>
      <c r="AA10715" t="s">
        <v>34</v>
      </c>
      <c r="AB10715" t="s">
        <v>166</v>
      </c>
      <c r="AC10715">
        <v>1</v>
      </c>
      <c r="AD10715" t="s">
        <v>490</v>
      </c>
    </row>
    <row r="10716" spans="1:30" x14ac:dyDescent="0.2">
      <c r="A10716">
        <v>1743916</v>
      </c>
      <c r="B10716" s="1">
        <v>44532</v>
      </c>
      <c r="C10716" s="1">
        <v>44533</v>
      </c>
      <c r="D10716" s="1">
        <v>19576</v>
      </c>
      <c r="E10716">
        <v>2</v>
      </c>
      <c r="F10716" t="s">
        <v>428</v>
      </c>
      <c r="G10716" t="s">
        <v>450</v>
      </c>
      <c r="H10716" t="s">
        <v>1686</v>
      </c>
      <c r="I10716" t="s">
        <v>1271</v>
      </c>
      <c r="J10716" t="s">
        <v>1809</v>
      </c>
      <c r="K10716" t="s">
        <v>606</v>
      </c>
      <c r="L10716" t="s">
        <v>452</v>
      </c>
      <c r="M10716" t="s">
        <v>68</v>
      </c>
      <c r="N10716" t="s">
        <v>1059</v>
      </c>
      <c r="O10716" t="s">
        <v>46</v>
      </c>
      <c r="P10716" t="s">
        <v>396</v>
      </c>
      <c r="Q10716">
        <v>2866</v>
      </c>
      <c r="R10716">
        <v>2021</v>
      </c>
      <c r="S10716">
        <v>9032</v>
      </c>
      <c r="T10716" s="1">
        <v>44532</v>
      </c>
      <c r="U10716" s="6" t="str">
        <f>LEFT(V10716, 1) &amp; RIGHT(V10716, 1)</f>
        <v>LZ</v>
      </c>
      <c r="V10716" t="s">
        <v>57</v>
      </c>
      <c r="W10716" s="2">
        <v>0.3125</v>
      </c>
      <c r="X10716" s="2">
        <v>0.33333333333333331</v>
      </c>
      <c r="Y10716" s="2">
        <v>0.34583333333333338</v>
      </c>
      <c r="Z10716" s="2">
        <v>0.40833333333333338</v>
      </c>
      <c r="AA10716" t="s">
        <v>34</v>
      </c>
      <c r="AB10716" t="s">
        <v>103</v>
      </c>
      <c r="AC10716">
        <v>2</v>
      </c>
      <c r="AD10716" t="s">
        <v>431</v>
      </c>
    </row>
    <row r="10717" spans="1:30" x14ac:dyDescent="0.2">
      <c r="A10717">
        <v>1817216</v>
      </c>
      <c r="B10717" s="1">
        <v>44532</v>
      </c>
      <c r="C10717" s="1">
        <v>44536</v>
      </c>
      <c r="D10717" s="1">
        <v>16504</v>
      </c>
      <c r="E10717">
        <v>1</v>
      </c>
      <c r="F10717" t="s">
        <v>283</v>
      </c>
      <c r="G10717" t="s">
        <v>149</v>
      </c>
      <c r="H10717" t="s">
        <v>252</v>
      </c>
      <c r="I10717" t="s">
        <v>253</v>
      </c>
      <c r="J10717" t="s">
        <v>140</v>
      </c>
      <c r="L10717" t="s">
        <v>287</v>
      </c>
      <c r="M10717" t="s">
        <v>367</v>
      </c>
      <c r="N10717" t="s">
        <v>368</v>
      </c>
      <c r="O10717" t="s">
        <v>46</v>
      </c>
      <c r="P10717" t="s">
        <v>289</v>
      </c>
      <c r="Q10717">
        <v>2783</v>
      </c>
      <c r="R10717">
        <v>2021</v>
      </c>
      <c r="S10717">
        <v>140196</v>
      </c>
      <c r="T10717" s="1">
        <v>44532</v>
      </c>
      <c r="U10717" s="6" t="str">
        <f>LEFT(V10717, 1) &amp; RIGHT(V10717, 1)</f>
        <v>SR</v>
      </c>
      <c r="V10717" t="s">
        <v>204</v>
      </c>
      <c r="W10717" s="2">
        <v>0.43888888888888888</v>
      </c>
      <c r="X10717" s="2">
        <v>0.46875</v>
      </c>
      <c r="Y10717" s="2">
        <v>0.48402777777777778</v>
      </c>
      <c r="Z10717" s="2">
        <v>0.55208333333333337</v>
      </c>
      <c r="AA10717" t="s">
        <v>72</v>
      </c>
      <c r="AB10717" t="s">
        <v>290</v>
      </c>
      <c r="AC10717">
        <v>1</v>
      </c>
      <c r="AD10717" t="s">
        <v>291</v>
      </c>
    </row>
    <row r="10718" spans="1:30" x14ac:dyDescent="0.2">
      <c r="A10718">
        <v>1818814</v>
      </c>
      <c r="B10718" s="1">
        <v>44532</v>
      </c>
      <c r="C10718" s="1">
        <v>44533</v>
      </c>
      <c r="D10718" s="1">
        <v>26967</v>
      </c>
      <c r="E10718">
        <v>1</v>
      </c>
      <c r="F10718" t="s">
        <v>196</v>
      </c>
      <c r="G10718" t="s">
        <v>283</v>
      </c>
      <c r="L10718" t="s">
        <v>195</v>
      </c>
      <c r="M10718" t="s">
        <v>46</v>
      </c>
      <c r="P10718" t="s">
        <v>585</v>
      </c>
      <c r="Q10718">
        <v>2871</v>
      </c>
      <c r="R10718">
        <v>2021</v>
      </c>
      <c r="S10718">
        <v>20133</v>
      </c>
      <c r="T10718" s="1">
        <v>44532</v>
      </c>
      <c r="U10718" s="6" t="str">
        <f>LEFT(V10718, 1) &amp; RIGHT(V10718, 1)</f>
        <v>SR</v>
      </c>
      <c r="V10718" t="s">
        <v>204</v>
      </c>
      <c r="W10718" s="2">
        <v>0.54722222222222217</v>
      </c>
      <c r="X10718" s="2">
        <v>0.58333333333333337</v>
      </c>
      <c r="Y10718" s="2">
        <v>0.60069444444444442</v>
      </c>
      <c r="Z10718" s="2">
        <v>0.6333333333333333</v>
      </c>
      <c r="AA10718" t="s">
        <v>72</v>
      </c>
      <c r="AB10718" t="s">
        <v>128</v>
      </c>
      <c r="AC10718">
        <v>2</v>
      </c>
      <c r="AD10718" t="s">
        <v>124</v>
      </c>
    </row>
    <row r="10719" spans="1:30" x14ac:dyDescent="0.2">
      <c r="A10719">
        <v>1821335</v>
      </c>
      <c r="B10719" s="1">
        <v>44532</v>
      </c>
      <c r="C10719" s="1">
        <v>44532</v>
      </c>
      <c r="D10719" s="1">
        <v>23987</v>
      </c>
      <c r="E10719">
        <v>2</v>
      </c>
      <c r="F10719" t="s">
        <v>177</v>
      </c>
      <c r="G10719" t="s">
        <v>136</v>
      </c>
      <c r="L10719" t="s">
        <v>395</v>
      </c>
      <c r="M10719" t="s">
        <v>46</v>
      </c>
      <c r="P10719" t="s">
        <v>181</v>
      </c>
      <c r="Q10719">
        <v>2870</v>
      </c>
      <c r="R10719">
        <v>2021</v>
      </c>
      <c r="S10719">
        <v>66428</v>
      </c>
      <c r="T10719" s="1">
        <v>44532</v>
      </c>
      <c r="U10719" s="6" t="str">
        <f>LEFT(V10719, 1) &amp; RIGHT(V10719, 1)</f>
        <v>LZ</v>
      </c>
      <c r="V10719" t="s">
        <v>57</v>
      </c>
      <c r="W10719" s="2">
        <v>0.33888888888888885</v>
      </c>
      <c r="X10719" s="2">
        <v>0.41666666666666669</v>
      </c>
      <c r="Y10719" s="2">
        <v>0.4284722222222222</v>
      </c>
      <c r="Z10719" s="2">
        <v>0.47638888888888892</v>
      </c>
      <c r="AA10719" t="s">
        <v>65</v>
      </c>
      <c r="AB10719" t="s">
        <v>73</v>
      </c>
      <c r="AC10719">
        <v>1</v>
      </c>
      <c r="AD10719" t="s">
        <v>59</v>
      </c>
    </row>
    <row r="10720" spans="1:30" x14ac:dyDescent="0.2">
      <c r="A10720">
        <v>1821357</v>
      </c>
      <c r="B10720" s="1">
        <v>44532</v>
      </c>
      <c r="C10720" s="1">
        <v>44532</v>
      </c>
      <c r="D10720" s="1">
        <v>24190</v>
      </c>
      <c r="E10720">
        <v>1</v>
      </c>
      <c r="F10720" t="s">
        <v>177</v>
      </c>
      <c r="G10720" t="s">
        <v>542</v>
      </c>
      <c r="H10720" t="s">
        <v>53</v>
      </c>
      <c r="I10720" t="s">
        <v>87</v>
      </c>
      <c r="J10720" t="s">
        <v>88</v>
      </c>
      <c r="L10720" t="s">
        <v>395</v>
      </c>
      <c r="M10720" t="s">
        <v>46</v>
      </c>
      <c r="P10720" t="s">
        <v>181</v>
      </c>
      <c r="Q10720">
        <v>2870</v>
      </c>
      <c r="R10720">
        <v>2021</v>
      </c>
      <c r="S10720">
        <v>82257</v>
      </c>
      <c r="T10720" s="1">
        <v>44532</v>
      </c>
      <c r="U10720" s="6" t="str">
        <f>LEFT(V10720, 1) &amp; RIGHT(V10720, 1)</f>
        <v>LZ</v>
      </c>
      <c r="V10720" t="s">
        <v>57</v>
      </c>
      <c r="W10720" s="2">
        <v>0.43888888888888888</v>
      </c>
      <c r="X10720" s="2">
        <v>0.4861111111111111</v>
      </c>
      <c r="Y10720" s="2">
        <v>0.49513888888888885</v>
      </c>
      <c r="Z10720" s="2">
        <v>0.51874999999999993</v>
      </c>
      <c r="AA10720" t="s">
        <v>34</v>
      </c>
      <c r="AB10720" t="s">
        <v>103</v>
      </c>
      <c r="AC10720">
        <v>1</v>
      </c>
      <c r="AD10720" t="s">
        <v>59</v>
      </c>
    </row>
    <row r="10721" spans="1:30" x14ac:dyDescent="0.2">
      <c r="A10721">
        <v>1823373</v>
      </c>
      <c r="B10721" s="1">
        <v>44531</v>
      </c>
      <c r="C10721" s="1">
        <v>44537</v>
      </c>
      <c r="D10721" s="1">
        <v>26178</v>
      </c>
      <c r="E10721">
        <v>2</v>
      </c>
      <c r="F10721" t="s">
        <v>283</v>
      </c>
      <c r="G10721" t="s">
        <v>1289</v>
      </c>
      <c r="H10721" t="s">
        <v>179</v>
      </c>
      <c r="L10721" t="s">
        <v>344</v>
      </c>
      <c r="M10721" t="s">
        <v>46</v>
      </c>
      <c r="N10721" t="s">
        <v>287</v>
      </c>
      <c r="P10721" t="s">
        <v>289</v>
      </c>
      <c r="Q10721">
        <v>2783</v>
      </c>
      <c r="R10721">
        <v>2021</v>
      </c>
      <c r="S10721">
        <v>142781</v>
      </c>
      <c r="T10721" s="1">
        <v>44532</v>
      </c>
      <c r="U10721" s="6" t="str">
        <f>LEFT(V10721, 1) &amp; RIGHT(V10721, 1)</f>
        <v>SR</v>
      </c>
      <c r="V10721" t="s">
        <v>204</v>
      </c>
      <c r="W10721" s="2">
        <v>0.3444444444444445</v>
      </c>
      <c r="X10721" s="2">
        <v>0.3923611111111111</v>
      </c>
      <c r="Y10721" s="2">
        <v>0.40902777777777777</v>
      </c>
      <c r="Z10721" s="2">
        <v>0.45694444444444443</v>
      </c>
      <c r="AA10721" t="s">
        <v>72</v>
      </c>
      <c r="AB10721" t="s">
        <v>336</v>
      </c>
      <c r="AC10721">
        <v>6</v>
      </c>
      <c r="AD10721" t="s">
        <v>345</v>
      </c>
    </row>
    <row r="10722" spans="1:30" x14ac:dyDescent="0.2">
      <c r="A10722">
        <v>1825046</v>
      </c>
      <c r="B10722" s="1">
        <v>44532</v>
      </c>
      <c r="C10722" s="1">
        <v>44533</v>
      </c>
      <c r="D10722" s="1">
        <v>22939</v>
      </c>
      <c r="E10722">
        <v>1</v>
      </c>
      <c r="F10722" t="s">
        <v>1715</v>
      </c>
      <c r="G10722" t="s">
        <v>53</v>
      </c>
      <c r="L10722" t="s">
        <v>1716</v>
      </c>
      <c r="M10722" t="s">
        <v>537</v>
      </c>
      <c r="N10722" t="s">
        <v>45</v>
      </c>
      <c r="P10722" t="s">
        <v>351</v>
      </c>
      <c r="Q10722">
        <v>2841</v>
      </c>
      <c r="R10722">
        <v>2021</v>
      </c>
      <c r="S10722">
        <v>141469</v>
      </c>
      <c r="T10722" s="1">
        <v>44532</v>
      </c>
      <c r="U10722" s="6" t="str">
        <f>LEFT(V10722, 1) &amp; RIGHT(V10722, 1)</f>
        <v>LZ</v>
      </c>
      <c r="V10722" t="s">
        <v>57</v>
      </c>
      <c r="W10722" s="2">
        <v>0.5805555555555556</v>
      </c>
      <c r="X10722" s="2">
        <v>0.6166666666666667</v>
      </c>
      <c r="Y10722" s="2">
        <v>0.63472222222222219</v>
      </c>
      <c r="Z10722" s="2">
        <v>0.69444444444444453</v>
      </c>
      <c r="AA10722" t="s">
        <v>78</v>
      </c>
      <c r="AB10722" t="s">
        <v>103</v>
      </c>
      <c r="AC10722">
        <v>2</v>
      </c>
      <c r="AD10722" t="s">
        <v>3332</v>
      </c>
    </row>
    <row r="10723" spans="1:30" x14ac:dyDescent="0.2">
      <c r="A10723">
        <v>1825527</v>
      </c>
      <c r="B10723" s="1">
        <v>44532</v>
      </c>
      <c r="C10723" s="1">
        <v>44534</v>
      </c>
      <c r="D10723" s="1">
        <v>36372</v>
      </c>
      <c r="E10723">
        <v>1</v>
      </c>
      <c r="F10723" t="s">
        <v>162</v>
      </c>
      <c r="L10723" t="s">
        <v>164</v>
      </c>
      <c r="M10723" t="s">
        <v>46</v>
      </c>
      <c r="P10723" t="s">
        <v>165</v>
      </c>
      <c r="Q10723">
        <v>2817</v>
      </c>
      <c r="R10723">
        <v>2021</v>
      </c>
      <c r="S10723">
        <v>87216</v>
      </c>
      <c r="T10723" s="1">
        <v>44532</v>
      </c>
      <c r="U10723" s="6" t="str">
        <f>LEFT(V10723, 1) &amp; RIGHT(V10723, 1)</f>
        <v>SR</v>
      </c>
      <c r="V10723" t="s">
        <v>204</v>
      </c>
      <c r="W10723" s="2">
        <v>0.59444444444444444</v>
      </c>
      <c r="X10723" s="2">
        <v>0.64583333333333337</v>
      </c>
      <c r="Y10723" s="2">
        <v>0.66249999999999998</v>
      </c>
      <c r="Z10723" s="2">
        <v>0.72361111111111109</v>
      </c>
      <c r="AA10723" t="s">
        <v>72</v>
      </c>
      <c r="AB10723" t="s">
        <v>166</v>
      </c>
      <c r="AC10723">
        <v>3</v>
      </c>
      <c r="AD10723" t="s">
        <v>304</v>
      </c>
    </row>
    <row r="10724" spans="1:30" x14ac:dyDescent="0.2">
      <c r="A10724">
        <v>1826382</v>
      </c>
      <c r="B10724" s="1">
        <v>44532</v>
      </c>
      <c r="C10724" s="1">
        <v>44532</v>
      </c>
      <c r="D10724" s="1">
        <v>29089</v>
      </c>
      <c r="E10724">
        <v>1</v>
      </c>
      <c r="F10724" t="s">
        <v>196</v>
      </c>
      <c r="G10724" t="s">
        <v>86</v>
      </c>
      <c r="H10724" t="s">
        <v>52</v>
      </c>
      <c r="I10724" t="s">
        <v>81</v>
      </c>
      <c r="L10724" t="s">
        <v>195</v>
      </c>
      <c r="P10724" t="s">
        <v>135</v>
      </c>
      <c r="Q10724">
        <v>2875</v>
      </c>
      <c r="R10724">
        <v>2021</v>
      </c>
      <c r="S10724">
        <v>135444</v>
      </c>
      <c r="T10724" s="1">
        <v>44532</v>
      </c>
      <c r="U10724" s="6" t="str">
        <f>LEFT(V10724, 1) &amp; RIGHT(V10724, 1)</f>
        <v>SR</v>
      </c>
      <c r="V10724" t="s">
        <v>204</v>
      </c>
      <c r="W10724" s="2">
        <v>0.32500000000000001</v>
      </c>
      <c r="X10724" s="2">
        <v>0.34236111111111112</v>
      </c>
      <c r="Y10724" s="2">
        <v>0.35625000000000001</v>
      </c>
      <c r="Z10724" s="2">
        <v>0.38194444444444442</v>
      </c>
      <c r="AA10724" t="s">
        <v>72</v>
      </c>
      <c r="AC10724">
        <v>1</v>
      </c>
      <c r="AD10724" t="s">
        <v>3335</v>
      </c>
    </row>
    <row r="10725" spans="1:30" x14ac:dyDescent="0.2">
      <c r="A10725">
        <v>1826544</v>
      </c>
      <c r="B10725" s="1">
        <v>44532</v>
      </c>
      <c r="C10725" s="1">
        <v>44532</v>
      </c>
      <c r="D10725" s="1">
        <v>14117</v>
      </c>
      <c r="E10725">
        <v>2</v>
      </c>
      <c r="F10725" t="s">
        <v>301</v>
      </c>
      <c r="G10725" t="s">
        <v>342</v>
      </c>
      <c r="H10725" t="s">
        <v>1357</v>
      </c>
      <c r="I10725" t="s">
        <v>299</v>
      </c>
      <c r="J10725" t="s">
        <v>661</v>
      </c>
      <c r="K10725" t="s">
        <v>140</v>
      </c>
      <c r="L10725" t="s">
        <v>62</v>
      </c>
      <c r="M10725" t="s">
        <v>44</v>
      </c>
      <c r="N10725" t="s">
        <v>729</v>
      </c>
      <c r="O10725" t="s">
        <v>45</v>
      </c>
      <c r="P10725" t="s">
        <v>47</v>
      </c>
      <c r="Q10725">
        <v>2835</v>
      </c>
      <c r="R10725">
        <v>2021</v>
      </c>
      <c r="S10725">
        <v>89061</v>
      </c>
      <c r="T10725" s="1">
        <v>44532</v>
      </c>
      <c r="U10725" s="6" t="str">
        <f>LEFT(V10725, 1) &amp; RIGHT(V10725, 1)</f>
        <v>SM</v>
      </c>
      <c r="V10725" t="s">
        <v>64</v>
      </c>
      <c r="W10725" s="2">
        <v>0.31041666666666667</v>
      </c>
      <c r="X10725" s="2">
        <v>0.33333333333333331</v>
      </c>
      <c r="Y10725" s="2">
        <v>0.35833333333333334</v>
      </c>
      <c r="Z10725" s="2">
        <v>0.375</v>
      </c>
      <c r="AA10725" t="s">
        <v>65</v>
      </c>
      <c r="AB10725" t="s">
        <v>72</v>
      </c>
      <c r="AC10725">
        <v>1</v>
      </c>
      <c r="AD10725" t="s">
        <v>66</v>
      </c>
    </row>
    <row r="10726" spans="1:30" x14ac:dyDescent="0.2">
      <c r="A10726">
        <v>1826750</v>
      </c>
      <c r="B10726" s="1">
        <v>44532</v>
      </c>
      <c r="C10726" s="1">
        <v>44533</v>
      </c>
      <c r="D10726" s="1">
        <v>21328</v>
      </c>
      <c r="E10726">
        <v>2</v>
      </c>
      <c r="F10726" t="s">
        <v>446</v>
      </c>
      <c r="G10726" t="s">
        <v>738</v>
      </c>
      <c r="H10726" t="s">
        <v>198</v>
      </c>
      <c r="L10726" t="s">
        <v>300</v>
      </c>
      <c r="M10726" t="s">
        <v>343</v>
      </c>
      <c r="N10726" t="s">
        <v>45</v>
      </c>
      <c r="O10726" t="s">
        <v>46</v>
      </c>
      <c r="P10726" t="s">
        <v>209</v>
      </c>
      <c r="Q10726">
        <v>2813</v>
      </c>
      <c r="R10726">
        <v>2021</v>
      </c>
      <c r="S10726">
        <v>103458</v>
      </c>
      <c r="T10726" s="1">
        <v>44532</v>
      </c>
      <c r="U10726" s="6" t="str">
        <f>LEFT(V10726, 1) &amp; RIGHT(V10726, 1)</f>
        <v>SM</v>
      </c>
      <c r="V10726" t="s">
        <v>64</v>
      </c>
      <c r="W10726" s="2">
        <v>0.41180555555555554</v>
      </c>
      <c r="X10726" s="2">
        <v>0.49791666666666662</v>
      </c>
      <c r="Y10726" s="2">
        <v>0.51666666666666672</v>
      </c>
      <c r="Z10726" s="2">
        <v>0.56944444444444442</v>
      </c>
      <c r="AA10726" t="s">
        <v>78</v>
      </c>
      <c r="AB10726" t="s">
        <v>166</v>
      </c>
      <c r="AC10726">
        <v>2</v>
      </c>
      <c r="AD10726" t="s">
        <v>551</v>
      </c>
    </row>
    <row r="10727" spans="1:30" x14ac:dyDescent="0.2">
      <c r="A10727">
        <v>1826755</v>
      </c>
      <c r="B10727" s="1">
        <v>44532</v>
      </c>
      <c r="C10727" s="1">
        <v>44532</v>
      </c>
      <c r="D10727" s="1">
        <v>24221</v>
      </c>
      <c r="E10727">
        <v>1</v>
      </c>
      <c r="F10727" t="s">
        <v>39</v>
      </c>
      <c r="G10727" t="s">
        <v>301</v>
      </c>
      <c r="H10727" t="s">
        <v>131</v>
      </c>
      <c r="I10727" t="s">
        <v>53</v>
      </c>
      <c r="J10727" t="s">
        <v>334</v>
      </c>
      <c r="K10727" t="s">
        <v>625</v>
      </c>
      <c r="L10727" t="s">
        <v>358</v>
      </c>
      <c r="M10727" t="s">
        <v>44</v>
      </c>
      <c r="N10727" t="s">
        <v>45</v>
      </c>
      <c r="O10727" t="s">
        <v>46</v>
      </c>
      <c r="P10727" t="s">
        <v>47</v>
      </c>
      <c r="Q10727">
        <v>2835</v>
      </c>
      <c r="R10727">
        <v>2021</v>
      </c>
      <c r="S10727">
        <v>142074</v>
      </c>
      <c r="T10727" s="1">
        <v>44532</v>
      </c>
      <c r="U10727" s="6" t="str">
        <f>LEFT(V10727, 1) &amp; RIGHT(V10727, 1)</f>
        <v>SM</v>
      </c>
      <c r="V10727" t="s">
        <v>64</v>
      </c>
      <c r="W10727" s="2">
        <v>0.3659722222222222</v>
      </c>
      <c r="X10727" s="2">
        <v>0.38472222222222219</v>
      </c>
      <c r="Y10727" s="2">
        <v>0.39930555555555558</v>
      </c>
      <c r="Z10727" s="2">
        <v>0.47500000000000003</v>
      </c>
      <c r="AA10727" t="s">
        <v>65</v>
      </c>
      <c r="AB10727" t="s">
        <v>72</v>
      </c>
      <c r="AC10727">
        <v>1</v>
      </c>
      <c r="AD10727" t="s">
        <v>50</v>
      </c>
    </row>
    <row r="10728" spans="1:30" x14ac:dyDescent="0.2">
      <c r="A10728">
        <v>1826800</v>
      </c>
      <c r="B10728" s="1">
        <v>44532</v>
      </c>
      <c r="C10728" s="1">
        <v>44532</v>
      </c>
      <c r="D10728" s="1">
        <v>30809</v>
      </c>
      <c r="E10728">
        <v>1</v>
      </c>
      <c r="F10728" t="s">
        <v>307</v>
      </c>
      <c r="L10728" t="s">
        <v>319</v>
      </c>
      <c r="M10728" t="s">
        <v>46</v>
      </c>
      <c r="P10728" t="s">
        <v>320</v>
      </c>
      <c r="Q10728">
        <v>83</v>
      </c>
      <c r="R10728">
        <v>2021</v>
      </c>
      <c r="S10728">
        <v>34948</v>
      </c>
      <c r="T10728" s="1">
        <v>44532</v>
      </c>
      <c r="U10728" s="6" t="str">
        <f>LEFT(V10728, 1) &amp; RIGHT(V10728, 1)</f>
        <v>LZ</v>
      </c>
      <c r="V10728" t="s">
        <v>57</v>
      </c>
      <c r="W10728" s="2">
        <v>0.51527777777777783</v>
      </c>
      <c r="X10728" s="2">
        <v>0.52777777777777779</v>
      </c>
      <c r="Y10728" s="2">
        <v>0.53472222222222221</v>
      </c>
      <c r="Z10728" s="2">
        <v>0.54513888888888895</v>
      </c>
      <c r="AA10728" t="s">
        <v>65</v>
      </c>
      <c r="AB10728" t="s">
        <v>103</v>
      </c>
      <c r="AC10728">
        <v>1</v>
      </c>
      <c r="AD10728" t="s">
        <v>255</v>
      </c>
    </row>
    <row r="10729" spans="1:30" x14ac:dyDescent="0.2">
      <c r="A10729">
        <v>1827631</v>
      </c>
      <c r="B10729" s="1">
        <v>44532</v>
      </c>
      <c r="C10729" s="1">
        <v>44532</v>
      </c>
      <c r="D10729" s="1">
        <v>23929</v>
      </c>
      <c r="E10729">
        <v>2</v>
      </c>
      <c r="F10729" t="s">
        <v>29</v>
      </c>
      <c r="G10729" t="s">
        <v>565</v>
      </c>
      <c r="L10729" t="s">
        <v>30</v>
      </c>
      <c r="M10729" t="s">
        <v>31</v>
      </c>
      <c r="P10729" t="s">
        <v>32</v>
      </c>
      <c r="Q10729">
        <v>1493</v>
      </c>
      <c r="R10729">
        <v>2021</v>
      </c>
      <c r="S10729">
        <v>84462</v>
      </c>
      <c r="T10729" s="1">
        <v>44532</v>
      </c>
      <c r="U10729" s="6" t="str">
        <f>LEFT(V10729, 1) &amp; RIGHT(V10729, 1)</f>
        <v>CT</v>
      </c>
      <c r="V10729" t="s">
        <v>106</v>
      </c>
      <c r="W10729" s="2">
        <v>0.50208333333333333</v>
      </c>
      <c r="X10729" s="2">
        <v>0.51944444444444449</v>
      </c>
      <c r="Y10729" s="2">
        <v>0.52500000000000002</v>
      </c>
      <c r="Z10729" s="2">
        <v>0.5625</v>
      </c>
      <c r="AA10729" t="s">
        <v>34</v>
      </c>
      <c r="AC10729">
        <v>1</v>
      </c>
      <c r="AD10729" t="s">
        <v>35</v>
      </c>
    </row>
    <row r="10730" spans="1:30" x14ac:dyDescent="0.2">
      <c r="A10730">
        <v>1827743</v>
      </c>
      <c r="B10730" s="1">
        <v>44532</v>
      </c>
      <c r="C10730" s="1">
        <v>44532</v>
      </c>
      <c r="D10730" s="1">
        <v>14669</v>
      </c>
      <c r="E10730">
        <v>1</v>
      </c>
      <c r="F10730" t="s">
        <v>29</v>
      </c>
      <c r="G10730" t="s">
        <v>285</v>
      </c>
      <c r="H10730" t="s">
        <v>932</v>
      </c>
      <c r="I10730" t="s">
        <v>53</v>
      </c>
      <c r="J10730" t="s">
        <v>334</v>
      </c>
      <c r="K10730" t="s">
        <v>625</v>
      </c>
      <c r="L10730" t="s">
        <v>30</v>
      </c>
      <c r="M10730" t="s">
        <v>31</v>
      </c>
      <c r="P10730" t="s">
        <v>32</v>
      </c>
      <c r="Q10730">
        <v>1493</v>
      </c>
      <c r="R10730">
        <v>2021</v>
      </c>
      <c r="S10730">
        <v>143668</v>
      </c>
      <c r="T10730" s="1">
        <v>44532</v>
      </c>
      <c r="U10730" s="6" t="str">
        <f>LEFT(V10730, 1) &amp; RIGHT(V10730, 1)</f>
        <v>CT</v>
      </c>
      <c r="V10730" t="s">
        <v>106</v>
      </c>
      <c r="W10730" s="2">
        <v>0.39166666666666666</v>
      </c>
      <c r="X10730" s="2">
        <v>0.40208333333333335</v>
      </c>
      <c r="Y10730" s="2">
        <v>0.41736111111111113</v>
      </c>
      <c r="Z10730" s="2">
        <v>0.46527777777777773</v>
      </c>
      <c r="AA10730" t="s">
        <v>34</v>
      </c>
      <c r="AC10730">
        <v>1</v>
      </c>
      <c r="AD10730" t="s">
        <v>35</v>
      </c>
    </row>
    <row r="10731" spans="1:30" x14ac:dyDescent="0.2">
      <c r="A10731">
        <v>1827916</v>
      </c>
      <c r="B10731" s="1">
        <v>44532</v>
      </c>
      <c r="C10731" s="1">
        <v>44532</v>
      </c>
      <c r="D10731" s="1">
        <v>20746</v>
      </c>
      <c r="E10731">
        <v>1</v>
      </c>
      <c r="F10731" t="s">
        <v>307</v>
      </c>
      <c r="L10731" t="s">
        <v>319</v>
      </c>
      <c r="M10731" t="s">
        <v>46</v>
      </c>
      <c r="P10731" t="s">
        <v>320</v>
      </c>
      <c r="Q10731">
        <v>83</v>
      </c>
      <c r="R10731">
        <v>2021</v>
      </c>
      <c r="S10731">
        <v>141109</v>
      </c>
      <c r="T10731" s="1">
        <v>44532</v>
      </c>
      <c r="U10731" s="6" t="str">
        <f>LEFT(V10731, 1) &amp; RIGHT(V10731, 1)</f>
        <v>LZ</v>
      </c>
      <c r="V10731" t="s">
        <v>57</v>
      </c>
      <c r="W10731" s="2">
        <v>0.54652777777777783</v>
      </c>
      <c r="X10731" s="2">
        <v>0.57638888888888895</v>
      </c>
      <c r="Y10731" s="2">
        <v>0.58194444444444449</v>
      </c>
      <c r="Z10731" s="2">
        <v>0.59375</v>
      </c>
      <c r="AA10731" t="s">
        <v>34</v>
      </c>
      <c r="AB10731" t="s">
        <v>73</v>
      </c>
      <c r="AC10731">
        <v>1</v>
      </c>
      <c r="AD10731" t="s">
        <v>255</v>
      </c>
    </row>
    <row r="10732" spans="1:30" x14ac:dyDescent="0.2">
      <c r="A10732">
        <v>1828324</v>
      </c>
      <c r="B10732" s="1">
        <v>44532</v>
      </c>
      <c r="C10732" s="1">
        <v>44532</v>
      </c>
      <c r="D10732" s="1">
        <v>28365</v>
      </c>
      <c r="E10732">
        <v>2</v>
      </c>
      <c r="F10732" t="s">
        <v>29</v>
      </c>
      <c r="L10732" t="s">
        <v>1980</v>
      </c>
      <c r="M10732" t="s">
        <v>76</v>
      </c>
      <c r="P10732" t="s">
        <v>1935</v>
      </c>
      <c r="Q10732">
        <v>1853</v>
      </c>
      <c r="R10732">
        <v>2021</v>
      </c>
      <c r="S10732">
        <v>29035</v>
      </c>
      <c r="T10732" s="1">
        <v>44532</v>
      </c>
      <c r="U10732" s="6" t="str">
        <f>LEFT(V10732, 1) &amp; RIGHT(V10732, 1)</f>
        <v>CT</v>
      </c>
      <c r="V10732" t="s">
        <v>106</v>
      </c>
      <c r="W10732" s="2">
        <v>0.32847222222222222</v>
      </c>
      <c r="X10732" s="2">
        <v>0.33680555555555558</v>
      </c>
      <c r="Y10732" s="2">
        <v>0.3520833333333333</v>
      </c>
      <c r="Z10732" s="2">
        <v>0.39583333333333331</v>
      </c>
      <c r="AA10732" t="s">
        <v>34</v>
      </c>
      <c r="AC10732">
        <v>1</v>
      </c>
      <c r="AD10732" t="s">
        <v>35</v>
      </c>
    </row>
    <row r="10733" spans="1:30" x14ac:dyDescent="0.2">
      <c r="A10733">
        <v>1828650</v>
      </c>
      <c r="B10733" s="1">
        <v>44532</v>
      </c>
      <c r="C10733" s="1">
        <v>44532</v>
      </c>
      <c r="D10733" s="1">
        <v>27534</v>
      </c>
      <c r="E10733">
        <v>1</v>
      </c>
      <c r="F10733" t="s">
        <v>29</v>
      </c>
      <c r="G10733" t="s">
        <v>81</v>
      </c>
      <c r="L10733" t="s">
        <v>30</v>
      </c>
      <c r="M10733" t="s">
        <v>31</v>
      </c>
      <c r="P10733" t="s">
        <v>32</v>
      </c>
      <c r="Q10733">
        <v>1493</v>
      </c>
      <c r="R10733">
        <v>2021</v>
      </c>
      <c r="S10733">
        <v>87494</v>
      </c>
      <c r="T10733" s="1">
        <v>44532</v>
      </c>
      <c r="U10733" s="6" t="str">
        <f>LEFT(V10733, 1) &amp; RIGHT(V10733, 1)</f>
        <v>CT</v>
      </c>
      <c r="V10733" t="s">
        <v>106</v>
      </c>
      <c r="W10733" s="2">
        <v>0.4548611111111111</v>
      </c>
      <c r="X10733" s="2">
        <v>0.47291666666666665</v>
      </c>
      <c r="Y10733" s="2">
        <v>0.48194444444444445</v>
      </c>
      <c r="Z10733" s="2">
        <v>0.51111111111111118</v>
      </c>
      <c r="AA10733" t="s">
        <v>34</v>
      </c>
      <c r="AC10733">
        <v>1</v>
      </c>
      <c r="AD10733" t="s">
        <v>35</v>
      </c>
    </row>
    <row r="10734" spans="1:30" x14ac:dyDescent="0.2">
      <c r="A10734">
        <v>1829470</v>
      </c>
      <c r="B10734" s="1">
        <v>44532</v>
      </c>
      <c r="C10734" s="1">
        <v>44532</v>
      </c>
      <c r="D10734" s="1">
        <v>36924</v>
      </c>
      <c r="E10734">
        <v>1</v>
      </c>
      <c r="F10734" t="s">
        <v>84</v>
      </c>
      <c r="L10734" t="s">
        <v>90</v>
      </c>
      <c r="M10734" t="s">
        <v>45</v>
      </c>
      <c r="P10734" t="s">
        <v>92</v>
      </c>
      <c r="Q10734">
        <v>2768</v>
      </c>
      <c r="R10734">
        <v>2021</v>
      </c>
      <c r="S10734">
        <v>130507</v>
      </c>
      <c r="T10734" s="1">
        <v>44532</v>
      </c>
      <c r="U10734" s="6" t="str">
        <f>LEFT(V10734, 1) &amp; RIGHT(V10734, 1)</f>
        <v>LZ</v>
      </c>
      <c r="V10734" t="s">
        <v>57</v>
      </c>
      <c r="W10734" s="2">
        <v>0.52083333333333337</v>
      </c>
      <c r="X10734" s="2">
        <v>0.55347222222222225</v>
      </c>
      <c r="Y10734" s="2">
        <v>0.55972222222222223</v>
      </c>
      <c r="Z10734" s="2">
        <v>0.56527777777777777</v>
      </c>
      <c r="AA10734" t="s">
        <v>79</v>
      </c>
      <c r="AC10734">
        <v>1</v>
      </c>
      <c r="AD10734" t="s">
        <v>3334</v>
      </c>
    </row>
    <row r="10735" spans="1:30" x14ac:dyDescent="0.2">
      <c r="A10735">
        <v>1829649</v>
      </c>
      <c r="B10735" s="1">
        <v>44532</v>
      </c>
      <c r="C10735" s="1">
        <v>44532</v>
      </c>
      <c r="D10735" s="1">
        <v>29651</v>
      </c>
      <c r="E10735">
        <v>1</v>
      </c>
      <c r="F10735" t="s">
        <v>1605</v>
      </c>
      <c r="G10735" t="s">
        <v>641</v>
      </c>
      <c r="H10735" t="s">
        <v>438</v>
      </c>
      <c r="I10735" t="s">
        <v>40</v>
      </c>
      <c r="J10735" t="s">
        <v>52</v>
      </c>
      <c r="L10735" t="s">
        <v>926</v>
      </c>
      <c r="M10735" t="s">
        <v>990</v>
      </c>
      <c r="N10735" t="s">
        <v>440</v>
      </c>
      <c r="P10735" t="s">
        <v>320</v>
      </c>
      <c r="Q10735">
        <v>83</v>
      </c>
      <c r="R10735">
        <v>2021</v>
      </c>
      <c r="S10735">
        <v>13133</v>
      </c>
      <c r="T10735" s="1">
        <v>44532</v>
      </c>
      <c r="U10735" s="6" t="str">
        <f>LEFT(V10735, 1) &amp; RIGHT(V10735, 1)</f>
        <v>MT</v>
      </c>
      <c r="V10735" t="s">
        <v>745</v>
      </c>
      <c r="W10735" s="2">
        <v>0.59444444444444444</v>
      </c>
      <c r="X10735" s="2">
        <v>0.6020833333333333</v>
      </c>
      <c r="Y10735" s="2">
        <v>0.63680555555555551</v>
      </c>
      <c r="Z10735" s="2">
        <v>0.64444444444444449</v>
      </c>
      <c r="AA10735" t="s">
        <v>34</v>
      </c>
      <c r="AB10735" t="s">
        <v>103</v>
      </c>
      <c r="AC10735">
        <v>1</v>
      </c>
      <c r="AD10735" t="s">
        <v>3477</v>
      </c>
    </row>
    <row r="10736" spans="1:30" x14ac:dyDescent="0.2">
      <c r="A10736">
        <v>1829844</v>
      </c>
      <c r="B10736" s="1">
        <v>44532</v>
      </c>
      <c r="C10736" s="1">
        <v>44536</v>
      </c>
      <c r="D10736" s="1">
        <v>15200</v>
      </c>
      <c r="E10736">
        <v>1</v>
      </c>
      <c r="F10736" t="s">
        <v>1072</v>
      </c>
      <c r="G10736" t="s">
        <v>53</v>
      </c>
      <c r="H10736" t="s">
        <v>911</v>
      </c>
      <c r="I10736" t="s">
        <v>140</v>
      </c>
      <c r="J10736" t="s">
        <v>621</v>
      </c>
      <c r="K10736" t="s">
        <v>704</v>
      </c>
      <c r="L10736" t="s">
        <v>2585</v>
      </c>
      <c r="M10736" t="s">
        <v>46</v>
      </c>
      <c r="P10736" t="s">
        <v>1075</v>
      </c>
      <c r="Q10736">
        <v>7422</v>
      </c>
      <c r="R10736">
        <v>2021</v>
      </c>
      <c r="S10736">
        <v>74432</v>
      </c>
      <c r="T10736" s="1">
        <v>44532</v>
      </c>
      <c r="U10736" s="6" t="str">
        <f>LEFT(V10736, 1) &amp; RIGHT(V10736, 1)</f>
        <v>JT</v>
      </c>
      <c r="V10736" t="s">
        <v>189</v>
      </c>
      <c r="W10736" s="2">
        <v>0.71458333333333324</v>
      </c>
      <c r="X10736" s="2">
        <v>0.71388888888888891</v>
      </c>
      <c r="Y10736" s="2">
        <v>0.73263888888888884</v>
      </c>
      <c r="Z10736" s="2">
        <v>0.77083333333333337</v>
      </c>
      <c r="AA10736" t="s">
        <v>72</v>
      </c>
      <c r="AB10736" t="s">
        <v>128</v>
      </c>
      <c r="AC10736">
        <v>5</v>
      </c>
      <c r="AD10736" t="s">
        <v>3349</v>
      </c>
    </row>
    <row r="10737" spans="1:30" x14ac:dyDescent="0.2">
      <c r="A10737">
        <v>1821426</v>
      </c>
      <c r="B10737" s="1">
        <v>44533</v>
      </c>
      <c r="C10737" s="1">
        <v>44533</v>
      </c>
      <c r="D10737" s="1">
        <v>42327</v>
      </c>
      <c r="E10737">
        <v>2</v>
      </c>
      <c r="F10737" t="s">
        <v>84</v>
      </c>
      <c r="G10737" t="s">
        <v>659</v>
      </c>
      <c r="L10737" t="s">
        <v>524</v>
      </c>
      <c r="M10737" t="s">
        <v>90</v>
      </c>
      <c r="N10737" t="s">
        <v>45</v>
      </c>
      <c r="P10737" t="s">
        <v>92</v>
      </c>
      <c r="Q10737">
        <v>2768</v>
      </c>
      <c r="R10737">
        <v>2021</v>
      </c>
      <c r="S10737">
        <v>107410</v>
      </c>
      <c r="T10737" s="1">
        <v>44533</v>
      </c>
      <c r="U10737" s="6" t="str">
        <f>LEFT(V10737, 1) &amp; RIGHT(V10737, 1)</f>
        <v>CU</v>
      </c>
      <c r="V10737" t="s">
        <v>71</v>
      </c>
      <c r="W10737" s="2">
        <v>0.32430555555555557</v>
      </c>
      <c r="X10737" s="2">
        <v>0.3263888888888889</v>
      </c>
      <c r="Y10737" s="2">
        <v>0.3444444444444445</v>
      </c>
      <c r="Z10737" s="2">
        <v>0.36527777777777781</v>
      </c>
      <c r="AA10737" t="s">
        <v>79</v>
      </c>
      <c r="AB10737" t="s">
        <v>103</v>
      </c>
      <c r="AC10737">
        <v>1</v>
      </c>
      <c r="AD10737" t="s">
        <v>202</v>
      </c>
    </row>
    <row r="10738" spans="1:30" x14ac:dyDescent="0.2">
      <c r="A10738">
        <v>1822965</v>
      </c>
      <c r="B10738" s="1">
        <v>44533</v>
      </c>
      <c r="C10738" s="1">
        <v>44534</v>
      </c>
      <c r="D10738" s="1">
        <v>31812</v>
      </c>
      <c r="E10738">
        <v>1</v>
      </c>
      <c r="F10738" t="s">
        <v>162</v>
      </c>
      <c r="G10738" t="s">
        <v>84</v>
      </c>
      <c r="H10738" t="s">
        <v>52</v>
      </c>
      <c r="I10738" t="s">
        <v>1126</v>
      </c>
      <c r="J10738" t="s">
        <v>41</v>
      </c>
      <c r="K10738" t="s">
        <v>38</v>
      </c>
      <c r="L10738" t="s">
        <v>164</v>
      </c>
      <c r="M10738" t="s">
        <v>90</v>
      </c>
      <c r="N10738" t="s">
        <v>46</v>
      </c>
      <c r="O10738" t="s">
        <v>287</v>
      </c>
      <c r="P10738" t="s">
        <v>165</v>
      </c>
      <c r="Q10738">
        <v>2817</v>
      </c>
      <c r="R10738">
        <v>2021</v>
      </c>
      <c r="S10738">
        <v>131155</v>
      </c>
      <c r="T10738" s="1">
        <v>44533</v>
      </c>
      <c r="U10738" s="6" t="str">
        <f>LEFT(V10738, 1) &amp; RIGHT(V10738, 1)</f>
        <v>CL</v>
      </c>
      <c r="V10738" t="s">
        <v>93</v>
      </c>
      <c r="W10738" s="2">
        <v>0.37916666666666665</v>
      </c>
      <c r="X10738" s="2">
        <v>0.40972222222222227</v>
      </c>
      <c r="Y10738" s="2">
        <v>0.43263888888888885</v>
      </c>
      <c r="Z10738" s="2">
        <v>0.50208333333333333</v>
      </c>
      <c r="AA10738" t="s">
        <v>72</v>
      </c>
      <c r="AB10738" t="s">
        <v>166</v>
      </c>
      <c r="AC10738">
        <v>1</v>
      </c>
      <c r="AD10738" t="s">
        <v>167</v>
      </c>
    </row>
    <row r="10739" spans="1:30" x14ac:dyDescent="0.2">
      <c r="A10739">
        <v>1824021</v>
      </c>
      <c r="B10739" s="1">
        <v>44533</v>
      </c>
      <c r="C10739" s="1">
        <v>44533</v>
      </c>
      <c r="D10739" s="1">
        <v>18230</v>
      </c>
      <c r="E10739">
        <v>1</v>
      </c>
      <c r="F10739" t="s">
        <v>177</v>
      </c>
      <c r="G10739" t="s">
        <v>192</v>
      </c>
      <c r="H10739" t="s">
        <v>52</v>
      </c>
      <c r="I10739" t="s">
        <v>37</v>
      </c>
      <c r="J10739" t="s">
        <v>140</v>
      </c>
      <c r="L10739" t="s">
        <v>180</v>
      </c>
      <c r="M10739" t="s">
        <v>194</v>
      </c>
      <c r="N10739" t="s">
        <v>46</v>
      </c>
      <c r="O10739" t="s">
        <v>309</v>
      </c>
      <c r="P10739" t="s">
        <v>181</v>
      </c>
      <c r="Q10739">
        <v>2870</v>
      </c>
      <c r="R10739">
        <v>2021</v>
      </c>
      <c r="S10739">
        <v>31756</v>
      </c>
      <c r="T10739" s="1">
        <v>44533</v>
      </c>
      <c r="U10739" s="6" t="str">
        <f>LEFT(V10739, 1) &amp; RIGHT(V10739, 1)</f>
        <v>LR</v>
      </c>
      <c r="V10739" t="s">
        <v>3046</v>
      </c>
      <c r="W10739" s="2">
        <v>0.3215277777777778</v>
      </c>
      <c r="X10739" s="2">
        <v>0.33333333333333331</v>
      </c>
      <c r="Y10739" s="2">
        <v>0</v>
      </c>
      <c r="Z10739" s="2">
        <v>0.36458333333333331</v>
      </c>
      <c r="AA10739" t="s">
        <v>34</v>
      </c>
      <c r="AB10739" t="s">
        <v>103</v>
      </c>
      <c r="AC10739">
        <v>1</v>
      </c>
      <c r="AD10739" t="s">
        <v>59</v>
      </c>
    </row>
    <row r="10740" spans="1:30" x14ac:dyDescent="0.2">
      <c r="A10740">
        <v>1825006</v>
      </c>
      <c r="B10740" s="1">
        <v>44532</v>
      </c>
      <c r="C10740" s="1">
        <v>44538</v>
      </c>
      <c r="D10740" s="1">
        <v>14610</v>
      </c>
      <c r="E10740">
        <v>2</v>
      </c>
      <c r="F10740" t="s">
        <v>1966</v>
      </c>
      <c r="G10740" t="s">
        <v>184</v>
      </c>
      <c r="H10740" t="s">
        <v>53</v>
      </c>
      <c r="L10740" t="s">
        <v>917</v>
      </c>
      <c r="M10740" t="s">
        <v>385</v>
      </c>
      <c r="N10740" t="s">
        <v>46</v>
      </c>
      <c r="O10740" t="s">
        <v>331</v>
      </c>
      <c r="P10740" t="s">
        <v>386</v>
      </c>
      <c r="Q10740">
        <v>2788</v>
      </c>
      <c r="R10740">
        <v>2021</v>
      </c>
      <c r="S10740">
        <v>142674</v>
      </c>
      <c r="T10740" s="1">
        <v>44533</v>
      </c>
      <c r="U10740" s="6" t="str">
        <f>LEFT(V10740, 1) &amp; RIGHT(V10740, 1)</f>
        <v>DE</v>
      </c>
      <c r="V10740" t="s">
        <v>239</v>
      </c>
      <c r="W10740" s="2">
        <v>0.31805555555555554</v>
      </c>
      <c r="X10740" s="2">
        <v>0.34097222222222223</v>
      </c>
      <c r="Y10740" s="2">
        <v>0.36527777777777781</v>
      </c>
      <c r="Z10740" s="2">
        <v>0.45416666666666666</v>
      </c>
      <c r="AA10740" t="s">
        <v>146</v>
      </c>
      <c r="AB10740" t="s">
        <v>190</v>
      </c>
      <c r="AC10740">
        <v>6</v>
      </c>
      <c r="AD10740" t="s">
        <v>403</v>
      </c>
    </row>
    <row r="10741" spans="1:30" x14ac:dyDescent="0.2">
      <c r="A10741">
        <v>1825532</v>
      </c>
      <c r="B10741" s="1">
        <v>44533</v>
      </c>
      <c r="C10741" s="1">
        <v>44533</v>
      </c>
      <c r="D10741" s="1">
        <v>21148</v>
      </c>
      <c r="E10741">
        <v>1</v>
      </c>
      <c r="F10741" t="s">
        <v>307</v>
      </c>
      <c r="G10741" t="s">
        <v>40</v>
      </c>
      <c r="H10741" t="s">
        <v>37</v>
      </c>
      <c r="L10741" t="s">
        <v>319</v>
      </c>
      <c r="M10741" t="s">
        <v>46</v>
      </c>
      <c r="P10741" t="s">
        <v>320</v>
      </c>
      <c r="Q10741">
        <v>83</v>
      </c>
      <c r="R10741">
        <v>2021</v>
      </c>
      <c r="S10741">
        <v>143302</v>
      </c>
      <c r="T10741" s="1">
        <v>44533</v>
      </c>
      <c r="U10741" s="6" t="str">
        <f>LEFT(V10741, 1) &amp; RIGHT(V10741, 1)</f>
        <v>LR</v>
      </c>
      <c r="V10741" t="s">
        <v>3046</v>
      </c>
      <c r="W10741" s="2">
        <v>0.3840277777777778</v>
      </c>
      <c r="X10741" s="2">
        <v>0.4055555555555555</v>
      </c>
      <c r="Y10741" s="2">
        <v>0.4201388888888889</v>
      </c>
      <c r="Z10741" s="2">
        <v>0.43055555555555558</v>
      </c>
      <c r="AA10741" t="s">
        <v>34</v>
      </c>
      <c r="AB10741" t="s">
        <v>73</v>
      </c>
      <c r="AC10741">
        <v>1</v>
      </c>
      <c r="AD10741" t="s">
        <v>255</v>
      </c>
    </row>
    <row r="10742" spans="1:30" x14ac:dyDescent="0.2">
      <c r="A10742">
        <v>1825536</v>
      </c>
      <c r="B10742" s="1">
        <v>44533</v>
      </c>
      <c r="C10742" s="1">
        <v>44535</v>
      </c>
      <c r="D10742" s="1">
        <v>28433</v>
      </c>
      <c r="E10742">
        <v>1</v>
      </c>
      <c r="F10742" t="s">
        <v>162</v>
      </c>
      <c r="G10742" t="s">
        <v>40</v>
      </c>
      <c r="H10742" t="s">
        <v>52</v>
      </c>
      <c r="I10742" t="s">
        <v>252</v>
      </c>
      <c r="J10742" t="s">
        <v>318</v>
      </c>
      <c r="K10742" t="s">
        <v>136</v>
      </c>
      <c r="L10742" t="s">
        <v>164</v>
      </c>
      <c r="M10742" t="s">
        <v>46</v>
      </c>
      <c r="P10742" t="s">
        <v>165</v>
      </c>
      <c r="Q10742">
        <v>2817</v>
      </c>
      <c r="R10742">
        <v>2021</v>
      </c>
      <c r="S10742">
        <v>141120</v>
      </c>
      <c r="T10742" s="1">
        <v>44533</v>
      </c>
      <c r="U10742" s="6" t="str">
        <f>LEFT(V10742, 1) &amp; RIGHT(V10742, 1)</f>
        <v>DE</v>
      </c>
      <c r="V10742" t="s">
        <v>239</v>
      </c>
      <c r="W10742" s="2">
        <v>0.48125000000000001</v>
      </c>
      <c r="X10742" s="2">
        <v>0.56666666666666665</v>
      </c>
      <c r="Y10742" s="2">
        <v>0.58472222222222225</v>
      </c>
      <c r="Z10742" s="2">
        <v>0.64444444444444449</v>
      </c>
      <c r="AA10742" t="s">
        <v>72</v>
      </c>
      <c r="AB10742" t="s">
        <v>166</v>
      </c>
      <c r="AC10742">
        <v>2</v>
      </c>
      <c r="AD10742" t="s">
        <v>304</v>
      </c>
    </row>
    <row r="10743" spans="1:30" x14ac:dyDescent="0.2">
      <c r="A10743">
        <v>1825571</v>
      </c>
      <c r="B10743" s="1">
        <v>44533</v>
      </c>
      <c r="C10743" s="1">
        <v>44533</v>
      </c>
      <c r="D10743" s="1">
        <v>16791</v>
      </c>
      <c r="E10743">
        <v>1</v>
      </c>
      <c r="F10743" t="s">
        <v>177</v>
      </c>
      <c r="G10743" t="s">
        <v>108</v>
      </c>
      <c r="H10743" t="s">
        <v>221</v>
      </c>
      <c r="I10743" t="s">
        <v>627</v>
      </c>
      <c r="J10743" t="s">
        <v>285</v>
      </c>
      <c r="K10743" t="s">
        <v>53</v>
      </c>
      <c r="L10743" t="s">
        <v>180</v>
      </c>
      <c r="P10743" t="s">
        <v>181</v>
      </c>
      <c r="Q10743">
        <v>2870</v>
      </c>
      <c r="R10743">
        <v>2021</v>
      </c>
      <c r="S10743">
        <v>111147</v>
      </c>
      <c r="T10743" s="1">
        <v>44533</v>
      </c>
      <c r="U10743" s="6" t="str">
        <f>LEFT(V10743, 1) &amp; RIGHT(V10743, 1)</f>
        <v>LR</v>
      </c>
      <c r="V10743" t="s">
        <v>3046</v>
      </c>
      <c r="W10743" s="2">
        <v>0.35347222222222219</v>
      </c>
      <c r="X10743" s="2">
        <v>0.3743055555555555</v>
      </c>
      <c r="Y10743" s="2">
        <v>0.38263888888888892</v>
      </c>
      <c r="Z10743" s="2">
        <v>0.39652777777777781</v>
      </c>
      <c r="AA10743" t="s">
        <v>65</v>
      </c>
      <c r="AB10743" t="s">
        <v>103</v>
      </c>
      <c r="AC10743">
        <v>1</v>
      </c>
      <c r="AD10743" t="s">
        <v>59</v>
      </c>
    </row>
    <row r="10744" spans="1:30" x14ac:dyDescent="0.2">
      <c r="A10744">
        <v>1825806</v>
      </c>
      <c r="B10744" s="1">
        <v>44533</v>
      </c>
      <c r="C10744" s="1">
        <v>44536</v>
      </c>
      <c r="D10744" s="1">
        <v>26612</v>
      </c>
      <c r="E10744">
        <v>1</v>
      </c>
      <c r="F10744" t="s">
        <v>283</v>
      </c>
      <c r="G10744" t="s">
        <v>370</v>
      </c>
      <c r="H10744" t="s">
        <v>40</v>
      </c>
      <c r="I10744" t="s">
        <v>149</v>
      </c>
      <c r="J10744" t="s">
        <v>609</v>
      </c>
      <c r="K10744" t="s">
        <v>53</v>
      </c>
      <c r="L10744" t="s">
        <v>371</v>
      </c>
      <c r="M10744" t="s">
        <v>556</v>
      </c>
      <c r="N10744" t="s">
        <v>46</v>
      </c>
      <c r="O10744" t="s">
        <v>287</v>
      </c>
      <c r="P10744" t="s">
        <v>759</v>
      </c>
      <c r="Q10744">
        <v>2809</v>
      </c>
      <c r="R10744">
        <v>2021</v>
      </c>
      <c r="S10744">
        <v>142671</v>
      </c>
      <c r="T10744" s="1">
        <v>44533</v>
      </c>
      <c r="U10744" s="6" t="str">
        <f>LEFT(V10744, 1) &amp; RIGHT(V10744, 1)</f>
        <v>DE</v>
      </c>
      <c r="V10744" t="s">
        <v>239</v>
      </c>
      <c r="W10744" s="2">
        <v>0.61041666666666672</v>
      </c>
      <c r="X10744" s="2">
        <v>0.64374999999999993</v>
      </c>
      <c r="Y10744" s="2">
        <v>0.66597222222222219</v>
      </c>
      <c r="Z10744" s="2">
        <v>0.73749999999999993</v>
      </c>
      <c r="AA10744" t="s">
        <v>72</v>
      </c>
      <c r="AB10744" t="s">
        <v>296</v>
      </c>
      <c r="AC10744">
        <v>4</v>
      </c>
      <c r="AD10744" t="s">
        <v>372</v>
      </c>
    </row>
    <row r="10745" spans="1:30" x14ac:dyDescent="0.2">
      <c r="A10745">
        <v>1826018</v>
      </c>
      <c r="B10745" s="1">
        <v>44533</v>
      </c>
      <c r="C10745" s="1">
        <v>44533</v>
      </c>
      <c r="D10745" s="1">
        <v>32384</v>
      </c>
      <c r="E10745">
        <v>2</v>
      </c>
      <c r="F10745" t="s">
        <v>301</v>
      </c>
      <c r="G10745" t="s">
        <v>38</v>
      </c>
      <c r="H10745" t="s">
        <v>1621</v>
      </c>
      <c r="I10745" t="s">
        <v>137</v>
      </c>
      <c r="J10745" t="s">
        <v>105</v>
      </c>
      <c r="L10745" t="s">
        <v>62</v>
      </c>
      <c r="M10745" t="s">
        <v>109</v>
      </c>
      <c r="N10745" t="s">
        <v>44</v>
      </c>
      <c r="O10745" t="s">
        <v>45</v>
      </c>
      <c r="P10745" t="s">
        <v>47</v>
      </c>
      <c r="Q10745">
        <v>2835</v>
      </c>
      <c r="R10745">
        <v>2021</v>
      </c>
      <c r="S10745">
        <v>116435</v>
      </c>
      <c r="T10745" s="1">
        <v>44533</v>
      </c>
      <c r="U10745" s="6" t="str">
        <f>LEFT(V10745, 1) &amp; RIGHT(V10745, 1)</f>
        <v>SM</v>
      </c>
      <c r="V10745" t="s">
        <v>64</v>
      </c>
      <c r="W10745" s="2">
        <v>0.63888888888888895</v>
      </c>
      <c r="X10745" s="2">
        <v>0.66527777777777775</v>
      </c>
      <c r="Y10745" s="2">
        <v>0.67986111111111114</v>
      </c>
      <c r="Z10745" s="2">
        <v>0.71527777777777779</v>
      </c>
      <c r="AA10745" t="s">
        <v>65</v>
      </c>
      <c r="AB10745" t="s">
        <v>49</v>
      </c>
      <c r="AC10745">
        <v>1</v>
      </c>
      <c r="AD10745" t="s">
        <v>66</v>
      </c>
    </row>
    <row r="10746" spans="1:30" x14ac:dyDescent="0.2">
      <c r="A10746">
        <v>1826532</v>
      </c>
      <c r="B10746" s="1">
        <v>44533</v>
      </c>
      <c r="C10746" s="1">
        <v>44533</v>
      </c>
      <c r="D10746" s="1">
        <v>24217</v>
      </c>
      <c r="E10746">
        <v>2</v>
      </c>
      <c r="F10746" t="s">
        <v>198</v>
      </c>
      <c r="G10746" t="s">
        <v>446</v>
      </c>
      <c r="H10746" t="s">
        <v>52</v>
      </c>
      <c r="I10746" t="s">
        <v>53</v>
      </c>
      <c r="J10746" t="s">
        <v>334</v>
      </c>
      <c r="K10746" t="s">
        <v>137</v>
      </c>
      <c r="L10746" t="s">
        <v>300</v>
      </c>
      <c r="M10746" t="s">
        <v>343</v>
      </c>
      <c r="N10746" t="s">
        <v>45</v>
      </c>
      <c r="P10746" t="s">
        <v>209</v>
      </c>
      <c r="Q10746">
        <v>2813</v>
      </c>
      <c r="R10746">
        <v>2021</v>
      </c>
      <c r="S10746">
        <v>102386</v>
      </c>
      <c r="T10746" s="1">
        <v>44533</v>
      </c>
      <c r="U10746" s="6" t="str">
        <f>LEFT(V10746, 1) &amp; RIGHT(V10746, 1)</f>
        <v>SM</v>
      </c>
      <c r="V10746" t="s">
        <v>64</v>
      </c>
      <c r="W10746" s="2">
        <v>0.52013888888888882</v>
      </c>
      <c r="X10746" s="2">
        <v>0.54999999999999993</v>
      </c>
      <c r="Y10746" s="2">
        <v>0.56458333333333333</v>
      </c>
      <c r="Z10746" s="2">
        <v>0.60069444444444442</v>
      </c>
      <c r="AA10746" t="s">
        <v>34</v>
      </c>
      <c r="AB10746" t="s">
        <v>166</v>
      </c>
      <c r="AC10746">
        <v>1</v>
      </c>
      <c r="AD10746" t="s">
        <v>476</v>
      </c>
    </row>
    <row r="10747" spans="1:30" x14ac:dyDescent="0.2">
      <c r="A10747">
        <v>1826719</v>
      </c>
      <c r="B10747" s="1">
        <v>44533</v>
      </c>
      <c r="C10747" s="1">
        <v>44533</v>
      </c>
      <c r="D10747" s="1">
        <v>30127</v>
      </c>
      <c r="E10747">
        <v>1</v>
      </c>
      <c r="F10747" t="s">
        <v>307</v>
      </c>
      <c r="G10747" t="s">
        <v>542</v>
      </c>
      <c r="H10747" t="s">
        <v>53</v>
      </c>
      <c r="I10747" t="s">
        <v>220</v>
      </c>
      <c r="L10747" t="s">
        <v>319</v>
      </c>
      <c r="M10747" t="s">
        <v>46</v>
      </c>
      <c r="P10747" t="s">
        <v>320</v>
      </c>
      <c r="Q10747">
        <v>83</v>
      </c>
      <c r="R10747">
        <v>2021</v>
      </c>
      <c r="S10747">
        <v>133533</v>
      </c>
      <c r="T10747" s="1">
        <v>44533</v>
      </c>
      <c r="U10747" s="6" t="str">
        <f>LEFT(V10747, 1) &amp; RIGHT(V10747, 1)</f>
        <v>MT</v>
      </c>
      <c r="V10747" t="s">
        <v>745</v>
      </c>
      <c r="W10747" s="2">
        <v>0.53749999999999998</v>
      </c>
      <c r="X10747" s="2">
        <v>0.56111111111111112</v>
      </c>
      <c r="Y10747" s="2">
        <v>0.57500000000000007</v>
      </c>
      <c r="Z10747" s="2">
        <v>0.58750000000000002</v>
      </c>
      <c r="AA10747" t="s">
        <v>65</v>
      </c>
      <c r="AB10747" t="s">
        <v>103</v>
      </c>
      <c r="AC10747">
        <v>1</v>
      </c>
      <c r="AD10747" t="s">
        <v>255</v>
      </c>
    </row>
    <row r="10748" spans="1:30" x14ac:dyDescent="0.2">
      <c r="A10748">
        <v>1826956</v>
      </c>
      <c r="B10748" s="1">
        <v>44532</v>
      </c>
      <c r="C10748" s="1">
        <v>44537</v>
      </c>
      <c r="D10748" s="1">
        <v>19330</v>
      </c>
      <c r="E10748">
        <v>1</v>
      </c>
      <c r="F10748" t="s">
        <v>283</v>
      </c>
      <c r="G10748" t="s">
        <v>323</v>
      </c>
      <c r="H10748" t="s">
        <v>52</v>
      </c>
      <c r="I10748" t="s">
        <v>37</v>
      </c>
      <c r="J10748" t="s">
        <v>137</v>
      </c>
      <c r="K10748" t="s">
        <v>81</v>
      </c>
      <c r="L10748" t="s">
        <v>287</v>
      </c>
      <c r="M10748" t="s">
        <v>286</v>
      </c>
      <c r="N10748" t="s">
        <v>731</v>
      </c>
      <c r="O10748" t="s">
        <v>1045</v>
      </c>
      <c r="P10748" t="s">
        <v>289</v>
      </c>
      <c r="Q10748">
        <v>2783</v>
      </c>
      <c r="R10748">
        <v>2021</v>
      </c>
      <c r="S10748">
        <v>142447</v>
      </c>
      <c r="T10748" s="1">
        <v>44533</v>
      </c>
      <c r="U10748" s="6" t="str">
        <f>LEFT(V10748, 1) &amp; RIGHT(V10748, 1)</f>
        <v>CL</v>
      </c>
      <c r="V10748" t="s">
        <v>93</v>
      </c>
      <c r="W10748" s="2">
        <v>0.31458333333333333</v>
      </c>
      <c r="X10748" s="2">
        <v>0.32777777777777778</v>
      </c>
      <c r="Y10748" s="2">
        <v>0.34513888888888888</v>
      </c>
      <c r="Z10748" s="2">
        <v>0.4055555555555555</v>
      </c>
      <c r="AA10748" t="s">
        <v>72</v>
      </c>
      <c r="AC10748">
        <v>1</v>
      </c>
      <c r="AD10748" t="s">
        <v>291</v>
      </c>
    </row>
    <row r="10749" spans="1:30" x14ac:dyDescent="0.2">
      <c r="A10749">
        <v>1827667</v>
      </c>
      <c r="B10749" s="1">
        <v>44533</v>
      </c>
      <c r="C10749" s="1">
        <v>44533</v>
      </c>
      <c r="D10749" s="1">
        <v>19968</v>
      </c>
      <c r="E10749">
        <v>2</v>
      </c>
      <c r="F10749" t="s">
        <v>1531</v>
      </c>
      <c r="G10749" t="s">
        <v>498</v>
      </c>
      <c r="H10749" t="s">
        <v>53</v>
      </c>
      <c r="L10749" t="s">
        <v>227</v>
      </c>
      <c r="M10749" t="s">
        <v>215</v>
      </c>
      <c r="N10749" t="s">
        <v>46</v>
      </c>
      <c r="P10749" t="s">
        <v>209</v>
      </c>
      <c r="Q10749">
        <v>2813</v>
      </c>
      <c r="R10749">
        <v>2021</v>
      </c>
      <c r="S10749">
        <v>143559</v>
      </c>
      <c r="T10749" s="1">
        <v>44533</v>
      </c>
      <c r="U10749" s="6" t="str">
        <f>LEFT(V10749, 1) &amp; RIGHT(V10749, 1)</f>
        <v>SM</v>
      </c>
      <c r="V10749" t="s">
        <v>64</v>
      </c>
      <c r="W10749" s="2">
        <v>0.5854166666666667</v>
      </c>
      <c r="X10749" s="2">
        <v>0.60486111111111118</v>
      </c>
      <c r="Y10749" s="2">
        <v>0.61944444444444446</v>
      </c>
      <c r="Z10749" s="2">
        <v>0.66527777777777775</v>
      </c>
      <c r="AA10749" t="s">
        <v>65</v>
      </c>
      <c r="AB10749" t="s">
        <v>49</v>
      </c>
      <c r="AC10749">
        <v>1</v>
      </c>
      <c r="AD10749" t="s">
        <v>448</v>
      </c>
    </row>
    <row r="10750" spans="1:30" x14ac:dyDescent="0.2">
      <c r="A10750">
        <v>1828337</v>
      </c>
      <c r="B10750" s="1">
        <v>44533</v>
      </c>
      <c r="C10750" s="1">
        <v>44533</v>
      </c>
      <c r="D10750" s="1">
        <v>39075</v>
      </c>
      <c r="E10750">
        <v>1</v>
      </c>
      <c r="F10750" t="s">
        <v>84</v>
      </c>
      <c r="G10750" t="s">
        <v>659</v>
      </c>
      <c r="L10750" t="s">
        <v>524</v>
      </c>
      <c r="M10750" t="s">
        <v>90</v>
      </c>
      <c r="N10750" t="s">
        <v>45</v>
      </c>
      <c r="O10750" t="s">
        <v>46</v>
      </c>
      <c r="P10750" t="s">
        <v>92</v>
      </c>
      <c r="Q10750">
        <v>2768</v>
      </c>
      <c r="R10750">
        <v>2021</v>
      </c>
      <c r="S10750">
        <v>139923</v>
      </c>
      <c r="T10750" s="1">
        <v>44533</v>
      </c>
      <c r="U10750" s="6" t="str">
        <f>LEFT(V10750, 1) &amp; RIGHT(V10750, 1)</f>
        <v>CU</v>
      </c>
      <c r="V10750" t="s">
        <v>71</v>
      </c>
      <c r="W10750" s="2">
        <v>0.4055555555555555</v>
      </c>
      <c r="X10750" s="2">
        <v>0.41805555555555557</v>
      </c>
      <c r="Y10750" s="2">
        <v>0.42986111111111108</v>
      </c>
      <c r="Z10750" s="2">
        <v>0.4381944444444445</v>
      </c>
      <c r="AA10750" t="s">
        <v>72</v>
      </c>
      <c r="AB10750" t="s">
        <v>73</v>
      </c>
      <c r="AC10750">
        <v>1</v>
      </c>
      <c r="AD10750" t="s">
        <v>202</v>
      </c>
    </row>
    <row r="10751" spans="1:30" x14ac:dyDescent="0.2">
      <c r="A10751">
        <v>1828347</v>
      </c>
      <c r="B10751" s="1">
        <v>44533</v>
      </c>
      <c r="C10751" s="1">
        <v>44533</v>
      </c>
      <c r="D10751" s="1">
        <v>25252</v>
      </c>
      <c r="E10751">
        <v>2</v>
      </c>
      <c r="F10751" t="s">
        <v>184</v>
      </c>
      <c r="G10751" t="s">
        <v>263</v>
      </c>
      <c r="H10751" t="s">
        <v>653</v>
      </c>
      <c r="I10751" t="s">
        <v>40</v>
      </c>
      <c r="J10751" t="s">
        <v>375</v>
      </c>
      <c r="L10751" t="s">
        <v>186</v>
      </c>
      <c r="M10751" t="s">
        <v>1355</v>
      </c>
      <c r="N10751" t="s">
        <v>46</v>
      </c>
      <c r="P10751" t="s">
        <v>188</v>
      </c>
      <c r="Q10751">
        <v>2937</v>
      </c>
      <c r="R10751">
        <v>2021</v>
      </c>
      <c r="S10751">
        <v>143599</v>
      </c>
      <c r="T10751" s="1">
        <v>44533</v>
      </c>
      <c r="U10751" s="6" t="str">
        <f>LEFT(V10751, 1) &amp; RIGHT(V10751, 1)</f>
        <v>DE</v>
      </c>
      <c r="V10751" t="s">
        <v>239</v>
      </c>
      <c r="W10751" s="2">
        <v>0.4368055555555555</v>
      </c>
      <c r="X10751" s="2">
        <v>0.4680555555555555</v>
      </c>
      <c r="Y10751" s="2">
        <v>0.49236111111111108</v>
      </c>
      <c r="Z10751" s="2">
        <v>0.54097222222222219</v>
      </c>
      <c r="AA10751" t="s">
        <v>72</v>
      </c>
      <c r="AB10751" t="s">
        <v>190</v>
      </c>
      <c r="AC10751">
        <v>1</v>
      </c>
      <c r="AD10751" t="s">
        <v>269</v>
      </c>
    </row>
    <row r="10752" spans="1:30" x14ac:dyDescent="0.2">
      <c r="A10752">
        <v>1828371</v>
      </c>
      <c r="B10752" s="1">
        <v>44533</v>
      </c>
      <c r="C10752" s="1">
        <v>44534</v>
      </c>
      <c r="D10752" s="1">
        <v>38129</v>
      </c>
      <c r="E10752">
        <v>1</v>
      </c>
      <c r="F10752" t="s">
        <v>162</v>
      </c>
      <c r="G10752" t="s">
        <v>163</v>
      </c>
      <c r="L10752" t="s">
        <v>164</v>
      </c>
      <c r="M10752" t="s">
        <v>46</v>
      </c>
      <c r="P10752" t="s">
        <v>165</v>
      </c>
      <c r="Q10752">
        <v>2817</v>
      </c>
      <c r="R10752">
        <v>2021</v>
      </c>
      <c r="S10752">
        <v>93709</v>
      </c>
      <c r="T10752" s="1">
        <v>44533</v>
      </c>
      <c r="U10752" s="6" t="str">
        <f>LEFT(V10752, 1) &amp; RIGHT(V10752, 1)</f>
        <v>CU</v>
      </c>
      <c r="V10752" t="s">
        <v>71</v>
      </c>
      <c r="W10752" s="2">
        <v>0.47916666666666669</v>
      </c>
      <c r="X10752" s="2">
        <v>0.4909722222222222</v>
      </c>
      <c r="Y10752" s="2">
        <v>0.50694444444444442</v>
      </c>
      <c r="Z10752" s="2">
        <v>0.55347222222222225</v>
      </c>
      <c r="AA10752" t="s">
        <v>72</v>
      </c>
      <c r="AB10752" t="s">
        <v>166</v>
      </c>
      <c r="AC10752">
        <v>2</v>
      </c>
      <c r="AD10752" t="s">
        <v>167</v>
      </c>
    </row>
    <row r="10753" spans="1:30" x14ac:dyDescent="0.2">
      <c r="A10753">
        <v>1828785</v>
      </c>
      <c r="B10753" s="1">
        <v>44533</v>
      </c>
      <c r="C10753" s="1">
        <v>44533</v>
      </c>
      <c r="D10753" s="1">
        <v>21045</v>
      </c>
      <c r="E10753">
        <v>2</v>
      </c>
      <c r="F10753" t="s">
        <v>177</v>
      </c>
      <c r="G10753" t="s">
        <v>307</v>
      </c>
      <c r="H10753" t="s">
        <v>52</v>
      </c>
      <c r="L10753" t="s">
        <v>180</v>
      </c>
      <c r="M10753" t="s">
        <v>319</v>
      </c>
      <c r="N10753" t="s">
        <v>309</v>
      </c>
      <c r="P10753" t="s">
        <v>801</v>
      </c>
      <c r="Q10753">
        <v>2947</v>
      </c>
      <c r="R10753">
        <v>2021</v>
      </c>
      <c r="S10753">
        <v>91629</v>
      </c>
      <c r="T10753" s="1">
        <v>44533</v>
      </c>
      <c r="U10753" s="6" t="str">
        <f>LEFT(V10753, 1) &amp; RIGHT(V10753, 1)</f>
        <v>LR</v>
      </c>
      <c r="V10753" t="s">
        <v>3046</v>
      </c>
      <c r="W10753" s="2">
        <v>0.41388888888888892</v>
      </c>
      <c r="X10753" s="2">
        <v>0.43888888888888888</v>
      </c>
      <c r="Y10753" s="2">
        <v>0.44444444444444442</v>
      </c>
      <c r="Z10753" s="2">
        <v>0.45833333333333331</v>
      </c>
      <c r="AA10753" t="s">
        <v>34</v>
      </c>
      <c r="AB10753" t="s">
        <v>73</v>
      </c>
      <c r="AC10753">
        <v>1</v>
      </c>
      <c r="AD10753" t="s">
        <v>255</v>
      </c>
    </row>
    <row r="10754" spans="1:30" x14ac:dyDescent="0.2">
      <c r="A10754">
        <v>1829014</v>
      </c>
      <c r="B10754" s="1">
        <v>44533</v>
      </c>
      <c r="C10754" s="1">
        <v>44534</v>
      </c>
      <c r="D10754" s="1">
        <v>39573</v>
      </c>
      <c r="E10754">
        <v>1</v>
      </c>
      <c r="F10754" t="s">
        <v>1264</v>
      </c>
      <c r="L10754" t="s">
        <v>1507</v>
      </c>
      <c r="M10754" t="s">
        <v>537</v>
      </c>
      <c r="N10754" t="s">
        <v>45</v>
      </c>
      <c r="O10754" t="s">
        <v>46</v>
      </c>
      <c r="P10754" t="s">
        <v>664</v>
      </c>
      <c r="Q10754">
        <v>2747</v>
      </c>
      <c r="R10754">
        <v>2021</v>
      </c>
      <c r="S10754">
        <v>124095</v>
      </c>
      <c r="T10754" s="1">
        <v>44533</v>
      </c>
      <c r="U10754" s="6" t="str">
        <f>LEFT(V10754, 1) &amp; RIGHT(V10754, 1)</f>
        <v>CU</v>
      </c>
      <c r="V10754" t="s">
        <v>71</v>
      </c>
      <c r="W10754" s="2">
        <v>0.34236111111111112</v>
      </c>
      <c r="X10754" s="2">
        <v>0.3743055555555555</v>
      </c>
      <c r="Y10754" s="2">
        <v>0.38750000000000001</v>
      </c>
      <c r="Z10754" s="2">
        <v>0.41180555555555554</v>
      </c>
      <c r="AA10754" t="s">
        <v>72</v>
      </c>
      <c r="AB10754" t="s">
        <v>166</v>
      </c>
      <c r="AC10754">
        <v>2</v>
      </c>
      <c r="AD10754" t="s">
        <v>3341</v>
      </c>
    </row>
    <row r="10755" spans="1:30" x14ac:dyDescent="0.2">
      <c r="A10755">
        <v>1829020</v>
      </c>
      <c r="B10755" s="1">
        <v>44533</v>
      </c>
      <c r="C10755" s="1">
        <v>44533</v>
      </c>
      <c r="D10755" s="1">
        <v>39006</v>
      </c>
      <c r="E10755">
        <v>1</v>
      </c>
      <c r="F10755" t="s">
        <v>270</v>
      </c>
      <c r="L10755" t="s">
        <v>2895</v>
      </c>
      <c r="M10755" t="s">
        <v>45</v>
      </c>
      <c r="N10755" t="s">
        <v>46</v>
      </c>
      <c r="O10755" t="s">
        <v>331</v>
      </c>
      <c r="P10755" t="s">
        <v>369</v>
      </c>
      <c r="Q10755">
        <v>2778</v>
      </c>
      <c r="R10755">
        <v>2021</v>
      </c>
      <c r="S10755">
        <v>143859</v>
      </c>
      <c r="T10755" s="1">
        <v>44533</v>
      </c>
      <c r="U10755" s="6" t="str">
        <f>LEFT(V10755, 1) &amp; RIGHT(V10755, 1)</f>
        <v>CU</v>
      </c>
      <c r="V10755" t="s">
        <v>71</v>
      </c>
      <c r="W10755" s="2">
        <v>0.42499999999999999</v>
      </c>
      <c r="X10755" s="2">
        <v>0.44513888888888892</v>
      </c>
      <c r="Y10755" s="2">
        <v>0.46527777777777773</v>
      </c>
      <c r="Z10755" s="2">
        <v>0.50694444444444442</v>
      </c>
      <c r="AA10755" t="s">
        <v>72</v>
      </c>
      <c r="AB10755" t="s">
        <v>190</v>
      </c>
      <c r="AC10755">
        <v>1</v>
      </c>
      <c r="AD10755" t="s">
        <v>275</v>
      </c>
    </row>
    <row r="10756" spans="1:30" x14ac:dyDescent="0.2">
      <c r="A10756">
        <v>1829725</v>
      </c>
      <c r="B10756" s="1">
        <v>44533</v>
      </c>
      <c r="C10756" s="1">
        <v>44533</v>
      </c>
      <c r="D10756" s="1">
        <v>39384</v>
      </c>
      <c r="E10756">
        <v>1</v>
      </c>
      <c r="F10756" t="s">
        <v>1754</v>
      </c>
      <c r="L10756" t="s">
        <v>1478</v>
      </c>
      <c r="M10756" t="s">
        <v>45</v>
      </c>
      <c r="N10756" t="s">
        <v>118</v>
      </c>
      <c r="P10756" t="s">
        <v>120</v>
      </c>
      <c r="Q10756">
        <v>3028</v>
      </c>
      <c r="R10756">
        <v>2021</v>
      </c>
      <c r="S10756">
        <v>140166</v>
      </c>
      <c r="T10756" s="1">
        <v>44533</v>
      </c>
      <c r="U10756" s="6" t="str">
        <f>LEFT(V10756, 1) &amp; RIGHT(V10756, 1)</f>
        <v>CU</v>
      </c>
      <c r="V10756" t="s">
        <v>71</v>
      </c>
      <c r="W10756" s="2">
        <v>0.33055555555555555</v>
      </c>
      <c r="X10756" s="2">
        <v>0.34027777777777773</v>
      </c>
      <c r="Y10756" s="2">
        <v>0.3576388888888889</v>
      </c>
      <c r="Z10756" s="2">
        <v>0.375</v>
      </c>
      <c r="AA10756" t="s">
        <v>34</v>
      </c>
      <c r="AC10756">
        <v>1</v>
      </c>
      <c r="AD10756" t="s">
        <v>3333</v>
      </c>
    </row>
    <row r="10757" spans="1:30" x14ac:dyDescent="0.2">
      <c r="A10757">
        <v>1825049</v>
      </c>
      <c r="B10757" s="1">
        <v>44536</v>
      </c>
      <c r="C10757" s="1">
        <v>44540</v>
      </c>
      <c r="D10757" s="1">
        <v>23861</v>
      </c>
      <c r="E10757">
        <v>2</v>
      </c>
      <c r="F10757" t="s">
        <v>283</v>
      </c>
      <c r="G10757" t="s">
        <v>265</v>
      </c>
      <c r="H10757" t="s">
        <v>53</v>
      </c>
      <c r="I10757" t="s">
        <v>140</v>
      </c>
      <c r="L10757" t="s">
        <v>367</v>
      </c>
      <c r="M10757" t="s">
        <v>287</v>
      </c>
      <c r="N10757" t="s">
        <v>368</v>
      </c>
      <c r="O10757" t="s">
        <v>46</v>
      </c>
      <c r="P10757" t="s">
        <v>289</v>
      </c>
      <c r="Q10757">
        <v>2783</v>
      </c>
      <c r="R10757">
        <v>2021</v>
      </c>
      <c r="S10757">
        <v>128241</v>
      </c>
      <c r="T10757" s="1">
        <v>44536</v>
      </c>
      <c r="U10757" s="6" t="str">
        <f>LEFT(V10757, 1) &amp; RIGHT(V10757, 1)</f>
        <v>SR</v>
      </c>
      <c r="V10757" t="s">
        <v>204</v>
      </c>
      <c r="W10757" s="2">
        <v>0.41250000000000003</v>
      </c>
      <c r="X10757" s="2">
        <v>0.45833333333333331</v>
      </c>
      <c r="Y10757" s="2">
        <v>0.4777777777777778</v>
      </c>
      <c r="Z10757" s="2">
        <v>0.54305555555555551</v>
      </c>
      <c r="AA10757" t="s">
        <v>72</v>
      </c>
      <c r="AB10757" t="s">
        <v>296</v>
      </c>
      <c r="AC10757">
        <v>5</v>
      </c>
      <c r="AD10757" t="s">
        <v>291</v>
      </c>
    </row>
    <row r="10758" spans="1:30" x14ac:dyDescent="0.2">
      <c r="A10758">
        <v>1825056</v>
      </c>
      <c r="B10758" s="1">
        <v>44535</v>
      </c>
      <c r="C10758" s="1">
        <v>44540</v>
      </c>
      <c r="D10758" s="1">
        <v>17039</v>
      </c>
      <c r="E10758">
        <v>1</v>
      </c>
      <c r="F10758" t="s">
        <v>617</v>
      </c>
      <c r="G10758" t="s">
        <v>52</v>
      </c>
      <c r="H10758" t="s">
        <v>41</v>
      </c>
      <c r="I10758" t="s">
        <v>623</v>
      </c>
      <c r="J10758" t="s">
        <v>3363</v>
      </c>
      <c r="K10758" t="s">
        <v>37</v>
      </c>
      <c r="L10758" t="s">
        <v>287</v>
      </c>
      <c r="M10758" t="s">
        <v>912</v>
      </c>
      <c r="P10758" t="s">
        <v>892</v>
      </c>
      <c r="Q10758">
        <v>2779</v>
      </c>
      <c r="R10758">
        <v>2021</v>
      </c>
      <c r="S10758">
        <v>66616</v>
      </c>
      <c r="T10758" s="1">
        <v>44536</v>
      </c>
      <c r="U10758" s="6" t="str">
        <f>LEFT(V10758, 1) &amp; RIGHT(V10758, 1)</f>
        <v>SR</v>
      </c>
      <c r="V10758" t="s">
        <v>204</v>
      </c>
      <c r="W10758" s="2">
        <v>0.32569444444444445</v>
      </c>
      <c r="X10758" s="2">
        <v>0.3444444444444445</v>
      </c>
      <c r="Y10758" s="2">
        <v>0.36458333333333331</v>
      </c>
      <c r="Z10758" s="2">
        <v>0.44444444444444442</v>
      </c>
      <c r="AA10758" t="s">
        <v>72</v>
      </c>
      <c r="AB10758" t="s">
        <v>290</v>
      </c>
      <c r="AC10758">
        <v>1</v>
      </c>
      <c r="AD10758" t="s">
        <v>291</v>
      </c>
    </row>
    <row r="10759" spans="1:30" x14ac:dyDescent="0.2">
      <c r="A10759">
        <v>1825228</v>
      </c>
      <c r="B10759" s="1">
        <v>44536</v>
      </c>
      <c r="C10759" s="1">
        <v>44536</v>
      </c>
      <c r="D10759" s="1">
        <v>33813</v>
      </c>
      <c r="E10759">
        <v>1</v>
      </c>
      <c r="F10759" t="s">
        <v>192</v>
      </c>
      <c r="G10759" t="s">
        <v>1031</v>
      </c>
      <c r="L10759" t="s">
        <v>194</v>
      </c>
      <c r="M10759" t="s">
        <v>46</v>
      </c>
      <c r="P10759" t="s">
        <v>181</v>
      </c>
      <c r="Q10759">
        <v>2870</v>
      </c>
      <c r="R10759">
        <v>2021</v>
      </c>
      <c r="S10759">
        <v>143289</v>
      </c>
      <c r="T10759" s="1">
        <v>44536</v>
      </c>
      <c r="U10759" s="6" t="str">
        <f>LEFT(V10759, 1) &amp; RIGHT(V10759, 1)</f>
        <v>LZ</v>
      </c>
      <c r="V10759" t="s">
        <v>57</v>
      </c>
      <c r="W10759" s="2">
        <v>0.61041666666666672</v>
      </c>
      <c r="X10759" s="2">
        <v>0.63402777777777775</v>
      </c>
      <c r="Y10759" s="2">
        <v>0.64166666666666672</v>
      </c>
      <c r="Z10759" s="2">
        <v>0.65208333333333335</v>
      </c>
      <c r="AA10759" t="s">
        <v>65</v>
      </c>
      <c r="AB10759" t="s">
        <v>73</v>
      </c>
      <c r="AC10759">
        <v>1</v>
      </c>
      <c r="AD10759" t="s">
        <v>59</v>
      </c>
    </row>
    <row r="10760" spans="1:30" x14ac:dyDescent="0.2">
      <c r="A10760">
        <v>1825606</v>
      </c>
      <c r="B10760" s="1">
        <v>44536</v>
      </c>
      <c r="C10760" s="1">
        <v>44536</v>
      </c>
      <c r="D10760" s="1">
        <v>30791</v>
      </c>
      <c r="E10760">
        <v>2</v>
      </c>
      <c r="F10760" t="s">
        <v>174</v>
      </c>
      <c r="G10760" t="s">
        <v>280</v>
      </c>
      <c r="H10760" t="s">
        <v>285</v>
      </c>
      <c r="I10760" t="s">
        <v>136</v>
      </c>
      <c r="L10760" t="s">
        <v>254</v>
      </c>
      <c r="M10760" t="s">
        <v>46</v>
      </c>
      <c r="P10760" t="s">
        <v>176</v>
      </c>
      <c r="Q10760">
        <v>2942</v>
      </c>
      <c r="R10760">
        <v>2021</v>
      </c>
      <c r="S10760">
        <v>133560</v>
      </c>
      <c r="T10760" s="1">
        <v>44536</v>
      </c>
      <c r="U10760" s="6" t="str">
        <f>LEFT(V10760, 1) &amp; RIGHT(V10760, 1)</f>
        <v>LZ</v>
      </c>
      <c r="V10760" t="s">
        <v>57</v>
      </c>
      <c r="W10760" s="2">
        <v>0.53680555555555554</v>
      </c>
      <c r="X10760" s="2">
        <v>0.60763888888888895</v>
      </c>
      <c r="Y10760" s="2">
        <v>0.61875000000000002</v>
      </c>
      <c r="Z10760" s="2">
        <v>0.62569444444444444</v>
      </c>
      <c r="AA10760" t="s">
        <v>34</v>
      </c>
      <c r="AB10760" t="s">
        <v>73</v>
      </c>
      <c r="AC10760">
        <v>1</v>
      </c>
      <c r="AD10760" t="s">
        <v>255</v>
      </c>
    </row>
    <row r="10761" spans="1:30" x14ac:dyDescent="0.2">
      <c r="A10761">
        <v>1826350</v>
      </c>
      <c r="B10761" s="1">
        <v>44536</v>
      </c>
      <c r="C10761" s="1">
        <v>44538</v>
      </c>
      <c r="D10761" s="1">
        <v>20818</v>
      </c>
      <c r="E10761">
        <v>1</v>
      </c>
      <c r="F10761" t="s">
        <v>257</v>
      </c>
      <c r="G10761" t="s">
        <v>258</v>
      </c>
      <c r="H10761" t="s">
        <v>36</v>
      </c>
      <c r="L10761" t="s">
        <v>259</v>
      </c>
      <c r="M10761" t="s">
        <v>45</v>
      </c>
      <c r="P10761" t="s">
        <v>261</v>
      </c>
      <c r="Q10761">
        <v>2901</v>
      </c>
      <c r="R10761">
        <v>2021</v>
      </c>
      <c r="S10761">
        <v>10508</v>
      </c>
      <c r="T10761" s="1">
        <v>44536</v>
      </c>
      <c r="U10761" s="6" t="str">
        <f>LEFT(V10761, 1) &amp; RIGHT(V10761, 1)</f>
        <v>FN</v>
      </c>
      <c r="V10761" t="s">
        <v>235</v>
      </c>
      <c r="W10761" s="2">
        <v>0.59236111111111112</v>
      </c>
      <c r="X10761" s="2">
        <v>0.59791666666666665</v>
      </c>
      <c r="Y10761" s="2">
        <v>0.61944444444444446</v>
      </c>
      <c r="Z10761" s="2">
        <v>0.68541666666666667</v>
      </c>
      <c r="AA10761" t="s">
        <v>146</v>
      </c>
      <c r="AC10761">
        <v>3</v>
      </c>
      <c r="AD10761" t="s">
        <v>262</v>
      </c>
    </row>
    <row r="10762" spans="1:30" x14ac:dyDescent="0.2">
      <c r="A10762">
        <v>1826694</v>
      </c>
      <c r="B10762" s="1">
        <v>44536</v>
      </c>
      <c r="C10762" s="1">
        <v>44536</v>
      </c>
      <c r="D10762" s="1">
        <v>24762</v>
      </c>
      <c r="E10762">
        <v>1</v>
      </c>
      <c r="F10762" t="s">
        <v>29</v>
      </c>
      <c r="L10762" t="s">
        <v>30</v>
      </c>
      <c r="M10762" t="s">
        <v>31</v>
      </c>
      <c r="P10762" t="s">
        <v>32</v>
      </c>
      <c r="Q10762">
        <v>1493</v>
      </c>
      <c r="R10762">
        <v>2021</v>
      </c>
      <c r="S10762">
        <v>143508</v>
      </c>
      <c r="T10762" s="1">
        <v>44536</v>
      </c>
      <c r="U10762" s="6" t="str">
        <f>LEFT(V10762, 1) &amp; RIGHT(V10762, 1)</f>
        <v>PA</v>
      </c>
      <c r="V10762" t="s">
        <v>33</v>
      </c>
      <c r="W10762" s="2">
        <v>0.35972222222222222</v>
      </c>
      <c r="X10762" s="2">
        <v>0.36458333333333331</v>
      </c>
      <c r="Y10762" s="2">
        <v>0.37361111111111112</v>
      </c>
      <c r="Z10762" s="2">
        <v>0.40763888888888888</v>
      </c>
      <c r="AA10762" t="s">
        <v>34</v>
      </c>
      <c r="AC10762">
        <v>1</v>
      </c>
      <c r="AD10762" t="s">
        <v>35</v>
      </c>
    </row>
    <row r="10763" spans="1:30" x14ac:dyDescent="0.2">
      <c r="A10763">
        <v>1826725</v>
      </c>
      <c r="B10763" s="1">
        <v>44536</v>
      </c>
      <c r="C10763" s="1">
        <v>44538</v>
      </c>
      <c r="D10763" s="1">
        <v>35254</v>
      </c>
      <c r="E10763">
        <v>2</v>
      </c>
      <c r="F10763" t="s">
        <v>162</v>
      </c>
      <c r="L10763" t="s">
        <v>164</v>
      </c>
      <c r="M10763" t="s">
        <v>46</v>
      </c>
      <c r="P10763" t="s">
        <v>165</v>
      </c>
      <c r="Q10763">
        <v>2817</v>
      </c>
      <c r="R10763">
        <v>2021</v>
      </c>
      <c r="S10763">
        <v>143439</v>
      </c>
      <c r="T10763" s="1">
        <v>44536</v>
      </c>
      <c r="U10763" s="6" t="str">
        <f>LEFT(V10763, 1) &amp; RIGHT(V10763, 1)</f>
        <v>SR</v>
      </c>
      <c r="V10763" t="s">
        <v>204</v>
      </c>
      <c r="W10763" s="2">
        <v>0.52916666666666667</v>
      </c>
      <c r="X10763" s="2">
        <v>0.58611111111111114</v>
      </c>
      <c r="Y10763" s="2">
        <v>0.6020833333333333</v>
      </c>
      <c r="Z10763" s="2">
        <v>0.64861111111111114</v>
      </c>
      <c r="AA10763" t="s">
        <v>72</v>
      </c>
      <c r="AB10763" t="s">
        <v>166</v>
      </c>
      <c r="AC10763">
        <v>3</v>
      </c>
      <c r="AD10763" t="s">
        <v>304</v>
      </c>
    </row>
    <row r="10764" spans="1:30" x14ac:dyDescent="0.2">
      <c r="A10764">
        <v>1827173</v>
      </c>
      <c r="B10764" s="1">
        <v>44535</v>
      </c>
      <c r="C10764" s="1">
        <v>44539</v>
      </c>
      <c r="D10764" s="1">
        <v>21872</v>
      </c>
      <c r="E10764">
        <v>1</v>
      </c>
      <c r="F10764" t="s">
        <v>231</v>
      </c>
      <c r="G10764" t="s">
        <v>232</v>
      </c>
      <c r="H10764" t="s">
        <v>280</v>
      </c>
      <c r="I10764" t="s">
        <v>375</v>
      </c>
      <c r="J10764" t="s">
        <v>321</v>
      </c>
      <c r="K10764" t="s">
        <v>61</v>
      </c>
      <c r="L10764" t="s">
        <v>233</v>
      </c>
      <c r="P10764" t="s">
        <v>154</v>
      </c>
      <c r="Q10764">
        <v>2791</v>
      </c>
      <c r="R10764">
        <v>2021</v>
      </c>
      <c r="S10764">
        <v>91016</v>
      </c>
      <c r="T10764" s="1">
        <v>44536</v>
      </c>
      <c r="U10764" s="6" t="str">
        <f>LEFT(V10764, 1) &amp; RIGHT(V10764, 1)</f>
        <v>FN</v>
      </c>
      <c r="V10764" t="s">
        <v>235</v>
      </c>
      <c r="W10764" s="2">
        <v>0.31944444444444448</v>
      </c>
      <c r="X10764" s="2">
        <v>0.33611111111111108</v>
      </c>
      <c r="Y10764" s="2">
        <v>0.36180555555555555</v>
      </c>
      <c r="Z10764" s="2">
        <v>0.45208333333333334</v>
      </c>
      <c r="AA10764" t="s">
        <v>146</v>
      </c>
      <c r="AC10764">
        <v>1</v>
      </c>
      <c r="AD10764" t="s">
        <v>156</v>
      </c>
    </row>
    <row r="10765" spans="1:30" x14ac:dyDescent="0.2">
      <c r="A10765">
        <v>1827878</v>
      </c>
      <c r="B10765" s="1">
        <v>44536</v>
      </c>
      <c r="C10765" s="1">
        <v>44536</v>
      </c>
      <c r="D10765" s="1">
        <v>27450</v>
      </c>
      <c r="E10765">
        <v>1</v>
      </c>
      <c r="F10765" t="s">
        <v>29</v>
      </c>
      <c r="G10765" t="s">
        <v>606</v>
      </c>
      <c r="L10765" t="s">
        <v>30</v>
      </c>
      <c r="M10765" t="s">
        <v>31</v>
      </c>
      <c r="P10765" t="s">
        <v>32</v>
      </c>
      <c r="Q10765">
        <v>1493</v>
      </c>
      <c r="R10765">
        <v>2021</v>
      </c>
      <c r="S10765">
        <v>143690</v>
      </c>
      <c r="T10765" s="1">
        <v>44536</v>
      </c>
      <c r="U10765" s="6" t="str">
        <f>LEFT(V10765, 1) &amp; RIGHT(V10765, 1)</f>
        <v>PA</v>
      </c>
      <c r="V10765" t="s">
        <v>33</v>
      </c>
      <c r="W10765" s="2">
        <v>0.45277777777777778</v>
      </c>
      <c r="X10765" s="2">
        <v>0.46597222222222223</v>
      </c>
      <c r="Y10765" s="2">
        <v>0.48125000000000001</v>
      </c>
      <c r="Z10765" s="2">
        <v>0.50486111111111109</v>
      </c>
      <c r="AA10765" t="s">
        <v>34</v>
      </c>
      <c r="AC10765">
        <v>1</v>
      </c>
      <c r="AD10765" t="s">
        <v>35</v>
      </c>
    </row>
    <row r="10766" spans="1:30" x14ac:dyDescent="0.2">
      <c r="A10766">
        <v>1828156</v>
      </c>
      <c r="B10766" s="1">
        <v>44535</v>
      </c>
      <c r="C10766" s="1">
        <v>44540</v>
      </c>
      <c r="D10766" s="1">
        <v>14588</v>
      </c>
      <c r="E10766">
        <v>1</v>
      </c>
      <c r="F10766" t="s">
        <v>283</v>
      </c>
      <c r="G10766" t="s">
        <v>108</v>
      </c>
      <c r="H10766" t="s">
        <v>53</v>
      </c>
      <c r="I10766" t="s">
        <v>284</v>
      </c>
      <c r="J10766" t="s">
        <v>285</v>
      </c>
      <c r="K10766" t="s">
        <v>1431</v>
      </c>
      <c r="L10766" t="s">
        <v>286</v>
      </c>
      <c r="M10766" t="s">
        <v>368</v>
      </c>
      <c r="N10766" t="s">
        <v>46</v>
      </c>
      <c r="O10766" t="s">
        <v>597</v>
      </c>
      <c r="P10766" t="s">
        <v>581</v>
      </c>
      <c r="Q10766">
        <v>2784</v>
      </c>
      <c r="R10766">
        <v>2021</v>
      </c>
      <c r="S10766">
        <v>143491</v>
      </c>
      <c r="T10766" s="1">
        <v>44536</v>
      </c>
      <c r="U10766" s="6" t="str">
        <f>LEFT(V10766, 1) &amp; RIGHT(V10766, 1)</f>
        <v>JT</v>
      </c>
      <c r="V10766" t="s">
        <v>189</v>
      </c>
      <c r="W10766" s="2">
        <v>0.33402777777777781</v>
      </c>
      <c r="X10766" s="2">
        <v>0.36319444444444443</v>
      </c>
      <c r="Y10766" s="2">
        <v>0.375</v>
      </c>
      <c r="Z10766" s="2">
        <v>0.4236111111111111</v>
      </c>
      <c r="AA10766" t="s">
        <v>72</v>
      </c>
      <c r="AB10766" t="s">
        <v>290</v>
      </c>
      <c r="AC10766">
        <v>1</v>
      </c>
      <c r="AD10766" t="s">
        <v>291</v>
      </c>
    </row>
    <row r="10767" spans="1:30" x14ac:dyDescent="0.2">
      <c r="A10767">
        <v>1828159</v>
      </c>
      <c r="B10767" s="1">
        <v>44536</v>
      </c>
      <c r="C10767" s="1">
        <v>44539</v>
      </c>
      <c r="D10767" s="1">
        <v>18689</v>
      </c>
      <c r="E10767">
        <v>2</v>
      </c>
      <c r="F10767" t="s">
        <v>383</v>
      </c>
      <c r="G10767" t="s">
        <v>184</v>
      </c>
      <c r="H10767" t="s">
        <v>263</v>
      </c>
      <c r="I10767" t="s">
        <v>1126</v>
      </c>
      <c r="J10767" t="s">
        <v>52</v>
      </c>
      <c r="K10767" t="s">
        <v>3344</v>
      </c>
      <c r="L10767" t="s">
        <v>384</v>
      </c>
      <c r="M10767" t="s">
        <v>385</v>
      </c>
      <c r="N10767" t="s">
        <v>46</v>
      </c>
      <c r="O10767" t="s">
        <v>331</v>
      </c>
      <c r="P10767" t="s">
        <v>172</v>
      </c>
      <c r="Q10767">
        <v>2787</v>
      </c>
      <c r="R10767">
        <v>2021</v>
      </c>
      <c r="S10767">
        <v>43095</v>
      </c>
      <c r="T10767" s="1">
        <v>44536</v>
      </c>
      <c r="U10767" s="6" t="str">
        <f>LEFT(V10767, 1) &amp; RIGHT(V10767, 1)</f>
        <v>JT</v>
      </c>
      <c r="V10767" t="s">
        <v>189</v>
      </c>
      <c r="W10767" s="2">
        <v>0.40625</v>
      </c>
      <c r="X10767" s="2">
        <v>0.43194444444444446</v>
      </c>
      <c r="Y10767" s="2">
        <v>0.45624999999999999</v>
      </c>
      <c r="Z10767" s="2">
        <v>0.50763888888888886</v>
      </c>
      <c r="AA10767" t="s">
        <v>146</v>
      </c>
      <c r="AB10767" t="s">
        <v>190</v>
      </c>
      <c r="AC10767">
        <v>4</v>
      </c>
      <c r="AD10767" t="s">
        <v>403</v>
      </c>
    </row>
    <row r="10768" spans="1:30" x14ac:dyDescent="0.2">
      <c r="A10768">
        <v>1828336</v>
      </c>
      <c r="B10768" s="1">
        <v>44536</v>
      </c>
      <c r="C10768" s="1">
        <v>44538</v>
      </c>
      <c r="D10768" s="1">
        <v>19194</v>
      </c>
      <c r="E10768">
        <v>1</v>
      </c>
      <c r="F10768" t="s">
        <v>150</v>
      </c>
      <c r="G10768" t="s">
        <v>1283</v>
      </c>
      <c r="L10768" t="s">
        <v>152</v>
      </c>
      <c r="M10768" t="s">
        <v>45</v>
      </c>
      <c r="P10768" t="s">
        <v>154</v>
      </c>
      <c r="Q10768">
        <v>2791</v>
      </c>
      <c r="R10768">
        <v>2021</v>
      </c>
      <c r="S10768">
        <v>135090</v>
      </c>
      <c r="T10768" s="1">
        <v>44536</v>
      </c>
      <c r="U10768" s="6" t="str">
        <f>LEFT(V10768, 1) &amp; RIGHT(V10768, 1)</f>
        <v>FN</v>
      </c>
      <c r="V10768" t="s">
        <v>235</v>
      </c>
      <c r="W10768" s="2">
        <v>0.43402777777777773</v>
      </c>
      <c r="X10768" s="2">
        <v>0.46180555555555558</v>
      </c>
      <c r="Y10768" s="2">
        <v>0.49027777777777781</v>
      </c>
      <c r="Z10768" s="2">
        <v>0.5625</v>
      </c>
      <c r="AA10768" t="s">
        <v>146</v>
      </c>
      <c r="AC10768">
        <v>3</v>
      </c>
      <c r="AD10768" t="s">
        <v>156</v>
      </c>
    </row>
    <row r="10769" spans="1:30" x14ac:dyDescent="0.2">
      <c r="A10769">
        <v>1828348</v>
      </c>
      <c r="B10769" s="1">
        <v>44536</v>
      </c>
      <c r="C10769" s="1">
        <v>44536</v>
      </c>
      <c r="D10769" s="1">
        <v>23967</v>
      </c>
      <c r="E10769">
        <v>1</v>
      </c>
      <c r="F10769" t="s">
        <v>1251</v>
      </c>
      <c r="G10769" t="s">
        <v>1031</v>
      </c>
      <c r="H10769" t="s">
        <v>52</v>
      </c>
      <c r="I10769" t="s">
        <v>149</v>
      </c>
      <c r="L10769" t="s">
        <v>46</v>
      </c>
      <c r="M10769" t="s">
        <v>309</v>
      </c>
      <c r="N10769" t="s">
        <v>452</v>
      </c>
      <c r="P10769" t="s">
        <v>181</v>
      </c>
      <c r="Q10769">
        <v>2870</v>
      </c>
      <c r="R10769">
        <v>2021</v>
      </c>
      <c r="S10769">
        <v>142856</v>
      </c>
      <c r="T10769" s="1">
        <v>44536</v>
      </c>
      <c r="U10769" s="6" t="str">
        <f>LEFT(V10769, 1) &amp; RIGHT(V10769, 1)</f>
        <v>LZ</v>
      </c>
      <c r="V10769" t="s">
        <v>57</v>
      </c>
      <c r="W10769" s="2">
        <v>0.67013888888888884</v>
      </c>
      <c r="X10769" s="2">
        <v>0.6875</v>
      </c>
      <c r="Y10769" s="2">
        <v>0</v>
      </c>
      <c r="Z10769" s="2">
        <v>0.71875</v>
      </c>
      <c r="AA10769" t="s">
        <v>34</v>
      </c>
      <c r="AB10769" t="s">
        <v>103</v>
      </c>
      <c r="AC10769">
        <v>1</v>
      </c>
      <c r="AD10769" t="s">
        <v>59</v>
      </c>
    </row>
    <row r="10770" spans="1:30" x14ac:dyDescent="0.2">
      <c r="A10770">
        <v>1828354</v>
      </c>
      <c r="B10770" s="1">
        <v>44536</v>
      </c>
      <c r="C10770" s="1">
        <v>44536</v>
      </c>
      <c r="D10770" s="1">
        <v>27073</v>
      </c>
      <c r="E10770">
        <v>2</v>
      </c>
      <c r="F10770" t="s">
        <v>174</v>
      </c>
      <c r="G10770" t="s">
        <v>1357</v>
      </c>
      <c r="L10770" t="s">
        <v>254</v>
      </c>
      <c r="M10770" t="s">
        <v>309</v>
      </c>
      <c r="P10770" t="s">
        <v>176</v>
      </c>
      <c r="Q10770">
        <v>2942</v>
      </c>
      <c r="R10770">
        <v>2021</v>
      </c>
      <c r="S10770">
        <v>143733</v>
      </c>
      <c r="T10770" s="1">
        <v>44536</v>
      </c>
      <c r="U10770" s="6" t="str">
        <f>LEFT(V10770, 1) &amp; RIGHT(V10770, 1)</f>
        <v>LZ</v>
      </c>
      <c r="V10770" t="s">
        <v>57</v>
      </c>
      <c r="W10770" s="2">
        <v>0.63194444444444442</v>
      </c>
      <c r="X10770" s="2">
        <v>0.65625</v>
      </c>
      <c r="Y10770" s="2">
        <v>0.6694444444444444</v>
      </c>
      <c r="Z10770" s="2">
        <v>0.68263888888888891</v>
      </c>
      <c r="AA10770" t="s">
        <v>34</v>
      </c>
      <c r="AC10770">
        <v>1</v>
      </c>
      <c r="AD10770" t="s">
        <v>255</v>
      </c>
    </row>
    <row r="10771" spans="1:30" x14ac:dyDescent="0.2">
      <c r="A10771">
        <v>1828622</v>
      </c>
      <c r="B10771" s="1">
        <v>44536</v>
      </c>
      <c r="C10771" s="1">
        <v>44537</v>
      </c>
      <c r="D10771" s="1">
        <v>20236</v>
      </c>
      <c r="E10771">
        <v>1</v>
      </c>
      <c r="F10771" t="s">
        <v>184</v>
      </c>
      <c r="G10771" t="s">
        <v>263</v>
      </c>
      <c r="H10771" t="s">
        <v>264</v>
      </c>
      <c r="I10771" t="s">
        <v>284</v>
      </c>
      <c r="L10771" t="s">
        <v>267</v>
      </c>
      <c r="M10771" t="s">
        <v>266</v>
      </c>
      <c r="N10771" t="s">
        <v>46</v>
      </c>
      <c r="P10771" t="s">
        <v>238</v>
      </c>
      <c r="Q10771">
        <v>2933</v>
      </c>
      <c r="R10771">
        <v>2021</v>
      </c>
      <c r="S10771">
        <v>143785</v>
      </c>
      <c r="T10771" s="1">
        <v>44536</v>
      </c>
      <c r="U10771" s="6" t="str">
        <f>LEFT(V10771, 1) &amp; RIGHT(V10771, 1)</f>
        <v>JT</v>
      </c>
      <c r="V10771" t="s">
        <v>189</v>
      </c>
      <c r="W10771" s="2">
        <v>0.55347222222222225</v>
      </c>
      <c r="X10771" s="2">
        <v>0.57986111111111105</v>
      </c>
      <c r="Y10771" s="2">
        <v>0.60069444444444442</v>
      </c>
      <c r="Z10771" s="2">
        <v>0.63611111111111118</v>
      </c>
      <c r="AA10771" t="s">
        <v>72</v>
      </c>
      <c r="AB10771" t="s">
        <v>190</v>
      </c>
      <c r="AC10771">
        <v>1</v>
      </c>
      <c r="AD10771" t="s">
        <v>269</v>
      </c>
    </row>
    <row r="10772" spans="1:30" x14ac:dyDescent="0.2">
      <c r="A10772">
        <v>1828662</v>
      </c>
      <c r="B10772" s="1">
        <v>44536</v>
      </c>
      <c r="C10772" s="1">
        <v>44536</v>
      </c>
      <c r="D10772" s="1">
        <v>21001</v>
      </c>
      <c r="E10772">
        <v>1</v>
      </c>
      <c r="F10772" t="s">
        <v>29</v>
      </c>
      <c r="G10772" t="s">
        <v>1126</v>
      </c>
      <c r="H10772" t="s">
        <v>53</v>
      </c>
      <c r="I10772" t="s">
        <v>252</v>
      </c>
      <c r="J10772" t="s">
        <v>253</v>
      </c>
      <c r="L10772" t="s">
        <v>30</v>
      </c>
      <c r="M10772" t="s">
        <v>31</v>
      </c>
      <c r="P10772" t="s">
        <v>32</v>
      </c>
      <c r="Q10772">
        <v>1493</v>
      </c>
      <c r="R10772">
        <v>2021</v>
      </c>
      <c r="S10772">
        <v>135719</v>
      </c>
      <c r="T10772" s="1">
        <v>44536</v>
      </c>
      <c r="U10772" s="6" t="str">
        <f>LEFT(V10772, 1) &amp; RIGHT(V10772, 1)</f>
        <v>PA</v>
      </c>
      <c r="V10772" t="s">
        <v>33</v>
      </c>
      <c r="W10772" s="2">
        <v>0.40138888888888885</v>
      </c>
      <c r="X10772" s="2">
        <v>0.4152777777777778</v>
      </c>
      <c r="Y10772" s="2">
        <v>0.4236111111111111</v>
      </c>
      <c r="Z10772" s="2">
        <v>0.45624999999999999</v>
      </c>
      <c r="AA10772" t="s">
        <v>34</v>
      </c>
      <c r="AC10772">
        <v>1</v>
      </c>
      <c r="AD10772" t="s">
        <v>35</v>
      </c>
    </row>
    <row r="10773" spans="1:30" x14ac:dyDescent="0.2">
      <c r="A10773">
        <v>1828666</v>
      </c>
      <c r="B10773" s="1">
        <v>44536</v>
      </c>
      <c r="C10773" s="1">
        <v>44536</v>
      </c>
      <c r="D10773" s="1">
        <v>29550</v>
      </c>
      <c r="E10773">
        <v>2</v>
      </c>
      <c r="F10773" t="s">
        <v>29</v>
      </c>
      <c r="G10773" t="s">
        <v>52</v>
      </c>
      <c r="H10773" t="s">
        <v>137</v>
      </c>
      <c r="L10773" t="s">
        <v>30</v>
      </c>
      <c r="M10773" t="s">
        <v>31</v>
      </c>
      <c r="P10773" t="s">
        <v>32</v>
      </c>
      <c r="Q10773">
        <v>1493</v>
      </c>
      <c r="R10773">
        <v>2021</v>
      </c>
      <c r="S10773">
        <v>143808</v>
      </c>
      <c r="T10773" s="1">
        <v>44536</v>
      </c>
      <c r="U10773" s="6" t="str">
        <f>LEFT(V10773, 1) &amp; RIGHT(V10773, 1)</f>
        <v>PA</v>
      </c>
      <c r="V10773" t="s">
        <v>33</v>
      </c>
      <c r="W10773" s="2">
        <v>0.32708333333333334</v>
      </c>
      <c r="X10773" s="2">
        <v>0.32777777777777778</v>
      </c>
      <c r="Y10773" s="2">
        <v>0.34166666666666662</v>
      </c>
      <c r="Z10773" s="2">
        <v>0.35694444444444445</v>
      </c>
      <c r="AA10773" t="s">
        <v>34</v>
      </c>
      <c r="AC10773">
        <v>1</v>
      </c>
      <c r="AD10773" t="s">
        <v>35</v>
      </c>
    </row>
    <row r="10774" spans="1:30" x14ac:dyDescent="0.2">
      <c r="A10774">
        <v>1828878</v>
      </c>
      <c r="B10774" s="1">
        <v>44536</v>
      </c>
      <c r="C10774" s="1">
        <v>44536</v>
      </c>
      <c r="D10774" s="1">
        <v>28492</v>
      </c>
      <c r="E10774">
        <v>2</v>
      </c>
      <c r="F10774" t="s">
        <v>196</v>
      </c>
      <c r="L10774" t="s">
        <v>195</v>
      </c>
      <c r="P10774" t="s">
        <v>135</v>
      </c>
      <c r="Q10774">
        <v>2875</v>
      </c>
      <c r="R10774">
        <v>2021</v>
      </c>
      <c r="S10774">
        <v>54697</v>
      </c>
      <c r="T10774" s="1">
        <v>44536</v>
      </c>
      <c r="U10774" s="6" t="str">
        <f>LEFT(V10774, 1) &amp; RIGHT(V10774, 1)</f>
        <v>JT</v>
      </c>
      <c r="V10774" t="s">
        <v>189</v>
      </c>
      <c r="W10774" s="2">
        <v>0.31597222222222221</v>
      </c>
      <c r="X10774" s="2">
        <v>0.3263888888888889</v>
      </c>
      <c r="Y10774" s="2">
        <v>0.33819444444444446</v>
      </c>
      <c r="Z10774" s="2">
        <v>0.35555555555555557</v>
      </c>
      <c r="AA10774" t="s">
        <v>72</v>
      </c>
      <c r="AC10774">
        <v>1</v>
      </c>
      <c r="AD10774" t="s">
        <v>124</v>
      </c>
    </row>
    <row r="10775" spans="1:30" x14ac:dyDescent="0.2">
      <c r="A10775">
        <v>1829610</v>
      </c>
      <c r="B10775" s="1">
        <v>44536</v>
      </c>
      <c r="C10775" s="1">
        <v>44536</v>
      </c>
      <c r="D10775" s="1">
        <v>16896</v>
      </c>
      <c r="E10775">
        <v>2</v>
      </c>
      <c r="F10775" t="s">
        <v>263</v>
      </c>
      <c r="G10775" t="s">
        <v>184</v>
      </c>
      <c r="H10775" t="s">
        <v>81</v>
      </c>
      <c r="I10775" t="s">
        <v>284</v>
      </c>
      <c r="J10775" t="s">
        <v>53</v>
      </c>
      <c r="L10775" t="s">
        <v>266</v>
      </c>
      <c r="M10775" t="s">
        <v>186</v>
      </c>
      <c r="N10775" t="s">
        <v>46</v>
      </c>
      <c r="P10775" t="s">
        <v>188</v>
      </c>
      <c r="Q10775">
        <v>2937</v>
      </c>
      <c r="R10775">
        <v>2021</v>
      </c>
      <c r="S10775">
        <v>25200</v>
      </c>
      <c r="T10775" s="1">
        <v>44536</v>
      </c>
      <c r="U10775" s="6" t="str">
        <f>LEFT(V10775, 1) &amp; RIGHT(V10775, 1)</f>
        <v>JT</v>
      </c>
      <c r="V10775" t="s">
        <v>189</v>
      </c>
      <c r="W10775" s="2">
        <v>0.4993055555555555</v>
      </c>
      <c r="X10775" s="2">
        <v>0.51736111111111105</v>
      </c>
      <c r="Y10775" s="2">
        <v>0.53125</v>
      </c>
      <c r="Z10775" s="2">
        <v>0.54513888888888895</v>
      </c>
      <c r="AA10775" t="s">
        <v>72</v>
      </c>
      <c r="AB10775" t="s">
        <v>190</v>
      </c>
      <c r="AC10775">
        <v>1</v>
      </c>
      <c r="AD10775" t="s">
        <v>191</v>
      </c>
    </row>
    <row r="10776" spans="1:30" x14ac:dyDescent="0.2">
      <c r="A10776">
        <v>1830143</v>
      </c>
      <c r="B10776" s="1">
        <v>44536</v>
      </c>
      <c r="C10776" s="1">
        <v>44537</v>
      </c>
      <c r="D10776" s="1">
        <v>38918</v>
      </c>
      <c r="E10776">
        <v>1</v>
      </c>
      <c r="F10776" t="s">
        <v>113</v>
      </c>
      <c r="L10776" t="s">
        <v>287</v>
      </c>
      <c r="M10776" t="s">
        <v>856</v>
      </c>
      <c r="N10776" t="s">
        <v>45</v>
      </c>
      <c r="O10776" t="s">
        <v>46</v>
      </c>
      <c r="P10776" t="s">
        <v>115</v>
      </c>
      <c r="Q10776">
        <v>2804</v>
      </c>
      <c r="R10776">
        <v>2021</v>
      </c>
      <c r="S10776">
        <v>107211</v>
      </c>
      <c r="T10776" s="1">
        <v>44536</v>
      </c>
      <c r="U10776" s="6" t="str">
        <f>LEFT(V10776, 1) &amp; RIGHT(V10776, 1)</f>
        <v>CU</v>
      </c>
      <c r="V10776" t="s">
        <v>71</v>
      </c>
      <c r="W10776" s="2">
        <v>0.50416666666666665</v>
      </c>
      <c r="X10776" s="2">
        <v>0.52152777777777781</v>
      </c>
      <c r="Y10776" s="2">
        <v>0</v>
      </c>
      <c r="Z10776" s="2">
        <v>0.58124999999999993</v>
      </c>
      <c r="AA10776" t="s">
        <v>72</v>
      </c>
      <c r="AB10776" t="s">
        <v>128</v>
      </c>
      <c r="AC10776">
        <v>2</v>
      </c>
      <c r="AD10776" t="s">
        <v>3395</v>
      </c>
    </row>
    <row r="10777" spans="1:30" x14ac:dyDescent="0.2">
      <c r="A10777">
        <v>1830201</v>
      </c>
      <c r="B10777" s="1">
        <v>44536</v>
      </c>
      <c r="C10777" s="1">
        <v>44536</v>
      </c>
      <c r="D10777" s="1">
        <v>24172</v>
      </c>
      <c r="E10777">
        <v>1</v>
      </c>
      <c r="F10777" t="s">
        <v>381</v>
      </c>
      <c r="G10777" t="s">
        <v>844</v>
      </c>
      <c r="L10777" t="s">
        <v>68</v>
      </c>
      <c r="M10777" t="s">
        <v>2186</v>
      </c>
      <c r="N10777" t="s">
        <v>3337</v>
      </c>
      <c r="O10777" t="s">
        <v>45</v>
      </c>
      <c r="P10777" t="s">
        <v>70</v>
      </c>
      <c r="Q10777">
        <v>2865</v>
      </c>
      <c r="R10777">
        <v>2021</v>
      </c>
      <c r="S10777">
        <v>30230</v>
      </c>
      <c r="T10777" s="1">
        <v>44536</v>
      </c>
      <c r="U10777" s="6" t="str">
        <f>LEFT(V10777, 1) &amp; RIGHT(V10777, 1)</f>
        <v>MT</v>
      </c>
      <c r="V10777" t="s">
        <v>745</v>
      </c>
      <c r="W10777" s="2">
        <v>0.67083333333333339</v>
      </c>
      <c r="X10777" s="2">
        <v>0.70000000000000007</v>
      </c>
      <c r="Y10777" s="2">
        <v>0.71736111111111101</v>
      </c>
      <c r="Z10777" s="2">
        <v>0.79652777777777783</v>
      </c>
      <c r="AA10777" t="s">
        <v>65</v>
      </c>
      <c r="AC10777">
        <v>1</v>
      </c>
      <c r="AD10777" t="s">
        <v>59</v>
      </c>
    </row>
    <row r="10778" spans="1:30" x14ac:dyDescent="0.2">
      <c r="A10778">
        <v>1826536</v>
      </c>
      <c r="B10778" s="1">
        <v>44537</v>
      </c>
      <c r="C10778" s="1">
        <v>44540</v>
      </c>
      <c r="D10778" s="1">
        <v>22423</v>
      </c>
      <c r="E10778">
        <v>2</v>
      </c>
      <c r="F10778" t="s">
        <v>39</v>
      </c>
      <c r="G10778" t="s">
        <v>780</v>
      </c>
      <c r="L10778" t="s">
        <v>847</v>
      </c>
      <c r="M10778" t="s">
        <v>853</v>
      </c>
      <c r="N10778" t="s">
        <v>45</v>
      </c>
      <c r="O10778" t="s">
        <v>46</v>
      </c>
      <c r="P10778" t="s">
        <v>159</v>
      </c>
      <c r="Q10778">
        <v>2831</v>
      </c>
      <c r="R10778">
        <v>2021</v>
      </c>
      <c r="S10778">
        <v>101748</v>
      </c>
      <c r="T10778" s="1">
        <v>44537</v>
      </c>
      <c r="U10778" s="6" t="str">
        <f>LEFT(V10778, 1) &amp; RIGHT(V10778, 1)</f>
        <v>MO</v>
      </c>
      <c r="V10778" t="s">
        <v>199</v>
      </c>
      <c r="W10778" s="2">
        <v>0.42777777777777781</v>
      </c>
      <c r="X10778" s="2">
        <v>0.47500000000000003</v>
      </c>
      <c r="Y10778" s="2">
        <v>0.49583333333333335</v>
      </c>
      <c r="Z10778" s="2">
        <v>0.52500000000000002</v>
      </c>
      <c r="AA10778" t="s">
        <v>34</v>
      </c>
      <c r="AB10778" t="s">
        <v>49</v>
      </c>
      <c r="AC10778">
        <v>3</v>
      </c>
      <c r="AD10778" t="s">
        <v>66</v>
      </c>
    </row>
    <row r="10779" spans="1:30" x14ac:dyDescent="0.2">
      <c r="A10779">
        <v>1826543</v>
      </c>
      <c r="B10779" s="1">
        <v>44536</v>
      </c>
      <c r="C10779" s="1">
        <v>44537</v>
      </c>
      <c r="D10779" s="1">
        <v>17030</v>
      </c>
      <c r="E10779">
        <v>2</v>
      </c>
      <c r="F10779" t="s">
        <v>39</v>
      </c>
      <c r="G10779" t="s">
        <v>131</v>
      </c>
      <c r="H10779" t="s">
        <v>60</v>
      </c>
      <c r="I10779" t="s">
        <v>108</v>
      </c>
      <c r="J10779" t="s">
        <v>237</v>
      </c>
      <c r="K10779" t="s">
        <v>53</v>
      </c>
      <c r="L10779" t="s">
        <v>736</v>
      </c>
      <c r="M10779" t="s">
        <v>62</v>
      </c>
      <c r="N10779" t="s">
        <v>132</v>
      </c>
      <c r="O10779" t="s">
        <v>46</v>
      </c>
      <c r="P10779" t="s">
        <v>159</v>
      </c>
      <c r="Q10779">
        <v>2831</v>
      </c>
      <c r="R10779">
        <v>2021</v>
      </c>
      <c r="S10779">
        <v>142725</v>
      </c>
      <c r="T10779" s="1">
        <v>44537</v>
      </c>
      <c r="U10779" s="6" t="str">
        <f>LEFT(V10779, 1) &amp; RIGHT(V10779, 1)</f>
        <v>MO</v>
      </c>
      <c r="V10779" t="s">
        <v>199</v>
      </c>
      <c r="W10779" s="2">
        <v>0.32777777777777778</v>
      </c>
      <c r="X10779" s="2">
        <v>0.37361111111111112</v>
      </c>
      <c r="Y10779" s="2">
        <v>0.38819444444444445</v>
      </c>
      <c r="Z10779" s="2">
        <v>0.42777777777777781</v>
      </c>
      <c r="AA10779" t="s">
        <v>65</v>
      </c>
      <c r="AB10779" t="s">
        <v>49</v>
      </c>
      <c r="AC10779">
        <v>1</v>
      </c>
      <c r="AD10779" t="s">
        <v>66</v>
      </c>
    </row>
    <row r="10780" spans="1:30" x14ac:dyDescent="0.2">
      <c r="A10780">
        <v>1826722</v>
      </c>
      <c r="B10780" s="1">
        <v>44537</v>
      </c>
      <c r="C10780" s="1">
        <v>44537</v>
      </c>
      <c r="D10780" s="1">
        <v>27552</v>
      </c>
      <c r="E10780">
        <v>2</v>
      </c>
      <c r="F10780" t="s">
        <v>39</v>
      </c>
      <c r="G10780" t="s">
        <v>131</v>
      </c>
      <c r="H10780" t="s">
        <v>60</v>
      </c>
      <c r="I10780" t="s">
        <v>53</v>
      </c>
      <c r="L10780" t="s">
        <v>62</v>
      </c>
      <c r="M10780" t="s">
        <v>358</v>
      </c>
      <c r="N10780" t="s">
        <v>132</v>
      </c>
      <c r="O10780" t="s">
        <v>45</v>
      </c>
      <c r="P10780" t="s">
        <v>47</v>
      </c>
      <c r="Q10780">
        <v>2835</v>
      </c>
      <c r="R10780">
        <v>2021</v>
      </c>
      <c r="S10780">
        <v>139045</v>
      </c>
      <c r="T10780" s="1">
        <v>44537</v>
      </c>
      <c r="U10780" s="6" t="str">
        <f>LEFT(V10780, 1) &amp; RIGHT(V10780, 1)</f>
        <v>MO</v>
      </c>
      <c r="V10780" t="s">
        <v>199</v>
      </c>
      <c r="W10780" s="2">
        <v>0.33749999999999997</v>
      </c>
      <c r="X10780" s="2">
        <v>0.41805555555555557</v>
      </c>
      <c r="Y10780" s="2">
        <v>0.4381944444444445</v>
      </c>
      <c r="Z10780" s="2">
        <v>0.4909722222222222</v>
      </c>
      <c r="AA10780" t="s">
        <v>65</v>
      </c>
      <c r="AB10780" t="s">
        <v>49</v>
      </c>
      <c r="AC10780">
        <v>1</v>
      </c>
      <c r="AD10780" t="s">
        <v>66</v>
      </c>
    </row>
    <row r="10781" spans="1:30" x14ac:dyDescent="0.2">
      <c r="A10781">
        <v>1826729</v>
      </c>
      <c r="B10781" s="1">
        <v>44536</v>
      </c>
      <c r="C10781" s="1">
        <v>44543</v>
      </c>
      <c r="D10781" s="1">
        <v>16075</v>
      </c>
      <c r="E10781">
        <v>2</v>
      </c>
      <c r="F10781" t="s">
        <v>283</v>
      </c>
      <c r="G10781" t="s">
        <v>1946</v>
      </c>
      <c r="H10781" t="s">
        <v>42</v>
      </c>
      <c r="L10781" t="s">
        <v>367</v>
      </c>
      <c r="M10781" t="s">
        <v>368</v>
      </c>
      <c r="N10781" t="s">
        <v>46</v>
      </c>
      <c r="O10781" t="s">
        <v>287</v>
      </c>
      <c r="P10781" t="s">
        <v>289</v>
      </c>
      <c r="Q10781">
        <v>2783</v>
      </c>
      <c r="R10781">
        <v>2021</v>
      </c>
      <c r="S10781">
        <v>68989</v>
      </c>
      <c r="T10781" s="1">
        <v>44537</v>
      </c>
      <c r="U10781" s="6" t="str">
        <f>LEFT(V10781, 1) &amp; RIGHT(V10781, 1)</f>
        <v>JT</v>
      </c>
      <c r="V10781" t="s">
        <v>189</v>
      </c>
      <c r="W10781" s="2">
        <v>0.3347222222222222</v>
      </c>
      <c r="X10781" s="2">
        <v>0.3743055555555555</v>
      </c>
      <c r="Y10781" s="2">
        <v>0.3923611111111111</v>
      </c>
      <c r="Z10781" s="2">
        <v>0.44166666666666665</v>
      </c>
      <c r="AA10781" t="s">
        <v>72</v>
      </c>
      <c r="AB10781" t="s">
        <v>290</v>
      </c>
      <c r="AC10781">
        <v>1</v>
      </c>
      <c r="AD10781" t="s">
        <v>291</v>
      </c>
    </row>
    <row r="10782" spans="1:30" x14ac:dyDescent="0.2">
      <c r="A10782">
        <v>1828133</v>
      </c>
      <c r="B10782" s="1">
        <v>44537</v>
      </c>
      <c r="C10782" s="1">
        <v>44543</v>
      </c>
      <c r="D10782" s="1">
        <v>18152</v>
      </c>
      <c r="E10782">
        <v>2</v>
      </c>
      <c r="F10782" t="s">
        <v>283</v>
      </c>
      <c r="G10782" t="s">
        <v>40</v>
      </c>
      <c r="H10782" t="s">
        <v>36</v>
      </c>
      <c r="I10782" t="s">
        <v>37</v>
      </c>
      <c r="J10782" t="s">
        <v>53</v>
      </c>
      <c r="K10782" t="s">
        <v>137</v>
      </c>
      <c r="L10782" t="s">
        <v>286</v>
      </c>
      <c r="M10782" t="s">
        <v>287</v>
      </c>
      <c r="N10782" t="s">
        <v>368</v>
      </c>
      <c r="O10782" t="s">
        <v>46</v>
      </c>
      <c r="P10782" t="s">
        <v>289</v>
      </c>
      <c r="Q10782">
        <v>2783</v>
      </c>
      <c r="R10782">
        <v>2021</v>
      </c>
      <c r="S10782">
        <v>9261</v>
      </c>
      <c r="T10782" s="1">
        <v>44537</v>
      </c>
      <c r="U10782" s="6" t="str">
        <f>LEFT(V10782, 1) &amp; RIGHT(V10782, 1)</f>
        <v>JT</v>
      </c>
      <c r="V10782" t="s">
        <v>189</v>
      </c>
      <c r="W10782" s="2">
        <v>0.42499999999999999</v>
      </c>
      <c r="X10782" s="2">
        <v>0.45277777777777778</v>
      </c>
      <c r="Y10782" s="2">
        <v>0.46875</v>
      </c>
      <c r="Z10782" s="2">
        <v>0.52083333333333337</v>
      </c>
      <c r="AA10782" t="s">
        <v>72</v>
      </c>
      <c r="AB10782" t="s">
        <v>296</v>
      </c>
      <c r="AC10782">
        <v>7</v>
      </c>
      <c r="AD10782" t="s">
        <v>291</v>
      </c>
    </row>
    <row r="10783" spans="1:30" x14ac:dyDescent="0.2">
      <c r="A10783">
        <v>1828325</v>
      </c>
      <c r="B10783" s="1">
        <v>44537</v>
      </c>
      <c r="C10783" s="1">
        <v>44537</v>
      </c>
      <c r="D10783" s="1">
        <v>28365</v>
      </c>
      <c r="E10783">
        <v>2</v>
      </c>
      <c r="F10783" t="s">
        <v>29</v>
      </c>
      <c r="L10783" t="s">
        <v>30</v>
      </c>
      <c r="M10783" t="s">
        <v>31</v>
      </c>
      <c r="P10783" t="s">
        <v>32</v>
      </c>
      <c r="Q10783">
        <v>1493</v>
      </c>
      <c r="R10783">
        <v>2021</v>
      </c>
      <c r="S10783">
        <v>29035</v>
      </c>
      <c r="T10783" s="1">
        <v>44537</v>
      </c>
      <c r="U10783" s="6" t="str">
        <f>LEFT(V10783, 1) &amp; RIGHT(V10783, 1)</f>
        <v>CT</v>
      </c>
      <c r="V10783" t="s">
        <v>106</v>
      </c>
      <c r="W10783" s="2">
        <v>0.4381944444444445</v>
      </c>
      <c r="X10783" s="2">
        <v>0.44722222222222219</v>
      </c>
      <c r="Y10783" s="2">
        <v>0.4548611111111111</v>
      </c>
      <c r="Z10783" s="2">
        <v>0.50277777777777777</v>
      </c>
      <c r="AA10783" t="s">
        <v>34</v>
      </c>
      <c r="AC10783">
        <v>1</v>
      </c>
      <c r="AD10783" t="s">
        <v>35</v>
      </c>
    </row>
    <row r="10784" spans="1:30" x14ac:dyDescent="0.2">
      <c r="A10784">
        <v>1828364</v>
      </c>
      <c r="B10784" s="1">
        <v>44537</v>
      </c>
      <c r="C10784" s="1">
        <v>44537</v>
      </c>
      <c r="D10784" s="1">
        <v>20680</v>
      </c>
      <c r="E10784">
        <v>2</v>
      </c>
      <c r="F10784" t="s">
        <v>193</v>
      </c>
      <c r="G10784" t="s">
        <v>53</v>
      </c>
      <c r="L10784" t="s">
        <v>1866</v>
      </c>
      <c r="M10784" t="s">
        <v>46</v>
      </c>
      <c r="P10784" t="s">
        <v>181</v>
      </c>
      <c r="Q10784">
        <v>2870</v>
      </c>
      <c r="R10784">
        <v>2021</v>
      </c>
      <c r="S10784">
        <v>142211</v>
      </c>
      <c r="T10784" s="1">
        <v>44537</v>
      </c>
      <c r="U10784" s="6" t="str">
        <f>LEFT(V10784, 1) &amp; RIGHT(V10784, 1)</f>
        <v>MT</v>
      </c>
      <c r="V10784" t="s">
        <v>745</v>
      </c>
      <c r="W10784" s="2">
        <v>0.53680555555555554</v>
      </c>
      <c r="X10784" s="2">
        <v>0.57361111111111118</v>
      </c>
      <c r="Y10784" s="2">
        <v>0.58402777777777781</v>
      </c>
      <c r="Z10784" s="2">
        <v>0.59236111111111112</v>
      </c>
      <c r="AA10784" t="s">
        <v>34</v>
      </c>
      <c r="AB10784" t="s">
        <v>103</v>
      </c>
      <c r="AC10784">
        <v>1</v>
      </c>
      <c r="AD10784" t="s">
        <v>59</v>
      </c>
    </row>
    <row r="10785" spans="1:30" x14ac:dyDescent="0.2">
      <c r="A10785">
        <v>1828401</v>
      </c>
      <c r="B10785" s="1">
        <v>44537</v>
      </c>
      <c r="C10785" s="1">
        <v>44537</v>
      </c>
      <c r="D10785" s="1">
        <v>30379</v>
      </c>
      <c r="E10785">
        <v>2</v>
      </c>
      <c r="F10785" t="s">
        <v>206</v>
      </c>
      <c r="G10785" t="s">
        <v>918</v>
      </c>
      <c r="H10785" t="s">
        <v>38</v>
      </c>
      <c r="L10785" t="s">
        <v>62</v>
      </c>
      <c r="M10785" t="s">
        <v>408</v>
      </c>
      <c r="N10785" t="s">
        <v>920</v>
      </c>
      <c r="O10785" t="s">
        <v>45</v>
      </c>
      <c r="P10785" t="s">
        <v>369</v>
      </c>
      <c r="Q10785">
        <v>2778</v>
      </c>
      <c r="R10785">
        <v>2021</v>
      </c>
      <c r="S10785">
        <v>108981</v>
      </c>
      <c r="T10785" s="1">
        <v>44537</v>
      </c>
      <c r="U10785" s="6" t="str">
        <f>LEFT(V10785, 1) &amp; RIGHT(V10785, 1)</f>
        <v>MO</v>
      </c>
      <c r="V10785" t="s">
        <v>199</v>
      </c>
      <c r="W10785" s="2">
        <v>0.32222222222222224</v>
      </c>
      <c r="X10785" s="2">
        <v>0.33749999999999997</v>
      </c>
      <c r="Y10785" s="2">
        <v>0.34930555555555554</v>
      </c>
      <c r="Z10785" s="2">
        <v>0.36944444444444446</v>
      </c>
      <c r="AA10785" t="s">
        <v>34</v>
      </c>
      <c r="AB10785" t="s">
        <v>49</v>
      </c>
      <c r="AC10785">
        <v>1</v>
      </c>
      <c r="AD10785" t="s">
        <v>202</v>
      </c>
    </row>
    <row r="10786" spans="1:30" x14ac:dyDescent="0.2">
      <c r="A10786">
        <v>1828407</v>
      </c>
      <c r="B10786" s="1">
        <v>44537</v>
      </c>
      <c r="C10786" s="1">
        <v>44538</v>
      </c>
      <c r="D10786" s="1">
        <v>18195</v>
      </c>
      <c r="E10786">
        <v>2</v>
      </c>
      <c r="F10786" t="s">
        <v>3342</v>
      </c>
      <c r="G10786" t="s">
        <v>2539</v>
      </c>
      <c r="H10786" t="s">
        <v>52</v>
      </c>
      <c r="I10786" t="s">
        <v>37</v>
      </c>
      <c r="J10786" t="s">
        <v>136</v>
      </c>
      <c r="L10786" t="s">
        <v>454</v>
      </c>
      <c r="M10786" t="s">
        <v>46</v>
      </c>
      <c r="N10786" t="s">
        <v>748</v>
      </c>
      <c r="O10786" t="s">
        <v>45</v>
      </c>
      <c r="P10786" t="s">
        <v>209</v>
      </c>
      <c r="Q10786">
        <v>2813</v>
      </c>
      <c r="R10786">
        <v>2021</v>
      </c>
      <c r="S10786">
        <v>142734</v>
      </c>
      <c r="T10786" s="1">
        <v>44537</v>
      </c>
      <c r="U10786" s="6" t="str">
        <f>LEFT(V10786, 1) &amp; RIGHT(V10786, 1)</f>
        <v>MO</v>
      </c>
      <c r="V10786" t="s">
        <v>199</v>
      </c>
      <c r="W10786" s="2">
        <v>0.47986111111111113</v>
      </c>
      <c r="X10786" s="2">
        <v>0.51944444444444449</v>
      </c>
      <c r="Y10786" s="2">
        <v>0.54791666666666672</v>
      </c>
      <c r="Z10786" s="2">
        <v>0.59583333333333333</v>
      </c>
      <c r="AA10786" t="s">
        <v>34</v>
      </c>
      <c r="AB10786" t="s">
        <v>166</v>
      </c>
      <c r="AC10786">
        <v>2</v>
      </c>
      <c r="AD10786" t="s">
        <v>50</v>
      </c>
    </row>
    <row r="10787" spans="1:30" x14ac:dyDescent="0.2">
      <c r="A10787">
        <v>1828414</v>
      </c>
      <c r="B10787" s="1">
        <v>44537</v>
      </c>
      <c r="C10787" s="1">
        <v>44537</v>
      </c>
      <c r="D10787" s="1">
        <v>26005</v>
      </c>
      <c r="E10787">
        <v>1</v>
      </c>
      <c r="F10787" t="s">
        <v>84</v>
      </c>
      <c r="G10787" t="s">
        <v>52</v>
      </c>
      <c r="H10787" t="s">
        <v>962</v>
      </c>
      <c r="L10787" t="s">
        <v>89</v>
      </c>
      <c r="M10787" t="s">
        <v>486</v>
      </c>
      <c r="N10787" t="s">
        <v>45</v>
      </c>
      <c r="O10787" t="s">
        <v>46</v>
      </c>
      <c r="P10787" t="s">
        <v>92</v>
      </c>
      <c r="Q10787">
        <v>2768</v>
      </c>
      <c r="R10787">
        <v>2021</v>
      </c>
      <c r="S10787">
        <v>131965</v>
      </c>
      <c r="T10787" s="1">
        <v>44537</v>
      </c>
      <c r="U10787" s="6" t="str">
        <f>LEFT(V10787, 1) &amp; RIGHT(V10787, 1)</f>
        <v>SM</v>
      </c>
      <c r="V10787" t="s">
        <v>64</v>
      </c>
      <c r="W10787" s="2">
        <v>0.61249999999999993</v>
      </c>
      <c r="X10787" s="2">
        <v>0.6166666666666667</v>
      </c>
      <c r="Y10787" s="2">
        <v>0</v>
      </c>
      <c r="Z10787" s="2">
        <v>0.63888888888888895</v>
      </c>
      <c r="AA10787" t="s">
        <v>34</v>
      </c>
      <c r="AB10787" t="s">
        <v>166</v>
      </c>
      <c r="AC10787">
        <v>1</v>
      </c>
      <c r="AD10787" t="s">
        <v>202</v>
      </c>
    </row>
    <row r="10788" spans="1:30" x14ac:dyDescent="0.2">
      <c r="A10788">
        <v>1828415</v>
      </c>
      <c r="B10788" s="1">
        <v>44537</v>
      </c>
      <c r="C10788" s="1">
        <v>44537</v>
      </c>
      <c r="D10788" s="1">
        <v>25562</v>
      </c>
      <c r="E10788">
        <v>1</v>
      </c>
      <c r="F10788" t="s">
        <v>84</v>
      </c>
      <c r="G10788" t="s">
        <v>1126</v>
      </c>
      <c r="H10788" t="s">
        <v>280</v>
      </c>
      <c r="I10788" t="s">
        <v>52</v>
      </c>
      <c r="J10788" t="s">
        <v>252</v>
      </c>
      <c r="L10788" t="s">
        <v>91</v>
      </c>
      <c r="M10788" t="s">
        <v>227</v>
      </c>
      <c r="N10788" t="s">
        <v>425</v>
      </c>
      <c r="O10788" t="s">
        <v>45</v>
      </c>
      <c r="P10788" t="s">
        <v>92</v>
      </c>
      <c r="Q10788">
        <v>2768</v>
      </c>
      <c r="R10788">
        <v>2021</v>
      </c>
      <c r="S10788">
        <v>135853</v>
      </c>
      <c r="T10788" s="1">
        <v>44537</v>
      </c>
      <c r="U10788" s="6" t="str">
        <f>LEFT(V10788, 1) &amp; RIGHT(V10788, 1)</f>
        <v>SM</v>
      </c>
      <c r="V10788" t="s">
        <v>64</v>
      </c>
      <c r="W10788" s="2">
        <v>0.51527777777777783</v>
      </c>
      <c r="X10788" s="2">
        <v>0.55069444444444449</v>
      </c>
      <c r="Y10788" s="2">
        <v>0.56527777777777777</v>
      </c>
      <c r="Z10788" s="2">
        <v>0.60138888888888886</v>
      </c>
      <c r="AA10788" t="s">
        <v>34</v>
      </c>
      <c r="AB10788" t="s">
        <v>166</v>
      </c>
      <c r="AC10788">
        <v>1</v>
      </c>
      <c r="AD10788" t="s">
        <v>229</v>
      </c>
    </row>
    <row r="10789" spans="1:30" x14ac:dyDescent="0.2">
      <c r="A10789">
        <v>1828420</v>
      </c>
      <c r="B10789" s="1">
        <v>44537</v>
      </c>
      <c r="C10789" s="1">
        <v>44539</v>
      </c>
      <c r="D10789" s="1">
        <v>28573</v>
      </c>
      <c r="E10789">
        <v>1</v>
      </c>
      <c r="F10789" t="s">
        <v>206</v>
      </c>
      <c r="G10789" t="s">
        <v>86</v>
      </c>
      <c r="H10789" t="s">
        <v>52</v>
      </c>
      <c r="I10789" t="s">
        <v>318</v>
      </c>
      <c r="L10789" t="s">
        <v>420</v>
      </c>
      <c r="M10789" t="s">
        <v>91</v>
      </c>
      <c r="N10789" t="s">
        <v>995</v>
      </c>
      <c r="O10789" t="s">
        <v>45</v>
      </c>
      <c r="P10789" t="s">
        <v>218</v>
      </c>
      <c r="Q10789">
        <v>2808</v>
      </c>
      <c r="R10789">
        <v>2021</v>
      </c>
      <c r="S10789">
        <v>129965</v>
      </c>
      <c r="T10789" s="1">
        <v>44537</v>
      </c>
      <c r="U10789" s="6" t="str">
        <f>LEFT(V10789, 1) &amp; RIGHT(V10789, 1)</f>
        <v>MO</v>
      </c>
      <c r="V10789" t="s">
        <v>199</v>
      </c>
      <c r="W10789" s="2">
        <v>0.56180555555555556</v>
      </c>
      <c r="X10789" s="2">
        <v>0.60555555555555551</v>
      </c>
      <c r="Y10789" s="2">
        <v>0.62916666666666665</v>
      </c>
      <c r="Z10789" s="2">
        <v>0.7006944444444444</v>
      </c>
      <c r="AA10789" t="s">
        <v>72</v>
      </c>
      <c r="AB10789" t="s">
        <v>166</v>
      </c>
      <c r="AC10789">
        <v>3</v>
      </c>
      <c r="AD10789" t="s">
        <v>337</v>
      </c>
    </row>
    <row r="10790" spans="1:30" x14ac:dyDescent="0.2">
      <c r="A10790">
        <v>1828642</v>
      </c>
      <c r="B10790" s="1">
        <v>44537</v>
      </c>
      <c r="C10790" s="1">
        <v>44538</v>
      </c>
      <c r="D10790" s="1">
        <v>15049</v>
      </c>
      <c r="E10790">
        <v>1</v>
      </c>
      <c r="F10790" t="s">
        <v>184</v>
      </c>
      <c r="G10790" t="s">
        <v>263</v>
      </c>
      <c r="H10790" t="s">
        <v>264</v>
      </c>
      <c r="L10790" t="s">
        <v>267</v>
      </c>
      <c r="M10790" t="s">
        <v>266</v>
      </c>
      <c r="N10790" t="s">
        <v>46</v>
      </c>
      <c r="P10790" t="s">
        <v>238</v>
      </c>
      <c r="Q10790">
        <v>2933</v>
      </c>
      <c r="R10790">
        <v>2021</v>
      </c>
      <c r="S10790">
        <v>35546</v>
      </c>
      <c r="T10790" s="1">
        <v>44537</v>
      </c>
      <c r="U10790" s="6" t="str">
        <f>LEFT(V10790, 1) &amp; RIGHT(V10790, 1)</f>
        <v>JT</v>
      </c>
      <c r="V10790" t="s">
        <v>189</v>
      </c>
      <c r="W10790" s="2">
        <v>0.4826388888888889</v>
      </c>
      <c r="X10790" s="2">
        <v>0.55486111111111114</v>
      </c>
      <c r="Y10790" s="2">
        <v>0.57847222222222217</v>
      </c>
      <c r="Z10790" s="2">
        <v>0.61111111111111105</v>
      </c>
      <c r="AA10790" t="s">
        <v>72</v>
      </c>
      <c r="AB10790" t="s">
        <v>190</v>
      </c>
      <c r="AC10790">
        <v>2</v>
      </c>
      <c r="AD10790" t="s">
        <v>269</v>
      </c>
    </row>
    <row r="10791" spans="1:30" x14ac:dyDescent="0.2">
      <c r="A10791">
        <v>1828651</v>
      </c>
      <c r="B10791" s="1">
        <v>44537</v>
      </c>
      <c r="C10791" s="1">
        <v>44537</v>
      </c>
      <c r="D10791" s="1">
        <v>27534</v>
      </c>
      <c r="E10791">
        <v>1</v>
      </c>
      <c r="F10791" t="s">
        <v>29</v>
      </c>
      <c r="G10791" t="s">
        <v>81</v>
      </c>
      <c r="L10791" t="s">
        <v>31</v>
      </c>
      <c r="M10791" t="s">
        <v>30</v>
      </c>
      <c r="P10791" t="s">
        <v>32</v>
      </c>
      <c r="Q10791">
        <v>1493</v>
      </c>
      <c r="R10791">
        <v>2021</v>
      </c>
      <c r="S10791">
        <v>87494</v>
      </c>
      <c r="T10791" s="1">
        <v>44537</v>
      </c>
      <c r="U10791" s="6" t="str">
        <f>LEFT(V10791, 1) &amp; RIGHT(V10791, 1)</f>
        <v>CT</v>
      </c>
      <c r="V10791" t="s">
        <v>106</v>
      </c>
      <c r="W10791" s="2">
        <v>0.38472222222222219</v>
      </c>
      <c r="X10791" s="2">
        <v>0.39097222222222222</v>
      </c>
      <c r="Y10791" s="2">
        <v>0.40416666666666662</v>
      </c>
      <c r="Z10791" s="2">
        <v>0.43611111111111112</v>
      </c>
      <c r="AA10791" t="s">
        <v>34</v>
      </c>
      <c r="AC10791">
        <v>1</v>
      </c>
      <c r="AD10791" t="s">
        <v>35</v>
      </c>
    </row>
    <row r="10792" spans="1:30" x14ac:dyDescent="0.2">
      <c r="A10792">
        <v>1829691</v>
      </c>
      <c r="B10792" s="1">
        <v>44537</v>
      </c>
      <c r="C10792" s="1">
        <v>44537</v>
      </c>
      <c r="D10792" s="1">
        <v>28687</v>
      </c>
      <c r="E10792">
        <v>1</v>
      </c>
      <c r="F10792" t="s">
        <v>29</v>
      </c>
      <c r="G10792" t="s">
        <v>52</v>
      </c>
      <c r="H10792" t="s">
        <v>137</v>
      </c>
      <c r="L10792" t="s">
        <v>30</v>
      </c>
      <c r="M10792" t="s">
        <v>31</v>
      </c>
      <c r="P10792" t="s">
        <v>32</v>
      </c>
      <c r="Q10792">
        <v>1493</v>
      </c>
      <c r="R10792">
        <v>2021</v>
      </c>
      <c r="S10792">
        <v>125021</v>
      </c>
      <c r="T10792" s="1">
        <v>44537</v>
      </c>
      <c r="U10792" s="6" t="str">
        <f>LEFT(V10792, 1) &amp; RIGHT(V10792, 1)</f>
        <v>CT</v>
      </c>
      <c r="V10792" t="s">
        <v>106</v>
      </c>
      <c r="W10792" s="2">
        <v>0.33402777777777781</v>
      </c>
      <c r="X10792" s="2">
        <v>0.34097222222222223</v>
      </c>
      <c r="Y10792" s="2">
        <v>0.34375</v>
      </c>
      <c r="Z10792" s="2">
        <v>0.38263888888888892</v>
      </c>
      <c r="AA10792" t="s">
        <v>34</v>
      </c>
      <c r="AC10792">
        <v>1</v>
      </c>
      <c r="AD10792" t="s">
        <v>35</v>
      </c>
    </row>
    <row r="10793" spans="1:30" x14ac:dyDescent="0.2">
      <c r="A10793">
        <v>1829964</v>
      </c>
      <c r="B10793" s="1">
        <v>44537</v>
      </c>
      <c r="C10793" s="1">
        <v>44537</v>
      </c>
      <c r="D10793" s="1">
        <v>30813</v>
      </c>
      <c r="E10793">
        <v>1</v>
      </c>
      <c r="F10793" t="s">
        <v>203</v>
      </c>
      <c r="L10793" t="s">
        <v>195</v>
      </c>
      <c r="P10793" t="s">
        <v>135</v>
      </c>
      <c r="Q10793">
        <v>2875</v>
      </c>
      <c r="R10793">
        <v>2021</v>
      </c>
      <c r="S10793">
        <v>143979</v>
      </c>
      <c r="T10793" s="1">
        <v>44537</v>
      </c>
      <c r="U10793" s="6" t="str">
        <f>LEFT(V10793, 1) &amp; RIGHT(V10793, 1)</f>
        <v>JT</v>
      </c>
      <c r="V10793" t="s">
        <v>189</v>
      </c>
      <c r="W10793" s="2">
        <v>0.31805555555555554</v>
      </c>
      <c r="X10793" s="2">
        <v>0.3298611111111111</v>
      </c>
      <c r="Y10793" s="2">
        <v>0.34583333333333338</v>
      </c>
      <c r="Z10793" s="2">
        <v>0.36458333333333331</v>
      </c>
      <c r="AA10793" t="s">
        <v>72</v>
      </c>
      <c r="AC10793">
        <v>1</v>
      </c>
      <c r="AD10793" t="s">
        <v>124</v>
      </c>
    </row>
    <row r="10794" spans="1:30" x14ac:dyDescent="0.2">
      <c r="A10794">
        <v>1830364</v>
      </c>
      <c r="B10794" s="1">
        <v>44537</v>
      </c>
      <c r="C10794" s="1">
        <v>44537</v>
      </c>
      <c r="D10794" s="1">
        <v>34831</v>
      </c>
      <c r="E10794">
        <v>1</v>
      </c>
      <c r="F10794" t="s">
        <v>381</v>
      </c>
      <c r="L10794" t="s">
        <v>471</v>
      </c>
      <c r="M10794" t="s">
        <v>45</v>
      </c>
      <c r="N10794" t="s">
        <v>46</v>
      </c>
      <c r="P10794" t="s">
        <v>181</v>
      </c>
      <c r="Q10794">
        <v>2870</v>
      </c>
      <c r="R10794">
        <v>2021</v>
      </c>
      <c r="S10794">
        <v>144015</v>
      </c>
      <c r="T10794" s="1">
        <v>44537</v>
      </c>
      <c r="U10794" s="6" t="str">
        <f>LEFT(V10794, 1) &amp; RIGHT(V10794, 1)</f>
        <v>MT</v>
      </c>
      <c r="V10794" t="s">
        <v>745</v>
      </c>
      <c r="W10794" s="2">
        <v>0.58263888888888882</v>
      </c>
      <c r="X10794" s="2">
        <v>0.59861111111111109</v>
      </c>
      <c r="Y10794" s="2">
        <v>0.61249999999999993</v>
      </c>
      <c r="Z10794" s="2">
        <v>0.65</v>
      </c>
      <c r="AA10794" t="s">
        <v>34</v>
      </c>
      <c r="AB10794" t="s">
        <v>103</v>
      </c>
      <c r="AC10794">
        <v>1</v>
      </c>
      <c r="AD10794" t="s">
        <v>3357</v>
      </c>
    </row>
    <row r="10795" spans="1:30" x14ac:dyDescent="0.2">
      <c r="A10795">
        <v>1830368</v>
      </c>
      <c r="B10795" s="1">
        <v>44537</v>
      </c>
      <c r="C10795" s="1">
        <v>44537</v>
      </c>
      <c r="D10795" s="1">
        <v>38260</v>
      </c>
      <c r="E10795">
        <v>1</v>
      </c>
      <c r="F10795" t="s">
        <v>844</v>
      </c>
      <c r="L10795" t="s">
        <v>577</v>
      </c>
      <c r="M10795" t="s">
        <v>68</v>
      </c>
      <c r="N10795" t="s">
        <v>45</v>
      </c>
      <c r="O10795" t="s">
        <v>46</v>
      </c>
      <c r="P10795" t="s">
        <v>181</v>
      </c>
      <c r="Q10795">
        <v>2870</v>
      </c>
      <c r="R10795">
        <v>2021</v>
      </c>
      <c r="S10795">
        <v>35863</v>
      </c>
      <c r="T10795" s="1">
        <v>44537</v>
      </c>
      <c r="U10795" s="6" t="str">
        <f>LEFT(V10795, 1) &amp; RIGHT(V10795, 1)</f>
        <v>MT</v>
      </c>
      <c r="V10795" t="s">
        <v>745</v>
      </c>
      <c r="W10795" s="2">
        <v>0.52708333333333335</v>
      </c>
      <c r="X10795" s="2">
        <v>0.53611111111111109</v>
      </c>
      <c r="Y10795" s="2">
        <v>0.5493055555555556</v>
      </c>
      <c r="Z10795" s="2">
        <v>0.56597222222222221</v>
      </c>
      <c r="AA10795" t="s">
        <v>34</v>
      </c>
      <c r="AB10795" t="s">
        <v>73</v>
      </c>
      <c r="AC10795">
        <v>1</v>
      </c>
      <c r="AD10795" t="s">
        <v>3339</v>
      </c>
    </row>
    <row r="10796" spans="1:30" x14ac:dyDescent="0.2">
      <c r="A10796">
        <v>1830469</v>
      </c>
      <c r="B10796" s="1">
        <v>44537</v>
      </c>
      <c r="C10796" s="1">
        <v>44537</v>
      </c>
      <c r="D10796" s="1">
        <v>28372</v>
      </c>
      <c r="E10796">
        <v>2</v>
      </c>
      <c r="F10796" t="s">
        <v>1874</v>
      </c>
      <c r="G10796" t="s">
        <v>137</v>
      </c>
      <c r="H10796" t="s">
        <v>621</v>
      </c>
      <c r="I10796" t="s">
        <v>1445</v>
      </c>
      <c r="J10796" t="s">
        <v>2043</v>
      </c>
      <c r="K10796" t="s">
        <v>705</v>
      </c>
      <c r="L10796" t="s">
        <v>1875</v>
      </c>
      <c r="M10796" t="s">
        <v>46</v>
      </c>
      <c r="P10796" t="s">
        <v>930</v>
      </c>
      <c r="Q10796">
        <v>3514</v>
      </c>
      <c r="R10796">
        <v>2021</v>
      </c>
      <c r="S10796">
        <v>65567</v>
      </c>
      <c r="T10796" s="1">
        <v>44537</v>
      </c>
      <c r="U10796" s="6" t="str">
        <f>LEFT(V10796, 1) &amp; RIGHT(V10796, 1)</f>
        <v>MT</v>
      </c>
      <c r="V10796" t="s">
        <v>745</v>
      </c>
      <c r="W10796" s="2">
        <v>0.67708333333333337</v>
      </c>
      <c r="X10796" s="2">
        <v>0.6875</v>
      </c>
      <c r="Y10796" s="2">
        <v>0.70277777777777783</v>
      </c>
      <c r="Z10796" s="2">
        <v>0.71319444444444446</v>
      </c>
      <c r="AA10796" t="s">
        <v>34</v>
      </c>
      <c r="AB10796" t="s">
        <v>73</v>
      </c>
      <c r="AC10796">
        <v>1</v>
      </c>
      <c r="AD10796" t="s">
        <v>3345</v>
      </c>
    </row>
    <row r="10797" spans="1:30" x14ac:dyDescent="0.2">
      <c r="A10797">
        <v>1830500</v>
      </c>
      <c r="B10797" s="1">
        <v>44537</v>
      </c>
      <c r="C10797" s="1">
        <v>44537</v>
      </c>
      <c r="D10797" s="1">
        <v>29428</v>
      </c>
      <c r="E10797">
        <v>1</v>
      </c>
      <c r="F10797" t="s">
        <v>1605</v>
      </c>
      <c r="G10797" t="s">
        <v>1198</v>
      </c>
      <c r="H10797" t="s">
        <v>1928</v>
      </c>
      <c r="L10797" t="s">
        <v>1017</v>
      </c>
      <c r="M10797" t="s">
        <v>926</v>
      </c>
      <c r="N10797" t="s">
        <v>717</v>
      </c>
      <c r="P10797" t="s">
        <v>320</v>
      </c>
      <c r="Q10797">
        <v>83</v>
      </c>
      <c r="R10797">
        <v>2021</v>
      </c>
      <c r="S10797">
        <v>1999</v>
      </c>
      <c r="T10797" s="1">
        <v>44537</v>
      </c>
      <c r="U10797" s="6" t="str">
        <f>LEFT(V10797, 1) &amp; RIGHT(V10797, 1)</f>
        <v>MT</v>
      </c>
      <c r="V10797" t="s">
        <v>745</v>
      </c>
      <c r="W10797" s="2">
        <v>0.63611111111111118</v>
      </c>
      <c r="X10797" s="2">
        <v>0.65486111111111112</v>
      </c>
      <c r="Y10797" s="2">
        <v>0.67013888888888884</v>
      </c>
      <c r="Z10797" s="2">
        <v>0.69791666666666663</v>
      </c>
      <c r="AA10797" t="s">
        <v>34</v>
      </c>
      <c r="AB10797" t="s">
        <v>73</v>
      </c>
      <c r="AC10797">
        <v>1</v>
      </c>
      <c r="AD10797" t="s">
        <v>3336</v>
      </c>
    </row>
    <row r="10798" spans="1:30" x14ac:dyDescent="0.2">
      <c r="A10798">
        <v>1823989</v>
      </c>
      <c r="B10798" s="1">
        <v>44538</v>
      </c>
      <c r="C10798" s="1">
        <v>44538</v>
      </c>
      <c r="D10798" s="1">
        <v>32543</v>
      </c>
      <c r="E10798">
        <v>2</v>
      </c>
      <c r="F10798" t="s">
        <v>39</v>
      </c>
      <c r="G10798" t="s">
        <v>198</v>
      </c>
      <c r="H10798" t="s">
        <v>40</v>
      </c>
      <c r="I10798" t="s">
        <v>52</v>
      </c>
      <c r="L10798" t="s">
        <v>63</v>
      </c>
      <c r="M10798" t="s">
        <v>132</v>
      </c>
      <c r="N10798" t="s">
        <v>45</v>
      </c>
      <c r="O10798" t="s">
        <v>46</v>
      </c>
      <c r="P10798" t="s">
        <v>47</v>
      </c>
      <c r="Q10798">
        <v>2835</v>
      </c>
      <c r="R10798">
        <v>2021</v>
      </c>
      <c r="S10798">
        <v>142325</v>
      </c>
      <c r="T10798" s="1">
        <v>44538</v>
      </c>
      <c r="U10798" s="6" t="str">
        <f>LEFT(V10798, 1) &amp; RIGHT(V10798, 1)</f>
        <v>CL</v>
      </c>
      <c r="V10798" t="s">
        <v>93</v>
      </c>
      <c r="W10798" s="2">
        <v>0.31319444444444444</v>
      </c>
      <c r="X10798" s="2">
        <v>0.3263888888888889</v>
      </c>
      <c r="Y10798" s="2">
        <v>0.33958333333333335</v>
      </c>
      <c r="Z10798" s="2">
        <v>0.3666666666666667</v>
      </c>
      <c r="AA10798" t="s">
        <v>34</v>
      </c>
      <c r="AB10798" t="s">
        <v>49</v>
      </c>
      <c r="AC10798">
        <v>1</v>
      </c>
      <c r="AD10798" t="s">
        <v>66</v>
      </c>
    </row>
    <row r="10799" spans="1:30" x14ac:dyDescent="0.2">
      <c r="A10799">
        <v>1825032</v>
      </c>
      <c r="B10799" s="1">
        <v>44537</v>
      </c>
      <c r="C10799" s="1">
        <v>44541</v>
      </c>
      <c r="D10799" s="1">
        <v>25290</v>
      </c>
      <c r="E10799">
        <v>1</v>
      </c>
      <c r="F10799" t="s">
        <v>283</v>
      </c>
      <c r="L10799" t="s">
        <v>344</v>
      </c>
      <c r="M10799" t="s">
        <v>287</v>
      </c>
      <c r="N10799" t="s">
        <v>368</v>
      </c>
      <c r="O10799" t="s">
        <v>46</v>
      </c>
      <c r="P10799" t="s">
        <v>289</v>
      </c>
      <c r="Q10799">
        <v>2783</v>
      </c>
      <c r="R10799">
        <v>2021</v>
      </c>
      <c r="S10799">
        <v>106450</v>
      </c>
      <c r="T10799" s="1">
        <v>44538</v>
      </c>
      <c r="U10799" s="6" t="str">
        <f>LEFT(V10799, 1) &amp; RIGHT(V10799, 1)</f>
        <v>DE</v>
      </c>
      <c r="V10799" t="s">
        <v>239</v>
      </c>
      <c r="W10799" s="2">
        <v>0.32083333333333336</v>
      </c>
      <c r="X10799" s="2">
        <v>0.33611111111111108</v>
      </c>
      <c r="Y10799" s="2">
        <v>0.35347222222222219</v>
      </c>
      <c r="Z10799" s="2">
        <v>0.4548611111111111</v>
      </c>
      <c r="AA10799" t="s">
        <v>72</v>
      </c>
      <c r="AB10799" t="s">
        <v>166</v>
      </c>
      <c r="AC10799">
        <v>4</v>
      </c>
      <c r="AD10799" t="s">
        <v>345</v>
      </c>
    </row>
    <row r="10800" spans="1:30" x14ac:dyDescent="0.2">
      <c r="A10800">
        <v>1825576</v>
      </c>
      <c r="B10800" s="1">
        <v>44538</v>
      </c>
      <c r="C10800" s="1">
        <v>44541</v>
      </c>
      <c r="D10800" s="1">
        <v>18452</v>
      </c>
      <c r="E10800">
        <v>1</v>
      </c>
      <c r="F10800" t="s">
        <v>138</v>
      </c>
      <c r="G10800" t="s">
        <v>52</v>
      </c>
      <c r="L10800" t="s">
        <v>142</v>
      </c>
      <c r="M10800" t="s">
        <v>183</v>
      </c>
      <c r="N10800" t="s">
        <v>161</v>
      </c>
      <c r="P10800" t="s">
        <v>145</v>
      </c>
      <c r="Q10800">
        <v>2885</v>
      </c>
      <c r="R10800">
        <v>2021</v>
      </c>
      <c r="S10800">
        <v>141474</v>
      </c>
      <c r="T10800" s="1">
        <v>44538</v>
      </c>
      <c r="U10800" s="6" t="str">
        <f>LEFT(V10800, 1) &amp; RIGHT(V10800, 1)</f>
        <v>CL</v>
      </c>
      <c r="V10800" t="s">
        <v>93</v>
      </c>
      <c r="W10800" s="2">
        <v>0.4291666666666667</v>
      </c>
      <c r="X10800" s="2">
        <v>0.43263888888888885</v>
      </c>
      <c r="Y10800" s="2">
        <v>0.44861111111111113</v>
      </c>
      <c r="Z10800" s="2">
        <v>0.49513888888888885</v>
      </c>
      <c r="AA10800" t="s">
        <v>146</v>
      </c>
      <c r="AC10800">
        <v>4</v>
      </c>
      <c r="AD10800" t="s">
        <v>148</v>
      </c>
    </row>
    <row r="10801" spans="1:30" x14ac:dyDescent="0.2">
      <c r="A10801">
        <v>1826696</v>
      </c>
      <c r="B10801" s="1">
        <v>44538</v>
      </c>
      <c r="C10801" s="1">
        <v>44538</v>
      </c>
      <c r="D10801" s="1">
        <v>24762</v>
      </c>
      <c r="E10801">
        <v>1</v>
      </c>
      <c r="F10801" t="s">
        <v>29</v>
      </c>
      <c r="L10801" t="s">
        <v>30</v>
      </c>
      <c r="M10801" t="s">
        <v>31</v>
      </c>
      <c r="P10801" t="s">
        <v>32</v>
      </c>
      <c r="Q10801">
        <v>1493</v>
      </c>
      <c r="R10801">
        <v>2021</v>
      </c>
      <c r="S10801">
        <v>143508</v>
      </c>
      <c r="T10801" s="1">
        <v>44538</v>
      </c>
      <c r="U10801" s="6" t="str">
        <f>LEFT(V10801, 1) &amp; RIGHT(V10801, 1)</f>
        <v>PA</v>
      </c>
      <c r="V10801" t="s">
        <v>33</v>
      </c>
      <c r="W10801" s="2">
        <v>0.36249999999999999</v>
      </c>
      <c r="X10801" s="2">
        <v>0.37361111111111112</v>
      </c>
      <c r="Y10801" s="2">
        <v>0.38541666666666669</v>
      </c>
      <c r="Z10801" s="2">
        <v>0.39930555555555558</v>
      </c>
      <c r="AA10801" t="s">
        <v>34</v>
      </c>
      <c r="AC10801">
        <v>1</v>
      </c>
      <c r="AD10801" t="s">
        <v>35</v>
      </c>
    </row>
    <row r="10802" spans="1:30" x14ac:dyDescent="0.2">
      <c r="A10802">
        <v>1826727</v>
      </c>
      <c r="B10802" s="1">
        <v>44538</v>
      </c>
      <c r="C10802" s="1">
        <v>44541</v>
      </c>
      <c r="D10802" s="1">
        <v>31893</v>
      </c>
      <c r="E10802">
        <v>2</v>
      </c>
      <c r="F10802" t="s">
        <v>162</v>
      </c>
      <c r="G10802" t="s">
        <v>437</v>
      </c>
      <c r="H10802" t="s">
        <v>1487</v>
      </c>
      <c r="L10802" t="s">
        <v>164</v>
      </c>
      <c r="M10802" t="s">
        <v>46</v>
      </c>
      <c r="P10802" t="s">
        <v>165</v>
      </c>
      <c r="Q10802">
        <v>2817</v>
      </c>
      <c r="R10802">
        <v>2021</v>
      </c>
      <c r="S10802">
        <v>141684</v>
      </c>
      <c r="T10802" s="1">
        <v>44538</v>
      </c>
      <c r="U10802" s="6" t="str">
        <f>LEFT(V10802, 1) &amp; RIGHT(V10802, 1)</f>
        <v>DE</v>
      </c>
      <c r="V10802" t="s">
        <v>239</v>
      </c>
      <c r="W10802" s="2">
        <v>0.65694444444444444</v>
      </c>
      <c r="X10802" s="2">
        <v>0.66875000000000007</v>
      </c>
      <c r="Y10802" s="2">
        <v>0.68402777777777779</v>
      </c>
      <c r="Z10802" s="2">
        <v>0.73888888888888893</v>
      </c>
      <c r="AA10802" t="s">
        <v>72</v>
      </c>
      <c r="AB10802" t="s">
        <v>166</v>
      </c>
      <c r="AC10802">
        <v>4</v>
      </c>
      <c r="AD10802" t="s">
        <v>167</v>
      </c>
    </row>
    <row r="10803" spans="1:30" x14ac:dyDescent="0.2">
      <c r="A10803">
        <v>1826733</v>
      </c>
      <c r="B10803" s="1">
        <v>44538</v>
      </c>
      <c r="C10803" s="1">
        <v>44539</v>
      </c>
      <c r="D10803" s="1">
        <v>22843</v>
      </c>
      <c r="E10803">
        <v>2</v>
      </c>
      <c r="F10803" t="s">
        <v>184</v>
      </c>
      <c r="G10803" t="s">
        <v>263</v>
      </c>
      <c r="H10803" t="s">
        <v>38</v>
      </c>
      <c r="I10803" t="s">
        <v>375</v>
      </c>
      <c r="J10803" t="s">
        <v>81</v>
      </c>
      <c r="L10803" t="s">
        <v>266</v>
      </c>
      <c r="M10803" t="s">
        <v>186</v>
      </c>
      <c r="P10803" t="s">
        <v>238</v>
      </c>
      <c r="Q10803">
        <v>2933</v>
      </c>
      <c r="R10803">
        <v>2021</v>
      </c>
      <c r="S10803">
        <v>135902</v>
      </c>
      <c r="T10803" s="1">
        <v>44538</v>
      </c>
      <c r="U10803" s="6" t="str">
        <f>LEFT(V10803, 1) &amp; RIGHT(V10803, 1)</f>
        <v>DE</v>
      </c>
      <c r="V10803" t="s">
        <v>239</v>
      </c>
      <c r="W10803" s="2">
        <v>0.58888888888888891</v>
      </c>
      <c r="X10803" s="2">
        <v>0.59583333333333333</v>
      </c>
      <c r="Y10803" s="2">
        <v>0.61944444444444446</v>
      </c>
      <c r="Z10803" s="2">
        <v>0.65625</v>
      </c>
      <c r="AA10803" t="s">
        <v>72</v>
      </c>
      <c r="AB10803" t="s">
        <v>190</v>
      </c>
      <c r="AC10803">
        <v>2</v>
      </c>
      <c r="AD10803" t="s">
        <v>269</v>
      </c>
    </row>
    <row r="10804" spans="1:30" x14ac:dyDescent="0.2">
      <c r="A10804">
        <v>1827879</v>
      </c>
      <c r="B10804" s="1">
        <v>44538</v>
      </c>
      <c r="C10804" s="1">
        <v>44538</v>
      </c>
      <c r="D10804" s="1">
        <v>27450</v>
      </c>
      <c r="E10804">
        <v>1</v>
      </c>
      <c r="F10804" t="s">
        <v>29</v>
      </c>
      <c r="G10804" t="s">
        <v>606</v>
      </c>
      <c r="L10804" t="s">
        <v>112</v>
      </c>
      <c r="M10804" t="s">
        <v>30</v>
      </c>
      <c r="P10804" t="s">
        <v>32</v>
      </c>
      <c r="Q10804">
        <v>1493</v>
      </c>
      <c r="R10804">
        <v>2021</v>
      </c>
      <c r="S10804">
        <v>143690</v>
      </c>
      <c r="T10804" s="1">
        <v>44538</v>
      </c>
      <c r="U10804" s="6" t="str">
        <f>LEFT(V10804, 1) &amp; RIGHT(V10804, 1)</f>
        <v>PA</v>
      </c>
      <c r="V10804" t="s">
        <v>33</v>
      </c>
      <c r="W10804" s="2">
        <v>0.4055555555555555</v>
      </c>
      <c r="X10804" s="2">
        <v>0.4055555555555555</v>
      </c>
      <c r="Y10804" s="2">
        <v>0.41597222222222219</v>
      </c>
      <c r="Z10804" s="2">
        <v>0.44097222222222227</v>
      </c>
      <c r="AA10804" t="s">
        <v>34</v>
      </c>
      <c r="AC10804">
        <v>1</v>
      </c>
      <c r="AD10804" t="s">
        <v>35</v>
      </c>
    </row>
    <row r="10805" spans="1:30" x14ac:dyDescent="0.2">
      <c r="A10805">
        <v>1828178</v>
      </c>
      <c r="B10805" s="1">
        <v>44538</v>
      </c>
      <c r="C10805" s="1">
        <v>44539</v>
      </c>
      <c r="D10805" s="1">
        <v>24655</v>
      </c>
      <c r="E10805">
        <v>2</v>
      </c>
      <c r="F10805" t="s">
        <v>283</v>
      </c>
      <c r="G10805" t="s">
        <v>679</v>
      </c>
      <c r="H10805" t="s">
        <v>42</v>
      </c>
      <c r="I10805" t="s">
        <v>661</v>
      </c>
      <c r="J10805" t="s">
        <v>1208</v>
      </c>
      <c r="L10805" t="s">
        <v>945</v>
      </c>
      <c r="M10805" t="s">
        <v>288</v>
      </c>
      <c r="N10805" t="s">
        <v>46</v>
      </c>
      <c r="P10805" t="s">
        <v>611</v>
      </c>
      <c r="Q10805">
        <v>2909</v>
      </c>
      <c r="R10805">
        <v>2021</v>
      </c>
      <c r="S10805">
        <v>143636</v>
      </c>
      <c r="T10805" s="1">
        <v>44538</v>
      </c>
      <c r="U10805" s="6" t="str">
        <f>LEFT(V10805, 1) &amp; RIGHT(V10805, 1)</f>
        <v>CL</v>
      </c>
      <c r="V10805" t="s">
        <v>93</v>
      </c>
      <c r="W10805" s="2">
        <v>0.39861111111111108</v>
      </c>
      <c r="X10805" s="2">
        <v>0.41180555555555554</v>
      </c>
      <c r="Y10805" s="2">
        <v>0.42152777777777778</v>
      </c>
      <c r="Z10805" s="2">
        <v>0.4465277777777778</v>
      </c>
      <c r="AA10805" t="s">
        <v>72</v>
      </c>
      <c r="AB10805" t="s">
        <v>128</v>
      </c>
      <c r="AC10805">
        <v>2</v>
      </c>
      <c r="AD10805" t="s">
        <v>3343</v>
      </c>
    </row>
    <row r="10806" spans="1:30" x14ac:dyDescent="0.2">
      <c r="A10806">
        <v>1828209</v>
      </c>
      <c r="B10806" s="1">
        <v>44537</v>
      </c>
      <c r="C10806" s="1">
        <v>44541</v>
      </c>
      <c r="D10806" s="1">
        <v>20396</v>
      </c>
      <c r="E10806">
        <v>1</v>
      </c>
      <c r="F10806" t="s">
        <v>138</v>
      </c>
      <c r="G10806" t="s">
        <v>40</v>
      </c>
      <c r="H10806" t="s">
        <v>140</v>
      </c>
      <c r="L10806" t="s">
        <v>161</v>
      </c>
      <c r="M10806" t="s">
        <v>183</v>
      </c>
      <c r="N10806" t="s">
        <v>142</v>
      </c>
      <c r="P10806" t="s">
        <v>145</v>
      </c>
      <c r="Q10806">
        <v>2885</v>
      </c>
      <c r="R10806">
        <v>2021</v>
      </c>
      <c r="S10806">
        <v>126943</v>
      </c>
      <c r="T10806" s="1">
        <v>44538</v>
      </c>
      <c r="U10806" s="6" t="str">
        <f>LEFT(V10806, 1) &amp; RIGHT(V10806, 1)</f>
        <v>CL</v>
      </c>
      <c r="V10806" t="s">
        <v>93</v>
      </c>
      <c r="W10806" s="2">
        <v>0.33680555555555558</v>
      </c>
      <c r="X10806" s="2">
        <v>0.35555555555555557</v>
      </c>
      <c r="Y10806" s="2">
        <v>0.37638888888888888</v>
      </c>
      <c r="Z10806" s="2">
        <v>0.4145833333333333</v>
      </c>
      <c r="AA10806" t="s">
        <v>146</v>
      </c>
      <c r="AC10806">
        <v>1</v>
      </c>
      <c r="AD10806" t="s">
        <v>148</v>
      </c>
    </row>
    <row r="10807" spans="1:30" x14ac:dyDescent="0.2">
      <c r="A10807">
        <v>1828355</v>
      </c>
      <c r="B10807" s="1">
        <v>44538</v>
      </c>
      <c r="C10807" s="1">
        <v>44543</v>
      </c>
      <c r="D10807" s="1">
        <v>21160</v>
      </c>
      <c r="E10807">
        <v>1</v>
      </c>
      <c r="F10807" t="s">
        <v>617</v>
      </c>
      <c r="G10807" t="s">
        <v>108</v>
      </c>
      <c r="H10807" t="s">
        <v>220</v>
      </c>
      <c r="I10807" t="s">
        <v>285</v>
      </c>
      <c r="J10807" t="s">
        <v>284</v>
      </c>
      <c r="K10807" t="s">
        <v>140</v>
      </c>
      <c r="L10807" t="s">
        <v>2447</v>
      </c>
      <c r="M10807" t="s">
        <v>288</v>
      </c>
      <c r="N10807" t="s">
        <v>46</v>
      </c>
      <c r="O10807" t="s">
        <v>287</v>
      </c>
      <c r="P10807" t="s">
        <v>892</v>
      </c>
      <c r="Q10807">
        <v>2779</v>
      </c>
      <c r="R10807">
        <v>2021</v>
      </c>
      <c r="S10807">
        <v>9135</v>
      </c>
      <c r="T10807" s="1">
        <v>44538</v>
      </c>
      <c r="U10807" s="6" t="str">
        <f>LEFT(V10807, 1) &amp; RIGHT(V10807, 1)</f>
        <v>CL</v>
      </c>
      <c r="V10807" t="s">
        <v>93</v>
      </c>
      <c r="W10807" s="2">
        <v>0.47152777777777777</v>
      </c>
      <c r="X10807" s="2">
        <v>0.50486111111111109</v>
      </c>
      <c r="Y10807" s="2">
        <v>0.51597222222222217</v>
      </c>
      <c r="Z10807" s="2">
        <v>0.56388888888888888</v>
      </c>
      <c r="AA10807" t="s">
        <v>72</v>
      </c>
      <c r="AB10807" t="s">
        <v>128</v>
      </c>
      <c r="AC10807">
        <v>6</v>
      </c>
      <c r="AD10807" t="s">
        <v>291</v>
      </c>
    </row>
    <row r="10808" spans="1:30" x14ac:dyDescent="0.2">
      <c r="A10808">
        <v>1828375</v>
      </c>
      <c r="B10808" s="1">
        <v>44538</v>
      </c>
      <c r="C10808" s="1">
        <v>44539</v>
      </c>
      <c r="D10808" s="1">
        <v>25255</v>
      </c>
      <c r="E10808">
        <v>1</v>
      </c>
      <c r="F10808" t="s">
        <v>184</v>
      </c>
      <c r="G10808" t="s">
        <v>263</v>
      </c>
      <c r="H10808" t="s">
        <v>111</v>
      </c>
      <c r="L10808" t="s">
        <v>266</v>
      </c>
      <c r="M10808" t="s">
        <v>186</v>
      </c>
      <c r="P10808" t="s">
        <v>238</v>
      </c>
      <c r="Q10808">
        <v>2933</v>
      </c>
      <c r="R10808">
        <v>2021</v>
      </c>
      <c r="S10808">
        <v>66126</v>
      </c>
      <c r="T10808" s="1">
        <v>44538</v>
      </c>
      <c r="U10808" s="6" t="str">
        <f>LEFT(V10808, 1) &amp; RIGHT(V10808, 1)</f>
        <v>DE</v>
      </c>
      <c r="V10808" t="s">
        <v>239</v>
      </c>
      <c r="W10808" s="2">
        <v>0.51111111111111118</v>
      </c>
      <c r="X10808" s="2">
        <v>0.5395833333333333</v>
      </c>
      <c r="Y10808" s="2">
        <v>0.56180555555555556</v>
      </c>
      <c r="Z10808" s="2">
        <v>0.60416666666666663</v>
      </c>
      <c r="AA10808" t="s">
        <v>72</v>
      </c>
      <c r="AB10808" t="s">
        <v>190</v>
      </c>
      <c r="AC10808">
        <v>2</v>
      </c>
      <c r="AD10808" t="s">
        <v>269</v>
      </c>
    </row>
    <row r="10809" spans="1:30" x14ac:dyDescent="0.2">
      <c r="A10809">
        <v>1828388</v>
      </c>
      <c r="B10809" s="1">
        <v>44538</v>
      </c>
      <c r="C10809" s="1">
        <v>44539</v>
      </c>
      <c r="D10809" s="1">
        <v>20262</v>
      </c>
      <c r="E10809">
        <v>2</v>
      </c>
      <c r="F10809" t="s">
        <v>184</v>
      </c>
      <c r="G10809" t="s">
        <v>263</v>
      </c>
      <c r="H10809" t="s">
        <v>1746</v>
      </c>
      <c r="I10809" t="s">
        <v>375</v>
      </c>
      <c r="J10809" t="s">
        <v>42</v>
      </c>
      <c r="K10809" t="s">
        <v>876</v>
      </c>
      <c r="L10809" t="s">
        <v>303</v>
      </c>
      <c r="M10809" t="s">
        <v>266</v>
      </c>
      <c r="P10809" t="s">
        <v>238</v>
      </c>
      <c r="Q10809">
        <v>2933</v>
      </c>
      <c r="R10809">
        <v>2021</v>
      </c>
      <c r="S10809">
        <v>13019</v>
      </c>
      <c r="T10809" s="1">
        <v>44538</v>
      </c>
      <c r="U10809" s="6" t="str">
        <f>LEFT(V10809, 1) &amp; RIGHT(V10809, 1)</f>
        <v>DE</v>
      </c>
      <c r="V10809" t="s">
        <v>239</v>
      </c>
      <c r="W10809" s="2">
        <v>0.45694444444444443</v>
      </c>
      <c r="X10809" s="2">
        <v>0.4777777777777778</v>
      </c>
      <c r="Y10809" s="2">
        <v>0.5</v>
      </c>
      <c r="Z10809" s="2">
        <v>0.53680555555555554</v>
      </c>
      <c r="AA10809" t="s">
        <v>72</v>
      </c>
      <c r="AB10809" t="s">
        <v>190</v>
      </c>
      <c r="AC10809">
        <v>2</v>
      </c>
      <c r="AD10809" t="s">
        <v>269</v>
      </c>
    </row>
    <row r="10810" spans="1:30" x14ac:dyDescent="0.2">
      <c r="A10810">
        <v>1828664</v>
      </c>
      <c r="B10810" s="1">
        <v>44538</v>
      </c>
      <c r="C10810" s="1">
        <v>44538</v>
      </c>
      <c r="D10810" s="1">
        <v>21001</v>
      </c>
      <c r="E10810">
        <v>1</v>
      </c>
      <c r="F10810" t="s">
        <v>29</v>
      </c>
      <c r="G10810" t="s">
        <v>1126</v>
      </c>
      <c r="H10810" t="s">
        <v>53</v>
      </c>
      <c r="I10810" t="s">
        <v>252</v>
      </c>
      <c r="J10810" t="s">
        <v>253</v>
      </c>
      <c r="L10810" t="s">
        <v>30</v>
      </c>
      <c r="M10810" t="s">
        <v>31</v>
      </c>
      <c r="P10810" t="s">
        <v>32</v>
      </c>
      <c r="Q10810">
        <v>1493</v>
      </c>
      <c r="R10810">
        <v>2021</v>
      </c>
      <c r="S10810">
        <v>135719</v>
      </c>
      <c r="T10810" s="1">
        <v>44538</v>
      </c>
      <c r="U10810" s="6" t="str">
        <f>LEFT(V10810, 1) &amp; RIGHT(V10810, 1)</f>
        <v>PA</v>
      </c>
      <c r="V10810" t="s">
        <v>33</v>
      </c>
      <c r="W10810" s="2">
        <v>0.32430555555555557</v>
      </c>
      <c r="X10810" s="2">
        <v>0.3298611111111111</v>
      </c>
      <c r="Y10810" s="2">
        <v>0.34166666666666662</v>
      </c>
      <c r="Z10810" s="2">
        <v>0.36805555555555558</v>
      </c>
      <c r="AA10810" t="s">
        <v>34</v>
      </c>
      <c r="AC10810">
        <v>1</v>
      </c>
      <c r="AD10810" t="s">
        <v>35</v>
      </c>
    </row>
    <row r="10811" spans="1:30" x14ac:dyDescent="0.2">
      <c r="A10811">
        <v>1829509</v>
      </c>
      <c r="B10811" s="1">
        <v>44538</v>
      </c>
      <c r="C10811" s="1">
        <v>44538</v>
      </c>
      <c r="D10811" s="1">
        <v>21416</v>
      </c>
      <c r="E10811">
        <v>1</v>
      </c>
      <c r="F10811" t="s">
        <v>74</v>
      </c>
      <c r="G10811" t="s">
        <v>37</v>
      </c>
      <c r="H10811" t="s">
        <v>237</v>
      </c>
      <c r="I10811" t="s">
        <v>53</v>
      </c>
      <c r="J10811" t="s">
        <v>220</v>
      </c>
      <c r="L10811" t="s">
        <v>76</v>
      </c>
      <c r="M10811" t="s">
        <v>46</v>
      </c>
      <c r="N10811" t="s">
        <v>75</v>
      </c>
      <c r="P10811" t="s">
        <v>77</v>
      </c>
      <c r="Q10811">
        <v>3370</v>
      </c>
      <c r="R10811">
        <v>2021</v>
      </c>
      <c r="S10811">
        <v>103096</v>
      </c>
      <c r="T10811" s="1">
        <v>44538</v>
      </c>
      <c r="U10811" s="6" t="str">
        <f>LEFT(V10811, 1) &amp; RIGHT(V10811, 1)</f>
        <v>CL</v>
      </c>
      <c r="V10811" t="s">
        <v>93</v>
      </c>
      <c r="W10811" s="2">
        <v>0.64166666666666672</v>
      </c>
      <c r="X10811" s="2">
        <v>0.65069444444444446</v>
      </c>
      <c r="Y10811" s="2">
        <v>0.65902777777777777</v>
      </c>
      <c r="Z10811" s="2">
        <v>0.67083333333333339</v>
      </c>
      <c r="AA10811" t="s">
        <v>34</v>
      </c>
      <c r="AB10811" t="s">
        <v>49</v>
      </c>
      <c r="AC10811">
        <v>1</v>
      </c>
      <c r="AD10811" t="s">
        <v>317</v>
      </c>
    </row>
    <row r="10812" spans="1:30" x14ac:dyDescent="0.2">
      <c r="A10812">
        <v>1829795</v>
      </c>
      <c r="B10812" s="1">
        <v>44538</v>
      </c>
      <c r="C10812" s="1">
        <v>44540</v>
      </c>
      <c r="D10812" s="1">
        <v>35068</v>
      </c>
      <c r="E10812">
        <v>1</v>
      </c>
      <c r="F10812" t="s">
        <v>162</v>
      </c>
      <c r="G10812" t="s">
        <v>52</v>
      </c>
      <c r="H10812" t="s">
        <v>437</v>
      </c>
      <c r="L10812" t="s">
        <v>46</v>
      </c>
      <c r="M10812" t="s">
        <v>164</v>
      </c>
      <c r="P10812" t="s">
        <v>165</v>
      </c>
      <c r="Q10812">
        <v>2817</v>
      </c>
      <c r="R10812">
        <v>2021</v>
      </c>
      <c r="S10812">
        <v>91438</v>
      </c>
      <c r="T10812" s="1">
        <v>44538</v>
      </c>
      <c r="U10812" s="6" t="str">
        <f>LEFT(V10812, 1) &amp; RIGHT(V10812, 1)</f>
        <v>CL</v>
      </c>
      <c r="V10812" t="s">
        <v>93</v>
      </c>
      <c r="W10812" s="2">
        <v>0.55763888888888891</v>
      </c>
      <c r="X10812" s="2">
        <v>0.5756944444444444</v>
      </c>
      <c r="Y10812" s="2">
        <v>0.58611111111111114</v>
      </c>
      <c r="Z10812" s="2">
        <v>0.62083333333333335</v>
      </c>
      <c r="AA10812" t="s">
        <v>72</v>
      </c>
      <c r="AB10812" t="s">
        <v>166</v>
      </c>
      <c r="AC10812">
        <v>1</v>
      </c>
      <c r="AD10812" t="s">
        <v>167</v>
      </c>
    </row>
    <row r="10813" spans="1:30" x14ac:dyDescent="0.2">
      <c r="A10813">
        <v>1829885</v>
      </c>
      <c r="B10813" s="1">
        <v>44538</v>
      </c>
      <c r="C10813" s="1">
        <v>44538</v>
      </c>
      <c r="D10813" s="1">
        <v>25739</v>
      </c>
      <c r="E10813">
        <v>1</v>
      </c>
      <c r="F10813" t="s">
        <v>29</v>
      </c>
      <c r="G10813" t="s">
        <v>137</v>
      </c>
      <c r="L10813" t="s">
        <v>30</v>
      </c>
      <c r="M10813" t="s">
        <v>31</v>
      </c>
      <c r="P10813" t="s">
        <v>32</v>
      </c>
      <c r="Q10813">
        <v>1493</v>
      </c>
      <c r="R10813">
        <v>2021</v>
      </c>
      <c r="S10813">
        <v>143974</v>
      </c>
      <c r="T10813" s="1">
        <v>44538</v>
      </c>
      <c r="U10813" s="6" t="str">
        <f>LEFT(V10813, 1) &amp; RIGHT(V10813, 1)</f>
        <v>PA</v>
      </c>
      <c r="V10813" t="s">
        <v>33</v>
      </c>
      <c r="W10813" s="2">
        <v>0.47291666666666665</v>
      </c>
      <c r="X10813" s="2">
        <v>0.48749999999999999</v>
      </c>
      <c r="Y10813" s="2">
        <v>0.49652777777777773</v>
      </c>
      <c r="Z10813" s="2">
        <v>0.51874999999999993</v>
      </c>
      <c r="AA10813" t="s">
        <v>34</v>
      </c>
      <c r="AC10813">
        <v>1</v>
      </c>
      <c r="AD10813" t="s">
        <v>35</v>
      </c>
    </row>
    <row r="10814" spans="1:30" x14ac:dyDescent="0.2">
      <c r="A10814">
        <v>1829888</v>
      </c>
      <c r="B10814" s="1">
        <v>44538</v>
      </c>
      <c r="C10814" s="1">
        <v>44538</v>
      </c>
      <c r="D10814" s="1">
        <v>20781</v>
      </c>
      <c r="E10814">
        <v>2</v>
      </c>
      <c r="F10814" t="s">
        <v>29</v>
      </c>
      <c r="G10814" t="s">
        <v>365</v>
      </c>
      <c r="H10814" t="s">
        <v>137</v>
      </c>
      <c r="L10814" t="s">
        <v>30</v>
      </c>
      <c r="M10814" t="s">
        <v>31</v>
      </c>
      <c r="P10814" t="s">
        <v>32</v>
      </c>
      <c r="Q10814">
        <v>1493</v>
      </c>
      <c r="R10814">
        <v>2021</v>
      </c>
      <c r="S10814">
        <v>143975</v>
      </c>
      <c r="T10814" s="1">
        <v>44538</v>
      </c>
      <c r="U10814" s="6" t="str">
        <f>LEFT(V10814, 1) &amp; RIGHT(V10814, 1)</f>
        <v>PA</v>
      </c>
      <c r="V10814" t="s">
        <v>33</v>
      </c>
      <c r="W10814" s="2">
        <v>0.44791666666666669</v>
      </c>
      <c r="X10814" s="2">
        <v>0.44930555555555557</v>
      </c>
      <c r="Y10814" s="2">
        <v>0.4604166666666667</v>
      </c>
      <c r="Z10814" s="2">
        <v>0.48055555555555557</v>
      </c>
      <c r="AA10814" t="s">
        <v>34</v>
      </c>
      <c r="AC10814">
        <v>1</v>
      </c>
      <c r="AD10814" t="s">
        <v>35</v>
      </c>
    </row>
    <row r="10815" spans="1:30" x14ac:dyDescent="0.2">
      <c r="A10815">
        <v>1830041</v>
      </c>
      <c r="B10815" s="1">
        <v>44538</v>
      </c>
      <c r="C10815" s="1">
        <v>44538</v>
      </c>
      <c r="D10815" s="1">
        <v>33660</v>
      </c>
      <c r="E10815">
        <v>1</v>
      </c>
      <c r="F10815" t="s">
        <v>1068</v>
      </c>
      <c r="G10815" t="s">
        <v>81</v>
      </c>
      <c r="L10815" t="s">
        <v>101</v>
      </c>
      <c r="P10815" t="s">
        <v>102</v>
      </c>
      <c r="Q10815">
        <v>2856</v>
      </c>
      <c r="R10815">
        <v>2021</v>
      </c>
      <c r="S10815">
        <v>141764</v>
      </c>
      <c r="T10815" s="1">
        <v>44538</v>
      </c>
      <c r="U10815" s="6" t="str">
        <f>LEFT(V10815, 1) &amp; RIGHT(V10815, 1)</f>
        <v>CL</v>
      </c>
      <c r="V10815" t="s">
        <v>93</v>
      </c>
      <c r="W10815" s="2">
        <v>0.55069444444444449</v>
      </c>
      <c r="X10815" s="2">
        <v>0.55694444444444446</v>
      </c>
      <c r="Y10815" s="2">
        <v>0.56527777777777777</v>
      </c>
      <c r="Z10815" s="2">
        <v>0.57430555555555551</v>
      </c>
      <c r="AA10815" t="s">
        <v>72</v>
      </c>
      <c r="AC10815">
        <v>1</v>
      </c>
      <c r="AD10815" t="s">
        <v>3338</v>
      </c>
    </row>
    <row r="10816" spans="1:30" x14ac:dyDescent="0.2">
      <c r="A10816">
        <v>1830337</v>
      </c>
      <c r="B10816" s="1">
        <v>44538</v>
      </c>
      <c r="C10816" s="1">
        <v>44538</v>
      </c>
      <c r="D10816" s="1">
        <v>31470</v>
      </c>
      <c r="E10816">
        <v>1</v>
      </c>
      <c r="F10816" t="s">
        <v>196</v>
      </c>
      <c r="G10816" t="s">
        <v>465</v>
      </c>
      <c r="H10816" t="s">
        <v>40</v>
      </c>
      <c r="I10816" t="s">
        <v>52</v>
      </c>
      <c r="L10816" t="s">
        <v>568</v>
      </c>
      <c r="M10816" t="s">
        <v>610</v>
      </c>
      <c r="P10816" t="s">
        <v>732</v>
      </c>
      <c r="Q10816">
        <v>2913</v>
      </c>
      <c r="R10816">
        <v>2021</v>
      </c>
      <c r="S10816">
        <v>144037</v>
      </c>
      <c r="T10816" s="1">
        <v>44538</v>
      </c>
      <c r="U10816" s="6" t="str">
        <f>LEFT(V10816, 1) &amp; RIGHT(V10816, 1)</f>
        <v>DE</v>
      </c>
      <c r="V10816" t="s">
        <v>239</v>
      </c>
      <c r="W10816" s="2">
        <v>0.44097222222222227</v>
      </c>
      <c r="X10816" s="2">
        <v>0.45277777777777778</v>
      </c>
      <c r="Y10816" s="2">
        <v>0.46527777777777773</v>
      </c>
      <c r="Z10816" s="2">
        <v>0.49444444444444446</v>
      </c>
      <c r="AA10816" t="s">
        <v>72</v>
      </c>
      <c r="AC10816">
        <v>1</v>
      </c>
      <c r="AD10816" t="s">
        <v>124</v>
      </c>
    </row>
    <row r="10817" spans="1:30" x14ac:dyDescent="0.2">
      <c r="A10817">
        <v>1830468</v>
      </c>
      <c r="B10817" s="1">
        <v>44538</v>
      </c>
      <c r="C10817" s="1">
        <v>44538</v>
      </c>
      <c r="D10817" s="1">
        <v>31336</v>
      </c>
      <c r="E10817">
        <v>1</v>
      </c>
      <c r="F10817" t="s">
        <v>354</v>
      </c>
      <c r="G10817" t="s">
        <v>40</v>
      </c>
      <c r="H10817" t="s">
        <v>52</v>
      </c>
      <c r="L10817" t="s">
        <v>748</v>
      </c>
      <c r="M10817" t="s">
        <v>46</v>
      </c>
      <c r="P10817" t="s">
        <v>379</v>
      </c>
      <c r="Q10817">
        <v>2860</v>
      </c>
      <c r="R10817">
        <v>2021</v>
      </c>
      <c r="S10817">
        <v>144062</v>
      </c>
      <c r="T10817" s="1">
        <v>44538</v>
      </c>
      <c r="U10817" s="6" t="str">
        <f>LEFT(V10817, 1) &amp; RIGHT(V10817, 1)</f>
        <v>CL</v>
      </c>
      <c r="V10817" t="s">
        <v>93</v>
      </c>
      <c r="W10817" s="2">
        <v>0.60625000000000007</v>
      </c>
      <c r="X10817" s="2">
        <v>0.61875000000000002</v>
      </c>
      <c r="Y10817" s="2">
        <v>0.62916666666666665</v>
      </c>
      <c r="Z10817" s="2">
        <v>0.65416666666666667</v>
      </c>
      <c r="AA10817" t="s">
        <v>34</v>
      </c>
      <c r="AB10817" t="s">
        <v>166</v>
      </c>
      <c r="AC10817">
        <v>1</v>
      </c>
      <c r="AD10817" t="s">
        <v>357</v>
      </c>
    </row>
    <row r="10818" spans="1:30" x14ac:dyDescent="0.2">
      <c r="A10818">
        <v>1830643</v>
      </c>
      <c r="B10818" s="1">
        <v>44538</v>
      </c>
      <c r="C10818" s="1">
        <v>44538</v>
      </c>
      <c r="D10818" s="1">
        <v>39933</v>
      </c>
      <c r="E10818">
        <v>1</v>
      </c>
      <c r="F10818" t="s">
        <v>1754</v>
      </c>
      <c r="L10818" t="s">
        <v>118</v>
      </c>
      <c r="M10818" t="s">
        <v>1478</v>
      </c>
      <c r="N10818" t="s">
        <v>45</v>
      </c>
      <c r="P10818" t="s">
        <v>120</v>
      </c>
      <c r="Q10818">
        <v>3028</v>
      </c>
      <c r="R10818">
        <v>2021</v>
      </c>
      <c r="S10818">
        <v>144089</v>
      </c>
      <c r="T10818" s="1">
        <v>44538</v>
      </c>
      <c r="U10818" s="6" t="str">
        <f>LEFT(V10818, 1) &amp; RIGHT(V10818, 1)</f>
        <v>CU</v>
      </c>
      <c r="V10818" t="s">
        <v>71</v>
      </c>
      <c r="W10818" s="2">
        <v>0.60069444444444442</v>
      </c>
      <c r="X10818" s="2">
        <v>0.60416666666666663</v>
      </c>
      <c r="Y10818" s="2">
        <v>0.61249999999999993</v>
      </c>
      <c r="Z10818" s="2">
        <v>0.62708333333333333</v>
      </c>
      <c r="AA10818" t="s">
        <v>78</v>
      </c>
      <c r="AC10818">
        <v>1</v>
      </c>
      <c r="AD10818" t="s">
        <v>3355</v>
      </c>
    </row>
    <row r="10819" spans="1:30" x14ac:dyDescent="0.2">
      <c r="A10819">
        <v>1830650</v>
      </c>
      <c r="B10819" s="1">
        <v>44538</v>
      </c>
      <c r="C10819" s="1">
        <v>44538</v>
      </c>
      <c r="D10819" s="1">
        <v>41459</v>
      </c>
      <c r="E10819">
        <v>1</v>
      </c>
      <c r="F10819" t="s">
        <v>1754</v>
      </c>
      <c r="L10819" t="s">
        <v>1478</v>
      </c>
      <c r="M10819" t="s">
        <v>45</v>
      </c>
      <c r="P10819" t="s">
        <v>120</v>
      </c>
      <c r="Q10819">
        <v>3028</v>
      </c>
      <c r="R10819">
        <v>2021</v>
      </c>
      <c r="S10819">
        <v>126469</v>
      </c>
      <c r="T10819" s="1">
        <v>44538</v>
      </c>
      <c r="U10819" s="6" t="str">
        <f>LEFT(V10819, 1) &amp; RIGHT(V10819, 1)</f>
        <v>CU</v>
      </c>
      <c r="V10819" t="s">
        <v>71</v>
      </c>
      <c r="W10819" s="2">
        <v>0.62291666666666667</v>
      </c>
      <c r="X10819" s="2">
        <v>0.62916666666666665</v>
      </c>
      <c r="Y10819" s="2">
        <v>0.63055555555555554</v>
      </c>
      <c r="Z10819" s="2">
        <v>0.63750000000000007</v>
      </c>
      <c r="AA10819" t="s">
        <v>79</v>
      </c>
      <c r="AC10819">
        <v>1</v>
      </c>
      <c r="AD10819" t="s">
        <v>2930</v>
      </c>
    </row>
    <row r="10820" spans="1:30" x14ac:dyDescent="0.2">
      <c r="A10820">
        <v>1818667</v>
      </c>
      <c r="B10820" s="1">
        <v>44539</v>
      </c>
      <c r="C10820" s="1">
        <v>44540</v>
      </c>
      <c r="D10820" s="1">
        <v>24755</v>
      </c>
      <c r="E10820">
        <v>2</v>
      </c>
      <c r="F10820" t="s">
        <v>324</v>
      </c>
      <c r="G10820" t="s">
        <v>193</v>
      </c>
      <c r="H10820" t="s">
        <v>40</v>
      </c>
      <c r="I10820" t="s">
        <v>38</v>
      </c>
      <c r="L10820" t="s">
        <v>68</v>
      </c>
      <c r="M10820" t="s">
        <v>325</v>
      </c>
      <c r="N10820" t="s">
        <v>194</v>
      </c>
      <c r="P10820" t="s">
        <v>326</v>
      </c>
      <c r="Q10820">
        <v>2861</v>
      </c>
      <c r="R10820">
        <v>2021</v>
      </c>
      <c r="S10820">
        <v>56779</v>
      </c>
      <c r="T10820" s="1">
        <v>44539</v>
      </c>
      <c r="U10820" s="6" t="str">
        <f>LEFT(V10820, 1) &amp; RIGHT(V10820, 1)</f>
        <v>LZ</v>
      </c>
      <c r="V10820" t="s">
        <v>57</v>
      </c>
      <c r="W10820" s="2">
        <v>0.31875000000000003</v>
      </c>
      <c r="X10820" s="2">
        <v>0.33333333333333331</v>
      </c>
      <c r="Y10820" s="2">
        <v>0.3444444444444445</v>
      </c>
      <c r="Z10820" s="2">
        <v>0.39513888888888887</v>
      </c>
      <c r="AA10820" t="s">
        <v>65</v>
      </c>
      <c r="AB10820" t="s">
        <v>103</v>
      </c>
      <c r="AC10820">
        <v>2</v>
      </c>
      <c r="AD10820" t="s">
        <v>431</v>
      </c>
    </row>
    <row r="10821" spans="1:30" x14ac:dyDescent="0.2">
      <c r="A10821">
        <v>1822491</v>
      </c>
      <c r="B10821" s="1">
        <v>44539</v>
      </c>
      <c r="C10821" s="1">
        <v>44540</v>
      </c>
      <c r="D10821" s="1">
        <v>22086</v>
      </c>
      <c r="E10821">
        <v>2</v>
      </c>
      <c r="F10821" t="s">
        <v>324</v>
      </c>
      <c r="G10821" t="s">
        <v>41</v>
      </c>
      <c r="L10821" t="s">
        <v>68</v>
      </c>
      <c r="M10821" t="s">
        <v>325</v>
      </c>
      <c r="N10821" t="s">
        <v>430</v>
      </c>
      <c r="P10821" t="s">
        <v>326</v>
      </c>
      <c r="Q10821">
        <v>2861</v>
      </c>
      <c r="R10821">
        <v>2021</v>
      </c>
      <c r="S10821">
        <v>19922</v>
      </c>
      <c r="T10821" s="1">
        <v>44539</v>
      </c>
      <c r="U10821" s="6" t="str">
        <f>LEFT(V10821, 1) &amp; RIGHT(V10821, 1)</f>
        <v>LZ</v>
      </c>
      <c r="V10821" t="s">
        <v>57</v>
      </c>
      <c r="W10821" s="2">
        <v>0.36180555555555555</v>
      </c>
      <c r="X10821" s="2">
        <v>0.40347222222222223</v>
      </c>
      <c r="Y10821" s="2">
        <v>0.4152777777777778</v>
      </c>
      <c r="Z10821" s="2">
        <v>0.45555555555555555</v>
      </c>
      <c r="AA10821" t="s">
        <v>34</v>
      </c>
      <c r="AB10821" t="s">
        <v>103</v>
      </c>
      <c r="AC10821">
        <v>2</v>
      </c>
      <c r="AD10821" t="s">
        <v>59</v>
      </c>
    </row>
    <row r="10822" spans="1:30" x14ac:dyDescent="0.2">
      <c r="A10822">
        <v>1826145</v>
      </c>
      <c r="B10822" s="1">
        <v>44539</v>
      </c>
      <c r="C10822" s="1">
        <v>44543</v>
      </c>
      <c r="D10822" s="1">
        <v>16087</v>
      </c>
      <c r="E10822">
        <v>2</v>
      </c>
      <c r="F10822" t="s">
        <v>283</v>
      </c>
      <c r="G10822" t="s">
        <v>52</v>
      </c>
      <c r="H10822" t="s">
        <v>37</v>
      </c>
      <c r="I10822" t="s">
        <v>547</v>
      </c>
      <c r="L10822" t="s">
        <v>367</v>
      </c>
      <c r="M10822" t="s">
        <v>287</v>
      </c>
      <c r="N10822" t="s">
        <v>368</v>
      </c>
      <c r="O10822" t="s">
        <v>46</v>
      </c>
      <c r="P10822" t="s">
        <v>289</v>
      </c>
      <c r="Q10822">
        <v>2783</v>
      </c>
      <c r="R10822">
        <v>2021</v>
      </c>
      <c r="S10822">
        <v>137930</v>
      </c>
      <c r="T10822" s="1">
        <v>44539</v>
      </c>
      <c r="U10822" s="6" t="str">
        <f>LEFT(V10822, 1) &amp; RIGHT(V10822, 1)</f>
        <v>SR</v>
      </c>
      <c r="V10822" t="s">
        <v>204</v>
      </c>
      <c r="W10822" s="2">
        <v>0.3923611111111111</v>
      </c>
      <c r="X10822" s="2">
        <v>0.41944444444444445</v>
      </c>
      <c r="Y10822" s="2">
        <v>0.43888888888888888</v>
      </c>
      <c r="Z10822" s="2">
        <v>0.4909722222222222</v>
      </c>
      <c r="AA10822" t="s">
        <v>72</v>
      </c>
      <c r="AB10822" t="s">
        <v>296</v>
      </c>
      <c r="AC10822">
        <v>5</v>
      </c>
      <c r="AD10822" t="s">
        <v>291</v>
      </c>
    </row>
    <row r="10823" spans="1:30" x14ac:dyDescent="0.2">
      <c r="A10823">
        <v>1827412</v>
      </c>
      <c r="B10823" s="1">
        <v>44539</v>
      </c>
      <c r="C10823" s="1">
        <v>44544</v>
      </c>
      <c r="D10823" s="1">
        <v>21156</v>
      </c>
      <c r="E10823">
        <v>2</v>
      </c>
      <c r="F10823" t="s">
        <v>283</v>
      </c>
      <c r="L10823" t="s">
        <v>367</v>
      </c>
      <c r="M10823" t="s">
        <v>368</v>
      </c>
      <c r="N10823" t="s">
        <v>46</v>
      </c>
      <c r="O10823" t="s">
        <v>287</v>
      </c>
      <c r="P10823" t="s">
        <v>289</v>
      </c>
      <c r="Q10823">
        <v>2783</v>
      </c>
      <c r="R10823">
        <v>2021</v>
      </c>
      <c r="S10823">
        <v>142787</v>
      </c>
      <c r="T10823" s="1">
        <v>44539</v>
      </c>
      <c r="U10823" s="6" t="str">
        <f>LEFT(V10823, 1) &amp; RIGHT(V10823, 1)</f>
        <v>SR</v>
      </c>
      <c r="V10823" t="s">
        <v>204</v>
      </c>
      <c r="W10823" s="2">
        <v>0.48819444444444443</v>
      </c>
      <c r="X10823" s="2">
        <v>0.50347222222222221</v>
      </c>
      <c r="Y10823" s="2">
        <v>0.51944444444444449</v>
      </c>
      <c r="Z10823" s="2">
        <v>0.57847222222222217</v>
      </c>
      <c r="AA10823" t="s">
        <v>72</v>
      </c>
      <c r="AB10823" t="s">
        <v>290</v>
      </c>
      <c r="AC10823">
        <v>6</v>
      </c>
      <c r="AD10823" t="s">
        <v>291</v>
      </c>
    </row>
    <row r="10824" spans="1:30" x14ac:dyDescent="0.2">
      <c r="A10824">
        <v>1828326</v>
      </c>
      <c r="B10824" s="1">
        <v>44539</v>
      </c>
      <c r="C10824" s="1">
        <v>44539</v>
      </c>
      <c r="D10824" s="1">
        <v>28365</v>
      </c>
      <c r="E10824">
        <v>2</v>
      </c>
      <c r="F10824" t="s">
        <v>29</v>
      </c>
      <c r="L10824" t="s">
        <v>30</v>
      </c>
      <c r="M10824" t="s">
        <v>31</v>
      </c>
      <c r="P10824" t="s">
        <v>32</v>
      </c>
      <c r="Q10824">
        <v>1493</v>
      </c>
      <c r="R10824">
        <v>2021</v>
      </c>
      <c r="S10824">
        <v>29035</v>
      </c>
      <c r="T10824" s="1">
        <v>44539</v>
      </c>
      <c r="U10824" s="6" t="str">
        <f>LEFT(V10824, 1) &amp; RIGHT(V10824, 1)</f>
        <v>CT</v>
      </c>
      <c r="V10824" t="s">
        <v>106</v>
      </c>
      <c r="W10824" s="2">
        <v>0.43888888888888888</v>
      </c>
      <c r="X10824" s="2">
        <v>0.44930555555555557</v>
      </c>
      <c r="Y10824" s="2">
        <v>0.4604166666666667</v>
      </c>
      <c r="Z10824" s="2">
        <v>0.4909722222222222</v>
      </c>
      <c r="AA10824" t="s">
        <v>34</v>
      </c>
      <c r="AC10824">
        <v>1</v>
      </c>
      <c r="AD10824" t="s">
        <v>35</v>
      </c>
    </row>
    <row r="10825" spans="1:30" x14ac:dyDescent="0.2">
      <c r="A10825">
        <v>1828365</v>
      </c>
      <c r="B10825" s="1">
        <v>44539</v>
      </c>
      <c r="C10825" s="1">
        <v>44539</v>
      </c>
      <c r="D10825" s="1">
        <v>21792</v>
      </c>
      <c r="E10825">
        <v>1</v>
      </c>
      <c r="F10825" t="s">
        <v>307</v>
      </c>
      <c r="L10825" t="s">
        <v>319</v>
      </c>
      <c r="M10825" t="s">
        <v>46</v>
      </c>
      <c r="N10825" t="s">
        <v>309</v>
      </c>
      <c r="P10825" t="s">
        <v>320</v>
      </c>
      <c r="Q10825">
        <v>83</v>
      </c>
      <c r="R10825">
        <v>2021</v>
      </c>
      <c r="S10825">
        <v>11356</v>
      </c>
      <c r="T10825" s="1">
        <v>44539</v>
      </c>
      <c r="U10825" s="6" t="str">
        <f>LEFT(V10825, 1) &amp; RIGHT(V10825, 1)</f>
        <v>LZ</v>
      </c>
      <c r="V10825" t="s">
        <v>57</v>
      </c>
      <c r="W10825" s="2">
        <v>0.44305555555555554</v>
      </c>
      <c r="X10825" s="2">
        <v>0.46527777777777773</v>
      </c>
      <c r="Y10825" s="2">
        <v>0</v>
      </c>
      <c r="Z10825" s="2">
        <v>0.48680555555555555</v>
      </c>
      <c r="AA10825" t="s">
        <v>34</v>
      </c>
      <c r="AB10825" t="s">
        <v>103</v>
      </c>
      <c r="AC10825">
        <v>1</v>
      </c>
      <c r="AD10825" t="s">
        <v>255</v>
      </c>
    </row>
    <row r="10826" spans="1:30" x14ac:dyDescent="0.2">
      <c r="A10826">
        <v>1828567</v>
      </c>
      <c r="B10826" s="1">
        <v>44539</v>
      </c>
      <c r="C10826" s="1">
        <v>44541</v>
      </c>
      <c r="D10826" s="1">
        <v>19178</v>
      </c>
      <c r="E10826">
        <v>1</v>
      </c>
      <c r="F10826" t="s">
        <v>342</v>
      </c>
      <c r="G10826" t="s">
        <v>755</v>
      </c>
      <c r="H10826" t="s">
        <v>52</v>
      </c>
      <c r="L10826" t="s">
        <v>758</v>
      </c>
      <c r="M10826" t="s">
        <v>91</v>
      </c>
      <c r="N10826" t="s">
        <v>2235</v>
      </c>
      <c r="O10826" t="s">
        <v>45</v>
      </c>
      <c r="P10826" t="s">
        <v>218</v>
      </c>
      <c r="Q10826">
        <v>2808</v>
      </c>
      <c r="R10826">
        <v>2021</v>
      </c>
      <c r="S10826">
        <v>123537</v>
      </c>
      <c r="T10826" s="1">
        <v>44539</v>
      </c>
      <c r="U10826" s="6" t="str">
        <f>LEFT(V10826, 1) &amp; RIGHT(V10826, 1)</f>
        <v>SM</v>
      </c>
      <c r="V10826" t="s">
        <v>64</v>
      </c>
      <c r="W10826" s="2">
        <v>0.36041666666666666</v>
      </c>
      <c r="X10826" s="2">
        <v>0.39166666666666666</v>
      </c>
      <c r="Y10826" s="2">
        <v>0.40972222222222227</v>
      </c>
      <c r="Z10826" s="2">
        <v>0.49444444444444446</v>
      </c>
      <c r="AA10826" t="s">
        <v>34</v>
      </c>
      <c r="AB10826" t="s">
        <v>166</v>
      </c>
      <c r="AC10826">
        <v>3</v>
      </c>
      <c r="AD10826" t="s">
        <v>551</v>
      </c>
    </row>
    <row r="10827" spans="1:30" x14ac:dyDescent="0.2">
      <c r="A10827">
        <v>1828570</v>
      </c>
      <c r="B10827" s="1">
        <v>44539</v>
      </c>
      <c r="C10827" s="1">
        <v>44541</v>
      </c>
      <c r="D10827" s="1">
        <v>15617</v>
      </c>
      <c r="E10827">
        <v>2</v>
      </c>
      <c r="F10827" t="s">
        <v>560</v>
      </c>
      <c r="G10827" t="s">
        <v>848</v>
      </c>
      <c r="H10827" t="s">
        <v>41</v>
      </c>
      <c r="I10827" t="s">
        <v>42</v>
      </c>
      <c r="J10827" t="s">
        <v>140</v>
      </c>
      <c r="L10827" t="s">
        <v>91</v>
      </c>
      <c r="M10827" t="s">
        <v>335</v>
      </c>
      <c r="N10827" t="s">
        <v>343</v>
      </c>
      <c r="O10827" t="s">
        <v>45</v>
      </c>
      <c r="P10827" t="s">
        <v>209</v>
      </c>
      <c r="Q10827">
        <v>2813</v>
      </c>
      <c r="R10827">
        <v>2021</v>
      </c>
      <c r="S10827">
        <v>138673</v>
      </c>
      <c r="T10827" s="1">
        <v>44539</v>
      </c>
      <c r="U10827" s="6" t="str">
        <f>LEFT(V10827, 1) &amp; RIGHT(V10827, 1)</f>
        <v>SM</v>
      </c>
      <c r="V10827" t="s">
        <v>64</v>
      </c>
      <c r="W10827" s="2">
        <v>0.4604166666666667</v>
      </c>
      <c r="X10827" s="2">
        <v>0.52777777777777779</v>
      </c>
      <c r="Y10827" s="2">
        <v>0.54027777777777775</v>
      </c>
      <c r="Z10827" s="2">
        <v>0.6069444444444444</v>
      </c>
      <c r="AA10827" t="s">
        <v>34</v>
      </c>
      <c r="AB10827" t="s">
        <v>166</v>
      </c>
      <c r="AC10827">
        <v>1</v>
      </c>
      <c r="AD10827" t="s">
        <v>211</v>
      </c>
    </row>
    <row r="10828" spans="1:30" x14ac:dyDescent="0.2">
      <c r="A10828">
        <v>1828588</v>
      </c>
      <c r="B10828" s="1">
        <v>44539</v>
      </c>
      <c r="C10828" s="1">
        <v>44539</v>
      </c>
      <c r="D10828" s="1">
        <v>29558</v>
      </c>
      <c r="E10828">
        <v>1</v>
      </c>
      <c r="F10828" t="s">
        <v>1319</v>
      </c>
      <c r="G10828" t="s">
        <v>446</v>
      </c>
      <c r="L10828" t="s">
        <v>300</v>
      </c>
      <c r="M10828" t="s">
        <v>343</v>
      </c>
      <c r="N10828" t="s">
        <v>45</v>
      </c>
      <c r="O10828" t="s">
        <v>46</v>
      </c>
      <c r="P10828" t="s">
        <v>209</v>
      </c>
      <c r="Q10828">
        <v>2813</v>
      </c>
      <c r="R10828">
        <v>2021</v>
      </c>
      <c r="S10828">
        <v>143583</v>
      </c>
      <c r="T10828" s="1">
        <v>44539</v>
      </c>
      <c r="U10828" s="6" t="str">
        <f>LEFT(V10828, 1) &amp; RIGHT(V10828, 1)</f>
        <v>SM</v>
      </c>
      <c r="V10828" t="s">
        <v>64</v>
      </c>
      <c r="W10828" s="2">
        <v>0.31597222222222221</v>
      </c>
      <c r="X10828" s="2">
        <v>0.33194444444444443</v>
      </c>
      <c r="Y10828" s="2">
        <v>0.34930555555555554</v>
      </c>
      <c r="Z10828" s="2">
        <v>0.37847222222222227</v>
      </c>
      <c r="AA10828" t="s">
        <v>34</v>
      </c>
      <c r="AB10828" t="s">
        <v>166</v>
      </c>
      <c r="AC10828">
        <v>1</v>
      </c>
      <c r="AD10828" t="s">
        <v>476</v>
      </c>
    </row>
    <row r="10829" spans="1:30" x14ac:dyDescent="0.2">
      <c r="A10829">
        <v>1828857</v>
      </c>
      <c r="B10829" s="1">
        <v>44539</v>
      </c>
      <c r="C10829" s="1">
        <v>44541</v>
      </c>
      <c r="D10829" s="1">
        <v>38717</v>
      </c>
      <c r="E10829">
        <v>1</v>
      </c>
      <c r="F10829" t="s">
        <v>162</v>
      </c>
      <c r="L10829" t="s">
        <v>164</v>
      </c>
      <c r="M10829" t="s">
        <v>46</v>
      </c>
      <c r="P10829" t="s">
        <v>165</v>
      </c>
      <c r="Q10829">
        <v>2817</v>
      </c>
      <c r="R10829">
        <v>2021</v>
      </c>
      <c r="S10829">
        <v>143526</v>
      </c>
      <c r="T10829" s="1">
        <v>44539</v>
      </c>
      <c r="U10829" s="6" t="str">
        <f>LEFT(V10829, 1) &amp; RIGHT(V10829, 1)</f>
        <v>SR</v>
      </c>
      <c r="V10829" t="s">
        <v>204</v>
      </c>
      <c r="W10829" s="2">
        <v>0.32430555555555557</v>
      </c>
      <c r="X10829" s="2">
        <v>0.33819444444444446</v>
      </c>
      <c r="Y10829" s="2">
        <v>0.35555555555555557</v>
      </c>
      <c r="Z10829" s="2">
        <v>0.40625</v>
      </c>
      <c r="AA10829" t="s">
        <v>72</v>
      </c>
      <c r="AB10829" t="s">
        <v>166</v>
      </c>
      <c r="AC10829">
        <v>3</v>
      </c>
      <c r="AD10829" t="s">
        <v>304</v>
      </c>
    </row>
    <row r="10830" spans="1:30" x14ac:dyDescent="0.2">
      <c r="A10830">
        <v>1828913</v>
      </c>
      <c r="B10830" s="1">
        <v>44539</v>
      </c>
      <c r="C10830" s="1">
        <v>44539</v>
      </c>
      <c r="D10830" s="1">
        <v>28351</v>
      </c>
      <c r="E10830">
        <v>1</v>
      </c>
      <c r="F10830" t="s">
        <v>177</v>
      </c>
      <c r="G10830" t="s">
        <v>52</v>
      </c>
      <c r="H10830" t="s">
        <v>252</v>
      </c>
      <c r="L10830" t="s">
        <v>395</v>
      </c>
      <c r="M10830" t="s">
        <v>46</v>
      </c>
      <c r="P10830" t="s">
        <v>181</v>
      </c>
      <c r="Q10830">
        <v>2870</v>
      </c>
      <c r="R10830">
        <v>2021</v>
      </c>
      <c r="S10830">
        <v>63885</v>
      </c>
      <c r="T10830" s="1">
        <v>44539</v>
      </c>
      <c r="U10830" s="6" t="str">
        <f>LEFT(V10830, 1) &amp; RIGHT(V10830, 1)</f>
        <v>LZ</v>
      </c>
      <c r="V10830" t="s">
        <v>57</v>
      </c>
      <c r="W10830" s="2">
        <v>0.46875</v>
      </c>
      <c r="X10830" s="2">
        <v>0.5</v>
      </c>
      <c r="Y10830" s="2">
        <v>0.50347222222222221</v>
      </c>
      <c r="Z10830" s="2">
        <v>0.52638888888888891</v>
      </c>
      <c r="AA10830" t="s">
        <v>34</v>
      </c>
      <c r="AB10830" t="s">
        <v>103</v>
      </c>
      <c r="AC10830">
        <v>1</v>
      </c>
      <c r="AD10830" t="s">
        <v>59</v>
      </c>
    </row>
    <row r="10831" spans="1:30" x14ac:dyDescent="0.2">
      <c r="A10831">
        <v>1829693</v>
      </c>
      <c r="B10831" s="1">
        <v>44539</v>
      </c>
      <c r="C10831" s="1">
        <v>44539</v>
      </c>
      <c r="D10831" s="1">
        <v>28687</v>
      </c>
      <c r="E10831">
        <v>1</v>
      </c>
      <c r="F10831" t="s">
        <v>29</v>
      </c>
      <c r="G10831" t="s">
        <v>52</v>
      </c>
      <c r="H10831" t="s">
        <v>137</v>
      </c>
      <c r="L10831" t="s">
        <v>30</v>
      </c>
      <c r="M10831" t="s">
        <v>31</v>
      </c>
      <c r="P10831" t="s">
        <v>32</v>
      </c>
      <c r="Q10831">
        <v>1493</v>
      </c>
      <c r="R10831">
        <v>2021</v>
      </c>
      <c r="S10831">
        <v>125021</v>
      </c>
      <c r="T10831" s="1">
        <v>44539</v>
      </c>
      <c r="U10831" s="6" t="str">
        <f>LEFT(V10831, 1) &amp; RIGHT(V10831, 1)</f>
        <v>CT</v>
      </c>
      <c r="V10831" t="s">
        <v>106</v>
      </c>
      <c r="W10831" s="2">
        <v>0.32222222222222224</v>
      </c>
      <c r="X10831" s="2">
        <v>0.3263888888888889</v>
      </c>
      <c r="Y10831" s="2">
        <v>0.34236111111111112</v>
      </c>
      <c r="Z10831" s="2">
        <v>0.37152777777777773</v>
      </c>
      <c r="AA10831" t="s">
        <v>34</v>
      </c>
      <c r="AC10831">
        <v>1</v>
      </c>
      <c r="AD10831" t="s">
        <v>35</v>
      </c>
    </row>
    <row r="10832" spans="1:30" x14ac:dyDescent="0.2">
      <c r="A10832">
        <v>1829895</v>
      </c>
      <c r="B10832" s="1">
        <v>44539</v>
      </c>
      <c r="C10832" s="1">
        <v>44539</v>
      </c>
      <c r="D10832" s="1">
        <v>23022</v>
      </c>
      <c r="E10832">
        <v>2</v>
      </c>
      <c r="F10832" t="s">
        <v>29</v>
      </c>
      <c r="G10832" t="s">
        <v>526</v>
      </c>
      <c r="L10832" t="s">
        <v>30</v>
      </c>
      <c r="M10832" t="s">
        <v>31</v>
      </c>
      <c r="P10832" t="s">
        <v>32</v>
      </c>
      <c r="Q10832">
        <v>1493</v>
      </c>
      <c r="R10832">
        <v>2021</v>
      </c>
      <c r="S10832">
        <v>143978</v>
      </c>
      <c r="T10832" s="1">
        <v>44539</v>
      </c>
      <c r="U10832" s="6" t="str">
        <f>LEFT(V10832, 1) &amp; RIGHT(V10832, 1)</f>
        <v>CT</v>
      </c>
      <c r="V10832" t="s">
        <v>106</v>
      </c>
      <c r="W10832" s="2">
        <v>0.37638888888888888</v>
      </c>
      <c r="X10832" s="2">
        <v>0.37708333333333338</v>
      </c>
      <c r="Y10832" s="2">
        <v>0.39027777777777778</v>
      </c>
      <c r="Z10832" s="2">
        <v>0.44444444444444442</v>
      </c>
      <c r="AA10832" t="s">
        <v>34</v>
      </c>
      <c r="AC10832">
        <v>1</v>
      </c>
      <c r="AD10832" t="s">
        <v>35</v>
      </c>
    </row>
    <row r="10833" spans="1:30" x14ac:dyDescent="0.2">
      <c r="A10833">
        <v>1830374</v>
      </c>
      <c r="B10833" s="1">
        <v>44539</v>
      </c>
      <c r="C10833" s="1">
        <v>44541</v>
      </c>
      <c r="D10833" s="1">
        <v>26257</v>
      </c>
      <c r="E10833">
        <v>1</v>
      </c>
      <c r="F10833" t="s">
        <v>150</v>
      </c>
      <c r="G10833" t="s">
        <v>40</v>
      </c>
      <c r="H10833" t="s">
        <v>52</v>
      </c>
      <c r="I10833" t="s">
        <v>53</v>
      </c>
      <c r="J10833" t="s">
        <v>318</v>
      </c>
      <c r="K10833" t="s">
        <v>105</v>
      </c>
      <c r="L10833" t="s">
        <v>153</v>
      </c>
      <c r="M10833" t="s">
        <v>152</v>
      </c>
      <c r="N10833" t="s">
        <v>45</v>
      </c>
      <c r="P10833" t="s">
        <v>154</v>
      </c>
      <c r="Q10833">
        <v>2791</v>
      </c>
      <c r="R10833">
        <v>2021</v>
      </c>
      <c r="S10833">
        <v>70952</v>
      </c>
      <c r="T10833" s="1">
        <v>44539</v>
      </c>
      <c r="U10833" s="6" t="str">
        <f>LEFT(V10833, 1) &amp; RIGHT(V10833, 1)</f>
        <v>FN</v>
      </c>
      <c r="V10833" t="s">
        <v>235</v>
      </c>
      <c r="W10833" s="2">
        <v>0.56180555555555556</v>
      </c>
      <c r="X10833" s="2">
        <v>0.57222222222222219</v>
      </c>
      <c r="Y10833" s="2">
        <v>0.6</v>
      </c>
      <c r="Z10833" s="2">
        <v>0.63194444444444442</v>
      </c>
      <c r="AA10833" t="s">
        <v>146</v>
      </c>
      <c r="AC10833">
        <v>3</v>
      </c>
      <c r="AD10833" t="s">
        <v>156</v>
      </c>
    </row>
    <row r="10834" spans="1:30" x14ac:dyDescent="0.2">
      <c r="A10834">
        <v>1830878</v>
      </c>
      <c r="B10834" s="1">
        <v>44539</v>
      </c>
      <c r="C10834" s="1">
        <v>44539</v>
      </c>
      <c r="D10834" s="1">
        <v>28721</v>
      </c>
      <c r="E10834">
        <v>1</v>
      </c>
      <c r="F10834" t="s">
        <v>376</v>
      </c>
      <c r="L10834" t="s">
        <v>266</v>
      </c>
      <c r="M10834" t="s">
        <v>1711</v>
      </c>
      <c r="P10834" t="s">
        <v>188</v>
      </c>
      <c r="Q10834">
        <v>2937</v>
      </c>
      <c r="R10834">
        <v>2021</v>
      </c>
      <c r="S10834">
        <v>115557</v>
      </c>
      <c r="T10834" s="1">
        <v>44539</v>
      </c>
      <c r="U10834" s="6" t="str">
        <f>LEFT(V10834, 1) &amp; RIGHT(V10834, 1)</f>
        <v>DE</v>
      </c>
      <c r="V10834" t="s">
        <v>239</v>
      </c>
      <c r="W10834" s="2">
        <v>0.63263888888888886</v>
      </c>
      <c r="X10834" s="2">
        <v>0.6381944444444444</v>
      </c>
      <c r="Y10834" s="2">
        <v>0.65902777777777777</v>
      </c>
      <c r="Z10834" s="2">
        <v>0.70277777777777783</v>
      </c>
      <c r="AA10834" t="s">
        <v>72</v>
      </c>
      <c r="AB10834" t="s">
        <v>190</v>
      </c>
      <c r="AC10834">
        <v>1</v>
      </c>
      <c r="AD10834" t="s">
        <v>269</v>
      </c>
    </row>
    <row r="10835" spans="1:30" x14ac:dyDescent="0.2">
      <c r="A10835">
        <v>1823398</v>
      </c>
      <c r="B10835" s="1">
        <v>44540</v>
      </c>
      <c r="C10835" s="1">
        <v>44540</v>
      </c>
      <c r="D10835" s="1">
        <v>22533</v>
      </c>
      <c r="E10835">
        <v>2</v>
      </c>
      <c r="F10835" t="s">
        <v>84</v>
      </c>
      <c r="G10835" t="s">
        <v>1251</v>
      </c>
      <c r="H10835" t="s">
        <v>450</v>
      </c>
      <c r="I10835" t="s">
        <v>360</v>
      </c>
      <c r="J10835" t="s">
        <v>137</v>
      </c>
      <c r="L10835" t="s">
        <v>68</v>
      </c>
      <c r="M10835" t="s">
        <v>1252</v>
      </c>
      <c r="N10835" t="s">
        <v>90</v>
      </c>
      <c r="O10835" t="s">
        <v>45</v>
      </c>
      <c r="P10835" t="s">
        <v>92</v>
      </c>
      <c r="Q10835">
        <v>2768</v>
      </c>
      <c r="R10835">
        <v>2021</v>
      </c>
      <c r="S10835">
        <v>39835</v>
      </c>
      <c r="T10835" s="1">
        <v>44540</v>
      </c>
      <c r="U10835" s="6" t="str">
        <f>LEFT(V10835, 1) &amp; RIGHT(V10835, 1)</f>
        <v>MT</v>
      </c>
      <c r="V10835" t="s">
        <v>745</v>
      </c>
      <c r="W10835" s="2">
        <v>0.47916666666666669</v>
      </c>
      <c r="X10835" s="2">
        <v>0.48402777777777778</v>
      </c>
      <c r="Y10835" s="2">
        <v>0.49583333333333335</v>
      </c>
      <c r="Z10835" s="2">
        <v>0.50902777777777775</v>
      </c>
      <c r="AA10835" t="s">
        <v>65</v>
      </c>
      <c r="AB10835" t="s">
        <v>103</v>
      </c>
      <c r="AC10835">
        <v>1</v>
      </c>
      <c r="AD10835" t="s">
        <v>59</v>
      </c>
    </row>
    <row r="10836" spans="1:30" x14ac:dyDescent="0.2">
      <c r="A10836">
        <v>1824028</v>
      </c>
      <c r="B10836" s="1">
        <v>44540</v>
      </c>
      <c r="C10836" s="1">
        <v>44542</v>
      </c>
      <c r="D10836" s="1">
        <v>29716</v>
      </c>
      <c r="E10836">
        <v>2</v>
      </c>
      <c r="F10836" t="s">
        <v>162</v>
      </c>
      <c r="G10836" t="s">
        <v>40</v>
      </c>
      <c r="H10836" t="s">
        <v>41</v>
      </c>
      <c r="L10836" t="s">
        <v>287</v>
      </c>
      <c r="M10836" t="s">
        <v>164</v>
      </c>
      <c r="N10836" t="s">
        <v>568</v>
      </c>
      <c r="O10836" t="s">
        <v>46</v>
      </c>
      <c r="P10836" t="s">
        <v>165</v>
      </c>
      <c r="Q10836">
        <v>2817</v>
      </c>
      <c r="R10836">
        <v>2021</v>
      </c>
      <c r="S10836">
        <v>66025</v>
      </c>
      <c r="T10836" s="1">
        <v>44540</v>
      </c>
      <c r="U10836" s="6" t="str">
        <f>LEFT(V10836, 1) &amp; RIGHT(V10836, 1)</f>
        <v>CL</v>
      </c>
      <c r="V10836" t="s">
        <v>93</v>
      </c>
      <c r="W10836" s="2">
        <v>0.4375</v>
      </c>
      <c r="X10836" s="2">
        <v>0.44861111111111113</v>
      </c>
      <c r="Y10836" s="2">
        <v>0.46111111111111108</v>
      </c>
      <c r="Z10836" s="2">
        <v>0.51180555555555551</v>
      </c>
      <c r="AA10836" t="s">
        <v>72</v>
      </c>
      <c r="AB10836" t="s">
        <v>336</v>
      </c>
      <c r="AC10836">
        <v>1</v>
      </c>
      <c r="AD10836" t="s">
        <v>304</v>
      </c>
    </row>
    <row r="10837" spans="1:30" x14ac:dyDescent="0.2">
      <c r="A10837">
        <v>1825535</v>
      </c>
      <c r="B10837" s="1">
        <v>44540</v>
      </c>
      <c r="C10837" s="1">
        <v>44543</v>
      </c>
      <c r="D10837" s="1">
        <v>26606</v>
      </c>
      <c r="E10837">
        <v>1</v>
      </c>
      <c r="F10837" t="s">
        <v>283</v>
      </c>
      <c r="G10837" t="s">
        <v>370</v>
      </c>
      <c r="H10837" t="s">
        <v>40</v>
      </c>
      <c r="I10837" t="s">
        <v>52</v>
      </c>
      <c r="J10837" t="s">
        <v>280</v>
      </c>
      <c r="K10837" t="s">
        <v>515</v>
      </c>
      <c r="L10837" t="s">
        <v>371</v>
      </c>
      <c r="M10837" t="s">
        <v>287</v>
      </c>
      <c r="N10837" t="s">
        <v>556</v>
      </c>
      <c r="O10837" t="s">
        <v>45</v>
      </c>
      <c r="P10837" t="s">
        <v>218</v>
      </c>
      <c r="Q10837">
        <v>2808</v>
      </c>
      <c r="R10837">
        <v>2021</v>
      </c>
      <c r="S10837">
        <v>142326</v>
      </c>
      <c r="T10837" s="1">
        <v>44540</v>
      </c>
      <c r="U10837" s="6" t="str">
        <f>LEFT(V10837, 1) &amp; RIGHT(V10837, 1)</f>
        <v>DE</v>
      </c>
      <c r="V10837" t="s">
        <v>239</v>
      </c>
      <c r="W10837" s="2">
        <v>0.63124999999999998</v>
      </c>
      <c r="X10837" s="2">
        <v>0.65972222222222221</v>
      </c>
      <c r="Y10837" s="2">
        <v>0.68125000000000002</v>
      </c>
      <c r="Z10837" s="2">
        <v>0.73611111111111116</v>
      </c>
      <c r="AA10837" t="s">
        <v>72</v>
      </c>
      <c r="AB10837" t="s">
        <v>166</v>
      </c>
      <c r="AC10837">
        <v>4</v>
      </c>
      <c r="AD10837" t="s">
        <v>372</v>
      </c>
    </row>
    <row r="10838" spans="1:30" x14ac:dyDescent="0.2">
      <c r="A10838">
        <v>1825593</v>
      </c>
      <c r="B10838" s="1">
        <v>44540</v>
      </c>
      <c r="C10838" s="1">
        <v>44540</v>
      </c>
      <c r="D10838" s="1">
        <v>32017</v>
      </c>
      <c r="E10838">
        <v>1</v>
      </c>
      <c r="F10838" t="s">
        <v>956</v>
      </c>
      <c r="G10838" t="s">
        <v>84</v>
      </c>
      <c r="H10838" t="s">
        <v>498</v>
      </c>
      <c r="L10838" t="s">
        <v>91</v>
      </c>
      <c r="M10838" t="s">
        <v>550</v>
      </c>
      <c r="N10838" t="s">
        <v>227</v>
      </c>
      <c r="O10838" t="s">
        <v>45</v>
      </c>
      <c r="P10838" t="s">
        <v>604</v>
      </c>
      <c r="Q10838">
        <v>2812</v>
      </c>
      <c r="R10838">
        <v>2021</v>
      </c>
      <c r="S10838">
        <v>139806</v>
      </c>
      <c r="T10838" s="1">
        <v>44540</v>
      </c>
      <c r="U10838" s="6" t="str">
        <f>LEFT(V10838, 1) &amp; RIGHT(V10838, 1)</f>
        <v>SM</v>
      </c>
      <c r="V10838" t="s">
        <v>64</v>
      </c>
      <c r="W10838" s="2">
        <v>0.57986111111111105</v>
      </c>
      <c r="X10838" s="2">
        <v>0.60763888888888895</v>
      </c>
      <c r="Y10838" s="2">
        <v>0.63402777777777775</v>
      </c>
      <c r="Z10838" s="2">
        <v>0.71527777777777779</v>
      </c>
      <c r="AA10838" t="s">
        <v>34</v>
      </c>
      <c r="AB10838" t="s">
        <v>166</v>
      </c>
      <c r="AC10838">
        <v>1</v>
      </c>
      <c r="AD10838" t="s">
        <v>448</v>
      </c>
    </row>
    <row r="10839" spans="1:30" x14ac:dyDescent="0.2">
      <c r="A10839">
        <v>1825804</v>
      </c>
      <c r="B10839" s="1">
        <v>44539</v>
      </c>
      <c r="C10839" s="1">
        <v>44544</v>
      </c>
      <c r="D10839" s="1">
        <v>24336</v>
      </c>
      <c r="E10839">
        <v>2</v>
      </c>
      <c r="F10839" t="s">
        <v>283</v>
      </c>
      <c r="G10839" t="s">
        <v>730</v>
      </c>
      <c r="H10839" t="s">
        <v>111</v>
      </c>
      <c r="L10839" t="s">
        <v>286</v>
      </c>
      <c r="M10839" t="s">
        <v>288</v>
      </c>
      <c r="N10839" t="s">
        <v>46</v>
      </c>
      <c r="O10839" t="s">
        <v>287</v>
      </c>
      <c r="P10839" t="s">
        <v>289</v>
      </c>
      <c r="Q10839">
        <v>2783</v>
      </c>
      <c r="R10839">
        <v>2021</v>
      </c>
      <c r="S10839">
        <v>100225</v>
      </c>
      <c r="T10839" s="1">
        <v>44540</v>
      </c>
      <c r="U10839" s="6" t="str">
        <f>LEFT(V10839, 1) &amp; RIGHT(V10839, 1)</f>
        <v>DE</v>
      </c>
      <c r="V10839" t="s">
        <v>239</v>
      </c>
      <c r="W10839" s="2">
        <v>0.34791666666666665</v>
      </c>
      <c r="X10839" s="2">
        <v>0.37361111111111112</v>
      </c>
      <c r="Y10839" s="2">
        <v>0.39583333333333331</v>
      </c>
      <c r="Z10839" s="2">
        <v>0.46875</v>
      </c>
      <c r="AA10839" t="s">
        <v>72</v>
      </c>
      <c r="AB10839" t="s">
        <v>128</v>
      </c>
      <c r="AC10839">
        <v>1</v>
      </c>
      <c r="AD10839" t="s">
        <v>291</v>
      </c>
    </row>
    <row r="10840" spans="1:30" x14ac:dyDescent="0.2">
      <c r="A10840">
        <v>1825815</v>
      </c>
      <c r="B10840" s="1">
        <v>44540</v>
      </c>
      <c r="C10840" s="1">
        <v>44541</v>
      </c>
      <c r="D10840" s="1">
        <v>35383</v>
      </c>
      <c r="E10840">
        <v>1</v>
      </c>
      <c r="F10840" t="s">
        <v>561</v>
      </c>
      <c r="G10840" t="s">
        <v>40</v>
      </c>
      <c r="H10840" t="s">
        <v>52</v>
      </c>
      <c r="L10840" t="s">
        <v>1851</v>
      </c>
      <c r="M10840" t="s">
        <v>426</v>
      </c>
      <c r="N10840" t="s">
        <v>46</v>
      </c>
      <c r="P10840" t="s">
        <v>218</v>
      </c>
      <c r="Q10840">
        <v>2808</v>
      </c>
      <c r="R10840">
        <v>2021</v>
      </c>
      <c r="S10840">
        <v>142661</v>
      </c>
      <c r="T10840" s="1">
        <v>44540</v>
      </c>
      <c r="U10840" s="6" t="str">
        <f>LEFT(V10840, 1) &amp; RIGHT(V10840, 1)</f>
        <v>DE</v>
      </c>
      <c r="V10840" t="s">
        <v>239</v>
      </c>
      <c r="W10840" s="2">
        <v>0.61249999999999993</v>
      </c>
      <c r="X10840" s="2">
        <v>0.61805555555555558</v>
      </c>
      <c r="Y10840" s="2">
        <v>0.6333333333333333</v>
      </c>
      <c r="Z10840" s="2">
        <v>0.66666666666666663</v>
      </c>
      <c r="AA10840" t="s">
        <v>72</v>
      </c>
      <c r="AB10840" t="s">
        <v>128</v>
      </c>
      <c r="AC10840">
        <v>2</v>
      </c>
      <c r="AD10840" t="s">
        <v>3350</v>
      </c>
    </row>
    <row r="10841" spans="1:30" x14ac:dyDescent="0.2">
      <c r="A10841">
        <v>1826134</v>
      </c>
      <c r="B10841" s="1">
        <v>44539</v>
      </c>
      <c r="C10841" s="1">
        <v>44544</v>
      </c>
      <c r="D10841" s="1">
        <v>13946</v>
      </c>
      <c r="E10841">
        <v>1</v>
      </c>
      <c r="F10841" t="s">
        <v>283</v>
      </c>
      <c r="G10841" t="s">
        <v>833</v>
      </c>
      <c r="L10841" t="s">
        <v>286</v>
      </c>
      <c r="M10841" t="s">
        <v>287</v>
      </c>
      <c r="N10841" t="s">
        <v>288</v>
      </c>
      <c r="O10841" t="s">
        <v>46</v>
      </c>
      <c r="P10841" t="s">
        <v>581</v>
      </c>
      <c r="Q10841">
        <v>2784</v>
      </c>
      <c r="R10841">
        <v>2021</v>
      </c>
      <c r="S10841">
        <v>120689</v>
      </c>
      <c r="T10841" s="1">
        <v>44540</v>
      </c>
      <c r="U10841" s="6" t="str">
        <f>LEFT(V10841, 1) &amp; RIGHT(V10841, 1)</f>
        <v>CL</v>
      </c>
      <c r="V10841" t="s">
        <v>93</v>
      </c>
      <c r="W10841" s="2">
        <v>0.31527777777777777</v>
      </c>
      <c r="X10841" s="2">
        <v>0.3263888888888889</v>
      </c>
      <c r="Y10841" s="2">
        <v>0.33958333333333335</v>
      </c>
      <c r="Z10841" s="2">
        <v>0.39305555555555555</v>
      </c>
      <c r="AA10841" t="s">
        <v>72</v>
      </c>
      <c r="AB10841" t="s">
        <v>128</v>
      </c>
      <c r="AC10841">
        <v>6</v>
      </c>
      <c r="AD10841" t="s">
        <v>291</v>
      </c>
    </row>
    <row r="10842" spans="1:30" x14ac:dyDescent="0.2">
      <c r="A10842">
        <v>1826137</v>
      </c>
      <c r="B10842" s="1">
        <v>44540</v>
      </c>
      <c r="C10842" s="1">
        <v>44543</v>
      </c>
      <c r="D10842" s="1">
        <v>24822</v>
      </c>
      <c r="E10842">
        <v>1</v>
      </c>
      <c r="F10842" t="s">
        <v>283</v>
      </c>
      <c r="G10842" t="s">
        <v>40</v>
      </c>
      <c r="H10842" t="s">
        <v>237</v>
      </c>
      <c r="I10842" t="s">
        <v>37</v>
      </c>
      <c r="L10842" t="s">
        <v>344</v>
      </c>
      <c r="M10842" t="s">
        <v>287</v>
      </c>
      <c r="N10842" t="s">
        <v>945</v>
      </c>
      <c r="O10842" t="s">
        <v>46</v>
      </c>
      <c r="P10842" t="s">
        <v>289</v>
      </c>
      <c r="Q10842">
        <v>2783</v>
      </c>
      <c r="R10842">
        <v>2021</v>
      </c>
      <c r="S10842">
        <v>143395</v>
      </c>
      <c r="T10842" s="1">
        <v>44540</v>
      </c>
      <c r="U10842" s="6" t="str">
        <f>LEFT(V10842, 1) &amp; RIGHT(V10842, 1)</f>
        <v>CL</v>
      </c>
      <c r="V10842" t="s">
        <v>93</v>
      </c>
      <c r="W10842" s="2">
        <v>0.36527777777777781</v>
      </c>
      <c r="X10842" s="2">
        <v>0.40486111111111112</v>
      </c>
      <c r="Y10842" s="2">
        <v>0.41250000000000003</v>
      </c>
      <c r="Z10842" s="2">
        <v>0.4513888888888889</v>
      </c>
      <c r="AA10842" t="s">
        <v>72</v>
      </c>
      <c r="AB10842" t="s">
        <v>128</v>
      </c>
      <c r="AC10842">
        <v>4</v>
      </c>
      <c r="AD10842" t="s">
        <v>345</v>
      </c>
    </row>
    <row r="10843" spans="1:30" x14ac:dyDescent="0.2">
      <c r="A10843">
        <v>1826559</v>
      </c>
      <c r="B10843" s="1">
        <v>44540</v>
      </c>
      <c r="C10843" s="1">
        <v>44540</v>
      </c>
      <c r="D10843" s="1">
        <v>28326</v>
      </c>
      <c r="E10843">
        <v>1</v>
      </c>
      <c r="F10843" t="s">
        <v>84</v>
      </c>
      <c r="G10843" t="s">
        <v>285</v>
      </c>
      <c r="H10843" t="s">
        <v>105</v>
      </c>
      <c r="L10843" t="s">
        <v>68</v>
      </c>
      <c r="M10843" t="s">
        <v>1046</v>
      </c>
      <c r="N10843" t="s">
        <v>45</v>
      </c>
      <c r="O10843" t="s">
        <v>46</v>
      </c>
      <c r="P10843" t="s">
        <v>92</v>
      </c>
      <c r="Q10843">
        <v>2768</v>
      </c>
      <c r="R10843">
        <v>2021</v>
      </c>
      <c r="S10843">
        <v>122531</v>
      </c>
      <c r="T10843" s="1">
        <v>44540</v>
      </c>
      <c r="U10843" s="6" t="str">
        <f>LEFT(V10843, 1) &amp; RIGHT(V10843, 1)</f>
        <v>MT</v>
      </c>
      <c r="V10843" t="s">
        <v>745</v>
      </c>
      <c r="W10843" s="2">
        <v>0.49305555555555558</v>
      </c>
      <c r="X10843" s="2">
        <v>0.53125</v>
      </c>
      <c r="Y10843" s="2">
        <v>0.52222222222222225</v>
      </c>
      <c r="Z10843" s="2">
        <v>0.54652777777777783</v>
      </c>
      <c r="AA10843" t="s">
        <v>34</v>
      </c>
      <c r="AB10843" t="s">
        <v>73</v>
      </c>
      <c r="AC10843">
        <v>1</v>
      </c>
      <c r="AD10843" t="s">
        <v>202</v>
      </c>
    </row>
    <row r="10844" spans="1:30" x14ac:dyDescent="0.2">
      <c r="A10844">
        <v>1826561</v>
      </c>
      <c r="B10844" s="1">
        <v>44540</v>
      </c>
      <c r="C10844" s="1">
        <v>44540</v>
      </c>
      <c r="D10844" s="1">
        <v>24508</v>
      </c>
      <c r="E10844">
        <v>2</v>
      </c>
      <c r="F10844" t="s">
        <v>192</v>
      </c>
      <c r="L10844" t="s">
        <v>254</v>
      </c>
      <c r="M10844" t="s">
        <v>46</v>
      </c>
      <c r="P10844" t="s">
        <v>176</v>
      </c>
      <c r="Q10844">
        <v>2942</v>
      </c>
      <c r="R10844">
        <v>2021</v>
      </c>
      <c r="S10844">
        <v>13094</v>
      </c>
      <c r="T10844" s="1">
        <v>44540</v>
      </c>
      <c r="U10844" s="6" t="str">
        <f>LEFT(V10844, 1) &amp; RIGHT(V10844, 1)</f>
        <v>LR</v>
      </c>
      <c r="V10844" t="s">
        <v>3046</v>
      </c>
      <c r="W10844" s="2">
        <v>0.40833333333333338</v>
      </c>
      <c r="X10844" s="2">
        <v>0.4375</v>
      </c>
      <c r="Y10844" s="2">
        <v>0.44513888888888892</v>
      </c>
      <c r="Z10844" s="2">
        <v>0.4513888888888889</v>
      </c>
      <c r="AA10844" t="s">
        <v>65</v>
      </c>
      <c r="AB10844" t="s">
        <v>73</v>
      </c>
      <c r="AC10844">
        <v>1</v>
      </c>
      <c r="AD10844" t="s">
        <v>59</v>
      </c>
    </row>
    <row r="10845" spans="1:30" x14ac:dyDescent="0.2">
      <c r="A10845">
        <v>1826759</v>
      </c>
      <c r="B10845" s="1">
        <v>44540</v>
      </c>
      <c r="C10845" s="1">
        <v>44541</v>
      </c>
      <c r="D10845" s="1">
        <v>18628</v>
      </c>
      <c r="E10845">
        <v>2</v>
      </c>
      <c r="F10845" t="s">
        <v>449</v>
      </c>
      <c r="G10845" t="s">
        <v>140</v>
      </c>
      <c r="L10845" t="s">
        <v>2417</v>
      </c>
      <c r="M10845" t="s">
        <v>430</v>
      </c>
      <c r="N10845" t="s">
        <v>46</v>
      </c>
      <c r="P10845" t="s">
        <v>294</v>
      </c>
      <c r="Q10845">
        <v>2943</v>
      </c>
      <c r="R10845">
        <v>2021</v>
      </c>
      <c r="S10845">
        <v>143442</v>
      </c>
      <c r="T10845" s="1">
        <v>44540</v>
      </c>
      <c r="U10845" s="6" t="str">
        <f>LEFT(V10845, 1) &amp; RIGHT(V10845, 1)</f>
        <v>LR</v>
      </c>
      <c r="V10845" t="s">
        <v>3046</v>
      </c>
      <c r="W10845" s="2">
        <v>0.3354166666666667</v>
      </c>
      <c r="X10845" s="2">
        <v>0.3611111111111111</v>
      </c>
      <c r="Y10845" s="2">
        <v>0.37847222222222227</v>
      </c>
      <c r="Z10845" s="2">
        <v>0.4284722222222222</v>
      </c>
      <c r="AA10845" t="s">
        <v>65</v>
      </c>
      <c r="AB10845" t="s">
        <v>103</v>
      </c>
      <c r="AC10845">
        <v>1</v>
      </c>
      <c r="AD10845" t="s">
        <v>431</v>
      </c>
    </row>
    <row r="10846" spans="1:30" x14ac:dyDescent="0.2">
      <c r="A10846">
        <v>1827185</v>
      </c>
      <c r="B10846" s="1">
        <v>44540</v>
      </c>
      <c r="C10846" s="1">
        <v>44544</v>
      </c>
      <c r="D10846" s="1">
        <v>17708</v>
      </c>
      <c r="E10846">
        <v>2</v>
      </c>
      <c r="F10846" t="s">
        <v>1966</v>
      </c>
      <c r="G10846" t="s">
        <v>450</v>
      </c>
      <c r="H10846" t="s">
        <v>876</v>
      </c>
      <c r="I10846" t="s">
        <v>137</v>
      </c>
      <c r="J10846" t="s">
        <v>105</v>
      </c>
      <c r="K10846" t="s">
        <v>1444</v>
      </c>
      <c r="L10846" t="s">
        <v>331</v>
      </c>
      <c r="M10846" t="s">
        <v>917</v>
      </c>
      <c r="N10846" t="s">
        <v>385</v>
      </c>
      <c r="O10846" t="s">
        <v>46</v>
      </c>
      <c r="P10846" t="s">
        <v>2423</v>
      </c>
      <c r="Q10846">
        <v>2789</v>
      </c>
      <c r="R10846">
        <v>2021</v>
      </c>
      <c r="S10846">
        <v>663</v>
      </c>
      <c r="T10846" s="1">
        <v>44540</v>
      </c>
      <c r="U10846" s="6" t="str">
        <f>LEFT(V10846, 1) &amp; RIGHT(V10846, 1)</f>
        <v>DE</v>
      </c>
      <c r="V10846" t="s">
        <v>239</v>
      </c>
      <c r="W10846" s="2">
        <v>0.44861111111111113</v>
      </c>
      <c r="X10846" s="2">
        <v>0.46875</v>
      </c>
      <c r="Y10846" s="2">
        <v>0.5</v>
      </c>
      <c r="Z10846" s="2">
        <v>0.57638888888888895</v>
      </c>
      <c r="AA10846" t="s">
        <v>146</v>
      </c>
      <c r="AB10846" t="s">
        <v>190</v>
      </c>
      <c r="AC10846">
        <v>1</v>
      </c>
      <c r="AD10846" t="s">
        <v>403</v>
      </c>
    </row>
    <row r="10847" spans="1:30" x14ac:dyDescent="0.2">
      <c r="A10847">
        <v>1828393</v>
      </c>
      <c r="B10847" s="1">
        <v>44540</v>
      </c>
      <c r="C10847" s="1">
        <v>44540</v>
      </c>
      <c r="D10847" s="1">
        <v>22194</v>
      </c>
      <c r="E10847">
        <v>1</v>
      </c>
      <c r="F10847" t="s">
        <v>203</v>
      </c>
      <c r="G10847" t="s">
        <v>3378</v>
      </c>
      <c r="H10847" t="s">
        <v>40</v>
      </c>
      <c r="I10847" t="s">
        <v>137</v>
      </c>
      <c r="J10847" t="s">
        <v>136</v>
      </c>
      <c r="L10847" t="s">
        <v>134</v>
      </c>
      <c r="M10847" t="s">
        <v>1412</v>
      </c>
      <c r="N10847" t="s">
        <v>46</v>
      </c>
      <c r="P10847" t="s">
        <v>135</v>
      </c>
      <c r="Q10847">
        <v>2875</v>
      </c>
      <c r="R10847">
        <v>2021</v>
      </c>
      <c r="S10847">
        <v>136461</v>
      </c>
      <c r="T10847" s="1">
        <v>44540</v>
      </c>
      <c r="U10847" s="6" t="str">
        <f>LEFT(V10847, 1) &amp; RIGHT(V10847, 1)</f>
        <v>DE</v>
      </c>
      <c r="V10847" t="s">
        <v>239</v>
      </c>
      <c r="W10847" s="2">
        <v>0.32013888888888892</v>
      </c>
      <c r="X10847" s="2">
        <v>0.33055555555555555</v>
      </c>
      <c r="Y10847" s="2">
        <v>0.34652777777777777</v>
      </c>
      <c r="Z10847" s="2">
        <v>0.36527777777777781</v>
      </c>
      <c r="AA10847" t="s">
        <v>72</v>
      </c>
      <c r="AB10847" t="s">
        <v>128</v>
      </c>
      <c r="AC10847">
        <v>1</v>
      </c>
      <c r="AD10847" t="s">
        <v>124</v>
      </c>
    </row>
    <row r="10848" spans="1:30" x14ac:dyDescent="0.2">
      <c r="A10848">
        <v>1828604</v>
      </c>
      <c r="B10848" s="1">
        <v>44540</v>
      </c>
      <c r="C10848" s="1">
        <v>44540</v>
      </c>
      <c r="D10848" s="1">
        <v>35530</v>
      </c>
      <c r="E10848">
        <v>1</v>
      </c>
      <c r="F10848" t="s">
        <v>502</v>
      </c>
      <c r="G10848" t="s">
        <v>198</v>
      </c>
      <c r="H10848" t="s">
        <v>52</v>
      </c>
      <c r="L10848" t="s">
        <v>132</v>
      </c>
      <c r="M10848" t="s">
        <v>45</v>
      </c>
      <c r="N10848" t="s">
        <v>63</v>
      </c>
      <c r="O10848" t="s">
        <v>46</v>
      </c>
      <c r="P10848" t="s">
        <v>47</v>
      </c>
      <c r="Q10848">
        <v>2835</v>
      </c>
      <c r="R10848">
        <v>2021</v>
      </c>
      <c r="S10848">
        <v>142235</v>
      </c>
      <c r="T10848" s="1">
        <v>44540</v>
      </c>
      <c r="U10848" s="6" t="str">
        <f>LEFT(V10848, 1) &amp; RIGHT(V10848, 1)</f>
        <v>SM</v>
      </c>
      <c r="V10848" t="s">
        <v>64</v>
      </c>
      <c r="W10848" s="2">
        <v>0.5444444444444444</v>
      </c>
      <c r="X10848" s="2">
        <v>0.56597222222222221</v>
      </c>
      <c r="Y10848" s="2">
        <v>0.57708333333333328</v>
      </c>
      <c r="Z10848" s="2">
        <v>0.60486111111111118</v>
      </c>
      <c r="AA10848" t="s">
        <v>34</v>
      </c>
      <c r="AB10848" t="s">
        <v>455</v>
      </c>
      <c r="AC10848">
        <v>1</v>
      </c>
      <c r="AD10848" t="s">
        <v>66</v>
      </c>
    </row>
    <row r="10849" spans="1:30" x14ac:dyDescent="0.2">
      <c r="A10849">
        <v>1828882</v>
      </c>
      <c r="B10849" s="1">
        <v>44540</v>
      </c>
      <c r="C10849" s="1">
        <v>44540</v>
      </c>
      <c r="D10849" s="1">
        <v>20347</v>
      </c>
      <c r="E10849">
        <v>2</v>
      </c>
      <c r="F10849" t="s">
        <v>192</v>
      </c>
      <c r="G10849" t="s">
        <v>40</v>
      </c>
      <c r="H10849" t="s">
        <v>41</v>
      </c>
      <c r="I10849" t="s">
        <v>318</v>
      </c>
      <c r="L10849" t="s">
        <v>194</v>
      </c>
      <c r="M10849" t="s">
        <v>46</v>
      </c>
      <c r="P10849" t="s">
        <v>181</v>
      </c>
      <c r="Q10849">
        <v>2870</v>
      </c>
      <c r="R10849">
        <v>2021</v>
      </c>
      <c r="S10849">
        <v>18315</v>
      </c>
      <c r="T10849" s="1">
        <v>44540</v>
      </c>
      <c r="U10849" s="6" t="str">
        <f>LEFT(V10849, 1) &amp; RIGHT(V10849, 1)</f>
        <v>LR</v>
      </c>
      <c r="V10849" t="s">
        <v>3046</v>
      </c>
      <c r="W10849" s="2">
        <v>0.44236111111111115</v>
      </c>
      <c r="X10849" s="2">
        <v>0.4604166666666667</v>
      </c>
      <c r="Y10849" s="2">
        <v>0.47152777777777777</v>
      </c>
      <c r="Z10849" s="2">
        <v>0.48541666666666666</v>
      </c>
      <c r="AA10849" t="s">
        <v>34</v>
      </c>
      <c r="AB10849" t="s">
        <v>73</v>
      </c>
      <c r="AC10849">
        <v>1</v>
      </c>
      <c r="AD10849" t="s">
        <v>59</v>
      </c>
    </row>
    <row r="10850" spans="1:30" x14ac:dyDescent="0.2">
      <c r="A10850">
        <v>1828917</v>
      </c>
      <c r="B10850" s="1">
        <v>44540</v>
      </c>
      <c r="C10850" s="1">
        <v>44540</v>
      </c>
      <c r="D10850" s="1">
        <v>28156</v>
      </c>
      <c r="E10850">
        <v>2</v>
      </c>
      <c r="F10850" t="s">
        <v>307</v>
      </c>
      <c r="L10850" t="s">
        <v>319</v>
      </c>
      <c r="M10850" t="s">
        <v>46</v>
      </c>
      <c r="P10850" t="s">
        <v>320</v>
      </c>
      <c r="Q10850">
        <v>83</v>
      </c>
      <c r="R10850">
        <v>2021</v>
      </c>
      <c r="S10850">
        <v>143837</v>
      </c>
      <c r="T10850" s="1">
        <v>44540</v>
      </c>
      <c r="U10850" s="6" t="str">
        <f>LEFT(V10850, 1) &amp; RIGHT(V10850, 1)</f>
        <v>LR</v>
      </c>
      <c r="V10850" t="s">
        <v>3046</v>
      </c>
      <c r="W10850" s="2">
        <v>0.46180555555555558</v>
      </c>
      <c r="X10850" s="2">
        <v>0.49444444444444446</v>
      </c>
      <c r="Y10850" s="2">
        <v>0.50277777777777777</v>
      </c>
      <c r="Z10850" s="2">
        <v>0.51180555555555551</v>
      </c>
      <c r="AA10850" t="s">
        <v>34</v>
      </c>
      <c r="AB10850" t="s">
        <v>103</v>
      </c>
      <c r="AC10850">
        <v>1</v>
      </c>
      <c r="AD10850" t="s">
        <v>255</v>
      </c>
    </row>
    <row r="10851" spans="1:30" x14ac:dyDescent="0.2">
      <c r="A10851">
        <v>1829993</v>
      </c>
      <c r="B10851" s="1">
        <v>44540</v>
      </c>
      <c r="C10851" s="1">
        <v>44540</v>
      </c>
      <c r="D10851" s="1">
        <v>30592</v>
      </c>
      <c r="E10851">
        <v>1</v>
      </c>
      <c r="F10851" t="s">
        <v>307</v>
      </c>
      <c r="G10851" t="s">
        <v>40</v>
      </c>
      <c r="H10851" t="s">
        <v>542</v>
      </c>
      <c r="L10851" t="s">
        <v>319</v>
      </c>
      <c r="M10851" t="s">
        <v>46</v>
      </c>
      <c r="P10851" t="s">
        <v>320</v>
      </c>
      <c r="Q10851">
        <v>83</v>
      </c>
      <c r="R10851">
        <v>2021</v>
      </c>
      <c r="S10851">
        <v>143656</v>
      </c>
      <c r="T10851" s="1">
        <v>44540</v>
      </c>
      <c r="U10851" s="6" t="str">
        <f>LEFT(V10851, 1) &amp; RIGHT(V10851, 1)</f>
        <v>LR</v>
      </c>
      <c r="V10851" t="s">
        <v>3046</v>
      </c>
      <c r="W10851" s="2">
        <v>0.31944444444444448</v>
      </c>
      <c r="X10851" s="2">
        <v>0.33819444444444446</v>
      </c>
      <c r="Y10851" s="2">
        <v>0.34583333333333338</v>
      </c>
      <c r="Z10851" s="2">
        <v>0.35416666666666669</v>
      </c>
      <c r="AA10851" t="s">
        <v>34</v>
      </c>
      <c r="AB10851" t="s">
        <v>103</v>
      </c>
      <c r="AC10851">
        <v>1</v>
      </c>
      <c r="AD10851" t="s">
        <v>255</v>
      </c>
    </row>
    <row r="10852" spans="1:30" x14ac:dyDescent="0.2">
      <c r="A10852">
        <v>1830039</v>
      </c>
      <c r="B10852" s="1">
        <v>44540</v>
      </c>
      <c r="C10852" s="1">
        <v>44542</v>
      </c>
      <c r="D10852" s="1">
        <v>39534</v>
      </c>
      <c r="E10852">
        <v>2</v>
      </c>
      <c r="F10852" t="s">
        <v>840</v>
      </c>
      <c r="L10852" t="s">
        <v>890</v>
      </c>
      <c r="P10852" t="s">
        <v>115</v>
      </c>
      <c r="Q10852">
        <v>2804</v>
      </c>
      <c r="R10852">
        <v>2021</v>
      </c>
      <c r="S10852">
        <v>127113</v>
      </c>
      <c r="T10852" s="1">
        <v>44540</v>
      </c>
      <c r="U10852" s="6" t="str">
        <f>LEFT(V10852, 1) &amp; RIGHT(V10852, 1)</f>
        <v>CU</v>
      </c>
      <c r="V10852" t="s">
        <v>71</v>
      </c>
      <c r="W10852" s="2">
        <v>0.3444444444444445</v>
      </c>
      <c r="X10852" s="2">
        <v>0.3840277777777778</v>
      </c>
      <c r="Y10852" s="2">
        <v>0.39861111111111108</v>
      </c>
      <c r="Z10852" s="2">
        <v>0.42777777777777781</v>
      </c>
      <c r="AA10852" t="s">
        <v>72</v>
      </c>
      <c r="AB10852" t="s">
        <v>128</v>
      </c>
      <c r="AC10852">
        <v>3</v>
      </c>
      <c r="AD10852" t="s">
        <v>3396</v>
      </c>
    </row>
    <row r="10853" spans="1:30" x14ac:dyDescent="0.2">
      <c r="A10853">
        <v>1830287</v>
      </c>
      <c r="B10853" s="1">
        <v>44540</v>
      </c>
      <c r="C10853" s="1">
        <v>44540</v>
      </c>
      <c r="D10853" s="1">
        <v>26294</v>
      </c>
      <c r="E10853">
        <v>2</v>
      </c>
      <c r="F10853" t="s">
        <v>1358</v>
      </c>
      <c r="G10853" t="s">
        <v>53</v>
      </c>
      <c r="H10853" t="s">
        <v>111</v>
      </c>
      <c r="L10853" t="s">
        <v>1413</v>
      </c>
      <c r="M10853" t="s">
        <v>1801</v>
      </c>
      <c r="N10853" t="s">
        <v>46</v>
      </c>
      <c r="P10853" t="s">
        <v>228</v>
      </c>
      <c r="Q10853">
        <v>2850</v>
      </c>
      <c r="R10853">
        <v>2021</v>
      </c>
      <c r="S10853">
        <v>35545</v>
      </c>
      <c r="T10853" s="1">
        <v>44540</v>
      </c>
      <c r="U10853" s="6" t="str">
        <f>LEFT(V10853, 1) &amp; RIGHT(V10853, 1)</f>
        <v>MT</v>
      </c>
      <c r="V10853" t="s">
        <v>745</v>
      </c>
      <c r="W10853" s="2">
        <v>0.54722222222222217</v>
      </c>
      <c r="X10853" s="2">
        <v>0.56458333333333333</v>
      </c>
      <c r="Y10853" s="2">
        <v>0.59027777777777779</v>
      </c>
      <c r="Z10853" s="2">
        <v>0.63541666666666663</v>
      </c>
      <c r="AA10853" t="s">
        <v>34</v>
      </c>
      <c r="AB10853" t="s">
        <v>103</v>
      </c>
      <c r="AC10853">
        <v>1</v>
      </c>
      <c r="AD10853" t="s">
        <v>1762</v>
      </c>
    </row>
    <row r="10854" spans="1:30" x14ac:dyDescent="0.2">
      <c r="A10854">
        <v>1830569</v>
      </c>
      <c r="B10854" s="1">
        <v>44540</v>
      </c>
      <c r="C10854" s="1">
        <v>44540</v>
      </c>
      <c r="D10854" s="1">
        <v>25209</v>
      </c>
      <c r="E10854">
        <v>1</v>
      </c>
      <c r="F10854" t="s">
        <v>196</v>
      </c>
      <c r="G10854" t="s">
        <v>465</v>
      </c>
      <c r="H10854" t="s">
        <v>1357</v>
      </c>
      <c r="L10854" t="s">
        <v>195</v>
      </c>
      <c r="M10854" t="s">
        <v>710</v>
      </c>
      <c r="P10854" t="s">
        <v>123</v>
      </c>
      <c r="Q10854">
        <v>2840</v>
      </c>
      <c r="R10854">
        <v>2021</v>
      </c>
      <c r="S10854">
        <v>56191</v>
      </c>
      <c r="T10854" s="1">
        <v>44540</v>
      </c>
      <c r="U10854" s="6" t="str">
        <f>LEFT(V10854, 1) &amp; RIGHT(V10854, 1)</f>
        <v>DE</v>
      </c>
      <c r="V10854" t="s">
        <v>239</v>
      </c>
      <c r="W10854" s="2">
        <v>0.57430555555555551</v>
      </c>
      <c r="X10854" s="2">
        <v>0.58888888888888891</v>
      </c>
      <c r="Y10854" s="2">
        <v>0.60416666666666663</v>
      </c>
      <c r="Z10854" s="2">
        <v>0.61597222222222225</v>
      </c>
      <c r="AA10854" t="s">
        <v>72</v>
      </c>
      <c r="AC10854">
        <v>1</v>
      </c>
      <c r="AD10854" t="s">
        <v>124</v>
      </c>
    </row>
    <row r="10855" spans="1:30" x14ac:dyDescent="0.2">
      <c r="A10855">
        <v>1830580</v>
      </c>
      <c r="B10855" s="1">
        <v>44540</v>
      </c>
      <c r="C10855" s="1">
        <v>44540</v>
      </c>
      <c r="D10855" s="1">
        <v>40279</v>
      </c>
      <c r="E10855">
        <v>1</v>
      </c>
      <c r="F10855" t="s">
        <v>520</v>
      </c>
      <c r="G10855" t="s">
        <v>526</v>
      </c>
      <c r="L10855" t="s">
        <v>371</v>
      </c>
      <c r="M10855" t="s">
        <v>45</v>
      </c>
      <c r="P10855" t="s">
        <v>115</v>
      </c>
      <c r="Q10855">
        <v>2804</v>
      </c>
      <c r="R10855">
        <v>2021</v>
      </c>
      <c r="S10855">
        <v>144025</v>
      </c>
      <c r="T10855" s="1">
        <v>44540</v>
      </c>
      <c r="U10855" s="6" t="str">
        <f>LEFT(V10855, 1) &amp; RIGHT(V10855, 1)</f>
        <v>CU</v>
      </c>
      <c r="V10855" t="s">
        <v>71</v>
      </c>
      <c r="W10855" s="2">
        <v>0.33333333333333331</v>
      </c>
      <c r="X10855" s="2">
        <v>0.33888888888888885</v>
      </c>
      <c r="Y10855" s="2">
        <v>0.3527777777777778</v>
      </c>
      <c r="Z10855" s="2">
        <v>0.37986111111111115</v>
      </c>
      <c r="AA10855" t="s">
        <v>72</v>
      </c>
      <c r="AC10855">
        <v>1</v>
      </c>
      <c r="AD10855" t="s">
        <v>3348</v>
      </c>
    </row>
    <row r="10856" spans="1:30" x14ac:dyDescent="0.2">
      <c r="A10856">
        <v>1831002</v>
      </c>
      <c r="B10856" s="1">
        <v>44540</v>
      </c>
      <c r="C10856" s="1">
        <v>44540</v>
      </c>
      <c r="D10856" s="1">
        <v>31292</v>
      </c>
      <c r="E10856">
        <v>1</v>
      </c>
      <c r="F10856" t="s">
        <v>133</v>
      </c>
      <c r="L10856" t="s">
        <v>122</v>
      </c>
      <c r="P10856" t="s">
        <v>123</v>
      </c>
      <c r="Q10856">
        <v>2840</v>
      </c>
      <c r="R10856">
        <v>2021</v>
      </c>
      <c r="S10856">
        <v>142337</v>
      </c>
      <c r="T10856" s="1">
        <v>44540</v>
      </c>
      <c r="U10856" s="6" t="str">
        <f>LEFT(V10856, 1) &amp; RIGHT(V10856, 1)</f>
        <v>CL</v>
      </c>
      <c r="V10856" t="s">
        <v>93</v>
      </c>
      <c r="W10856" s="2">
        <v>0.49513888888888885</v>
      </c>
      <c r="X10856" s="2">
        <v>0.52569444444444446</v>
      </c>
      <c r="Y10856" s="2">
        <v>0.53611111111111109</v>
      </c>
      <c r="Z10856" s="2">
        <v>0.55208333333333337</v>
      </c>
      <c r="AA10856" t="s">
        <v>72</v>
      </c>
      <c r="AC10856">
        <v>1</v>
      </c>
      <c r="AD10856" t="s">
        <v>124</v>
      </c>
    </row>
    <row r="10857" spans="1:30" x14ac:dyDescent="0.2">
      <c r="A10857">
        <v>1831090</v>
      </c>
      <c r="B10857" s="1">
        <v>44540</v>
      </c>
      <c r="C10857" s="1">
        <v>44541</v>
      </c>
      <c r="D10857" s="1">
        <v>28905</v>
      </c>
      <c r="E10857">
        <v>2</v>
      </c>
      <c r="F10857" t="s">
        <v>364</v>
      </c>
      <c r="G10857" t="s">
        <v>86</v>
      </c>
      <c r="H10857" t="s">
        <v>52</v>
      </c>
      <c r="I10857" t="s">
        <v>41</v>
      </c>
      <c r="J10857" t="s">
        <v>53</v>
      </c>
      <c r="K10857" t="s">
        <v>137</v>
      </c>
      <c r="L10857" t="s">
        <v>331</v>
      </c>
      <c r="M10857" t="s">
        <v>3151</v>
      </c>
      <c r="N10857" t="s">
        <v>45</v>
      </c>
      <c r="O10857" t="s">
        <v>46</v>
      </c>
      <c r="P10857" t="s">
        <v>98</v>
      </c>
      <c r="Q10857">
        <v>2821</v>
      </c>
      <c r="R10857">
        <v>2021</v>
      </c>
      <c r="S10857">
        <v>124901</v>
      </c>
      <c r="T10857" s="1">
        <v>44540</v>
      </c>
      <c r="U10857" s="6" t="str">
        <f>LEFT(V10857, 1) &amp; RIGHT(V10857, 1)</f>
        <v>DE</v>
      </c>
      <c r="V10857" t="s">
        <v>239</v>
      </c>
      <c r="W10857" s="2">
        <v>0.71458333333333324</v>
      </c>
      <c r="X10857" s="2">
        <v>0.73958333333333337</v>
      </c>
      <c r="Y10857" s="2">
        <v>0.7597222222222223</v>
      </c>
      <c r="Z10857" s="2">
        <v>0.78819444444444453</v>
      </c>
      <c r="AA10857" t="s">
        <v>72</v>
      </c>
      <c r="AB10857" t="s">
        <v>190</v>
      </c>
      <c r="AC10857">
        <v>2</v>
      </c>
      <c r="AD10857" t="s">
        <v>275</v>
      </c>
    </row>
    <row r="10858" spans="1:30" x14ac:dyDescent="0.2">
      <c r="A10858">
        <v>1787608</v>
      </c>
      <c r="B10858" s="1">
        <v>44543</v>
      </c>
      <c r="C10858" s="1">
        <v>44550</v>
      </c>
      <c r="D10858" s="1">
        <v>23130</v>
      </c>
      <c r="E10858">
        <v>1</v>
      </c>
      <c r="F10858" t="s">
        <v>283</v>
      </c>
      <c r="G10858" t="s">
        <v>40</v>
      </c>
      <c r="H10858" t="s">
        <v>52</v>
      </c>
      <c r="I10858" t="s">
        <v>149</v>
      </c>
      <c r="J10858" t="s">
        <v>318</v>
      </c>
      <c r="K10858" t="s">
        <v>81</v>
      </c>
      <c r="L10858" t="s">
        <v>287</v>
      </c>
      <c r="M10858" t="s">
        <v>286</v>
      </c>
      <c r="N10858" t="s">
        <v>368</v>
      </c>
      <c r="P10858" t="s">
        <v>581</v>
      </c>
      <c r="Q10858">
        <v>2784</v>
      </c>
      <c r="R10858">
        <v>2021</v>
      </c>
      <c r="S10858">
        <v>111139</v>
      </c>
      <c r="T10858" s="1">
        <v>44543</v>
      </c>
      <c r="U10858" s="6" t="str">
        <f>LEFT(V10858, 1) &amp; RIGHT(V10858, 1)</f>
        <v>JT</v>
      </c>
      <c r="V10858" t="s">
        <v>189</v>
      </c>
      <c r="W10858" s="2">
        <v>0.4284722222222222</v>
      </c>
      <c r="X10858" s="2">
        <v>0.46458333333333335</v>
      </c>
      <c r="Y10858" s="2">
        <v>0.4770833333333333</v>
      </c>
      <c r="Z10858" s="2">
        <v>0.56874999999999998</v>
      </c>
      <c r="AA10858" t="s">
        <v>72</v>
      </c>
      <c r="AB10858" t="s">
        <v>296</v>
      </c>
      <c r="AC10858">
        <v>8</v>
      </c>
      <c r="AD10858" t="s">
        <v>291</v>
      </c>
    </row>
    <row r="10859" spans="1:30" x14ac:dyDescent="0.2">
      <c r="A10859">
        <v>1827888</v>
      </c>
      <c r="B10859" s="1">
        <v>44543</v>
      </c>
      <c r="C10859" s="1">
        <v>44543</v>
      </c>
      <c r="D10859" s="1">
        <v>20307</v>
      </c>
      <c r="E10859">
        <v>2</v>
      </c>
      <c r="F10859" t="s">
        <v>29</v>
      </c>
      <c r="G10859" t="s">
        <v>360</v>
      </c>
      <c r="L10859" t="s">
        <v>30</v>
      </c>
      <c r="M10859" t="s">
        <v>31</v>
      </c>
      <c r="P10859" t="s">
        <v>32</v>
      </c>
      <c r="Q10859">
        <v>1493</v>
      </c>
      <c r="R10859">
        <v>2021</v>
      </c>
      <c r="S10859">
        <v>143692</v>
      </c>
      <c r="T10859" s="1">
        <v>44543</v>
      </c>
      <c r="U10859" s="6" t="str">
        <f>LEFT(V10859, 1) &amp; RIGHT(V10859, 1)</f>
        <v>PA</v>
      </c>
      <c r="V10859" t="s">
        <v>33</v>
      </c>
      <c r="W10859" s="2">
        <v>0.36249999999999999</v>
      </c>
      <c r="X10859" s="2">
        <v>0.3743055555555555</v>
      </c>
      <c r="Y10859" s="2">
        <v>0.38194444444444442</v>
      </c>
      <c r="Z10859" s="2">
        <v>0.41041666666666665</v>
      </c>
      <c r="AA10859" t="s">
        <v>34</v>
      </c>
      <c r="AC10859">
        <v>1</v>
      </c>
      <c r="AD10859" t="s">
        <v>35</v>
      </c>
    </row>
    <row r="10860" spans="1:30" x14ac:dyDescent="0.2">
      <c r="A10860">
        <v>1828558</v>
      </c>
      <c r="B10860" s="1">
        <v>44543</v>
      </c>
      <c r="C10860" s="1">
        <v>44543</v>
      </c>
      <c r="D10860" s="1">
        <v>24728</v>
      </c>
      <c r="E10860">
        <v>1</v>
      </c>
      <c r="F10860" t="s">
        <v>184</v>
      </c>
      <c r="G10860" t="s">
        <v>185</v>
      </c>
      <c r="H10860" t="s">
        <v>136</v>
      </c>
      <c r="L10860" t="s">
        <v>186</v>
      </c>
      <c r="M10860" t="s">
        <v>187</v>
      </c>
      <c r="N10860" t="s">
        <v>46</v>
      </c>
      <c r="P10860" t="s">
        <v>188</v>
      </c>
      <c r="Q10860">
        <v>2937</v>
      </c>
      <c r="R10860">
        <v>2021</v>
      </c>
      <c r="S10860">
        <v>142602</v>
      </c>
      <c r="T10860" s="1">
        <v>44543</v>
      </c>
      <c r="U10860" s="6" t="str">
        <f>LEFT(V10860, 1) &amp; RIGHT(V10860, 1)</f>
        <v>JT</v>
      </c>
      <c r="V10860" t="s">
        <v>189</v>
      </c>
      <c r="W10860" s="2">
        <v>0.51874999999999993</v>
      </c>
      <c r="X10860" s="2">
        <v>0.54513888888888895</v>
      </c>
      <c r="Y10860" s="2">
        <v>0.59097222222222223</v>
      </c>
      <c r="Z10860" s="2">
        <v>0.61597222222222225</v>
      </c>
      <c r="AA10860" t="s">
        <v>72</v>
      </c>
      <c r="AB10860" t="s">
        <v>190</v>
      </c>
      <c r="AC10860">
        <v>1</v>
      </c>
      <c r="AD10860" t="s">
        <v>191</v>
      </c>
    </row>
    <row r="10861" spans="1:30" x14ac:dyDescent="0.2">
      <c r="A10861">
        <v>1828616</v>
      </c>
      <c r="B10861" s="1">
        <v>44543</v>
      </c>
      <c r="C10861" s="1">
        <v>44547</v>
      </c>
      <c r="D10861" s="1">
        <v>15342</v>
      </c>
      <c r="E10861">
        <v>2</v>
      </c>
      <c r="F10861" t="s">
        <v>283</v>
      </c>
      <c r="G10861" t="s">
        <v>285</v>
      </c>
      <c r="H10861" t="s">
        <v>53</v>
      </c>
      <c r="I10861" t="s">
        <v>140</v>
      </c>
      <c r="J10861" t="s">
        <v>625</v>
      </c>
      <c r="K10861" t="s">
        <v>596</v>
      </c>
      <c r="L10861" t="s">
        <v>287</v>
      </c>
      <c r="M10861" t="s">
        <v>597</v>
      </c>
      <c r="N10861" t="s">
        <v>368</v>
      </c>
      <c r="O10861" t="s">
        <v>286</v>
      </c>
      <c r="P10861" t="s">
        <v>581</v>
      </c>
      <c r="Q10861">
        <v>2784</v>
      </c>
      <c r="R10861">
        <v>2021</v>
      </c>
      <c r="S10861">
        <v>138279</v>
      </c>
      <c r="T10861" s="1">
        <v>44543</v>
      </c>
      <c r="U10861" s="6" t="str">
        <f>LEFT(V10861, 1) &amp; RIGHT(V10861, 1)</f>
        <v>JT</v>
      </c>
      <c r="V10861" t="s">
        <v>189</v>
      </c>
      <c r="W10861" s="2">
        <v>0.31875000000000003</v>
      </c>
      <c r="X10861" s="2">
        <v>0.3659722222222222</v>
      </c>
      <c r="Y10861" s="2">
        <v>0.38055555555555554</v>
      </c>
      <c r="Z10861" s="2">
        <v>0.45277777777777778</v>
      </c>
      <c r="AA10861" t="s">
        <v>72</v>
      </c>
      <c r="AB10861" t="s">
        <v>290</v>
      </c>
      <c r="AC10861">
        <v>5</v>
      </c>
      <c r="AD10861" t="s">
        <v>291</v>
      </c>
    </row>
    <row r="10862" spans="1:30" x14ac:dyDescent="0.2">
      <c r="A10862">
        <v>1829676</v>
      </c>
      <c r="B10862" s="1">
        <v>44543</v>
      </c>
      <c r="C10862" s="1">
        <v>44543</v>
      </c>
      <c r="D10862" s="1">
        <v>31364</v>
      </c>
      <c r="E10862">
        <v>1</v>
      </c>
      <c r="F10862" t="s">
        <v>404</v>
      </c>
      <c r="G10862" t="s">
        <v>719</v>
      </c>
      <c r="L10862" t="s">
        <v>501</v>
      </c>
      <c r="M10862" t="s">
        <v>541</v>
      </c>
      <c r="P10862" t="s">
        <v>123</v>
      </c>
      <c r="Q10862">
        <v>2840</v>
      </c>
      <c r="R10862">
        <v>2021</v>
      </c>
      <c r="S10862">
        <v>143608</v>
      </c>
      <c r="T10862" s="1">
        <v>44543</v>
      </c>
      <c r="U10862" s="6" t="str">
        <f>LEFT(V10862, 1) &amp; RIGHT(V10862, 1)</f>
        <v>JT</v>
      </c>
      <c r="V10862" t="s">
        <v>189</v>
      </c>
      <c r="W10862" s="2">
        <v>0.31458333333333333</v>
      </c>
      <c r="X10862" s="2">
        <v>0.3263888888888889</v>
      </c>
      <c r="Y10862" s="2">
        <v>0.33819444444444446</v>
      </c>
      <c r="Z10862" s="2">
        <v>0.3611111111111111</v>
      </c>
      <c r="AA10862" t="s">
        <v>72</v>
      </c>
      <c r="AC10862">
        <v>1</v>
      </c>
      <c r="AD10862" t="s">
        <v>124</v>
      </c>
    </row>
    <row r="10863" spans="1:30" x14ac:dyDescent="0.2">
      <c r="A10863">
        <v>1829728</v>
      </c>
      <c r="B10863" s="1">
        <v>44543</v>
      </c>
      <c r="C10863" s="1">
        <v>44543</v>
      </c>
      <c r="D10863" s="1">
        <v>23046</v>
      </c>
      <c r="E10863">
        <v>2</v>
      </c>
      <c r="F10863" t="s">
        <v>29</v>
      </c>
      <c r="G10863" t="s">
        <v>137</v>
      </c>
      <c r="H10863" t="s">
        <v>82</v>
      </c>
      <c r="L10863" t="s">
        <v>30</v>
      </c>
      <c r="M10863" t="s">
        <v>31</v>
      </c>
      <c r="P10863" t="s">
        <v>32</v>
      </c>
      <c r="Q10863">
        <v>1493</v>
      </c>
      <c r="R10863">
        <v>2021</v>
      </c>
      <c r="S10863">
        <v>14243</v>
      </c>
      <c r="T10863" s="1">
        <v>44543</v>
      </c>
      <c r="U10863" s="6" t="str">
        <f>LEFT(V10863, 1) &amp; RIGHT(V10863, 1)</f>
        <v>PA</v>
      </c>
      <c r="V10863" t="s">
        <v>33</v>
      </c>
      <c r="W10863" s="2">
        <v>0.31944444444444448</v>
      </c>
      <c r="X10863" s="2">
        <v>0.3263888888888889</v>
      </c>
      <c r="Y10863" s="2">
        <v>0.33680555555555558</v>
      </c>
      <c r="Z10863" s="2">
        <v>0.36805555555555558</v>
      </c>
      <c r="AA10863" t="s">
        <v>34</v>
      </c>
      <c r="AC10863">
        <v>1</v>
      </c>
      <c r="AD10863" t="s">
        <v>35</v>
      </c>
    </row>
    <row r="10864" spans="1:30" x14ac:dyDescent="0.2">
      <c r="A10864">
        <v>1829909</v>
      </c>
      <c r="B10864" s="1">
        <v>44543</v>
      </c>
      <c r="C10864" s="1">
        <v>44543</v>
      </c>
      <c r="D10864" s="1">
        <v>15841</v>
      </c>
      <c r="E10864">
        <v>2</v>
      </c>
      <c r="F10864" t="s">
        <v>29</v>
      </c>
      <c r="G10864" t="s">
        <v>280</v>
      </c>
      <c r="H10864" t="s">
        <v>53</v>
      </c>
      <c r="I10864" t="s">
        <v>284</v>
      </c>
      <c r="J10864" t="s">
        <v>565</v>
      </c>
      <c r="L10864" t="s">
        <v>30</v>
      </c>
      <c r="M10864" t="s">
        <v>31</v>
      </c>
      <c r="P10864" t="s">
        <v>32</v>
      </c>
      <c r="Q10864">
        <v>1493</v>
      </c>
      <c r="R10864">
        <v>2021</v>
      </c>
      <c r="S10864">
        <v>143980</v>
      </c>
      <c r="T10864" s="1">
        <v>44543</v>
      </c>
      <c r="U10864" s="6" t="str">
        <f>LEFT(V10864, 1) &amp; RIGHT(V10864, 1)</f>
        <v>PA</v>
      </c>
      <c r="V10864" t="s">
        <v>33</v>
      </c>
      <c r="W10864" s="2">
        <v>0.48125000000000001</v>
      </c>
      <c r="X10864" s="2">
        <v>0.48958333333333331</v>
      </c>
      <c r="Y10864" s="2">
        <v>0.5</v>
      </c>
      <c r="Z10864" s="2">
        <v>0.53819444444444442</v>
      </c>
      <c r="AA10864" t="s">
        <v>34</v>
      </c>
      <c r="AC10864">
        <v>1</v>
      </c>
      <c r="AD10864" t="s">
        <v>35</v>
      </c>
    </row>
    <row r="10865" spans="1:30" x14ac:dyDescent="0.2">
      <c r="A10865">
        <v>1829914</v>
      </c>
      <c r="B10865" s="1">
        <v>44543</v>
      </c>
      <c r="C10865" s="1">
        <v>44543</v>
      </c>
      <c r="D10865" s="1">
        <v>19868</v>
      </c>
      <c r="E10865">
        <v>1</v>
      </c>
      <c r="F10865" t="s">
        <v>29</v>
      </c>
      <c r="L10865" t="s">
        <v>30</v>
      </c>
      <c r="M10865" t="s">
        <v>31</v>
      </c>
      <c r="P10865" t="s">
        <v>32</v>
      </c>
      <c r="Q10865">
        <v>1493</v>
      </c>
      <c r="R10865">
        <v>2021</v>
      </c>
      <c r="S10865">
        <v>143982</v>
      </c>
      <c r="T10865" s="1">
        <v>44543</v>
      </c>
      <c r="U10865" s="6" t="str">
        <f>LEFT(V10865, 1) &amp; RIGHT(V10865, 1)</f>
        <v>PA</v>
      </c>
      <c r="V10865" t="s">
        <v>33</v>
      </c>
      <c r="W10865" s="2">
        <v>0.43888888888888888</v>
      </c>
      <c r="X10865" s="2">
        <v>0.45347222222222222</v>
      </c>
      <c r="Y10865" s="2">
        <v>0.46319444444444446</v>
      </c>
      <c r="Z10865" s="2">
        <v>0.48402777777777778</v>
      </c>
      <c r="AA10865" t="s">
        <v>34</v>
      </c>
      <c r="AC10865">
        <v>1</v>
      </c>
      <c r="AD10865" t="s">
        <v>35</v>
      </c>
    </row>
    <row r="10866" spans="1:30" x14ac:dyDescent="0.2">
      <c r="A10866">
        <v>1829916</v>
      </c>
      <c r="B10866" s="1">
        <v>44543</v>
      </c>
      <c r="C10866" s="1">
        <v>44543</v>
      </c>
      <c r="D10866" s="1">
        <v>22642</v>
      </c>
      <c r="E10866">
        <v>2</v>
      </c>
      <c r="F10866" t="s">
        <v>29</v>
      </c>
      <c r="L10866" t="s">
        <v>30</v>
      </c>
      <c r="M10866" t="s">
        <v>31</v>
      </c>
      <c r="P10866" t="s">
        <v>32</v>
      </c>
      <c r="Q10866">
        <v>1493</v>
      </c>
      <c r="R10866">
        <v>2021</v>
      </c>
      <c r="S10866">
        <v>143981</v>
      </c>
      <c r="T10866" s="1">
        <v>44543</v>
      </c>
      <c r="U10866" s="6" t="str">
        <f>LEFT(V10866, 1) &amp; RIGHT(V10866, 1)</f>
        <v>PA</v>
      </c>
      <c r="V10866" t="s">
        <v>33</v>
      </c>
      <c r="W10866" s="2">
        <v>0.41041666666666665</v>
      </c>
      <c r="X10866" s="2">
        <v>0.41597222222222219</v>
      </c>
      <c r="Y10866" s="2">
        <v>0.4284722222222222</v>
      </c>
      <c r="Z10866" s="2">
        <v>0.44861111111111113</v>
      </c>
      <c r="AA10866" t="s">
        <v>34</v>
      </c>
      <c r="AC10866">
        <v>1</v>
      </c>
      <c r="AD10866" t="s">
        <v>35</v>
      </c>
    </row>
    <row r="10867" spans="1:30" x14ac:dyDescent="0.2">
      <c r="A10867">
        <v>1830049</v>
      </c>
      <c r="B10867" s="1">
        <v>44543</v>
      </c>
      <c r="C10867" s="1">
        <v>44544</v>
      </c>
      <c r="D10867" s="1">
        <v>23012</v>
      </c>
      <c r="E10867">
        <v>1</v>
      </c>
      <c r="F10867" t="s">
        <v>184</v>
      </c>
      <c r="G10867" t="s">
        <v>263</v>
      </c>
      <c r="H10867" t="s">
        <v>285</v>
      </c>
      <c r="I10867" t="s">
        <v>105</v>
      </c>
      <c r="L10867" t="s">
        <v>267</v>
      </c>
      <c r="M10867" t="s">
        <v>186</v>
      </c>
      <c r="N10867" t="s">
        <v>46</v>
      </c>
      <c r="P10867" t="s">
        <v>238</v>
      </c>
      <c r="Q10867">
        <v>2933</v>
      </c>
      <c r="R10867">
        <v>2021</v>
      </c>
      <c r="S10867">
        <v>140000</v>
      </c>
      <c r="T10867" s="1">
        <v>44543</v>
      </c>
      <c r="U10867" s="6" t="str">
        <f>LEFT(V10867, 1) &amp; RIGHT(V10867, 1)</f>
        <v>JT</v>
      </c>
      <c r="V10867" t="s">
        <v>189</v>
      </c>
      <c r="W10867" s="2">
        <v>0.57847222222222217</v>
      </c>
      <c r="X10867" s="2">
        <v>0.62847222222222221</v>
      </c>
      <c r="Y10867" s="2">
        <v>0.65277777777777779</v>
      </c>
      <c r="Z10867" s="2">
        <v>0.6791666666666667</v>
      </c>
      <c r="AA10867" t="s">
        <v>72</v>
      </c>
      <c r="AB10867" t="s">
        <v>190</v>
      </c>
      <c r="AC10867">
        <v>2</v>
      </c>
      <c r="AD10867" t="s">
        <v>269</v>
      </c>
    </row>
    <row r="10868" spans="1:30" x14ac:dyDescent="0.2">
      <c r="A10868">
        <v>1830172</v>
      </c>
      <c r="B10868" s="1">
        <v>44542</v>
      </c>
      <c r="C10868" s="1">
        <v>44547</v>
      </c>
      <c r="D10868" s="1">
        <v>15548</v>
      </c>
      <c r="E10868">
        <v>1</v>
      </c>
      <c r="F10868" t="s">
        <v>138</v>
      </c>
      <c r="G10868" t="s">
        <v>580</v>
      </c>
      <c r="H10868" t="s">
        <v>2615</v>
      </c>
      <c r="I10868" t="s">
        <v>702</v>
      </c>
      <c r="L10868" t="s">
        <v>2765</v>
      </c>
      <c r="M10868" t="s">
        <v>46</v>
      </c>
      <c r="N10868" t="s">
        <v>161</v>
      </c>
      <c r="O10868" t="s">
        <v>142</v>
      </c>
      <c r="P10868" t="s">
        <v>224</v>
      </c>
      <c r="Q10868">
        <v>2886</v>
      </c>
      <c r="R10868">
        <v>2021</v>
      </c>
      <c r="S10868">
        <v>22761</v>
      </c>
      <c r="T10868" s="1">
        <v>44543</v>
      </c>
      <c r="U10868" s="6" t="str">
        <f>LEFT(V10868, 1) &amp; RIGHT(V10868, 1)</f>
        <v>GA</v>
      </c>
      <c r="V10868" t="s">
        <v>3007</v>
      </c>
      <c r="W10868" s="2">
        <v>0.31527777777777777</v>
      </c>
      <c r="X10868" s="2">
        <v>0.33194444444444443</v>
      </c>
      <c r="Y10868" s="2">
        <v>0.36388888888888887</v>
      </c>
      <c r="Z10868" s="2">
        <v>0.4513888888888889</v>
      </c>
      <c r="AA10868" t="s">
        <v>78</v>
      </c>
      <c r="AB10868" t="s">
        <v>166</v>
      </c>
      <c r="AC10868">
        <v>6</v>
      </c>
      <c r="AD10868" t="s">
        <v>148</v>
      </c>
    </row>
    <row r="10869" spans="1:30" x14ac:dyDescent="0.2">
      <c r="A10869">
        <v>1831034</v>
      </c>
      <c r="B10869" s="1">
        <v>44543</v>
      </c>
      <c r="C10869" s="1">
        <v>44543</v>
      </c>
      <c r="D10869" s="1">
        <v>28040</v>
      </c>
      <c r="E10869">
        <v>2</v>
      </c>
      <c r="F10869" t="s">
        <v>381</v>
      </c>
      <c r="G10869" t="s">
        <v>41</v>
      </c>
      <c r="L10869" t="s">
        <v>68</v>
      </c>
      <c r="M10869" t="s">
        <v>382</v>
      </c>
      <c r="N10869" t="s">
        <v>45</v>
      </c>
      <c r="O10869" t="s">
        <v>46</v>
      </c>
      <c r="P10869" t="s">
        <v>181</v>
      </c>
      <c r="Q10869">
        <v>2870</v>
      </c>
      <c r="R10869">
        <v>2021</v>
      </c>
      <c r="S10869">
        <v>47885</v>
      </c>
      <c r="T10869" s="1">
        <v>44543</v>
      </c>
      <c r="U10869" s="6" t="str">
        <f>LEFT(V10869, 1) &amp; RIGHT(V10869, 1)</f>
        <v>MT</v>
      </c>
      <c r="V10869" t="s">
        <v>745</v>
      </c>
      <c r="W10869" s="2">
        <v>0.55138888888888882</v>
      </c>
      <c r="X10869" s="2">
        <v>0.56805555555555554</v>
      </c>
      <c r="Y10869" s="2">
        <v>0.57916666666666672</v>
      </c>
      <c r="Z10869" s="2">
        <v>0.59513888888888888</v>
      </c>
      <c r="AA10869" t="s">
        <v>34</v>
      </c>
      <c r="AB10869" t="s">
        <v>103</v>
      </c>
      <c r="AC10869">
        <v>1</v>
      </c>
      <c r="AD10869" t="s">
        <v>275</v>
      </c>
    </row>
    <row r="10870" spans="1:30" x14ac:dyDescent="0.2">
      <c r="A10870">
        <v>1831052</v>
      </c>
      <c r="B10870" s="1">
        <v>44543</v>
      </c>
      <c r="C10870" s="1">
        <v>44544</v>
      </c>
      <c r="D10870" s="1">
        <v>16621</v>
      </c>
      <c r="E10870">
        <v>2</v>
      </c>
      <c r="F10870" t="s">
        <v>117</v>
      </c>
      <c r="G10870" t="s">
        <v>53</v>
      </c>
      <c r="L10870" t="s">
        <v>118</v>
      </c>
      <c r="M10870" t="s">
        <v>571</v>
      </c>
      <c r="N10870" t="s">
        <v>45</v>
      </c>
      <c r="O10870" t="s">
        <v>46</v>
      </c>
      <c r="P10870" t="s">
        <v>351</v>
      </c>
      <c r="Q10870">
        <v>2841</v>
      </c>
      <c r="R10870">
        <v>2021</v>
      </c>
      <c r="S10870">
        <v>131080</v>
      </c>
      <c r="T10870" s="1">
        <v>44543</v>
      </c>
      <c r="U10870" s="6" t="str">
        <f>LEFT(V10870, 1) &amp; RIGHT(V10870, 1)</f>
        <v>MT</v>
      </c>
      <c r="V10870" t="s">
        <v>745</v>
      </c>
      <c r="W10870" s="2">
        <v>0.57777777777777783</v>
      </c>
      <c r="X10870" s="2">
        <v>0.6</v>
      </c>
      <c r="Y10870" s="2">
        <v>0.6166666666666667</v>
      </c>
      <c r="Z10870" s="2">
        <v>0.64930555555555558</v>
      </c>
      <c r="AA10870" t="s">
        <v>65</v>
      </c>
      <c r="AC10870">
        <v>1</v>
      </c>
      <c r="AD10870" t="s">
        <v>275</v>
      </c>
    </row>
    <row r="10871" spans="1:30" x14ac:dyDescent="0.2">
      <c r="A10871">
        <v>1831163</v>
      </c>
      <c r="B10871" s="1">
        <v>44543</v>
      </c>
      <c r="C10871" s="1">
        <v>44543</v>
      </c>
      <c r="D10871" s="1">
        <v>40450</v>
      </c>
      <c r="E10871">
        <v>1</v>
      </c>
      <c r="F10871" t="s">
        <v>1754</v>
      </c>
      <c r="L10871" t="s">
        <v>118</v>
      </c>
      <c r="M10871" t="s">
        <v>1478</v>
      </c>
      <c r="N10871" t="s">
        <v>45</v>
      </c>
      <c r="P10871" t="s">
        <v>120</v>
      </c>
      <c r="Q10871">
        <v>3028</v>
      </c>
      <c r="R10871">
        <v>2021</v>
      </c>
      <c r="S10871">
        <v>144172</v>
      </c>
      <c r="T10871" s="1">
        <v>44543</v>
      </c>
      <c r="U10871" s="6" t="str">
        <f>LEFT(V10871, 1) &amp; RIGHT(V10871, 1)</f>
        <v>CU</v>
      </c>
      <c r="V10871" t="s">
        <v>71</v>
      </c>
      <c r="W10871" s="2">
        <v>0.54375000000000007</v>
      </c>
      <c r="X10871" s="2">
        <v>0.54583333333333328</v>
      </c>
      <c r="Y10871" s="2">
        <v>0.55902777777777779</v>
      </c>
      <c r="Z10871" s="2">
        <v>0.56527777777777777</v>
      </c>
      <c r="AA10871" t="s">
        <v>34</v>
      </c>
      <c r="AC10871">
        <v>1</v>
      </c>
      <c r="AD10871" t="s">
        <v>3718</v>
      </c>
    </row>
    <row r="10872" spans="1:30" x14ac:dyDescent="0.2">
      <c r="A10872">
        <v>1831191</v>
      </c>
      <c r="B10872" s="1">
        <v>44543</v>
      </c>
      <c r="C10872" s="1">
        <v>44543</v>
      </c>
      <c r="D10872" s="1">
        <v>39538</v>
      </c>
      <c r="E10872">
        <v>2</v>
      </c>
      <c r="F10872" t="s">
        <v>1706</v>
      </c>
      <c r="G10872" t="s">
        <v>2282</v>
      </c>
      <c r="L10872" t="s">
        <v>1707</v>
      </c>
      <c r="M10872" t="s">
        <v>45</v>
      </c>
      <c r="N10872" t="s">
        <v>46</v>
      </c>
      <c r="P10872" t="s">
        <v>250</v>
      </c>
      <c r="Q10872">
        <v>2825</v>
      </c>
      <c r="R10872">
        <v>2021</v>
      </c>
      <c r="S10872">
        <v>56386</v>
      </c>
      <c r="T10872" s="1">
        <v>44543</v>
      </c>
      <c r="U10872" s="6" t="str">
        <f>LEFT(V10872, 1) &amp; RIGHT(V10872, 1)</f>
        <v>CU</v>
      </c>
      <c r="V10872" t="s">
        <v>71</v>
      </c>
      <c r="W10872" s="2">
        <v>0.61388888888888882</v>
      </c>
      <c r="X10872" s="2">
        <v>0.61458333333333337</v>
      </c>
      <c r="Y10872" s="2">
        <v>0.64722222222222225</v>
      </c>
      <c r="Z10872" s="2">
        <v>0.66249999999999998</v>
      </c>
      <c r="AA10872" t="s">
        <v>79</v>
      </c>
      <c r="AB10872" t="s">
        <v>103</v>
      </c>
      <c r="AC10872">
        <v>1</v>
      </c>
      <c r="AD10872" t="s">
        <v>3358</v>
      </c>
    </row>
    <row r="10873" spans="1:30" x14ac:dyDescent="0.2">
      <c r="A10873">
        <v>1823256</v>
      </c>
      <c r="B10873" s="1">
        <v>44544</v>
      </c>
      <c r="C10873" s="1">
        <v>44544</v>
      </c>
      <c r="D10873" s="1">
        <v>26385</v>
      </c>
      <c r="E10873">
        <v>2</v>
      </c>
      <c r="F10873" t="s">
        <v>39</v>
      </c>
      <c r="G10873" t="s">
        <v>198</v>
      </c>
      <c r="L10873" t="s">
        <v>62</v>
      </c>
      <c r="M10873" t="s">
        <v>847</v>
      </c>
      <c r="N10873" t="s">
        <v>132</v>
      </c>
      <c r="O10873" t="s">
        <v>45</v>
      </c>
      <c r="P10873" t="s">
        <v>47</v>
      </c>
      <c r="Q10873">
        <v>2835</v>
      </c>
      <c r="R10873">
        <v>2021</v>
      </c>
      <c r="S10873">
        <v>142913</v>
      </c>
      <c r="T10873" s="1">
        <v>44544</v>
      </c>
      <c r="U10873" s="6" t="str">
        <f>LEFT(V10873, 1) &amp; RIGHT(V10873, 1)</f>
        <v>MO</v>
      </c>
      <c r="V10873" t="s">
        <v>199</v>
      </c>
      <c r="W10873" s="2">
        <v>0.39166666666666666</v>
      </c>
      <c r="X10873" s="2">
        <v>0.43333333333333335</v>
      </c>
      <c r="Y10873" s="2">
        <v>0.4458333333333333</v>
      </c>
      <c r="Z10873" s="2">
        <v>0.47291666666666665</v>
      </c>
      <c r="AA10873" t="s">
        <v>34</v>
      </c>
      <c r="AB10873" t="s">
        <v>49</v>
      </c>
      <c r="AC10873">
        <v>1</v>
      </c>
      <c r="AD10873" t="s">
        <v>66</v>
      </c>
    </row>
    <row r="10874" spans="1:30" x14ac:dyDescent="0.2">
      <c r="A10874">
        <v>1825712</v>
      </c>
      <c r="B10874" s="1">
        <v>44544</v>
      </c>
      <c r="C10874" s="1">
        <v>44546</v>
      </c>
      <c r="D10874" s="1">
        <v>29455</v>
      </c>
      <c r="E10874">
        <v>1</v>
      </c>
      <c r="F10874" t="s">
        <v>150</v>
      </c>
      <c r="G10874" t="s">
        <v>3360</v>
      </c>
      <c r="L10874" t="s">
        <v>1373</v>
      </c>
      <c r="M10874" t="s">
        <v>45</v>
      </c>
      <c r="P10874" t="s">
        <v>154</v>
      </c>
      <c r="Q10874">
        <v>2791</v>
      </c>
      <c r="R10874">
        <v>2021</v>
      </c>
      <c r="S10874">
        <v>116395</v>
      </c>
      <c r="T10874" s="1">
        <v>44544</v>
      </c>
      <c r="U10874" s="6" t="str">
        <f>LEFT(V10874, 1) &amp; RIGHT(V10874, 1)</f>
        <v>TR</v>
      </c>
      <c r="V10874" t="s">
        <v>155</v>
      </c>
      <c r="W10874" s="2">
        <v>0.41250000000000003</v>
      </c>
      <c r="X10874" s="2">
        <v>0.4236111111111111</v>
      </c>
      <c r="Y10874" s="2">
        <v>0.45069444444444445</v>
      </c>
      <c r="Z10874" s="2">
        <v>0.53819444444444442</v>
      </c>
      <c r="AA10874" t="s">
        <v>146</v>
      </c>
      <c r="AC10874">
        <v>3</v>
      </c>
      <c r="AD10874" t="s">
        <v>156</v>
      </c>
    </row>
    <row r="10875" spans="1:30" x14ac:dyDescent="0.2">
      <c r="A10875">
        <v>1825959</v>
      </c>
      <c r="B10875" s="1">
        <v>44544</v>
      </c>
      <c r="C10875" s="1">
        <v>44548</v>
      </c>
      <c r="D10875" s="1">
        <v>18847</v>
      </c>
      <c r="E10875">
        <v>1</v>
      </c>
      <c r="F10875" t="s">
        <v>138</v>
      </c>
      <c r="G10875" t="s">
        <v>40</v>
      </c>
      <c r="H10875" t="s">
        <v>318</v>
      </c>
      <c r="I10875" t="s">
        <v>111</v>
      </c>
      <c r="L10875" t="s">
        <v>183</v>
      </c>
      <c r="M10875" t="s">
        <v>161</v>
      </c>
      <c r="N10875" t="s">
        <v>142</v>
      </c>
      <c r="P10875" t="s">
        <v>145</v>
      </c>
      <c r="Q10875">
        <v>2885</v>
      </c>
      <c r="R10875">
        <v>2021</v>
      </c>
      <c r="S10875">
        <v>142907</v>
      </c>
      <c r="T10875" s="1">
        <v>44544</v>
      </c>
      <c r="U10875" s="6" t="str">
        <f>LEFT(V10875, 1) &amp; RIGHT(V10875, 1)</f>
        <v>JT</v>
      </c>
      <c r="V10875" t="s">
        <v>189</v>
      </c>
      <c r="W10875" s="2">
        <v>0.39861111111111108</v>
      </c>
      <c r="X10875" s="2">
        <v>0.41805555555555557</v>
      </c>
      <c r="Y10875" s="2">
        <v>0.44027777777777777</v>
      </c>
      <c r="Z10875" s="2">
        <v>0.5</v>
      </c>
      <c r="AA10875" t="s">
        <v>146</v>
      </c>
      <c r="AC10875">
        <v>5</v>
      </c>
      <c r="AD10875" t="s">
        <v>148</v>
      </c>
    </row>
    <row r="10876" spans="1:30" x14ac:dyDescent="0.2">
      <c r="A10876">
        <v>1828357</v>
      </c>
      <c r="B10876" s="1">
        <v>44544</v>
      </c>
      <c r="C10876" s="1">
        <v>44546</v>
      </c>
      <c r="D10876" s="1">
        <v>21037</v>
      </c>
      <c r="E10876">
        <v>2</v>
      </c>
      <c r="F10876" t="s">
        <v>3367</v>
      </c>
      <c r="G10876" t="s">
        <v>40</v>
      </c>
      <c r="H10876" t="s">
        <v>256</v>
      </c>
      <c r="I10876" t="s">
        <v>1809</v>
      </c>
      <c r="J10876" t="s">
        <v>606</v>
      </c>
      <c r="K10876" t="s">
        <v>36</v>
      </c>
      <c r="L10876" t="s">
        <v>3368</v>
      </c>
      <c r="M10876" t="s">
        <v>752</v>
      </c>
      <c r="N10876" t="s">
        <v>46</v>
      </c>
      <c r="O10876" t="s">
        <v>97</v>
      </c>
      <c r="P10876" t="s">
        <v>172</v>
      </c>
      <c r="Q10876">
        <v>2787</v>
      </c>
      <c r="R10876">
        <v>2021</v>
      </c>
      <c r="S10876">
        <v>135253</v>
      </c>
      <c r="T10876" s="1">
        <v>44544</v>
      </c>
      <c r="U10876" s="6" t="str">
        <f>LEFT(V10876, 1) &amp; RIGHT(V10876, 1)</f>
        <v>SM</v>
      </c>
      <c r="V10876" t="s">
        <v>64</v>
      </c>
      <c r="W10876" s="2">
        <v>0.57777777777777783</v>
      </c>
      <c r="X10876" s="2">
        <v>0.58958333333333335</v>
      </c>
      <c r="Y10876" s="2">
        <v>0.6118055555555556</v>
      </c>
      <c r="Z10876" s="2">
        <v>0.70763888888888893</v>
      </c>
      <c r="AA10876" t="s">
        <v>34</v>
      </c>
      <c r="AB10876" t="s">
        <v>103</v>
      </c>
      <c r="AC10876">
        <v>3</v>
      </c>
      <c r="AD10876" t="s">
        <v>3369</v>
      </c>
    </row>
    <row r="10877" spans="1:30" x14ac:dyDescent="0.2">
      <c r="A10877">
        <v>1828830</v>
      </c>
      <c r="B10877" s="1">
        <v>44543</v>
      </c>
      <c r="C10877" s="1">
        <v>44550</v>
      </c>
      <c r="D10877" s="1">
        <v>21871</v>
      </c>
      <c r="E10877">
        <v>2</v>
      </c>
      <c r="F10877" t="s">
        <v>283</v>
      </c>
      <c r="G10877" t="s">
        <v>38</v>
      </c>
      <c r="H10877" t="s">
        <v>280</v>
      </c>
      <c r="L10877" t="s">
        <v>367</v>
      </c>
      <c r="M10877" t="s">
        <v>368</v>
      </c>
      <c r="N10877" t="s">
        <v>46</v>
      </c>
      <c r="O10877" t="s">
        <v>287</v>
      </c>
      <c r="P10877" t="s">
        <v>289</v>
      </c>
      <c r="Q10877">
        <v>2783</v>
      </c>
      <c r="R10877">
        <v>2021</v>
      </c>
      <c r="S10877">
        <v>142594</v>
      </c>
      <c r="T10877" s="1">
        <v>44544</v>
      </c>
      <c r="U10877" s="6" t="str">
        <f>LEFT(V10877, 1) &amp; RIGHT(V10877, 1)</f>
        <v>JT</v>
      </c>
      <c r="V10877" t="s">
        <v>189</v>
      </c>
      <c r="W10877" s="2">
        <v>0.31319444444444444</v>
      </c>
      <c r="X10877" s="2">
        <v>0.33680555555555558</v>
      </c>
      <c r="Y10877" s="2">
        <v>0.3527777777777778</v>
      </c>
      <c r="Z10877" s="2">
        <v>0.40625</v>
      </c>
      <c r="AA10877" t="s">
        <v>72</v>
      </c>
      <c r="AB10877" t="s">
        <v>290</v>
      </c>
      <c r="AC10877">
        <v>7</v>
      </c>
      <c r="AD10877" t="s">
        <v>291</v>
      </c>
    </row>
    <row r="10878" spans="1:30" x14ac:dyDescent="0.2">
      <c r="A10878">
        <v>1828903</v>
      </c>
      <c r="B10878" s="1">
        <v>44544</v>
      </c>
      <c r="C10878" s="1">
        <v>44544</v>
      </c>
      <c r="D10878" s="1">
        <v>24008</v>
      </c>
      <c r="E10878">
        <v>2</v>
      </c>
      <c r="F10878" t="s">
        <v>518</v>
      </c>
      <c r="G10878" t="s">
        <v>198</v>
      </c>
      <c r="H10878" t="s">
        <v>40</v>
      </c>
      <c r="I10878" t="s">
        <v>137</v>
      </c>
      <c r="L10878" t="s">
        <v>564</v>
      </c>
      <c r="M10878" t="s">
        <v>62</v>
      </c>
      <c r="N10878" t="s">
        <v>132</v>
      </c>
      <c r="O10878" t="s">
        <v>46</v>
      </c>
      <c r="P10878" t="s">
        <v>47</v>
      </c>
      <c r="Q10878">
        <v>2835</v>
      </c>
      <c r="R10878">
        <v>2021</v>
      </c>
      <c r="S10878">
        <v>142331</v>
      </c>
      <c r="T10878" s="1">
        <v>44544</v>
      </c>
      <c r="U10878" s="6" t="str">
        <f>LEFT(V10878, 1) &amp; RIGHT(V10878, 1)</f>
        <v>MO</v>
      </c>
      <c r="V10878" t="s">
        <v>199</v>
      </c>
      <c r="W10878" s="2">
        <v>0.31944444444444448</v>
      </c>
      <c r="X10878" s="2">
        <v>0.34375</v>
      </c>
      <c r="Y10878" s="2">
        <v>0.3576388888888889</v>
      </c>
      <c r="Z10878" s="2">
        <v>0.38958333333333334</v>
      </c>
      <c r="AA10878" t="s">
        <v>34</v>
      </c>
      <c r="AB10878" t="s">
        <v>49</v>
      </c>
      <c r="AC10878">
        <v>1</v>
      </c>
      <c r="AD10878" t="s">
        <v>66</v>
      </c>
    </row>
    <row r="10879" spans="1:30" x14ac:dyDescent="0.2">
      <c r="A10879">
        <v>1828906</v>
      </c>
      <c r="B10879" s="1">
        <v>44544</v>
      </c>
      <c r="C10879" s="1">
        <v>44544</v>
      </c>
      <c r="D10879" s="1">
        <v>24911</v>
      </c>
      <c r="E10879">
        <v>2</v>
      </c>
      <c r="F10879" t="s">
        <v>131</v>
      </c>
      <c r="G10879" t="s">
        <v>502</v>
      </c>
      <c r="H10879" t="s">
        <v>111</v>
      </c>
      <c r="L10879" t="s">
        <v>46</v>
      </c>
      <c r="M10879" t="s">
        <v>109</v>
      </c>
      <c r="N10879" t="s">
        <v>62</v>
      </c>
      <c r="O10879" t="s">
        <v>479</v>
      </c>
      <c r="P10879" t="s">
        <v>47</v>
      </c>
      <c r="Q10879">
        <v>2835</v>
      </c>
      <c r="R10879">
        <v>2021</v>
      </c>
      <c r="S10879">
        <v>142322</v>
      </c>
      <c r="T10879" s="1">
        <v>44544</v>
      </c>
      <c r="U10879" s="6" t="str">
        <f>LEFT(V10879, 1) &amp; RIGHT(V10879, 1)</f>
        <v>MO</v>
      </c>
      <c r="V10879" t="s">
        <v>199</v>
      </c>
      <c r="W10879" s="2">
        <v>0.46319444444444446</v>
      </c>
      <c r="X10879" s="2">
        <v>0.47847222222222219</v>
      </c>
      <c r="Y10879" s="2">
        <v>0.49236111111111108</v>
      </c>
      <c r="Z10879" s="2">
        <v>0.53472222222222221</v>
      </c>
      <c r="AA10879" t="s">
        <v>65</v>
      </c>
      <c r="AB10879" t="s">
        <v>49</v>
      </c>
      <c r="AC10879">
        <v>1</v>
      </c>
      <c r="AD10879" t="s">
        <v>66</v>
      </c>
    </row>
    <row r="10880" spans="1:30" x14ac:dyDescent="0.2">
      <c r="A10880">
        <v>1828910</v>
      </c>
      <c r="B10880" s="1">
        <v>44544</v>
      </c>
      <c r="C10880" s="1">
        <v>44544</v>
      </c>
      <c r="D10880" s="1">
        <v>24432</v>
      </c>
      <c r="E10880">
        <v>2</v>
      </c>
      <c r="F10880" t="s">
        <v>314</v>
      </c>
      <c r="G10880" t="s">
        <v>137</v>
      </c>
      <c r="L10880" t="s">
        <v>110</v>
      </c>
      <c r="M10880" t="s">
        <v>46</v>
      </c>
      <c r="P10880" t="s">
        <v>47</v>
      </c>
      <c r="Q10880">
        <v>2835</v>
      </c>
      <c r="R10880">
        <v>2021</v>
      </c>
      <c r="S10880">
        <v>142552</v>
      </c>
      <c r="T10880" s="1">
        <v>44544</v>
      </c>
      <c r="U10880" s="6" t="str">
        <f>LEFT(V10880, 1) &amp; RIGHT(V10880, 1)</f>
        <v>MO</v>
      </c>
      <c r="V10880" t="s">
        <v>199</v>
      </c>
      <c r="W10880" s="2">
        <v>0.37013888888888885</v>
      </c>
      <c r="X10880" s="2">
        <v>0.38194444444444442</v>
      </c>
      <c r="Y10880" s="2">
        <v>0.4055555555555555</v>
      </c>
      <c r="Z10880" s="2">
        <v>0.42222222222222222</v>
      </c>
      <c r="AA10880" t="s">
        <v>65</v>
      </c>
      <c r="AB10880" t="s">
        <v>49</v>
      </c>
      <c r="AC10880">
        <v>1</v>
      </c>
      <c r="AD10880" t="s">
        <v>66</v>
      </c>
    </row>
    <row r="10881" spans="1:30" x14ac:dyDescent="0.2">
      <c r="A10881">
        <v>1829307</v>
      </c>
      <c r="B10881" s="1">
        <v>44544</v>
      </c>
      <c r="C10881" s="1">
        <v>44544</v>
      </c>
      <c r="D10881" s="1">
        <v>30408</v>
      </c>
      <c r="E10881">
        <v>1</v>
      </c>
      <c r="F10881" t="s">
        <v>84</v>
      </c>
      <c r="G10881" t="s">
        <v>40</v>
      </c>
      <c r="H10881" t="s">
        <v>52</v>
      </c>
      <c r="I10881" t="s">
        <v>200</v>
      </c>
      <c r="L10881" t="s">
        <v>68</v>
      </c>
      <c r="M10881" t="s">
        <v>1046</v>
      </c>
      <c r="N10881" t="s">
        <v>45</v>
      </c>
      <c r="P10881" t="s">
        <v>92</v>
      </c>
      <c r="Q10881">
        <v>2768</v>
      </c>
      <c r="R10881">
        <v>2021</v>
      </c>
      <c r="S10881">
        <v>74812</v>
      </c>
      <c r="T10881" s="1">
        <v>44544</v>
      </c>
      <c r="U10881" s="6" t="str">
        <f>LEFT(V10881, 1) &amp; RIGHT(V10881, 1)</f>
        <v>MT</v>
      </c>
      <c r="V10881" t="s">
        <v>745</v>
      </c>
      <c r="W10881" s="2">
        <v>0.54513888888888895</v>
      </c>
      <c r="X10881" s="2">
        <v>0.59652777777777777</v>
      </c>
      <c r="Y10881" s="2">
        <v>0.60555555555555551</v>
      </c>
      <c r="Z10881" s="2">
        <v>0.61805555555555558</v>
      </c>
      <c r="AA10881" t="s">
        <v>34</v>
      </c>
      <c r="AB10881" t="s">
        <v>73</v>
      </c>
      <c r="AC10881">
        <v>1</v>
      </c>
      <c r="AD10881" t="s">
        <v>431</v>
      </c>
    </row>
    <row r="10882" spans="1:30" x14ac:dyDescent="0.2">
      <c r="A10882">
        <v>1829695</v>
      </c>
      <c r="B10882" s="1">
        <v>44544</v>
      </c>
      <c r="C10882" s="1">
        <v>44544</v>
      </c>
      <c r="D10882" s="1">
        <v>28687</v>
      </c>
      <c r="E10882">
        <v>1</v>
      </c>
      <c r="F10882" t="s">
        <v>29</v>
      </c>
      <c r="G10882" t="s">
        <v>52</v>
      </c>
      <c r="H10882" t="s">
        <v>137</v>
      </c>
      <c r="L10882" t="s">
        <v>30</v>
      </c>
      <c r="M10882" t="s">
        <v>31</v>
      </c>
      <c r="P10882" t="s">
        <v>32</v>
      </c>
      <c r="Q10882">
        <v>1493</v>
      </c>
      <c r="R10882">
        <v>2021</v>
      </c>
      <c r="S10882">
        <v>125021</v>
      </c>
      <c r="T10882" s="1">
        <v>44544</v>
      </c>
      <c r="U10882" s="6" t="str">
        <f>LEFT(V10882, 1) &amp; RIGHT(V10882, 1)</f>
        <v>CT</v>
      </c>
      <c r="V10882" t="s">
        <v>106</v>
      </c>
      <c r="W10882" s="2">
        <v>0.38472222222222219</v>
      </c>
      <c r="X10882" s="2">
        <v>0.40486111111111112</v>
      </c>
      <c r="Y10882" s="2">
        <v>0.40416666666666662</v>
      </c>
      <c r="Z10882" s="2">
        <v>0.43958333333333338</v>
      </c>
      <c r="AA10882" t="s">
        <v>34</v>
      </c>
      <c r="AC10882">
        <v>1</v>
      </c>
      <c r="AD10882" t="s">
        <v>35</v>
      </c>
    </row>
    <row r="10883" spans="1:30" x14ac:dyDescent="0.2">
      <c r="A10883">
        <v>1829715</v>
      </c>
      <c r="B10883" s="1">
        <v>44544</v>
      </c>
      <c r="C10883" s="1">
        <v>44544</v>
      </c>
      <c r="D10883" s="1">
        <v>26748</v>
      </c>
      <c r="E10883">
        <v>1</v>
      </c>
      <c r="F10883" t="s">
        <v>29</v>
      </c>
      <c r="G10883" t="s">
        <v>105</v>
      </c>
      <c r="L10883" t="s">
        <v>30</v>
      </c>
      <c r="M10883" t="s">
        <v>31</v>
      </c>
      <c r="P10883" t="s">
        <v>32</v>
      </c>
      <c r="Q10883">
        <v>1493</v>
      </c>
      <c r="R10883">
        <v>2021</v>
      </c>
      <c r="S10883">
        <v>143952</v>
      </c>
      <c r="T10883" s="1">
        <v>44544</v>
      </c>
      <c r="U10883" s="6" t="str">
        <f>LEFT(V10883, 1) &amp; RIGHT(V10883, 1)</f>
        <v>CT</v>
      </c>
      <c r="V10883" t="s">
        <v>106</v>
      </c>
      <c r="W10883" s="2">
        <v>0.49652777777777773</v>
      </c>
      <c r="X10883" s="2">
        <v>0.51666666666666672</v>
      </c>
      <c r="Y10883" s="2">
        <v>0.52847222222222223</v>
      </c>
      <c r="Z10883" s="2">
        <v>0.55902777777777779</v>
      </c>
      <c r="AA10883" t="s">
        <v>146</v>
      </c>
      <c r="AC10883">
        <v>1</v>
      </c>
      <c r="AD10883" t="s">
        <v>35</v>
      </c>
    </row>
    <row r="10884" spans="1:30" x14ac:dyDescent="0.2">
      <c r="A10884">
        <v>1829764</v>
      </c>
      <c r="B10884" s="1">
        <v>44544</v>
      </c>
      <c r="C10884" s="1">
        <v>44544</v>
      </c>
      <c r="D10884" s="1">
        <v>31779</v>
      </c>
      <c r="E10884">
        <v>2</v>
      </c>
      <c r="F10884" t="s">
        <v>29</v>
      </c>
      <c r="G10884" t="s">
        <v>137</v>
      </c>
      <c r="L10884" t="s">
        <v>30</v>
      </c>
      <c r="M10884" t="s">
        <v>31</v>
      </c>
      <c r="P10884" t="s">
        <v>32</v>
      </c>
      <c r="Q10884">
        <v>1493</v>
      </c>
      <c r="R10884">
        <v>2021</v>
      </c>
      <c r="S10884">
        <v>143962</v>
      </c>
      <c r="T10884" s="1">
        <v>44544</v>
      </c>
      <c r="U10884" s="6" t="str">
        <f>LEFT(V10884, 1) &amp; RIGHT(V10884, 1)</f>
        <v>CT</v>
      </c>
      <c r="V10884" t="s">
        <v>106</v>
      </c>
      <c r="W10884" s="2">
        <v>0.3263888888888889</v>
      </c>
      <c r="X10884" s="2">
        <v>0.33749999999999997</v>
      </c>
      <c r="Y10884" s="2">
        <v>0.34861111111111115</v>
      </c>
      <c r="Z10884" s="2">
        <v>0.39097222222222222</v>
      </c>
      <c r="AA10884" t="s">
        <v>34</v>
      </c>
      <c r="AC10884">
        <v>1</v>
      </c>
      <c r="AD10884" t="s">
        <v>35</v>
      </c>
    </row>
    <row r="10885" spans="1:30" x14ac:dyDescent="0.2">
      <c r="A10885">
        <v>1829896</v>
      </c>
      <c r="B10885" s="1">
        <v>44544</v>
      </c>
      <c r="C10885" s="1">
        <v>44544</v>
      </c>
      <c r="D10885" s="1">
        <v>23022</v>
      </c>
      <c r="E10885">
        <v>2</v>
      </c>
      <c r="F10885" t="s">
        <v>29</v>
      </c>
      <c r="G10885" t="s">
        <v>526</v>
      </c>
      <c r="L10885" t="s">
        <v>30</v>
      </c>
      <c r="M10885" t="s">
        <v>31</v>
      </c>
      <c r="P10885" t="s">
        <v>32</v>
      </c>
      <c r="Q10885">
        <v>1493</v>
      </c>
      <c r="R10885">
        <v>2021</v>
      </c>
      <c r="S10885">
        <v>143978</v>
      </c>
      <c r="T10885" s="1">
        <v>44544</v>
      </c>
      <c r="U10885" s="6" t="str">
        <f>LEFT(V10885, 1) &amp; RIGHT(V10885, 1)</f>
        <v>CT</v>
      </c>
      <c r="V10885" t="s">
        <v>106</v>
      </c>
      <c r="W10885" s="2">
        <v>0.43611111111111112</v>
      </c>
      <c r="X10885" s="2">
        <v>0.44444444444444442</v>
      </c>
      <c r="Y10885" s="2">
        <v>0.4548611111111111</v>
      </c>
      <c r="Z10885" s="2">
        <v>0.51041666666666663</v>
      </c>
      <c r="AA10885" t="s">
        <v>34</v>
      </c>
      <c r="AC10885">
        <v>1</v>
      </c>
      <c r="AD10885" t="s">
        <v>35</v>
      </c>
    </row>
    <row r="10886" spans="1:30" x14ac:dyDescent="0.2">
      <c r="A10886">
        <v>1830183</v>
      </c>
      <c r="B10886" s="1">
        <v>44544</v>
      </c>
      <c r="C10886" s="1">
        <v>44545</v>
      </c>
      <c r="D10886" s="1">
        <v>25248</v>
      </c>
      <c r="E10886">
        <v>1</v>
      </c>
      <c r="F10886" t="s">
        <v>162</v>
      </c>
      <c r="L10886" t="s">
        <v>164</v>
      </c>
      <c r="M10886" t="s">
        <v>46</v>
      </c>
      <c r="N10886" t="s">
        <v>287</v>
      </c>
      <c r="P10886" t="s">
        <v>165</v>
      </c>
      <c r="Q10886">
        <v>2817</v>
      </c>
      <c r="R10886">
        <v>2021</v>
      </c>
      <c r="S10886">
        <v>111314</v>
      </c>
      <c r="T10886" s="1">
        <v>44544</v>
      </c>
      <c r="U10886" s="6" t="str">
        <f>LEFT(V10886, 1) &amp; RIGHT(V10886, 1)</f>
        <v>JT</v>
      </c>
      <c r="V10886" t="s">
        <v>189</v>
      </c>
      <c r="W10886" s="2">
        <v>0.55347222222222225</v>
      </c>
      <c r="X10886" s="2">
        <v>0.58333333333333337</v>
      </c>
      <c r="Y10886" s="2">
        <v>0.60625000000000007</v>
      </c>
      <c r="Z10886" s="2">
        <v>0.6430555555555556</v>
      </c>
      <c r="AA10886" t="s">
        <v>72</v>
      </c>
      <c r="AB10886" t="s">
        <v>166</v>
      </c>
      <c r="AC10886">
        <v>2</v>
      </c>
      <c r="AD10886" t="s">
        <v>167</v>
      </c>
    </row>
    <row r="10887" spans="1:30" x14ac:dyDescent="0.2">
      <c r="A10887">
        <v>1830189</v>
      </c>
      <c r="B10887" s="1">
        <v>44544</v>
      </c>
      <c r="C10887" s="1">
        <v>44545</v>
      </c>
      <c r="D10887" s="1">
        <v>37190</v>
      </c>
      <c r="E10887">
        <v>2</v>
      </c>
      <c r="F10887" t="s">
        <v>162</v>
      </c>
      <c r="G10887" t="s">
        <v>643</v>
      </c>
      <c r="H10887" t="s">
        <v>40</v>
      </c>
      <c r="I10887" t="s">
        <v>149</v>
      </c>
      <c r="L10887" t="s">
        <v>287</v>
      </c>
      <c r="M10887" t="s">
        <v>164</v>
      </c>
      <c r="N10887" t="s">
        <v>568</v>
      </c>
      <c r="O10887" t="s">
        <v>46</v>
      </c>
      <c r="P10887" t="s">
        <v>165</v>
      </c>
      <c r="Q10887">
        <v>2817</v>
      </c>
      <c r="R10887">
        <v>2021</v>
      </c>
      <c r="S10887">
        <v>143768</v>
      </c>
      <c r="T10887" s="1">
        <v>44544</v>
      </c>
      <c r="U10887" s="6" t="str">
        <f>LEFT(V10887, 1) &amp; RIGHT(V10887, 1)</f>
        <v>JT</v>
      </c>
      <c r="V10887" t="s">
        <v>189</v>
      </c>
      <c r="W10887" s="2">
        <v>0.46111111111111108</v>
      </c>
      <c r="X10887" s="2">
        <v>0.51041666666666663</v>
      </c>
      <c r="Y10887" s="2">
        <v>0.53472222222222221</v>
      </c>
      <c r="Z10887" s="2">
        <v>0.57361111111111118</v>
      </c>
      <c r="AA10887" t="s">
        <v>72</v>
      </c>
      <c r="AB10887" t="s">
        <v>166</v>
      </c>
      <c r="AC10887">
        <v>1</v>
      </c>
      <c r="AD10887" t="s">
        <v>304</v>
      </c>
    </row>
    <row r="10888" spans="1:30" x14ac:dyDescent="0.2">
      <c r="A10888">
        <v>1830675</v>
      </c>
      <c r="B10888" s="1">
        <v>44544</v>
      </c>
      <c r="C10888" s="1">
        <v>44545</v>
      </c>
      <c r="D10888" s="1">
        <v>14443</v>
      </c>
      <c r="E10888">
        <v>2</v>
      </c>
      <c r="F10888" t="s">
        <v>39</v>
      </c>
      <c r="G10888" t="s">
        <v>198</v>
      </c>
      <c r="H10888" t="s">
        <v>285</v>
      </c>
      <c r="I10888" t="s">
        <v>284</v>
      </c>
      <c r="J10888" t="s">
        <v>140</v>
      </c>
      <c r="K10888" t="s">
        <v>105</v>
      </c>
      <c r="L10888" t="s">
        <v>62</v>
      </c>
      <c r="M10888" t="s">
        <v>847</v>
      </c>
      <c r="N10888" t="s">
        <v>132</v>
      </c>
      <c r="O10888" t="s">
        <v>45</v>
      </c>
      <c r="P10888" t="s">
        <v>159</v>
      </c>
      <c r="Q10888">
        <v>2831</v>
      </c>
      <c r="R10888">
        <v>2021</v>
      </c>
      <c r="S10888">
        <v>144095</v>
      </c>
      <c r="T10888" s="1">
        <v>44544</v>
      </c>
      <c r="U10888" s="6" t="str">
        <f>LEFT(V10888, 1) &amp; RIGHT(V10888, 1)</f>
        <v>MO</v>
      </c>
      <c r="V10888" t="s">
        <v>199</v>
      </c>
      <c r="W10888" s="2">
        <v>0.50069444444444444</v>
      </c>
      <c r="X10888" s="2">
        <v>0.54236111111111118</v>
      </c>
      <c r="Y10888" s="2">
        <v>0.55625000000000002</v>
      </c>
      <c r="Z10888" s="2">
        <v>0.59305555555555556</v>
      </c>
      <c r="AA10888" t="s">
        <v>34</v>
      </c>
      <c r="AB10888" t="s">
        <v>49</v>
      </c>
      <c r="AC10888">
        <v>2</v>
      </c>
      <c r="AD10888" t="s">
        <v>66</v>
      </c>
    </row>
    <row r="10889" spans="1:30" x14ac:dyDescent="0.2">
      <c r="A10889">
        <v>1823384</v>
      </c>
      <c r="B10889" s="1">
        <v>44544</v>
      </c>
      <c r="C10889" s="1">
        <v>44550</v>
      </c>
      <c r="D10889" s="1">
        <v>13454</v>
      </c>
      <c r="E10889">
        <v>2</v>
      </c>
      <c r="F10889" t="s">
        <v>283</v>
      </c>
      <c r="G10889" t="s">
        <v>140</v>
      </c>
      <c r="H10889" t="s">
        <v>149</v>
      </c>
      <c r="L10889" t="s">
        <v>286</v>
      </c>
      <c r="M10889" t="s">
        <v>288</v>
      </c>
      <c r="N10889" t="s">
        <v>46</v>
      </c>
      <c r="O10889" t="s">
        <v>287</v>
      </c>
      <c r="P10889" t="s">
        <v>581</v>
      </c>
      <c r="Q10889">
        <v>2784</v>
      </c>
      <c r="R10889">
        <v>2021</v>
      </c>
      <c r="S10889">
        <v>142180</v>
      </c>
      <c r="T10889" s="1">
        <v>44545</v>
      </c>
      <c r="U10889" s="6" t="str">
        <f>LEFT(V10889, 1) &amp; RIGHT(V10889, 1)</f>
        <v>CL</v>
      </c>
      <c r="V10889" t="s">
        <v>93</v>
      </c>
      <c r="W10889" s="2">
        <v>0.31180555555555556</v>
      </c>
      <c r="X10889" s="2">
        <v>0.32569444444444445</v>
      </c>
      <c r="Y10889" s="2">
        <v>0.33819444444444446</v>
      </c>
      <c r="Z10889" s="2">
        <v>0.38750000000000001</v>
      </c>
      <c r="AA10889" t="s">
        <v>72</v>
      </c>
      <c r="AB10889" t="s">
        <v>128</v>
      </c>
      <c r="AC10889">
        <v>1</v>
      </c>
      <c r="AD10889" t="s">
        <v>291</v>
      </c>
    </row>
    <row r="10890" spans="1:30" x14ac:dyDescent="0.2">
      <c r="A10890">
        <v>1825820</v>
      </c>
      <c r="B10890" s="1">
        <v>44545</v>
      </c>
      <c r="C10890" s="1">
        <v>44546</v>
      </c>
      <c r="D10890" s="1">
        <v>35383</v>
      </c>
      <c r="E10890">
        <v>1</v>
      </c>
      <c r="F10890" t="s">
        <v>561</v>
      </c>
      <c r="G10890" t="s">
        <v>40</v>
      </c>
      <c r="H10890" t="s">
        <v>52</v>
      </c>
      <c r="L10890" t="s">
        <v>1851</v>
      </c>
      <c r="M10890" t="s">
        <v>426</v>
      </c>
      <c r="N10890" t="s">
        <v>46</v>
      </c>
      <c r="P10890" t="s">
        <v>218</v>
      </c>
      <c r="Q10890">
        <v>2808</v>
      </c>
      <c r="R10890">
        <v>2021</v>
      </c>
      <c r="S10890">
        <v>142661</v>
      </c>
      <c r="T10890" s="1">
        <v>44545</v>
      </c>
      <c r="U10890" s="6" t="str">
        <f>LEFT(V10890, 1) &amp; RIGHT(V10890, 1)</f>
        <v>DE</v>
      </c>
      <c r="V10890" t="s">
        <v>239</v>
      </c>
      <c r="W10890" s="2">
        <v>0.40208333333333335</v>
      </c>
      <c r="X10890" s="2">
        <v>0.45694444444444443</v>
      </c>
      <c r="Y10890" s="2">
        <v>0.46736111111111112</v>
      </c>
      <c r="Z10890" s="2">
        <v>0.5</v>
      </c>
      <c r="AA10890" t="s">
        <v>72</v>
      </c>
      <c r="AB10890" t="s">
        <v>128</v>
      </c>
      <c r="AC10890">
        <v>2</v>
      </c>
      <c r="AD10890" t="s">
        <v>3366</v>
      </c>
    </row>
    <row r="10891" spans="1:30" x14ac:dyDescent="0.2">
      <c r="A10891">
        <v>1826153</v>
      </c>
      <c r="B10891" s="1">
        <v>44544</v>
      </c>
      <c r="C10891" s="1">
        <v>44548</v>
      </c>
      <c r="D10891" s="1">
        <v>25344</v>
      </c>
      <c r="E10891">
        <v>1</v>
      </c>
      <c r="F10891" t="s">
        <v>283</v>
      </c>
      <c r="G10891" t="s">
        <v>149</v>
      </c>
      <c r="L10891" t="s">
        <v>344</v>
      </c>
      <c r="M10891" t="s">
        <v>368</v>
      </c>
      <c r="N10891" t="s">
        <v>287</v>
      </c>
      <c r="P10891" t="s">
        <v>289</v>
      </c>
      <c r="Q10891">
        <v>2783</v>
      </c>
      <c r="R10891">
        <v>2021</v>
      </c>
      <c r="S10891">
        <v>118043</v>
      </c>
      <c r="T10891" s="1">
        <v>44545</v>
      </c>
      <c r="U10891" s="6" t="str">
        <f>LEFT(V10891, 1) &amp; RIGHT(V10891, 1)</f>
        <v>DE</v>
      </c>
      <c r="V10891" t="s">
        <v>239</v>
      </c>
      <c r="W10891" s="2">
        <v>0.3298611111111111</v>
      </c>
      <c r="X10891" s="2">
        <v>0.36458333333333331</v>
      </c>
      <c r="Y10891" s="2">
        <v>0.3833333333333333</v>
      </c>
      <c r="Z10891" s="2">
        <v>0.44305555555555554</v>
      </c>
      <c r="AA10891" t="s">
        <v>72</v>
      </c>
      <c r="AB10891" t="s">
        <v>166</v>
      </c>
      <c r="AC10891">
        <v>4</v>
      </c>
      <c r="AD10891" t="s">
        <v>345</v>
      </c>
    </row>
    <row r="10892" spans="1:30" x14ac:dyDescent="0.2">
      <c r="A10892">
        <v>1826545</v>
      </c>
      <c r="B10892" s="1">
        <v>44545</v>
      </c>
      <c r="C10892" s="1">
        <v>44550</v>
      </c>
      <c r="D10892" s="1">
        <v>20950</v>
      </c>
      <c r="E10892">
        <v>1</v>
      </c>
      <c r="F10892" t="s">
        <v>283</v>
      </c>
      <c r="G10892" t="s">
        <v>252</v>
      </c>
      <c r="H10892" t="s">
        <v>41</v>
      </c>
      <c r="L10892" t="s">
        <v>344</v>
      </c>
      <c r="M10892" t="s">
        <v>945</v>
      </c>
      <c r="N10892" t="s">
        <v>46</v>
      </c>
      <c r="O10892" t="s">
        <v>287</v>
      </c>
      <c r="P10892" t="s">
        <v>289</v>
      </c>
      <c r="Q10892">
        <v>2783</v>
      </c>
      <c r="R10892">
        <v>2021</v>
      </c>
      <c r="S10892">
        <v>142993</v>
      </c>
      <c r="T10892" s="1">
        <v>44545</v>
      </c>
      <c r="U10892" s="6" t="str">
        <f>LEFT(V10892, 1) &amp; RIGHT(V10892, 1)</f>
        <v>CL</v>
      </c>
      <c r="V10892" t="s">
        <v>93</v>
      </c>
      <c r="W10892" s="2">
        <v>0.43958333333333338</v>
      </c>
      <c r="X10892" s="2">
        <v>0.46875</v>
      </c>
      <c r="Y10892" s="2">
        <v>0.47847222222222219</v>
      </c>
      <c r="Z10892" s="2">
        <v>0.52222222222222225</v>
      </c>
      <c r="AA10892" t="s">
        <v>72</v>
      </c>
      <c r="AB10892" t="s">
        <v>128</v>
      </c>
      <c r="AC10892">
        <v>6</v>
      </c>
      <c r="AD10892" t="s">
        <v>345</v>
      </c>
    </row>
    <row r="10893" spans="1:30" x14ac:dyDescent="0.2">
      <c r="A10893">
        <v>1826553</v>
      </c>
      <c r="B10893" s="1">
        <v>44545</v>
      </c>
      <c r="C10893" s="1">
        <v>44545</v>
      </c>
      <c r="D10893" s="1">
        <v>25768</v>
      </c>
      <c r="E10893">
        <v>2</v>
      </c>
      <c r="F10893" t="s">
        <v>196</v>
      </c>
      <c r="G10893" t="s">
        <v>465</v>
      </c>
      <c r="H10893" t="s">
        <v>137</v>
      </c>
      <c r="L10893" t="s">
        <v>195</v>
      </c>
      <c r="M10893" t="s">
        <v>710</v>
      </c>
      <c r="P10893" t="s">
        <v>123</v>
      </c>
      <c r="Q10893">
        <v>2840</v>
      </c>
      <c r="R10893">
        <v>2021</v>
      </c>
      <c r="S10893">
        <v>143016</v>
      </c>
      <c r="T10893" s="1">
        <v>44545</v>
      </c>
      <c r="U10893" s="6" t="str">
        <f>LEFT(V10893, 1) &amp; RIGHT(V10893, 1)</f>
        <v>DE</v>
      </c>
      <c r="V10893" t="s">
        <v>239</v>
      </c>
      <c r="W10893" s="2">
        <v>0.31458333333333333</v>
      </c>
      <c r="X10893" s="2">
        <v>0.32777777777777778</v>
      </c>
      <c r="Y10893" s="2">
        <v>0.34513888888888888</v>
      </c>
      <c r="Z10893" s="2">
        <v>0.35833333333333334</v>
      </c>
      <c r="AA10893" t="s">
        <v>72</v>
      </c>
      <c r="AC10893">
        <v>1</v>
      </c>
      <c r="AD10893" t="s">
        <v>124</v>
      </c>
    </row>
    <row r="10894" spans="1:30" x14ac:dyDescent="0.2">
      <c r="A10894">
        <v>1827385</v>
      </c>
      <c r="B10894" s="1">
        <v>44544</v>
      </c>
      <c r="C10894" s="1">
        <v>44552</v>
      </c>
      <c r="D10894" s="1">
        <v>17154</v>
      </c>
      <c r="E10894">
        <v>1</v>
      </c>
      <c r="F10894" t="s">
        <v>283</v>
      </c>
      <c r="G10894" t="s">
        <v>52</v>
      </c>
      <c r="H10894" t="s">
        <v>108</v>
      </c>
      <c r="I10894" t="s">
        <v>220</v>
      </c>
      <c r="J10894" t="s">
        <v>53</v>
      </c>
      <c r="K10894" t="s">
        <v>334</v>
      </c>
      <c r="L10894" t="s">
        <v>287</v>
      </c>
      <c r="M10894" t="s">
        <v>286</v>
      </c>
      <c r="N10894" t="s">
        <v>288</v>
      </c>
      <c r="O10894" t="s">
        <v>46</v>
      </c>
      <c r="P10894" t="s">
        <v>289</v>
      </c>
      <c r="Q10894">
        <v>2783</v>
      </c>
      <c r="R10894">
        <v>2021</v>
      </c>
      <c r="S10894">
        <v>12840</v>
      </c>
      <c r="T10894" s="1">
        <v>44545</v>
      </c>
      <c r="U10894" s="6" t="str">
        <f>LEFT(V10894, 1) &amp; RIGHT(V10894, 1)</f>
        <v>CL</v>
      </c>
      <c r="V10894" t="s">
        <v>93</v>
      </c>
      <c r="W10894" s="2">
        <v>0.35625000000000001</v>
      </c>
      <c r="X10894" s="2">
        <v>0.375</v>
      </c>
      <c r="Y10894" s="2">
        <v>0.38611111111111113</v>
      </c>
      <c r="Z10894" s="2">
        <v>0.43263888888888885</v>
      </c>
      <c r="AA10894" t="s">
        <v>72</v>
      </c>
      <c r="AB10894" t="s">
        <v>296</v>
      </c>
      <c r="AC10894">
        <v>1</v>
      </c>
      <c r="AD10894" t="s">
        <v>291</v>
      </c>
    </row>
    <row r="10895" spans="1:30" x14ac:dyDescent="0.2">
      <c r="A10895">
        <v>1827890</v>
      </c>
      <c r="B10895" s="1">
        <v>44545</v>
      </c>
      <c r="C10895" s="1">
        <v>44545</v>
      </c>
      <c r="D10895" s="1">
        <v>20307</v>
      </c>
      <c r="E10895">
        <v>2</v>
      </c>
      <c r="F10895" t="s">
        <v>29</v>
      </c>
      <c r="G10895" t="s">
        <v>360</v>
      </c>
      <c r="L10895" t="s">
        <v>30</v>
      </c>
      <c r="M10895" t="s">
        <v>31</v>
      </c>
      <c r="P10895" t="s">
        <v>32</v>
      </c>
      <c r="Q10895">
        <v>1493</v>
      </c>
      <c r="R10895">
        <v>2021</v>
      </c>
      <c r="S10895">
        <v>143692</v>
      </c>
      <c r="T10895" s="1">
        <v>44545</v>
      </c>
      <c r="U10895" s="6" t="str">
        <f>LEFT(V10895, 1) &amp; RIGHT(V10895, 1)</f>
        <v>PA</v>
      </c>
      <c r="V10895" t="s">
        <v>33</v>
      </c>
      <c r="W10895" s="2">
        <v>0.375</v>
      </c>
      <c r="X10895" s="2">
        <v>0.38541666666666669</v>
      </c>
      <c r="Y10895" s="2">
        <v>0.3972222222222222</v>
      </c>
      <c r="Z10895" s="2">
        <v>0.4152777777777778</v>
      </c>
      <c r="AA10895" t="s">
        <v>34</v>
      </c>
      <c r="AC10895">
        <v>1</v>
      </c>
      <c r="AD10895" t="s">
        <v>35</v>
      </c>
    </row>
    <row r="10896" spans="1:30" x14ac:dyDescent="0.2">
      <c r="A10896">
        <v>1829160</v>
      </c>
      <c r="B10896" s="1">
        <v>44545</v>
      </c>
      <c r="C10896" s="1">
        <v>44548</v>
      </c>
      <c r="D10896" s="1">
        <v>23623</v>
      </c>
      <c r="E10896">
        <v>2</v>
      </c>
      <c r="F10896" t="s">
        <v>138</v>
      </c>
      <c r="G10896" t="s">
        <v>40</v>
      </c>
      <c r="H10896" t="s">
        <v>1444</v>
      </c>
      <c r="I10896" t="s">
        <v>1445</v>
      </c>
      <c r="J10896" t="s">
        <v>705</v>
      </c>
      <c r="L10896" t="s">
        <v>142</v>
      </c>
      <c r="M10896" t="s">
        <v>183</v>
      </c>
      <c r="N10896" t="s">
        <v>161</v>
      </c>
      <c r="P10896" t="s">
        <v>224</v>
      </c>
      <c r="Q10896">
        <v>2886</v>
      </c>
      <c r="R10896">
        <v>2021</v>
      </c>
      <c r="S10896">
        <v>142922</v>
      </c>
      <c r="T10896" s="1">
        <v>44545</v>
      </c>
      <c r="U10896" s="6" t="str">
        <f>LEFT(V10896, 1) &amp; RIGHT(V10896, 1)</f>
        <v>CL</v>
      </c>
      <c r="V10896" t="s">
        <v>93</v>
      </c>
      <c r="W10896" s="2">
        <v>0.5131944444444444</v>
      </c>
      <c r="X10896" s="2">
        <v>0.53472222222222221</v>
      </c>
      <c r="Y10896" s="2">
        <v>0.55555555555555558</v>
      </c>
      <c r="Z10896" s="2">
        <v>0.59166666666666667</v>
      </c>
      <c r="AA10896" t="s">
        <v>146</v>
      </c>
      <c r="AC10896">
        <v>4</v>
      </c>
      <c r="AD10896" t="s">
        <v>148</v>
      </c>
    </row>
    <row r="10897" spans="1:30" x14ac:dyDescent="0.2">
      <c r="A10897">
        <v>1829299</v>
      </c>
      <c r="B10897" s="1">
        <v>44545</v>
      </c>
      <c r="C10897" s="1">
        <v>44545</v>
      </c>
      <c r="D10897" s="1">
        <v>31244</v>
      </c>
      <c r="E10897">
        <v>2</v>
      </c>
      <c r="F10897" t="s">
        <v>84</v>
      </c>
      <c r="G10897" t="s">
        <v>40</v>
      </c>
      <c r="H10897" t="s">
        <v>596</v>
      </c>
      <c r="L10897" t="s">
        <v>91</v>
      </c>
      <c r="M10897" t="s">
        <v>89</v>
      </c>
      <c r="N10897" t="s">
        <v>90</v>
      </c>
      <c r="O10897" t="s">
        <v>45</v>
      </c>
      <c r="P10897" t="s">
        <v>92</v>
      </c>
      <c r="Q10897">
        <v>2768</v>
      </c>
      <c r="R10897">
        <v>2021</v>
      </c>
      <c r="S10897">
        <v>139009</v>
      </c>
      <c r="T10897" s="1">
        <v>44545</v>
      </c>
      <c r="U10897" s="6" t="str">
        <f>LEFT(V10897, 1) &amp; RIGHT(V10897, 1)</f>
        <v>CL</v>
      </c>
      <c r="V10897" t="s">
        <v>93</v>
      </c>
      <c r="W10897" s="2">
        <v>0.42708333333333331</v>
      </c>
      <c r="X10897" s="2">
        <v>0.44444444444444442</v>
      </c>
      <c r="Y10897" s="2">
        <v>0.4548611111111111</v>
      </c>
      <c r="Z10897" s="2">
        <v>0.46319444444444446</v>
      </c>
      <c r="AA10897" t="s">
        <v>34</v>
      </c>
      <c r="AB10897" t="s">
        <v>455</v>
      </c>
      <c r="AC10897">
        <v>1</v>
      </c>
      <c r="AD10897" t="s">
        <v>202</v>
      </c>
    </row>
    <row r="10898" spans="1:30" x14ac:dyDescent="0.2">
      <c r="A10898">
        <v>1829730</v>
      </c>
      <c r="B10898" s="1">
        <v>44545</v>
      </c>
      <c r="C10898" s="1">
        <v>44545</v>
      </c>
      <c r="D10898" s="1">
        <v>23046</v>
      </c>
      <c r="E10898">
        <v>2</v>
      </c>
      <c r="F10898" t="s">
        <v>29</v>
      </c>
      <c r="G10898" t="s">
        <v>137</v>
      </c>
      <c r="L10898" t="s">
        <v>30</v>
      </c>
      <c r="M10898" t="s">
        <v>31</v>
      </c>
      <c r="P10898" t="s">
        <v>32</v>
      </c>
      <c r="Q10898">
        <v>1493</v>
      </c>
      <c r="R10898">
        <v>2021</v>
      </c>
      <c r="S10898">
        <v>14243</v>
      </c>
      <c r="T10898" s="1">
        <v>44545</v>
      </c>
      <c r="U10898" s="6" t="str">
        <f>LEFT(V10898, 1) &amp; RIGHT(V10898, 1)</f>
        <v>PA</v>
      </c>
      <c r="V10898" t="s">
        <v>33</v>
      </c>
      <c r="W10898" s="2">
        <v>0.32013888888888892</v>
      </c>
      <c r="X10898" s="2">
        <v>0.33194444444444443</v>
      </c>
      <c r="Y10898" s="2">
        <v>0.3444444444444445</v>
      </c>
      <c r="Z10898" s="2">
        <v>0.37847222222222227</v>
      </c>
      <c r="AA10898" t="s">
        <v>34</v>
      </c>
      <c r="AC10898">
        <v>1</v>
      </c>
      <c r="AD10898" t="s">
        <v>35</v>
      </c>
    </row>
    <row r="10899" spans="1:30" x14ac:dyDescent="0.2">
      <c r="A10899">
        <v>1829740</v>
      </c>
      <c r="B10899" s="1">
        <v>44545</v>
      </c>
      <c r="C10899" s="1">
        <v>44545</v>
      </c>
      <c r="D10899" s="1">
        <v>22053</v>
      </c>
      <c r="E10899">
        <v>2</v>
      </c>
      <c r="F10899" t="s">
        <v>29</v>
      </c>
      <c r="G10899" t="s">
        <v>53</v>
      </c>
      <c r="H10899" t="s">
        <v>137</v>
      </c>
      <c r="L10899" t="s">
        <v>30</v>
      </c>
      <c r="M10899" t="s">
        <v>31</v>
      </c>
      <c r="P10899" t="s">
        <v>32</v>
      </c>
      <c r="Q10899">
        <v>1493</v>
      </c>
      <c r="R10899">
        <v>2021</v>
      </c>
      <c r="S10899">
        <v>25011</v>
      </c>
      <c r="T10899" s="1">
        <v>44545</v>
      </c>
      <c r="U10899" s="6" t="str">
        <f>LEFT(V10899, 1) &amp; RIGHT(V10899, 1)</f>
        <v>PA</v>
      </c>
      <c r="V10899" t="s">
        <v>33</v>
      </c>
      <c r="W10899" s="2">
        <v>0.48819444444444443</v>
      </c>
      <c r="X10899" s="2">
        <v>0.50486111111111109</v>
      </c>
      <c r="Y10899" s="2">
        <v>0.51388888888888895</v>
      </c>
      <c r="Z10899" s="2">
        <v>0.54166666666666663</v>
      </c>
      <c r="AA10899" t="s">
        <v>34</v>
      </c>
      <c r="AC10899">
        <v>1</v>
      </c>
      <c r="AD10899" t="s">
        <v>35</v>
      </c>
    </row>
    <row r="10900" spans="1:30" x14ac:dyDescent="0.2">
      <c r="A10900">
        <v>1829910</v>
      </c>
      <c r="B10900" s="1">
        <v>44545</v>
      </c>
      <c r="C10900" s="1">
        <v>44545</v>
      </c>
      <c r="D10900" s="1">
        <v>15841</v>
      </c>
      <c r="E10900">
        <v>2</v>
      </c>
      <c r="F10900" t="s">
        <v>29</v>
      </c>
      <c r="G10900" t="s">
        <v>280</v>
      </c>
      <c r="H10900" t="s">
        <v>53</v>
      </c>
      <c r="I10900" t="s">
        <v>284</v>
      </c>
      <c r="J10900" t="s">
        <v>565</v>
      </c>
      <c r="L10900" t="s">
        <v>30</v>
      </c>
      <c r="M10900" t="s">
        <v>31</v>
      </c>
      <c r="P10900" t="s">
        <v>32</v>
      </c>
      <c r="Q10900">
        <v>1493</v>
      </c>
      <c r="R10900">
        <v>2021</v>
      </c>
      <c r="S10900">
        <v>143980</v>
      </c>
      <c r="T10900" s="1">
        <v>44545</v>
      </c>
      <c r="U10900" s="6" t="str">
        <f>LEFT(V10900, 1) &amp; RIGHT(V10900, 1)</f>
        <v>PA</v>
      </c>
      <c r="V10900" t="s">
        <v>33</v>
      </c>
      <c r="W10900" s="2">
        <v>0.45902777777777781</v>
      </c>
      <c r="X10900" s="2">
        <v>0.46597222222222223</v>
      </c>
      <c r="Y10900" s="2">
        <v>0.48055555555555557</v>
      </c>
      <c r="Z10900" s="2">
        <v>0.49583333333333335</v>
      </c>
      <c r="AA10900" t="s">
        <v>34</v>
      </c>
      <c r="AC10900">
        <v>1</v>
      </c>
      <c r="AD10900" t="s">
        <v>35</v>
      </c>
    </row>
    <row r="10901" spans="1:30" x14ac:dyDescent="0.2">
      <c r="A10901">
        <v>1829915</v>
      </c>
      <c r="B10901" s="1">
        <v>44545</v>
      </c>
      <c r="C10901" s="1">
        <v>44545</v>
      </c>
      <c r="D10901" s="1">
        <v>19868</v>
      </c>
      <c r="E10901">
        <v>1</v>
      </c>
      <c r="F10901" t="s">
        <v>29</v>
      </c>
      <c r="L10901" t="s">
        <v>30</v>
      </c>
      <c r="M10901" t="s">
        <v>31</v>
      </c>
      <c r="P10901" t="s">
        <v>32</v>
      </c>
      <c r="Q10901">
        <v>1493</v>
      </c>
      <c r="R10901">
        <v>2021</v>
      </c>
      <c r="S10901">
        <v>143982</v>
      </c>
      <c r="T10901" s="1">
        <v>44545</v>
      </c>
      <c r="U10901" s="6" t="str">
        <f>LEFT(V10901, 1) &amp; RIGHT(V10901, 1)</f>
        <v>PA</v>
      </c>
      <c r="V10901" t="s">
        <v>33</v>
      </c>
      <c r="W10901" s="2">
        <v>0.41388888888888892</v>
      </c>
      <c r="X10901" s="2">
        <v>0.42083333333333334</v>
      </c>
      <c r="Y10901" s="2">
        <v>0.43124999999999997</v>
      </c>
      <c r="Z10901" s="2">
        <v>0.45624999999999999</v>
      </c>
      <c r="AA10901" t="s">
        <v>34</v>
      </c>
      <c r="AC10901">
        <v>1</v>
      </c>
      <c r="AD10901" t="s">
        <v>35</v>
      </c>
    </row>
    <row r="10902" spans="1:30" x14ac:dyDescent="0.2">
      <c r="A10902">
        <v>1831296</v>
      </c>
      <c r="B10902" s="1">
        <v>44545</v>
      </c>
      <c r="C10902" s="1">
        <v>44545</v>
      </c>
      <c r="D10902" s="1">
        <v>33247</v>
      </c>
      <c r="E10902">
        <v>1</v>
      </c>
      <c r="F10902" t="s">
        <v>196</v>
      </c>
      <c r="G10902" t="s">
        <v>40</v>
      </c>
      <c r="H10902" t="s">
        <v>52</v>
      </c>
      <c r="L10902" t="s">
        <v>195</v>
      </c>
      <c r="P10902" t="s">
        <v>135</v>
      </c>
      <c r="Q10902">
        <v>2875</v>
      </c>
      <c r="R10902">
        <v>2021</v>
      </c>
      <c r="S10902">
        <v>144185</v>
      </c>
      <c r="T10902" s="1">
        <v>44545</v>
      </c>
      <c r="U10902" s="6" t="str">
        <f>LEFT(V10902, 1) &amp; RIGHT(V10902, 1)</f>
        <v>CL</v>
      </c>
      <c r="V10902" t="s">
        <v>93</v>
      </c>
      <c r="W10902" s="2">
        <v>0.3972222222222222</v>
      </c>
      <c r="X10902" s="2">
        <v>0.42777777777777781</v>
      </c>
      <c r="Y10902" s="2">
        <v>0.43611111111111112</v>
      </c>
      <c r="Z10902" s="2">
        <v>0.4548611111111111</v>
      </c>
      <c r="AA10902" t="s">
        <v>72</v>
      </c>
      <c r="AC10902">
        <v>1</v>
      </c>
      <c r="AD10902" t="s">
        <v>124</v>
      </c>
    </row>
    <row r="10903" spans="1:30" x14ac:dyDescent="0.2">
      <c r="A10903">
        <v>1828896</v>
      </c>
      <c r="B10903" s="1">
        <v>44546</v>
      </c>
      <c r="C10903" s="1">
        <v>44548</v>
      </c>
      <c r="D10903" s="1">
        <v>26792</v>
      </c>
      <c r="E10903">
        <v>2</v>
      </c>
      <c r="F10903" t="s">
        <v>738</v>
      </c>
      <c r="G10903" t="s">
        <v>52</v>
      </c>
      <c r="H10903" t="s">
        <v>796</v>
      </c>
      <c r="I10903" t="s">
        <v>360</v>
      </c>
      <c r="L10903" t="s">
        <v>300</v>
      </c>
      <c r="M10903" t="s">
        <v>343</v>
      </c>
      <c r="N10903" t="s">
        <v>45</v>
      </c>
      <c r="P10903" t="s">
        <v>209</v>
      </c>
      <c r="Q10903">
        <v>2813</v>
      </c>
      <c r="R10903">
        <v>2021</v>
      </c>
      <c r="S10903">
        <v>129128</v>
      </c>
      <c r="T10903" s="1">
        <v>44546</v>
      </c>
      <c r="U10903" s="6" t="str">
        <f>LEFT(V10903, 1) &amp; RIGHT(V10903, 1)</f>
        <v>SM</v>
      </c>
      <c r="V10903" t="s">
        <v>64</v>
      </c>
      <c r="W10903" s="2">
        <v>0.4597222222222222</v>
      </c>
      <c r="X10903" s="2">
        <v>0.53472222222222221</v>
      </c>
      <c r="Y10903" s="2">
        <v>0.54583333333333328</v>
      </c>
      <c r="Z10903" s="2">
        <v>0.59583333333333333</v>
      </c>
      <c r="AA10903" t="s">
        <v>65</v>
      </c>
      <c r="AB10903" t="s">
        <v>166</v>
      </c>
      <c r="AC10903">
        <v>3</v>
      </c>
      <c r="AD10903" t="s">
        <v>551</v>
      </c>
    </row>
    <row r="10904" spans="1:30" x14ac:dyDescent="0.2">
      <c r="A10904">
        <v>1829219</v>
      </c>
      <c r="B10904" s="1">
        <v>44546</v>
      </c>
      <c r="C10904" s="1">
        <v>44547</v>
      </c>
      <c r="D10904" s="1">
        <v>36088</v>
      </c>
      <c r="E10904">
        <v>2</v>
      </c>
      <c r="F10904" t="s">
        <v>311</v>
      </c>
      <c r="L10904" t="s">
        <v>287</v>
      </c>
      <c r="M10904" t="s">
        <v>164</v>
      </c>
      <c r="N10904" t="s">
        <v>46</v>
      </c>
      <c r="P10904" t="s">
        <v>165</v>
      </c>
      <c r="Q10904">
        <v>2817</v>
      </c>
      <c r="R10904">
        <v>2021</v>
      </c>
      <c r="S10904">
        <v>143731</v>
      </c>
      <c r="T10904" s="1">
        <v>44546</v>
      </c>
      <c r="U10904" s="6" t="str">
        <f>LEFT(V10904, 1) &amp; RIGHT(V10904, 1)</f>
        <v>SR</v>
      </c>
      <c r="V10904" t="s">
        <v>204</v>
      </c>
      <c r="W10904" s="2">
        <v>0.39097222222222222</v>
      </c>
      <c r="X10904" s="2">
        <v>0.43402777777777773</v>
      </c>
      <c r="Y10904" s="2">
        <v>0.4513888888888889</v>
      </c>
      <c r="Z10904" s="2">
        <v>0.51041666666666663</v>
      </c>
      <c r="AA10904" t="s">
        <v>72</v>
      </c>
      <c r="AB10904" t="s">
        <v>296</v>
      </c>
      <c r="AC10904">
        <v>2</v>
      </c>
      <c r="AD10904" t="s">
        <v>167</v>
      </c>
    </row>
    <row r="10905" spans="1:30" x14ac:dyDescent="0.2">
      <c r="A10905">
        <v>1829706</v>
      </c>
      <c r="B10905" s="1">
        <v>44545</v>
      </c>
      <c r="C10905" s="1">
        <v>44550</v>
      </c>
      <c r="D10905" s="1">
        <v>15937</v>
      </c>
      <c r="E10905">
        <v>2</v>
      </c>
      <c r="F10905" t="s">
        <v>283</v>
      </c>
      <c r="G10905" t="s">
        <v>149</v>
      </c>
      <c r="H10905" t="s">
        <v>137</v>
      </c>
      <c r="L10905" t="s">
        <v>287</v>
      </c>
      <c r="M10905" t="s">
        <v>367</v>
      </c>
      <c r="N10905" t="s">
        <v>368</v>
      </c>
      <c r="O10905" t="s">
        <v>46</v>
      </c>
      <c r="P10905" t="s">
        <v>289</v>
      </c>
      <c r="Q10905">
        <v>2783</v>
      </c>
      <c r="R10905">
        <v>2021</v>
      </c>
      <c r="S10905">
        <v>143904</v>
      </c>
      <c r="T10905" s="1">
        <v>44546</v>
      </c>
      <c r="U10905" s="6" t="str">
        <f>LEFT(V10905, 1) &amp; RIGHT(V10905, 1)</f>
        <v>SR</v>
      </c>
      <c r="V10905" t="s">
        <v>204</v>
      </c>
      <c r="W10905" s="2">
        <v>0.31319444444444444</v>
      </c>
      <c r="X10905" s="2">
        <v>0.33333333333333331</v>
      </c>
      <c r="Y10905" s="2">
        <v>0.35625000000000001</v>
      </c>
      <c r="Z10905" s="2">
        <v>0.41666666666666669</v>
      </c>
      <c r="AA10905" t="s">
        <v>72</v>
      </c>
      <c r="AB10905" t="s">
        <v>296</v>
      </c>
      <c r="AC10905">
        <v>6</v>
      </c>
      <c r="AD10905" t="s">
        <v>291</v>
      </c>
    </row>
    <row r="10906" spans="1:30" x14ac:dyDescent="0.2">
      <c r="A10906">
        <v>1829716</v>
      </c>
      <c r="B10906" s="1">
        <v>44546</v>
      </c>
      <c r="C10906" s="1">
        <v>44546</v>
      </c>
      <c r="D10906" s="1">
        <v>26748</v>
      </c>
      <c r="E10906">
        <v>1</v>
      </c>
      <c r="F10906" t="s">
        <v>29</v>
      </c>
      <c r="G10906" t="s">
        <v>105</v>
      </c>
      <c r="L10906" t="s">
        <v>30</v>
      </c>
      <c r="M10906" t="s">
        <v>31</v>
      </c>
      <c r="P10906" t="s">
        <v>32</v>
      </c>
      <c r="Q10906">
        <v>1493</v>
      </c>
      <c r="R10906">
        <v>2021</v>
      </c>
      <c r="S10906">
        <v>143952</v>
      </c>
      <c r="T10906" s="1">
        <v>44546</v>
      </c>
      <c r="U10906" s="6" t="str">
        <f>LEFT(V10906, 1) &amp; RIGHT(V10906, 1)</f>
        <v>CT</v>
      </c>
      <c r="V10906" t="s">
        <v>106</v>
      </c>
      <c r="W10906" s="2">
        <v>0.47361111111111115</v>
      </c>
      <c r="X10906" s="2">
        <v>0.48958333333333331</v>
      </c>
      <c r="Y10906" s="2">
        <v>0.50138888888888888</v>
      </c>
      <c r="Z10906" s="2">
        <v>0.54861111111111105</v>
      </c>
      <c r="AA10906" t="s">
        <v>34</v>
      </c>
      <c r="AC10906">
        <v>1</v>
      </c>
      <c r="AD10906" t="s">
        <v>35</v>
      </c>
    </row>
    <row r="10907" spans="1:30" x14ac:dyDescent="0.2">
      <c r="A10907">
        <v>1829765</v>
      </c>
      <c r="B10907" s="1">
        <v>44546</v>
      </c>
      <c r="C10907" s="1">
        <v>44546</v>
      </c>
      <c r="D10907" s="1">
        <v>31779</v>
      </c>
      <c r="E10907">
        <v>2</v>
      </c>
      <c r="F10907" t="s">
        <v>29</v>
      </c>
      <c r="G10907" t="s">
        <v>137</v>
      </c>
      <c r="L10907" t="s">
        <v>30</v>
      </c>
      <c r="M10907" t="s">
        <v>31</v>
      </c>
      <c r="P10907" t="s">
        <v>32</v>
      </c>
      <c r="Q10907">
        <v>1493</v>
      </c>
      <c r="R10907">
        <v>2021</v>
      </c>
      <c r="S10907">
        <v>143962</v>
      </c>
      <c r="T10907" s="1">
        <v>44546</v>
      </c>
      <c r="U10907" s="6" t="str">
        <f>LEFT(V10907, 1) &amp; RIGHT(V10907, 1)</f>
        <v>CT</v>
      </c>
      <c r="V10907" t="s">
        <v>106</v>
      </c>
      <c r="W10907" s="2">
        <v>0.3430555555555555</v>
      </c>
      <c r="X10907" s="2">
        <v>0.34375</v>
      </c>
      <c r="Y10907" s="2">
        <v>0.35486111111111113</v>
      </c>
      <c r="Z10907" s="2">
        <v>0.3833333333333333</v>
      </c>
      <c r="AA10907" t="s">
        <v>34</v>
      </c>
      <c r="AC10907">
        <v>1</v>
      </c>
      <c r="AD10907" t="s">
        <v>35</v>
      </c>
    </row>
    <row r="10908" spans="1:30" x14ac:dyDescent="0.2">
      <c r="A10908">
        <v>1829897</v>
      </c>
      <c r="B10908" s="1">
        <v>44546</v>
      </c>
      <c r="C10908" s="1">
        <v>44546</v>
      </c>
      <c r="D10908" s="1">
        <v>23022</v>
      </c>
      <c r="E10908">
        <v>2</v>
      </c>
      <c r="F10908" t="s">
        <v>29</v>
      </c>
      <c r="G10908" t="s">
        <v>526</v>
      </c>
      <c r="L10908" t="s">
        <v>30</v>
      </c>
      <c r="M10908" t="s">
        <v>31</v>
      </c>
      <c r="P10908" t="s">
        <v>32</v>
      </c>
      <c r="Q10908">
        <v>1493</v>
      </c>
      <c r="R10908">
        <v>2021</v>
      </c>
      <c r="S10908">
        <v>143978</v>
      </c>
      <c r="T10908" s="1">
        <v>44546</v>
      </c>
      <c r="U10908" s="6" t="str">
        <f>LEFT(V10908, 1) &amp; RIGHT(V10908, 1)</f>
        <v>CT</v>
      </c>
      <c r="V10908" t="s">
        <v>106</v>
      </c>
      <c r="W10908" s="2">
        <v>0.42222222222222222</v>
      </c>
      <c r="X10908" s="2">
        <v>0.43194444444444446</v>
      </c>
      <c r="Y10908" s="2">
        <v>0.44236111111111115</v>
      </c>
      <c r="Z10908" s="2">
        <v>0.48472222222222222</v>
      </c>
      <c r="AA10908" t="s">
        <v>34</v>
      </c>
      <c r="AC10908">
        <v>1</v>
      </c>
      <c r="AD10908" t="s">
        <v>35</v>
      </c>
    </row>
    <row r="10909" spans="1:30" x14ac:dyDescent="0.2">
      <c r="A10909">
        <v>1829943</v>
      </c>
      <c r="B10909" s="1">
        <v>44546</v>
      </c>
      <c r="C10909" s="1">
        <v>44546</v>
      </c>
      <c r="D10909" s="1">
        <v>26869</v>
      </c>
      <c r="E10909">
        <v>2</v>
      </c>
      <c r="F10909" t="s">
        <v>84</v>
      </c>
      <c r="G10909" t="s">
        <v>137</v>
      </c>
      <c r="H10909" t="s">
        <v>136</v>
      </c>
      <c r="L10909" t="s">
        <v>91</v>
      </c>
      <c r="M10909" t="s">
        <v>425</v>
      </c>
      <c r="N10909" t="s">
        <v>278</v>
      </c>
      <c r="O10909" t="s">
        <v>45</v>
      </c>
      <c r="P10909" t="s">
        <v>92</v>
      </c>
      <c r="Q10909">
        <v>2768</v>
      </c>
      <c r="R10909">
        <v>2021</v>
      </c>
      <c r="S10909">
        <v>73880</v>
      </c>
      <c r="T10909" s="1">
        <v>44546</v>
      </c>
      <c r="U10909" s="6" t="str">
        <f>LEFT(V10909, 1) &amp; RIGHT(V10909, 1)</f>
        <v>SM</v>
      </c>
      <c r="V10909" t="s">
        <v>64</v>
      </c>
      <c r="W10909" s="2">
        <v>0.33888888888888885</v>
      </c>
      <c r="X10909" s="2">
        <v>0.3659722222222222</v>
      </c>
      <c r="Y10909" s="2">
        <v>0.37916666666666665</v>
      </c>
      <c r="Z10909" s="2">
        <v>0.41319444444444442</v>
      </c>
      <c r="AA10909" t="s">
        <v>78</v>
      </c>
      <c r="AB10909" t="s">
        <v>455</v>
      </c>
      <c r="AC10909">
        <v>1</v>
      </c>
      <c r="AD10909" t="s">
        <v>373</v>
      </c>
    </row>
    <row r="10910" spans="1:30" x14ac:dyDescent="0.2">
      <c r="A10910">
        <v>1829947</v>
      </c>
      <c r="B10910" s="1">
        <v>44546</v>
      </c>
      <c r="C10910" s="1">
        <v>44546</v>
      </c>
      <c r="D10910" s="1">
        <v>24581</v>
      </c>
      <c r="E10910">
        <v>2</v>
      </c>
      <c r="F10910" t="s">
        <v>84</v>
      </c>
      <c r="G10910" t="s">
        <v>198</v>
      </c>
      <c r="H10910" t="s">
        <v>36</v>
      </c>
      <c r="I10910" t="s">
        <v>137</v>
      </c>
      <c r="J10910" t="s">
        <v>276</v>
      </c>
      <c r="L10910" t="s">
        <v>62</v>
      </c>
      <c r="M10910" t="s">
        <v>425</v>
      </c>
      <c r="N10910" t="s">
        <v>132</v>
      </c>
      <c r="O10910" t="s">
        <v>45</v>
      </c>
      <c r="P10910" t="s">
        <v>47</v>
      </c>
      <c r="Q10910">
        <v>2835</v>
      </c>
      <c r="R10910">
        <v>2021</v>
      </c>
      <c r="S10910">
        <v>138698</v>
      </c>
      <c r="T10910" s="1">
        <v>44546</v>
      </c>
      <c r="U10910" s="6" t="str">
        <f>LEFT(V10910, 1) &amp; RIGHT(V10910, 1)</f>
        <v>SM</v>
      </c>
      <c r="V10910" t="s">
        <v>64</v>
      </c>
      <c r="W10910" s="2">
        <v>0.31458333333333333</v>
      </c>
      <c r="X10910" s="2">
        <v>0.3298611111111111</v>
      </c>
      <c r="Y10910" s="2">
        <v>0.34513888888888888</v>
      </c>
      <c r="Z10910" s="2">
        <v>0.35972222222222222</v>
      </c>
      <c r="AA10910" t="s">
        <v>34</v>
      </c>
      <c r="AB10910" t="s">
        <v>49</v>
      </c>
      <c r="AC10910">
        <v>1</v>
      </c>
      <c r="AD10910" t="s">
        <v>202</v>
      </c>
    </row>
    <row r="10911" spans="1:30" x14ac:dyDescent="0.2">
      <c r="A10911">
        <v>1829950</v>
      </c>
      <c r="B10911" s="1">
        <v>44546</v>
      </c>
      <c r="C10911" s="1">
        <v>44548</v>
      </c>
      <c r="D10911" s="1">
        <v>20419</v>
      </c>
      <c r="E10911">
        <v>1</v>
      </c>
      <c r="F10911" t="s">
        <v>206</v>
      </c>
      <c r="G10911" t="s">
        <v>149</v>
      </c>
      <c r="H10911" t="s">
        <v>140</v>
      </c>
      <c r="L10911" t="s">
        <v>335</v>
      </c>
      <c r="M10911" t="s">
        <v>91</v>
      </c>
      <c r="N10911" t="s">
        <v>89</v>
      </c>
      <c r="O10911" t="s">
        <v>45</v>
      </c>
      <c r="P10911" t="s">
        <v>159</v>
      </c>
      <c r="Q10911">
        <v>2831</v>
      </c>
      <c r="R10911">
        <v>2021</v>
      </c>
      <c r="S10911">
        <v>114535</v>
      </c>
      <c r="T10911" s="1">
        <v>44546</v>
      </c>
      <c r="U10911" s="6" t="str">
        <f>LEFT(V10911, 1) &amp; RIGHT(V10911, 1)</f>
        <v>SM</v>
      </c>
      <c r="V10911" t="s">
        <v>64</v>
      </c>
      <c r="W10911" s="2">
        <v>0.55277777777777781</v>
      </c>
      <c r="X10911" s="2">
        <v>0.58333333333333337</v>
      </c>
      <c r="Y10911" s="2">
        <v>0.60277777777777775</v>
      </c>
      <c r="Z10911" s="2">
        <v>0.66805555555555562</v>
      </c>
      <c r="AA10911" t="s">
        <v>72</v>
      </c>
      <c r="AB10911" t="s">
        <v>166</v>
      </c>
      <c r="AC10911">
        <v>3</v>
      </c>
      <c r="AD10911" t="s">
        <v>211</v>
      </c>
    </row>
    <row r="10912" spans="1:30" x14ac:dyDescent="0.2">
      <c r="A10912">
        <v>1830588</v>
      </c>
      <c r="B10912" s="1">
        <v>44546</v>
      </c>
      <c r="C10912" s="1">
        <v>44546</v>
      </c>
      <c r="D10912" s="1">
        <v>22659</v>
      </c>
      <c r="E10912">
        <v>1</v>
      </c>
      <c r="F10912" t="s">
        <v>29</v>
      </c>
      <c r="G10912" t="s">
        <v>40</v>
      </c>
      <c r="H10912" t="s">
        <v>105</v>
      </c>
      <c r="L10912" t="s">
        <v>1933</v>
      </c>
      <c r="M10912" t="s">
        <v>76</v>
      </c>
      <c r="P10912" t="s">
        <v>1935</v>
      </c>
      <c r="Q10912">
        <v>1853</v>
      </c>
      <c r="R10912">
        <v>2021</v>
      </c>
      <c r="S10912">
        <v>81286</v>
      </c>
      <c r="T10912" s="1">
        <v>44546</v>
      </c>
      <c r="U10912" s="6" t="str">
        <f>LEFT(V10912, 1) &amp; RIGHT(V10912, 1)</f>
        <v>CT</v>
      </c>
      <c r="V10912" t="s">
        <v>106</v>
      </c>
      <c r="W10912" s="2">
        <v>0.37777777777777777</v>
      </c>
      <c r="X10912" s="2">
        <v>0.38750000000000001</v>
      </c>
      <c r="Y10912" s="2">
        <v>0.39930555555555558</v>
      </c>
      <c r="Z10912" s="2">
        <v>0.4236111111111111</v>
      </c>
      <c r="AA10912" t="s">
        <v>34</v>
      </c>
      <c r="AC10912">
        <v>1</v>
      </c>
      <c r="AD10912" t="s">
        <v>35</v>
      </c>
    </row>
    <row r="10913" spans="1:30" x14ac:dyDescent="0.2">
      <c r="A10913">
        <v>1831724</v>
      </c>
      <c r="B10913" s="1">
        <v>44546</v>
      </c>
      <c r="C10913" s="1">
        <v>44546</v>
      </c>
      <c r="D10913" s="1">
        <v>23358</v>
      </c>
      <c r="E10913">
        <v>1</v>
      </c>
      <c r="F10913" t="s">
        <v>1401</v>
      </c>
      <c r="G10913" t="s">
        <v>40</v>
      </c>
      <c r="L10913" t="s">
        <v>97</v>
      </c>
      <c r="M10913" t="s">
        <v>378</v>
      </c>
      <c r="N10913" t="s">
        <v>377</v>
      </c>
      <c r="P10913" t="s">
        <v>379</v>
      </c>
      <c r="Q10913">
        <v>2860</v>
      </c>
      <c r="R10913">
        <v>2021</v>
      </c>
      <c r="S10913">
        <v>38069</v>
      </c>
      <c r="T10913" s="1">
        <v>44546</v>
      </c>
      <c r="U10913" s="6" t="str">
        <f>LEFT(V10913, 1) &amp; RIGHT(V10913, 1)</f>
        <v>SM</v>
      </c>
      <c r="V10913" t="s">
        <v>64</v>
      </c>
      <c r="W10913" s="2">
        <v>0.37986111111111115</v>
      </c>
      <c r="X10913" s="2">
        <v>0.42152777777777778</v>
      </c>
      <c r="Y10913" s="2">
        <v>0.43888888888888888</v>
      </c>
      <c r="Z10913" s="2">
        <v>0.49722222222222223</v>
      </c>
      <c r="AA10913" t="s">
        <v>34</v>
      </c>
      <c r="AB10913" t="s">
        <v>58</v>
      </c>
      <c r="AC10913">
        <v>1</v>
      </c>
      <c r="AD10913" t="s">
        <v>3377</v>
      </c>
    </row>
    <row r="10914" spans="1:30" x14ac:dyDescent="0.2">
      <c r="A10914">
        <v>1825583</v>
      </c>
      <c r="B10914" s="1">
        <v>44547</v>
      </c>
      <c r="C10914" s="1">
        <v>44550</v>
      </c>
      <c r="D10914" s="1">
        <v>24272</v>
      </c>
      <c r="E10914">
        <v>1</v>
      </c>
      <c r="F10914" t="s">
        <v>138</v>
      </c>
      <c r="L10914" t="s">
        <v>183</v>
      </c>
      <c r="M10914" t="s">
        <v>46</v>
      </c>
      <c r="N10914" t="s">
        <v>142</v>
      </c>
      <c r="O10914" t="s">
        <v>161</v>
      </c>
      <c r="P10914" t="s">
        <v>145</v>
      </c>
      <c r="Q10914">
        <v>2885</v>
      </c>
      <c r="R10914">
        <v>2021</v>
      </c>
      <c r="S10914">
        <v>141580</v>
      </c>
      <c r="T10914" s="1">
        <v>44547</v>
      </c>
      <c r="U10914" s="6" t="str">
        <f>LEFT(V10914, 1) &amp; RIGHT(V10914, 1)</f>
        <v>CL</v>
      </c>
      <c r="V10914" t="s">
        <v>93</v>
      </c>
      <c r="W10914" s="2">
        <v>0.3756944444444445</v>
      </c>
      <c r="X10914" s="2">
        <v>0.38194444444444442</v>
      </c>
      <c r="Y10914" s="2">
        <v>0.40138888888888885</v>
      </c>
      <c r="Z10914" s="2">
        <v>0.4465277777777778</v>
      </c>
      <c r="AA10914" t="s">
        <v>146</v>
      </c>
      <c r="AB10914" t="s">
        <v>225</v>
      </c>
      <c r="AC10914">
        <v>4</v>
      </c>
      <c r="AD10914" t="s">
        <v>148</v>
      </c>
    </row>
    <row r="10915" spans="1:30" x14ac:dyDescent="0.2">
      <c r="A10915">
        <v>1827578</v>
      </c>
      <c r="B10915" s="1">
        <v>44547</v>
      </c>
      <c r="C10915" s="1">
        <v>44548</v>
      </c>
      <c r="D10915" s="1">
        <v>35310</v>
      </c>
      <c r="E10915">
        <v>2</v>
      </c>
      <c r="F10915" t="s">
        <v>1068</v>
      </c>
      <c r="L10915" t="s">
        <v>101</v>
      </c>
      <c r="P10915" t="s">
        <v>102</v>
      </c>
      <c r="Q10915">
        <v>2856</v>
      </c>
      <c r="R10915">
        <v>2021</v>
      </c>
      <c r="S10915">
        <v>108486</v>
      </c>
      <c r="T10915" s="1">
        <v>44547</v>
      </c>
      <c r="U10915" s="6" t="str">
        <f>LEFT(V10915, 1) &amp; RIGHT(V10915, 1)</f>
        <v>CL</v>
      </c>
      <c r="V10915" t="s">
        <v>93</v>
      </c>
      <c r="W10915" s="2">
        <v>0.41875000000000001</v>
      </c>
      <c r="X10915" s="2">
        <v>0.4368055555555555</v>
      </c>
      <c r="Y10915" s="2">
        <v>0.45</v>
      </c>
      <c r="Z10915" s="2">
        <v>0.47986111111111113</v>
      </c>
      <c r="AA10915" t="s">
        <v>72</v>
      </c>
      <c r="AC10915">
        <v>1</v>
      </c>
      <c r="AD10915" t="s">
        <v>3370</v>
      </c>
    </row>
    <row r="10916" spans="1:30" x14ac:dyDescent="0.2">
      <c r="A10916">
        <v>1828892</v>
      </c>
      <c r="B10916" s="1">
        <v>44547</v>
      </c>
      <c r="C10916" s="1">
        <v>44547</v>
      </c>
      <c r="D10916" s="1">
        <v>23021</v>
      </c>
      <c r="E10916">
        <v>2</v>
      </c>
      <c r="F10916" t="s">
        <v>298</v>
      </c>
      <c r="L10916" t="s">
        <v>557</v>
      </c>
      <c r="M10916" t="s">
        <v>132</v>
      </c>
      <c r="N10916" t="s">
        <v>1045</v>
      </c>
      <c r="O10916" t="s">
        <v>76</v>
      </c>
      <c r="P10916" t="s">
        <v>56</v>
      </c>
      <c r="Q10916">
        <v>78</v>
      </c>
      <c r="R10916">
        <v>2021</v>
      </c>
      <c r="S10916">
        <v>143789</v>
      </c>
      <c r="T10916" s="1">
        <v>44547</v>
      </c>
      <c r="U10916" s="6" t="str">
        <f>LEFT(V10916, 1) &amp; RIGHT(V10916, 1)</f>
        <v>CL</v>
      </c>
      <c r="V10916" t="s">
        <v>93</v>
      </c>
      <c r="W10916" s="2">
        <v>0.33680555555555558</v>
      </c>
      <c r="X10916" s="2">
        <v>0.35416666666666669</v>
      </c>
      <c r="Y10916" s="2">
        <v>0.36388888888888887</v>
      </c>
      <c r="Z10916" s="2">
        <v>0.37708333333333338</v>
      </c>
      <c r="AA10916" t="s">
        <v>34</v>
      </c>
      <c r="AB10916" t="s">
        <v>49</v>
      </c>
      <c r="AC10916">
        <v>1</v>
      </c>
      <c r="AD10916" t="s">
        <v>66</v>
      </c>
    </row>
    <row r="10917" spans="1:30" x14ac:dyDescent="0.2">
      <c r="A10917">
        <v>1829957</v>
      </c>
      <c r="B10917" s="1">
        <v>44547</v>
      </c>
      <c r="C10917" s="1">
        <v>44547</v>
      </c>
      <c r="D10917" s="1">
        <v>24763</v>
      </c>
      <c r="E10917">
        <v>2</v>
      </c>
      <c r="F10917" t="s">
        <v>298</v>
      </c>
      <c r="G10917" t="s">
        <v>40</v>
      </c>
      <c r="H10917" t="s">
        <v>1764</v>
      </c>
      <c r="L10917" t="s">
        <v>557</v>
      </c>
      <c r="M10917" t="s">
        <v>309</v>
      </c>
      <c r="P10917" t="s">
        <v>56</v>
      </c>
      <c r="Q10917">
        <v>78</v>
      </c>
      <c r="R10917">
        <v>2021</v>
      </c>
      <c r="S10917">
        <v>8211</v>
      </c>
      <c r="T10917" s="1">
        <v>44547</v>
      </c>
      <c r="U10917" s="6" t="str">
        <f>LEFT(V10917, 1) &amp; RIGHT(V10917, 1)</f>
        <v>SM</v>
      </c>
      <c r="V10917" t="s">
        <v>64</v>
      </c>
      <c r="W10917" s="2">
        <v>0.54305555555555551</v>
      </c>
      <c r="X10917" s="2">
        <v>0.5444444444444444</v>
      </c>
      <c r="Y10917" s="2">
        <v>0.5541666666666667</v>
      </c>
      <c r="Z10917" s="2">
        <v>0.57152777777777775</v>
      </c>
      <c r="AA10917" t="s">
        <v>72</v>
      </c>
      <c r="AC10917">
        <v>1</v>
      </c>
      <c r="AD10917" t="s">
        <v>229</v>
      </c>
    </row>
    <row r="10918" spans="1:30" x14ac:dyDescent="0.2">
      <c r="A10918">
        <v>1830044</v>
      </c>
      <c r="B10918" s="1">
        <v>44547</v>
      </c>
      <c r="C10918" s="1">
        <v>44547</v>
      </c>
      <c r="D10918" s="1">
        <v>21838</v>
      </c>
      <c r="E10918">
        <v>1</v>
      </c>
      <c r="F10918" t="s">
        <v>133</v>
      </c>
      <c r="L10918" t="s">
        <v>134</v>
      </c>
      <c r="P10918" t="s">
        <v>135</v>
      </c>
      <c r="Q10918">
        <v>2875</v>
      </c>
      <c r="R10918">
        <v>2021</v>
      </c>
      <c r="S10918">
        <v>143947</v>
      </c>
      <c r="T10918" s="1">
        <v>44547</v>
      </c>
      <c r="U10918" s="6" t="str">
        <f>LEFT(V10918, 1) &amp; RIGHT(V10918, 1)</f>
        <v>CL</v>
      </c>
      <c r="V10918" t="s">
        <v>93</v>
      </c>
      <c r="W10918" s="2">
        <v>0.31527777777777777</v>
      </c>
      <c r="X10918" s="2">
        <v>0.3263888888888889</v>
      </c>
      <c r="Y10918" s="2">
        <v>0.33611111111111108</v>
      </c>
      <c r="Z10918" s="2">
        <v>0.34930555555555554</v>
      </c>
      <c r="AA10918" t="s">
        <v>72</v>
      </c>
      <c r="AC10918">
        <v>1</v>
      </c>
      <c r="AD10918" t="s">
        <v>124</v>
      </c>
    </row>
    <row r="10919" spans="1:30" x14ac:dyDescent="0.2">
      <c r="A10919">
        <v>1831608</v>
      </c>
      <c r="B10919" s="1">
        <v>44547</v>
      </c>
      <c r="C10919" s="1">
        <v>44547</v>
      </c>
      <c r="D10919" s="1">
        <v>41380</v>
      </c>
      <c r="E10919">
        <v>2</v>
      </c>
      <c r="F10919" t="s">
        <v>520</v>
      </c>
      <c r="L10919" t="s">
        <v>663</v>
      </c>
      <c r="M10919" t="s">
        <v>45</v>
      </c>
      <c r="N10919" t="s">
        <v>46</v>
      </c>
      <c r="P10919" t="s">
        <v>664</v>
      </c>
      <c r="Q10919">
        <v>2747</v>
      </c>
      <c r="R10919">
        <v>2021</v>
      </c>
      <c r="S10919">
        <v>120799</v>
      </c>
      <c r="T10919" s="1">
        <v>44547</v>
      </c>
      <c r="U10919" s="6" t="str">
        <f>LEFT(V10919, 1) &amp; RIGHT(V10919, 1)</f>
        <v>CU</v>
      </c>
      <c r="V10919" t="s">
        <v>71</v>
      </c>
      <c r="W10919" s="2">
        <v>0.32083333333333336</v>
      </c>
      <c r="X10919" s="2">
        <v>0.34027777777777773</v>
      </c>
      <c r="Y10919" s="2">
        <v>0.34861111111111115</v>
      </c>
      <c r="Z10919" s="2">
        <v>0.36805555555555558</v>
      </c>
      <c r="AA10919" t="s">
        <v>72</v>
      </c>
      <c r="AB10919" t="s">
        <v>128</v>
      </c>
      <c r="AC10919">
        <v>1</v>
      </c>
      <c r="AD10919" t="s">
        <v>3359</v>
      </c>
    </row>
    <row r="10920" spans="1:30" x14ac:dyDescent="0.2">
      <c r="A10920">
        <v>1831682</v>
      </c>
      <c r="B10920" s="1">
        <v>44547</v>
      </c>
      <c r="C10920" s="1">
        <v>44547</v>
      </c>
      <c r="D10920" s="1">
        <v>26090</v>
      </c>
      <c r="E10920">
        <v>1</v>
      </c>
      <c r="F10920" t="s">
        <v>3315</v>
      </c>
      <c r="G10920" t="s">
        <v>52</v>
      </c>
      <c r="H10920" t="s">
        <v>481</v>
      </c>
      <c r="I10920" t="s">
        <v>226</v>
      </c>
      <c r="L10920" t="s">
        <v>101</v>
      </c>
      <c r="P10920" t="s">
        <v>1038</v>
      </c>
      <c r="Q10920">
        <v>3385</v>
      </c>
      <c r="R10920">
        <v>2021</v>
      </c>
      <c r="S10920">
        <v>132470</v>
      </c>
      <c r="T10920" s="1">
        <v>44547</v>
      </c>
      <c r="U10920" s="6" t="str">
        <f>LEFT(V10920, 1) &amp; RIGHT(V10920, 1)</f>
        <v>CL</v>
      </c>
      <c r="V10920" t="s">
        <v>93</v>
      </c>
      <c r="W10920" s="2">
        <v>0.45694444444444443</v>
      </c>
      <c r="X10920" s="2">
        <v>0.46180555555555558</v>
      </c>
      <c r="Y10920" s="2">
        <v>0.47916666666666669</v>
      </c>
      <c r="Z10920" s="2">
        <v>0.5</v>
      </c>
      <c r="AA10920" t="s">
        <v>72</v>
      </c>
      <c r="AC10920">
        <v>1</v>
      </c>
      <c r="AD10920" t="s">
        <v>3371</v>
      </c>
    </row>
    <row r="10921" spans="1:30" x14ac:dyDescent="0.2">
      <c r="A10921">
        <v>1832006</v>
      </c>
      <c r="B10921" s="1">
        <v>44547</v>
      </c>
      <c r="C10921" s="1">
        <v>44547</v>
      </c>
      <c r="D10921" s="1">
        <v>42620</v>
      </c>
      <c r="E10921">
        <v>2</v>
      </c>
      <c r="F10921" t="s">
        <v>248</v>
      </c>
      <c r="L10921" t="s">
        <v>1267</v>
      </c>
      <c r="M10921" t="s">
        <v>45</v>
      </c>
      <c r="P10921" t="s">
        <v>120</v>
      </c>
      <c r="Q10921">
        <v>3028</v>
      </c>
      <c r="R10921">
        <v>2021</v>
      </c>
      <c r="S10921">
        <v>126000</v>
      </c>
      <c r="T10921" s="1">
        <v>44547</v>
      </c>
      <c r="U10921" s="6" t="str">
        <f>LEFT(V10921, 1) &amp; RIGHT(V10921, 1)</f>
        <v>CU</v>
      </c>
      <c r="V10921" t="s">
        <v>71</v>
      </c>
      <c r="W10921" s="2">
        <v>0.56666666666666665</v>
      </c>
      <c r="X10921" s="2">
        <v>0.57291666666666663</v>
      </c>
      <c r="Y10921" s="2">
        <v>0.58472222222222225</v>
      </c>
      <c r="Z10921" s="2">
        <v>0.61111111111111105</v>
      </c>
      <c r="AA10921" t="s">
        <v>34</v>
      </c>
      <c r="AC10921">
        <v>1</v>
      </c>
      <c r="AD10921" t="s">
        <v>3376</v>
      </c>
    </row>
    <row r="10922" spans="1:30" x14ac:dyDescent="0.2">
      <c r="A10922">
        <v>1821349</v>
      </c>
      <c r="B10922" s="1">
        <v>44550</v>
      </c>
      <c r="C10922" s="1">
        <v>44550</v>
      </c>
      <c r="D10922" s="1">
        <v>24115</v>
      </c>
      <c r="E10922">
        <v>1</v>
      </c>
      <c r="F10922" t="s">
        <v>177</v>
      </c>
      <c r="L10922" t="s">
        <v>180</v>
      </c>
      <c r="M10922" t="s">
        <v>46</v>
      </c>
      <c r="P10922" t="s">
        <v>181</v>
      </c>
      <c r="Q10922">
        <v>2870</v>
      </c>
      <c r="R10922">
        <v>2021</v>
      </c>
      <c r="S10922">
        <v>80578</v>
      </c>
      <c r="T10922" s="1">
        <v>44550</v>
      </c>
      <c r="U10922" s="6" t="str">
        <f>LEFT(V10922, 1) &amp; RIGHT(V10922, 1)</f>
        <v>LZ</v>
      </c>
      <c r="V10922" t="s">
        <v>57</v>
      </c>
      <c r="W10922" s="2">
        <v>0.5756944444444444</v>
      </c>
      <c r="X10922" s="2">
        <v>0.60069444444444442</v>
      </c>
      <c r="Y10922" s="2">
        <v>0.61041666666666672</v>
      </c>
      <c r="Z10922" s="2">
        <v>0.66180555555555554</v>
      </c>
      <c r="AA10922" t="s">
        <v>34</v>
      </c>
      <c r="AB10922" t="s">
        <v>73</v>
      </c>
      <c r="AC10922">
        <v>1</v>
      </c>
      <c r="AD10922" t="s">
        <v>59</v>
      </c>
    </row>
    <row r="10923" spans="1:30" x14ac:dyDescent="0.2">
      <c r="A10923">
        <v>1829731</v>
      </c>
      <c r="B10923" s="1">
        <v>44550</v>
      </c>
      <c r="C10923" s="1">
        <v>44550</v>
      </c>
      <c r="D10923" s="1">
        <v>23046</v>
      </c>
      <c r="E10923">
        <v>2</v>
      </c>
      <c r="F10923" t="s">
        <v>29</v>
      </c>
      <c r="L10923" t="s">
        <v>30</v>
      </c>
      <c r="M10923" t="s">
        <v>31</v>
      </c>
      <c r="P10923" t="s">
        <v>32</v>
      </c>
      <c r="Q10923">
        <v>1493</v>
      </c>
      <c r="R10923">
        <v>2021</v>
      </c>
      <c r="S10923">
        <v>14243</v>
      </c>
      <c r="T10923" s="1">
        <v>44550</v>
      </c>
      <c r="U10923" s="6" t="str">
        <f>LEFT(V10923, 1) &amp; RIGHT(V10923, 1)</f>
        <v>PA</v>
      </c>
      <c r="V10923" t="s">
        <v>33</v>
      </c>
      <c r="W10923" s="2">
        <v>0.33402777777777781</v>
      </c>
      <c r="X10923" s="2">
        <v>0.33124999999999999</v>
      </c>
      <c r="Y10923" s="2">
        <v>0.34375</v>
      </c>
      <c r="Z10923" s="2">
        <v>0.3743055555555555</v>
      </c>
      <c r="AA10923" t="s">
        <v>34</v>
      </c>
      <c r="AC10923">
        <v>1</v>
      </c>
      <c r="AD10923" t="s">
        <v>35</v>
      </c>
    </row>
    <row r="10924" spans="1:30" x14ac:dyDescent="0.2">
      <c r="A10924">
        <v>1829742</v>
      </c>
      <c r="B10924" s="1">
        <v>44550</v>
      </c>
      <c r="C10924" s="1">
        <v>44550</v>
      </c>
      <c r="D10924" s="1">
        <v>22053</v>
      </c>
      <c r="E10924">
        <v>2</v>
      </c>
      <c r="F10924" t="s">
        <v>29</v>
      </c>
      <c r="L10924" t="s">
        <v>30</v>
      </c>
      <c r="M10924" t="s">
        <v>31</v>
      </c>
      <c r="P10924" t="s">
        <v>32</v>
      </c>
      <c r="Q10924">
        <v>1493</v>
      </c>
      <c r="R10924">
        <v>2021</v>
      </c>
      <c r="S10924">
        <v>25011</v>
      </c>
      <c r="T10924" s="1">
        <v>44550</v>
      </c>
      <c r="U10924" s="6" t="str">
        <f>LEFT(V10924, 1) &amp; RIGHT(V10924, 1)</f>
        <v>PA</v>
      </c>
      <c r="V10924" t="s">
        <v>33</v>
      </c>
      <c r="W10924" s="2">
        <v>0.38194444444444442</v>
      </c>
      <c r="X10924" s="2">
        <v>0.37916666666666665</v>
      </c>
      <c r="Y10924" s="2">
        <v>0.3888888888888889</v>
      </c>
      <c r="Z10924" s="2">
        <v>0.40625</v>
      </c>
      <c r="AA10924" t="s">
        <v>34</v>
      </c>
      <c r="AC10924">
        <v>1</v>
      </c>
      <c r="AD10924" t="s">
        <v>35</v>
      </c>
    </row>
    <row r="10925" spans="1:30" x14ac:dyDescent="0.2">
      <c r="A10925">
        <v>1830013</v>
      </c>
      <c r="B10925" s="1">
        <v>44550</v>
      </c>
      <c r="C10925" s="1">
        <v>44550</v>
      </c>
      <c r="D10925" s="1">
        <v>27227</v>
      </c>
      <c r="E10925">
        <v>2</v>
      </c>
      <c r="F10925" t="s">
        <v>445</v>
      </c>
      <c r="G10925" t="s">
        <v>1482</v>
      </c>
      <c r="H10925" t="s">
        <v>53</v>
      </c>
      <c r="L10925" t="s">
        <v>254</v>
      </c>
      <c r="M10925" t="s">
        <v>46</v>
      </c>
      <c r="N10925" t="s">
        <v>309</v>
      </c>
      <c r="P10925" t="s">
        <v>176</v>
      </c>
      <c r="Q10925">
        <v>2942</v>
      </c>
      <c r="R10925">
        <v>2021</v>
      </c>
      <c r="S10925">
        <v>50321</v>
      </c>
      <c r="T10925" s="1">
        <v>44550</v>
      </c>
      <c r="U10925" s="6" t="str">
        <f>LEFT(V10925, 1) &amp; RIGHT(V10925, 1)</f>
        <v>LZ</v>
      </c>
      <c r="V10925" t="s">
        <v>57</v>
      </c>
      <c r="W10925" s="2">
        <v>0.54791666666666672</v>
      </c>
      <c r="X10925" s="2">
        <v>0.57291666666666663</v>
      </c>
      <c r="Y10925" s="2">
        <v>0.5854166666666667</v>
      </c>
      <c r="Z10925" s="2">
        <v>0.59375</v>
      </c>
      <c r="AA10925" t="s">
        <v>34</v>
      </c>
      <c r="AB10925" t="s">
        <v>34</v>
      </c>
      <c r="AC10925">
        <v>1</v>
      </c>
      <c r="AD10925" t="s">
        <v>255</v>
      </c>
    </row>
    <row r="10926" spans="1:30" x14ac:dyDescent="0.2">
      <c r="A10926">
        <v>1830741</v>
      </c>
      <c r="B10926" s="1">
        <v>44550</v>
      </c>
      <c r="C10926" s="1">
        <v>44553</v>
      </c>
      <c r="D10926" s="1">
        <v>17457</v>
      </c>
      <c r="E10926">
        <v>1</v>
      </c>
      <c r="F10926" t="s">
        <v>1582</v>
      </c>
      <c r="G10926" t="s">
        <v>542</v>
      </c>
      <c r="H10926" t="s">
        <v>52</v>
      </c>
      <c r="I10926" t="s">
        <v>137</v>
      </c>
      <c r="L10926" t="s">
        <v>152</v>
      </c>
      <c r="M10926" t="s">
        <v>153</v>
      </c>
      <c r="P10926" t="s">
        <v>234</v>
      </c>
      <c r="Q10926">
        <v>2792</v>
      </c>
      <c r="R10926">
        <v>2021</v>
      </c>
      <c r="S10926">
        <v>144080</v>
      </c>
      <c r="T10926" s="1">
        <v>44550</v>
      </c>
      <c r="U10926" s="6" t="str">
        <f>LEFT(V10926, 1) &amp; RIGHT(V10926, 1)</f>
        <v>TR</v>
      </c>
      <c r="V10926" t="s">
        <v>155</v>
      </c>
      <c r="W10926" s="2">
        <v>0.42638888888888887</v>
      </c>
      <c r="X10926" s="2">
        <v>0.45833333333333331</v>
      </c>
      <c r="Y10926" s="2">
        <v>0.48958333333333331</v>
      </c>
      <c r="Z10926" s="2">
        <v>0.56597222222222221</v>
      </c>
      <c r="AA10926" t="s">
        <v>146</v>
      </c>
      <c r="AC10926">
        <v>4</v>
      </c>
      <c r="AD10926" t="s">
        <v>156</v>
      </c>
    </row>
    <row r="10927" spans="1:30" x14ac:dyDescent="0.2">
      <c r="A10927">
        <v>1830970</v>
      </c>
      <c r="B10927" s="1">
        <v>44550</v>
      </c>
      <c r="C10927" s="1">
        <v>44550</v>
      </c>
      <c r="D10927" s="1">
        <v>28405</v>
      </c>
      <c r="E10927">
        <v>2</v>
      </c>
      <c r="F10927" t="s">
        <v>29</v>
      </c>
      <c r="L10927" t="s">
        <v>30</v>
      </c>
      <c r="M10927" t="s">
        <v>31</v>
      </c>
      <c r="P10927" t="s">
        <v>32</v>
      </c>
      <c r="Q10927">
        <v>1493</v>
      </c>
      <c r="R10927">
        <v>2021</v>
      </c>
      <c r="S10927">
        <v>144146</v>
      </c>
      <c r="T10927" s="1">
        <v>44550</v>
      </c>
      <c r="U10927" s="6" t="str">
        <f>LEFT(V10927, 1) &amp; RIGHT(V10927, 1)</f>
        <v>PA</v>
      </c>
      <c r="V10927" t="s">
        <v>33</v>
      </c>
      <c r="W10927" s="2">
        <v>0.4604166666666667</v>
      </c>
      <c r="X10927" s="2">
        <v>0.4604166666666667</v>
      </c>
      <c r="Y10927" s="2">
        <v>0.47152777777777777</v>
      </c>
      <c r="Z10927" s="2">
        <v>0.49444444444444446</v>
      </c>
      <c r="AA10927" t="s">
        <v>34</v>
      </c>
      <c r="AC10927">
        <v>1</v>
      </c>
      <c r="AD10927" t="s">
        <v>35</v>
      </c>
    </row>
    <row r="10928" spans="1:30" x14ac:dyDescent="0.2">
      <c r="A10928">
        <v>1831932</v>
      </c>
      <c r="B10928" s="1">
        <v>44550</v>
      </c>
      <c r="C10928" s="1">
        <v>44550</v>
      </c>
      <c r="D10928" s="1">
        <v>26389</v>
      </c>
      <c r="E10928">
        <v>2</v>
      </c>
      <c r="F10928" t="s">
        <v>29</v>
      </c>
      <c r="L10928" t="s">
        <v>30</v>
      </c>
      <c r="M10928" t="s">
        <v>31</v>
      </c>
      <c r="P10928" t="s">
        <v>32</v>
      </c>
      <c r="Q10928">
        <v>1493</v>
      </c>
      <c r="R10928">
        <v>2021</v>
      </c>
      <c r="S10928">
        <v>143506</v>
      </c>
      <c r="T10928" s="1">
        <v>44550</v>
      </c>
      <c r="U10928" s="6" t="str">
        <f>LEFT(V10928, 1) &amp; RIGHT(V10928, 1)</f>
        <v>PA</v>
      </c>
      <c r="V10928" t="s">
        <v>33</v>
      </c>
      <c r="W10928" s="2">
        <v>0.41319444444444442</v>
      </c>
      <c r="X10928" s="2">
        <v>0.41250000000000003</v>
      </c>
      <c r="Y10928" s="2">
        <v>0.42222222222222222</v>
      </c>
      <c r="Z10928" s="2">
        <v>0.45555555555555555</v>
      </c>
      <c r="AA10928" t="s">
        <v>34</v>
      </c>
      <c r="AC10928">
        <v>1</v>
      </c>
      <c r="AD10928" t="s">
        <v>35</v>
      </c>
    </row>
    <row r="10929" spans="1:30" x14ac:dyDescent="0.2">
      <c r="A10929">
        <v>1831991</v>
      </c>
      <c r="B10929" s="1">
        <v>44549</v>
      </c>
      <c r="C10929" s="1">
        <v>44553</v>
      </c>
      <c r="D10929" s="1">
        <v>15533</v>
      </c>
      <c r="E10929">
        <v>2</v>
      </c>
      <c r="F10929" t="s">
        <v>1582</v>
      </c>
      <c r="G10929" t="s">
        <v>53</v>
      </c>
      <c r="L10929" t="s">
        <v>152</v>
      </c>
      <c r="M10929" t="s">
        <v>153</v>
      </c>
      <c r="P10929" t="s">
        <v>234</v>
      </c>
      <c r="Q10929">
        <v>2792</v>
      </c>
      <c r="R10929">
        <v>2021</v>
      </c>
      <c r="S10929">
        <v>9627</v>
      </c>
      <c r="T10929" s="1">
        <v>44550</v>
      </c>
      <c r="U10929" s="6" t="str">
        <f>LEFT(V10929, 1) &amp; RIGHT(V10929, 1)</f>
        <v>TR</v>
      </c>
      <c r="V10929" t="s">
        <v>155</v>
      </c>
      <c r="W10929" s="2">
        <v>0.32916666666666666</v>
      </c>
      <c r="X10929" s="2">
        <v>0.34027777777777773</v>
      </c>
      <c r="Y10929" s="2">
        <v>0.375</v>
      </c>
      <c r="Z10929" s="2">
        <v>0.45</v>
      </c>
      <c r="AA10929" t="s">
        <v>146</v>
      </c>
      <c r="AC10929">
        <v>5</v>
      </c>
      <c r="AD10929" t="s">
        <v>282</v>
      </c>
    </row>
    <row r="10930" spans="1:30" x14ac:dyDescent="0.2">
      <c r="A10930">
        <v>1832124</v>
      </c>
      <c r="B10930" s="1">
        <v>44549</v>
      </c>
      <c r="C10930" s="1">
        <v>44554</v>
      </c>
      <c r="D10930" s="1">
        <v>13979</v>
      </c>
      <c r="E10930">
        <v>2</v>
      </c>
      <c r="F10930" t="s">
        <v>138</v>
      </c>
      <c r="G10930" t="s">
        <v>53</v>
      </c>
      <c r="H10930" t="s">
        <v>1444</v>
      </c>
      <c r="I10930" t="s">
        <v>3352</v>
      </c>
      <c r="J10930" t="s">
        <v>705</v>
      </c>
      <c r="L10930" t="s">
        <v>144</v>
      </c>
      <c r="M10930" t="s">
        <v>161</v>
      </c>
      <c r="N10930" t="s">
        <v>222</v>
      </c>
      <c r="O10930" t="s">
        <v>216</v>
      </c>
      <c r="P10930" t="s">
        <v>678</v>
      </c>
      <c r="Q10930">
        <v>2887</v>
      </c>
      <c r="R10930">
        <v>2021</v>
      </c>
      <c r="S10930">
        <v>144306</v>
      </c>
      <c r="T10930" s="1">
        <v>44550</v>
      </c>
      <c r="U10930" s="6" t="str">
        <f>LEFT(V10930, 1) &amp; RIGHT(V10930, 1)</f>
        <v>CL</v>
      </c>
      <c r="V10930" t="s">
        <v>93</v>
      </c>
      <c r="W10930" s="2">
        <v>0.54027777777777775</v>
      </c>
      <c r="X10930" s="2">
        <v>0.54722222222222217</v>
      </c>
      <c r="Y10930" s="2">
        <v>0.57013888888888886</v>
      </c>
      <c r="Z10930" s="2">
        <v>0.59722222222222221</v>
      </c>
      <c r="AA10930" t="s">
        <v>146</v>
      </c>
      <c r="AB10930" t="s">
        <v>225</v>
      </c>
      <c r="AC10930">
        <v>6</v>
      </c>
      <c r="AD10930" t="s">
        <v>148</v>
      </c>
    </row>
    <row r="10931" spans="1:30" x14ac:dyDescent="0.2">
      <c r="A10931">
        <v>1832150</v>
      </c>
      <c r="B10931" s="1">
        <v>44550</v>
      </c>
      <c r="C10931" s="1">
        <v>44551</v>
      </c>
      <c r="D10931" s="1">
        <v>38966</v>
      </c>
      <c r="E10931">
        <v>1</v>
      </c>
      <c r="F10931" t="s">
        <v>3382</v>
      </c>
      <c r="G10931" t="s">
        <v>621</v>
      </c>
      <c r="H10931" t="s">
        <v>1073</v>
      </c>
      <c r="I10931" t="s">
        <v>705</v>
      </c>
      <c r="L10931" t="s">
        <v>91</v>
      </c>
      <c r="M10931" t="s">
        <v>1154</v>
      </c>
      <c r="N10931" t="s">
        <v>46</v>
      </c>
      <c r="O10931" t="s">
        <v>309</v>
      </c>
      <c r="P10931" t="s">
        <v>3075</v>
      </c>
      <c r="Q10931">
        <v>2952</v>
      </c>
      <c r="R10931">
        <v>2021</v>
      </c>
      <c r="S10931">
        <v>110958</v>
      </c>
      <c r="T10931" s="1">
        <v>44550</v>
      </c>
      <c r="U10931" s="6" t="str">
        <f>LEFT(V10931, 1) &amp; RIGHT(V10931, 1)</f>
        <v>CU</v>
      </c>
      <c r="V10931" t="s">
        <v>71</v>
      </c>
      <c r="W10931" s="2">
        <v>0.61527777777777781</v>
      </c>
      <c r="X10931" s="2">
        <v>0.62083333333333335</v>
      </c>
      <c r="Y10931" s="2">
        <v>0.64444444444444449</v>
      </c>
      <c r="Z10931" s="2">
        <v>0.65972222222222221</v>
      </c>
      <c r="AA10931" t="s">
        <v>72</v>
      </c>
      <c r="AB10931" t="s">
        <v>455</v>
      </c>
      <c r="AC10931">
        <v>1</v>
      </c>
      <c r="AD10931" t="s">
        <v>3383</v>
      </c>
    </row>
    <row r="10932" spans="1:30" x14ac:dyDescent="0.2">
      <c r="A10932">
        <v>1832187</v>
      </c>
      <c r="B10932" s="1">
        <v>44550</v>
      </c>
      <c r="C10932" s="1">
        <v>44550</v>
      </c>
      <c r="D10932" s="1">
        <v>22387</v>
      </c>
      <c r="E10932">
        <v>2</v>
      </c>
      <c r="F10932" t="s">
        <v>117</v>
      </c>
      <c r="L10932" t="s">
        <v>118</v>
      </c>
      <c r="M10932" t="s">
        <v>571</v>
      </c>
      <c r="N10932" t="s">
        <v>45</v>
      </c>
      <c r="O10932" t="s">
        <v>46</v>
      </c>
      <c r="P10932" t="s">
        <v>572</v>
      </c>
      <c r="Q10932">
        <v>2845</v>
      </c>
      <c r="R10932">
        <v>2021</v>
      </c>
      <c r="S10932">
        <v>48435</v>
      </c>
      <c r="T10932" s="1">
        <v>44550</v>
      </c>
      <c r="U10932" s="6" t="str">
        <f>LEFT(V10932, 1) &amp; RIGHT(V10932, 1)</f>
        <v>LZ</v>
      </c>
      <c r="V10932" t="s">
        <v>57</v>
      </c>
      <c r="W10932" s="2">
        <v>0.60833333333333328</v>
      </c>
      <c r="X10932" s="2">
        <v>0.67013888888888884</v>
      </c>
      <c r="Y10932" s="2">
        <v>0.68125000000000002</v>
      </c>
      <c r="Z10932" s="2">
        <v>0.69236111111111109</v>
      </c>
      <c r="AA10932" t="s">
        <v>34</v>
      </c>
      <c r="AB10932" t="s">
        <v>103</v>
      </c>
      <c r="AC10932">
        <v>1</v>
      </c>
      <c r="AD10932" t="s">
        <v>3478</v>
      </c>
    </row>
    <row r="10933" spans="1:30" x14ac:dyDescent="0.2">
      <c r="A10933">
        <v>1832289</v>
      </c>
      <c r="B10933" s="1">
        <v>44550</v>
      </c>
      <c r="C10933" s="1">
        <v>44550</v>
      </c>
      <c r="D10933" s="1">
        <v>25789</v>
      </c>
      <c r="E10933">
        <v>2</v>
      </c>
      <c r="F10933" t="s">
        <v>1198</v>
      </c>
      <c r="L10933" t="s">
        <v>1017</v>
      </c>
      <c r="M10933" t="s">
        <v>440</v>
      </c>
      <c r="N10933" t="s">
        <v>46</v>
      </c>
      <c r="P10933" t="s">
        <v>181</v>
      </c>
      <c r="Q10933">
        <v>2870</v>
      </c>
      <c r="R10933">
        <v>2021</v>
      </c>
      <c r="S10933">
        <v>104742</v>
      </c>
      <c r="T10933" s="1">
        <v>44550</v>
      </c>
      <c r="U10933" s="6" t="str">
        <f>LEFT(V10933, 1) &amp; RIGHT(V10933, 1)</f>
        <v>MT</v>
      </c>
      <c r="V10933" t="s">
        <v>745</v>
      </c>
      <c r="W10933" s="2">
        <v>0.73472222222222217</v>
      </c>
      <c r="X10933" s="2">
        <v>0.77361111111111114</v>
      </c>
      <c r="Y10933" s="2">
        <v>0.78541666666666676</v>
      </c>
      <c r="Z10933" s="2">
        <v>0.8027777777777777</v>
      </c>
      <c r="AA10933" t="s">
        <v>34</v>
      </c>
      <c r="AB10933" t="s">
        <v>103</v>
      </c>
      <c r="AC10933">
        <v>1</v>
      </c>
      <c r="AD10933" t="s">
        <v>59</v>
      </c>
    </row>
    <row r="10934" spans="1:30" x14ac:dyDescent="0.2">
      <c r="A10934">
        <v>1832293</v>
      </c>
      <c r="B10934" s="1">
        <v>44550</v>
      </c>
      <c r="C10934" s="1">
        <v>44551</v>
      </c>
      <c r="D10934" s="1">
        <v>18640</v>
      </c>
      <c r="E10934">
        <v>2</v>
      </c>
      <c r="F10934" t="s">
        <v>117</v>
      </c>
      <c r="G10934" t="s">
        <v>2402</v>
      </c>
      <c r="H10934" t="s">
        <v>53</v>
      </c>
      <c r="I10934" t="s">
        <v>149</v>
      </c>
      <c r="L10934" t="s">
        <v>1018</v>
      </c>
      <c r="M10934" t="s">
        <v>45</v>
      </c>
      <c r="N10934" t="s">
        <v>76</v>
      </c>
      <c r="O10934" t="s">
        <v>118</v>
      </c>
      <c r="P10934" t="s">
        <v>351</v>
      </c>
      <c r="Q10934">
        <v>2841</v>
      </c>
      <c r="R10934">
        <v>2021</v>
      </c>
      <c r="S10934">
        <v>144300</v>
      </c>
      <c r="T10934" s="1">
        <v>44550</v>
      </c>
      <c r="U10934" s="6" t="str">
        <f>LEFT(V10934, 1) &amp; RIGHT(V10934, 1)</f>
        <v>MT</v>
      </c>
      <c r="V10934" t="s">
        <v>745</v>
      </c>
      <c r="W10934" s="2">
        <v>0.67291666666666661</v>
      </c>
      <c r="X10934" s="2">
        <v>0.70416666666666661</v>
      </c>
      <c r="Y10934" s="2">
        <v>0.71805555555555556</v>
      </c>
      <c r="Z10934" s="2">
        <v>0.76597222222222217</v>
      </c>
      <c r="AA10934" t="s">
        <v>65</v>
      </c>
      <c r="AC10934">
        <v>2</v>
      </c>
      <c r="AD10934" t="s">
        <v>3375</v>
      </c>
    </row>
    <row r="10935" spans="1:30" x14ac:dyDescent="0.2">
      <c r="A10935">
        <v>1830425</v>
      </c>
      <c r="B10935" s="1">
        <v>44551</v>
      </c>
      <c r="C10935" s="1">
        <v>44551</v>
      </c>
      <c r="D10935" s="1">
        <v>14641</v>
      </c>
      <c r="E10935">
        <v>2</v>
      </c>
      <c r="F10935" t="s">
        <v>84</v>
      </c>
      <c r="G10935" t="s">
        <v>53</v>
      </c>
      <c r="L10935" t="s">
        <v>90</v>
      </c>
      <c r="M10935" t="s">
        <v>45</v>
      </c>
      <c r="N10935" t="s">
        <v>46</v>
      </c>
      <c r="P10935" t="s">
        <v>92</v>
      </c>
      <c r="Q10935">
        <v>2768</v>
      </c>
      <c r="R10935">
        <v>2021</v>
      </c>
      <c r="S10935">
        <v>33184</v>
      </c>
      <c r="T10935" s="1">
        <v>44551</v>
      </c>
      <c r="U10935" s="6" t="str">
        <f>LEFT(V10935, 1) &amp; RIGHT(V10935, 1)</f>
        <v>SM</v>
      </c>
      <c r="V10935" t="s">
        <v>64</v>
      </c>
      <c r="W10935" s="2">
        <v>0.52430555555555558</v>
      </c>
      <c r="X10935" s="2">
        <v>0.54513888888888895</v>
      </c>
      <c r="Y10935" s="2">
        <v>0.55069444444444449</v>
      </c>
      <c r="Z10935" s="2">
        <v>0.55555555555555558</v>
      </c>
      <c r="AA10935" t="s">
        <v>34</v>
      </c>
      <c r="AB10935" t="s">
        <v>49</v>
      </c>
      <c r="AC10935">
        <v>1</v>
      </c>
      <c r="AD10935" t="s">
        <v>66</v>
      </c>
    </row>
    <row r="10936" spans="1:30" x14ac:dyDescent="0.2">
      <c r="A10936">
        <v>1830438</v>
      </c>
      <c r="B10936" s="1">
        <v>44551</v>
      </c>
      <c r="C10936" s="1">
        <v>44552</v>
      </c>
      <c r="D10936" s="1">
        <v>37183</v>
      </c>
      <c r="E10936">
        <v>2</v>
      </c>
      <c r="F10936" t="s">
        <v>498</v>
      </c>
      <c r="L10936" t="s">
        <v>689</v>
      </c>
      <c r="M10936" t="s">
        <v>343</v>
      </c>
      <c r="N10936" t="s">
        <v>45</v>
      </c>
      <c r="O10936" t="s">
        <v>91</v>
      </c>
      <c r="P10936" t="s">
        <v>857</v>
      </c>
      <c r="Q10936">
        <v>2928</v>
      </c>
      <c r="R10936">
        <v>2021</v>
      </c>
      <c r="S10936">
        <v>83965</v>
      </c>
      <c r="T10936" s="1">
        <v>44551</v>
      </c>
      <c r="U10936" s="6" t="str">
        <f>LEFT(V10936, 1) &amp; RIGHT(V10936, 1)</f>
        <v>SM</v>
      </c>
      <c r="V10936" t="s">
        <v>64</v>
      </c>
      <c r="W10936" s="2">
        <v>0.53402777777777777</v>
      </c>
      <c r="X10936" s="2">
        <v>0.5625</v>
      </c>
      <c r="Y10936" s="2">
        <v>0.58333333333333337</v>
      </c>
      <c r="Z10936" s="2">
        <v>0.63402777777777775</v>
      </c>
      <c r="AA10936" t="s">
        <v>34</v>
      </c>
      <c r="AB10936" t="s">
        <v>166</v>
      </c>
      <c r="AC10936">
        <v>2</v>
      </c>
      <c r="AD10936" t="s">
        <v>448</v>
      </c>
    </row>
    <row r="10937" spans="1:30" x14ac:dyDescent="0.2">
      <c r="A10937">
        <v>1830591</v>
      </c>
      <c r="B10937" s="1">
        <v>44551</v>
      </c>
      <c r="C10937" s="1">
        <v>44551</v>
      </c>
      <c r="D10937" s="1">
        <v>22659</v>
      </c>
      <c r="E10937">
        <v>1</v>
      </c>
      <c r="F10937" t="s">
        <v>29</v>
      </c>
      <c r="L10937" t="s">
        <v>30</v>
      </c>
      <c r="M10937" t="s">
        <v>31</v>
      </c>
      <c r="P10937" t="s">
        <v>32</v>
      </c>
      <c r="Q10937">
        <v>1493</v>
      </c>
      <c r="R10937">
        <v>2021</v>
      </c>
      <c r="S10937">
        <v>81286</v>
      </c>
      <c r="T10937" s="1">
        <v>44551</v>
      </c>
      <c r="U10937" s="6" t="str">
        <f>LEFT(V10937, 1) &amp; RIGHT(V10937, 1)</f>
        <v>CT</v>
      </c>
      <c r="V10937" t="s">
        <v>106</v>
      </c>
      <c r="W10937" s="2">
        <v>0.33749999999999997</v>
      </c>
      <c r="X10937" s="2">
        <v>0.33680555555555558</v>
      </c>
      <c r="Y10937" s="2">
        <v>0.35416666666666669</v>
      </c>
      <c r="Z10937" s="2">
        <v>0.40138888888888885</v>
      </c>
      <c r="AA10937" t="s">
        <v>34</v>
      </c>
      <c r="AC10937">
        <v>1</v>
      </c>
      <c r="AD10937" t="s">
        <v>35</v>
      </c>
    </row>
    <row r="10938" spans="1:30" x14ac:dyDescent="0.2">
      <c r="A10938">
        <v>1830686</v>
      </c>
      <c r="B10938" s="1">
        <v>44551</v>
      </c>
      <c r="C10938" s="1">
        <v>44552</v>
      </c>
      <c r="D10938" s="1">
        <v>14443</v>
      </c>
      <c r="E10938">
        <v>2</v>
      </c>
      <c r="F10938" t="s">
        <v>39</v>
      </c>
      <c r="G10938" t="s">
        <v>198</v>
      </c>
      <c r="L10938" t="s">
        <v>847</v>
      </c>
      <c r="M10938" t="s">
        <v>132</v>
      </c>
      <c r="N10938" t="s">
        <v>46</v>
      </c>
      <c r="O10938" t="s">
        <v>45</v>
      </c>
      <c r="P10938" t="s">
        <v>159</v>
      </c>
      <c r="Q10938">
        <v>2831</v>
      </c>
      <c r="R10938">
        <v>2021</v>
      </c>
      <c r="S10938">
        <v>144095</v>
      </c>
      <c r="T10938" s="1">
        <v>44551</v>
      </c>
      <c r="U10938" s="6" t="str">
        <f>LEFT(V10938, 1) &amp; RIGHT(V10938, 1)</f>
        <v>MO</v>
      </c>
      <c r="V10938" t="s">
        <v>199</v>
      </c>
      <c r="W10938" s="2">
        <v>0.34236111111111112</v>
      </c>
      <c r="X10938" s="2">
        <v>0.38263888888888892</v>
      </c>
      <c r="Y10938" s="2">
        <v>0.39652777777777781</v>
      </c>
      <c r="Z10938" s="2">
        <v>0.4368055555555555</v>
      </c>
      <c r="AA10938" t="s">
        <v>65</v>
      </c>
      <c r="AB10938" t="s">
        <v>49</v>
      </c>
      <c r="AC10938">
        <v>1</v>
      </c>
      <c r="AD10938" t="s">
        <v>66</v>
      </c>
    </row>
    <row r="10939" spans="1:30" x14ac:dyDescent="0.2">
      <c r="A10939">
        <v>1830972</v>
      </c>
      <c r="B10939" s="1">
        <v>44551</v>
      </c>
      <c r="C10939" s="1">
        <v>44551</v>
      </c>
      <c r="D10939" s="1">
        <v>22098</v>
      </c>
      <c r="E10939">
        <v>2</v>
      </c>
      <c r="F10939" t="s">
        <v>29</v>
      </c>
      <c r="L10939" t="s">
        <v>30</v>
      </c>
      <c r="M10939" t="s">
        <v>31</v>
      </c>
      <c r="P10939" t="s">
        <v>32</v>
      </c>
      <c r="Q10939">
        <v>1493</v>
      </c>
      <c r="R10939">
        <v>2021</v>
      </c>
      <c r="S10939">
        <v>28483</v>
      </c>
      <c r="T10939" s="1">
        <v>44551</v>
      </c>
      <c r="U10939" s="6" t="str">
        <f>LEFT(V10939, 1) &amp; RIGHT(V10939, 1)</f>
        <v>CT</v>
      </c>
      <c r="V10939" t="s">
        <v>106</v>
      </c>
      <c r="W10939" s="2">
        <v>0.40902777777777777</v>
      </c>
      <c r="X10939" s="2">
        <v>0.40625</v>
      </c>
      <c r="Y10939" s="2">
        <v>0.42083333333333334</v>
      </c>
      <c r="Z10939" s="2">
        <v>0.4548611111111111</v>
      </c>
      <c r="AA10939" t="s">
        <v>34</v>
      </c>
      <c r="AC10939">
        <v>1</v>
      </c>
      <c r="AD10939" t="s">
        <v>35</v>
      </c>
    </row>
    <row r="10940" spans="1:30" x14ac:dyDescent="0.2">
      <c r="A10940">
        <v>1831273</v>
      </c>
      <c r="B10940" s="1">
        <v>44551</v>
      </c>
      <c r="C10940" s="1">
        <v>44551</v>
      </c>
      <c r="D10940" s="1">
        <v>23477</v>
      </c>
      <c r="E10940">
        <v>1</v>
      </c>
      <c r="F10940" t="s">
        <v>307</v>
      </c>
      <c r="G10940" t="s">
        <v>149</v>
      </c>
      <c r="L10940" t="s">
        <v>319</v>
      </c>
      <c r="M10940" t="s">
        <v>46</v>
      </c>
      <c r="P10940" t="s">
        <v>320</v>
      </c>
      <c r="Q10940">
        <v>83</v>
      </c>
      <c r="R10940">
        <v>2021</v>
      </c>
      <c r="S10940">
        <v>138389</v>
      </c>
      <c r="T10940" s="1">
        <v>44551</v>
      </c>
      <c r="U10940" s="6" t="str">
        <f>LEFT(V10940, 1) &amp; RIGHT(V10940, 1)</f>
        <v>MT</v>
      </c>
      <c r="V10940" t="s">
        <v>745</v>
      </c>
      <c r="W10940" s="2">
        <v>0.31805555555555554</v>
      </c>
      <c r="X10940" s="2">
        <v>0.33611111111111108</v>
      </c>
      <c r="Y10940" s="2">
        <v>0.34583333333333338</v>
      </c>
      <c r="Z10940" s="2">
        <v>0.36180555555555555</v>
      </c>
      <c r="AA10940" t="s">
        <v>34</v>
      </c>
      <c r="AB10940" t="s">
        <v>103</v>
      </c>
      <c r="AC10940">
        <v>1</v>
      </c>
      <c r="AD10940" t="s">
        <v>255</v>
      </c>
    </row>
    <row r="10941" spans="1:30" x14ac:dyDescent="0.2">
      <c r="A10941">
        <v>1831274</v>
      </c>
      <c r="B10941" s="1">
        <v>44551</v>
      </c>
      <c r="C10941" s="1">
        <v>44551</v>
      </c>
      <c r="D10941" s="1">
        <v>27768</v>
      </c>
      <c r="E10941">
        <v>2</v>
      </c>
      <c r="F10941" t="s">
        <v>2490</v>
      </c>
      <c r="L10941" t="s">
        <v>1866</v>
      </c>
      <c r="M10941" t="s">
        <v>46</v>
      </c>
      <c r="N10941" t="s">
        <v>309</v>
      </c>
      <c r="P10941" t="s">
        <v>181</v>
      </c>
      <c r="Q10941">
        <v>2870</v>
      </c>
      <c r="R10941">
        <v>2021</v>
      </c>
      <c r="S10941">
        <v>70877</v>
      </c>
      <c r="T10941" s="1">
        <v>44551</v>
      </c>
      <c r="U10941" s="6" t="str">
        <f>LEFT(V10941, 1) &amp; RIGHT(V10941, 1)</f>
        <v>MT</v>
      </c>
      <c r="V10941" t="s">
        <v>745</v>
      </c>
      <c r="W10941" s="2">
        <v>0.51874999999999993</v>
      </c>
      <c r="X10941" s="2">
        <v>0.53819444444444442</v>
      </c>
      <c r="Y10941" s="2">
        <v>0.55277777777777781</v>
      </c>
      <c r="Z10941" s="2">
        <v>0.56597222222222221</v>
      </c>
      <c r="AA10941" t="s">
        <v>34</v>
      </c>
      <c r="AB10941" t="s">
        <v>73</v>
      </c>
      <c r="AC10941">
        <v>1</v>
      </c>
      <c r="AD10941" t="s">
        <v>59</v>
      </c>
    </row>
    <row r="10942" spans="1:30" x14ac:dyDescent="0.2">
      <c r="A10942">
        <v>1831755</v>
      </c>
      <c r="B10942" s="1">
        <v>44551</v>
      </c>
      <c r="C10942" s="1">
        <v>44552</v>
      </c>
      <c r="D10942" s="1">
        <v>21354</v>
      </c>
      <c r="E10942">
        <v>1</v>
      </c>
      <c r="F10942" t="s">
        <v>1369</v>
      </c>
      <c r="L10942" t="s">
        <v>2687</v>
      </c>
      <c r="M10942" t="s">
        <v>356</v>
      </c>
      <c r="N10942" t="s">
        <v>46</v>
      </c>
      <c r="P10942" t="s">
        <v>102</v>
      </c>
      <c r="Q10942">
        <v>2856</v>
      </c>
      <c r="R10942">
        <v>2021</v>
      </c>
      <c r="S10942">
        <v>20778</v>
      </c>
      <c r="T10942" s="1">
        <v>44551</v>
      </c>
      <c r="U10942" s="6" t="str">
        <f>LEFT(V10942, 1) &amp; RIGHT(V10942, 1)</f>
        <v>SM</v>
      </c>
      <c r="V10942" t="s">
        <v>64</v>
      </c>
      <c r="W10942" s="2">
        <v>0.58750000000000002</v>
      </c>
      <c r="X10942" s="2">
        <v>0.625</v>
      </c>
      <c r="Y10942" s="2">
        <v>0.64722222222222225</v>
      </c>
      <c r="Z10942" s="2">
        <v>0.70486111111111116</v>
      </c>
      <c r="AA10942" t="s">
        <v>65</v>
      </c>
      <c r="AB10942" t="s">
        <v>166</v>
      </c>
      <c r="AC10942">
        <v>2</v>
      </c>
      <c r="AD10942" t="s">
        <v>3374</v>
      </c>
    </row>
    <row r="10943" spans="1:30" x14ac:dyDescent="0.2">
      <c r="A10943">
        <v>1831891</v>
      </c>
      <c r="B10943" s="1">
        <v>44551</v>
      </c>
      <c r="C10943" s="1">
        <v>44551</v>
      </c>
      <c r="D10943" s="1">
        <v>18900</v>
      </c>
      <c r="E10943">
        <v>2</v>
      </c>
      <c r="F10943" t="s">
        <v>560</v>
      </c>
      <c r="G10943" t="s">
        <v>1734</v>
      </c>
      <c r="H10943" t="s">
        <v>53</v>
      </c>
      <c r="I10943" t="s">
        <v>149</v>
      </c>
      <c r="L10943" t="s">
        <v>748</v>
      </c>
      <c r="M10943" t="s">
        <v>90</v>
      </c>
      <c r="N10943" t="s">
        <v>46</v>
      </c>
      <c r="O10943" t="s">
        <v>62</v>
      </c>
      <c r="P10943" t="s">
        <v>92</v>
      </c>
      <c r="Q10943">
        <v>2768</v>
      </c>
      <c r="R10943">
        <v>2021</v>
      </c>
      <c r="S10943">
        <v>1655</v>
      </c>
      <c r="T10943" s="1">
        <v>44551</v>
      </c>
      <c r="U10943" s="6" t="str">
        <f>LEFT(V10943, 1) &amp; RIGHT(V10943, 1)</f>
        <v>MO</v>
      </c>
      <c r="V10943" t="s">
        <v>199</v>
      </c>
      <c r="W10943" s="2">
        <v>0.40972222222222227</v>
      </c>
      <c r="X10943" s="2">
        <v>0.44444444444444442</v>
      </c>
      <c r="Y10943" s="2">
        <v>0.45833333333333331</v>
      </c>
      <c r="Z10943" s="2">
        <v>0.47430555555555554</v>
      </c>
      <c r="AA10943" t="s">
        <v>34</v>
      </c>
      <c r="AB10943" t="s">
        <v>49</v>
      </c>
      <c r="AC10943">
        <v>1</v>
      </c>
      <c r="AD10943" t="s">
        <v>211</v>
      </c>
    </row>
    <row r="10944" spans="1:30" x14ac:dyDescent="0.2">
      <c r="A10944">
        <v>1825616</v>
      </c>
      <c r="B10944" s="1">
        <v>44552</v>
      </c>
      <c r="C10944" s="1">
        <v>44553</v>
      </c>
      <c r="D10944" s="1">
        <v>23040</v>
      </c>
      <c r="E10944">
        <v>2</v>
      </c>
      <c r="F10944" t="s">
        <v>324</v>
      </c>
      <c r="G10944" t="s">
        <v>111</v>
      </c>
      <c r="L10944" t="s">
        <v>325</v>
      </c>
      <c r="M10944" t="s">
        <v>430</v>
      </c>
      <c r="N10944" t="s">
        <v>45</v>
      </c>
      <c r="O10944" t="s">
        <v>68</v>
      </c>
      <c r="P10944" t="s">
        <v>326</v>
      </c>
      <c r="Q10944">
        <v>2861</v>
      </c>
      <c r="R10944">
        <v>2021</v>
      </c>
      <c r="S10944">
        <v>9235</v>
      </c>
      <c r="T10944" s="1">
        <v>44552</v>
      </c>
      <c r="U10944" s="6" t="str">
        <f>LEFT(V10944, 1) &amp; RIGHT(V10944, 1)</f>
        <v>LZ</v>
      </c>
      <c r="V10944" t="s">
        <v>57</v>
      </c>
      <c r="W10944" s="2">
        <v>0.60416666666666663</v>
      </c>
      <c r="X10944" s="2">
        <v>0.62083333333333335</v>
      </c>
      <c r="Y10944" s="2">
        <v>0.63472222222222219</v>
      </c>
      <c r="Z10944" s="2">
        <v>0.67361111111111116</v>
      </c>
      <c r="AA10944" t="s">
        <v>34</v>
      </c>
      <c r="AB10944" t="s">
        <v>103</v>
      </c>
      <c r="AC10944">
        <v>2</v>
      </c>
      <c r="AD10944" t="s">
        <v>431</v>
      </c>
    </row>
    <row r="10945" spans="1:30" x14ac:dyDescent="0.2">
      <c r="A10945">
        <v>1828554</v>
      </c>
      <c r="B10945" s="1">
        <v>44552</v>
      </c>
      <c r="C10945" s="1">
        <v>44553</v>
      </c>
      <c r="D10945" s="1">
        <v>36323</v>
      </c>
      <c r="E10945">
        <v>2</v>
      </c>
      <c r="F10945" t="s">
        <v>162</v>
      </c>
      <c r="L10945" t="s">
        <v>164</v>
      </c>
      <c r="M10945" t="s">
        <v>46</v>
      </c>
      <c r="N10945" t="s">
        <v>287</v>
      </c>
      <c r="P10945" t="s">
        <v>165</v>
      </c>
      <c r="Q10945">
        <v>2817</v>
      </c>
      <c r="R10945">
        <v>2021</v>
      </c>
      <c r="S10945">
        <v>100048</v>
      </c>
      <c r="T10945" s="1">
        <v>44552</v>
      </c>
      <c r="U10945" s="6" t="str">
        <f>LEFT(V10945, 1) &amp; RIGHT(V10945, 1)</f>
        <v>DE</v>
      </c>
      <c r="V10945" t="s">
        <v>239</v>
      </c>
      <c r="W10945" s="2">
        <v>0.65277777777777779</v>
      </c>
      <c r="X10945" s="2">
        <v>0.65694444444444444</v>
      </c>
      <c r="Y10945" s="2">
        <v>0.67361111111111116</v>
      </c>
      <c r="Z10945" s="2">
        <v>0.74652777777777779</v>
      </c>
      <c r="AA10945" t="s">
        <v>72</v>
      </c>
      <c r="AB10945" t="s">
        <v>166</v>
      </c>
      <c r="AC10945">
        <v>1</v>
      </c>
      <c r="AD10945" t="s">
        <v>304</v>
      </c>
    </row>
    <row r="10946" spans="1:30" x14ac:dyDescent="0.2">
      <c r="A10946">
        <v>1828556</v>
      </c>
      <c r="B10946" s="1">
        <v>44552</v>
      </c>
      <c r="C10946" s="1">
        <v>44552</v>
      </c>
      <c r="D10946" s="1">
        <v>29217</v>
      </c>
      <c r="E10946">
        <v>1</v>
      </c>
      <c r="F10946" t="s">
        <v>561</v>
      </c>
      <c r="G10946" t="s">
        <v>84</v>
      </c>
      <c r="L10946" t="s">
        <v>426</v>
      </c>
      <c r="M10946" t="s">
        <v>90</v>
      </c>
      <c r="N10946" t="s">
        <v>45</v>
      </c>
      <c r="O10946" t="s">
        <v>46</v>
      </c>
      <c r="P10946" t="s">
        <v>92</v>
      </c>
      <c r="Q10946">
        <v>2768</v>
      </c>
      <c r="R10946">
        <v>2021</v>
      </c>
      <c r="S10946">
        <v>104917</v>
      </c>
      <c r="T10946" s="1">
        <v>44552</v>
      </c>
      <c r="U10946" s="6" t="str">
        <f>LEFT(V10946, 1) &amp; RIGHT(V10946, 1)</f>
        <v>CL</v>
      </c>
      <c r="V10946" t="s">
        <v>93</v>
      </c>
      <c r="W10946" s="2">
        <v>0.30902777777777779</v>
      </c>
      <c r="X10946" s="2">
        <v>0.32430555555555557</v>
      </c>
      <c r="Y10946" s="2">
        <v>0.33333333333333331</v>
      </c>
      <c r="Z10946" s="2">
        <v>0.35902777777777778</v>
      </c>
      <c r="AA10946" t="s">
        <v>72</v>
      </c>
      <c r="AB10946" t="s">
        <v>128</v>
      </c>
      <c r="AC10946">
        <v>1</v>
      </c>
      <c r="AD10946" t="s">
        <v>202</v>
      </c>
    </row>
    <row r="10947" spans="1:30" x14ac:dyDescent="0.2">
      <c r="A10947">
        <v>1828847</v>
      </c>
      <c r="B10947" s="1">
        <v>44552</v>
      </c>
      <c r="C10947" s="1">
        <v>44553</v>
      </c>
      <c r="D10947" s="1">
        <v>22880</v>
      </c>
      <c r="E10947">
        <v>1</v>
      </c>
      <c r="F10947" t="s">
        <v>203</v>
      </c>
      <c r="G10947" t="s">
        <v>1897</v>
      </c>
      <c r="H10947" t="s">
        <v>149</v>
      </c>
      <c r="I10947" t="s">
        <v>53</v>
      </c>
      <c r="L10947" t="s">
        <v>1412</v>
      </c>
      <c r="M10947" t="s">
        <v>195</v>
      </c>
      <c r="P10947" t="s">
        <v>585</v>
      </c>
      <c r="Q10947">
        <v>2871</v>
      </c>
      <c r="R10947">
        <v>2021</v>
      </c>
      <c r="S10947">
        <v>143745</v>
      </c>
      <c r="T10947" s="1">
        <v>44552</v>
      </c>
      <c r="U10947" s="6" t="str">
        <f>LEFT(V10947, 1) &amp; RIGHT(V10947, 1)</f>
        <v>DE</v>
      </c>
      <c r="V10947" t="s">
        <v>239</v>
      </c>
      <c r="W10947" s="2">
        <v>0.52152777777777781</v>
      </c>
      <c r="X10947" s="2">
        <v>0.59652777777777777</v>
      </c>
      <c r="Y10947" s="2">
        <v>0.6118055555555556</v>
      </c>
      <c r="Z10947" s="2">
        <v>0.64097222222222217</v>
      </c>
      <c r="AA10947" t="s">
        <v>72</v>
      </c>
      <c r="AB10947" t="s">
        <v>128</v>
      </c>
      <c r="AC10947">
        <v>2</v>
      </c>
      <c r="AD10947" t="s">
        <v>124</v>
      </c>
    </row>
    <row r="10948" spans="1:30" x14ac:dyDescent="0.2">
      <c r="A10948">
        <v>1828854</v>
      </c>
      <c r="B10948" s="1">
        <v>44552</v>
      </c>
      <c r="C10948" s="1">
        <v>44553</v>
      </c>
      <c r="D10948" s="1">
        <v>35234</v>
      </c>
      <c r="E10948">
        <v>2</v>
      </c>
      <c r="F10948" t="s">
        <v>196</v>
      </c>
      <c r="G10948" t="s">
        <v>887</v>
      </c>
      <c r="L10948" t="s">
        <v>195</v>
      </c>
      <c r="M10948" t="s">
        <v>954</v>
      </c>
      <c r="N10948" t="s">
        <v>46</v>
      </c>
      <c r="P10948" t="s">
        <v>218</v>
      </c>
      <c r="Q10948">
        <v>2808</v>
      </c>
      <c r="R10948">
        <v>2021</v>
      </c>
      <c r="S10948">
        <v>114533</v>
      </c>
      <c r="T10948" s="1">
        <v>44552</v>
      </c>
      <c r="U10948" s="6" t="str">
        <f>LEFT(V10948, 1) &amp; RIGHT(V10948, 1)</f>
        <v>DE</v>
      </c>
      <c r="V10948" t="s">
        <v>239</v>
      </c>
      <c r="W10948" s="2">
        <v>0.44861111111111113</v>
      </c>
      <c r="X10948" s="2">
        <v>0.48680555555555555</v>
      </c>
      <c r="Y10948" s="2">
        <v>0.50277777777777777</v>
      </c>
      <c r="Z10948" s="2">
        <v>0.5625</v>
      </c>
      <c r="AA10948" t="s">
        <v>72</v>
      </c>
      <c r="AB10948" t="s">
        <v>128</v>
      </c>
      <c r="AC10948">
        <v>1</v>
      </c>
      <c r="AD10948" t="s">
        <v>124</v>
      </c>
    </row>
    <row r="10949" spans="1:30" x14ac:dyDescent="0.2">
      <c r="A10949">
        <v>1829360</v>
      </c>
      <c r="B10949" s="1">
        <v>44552</v>
      </c>
      <c r="C10949" s="1">
        <v>44554</v>
      </c>
      <c r="D10949" s="1">
        <v>38507</v>
      </c>
      <c r="E10949">
        <v>1</v>
      </c>
      <c r="F10949" t="s">
        <v>162</v>
      </c>
      <c r="L10949" t="s">
        <v>164</v>
      </c>
      <c r="M10949" t="s">
        <v>46</v>
      </c>
      <c r="P10949" t="s">
        <v>165</v>
      </c>
      <c r="Q10949">
        <v>2817</v>
      </c>
      <c r="R10949">
        <v>2021</v>
      </c>
      <c r="S10949">
        <v>143868</v>
      </c>
      <c r="T10949" s="1">
        <v>44552</v>
      </c>
      <c r="U10949" s="6" t="str">
        <f>LEFT(V10949, 1) &amp; RIGHT(V10949, 1)</f>
        <v>DE</v>
      </c>
      <c r="V10949" t="s">
        <v>239</v>
      </c>
      <c r="W10949" s="2">
        <v>0.33055555555555555</v>
      </c>
      <c r="X10949" s="2">
        <v>0.33958333333333335</v>
      </c>
      <c r="Y10949" s="2">
        <v>0.36041666666666666</v>
      </c>
      <c r="Z10949" s="2">
        <v>0.44444444444444442</v>
      </c>
      <c r="AA10949" t="s">
        <v>72</v>
      </c>
      <c r="AB10949" t="s">
        <v>166</v>
      </c>
      <c r="AC10949">
        <v>3</v>
      </c>
      <c r="AD10949" t="s">
        <v>167</v>
      </c>
    </row>
    <row r="10950" spans="1:30" x14ac:dyDescent="0.2">
      <c r="A10950">
        <v>1829732</v>
      </c>
      <c r="B10950" s="1">
        <v>44552</v>
      </c>
      <c r="C10950" s="1">
        <v>44552</v>
      </c>
      <c r="D10950" s="1">
        <v>23046</v>
      </c>
      <c r="E10950">
        <v>2</v>
      </c>
      <c r="F10950" t="s">
        <v>29</v>
      </c>
      <c r="L10950" t="s">
        <v>30</v>
      </c>
      <c r="M10950" t="s">
        <v>31</v>
      </c>
      <c r="P10950" t="s">
        <v>32</v>
      </c>
      <c r="Q10950">
        <v>1493</v>
      </c>
      <c r="R10950">
        <v>2021</v>
      </c>
      <c r="S10950">
        <v>14243</v>
      </c>
      <c r="T10950" s="1">
        <v>44552</v>
      </c>
      <c r="U10950" s="6" t="str">
        <f>LEFT(V10950, 1) &amp; RIGHT(V10950, 1)</f>
        <v>PA</v>
      </c>
      <c r="V10950" t="s">
        <v>33</v>
      </c>
      <c r="W10950" s="2">
        <v>0.3347222222222222</v>
      </c>
      <c r="X10950" s="2">
        <v>0.32916666666666666</v>
      </c>
      <c r="Y10950" s="2">
        <v>0.34166666666666662</v>
      </c>
      <c r="Z10950" s="2">
        <v>0.3659722222222222</v>
      </c>
      <c r="AA10950" t="s">
        <v>34</v>
      </c>
      <c r="AC10950">
        <v>1</v>
      </c>
      <c r="AD10950" t="s">
        <v>35</v>
      </c>
    </row>
    <row r="10951" spans="1:30" x14ac:dyDescent="0.2">
      <c r="A10951">
        <v>1830005</v>
      </c>
      <c r="B10951" s="1">
        <v>44552</v>
      </c>
      <c r="C10951" s="1">
        <v>44552</v>
      </c>
      <c r="D10951" s="1">
        <v>24563</v>
      </c>
      <c r="E10951">
        <v>1</v>
      </c>
      <c r="F10951" t="s">
        <v>1389</v>
      </c>
      <c r="L10951" t="s">
        <v>681</v>
      </c>
      <c r="M10951" t="s">
        <v>46</v>
      </c>
      <c r="N10951" t="s">
        <v>76</v>
      </c>
      <c r="O10951" t="s">
        <v>161</v>
      </c>
      <c r="P10951" t="s">
        <v>274</v>
      </c>
      <c r="Q10951">
        <v>2880</v>
      </c>
      <c r="R10951">
        <v>2021</v>
      </c>
      <c r="S10951">
        <v>130979</v>
      </c>
      <c r="T10951" s="1">
        <v>44552</v>
      </c>
      <c r="U10951" s="6" t="str">
        <f>LEFT(V10951, 1) &amp; RIGHT(V10951, 1)</f>
        <v>DE</v>
      </c>
      <c r="V10951" t="s">
        <v>239</v>
      </c>
      <c r="W10951" s="2">
        <v>0.43402777777777773</v>
      </c>
      <c r="X10951" s="2">
        <v>0.4548611111111111</v>
      </c>
      <c r="Y10951" s="2">
        <v>0.46736111111111112</v>
      </c>
      <c r="Z10951" s="2">
        <v>0.47986111111111113</v>
      </c>
      <c r="AA10951" t="s">
        <v>72</v>
      </c>
      <c r="AC10951">
        <v>1</v>
      </c>
      <c r="AD10951" t="s">
        <v>783</v>
      </c>
    </row>
    <row r="10952" spans="1:30" x14ac:dyDescent="0.2">
      <c r="A10952">
        <v>1830011</v>
      </c>
      <c r="B10952" s="1">
        <v>44552</v>
      </c>
      <c r="C10952" s="1">
        <v>44552</v>
      </c>
      <c r="D10952" s="1">
        <v>22677</v>
      </c>
      <c r="E10952">
        <v>1</v>
      </c>
      <c r="F10952" t="s">
        <v>3690</v>
      </c>
      <c r="L10952" t="s">
        <v>1317</v>
      </c>
      <c r="M10952" t="s">
        <v>46</v>
      </c>
      <c r="P10952" t="s">
        <v>274</v>
      </c>
      <c r="Q10952">
        <v>2880</v>
      </c>
      <c r="R10952">
        <v>2021</v>
      </c>
      <c r="S10952">
        <v>24991</v>
      </c>
      <c r="T10952" s="1">
        <v>44552</v>
      </c>
      <c r="U10952" s="6" t="str">
        <f>LEFT(V10952, 1) &amp; RIGHT(V10952, 1)</f>
        <v>LZ</v>
      </c>
      <c r="V10952" t="s">
        <v>57</v>
      </c>
      <c r="W10952" s="2">
        <v>0.65347222222222223</v>
      </c>
      <c r="X10952" s="2">
        <v>0.68125000000000002</v>
      </c>
      <c r="Y10952" s="2">
        <v>0.69027777777777777</v>
      </c>
      <c r="Z10952" s="2">
        <v>0.71180555555555547</v>
      </c>
      <c r="AA10952" t="s">
        <v>65</v>
      </c>
      <c r="AB10952" t="s">
        <v>58</v>
      </c>
      <c r="AC10952">
        <v>1</v>
      </c>
      <c r="AD10952" t="s">
        <v>3607</v>
      </c>
    </row>
    <row r="10953" spans="1:30" x14ac:dyDescent="0.2">
      <c r="A10953">
        <v>1830193</v>
      </c>
      <c r="B10953" s="1">
        <v>44552</v>
      </c>
      <c r="C10953" s="1">
        <v>44552</v>
      </c>
      <c r="D10953" s="1">
        <v>38852</v>
      </c>
      <c r="E10953">
        <v>1</v>
      </c>
      <c r="F10953" t="s">
        <v>74</v>
      </c>
      <c r="G10953" t="s">
        <v>280</v>
      </c>
      <c r="L10953" t="s">
        <v>2464</v>
      </c>
      <c r="M10953" t="s">
        <v>76</v>
      </c>
      <c r="P10953" t="s">
        <v>930</v>
      </c>
      <c r="Q10953">
        <v>3514</v>
      </c>
      <c r="R10953">
        <v>2021</v>
      </c>
      <c r="S10953">
        <v>110169</v>
      </c>
      <c r="T10953" s="1">
        <v>44552</v>
      </c>
      <c r="U10953" s="6" t="str">
        <f>LEFT(V10953, 1) &amp; RIGHT(V10953, 1)</f>
        <v>CL</v>
      </c>
      <c r="V10953" t="s">
        <v>93</v>
      </c>
      <c r="W10953" s="2">
        <v>0.51111111111111118</v>
      </c>
      <c r="X10953" s="2">
        <v>0.54236111111111118</v>
      </c>
      <c r="Y10953" s="2">
        <v>0.54652777777777783</v>
      </c>
      <c r="Z10953" s="2">
        <v>0.55902777777777779</v>
      </c>
      <c r="AA10953" t="s">
        <v>72</v>
      </c>
      <c r="AB10953" t="s">
        <v>49</v>
      </c>
      <c r="AC10953">
        <v>1</v>
      </c>
      <c r="AD10953" t="s">
        <v>317</v>
      </c>
    </row>
    <row r="10954" spans="1:30" x14ac:dyDescent="0.2">
      <c r="A10954">
        <v>1830389</v>
      </c>
      <c r="B10954" s="1">
        <v>44552</v>
      </c>
      <c r="C10954" s="1">
        <v>44552</v>
      </c>
      <c r="D10954" s="1">
        <v>19576</v>
      </c>
      <c r="E10954">
        <v>2</v>
      </c>
      <c r="F10954" t="s">
        <v>84</v>
      </c>
      <c r="L10954" t="s">
        <v>1046</v>
      </c>
      <c r="M10954" t="s">
        <v>45</v>
      </c>
      <c r="N10954" t="s">
        <v>46</v>
      </c>
      <c r="P10954" t="s">
        <v>92</v>
      </c>
      <c r="Q10954">
        <v>2768</v>
      </c>
      <c r="R10954">
        <v>2021</v>
      </c>
      <c r="S10954">
        <v>9032</v>
      </c>
      <c r="T10954" s="1">
        <v>44552</v>
      </c>
      <c r="U10954" s="6" t="str">
        <f>LEFT(V10954, 1) &amp; RIGHT(V10954, 1)</f>
        <v>LZ</v>
      </c>
      <c r="V10954" t="s">
        <v>57</v>
      </c>
      <c r="W10954" s="2">
        <v>0.57986111111111105</v>
      </c>
      <c r="X10954" s="2">
        <v>0.58472222222222225</v>
      </c>
      <c r="Y10954" s="2">
        <v>0</v>
      </c>
      <c r="Z10954" s="2">
        <v>0.61458333333333337</v>
      </c>
      <c r="AA10954" t="s">
        <v>72</v>
      </c>
      <c r="AB10954" t="s">
        <v>73</v>
      </c>
      <c r="AC10954">
        <v>1</v>
      </c>
      <c r="AD10954" t="s">
        <v>202</v>
      </c>
    </row>
    <row r="10955" spans="1:30" x14ac:dyDescent="0.2">
      <c r="A10955">
        <v>1830945</v>
      </c>
      <c r="B10955" s="1">
        <v>44552</v>
      </c>
      <c r="C10955" s="1">
        <v>44553</v>
      </c>
      <c r="D10955" s="1">
        <v>27253</v>
      </c>
      <c r="E10955">
        <v>1</v>
      </c>
      <c r="F10955" t="s">
        <v>84</v>
      </c>
      <c r="L10955" t="s">
        <v>45</v>
      </c>
      <c r="M10955" t="s">
        <v>46</v>
      </c>
      <c r="N10955" t="s">
        <v>287</v>
      </c>
      <c r="O10955" t="s">
        <v>90</v>
      </c>
      <c r="P10955" t="s">
        <v>427</v>
      </c>
      <c r="Q10955">
        <v>2764</v>
      </c>
      <c r="R10955">
        <v>2021</v>
      </c>
      <c r="S10955">
        <v>128508</v>
      </c>
      <c r="T10955" s="1">
        <v>44552</v>
      </c>
      <c r="U10955" s="6" t="str">
        <f>LEFT(V10955, 1) &amp; RIGHT(V10955, 1)</f>
        <v>CL</v>
      </c>
      <c r="V10955" t="s">
        <v>93</v>
      </c>
      <c r="W10955" s="2">
        <v>0.49583333333333335</v>
      </c>
      <c r="X10955" s="2">
        <v>0.51180555555555551</v>
      </c>
      <c r="Y10955" s="2">
        <v>0.5229166666666667</v>
      </c>
      <c r="Z10955" s="2">
        <v>0.53263888888888888</v>
      </c>
      <c r="AA10955" t="s">
        <v>34</v>
      </c>
      <c r="AB10955" t="s">
        <v>166</v>
      </c>
      <c r="AC10955">
        <v>2</v>
      </c>
      <c r="AD10955" t="s">
        <v>202</v>
      </c>
    </row>
    <row r="10956" spans="1:30" x14ac:dyDescent="0.2">
      <c r="A10956">
        <v>1830978</v>
      </c>
      <c r="B10956" s="1">
        <v>44552</v>
      </c>
      <c r="C10956" s="1">
        <v>44552</v>
      </c>
      <c r="D10956" s="1">
        <v>18305</v>
      </c>
      <c r="E10956">
        <v>2</v>
      </c>
      <c r="F10956" t="s">
        <v>29</v>
      </c>
      <c r="L10956" t="s">
        <v>30</v>
      </c>
      <c r="M10956" t="s">
        <v>31</v>
      </c>
      <c r="P10956" t="s">
        <v>32</v>
      </c>
      <c r="Q10956">
        <v>1493</v>
      </c>
      <c r="R10956">
        <v>2021</v>
      </c>
      <c r="S10956">
        <v>144147</v>
      </c>
      <c r="T10956" s="1">
        <v>44552</v>
      </c>
      <c r="U10956" s="6" t="str">
        <f>LEFT(V10956, 1) &amp; RIGHT(V10956, 1)</f>
        <v>PA</v>
      </c>
      <c r="V10956" t="s">
        <v>33</v>
      </c>
      <c r="W10956" s="2">
        <v>0.37708333333333338</v>
      </c>
      <c r="X10956" s="2">
        <v>0.37152777777777773</v>
      </c>
      <c r="Y10956" s="2">
        <v>0.38611111111111113</v>
      </c>
      <c r="Z10956" s="2">
        <v>0.4201388888888889</v>
      </c>
      <c r="AA10956" t="s">
        <v>34</v>
      </c>
      <c r="AC10956">
        <v>1</v>
      </c>
      <c r="AD10956" t="s">
        <v>35</v>
      </c>
    </row>
    <row r="10957" spans="1:30" x14ac:dyDescent="0.2">
      <c r="A10957">
        <v>1830983</v>
      </c>
      <c r="B10957" s="1">
        <v>44552</v>
      </c>
      <c r="C10957" s="1">
        <v>44553</v>
      </c>
      <c r="D10957" s="1">
        <v>35774</v>
      </c>
      <c r="E10957">
        <v>1</v>
      </c>
      <c r="F10957" t="s">
        <v>162</v>
      </c>
      <c r="G10957" t="s">
        <v>149</v>
      </c>
      <c r="L10957" t="s">
        <v>164</v>
      </c>
      <c r="M10957" t="s">
        <v>1255</v>
      </c>
      <c r="N10957" t="s">
        <v>46</v>
      </c>
      <c r="O10957" t="s">
        <v>287</v>
      </c>
      <c r="P10957" t="s">
        <v>611</v>
      </c>
      <c r="Q10957">
        <v>2909</v>
      </c>
      <c r="R10957">
        <v>2021</v>
      </c>
      <c r="S10957">
        <v>144134</v>
      </c>
      <c r="T10957" s="1">
        <v>44552</v>
      </c>
      <c r="U10957" s="6" t="str">
        <f>LEFT(V10957, 1) &amp; RIGHT(V10957, 1)</f>
        <v>CL</v>
      </c>
      <c r="V10957" t="s">
        <v>93</v>
      </c>
      <c r="W10957" s="2">
        <v>0.38541666666666669</v>
      </c>
      <c r="X10957" s="2">
        <v>0.44861111111111113</v>
      </c>
      <c r="Y10957" s="2">
        <v>0.46249999999999997</v>
      </c>
      <c r="Z10957" s="2">
        <v>0.50208333333333333</v>
      </c>
      <c r="AA10957" t="s">
        <v>72</v>
      </c>
      <c r="AB10957" t="s">
        <v>166</v>
      </c>
      <c r="AC10957">
        <v>2</v>
      </c>
      <c r="AD10957" t="s">
        <v>167</v>
      </c>
    </row>
    <row r="10958" spans="1:30" x14ac:dyDescent="0.2">
      <c r="A10958">
        <v>1831933</v>
      </c>
      <c r="B10958" s="1">
        <v>44552</v>
      </c>
      <c r="C10958" s="1">
        <v>44552</v>
      </c>
      <c r="D10958" s="1">
        <v>26389</v>
      </c>
      <c r="E10958">
        <v>2</v>
      </c>
      <c r="F10958" t="s">
        <v>29</v>
      </c>
      <c r="L10958" t="s">
        <v>30</v>
      </c>
      <c r="M10958" t="s">
        <v>31</v>
      </c>
      <c r="P10958" t="s">
        <v>32</v>
      </c>
      <c r="Q10958">
        <v>1493</v>
      </c>
      <c r="R10958">
        <v>2021</v>
      </c>
      <c r="S10958">
        <v>143506</v>
      </c>
      <c r="T10958" s="1">
        <v>44552</v>
      </c>
      <c r="U10958" s="6" t="str">
        <f>LEFT(V10958, 1) &amp; RIGHT(V10958, 1)</f>
        <v>PA</v>
      </c>
      <c r="V10958" t="s">
        <v>33</v>
      </c>
      <c r="W10958" s="2">
        <v>0.43194444444444446</v>
      </c>
      <c r="X10958" s="2">
        <v>0.42569444444444443</v>
      </c>
      <c r="Y10958" s="2">
        <v>0.43958333333333338</v>
      </c>
      <c r="Z10958" s="2">
        <v>0.46180555555555558</v>
      </c>
      <c r="AA10958" t="s">
        <v>34</v>
      </c>
      <c r="AC10958">
        <v>1</v>
      </c>
      <c r="AD10958" t="s">
        <v>35</v>
      </c>
    </row>
    <row r="10959" spans="1:30" x14ac:dyDescent="0.2">
      <c r="A10959">
        <v>1831936</v>
      </c>
      <c r="B10959" s="1">
        <v>44552</v>
      </c>
      <c r="C10959" s="1">
        <v>44552</v>
      </c>
      <c r="D10959" s="1">
        <v>15841</v>
      </c>
      <c r="E10959">
        <v>2</v>
      </c>
      <c r="F10959" t="s">
        <v>29</v>
      </c>
      <c r="G10959" t="s">
        <v>53</v>
      </c>
      <c r="H10959" t="s">
        <v>280</v>
      </c>
      <c r="L10959" t="s">
        <v>30</v>
      </c>
      <c r="M10959" t="s">
        <v>31</v>
      </c>
      <c r="P10959" t="s">
        <v>32</v>
      </c>
      <c r="Q10959">
        <v>1493</v>
      </c>
      <c r="R10959">
        <v>2021</v>
      </c>
      <c r="S10959">
        <v>143980</v>
      </c>
      <c r="T10959" s="1">
        <v>44552</v>
      </c>
      <c r="U10959" s="6" t="str">
        <f>LEFT(V10959, 1) &amp; RIGHT(V10959, 1)</f>
        <v>PA</v>
      </c>
      <c r="V10959" t="s">
        <v>33</v>
      </c>
      <c r="W10959" s="2">
        <v>0.52986111111111112</v>
      </c>
      <c r="X10959" s="2">
        <v>0.52083333333333337</v>
      </c>
      <c r="Y10959" s="2">
        <v>0.53125</v>
      </c>
      <c r="Z10959" s="2">
        <v>0.54999999999999993</v>
      </c>
      <c r="AA10959" t="s">
        <v>34</v>
      </c>
      <c r="AC10959">
        <v>1</v>
      </c>
      <c r="AD10959" t="s">
        <v>35</v>
      </c>
    </row>
    <row r="10960" spans="1:30" x14ac:dyDescent="0.2">
      <c r="A10960">
        <v>1831938</v>
      </c>
      <c r="B10960" s="1">
        <v>44552</v>
      </c>
      <c r="C10960" s="1">
        <v>44552</v>
      </c>
      <c r="D10960" s="1">
        <v>31520</v>
      </c>
      <c r="E10960">
        <v>2</v>
      </c>
      <c r="F10960" t="s">
        <v>29</v>
      </c>
      <c r="L10960" t="s">
        <v>30</v>
      </c>
      <c r="M10960" t="s">
        <v>31</v>
      </c>
      <c r="P10960" t="s">
        <v>32</v>
      </c>
      <c r="Q10960">
        <v>1493</v>
      </c>
      <c r="R10960">
        <v>2021</v>
      </c>
      <c r="S10960">
        <v>39679</v>
      </c>
      <c r="T10960" s="1">
        <v>44552</v>
      </c>
      <c r="U10960" s="6" t="str">
        <f>LEFT(V10960, 1) &amp; RIGHT(V10960, 1)</f>
        <v>PA</v>
      </c>
      <c r="V10960" t="s">
        <v>33</v>
      </c>
      <c r="W10960" s="2">
        <v>0.47013888888888888</v>
      </c>
      <c r="X10960" s="2">
        <v>0.46666666666666662</v>
      </c>
      <c r="Y10960" s="2">
        <v>0.47916666666666669</v>
      </c>
      <c r="Z10960" s="2">
        <v>0.5</v>
      </c>
      <c r="AA10960" t="s">
        <v>34</v>
      </c>
      <c r="AC10960">
        <v>1</v>
      </c>
      <c r="AD10960" t="s">
        <v>35</v>
      </c>
    </row>
    <row r="10961" spans="1:30" x14ac:dyDescent="0.2">
      <c r="A10961">
        <v>1832281</v>
      </c>
      <c r="B10961" s="1">
        <v>44552</v>
      </c>
      <c r="C10961" s="1">
        <v>44552</v>
      </c>
      <c r="D10961" s="1">
        <v>35020</v>
      </c>
      <c r="E10961">
        <v>2</v>
      </c>
      <c r="F10961" t="s">
        <v>1523</v>
      </c>
      <c r="G10961" t="s">
        <v>84</v>
      </c>
      <c r="L10961" t="s">
        <v>1037</v>
      </c>
      <c r="M10961" t="s">
        <v>90</v>
      </c>
      <c r="P10961" t="s">
        <v>907</v>
      </c>
      <c r="Q10961">
        <v>3357</v>
      </c>
      <c r="R10961">
        <v>2021</v>
      </c>
      <c r="S10961">
        <v>33926</v>
      </c>
      <c r="T10961" s="1">
        <v>44552</v>
      </c>
      <c r="U10961" s="6" t="str">
        <f>LEFT(V10961, 1) &amp; RIGHT(V10961, 1)</f>
        <v>CL</v>
      </c>
      <c r="V10961" t="s">
        <v>93</v>
      </c>
      <c r="W10961" s="2">
        <v>0.5854166666666667</v>
      </c>
      <c r="X10961" s="2">
        <v>0.58958333333333335</v>
      </c>
      <c r="Y10961" s="2">
        <v>0.59791666666666665</v>
      </c>
      <c r="Z10961" s="2">
        <v>0.61458333333333337</v>
      </c>
      <c r="AA10961" t="s">
        <v>72</v>
      </c>
      <c r="AC10961">
        <v>1</v>
      </c>
      <c r="AD10961" t="s">
        <v>3381</v>
      </c>
    </row>
    <row r="10962" spans="1:30" x14ac:dyDescent="0.2">
      <c r="A10962">
        <v>1832416</v>
      </c>
      <c r="B10962" s="1">
        <v>44552</v>
      </c>
      <c r="C10962" s="1">
        <v>44553</v>
      </c>
      <c r="D10962" s="1">
        <v>32917</v>
      </c>
      <c r="E10962">
        <v>1</v>
      </c>
      <c r="F10962" t="s">
        <v>162</v>
      </c>
      <c r="L10962" t="s">
        <v>287</v>
      </c>
      <c r="M10962" t="s">
        <v>164</v>
      </c>
      <c r="N10962" t="s">
        <v>46</v>
      </c>
      <c r="P10962" t="s">
        <v>165</v>
      </c>
      <c r="Q10962">
        <v>2817</v>
      </c>
      <c r="R10962">
        <v>2021</v>
      </c>
      <c r="S10962">
        <v>66979</v>
      </c>
      <c r="T10962" s="1">
        <v>44552</v>
      </c>
      <c r="U10962" s="6" t="str">
        <f>LEFT(V10962, 1) &amp; RIGHT(V10962, 1)</f>
        <v>CL</v>
      </c>
      <c r="V10962" t="s">
        <v>93</v>
      </c>
      <c r="W10962" s="2">
        <v>0.31944444444444448</v>
      </c>
      <c r="X10962" s="2">
        <v>0.36388888888888887</v>
      </c>
      <c r="Y10962" s="2">
        <v>0.37708333333333338</v>
      </c>
      <c r="Z10962" s="2">
        <v>0.44097222222222227</v>
      </c>
      <c r="AA10962" t="s">
        <v>72</v>
      </c>
      <c r="AB10962" t="s">
        <v>166</v>
      </c>
      <c r="AC10962">
        <v>2</v>
      </c>
      <c r="AD10962" t="s">
        <v>167</v>
      </c>
    </row>
    <row r="10963" spans="1:30" x14ac:dyDescent="0.2">
      <c r="A10963">
        <v>1832584</v>
      </c>
      <c r="B10963" s="1">
        <v>44552</v>
      </c>
      <c r="C10963" s="1">
        <v>44552</v>
      </c>
      <c r="D10963" s="1">
        <v>41582</v>
      </c>
      <c r="E10963">
        <v>2</v>
      </c>
      <c r="F10963" t="s">
        <v>1754</v>
      </c>
      <c r="L10963" t="s">
        <v>1478</v>
      </c>
      <c r="M10963" t="s">
        <v>45</v>
      </c>
      <c r="N10963" t="s">
        <v>118</v>
      </c>
      <c r="P10963" t="s">
        <v>120</v>
      </c>
      <c r="Q10963">
        <v>3028</v>
      </c>
      <c r="R10963">
        <v>2021</v>
      </c>
      <c r="S10963">
        <v>84125</v>
      </c>
      <c r="T10963" s="1">
        <v>44552</v>
      </c>
      <c r="U10963" s="6" t="str">
        <f>LEFT(V10963, 1) &amp; RIGHT(V10963, 1)</f>
        <v>CU</v>
      </c>
      <c r="V10963" t="s">
        <v>71</v>
      </c>
      <c r="W10963" s="2">
        <v>0.66249999999999998</v>
      </c>
      <c r="X10963" s="2">
        <v>0.66736111111111107</v>
      </c>
      <c r="Y10963" s="2">
        <v>0</v>
      </c>
      <c r="Z10963" s="2">
        <v>0.69652777777777775</v>
      </c>
      <c r="AA10963" t="s">
        <v>34</v>
      </c>
      <c r="AC10963">
        <v>1</v>
      </c>
      <c r="AD10963" t="s">
        <v>247</v>
      </c>
    </row>
    <row r="10964" spans="1:30" x14ac:dyDescent="0.2">
      <c r="A10964">
        <v>1830194</v>
      </c>
      <c r="B10964" s="1">
        <v>44554</v>
      </c>
      <c r="C10964" s="1">
        <v>44554</v>
      </c>
      <c r="D10964" s="1">
        <v>38852</v>
      </c>
      <c r="E10964">
        <v>1</v>
      </c>
      <c r="F10964" t="s">
        <v>74</v>
      </c>
      <c r="G10964" t="s">
        <v>280</v>
      </c>
      <c r="L10964" t="s">
        <v>2464</v>
      </c>
      <c r="M10964" t="s">
        <v>76</v>
      </c>
      <c r="P10964" t="s">
        <v>930</v>
      </c>
      <c r="Q10964">
        <v>3514</v>
      </c>
      <c r="R10964">
        <v>2021</v>
      </c>
      <c r="S10964">
        <v>110169</v>
      </c>
      <c r="T10964" s="1">
        <v>44554</v>
      </c>
      <c r="U10964" s="6" t="str">
        <f>LEFT(V10964, 1) &amp; RIGHT(V10964, 1)</f>
        <v>CL</v>
      </c>
      <c r="V10964" t="s">
        <v>93</v>
      </c>
      <c r="W10964" s="2">
        <v>0.36736111111111108</v>
      </c>
      <c r="X10964" s="2">
        <v>0.39305555555555555</v>
      </c>
      <c r="Y10964" s="2">
        <v>0.40069444444444446</v>
      </c>
      <c r="Z10964" s="2">
        <v>0.42569444444444443</v>
      </c>
      <c r="AA10964" t="s">
        <v>72</v>
      </c>
      <c r="AB10964" t="s">
        <v>49</v>
      </c>
      <c r="AC10964">
        <v>1</v>
      </c>
      <c r="AD10964" t="s">
        <v>317</v>
      </c>
    </row>
    <row r="10965" spans="1:30" x14ac:dyDescent="0.2">
      <c r="A10965">
        <v>1832257</v>
      </c>
      <c r="B10965" s="1">
        <v>44554</v>
      </c>
      <c r="C10965" s="1">
        <v>44556</v>
      </c>
      <c r="D10965" s="1">
        <v>25832</v>
      </c>
      <c r="E10965">
        <v>2</v>
      </c>
      <c r="F10965" t="s">
        <v>162</v>
      </c>
      <c r="L10965" t="s">
        <v>164</v>
      </c>
      <c r="M10965" t="s">
        <v>46</v>
      </c>
      <c r="P10965" t="s">
        <v>165</v>
      </c>
      <c r="Q10965">
        <v>2817</v>
      </c>
      <c r="R10965">
        <v>2021</v>
      </c>
      <c r="S10965">
        <v>74269</v>
      </c>
      <c r="T10965" s="1">
        <v>44554</v>
      </c>
      <c r="U10965" s="6" t="str">
        <f>LEFT(V10965, 1) &amp; RIGHT(V10965, 1)</f>
        <v>CL</v>
      </c>
      <c r="V10965" t="s">
        <v>93</v>
      </c>
      <c r="W10965" s="2">
        <v>0.31319444444444444</v>
      </c>
      <c r="X10965" s="2">
        <v>0.32847222222222222</v>
      </c>
      <c r="Y10965" s="2">
        <v>0.34652777777777777</v>
      </c>
      <c r="Z10965" s="2">
        <v>0.38472222222222219</v>
      </c>
      <c r="AA10965" t="s">
        <v>72</v>
      </c>
      <c r="AB10965" t="s">
        <v>166</v>
      </c>
      <c r="AC10965">
        <v>3</v>
      </c>
      <c r="AD10965" t="s">
        <v>304</v>
      </c>
    </row>
    <row r="10966" spans="1:30" x14ac:dyDescent="0.2">
      <c r="A10966">
        <v>1832568</v>
      </c>
      <c r="B10966" s="1">
        <v>44554</v>
      </c>
      <c r="C10966" s="1">
        <v>44556</v>
      </c>
      <c r="D10966" s="1">
        <v>34382</v>
      </c>
      <c r="E10966">
        <v>2</v>
      </c>
      <c r="F10966" t="s">
        <v>113</v>
      </c>
      <c r="G10966" t="s">
        <v>896</v>
      </c>
      <c r="L10966" t="s">
        <v>1171</v>
      </c>
      <c r="M10966" t="s">
        <v>610</v>
      </c>
      <c r="N10966" t="s">
        <v>46</v>
      </c>
      <c r="O10966" t="s">
        <v>287</v>
      </c>
      <c r="P10966" t="s">
        <v>469</v>
      </c>
      <c r="Q10966">
        <v>2905</v>
      </c>
      <c r="R10966">
        <v>2021</v>
      </c>
      <c r="S10966">
        <v>144299</v>
      </c>
      <c r="T10966" s="1">
        <v>44554</v>
      </c>
      <c r="U10966" s="6" t="str">
        <f>LEFT(V10966, 1) &amp; RIGHT(V10966, 1)</f>
        <v>DE</v>
      </c>
      <c r="V10966" t="s">
        <v>239</v>
      </c>
      <c r="W10966" s="2">
        <v>0.31944444444444448</v>
      </c>
      <c r="X10966" s="2">
        <v>0.33124999999999999</v>
      </c>
      <c r="Y10966" s="2">
        <v>0</v>
      </c>
      <c r="Z10966" s="2">
        <v>0.44027777777777777</v>
      </c>
      <c r="AA10966" t="s">
        <v>72</v>
      </c>
      <c r="AB10966" t="s">
        <v>166</v>
      </c>
      <c r="AC10966">
        <v>3</v>
      </c>
      <c r="AD10966" t="s">
        <v>124</v>
      </c>
    </row>
    <row r="10967" spans="1:30" x14ac:dyDescent="0.2">
      <c r="A10967">
        <v>1828828</v>
      </c>
      <c r="B10967" s="1">
        <v>44557</v>
      </c>
      <c r="C10967" s="1">
        <v>44557</v>
      </c>
      <c r="D10967" s="1">
        <v>17991</v>
      </c>
      <c r="E10967">
        <v>1</v>
      </c>
      <c r="F10967" t="s">
        <v>196</v>
      </c>
      <c r="G10967" t="s">
        <v>52</v>
      </c>
      <c r="H10967" t="s">
        <v>285</v>
      </c>
      <c r="I10967" t="s">
        <v>37</v>
      </c>
      <c r="J10967" t="s">
        <v>108</v>
      </c>
      <c r="L10967" t="s">
        <v>195</v>
      </c>
      <c r="P10967" t="s">
        <v>135</v>
      </c>
      <c r="Q10967">
        <v>2875</v>
      </c>
      <c r="R10967">
        <v>2021</v>
      </c>
      <c r="S10967">
        <v>7945</v>
      </c>
      <c r="T10967" s="1">
        <v>44557</v>
      </c>
      <c r="U10967" s="6" t="str">
        <f>LEFT(V10967, 1) &amp; RIGHT(V10967, 1)</f>
        <v>JT</v>
      </c>
      <c r="V10967" t="s">
        <v>189</v>
      </c>
      <c r="W10967" s="2">
        <v>0.30694444444444441</v>
      </c>
      <c r="X10967" s="2">
        <v>0.3298611111111111</v>
      </c>
      <c r="Y10967" s="2">
        <v>0.34375</v>
      </c>
      <c r="Z10967" s="2">
        <v>0.36319444444444443</v>
      </c>
      <c r="AA10967" t="s">
        <v>72</v>
      </c>
      <c r="AC10967">
        <v>1</v>
      </c>
      <c r="AD10967" t="s">
        <v>124</v>
      </c>
    </row>
    <row r="10968" spans="1:30" x14ac:dyDescent="0.2">
      <c r="A10968">
        <v>1830883</v>
      </c>
      <c r="B10968" s="1">
        <v>44557</v>
      </c>
      <c r="C10968" s="1">
        <v>44558</v>
      </c>
      <c r="D10968" s="1">
        <v>34701</v>
      </c>
      <c r="E10968">
        <v>1</v>
      </c>
      <c r="F10968" t="s">
        <v>162</v>
      </c>
      <c r="G10968" t="s">
        <v>643</v>
      </c>
      <c r="L10968" t="s">
        <v>287</v>
      </c>
      <c r="M10968" t="s">
        <v>164</v>
      </c>
      <c r="N10968" t="s">
        <v>46</v>
      </c>
      <c r="P10968" t="s">
        <v>165</v>
      </c>
      <c r="Q10968">
        <v>2817</v>
      </c>
      <c r="R10968">
        <v>2021</v>
      </c>
      <c r="S10968">
        <v>143617</v>
      </c>
      <c r="T10968" s="1">
        <v>44557</v>
      </c>
      <c r="U10968" s="6" t="str">
        <f>LEFT(V10968, 1) &amp; RIGHT(V10968, 1)</f>
        <v>JT</v>
      </c>
      <c r="V10968" t="s">
        <v>189</v>
      </c>
      <c r="W10968" s="2">
        <v>0.34652777777777777</v>
      </c>
      <c r="X10968" s="2">
        <v>0.37291666666666662</v>
      </c>
      <c r="Y10968" s="2">
        <v>0.3972222222222222</v>
      </c>
      <c r="Z10968" s="2">
        <v>0.4513888888888889</v>
      </c>
      <c r="AA10968" t="s">
        <v>72</v>
      </c>
      <c r="AB10968" t="s">
        <v>166</v>
      </c>
      <c r="AC10968">
        <v>1</v>
      </c>
      <c r="AD10968" t="s">
        <v>304</v>
      </c>
    </row>
    <row r="10969" spans="1:30" x14ac:dyDescent="0.2">
      <c r="A10969">
        <v>1832785</v>
      </c>
      <c r="B10969" s="1">
        <v>44557</v>
      </c>
      <c r="C10969" s="1">
        <v>44561</v>
      </c>
      <c r="D10969" s="1">
        <v>17737</v>
      </c>
      <c r="E10969">
        <v>2</v>
      </c>
      <c r="F10969" t="s">
        <v>434</v>
      </c>
      <c r="G10969" t="s">
        <v>838</v>
      </c>
      <c r="H10969" t="s">
        <v>53</v>
      </c>
      <c r="I10969" t="s">
        <v>149</v>
      </c>
      <c r="J10969" t="s">
        <v>299</v>
      </c>
      <c r="K10969" t="s">
        <v>932</v>
      </c>
      <c r="L10969" t="s">
        <v>331</v>
      </c>
      <c r="M10969" t="s">
        <v>384</v>
      </c>
      <c r="N10969" t="s">
        <v>385</v>
      </c>
      <c r="O10969" t="s">
        <v>46</v>
      </c>
      <c r="P10969" t="s">
        <v>386</v>
      </c>
      <c r="Q10969">
        <v>2788</v>
      </c>
      <c r="R10969">
        <v>2021</v>
      </c>
      <c r="S10969">
        <v>4576</v>
      </c>
      <c r="T10969" s="1">
        <v>44557</v>
      </c>
      <c r="U10969" s="6" t="str">
        <f>LEFT(V10969, 1) &amp; RIGHT(V10969, 1)</f>
        <v>JT</v>
      </c>
      <c r="V10969" t="s">
        <v>189</v>
      </c>
      <c r="W10969" s="2">
        <v>0.39999999999999997</v>
      </c>
      <c r="X10969" s="2">
        <v>0.46180555555555558</v>
      </c>
      <c r="Y10969" s="2">
        <v>0.48472222222222222</v>
      </c>
      <c r="Z10969" s="2">
        <v>0.55208333333333337</v>
      </c>
      <c r="AA10969" t="s">
        <v>146</v>
      </c>
      <c r="AB10969" t="s">
        <v>190</v>
      </c>
      <c r="AC10969">
        <v>1</v>
      </c>
      <c r="AD10969" t="s">
        <v>403</v>
      </c>
    </row>
    <row r="10970" spans="1:30" x14ac:dyDescent="0.2">
      <c r="A10970">
        <v>1832896</v>
      </c>
      <c r="B10970" s="1">
        <v>44557</v>
      </c>
      <c r="C10970" s="1">
        <v>44559</v>
      </c>
      <c r="D10970" s="1">
        <v>24147</v>
      </c>
      <c r="E10970">
        <v>2</v>
      </c>
      <c r="F10970" t="s">
        <v>978</v>
      </c>
      <c r="P10970" t="s">
        <v>668</v>
      </c>
      <c r="Q10970">
        <v>3120</v>
      </c>
      <c r="R10970">
        <v>2021</v>
      </c>
      <c r="S10970">
        <v>89876</v>
      </c>
      <c r="T10970" s="1">
        <v>44557</v>
      </c>
      <c r="U10970" s="6" t="str">
        <f>LEFT(V10970, 1) &amp; RIGHT(V10970, 1)</f>
        <v/>
      </c>
      <c r="W10970" s="2">
        <v>0</v>
      </c>
      <c r="X10970" s="2">
        <v>0</v>
      </c>
      <c r="Y10970" s="2">
        <v>0</v>
      </c>
      <c r="Z10970" s="2">
        <v>0</v>
      </c>
      <c r="AC10970">
        <v>3</v>
      </c>
    </row>
    <row r="10971" spans="1:30" x14ac:dyDescent="0.2">
      <c r="A10971">
        <v>1829229</v>
      </c>
      <c r="B10971" s="1">
        <v>44558</v>
      </c>
      <c r="C10971" s="1">
        <v>44558</v>
      </c>
      <c r="D10971" s="1">
        <v>22952</v>
      </c>
      <c r="E10971">
        <v>2</v>
      </c>
      <c r="F10971" t="s">
        <v>193</v>
      </c>
      <c r="G10971" t="s">
        <v>40</v>
      </c>
      <c r="H10971" t="s">
        <v>105</v>
      </c>
      <c r="L10971" t="s">
        <v>1866</v>
      </c>
      <c r="M10971" t="s">
        <v>46</v>
      </c>
      <c r="N10971" t="s">
        <v>309</v>
      </c>
      <c r="P10971" t="s">
        <v>181</v>
      </c>
      <c r="Q10971">
        <v>2870</v>
      </c>
      <c r="R10971">
        <v>2021</v>
      </c>
      <c r="S10971">
        <v>124648</v>
      </c>
      <c r="T10971" s="1">
        <v>44558</v>
      </c>
      <c r="U10971" s="6" t="str">
        <f>LEFT(V10971, 1) &amp; RIGHT(V10971, 1)</f>
        <v>MT</v>
      </c>
      <c r="V10971" t="s">
        <v>745</v>
      </c>
      <c r="W10971" s="2">
        <v>0.4236111111111111</v>
      </c>
      <c r="X10971" s="2">
        <v>0.44097222222222227</v>
      </c>
      <c r="Y10971" s="2">
        <v>0.45347222222222222</v>
      </c>
      <c r="Z10971" s="2">
        <v>0.46527777777777773</v>
      </c>
      <c r="AA10971" t="s">
        <v>65</v>
      </c>
      <c r="AB10971" t="s">
        <v>103</v>
      </c>
      <c r="AC10971">
        <v>1</v>
      </c>
      <c r="AD10971" t="s">
        <v>59</v>
      </c>
    </row>
    <row r="10972" spans="1:30" x14ac:dyDescent="0.2">
      <c r="A10972">
        <v>1830585</v>
      </c>
      <c r="B10972" s="1">
        <v>44558</v>
      </c>
      <c r="C10972" s="1">
        <v>44558</v>
      </c>
      <c r="D10972" s="1">
        <v>25897</v>
      </c>
      <c r="E10972">
        <v>2</v>
      </c>
      <c r="F10972" t="s">
        <v>84</v>
      </c>
      <c r="G10972" t="s">
        <v>136</v>
      </c>
      <c r="L10972" t="s">
        <v>118</v>
      </c>
      <c r="M10972" t="s">
        <v>90</v>
      </c>
      <c r="N10972" t="s">
        <v>45</v>
      </c>
      <c r="P10972" t="s">
        <v>92</v>
      </c>
      <c r="Q10972">
        <v>2768</v>
      </c>
      <c r="R10972">
        <v>2021</v>
      </c>
      <c r="S10972">
        <v>92322</v>
      </c>
      <c r="T10972" s="1">
        <v>44558</v>
      </c>
      <c r="U10972" s="6" t="str">
        <f>LEFT(V10972, 1) &amp; RIGHT(V10972, 1)</f>
        <v>MT</v>
      </c>
      <c r="V10972" t="s">
        <v>745</v>
      </c>
      <c r="W10972" s="2">
        <v>0.31180555555555556</v>
      </c>
      <c r="X10972" s="2">
        <v>0.33055555555555555</v>
      </c>
      <c r="Y10972" s="2">
        <v>0.34236111111111112</v>
      </c>
      <c r="Z10972" s="2">
        <v>0.3576388888888889</v>
      </c>
      <c r="AA10972" t="s">
        <v>72</v>
      </c>
      <c r="AC10972">
        <v>1</v>
      </c>
      <c r="AD10972" t="s">
        <v>202</v>
      </c>
    </row>
    <row r="10973" spans="1:30" x14ac:dyDescent="0.2">
      <c r="A10973">
        <v>1830927</v>
      </c>
      <c r="B10973" s="1">
        <v>44558</v>
      </c>
      <c r="C10973" s="1">
        <v>44560</v>
      </c>
      <c r="D10973" s="1">
        <v>28094</v>
      </c>
      <c r="E10973">
        <v>2</v>
      </c>
      <c r="F10973" t="s">
        <v>1582</v>
      </c>
      <c r="G10973" t="s">
        <v>81</v>
      </c>
      <c r="H10973" t="s">
        <v>137</v>
      </c>
      <c r="L10973" t="s">
        <v>2083</v>
      </c>
      <c r="M10973" t="s">
        <v>45</v>
      </c>
      <c r="N10973" t="s">
        <v>153</v>
      </c>
      <c r="P10973" t="s">
        <v>261</v>
      </c>
      <c r="Q10973">
        <v>2901</v>
      </c>
      <c r="R10973">
        <v>2021</v>
      </c>
      <c r="S10973">
        <v>132493</v>
      </c>
      <c r="T10973" s="1">
        <v>44558</v>
      </c>
      <c r="U10973" s="6" t="str">
        <f>LEFT(V10973, 1) &amp; RIGHT(V10973, 1)</f>
        <v>FN</v>
      </c>
      <c r="V10973" t="s">
        <v>235</v>
      </c>
      <c r="W10973" s="2">
        <v>0.54375000000000007</v>
      </c>
      <c r="X10973" s="2">
        <v>0.54513888888888895</v>
      </c>
      <c r="Y10973" s="2">
        <v>0.56666666666666665</v>
      </c>
      <c r="Z10973" s="2">
        <v>0.66666666666666663</v>
      </c>
      <c r="AA10973" t="s">
        <v>146</v>
      </c>
      <c r="AC10973">
        <v>3</v>
      </c>
      <c r="AD10973" t="s">
        <v>3380</v>
      </c>
    </row>
    <row r="10974" spans="1:30" x14ac:dyDescent="0.2">
      <c r="A10974">
        <v>1831953</v>
      </c>
      <c r="B10974" s="1">
        <v>44558</v>
      </c>
      <c r="C10974" s="1">
        <v>44561</v>
      </c>
      <c r="D10974" s="1">
        <v>15659</v>
      </c>
      <c r="E10974">
        <v>1</v>
      </c>
      <c r="F10974" t="s">
        <v>398</v>
      </c>
      <c r="G10974" t="s">
        <v>40</v>
      </c>
      <c r="H10974" t="s">
        <v>197</v>
      </c>
      <c r="I10974" t="s">
        <v>985</v>
      </c>
      <c r="J10974" t="s">
        <v>2738</v>
      </c>
      <c r="K10974" t="s">
        <v>182</v>
      </c>
      <c r="L10974" t="s">
        <v>281</v>
      </c>
      <c r="M10974" t="s">
        <v>153</v>
      </c>
      <c r="P10974" t="s">
        <v>234</v>
      </c>
      <c r="Q10974">
        <v>2792</v>
      </c>
      <c r="R10974">
        <v>2021</v>
      </c>
      <c r="S10974">
        <v>71272</v>
      </c>
      <c r="T10974" s="1">
        <v>44558</v>
      </c>
      <c r="U10974" s="6" t="str">
        <f>LEFT(V10974, 1) &amp; RIGHT(V10974, 1)</f>
        <v>TR</v>
      </c>
      <c r="V10974" t="s">
        <v>155</v>
      </c>
      <c r="W10974" s="2">
        <v>0.38750000000000001</v>
      </c>
      <c r="X10974" s="2">
        <v>0.3979166666666667</v>
      </c>
      <c r="Y10974" s="2">
        <v>0.42152777777777778</v>
      </c>
      <c r="Z10974" s="2">
        <v>0.51041666666666663</v>
      </c>
      <c r="AA10974" t="s">
        <v>146</v>
      </c>
      <c r="AC10974">
        <v>1</v>
      </c>
      <c r="AD10974" t="s">
        <v>282</v>
      </c>
    </row>
    <row r="10975" spans="1:30" x14ac:dyDescent="0.2">
      <c r="A10975">
        <v>1832489</v>
      </c>
      <c r="B10975" s="1">
        <v>44558</v>
      </c>
      <c r="C10975" s="1">
        <v>44558</v>
      </c>
      <c r="D10975" s="1">
        <v>26953</v>
      </c>
      <c r="E10975">
        <v>1</v>
      </c>
      <c r="F10975" t="s">
        <v>307</v>
      </c>
      <c r="L10975" t="s">
        <v>319</v>
      </c>
      <c r="M10975" t="s">
        <v>46</v>
      </c>
      <c r="P10975" t="s">
        <v>320</v>
      </c>
      <c r="Q10975">
        <v>83</v>
      </c>
      <c r="R10975">
        <v>2021</v>
      </c>
      <c r="S10975">
        <v>144128</v>
      </c>
      <c r="T10975" s="1">
        <v>44558</v>
      </c>
      <c r="U10975" s="6" t="str">
        <f>LEFT(V10975, 1) &amp; RIGHT(V10975, 1)</f>
        <v>MT</v>
      </c>
      <c r="V10975" t="s">
        <v>745</v>
      </c>
      <c r="W10975" s="2">
        <v>0.33819444444444446</v>
      </c>
      <c r="X10975" s="2">
        <v>0.36944444444444446</v>
      </c>
      <c r="Y10975" s="2">
        <v>0.38125000000000003</v>
      </c>
      <c r="Z10975" s="2">
        <v>0.38958333333333334</v>
      </c>
      <c r="AA10975" t="s">
        <v>65</v>
      </c>
      <c r="AB10975" t="s">
        <v>103</v>
      </c>
      <c r="AC10975">
        <v>1</v>
      </c>
      <c r="AD10975" t="s">
        <v>255</v>
      </c>
    </row>
    <row r="10976" spans="1:30" x14ac:dyDescent="0.2">
      <c r="A10976">
        <v>1832872</v>
      </c>
      <c r="B10976" s="1">
        <v>44558</v>
      </c>
      <c r="C10976" s="1">
        <v>44558</v>
      </c>
      <c r="D10976" s="1">
        <v>24449</v>
      </c>
      <c r="E10976">
        <v>1</v>
      </c>
      <c r="F10976" t="s">
        <v>1198</v>
      </c>
      <c r="G10976" t="s">
        <v>40</v>
      </c>
      <c r="L10976" t="s">
        <v>68</v>
      </c>
      <c r="M10976" t="s">
        <v>1017</v>
      </c>
      <c r="N10976" t="s">
        <v>1018</v>
      </c>
      <c r="O10976" t="s">
        <v>45</v>
      </c>
      <c r="P10976" t="s">
        <v>181</v>
      </c>
      <c r="Q10976">
        <v>2870</v>
      </c>
      <c r="R10976">
        <v>2021</v>
      </c>
      <c r="S10976">
        <v>44841</v>
      </c>
      <c r="T10976" s="1">
        <v>44558</v>
      </c>
      <c r="U10976" s="6" t="str">
        <f>LEFT(V10976, 1) &amp; RIGHT(V10976, 1)</f>
        <v>MT</v>
      </c>
      <c r="V10976" t="s">
        <v>745</v>
      </c>
      <c r="W10976" s="2">
        <v>0.36874999999999997</v>
      </c>
      <c r="X10976" s="2">
        <v>0.3972222222222222</v>
      </c>
      <c r="Y10976" s="2">
        <v>0.41041666666666665</v>
      </c>
      <c r="Z10976" s="2">
        <v>0.43472222222222223</v>
      </c>
      <c r="AA10976" t="s">
        <v>65</v>
      </c>
      <c r="AB10976" t="s">
        <v>103</v>
      </c>
      <c r="AC10976">
        <v>1</v>
      </c>
      <c r="AD10976" t="s">
        <v>59</v>
      </c>
    </row>
    <row r="10977" spans="1:30" x14ac:dyDescent="0.2">
      <c r="A10977">
        <v>1832934</v>
      </c>
      <c r="B10977" s="1">
        <v>44557</v>
      </c>
      <c r="C10977" s="1">
        <v>44561</v>
      </c>
      <c r="D10977" s="1">
        <v>25534</v>
      </c>
      <c r="E10977">
        <v>2</v>
      </c>
      <c r="F10977" t="s">
        <v>113</v>
      </c>
      <c r="L10977" t="s">
        <v>508</v>
      </c>
      <c r="M10977" t="s">
        <v>287</v>
      </c>
      <c r="N10977" t="s">
        <v>45</v>
      </c>
      <c r="O10977" t="s">
        <v>46</v>
      </c>
      <c r="P10977" t="s">
        <v>469</v>
      </c>
      <c r="Q10977">
        <v>2905</v>
      </c>
      <c r="R10977">
        <v>2021</v>
      </c>
      <c r="S10977">
        <v>144418</v>
      </c>
      <c r="T10977" s="1">
        <v>44558</v>
      </c>
      <c r="U10977" s="6" t="str">
        <f>LEFT(V10977, 1) &amp; RIGHT(V10977, 1)</f>
        <v>JT</v>
      </c>
      <c r="V10977" t="s">
        <v>189</v>
      </c>
      <c r="W10977" s="2">
        <v>0.31736111111111115</v>
      </c>
      <c r="X10977" s="2">
        <v>0.3354166666666667</v>
      </c>
      <c r="Y10977" s="2">
        <v>0.35000000000000003</v>
      </c>
      <c r="Z10977" s="2">
        <v>0.3888888888888889</v>
      </c>
      <c r="AA10977" t="s">
        <v>72</v>
      </c>
      <c r="AB10977" t="s">
        <v>166</v>
      </c>
      <c r="AC10977">
        <v>5</v>
      </c>
      <c r="AD10977" t="s">
        <v>509</v>
      </c>
    </row>
    <row r="10978" spans="1:30" x14ac:dyDescent="0.2">
      <c r="A10978">
        <v>1829954</v>
      </c>
      <c r="B10978" s="1">
        <v>44561</v>
      </c>
      <c r="C10978" s="1">
        <v>44564</v>
      </c>
      <c r="D10978" s="1">
        <v>24813</v>
      </c>
      <c r="E10978">
        <v>1</v>
      </c>
      <c r="F10978" t="s">
        <v>138</v>
      </c>
      <c r="G10978" t="s">
        <v>40</v>
      </c>
      <c r="H10978" t="s">
        <v>52</v>
      </c>
      <c r="I10978" t="s">
        <v>149</v>
      </c>
      <c r="J10978" t="s">
        <v>53</v>
      </c>
      <c r="L10978" t="s">
        <v>161</v>
      </c>
      <c r="M10978" t="s">
        <v>183</v>
      </c>
      <c r="N10978" t="s">
        <v>142</v>
      </c>
      <c r="P10978" t="s">
        <v>145</v>
      </c>
      <c r="Q10978">
        <v>2885</v>
      </c>
      <c r="R10978">
        <v>2021</v>
      </c>
      <c r="S10978">
        <v>143894</v>
      </c>
      <c r="T10978" s="1">
        <v>44561</v>
      </c>
      <c r="U10978" s="6" t="str">
        <f>LEFT(V10978, 1) &amp; RIGHT(V10978, 1)</f>
        <v>CL</v>
      </c>
      <c r="V10978" t="s">
        <v>93</v>
      </c>
      <c r="W10978" s="2">
        <v>0.33055555555555555</v>
      </c>
      <c r="X10978" s="2">
        <v>0.35416666666666669</v>
      </c>
      <c r="Y10978" s="2">
        <v>0.38125000000000003</v>
      </c>
      <c r="Z10978" s="2">
        <v>0.43124999999999997</v>
      </c>
      <c r="AA10978" t="s">
        <v>146</v>
      </c>
      <c r="AC10978">
        <v>4</v>
      </c>
      <c r="AD10978" t="s">
        <v>148</v>
      </c>
    </row>
    <row r="10979" spans="1:30" x14ac:dyDescent="0.2">
      <c r="A10979">
        <v>1830401</v>
      </c>
      <c r="B10979" s="1">
        <v>44560</v>
      </c>
      <c r="C10979" s="1">
        <v>44561</v>
      </c>
      <c r="D10979" s="1">
        <v>9669</v>
      </c>
      <c r="E10979">
        <v>2</v>
      </c>
      <c r="F10979" t="s">
        <v>307</v>
      </c>
      <c r="G10979" t="s">
        <v>53</v>
      </c>
      <c r="H10979" t="s">
        <v>41</v>
      </c>
      <c r="I10979" t="s">
        <v>87</v>
      </c>
      <c r="J10979" t="s">
        <v>88</v>
      </c>
      <c r="L10979" t="s">
        <v>319</v>
      </c>
      <c r="M10979" t="s">
        <v>46</v>
      </c>
      <c r="P10979" t="s">
        <v>310</v>
      </c>
      <c r="Q10979">
        <v>79</v>
      </c>
      <c r="R10979">
        <v>2021</v>
      </c>
      <c r="S10979">
        <v>143950</v>
      </c>
      <c r="T10979" s="1">
        <v>44561</v>
      </c>
      <c r="U10979" s="6" t="str">
        <f>LEFT(V10979, 1) &amp; RIGHT(V10979, 1)</f>
        <v>LR</v>
      </c>
      <c r="V10979" t="s">
        <v>3046</v>
      </c>
      <c r="W10979" s="2">
        <v>0.31458333333333333</v>
      </c>
      <c r="X10979" s="2">
        <v>0.32569444444444445</v>
      </c>
      <c r="Y10979" s="2">
        <v>0.33888888888888885</v>
      </c>
      <c r="Z10979" s="2">
        <v>0.34652777777777777</v>
      </c>
      <c r="AA10979" t="s">
        <v>34</v>
      </c>
      <c r="AB10979" t="s">
        <v>103</v>
      </c>
      <c r="AC10979">
        <v>1</v>
      </c>
      <c r="AD10979" t="s">
        <v>255</v>
      </c>
    </row>
    <row r="10980" spans="1:30" x14ac:dyDescent="0.2">
      <c r="A10980">
        <v>1833153</v>
      </c>
      <c r="B10980" s="1">
        <v>44561</v>
      </c>
      <c r="C10980" s="1">
        <v>44561</v>
      </c>
      <c r="D10980" s="1">
        <v>37347</v>
      </c>
      <c r="E10980">
        <v>1</v>
      </c>
      <c r="F10980" t="s">
        <v>1040</v>
      </c>
      <c r="G10980" t="s">
        <v>1358</v>
      </c>
      <c r="H10980" t="s">
        <v>136</v>
      </c>
      <c r="L10980" t="s">
        <v>293</v>
      </c>
      <c r="M10980" t="s">
        <v>46</v>
      </c>
      <c r="N10980" t="s">
        <v>1041</v>
      </c>
      <c r="O10980" t="s">
        <v>118</v>
      </c>
      <c r="P10980" t="s">
        <v>801</v>
      </c>
      <c r="Q10980">
        <v>2947</v>
      </c>
      <c r="R10980">
        <v>2021</v>
      </c>
      <c r="S10980">
        <v>144455</v>
      </c>
      <c r="T10980" s="1">
        <v>44561</v>
      </c>
      <c r="U10980" s="6" t="str">
        <f>LEFT(V10980, 1) &amp; RIGHT(V10980, 1)</f>
        <v>MT</v>
      </c>
      <c r="V10980" t="s">
        <v>745</v>
      </c>
      <c r="W10980" s="2">
        <v>0.3520833333333333</v>
      </c>
      <c r="X10980" s="2">
        <v>0.3756944444444445</v>
      </c>
      <c r="Y10980" s="2">
        <v>0.39652777777777781</v>
      </c>
      <c r="Z10980" s="2">
        <v>0.45555555555555555</v>
      </c>
      <c r="AA10980" t="s">
        <v>72</v>
      </c>
      <c r="AB10980" t="s">
        <v>103</v>
      </c>
      <c r="AC10980">
        <v>1</v>
      </c>
      <c r="AD10980" t="s">
        <v>3379</v>
      </c>
    </row>
    <row r="10981" spans="1:30" x14ac:dyDescent="0.2">
      <c r="A10981">
        <v>1833291</v>
      </c>
      <c r="B10981" s="1">
        <v>44561</v>
      </c>
      <c r="C10981" s="1">
        <v>44561</v>
      </c>
      <c r="D10981" s="1">
        <v>15677</v>
      </c>
      <c r="E10981">
        <v>2</v>
      </c>
      <c r="F10981" t="s">
        <v>1315</v>
      </c>
      <c r="G10981" t="s">
        <v>881</v>
      </c>
      <c r="H10981" t="s">
        <v>1874</v>
      </c>
      <c r="I10981" t="s">
        <v>2915</v>
      </c>
      <c r="J10981" t="s">
        <v>375</v>
      </c>
      <c r="K10981" t="s">
        <v>137</v>
      </c>
      <c r="L10981" t="s">
        <v>216</v>
      </c>
      <c r="M10981" t="s">
        <v>68</v>
      </c>
      <c r="N10981" t="s">
        <v>882</v>
      </c>
      <c r="O10981" t="s">
        <v>2408</v>
      </c>
      <c r="P10981" t="s">
        <v>1155</v>
      </c>
      <c r="Q10981">
        <v>2956</v>
      </c>
      <c r="R10981">
        <v>2021</v>
      </c>
      <c r="S10981">
        <v>12555</v>
      </c>
      <c r="T10981" s="1">
        <v>44561</v>
      </c>
      <c r="U10981" s="6" t="str">
        <f>LEFT(V10981, 1) &amp; RIGHT(V10981, 1)</f>
        <v>MT</v>
      </c>
      <c r="V10981" t="s">
        <v>745</v>
      </c>
      <c r="W10981" s="2">
        <v>0.60555555555555551</v>
      </c>
      <c r="X10981" s="2">
        <v>0.61249999999999993</v>
      </c>
      <c r="Y10981" s="2">
        <v>0.62430555555555556</v>
      </c>
      <c r="Z10981" s="2">
        <v>0.64930555555555558</v>
      </c>
      <c r="AA10981" t="s">
        <v>72</v>
      </c>
      <c r="AC10981">
        <v>1</v>
      </c>
      <c r="AD10981" t="s">
        <v>59</v>
      </c>
    </row>
    <row r="10982" spans="1:30" x14ac:dyDescent="0.2">
      <c r="A10982">
        <v>1828838</v>
      </c>
      <c r="B10982" s="1">
        <v>44564</v>
      </c>
      <c r="C10982" s="1">
        <v>44565</v>
      </c>
      <c r="D10982" s="1">
        <v>36022</v>
      </c>
      <c r="E10982">
        <v>1</v>
      </c>
      <c r="F10982" t="s">
        <v>162</v>
      </c>
      <c r="L10982" t="s">
        <v>287</v>
      </c>
      <c r="M10982" t="s">
        <v>164</v>
      </c>
      <c r="N10982" t="s">
        <v>46</v>
      </c>
      <c r="P10982" t="s">
        <v>165</v>
      </c>
      <c r="Q10982">
        <v>2817</v>
      </c>
      <c r="R10982">
        <v>2022</v>
      </c>
      <c r="S10982">
        <v>143202</v>
      </c>
      <c r="T10982" s="1">
        <v>44564</v>
      </c>
      <c r="U10982" s="6" t="str">
        <f>LEFT(V10982, 1) &amp; RIGHT(V10982, 1)</f>
        <v>JT</v>
      </c>
      <c r="V10982" t="s">
        <v>189</v>
      </c>
      <c r="W10982" s="2">
        <v>0.41805555555555557</v>
      </c>
      <c r="X10982" s="2">
        <v>0.42499999999999999</v>
      </c>
      <c r="Y10982" s="2">
        <v>0.44027777777777777</v>
      </c>
      <c r="Z10982" s="2">
        <v>0.47569444444444442</v>
      </c>
      <c r="AA10982" t="s">
        <v>72</v>
      </c>
      <c r="AB10982" t="s">
        <v>166</v>
      </c>
      <c r="AC10982">
        <v>2</v>
      </c>
      <c r="AD10982" t="s">
        <v>304</v>
      </c>
    </row>
    <row r="10983" spans="1:30" x14ac:dyDescent="0.2">
      <c r="A10983">
        <v>1829226</v>
      </c>
      <c r="B10983" s="1">
        <v>44564</v>
      </c>
      <c r="C10983" s="1">
        <v>44565</v>
      </c>
      <c r="D10983" s="1">
        <v>31956</v>
      </c>
      <c r="E10983">
        <v>2</v>
      </c>
      <c r="F10983" t="s">
        <v>2932</v>
      </c>
      <c r="G10983" t="s">
        <v>149</v>
      </c>
      <c r="L10983" t="s">
        <v>3384</v>
      </c>
      <c r="M10983" t="s">
        <v>45</v>
      </c>
      <c r="P10983" t="s">
        <v>154</v>
      </c>
      <c r="Q10983">
        <v>2791</v>
      </c>
      <c r="R10983">
        <v>2022</v>
      </c>
      <c r="S10983">
        <v>130829</v>
      </c>
      <c r="T10983" s="1">
        <v>44564</v>
      </c>
      <c r="U10983" s="6" t="str">
        <f>LEFT(V10983, 1) &amp; RIGHT(V10983, 1)</f>
        <v>FN</v>
      </c>
      <c r="V10983" t="s">
        <v>235</v>
      </c>
      <c r="W10983" s="2">
        <v>0.3215277777777778</v>
      </c>
      <c r="X10983" s="2">
        <v>0.33124999999999999</v>
      </c>
      <c r="Y10983" s="2">
        <v>0.35069444444444442</v>
      </c>
      <c r="Z10983" s="2">
        <v>0.40416666666666662</v>
      </c>
      <c r="AA10983" t="s">
        <v>146</v>
      </c>
      <c r="AC10983">
        <v>2</v>
      </c>
      <c r="AD10983" t="s">
        <v>282</v>
      </c>
    </row>
    <row r="10984" spans="1:30" x14ac:dyDescent="0.2">
      <c r="A10984">
        <v>1830780</v>
      </c>
      <c r="B10984" s="1">
        <v>44564</v>
      </c>
      <c r="C10984" s="1">
        <v>44565</v>
      </c>
      <c r="D10984" s="1">
        <v>15696</v>
      </c>
      <c r="E10984">
        <v>1</v>
      </c>
      <c r="F10984" t="s">
        <v>184</v>
      </c>
      <c r="G10984" t="s">
        <v>263</v>
      </c>
      <c r="H10984" t="s">
        <v>264</v>
      </c>
      <c r="I10984" t="s">
        <v>323</v>
      </c>
      <c r="J10984" t="s">
        <v>170</v>
      </c>
      <c r="K10984" t="s">
        <v>53</v>
      </c>
      <c r="L10984" t="s">
        <v>267</v>
      </c>
      <c r="M10984" t="s">
        <v>266</v>
      </c>
      <c r="N10984" t="s">
        <v>46</v>
      </c>
      <c r="P10984" t="s">
        <v>238</v>
      </c>
      <c r="Q10984">
        <v>2933</v>
      </c>
      <c r="R10984">
        <v>2022</v>
      </c>
      <c r="S10984">
        <v>131650</v>
      </c>
      <c r="T10984" s="1">
        <v>44564</v>
      </c>
      <c r="U10984" s="6" t="str">
        <f>LEFT(V10984, 1) &amp; RIGHT(V10984, 1)</f>
        <v>JT</v>
      </c>
      <c r="V10984" t="s">
        <v>189</v>
      </c>
      <c r="W10984" s="2">
        <v>0.45416666666666666</v>
      </c>
      <c r="X10984" s="2">
        <v>0.47222222222222227</v>
      </c>
      <c r="Y10984" s="2">
        <v>0.49513888888888885</v>
      </c>
      <c r="Z10984" s="2">
        <v>0.52152777777777781</v>
      </c>
      <c r="AA10984" t="s">
        <v>72</v>
      </c>
      <c r="AB10984" t="s">
        <v>190</v>
      </c>
      <c r="AC10984">
        <v>2</v>
      </c>
      <c r="AD10984" t="s">
        <v>269</v>
      </c>
    </row>
    <row r="10985" spans="1:30" x14ac:dyDescent="0.2">
      <c r="A10985">
        <v>1830783</v>
      </c>
      <c r="B10985" s="1">
        <v>44563</v>
      </c>
      <c r="C10985" s="1">
        <v>44568</v>
      </c>
      <c r="D10985" s="1">
        <v>19434</v>
      </c>
      <c r="E10985">
        <v>1</v>
      </c>
      <c r="F10985" t="s">
        <v>283</v>
      </c>
      <c r="G10985" t="s">
        <v>40</v>
      </c>
      <c r="H10985" t="s">
        <v>53</v>
      </c>
      <c r="I10985" t="s">
        <v>850</v>
      </c>
      <c r="L10985" t="s">
        <v>223</v>
      </c>
      <c r="M10985" t="s">
        <v>216</v>
      </c>
      <c r="N10985" t="s">
        <v>287</v>
      </c>
      <c r="O10985" t="s">
        <v>286</v>
      </c>
      <c r="P10985" t="s">
        <v>581</v>
      </c>
      <c r="Q10985">
        <v>2784</v>
      </c>
      <c r="R10985">
        <v>2022</v>
      </c>
      <c r="S10985">
        <v>143775</v>
      </c>
      <c r="T10985" s="1">
        <v>44564</v>
      </c>
      <c r="U10985" s="6" t="str">
        <f>LEFT(V10985, 1) &amp; RIGHT(V10985, 1)</f>
        <v>JT</v>
      </c>
      <c r="V10985" t="s">
        <v>189</v>
      </c>
      <c r="W10985" s="2">
        <v>0.32500000000000001</v>
      </c>
      <c r="X10985" s="2">
        <v>0.33194444444444443</v>
      </c>
      <c r="Y10985" s="2">
        <v>0.34652777777777777</v>
      </c>
      <c r="Z10985" s="2">
        <v>0.40347222222222223</v>
      </c>
      <c r="AA10985" t="s">
        <v>72</v>
      </c>
      <c r="AB10985" t="s">
        <v>290</v>
      </c>
      <c r="AC10985">
        <v>5</v>
      </c>
      <c r="AD10985" t="s">
        <v>291</v>
      </c>
    </row>
    <row r="10986" spans="1:30" x14ac:dyDescent="0.2">
      <c r="A10986">
        <v>1830800</v>
      </c>
      <c r="B10986" s="1">
        <v>44564</v>
      </c>
      <c r="C10986" s="1">
        <v>44565</v>
      </c>
      <c r="D10986" s="1">
        <v>27322</v>
      </c>
      <c r="E10986">
        <v>1</v>
      </c>
      <c r="F10986" t="s">
        <v>257</v>
      </c>
      <c r="G10986" t="s">
        <v>40</v>
      </c>
      <c r="H10986" t="s">
        <v>41</v>
      </c>
      <c r="I10986" t="s">
        <v>105</v>
      </c>
      <c r="L10986" t="s">
        <v>260</v>
      </c>
      <c r="M10986" t="s">
        <v>708</v>
      </c>
      <c r="N10986" t="s">
        <v>45</v>
      </c>
      <c r="P10986" t="s">
        <v>154</v>
      </c>
      <c r="Q10986">
        <v>2791</v>
      </c>
      <c r="R10986">
        <v>2022</v>
      </c>
      <c r="S10986">
        <v>109780</v>
      </c>
      <c r="T10986" s="1">
        <v>44564</v>
      </c>
      <c r="U10986" s="6" t="str">
        <f>LEFT(V10986, 1) &amp; RIGHT(V10986, 1)</f>
        <v>FN</v>
      </c>
      <c r="V10986" t="s">
        <v>235</v>
      </c>
      <c r="W10986" s="2">
        <v>0.52638888888888891</v>
      </c>
      <c r="X10986" s="2">
        <v>0.54791666666666672</v>
      </c>
      <c r="Y10986" s="2">
        <v>0.56944444444444442</v>
      </c>
      <c r="Z10986" s="2">
        <v>0.64583333333333337</v>
      </c>
      <c r="AA10986" t="s">
        <v>146</v>
      </c>
      <c r="AC10986">
        <v>2</v>
      </c>
      <c r="AD10986" t="s">
        <v>262</v>
      </c>
    </row>
    <row r="10987" spans="1:30" x14ac:dyDescent="0.2">
      <c r="A10987">
        <v>1832073</v>
      </c>
      <c r="B10987" s="1">
        <v>44564</v>
      </c>
      <c r="C10987" s="1">
        <v>44564</v>
      </c>
      <c r="D10987" s="1">
        <v>13734</v>
      </c>
      <c r="E10987">
        <v>2</v>
      </c>
      <c r="F10987" t="s">
        <v>184</v>
      </c>
      <c r="G10987" t="s">
        <v>263</v>
      </c>
      <c r="H10987" t="s">
        <v>136</v>
      </c>
      <c r="I10987" t="s">
        <v>53</v>
      </c>
      <c r="J10987" t="s">
        <v>346</v>
      </c>
      <c r="L10987" t="s">
        <v>266</v>
      </c>
      <c r="M10987" t="s">
        <v>186</v>
      </c>
      <c r="P10987" t="s">
        <v>188</v>
      </c>
      <c r="Q10987">
        <v>2937</v>
      </c>
      <c r="R10987">
        <v>2022</v>
      </c>
      <c r="S10987">
        <v>16505</v>
      </c>
      <c r="T10987" s="1">
        <v>44564</v>
      </c>
      <c r="U10987" s="6" t="str">
        <f>LEFT(V10987, 1) &amp; RIGHT(V10987, 1)</f>
        <v>JT</v>
      </c>
      <c r="V10987" t="s">
        <v>189</v>
      </c>
      <c r="W10987" s="2">
        <v>0.3743055555555555</v>
      </c>
      <c r="X10987" s="2">
        <v>0.3923611111111111</v>
      </c>
      <c r="Y10987" s="2">
        <v>0.40902777777777777</v>
      </c>
      <c r="Z10987" s="2">
        <v>0.4201388888888889</v>
      </c>
      <c r="AA10987" t="s">
        <v>72</v>
      </c>
      <c r="AB10987" t="s">
        <v>190</v>
      </c>
      <c r="AC10987">
        <v>1</v>
      </c>
      <c r="AD10987" t="s">
        <v>191</v>
      </c>
    </row>
    <row r="10988" spans="1:30" x14ac:dyDescent="0.2">
      <c r="A10988">
        <v>1832937</v>
      </c>
      <c r="B10988" s="1">
        <v>44564</v>
      </c>
      <c r="C10988" s="1">
        <v>44566</v>
      </c>
      <c r="D10988" s="1">
        <v>24844</v>
      </c>
      <c r="E10988">
        <v>1</v>
      </c>
      <c r="F10988" t="s">
        <v>150</v>
      </c>
      <c r="L10988" t="s">
        <v>153</v>
      </c>
      <c r="M10988" t="s">
        <v>152</v>
      </c>
      <c r="N10988" t="s">
        <v>45</v>
      </c>
      <c r="P10988" t="s">
        <v>154</v>
      </c>
      <c r="Q10988">
        <v>2791</v>
      </c>
      <c r="R10988">
        <v>2022</v>
      </c>
      <c r="S10988">
        <v>74711</v>
      </c>
      <c r="T10988" s="1">
        <v>44564</v>
      </c>
      <c r="U10988" s="6" t="str">
        <f>LEFT(V10988, 1) &amp; RIGHT(V10988, 1)</f>
        <v>FN</v>
      </c>
      <c r="V10988" t="s">
        <v>235</v>
      </c>
      <c r="W10988" s="2">
        <v>0.39652777777777781</v>
      </c>
      <c r="X10988" s="2">
        <v>0.4145833333333333</v>
      </c>
      <c r="Y10988" s="2">
        <v>0.43263888888888885</v>
      </c>
      <c r="Z10988" s="2">
        <v>0.46666666666666662</v>
      </c>
      <c r="AA10988" t="s">
        <v>72</v>
      </c>
      <c r="AC10988">
        <v>3</v>
      </c>
      <c r="AD10988" t="s">
        <v>156</v>
      </c>
    </row>
    <row r="10989" spans="1:30" x14ac:dyDescent="0.2">
      <c r="A10989">
        <v>1832964</v>
      </c>
      <c r="B10989" s="1">
        <v>44564</v>
      </c>
      <c r="C10989" s="1">
        <v>44566</v>
      </c>
      <c r="D10989" s="1">
        <v>22047</v>
      </c>
      <c r="E10989">
        <v>1</v>
      </c>
      <c r="F10989" t="s">
        <v>150</v>
      </c>
      <c r="G10989" t="s">
        <v>108</v>
      </c>
      <c r="H10989" t="s">
        <v>1340</v>
      </c>
      <c r="I10989" t="s">
        <v>221</v>
      </c>
      <c r="L10989" t="s">
        <v>152</v>
      </c>
      <c r="M10989" t="s">
        <v>153</v>
      </c>
      <c r="N10989" t="s">
        <v>45</v>
      </c>
      <c r="P10989" t="s">
        <v>154</v>
      </c>
      <c r="Q10989">
        <v>2791</v>
      </c>
      <c r="R10989">
        <v>2022</v>
      </c>
      <c r="S10989">
        <v>25577</v>
      </c>
      <c r="T10989" s="1">
        <v>44564</v>
      </c>
      <c r="U10989" s="6" t="str">
        <f>LEFT(V10989, 1) &amp; RIGHT(V10989, 1)</f>
        <v>FN</v>
      </c>
      <c r="V10989" t="s">
        <v>235</v>
      </c>
      <c r="W10989" s="2">
        <v>0.45347222222222222</v>
      </c>
      <c r="X10989" s="2">
        <v>0.47152777777777777</v>
      </c>
      <c r="Y10989" s="2">
        <v>0.49444444444444446</v>
      </c>
      <c r="Z10989" s="2">
        <v>0.53194444444444444</v>
      </c>
      <c r="AA10989" t="s">
        <v>146</v>
      </c>
      <c r="AC10989">
        <v>3</v>
      </c>
      <c r="AD10989" t="s">
        <v>156</v>
      </c>
    </row>
    <row r="10990" spans="1:30" x14ac:dyDescent="0.2">
      <c r="A10990">
        <v>1833175</v>
      </c>
      <c r="B10990" s="1">
        <v>44564</v>
      </c>
      <c r="C10990" s="1">
        <v>44566</v>
      </c>
      <c r="D10990" s="1">
        <v>37429</v>
      </c>
      <c r="E10990">
        <v>1</v>
      </c>
      <c r="F10990" t="s">
        <v>162</v>
      </c>
      <c r="G10990" t="s">
        <v>196</v>
      </c>
      <c r="H10990" t="s">
        <v>200</v>
      </c>
      <c r="L10990" t="s">
        <v>287</v>
      </c>
      <c r="M10990" t="s">
        <v>164</v>
      </c>
      <c r="N10990" t="s">
        <v>46</v>
      </c>
      <c r="P10990" t="s">
        <v>165</v>
      </c>
      <c r="Q10990">
        <v>2817</v>
      </c>
      <c r="R10990">
        <v>2022</v>
      </c>
      <c r="S10990">
        <v>144453</v>
      </c>
      <c r="T10990" s="1">
        <v>44564</v>
      </c>
      <c r="U10990" s="6" t="str">
        <f>LEFT(V10990, 1) &amp; RIGHT(V10990, 1)</f>
        <v>JT</v>
      </c>
      <c r="V10990" t="s">
        <v>189</v>
      </c>
      <c r="W10990" s="2">
        <v>0.5083333333333333</v>
      </c>
      <c r="X10990" s="2">
        <v>0.52361111111111114</v>
      </c>
      <c r="Y10990" s="2">
        <v>0.53194444444444444</v>
      </c>
      <c r="Z10990" s="2">
        <v>0.57777777777777783</v>
      </c>
      <c r="AA10990" t="s">
        <v>72</v>
      </c>
      <c r="AB10990" t="s">
        <v>72</v>
      </c>
      <c r="AC10990">
        <v>1</v>
      </c>
      <c r="AD10990" t="s">
        <v>167</v>
      </c>
    </row>
    <row r="10991" spans="1:30" x14ac:dyDescent="0.2">
      <c r="A10991">
        <v>1820861</v>
      </c>
      <c r="B10991" s="1">
        <v>44565</v>
      </c>
      <c r="C10991" s="1">
        <v>44566</v>
      </c>
      <c r="D10991" s="1">
        <v>26379</v>
      </c>
      <c r="E10991">
        <v>1</v>
      </c>
      <c r="F10991" t="s">
        <v>39</v>
      </c>
      <c r="G10991" t="s">
        <v>131</v>
      </c>
      <c r="H10991" t="s">
        <v>60</v>
      </c>
      <c r="L10991" t="s">
        <v>62</v>
      </c>
      <c r="M10991" t="s">
        <v>358</v>
      </c>
      <c r="N10991" t="s">
        <v>479</v>
      </c>
      <c r="O10991" t="s">
        <v>45</v>
      </c>
      <c r="P10991" t="s">
        <v>159</v>
      </c>
      <c r="Q10991">
        <v>2831</v>
      </c>
      <c r="R10991">
        <v>2022</v>
      </c>
      <c r="S10991">
        <v>136123</v>
      </c>
      <c r="T10991" s="1">
        <v>44565</v>
      </c>
      <c r="U10991" s="6" t="str">
        <f>LEFT(V10991, 1) &amp; RIGHT(V10991, 1)</f>
        <v>MO</v>
      </c>
      <c r="V10991" t="s">
        <v>199</v>
      </c>
      <c r="W10991" s="2">
        <v>0.44861111111111113</v>
      </c>
      <c r="X10991" s="2">
        <v>0.46527777777777773</v>
      </c>
      <c r="Y10991" s="2">
        <v>0.47986111111111113</v>
      </c>
      <c r="Z10991" s="2">
        <v>0.55763888888888891</v>
      </c>
      <c r="AA10991" t="s">
        <v>65</v>
      </c>
      <c r="AB10991" t="s">
        <v>49</v>
      </c>
      <c r="AC10991">
        <v>2</v>
      </c>
      <c r="AD10991" t="s">
        <v>66</v>
      </c>
    </row>
    <row r="10992" spans="1:30" x14ac:dyDescent="0.2">
      <c r="A10992">
        <v>1830021</v>
      </c>
      <c r="B10992" s="1">
        <v>44565</v>
      </c>
      <c r="C10992" s="1">
        <v>44568</v>
      </c>
      <c r="D10992" s="1">
        <v>14105</v>
      </c>
      <c r="E10992">
        <v>1</v>
      </c>
      <c r="F10992" t="s">
        <v>398</v>
      </c>
      <c r="G10992" t="s">
        <v>334</v>
      </c>
      <c r="H10992" t="s">
        <v>625</v>
      </c>
      <c r="I10992" t="s">
        <v>53</v>
      </c>
      <c r="J10992" t="s">
        <v>182</v>
      </c>
      <c r="L10992" t="s">
        <v>281</v>
      </c>
      <c r="M10992" t="s">
        <v>153</v>
      </c>
      <c r="P10992" t="s">
        <v>234</v>
      </c>
      <c r="Q10992">
        <v>2792</v>
      </c>
      <c r="R10992">
        <v>2022</v>
      </c>
      <c r="S10992">
        <v>140529</v>
      </c>
      <c r="T10992" s="1">
        <v>44565</v>
      </c>
      <c r="U10992" s="6" t="str">
        <f>LEFT(V10992, 1) &amp; RIGHT(V10992, 1)</f>
        <v>TR</v>
      </c>
      <c r="V10992" t="s">
        <v>155</v>
      </c>
      <c r="W10992" s="2">
        <v>0.41319444444444442</v>
      </c>
      <c r="X10992" s="2">
        <v>0.42152777777777778</v>
      </c>
      <c r="Y10992" s="2">
        <v>0.44791666666666669</v>
      </c>
      <c r="Z10992" s="2">
        <v>0.54722222222222217</v>
      </c>
      <c r="AA10992" t="s">
        <v>146</v>
      </c>
      <c r="AC10992">
        <v>4</v>
      </c>
      <c r="AD10992" t="s">
        <v>156</v>
      </c>
    </row>
    <row r="10993" spans="1:30" x14ac:dyDescent="0.2">
      <c r="A10993">
        <v>1830430</v>
      </c>
      <c r="B10993" s="1">
        <v>44565</v>
      </c>
      <c r="C10993" s="1">
        <v>44569</v>
      </c>
      <c r="D10993" s="1">
        <v>24700</v>
      </c>
      <c r="E10993">
        <v>2</v>
      </c>
      <c r="F10993" t="s">
        <v>1140</v>
      </c>
      <c r="G10993" t="s">
        <v>450</v>
      </c>
      <c r="H10993" t="s">
        <v>237</v>
      </c>
      <c r="I10993" t="s">
        <v>3141</v>
      </c>
      <c r="J10993" t="s">
        <v>140</v>
      </c>
      <c r="L10993" t="s">
        <v>287</v>
      </c>
      <c r="M10993" t="s">
        <v>367</v>
      </c>
      <c r="N10993" t="s">
        <v>368</v>
      </c>
      <c r="O10993" t="s">
        <v>46</v>
      </c>
      <c r="P10993" t="s">
        <v>289</v>
      </c>
      <c r="Q10993">
        <v>2783</v>
      </c>
      <c r="R10993">
        <v>2022</v>
      </c>
      <c r="S10993">
        <v>10256</v>
      </c>
      <c r="T10993" s="1">
        <v>44565</v>
      </c>
      <c r="U10993" s="6" t="str">
        <f>LEFT(V10993, 1) &amp; RIGHT(V10993, 1)</f>
        <v>SM</v>
      </c>
      <c r="V10993" t="s">
        <v>64</v>
      </c>
      <c r="W10993" s="2">
        <v>0.58958333333333335</v>
      </c>
      <c r="X10993" s="2">
        <v>0.60625000000000007</v>
      </c>
      <c r="Y10993" s="2">
        <v>0.62361111111111112</v>
      </c>
      <c r="Z10993" s="2">
        <v>0.71250000000000002</v>
      </c>
      <c r="AA10993" t="s">
        <v>72</v>
      </c>
      <c r="AB10993" t="s">
        <v>290</v>
      </c>
      <c r="AC10993">
        <v>4</v>
      </c>
      <c r="AD10993" t="s">
        <v>291</v>
      </c>
    </row>
    <row r="10994" spans="1:30" x14ac:dyDescent="0.2">
      <c r="A10994">
        <v>1830787</v>
      </c>
      <c r="B10994" s="1">
        <v>44564</v>
      </c>
      <c r="C10994" s="1">
        <v>44569</v>
      </c>
      <c r="D10994" s="1">
        <v>12740</v>
      </c>
      <c r="E10994">
        <v>2</v>
      </c>
      <c r="F10994" t="s">
        <v>383</v>
      </c>
      <c r="G10994" t="s">
        <v>184</v>
      </c>
      <c r="H10994" t="s">
        <v>263</v>
      </c>
      <c r="I10994" t="s">
        <v>53</v>
      </c>
      <c r="J10994" t="s">
        <v>932</v>
      </c>
      <c r="K10994" t="s">
        <v>879</v>
      </c>
      <c r="L10994" t="s">
        <v>331</v>
      </c>
      <c r="M10994" t="s">
        <v>384</v>
      </c>
      <c r="N10994" t="s">
        <v>385</v>
      </c>
      <c r="O10994" t="s">
        <v>46</v>
      </c>
      <c r="P10994" t="s">
        <v>2423</v>
      </c>
      <c r="Q10994">
        <v>2789</v>
      </c>
      <c r="R10994">
        <v>2022</v>
      </c>
      <c r="S10994">
        <v>139701</v>
      </c>
      <c r="T10994" s="1">
        <v>44565</v>
      </c>
      <c r="U10994" s="6" t="str">
        <f>LEFT(V10994, 1) &amp; RIGHT(V10994, 1)</f>
        <v>JT</v>
      </c>
      <c r="V10994" t="s">
        <v>189</v>
      </c>
      <c r="W10994" s="2">
        <v>0.32847222222222222</v>
      </c>
      <c r="X10994" s="2">
        <v>0.34027777777777773</v>
      </c>
      <c r="Y10994" s="2">
        <v>0.36458333333333331</v>
      </c>
      <c r="Z10994" s="2">
        <v>0.4145833333333333</v>
      </c>
      <c r="AA10994" t="s">
        <v>146</v>
      </c>
      <c r="AB10994" t="s">
        <v>190</v>
      </c>
      <c r="AC10994">
        <v>5</v>
      </c>
      <c r="AD10994" t="s">
        <v>403</v>
      </c>
    </row>
    <row r="10995" spans="1:30" x14ac:dyDescent="0.2">
      <c r="A10995">
        <v>1830847</v>
      </c>
      <c r="B10995" s="1">
        <v>44565</v>
      </c>
      <c r="C10995" s="1">
        <v>44566</v>
      </c>
      <c r="D10995" s="1">
        <v>24894</v>
      </c>
      <c r="E10995">
        <v>2</v>
      </c>
      <c r="F10995" t="s">
        <v>39</v>
      </c>
      <c r="G10995" t="s">
        <v>198</v>
      </c>
      <c r="H10995" t="s">
        <v>149</v>
      </c>
      <c r="L10995" t="s">
        <v>132</v>
      </c>
      <c r="M10995" t="s">
        <v>62</v>
      </c>
      <c r="N10995" t="s">
        <v>519</v>
      </c>
      <c r="O10995" t="s">
        <v>45</v>
      </c>
      <c r="P10995" t="s">
        <v>159</v>
      </c>
      <c r="Q10995">
        <v>2831</v>
      </c>
      <c r="R10995">
        <v>2022</v>
      </c>
      <c r="S10995">
        <v>143639</v>
      </c>
      <c r="T10995" s="1">
        <v>44565</v>
      </c>
      <c r="U10995" s="6" t="str">
        <f>LEFT(V10995, 1) &amp; RIGHT(V10995, 1)</f>
        <v>MO</v>
      </c>
      <c r="V10995" t="s">
        <v>199</v>
      </c>
      <c r="W10995" s="2">
        <v>0.34513888888888888</v>
      </c>
      <c r="X10995" s="2">
        <v>0.4145833333333333</v>
      </c>
      <c r="Y10995" s="2">
        <v>0.4284722222222222</v>
      </c>
      <c r="Z10995" s="2">
        <v>0.45902777777777781</v>
      </c>
      <c r="AA10995" t="s">
        <v>65</v>
      </c>
      <c r="AB10995" t="s">
        <v>49</v>
      </c>
      <c r="AC10995">
        <v>2</v>
      </c>
      <c r="AD10995" t="s">
        <v>66</v>
      </c>
    </row>
    <row r="10996" spans="1:30" x14ac:dyDescent="0.2">
      <c r="A10996">
        <v>1830973</v>
      </c>
      <c r="B10996" s="1">
        <v>44565</v>
      </c>
      <c r="C10996" s="1">
        <v>44565</v>
      </c>
      <c r="D10996" s="1">
        <v>22098</v>
      </c>
      <c r="E10996">
        <v>2</v>
      </c>
      <c r="F10996" t="s">
        <v>29</v>
      </c>
      <c r="G10996" t="s">
        <v>40</v>
      </c>
      <c r="L10996" t="s">
        <v>30</v>
      </c>
      <c r="M10996" t="s">
        <v>31</v>
      </c>
      <c r="P10996" t="s">
        <v>32</v>
      </c>
      <c r="Q10996">
        <v>1493</v>
      </c>
      <c r="R10996">
        <v>2022</v>
      </c>
      <c r="S10996">
        <v>28483</v>
      </c>
      <c r="T10996" s="1">
        <v>44565</v>
      </c>
      <c r="U10996" s="6" t="str">
        <f>LEFT(V10996, 1) &amp; RIGHT(V10996, 1)</f>
        <v>CT</v>
      </c>
      <c r="V10996" t="s">
        <v>106</v>
      </c>
      <c r="W10996" s="2">
        <v>0.4152777777777778</v>
      </c>
      <c r="X10996" s="2">
        <v>0.40833333333333338</v>
      </c>
      <c r="Y10996" s="2">
        <v>0.42638888888888887</v>
      </c>
      <c r="Z10996" s="2">
        <v>0.44791666666666669</v>
      </c>
      <c r="AA10996" t="s">
        <v>34</v>
      </c>
      <c r="AC10996">
        <v>1</v>
      </c>
      <c r="AD10996" t="s">
        <v>35</v>
      </c>
    </row>
    <row r="10997" spans="1:30" x14ac:dyDescent="0.2">
      <c r="A10997">
        <v>1831101</v>
      </c>
      <c r="B10997" s="1">
        <v>44565</v>
      </c>
      <c r="C10997" s="1">
        <v>44565</v>
      </c>
      <c r="D10997" s="1">
        <v>22398</v>
      </c>
      <c r="E10997">
        <v>2</v>
      </c>
      <c r="F10997" t="s">
        <v>39</v>
      </c>
      <c r="G10997" t="s">
        <v>131</v>
      </c>
      <c r="H10997" t="s">
        <v>323</v>
      </c>
      <c r="I10997" t="s">
        <v>52</v>
      </c>
      <c r="L10997" t="s">
        <v>62</v>
      </c>
      <c r="M10997" t="s">
        <v>43</v>
      </c>
      <c r="N10997" t="s">
        <v>132</v>
      </c>
      <c r="O10997" t="s">
        <v>45</v>
      </c>
      <c r="P10997" t="s">
        <v>47</v>
      </c>
      <c r="Q10997">
        <v>2835</v>
      </c>
      <c r="R10997">
        <v>2022</v>
      </c>
      <c r="S10997">
        <v>119392</v>
      </c>
      <c r="T10997" s="1">
        <v>44565</v>
      </c>
      <c r="U10997" s="6" t="str">
        <f>LEFT(V10997, 1) &amp; RIGHT(V10997, 1)</f>
        <v>MO</v>
      </c>
      <c r="V10997" t="s">
        <v>199</v>
      </c>
      <c r="W10997" s="2">
        <v>0.32013888888888892</v>
      </c>
      <c r="X10997" s="2">
        <v>0.33124999999999999</v>
      </c>
      <c r="Y10997" s="2">
        <v>0.35000000000000003</v>
      </c>
      <c r="Z10997" s="2">
        <v>0.40277777777777773</v>
      </c>
      <c r="AA10997" t="s">
        <v>34</v>
      </c>
      <c r="AB10997" t="s">
        <v>72</v>
      </c>
      <c r="AC10997">
        <v>1</v>
      </c>
      <c r="AD10997" t="s">
        <v>66</v>
      </c>
    </row>
    <row r="10998" spans="1:30" x14ac:dyDescent="0.2">
      <c r="A10998">
        <v>1831378</v>
      </c>
      <c r="B10998" s="1">
        <v>44565</v>
      </c>
      <c r="C10998" s="1">
        <v>44567</v>
      </c>
      <c r="D10998" s="1">
        <v>15834</v>
      </c>
      <c r="E10998">
        <v>1</v>
      </c>
      <c r="F10998" t="s">
        <v>617</v>
      </c>
      <c r="G10998" t="s">
        <v>404</v>
      </c>
      <c r="H10998" t="s">
        <v>140</v>
      </c>
      <c r="I10998" t="s">
        <v>932</v>
      </c>
      <c r="J10998" t="s">
        <v>52</v>
      </c>
      <c r="K10998" t="s">
        <v>149</v>
      </c>
      <c r="L10998" t="s">
        <v>2585</v>
      </c>
      <c r="M10998" t="s">
        <v>713</v>
      </c>
      <c r="N10998" t="s">
        <v>46</v>
      </c>
      <c r="O10998" t="s">
        <v>287</v>
      </c>
      <c r="P10998" t="s">
        <v>892</v>
      </c>
      <c r="Q10998">
        <v>2779</v>
      </c>
      <c r="R10998">
        <v>2022</v>
      </c>
      <c r="S10998">
        <v>131978</v>
      </c>
      <c r="T10998" s="1">
        <v>44565</v>
      </c>
      <c r="U10998" s="6" t="str">
        <f>LEFT(V10998, 1) &amp; RIGHT(V10998, 1)</f>
        <v>JT</v>
      </c>
      <c r="V10998" t="s">
        <v>189</v>
      </c>
      <c r="W10998" s="2">
        <v>0.54305555555555551</v>
      </c>
      <c r="X10998" s="2">
        <v>0.59444444444444444</v>
      </c>
      <c r="Y10998" s="2">
        <v>0.60902777777777783</v>
      </c>
      <c r="Z10998" s="2">
        <v>0.65625</v>
      </c>
      <c r="AA10998" t="s">
        <v>72</v>
      </c>
      <c r="AB10998" t="s">
        <v>128</v>
      </c>
      <c r="AC10998">
        <v>3</v>
      </c>
      <c r="AD10998" t="s">
        <v>3413</v>
      </c>
    </row>
    <row r="10999" spans="1:30" x14ac:dyDescent="0.2">
      <c r="A10999">
        <v>1831380</v>
      </c>
      <c r="B10999" s="1">
        <v>44565</v>
      </c>
      <c r="C10999" s="1">
        <v>44566</v>
      </c>
      <c r="D10999" s="1">
        <v>16330</v>
      </c>
      <c r="E10999">
        <v>1</v>
      </c>
      <c r="F10999" t="s">
        <v>184</v>
      </c>
      <c r="G10999" t="s">
        <v>263</v>
      </c>
      <c r="H10999" t="s">
        <v>264</v>
      </c>
      <c r="I10999" t="s">
        <v>661</v>
      </c>
      <c r="J10999" t="s">
        <v>140</v>
      </c>
      <c r="K10999" t="s">
        <v>359</v>
      </c>
      <c r="L10999" t="s">
        <v>267</v>
      </c>
      <c r="M10999" t="s">
        <v>266</v>
      </c>
      <c r="N10999" t="s">
        <v>46</v>
      </c>
      <c r="P10999" t="s">
        <v>238</v>
      </c>
      <c r="Q10999">
        <v>2933</v>
      </c>
      <c r="R10999">
        <v>2022</v>
      </c>
      <c r="S10999">
        <v>129075</v>
      </c>
      <c r="T10999" s="1">
        <v>44565</v>
      </c>
      <c r="U10999" s="6" t="str">
        <f>LEFT(V10999, 1) &amp; RIGHT(V10999, 1)</f>
        <v>JT</v>
      </c>
      <c r="V10999" t="s">
        <v>189</v>
      </c>
      <c r="W10999" s="2">
        <v>0.40208333333333335</v>
      </c>
      <c r="X10999" s="2">
        <v>0.43055555555555558</v>
      </c>
      <c r="Y10999" s="2">
        <v>0.4458333333333333</v>
      </c>
      <c r="Z10999" s="2">
        <v>0.48194444444444445</v>
      </c>
      <c r="AA10999" t="s">
        <v>72</v>
      </c>
      <c r="AB10999" t="s">
        <v>190</v>
      </c>
      <c r="AC10999">
        <v>2</v>
      </c>
      <c r="AD10999" t="s">
        <v>269</v>
      </c>
    </row>
    <row r="11000" spans="1:30" x14ac:dyDescent="0.2">
      <c r="A11000">
        <v>1831555</v>
      </c>
      <c r="B11000" s="1">
        <v>44565</v>
      </c>
      <c r="C11000" s="1">
        <v>44565</v>
      </c>
      <c r="D11000" s="1">
        <v>32378</v>
      </c>
      <c r="E11000">
        <v>1</v>
      </c>
      <c r="F11000" t="s">
        <v>84</v>
      </c>
      <c r="G11000" t="s">
        <v>86</v>
      </c>
      <c r="L11000" t="s">
        <v>287</v>
      </c>
      <c r="M11000" t="s">
        <v>278</v>
      </c>
      <c r="N11000" t="s">
        <v>90</v>
      </c>
      <c r="O11000" t="s">
        <v>45</v>
      </c>
      <c r="P11000" t="s">
        <v>92</v>
      </c>
      <c r="Q11000">
        <v>2768</v>
      </c>
      <c r="R11000">
        <v>2022</v>
      </c>
      <c r="S11000">
        <v>94084</v>
      </c>
      <c r="T11000" s="1">
        <v>44565</v>
      </c>
      <c r="U11000" s="6" t="str">
        <f>LEFT(V11000, 1) &amp; RIGHT(V11000, 1)</f>
        <v>SM</v>
      </c>
      <c r="V11000" t="s">
        <v>64</v>
      </c>
      <c r="W11000" s="2">
        <v>0.54999999999999993</v>
      </c>
      <c r="X11000" s="2">
        <v>0.5708333333333333</v>
      </c>
      <c r="Y11000" s="2">
        <v>0.58402777777777781</v>
      </c>
      <c r="Z11000" s="2">
        <v>0.60069444444444442</v>
      </c>
      <c r="AA11000" t="s">
        <v>72</v>
      </c>
      <c r="AB11000" t="s">
        <v>128</v>
      </c>
      <c r="AC11000">
        <v>1</v>
      </c>
      <c r="AD11000" t="s">
        <v>202</v>
      </c>
    </row>
    <row r="11001" spans="1:30" x14ac:dyDescent="0.2">
      <c r="A11001">
        <v>1832011</v>
      </c>
      <c r="B11001" s="1">
        <v>44565</v>
      </c>
      <c r="C11001" s="1">
        <v>44565</v>
      </c>
      <c r="D11001" s="1">
        <v>16828</v>
      </c>
      <c r="E11001">
        <v>2</v>
      </c>
      <c r="F11001" t="s">
        <v>29</v>
      </c>
      <c r="G11001" t="s">
        <v>241</v>
      </c>
      <c r="H11001" t="s">
        <v>41</v>
      </c>
      <c r="L11001" t="s">
        <v>112</v>
      </c>
      <c r="M11001" t="s">
        <v>30</v>
      </c>
      <c r="P11001" t="s">
        <v>32</v>
      </c>
      <c r="Q11001">
        <v>1493</v>
      </c>
      <c r="R11001">
        <v>2022</v>
      </c>
      <c r="S11001">
        <v>144282</v>
      </c>
      <c r="T11001" s="1">
        <v>44565</v>
      </c>
      <c r="U11001" s="6" t="str">
        <f>LEFT(V11001, 1) &amp; RIGHT(V11001, 1)</f>
        <v>CT</v>
      </c>
      <c r="V11001" t="s">
        <v>106</v>
      </c>
      <c r="W11001" s="2">
        <v>0.3576388888888889</v>
      </c>
      <c r="X11001" s="2">
        <v>0.34652777777777777</v>
      </c>
      <c r="Y11001" s="2">
        <v>0.36041666666666666</v>
      </c>
      <c r="Z11001" s="2">
        <v>0.40208333333333335</v>
      </c>
      <c r="AA11001" t="s">
        <v>34</v>
      </c>
      <c r="AC11001">
        <v>1</v>
      </c>
      <c r="AD11001" t="s">
        <v>35</v>
      </c>
    </row>
    <row r="11002" spans="1:30" x14ac:dyDescent="0.2">
      <c r="A11002">
        <v>1832074</v>
      </c>
      <c r="B11002" s="1">
        <v>44565</v>
      </c>
      <c r="C11002" s="1">
        <v>44566</v>
      </c>
      <c r="D11002" s="1">
        <v>25541</v>
      </c>
      <c r="E11002">
        <v>1</v>
      </c>
      <c r="F11002" t="s">
        <v>184</v>
      </c>
      <c r="G11002" t="s">
        <v>263</v>
      </c>
      <c r="H11002" t="s">
        <v>264</v>
      </c>
      <c r="I11002" t="s">
        <v>40</v>
      </c>
      <c r="J11002" t="s">
        <v>105</v>
      </c>
      <c r="L11002" t="s">
        <v>267</v>
      </c>
      <c r="M11002" t="s">
        <v>266</v>
      </c>
      <c r="N11002" t="s">
        <v>46</v>
      </c>
      <c r="P11002" t="s">
        <v>238</v>
      </c>
      <c r="Q11002">
        <v>2933</v>
      </c>
      <c r="R11002">
        <v>2022</v>
      </c>
      <c r="S11002">
        <v>112040</v>
      </c>
      <c r="T11002" s="1">
        <v>44565</v>
      </c>
      <c r="U11002" s="6" t="str">
        <f>LEFT(V11002, 1) &amp; RIGHT(V11002, 1)</f>
        <v>JT</v>
      </c>
      <c r="V11002" t="s">
        <v>189</v>
      </c>
      <c r="W11002" s="2">
        <v>0.47083333333333338</v>
      </c>
      <c r="X11002" s="2">
        <v>0.49305555555555558</v>
      </c>
      <c r="Y11002" s="2">
        <v>0.51041666666666663</v>
      </c>
      <c r="Z11002" s="2">
        <v>0.5625</v>
      </c>
      <c r="AA11002" t="s">
        <v>72</v>
      </c>
      <c r="AB11002" t="s">
        <v>190</v>
      </c>
      <c r="AC11002">
        <v>1</v>
      </c>
      <c r="AD11002" t="s">
        <v>269</v>
      </c>
    </row>
    <row r="11003" spans="1:30" x14ac:dyDescent="0.2">
      <c r="A11003">
        <v>1832779</v>
      </c>
      <c r="B11003" s="1">
        <v>44565</v>
      </c>
      <c r="C11003" s="1">
        <v>44565</v>
      </c>
      <c r="D11003" s="1">
        <v>28365</v>
      </c>
      <c r="E11003">
        <v>2</v>
      </c>
      <c r="F11003" t="s">
        <v>29</v>
      </c>
      <c r="L11003" t="s">
        <v>30</v>
      </c>
      <c r="M11003" t="s">
        <v>31</v>
      </c>
      <c r="P11003" t="s">
        <v>32</v>
      </c>
      <c r="Q11003">
        <v>1493</v>
      </c>
      <c r="R11003">
        <v>2022</v>
      </c>
      <c r="S11003">
        <v>29035</v>
      </c>
      <c r="T11003" s="1">
        <v>44565</v>
      </c>
      <c r="U11003" s="6" t="str">
        <f>LEFT(V11003, 1) &amp; RIGHT(V11003, 1)</f>
        <v>CT</v>
      </c>
      <c r="V11003" t="s">
        <v>106</v>
      </c>
      <c r="W11003" s="2">
        <v>0.45763888888888887</v>
      </c>
      <c r="X11003" s="2">
        <v>0.4548611111111111</v>
      </c>
      <c r="Y11003" s="2">
        <v>0.46319444444444446</v>
      </c>
      <c r="Z11003" s="2">
        <v>0.50347222222222221</v>
      </c>
      <c r="AA11003" t="s">
        <v>34</v>
      </c>
      <c r="AC11003">
        <v>1</v>
      </c>
      <c r="AD11003" t="s">
        <v>35</v>
      </c>
    </row>
    <row r="11004" spans="1:30" x14ac:dyDescent="0.2">
      <c r="A11004">
        <v>1833055</v>
      </c>
      <c r="B11004" s="1">
        <v>44565</v>
      </c>
      <c r="C11004" s="1">
        <v>44565</v>
      </c>
      <c r="D11004" s="1">
        <v>30168</v>
      </c>
      <c r="E11004">
        <v>2</v>
      </c>
      <c r="F11004" t="s">
        <v>203</v>
      </c>
      <c r="L11004" t="s">
        <v>195</v>
      </c>
      <c r="P11004" t="s">
        <v>135</v>
      </c>
      <c r="Q11004">
        <v>2875</v>
      </c>
      <c r="R11004">
        <v>2022</v>
      </c>
      <c r="S11004">
        <v>144438</v>
      </c>
      <c r="T11004" s="1">
        <v>44565</v>
      </c>
      <c r="U11004" s="6" t="str">
        <f>LEFT(V11004, 1) &amp; RIGHT(V11004, 1)</f>
        <v>JT</v>
      </c>
      <c r="V11004" t="s">
        <v>189</v>
      </c>
      <c r="W11004" s="2">
        <v>0.3125</v>
      </c>
      <c r="X11004" s="2">
        <v>0.32500000000000001</v>
      </c>
      <c r="Y11004" s="2">
        <v>0.33958333333333335</v>
      </c>
      <c r="Z11004" s="2">
        <v>0.3611111111111111</v>
      </c>
      <c r="AA11004" t="s">
        <v>72</v>
      </c>
      <c r="AC11004">
        <v>1</v>
      </c>
      <c r="AD11004" t="s">
        <v>124</v>
      </c>
    </row>
    <row r="11005" spans="1:30" x14ac:dyDescent="0.2">
      <c r="A11005">
        <v>1833210</v>
      </c>
      <c r="B11005" s="1">
        <v>44565</v>
      </c>
      <c r="C11005" s="1">
        <v>44567</v>
      </c>
      <c r="D11005" s="1">
        <v>35122</v>
      </c>
      <c r="E11005">
        <v>1</v>
      </c>
      <c r="F11005" t="s">
        <v>257</v>
      </c>
      <c r="G11005" t="s">
        <v>40</v>
      </c>
      <c r="H11005" t="s">
        <v>200</v>
      </c>
      <c r="L11005" t="s">
        <v>260</v>
      </c>
      <c r="M11005" t="s">
        <v>708</v>
      </c>
      <c r="N11005" t="s">
        <v>45</v>
      </c>
      <c r="P11005" t="s">
        <v>154</v>
      </c>
      <c r="Q11005">
        <v>2791</v>
      </c>
      <c r="R11005">
        <v>2022</v>
      </c>
      <c r="S11005">
        <v>43753</v>
      </c>
      <c r="T11005" s="1">
        <v>44565</v>
      </c>
      <c r="U11005" s="6" t="str">
        <f>LEFT(V11005, 1) &amp; RIGHT(V11005, 1)</f>
        <v>FN</v>
      </c>
      <c r="V11005" t="s">
        <v>235</v>
      </c>
      <c r="W11005" s="2">
        <v>0.54027777777777775</v>
      </c>
      <c r="X11005" s="2">
        <v>0.56874999999999998</v>
      </c>
      <c r="Y11005" s="2">
        <v>0.58750000000000002</v>
      </c>
      <c r="Z11005" s="2">
        <v>0.65972222222222221</v>
      </c>
      <c r="AA11005" t="s">
        <v>146</v>
      </c>
      <c r="AC11005">
        <v>3</v>
      </c>
      <c r="AD11005" t="s">
        <v>262</v>
      </c>
    </row>
    <row r="11006" spans="1:30" x14ac:dyDescent="0.2">
      <c r="A11006">
        <v>1833296</v>
      </c>
      <c r="B11006" s="1">
        <v>44565</v>
      </c>
      <c r="C11006" s="1">
        <v>44566</v>
      </c>
      <c r="D11006" s="1">
        <v>28870</v>
      </c>
      <c r="E11006">
        <v>1</v>
      </c>
      <c r="F11006" t="s">
        <v>364</v>
      </c>
      <c r="G11006" t="s">
        <v>38</v>
      </c>
      <c r="L11006" t="s">
        <v>366</v>
      </c>
      <c r="M11006" t="s">
        <v>45</v>
      </c>
      <c r="N11006" t="s">
        <v>46</v>
      </c>
      <c r="O11006" t="s">
        <v>331</v>
      </c>
      <c r="P11006" t="s">
        <v>98</v>
      </c>
      <c r="Q11006">
        <v>2821</v>
      </c>
      <c r="R11006">
        <v>2022</v>
      </c>
      <c r="S11006">
        <v>144474</v>
      </c>
      <c r="T11006" s="1">
        <v>44565</v>
      </c>
      <c r="U11006" s="6" t="str">
        <f>LEFT(V11006, 1) &amp; RIGHT(V11006, 1)</f>
        <v>JT</v>
      </c>
      <c r="V11006" t="s">
        <v>189</v>
      </c>
      <c r="W11006" s="2">
        <v>0.60972222222222217</v>
      </c>
      <c r="X11006" s="2">
        <v>0.67708333333333337</v>
      </c>
      <c r="Y11006" s="2">
        <v>0.69652777777777775</v>
      </c>
      <c r="Z11006" s="2">
        <v>0.77430555555555547</v>
      </c>
      <c r="AA11006" t="s">
        <v>72</v>
      </c>
      <c r="AB11006" t="s">
        <v>190</v>
      </c>
      <c r="AC11006">
        <v>2</v>
      </c>
      <c r="AD11006" t="s">
        <v>275</v>
      </c>
    </row>
    <row r="11007" spans="1:30" x14ac:dyDescent="0.2">
      <c r="A11007">
        <v>1825577</v>
      </c>
      <c r="B11007" s="1">
        <v>44566</v>
      </c>
      <c r="C11007" s="1">
        <v>44569</v>
      </c>
      <c r="D11007" s="1">
        <v>23895</v>
      </c>
      <c r="E11007">
        <v>1</v>
      </c>
      <c r="F11007" t="s">
        <v>138</v>
      </c>
      <c r="L11007" t="s">
        <v>161</v>
      </c>
      <c r="M11007" t="s">
        <v>144</v>
      </c>
      <c r="N11007" t="s">
        <v>356</v>
      </c>
      <c r="O11007" t="s">
        <v>142</v>
      </c>
      <c r="P11007" t="s">
        <v>145</v>
      </c>
      <c r="Q11007">
        <v>2885</v>
      </c>
      <c r="R11007">
        <v>2022</v>
      </c>
      <c r="S11007">
        <v>141769</v>
      </c>
      <c r="T11007" s="1">
        <v>44566</v>
      </c>
      <c r="U11007" s="6" t="str">
        <f>LEFT(V11007, 1) &amp; RIGHT(V11007, 1)</f>
        <v>CL</v>
      </c>
      <c r="V11007" t="s">
        <v>93</v>
      </c>
      <c r="W11007" s="2">
        <v>0.3520833333333333</v>
      </c>
      <c r="X11007" s="2">
        <v>0.41388888888888892</v>
      </c>
      <c r="Y11007" s="2">
        <v>0.41388888888888892</v>
      </c>
      <c r="Z11007" s="2">
        <v>0.45833333333333331</v>
      </c>
      <c r="AA11007" t="s">
        <v>146</v>
      </c>
      <c r="AC11007">
        <v>4</v>
      </c>
      <c r="AD11007" t="s">
        <v>148</v>
      </c>
    </row>
    <row r="11008" spans="1:30" x14ac:dyDescent="0.2">
      <c r="A11008">
        <v>1829273</v>
      </c>
      <c r="B11008" s="1">
        <v>44566</v>
      </c>
      <c r="C11008" s="1">
        <v>44568</v>
      </c>
      <c r="D11008" s="1">
        <v>24496</v>
      </c>
      <c r="E11008">
        <v>2</v>
      </c>
      <c r="F11008" t="s">
        <v>1047</v>
      </c>
      <c r="G11008" t="s">
        <v>40</v>
      </c>
      <c r="H11008" t="s">
        <v>796</v>
      </c>
      <c r="I11008" t="s">
        <v>53</v>
      </c>
      <c r="J11008" t="s">
        <v>1053</v>
      </c>
      <c r="K11008" t="s">
        <v>140</v>
      </c>
      <c r="L11008" t="s">
        <v>501</v>
      </c>
      <c r="M11008" t="s">
        <v>46</v>
      </c>
      <c r="P11008" t="s">
        <v>711</v>
      </c>
      <c r="Q11008">
        <v>2836</v>
      </c>
      <c r="R11008">
        <v>2022</v>
      </c>
      <c r="S11008">
        <v>135368</v>
      </c>
      <c r="T11008" s="1">
        <v>44566</v>
      </c>
      <c r="U11008" s="6" t="str">
        <f>LEFT(V11008, 1) &amp; RIGHT(V11008, 1)</f>
        <v>DE</v>
      </c>
      <c r="V11008" t="s">
        <v>239</v>
      </c>
      <c r="W11008" s="2">
        <v>0.37083333333333335</v>
      </c>
      <c r="X11008" s="2">
        <v>0.40625</v>
      </c>
      <c r="Y11008" s="2">
        <v>0.42430555555555555</v>
      </c>
      <c r="Z11008" s="2">
        <v>0.46111111111111108</v>
      </c>
      <c r="AA11008" t="s">
        <v>72</v>
      </c>
      <c r="AB11008" t="s">
        <v>147</v>
      </c>
      <c r="AC11008">
        <v>3</v>
      </c>
      <c r="AD11008" t="s">
        <v>124</v>
      </c>
    </row>
    <row r="11009" spans="1:30" x14ac:dyDescent="0.2">
      <c r="A11009">
        <v>1830033</v>
      </c>
      <c r="B11009" s="1">
        <v>44566</v>
      </c>
      <c r="C11009" s="1">
        <v>44566</v>
      </c>
      <c r="D11009" s="1">
        <v>25311</v>
      </c>
      <c r="E11009">
        <v>1</v>
      </c>
      <c r="F11009" t="s">
        <v>730</v>
      </c>
      <c r="G11009" t="s">
        <v>38</v>
      </c>
      <c r="H11009" t="s">
        <v>170</v>
      </c>
      <c r="L11009" t="s">
        <v>368</v>
      </c>
      <c r="P11009" t="s">
        <v>732</v>
      </c>
      <c r="Q11009">
        <v>2913</v>
      </c>
      <c r="R11009">
        <v>2022</v>
      </c>
      <c r="S11009">
        <v>4890</v>
      </c>
      <c r="T11009" s="1">
        <v>44566</v>
      </c>
      <c r="U11009" s="6" t="str">
        <f>LEFT(V11009, 1) &amp; RIGHT(V11009, 1)</f>
        <v>JE</v>
      </c>
      <c r="V11009" t="s">
        <v>306</v>
      </c>
      <c r="W11009" s="2">
        <v>0.32430555555555557</v>
      </c>
      <c r="X11009" s="2">
        <v>0.33888888888888885</v>
      </c>
      <c r="Y11009" s="2">
        <v>0.35000000000000003</v>
      </c>
      <c r="Z11009" s="2">
        <v>0.37291666666666662</v>
      </c>
      <c r="AA11009" t="s">
        <v>72</v>
      </c>
      <c r="AC11009">
        <v>1</v>
      </c>
      <c r="AD11009" t="s">
        <v>124</v>
      </c>
    </row>
    <row r="11010" spans="1:30" x14ac:dyDescent="0.2">
      <c r="A11010">
        <v>1830399</v>
      </c>
      <c r="B11010" s="1">
        <v>44566</v>
      </c>
      <c r="C11010" s="1">
        <v>44568</v>
      </c>
      <c r="D11010" s="1">
        <v>32673</v>
      </c>
      <c r="E11010">
        <v>2</v>
      </c>
      <c r="F11010" t="s">
        <v>162</v>
      </c>
      <c r="L11010" t="s">
        <v>164</v>
      </c>
      <c r="M11010" t="s">
        <v>46</v>
      </c>
      <c r="P11010" t="s">
        <v>165</v>
      </c>
      <c r="Q11010">
        <v>2817</v>
      </c>
      <c r="R11010">
        <v>2022</v>
      </c>
      <c r="S11010">
        <v>143999</v>
      </c>
      <c r="T11010" s="1">
        <v>44566</v>
      </c>
      <c r="U11010" s="6" t="str">
        <f>LEFT(V11010, 1) &amp; RIGHT(V11010, 1)</f>
        <v>CL</v>
      </c>
      <c r="V11010" t="s">
        <v>93</v>
      </c>
      <c r="W11010" s="2">
        <v>0.59513888888888888</v>
      </c>
      <c r="X11010" s="2">
        <v>0.61944444444444446</v>
      </c>
      <c r="Y11010" s="2">
        <v>0.63124999999999998</v>
      </c>
      <c r="Z11010" s="2">
        <v>0.67361111111111116</v>
      </c>
      <c r="AA11010" t="s">
        <v>72</v>
      </c>
      <c r="AB11010" t="s">
        <v>166</v>
      </c>
      <c r="AC11010">
        <v>3</v>
      </c>
      <c r="AD11010" t="s">
        <v>304</v>
      </c>
    </row>
    <row r="11011" spans="1:30" x14ac:dyDescent="0.2">
      <c r="A11011">
        <v>1830441</v>
      </c>
      <c r="B11011" s="1">
        <v>44566</v>
      </c>
      <c r="C11011" s="1">
        <v>44569</v>
      </c>
      <c r="D11011" s="1">
        <v>21636</v>
      </c>
      <c r="E11011">
        <v>1</v>
      </c>
      <c r="F11011" t="s">
        <v>283</v>
      </c>
      <c r="G11011" t="s">
        <v>370</v>
      </c>
      <c r="H11011" t="s">
        <v>1566</v>
      </c>
      <c r="I11011" t="s">
        <v>149</v>
      </c>
      <c r="J11011" t="s">
        <v>437</v>
      </c>
      <c r="L11011" t="s">
        <v>371</v>
      </c>
      <c r="M11011" t="s">
        <v>556</v>
      </c>
      <c r="N11011" t="s">
        <v>45</v>
      </c>
      <c r="O11011" t="s">
        <v>46</v>
      </c>
      <c r="P11011" t="s">
        <v>218</v>
      </c>
      <c r="Q11011">
        <v>2808</v>
      </c>
      <c r="R11011">
        <v>2022</v>
      </c>
      <c r="S11011">
        <v>140962</v>
      </c>
      <c r="T11011" s="1">
        <v>44566</v>
      </c>
      <c r="U11011" s="6" t="str">
        <f>LEFT(V11011, 1) &amp; RIGHT(V11011, 1)</f>
        <v>DE</v>
      </c>
      <c r="V11011" t="s">
        <v>239</v>
      </c>
      <c r="W11011" s="2">
        <v>0.53541666666666665</v>
      </c>
      <c r="X11011" s="2">
        <v>0.56944444444444442</v>
      </c>
      <c r="Y11011" s="2">
        <v>0.5854166666666667</v>
      </c>
      <c r="Z11011" s="2">
        <v>0.63541666666666663</v>
      </c>
      <c r="AA11011" t="s">
        <v>72</v>
      </c>
      <c r="AB11011" t="s">
        <v>166</v>
      </c>
      <c r="AC11011">
        <v>1</v>
      </c>
      <c r="AD11011" t="s">
        <v>372</v>
      </c>
    </row>
    <row r="11012" spans="1:30" x14ac:dyDescent="0.2">
      <c r="A11012">
        <v>1830447</v>
      </c>
      <c r="B11012" s="1">
        <v>44566</v>
      </c>
      <c r="C11012" s="1">
        <v>44566</v>
      </c>
      <c r="D11012" s="1">
        <v>22359</v>
      </c>
      <c r="E11012">
        <v>1</v>
      </c>
      <c r="F11012" t="s">
        <v>196</v>
      </c>
      <c r="G11012" t="s">
        <v>465</v>
      </c>
      <c r="H11012" t="s">
        <v>40</v>
      </c>
      <c r="I11012" t="s">
        <v>105</v>
      </c>
      <c r="L11012" t="s">
        <v>195</v>
      </c>
      <c r="M11012" t="s">
        <v>710</v>
      </c>
      <c r="P11012" t="s">
        <v>123</v>
      </c>
      <c r="Q11012">
        <v>2840</v>
      </c>
      <c r="R11012">
        <v>2022</v>
      </c>
      <c r="S11012">
        <v>115586</v>
      </c>
      <c r="T11012" s="1">
        <v>44566</v>
      </c>
      <c r="U11012" s="6" t="str">
        <f>LEFT(V11012, 1) &amp; RIGHT(V11012, 1)</f>
        <v>DE</v>
      </c>
      <c r="V11012" t="s">
        <v>239</v>
      </c>
      <c r="W11012" s="2">
        <v>0.31597222222222221</v>
      </c>
      <c r="X11012" s="2">
        <v>0.33194444444444443</v>
      </c>
      <c r="Y11012" s="2">
        <v>0.34513888888888888</v>
      </c>
      <c r="Z11012" s="2">
        <v>0.36249999999999999</v>
      </c>
      <c r="AA11012" t="s">
        <v>72</v>
      </c>
      <c r="AC11012">
        <v>1</v>
      </c>
      <c r="AD11012" t="s">
        <v>124</v>
      </c>
    </row>
    <row r="11013" spans="1:30" x14ac:dyDescent="0.2">
      <c r="A11013">
        <v>1830786</v>
      </c>
      <c r="B11013" s="1">
        <v>44566</v>
      </c>
      <c r="C11013" s="1">
        <v>44566</v>
      </c>
      <c r="D11013" s="1">
        <v>32282</v>
      </c>
      <c r="E11013">
        <v>1</v>
      </c>
      <c r="F11013" t="s">
        <v>327</v>
      </c>
      <c r="G11013" t="s">
        <v>263</v>
      </c>
      <c r="L11013" t="s">
        <v>394</v>
      </c>
      <c r="M11013" t="s">
        <v>266</v>
      </c>
      <c r="N11013" t="s">
        <v>46</v>
      </c>
      <c r="P11013" t="s">
        <v>188</v>
      </c>
      <c r="Q11013">
        <v>2937</v>
      </c>
      <c r="R11013">
        <v>2022</v>
      </c>
      <c r="S11013">
        <v>106507</v>
      </c>
      <c r="T11013" s="1">
        <v>44566</v>
      </c>
      <c r="U11013" s="6" t="str">
        <f>LEFT(V11013, 1) &amp; RIGHT(V11013, 1)</f>
        <v>JE</v>
      </c>
      <c r="V11013" t="s">
        <v>306</v>
      </c>
      <c r="W11013" s="2">
        <v>0.34583333333333338</v>
      </c>
      <c r="X11013" s="2">
        <v>0.3888888888888889</v>
      </c>
      <c r="Y11013" s="2">
        <v>0.40486111111111112</v>
      </c>
      <c r="Z11013" s="2">
        <v>0.47222222222222227</v>
      </c>
      <c r="AA11013" t="s">
        <v>72</v>
      </c>
      <c r="AB11013" t="s">
        <v>190</v>
      </c>
      <c r="AC11013">
        <v>1</v>
      </c>
      <c r="AD11013" t="s">
        <v>269</v>
      </c>
    </row>
    <row r="11014" spans="1:30" x14ac:dyDescent="0.2">
      <c r="A11014">
        <v>1830865</v>
      </c>
      <c r="B11014" s="1">
        <v>44566</v>
      </c>
      <c r="C11014" s="1">
        <v>44567</v>
      </c>
      <c r="D11014" s="1">
        <v>29539</v>
      </c>
      <c r="E11014">
        <v>1</v>
      </c>
      <c r="F11014" t="s">
        <v>162</v>
      </c>
      <c r="G11014" t="s">
        <v>40</v>
      </c>
      <c r="L11014" t="s">
        <v>164</v>
      </c>
      <c r="M11014" t="s">
        <v>46</v>
      </c>
      <c r="N11014" t="s">
        <v>287</v>
      </c>
      <c r="P11014" t="s">
        <v>165</v>
      </c>
      <c r="Q11014">
        <v>2817</v>
      </c>
      <c r="R11014">
        <v>2022</v>
      </c>
      <c r="S11014">
        <v>141810</v>
      </c>
      <c r="T11014" s="1">
        <v>44566</v>
      </c>
      <c r="U11014" s="6" t="str">
        <f>LEFT(V11014, 1) &amp; RIGHT(V11014, 1)</f>
        <v>DE</v>
      </c>
      <c r="V11014" t="s">
        <v>239</v>
      </c>
      <c r="W11014" s="2">
        <v>0.41597222222222219</v>
      </c>
      <c r="X11014" s="2">
        <v>0.47361111111111115</v>
      </c>
      <c r="Y11014" s="2">
        <v>0.49583333333333335</v>
      </c>
      <c r="Z11014" s="2">
        <v>0.55069444444444449</v>
      </c>
      <c r="AA11014" t="s">
        <v>72</v>
      </c>
      <c r="AB11014" t="s">
        <v>166</v>
      </c>
      <c r="AC11014">
        <v>2</v>
      </c>
      <c r="AD11014" t="s">
        <v>304</v>
      </c>
    </row>
    <row r="11015" spans="1:30" x14ac:dyDescent="0.2">
      <c r="A11015">
        <v>1831029</v>
      </c>
      <c r="B11015" s="1">
        <v>44566</v>
      </c>
      <c r="C11015" s="1">
        <v>44567</v>
      </c>
      <c r="D11015" s="1">
        <v>30509</v>
      </c>
      <c r="E11015">
        <v>2</v>
      </c>
      <c r="F11015" t="s">
        <v>498</v>
      </c>
      <c r="G11015" t="s">
        <v>198</v>
      </c>
      <c r="H11015" t="s">
        <v>40</v>
      </c>
      <c r="I11015" t="s">
        <v>52</v>
      </c>
      <c r="J11015" t="s">
        <v>252</v>
      </c>
      <c r="L11015" t="s">
        <v>215</v>
      </c>
      <c r="M11015" t="s">
        <v>89</v>
      </c>
      <c r="N11015" t="s">
        <v>46</v>
      </c>
      <c r="P11015" t="s">
        <v>209</v>
      </c>
      <c r="Q11015">
        <v>2813</v>
      </c>
      <c r="R11015">
        <v>2022</v>
      </c>
      <c r="S11015">
        <v>143225</v>
      </c>
      <c r="T11015" s="1">
        <v>44566</v>
      </c>
      <c r="U11015" s="6" t="str">
        <f>LEFT(V11015, 1) &amp; RIGHT(V11015, 1)</f>
        <v>CL</v>
      </c>
      <c r="V11015" t="s">
        <v>93</v>
      </c>
      <c r="W11015" s="2">
        <v>0.52708333333333335</v>
      </c>
      <c r="X11015" s="2">
        <v>0.57430555555555551</v>
      </c>
      <c r="Y11015" s="2">
        <v>0.58263888888888882</v>
      </c>
      <c r="Z11015" s="2">
        <v>0.61249999999999993</v>
      </c>
      <c r="AA11015" t="s">
        <v>34</v>
      </c>
      <c r="AB11015" t="s">
        <v>166</v>
      </c>
      <c r="AC11015">
        <v>2</v>
      </c>
      <c r="AD11015" t="s">
        <v>448</v>
      </c>
    </row>
    <row r="11016" spans="1:30" x14ac:dyDescent="0.2">
      <c r="A11016">
        <v>1832066</v>
      </c>
      <c r="B11016" s="1">
        <v>44566</v>
      </c>
      <c r="C11016" s="1">
        <v>44568</v>
      </c>
      <c r="D11016" s="1">
        <v>31986</v>
      </c>
      <c r="E11016">
        <v>1</v>
      </c>
      <c r="F11016" t="s">
        <v>162</v>
      </c>
      <c r="G11016" t="s">
        <v>40</v>
      </c>
      <c r="L11016" t="s">
        <v>287</v>
      </c>
      <c r="M11016" t="s">
        <v>164</v>
      </c>
      <c r="N11016" t="s">
        <v>46</v>
      </c>
      <c r="P11016" t="s">
        <v>165</v>
      </c>
      <c r="Q11016">
        <v>2817</v>
      </c>
      <c r="R11016">
        <v>2022</v>
      </c>
      <c r="S11016">
        <v>46265</v>
      </c>
      <c r="T11016" s="1">
        <v>44566</v>
      </c>
      <c r="U11016" s="6" t="str">
        <f>LEFT(V11016, 1) &amp; RIGHT(V11016, 1)</f>
        <v>CL</v>
      </c>
      <c r="V11016" t="s">
        <v>93</v>
      </c>
      <c r="W11016" s="2">
        <v>0.49583333333333335</v>
      </c>
      <c r="X11016" s="2">
        <v>0.51736111111111105</v>
      </c>
      <c r="Y11016" s="2">
        <v>0.52847222222222223</v>
      </c>
      <c r="Z11016" s="2">
        <v>0.56180555555555556</v>
      </c>
      <c r="AA11016" t="s">
        <v>72</v>
      </c>
      <c r="AB11016" t="s">
        <v>166</v>
      </c>
      <c r="AC11016">
        <v>3</v>
      </c>
      <c r="AD11016" t="s">
        <v>304</v>
      </c>
    </row>
    <row r="11017" spans="1:30" x14ac:dyDescent="0.2">
      <c r="A11017">
        <v>1832071</v>
      </c>
      <c r="B11017" s="1">
        <v>44566</v>
      </c>
      <c r="C11017" s="1">
        <v>44569</v>
      </c>
      <c r="D11017" s="1">
        <v>25948</v>
      </c>
      <c r="E11017">
        <v>1</v>
      </c>
      <c r="F11017" t="s">
        <v>138</v>
      </c>
      <c r="G11017" t="s">
        <v>40</v>
      </c>
      <c r="H11017" t="s">
        <v>37</v>
      </c>
      <c r="I11017" t="s">
        <v>38</v>
      </c>
      <c r="J11017" t="s">
        <v>565</v>
      </c>
      <c r="L11017" t="s">
        <v>161</v>
      </c>
      <c r="M11017" t="s">
        <v>183</v>
      </c>
      <c r="P11017" t="s">
        <v>145</v>
      </c>
      <c r="Q11017">
        <v>2885</v>
      </c>
      <c r="R11017">
        <v>2022</v>
      </c>
      <c r="S11017">
        <v>144291</v>
      </c>
      <c r="T11017" s="1">
        <v>44566</v>
      </c>
      <c r="U11017" s="6" t="str">
        <f>LEFT(V11017, 1) &amp; RIGHT(V11017, 1)</f>
        <v>CL</v>
      </c>
      <c r="V11017" t="s">
        <v>93</v>
      </c>
      <c r="W11017" s="2">
        <v>0.32013888888888892</v>
      </c>
      <c r="X11017" s="2">
        <v>0.3263888888888889</v>
      </c>
      <c r="Y11017" s="2">
        <v>0.3430555555555555</v>
      </c>
      <c r="Z11017" s="2">
        <v>0.38055555555555554</v>
      </c>
      <c r="AA11017" t="s">
        <v>146</v>
      </c>
      <c r="AC11017">
        <v>4</v>
      </c>
      <c r="AD11017" t="s">
        <v>148</v>
      </c>
    </row>
    <row r="11018" spans="1:30" x14ac:dyDescent="0.2">
      <c r="A11018">
        <v>1832539</v>
      </c>
      <c r="B11018" s="1">
        <v>44566</v>
      </c>
      <c r="C11018" s="1">
        <v>44566</v>
      </c>
      <c r="D11018" s="1">
        <v>24207</v>
      </c>
      <c r="E11018">
        <v>1</v>
      </c>
      <c r="F11018" t="s">
        <v>203</v>
      </c>
      <c r="G11018" t="s">
        <v>465</v>
      </c>
      <c r="L11018" t="s">
        <v>195</v>
      </c>
      <c r="M11018" t="s">
        <v>710</v>
      </c>
      <c r="P11018" t="s">
        <v>123</v>
      </c>
      <c r="Q11018">
        <v>2840</v>
      </c>
      <c r="R11018">
        <v>2022</v>
      </c>
      <c r="S11018">
        <v>134298</v>
      </c>
      <c r="T11018" s="1">
        <v>44566</v>
      </c>
      <c r="U11018" s="6" t="str">
        <f>LEFT(V11018, 1) &amp; RIGHT(V11018, 1)</f>
        <v>DE</v>
      </c>
      <c r="V11018" t="s">
        <v>239</v>
      </c>
      <c r="W11018" s="2">
        <v>0.33611111111111108</v>
      </c>
      <c r="X11018" s="2">
        <v>0.37013888888888885</v>
      </c>
      <c r="Y11018" s="2">
        <v>0.38472222222222219</v>
      </c>
      <c r="Z11018" s="2">
        <v>0.39583333333333331</v>
      </c>
      <c r="AA11018" t="s">
        <v>72</v>
      </c>
      <c r="AC11018">
        <v>1</v>
      </c>
      <c r="AD11018" t="s">
        <v>124</v>
      </c>
    </row>
    <row r="11019" spans="1:30" x14ac:dyDescent="0.2">
      <c r="A11019">
        <v>1832731</v>
      </c>
      <c r="B11019" s="1">
        <v>44566</v>
      </c>
      <c r="C11019" s="1">
        <v>44566</v>
      </c>
      <c r="D11019" s="1">
        <v>27943</v>
      </c>
      <c r="E11019">
        <v>1</v>
      </c>
      <c r="F11019" t="s">
        <v>29</v>
      </c>
      <c r="G11019" t="s">
        <v>40</v>
      </c>
      <c r="L11019" t="s">
        <v>30</v>
      </c>
      <c r="M11019" t="s">
        <v>31</v>
      </c>
      <c r="P11019" t="s">
        <v>32</v>
      </c>
      <c r="Q11019">
        <v>1493</v>
      </c>
      <c r="R11019">
        <v>2022</v>
      </c>
      <c r="S11019">
        <v>114646</v>
      </c>
      <c r="T11019" s="1">
        <v>44566</v>
      </c>
      <c r="U11019" s="6" t="str">
        <f>LEFT(V11019, 1) &amp; RIGHT(V11019, 1)</f>
        <v>CT</v>
      </c>
      <c r="V11019" t="s">
        <v>106</v>
      </c>
      <c r="W11019" s="2">
        <v>0.34791666666666665</v>
      </c>
      <c r="X11019" s="2">
        <v>0.33888888888888885</v>
      </c>
      <c r="Y11019" s="2">
        <v>0.35486111111111113</v>
      </c>
      <c r="Z11019" s="2">
        <v>0.42499999999999999</v>
      </c>
      <c r="AA11019" t="s">
        <v>34</v>
      </c>
      <c r="AC11019">
        <v>1</v>
      </c>
      <c r="AD11019" t="s">
        <v>35</v>
      </c>
    </row>
    <row r="11020" spans="1:30" x14ac:dyDescent="0.2">
      <c r="A11020">
        <v>1833250</v>
      </c>
      <c r="B11020" s="1">
        <v>44566</v>
      </c>
      <c r="C11020" s="1">
        <v>44569</v>
      </c>
      <c r="D11020" s="1">
        <v>18005</v>
      </c>
      <c r="E11020">
        <v>2</v>
      </c>
      <c r="F11020" t="s">
        <v>231</v>
      </c>
      <c r="G11020" t="s">
        <v>232</v>
      </c>
      <c r="H11020" t="s">
        <v>589</v>
      </c>
      <c r="I11020" t="s">
        <v>2883</v>
      </c>
      <c r="J11020" t="s">
        <v>796</v>
      </c>
      <c r="K11020" t="s">
        <v>36</v>
      </c>
      <c r="L11020" t="s">
        <v>153</v>
      </c>
      <c r="M11020" t="s">
        <v>233</v>
      </c>
      <c r="N11020" t="s">
        <v>1669</v>
      </c>
      <c r="O11020" t="s">
        <v>76</v>
      </c>
      <c r="P11020" t="s">
        <v>234</v>
      </c>
      <c r="Q11020">
        <v>2792</v>
      </c>
      <c r="R11020">
        <v>2022</v>
      </c>
      <c r="S11020">
        <v>144424</v>
      </c>
      <c r="T11020" s="1">
        <v>44566</v>
      </c>
      <c r="U11020" s="6" t="str">
        <f>LEFT(V11020, 1) &amp; RIGHT(V11020, 1)</f>
        <v>FN</v>
      </c>
      <c r="V11020" t="s">
        <v>235</v>
      </c>
      <c r="W11020" s="2">
        <v>0.47847222222222219</v>
      </c>
      <c r="X11020" s="2">
        <v>0.52986111111111112</v>
      </c>
      <c r="Y11020" s="2">
        <v>0.55208333333333337</v>
      </c>
      <c r="Z11020" s="2">
        <v>0.64583333333333337</v>
      </c>
      <c r="AA11020" t="s">
        <v>146</v>
      </c>
      <c r="AC11020">
        <v>1</v>
      </c>
      <c r="AD11020" t="s">
        <v>282</v>
      </c>
    </row>
    <row r="11021" spans="1:30" x14ac:dyDescent="0.2">
      <c r="A11021">
        <v>1833311</v>
      </c>
      <c r="B11021" s="1">
        <v>44561</v>
      </c>
      <c r="C11021" s="1">
        <v>44571</v>
      </c>
      <c r="D11021" s="1">
        <v>29147</v>
      </c>
      <c r="E11021">
        <v>2</v>
      </c>
      <c r="F11021" t="s">
        <v>113</v>
      </c>
      <c r="G11021" t="s">
        <v>850</v>
      </c>
      <c r="H11021" t="s">
        <v>3412</v>
      </c>
      <c r="I11021" t="s">
        <v>1444</v>
      </c>
      <c r="J11021" t="s">
        <v>1445</v>
      </c>
      <c r="L11021" t="s">
        <v>287</v>
      </c>
      <c r="M11021" t="s">
        <v>3103</v>
      </c>
      <c r="N11021" t="s">
        <v>508</v>
      </c>
      <c r="O11021" t="s">
        <v>45</v>
      </c>
      <c r="P11021" t="s">
        <v>1495</v>
      </c>
      <c r="Q11021">
        <v>2906</v>
      </c>
      <c r="R11021">
        <v>2021</v>
      </c>
      <c r="S11021">
        <v>144479</v>
      </c>
      <c r="T11021" s="1">
        <v>44566</v>
      </c>
      <c r="U11021" s="6" t="str">
        <f>LEFT(V11021, 1) &amp; RIGHT(V11021, 1)</f>
        <v>DE</v>
      </c>
      <c r="V11021" t="s">
        <v>239</v>
      </c>
      <c r="W11021" s="2">
        <v>0.60763888888888895</v>
      </c>
      <c r="X11021" s="2">
        <v>0.65972222222222221</v>
      </c>
      <c r="Y11021" s="2">
        <v>0.68958333333333333</v>
      </c>
      <c r="Z11021" s="2">
        <v>0.78125</v>
      </c>
      <c r="AA11021" t="s">
        <v>72</v>
      </c>
      <c r="AB11021" t="s">
        <v>296</v>
      </c>
      <c r="AC11021">
        <v>11</v>
      </c>
      <c r="AD11021" t="s">
        <v>509</v>
      </c>
    </row>
    <row r="11022" spans="1:30" x14ac:dyDescent="0.2">
      <c r="A11022">
        <v>1833366</v>
      </c>
      <c r="B11022" s="1">
        <v>44566</v>
      </c>
      <c r="C11022" s="1">
        <v>44566</v>
      </c>
      <c r="D11022" s="1">
        <v>29589</v>
      </c>
      <c r="E11022">
        <v>1</v>
      </c>
      <c r="F11022" t="s">
        <v>354</v>
      </c>
      <c r="G11022" t="s">
        <v>107</v>
      </c>
      <c r="L11022" t="s">
        <v>748</v>
      </c>
      <c r="M11022" t="s">
        <v>46</v>
      </c>
      <c r="P11022" t="s">
        <v>379</v>
      </c>
      <c r="Q11022">
        <v>2860</v>
      </c>
      <c r="R11022">
        <v>2022</v>
      </c>
      <c r="S11022">
        <v>60727</v>
      </c>
      <c r="T11022" s="1">
        <v>44566</v>
      </c>
      <c r="U11022" s="6" t="str">
        <f>LEFT(V11022, 1) &amp; RIGHT(V11022, 1)</f>
        <v>CL</v>
      </c>
      <c r="V11022" t="s">
        <v>93</v>
      </c>
      <c r="W11022" s="2">
        <v>0.39652777777777781</v>
      </c>
      <c r="X11022" s="2">
        <v>0.44027777777777777</v>
      </c>
      <c r="Y11022" s="2">
        <v>0.4513888888888889</v>
      </c>
      <c r="Z11022" s="2">
        <v>0.4826388888888889</v>
      </c>
      <c r="AA11022" t="s">
        <v>65</v>
      </c>
      <c r="AB11022" t="s">
        <v>166</v>
      </c>
      <c r="AC11022">
        <v>1</v>
      </c>
      <c r="AD11022" t="s">
        <v>357</v>
      </c>
    </row>
    <row r="11023" spans="1:30" x14ac:dyDescent="0.2">
      <c r="A11023">
        <v>1833475</v>
      </c>
      <c r="B11023" s="1">
        <v>44566</v>
      </c>
      <c r="C11023" s="1">
        <v>44567</v>
      </c>
      <c r="D11023" s="1">
        <v>23113</v>
      </c>
      <c r="E11023">
        <v>2</v>
      </c>
      <c r="F11023" t="s">
        <v>354</v>
      </c>
      <c r="G11023" t="s">
        <v>136</v>
      </c>
      <c r="L11023" t="s">
        <v>748</v>
      </c>
      <c r="M11023" t="s">
        <v>46</v>
      </c>
      <c r="P11023" t="s">
        <v>102</v>
      </c>
      <c r="Q11023">
        <v>2856</v>
      </c>
      <c r="R11023">
        <v>2022</v>
      </c>
      <c r="S11023">
        <v>144436</v>
      </c>
      <c r="T11023" s="1">
        <v>44566</v>
      </c>
      <c r="U11023" s="6" t="str">
        <f>LEFT(V11023, 1) &amp; RIGHT(V11023, 1)</f>
        <v>CL</v>
      </c>
      <c r="V11023" t="s">
        <v>93</v>
      </c>
      <c r="W11023" s="2">
        <v>0.45277777777777778</v>
      </c>
      <c r="X11023" s="2">
        <v>0.47222222222222227</v>
      </c>
      <c r="Y11023" s="2">
        <v>0.4826388888888889</v>
      </c>
      <c r="Z11023" s="2">
        <v>0.50347222222222221</v>
      </c>
      <c r="AA11023" t="s">
        <v>65</v>
      </c>
      <c r="AB11023" t="s">
        <v>166</v>
      </c>
      <c r="AC11023">
        <v>2</v>
      </c>
      <c r="AD11023" t="s">
        <v>357</v>
      </c>
    </row>
    <row r="11024" spans="1:30" x14ac:dyDescent="0.2">
      <c r="A11024">
        <v>1834186</v>
      </c>
      <c r="B11024" s="1">
        <v>44566</v>
      </c>
      <c r="C11024" s="1">
        <v>44566</v>
      </c>
      <c r="D11024" s="1">
        <v>37661</v>
      </c>
      <c r="E11024">
        <v>1</v>
      </c>
      <c r="F11024" t="s">
        <v>1874</v>
      </c>
      <c r="G11024" t="s">
        <v>621</v>
      </c>
      <c r="H11024" t="s">
        <v>900</v>
      </c>
      <c r="I11024" t="s">
        <v>705</v>
      </c>
      <c r="L11024" t="s">
        <v>1875</v>
      </c>
      <c r="M11024" t="s">
        <v>46</v>
      </c>
      <c r="P11024" t="s">
        <v>930</v>
      </c>
      <c r="Q11024">
        <v>3514</v>
      </c>
      <c r="R11024">
        <v>2022</v>
      </c>
      <c r="S11024">
        <v>128216</v>
      </c>
      <c r="T11024" s="1">
        <v>44566</v>
      </c>
      <c r="U11024" s="6" t="str">
        <f>LEFT(V11024, 1) &amp; RIGHT(V11024, 1)</f>
        <v>MT</v>
      </c>
      <c r="V11024" t="s">
        <v>745</v>
      </c>
      <c r="W11024" s="2">
        <v>0.71875</v>
      </c>
      <c r="X11024" s="2">
        <v>0.73541666666666661</v>
      </c>
      <c r="Y11024" s="2">
        <v>0.74444444444444446</v>
      </c>
      <c r="Z11024" s="2">
        <v>0.75277777777777777</v>
      </c>
      <c r="AA11024" t="s">
        <v>65</v>
      </c>
      <c r="AB11024" t="s">
        <v>73</v>
      </c>
      <c r="AC11024">
        <v>1</v>
      </c>
      <c r="AD11024" t="s">
        <v>2543</v>
      </c>
    </row>
    <row r="11025" spans="1:30" x14ac:dyDescent="0.2">
      <c r="A11025">
        <v>1825585</v>
      </c>
      <c r="B11025" s="1">
        <v>44567</v>
      </c>
      <c r="C11025" s="1">
        <v>44571</v>
      </c>
      <c r="D11025" s="1">
        <v>21948</v>
      </c>
      <c r="E11025">
        <v>2</v>
      </c>
      <c r="F11025" t="s">
        <v>283</v>
      </c>
      <c r="G11025" t="s">
        <v>796</v>
      </c>
      <c r="H11025" t="s">
        <v>53</v>
      </c>
      <c r="I11025" t="s">
        <v>1336</v>
      </c>
      <c r="J11025" t="s">
        <v>41</v>
      </c>
      <c r="L11025" t="s">
        <v>367</v>
      </c>
      <c r="M11025" t="s">
        <v>368</v>
      </c>
      <c r="N11025" t="s">
        <v>46</v>
      </c>
      <c r="O11025" t="s">
        <v>287</v>
      </c>
      <c r="P11025" t="s">
        <v>581</v>
      </c>
      <c r="Q11025">
        <v>2784</v>
      </c>
      <c r="R11025">
        <v>2022</v>
      </c>
      <c r="S11025">
        <v>142764</v>
      </c>
      <c r="T11025" s="1">
        <v>44567</v>
      </c>
      <c r="U11025" s="6" t="str">
        <f>LEFT(V11025, 1) &amp; RIGHT(V11025, 1)</f>
        <v>SR</v>
      </c>
      <c r="V11025" t="s">
        <v>204</v>
      </c>
      <c r="W11025" s="2">
        <v>0.40486111111111112</v>
      </c>
      <c r="X11025" s="2">
        <v>0.43541666666666662</v>
      </c>
      <c r="Y11025" s="2">
        <v>0.45347222222222222</v>
      </c>
      <c r="Z11025" s="2">
        <v>0.52430555555555558</v>
      </c>
      <c r="AA11025" t="s">
        <v>72</v>
      </c>
      <c r="AB11025" t="s">
        <v>290</v>
      </c>
      <c r="AC11025">
        <v>5</v>
      </c>
      <c r="AD11025" t="s">
        <v>291</v>
      </c>
    </row>
    <row r="11026" spans="1:30" x14ac:dyDescent="0.2">
      <c r="A11026">
        <v>1829222</v>
      </c>
      <c r="B11026" s="1">
        <v>44566</v>
      </c>
      <c r="C11026" s="1">
        <v>44571</v>
      </c>
      <c r="D11026" s="1">
        <v>17437</v>
      </c>
      <c r="E11026">
        <v>1</v>
      </c>
      <c r="F11026" t="s">
        <v>283</v>
      </c>
      <c r="G11026" t="s">
        <v>323</v>
      </c>
      <c r="H11026" t="s">
        <v>284</v>
      </c>
      <c r="I11026" t="s">
        <v>862</v>
      </c>
      <c r="J11026" t="s">
        <v>105</v>
      </c>
      <c r="L11026" t="s">
        <v>367</v>
      </c>
      <c r="M11026" t="s">
        <v>368</v>
      </c>
      <c r="N11026" t="s">
        <v>46</v>
      </c>
      <c r="O11026" t="s">
        <v>287</v>
      </c>
      <c r="P11026" t="s">
        <v>289</v>
      </c>
      <c r="Q11026">
        <v>2783</v>
      </c>
      <c r="R11026">
        <v>2022</v>
      </c>
      <c r="S11026">
        <v>29641</v>
      </c>
      <c r="T11026" s="1">
        <v>44567</v>
      </c>
      <c r="U11026" s="6" t="str">
        <f>LEFT(V11026, 1) &amp; RIGHT(V11026, 1)</f>
        <v>SR</v>
      </c>
      <c r="V11026" t="s">
        <v>204</v>
      </c>
      <c r="W11026" s="2">
        <v>0.32500000000000001</v>
      </c>
      <c r="X11026" s="2">
        <v>0.35694444444444445</v>
      </c>
      <c r="Y11026" s="2">
        <v>0.35833333333333334</v>
      </c>
      <c r="Z11026" s="2">
        <v>0.42222222222222222</v>
      </c>
      <c r="AA11026" t="s">
        <v>72</v>
      </c>
      <c r="AB11026" t="s">
        <v>290</v>
      </c>
      <c r="AC11026">
        <v>6</v>
      </c>
      <c r="AD11026" t="s">
        <v>291</v>
      </c>
    </row>
    <row r="11027" spans="1:30" x14ac:dyDescent="0.2">
      <c r="A11027">
        <v>1830034</v>
      </c>
      <c r="B11027" s="1">
        <v>44567</v>
      </c>
      <c r="C11027" s="1">
        <v>44568</v>
      </c>
      <c r="D11027" s="1">
        <v>19553</v>
      </c>
      <c r="E11027">
        <v>1</v>
      </c>
      <c r="F11027" t="s">
        <v>1408</v>
      </c>
      <c r="G11027" t="s">
        <v>140</v>
      </c>
      <c r="L11027" t="s">
        <v>46</v>
      </c>
      <c r="M11027" t="s">
        <v>309</v>
      </c>
      <c r="N11027" t="s">
        <v>1412</v>
      </c>
      <c r="P11027" t="s">
        <v>647</v>
      </c>
      <c r="Q11027">
        <v>2876</v>
      </c>
      <c r="R11027">
        <v>2022</v>
      </c>
      <c r="S11027">
        <v>10276</v>
      </c>
      <c r="T11027" s="1">
        <v>44567</v>
      </c>
      <c r="U11027" s="6" t="str">
        <f>LEFT(V11027, 1) &amp; RIGHT(V11027, 1)</f>
        <v>SR</v>
      </c>
      <c r="V11027" t="s">
        <v>204</v>
      </c>
      <c r="W11027" s="2">
        <v>0.48888888888888887</v>
      </c>
      <c r="X11027" s="2">
        <v>0.56111111111111112</v>
      </c>
      <c r="Y11027" s="2">
        <v>0.5756944444444444</v>
      </c>
      <c r="Z11027" s="2">
        <v>0.62361111111111112</v>
      </c>
      <c r="AA11027" t="s">
        <v>34</v>
      </c>
      <c r="AB11027" t="s">
        <v>128</v>
      </c>
      <c r="AC11027">
        <v>2</v>
      </c>
      <c r="AD11027" t="s">
        <v>3405</v>
      </c>
    </row>
    <row r="11028" spans="1:30" x14ac:dyDescent="0.2">
      <c r="A11028">
        <v>1830417</v>
      </c>
      <c r="B11028" s="1">
        <v>44567</v>
      </c>
      <c r="C11028" s="1">
        <v>44568</v>
      </c>
      <c r="D11028" s="1">
        <v>22148</v>
      </c>
      <c r="E11028">
        <v>1</v>
      </c>
      <c r="F11028" t="s">
        <v>404</v>
      </c>
      <c r="G11028" t="s">
        <v>140</v>
      </c>
      <c r="H11028" t="s">
        <v>805</v>
      </c>
      <c r="I11028" t="s">
        <v>42</v>
      </c>
      <c r="J11028" t="s">
        <v>299</v>
      </c>
      <c r="L11028" t="s">
        <v>405</v>
      </c>
      <c r="M11028" t="s">
        <v>46</v>
      </c>
      <c r="P11028" t="s">
        <v>406</v>
      </c>
      <c r="Q11028">
        <v>3133</v>
      </c>
      <c r="R11028">
        <v>2022</v>
      </c>
      <c r="S11028">
        <v>127847</v>
      </c>
      <c r="T11028" s="1">
        <v>44567</v>
      </c>
      <c r="U11028" s="6" t="str">
        <f>LEFT(V11028, 1) &amp; RIGHT(V11028, 1)</f>
        <v>SR</v>
      </c>
      <c r="V11028" t="s">
        <v>204</v>
      </c>
      <c r="W11028" s="2">
        <v>0.40347222222222223</v>
      </c>
      <c r="X11028" s="2">
        <v>0.39583333333333331</v>
      </c>
      <c r="Y11028" s="2">
        <v>0</v>
      </c>
      <c r="Z11028" s="2">
        <v>0.45</v>
      </c>
      <c r="AA11028" t="s">
        <v>34</v>
      </c>
      <c r="AB11028" t="s">
        <v>128</v>
      </c>
      <c r="AC11028">
        <v>2</v>
      </c>
      <c r="AD11028" t="s">
        <v>3386</v>
      </c>
    </row>
    <row r="11029" spans="1:30" x14ac:dyDescent="0.2">
      <c r="A11029">
        <v>1830854</v>
      </c>
      <c r="B11029" s="1">
        <v>44567</v>
      </c>
      <c r="C11029" s="1">
        <v>44570</v>
      </c>
      <c r="D11029" s="1">
        <v>25694</v>
      </c>
      <c r="E11029">
        <v>2</v>
      </c>
      <c r="F11029" t="s">
        <v>160</v>
      </c>
      <c r="L11029" t="s">
        <v>68</v>
      </c>
      <c r="M11029" t="s">
        <v>144</v>
      </c>
      <c r="N11029" t="s">
        <v>1023</v>
      </c>
      <c r="O11029" t="s">
        <v>142</v>
      </c>
      <c r="P11029" t="s">
        <v>145</v>
      </c>
      <c r="Q11029">
        <v>2885</v>
      </c>
      <c r="R11029">
        <v>2022</v>
      </c>
      <c r="S11029">
        <v>144110</v>
      </c>
      <c r="T11029" s="1">
        <v>44567</v>
      </c>
      <c r="U11029" s="6" t="str">
        <f>LEFT(V11029, 1) &amp; RIGHT(V11029, 1)</f>
        <v>SM</v>
      </c>
      <c r="V11029" t="s">
        <v>64</v>
      </c>
      <c r="W11029" s="2">
        <v>0.65277777777777779</v>
      </c>
      <c r="X11029" s="2">
        <v>0.66875000000000007</v>
      </c>
      <c r="Y11029" s="2">
        <v>0.6958333333333333</v>
      </c>
      <c r="Z11029" s="2">
        <v>0.76527777777777783</v>
      </c>
      <c r="AA11029" t="s">
        <v>146</v>
      </c>
      <c r="AC11029">
        <v>4</v>
      </c>
      <c r="AD11029" t="s">
        <v>148</v>
      </c>
    </row>
    <row r="11030" spans="1:30" x14ac:dyDescent="0.2">
      <c r="A11030">
        <v>1831106</v>
      </c>
      <c r="B11030" s="1">
        <v>44567</v>
      </c>
      <c r="C11030" s="1">
        <v>44567</v>
      </c>
      <c r="D11030" s="1">
        <v>33273</v>
      </c>
      <c r="E11030">
        <v>2</v>
      </c>
      <c r="F11030" t="s">
        <v>301</v>
      </c>
      <c r="G11030" t="s">
        <v>40</v>
      </c>
      <c r="L11030" t="s">
        <v>62</v>
      </c>
      <c r="M11030" t="s">
        <v>132</v>
      </c>
      <c r="N11030" t="s">
        <v>2920</v>
      </c>
      <c r="O11030" t="s">
        <v>46</v>
      </c>
      <c r="P11030" t="s">
        <v>47</v>
      </c>
      <c r="Q11030">
        <v>2835</v>
      </c>
      <c r="R11030">
        <v>2022</v>
      </c>
      <c r="S11030">
        <v>142654</v>
      </c>
      <c r="T11030" s="1">
        <v>44567</v>
      </c>
      <c r="U11030" s="6" t="str">
        <f>LEFT(V11030, 1) &amp; RIGHT(V11030, 1)</f>
        <v>SM</v>
      </c>
      <c r="V11030" t="s">
        <v>64</v>
      </c>
      <c r="W11030" s="2">
        <v>0.47430555555555554</v>
      </c>
      <c r="X11030" s="2">
        <v>0.53125</v>
      </c>
      <c r="Y11030" s="2">
        <v>0.55625000000000002</v>
      </c>
      <c r="Z11030" s="2">
        <v>0.61111111111111105</v>
      </c>
      <c r="AA11030" t="s">
        <v>65</v>
      </c>
      <c r="AB11030" t="s">
        <v>49</v>
      </c>
      <c r="AC11030">
        <v>1</v>
      </c>
      <c r="AD11030" t="s">
        <v>476</v>
      </c>
    </row>
    <row r="11031" spans="1:30" x14ac:dyDescent="0.2">
      <c r="A11031">
        <v>1831109</v>
      </c>
      <c r="B11031" s="1">
        <v>44567</v>
      </c>
      <c r="C11031" s="1">
        <v>44567</v>
      </c>
      <c r="D11031" s="1">
        <v>30561</v>
      </c>
      <c r="E11031">
        <v>2</v>
      </c>
      <c r="F11031" t="s">
        <v>39</v>
      </c>
      <c r="G11031" t="s">
        <v>131</v>
      </c>
      <c r="H11031" t="s">
        <v>323</v>
      </c>
      <c r="I11031" t="s">
        <v>41</v>
      </c>
      <c r="J11031" t="s">
        <v>95</v>
      </c>
      <c r="L11031" t="s">
        <v>62</v>
      </c>
      <c r="M11031" t="s">
        <v>358</v>
      </c>
      <c r="N11031" t="s">
        <v>44</v>
      </c>
      <c r="O11031" t="s">
        <v>45</v>
      </c>
      <c r="P11031" t="s">
        <v>47</v>
      </c>
      <c r="Q11031">
        <v>2835</v>
      </c>
      <c r="R11031">
        <v>2022</v>
      </c>
      <c r="S11031">
        <v>123165</v>
      </c>
      <c r="T11031" s="1">
        <v>44567</v>
      </c>
      <c r="U11031" s="6" t="str">
        <f>LEFT(V11031, 1) &amp; RIGHT(V11031, 1)</f>
        <v>SM</v>
      </c>
      <c r="V11031" t="s">
        <v>64</v>
      </c>
      <c r="W11031" s="2">
        <v>0.4152777777777778</v>
      </c>
      <c r="X11031" s="2">
        <v>0.44513888888888892</v>
      </c>
      <c r="Y11031" s="2">
        <v>0.47152777777777777</v>
      </c>
      <c r="Z11031" s="2">
        <v>0.54861111111111105</v>
      </c>
      <c r="AA11031" t="s">
        <v>34</v>
      </c>
      <c r="AB11031" t="s">
        <v>49</v>
      </c>
      <c r="AC11031">
        <v>1</v>
      </c>
      <c r="AD11031" t="s">
        <v>50</v>
      </c>
    </row>
    <row r="11032" spans="1:30" x14ac:dyDescent="0.2">
      <c r="A11032">
        <v>1831561</v>
      </c>
      <c r="B11032" s="1">
        <v>44567</v>
      </c>
      <c r="C11032" s="1">
        <v>44567</v>
      </c>
      <c r="D11032" s="1">
        <v>26432</v>
      </c>
      <c r="E11032">
        <v>2</v>
      </c>
      <c r="F11032" t="s">
        <v>518</v>
      </c>
      <c r="L11032" t="s">
        <v>62</v>
      </c>
      <c r="M11032" t="s">
        <v>63</v>
      </c>
      <c r="N11032" t="s">
        <v>564</v>
      </c>
      <c r="O11032" t="s">
        <v>45</v>
      </c>
      <c r="P11032" t="s">
        <v>47</v>
      </c>
      <c r="Q11032">
        <v>2835</v>
      </c>
      <c r="R11032">
        <v>2022</v>
      </c>
      <c r="S11032">
        <v>142247</v>
      </c>
      <c r="T11032" s="1">
        <v>44567</v>
      </c>
      <c r="U11032" s="6" t="str">
        <f>LEFT(V11032, 1) &amp; RIGHT(V11032, 1)</f>
        <v>SM</v>
      </c>
      <c r="V11032" t="s">
        <v>64</v>
      </c>
      <c r="W11032" s="2">
        <v>0.55972222222222223</v>
      </c>
      <c r="X11032" s="2">
        <v>0.6020833333333333</v>
      </c>
      <c r="Y11032" s="2">
        <v>0.62013888888888891</v>
      </c>
      <c r="Z11032" s="2">
        <v>0.66805555555555562</v>
      </c>
      <c r="AA11032" t="s">
        <v>65</v>
      </c>
      <c r="AB11032" t="s">
        <v>49</v>
      </c>
      <c r="AC11032">
        <v>1</v>
      </c>
      <c r="AD11032" t="s">
        <v>66</v>
      </c>
    </row>
    <row r="11033" spans="1:30" x14ac:dyDescent="0.2">
      <c r="A11033">
        <v>1831984</v>
      </c>
      <c r="B11033" s="1">
        <v>44567</v>
      </c>
      <c r="C11033" s="1">
        <v>44567</v>
      </c>
      <c r="D11033" s="1">
        <v>27096</v>
      </c>
      <c r="E11033">
        <v>1</v>
      </c>
      <c r="F11033" t="s">
        <v>560</v>
      </c>
      <c r="G11033" t="s">
        <v>39</v>
      </c>
      <c r="H11033" t="s">
        <v>453</v>
      </c>
      <c r="I11033" t="s">
        <v>105</v>
      </c>
      <c r="L11033" t="s">
        <v>62</v>
      </c>
      <c r="M11033" t="s">
        <v>2235</v>
      </c>
      <c r="N11033" t="s">
        <v>63</v>
      </c>
      <c r="O11033" t="s">
        <v>45</v>
      </c>
      <c r="P11033" t="s">
        <v>47</v>
      </c>
      <c r="Q11033">
        <v>2835</v>
      </c>
      <c r="R11033">
        <v>2022</v>
      </c>
      <c r="S11033">
        <v>80424</v>
      </c>
      <c r="T11033" s="1">
        <v>44567</v>
      </c>
      <c r="U11033" s="6" t="str">
        <f>LEFT(V11033, 1) &amp; RIGHT(V11033, 1)</f>
        <v>SM</v>
      </c>
      <c r="V11033" t="s">
        <v>64</v>
      </c>
      <c r="W11033" s="2">
        <v>0.3125</v>
      </c>
      <c r="X11033" s="2">
        <v>0.3354166666666667</v>
      </c>
      <c r="Y11033" s="2">
        <v>0.3520833333333333</v>
      </c>
      <c r="Z11033" s="2">
        <v>0.3979166666666667</v>
      </c>
      <c r="AA11033" t="s">
        <v>65</v>
      </c>
      <c r="AB11033" t="s">
        <v>166</v>
      </c>
      <c r="AC11033">
        <v>1</v>
      </c>
      <c r="AD11033" t="s">
        <v>476</v>
      </c>
    </row>
    <row r="11034" spans="1:30" x14ac:dyDescent="0.2">
      <c r="A11034">
        <v>1831994</v>
      </c>
      <c r="B11034" s="1">
        <v>44567</v>
      </c>
      <c r="C11034" s="1">
        <v>44567</v>
      </c>
      <c r="D11034" s="1">
        <v>20517</v>
      </c>
      <c r="E11034">
        <v>2</v>
      </c>
      <c r="F11034" t="s">
        <v>39</v>
      </c>
      <c r="G11034" t="s">
        <v>301</v>
      </c>
      <c r="H11034" t="s">
        <v>53</v>
      </c>
      <c r="I11034" t="s">
        <v>886</v>
      </c>
      <c r="L11034" t="s">
        <v>62</v>
      </c>
      <c r="M11034" t="s">
        <v>43</v>
      </c>
      <c r="N11034" t="s">
        <v>44</v>
      </c>
      <c r="O11034" t="s">
        <v>45</v>
      </c>
      <c r="P11034" t="s">
        <v>47</v>
      </c>
      <c r="Q11034">
        <v>2835</v>
      </c>
      <c r="R11034">
        <v>2022</v>
      </c>
      <c r="S11034">
        <v>143874</v>
      </c>
      <c r="T11034" s="1">
        <v>44567</v>
      </c>
      <c r="U11034" s="6" t="str">
        <f>LEFT(V11034, 1) &amp; RIGHT(V11034, 1)</f>
        <v>SM</v>
      </c>
      <c r="V11034" t="s">
        <v>64</v>
      </c>
      <c r="W11034" s="2">
        <v>0.3611111111111111</v>
      </c>
      <c r="X11034" s="2">
        <v>0.39583333333333331</v>
      </c>
      <c r="Y11034" s="2">
        <v>0.41111111111111115</v>
      </c>
      <c r="Z11034" s="2">
        <v>0.46180555555555558</v>
      </c>
      <c r="AA11034" t="s">
        <v>65</v>
      </c>
      <c r="AB11034" t="s">
        <v>49</v>
      </c>
      <c r="AC11034">
        <v>1</v>
      </c>
      <c r="AD11034" t="s">
        <v>66</v>
      </c>
    </row>
    <row r="11035" spans="1:30" x14ac:dyDescent="0.2">
      <c r="A11035">
        <v>1832012</v>
      </c>
      <c r="B11035" s="1">
        <v>44567</v>
      </c>
      <c r="C11035" s="1">
        <v>44567</v>
      </c>
      <c r="D11035" s="1">
        <v>16828</v>
      </c>
      <c r="E11035">
        <v>2</v>
      </c>
      <c r="F11035" t="s">
        <v>29</v>
      </c>
      <c r="G11035" t="s">
        <v>241</v>
      </c>
      <c r="H11035" t="s">
        <v>41</v>
      </c>
      <c r="L11035" t="s">
        <v>31</v>
      </c>
      <c r="M11035" t="s">
        <v>30</v>
      </c>
      <c r="P11035" t="s">
        <v>32</v>
      </c>
      <c r="Q11035">
        <v>1493</v>
      </c>
      <c r="R11035">
        <v>2022</v>
      </c>
      <c r="S11035">
        <v>144282</v>
      </c>
      <c r="T11035" s="1">
        <v>44567</v>
      </c>
      <c r="U11035" s="6" t="str">
        <f>LEFT(V11035, 1) &amp; RIGHT(V11035, 1)</f>
        <v>CT</v>
      </c>
      <c r="V11035" t="s">
        <v>106</v>
      </c>
      <c r="W11035" s="2">
        <v>0.32847222222222222</v>
      </c>
      <c r="X11035" s="2">
        <v>0.34027777777777773</v>
      </c>
      <c r="Y11035" s="2">
        <v>0.35138888888888892</v>
      </c>
      <c r="Z11035" s="2">
        <v>0.38055555555555554</v>
      </c>
      <c r="AA11035" t="s">
        <v>34</v>
      </c>
      <c r="AC11035">
        <v>1</v>
      </c>
      <c r="AD11035" t="s">
        <v>35</v>
      </c>
    </row>
    <row r="11036" spans="1:30" x14ac:dyDescent="0.2">
      <c r="A11036">
        <v>1832732</v>
      </c>
      <c r="B11036" s="1">
        <v>44567</v>
      </c>
      <c r="C11036" s="1">
        <v>44567</v>
      </c>
      <c r="D11036" s="1">
        <v>27943</v>
      </c>
      <c r="E11036">
        <v>1</v>
      </c>
      <c r="F11036" t="s">
        <v>29</v>
      </c>
      <c r="G11036" t="s">
        <v>40</v>
      </c>
      <c r="L11036" t="s">
        <v>30</v>
      </c>
      <c r="M11036" t="s">
        <v>31</v>
      </c>
      <c r="P11036" t="s">
        <v>32</v>
      </c>
      <c r="Q11036">
        <v>1493</v>
      </c>
      <c r="R11036">
        <v>2022</v>
      </c>
      <c r="S11036">
        <v>114646</v>
      </c>
      <c r="T11036" s="1">
        <v>44567</v>
      </c>
      <c r="U11036" s="6" t="str">
        <f>LEFT(V11036, 1) &amp; RIGHT(V11036, 1)</f>
        <v>CT</v>
      </c>
      <c r="V11036" t="s">
        <v>106</v>
      </c>
      <c r="W11036" s="2">
        <v>0.50277777777777777</v>
      </c>
      <c r="X11036" s="2">
        <v>0.5083333333333333</v>
      </c>
      <c r="Y11036" s="2">
        <v>0.5229166666666667</v>
      </c>
      <c r="Z11036" s="2">
        <v>0.56319444444444444</v>
      </c>
      <c r="AA11036" t="s">
        <v>34</v>
      </c>
      <c r="AC11036">
        <v>1</v>
      </c>
      <c r="AD11036" t="s">
        <v>35</v>
      </c>
    </row>
    <row r="11037" spans="1:30" x14ac:dyDescent="0.2">
      <c r="A11037">
        <v>1832780</v>
      </c>
      <c r="B11037" s="1">
        <v>44567</v>
      </c>
      <c r="C11037" s="1">
        <v>44567</v>
      </c>
      <c r="D11037" s="1">
        <v>28365</v>
      </c>
      <c r="E11037">
        <v>2</v>
      </c>
      <c r="F11037" t="s">
        <v>29</v>
      </c>
      <c r="L11037" t="s">
        <v>30</v>
      </c>
      <c r="M11037" t="s">
        <v>31</v>
      </c>
      <c r="P11037" t="s">
        <v>32</v>
      </c>
      <c r="Q11037">
        <v>1493</v>
      </c>
      <c r="R11037">
        <v>2022</v>
      </c>
      <c r="S11037">
        <v>29035</v>
      </c>
      <c r="T11037" s="1">
        <v>44567</v>
      </c>
      <c r="U11037" s="6" t="str">
        <f>LEFT(V11037, 1) &amp; RIGHT(V11037, 1)</f>
        <v>CT</v>
      </c>
      <c r="V11037" t="s">
        <v>106</v>
      </c>
      <c r="W11037" s="2">
        <v>0.44236111111111115</v>
      </c>
      <c r="X11037" s="2">
        <v>0.45069444444444445</v>
      </c>
      <c r="Y11037" s="2">
        <v>0.46388888888888885</v>
      </c>
      <c r="Z11037" s="2">
        <v>0.50138888888888888</v>
      </c>
      <c r="AA11037" t="s">
        <v>34</v>
      </c>
      <c r="AC11037">
        <v>1</v>
      </c>
      <c r="AD11037" t="s">
        <v>35</v>
      </c>
    </row>
    <row r="11038" spans="1:30" x14ac:dyDescent="0.2">
      <c r="A11038">
        <v>1832787</v>
      </c>
      <c r="B11038" s="1">
        <v>44567</v>
      </c>
      <c r="C11038" s="1">
        <v>44567</v>
      </c>
      <c r="D11038" s="1">
        <v>33473</v>
      </c>
      <c r="E11038">
        <v>2</v>
      </c>
      <c r="F11038" t="s">
        <v>29</v>
      </c>
      <c r="L11038" t="s">
        <v>30</v>
      </c>
      <c r="M11038" t="s">
        <v>31</v>
      </c>
      <c r="P11038" t="s">
        <v>32</v>
      </c>
      <c r="Q11038">
        <v>1493</v>
      </c>
      <c r="R11038">
        <v>2022</v>
      </c>
      <c r="S11038">
        <v>144400</v>
      </c>
      <c r="T11038" s="1">
        <v>44567</v>
      </c>
      <c r="U11038" s="6" t="str">
        <f>LEFT(V11038, 1) &amp; RIGHT(V11038, 1)</f>
        <v>CT</v>
      </c>
      <c r="V11038" t="s">
        <v>106</v>
      </c>
      <c r="W11038" s="2">
        <v>0.37708333333333338</v>
      </c>
      <c r="X11038" s="2">
        <v>0.38750000000000001</v>
      </c>
      <c r="Y11038" s="2">
        <v>0.39930555555555558</v>
      </c>
      <c r="Z11038" s="2">
        <v>0.44097222222222227</v>
      </c>
      <c r="AA11038" t="s">
        <v>34</v>
      </c>
      <c r="AC11038">
        <v>1</v>
      </c>
      <c r="AD11038" t="s">
        <v>35</v>
      </c>
    </row>
    <row r="11039" spans="1:30" x14ac:dyDescent="0.2">
      <c r="A11039">
        <v>1834089</v>
      </c>
      <c r="B11039" s="1">
        <v>44567</v>
      </c>
      <c r="C11039" s="1">
        <v>44568</v>
      </c>
      <c r="D11039" s="1">
        <v>15924</v>
      </c>
      <c r="E11039">
        <v>2</v>
      </c>
      <c r="F11039" t="s">
        <v>348</v>
      </c>
      <c r="G11039" t="s">
        <v>95</v>
      </c>
      <c r="H11039" t="s">
        <v>105</v>
      </c>
      <c r="L11039" t="s">
        <v>350</v>
      </c>
      <c r="M11039" t="s">
        <v>45</v>
      </c>
      <c r="N11039" t="s">
        <v>46</v>
      </c>
      <c r="O11039" t="s">
        <v>118</v>
      </c>
      <c r="P11039" t="s">
        <v>351</v>
      </c>
      <c r="Q11039">
        <v>2841</v>
      </c>
      <c r="R11039">
        <v>2022</v>
      </c>
      <c r="S11039">
        <v>144555</v>
      </c>
      <c r="T11039" s="1">
        <v>44567</v>
      </c>
      <c r="U11039" s="6" t="str">
        <f>LEFT(V11039, 1) &amp; RIGHT(V11039, 1)</f>
        <v>MT</v>
      </c>
      <c r="V11039" t="s">
        <v>745</v>
      </c>
      <c r="W11039" s="2">
        <v>0.31527777777777777</v>
      </c>
      <c r="X11039" s="2">
        <v>0.33333333333333331</v>
      </c>
      <c r="Y11039" s="2">
        <v>0.34722222222222227</v>
      </c>
      <c r="Z11039" s="2">
        <v>0.37916666666666665</v>
      </c>
      <c r="AA11039" t="s">
        <v>65</v>
      </c>
      <c r="AB11039" t="s">
        <v>103</v>
      </c>
      <c r="AC11039">
        <v>2</v>
      </c>
      <c r="AD11039" t="s">
        <v>2854</v>
      </c>
    </row>
    <row r="11040" spans="1:30" x14ac:dyDescent="0.2">
      <c r="A11040">
        <v>1834367</v>
      </c>
      <c r="B11040" s="1">
        <v>44567</v>
      </c>
      <c r="C11040" s="1">
        <v>44567</v>
      </c>
      <c r="D11040" s="1">
        <v>31496</v>
      </c>
      <c r="E11040">
        <v>1</v>
      </c>
      <c r="F11040" t="s">
        <v>2240</v>
      </c>
      <c r="G11040" t="s">
        <v>621</v>
      </c>
      <c r="H11040" t="s">
        <v>1073</v>
      </c>
      <c r="I11040" t="s">
        <v>756</v>
      </c>
      <c r="L11040" t="s">
        <v>2361</v>
      </c>
      <c r="M11040" t="s">
        <v>46</v>
      </c>
      <c r="P11040" t="s">
        <v>274</v>
      </c>
      <c r="Q11040">
        <v>2880</v>
      </c>
      <c r="R11040">
        <v>2022</v>
      </c>
      <c r="S11040">
        <v>144587</v>
      </c>
      <c r="T11040" s="1">
        <v>44567</v>
      </c>
      <c r="U11040" s="6" t="str">
        <f>LEFT(V11040, 1) &amp; RIGHT(V11040, 1)</f>
        <v>MT</v>
      </c>
      <c r="V11040" t="s">
        <v>745</v>
      </c>
      <c r="W11040" s="2">
        <v>0.5805555555555556</v>
      </c>
      <c r="X11040" s="2">
        <v>0.59652777777777777</v>
      </c>
      <c r="Y11040" s="2">
        <v>0.61875000000000002</v>
      </c>
      <c r="Z11040" s="2">
        <v>0.65</v>
      </c>
      <c r="AA11040" t="s">
        <v>65</v>
      </c>
      <c r="AC11040">
        <v>1</v>
      </c>
      <c r="AD11040" t="s">
        <v>3385</v>
      </c>
    </row>
    <row r="11041" spans="1:30" x14ac:dyDescent="0.2">
      <c r="A11041">
        <v>1834448</v>
      </c>
      <c r="B11041" s="1">
        <v>44567</v>
      </c>
      <c r="C11041" s="1">
        <v>44567</v>
      </c>
      <c r="D11041" s="1">
        <v>15677</v>
      </c>
      <c r="E11041">
        <v>2</v>
      </c>
      <c r="F11041" t="s">
        <v>1315</v>
      </c>
      <c r="G11041" t="s">
        <v>881</v>
      </c>
      <c r="H11041" t="s">
        <v>1874</v>
      </c>
      <c r="I11041" t="s">
        <v>2915</v>
      </c>
      <c r="J11041" t="s">
        <v>37</v>
      </c>
      <c r="K11041" t="s">
        <v>375</v>
      </c>
      <c r="L11041" t="s">
        <v>2408</v>
      </c>
      <c r="M11041" t="s">
        <v>882</v>
      </c>
      <c r="P11041" t="s">
        <v>1155</v>
      </c>
      <c r="Q11041">
        <v>2956</v>
      </c>
      <c r="R11041">
        <v>2022</v>
      </c>
      <c r="S11041">
        <v>12555</v>
      </c>
      <c r="T11041" s="1">
        <v>44567</v>
      </c>
      <c r="U11041" s="6" t="str">
        <f>LEFT(V11041, 1) &amp; RIGHT(V11041, 1)</f>
        <v>MT</v>
      </c>
      <c r="V11041" t="s">
        <v>745</v>
      </c>
      <c r="W11041" s="2">
        <v>0.70277777777777783</v>
      </c>
      <c r="X11041" s="2">
        <v>0.70624999999999993</v>
      </c>
      <c r="Y11041" s="2">
        <v>0.72430555555555554</v>
      </c>
      <c r="Z11041" s="2">
        <v>0.76666666666666661</v>
      </c>
      <c r="AA11041" t="s">
        <v>72</v>
      </c>
      <c r="AC11041">
        <v>1</v>
      </c>
      <c r="AD11041" t="s">
        <v>59</v>
      </c>
    </row>
    <row r="11042" spans="1:30" x14ac:dyDescent="0.2">
      <c r="A11042">
        <v>1821457</v>
      </c>
      <c r="B11042" s="1">
        <v>44568</v>
      </c>
      <c r="C11042" s="1">
        <v>44573</v>
      </c>
      <c r="D11042" s="1">
        <v>22449</v>
      </c>
      <c r="E11042">
        <v>2</v>
      </c>
      <c r="F11042" t="s">
        <v>283</v>
      </c>
      <c r="G11042" t="s">
        <v>770</v>
      </c>
      <c r="L11042" t="s">
        <v>286</v>
      </c>
      <c r="M11042" t="s">
        <v>288</v>
      </c>
      <c r="N11042" t="s">
        <v>287</v>
      </c>
      <c r="P11042" t="s">
        <v>289</v>
      </c>
      <c r="Q11042">
        <v>2783</v>
      </c>
      <c r="R11042">
        <v>2022</v>
      </c>
      <c r="S11042">
        <v>142334</v>
      </c>
      <c r="T11042" s="1">
        <v>44568</v>
      </c>
      <c r="U11042" s="6" t="str">
        <f>LEFT(V11042, 1) &amp; RIGHT(V11042, 1)</f>
        <v>CL</v>
      </c>
      <c r="V11042" t="s">
        <v>93</v>
      </c>
      <c r="W11042" s="2">
        <v>0.47152777777777777</v>
      </c>
      <c r="X11042" s="2">
        <v>0.49236111111111108</v>
      </c>
      <c r="Y11042" s="2">
        <v>0.50208333333333333</v>
      </c>
      <c r="Z11042" s="2">
        <v>0.54513888888888895</v>
      </c>
      <c r="AA11042" t="s">
        <v>72</v>
      </c>
      <c r="AC11042">
        <v>6</v>
      </c>
      <c r="AD11042" t="s">
        <v>291</v>
      </c>
    </row>
    <row r="11043" spans="1:30" x14ac:dyDescent="0.2">
      <c r="A11043">
        <v>1825560</v>
      </c>
      <c r="B11043" s="1">
        <v>44568</v>
      </c>
      <c r="C11043" s="1">
        <v>44568</v>
      </c>
      <c r="D11043" s="1">
        <v>23548</v>
      </c>
      <c r="E11043">
        <v>2</v>
      </c>
      <c r="F11043" t="s">
        <v>696</v>
      </c>
      <c r="G11043" t="s">
        <v>40</v>
      </c>
      <c r="H11043" t="s">
        <v>53</v>
      </c>
      <c r="L11043" t="s">
        <v>698</v>
      </c>
      <c r="P11043" t="s">
        <v>56</v>
      </c>
      <c r="Q11043">
        <v>78</v>
      </c>
      <c r="R11043">
        <v>2022</v>
      </c>
      <c r="S11043">
        <v>38762</v>
      </c>
      <c r="T11043" s="1">
        <v>44568</v>
      </c>
      <c r="U11043" s="6" t="str">
        <f>LEFT(V11043, 1) &amp; RIGHT(V11043, 1)</f>
        <v>LR</v>
      </c>
      <c r="V11043" t="s">
        <v>3046</v>
      </c>
      <c r="W11043" s="2">
        <v>0.36805555555555558</v>
      </c>
      <c r="X11043" s="2">
        <v>0.41319444444444442</v>
      </c>
      <c r="Y11043" s="2">
        <v>0.42708333333333331</v>
      </c>
      <c r="Z11043" s="2">
        <v>0.4548611111111111</v>
      </c>
      <c r="AA11043" t="s">
        <v>65</v>
      </c>
      <c r="AB11043" t="s">
        <v>58</v>
      </c>
      <c r="AC11043">
        <v>1</v>
      </c>
      <c r="AD11043" t="s">
        <v>59</v>
      </c>
    </row>
    <row r="11044" spans="1:30" x14ac:dyDescent="0.2">
      <c r="A11044">
        <v>1826760</v>
      </c>
      <c r="B11044" s="1">
        <v>44568</v>
      </c>
      <c r="C11044" s="1">
        <v>44571</v>
      </c>
      <c r="D11044" s="1">
        <v>22353</v>
      </c>
      <c r="E11044">
        <v>1</v>
      </c>
      <c r="F11044" t="s">
        <v>138</v>
      </c>
      <c r="G11044" t="s">
        <v>52</v>
      </c>
      <c r="H11044" t="s">
        <v>609</v>
      </c>
      <c r="L11044" t="s">
        <v>161</v>
      </c>
      <c r="M11044" t="s">
        <v>183</v>
      </c>
      <c r="N11044" t="s">
        <v>142</v>
      </c>
      <c r="P11044" t="s">
        <v>224</v>
      </c>
      <c r="Q11044">
        <v>2886</v>
      </c>
      <c r="R11044">
        <v>2022</v>
      </c>
      <c r="S11044">
        <v>2254</v>
      </c>
      <c r="T11044" s="1">
        <v>44568</v>
      </c>
      <c r="U11044" s="6" t="str">
        <f>LEFT(V11044, 1) &amp; RIGHT(V11044, 1)</f>
        <v>CL</v>
      </c>
      <c r="V11044" t="s">
        <v>93</v>
      </c>
      <c r="W11044" s="2">
        <v>0.36180555555555555</v>
      </c>
      <c r="X11044" s="2">
        <v>0.38194444444444442</v>
      </c>
      <c r="Y11044" s="2">
        <v>0.39583333333333331</v>
      </c>
      <c r="Z11044" s="2">
        <v>0.43055555555555558</v>
      </c>
      <c r="AA11044" t="s">
        <v>146</v>
      </c>
      <c r="AC11044">
        <v>4</v>
      </c>
      <c r="AD11044" t="s">
        <v>148</v>
      </c>
    </row>
    <row r="11045" spans="1:30" x14ac:dyDescent="0.2">
      <c r="A11045">
        <v>1828550</v>
      </c>
      <c r="B11045" s="1">
        <v>44568</v>
      </c>
      <c r="C11045" s="1">
        <v>44573</v>
      </c>
      <c r="D11045" s="1">
        <v>17138</v>
      </c>
      <c r="E11045">
        <v>2</v>
      </c>
      <c r="F11045" t="s">
        <v>283</v>
      </c>
      <c r="G11045" t="s">
        <v>730</v>
      </c>
      <c r="H11045" t="s">
        <v>149</v>
      </c>
      <c r="I11045" t="s">
        <v>105</v>
      </c>
      <c r="J11045" t="s">
        <v>596</v>
      </c>
      <c r="K11045" t="s">
        <v>850</v>
      </c>
      <c r="L11045" t="s">
        <v>597</v>
      </c>
      <c r="M11045" t="s">
        <v>223</v>
      </c>
      <c r="N11045" t="s">
        <v>287</v>
      </c>
      <c r="O11045" t="s">
        <v>367</v>
      </c>
      <c r="P11045" t="s">
        <v>581</v>
      </c>
      <c r="Q11045">
        <v>2784</v>
      </c>
      <c r="R11045">
        <v>2022</v>
      </c>
      <c r="S11045">
        <v>14448</v>
      </c>
      <c r="T11045" s="1">
        <v>44568</v>
      </c>
      <c r="U11045" s="6" t="str">
        <f>LEFT(V11045, 1) &amp; RIGHT(V11045, 1)</f>
        <v>DE</v>
      </c>
      <c r="V11045" t="s">
        <v>239</v>
      </c>
      <c r="W11045" s="2">
        <v>0.34097222222222223</v>
      </c>
      <c r="X11045" s="2">
        <v>0.375</v>
      </c>
      <c r="Y11045" s="2">
        <v>0.3972222222222222</v>
      </c>
      <c r="Z11045" s="2">
        <v>0.46666666666666662</v>
      </c>
      <c r="AA11045" t="s">
        <v>72</v>
      </c>
      <c r="AB11045" t="s">
        <v>128</v>
      </c>
      <c r="AC11045">
        <v>6</v>
      </c>
      <c r="AD11045" t="s">
        <v>291</v>
      </c>
    </row>
    <row r="11046" spans="1:30" x14ac:dyDescent="0.2">
      <c r="A11046">
        <v>1830016</v>
      </c>
      <c r="B11046" s="1">
        <v>44568</v>
      </c>
      <c r="C11046" s="1">
        <v>44568</v>
      </c>
      <c r="D11046" s="1">
        <v>24227</v>
      </c>
      <c r="E11046">
        <v>1</v>
      </c>
      <c r="F11046" t="s">
        <v>1560</v>
      </c>
      <c r="G11046" t="s">
        <v>149</v>
      </c>
      <c r="H11046" t="s">
        <v>42</v>
      </c>
      <c r="L11046" t="s">
        <v>90</v>
      </c>
      <c r="M11046" t="s">
        <v>45</v>
      </c>
      <c r="N11046" t="s">
        <v>46</v>
      </c>
      <c r="O11046" t="s">
        <v>287</v>
      </c>
      <c r="P11046" t="s">
        <v>92</v>
      </c>
      <c r="Q11046">
        <v>2768</v>
      </c>
      <c r="R11046">
        <v>2022</v>
      </c>
      <c r="S11046">
        <v>24661</v>
      </c>
      <c r="T11046" s="1">
        <v>44568</v>
      </c>
      <c r="U11046" s="6" t="str">
        <f>LEFT(V11046, 1) &amp; RIGHT(V11046, 1)</f>
        <v>DE</v>
      </c>
      <c r="V11046" t="s">
        <v>239</v>
      </c>
      <c r="W11046" s="2">
        <v>0.4597222222222222</v>
      </c>
      <c r="X11046" s="2">
        <v>0.4777777777777778</v>
      </c>
      <c r="Y11046" s="2">
        <v>0.4909722222222222</v>
      </c>
      <c r="Z11046" s="2">
        <v>0.50416666666666665</v>
      </c>
      <c r="AA11046" t="s">
        <v>72</v>
      </c>
      <c r="AB11046" t="s">
        <v>128</v>
      </c>
      <c r="AC11046">
        <v>1</v>
      </c>
      <c r="AD11046" t="s">
        <v>202</v>
      </c>
    </row>
    <row r="11047" spans="1:30" x14ac:dyDescent="0.2">
      <c r="A11047">
        <v>1830779</v>
      </c>
      <c r="B11047" s="1">
        <v>44568</v>
      </c>
      <c r="C11047" s="1">
        <v>44568</v>
      </c>
      <c r="D11047" s="1">
        <v>30896</v>
      </c>
      <c r="E11047">
        <v>1</v>
      </c>
      <c r="F11047" t="s">
        <v>84</v>
      </c>
      <c r="G11047" t="s">
        <v>40</v>
      </c>
      <c r="H11047" t="s">
        <v>81</v>
      </c>
      <c r="L11047" t="s">
        <v>118</v>
      </c>
      <c r="M11047" t="s">
        <v>90</v>
      </c>
      <c r="N11047" t="s">
        <v>45</v>
      </c>
      <c r="P11047" t="s">
        <v>92</v>
      </c>
      <c r="Q11047">
        <v>2768</v>
      </c>
      <c r="R11047">
        <v>2022</v>
      </c>
      <c r="S11047">
        <v>140776</v>
      </c>
      <c r="T11047" s="1">
        <v>44568</v>
      </c>
      <c r="U11047" s="6" t="str">
        <f>LEFT(V11047, 1) &amp; RIGHT(V11047, 1)</f>
        <v>MT</v>
      </c>
      <c r="V11047" t="s">
        <v>745</v>
      </c>
      <c r="W11047" s="2">
        <v>0.32361111111111113</v>
      </c>
      <c r="X11047" s="2">
        <v>0.3354166666666667</v>
      </c>
      <c r="Y11047" s="2">
        <v>0.34652777777777777</v>
      </c>
      <c r="Z11047" s="2">
        <v>0.35416666666666669</v>
      </c>
      <c r="AA11047" t="s">
        <v>79</v>
      </c>
      <c r="AC11047">
        <v>1</v>
      </c>
      <c r="AD11047" t="s">
        <v>2641</v>
      </c>
    </row>
    <row r="11048" spans="1:30" x14ac:dyDescent="0.2">
      <c r="A11048">
        <v>1830873</v>
      </c>
      <c r="B11048" s="1">
        <v>44568</v>
      </c>
      <c r="C11048" s="1">
        <v>44568</v>
      </c>
      <c r="D11048" s="1">
        <v>32633</v>
      </c>
      <c r="E11048">
        <v>1</v>
      </c>
      <c r="F11048" t="s">
        <v>192</v>
      </c>
      <c r="G11048" t="s">
        <v>1053</v>
      </c>
      <c r="H11048" t="s">
        <v>37</v>
      </c>
      <c r="L11048" t="s">
        <v>254</v>
      </c>
      <c r="M11048" t="s">
        <v>46</v>
      </c>
      <c r="P11048" t="s">
        <v>176</v>
      </c>
      <c r="Q11048">
        <v>2942</v>
      </c>
      <c r="R11048">
        <v>2022</v>
      </c>
      <c r="S11048">
        <v>71731</v>
      </c>
      <c r="T11048" s="1">
        <v>44568</v>
      </c>
      <c r="U11048" s="6" t="str">
        <f>LEFT(V11048, 1) &amp; RIGHT(V11048, 1)</f>
        <v>LR</v>
      </c>
      <c r="V11048" t="s">
        <v>3046</v>
      </c>
      <c r="W11048" s="2">
        <v>0.43958333333333338</v>
      </c>
      <c r="X11048" s="2">
        <v>0.46319444444444446</v>
      </c>
      <c r="Y11048" s="2">
        <v>0.47430555555555554</v>
      </c>
      <c r="Z11048" s="2">
        <v>0.48680555555555555</v>
      </c>
      <c r="AA11048" t="s">
        <v>65</v>
      </c>
      <c r="AB11048" t="s">
        <v>73</v>
      </c>
      <c r="AC11048">
        <v>1</v>
      </c>
      <c r="AD11048" t="s">
        <v>255</v>
      </c>
    </row>
    <row r="11049" spans="1:30" x14ac:dyDescent="0.2">
      <c r="A11049">
        <v>1831046</v>
      </c>
      <c r="B11049" s="1">
        <v>44568</v>
      </c>
      <c r="C11049" s="1">
        <v>44568</v>
      </c>
      <c r="D11049" s="1">
        <v>36680</v>
      </c>
      <c r="E11049">
        <v>1</v>
      </c>
      <c r="F11049" t="s">
        <v>84</v>
      </c>
      <c r="G11049" t="s">
        <v>162</v>
      </c>
      <c r="L11049" t="s">
        <v>90</v>
      </c>
      <c r="M11049" t="s">
        <v>3467</v>
      </c>
      <c r="N11049" t="s">
        <v>45</v>
      </c>
      <c r="O11049" t="s">
        <v>46</v>
      </c>
      <c r="P11049" t="s">
        <v>92</v>
      </c>
      <c r="Q11049">
        <v>2768</v>
      </c>
      <c r="R11049">
        <v>2022</v>
      </c>
      <c r="S11049">
        <v>84382</v>
      </c>
      <c r="T11049" s="1">
        <v>44568</v>
      </c>
      <c r="U11049" s="6" t="str">
        <f>LEFT(V11049, 1) &amp; RIGHT(V11049, 1)</f>
        <v>DE</v>
      </c>
      <c r="V11049" t="s">
        <v>239</v>
      </c>
      <c r="W11049" s="2">
        <v>0.55763888888888891</v>
      </c>
      <c r="X11049" s="2">
        <v>0.57708333333333328</v>
      </c>
      <c r="Y11049" s="2">
        <v>0.59722222222222221</v>
      </c>
      <c r="Z11049" s="2">
        <v>0.63541666666666663</v>
      </c>
      <c r="AA11049" t="s">
        <v>72</v>
      </c>
      <c r="AB11049" t="s">
        <v>190</v>
      </c>
      <c r="AC11049">
        <v>1</v>
      </c>
      <c r="AD11049" t="s">
        <v>373</v>
      </c>
    </row>
    <row r="11050" spans="1:30" x14ac:dyDescent="0.2">
      <c r="A11050">
        <v>1831050</v>
      </c>
      <c r="B11050" s="1">
        <v>44568</v>
      </c>
      <c r="C11050" s="1">
        <v>44568</v>
      </c>
      <c r="D11050" s="1">
        <v>35172</v>
      </c>
      <c r="E11050">
        <v>1</v>
      </c>
      <c r="F11050" t="s">
        <v>84</v>
      </c>
      <c r="G11050" t="s">
        <v>40</v>
      </c>
      <c r="L11050" t="s">
        <v>90</v>
      </c>
      <c r="M11050" t="s">
        <v>45</v>
      </c>
      <c r="P11050" t="s">
        <v>92</v>
      </c>
      <c r="Q11050">
        <v>2768</v>
      </c>
      <c r="R11050">
        <v>2022</v>
      </c>
      <c r="S11050">
        <v>108135</v>
      </c>
      <c r="T11050" s="1">
        <v>44568</v>
      </c>
      <c r="U11050" s="6" t="str">
        <f>LEFT(V11050, 1) &amp; RIGHT(V11050, 1)</f>
        <v>DE</v>
      </c>
      <c r="V11050" t="s">
        <v>239</v>
      </c>
      <c r="W11050" s="2">
        <v>0.49861111111111112</v>
      </c>
      <c r="X11050" s="2">
        <v>0.51527777777777783</v>
      </c>
      <c r="Y11050" s="2">
        <v>0.52430555555555558</v>
      </c>
      <c r="Z11050" s="2">
        <v>0.54166666666666663</v>
      </c>
      <c r="AA11050" t="s">
        <v>72</v>
      </c>
      <c r="AC11050">
        <v>1</v>
      </c>
      <c r="AD11050" t="s">
        <v>202</v>
      </c>
    </row>
    <row r="11051" spans="1:30" x14ac:dyDescent="0.2">
      <c r="A11051">
        <v>1831114</v>
      </c>
      <c r="B11051" s="1">
        <v>44568</v>
      </c>
      <c r="C11051" s="1">
        <v>44568</v>
      </c>
      <c r="D11051" s="1">
        <v>28399</v>
      </c>
      <c r="E11051">
        <v>2</v>
      </c>
      <c r="F11051" t="s">
        <v>192</v>
      </c>
      <c r="G11051" t="s">
        <v>696</v>
      </c>
      <c r="H11051" t="s">
        <v>111</v>
      </c>
      <c r="I11051" t="s">
        <v>41</v>
      </c>
      <c r="L11051" t="s">
        <v>194</v>
      </c>
      <c r="M11051" t="s">
        <v>698</v>
      </c>
      <c r="N11051" t="s">
        <v>46</v>
      </c>
      <c r="P11051" t="s">
        <v>181</v>
      </c>
      <c r="Q11051">
        <v>2870</v>
      </c>
      <c r="R11051">
        <v>2022</v>
      </c>
      <c r="S11051">
        <v>39303</v>
      </c>
      <c r="T11051" s="1">
        <v>44568</v>
      </c>
      <c r="U11051" s="6" t="str">
        <f>LEFT(V11051, 1) &amp; RIGHT(V11051, 1)</f>
        <v>LR</v>
      </c>
      <c r="V11051" t="s">
        <v>3046</v>
      </c>
      <c r="W11051" s="2">
        <v>0.4993055555555555</v>
      </c>
      <c r="X11051" s="2">
        <v>0.51041666666666663</v>
      </c>
      <c r="Y11051" s="2">
        <v>0.5229166666666667</v>
      </c>
      <c r="Z11051" s="2">
        <v>0.55555555555555558</v>
      </c>
      <c r="AA11051" t="s">
        <v>65</v>
      </c>
      <c r="AB11051" t="s">
        <v>103</v>
      </c>
      <c r="AC11051">
        <v>1</v>
      </c>
      <c r="AD11051" t="s">
        <v>59</v>
      </c>
    </row>
    <row r="11052" spans="1:30" x14ac:dyDescent="0.2">
      <c r="A11052">
        <v>1831215</v>
      </c>
      <c r="B11052" s="1">
        <v>44568</v>
      </c>
      <c r="C11052" s="1">
        <v>44568</v>
      </c>
      <c r="D11052" s="1">
        <v>20253</v>
      </c>
      <c r="E11052">
        <v>1</v>
      </c>
      <c r="F11052" t="s">
        <v>39</v>
      </c>
      <c r="G11052" t="s">
        <v>198</v>
      </c>
      <c r="H11052" t="s">
        <v>285</v>
      </c>
      <c r="L11052" t="s">
        <v>358</v>
      </c>
      <c r="M11052" t="s">
        <v>132</v>
      </c>
      <c r="N11052" t="s">
        <v>45</v>
      </c>
      <c r="O11052" t="s">
        <v>46</v>
      </c>
      <c r="P11052" t="s">
        <v>47</v>
      </c>
      <c r="Q11052">
        <v>2835</v>
      </c>
      <c r="R11052">
        <v>2022</v>
      </c>
      <c r="S11052">
        <v>134302</v>
      </c>
      <c r="T11052" s="1">
        <v>44568</v>
      </c>
      <c r="U11052" s="6" t="str">
        <f>LEFT(V11052, 1) &amp; RIGHT(V11052, 1)</f>
        <v>CL</v>
      </c>
      <c r="V11052" t="s">
        <v>93</v>
      </c>
      <c r="W11052" s="2">
        <v>0.42430555555555555</v>
      </c>
      <c r="X11052" s="2">
        <v>0.44305555555555554</v>
      </c>
      <c r="Y11052" s="2">
        <v>0.45069444444444445</v>
      </c>
      <c r="Z11052" s="2">
        <v>0.47638888888888892</v>
      </c>
      <c r="AA11052" t="s">
        <v>65</v>
      </c>
      <c r="AB11052" t="s">
        <v>49</v>
      </c>
      <c r="AC11052">
        <v>1</v>
      </c>
      <c r="AD11052" t="s">
        <v>66</v>
      </c>
    </row>
    <row r="11053" spans="1:30" x14ac:dyDescent="0.2">
      <c r="A11053">
        <v>1831567</v>
      </c>
      <c r="B11053" s="1">
        <v>44568</v>
      </c>
      <c r="C11053" s="1">
        <v>44569</v>
      </c>
      <c r="D11053" s="1">
        <v>12353</v>
      </c>
      <c r="E11053">
        <v>2</v>
      </c>
      <c r="F11053" t="s">
        <v>307</v>
      </c>
      <c r="G11053" t="s">
        <v>140</v>
      </c>
      <c r="H11053" t="s">
        <v>105</v>
      </c>
      <c r="I11053" t="s">
        <v>88</v>
      </c>
      <c r="J11053" t="s">
        <v>87</v>
      </c>
      <c r="L11053" t="s">
        <v>254</v>
      </c>
      <c r="M11053" t="s">
        <v>46</v>
      </c>
      <c r="P11053" t="s">
        <v>310</v>
      </c>
      <c r="Q11053">
        <v>79</v>
      </c>
      <c r="R11053">
        <v>2022</v>
      </c>
      <c r="S11053">
        <v>8921</v>
      </c>
      <c r="T11053" s="1">
        <v>44568</v>
      </c>
      <c r="U11053" s="6" t="str">
        <f>LEFT(V11053, 1) &amp; RIGHT(V11053, 1)</f>
        <v>LR</v>
      </c>
      <c r="V11053" t="s">
        <v>3046</v>
      </c>
      <c r="W11053" s="2">
        <v>0.47083333333333338</v>
      </c>
      <c r="X11053" s="2">
        <v>0.49305555555555558</v>
      </c>
      <c r="Y11053" s="2">
        <v>0.50416666666666665</v>
      </c>
      <c r="Z11053" s="2">
        <v>0.51597222222222217</v>
      </c>
      <c r="AA11053" t="s">
        <v>34</v>
      </c>
      <c r="AB11053" t="s">
        <v>73</v>
      </c>
      <c r="AC11053">
        <v>2</v>
      </c>
      <c r="AD11053" t="s">
        <v>255</v>
      </c>
    </row>
    <row r="11054" spans="1:30" x14ac:dyDescent="0.2">
      <c r="A11054">
        <v>1831975</v>
      </c>
      <c r="B11054" s="1">
        <v>44568</v>
      </c>
      <c r="C11054" s="1">
        <v>44568</v>
      </c>
      <c r="D11054" s="1">
        <v>30734</v>
      </c>
      <c r="E11054">
        <v>2</v>
      </c>
      <c r="F11054" t="s">
        <v>298</v>
      </c>
      <c r="G11054" t="s">
        <v>38</v>
      </c>
      <c r="H11054" t="s">
        <v>136</v>
      </c>
      <c r="L11054" t="s">
        <v>557</v>
      </c>
      <c r="M11054" t="s">
        <v>309</v>
      </c>
      <c r="P11054" t="s">
        <v>56</v>
      </c>
      <c r="Q11054">
        <v>78</v>
      </c>
      <c r="R11054">
        <v>2022</v>
      </c>
      <c r="S11054">
        <v>139548</v>
      </c>
      <c r="T11054" s="1">
        <v>44568</v>
      </c>
      <c r="U11054" s="6" t="str">
        <f>LEFT(V11054, 1) &amp; RIGHT(V11054, 1)</f>
        <v>SM</v>
      </c>
      <c r="V11054" t="s">
        <v>64</v>
      </c>
      <c r="W11054" s="2">
        <v>0.54722222222222217</v>
      </c>
      <c r="X11054" s="2">
        <v>0.55694444444444446</v>
      </c>
      <c r="Y11054" s="2">
        <v>0.5756944444444444</v>
      </c>
      <c r="Z11054" s="2">
        <v>0.59375</v>
      </c>
      <c r="AA11054" t="s">
        <v>72</v>
      </c>
      <c r="AC11054">
        <v>1</v>
      </c>
      <c r="AD11054" t="s">
        <v>229</v>
      </c>
    </row>
    <row r="11055" spans="1:30" x14ac:dyDescent="0.2">
      <c r="A11055">
        <v>1832052</v>
      </c>
      <c r="B11055" s="1">
        <v>44568</v>
      </c>
      <c r="C11055" s="1">
        <v>44570</v>
      </c>
      <c r="D11055" s="1">
        <v>23481</v>
      </c>
      <c r="E11055">
        <v>2</v>
      </c>
      <c r="F11055" t="s">
        <v>530</v>
      </c>
      <c r="G11055" t="s">
        <v>39</v>
      </c>
      <c r="L11055" t="s">
        <v>343</v>
      </c>
      <c r="M11055" t="s">
        <v>63</v>
      </c>
      <c r="N11055" t="s">
        <v>45</v>
      </c>
      <c r="O11055" t="s">
        <v>62</v>
      </c>
      <c r="P11055" t="s">
        <v>209</v>
      </c>
      <c r="Q11055">
        <v>2813</v>
      </c>
      <c r="R11055">
        <v>2022</v>
      </c>
      <c r="S11055">
        <v>6794</v>
      </c>
      <c r="T11055" s="1">
        <v>44568</v>
      </c>
      <c r="U11055" s="6" t="str">
        <f>LEFT(V11055, 1) &amp; RIGHT(V11055, 1)</f>
        <v>SM</v>
      </c>
      <c r="V11055" t="s">
        <v>64</v>
      </c>
      <c r="W11055" s="2">
        <v>0.56944444444444442</v>
      </c>
      <c r="X11055" s="2">
        <v>0.6</v>
      </c>
      <c r="Y11055" s="2">
        <v>0.6166666666666667</v>
      </c>
      <c r="Z11055" s="2">
        <v>0.69513888888888886</v>
      </c>
      <c r="AA11055" t="s">
        <v>72</v>
      </c>
      <c r="AC11055">
        <v>3</v>
      </c>
      <c r="AD11055" t="s">
        <v>50</v>
      </c>
    </row>
    <row r="11056" spans="1:30" x14ac:dyDescent="0.2">
      <c r="A11056">
        <v>1832439</v>
      </c>
      <c r="B11056" s="1">
        <v>44568</v>
      </c>
      <c r="C11056" s="1">
        <v>44569</v>
      </c>
      <c r="D11056" s="1">
        <v>21781</v>
      </c>
      <c r="E11056">
        <v>2</v>
      </c>
      <c r="F11056" t="s">
        <v>1010</v>
      </c>
      <c r="G11056" t="s">
        <v>174</v>
      </c>
      <c r="H11056" t="s">
        <v>323</v>
      </c>
      <c r="I11056" t="s">
        <v>609</v>
      </c>
      <c r="J11056" t="s">
        <v>53</v>
      </c>
      <c r="K11056" t="s">
        <v>318</v>
      </c>
      <c r="L11056" t="s">
        <v>1802</v>
      </c>
      <c r="M11056" t="s">
        <v>46</v>
      </c>
      <c r="P11056" t="s">
        <v>268</v>
      </c>
      <c r="Q11056">
        <v>2846</v>
      </c>
      <c r="R11056">
        <v>2022</v>
      </c>
      <c r="S11056">
        <v>123171</v>
      </c>
      <c r="T11056" s="1">
        <v>44568</v>
      </c>
      <c r="U11056" s="6" t="str">
        <f>LEFT(V11056, 1) &amp; RIGHT(V11056, 1)</f>
        <v>MT</v>
      </c>
      <c r="V11056" t="s">
        <v>745</v>
      </c>
      <c r="W11056" s="2">
        <v>0.33819444444444446</v>
      </c>
      <c r="X11056" s="2">
        <v>0.3611111111111111</v>
      </c>
      <c r="Y11056" s="2">
        <v>0.38194444444444442</v>
      </c>
      <c r="Z11056" s="2">
        <v>0.41250000000000003</v>
      </c>
      <c r="AA11056" t="s">
        <v>65</v>
      </c>
      <c r="AB11056" t="s">
        <v>103</v>
      </c>
      <c r="AC11056">
        <v>1</v>
      </c>
      <c r="AD11056" t="s">
        <v>1762</v>
      </c>
    </row>
    <row r="11057" spans="1:30" x14ac:dyDescent="0.2">
      <c r="A11057">
        <v>1832580</v>
      </c>
      <c r="B11057" s="1">
        <v>44568</v>
      </c>
      <c r="C11057" s="1">
        <v>44568</v>
      </c>
      <c r="D11057" s="1">
        <v>24360</v>
      </c>
      <c r="E11057">
        <v>2</v>
      </c>
      <c r="F11057" t="s">
        <v>196</v>
      </c>
      <c r="G11057" t="s">
        <v>465</v>
      </c>
      <c r="H11057" t="s">
        <v>111</v>
      </c>
      <c r="I11057" t="s">
        <v>149</v>
      </c>
      <c r="J11057" t="s">
        <v>105</v>
      </c>
      <c r="L11057" t="s">
        <v>195</v>
      </c>
      <c r="M11057" t="s">
        <v>710</v>
      </c>
      <c r="P11057" t="s">
        <v>123</v>
      </c>
      <c r="Q11057">
        <v>2840</v>
      </c>
      <c r="R11057">
        <v>2022</v>
      </c>
      <c r="S11057">
        <v>126925</v>
      </c>
      <c r="T11057" s="1">
        <v>44568</v>
      </c>
      <c r="U11057" s="6" t="str">
        <f>LEFT(V11057, 1) &amp; RIGHT(V11057, 1)</f>
        <v>DE</v>
      </c>
      <c r="V11057" t="s">
        <v>239</v>
      </c>
      <c r="W11057" s="2">
        <v>0.31458333333333333</v>
      </c>
      <c r="X11057" s="2">
        <v>0.3298611111111111</v>
      </c>
      <c r="Y11057" s="2">
        <v>0.34791666666666665</v>
      </c>
      <c r="Z11057" s="2">
        <v>0.36388888888888887</v>
      </c>
      <c r="AA11057" t="s">
        <v>72</v>
      </c>
      <c r="AC11057">
        <v>1</v>
      </c>
      <c r="AD11057" t="s">
        <v>124</v>
      </c>
    </row>
    <row r="11058" spans="1:30" x14ac:dyDescent="0.2">
      <c r="A11058">
        <v>1833126</v>
      </c>
      <c r="B11058" s="1">
        <v>44568</v>
      </c>
      <c r="C11058" s="1">
        <v>44568</v>
      </c>
      <c r="D11058" s="1">
        <v>21800</v>
      </c>
      <c r="E11058">
        <v>1</v>
      </c>
      <c r="F11058" t="s">
        <v>449</v>
      </c>
      <c r="G11058" t="s">
        <v>1292</v>
      </c>
      <c r="H11058" t="s">
        <v>661</v>
      </c>
      <c r="I11058" t="s">
        <v>105</v>
      </c>
      <c r="L11058" t="s">
        <v>118</v>
      </c>
      <c r="M11058" t="s">
        <v>175</v>
      </c>
      <c r="N11058" t="s">
        <v>46</v>
      </c>
      <c r="P11058" t="s">
        <v>176</v>
      </c>
      <c r="Q11058">
        <v>2942</v>
      </c>
      <c r="R11058">
        <v>2022</v>
      </c>
      <c r="S11058">
        <v>140739</v>
      </c>
      <c r="T11058" s="1">
        <v>44568</v>
      </c>
      <c r="U11058" s="6" t="str">
        <f>LEFT(V11058, 1) &amp; RIGHT(V11058, 1)</f>
        <v>LR</v>
      </c>
      <c r="V11058" t="s">
        <v>3046</v>
      </c>
      <c r="W11058" s="2">
        <v>0.3298611111111111</v>
      </c>
      <c r="X11058" s="2">
        <v>0.34166666666666662</v>
      </c>
      <c r="Y11058" s="2">
        <v>0.35555555555555557</v>
      </c>
      <c r="Z11058" s="2">
        <v>0.40347222222222223</v>
      </c>
      <c r="AA11058" t="s">
        <v>65</v>
      </c>
      <c r="AB11058" t="s">
        <v>103</v>
      </c>
      <c r="AC11058">
        <v>1</v>
      </c>
      <c r="AD11058" t="s">
        <v>431</v>
      </c>
    </row>
    <row r="11059" spans="1:30" x14ac:dyDescent="0.2">
      <c r="A11059">
        <v>1833840</v>
      </c>
      <c r="B11059" s="1">
        <v>44565</v>
      </c>
      <c r="C11059" s="1">
        <v>44572</v>
      </c>
      <c r="D11059" s="1">
        <v>12995</v>
      </c>
      <c r="E11059">
        <v>2</v>
      </c>
      <c r="F11059" t="s">
        <v>617</v>
      </c>
      <c r="G11059" t="s">
        <v>334</v>
      </c>
      <c r="H11059" t="s">
        <v>276</v>
      </c>
      <c r="I11059" t="s">
        <v>140</v>
      </c>
      <c r="L11059" t="s">
        <v>1078</v>
      </c>
      <c r="M11059" t="s">
        <v>142</v>
      </c>
      <c r="N11059" t="s">
        <v>216</v>
      </c>
      <c r="P11059" t="s">
        <v>692</v>
      </c>
      <c r="Q11059">
        <v>2780</v>
      </c>
      <c r="R11059">
        <v>2022</v>
      </c>
      <c r="S11059">
        <v>1524</v>
      </c>
      <c r="T11059" s="1">
        <v>44568</v>
      </c>
      <c r="U11059" s="6" t="str">
        <f>LEFT(V11059, 1) &amp; RIGHT(V11059, 1)</f>
        <v>CL</v>
      </c>
      <c r="V11059" t="s">
        <v>93</v>
      </c>
      <c r="W11059" s="2">
        <v>0.62638888888888888</v>
      </c>
      <c r="X11059" s="2">
        <v>0.66249999999999998</v>
      </c>
      <c r="Y11059" s="2">
        <v>0.6875</v>
      </c>
      <c r="Z11059" s="2">
        <v>0.74375000000000002</v>
      </c>
      <c r="AA11059" t="s">
        <v>146</v>
      </c>
      <c r="AC11059">
        <v>8</v>
      </c>
      <c r="AD11059" t="s">
        <v>3410</v>
      </c>
    </row>
    <row r="11060" spans="1:30" x14ac:dyDescent="0.2">
      <c r="A11060">
        <v>1833992</v>
      </c>
      <c r="B11060" s="1">
        <v>44568</v>
      </c>
      <c r="C11060" s="1">
        <v>44570</v>
      </c>
      <c r="D11060" s="1">
        <v>38039</v>
      </c>
      <c r="E11060">
        <v>1</v>
      </c>
      <c r="F11060" t="s">
        <v>162</v>
      </c>
      <c r="G11060" t="s">
        <v>136</v>
      </c>
      <c r="L11060" t="s">
        <v>287</v>
      </c>
      <c r="M11060" t="s">
        <v>164</v>
      </c>
      <c r="N11060" t="s">
        <v>46</v>
      </c>
      <c r="P11060" t="s">
        <v>165</v>
      </c>
      <c r="Q11060">
        <v>2817</v>
      </c>
      <c r="R11060">
        <v>2022</v>
      </c>
      <c r="S11060">
        <v>144470</v>
      </c>
      <c r="T11060" s="1">
        <v>44568</v>
      </c>
      <c r="U11060" s="6" t="str">
        <f>LEFT(V11060, 1) &amp; RIGHT(V11060, 1)</f>
        <v>CL</v>
      </c>
      <c r="V11060" t="s">
        <v>93</v>
      </c>
      <c r="W11060" s="2">
        <v>0.31388888888888888</v>
      </c>
      <c r="X11060" s="2">
        <v>0.32430555555555557</v>
      </c>
      <c r="Y11060" s="2">
        <v>0.33611111111111108</v>
      </c>
      <c r="Z11060" s="2">
        <v>0.36874999999999997</v>
      </c>
      <c r="AA11060" t="s">
        <v>72</v>
      </c>
      <c r="AB11060" t="s">
        <v>166</v>
      </c>
      <c r="AC11060">
        <v>3</v>
      </c>
      <c r="AD11060" t="s">
        <v>167</v>
      </c>
    </row>
    <row r="11061" spans="1:30" x14ac:dyDescent="0.2">
      <c r="A11061">
        <v>1834065</v>
      </c>
      <c r="B11061" s="1">
        <v>44567</v>
      </c>
      <c r="C11061" s="1">
        <v>44572</v>
      </c>
      <c r="D11061" s="1">
        <v>20176</v>
      </c>
      <c r="E11061">
        <v>2</v>
      </c>
      <c r="F11061" t="s">
        <v>3186</v>
      </c>
      <c r="G11061" t="s">
        <v>276</v>
      </c>
      <c r="H11061" t="s">
        <v>503</v>
      </c>
      <c r="I11061" t="s">
        <v>158</v>
      </c>
      <c r="J11061" t="s">
        <v>1487</v>
      </c>
      <c r="K11061" t="s">
        <v>1289</v>
      </c>
      <c r="L11061" t="s">
        <v>91</v>
      </c>
      <c r="M11061" t="s">
        <v>1163</v>
      </c>
      <c r="N11061" t="s">
        <v>227</v>
      </c>
      <c r="O11061" t="s">
        <v>45</v>
      </c>
      <c r="P11061" t="s">
        <v>218</v>
      </c>
      <c r="Q11061">
        <v>2808</v>
      </c>
      <c r="R11061">
        <v>2022</v>
      </c>
      <c r="S11061">
        <v>141741</v>
      </c>
      <c r="T11061" s="1">
        <v>44568</v>
      </c>
      <c r="U11061" s="6" t="str">
        <f>LEFT(V11061, 1) &amp; RIGHT(V11061, 1)</f>
        <v>SM</v>
      </c>
      <c r="V11061" t="s">
        <v>64</v>
      </c>
      <c r="W11061" s="2">
        <v>0.68541666666666667</v>
      </c>
      <c r="X11061" s="2">
        <v>0.69444444444444453</v>
      </c>
      <c r="Y11061" s="2">
        <v>0.71388888888888891</v>
      </c>
      <c r="Z11061" s="2">
        <v>0.77083333333333337</v>
      </c>
      <c r="AA11061" t="s">
        <v>72</v>
      </c>
      <c r="AB11061" t="s">
        <v>166</v>
      </c>
      <c r="AC11061">
        <v>1</v>
      </c>
      <c r="AD11061" t="s">
        <v>490</v>
      </c>
    </row>
    <row r="11062" spans="1:30" x14ac:dyDescent="0.2">
      <c r="A11062">
        <v>1834513</v>
      </c>
      <c r="B11062" s="1">
        <v>44567</v>
      </c>
      <c r="C11062" s="1">
        <v>44569</v>
      </c>
      <c r="D11062" s="1">
        <v>33205</v>
      </c>
      <c r="E11062">
        <v>1</v>
      </c>
      <c r="F11062" t="s">
        <v>196</v>
      </c>
      <c r="G11062" t="s">
        <v>465</v>
      </c>
      <c r="L11062" t="s">
        <v>195</v>
      </c>
      <c r="M11062" t="s">
        <v>710</v>
      </c>
      <c r="P11062" t="s">
        <v>711</v>
      </c>
      <c r="Q11062">
        <v>2836</v>
      </c>
      <c r="R11062">
        <v>2022</v>
      </c>
      <c r="S11062">
        <v>13356</v>
      </c>
      <c r="T11062" s="1">
        <v>44568</v>
      </c>
      <c r="U11062" s="6" t="str">
        <f>LEFT(V11062, 1) &amp; RIGHT(V11062, 1)</f>
        <v>DE</v>
      </c>
      <c r="V11062" t="s">
        <v>239</v>
      </c>
      <c r="W11062" s="2">
        <v>0.6166666666666667</v>
      </c>
      <c r="X11062" s="2">
        <v>0.62986111111111109</v>
      </c>
      <c r="Y11062" s="2">
        <v>0.64374999999999993</v>
      </c>
      <c r="Z11062" s="2">
        <v>0.68194444444444446</v>
      </c>
      <c r="AA11062" t="s">
        <v>72</v>
      </c>
      <c r="AC11062">
        <v>3</v>
      </c>
      <c r="AD11062" t="s">
        <v>124</v>
      </c>
    </row>
    <row r="11063" spans="1:30" x14ac:dyDescent="0.2">
      <c r="A11063">
        <v>1834545</v>
      </c>
      <c r="B11063" s="1">
        <v>44568</v>
      </c>
      <c r="C11063" s="1">
        <v>44568</v>
      </c>
      <c r="D11063" s="1">
        <v>23950</v>
      </c>
      <c r="E11063">
        <v>2</v>
      </c>
      <c r="F11063" t="s">
        <v>1040</v>
      </c>
      <c r="G11063" t="s">
        <v>316</v>
      </c>
      <c r="L11063" t="s">
        <v>118</v>
      </c>
      <c r="M11063" t="s">
        <v>1041</v>
      </c>
      <c r="N11063" t="s">
        <v>45</v>
      </c>
      <c r="O11063" t="s">
        <v>46</v>
      </c>
      <c r="P11063" t="s">
        <v>801</v>
      </c>
      <c r="Q11063">
        <v>2947</v>
      </c>
      <c r="R11063">
        <v>2022</v>
      </c>
      <c r="S11063">
        <v>58840</v>
      </c>
      <c r="T11063" s="1">
        <v>44568</v>
      </c>
      <c r="U11063" s="6" t="str">
        <f>LEFT(V11063, 1) &amp; RIGHT(V11063, 1)</f>
        <v>MT</v>
      </c>
      <c r="V11063" t="s">
        <v>745</v>
      </c>
      <c r="W11063" s="2">
        <v>0.4145833333333333</v>
      </c>
      <c r="X11063" s="2">
        <v>0.42222222222222222</v>
      </c>
      <c r="Y11063" s="2">
        <v>0.4381944444444445</v>
      </c>
      <c r="Z11063" s="2">
        <v>0.47986111111111113</v>
      </c>
      <c r="AA11063" t="s">
        <v>65</v>
      </c>
      <c r="AB11063" t="s">
        <v>103</v>
      </c>
      <c r="AC11063">
        <v>1</v>
      </c>
      <c r="AD11063" t="s">
        <v>275</v>
      </c>
    </row>
    <row r="11064" spans="1:30" x14ac:dyDescent="0.2">
      <c r="A11064">
        <v>1834584</v>
      </c>
      <c r="B11064" s="1">
        <v>44568</v>
      </c>
      <c r="C11064" s="1">
        <v>44568</v>
      </c>
      <c r="D11064" s="1">
        <v>36515</v>
      </c>
      <c r="E11064">
        <v>2</v>
      </c>
      <c r="F11064" t="s">
        <v>1874</v>
      </c>
      <c r="G11064" t="s">
        <v>1315</v>
      </c>
      <c r="H11064" t="s">
        <v>192</v>
      </c>
      <c r="I11064" t="s">
        <v>200</v>
      </c>
      <c r="J11064" t="s">
        <v>621</v>
      </c>
      <c r="K11064" t="s">
        <v>900</v>
      </c>
      <c r="L11064" t="s">
        <v>2408</v>
      </c>
      <c r="M11064" t="s">
        <v>1252</v>
      </c>
      <c r="N11064" t="s">
        <v>440</v>
      </c>
      <c r="P11064" t="s">
        <v>930</v>
      </c>
      <c r="Q11064">
        <v>3514</v>
      </c>
      <c r="R11064">
        <v>2022</v>
      </c>
      <c r="S11064">
        <v>33645</v>
      </c>
      <c r="T11064" s="1">
        <v>44568</v>
      </c>
      <c r="U11064" s="6" t="str">
        <f>LEFT(V11064, 1) &amp; RIGHT(V11064, 1)</f>
        <v>MT</v>
      </c>
      <c r="V11064" t="s">
        <v>745</v>
      </c>
      <c r="W11064" s="2">
        <v>0.77708333333333324</v>
      </c>
      <c r="X11064" s="2">
        <v>0.77777777777777779</v>
      </c>
      <c r="Y11064" s="2">
        <v>0.79513888888888884</v>
      </c>
      <c r="Z11064" s="2">
        <v>0.82638888888888884</v>
      </c>
      <c r="AA11064" t="s">
        <v>72</v>
      </c>
      <c r="AB11064" t="s">
        <v>103</v>
      </c>
      <c r="AC11064">
        <v>1</v>
      </c>
      <c r="AD11064" t="s">
        <v>3408</v>
      </c>
    </row>
    <row r="11065" spans="1:30" x14ac:dyDescent="0.2">
      <c r="A11065">
        <v>1834762</v>
      </c>
      <c r="B11065" s="1">
        <v>44570</v>
      </c>
      <c r="C11065" s="1">
        <v>44570</v>
      </c>
      <c r="D11065" s="1">
        <v>28588</v>
      </c>
      <c r="E11065">
        <v>2</v>
      </c>
      <c r="F11065" t="s">
        <v>641</v>
      </c>
      <c r="L11065" t="s">
        <v>440</v>
      </c>
      <c r="M11065" t="s">
        <v>46</v>
      </c>
      <c r="P11065" t="s">
        <v>930</v>
      </c>
      <c r="Q11065">
        <v>3514</v>
      </c>
      <c r="R11065">
        <v>2022</v>
      </c>
      <c r="S11065">
        <v>130203</v>
      </c>
      <c r="T11065" s="1">
        <v>44570</v>
      </c>
      <c r="U11065" s="6" t="str">
        <f>LEFT(V11065, 1) &amp; RIGHT(V11065, 1)</f>
        <v>MT</v>
      </c>
      <c r="V11065" t="s">
        <v>745</v>
      </c>
      <c r="W11065" s="2">
        <v>0.42152777777777778</v>
      </c>
      <c r="X11065" s="2">
        <v>0.42222222222222222</v>
      </c>
      <c r="Y11065" s="2">
        <v>0.43611111111111112</v>
      </c>
      <c r="Z11065" s="2">
        <v>0.4513888888888889</v>
      </c>
      <c r="AA11065" t="s">
        <v>34</v>
      </c>
      <c r="AB11065" t="s">
        <v>103</v>
      </c>
      <c r="AC11065">
        <v>1</v>
      </c>
      <c r="AD11065" t="s">
        <v>3392</v>
      </c>
    </row>
    <row r="11066" spans="1:30" x14ac:dyDescent="0.2">
      <c r="A11066">
        <v>1830782</v>
      </c>
      <c r="B11066" s="1">
        <v>44570</v>
      </c>
      <c r="C11066" s="1">
        <v>44575</v>
      </c>
      <c r="D11066" s="1">
        <v>16396</v>
      </c>
      <c r="E11066">
        <v>2</v>
      </c>
      <c r="F11066" t="s">
        <v>283</v>
      </c>
      <c r="G11066" t="s">
        <v>53</v>
      </c>
      <c r="H11066" t="s">
        <v>1208</v>
      </c>
      <c r="L11066" t="s">
        <v>367</v>
      </c>
      <c r="M11066" t="s">
        <v>287</v>
      </c>
      <c r="N11066" t="s">
        <v>368</v>
      </c>
      <c r="O11066" t="s">
        <v>46</v>
      </c>
      <c r="P11066" t="s">
        <v>289</v>
      </c>
      <c r="Q11066">
        <v>2783</v>
      </c>
      <c r="R11066">
        <v>2022</v>
      </c>
      <c r="S11066">
        <v>143046</v>
      </c>
      <c r="T11066" s="1">
        <v>44571</v>
      </c>
      <c r="U11066" s="6" t="str">
        <f>LEFT(V11066, 1) &amp; RIGHT(V11066, 1)</f>
        <v>JT</v>
      </c>
      <c r="V11066" t="s">
        <v>189</v>
      </c>
      <c r="W11066" s="2">
        <v>0.33333333333333331</v>
      </c>
      <c r="X11066" s="2">
        <v>0.34513888888888888</v>
      </c>
      <c r="Y11066" s="2">
        <v>0.35972222222222222</v>
      </c>
      <c r="Z11066" s="2">
        <v>0.41736111111111113</v>
      </c>
      <c r="AA11066" t="s">
        <v>72</v>
      </c>
      <c r="AB11066" t="s">
        <v>290</v>
      </c>
      <c r="AC11066">
        <v>1</v>
      </c>
      <c r="AD11066" t="s">
        <v>291</v>
      </c>
    </row>
    <row r="11067" spans="1:30" x14ac:dyDescent="0.2">
      <c r="A11067">
        <v>1830813</v>
      </c>
      <c r="B11067" s="1">
        <v>44570</v>
      </c>
      <c r="C11067" s="1">
        <v>44575</v>
      </c>
      <c r="D11067" s="1">
        <v>18285</v>
      </c>
      <c r="E11067">
        <v>1</v>
      </c>
      <c r="F11067" t="s">
        <v>283</v>
      </c>
      <c r="G11067" t="s">
        <v>323</v>
      </c>
      <c r="H11067" t="s">
        <v>140</v>
      </c>
      <c r="I11067" t="s">
        <v>105</v>
      </c>
      <c r="L11067" t="s">
        <v>287</v>
      </c>
      <c r="M11067" t="s">
        <v>367</v>
      </c>
      <c r="N11067" t="s">
        <v>46</v>
      </c>
      <c r="P11067" t="s">
        <v>289</v>
      </c>
      <c r="Q11067">
        <v>2783</v>
      </c>
      <c r="R11067">
        <v>2022</v>
      </c>
      <c r="S11067">
        <v>62025</v>
      </c>
      <c r="T11067" s="1">
        <v>44571</v>
      </c>
      <c r="U11067" s="6" t="str">
        <f>LEFT(V11067, 1) &amp; RIGHT(V11067, 1)</f>
        <v>GA</v>
      </c>
      <c r="V11067" t="s">
        <v>3007</v>
      </c>
      <c r="W11067" s="2">
        <v>0.32430555555555557</v>
      </c>
      <c r="X11067" s="2">
        <v>0.33194444444444443</v>
      </c>
      <c r="Y11067" s="2">
        <v>0</v>
      </c>
      <c r="Z11067" s="2">
        <v>0.43958333333333338</v>
      </c>
      <c r="AA11067" t="s">
        <v>72</v>
      </c>
      <c r="AB11067" t="s">
        <v>128</v>
      </c>
      <c r="AC11067">
        <v>5</v>
      </c>
      <c r="AD11067" t="s">
        <v>291</v>
      </c>
    </row>
    <row r="11068" spans="1:30" x14ac:dyDescent="0.2">
      <c r="A11068">
        <v>1830832</v>
      </c>
      <c r="B11068" s="1">
        <v>44571</v>
      </c>
      <c r="C11068" s="1">
        <v>44571</v>
      </c>
      <c r="D11068" s="1">
        <v>32338</v>
      </c>
      <c r="E11068">
        <v>1</v>
      </c>
      <c r="F11068" t="s">
        <v>84</v>
      </c>
      <c r="L11068" t="s">
        <v>68</v>
      </c>
      <c r="M11068" t="s">
        <v>1046</v>
      </c>
      <c r="N11068" t="s">
        <v>45</v>
      </c>
      <c r="P11068" t="s">
        <v>92</v>
      </c>
      <c r="Q11068">
        <v>2768</v>
      </c>
      <c r="R11068">
        <v>2022</v>
      </c>
      <c r="S11068">
        <v>83360</v>
      </c>
      <c r="T11068" s="1">
        <v>44571</v>
      </c>
      <c r="U11068" s="6" t="str">
        <f>LEFT(V11068, 1) &amp; RIGHT(V11068, 1)</f>
        <v>MT</v>
      </c>
      <c r="V11068" t="s">
        <v>745</v>
      </c>
      <c r="W11068" s="2">
        <v>0.58611111111111114</v>
      </c>
      <c r="X11068" s="2">
        <v>0.68125000000000002</v>
      </c>
      <c r="Y11068" s="2">
        <v>0.69861111111111107</v>
      </c>
      <c r="Z11068" s="2">
        <v>0.70972222222222225</v>
      </c>
      <c r="AA11068" t="s">
        <v>72</v>
      </c>
      <c r="AC11068">
        <v>1</v>
      </c>
      <c r="AD11068" t="s">
        <v>59</v>
      </c>
    </row>
    <row r="11069" spans="1:30" x14ac:dyDescent="0.2">
      <c r="A11069">
        <v>1832433</v>
      </c>
      <c r="B11069" s="1">
        <v>44571</v>
      </c>
      <c r="C11069" s="1">
        <v>44571</v>
      </c>
      <c r="D11069" s="1">
        <v>31967</v>
      </c>
      <c r="E11069">
        <v>1</v>
      </c>
      <c r="F11069" t="s">
        <v>84</v>
      </c>
      <c r="G11069" t="s">
        <v>107</v>
      </c>
      <c r="H11069" t="s">
        <v>52</v>
      </c>
      <c r="L11069" t="s">
        <v>68</v>
      </c>
      <c r="M11069" t="s">
        <v>90</v>
      </c>
      <c r="N11069" t="s">
        <v>45</v>
      </c>
      <c r="O11069" t="s">
        <v>46</v>
      </c>
      <c r="P11069" t="s">
        <v>92</v>
      </c>
      <c r="Q11069">
        <v>2768</v>
      </c>
      <c r="R11069">
        <v>2022</v>
      </c>
      <c r="S11069">
        <v>133981</v>
      </c>
      <c r="T11069" s="1">
        <v>44571</v>
      </c>
      <c r="U11069" s="6" t="str">
        <f>LEFT(V11069, 1) &amp; RIGHT(V11069, 1)</f>
        <v>MT</v>
      </c>
      <c r="V11069" t="s">
        <v>745</v>
      </c>
      <c r="W11069" s="2">
        <v>0.54999999999999993</v>
      </c>
      <c r="X11069" s="2">
        <v>0.57638888888888895</v>
      </c>
      <c r="Y11069" s="2">
        <v>0.60277777777777775</v>
      </c>
      <c r="Z11069" s="2">
        <v>0.7006944444444444</v>
      </c>
      <c r="AA11069" t="s">
        <v>72</v>
      </c>
      <c r="AB11069" t="s">
        <v>3388</v>
      </c>
      <c r="AC11069">
        <v>1</v>
      </c>
      <c r="AD11069" t="s">
        <v>202</v>
      </c>
    </row>
    <row r="11070" spans="1:30" x14ac:dyDescent="0.2">
      <c r="A11070">
        <v>1833067</v>
      </c>
      <c r="B11070" s="1">
        <v>44571</v>
      </c>
      <c r="C11070" s="1">
        <v>44572</v>
      </c>
      <c r="D11070" s="1">
        <v>33817</v>
      </c>
      <c r="E11070">
        <v>1</v>
      </c>
      <c r="F11070" t="s">
        <v>162</v>
      </c>
      <c r="G11070" t="s">
        <v>40</v>
      </c>
      <c r="L11070" t="s">
        <v>287</v>
      </c>
      <c r="M11070" t="s">
        <v>164</v>
      </c>
      <c r="N11070" t="s">
        <v>46</v>
      </c>
      <c r="P11070" t="s">
        <v>165</v>
      </c>
      <c r="Q11070">
        <v>2817</v>
      </c>
      <c r="R11070">
        <v>2022</v>
      </c>
      <c r="S11070">
        <v>38869</v>
      </c>
      <c r="T11070" s="1">
        <v>44571</v>
      </c>
      <c r="U11070" s="6" t="str">
        <f>LEFT(V11070, 1) &amp; RIGHT(V11070, 1)</f>
        <v>JT</v>
      </c>
      <c r="V11070" t="s">
        <v>189</v>
      </c>
      <c r="W11070" s="2">
        <v>0.38680555555555557</v>
      </c>
      <c r="X11070" s="2">
        <v>0.40208333333333335</v>
      </c>
      <c r="Y11070" s="2">
        <v>0.42291666666666666</v>
      </c>
      <c r="Z11070" s="2">
        <v>0.47569444444444442</v>
      </c>
      <c r="AA11070" t="s">
        <v>72</v>
      </c>
      <c r="AB11070" t="s">
        <v>166</v>
      </c>
      <c r="AC11070">
        <v>2</v>
      </c>
      <c r="AD11070" t="s">
        <v>304</v>
      </c>
    </row>
    <row r="11071" spans="1:30" x14ac:dyDescent="0.2">
      <c r="A11071">
        <v>1833214</v>
      </c>
      <c r="B11071" s="1">
        <v>44571</v>
      </c>
      <c r="C11071" s="1">
        <v>44571</v>
      </c>
      <c r="D11071" s="1">
        <v>24010</v>
      </c>
      <c r="E11071">
        <v>1</v>
      </c>
      <c r="F11071" t="s">
        <v>925</v>
      </c>
      <c r="G11071" t="s">
        <v>53</v>
      </c>
      <c r="L11071" t="s">
        <v>926</v>
      </c>
      <c r="M11071" t="s">
        <v>867</v>
      </c>
      <c r="P11071" t="s">
        <v>181</v>
      </c>
      <c r="Q11071">
        <v>2870</v>
      </c>
      <c r="R11071">
        <v>2022</v>
      </c>
      <c r="S11071">
        <v>21956</v>
      </c>
      <c r="T11071" s="1">
        <v>44571</v>
      </c>
      <c r="U11071" s="6" t="str">
        <f>LEFT(V11071, 1) &amp; RIGHT(V11071, 1)</f>
        <v>MT</v>
      </c>
      <c r="V11071" t="s">
        <v>745</v>
      </c>
      <c r="W11071" s="2">
        <v>0.50555555555555554</v>
      </c>
      <c r="X11071" s="2">
        <v>0.54861111111111105</v>
      </c>
      <c r="Y11071" s="2">
        <v>0.55902777777777779</v>
      </c>
      <c r="Z11071" s="2">
        <v>0.58333333333333337</v>
      </c>
      <c r="AA11071" t="s">
        <v>65</v>
      </c>
      <c r="AB11071" t="s">
        <v>73</v>
      </c>
      <c r="AC11071">
        <v>1</v>
      </c>
      <c r="AD11071" t="s">
        <v>59</v>
      </c>
    </row>
    <row r="11072" spans="1:30" x14ac:dyDescent="0.2">
      <c r="A11072">
        <v>1833304</v>
      </c>
      <c r="B11072" s="1">
        <v>44571</v>
      </c>
      <c r="C11072" s="1">
        <v>44571</v>
      </c>
      <c r="D11072" s="1">
        <v>20776</v>
      </c>
      <c r="E11072">
        <v>1</v>
      </c>
      <c r="F11072" t="s">
        <v>196</v>
      </c>
      <c r="G11072" t="s">
        <v>105</v>
      </c>
      <c r="L11072" t="s">
        <v>195</v>
      </c>
      <c r="P11072" t="s">
        <v>135</v>
      </c>
      <c r="Q11072">
        <v>2875</v>
      </c>
      <c r="R11072">
        <v>2022</v>
      </c>
      <c r="S11072">
        <v>142767</v>
      </c>
      <c r="T11072" s="1">
        <v>44571</v>
      </c>
      <c r="U11072" s="6" t="str">
        <f>LEFT(V11072, 1) &amp; RIGHT(V11072, 1)</f>
        <v>JT</v>
      </c>
      <c r="V11072" t="s">
        <v>189</v>
      </c>
      <c r="W11072" s="2">
        <v>0.31875000000000003</v>
      </c>
      <c r="X11072" s="2">
        <v>0.3263888888888889</v>
      </c>
      <c r="Y11072" s="2">
        <v>0.33888888888888885</v>
      </c>
      <c r="Z11072" s="2">
        <v>0.35486111111111113</v>
      </c>
      <c r="AA11072" t="s">
        <v>72</v>
      </c>
      <c r="AC11072">
        <v>1</v>
      </c>
      <c r="AD11072" t="s">
        <v>124</v>
      </c>
    </row>
    <row r="11073" spans="1:30" x14ac:dyDescent="0.2">
      <c r="A11073">
        <v>1833307</v>
      </c>
      <c r="B11073" s="1">
        <v>44571</v>
      </c>
      <c r="C11073" s="1">
        <v>44572</v>
      </c>
      <c r="D11073" s="1">
        <v>37345</v>
      </c>
      <c r="E11073">
        <v>1</v>
      </c>
      <c r="F11073" t="s">
        <v>162</v>
      </c>
      <c r="L11073" t="s">
        <v>287</v>
      </c>
      <c r="M11073" t="s">
        <v>164</v>
      </c>
      <c r="N11073" t="s">
        <v>46</v>
      </c>
      <c r="P11073" t="s">
        <v>165</v>
      </c>
      <c r="Q11073">
        <v>2817</v>
      </c>
      <c r="R11073">
        <v>2022</v>
      </c>
      <c r="S11073">
        <v>144429</v>
      </c>
      <c r="T11073" s="1">
        <v>44571</v>
      </c>
      <c r="U11073" s="6" t="str">
        <f>LEFT(V11073, 1) &amp; RIGHT(V11073, 1)</f>
        <v>JT</v>
      </c>
      <c r="V11073" t="s">
        <v>189</v>
      </c>
      <c r="W11073" s="2">
        <v>0.42986111111111108</v>
      </c>
      <c r="X11073" s="2">
        <v>0.45277777777777778</v>
      </c>
      <c r="Y11073" s="2">
        <v>0.47638888888888892</v>
      </c>
      <c r="Z11073" s="2">
        <v>0.51388888888888895</v>
      </c>
      <c r="AA11073" t="s">
        <v>72</v>
      </c>
      <c r="AB11073" t="s">
        <v>166</v>
      </c>
      <c r="AC11073">
        <v>1</v>
      </c>
      <c r="AD11073" t="s">
        <v>304</v>
      </c>
    </row>
    <row r="11074" spans="1:30" x14ac:dyDescent="0.2">
      <c r="A11074">
        <v>1834485</v>
      </c>
      <c r="B11074" s="1">
        <v>44571</v>
      </c>
      <c r="C11074" s="1">
        <v>44575</v>
      </c>
      <c r="D11074" s="1">
        <v>17712</v>
      </c>
      <c r="E11074">
        <v>2</v>
      </c>
      <c r="F11074" t="s">
        <v>434</v>
      </c>
      <c r="G11074" t="s">
        <v>53</v>
      </c>
      <c r="H11074" t="s">
        <v>2256</v>
      </c>
      <c r="I11074" t="s">
        <v>3473</v>
      </c>
      <c r="J11074" t="s">
        <v>140</v>
      </c>
      <c r="K11074" t="s">
        <v>276</v>
      </c>
      <c r="L11074" t="s">
        <v>331</v>
      </c>
      <c r="M11074" t="s">
        <v>384</v>
      </c>
      <c r="N11074" t="s">
        <v>385</v>
      </c>
      <c r="O11074" t="s">
        <v>46</v>
      </c>
      <c r="P11074" t="s">
        <v>386</v>
      </c>
      <c r="Q11074">
        <v>2788</v>
      </c>
      <c r="R11074">
        <v>2022</v>
      </c>
      <c r="S11074">
        <v>81222</v>
      </c>
      <c r="T11074" s="1">
        <v>44571</v>
      </c>
      <c r="U11074" s="6" t="str">
        <f>LEFT(V11074, 1) &amp; RIGHT(V11074, 1)</f>
        <v>JT</v>
      </c>
      <c r="V11074" t="s">
        <v>189</v>
      </c>
      <c r="W11074" s="2">
        <v>0.4916666666666667</v>
      </c>
      <c r="X11074" s="2">
        <v>0.51458333333333328</v>
      </c>
      <c r="Y11074" s="2">
        <v>0.54722222222222217</v>
      </c>
      <c r="Z11074" s="2">
        <v>0.61319444444444449</v>
      </c>
      <c r="AA11074" t="s">
        <v>146</v>
      </c>
      <c r="AB11074" t="s">
        <v>190</v>
      </c>
      <c r="AC11074">
        <v>5</v>
      </c>
      <c r="AD11074" t="s">
        <v>403</v>
      </c>
    </row>
    <row r="11075" spans="1:30" x14ac:dyDescent="0.2">
      <c r="A11075">
        <v>1835024</v>
      </c>
      <c r="B11075" s="1">
        <v>44571</v>
      </c>
      <c r="C11075" s="1">
        <v>44572</v>
      </c>
      <c r="D11075" s="1">
        <v>20391</v>
      </c>
      <c r="E11075">
        <v>1</v>
      </c>
      <c r="F11075" t="s">
        <v>641</v>
      </c>
      <c r="G11075" t="s">
        <v>40</v>
      </c>
      <c r="H11075" t="s">
        <v>87</v>
      </c>
      <c r="L11075" t="s">
        <v>440</v>
      </c>
      <c r="M11075" t="s">
        <v>46</v>
      </c>
      <c r="P11075" t="s">
        <v>127</v>
      </c>
      <c r="Q11075">
        <v>3520</v>
      </c>
      <c r="R11075">
        <v>2022</v>
      </c>
      <c r="S11075">
        <v>144680</v>
      </c>
      <c r="T11075" s="1">
        <v>44571</v>
      </c>
      <c r="U11075" s="6" t="str">
        <f>LEFT(V11075, 1) &amp; RIGHT(V11075, 1)</f>
        <v>MT</v>
      </c>
      <c r="V11075" t="s">
        <v>745</v>
      </c>
      <c r="W11075" s="2">
        <v>0.69652777777777775</v>
      </c>
      <c r="X11075" s="2">
        <v>0.71458333333333324</v>
      </c>
      <c r="Y11075" s="2">
        <v>0.72916666666666663</v>
      </c>
      <c r="Z11075" s="2">
        <v>0.74652777777777779</v>
      </c>
      <c r="AA11075" t="s">
        <v>65</v>
      </c>
      <c r="AB11075" t="s">
        <v>73</v>
      </c>
      <c r="AC11075">
        <v>2</v>
      </c>
      <c r="AD11075" t="s">
        <v>59</v>
      </c>
    </row>
    <row r="11076" spans="1:30" x14ac:dyDescent="0.2">
      <c r="A11076">
        <v>1815468</v>
      </c>
      <c r="B11076" s="1">
        <v>44572</v>
      </c>
      <c r="C11076" s="1">
        <v>44575</v>
      </c>
      <c r="D11076" s="1">
        <v>26535</v>
      </c>
      <c r="E11076">
        <v>2</v>
      </c>
      <c r="F11076" t="s">
        <v>549</v>
      </c>
      <c r="G11076" t="s">
        <v>136</v>
      </c>
      <c r="L11076" t="s">
        <v>91</v>
      </c>
      <c r="M11076" t="s">
        <v>688</v>
      </c>
      <c r="N11076" t="s">
        <v>1617</v>
      </c>
      <c r="O11076" t="s">
        <v>46</v>
      </c>
      <c r="P11076" t="s">
        <v>218</v>
      </c>
      <c r="Q11076">
        <v>2808</v>
      </c>
      <c r="R11076">
        <v>2022</v>
      </c>
      <c r="S11076">
        <v>126004</v>
      </c>
      <c r="T11076" s="1">
        <v>44572</v>
      </c>
      <c r="U11076" s="6" t="str">
        <f>LEFT(V11076, 1) &amp; RIGHT(V11076, 1)</f>
        <v>SM</v>
      </c>
      <c r="V11076" t="s">
        <v>64</v>
      </c>
      <c r="W11076" s="2">
        <v>0.55833333333333335</v>
      </c>
      <c r="X11076" s="2">
        <v>0.58402777777777781</v>
      </c>
      <c r="Y11076" s="2">
        <v>0.59791666666666665</v>
      </c>
      <c r="Z11076" s="2">
        <v>0.69791666666666663</v>
      </c>
      <c r="AA11076" t="s">
        <v>72</v>
      </c>
      <c r="AB11076" t="s">
        <v>210</v>
      </c>
      <c r="AC11076">
        <v>1</v>
      </c>
      <c r="AD11076" t="s">
        <v>690</v>
      </c>
    </row>
    <row r="11077" spans="1:30" x14ac:dyDescent="0.2">
      <c r="A11077">
        <v>1829329</v>
      </c>
      <c r="B11077" s="1">
        <v>44572</v>
      </c>
      <c r="C11077" s="1">
        <v>44572</v>
      </c>
      <c r="D11077" s="1">
        <v>21277</v>
      </c>
      <c r="E11077">
        <v>2</v>
      </c>
      <c r="F11077" t="s">
        <v>184</v>
      </c>
      <c r="G11077" t="s">
        <v>3393</v>
      </c>
      <c r="H11077" t="s">
        <v>105</v>
      </c>
      <c r="L11077" t="s">
        <v>186</v>
      </c>
      <c r="M11077" t="s">
        <v>46</v>
      </c>
      <c r="P11077" t="s">
        <v>188</v>
      </c>
      <c r="Q11077">
        <v>2937</v>
      </c>
      <c r="R11077">
        <v>2022</v>
      </c>
      <c r="S11077">
        <v>142347</v>
      </c>
      <c r="T11077" s="1">
        <v>44572</v>
      </c>
      <c r="U11077" s="6" t="str">
        <f>LEFT(V11077, 1) &amp; RIGHT(V11077, 1)</f>
        <v>JT</v>
      </c>
      <c r="V11077" t="s">
        <v>189</v>
      </c>
      <c r="W11077" s="2">
        <v>0.4548611111111111</v>
      </c>
      <c r="X11077" s="2">
        <v>0.48125000000000001</v>
      </c>
      <c r="Y11077" s="2">
        <v>0.49583333333333335</v>
      </c>
      <c r="Z11077" s="2">
        <v>0.51736111111111105</v>
      </c>
      <c r="AA11077" t="s">
        <v>72</v>
      </c>
      <c r="AB11077" t="s">
        <v>190</v>
      </c>
      <c r="AC11077">
        <v>1</v>
      </c>
      <c r="AD11077" t="s">
        <v>191</v>
      </c>
    </row>
    <row r="11078" spans="1:30" x14ac:dyDescent="0.2">
      <c r="A11078">
        <v>1831079</v>
      </c>
      <c r="B11078" s="1">
        <v>44572</v>
      </c>
      <c r="C11078" s="1">
        <v>44572</v>
      </c>
      <c r="D11078" s="1">
        <v>26943</v>
      </c>
      <c r="E11078">
        <v>2</v>
      </c>
      <c r="F11078" t="s">
        <v>307</v>
      </c>
      <c r="G11078" t="s">
        <v>149</v>
      </c>
      <c r="H11078" t="s">
        <v>37</v>
      </c>
      <c r="L11078" t="s">
        <v>319</v>
      </c>
      <c r="M11078" t="s">
        <v>2674</v>
      </c>
      <c r="N11078" t="s">
        <v>76</v>
      </c>
      <c r="O11078" t="s">
        <v>46</v>
      </c>
      <c r="P11078" t="s">
        <v>320</v>
      </c>
      <c r="Q11078">
        <v>83</v>
      </c>
      <c r="R11078">
        <v>2022</v>
      </c>
      <c r="S11078">
        <v>135172</v>
      </c>
      <c r="T11078" s="1">
        <v>44572</v>
      </c>
      <c r="U11078" s="6" t="str">
        <f>LEFT(V11078, 1) &amp; RIGHT(V11078, 1)</f>
        <v>MT</v>
      </c>
      <c r="V11078" t="s">
        <v>745</v>
      </c>
      <c r="W11078" s="2">
        <v>0.54027777777777775</v>
      </c>
      <c r="X11078" s="2">
        <v>0.57847222222222217</v>
      </c>
      <c r="Y11078" s="2">
        <v>0.59027777777777779</v>
      </c>
      <c r="Z11078" s="2">
        <v>0.6069444444444444</v>
      </c>
      <c r="AA11078" t="s">
        <v>65</v>
      </c>
      <c r="AB11078" t="s">
        <v>73</v>
      </c>
      <c r="AC11078">
        <v>1</v>
      </c>
      <c r="AD11078" t="s">
        <v>255</v>
      </c>
    </row>
    <row r="11079" spans="1:30" x14ac:dyDescent="0.2">
      <c r="A11079">
        <v>1831103</v>
      </c>
      <c r="B11079" s="1">
        <v>44572</v>
      </c>
      <c r="C11079" s="1">
        <v>44572</v>
      </c>
      <c r="D11079" s="1">
        <v>22398</v>
      </c>
      <c r="E11079">
        <v>2</v>
      </c>
      <c r="F11079" t="s">
        <v>39</v>
      </c>
      <c r="G11079" t="s">
        <v>131</v>
      </c>
      <c r="H11079" t="s">
        <v>86</v>
      </c>
      <c r="I11079" t="s">
        <v>52</v>
      </c>
      <c r="L11079" t="s">
        <v>43</v>
      </c>
      <c r="M11079" t="s">
        <v>132</v>
      </c>
      <c r="N11079" t="s">
        <v>45</v>
      </c>
      <c r="O11079" t="s">
        <v>46</v>
      </c>
      <c r="P11079" t="s">
        <v>47</v>
      </c>
      <c r="Q11079">
        <v>2835</v>
      </c>
      <c r="R11079">
        <v>2022</v>
      </c>
      <c r="S11079">
        <v>119392</v>
      </c>
      <c r="T11079" s="1">
        <v>44572</v>
      </c>
      <c r="U11079" s="6" t="str">
        <f>LEFT(V11079, 1) &amp; RIGHT(V11079, 1)</f>
        <v>MO</v>
      </c>
      <c r="V11079" t="s">
        <v>199</v>
      </c>
      <c r="W11079" s="2">
        <v>0.48958333333333331</v>
      </c>
      <c r="X11079" s="2">
        <v>0.5395833333333333</v>
      </c>
      <c r="Y11079" s="2">
        <v>0.55763888888888891</v>
      </c>
      <c r="Z11079" s="2">
        <v>0.60416666666666663</v>
      </c>
      <c r="AA11079" t="s">
        <v>34</v>
      </c>
      <c r="AB11079" t="s">
        <v>49</v>
      </c>
      <c r="AC11079">
        <v>1</v>
      </c>
      <c r="AD11079" t="s">
        <v>66</v>
      </c>
    </row>
    <row r="11080" spans="1:30" x14ac:dyDescent="0.2">
      <c r="A11080">
        <v>1831180</v>
      </c>
      <c r="B11080" s="1">
        <v>44571</v>
      </c>
      <c r="C11080" s="1">
        <v>44578</v>
      </c>
      <c r="D11080" s="1">
        <v>20376</v>
      </c>
      <c r="E11080">
        <v>2</v>
      </c>
      <c r="F11080" t="s">
        <v>283</v>
      </c>
      <c r="G11080" t="s">
        <v>149</v>
      </c>
      <c r="H11080" t="s">
        <v>285</v>
      </c>
      <c r="L11080" t="s">
        <v>367</v>
      </c>
      <c r="M11080" t="s">
        <v>287</v>
      </c>
      <c r="N11080" t="s">
        <v>368</v>
      </c>
      <c r="O11080" t="s">
        <v>46</v>
      </c>
      <c r="P11080" t="s">
        <v>289</v>
      </c>
      <c r="Q11080">
        <v>2783</v>
      </c>
      <c r="R11080">
        <v>2022</v>
      </c>
      <c r="S11080">
        <v>143627</v>
      </c>
      <c r="T11080" s="1">
        <v>44572</v>
      </c>
      <c r="U11080" s="6" t="str">
        <f>LEFT(V11080, 1) &amp; RIGHT(V11080, 1)</f>
        <v>JT</v>
      </c>
      <c r="V11080" t="s">
        <v>189</v>
      </c>
      <c r="W11080" s="2">
        <v>0.38125000000000003</v>
      </c>
      <c r="X11080" s="2">
        <v>0.41319444444444442</v>
      </c>
      <c r="Y11080" s="2">
        <v>0.42638888888888887</v>
      </c>
      <c r="Z11080" s="2">
        <v>0.47013888888888888</v>
      </c>
      <c r="AA11080" t="s">
        <v>72</v>
      </c>
      <c r="AB11080" t="s">
        <v>290</v>
      </c>
      <c r="AC11080">
        <v>1</v>
      </c>
      <c r="AD11080" t="s">
        <v>291</v>
      </c>
    </row>
    <row r="11081" spans="1:30" x14ac:dyDescent="0.2">
      <c r="A11081">
        <v>1831913</v>
      </c>
      <c r="B11081" s="1">
        <v>44571</v>
      </c>
      <c r="C11081" s="1">
        <v>44576</v>
      </c>
      <c r="D11081" s="1">
        <v>14678</v>
      </c>
      <c r="E11081">
        <v>2</v>
      </c>
      <c r="F11081" t="s">
        <v>383</v>
      </c>
      <c r="G11081" t="s">
        <v>263</v>
      </c>
      <c r="H11081" t="s">
        <v>450</v>
      </c>
      <c r="I11081" t="s">
        <v>318</v>
      </c>
      <c r="J11081" t="s">
        <v>140</v>
      </c>
      <c r="K11081" t="s">
        <v>105</v>
      </c>
      <c r="L11081" t="s">
        <v>384</v>
      </c>
      <c r="M11081" t="s">
        <v>385</v>
      </c>
      <c r="N11081" t="s">
        <v>46</v>
      </c>
      <c r="O11081" t="s">
        <v>331</v>
      </c>
      <c r="P11081" t="s">
        <v>386</v>
      </c>
      <c r="Q11081">
        <v>2788</v>
      </c>
      <c r="R11081">
        <v>2022</v>
      </c>
      <c r="S11081">
        <v>144113</v>
      </c>
      <c r="T11081" s="1">
        <v>44572</v>
      </c>
      <c r="U11081" s="6" t="str">
        <f>LEFT(V11081, 1) &amp; RIGHT(V11081, 1)</f>
        <v>JT</v>
      </c>
      <c r="V11081" t="s">
        <v>189</v>
      </c>
      <c r="W11081" s="2">
        <v>0.31527777777777777</v>
      </c>
      <c r="X11081" s="2">
        <v>0.32569444444444445</v>
      </c>
      <c r="Y11081" s="2">
        <v>0.35138888888888892</v>
      </c>
      <c r="Z11081" s="2">
        <v>0.41319444444444442</v>
      </c>
      <c r="AA11081" t="s">
        <v>146</v>
      </c>
      <c r="AB11081" t="s">
        <v>190</v>
      </c>
      <c r="AC11081">
        <v>1</v>
      </c>
      <c r="AD11081" t="s">
        <v>403</v>
      </c>
    </row>
    <row r="11082" spans="1:30" x14ac:dyDescent="0.2">
      <c r="A11082">
        <v>1832013</v>
      </c>
      <c r="B11082" s="1">
        <v>44572</v>
      </c>
      <c r="C11082" s="1">
        <v>44572</v>
      </c>
      <c r="D11082" s="1">
        <v>16828</v>
      </c>
      <c r="E11082">
        <v>2</v>
      </c>
      <c r="F11082" t="s">
        <v>29</v>
      </c>
      <c r="G11082" t="s">
        <v>241</v>
      </c>
      <c r="H11082" t="s">
        <v>41</v>
      </c>
      <c r="L11082" t="s">
        <v>30</v>
      </c>
      <c r="M11082" t="s">
        <v>31</v>
      </c>
      <c r="P11082" t="s">
        <v>32</v>
      </c>
      <c r="Q11082">
        <v>1493</v>
      </c>
      <c r="R11082">
        <v>2022</v>
      </c>
      <c r="S11082">
        <v>144282</v>
      </c>
      <c r="T11082" s="1">
        <v>44572</v>
      </c>
      <c r="U11082" s="6" t="str">
        <f>LEFT(V11082, 1) &amp; RIGHT(V11082, 1)</f>
        <v>CT</v>
      </c>
      <c r="V11082" t="s">
        <v>106</v>
      </c>
      <c r="W11082" s="2">
        <v>0.33819444444444446</v>
      </c>
      <c r="X11082" s="2">
        <v>0.33958333333333335</v>
      </c>
      <c r="Y11082" s="2">
        <v>0.35694444444444445</v>
      </c>
      <c r="Z11082" s="2">
        <v>0.3923611111111111</v>
      </c>
      <c r="AA11082" t="s">
        <v>34</v>
      </c>
      <c r="AC11082">
        <v>1</v>
      </c>
      <c r="AD11082" t="s">
        <v>35</v>
      </c>
    </row>
    <row r="11083" spans="1:30" x14ac:dyDescent="0.2">
      <c r="A11083">
        <v>1832428</v>
      </c>
      <c r="B11083" s="1">
        <v>44572</v>
      </c>
      <c r="C11083" s="1">
        <v>44572</v>
      </c>
      <c r="D11083" s="1">
        <v>22545</v>
      </c>
      <c r="E11083">
        <v>2</v>
      </c>
      <c r="F11083" t="s">
        <v>298</v>
      </c>
      <c r="L11083" t="s">
        <v>408</v>
      </c>
      <c r="M11083" t="s">
        <v>46</v>
      </c>
      <c r="N11083" t="s">
        <v>309</v>
      </c>
      <c r="P11083" t="s">
        <v>56</v>
      </c>
      <c r="Q11083">
        <v>78</v>
      </c>
      <c r="R11083">
        <v>2022</v>
      </c>
      <c r="S11083">
        <v>138776</v>
      </c>
      <c r="T11083" s="1">
        <v>44572</v>
      </c>
      <c r="U11083" s="6" t="str">
        <f>LEFT(V11083, 1) &amp; RIGHT(V11083, 1)</f>
        <v>MO</v>
      </c>
      <c r="V11083" t="s">
        <v>199</v>
      </c>
      <c r="W11083" s="2">
        <v>0.34583333333333338</v>
      </c>
      <c r="X11083" s="2">
        <v>0.38819444444444445</v>
      </c>
      <c r="Y11083" s="2">
        <v>0.39861111111111108</v>
      </c>
      <c r="Z11083" s="2">
        <v>0.41666666666666669</v>
      </c>
      <c r="AA11083" t="s">
        <v>65</v>
      </c>
      <c r="AB11083" t="s">
        <v>49</v>
      </c>
      <c r="AC11083">
        <v>1</v>
      </c>
      <c r="AD11083" t="s">
        <v>66</v>
      </c>
    </row>
    <row r="11084" spans="1:30" x14ac:dyDescent="0.2">
      <c r="A11084">
        <v>1832781</v>
      </c>
      <c r="B11084" s="1">
        <v>44572</v>
      </c>
      <c r="C11084" s="1">
        <v>44572</v>
      </c>
      <c r="D11084" s="1">
        <v>28365</v>
      </c>
      <c r="E11084">
        <v>2</v>
      </c>
      <c r="F11084" t="s">
        <v>29</v>
      </c>
      <c r="L11084" t="s">
        <v>30</v>
      </c>
      <c r="M11084" t="s">
        <v>31</v>
      </c>
      <c r="P11084" t="s">
        <v>32</v>
      </c>
      <c r="Q11084">
        <v>1493</v>
      </c>
      <c r="R11084">
        <v>2022</v>
      </c>
      <c r="S11084">
        <v>29035</v>
      </c>
      <c r="T11084" s="1">
        <v>44572</v>
      </c>
      <c r="U11084" s="6" t="str">
        <f>LEFT(V11084, 1) &amp; RIGHT(V11084, 1)</f>
        <v>CT</v>
      </c>
      <c r="V11084" t="s">
        <v>106</v>
      </c>
      <c r="W11084" s="2">
        <v>0.51527777777777783</v>
      </c>
      <c r="X11084" s="2">
        <v>0.52152777777777781</v>
      </c>
      <c r="Y11084" s="2">
        <v>0.5229166666666667</v>
      </c>
      <c r="Z11084" s="2">
        <v>0.54861111111111105</v>
      </c>
      <c r="AA11084" t="s">
        <v>34</v>
      </c>
      <c r="AC11084">
        <v>1</v>
      </c>
      <c r="AD11084" t="s">
        <v>35</v>
      </c>
    </row>
    <row r="11085" spans="1:30" x14ac:dyDescent="0.2">
      <c r="A11085">
        <v>1832788</v>
      </c>
      <c r="B11085" s="1">
        <v>44572</v>
      </c>
      <c r="C11085" s="1">
        <v>44572</v>
      </c>
      <c r="D11085" s="1">
        <v>33473</v>
      </c>
      <c r="E11085">
        <v>2</v>
      </c>
      <c r="F11085" t="s">
        <v>29</v>
      </c>
      <c r="L11085" t="s">
        <v>31</v>
      </c>
      <c r="M11085" t="s">
        <v>30</v>
      </c>
      <c r="P11085" t="s">
        <v>32</v>
      </c>
      <c r="Q11085">
        <v>1493</v>
      </c>
      <c r="R11085">
        <v>2022</v>
      </c>
      <c r="S11085">
        <v>144400</v>
      </c>
      <c r="T11085" s="1">
        <v>44572</v>
      </c>
      <c r="U11085" s="6" t="str">
        <f>LEFT(V11085, 1) &amp; RIGHT(V11085, 1)</f>
        <v>CT</v>
      </c>
      <c r="V11085" t="s">
        <v>106</v>
      </c>
      <c r="W11085" s="2">
        <v>0.4513888888888889</v>
      </c>
      <c r="X11085" s="2">
        <v>0.45208333333333334</v>
      </c>
      <c r="Y11085" s="2">
        <v>0.46527777777777773</v>
      </c>
      <c r="Z11085" s="2">
        <v>0.50416666666666665</v>
      </c>
      <c r="AA11085" t="s">
        <v>34</v>
      </c>
      <c r="AC11085">
        <v>1</v>
      </c>
      <c r="AD11085" t="s">
        <v>35</v>
      </c>
    </row>
    <row r="11086" spans="1:30" x14ac:dyDescent="0.2">
      <c r="A11086">
        <v>1832828</v>
      </c>
      <c r="B11086" s="1">
        <v>44572</v>
      </c>
      <c r="C11086" s="1">
        <v>44574</v>
      </c>
      <c r="D11086" s="1">
        <v>27955</v>
      </c>
      <c r="E11086">
        <v>1</v>
      </c>
      <c r="F11086" t="s">
        <v>1531</v>
      </c>
      <c r="G11086" t="s">
        <v>198</v>
      </c>
      <c r="H11086" t="s">
        <v>498</v>
      </c>
      <c r="I11086" t="s">
        <v>280</v>
      </c>
      <c r="L11086" t="s">
        <v>91</v>
      </c>
      <c r="M11086" t="s">
        <v>300</v>
      </c>
      <c r="N11086" t="s">
        <v>454</v>
      </c>
      <c r="O11086" t="s">
        <v>45</v>
      </c>
      <c r="P11086" t="s">
        <v>209</v>
      </c>
      <c r="Q11086">
        <v>2813</v>
      </c>
      <c r="R11086">
        <v>2022</v>
      </c>
      <c r="S11086">
        <v>138003</v>
      </c>
      <c r="T11086" s="1">
        <v>44572</v>
      </c>
      <c r="U11086" s="6" t="str">
        <f>LEFT(V11086, 1) &amp; RIGHT(V11086, 1)</f>
        <v>SM</v>
      </c>
      <c r="V11086" t="s">
        <v>64</v>
      </c>
      <c r="W11086" s="2">
        <v>0.65694444444444444</v>
      </c>
      <c r="X11086" s="2">
        <v>0.69166666666666676</v>
      </c>
      <c r="Y11086" s="2">
        <v>0.71180555555555547</v>
      </c>
      <c r="Z11086" s="2">
        <v>0.76388888888888884</v>
      </c>
      <c r="AA11086" t="s">
        <v>72</v>
      </c>
      <c r="AB11086" t="s">
        <v>166</v>
      </c>
      <c r="AC11086">
        <v>3</v>
      </c>
      <c r="AD11086" t="s">
        <v>229</v>
      </c>
    </row>
    <row r="11087" spans="1:30" x14ac:dyDescent="0.2">
      <c r="A11087">
        <v>1832830</v>
      </c>
      <c r="B11087" s="1">
        <v>44572</v>
      </c>
      <c r="C11087" s="1">
        <v>44572</v>
      </c>
      <c r="D11087" s="1">
        <v>20393</v>
      </c>
      <c r="E11087">
        <v>2</v>
      </c>
      <c r="F11087" t="s">
        <v>39</v>
      </c>
      <c r="G11087" t="s">
        <v>131</v>
      </c>
      <c r="H11087" t="s">
        <v>53</v>
      </c>
      <c r="L11087" t="s">
        <v>62</v>
      </c>
      <c r="M11087" t="s">
        <v>736</v>
      </c>
      <c r="N11087" t="s">
        <v>132</v>
      </c>
      <c r="O11087" t="s">
        <v>46</v>
      </c>
      <c r="P11087" t="s">
        <v>47</v>
      </c>
      <c r="Q11087">
        <v>2835</v>
      </c>
      <c r="R11087">
        <v>2022</v>
      </c>
      <c r="S11087">
        <v>143318</v>
      </c>
      <c r="T11087" s="1">
        <v>44572</v>
      </c>
      <c r="U11087" s="6" t="str">
        <f>LEFT(V11087, 1) &amp; RIGHT(V11087, 1)</f>
        <v>MO</v>
      </c>
      <c r="V11087" t="s">
        <v>199</v>
      </c>
      <c r="W11087" s="2">
        <v>0.43541666666666662</v>
      </c>
      <c r="X11087" s="2">
        <v>0.47986111111111113</v>
      </c>
      <c r="Y11087" s="2">
        <v>0.49583333333333335</v>
      </c>
      <c r="Z11087" s="2">
        <v>0.53472222222222221</v>
      </c>
      <c r="AA11087" t="s">
        <v>65</v>
      </c>
      <c r="AB11087" t="s">
        <v>49</v>
      </c>
      <c r="AC11087">
        <v>1</v>
      </c>
      <c r="AD11087" t="s">
        <v>66</v>
      </c>
    </row>
    <row r="11088" spans="1:30" x14ac:dyDescent="0.2">
      <c r="A11088">
        <v>1832831</v>
      </c>
      <c r="B11088" s="1">
        <v>44572</v>
      </c>
      <c r="C11088" s="1">
        <v>44572</v>
      </c>
      <c r="D11088" s="1">
        <v>21002</v>
      </c>
      <c r="E11088">
        <v>2</v>
      </c>
      <c r="F11088" t="s">
        <v>39</v>
      </c>
      <c r="G11088" t="s">
        <v>780</v>
      </c>
      <c r="H11088" t="s">
        <v>40</v>
      </c>
      <c r="L11088" t="s">
        <v>853</v>
      </c>
      <c r="M11088" t="s">
        <v>46</v>
      </c>
      <c r="N11088" t="s">
        <v>847</v>
      </c>
      <c r="O11088" t="s">
        <v>62</v>
      </c>
      <c r="P11088" t="s">
        <v>47</v>
      </c>
      <c r="Q11088">
        <v>2835</v>
      </c>
      <c r="R11088">
        <v>2022</v>
      </c>
      <c r="S11088">
        <v>136737</v>
      </c>
      <c r="T11088" s="1">
        <v>44572</v>
      </c>
      <c r="U11088" s="6" t="str">
        <f>LEFT(V11088, 1) &amp; RIGHT(V11088, 1)</f>
        <v>MO</v>
      </c>
      <c r="V11088" t="s">
        <v>199</v>
      </c>
      <c r="W11088" s="2">
        <v>0.38958333333333334</v>
      </c>
      <c r="X11088" s="2">
        <v>0.42569444444444443</v>
      </c>
      <c r="Y11088" s="2">
        <v>0.4381944444444445</v>
      </c>
      <c r="Z11088" s="2">
        <v>0.47083333333333338</v>
      </c>
      <c r="AA11088" t="s">
        <v>65</v>
      </c>
      <c r="AB11088" t="s">
        <v>49</v>
      </c>
      <c r="AC11088">
        <v>1</v>
      </c>
      <c r="AD11088" t="s">
        <v>66</v>
      </c>
    </row>
    <row r="11089" spans="1:30" x14ac:dyDescent="0.2">
      <c r="A11089">
        <v>1832832</v>
      </c>
      <c r="B11089" s="1">
        <v>44572</v>
      </c>
      <c r="C11089" s="1">
        <v>44572</v>
      </c>
      <c r="D11089" s="1">
        <v>24214</v>
      </c>
      <c r="E11089">
        <v>2</v>
      </c>
      <c r="F11089" t="s">
        <v>39</v>
      </c>
      <c r="G11089" t="s">
        <v>60</v>
      </c>
      <c r="L11089" t="s">
        <v>62</v>
      </c>
      <c r="M11089" t="s">
        <v>847</v>
      </c>
      <c r="N11089" t="s">
        <v>132</v>
      </c>
      <c r="O11089" t="s">
        <v>45</v>
      </c>
      <c r="P11089" t="s">
        <v>47</v>
      </c>
      <c r="Q11089">
        <v>2835</v>
      </c>
      <c r="R11089">
        <v>2022</v>
      </c>
      <c r="S11089">
        <v>121941</v>
      </c>
      <c r="T11089" s="1">
        <v>44572</v>
      </c>
      <c r="U11089" s="6" t="str">
        <f>LEFT(V11089, 1) &amp; RIGHT(V11089, 1)</f>
        <v>MO</v>
      </c>
      <c r="V11089" t="s">
        <v>199</v>
      </c>
      <c r="W11089" s="2">
        <v>0.32083333333333336</v>
      </c>
      <c r="X11089" s="2">
        <v>0.33402777777777781</v>
      </c>
      <c r="Y11089" s="2">
        <v>0.34930555555555554</v>
      </c>
      <c r="Z11089" s="2">
        <v>0.38263888888888892</v>
      </c>
      <c r="AA11089" t="s">
        <v>65</v>
      </c>
      <c r="AB11089" t="s">
        <v>49</v>
      </c>
      <c r="AC11089">
        <v>1</v>
      </c>
      <c r="AD11089" t="s">
        <v>66</v>
      </c>
    </row>
    <row r="11090" spans="1:30" x14ac:dyDescent="0.2">
      <c r="A11090">
        <v>1832928</v>
      </c>
      <c r="B11090" s="1">
        <v>44572</v>
      </c>
      <c r="C11090" s="1">
        <v>44572</v>
      </c>
      <c r="D11090" s="1">
        <v>24172</v>
      </c>
      <c r="E11090">
        <v>1</v>
      </c>
      <c r="F11090" t="s">
        <v>84</v>
      </c>
      <c r="G11090" t="s">
        <v>1251</v>
      </c>
      <c r="L11090" t="s">
        <v>68</v>
      </c>
      <c r="M11090" t="s">
        <v>1046</v>
      </c>
      <c r="N11090" t="s">
        <v>45</v>
      </c>
      <c r="P11090" t="s">
        <v>92</v>
      </c>
      <c r="Q11090">
        <v>2768</v>
      </c>
      <c r="R11090">
        <v>2022</v>
      </c>
      <c r="S11090">
        <v>30230</v>
      </c>
      <c r="T11090" s="1">
        <v>44572</v>
      </c>
      <c r="U11090" s="6" t="str">
        <f>LEFT(V11090, 1) &amp; RIGHT(V11090, 1)</f>
        <v>MT</v>
      </c>
      <c r="V11090" t="s">
        <v>745</v>
      </c>
      <c r="W11090" s="2">
        <v>0.56944444444444442</v>
      </c>
      <c r="X11090" s="2">
        <v>0.59097222222222223</v>
      </c>
      <c r="Y11090" s="2">
        <v>0.60486111111111118</v>
      </c>
      <c r="Z11090" s="2">
        <v>0.61805555555555558</v>
      </c>
      <c r="AA11090" t="s">
        <v>72</v>
      </c>
      <c r="AC11090">
        <v>1</v>
      </c>
      <c r="AD11090" t="s">
        <v>3389</v>
      </c>
    </row>
    <row r="11091" spans="1:30" x14ac:dyDescent="0.2">
      <c r="A11091">
        <v>1833150</v>
      </c>
      <c r="B11091" s="1">
        <v>44572</v>
      </c>
      <c r="C11091" s="1">
        <v>44573</v>
      </c>
      <c r="D11091" s="1">
        <v>18691</v>
      </c>
      <c r="E11091">
        <v>2</v>
      </c>
      <c r="F11091" t="s">
        <v>184</v>
      </c>
      <c r="G11091" t="s">
        <v>263</v>
      </c>
      <c r="H11091" t="s">
        <v>264</v>
      </c>
      <c r="I11091" t="s">
        <v>40</v>
      </c>
      <c r="L11091" t="s">
        <v>266</v>
      </c>
      <c r="M11091" t="s">
        <v>267</v>
      </c>
      <c r="P11091" t="s">
        <v>238</v>
      </c>
      <c r="Q11091">
        <v>2933</v>
      </c>
      <c r="R11091">
        <v>2022</v>
      </c>
      <c r="S11091">
        <v>37591</v>
      </c>
      <c r="T11091" s="1">
        <v>44572</v>
      </c>
      <c r="U11091" s="6" t="str">
        <f>LEFT(V11091, 1) &amp; RIGHT(V11091, 1)</f>
        <v>JT</v>
      </c>
      <c r="V11091" t="s">
        <v>189</v>
      </c>
      <c r="W11091" s="2">
        <v>0.49236111111111108</v>
      </c>
      <c r="X11091" s="2">
        <v>0.50347222222222221</v>
      </c>
      <c r="Y11091" s="2">
        <v>0.52152777777777781</v>
      </c>
      <c r="Z11091" s="2">
        <v>0.55625000000000002</v>
      </c>
      <c r="AA11091" t="s">
        <v>72</v>
      </c>
      <c r="AB11091" t="s">
        <v>190</v>
      </c>
      <c r="AC11091">
        <v>2</v>
      </c>
      <c r="AD11091" t="s">
        <v>269</v>
      </c>
    </row>
    <row r="11092" spans="1:30" x14ac:dyDescent="0.2">
      <c r="A11092">
        <v>1833709</v>
      </c>
      <c r="B11092" s="1">
        <v>44572</v>
      </c>
      <c r="C11092" s="1">
        <v>44572</v>
      </c>
      <c r="D11092" s="1">
        <v>31173</v>
      </c>
      <c r="E11092">
        <v>2</v>
      </c>
      <c r="F11092" t="s">
        <v>29</v>
      </c>
      <c r="G11092" t="s">
        <v>40</v>
      </c>
      <c r="H11092" t="s">
        <v>52</v>
      </c>
      <c r="I11092" t="s">
        <v>462</v>
      </c>
      <c r="J11092" t="s">
        <v>137</v>
      </c>
      <c r="L11092" t="s">
        <v>31</v>
      </c>
      <c r="M11092" t="s">
        <v>30</v>
      </c>
      <c r="P11092" t="s">
        <v>32</v>
      </c>
      <c r="Q11092">
        <v>1493</v>
      </c>
      <c r="R11092">
        <v>2022</v>
      </c>
      <c r="S11092">
        <v>50443</v>
      </c>
      <c r="T11092" s="1">
        <v>44572</v>
      </c>
      <c r="U11092" s="6" t="str">
        <f>LEFT(V11092, 1) &amp; RIGHT(V11092, 1)</f>
        <v>CT</v>
      </c>
      <c r="V11092" t="s">
        <v>106</v>
      </c>
      <c r="W11092" s="2">
        <v>0.39930555555555558</v>
      </c>
      <c r="X11092" s="2">
        <v>0.39930555555555558</v>
      </c>
      <c r="Y11092" s="2">
        <v>0.40972222222222227</v>
      </c>
      <c r="Z11092" s="2">
        <v>0.44444444444444442</v>
      </c>
      <c r="AA11092" t="s">
        <v>34</v>
      </c>
      <c r="AC11092">
        <v>1</v>
      </c>
      <c r="AD11092" t="s">
        <v>35</v>
      </c>
    </row>
    <row r="11093" spans="1:30" x14ac:dyDescent="0.2">
      <c r="A11093">
        <v>1834472</v>
      </c>
      <c r="B11093" s="1">
        <v>44572</v>
      </c>
      <c r="C11093" s="1">
        <v>44575</v>
      </c>
      <c r="D11093" s="1">
        <v>24252</v>
      </c>
      <c r="E11093">
        <v>1</v>
      </c>
      <c r="F11093" t="s">
        <v>398</v>
      </c>
      <c r="G11093" t="s">
        <v>285</v>
      </c>
      <c r="H11093" t="s">
        <v>53</v>
      </c>
      <c r="L11093" t="s">
        <v>153</v>
      </c>
      <c r="M11093" t="s">
        <v>399</v>
      </c>
      <c r="P11093" t="s">
        <v>154</v>
      </c>
      <c r="Q11093">
        <v>2791</v>
      </c>
      <c r="R11093">
        <v>2022</v>
      </c>
      <c r="S11093">
        <v>112187</v>
      </c>
      <c r="T11093" s="1">
        <v>44572</v>
      </c>
      <c r="U11093" s="6" t="str">
        <f>LEFT(V11093, 1) &amp; RIGHT(V11093, 1)</f>
        <v>TR</v>
      </c>
      <c r="V11093" t="s">
        <v>155</v>
      </c>
      <c r="W11093" s="2">
        <v>0.40208333333333335</v>
      </c>
      <c r="X11093" s="2">
        <v>0.42499999999999999</v>
      </c>
      <c r="Y11093" s="2">
        <v>0.44930555555555557</v>
      </c>
      <c r="Z11093" s="2">
        <v>0.48958333333333331</v>
      </c>
      <c r="AA11093" t="s">
        <v>146</v>
      </c>
      <c r="AC11093">
        <v>4</v>
      </c>
      <c r="AD11093" t="s">
        <v>156</v>
      </c>
    </row>
    <row r="11094" spans="1:30" x14ac:dyDescent="0.2">
      <c r="A11094">
        <v>1835217</v>
      </c>
      <c r="B11094" s="1">
        <v>44572</v>
      </c>
      <c r="C11094" s="1">
        <v>44572</v>
      </c>
      <c r="D11094" s="1">
        <v>38212</v>
      </c>
      <c r="E11094">
        <v>1</v>
      </c>
      <c r="F11094" t="s">
        <v>2185</v>
      </c>
      <c r="G11094" t="s">
        <v>3390</v>
      </c>
      <c r="H11094" t="s">
        <v>40</v>
      </c>
      <c r="L11094" t="s">
        <v>2186</v>
      </c>
      <c r="M11094" t="s">
        <v>45</v>
      </c>
      <c r="N11094" t="s">
        <v>46</v>
      </c>
      <c r="O11094" t="s">
        <v>68</v>
      </c>
      <c r="P11094" t="s">
        <v>70</v>
      </c>
      <c r="Q11094">
        <v>2865</v>
      </c>
      <c r="R11094">
        <v>2022</v>
      </c>
      <c r="S11094">
        <v>138311</v>
      </c>
      <c r="T11094" s="1">
        <v>44572</v>
      </c>
      <c r="U11094" s="6" t="str">
        <f>LEFT(V11094, 1) &amp; RIGHT(V11094, 1)</f>
        <v>MT</v>
      </c>
      <c r="V11094" t="s">
        <v>745</v>
      </c>
      <c r="W11094" s="2">
        <v>0.58333333333333337</v>
      </c>
      <c r="X11094" s="2">
        <v>0.61388888888888882</v>
      </c>
      <c r="Y11094" s="2">
        <v>0.6333333333333333</v>
      </c>
      <c r="Z11094" s="2">
        <v>0.68125000000000002</v>
      </c>
      <c r="AA11094" t="s">
        <v>72</v>
      </c>
      <c r="AB11094" t="s">
        <v>103</v>
      </c>
      <c r="AC11094">
        <v>1</v>
      </c>
      <c r="AD11094" t="s">
        <v>3391</v>
      </c>
    </row>
    <row r="11095" spans="1:30" x14ac:dyDescent="0.2">
      <c r="A11095">
        <v>1830875</v>
      </c>
      <c r="B11095" s="1">
        <v>44573</v>
      </c>
      <c r="C11095" s="1">
        <v>44573</v>
      </c>
      <c r="D11095" s="1">
        <v>22939</v>
      </c>
      <c r="E11095">
        <v>1</v>
      </c>
      <c r="F11095" t="s">
        <v>196</v>
      </c>
      <c r="G11095" t="s">
        <v>465</v>
      </c>
      <c r="H11095" t="s">
        <v>38</v>
      </c>
      <c r="L11095" t="s">
        <v>195</v>
      </c>
      <c r="M11095" t="s">
        <v>710</v>
      </c>
      <c r="P11095" t="s">
        <v>123</v>
      </c>
      <c r="Q11095">
        <v>2840</v>
      </c>
      <c r="R11095">
        <v>2022</v>
      </c>
      <c r="S11095">
        <v>143502</v>
      </c>
      <c r="T11095" s="1">
        <v>44573</v>
      </c>
      <c r="U11095" s="6" t="str">
        <f>LEFT(V11095, 1) &amp; RIGHT(V11095, 1)</f>
        <v>DE</v>
      </c>
      <c r="V11095" t="s">
        <v>239</v>
      </c>
      <c r="W11095" s="2">
        <v>0.31736111111111115</v>
      </c>
      <c r="X11095" s="2">
        <v>0.3298611111111111</v>
      </c>
      <c r="Y11095" s="2">
        <v>0.34722222222222227</v>
      </c>
      <c r="Z11095" s="2">
        <v>0.35972222222222222</v>
      </c>
      <c r="AA11095" t="s">
        <v>72</v>
      </c>
      <c r="AC11095">
        <v>1</v>
      </c>
      <c r="AD11095" t="s">
        <v>124</v>
      </c>
    </row>
    <row r="11096" spans="1:30" x14ac:dyDescent="0.2">
      <c r="A11096">
        <v>1831042</v>
      </c>
      <c r="B11096" s="1">
        <v>44573</v>
      </c>
      <c r="C11096" s="1">
        <v>44574</v>
      </c>
      <c r="D11096" s="1">
        <v>23106</v>
      </c>
      <c r="E11096">
        <v>1</v>
      </c>
      <c r="F11096" t="s">
        <v>184</v>
      </c>
      <c r="G11096" t="s">
        <v>1322</v>
      </c>
      <c r="H11096" t="s">
        <v>53</v>
      </c>
      <c r="I11096" t="s">
        <v>621</v>
      </c>
      <c r="J11096" t="s">
        <v>900</v>
      </c>
      <c r="K11096" t="s">
        <v>1323</v>
      </c>
      <c r="L11096" t="s">
        <v>267</v>
      </c>
      <c r="M11096" t="s">
        <v>415</v>
      </c>
      <c r="N11096" t="s">
        <v>46</v>
      </c>
      <c r="O11096" t="s">
        <v>309</v>
      </c>
      <c r="P11096" t="s">
        <v>238</v>
      </c>
      <c r="Q11096">
        <v>2933</v>
      </c>
      <c r="R11096">
        <v>2022</v>
      </c>
      <c r="S11096">
        <v>140672</v>
      </c>
      <c r="T11096" s="1">
        <v>44573</v>
      </c>
      <c r="U11096" s="6" t="str">
        <f>LEFT(V11096, 1) &amp; RIGHT(V11096, 1)</f>
        <v>DE</v>
      </c>
      <c r="V11096" t="s">
        <v>239</v>
      </c>
      <c r="W11096" s="2">
        <v>0.45763888888888887</v>
      </c>
      <c r="X11096" s="2">
        <v>0.49236111111111108</v>
      </c>
      <c r="Y11096" s="2">
        <v>0.51388888888888895</v>
      </c>
      <c r="Z11096" s="2">
        <v>0.6</v>
      </c>
      <c r="AA11096" t="s">
        <v>72</v>
      </c>
      <c r="AB11096" t="s">
        <v>190</v>
      </c>
      <c r="AC11096">
        <v>2</v>
      </c>
      <c r="AD11096" t="s">
        <v>191</v>
      </c>
    </row>
    <row r="11097" spans="1:30" x14ac:dyDescent="0.2">
      <c r="A11097">
        <v>1831115</v>
      </c>
      <c r="B11097" s="1">
        <v>44573</v>
      </c>
      <c r="C11097" s="1">
        <v>44573</v>
      </c>
      <c r="D11097" s="1">
        <v>28002</v>
      </c>
      <c r="E11097">
        <v>2</v>
      </c>
      <c r="F11097" t="s">
        <v>39</v>
      </c>
      <c r="G11097" t="s">
        <v>198</v>
      </c>
      <c r="H11097" t="s">
        <v>375</v>
      </c>
      <c r="L11097" t="s">
        <v>62</v>
      </c>
      <c r="M11097" t="s">
        <v>63</v>
      </c>
      <c r="N11097" t="s">
        <v>132</v>
      </c>
      <c r="O11097" t="s">
        <v>45</v>
      </c>
      <c r="P11097" t="s">
        <v>47</v>
      </c>
      <c r="Q11097">
        <v>2835</v>
      </c>
      <c r="R11097">
        <v>2022</v>
      </c>
      <c r="S11097">
        <v>98897</v>
      </c>
      <c r="T11097" s="1">
        <v>44573</v>
      </c>
      <c r="U11097" s="6" t="str">
        <f>LEFT(V11097, 1) &amp; RIGHT(V11097, 1)</f>
        <v>CL</v>
      </c>
      <c r="V11097" t="s">
        <v>93</v>
      </c>
      <c r="W11097" s="2">
        <v>0.34236111111111112</v>
      </c>
      <c r="X11097" s="2">
        <v>0.35972222222222222</v>
      </c>
      <c r="Y11097" s="2">
        <v>0.37708333333333338</v>
      </c>
      <c r="Z11097" s="2">
        <v>0.39861111111111108</v>
      </c>
      <c r="AA11097" t="s">
        <v>65</v>
      </c>
      <c r="AB11097" t="s">
        <v>49</v>
      </c>
      <c r="AC11097">
        <v>1</v>
      </c>
      <c r="AD11097" t="s">
        <v>66</v>
      </c>
    </row>
    <row r="11098" spans="1:30" x14ac:dyDescent="0.2">
      <c r="A11098">
        <v>1831204</v>
      </c>
      <c r="B11098" s="1">
        <v>44573</v>
      </c>
      <c r="C11098" s="1">
        <v>44574</v>
      </c>
      <c r="D11098" s="1">
        <v>34168</v>
      </c>
      <c r="E11098">
        <v>2</v>
      </c>
      <c r="F11098" t="s">
        <v>184</v>
      </c>
      <c r="G11098" t="s">
        <v>263</v>
      </c>
      <c r="H11098" t="s">
        <v>40</v>
      </c>
      <c r="L11098" t="s">
        <v>266</v>
      </c>
      <c r="M11098" t="s">
        <v>303</v>
      </c>
      <c r="N11098" t="s">
        <v>46</v>
      </c>
      <c r="P11098" t="s">
        <v>238</v>
      </c>
      <c r="Q11098">
        <v>2933</v>
      </c>
      <c r="R11098">
        <v>2022</v>
      </c>
      <c r="S11098">
        <v>86518</v>
      </c>
      <c r="T11098" s="1">
        <v>44573</v>
      </c>
      <c r="U11098" s="6" t="str">
        <f>LEFT(V11098, 1) &amp; RIGHT(V11098, 1)</f>
        <v>DE</v>
      </c>
      <c r="V11098" t="s">
        <v>239</v>
      </c>
      <c r="W11098" s="2">
        <v>0.37986111111111115</v>
      </c>
      <c r="X11098" s="2">
        <v>0.40069444444444446</v>
      </c>
      <c r="Y11098" s="2">
        <v>0.42638888888888887</v>
      </c>
      <c r="Z11098" s="2">
        <v>0.50486111111111109</v>
      </c>
      <c r="AA11098" t="s">
        <v>72</v>
      </c>
      <c r="AB11098" t="s">
        <v>190</v>
      </c>
      <c r="AC11098">
        <v>2</v>
      </c>
      <c r="AD11098" t="s">
        <v>269</v>
      </c>
    </row>
    <row r="11099" spans="1:30" x14ac:dyDescent="0.2">
      <c r="A11099">
        <v>1831412</v>
      </c>
      <c r="B11099" s="1">
        <v>44573</v>
      </c>
      <c r="C11099" s="1">
        <v>44580</v>
      </c>
      <c r="D11099" s="1">
        <v>18036</v>
      </c>
      <c r="E11099">
        <v>2</v>
      </c>
      <c r="F11099" t="s">
        <v>283</v>
      </c>
      <c r="G11099" t="s">
        <v>323</v>
      </c>
      <c r="H11099" t="s">
        <v>36</v>
      </c>
      <c r="I11099" t="s">
        <v>37</v>
      </c>
      <c r="J11099" t="s">
        <v>241</v>
      </c>
      <c r="K11099" t="s">
        <v>53</v>
      </c>
      <c r="L11099" t="s">
        <v>287</v>
      </c>
      <c r="M11099" t="s">
        <v>286</v>
      </c>
      <c r="N11099" t="s">
        <v>288</v>
      </c>
      <c r="O11099" t="s">
        <v>46</v>
      </c>
      <c r="P11099" t="s">
        <v>289</v>
      </c>
      <c r="Q11099">
        <v>2783</v>
      </c>
      <c r="R11099">
        <v>2022</v>
      </c>
      <c r="S11099">
        <v>70081</v>
      </c>
      <c r="T11099" s="1">
        <v>44573</v>
      </c>
      <c r="U11099" s="6" t="str">
        <f>LEFT(V11099, 1) &amp; RIGHT(V11099, 1)</f>
        <v>CL</v>
      </c>
      <c r="V11099" t="s">
        <v>93</v>
      </c>
      <c r="W11099" s="2">
        <v>0.375</v>
      </c>
      <c r="X11099" s="2">
        <v>0.39374999999999999</v>
      </c>
      <c r="Y11099" s="2">
        <v>0.40763888888888888</v>
      </c>
      <c r="Z11099" s="2">
        <v>0.46527777777777773</v>
      </c>
      <c r="AA11099" t="s">
        <v>72</v>
      </c>
      <c r="AB11099" t="s">
        <v>147</v>
      </c>
      <c r="AC11099">
        <v>1</v>
      </c>
      <c r="AD11099" t="s">
        <v>291</v>
      </c>
    </row>
    <row r="11100" spans="1:30" x14ac:dyDescent="0.2">
      <c r="A11100">
        <v>1831592</v>
      </c>
      <c r="B11100" s="1">
        <v>44573</v>
      </c>
      <c r="C11100" s="1">
        <v>44575</v>
      </c>
      <c r="D11100" s="1">
        <v>35870</v>
      </c>
      <c r="E11100">
        <v>1</v>
      </c>
      <c r="F11100" t="s">
        <v>162</v>
      </c>
      <c r="G11100" t="s">
        <v>40</v>
      </c>
      <c r="H11100" t="s">
        <v>316</v>
      </c>
      <c r="L11100" t="s">
        <v>164</v>
      </c>
      <c r="M11100" t="s">
        <v>46</v>
      </c>
      <c r="P11100" t="s">
        <v>165</v>
      </c>
      <c r="Q11100">
        <v>2817</v>
      </c>
      <c r="R11100">
        <v>2022</v>
      </c>
      <c r="S11100">
        <v>144207</v>
      </c>
      <c r="T11100" s="1">
        <v>44573</v>
      </c>
      <c r="U11100" s="6" t="str">
        <f>LEFT(V11100, 1) &amp; RIGHT(V11100, 1)</f>
        <v>CL</v>
      </c>
      <c r="V11100" t="s">
        <v>93</v>
      </c>
      <c r="W11100" s="2">
        <v>0.44305555555555554</v>
      </c>
      <c r="X11100" s="2">
        <v>0.45069444444444445</v>
      </c>
      <c r="Y11100" s="2">
        <v>0.46597222222222223</v>
      </c>
      <c r="Z11100" s="2">
        <v>0.5</v>
      </c>
      <c r="AA11100" t="s">
        <v>72</v>
      </c>
      <c r="AB11100" t="s">
        <v>166</v>
      </c>
      <c r="AC11100">
        <v>3</v>
      </c>
      <c r="AD11100" t="s">
        <v>304</v>
      </c>
    </row>
    <row r="11101" spans="1:30" x14ac:dyDescent="0.2">
      <c r="A11101">
        <v>1832826</v>
      </c>
      <c r="B11101" s="1">
        <v>44573</v>
      </c>
      <c r="C11101" s="1">
        <v>44575</v>
      </c>
      <c r="D11101" s="1">
        <v>34352</v>
      </c>
      <c r="E11101">
        <v>1</v>
      </c>
      <c r="F11101" t="s">
        <v>162</v>
      </c>
      <c r="G11101" t="s">
        <v>136</v>
      </c>
      <c r="L11101" t="s">
        <v>46</v>
      </c>
      <c r="M11101" t="s">
        <v>287</v>
      </c>
      <c r="N11101" t="s">
        <v>164</v>
      </c>
      <c r="P11101" t="s">
        <v>165</v>
      </c>
      <c r="Q11101">
        <v>2817</v>
      </c>
      <c r="R11101">
        <v>2022</v>
      </c>
      <c r="S11101">
        <v>144384</v>
      </c>
      <c r="T11101" s="1">
        <v>44573</v>
      </c>
      <c r="U11101" s="6" t="str">
        <f>LEFT(V11101, 1) &amp; RIGHT(V11101, 1)</f>
        <v>DE</v>
      </c>
      <c r="V11101" t="s">
        <v>239</v>
      </c>
      <c r="W11101" s="2">
        <v>0.56458333333333333</v>
      </c>
      <c r="X11101" s="2">
        <v>0.58333333333333337</v>
      </c>
      <c r="Y11101" s="2">
        <v>0.60486111111111118</v>
      </c>
      <c r="Z11101" s="2">
        <v>0.66875000000000007</v>
      </c>
      <c r="AA11101" t="s">
        <v>72</v>
      </c>
      <c r="AB11101" t="s">
        <v>166</v>
      </c>
      <c r="AC11101">
        <v>3</v>
      </c>
      <c r="AD11101" t="s">
        <v>304</v>
      </c>
    </row>
    <row r="11102" spans="1:30" x14ac:dyDescent="0.2">
      <c r="A11102">
        <v>1833977</v>
      </c>
      <c r="B11102" s="1">
        <v>44573</v>
      </c>
      <c r="C11102" s="1">
        <v>44573</v>
      </c>
      <c r="D11102" s="1">
        <v>24788</v>
      </c>
      <c r="E11102">
        <v>1</v>
      </c>
      <c r="F11102" t="s">
        <v>39</v>
      </c>
      <c r="G11102" t="s">
        <v>198</v>
      </c>
      <c r="L11102" t="s">
        <v>519</v>
      </c>
      <c r="M11102" t="s">
        <v>132</v>
      </c>
      <c r="N11102" t="s">
        <v>45</v>
      </c>
      <c r="O11102" t="s">
        <v>46</v>
      </c>
      <c r="P11102" t="s">
        <v>47</v>
      </c>
      <c r="Q11102">
        <v>2835</v>
      </c>
      <c r="R11102">
        <v>2022</v>
      </c>
      <c r="S11102">
        <v>144511</v>
      </c>
      <c r="T11102" s="1">
        <v>44573</v>
      </c>
      <c r="U11102" s="6" t="str">
        <f>LEFT(V11102, 1) &amp; RIGHT(V11102, 1)</f>
        <v>CL</v>
      </c>
      <c r="V11102" t="s">
        <v>93</v>
      </c>
      <c r="W11102" s="2">
        <v>0.32013888888888892</v>
      </c>
      <c r="X11102" s="2">
        <v>0.33680555555555558</v>
      </c>
      <c r="Y11102" s="2">
        <v>0.35486111111111113</v>
      </c>
      <c r="Z11102" s="2">
        <v>0.37152777777777773</v>
      </c>
      <c r="AA11102" t="s">
        <v>34</v>
      </c>
      <c r="AB11102" t="s">
        <v>49</v>
      </c>
      <c r="AC11102">
        <v>1</v>
      </c>
      <c r="AD11102" t="s">
        <v>66</v>
      </c>
    </row>
    <row r="11103" spans="1:30" x14ac:dyDescent="0.2">
      <c r="A11103">
        <v>1834517</v>
      </c>
      <c r="B11103" s="1">
        <v>44573</v>
      </c>
      <c r="C11103" s="1">
        <v>44573</v>
      </c>
      <c r="D11103" s="1">
        <v>37674</v>
      </c>
      <c r="E11103">
        <v>1</v>
      </c>
      <c r="F11103" t="s">
        <v>196</v>
      </c>
      <c r="G11103" t="s">
        <v>465</v>
      </c>
      <c r="L11103" t="s">
        <v>568</v>
      </c>
      <c r="M11103" t="s">
        <v>710</v>
      </c>
      <c r="P11103" t="s">
        <v>123</v>
      </c>
      <c r="Q11103">
        <v>2840</v>
      </c>
      <c r="R11103">
        <v>2022</v>
      </c>
      <c r="S11103">
        <v>120878</v>
      </c>
      <c r="T11103" s="1">
        <v>44573</v>
      </c>
      <c r="U11103" s="6" t="str">
        <f>LEFT(V11103, 1) &amp; RIGHT(V11103, 1)</f>
        <v>DE</v>
      </c>
      <c r="V11103" t="s">
        <v>239</v>
      </c>
      <c r="W11103" s="2">
        <v>0.33124999999999999</v>
      </c>
      <c r="X11103" s="2">
        <v>0.3666666666666667</v>
      </c>
      <c r="Y11103" s="2">
        <v>0.38055555555555554</v>
      </c>
      <c r="Z11103" s="2">
        <v>0.40625</v>
      </c>
      <c r="AA11103" t="s">
        <v>72</v>
      </c>
      <c r="AC11103">
        <v>1</v>
      </c>
      <c r="AD11103" t="s">
        <v>124</v>
      </c>
    </row>
    <row r="11104" spans="1:30" x14ac:dyDescent="0.2">
      <c r="A11104">
        <v>1835311</v>
      </c>
      <c r="B11104" s="1">
        <v>44573</v>
      </c>
      <c r="C11104" s="1">
        <v>44573</v>
      </c>
      <c r="D11104" s="1">
        <v>31791</v>
      </c>
      <c r="E11104">
        <v>1</v>
      </c>
      <c r="F11104" t="s">
        <v>656</v>
      </c>
      <c r="L11104" t="s">
        <v>568</v>
      </c>
      <c r="P11104" t="s">
        <v>135</v>
      </c>
      <c r="Q11104">
        <v>2875</v>
      </c>
      <c r="R11104">
        <v>2022</v>
      </c>
      <c r="S11104">
        <v>78416</v>
      </c>
      <c r="T11104" s="1">
        <v>44573</v>
      </c>
      <c r="U11104" s="6" t="str">
        <f>LEFT(V11104, 1) &amp; RIGHT(V11104, 1)</f>
        <v>CL</v>
      </c>
      <c r="V11104" t="s">
        <v>93</v>
      </c>
      <c r="W11104" s="2">
        <v>0.31597222222222221</v>
      </c>
      <c r="X11104" s="2">
        <v>0.3263888888888889</v>
      </c>
      <c r="Y11104" s="2">
        <v>0.33611111111111108</v>
      </c>
      <c r="Z11104" s="2">
        <v>0.36180555555555555</v>
      </c>
      <c r="AA11104" t="s">
        <v>72</v>
      </c>
      <c r="AC11104">
        <v>1</v>
      </c>
      <c r="AD11104" t="s">
        <v>124</v>
      </c>
    </row>
    <row r="11105" spans="1:30" x14ac:dyDescent="0.2">
      <c r="A11105">
        <v>1835438</v>
      </c>
      <c r="B11105" s="1">
        <v>44573</v>
      </c>
      <c r="C11105" s="1">
        <v>44575</v>
      </c>
      <c r="D11105" s="1">
        <v>30832</v>
      </c>
      <c r="E11105">
        <v>2</v>
      </c>
      <c r="F11105" t="s">
        <v>162</v>
      </c>
      <c r="G11105" t="s">
        <v>3401</v>
      </c>
      <c r="H11105" t="s">
        <v>40</v>
      </c>
      <c r="L11105" t="s">
        <v>164</v>
      </c>
      <c r="M11105" t="s">
        <v>46</v>
      </c>
      <c r="P11105" t="s">
        <v>165</v>
      </c>
      <c r="Q11105">
        <v>2817</v>
      </c>
      <c r="R11105">
        <v>2022</v>
      </c>
      <c r="S11105">
        <v>144702</v>
      </c>
      <c r="T11105" s="1">
        <v>44573</v>
      </c>
      <c r="U11105" s="6" t="str">
        <f>LEFT(V11105, 1) &amp; RIGHT(V11105, 1)</f>
        <v>CL</v>
      </c>
      <c r="V11105" t="s">
        <v>93</v>
      </c>
      <c r="W11105" s="2">
        <v>0.49583333333333335</v>
      </c>
      <c r="X11105" s="2">
        <v>0.53472222222222221</v>
      </c>
      <c r="Y11105" s="2">
        <v>0.55138888888888882</v>
      </c>
      <c r="Z11105" s="2">
        <v>0.58819444444444446</v>
      </c>
      <c r="AA11105" t="s">
        <v>72</v>
      </c>
      <c r="AB11105" t="s">
        <v>166</v>
      </c>
      <c r="AC11105">
        <v>1</v>
      </c>
      <c r="AD11105" t="s">
        <v>3402</v>
      </c>
    </row>
    <row r="11106" spans="1:30" x14ac:dyDescent="0.2">
      <c r="A11106">
        <v>1835783</v>
      </c>
      <c r="B11106" s="1">
        <v>44572</v>
      </c>
      <c r="C11106" s="1">
        <v>44575</v>
      </c>
      <c r="D11106" s="1">
        <v>25538</v>
      </c>
      <c r="E11106">
        <v>2</v>
      </c>
      <c r="F11106" t="s">
        <v>1788</v>
      </c>
      <c r="G11106" t="s">
        <v>419</v>
      </c>
      <c r="H11106" t="s">
        <v>105</v>
      </c>
      <c r="I11106" t="s">
        <v>621</v>
      </c>
      <c r="J11106" t="s">
        <v>705</v>
      </c>
      <c r="L11106" t="s">
        <v>1711</v>
      </c>
      <c r="M11106" t="s">
        <v>1044</v>
      </c>
      <c r="N11106" t="s">
        <v>2026</v>
      </c>
      <c r="O11106" t="s">
        <v>216</v>
      </c>
      <c r="P11106" t="s">
        <v>1791</v>
      </c>
      <c r="Q11106">
        <v>2949</v>
      </c>
      <c r="R11106">
        <v>2022</v>
      </c>
      <c r="S11106">
        <v>144711</v>
      </c>
      <c r="T11106" s="1">
        <v>44573</v>
      </c>
      <c r="U11106" s="6" t="str">
        <f>LEFT(V11106, 1) &amp; RIGHT(V11106, 1)</f>
        <v>DE</v>
      </c>
      <c r="V11106" t="s">
        <v>239</v>
      </c>
      <c r="W11106" s="2">
        <v>0.6645833333333333</v>
      </c>
      <c r="X11106" s="2">
        <v>0.65902777777777777</v>
      </c>
      <c r="Y11106" s="2">
        <v>0.6875</v>
      </c>
      <c r="Z11106" s="2">
        <v>0.73472222222222217</v>
      </c>
      <c r="AA11106" t="s">
        <v>72</v>
      </c>
      <c r="AB11106" t="s">
        <v>190</v>
      </c>
      <c r="AC11106">
        <v>1</v>
      </c>
      <c r="AD11106" t="s">
        <v>191</v>
      </c>
    </row>
    <row r="11107" spans="1:30" x14ac:dyDescent="0.2">
      <c r="A11107">
        <v>1835965</v>
      </c>
      <c r="B11107" s="1">
        <v>44573</v>
      </c>
      <c r="C11107" s="1">
        <v>44573</v>
      </c>
      <c r="D11107" s="1">
        <v>29287</v>
      </c>
      <c r="E11107">
        <v>1</v>
      </c>
      <c r="F11107" t="s">
        <v>203</v>
      </c>
      <c r="G11107" t="s">
        <v>565</v>
      </c>
      <c r="L11107" t="s">
        <v>195</v>
      </c>
      <c r="P11107" t="s">
        <v>135</v>
      </c>
      <c r="Q11107">
        <v>2875</v>
      </c>
      <c r="R11107">
        <v>2022</v>
      </c>
      <c r="S11107">
        <v>144720</v>
      </c>
      <c r="T11107" s="1">
        <v>44573</v>
      </c>
      <c r="U11107" s="6" t="str">
        <f>LEFT(V11107, 1) &amp; RIGHT(V11107, 1)</f>
        <v>CL</v>
      </c>
      <c r="V11107" t="s">
        <v>93</v>
      </c>
      <c r="W11107" s="2">
        <v>0.50208333333333333</v>
      </c>
      <c r="X11107" s="2">
        <v>0.50347222222222221</v>
      </c>
      <c r="Y11107" s="2">
        <v>0.51458333333333328</v>
      </c>
      <c r="Z11107" s="2">
        <v>0.53333333333333333</v>
      </c>
      <c r="AA11107" t="s">
        <v>72</v>
      </c>
      <c r="AC11107">
        <v>1</v>
      </c>
      <c r="AD11107" t="s">
        <v>124</v>
      </c>
    </row>
    <row r="11108" spans="1:30" x14ac:dyDescent="0.2">
      <c r="A11108">
        <v>1820685</v>
      </c>
      <c r="B11108" s="1">
        <v>44574</v>
      </c>
      <c r="C11108" s="1">
        <v>44575</v>
      </c>
      <c r="D11108" s="1">
        <v>21405</v>
      </c>
      <c r="E11108">
        <v>2</v>
      </c>
      <c r="F11108" t="s">
        <v>324</v>
      </c>
      <c r="G11108" t="s">
        <v>105</v>
      </c>
      <c r="L11108" t="s">
        <v>325</v>
      </c>
      <c r="M11108" t="s">
        <v>430</v>
      </c>
      <c r="P11108" t="s">
        <v>326</v>
      </c>
      <c r="Q11108">
        <v>2861</v>
      </c>
      <c r="R11108">
        <v>2022</v>
      </c>
      <c r="S11108">
        <v>8682</v>
      </c>
      <c r="T11108" s="1">
        <v>44574</v>
      </c>
      <c r="U11108" s="6" t="str">
        <f>LEFT(V11108, 1) &amp; RIGHT(V11108, 1)</f>
        <v>LZ</v>
      </c>
      <c r="V11108" t="s">
        <v>57</v>
      </c>
      <c r="W11108" s="2">
        <v>0.34375</v>
      </c>
      <c r="X11108" s="2">
        <v>0.39027777777777778</v>
      </c>
      <c r="Y11108" s="2">
        <v>0.40138888888888885</v>
      </c>
      <c r="Z11108" s="2">
        <v>0.44166666666666665</v>
      </c>
      <c r="AA11108" t="s">
        <v>34</v>
      </c>
      <c r="AB11108" t="s">
        <v>103</v>
      </c>
      <c r="AC11108">
        <v>2</v>
      </c>
      <c r="AD11108" t="s">
        <v>59</v>
      </c>
    </row>
    <row r="11109" spans="1:30" x14ac:dyDescent="0.2">
      <c r="A11109">
        <v>1824023</v>
      </c>
      <c r="B11109" s="1">
        <v>44574</v>
      </c>
      <c r="C11109" s="1">
        <v>44574</v>
      </c>
      <c r="D11109" s="1">
        <v>21590</v>
      </c>
      <c r="E11109">
        <v>2</v>
      </c>
      <c r="F11109" t="s">
        <v>192</v>
      </c>
      <c r="G11109" t="s">
        <v>193</v>
      </c>
      <c r="H11109" t="s">
        <v>36</v>
      </c>
      <c r="L11109" t="s">
        <v>2076</v>
      </c>
      <c r="M11109" t="s">
        <v>46</v>
      </c>
      <c r="P11109" t="s">
        <v>181</v>
      </c>
      <c r="Q11109">
        <v>2870</v>
      </c>
      <c r="R11109">
        <v>2022</v>
      </c>
      <c r="S11109">
        <v>32776</v>
      </c>
      <c r="T11109" s="1">
        <v>44574</v>
      </c>
      <c r="U11109" s="6" t="str">
        <f>LEFT(V11109, 1) &amp; RIGHT(V11109, 1)</f>
        <v>LZ</v>
      </c>
      <c r="V11109" t="s">
        <v>57</v>
      </c>
      <c r="W11109" s="2">
        <v>0.41250000000000003</v>
      </c>
      <c r="X11109" s="2">
        <v>0.45</v>
      </c>
      <c r="Y11109" s="2">
        <v>0.45902777777777781</v>
      </c>
      <c r="Z11109" s="2">
        <v>0.46875</v>
      </c>
      <c r="AA11109" t="s">
        <v>65</v>
      </c>
      <c r="AB11109" t="s">
        <v>73</v>
      </c>
      <c r="AC11109">
        <v>1</v>
      </c>
      <c r="AD11109" t="s">
        <v>59</v>
      </c>
    </row>
    <row r="11110" spans="1:30" x14ac:dyDescent="0.2">
      <c r="A11110">
        <v>1825069</v>
      </c>
      <c r="B11110" s="1">
        <v>44574</v>
      </c>
      <c r="C11110" s="1">
        <v>44574</v>
      </c>
      <c r="D11110" s="1">
        <v>30495</v>
      </c>
      <c r="E11110">
        <v>2</v>
      </c>
      <c r="F11110" t="s">
        <v>174</v>
      </c>
      <c r="L11110" t="s">
        <v>718</v>
      </c>
      <c r="M11110" t="s">
        <v>46</v>
      </c>
      <c r="N11110" t="s">
        <v>309</v>
      </c>
      <c r="P11110" t="s">
        <v>176</v>
      </c>
      <c r="Q11110">
        <v>2942</v>
      </c>
      <c r="R11110">
        <v>2022</v>
      </c>
      <c r="S11110">
        <v>143123</v>
      </c>
      <c r="T11110" s="1">
        <v>44574</v>
      </c>
      <c r="U11110" s="6" t="str">
        <f>LEFT(V11110, 1) &amp; RIGHT(V11110, 1)</f>
        <v>LZ</v>
      </c>
      <c r="V11110" t="s">
        <v>57</v>
      </c>
      <c r="W11110" s="2">
        <v>0.42430555555555555</v>
      </c>
      <c r="X11110" s="2">
        <v>0.4826388888888889</v>
      </c>
      <c r="Y11110" s="2">
        <v>0.48680555555555555</v>
      </c>
      <c r="Z11110" s="2">
        <v>0.50555555555555554</v>
      </c>
      <c r="AA11110" t="s">
        <v>65</v>
      </c>
      <c r="AB11110" t="s">
        <v>73</v>
      </c>
      <c r="AC11110">
        <v>1</v>
      </c>
      <c r="AD11110" t="s">
        <v>59</v>
      </c>
    </row>
    <row r="11111" spans="1:30" x14ac:dyDescent="0.2">
      <c r="A11111">
        <v>1825614</v>
      </c>
      <c r="B11111" s="1">
        <v>44574</v>
      </c>
      <c r="C11111" s="1">
        <v>44575</v>
      </c>
      <c r="D11111" s="1">
        <v>22556</v>
      </c>
      <c r="E11111">
        <v>2</v>
      </c>
      <c r="F11111" t="s">
        <v>324</v>
      </c>
      <c r="L11111" t="s">
        <v>325</v>
      </c>
      <c r="M11111" t="s">
        <v>68</v>
      </c>
      <c r="N11111" t="s">
        <v>46</v>
      </c>
      <c r="P11111" t="s">
        <v>326</v>
      </c>
      <c r="Q11111">
        <v>2861</v>
      </c>
      <c r="R11111">
        <v>2022</v>
      </c>
      <c r="S11111">
        <v>82828</v>
      </c>
      <c r="T11111" s="1">
        <v>44574</v>
      </c>
      <c r="U11111" s="6" t="str">
        <f>LEFT(V11111, 1) &amp; RIGHT(V11111, 1)</f>
        <v>LZ</v>
      </c>
      <c r="V11111" t="s">
        <v>57</v>
      </c>
      <c r="W11111" s="2">
        <v>0.3125</v>
      </c>
      <c r="X11111" s="2">
        <v>0.32916666666666666</v>
      </c>
      <c r="Y11111" s="2">
        <v>0.3430555555555555</v>
      </c>
      <c r="Z11111" s="2">
        <v>0.37916666666666665</v>
      </c>
      <c r="AA11111" t="s">
        <v>34</v>
      </c>
      <c r="AB11111" t="s">
        <v>103</v>
      </c>
      <c r="AC11111">
        <v>1</v>
      </c>
      <c r="AD11111" t="s">
        <v>431</v>
      </c>
    </row>
    <row r="11112" spans="1:30" x14ac:dyDescent="0.2">
      <c r="A11112">
        <v>1828876</v>
      </c>
      <c r="B11112" s="1">
        <v>44574</v>
      </c>
      <c r="C11112" s="1">
        <v>44575</v>
      </c>
      <c r="D11112" s="1">
        <v>16095</v>
      </c>
      <c r="E11112">
        <v>2</v>
      </c>
      <c r="F11112" t="s">
        <v>3404</v>
      </c>
      <c r="G11112" t="s">
        <v>36</v>
      </c>
      <c r="H11112" t="s">
        <v>105</v>
      </c>
      <c r="L11112" t="s">
        <v>451</v>
      </c>
      <c r="M11112" t="s">
        <v>46</v>
      </c>
      <c r="P11112" t="s">
        <v>326</v>
      </c>
      <c r="Q11112">
        <v>2861</v>
      </c>
      <c r="R11112">
        <v>2022</v>
      </c>
      <c r="S11112">
        <v>7974</v>
      </c>
      <c r="T11112" s="1">
        <v>44574</v>
      </c>
      <c r="U11112" s="6" t="str">
        <f>LEFT(V11112, 1) &amp; RIGHT(V11112, 1)</f>
        <v>LZ</v>
      </c>
      <c r="V11112" t="s">
        <v>57</v>
      </c>
      <c r="W11112" s="2">
        <v>0.51111111111111118</v>
      </c>
      <c r="X11112" s="2">
        <v>0.52083333333333337</v>
      </c>
      <c r="Y11112" s="2">
        <v>0.52916666666666667</v>
      </c>
      <c r="Z11112" s="2">
        <v>0.54861111111111105</v>
      </c>
      <c r="AA11112" t="s">
        <v>34</v>
      </c>
      <c r="AB11112" t="s">
        <v>103</v>
      </c>
      <c r="AC11112">
        <v>2</v>
      </c>
      <c r="AD11112" t="s">
        <v>1649</v>
      </c>
    </row>
    <row r="11113" spans="1:30" x14ac:dyDescent="0.2">
      <c r="A11113">
        <v>1829225</v>
      </c>
      <c r="B11113" s="1">
        <v>44574</v>
      </c>
      <c r="C11113" s="1">
        <v>44578</v>
      </c>
      <c r="D11113" s="1">
        <v>15070</v>
      </c>
      <c r="E11113">
        <v>1</v>
      </c>
      <c r="F11113" t="s">
        <v>283</v>
      </c>
      <c r="G11113" t="s">
        <v>334</v>
      </c>
      <c r="H11113" t="s">
        <v>53</v>
      </c>
      <c r="I11113" t="s">
        <v>252</v>
      </c>
      <c r="J11113" t="s">
        <v>932</v>
      </c>
      <c r="K11113" t="s">
        <v>140</v>
      </c>
      <c r="L11113" t="s">
        <v>367</v>
      </c>
      <c r="M11113" t="s">
        <v>287</v>
      </c>
      <c r="N11113" t="s">
        <v>368</v>
      </c>
      <c r="O11113" t="s">
        <v>46</v>
      </c>
      <c r="P11113" t="s">
        <v>581</v>
      </c>
      <c r="Q11113">
        <v>2784</v>
      </c>
      <c r="R11113">
        <v>2022</v>
      </c>
      <c r="S11113">
        <v>19386</v>
      </c>
      <c r="T11113" s="1">
        <v>44574</v>
      </c>
      <c r="U11113" s="6" t="str">
        <f>LEFT(V11113, 1) &amp; RIGHT(V11113, 1)</f>
        <v>SR</v>
      </c>
      <c r="V11113" t="s">
        <v>204</v>
      </c>
      <c r="W11113" s="2">
        <v>0.32291666666666669</v>
      </c>
      <c r="X11113" s="2">
        <v>0.3354166666666667</v>
      </c>
      <c r="Y11113" s="2">
        <v>0.35138888888888892</v>
      </c>
      <c r="Z11113" s="2">
        <v>0.42499999999999999</v>
      </c>
      <c r="AA11113" t="s">
        <v>72</v>
      </c>
      <c r="AB11113" t="s">
        <v>290</v>
      </c>
      <c r="AC11113">
        <v>5</v>
      </c>
      <c r="AD11113" t="s">
        <v>291</v>
      </c>
    </row>
    <row r="11114" spans="1:30" x14ac:dyDescent="0.2">
      <c r="A11114">
        <v>1831035</v>
      </c>
      <c r="B11114" s="1">
        <v>44574</v>
      </c>
      <c r="C11114" s="1">
        <v>44576</v>
      </c>
      <c r="D11114" s="1">
        <v>30645</v>
      </c>
      <c r="E11114">
        <v>2</v>
      </c>
      <c r="F11114" t="s">
        <v>162</v>
      </c>
      <c r="L11114" t="s">
        <v>164</v>
      </c>
      <c r="M11114" t="s">
        <v>46</v>
      </c>
      <c r="N11114" t="s">
        <v>287</v>
      </c>
      <c r="P11114" t="s">
        <v>165</v>
      </c>
      <c r="Q11114">
        <v>2817</v>
      </c>
      <c r="R11114">
        <v>2022</v>
      </c>
      <c r="S11114">
        <v>142428</v>
      </c>
      <c r="T11114" s="1">
        <v>44574</v>
      </c>
      <c r="U11114" s="6" t="str">
        <f>LEFT(V11114, 1) &amp; RIGHT(V11114, 1)</f>
        <v>SR</v>
      </c>
      <c r="V11114" t="s">
        <v>204</v>
      </c>
      <c r="W11114" s="2">
        <v>0.53541666666666665</v>
      </c>
      <c r="X11114" s="2">
        <v>0.59166666666666667</v>
      </c>
      <c r="Y11114" s="2">
        <v>0.61111111111111105</v>
      </c>
      <c r="Z11114" s="2">
        <v>0.67083333333333339</v>
      </c>
      <c r="AA11114" t="s">
        <v>72</v>
      </c>
      <c r="AB11114" t="s">
        <v>166</v>
      </c>
      <c r="AC11114">
        <v>3</v>
      </c>
      <c r="AD11114" t="s">
        <v>304</v>
      </c>
    </row>
    <row r="11115" spans="1:30" x14ac:dyDescent="0.2">
      <c r="A11115">
        <v>1831214</v>
      </c>
      <c r="B11115" s="1">
        <v>44574</v>
      </c>
      <c r="C11115" s="1">
        <v>44575</v>
      </c>
      <c r="D11115" s="1">
        <v>33351</v>
      </c>
      <c r="E11115">
        <v>1</v>
      </c>
      <c r="F11115" t="s">
        <v>162</v>
      </c>
      <c r="G11115" t="s">
        <v>95</v>
      </c>
      <c r="H11115" t="s">
        <v>41</v>
      </c>
      <c r="L11115" t="s">
        <v>501</v>
      </c>
      <c r="M11115" t="s">
        <v>46</v>
      </c>
      <c r="P11115" t="s">
        <v>711</v>
      </c>
      <c r="Q11115">
        <v>2836</v>
      </c>
      <c r="R11115">
        <v>2022</v>
      </c>
      <c r="S11115">
        <v>137330</v>
      </c>
      <c r="T11115" s="1">
        <v>44574</v>
      </c>
      <c r="U11115" s="6" t="str">
        <f>LEFT(V11115, 1) &amp; RIGHT(V11115, 1)</f>
        <v>SR</v>
      </c>
      <c r="V11115" t="s">
        <v>204</v>
      </c>
      <c r="W11115" s="2">
        <v>0.4916666666666667</v>
      </c>
      <c r="X11115" s="2">
        <v>0.52777777777777779</v>
      </c>
      <c r="Y11115" s="2">
        <v>0.53749999999999998</v>
      </c>
      <c r="Z11115" s="2">
        <v>0.5625</v>
      </c>
      <c r="AA11115" t="s">
        <v>72</v>
      </c>
      <c r="AB11115" t="s">
        <v>166</v>
      </c>
      <c r="AC11115">
        <v>2</v>
      </c>
      <c r="AD11115" t="s">
        <v>3400</v>
      </c>
    </row>
    <row r="11116" spans="1:30" x14ac:dyDescent="0.2">
      <c r="A11116">
        <v>1831954</v>
      </c>
      <c r="B11116" s="1">
        <v>44574</v>
      </c>
      <c r="C11116" s="1">
        <v>44578</v>
      </c>
      <c r="D11116" s="1">
        <v>18471</v>
      </c>
      <c r="E11116">
        <v>2</v>
      </c>
      <c r="F11116" t="s">
        <v>3255</v>
      </c>
      <c r="G11116" t="s">
        <v>3141</v>
      </c>
      <c r="H11116" t="s">
        <v>41</v>
      </c>
      <c r="L11116" t="s">
        <v>344</v>
      </c>
      <c r="M11116" t="s">
        <v>46</v>
      </c>
      <c r="N11116" t="s">
        <v>287</v>
      </c>
      <c r="P11116" t="s">
        <v>289</v>
      </c>
      <c r="Q11116">
        <v>2783</v>
      </c>
      <c r="R11116">
        <v>2022</v>
      </c>
      <c r="S11116">
        <v>110678</v>
      </c>
      <c r="T11116" s="1">
        <v>44574</v>
      </c>
      <c r="U11116" s="6" t="str">
        <f>LEFT(V11116, 1) &amp; RIGHT(V11116, 1)</f>
        <v>SR</v>
      </c>
      <c r="V11116" t="s">
        <v>204</v>
      </c>
      <c r="W11116" s="2">
        <v>0.40208333333333335</v>
      </c>
      <c r="X11116" s="2">
        <v>0.43402777777777773</v>
      </c>
      <c r="Y11116" s="2">
        <v>0.45208333333333334</v>
      </c>
      <c r="Z11116" s="2">
        <v>0.51388888888888895</v>
      </c>
      <c r="AA11116" t="s">
        <v>72</v>
      </c>
      <c r="AB11116" t="s">
        <v>336</v>
      </c>
      <c r="AC11116">
        <v>5</v>
      </c>
      <c r="AD11116" t="s">
        <v>345</v>
      </c>
    </row>
    <row r="11117" spans="1:30" x14ac:dyDescent="0.2">
      <c r="A11117">
        <v>1832014</v>
      </c>
      <c r="B11117" s="1">
        <v>44574</v>
      </c>
      <c r="C11117" s="1">
        <v>44574</v>
      </c>
      <c r="D11117" s="1">
        <v>16828</v>
      </c>
      <c r="E11117">
        <v>2</v>
      </c>
      <c r="F11117" t="s">
        <v>29</v>
      </c>
      <c r="G11117" t="s">
        <v>241</v>
      </c>
      <c r="H11117" t="s">
        <v>41</v>
      </c>
      <c r="L11117" t="s">
        <v>30</v>
      </c>
      <c r="M11117" t="s">
        <v>31</v>
      </c>
      <c r="P11117" t="s">
        <v>32</v>
      </c>
      <c r="Q11117">
        <v>1493</v>
      </c>
      <c r="R11117">
        <v>2022</v>
      </c>
      <c r="S11117">
        <v>144282</v>
      </c>
      <c r="T11117" s="1">
        <v>44574</v>
      </c>
      <c r="U11117" s="6" t="str">
        <f>LEFT(V11117, 1) &amp; RIGHT(V11117, 1)</f>
        <v>CT</v>
      </c>
      <c r="V11117" t="s">
        <v>106</v>
      </c>
      <c r="W11117" s="2">
        <v>0.3263888888888889</v>
      </c>
      <c r="X11117" s="2">
        <v>0.33958333333333335</v>
      </c>
      <c r="Y11117" s="2">
        <v>0.34930555555555554</v>
      </c>
      <c r="Z11117" s="2">
        <v>0.3659722222222222</v>
      </c>
      <c r="AA11117" t="s">
        <v>34</v>
      </c>
      <c r="AC11117">
        <v>1</v>
      </c>
      <c r="AD11117" t="s">
        <v>35</v>
      </c>
    </row>
    <row r="11118" spans="1:30" x14ac:dyDescent="0.2">
      <c r="A11118">
        <v>1832425</v>
      </c>
      <c r="B11118" s="1">
        <v>44574</v>
      </c>
      <c r="C11118" s="1">
        <v>44577</v>
      </c>
      <c r="D11118" s="1">
        <v>17328</v>
      </c>
      <c r="E11118">
        <v>2</v>
      </c>
      <c r="F11118" t="s">
        <v>670</v>
      </c>
      <c r="G11118" t="s">
        <v>462</v>
      </c>
      <c r="H11118" t="s">
        <v>38</v>
      </c>
      <c r="I11118" t="s">
        <v>140</v>
      </c>
      <c r="J11118" t="s">
        <v>105</v>
      </c>
      <c r="L11118" t="s">
        <v>144</v>
      </c>
      <c r="M11118" t="s">
        <v>161</v>
      </c>
      <c r="N11118" t="s">
        <v>142</v>
      </c>
      <c r="P11118" t="s">
        <v>145</v>
      </c>
      <c r="Q11118">
        <v>2885</v>
      </c>
      <c r="R11118">
        <v>2022</v>
      </c>
      <c r="S11118">
        <v>139591</v>
      </c>
      <c r="T11118" s="1">
        <v>44574</v>
      </c>
      <c r="U11118" s="6" t="str">
        <f>LEFT(V11118, 1) &amp; RIGHT(V11118, 1)</f>
        <v>SM</v>
      </c>
      <c r="V11118" t="s">
        <v>64</v>
      </c>
      <c r="W11118" s="2">
        <v>0.3743055555555555</v>
      </c>
      <c r="X11118" s="2">
        <v>0.38819444444444445</v>
      </c>
      <c r="Y11118" s="2">
        <v>0.41180555555555554</v>
      </c>
      <c r="Z11118" s="2">
        <v>0.47222222222222227</v>
      </c>
      <c r="AA11118" t="s">
        <v>146</v>
      </c>
      <c r="AC11118">
        <v>4</v>
      </c>
      <c r="AD11118" t="s">
        <v>148</v>
      </c>
    </row>
    <row r="11119" spans="1:30" x14ac:dyDescent="0.2">
      <c r="A11119">
        <v>1832426</v>
      </c>
      <c r="B11119" s="1">
        <v>44574</v>
      </c>
      <c r="C11119" s="1">
        <v>44576</v>
      </c>
      <c r="D11119" s="1">
        <v>15807</v>
      </c>
      <c r="E11119">
        <v>2</v>
      </c>
      <c r="F11119" t="s">
        <v>956</v>
      </c>
      <c r="G11119" t="s">
        <v>474</v>
      </c>
      <c r="H11119" t="s">
        <v>37</v>
      </c>
      <c r="I11119" t="s">
        <v>623</v>
      </c>
      <c r="J11119" t="s">
        <v>53</v>
      </c>
      <c r="K11119" t="s">
        <v>140</v>
      </c>
      <c r="L11119" t="s">
        <v>343</v>
      </c>
      <c r="M11119" t="s">
        <v>89</v>
      </c>
      <c r="N11119" t="s">
        <v>45</v>
      </c>
      <c r="O11119" t="s">
        <v>46</v>
      </c>
      <c r="P11119" t="s">
        <v>209</v>
      </c>
      <c r="Q11119">
        <v>2813</v>
      </c>
      <c r="R11119">
        <v>2022</v>
      </c>
      <c r="S11119">
        <v>140259</v>
      </c>
      <c r="T11119" s="1">
        <v>44574</v>
      </c>
      <c r="U11119" s="6" t="str">
        <f>LEFT(V11119, 1) &amp; RIGHT(V11119, 1)</f>
        <v>SM</v>
      </c>
      <c r="V11119" t="s">
        <v>64</v>
      </c>
      <c r="W11119" s="2">
        <v>0.46875</v>
      </c>
      <c r="X11119" s="2">
        <v>0</v>
      </c>
      <c r="Y11119" s="2">
        <v>0.49791666666666662</v>
      </c>
      <c r="Z11119" s="2">
        <v>0</v>
      </c>
      <c r="AA11119" t="s">
        <v>72</v>
      </c>
      <c r="AB11119" t="s">
        <v>49</v>
      </c>
      <c r="AC11119">
        <v>3</v>
      </c>
      <c r="AD11119" t="s">
        <v>66</v>
      </c>
    </row>
    <row r="11120" spans="1:30" x14ac:dyDescent="0.2">
      <c r="A11120">
        <v>1832576</v>
      </c>
      <c r="B11120" s="1">
        <v>44574</v>
      </c>
      <c r="C11120" s="1">
        <v>44574</v>
      </c>
      <c r="D11120" s="1">
        <v>14627</v>
      </c>
      <c r="E11120">
        <v>1</v>
      </c>
      <c r="F11120" t="s">
        <v>192</v>
      </c>
      <c r="G11120" t="s">
        <v>193</v>
      </c>
      <c r="H11120" t="s">
        <v>149</v>
      </c>
      <c r="I11120" t="s">
        <v>360</v>
      </c>
      <c r="J11120" t="s">
        <v>285</v>
      </c>
      <c r="L11120" t="s">
        <v>2076</v>
      </c>
      <c r="P11120" t="s">
        <v>181</v>
      </c>
      <c r="Q11120">
        <v>2870</v>
      </c>
      <c r="R11120">
        <v>2022</v>
      </c>
      <c r="S11120">
        <v>11756</v>
      </c>
      <c r="T11120" s="1">
        <v>44574</v>
      </c>
      <c r="U11120" s="6" t="str">
        <f>LEFT(V11120, 1) &amp; RIGHT(V11120, 1)</f>
        <v>LZ</v>
      </c>
      <c r="V11120" t="s">
        <v>57</v>
      </c>
      <c r="W11120" s="2">
        <v>0.47083333333333338</v>
      </c>
      <c r="X11120" s="2">
        <v>0.49791666666666662</v>
      </c>
      <c r="Y11120" s="2">
        <v>0.51041666666666663</v>
      </c>
      <c r="Z11120" s="2">
        <v>0.52083333333333337</v>
      </c>
      <c r="AA11120" t="s">
        <v>72</v>
      </c>
      <c r="AC11120">
        <v>1</v>
      </c>
      <c r="AD11120" t="s">
        <v>59</v>
      </c>
    </row>
    <row r="11121" spans="1:30" x14ac:dyDescent="0.2">
      <c r="A11121">
        <v>1832754</v>
      </c>
      <c r="B11121" s="1">
        <v>44574</v>
      </c>
      <c r="C11121" s="1">
        <v>44574</v>
      </c>
      <c r="D11121" s="1">
        <v>22605</v>
      </c>
      <c r="E11121">
        <v>1</v>
      </c>
      <c r="F11121" t="s">
        <v>29</v>
      </c>
      <c r="G11121" t="s">
        <v>40</v>
      </c>
      <c r="H11121" t="s">
        <v>280</v>
      </c>
      <c r="I11121" t="s">
        <v>285</v>
      </c>
      <c r="J11121" t="s">
        <v>36</v>
      </c>
      <c r="K11121" t="s">
        <v>37</v>
      </c>
      <c r="L11121" t="s">
        <v>30</v>
      </c>
      <c r="M11121" t="s">
        <v>31</v>
      </c>
      <c r="P11121" t="s">
        <v>32</v>
      </c>
      <c r="Q11121">
        <v>1493</v>
      </c>
      <c r="R11121">
        <v>2022</v>
      </c>
      <c r="S11121">
        <v>40941</v>
      </c>
      <c r="T11121" s="1">
        <v>44574</v>
      </c>
      <c r="U11121" s="6" t="str">
        <f>LEFT(V11121, 1) &amp; RIGHT(V11121, 1)</f>
        <v>CT</v>
      </c>
      <c r="V11121" t="s">
        <v>106</v>
      </c>
      <c r="W11121" s="2">
        <v>0.43194444444444446</v>
      </c>
      <c r="X11121" s="2">
        <v>0.42569444444444443</v>
      </c>
      <c r="Y11121" s="2">
        <v>0.44027777777777777</v>
      </c>
      <c r="Z11121" s="2">
        <v>0.4694444444444445</v>
      </c>
      <c r="AA11121" t="s">
        <v>34</v>
      </c>
      <c r="AC11121">
        <v>1</v>
      </c>
      <c r="AD11121" t="s">
        <v>35</v>
      </c>
    </row>
    <row r="11122" spans="1:30" x14ac:dyDescent="0.2">
      <c r="A11122">
        <v>1832837</v>
      </c>
      <c r="B11122" s="1">
        <v>44574</v>
      </c>
      <c r="C11122" s="1">
        <v>44578</v>
      </c>
      <c r="D11122" s="1">
        <v>22416</v>
      </c>
      <c r="E11122">
        <v>2</v>
      </c>
      <c r="F11122" t="s">
        <v>206</v>
      </c>
      <c r="G11122" t="s">
        <v>342</v>
      </c>
      <c r="H11122" t="s">
        <v>285</v>
      </c>
      <c r="L11122" t="s">
        <v>335</v>
      </c>
      <c r="M11122" t="s">
        <v>343</v>
      </c>
      <c r="N11122" t="s">
        <v>45</v>
      </c>
      <c r="O11122" t="s">
        <v>46</v>
      </c>
      <c r="P11122" t="s">
        <v>209</v>
      </c>
      <c r="Q11122">
        <v>2813</v>
      </c>
      <c r="R11122">
        <v>2022</v>
      </c>
      <c r="S11122">
        <v>140765</v>
      </c>
      <c r="T11122" s="1">
        <v>44574</v>
      </c>
      <c r="U11122" s="6" t="str">
        <f>LEFT(V11122, 1) &amp; RIGHT(V11122, 1)</f>
        <v>SM</v>
      </c>
      <c r="V11122" t="s">
        <v>64</v>
      </c>
      <c r="W11122" s="2">
        <v>0.58611111111111114</v>
      </c>
      <c r="X11122" s="2">
        <v>0.60069444444444442</v>
      </c>
      <c r="Y11122" s="2">
        <v>0.6166666666666667</v>
      </c>
      <c r="Z11122" s="2">
        <v>0.67708333333333337</v>
      </c>
      <c r="AA11122" t="s">
        <v>34</v>
      </c>
      <c r="AB11122" t="s">
        <v>166</v>
      </c>
      <c r="AC11122">
        <v>1</v>
      </c>
      <c r="AD11122" t="s">
        <v>211</v>
      </c>
    </row>
    <row r="11123" spans="1:30" x14ac:dyDescent="0.2">
      <c r="A11123">
        <v>1832838</v>
      </c>
      <c r="B11123" s="1">
        <v>44574</v>
      </c>
      <c r="C11123" s="1">
        <v>44574</v>
      </c>
      <c r="D11123" s="1">
        <v>23503</v>
      </c>
      <c r="E11123">
        <v>2</v>
      </c>
      <c r="F11123" t="s">
        <v>39</v>
      </c>
      <c r="G11123" t="s">
        <v>198</v>
      </c>
      <c r="H11123" t="s">
        <v>37</v>
      </c>
      <c r="I11123" t="s">
        <v>462</v>
      </c>
      <c r="J11123" t="s">
        <v>375</v>
      </c>
      <c r="K11123" t="s">
        <v>276</v>
      </c>
      <c r="L11123" t="s">
        <v>63</v>
      </c>
      <c r="M11123" t="s">
        <v>132</v>
      </c>
      <c r="N11123" t="s">
        <v>45</v>
      </c>
      <c r="O11123" t="s">
        <v>46</v>
      </c>
      <c r="P11123" t="s">
        <v>47</v>
      </c>
      <c r="Q11123">
        <v>2835</v>
      </c>
      <c r="R11123">
        <v>2022</v>
      </c>
      <c r="S11123">
        <v>143130</v>
      </c>
      <c r="T11123" s="1">
        <v>44574</v>
      </c>
      <c r="U11123" s="6" t="str">
        <f>LEFT(V11123, 1) &amp; RIGHT(V11123, 1)</f>
        <v>SM</v>
      </c>
      <c r="V11123" t="s">
        <v>64</v>
      </c>
      <c r="W11123" s="2">
        <v>0.3125</v>
      </c>
      <c r="X11123" s="2">
        <v>0.33055555555555555</v>
      </c>
      <c r="Y11123" s="2">
        <v>0.34513888888888888</v>
      </c>
      <c r="Z11123" s="2">
        <v>0.37638888888888888</v>
      </c>
      <c r="AA11123" t="s">
        <v>65</v>
      </c>
      <c r="AB11123" t="s">
        <v>49</v>
      </c>
      <c r="AC11123">
        <v>1</v>
      </c>
      <c r="AD11123" t="s">
        <v>66</v>
      </c>
    </row>
    <row r="11124" spans="1:30" x14ac:dyDescent="0.2">
      <c r="A11124">
        <v>1833625</v>
      </c>
      <c r="B11124" s="1">
        <v>44574</v>
      </c>
      <c r="C11124" s="1">
        <v>44574</v>
      </c>
      <c r="D11124" s="1">
        <v>25542</v>
      </c>
      <c r="E11124">
        <v>1</v>
      </c>
      <c r="F11124" t="s">
        <v>84</v>
      </c>
      <c r="G11124" t="s">
        <v>52</v>
      </c>
      <c r="H11124" t="s">
        <v>375</v>
      </c>
      <c r="L11124" t="s">
        <v>1046</v>
      </c>
      <c r="M11124" t="s">
        <v>45</v>
      </c>
      <c r="N11124" t="s">
        <v>46</v>
      </c>
      <c r="O11124" t="s">
        <v>68</v>
      </c>
      <c r="P11124" t="s">
        <v>92</v>
      </c>
      <c r="Q11124">
        <v>2768</v>
      </c>
      <c r="R11124">
        <v>2022</v>
      </c>
      <c r="S11124">
        <v>90694</v>
      </c>
      <c r="T11124" s="1">
        <v>44574</v>
      </c>
      <c r="U11124" s="6" t="str">
        <f>LEFT(V11124, 1) &amp; RIGHT(V11124, 1)</f>
        <v>LZ</v>
      </c>
      <c r="V11124" t="s">
        <v>57</v>
      </c>
      <c r="W11124" s="2">
        <v>0.52222222222222225</v>
      </c>
      <c r="X11124" s="2">
        <v>0.54305555555555551</v>
      </c>
      <c r="Y11124" s="2">
        <v>0.55138888888888882</v>
      </c>
      <c r="Z11124" s="2">
        <v>0.55625000000000002</v>
      </c>
      <c r="AA11124" t="s">
        <v>34</v>
      </c>
      <c r="AB11124" t="s">
        <v>73</v>
      </c>
      <c r="AC11124">
        <v>1</v>
      </c>
      <c r="AD11124" t="s">
        <v>202</v>
      </c>
    </row>
    <row r="11125" spans="1:30" x14ac:dyDescent="0.2">
      <c r="A11125">
        <v>1833710</v>
      </c>
      <c r="B11125" s="1">
        <v>44574</v>
      </c>
      <c r="C11125" s="1">
        <v>44574</v>
      </c>
      <c r="D11125" s="1">
        <v>31173</v>
      </c>
      <c r="E11125">
        <v>2</v>
      </c>
      <c r="F11125" t="s">
        <v>29</v>
      </c>
      <c r="G11125" t="s">
        <v>40</v>
      </c>
      <c r="H11125" t="s">
        <v>52</v>
      </c>
      <c r="I11125" t="s">
        <v>462</v>
      </c>
      <c r="J11125" t="s">
        <v>137</v>
      </c>
      <c r="L11125" t="s">
        <v>30</v>
      </c>
      <c r="M11125" t="s">
        <v>31</v>
      </c>
      <c r="P11125" t="s">
        <v>32</v>
      </c>
      <c r="Q11125">
        <v>1493</v>
      </c>
      <c r="R11125">
        <v>2022</v>
      </c>
      <c r="S11125">
        <v>50443</v>
      </c>
      <c r="T11125" s="1">
        <v>44574</v>
      </c>
      <c r="U11125" s="6" t="str">
        <f>LEFT(V11125, 1) &amp; RIGHT(V11125, 1)</f>
        <v>CT</v>
      </c>
      <c r="V11125" t="s">
        <v>106</v>
      </c>
      <c r="W11125" s="2">
        <v>0.37777777777777777</v>
      </c>
      <c r="X11125" s="2">
        <v>0.3743055555555555</v>
      </c>
      <c r="Y11125" s="2">
        <v>0</v>
      </c>
      <c r="Z11125" s="2">
        <v>0.41875000000000001</v>
      </c>
      <c r="AA11125" t="s">
        <v>34</v>
      </c>
      <c r="AC11125">
        <v>1</v>
      </c>
      <c r="AD11125" t="s">
        <v>35</v>
      </c>
    </row>
    <row r="11126" spans="1:30" x14ac:dyDescent="0.2">
      <c r="A11126">
        <v>1837571</v>
      </c>
      <c r="B11126" s="1">
        <v>44574</v>
      </c>
      <c r="C11126" s="1">
        <v>44574</v>
      </c>
      <c r="D11126" s="1">
        <v>35832</v>
      </c>
      <c r="E11126">
        <v>1</v>
      </c>
      <c r="F11126" t="s">
        <v>381</v>
      </c>
      <c r="G11126" t="s">
        <v>40</v>
      </c>
      <c r="L11126" t="s">
        <v>68</v>
      </c>
      <c r="M11126" t="s">
        <v>382</v>
      </c>
      <c r="N11126" t="s">
        <v>45</v>
      </c>
      <c r="O11126" t="s">
        <v>46</v>
      </c>
      <c r="P11126" t="s">
        <v>181</v>
      </c>
      <c r="Q11126">
        <v>2870</v>
      </c>
      <c r="R11126">
        <v>2022</v>
      </c>
      <c r="S11126">
        <v>142442</v>
      </c>
      <c r="T11126" s="1">
        <v>44574</v>
      </c>
      <c r="U11126" s="6" t="str">
        <f>LEFT(V11126, 1) &amp; RIGHT(V11126, 1)</f>
        <v>MT</v>
      </c>
      <c r="V11126" t="s">
        <v>745</v>
      </c>
      <c r="W11126" s="2">
        <v>0.57361111111111118</v>
      </c>
      <c r="X11126" s="2">
        <v>0.58333333333333337</v>
      </c>
      <c r="Y11126" s="2">
        <v>0.59583333333333333</v>
      </c>
      <c r="Z11126" s="2">
        <v>0.6069444444444444</v>
      </c>
      <c r="AA11126" t="s">
        <v>34</v>
      </c>
      <c r="AB11126" t="s">
        <v>73</v>
      </c>
      <c r="AC11126">
        <v>1</v>
      </c>
      <c r="AD11126" t="s">
        <v>3394</v>
      </c>
    </row>
    <row r="11127" spans="1:30" x14ac:dyDescent="0.2">
      <c r="A11127">
        <v>1827646</v>
      </c>
      <c r="B11127" s="1">
        <v>44575</v>
      </c>
      <c r="C11127" s="1">
        <v>44576</v>
      </c>
      <c r="D11127" s="1">
        <v>23219</v>
      </c>
      <c r="E11127">
        <v>2</v>
      </c>
      <c r="F11127" t="s">
        <v>898</v>
      </c>
      <c r="G11127" t="s">
        <v>84</v>
      </c>
      <c r="H11127" t="s">
        <v>419</v>
      </c>
      <c r="I11127" t="s">
        <v>111</v>
      </c>
      <c r="J11127" t="s">
        <v>136</v>
      </c>
      <c r="L11127" t="s">
        <v>118</v>
      </c>
      <c r="M11127" t="s">
        <v>2401</v>
      </c>
      <c r="N11127" t="s">
        <v>90</v>
      </c>
      <c r="O11127" t="s">
        <v>45</v>
      </c>
      <c r="P11127" t="s">
        <v>427</v>
      </c>
      <c r="Q11127">
        <v>2764</v>
      </c>
      <c r="R11127">
        <v>2022</v>
      </c>
      <c r="S11127">
        <v>25203</v>
      </c>
      <c r="T11127" s="1">
        <v>44575</v>
      </c>
      <c r="U11127" s="6" t="str">
        <f>LEFT(V11127, 1) &amp; RIGHT(V11127, 1)</f>
        <v>MT</v>
      </c>
      <c r="V11127" t="s">
        <v>745</v>
      </c>
      <c r="W11127" s="2">
        <v>0.58124999999999993</v>
      </c>
      <c r="X11127" s="2">
        <v>0.61319444444444449</v>
      </c>
      <c r="Y11127" s="2">
        <v>0.62569444444444444</v>
      </c>
      <c r="Z11127" s="2">
        <v>0.66527777777777775</v>
      </c>
      <c r="AA11127" t="s">
        <v>65</v>
      </c>
      <c r="AB11127" t="s">
        <v>103</v>
      </c>
      <c r="AC11127">
        <v>2</v>
      </c>
      <c r="AD11127" t="s">
        <v>3423</v>
      </c>
    </row>
    <row r="11128" spans="1:30" x14ac:dyDescent="0.2">
      <c r="A11128">
        <v>1828869</v>
      </c>
      <c r="B11128" s="1">
        <v>44575</v>
      </c>
      <c r="C11128" s="1">
        <v>44575</v>
      </c>
      <c r="D11128" s="1">
        <v>21336</v>
      </c>
      <c r="E11128">
        <v>1</v>
      </c>
      <c r="F11128" t="s">
        <v>84</v>
      </c>
      <c r="L11128" t="s">
        <v>3453</v>
      </c>
      <c r="M11128" t="s">
        <v>45</v>
      </c>
      <c r="N11128" t="s">
        <v>76</v>
      </c>
      <c r="P11128" t="s">
        <v>120</v>
      </c>
      <c r="Q11128">
        <v>3028</v>
      </c>
      <c r="R11128">
        <v>2022</v>
      </c>
      <c r="S11128">
        <v>111533</v>
      </c>
      <c r="T11128" s="1">
        <v>44575</v>
      </c>
      <c r="U11128" s="6" t="str">
        <f>LEFT(V11128, 1) &amp; RIGHT(V11128, 1)</f>
        <v>MT</v>
      </c>
      <c r="V11128" t="s">
        <v>745</v>
      </c>
      <c r="W11128" s="2">
        <v>0.68611111111111101</v>
      </c>
      <c r="X11128" s="2">
        <v>0.67986111111111114</v>
      </c>
      <c r="Y11128" s="2">
        <v>0</v>
      </c>
      <c r="Z11128" s="2">
        <v>0.7055555555555556</v>
      </c>
      <c r="AA11128" t="s">
        <v>34</v>
      </c>
      <c r="AC11128">
        <v>1</v>
      </c>
      <c r="AD11128" t="s">
        <v>3454</v>
      </c>
    </row>
    <row r="11129" spans="1:30" x14ac:dyDescent="0.2">
      <c r="A11129">
        <v>1829243</v>
      </c>
      <c r="B11129" s="1">
        <v>44575</v>
      </c>
      <c r="C11129" s="1">
        <v>44575</v>
      </c>
      <c r="D11129" s="1">
        <v>30855</v>
      </c>
      <c r="E11129">
        <v>2</v>
      </c>
      <c r="F11129" t="s">
        <v>84</v>
      </c>
      <c r="G11129" t="s">
        <v>40</v>
      </c>
      <c r="H11129" t="s">
        <v>52</v>
      </c>
      <c r="I11129" t="s">
        <v>318</v>
      </c>
      <c r="J11129" t="s">
        <v>111</v>
      </c>
      <c r="L11129" t="s">
        <v>62</v>
      </c>
      <c r="M11129" t="s">
        <v>90</v>
      </c>
      <c r="N11129" t="s">
        <v>45</v>
      </c>
      <c r="O11129" t="s">
        <v>46</v>
      </c>
      <c r="P11129" t="s">
        <v>92</v>
      </c>
      <c r="Q11129">
        <v>2768</v>
      </c>
      <c r="R11129">
        <v>2022</v>
      </c>
      <c r="S11129">
        <v>30090</v>
      </c>
      <c r="T11129" s="1">
        <v>44575</v>
      </c>
      <c r="U11129" s="6" t="str">
        <f>LEFT(V11129, 1) &amp; RIGHT(V11129, 1)</f>
        <v>CL</v>
      </c>
      <c r="V11129" t="s">
        <v>93</v>
      </c>
      <c r="W11129" s="2">
        <v>0.32777777777777778</v>
      </c>
      <c r="X11129" s="2">
        <v>0.38194444444444442</v>
      </c>
      <c r="Y11129" s="2">
        <v>0.3923611111111111</v>
      </c>
      <c r="Z11129" s="2">
        <v>0.40277777777777773</v>
      </c>
      <c r="AA11129" t="s">
        <v>65</v>
      </c>
      <c r="AB11129" t="s">
        <v>49</v>
      </c>
      <c r="AC11129">
        <v>1</v>
      </c>
      <c r="AD11129" t="s">
        <v>202</v>
      </c>
    </row>
    <row r="11130" spans="1:30" x14ac:dyDescent="0.2">
      <c r="A11130">
        <v>1829253</v>
      </c>
      <c r="B11130" s="1">
        <v>44575</v>
      </c>
      <c r="C11130" s="1">
        <v>44578</v>
      </c>
      <c r="D11130" s="1">
        <v>39961</v>
      </c>
      <c r="E11130">
        <v>2</v>
      </c>
      <c r="F11130" t="s">
        <v>1329</v>
      </c>
      <c r="G11130" t="s">
        <v>38</v>
      </c>
      <c r="L11130" t="s">
        <v>890</v>
      </c>
      <c r="M11130" t="s">
        <v>46</v>
      </c>
      <c r="P11130" t="s">
        <v>115</v>
      </c>
      <c r="Q11130">
        <v>2804</v>
      </c>
      <c r="R11130">
        <v>2022</v>
      </c>
      <c r="S11130">
        <v>143631</v>
      </c>
      <c r="T11130" s="1">
        <v>44575</v>
      </c>
      <c r="U11130" s="6" t="str">
        <f>LEFT(V11130, 1) &amp; RIGHT(V11130, 1)</f>
        <v>CU</v>
      </c>
      <c r="V11130" t="s">
        <v>71</v>
      </c>
      <c r="W11130" s="2">
        <v>0.32500000000000001</v>
      </c>
      <c r="X11130" s="2">
        <v>0.33749999999999997</v>
      </c>
      <c r="Y11130" s="2">
        <v>0.34513888888888888</v>
      </c>
      <c r="Z11130" s="2">
        <v>0.375</v>
      </c>
      <c r="AA11130" t="s">
        <v>72</v>
      </c>
      <c r="AB11130" t="s">
        <v>128</v>
      </c>
      <c r="AC11130">
        <v>4</v>
      </c>
      <c r="AD11130" t="s">
        <v>3458</v>
      </c>
    </row>
    <row r="11131" spans="1:30" x14ac:dyDescent="0.2">
      <c r="A11131">
        <v>1829263</v>
      </c>
      <c r="B11131" s="1">
        <v>44575</v>
      </c>
      <c r="C11131" s="1">
        <v>44576</v>
      </c>
      <c r="D11131" s="1">
        <v>34506</v>
      </c>
      <c r="E11131">
        <v>1</v>
      </c>
      <c r="F11131" t="s">
        <v>393</v>
      </c>
      <c r="G11131" t="s">
        <v>40</v>
      </c>
      <c r="H11131" t="s">
        <v>52</v>
      </c>
      <c r="I11131" t="s">
        <v>200</v>
      </c>
      <c r="L11131" t="s">
        <v>329</v>
      </c>
      <c r="M11131" t="s">
        <v>394</v>
      </c>
      <c r="N11131" t="s">
        <v>331</v>
      </c>
      <c r="P11131" t="s">
        <v>98</v>
      </c>
      <c r="Q11131">
        <v>2821</v>
      </c>
      <c r="R11131">
        <v>2022</v>
      </c>
      <c r="S11131">
        <v>143503</v>
      </c>
      <c r="T11131" s="1">
        <v>44575</v>
      </c>
      <c r="U11131" s="6" t="str">
        <f>LEFT(V11131, 1) &amp; RIGHT(V11131, 1)</f>
        <v>DE</v>
      </c>
      <c r="V11131" t="s">
        <v>239</v>
      </c>
      <c r="W11131" s="2">
        <v>0.55347222222222225</v>
      </c>
      <c r="X11131" s="2">
        <v>0.57500000000000007</v>
      </c>
      <c r="Y11131" s="2">
        <v>0.60347222222222219</v>
      </c>
      <c r="Z11131" s="2">
        <v>0.66805555555555562</v>
      </c>
      <c r="AA11131" t="s">
        <v>146</v>
      </c>
      <c r="AB11131" t="s">
        <v>190</v>
      </c>
      <c r="AC11131">
        <v>2</v>
      </c>
      <c r="AD11131" t="s">
        <v>332</v>
      </c>
    </row>
    <row r="11132" spans="1:30" x14ac:dyDescent="0.2">
      <c r="A11132">
        <v>1830443</v>
      </c>
      <c r="B11132" s="1">
        <v>44575</v>
      </c>
      <c r="C11132" s="1">
        <v>44579</v>
      </c>
      <c r="D11132" s="1">
        <v>12355</v>
      </c>
      <c r="E11132">
        <v>1</v>
      </c>
      <c r="F11132" t="s">
        <v>283</v>
      </c>
      <c r="G11132" t="s">
        <v>730</v>
      </c>
      <c r="H11132" t="s">
        <v>108</v>
      </c>
      <c r="I11132" t="s">
        <v>237</v>
      </c>
      <c r="J11132" t="s">
        <v>140</v>
      </c>
      <c r="L11132" t="s">
        <v>287</v>
      </c>
      <c r="M11132" t="s">
        <v>344</v>
      </c>
      <c r="N11132" t="s">
        <v>368</v>
      </c>
      <c r="O11132" t="s">
        <v>46</v>
      </c>
      <c r="P11132" t="s">
        <v>581</v>
      </c>
      <c r="Q11132">
        <v>2784</v>
      </c>
      <c r="R11132">
        <v>2022</v>
      </c>
      <c r="S11132">
        <v>45657</v>
      </c>
      <c r="T11132" s="1">
        <v>44575</v>
      </c>
      <c r="U11132" s="6" t="str">
        <f>LEFT(V11132, 1) &amp; RIGHT(V11132, 1)</f>
        <v>DE</v>
      </c>
      <c r="V11132" t="s">
        <v>239</v>
      </c>
      <c r="W11132" s="2">
        <v>0.3520833333333333</v>
      </c>
      <c r="X11132" s="2">
        <v>0.38541666666666669</v>
      </c>
      <c r="Y11132" s="2">
        <v>0.41111111111111115</v>
      </c>
      <c r="Z11132" s="2">
        <v>0.47916666666666669</v>
      </c>
      <c r="AA11132" t="s">
        <v>72</v>
      </c>
      <c r="AB11132" t="s">
        <v>166</v>
      </c>
      <c r="AC11132">
        <v>1</v>
      </c>
      <c r="AD11132" t="s">
        <v>345</v>
      </c>
    </row>
    <row r="11133" spans="1:30" x14ac:dyDescent="0.2">
      <c r="A11133">
        <v>1830788</v>
      </c>
      <c r="B11133" s="1">
        <v>44575</v>
      </c>
      <c r="C11133" s="1">
        <v>44578</v>
      </c>
      <c r="D11133" s="1">
        <v>21172</v>
      </c>
      <c r="E11133">
        <v>1</v>
      </c>
      <c r="F11133" t="s">
        <v>138</v>
      </c>
      <c r="G11133" t="s">
        <v>323</v>
      </c>
      <c r="H11133" t="s">
        <v>237</v>
      </c>
      <c r="I11133" t="s">
        <v>220</v>
      </c>
      <c r="J11133" t="s">
        <v>252</v>
      </c>
      <c r="K11133" t="s">
        <v>253</v>
      </c>
      <c r="L11133" t="s">
        <v>142</v>
      </c>
      <c r="M11133" t="s">
        <v>183</v>
      </c>
      <c r="N11133" t="s">
        <v>161</v>
      </c>
      <c r="P11133" t="s">
        <v>145</v>
      </c>
      <c r="Q11133">
        <v>2885</v>
      </c>
      <c r="R11133">
        <v>2022</v>
      </c>
      <c r="S11133">
        <v>120955</v>
      </c>
      <c r="T11133" s="1">
        <v>44575</v>
      </c>
      <c r="U11133" s="6" t="str">
        <f>LEFT(V11133, 1) &amp; RIGHT(V11133, 1)</f>
        <v>CL</v>
      </c>
      <c r="V11133" t="s">
        <v>93</v>
      </c>
      <c r="W11133" s="2">
        <v>0.39930555555555558</v>
      </c>
      <c r="X11133" s="2">
        <v>0.41250000000000003</v>
      </c>
      <c r="Y11133" s="2">
        <v>0</v>
      </c>
      <c r="Z11133" s="2">
        <v>0.47222222222222227</v>
      </c>
      <c r="AA11133" t="s">
        <v>146</v>
      </c>
      <c r="AC11133">
        <v>4</v>
      </c>
      <c r="AD11133" t="s">
        <v>148</v>
      </c>
    </row>
    <row r="11134" spans="1:30" x14ac:dyDescent="0.2">
      <c r="A11134">
        <v>1831073</v>
      </c>
      <c r="B11134" s="1">
        <v>44575</v>
      </c>
      <c r="C11134" s="1">
        <v>44575</v>
      </c>
      <c r="D11134" s="1">
        <v>32268</v>
      </c>
      <c r="E11134">
        <v>1</v>
      </c>
      <c r="F11134" t="s">
        <v>3406</v>
      </c>
      <c r="G11134" t="s">
        <v>510</v>
      </c>
      <c r="H11134" t="s">
        <v>40</v>
      </c>
      <c r="L11134" t="s">
        <v>2401</v>
      </c>
      <c r="M11134" t="s">
        <v>46</v>
      </c>
      <c r="P11134" t="s">
        <v>181</v>
      </c>
      <c r="Q11134">
        <v>2870</v>
      </c>
      <c r="R11134">
        <v>2022</v>
      </c>
      <c r="S11134">
        <v>90316</v>
      </c>
      <c r="T11134" s="1">
        <v>44575</v>
      </c>
      <c r="U11134" s="6" t="str">
        <f>LEFT(V11134, 1) &amp; RIGHT(V11134, 1)</f>
        <v>MT</v>
      </c>
      <c r="V11134" t="s">
        <v>745</v>
      </c>
      <c r="W11134" s="2">
        <v>0.52638888888888891</v>
      </c>
      <c r="X11134" s="2">
        <v>0.55763888888888891</v>
      </c>
      <c r="Y11134" s="2">
        <v>0.57361111111111118</v>
      </c>
      <c r="Z11134" s="2">
        <v>0.60763888888888895</v>
      </c>
      <c r="AA11134" t="s">
        <v>65</v>
      </c>
      <c r="AB11134" t="s">
        <v>103</v>
      </c>
      <c r="AC11134">
        <v>1</v>
      </c>
      <c r="AD11134" t="s">
        <v>59</v>
      </c>
    </row>
    <row r="11135" spans="1:30" x14ac:dyDescent="0.2">
      <c r="A11135">
        <v>1831185</v>
      </c>
      <c r="B11135" s="1">
        <v>44575</v>
      </c>
      <c r="C11135" s="1">
        <v>44575</v>
      </c>
      <c r="D11135" s="1">
        <v>21947</v>
      </c>
      <c r="E11135">
        <v>2</v>
      </c>
      <c r="F11135" t="s">
        <v>446</v>
      </c>
      <c r="G11135" t="s">
        <v>40</v>
      </c>
      <c r="H11135" t="s">
        <v>835</v>
      </c>
      <c r="I11135" t="s">
        <v>53</v>
      </c>
      <c r="J11135" t="s">
        <v>511</v>
      </c>
      <c r="L11135" t="s">
        <v>356</v>
      </c>
      <c r="M11135" t="s">
        <v>230</v>
      </c>
      <c r="N11135" t="s">
        <v>46</v>
      </c>
      <c r="P11135" t="s">
        <v>47</v>
      </c>
      <c r="Q11135">
        <v>2835</v>
      </c>
      <c r="R11135">
        <v>2022</v>
      </c>
      <c r="S11135">
        <v>45491</v>
      </c>
      <c r="T11135" s="1">
        <v>44575</v>
      </c>
      <c r="U11135" s="6" t="str">
        <f>LEFT(V11135, 1) &amp; RIGHT(V11135, 1)</f>
        <v>CL</v>
      </c>
      <c r="V11135" t="s">
        <v>93</v>
      </c>
      <c r="W11135" s="2">
        <v>0.31111111111111112</v>
      </c>
      <c r="X11135" s="2">
        <v>0.32777777777777778</v>
      </c>
      <c r="Y11135" s="2">
        <v>0.34652777777777777</v>
      </c>
      <c r="Z11135" s="2">
        <v>0.375</v>
      </c>
      <c r="AA11135" t="s">
        <v>65</v>
      </c>
      <c r="AB11135" t="s">
        <v>166</v>
      </c>
      <c r="AC11135">
        <v>1</v>
      </c>
      <c r="AD11135" t="s">
        <v>3403</v>
      </c>
    </row>
    <row r="11136" spans="1:30" x14ac:dyDescent="0.2">
      <c r="A11136">
        <v>1831390</v>
      </c>
      <c r="B11136" s="1">
        <v>44575</v>
      </c>
      <c r="C11136" s="1">
        <v>44575</v>
      </c>
      <c r="D11136" s="1">
        <v>39633</v>
      </c>
      <c r="E11136">
        <v>1</v>
      </c>
      <c r="F11136" t="s">
        <v>656</v>
      </c>
      <c r="L11136" t="s">
        <v>568</v>
      </c>
      <c r="P11136" t="s">
        <v>135</v>
      </c>
      <c r="Q11136">
        <v>2875</v>
      </c>
      <c r="R11136">
        <v>2022</v>
      </c>
      <c r="S11136">
        <v>89315</v>
      </c>
      <c r="T11136" s="1">
        <v>44575</v>
      </c>
      <c r="U11136" s="6" t="str">
        <f>LEFT(V11136, 1) &amp; RIGHT(V11136, 1)</f>
        <v>CU</v>
      </c>
      <c r="V11136" t="s">
        <v>71</v>
      </c>
      <c r="W11136" s="2">
        <v>0.34027777777777773</v>
      </c>
      <c r="X11136" s="2">
        <v>0.38194444444444442</v>
      </c>
      <c r="Y11136" s="2">
        <v>0.3972222222222222</v>
      </c>
      <c r="Z11136" s="2">
        <v>0.41666666666666669</v>
      </c>
      <c r="AA11136" t="s">
        <v>72</v>
      </c>
      <c r="AC11136">
        <v>1</v>
      </c>
      <c r="AD11136" t="s">
        <v>124</v>
      </c>
    </row>
    <row r="11137" spans="1:30" x14ac:dyDescent="0.2">
      <c r="A11137">
        <v>1831568</v>
      </c>
      <c r="B11137" s="1">
        <v>44575</v>
      </c>
      <c r="C11137" s="1">
        <v>44575</v>
      </c>
      <c r="D11137" s="1">
        <v>22504</v>
      </c>
      <c r="E11137">
        <v>2</v>
      </c>
      <c r="F11137" t="s">
        <v>192</v>
      </c>
      <c r="G11137" t="s">
        <v>36</v>
      </c>
      <c r="H11137" t="s">
        <v>105</v>
      </c>
      <c r="L11137" t="s">
        <v>254</v>
      </c>
      <c r="M11137" t="s">
        <v>46</v>
      </c>
      <c r="P11137" t="s">
        <v>176</v>
      </c>
      <c r="Q11137">
        <v>2942</v>
      </c>
      <c r="R11137">
        <v>2022</v>
      </c>
      <c r="S11137">
        <v>59020</v>
      </c>
      <c r="T11137" s="1">
        <v>44575</v>
      </c>
      <c r="U11137" s="6" t="str">
        <f>LEFT(V11137, 1) &amp; RIGHT(V11137, 1)</f>
        <v>LR</v>
      </c>
      <c r="V11137" t="s">
        <v>3046</v>
      </c>
      <c r="W11137" s="2">
        <v>0.48055555555555557</v>
      </c>
      <c r="X11137" s="2">
        <v>0.50555555555555554</v>
      </c>
      <c r="Y11137" s="2">
        <v>0.51874999999999993</v>
      </c>
      <c r="Z11137" s="2">
        <v>0.52916666666666667</v>
      </c>
      <c r="AA11137" t="s">
        <v>65</v>
      </c>
      <c r="AB11137" t="s">
        <v>73</v>
      </c>
      <c r="AC11137">
        <v>1</v>
      </c>
      <c r="AD11137" t="s">
        <v>255</v>
      </c>
    </row>
    <row r="11138" spans="1:30" x14ac:dyDescent="0.2">
      <c r="A11138">
        <v>1831571</v>
      </c>
      <c r="B11138" s="1">
        <v>44575</v>
      </c>
      <c r="C11138" s="1">
        <v>44575</v>
      </c>
      <c r="D11138" s="1">
        <v>35358</v>
      </c>
      <c r="E11138">
        <v>1</v>
      </c>
      <c r="F11138" t="s">
        <v>3411</v>
      </c>
      <c r="G11138" t="s">
        <v>40</v>
      </c>
      <c r="H11138" t="s">
        <v>200</v>
      </c>
      <c r="L11138" t="s">
        <v>1573</v>
      </c>
      <c r="M11138" t="s">
        <v>1927</v>
      </c>
      <c r="N11138" t="s">
        <v>76</v>
      </c>
      <c r="O11138" t="s">
        <v>706</v>
      </c>
      <c r="P11138" t="s">
        <v>924</v>
      </c>
      <c r="Q11138">
        <v>3323</v>
      </c>
      <c r="R11138">
        <v>2022</v>
      </c>
      <c r="S11138">
        <v>11452</v>
      </c>
      <c r="T11138" s="1">
        <v>44575</v>
      </c>
      <c r="U11138" s="6" t="str">
        <f>LEFT(V11138, 1) &amp; RIGHT(V11138, 1)</f>
        <v>LR</v>
      </c>
      <c r="V11138" t="s">
        <v>3046</v>
      </c>
      <c r="W11138" s="2">
        <v>0.51388888888888895</v>
      </c>
      <c r="X11138" s="2">
        <v>0.53472222222222221</v>
      </c>
      <c r="Y11138" s="2">
        <v>0.54791666666666672</v>
      </c>
      <c r="Z11138" s="2">
        <v>0.57430555555555551</v>
      </c>
      <c r="AA11138" t="s">
        <v>72</v>
      </c>
      <c r="AC11138">
        <v>1</v>
      </c>
      <c r="AD11138" t="s">
        <v>431</v>
      </c>
    </row>
    <row r="11139" spans="1:30" x14ac:dyDescent="0.2">
      <c r="A11139">
        <v>1831905</v>
      </c>
      <c r="B11139" s="1">
        <v>44575</v>
      </c>
      <c r="C11139" s="1">
        <v>44579</v>
      </c>
      <c r="D11139" s="1">
        <v>11753</v>
      </c>
      <c r="E11139">
        <v>1</v>
      </c>
      <c r="F11139" t="s">
        <v>617</v>
      </c>
      <c r="G11139" t="s">
        <v>53</v>
      </c>
      <c r="H11139" t="s">
        <v>334</v>
      </c>
      <c r="I11139" t="s">
        <v>625</v>
      </c>
      <c r="J11139" t="s">
        <v>285</v>
      </c>
      <c r="K11139" t="s">
        <v>627</v>
      </c>
      <c r="L11139" t="s">
        <v>161</v>
      </c>
      <c r="M11139" t="s">
        <v>1078</v>
      </c>
      <c r="N11139" t="s">
        <v>1023</v>
      </c>
      <c r="O11139" t="s">
        <v>142</v>
      </c>
      <c r="P11139" t="s">
        <v>3006</v>
      </c>
      <c r="Q11139">
        <v>2781</v>
      </c>
      <c r="R11139">
        <v>2022</v>
      </c>
      <c r="S11139">
        <v>142981</v>
      </c>
      <c r="T11139" s="1">
        <v>44575</v>
      </c>
      <c r="U11139" s="6" t="str">
        <f>LEFT(V11139, 1) &amp; RIGHT(V11139, 1)</f>
        <v>SM</v>
      </c>
      <c r="V11139" t="s">
        <v>64</v>
      </c>
      <c r="W11139" s="2">
        <v>0.5625</v>
      </c>
      <c r="X11139" s="2">
        <v>0.5708333333333333</v>
      </c>
      <c r="Y11139" s="2">
        <v>0.59861111111111109</v>
      </c>
      <c r="Z11139" s="2">
        <v>0.71875</v>
      </c>
      <c r="AA11139" t="s">
        <v>146</v>
      </c>
      <c r="AC11139">
        <v>1</v>
      </c>
      <c r="AD11139" t="s">
        <v>693</v>
      </c>
    </row>
    <row r="11140" spans="1:30" x14ac:dyDescent="0.2">
      <c r="A11140">
        <v>1831960</v>
      </c>
      <c r="B11140" s="1">
        <v>44575</v>
      </c>
      <c r="C11140" s="1">
        <v>44575</v>
      </c>
      <c r="D11140" s="1">
        <v>24000</v>
      </c>
      <c r="E11140">
        <v>2</v>
      </c>
      <c r="F11140" t="s">
        <v>192</v>
      </c>
      <c r="G11140" t="s">
        <v>307</v>
      </c>
      <c r="H11140" t="s">
        <v>107</v>
      </c>
      <c r="L11140" t="s">
        <v>194</v>
      </c>
      <c r="M11140" t="s">
        <v>319</v>
      </c>
      <c r="N11140" t="s">
        <v>46</v>
      </c>
      <c r="P11140" t="s">
        <v>801</v>
      </c>
      <c r="Q11140">
        <v>2947</v>
      </c>
      <c r="R11140">
        <v>2022</v>
      </c>
      <c r="S11140">
        <v>144267</v>
      </c>
      <c r="T11140" s="1">
        <v>44575</v>
      </c>
      <c r="U11140" s="6" t="str">
        <f>LEFT(V11140, 1) &amp; RIGHT(V11140, 1)</f>
        <v>LR</v>
      </c>
      <c r="V11140" t="s">
        <v>3046</v>
      </c>
      <c r="W11140" s="2">
        <v>0.54861111111111105</v>
      </c>
      <c r="X11140" s="2">
        <v>0.5805555555555556</v>
      </c>
      <c r="Y11140" s="2">
        <v>0.59166666666666667</v>
      </c>
      <c r="Z11140" s="2">
        <v>0.60416666666666663</v>
      </c>
      <c r="AA11140" t="s">
        <v>65</v>
      </c>
      <c r="AB11140" t="s">
        <v>73</v>
      </c>
      <c r="AC11140">
        <v>1</v>
      </c>
      <c r="AD11140" t="s">
        <v>59</v>
      </c>
    </row>
    <row r="11141" spans="1:30" x14ac:dyDescent="0.2">
      <c r="A11141">
        <v>1832800</v>
      </c>
      <c r="B11141" s="1">
        <v>44575</v>
      </c>
      <c r="C11141" s="1">
        <v>44576</v>
      </c>
      <c r="D11141" s="1">
        <v>27367</v>
      </c>
      <c r="E11141">
        <v>1</v>
      </c>
      <c r="F11141" t="s">
        <v>184</v>
      </c>
      <c r="G11141" t="s">
        <v>263</v>
      </c>
      <c r="L11141" t="s">
        <v>267</v>
      </c>
      <c r="M11141" t="s">
        <v>266</v>
      </c>
      <c r="P11141" t="s">
        <v>238</v>
      </c>
      <c r="Q11141">
        <v>2933</v>
      </c>
      <c r="R11141">
        <v>2022</v>
      </c>
      <c r="S11141">
        <v>57396</v>
      </c>
      <c r="T11141" s="1">
        <v>44575</v>
      </c>
      <c r="U11141" s="6" t="str">
        <f>LEFT(V11141, 1) &amp; RIGHT(V11141, 1)</f>
        <v>DE</v>
      </c>
      <c r="V11141" t="s">
        <v>239</v>
      </c>
      <c r="W11141" s="2">
        <v>0.45624999999999999</v>
      </c>
      <c r="X11141" s="2">
        <v>0.4694444444444445</v>
      </c>
      <c r="Y11141" s="2">
        <v>0.4916666666666667</v>
      </c>
      <c r="Z11141" s="2">
        <v>0.54791666666666672</v>
      </c>
      <c r="AA11141" t="s">
        <v>72</v>
      </c>
      <c r="AB11141" t="s">
        <v>190</v>
      </c>
      <c r="AC11141">
        <v>2</v>
      </c>
      <c r="AD11141" t="s">
        <v>269</v>
      </c>
    </row>
    <row r="11142" spans="1:30" x14ac:dyDescent="0.2">
      <c r="A11142">
        <v>1832967</v>
      </c>
      <c r="B11142" s="1">
        <v>44575</v>
      </c>
      <c r="C11142" s="1">
        <v>44575</v>
      </c>
      <c r="D11142" s="1">
        <v>32384</v>
      </c>
      <c r="E11142">
        <v>2</v>
      </c>
      <c r="F11142" t="s">
        <v>84</v>
      </c>
      <c r="G11142" t="s">
        <v>38</v>
      </c>
      <c r="H11142" t="s">
        <v>1621</v>
      </c>
      <c r="I11142" t="s">
        <v>137</v>
      </c>
      <c r="J11142" t="s">
        <v>105</v>
      </c>
      <c r="L11142" t="s">
        <v>62</v>
      </c>
      <c r="M11142" t="s">
        <v>425</v>
      </c>
      <c r="N11142" t="s">
        <v>45</v>
      </c>
      <c r="P11142" t="s">
        <v>92</v>
      </c>
      <c r="Q11142">
        <v>2768</v>
      </c>
      <c r="R11142">
        <v>2022</v>
      </c>
      <c r="S11142">
        <v>116435</v>
      </c>
      <c r="T11142" s="1">
        <v>44575</v>
      </c>
      <c r="U11142" s="6" t="str">
        <f>LEFT(V11142, 1) &amp; RIGHT(V11142, 1)</f>
        <v>SM</v>
      </c>
      <c r="V11142" t="s">
        <v>64</v>
      </c>
      <c r="W11142" s="2">
        <v>0.53611111111111109</v>
      </c>
      <c r="X11142" s="2">
        <v>0.54305555555555551</v>
      </c>
      <c r="Y11142" s="2">
        <v>0.55347222222222225</v>
      </c>
      <c r="Z11142" s="2">
        <v>0.56041666666666667</v>
      </c>
      <c r="AA11142" t="s">
        <v>34</v>
      </c>
      <c r="AC11142">
        <v>1</v>
      </c>
      <c r="AD11142" t="s">
        <v>3397</v>
      </c>
    </row>
    <row r="11143" spans="1:30" x14ac:dyDescent="0.2">
      <c r="A11143">
        <v>1833608</v>
      </c>
      <c r="B11143" s="1">
        <v>44575</v>
      </c>
      <c r="C11143" s="1">
        <v>44577</v>
      </c>
      <c r="D11143" s="1">
        <v>27734</v>
      </c>
      <c r="E11143">
        <v>1</v>
      </c>
      <c r="F11143" t="s">
        <v>150</v>
      </c>
      <c r="L11143" t="s">
        <v>340</v>
      </c>
      <c r="M11143" t="s">
        <v>153</v>
      </c>
      <c r="P11143" t="s">
        <v>154</v>
      </c>
      <c r="Q11143">
        <v>2791</v>
      </c>
      <c r="R11143">
        <v>2022</v>
      </c>
      <c r="S11143">
        <v>144509</v>
      </c>
      <c r="T11143" s="1">
        <v>44575</v>
      </c>
      <c r="U11143" s="6" t="str">
        <f>LEFT(V11143, 1) &amp; RIGHT(V11143, 1)</f>
        <v>HA</v>
      </c>
      <c r="V11143" t="s">
        <v>341</v>
      </c>
      <c r="W11143" s="2">
        <v>0.38541666666666669</v>
      </c>
      <c r="X11143" s="2">
        <v>0.41666666666666669</v>
      </c>
      <c r="Y11143" s="2">
        <v>0.43888888888888888</v>
      </c>
      <c r="Z11143" s="2">
        <v>0.46527777777777773</v>
      </c>
      <c r="AA11143" t="s">
        <v>146</v>
      </c>
      <c r="AC11143">
        <v>1</v>
      </c>
      <c r="AD11143" t="s">
        <v>282</v>
      </c>
    </row>
    <row r="11144" spans="1:30" x14ac:dyDescent="0.2">
      <c r="A11144">
        <v>1833728</v>
      </c>
      <c r="B11144" s="1">
        <v>44575</v>
      </c>
      <c r="C11144" s="1">
        <v>44576</v>
      </c>
      <c r="D11144" s="1">
        <v>24182</v>
      </c>
      <c r="E11144">
        <v>2</v>
      </c>
      <c r="F11144" t="s">
        <v>203</v>
      </c>
      <c r="G11144" t="s">
        <v>465</v>
      </c>
      <c r="H11144" t="s">
        <v>149</v>
      </c>
      <c r="I11144" t="s">
        <v>37</v>
      </c>
      <c r="J11144" t="s">
        <v>53</v>
      </c>
      <c r="L11144" t="s">
        <v>195</v>
      </c>
      <c r="M11144" t="s">
        <v>710</v>
      </c>
      <c r="N11144" t="s">
        <v>46</v>
      </c>
      <c r="P11144" t="s">
        <v>711</v>
      </c>
      <c r="Q11144">
        <v>2836</v>
      </c>
      <c r="R11144">
        <v>2022</v>
      </c>
      <c r="S11144">
        <v>144507</v>
      </c>
      <c r="T11144" s="1">
        <v>44575</v>
      </c>
      <c r="U11144" s="6" t="str">
        <f>LEFT(V11144, 1) &amp; RIGHT(V11144, 1)</f>
        <v>DE</v>
      </c>
      <c r="V11144" t="s">
        <v>239</v>
      </c>
      <c r="W11144" s="2">
        <v>0.31527777777777777</v>
      </c>
      <c r="X11144" s="2">
        <v>0.33263888888888887</v>
      </c>
      <c r="Y11144" s="2">
        <v>0.35347222222222219</v>
      </c>
      <c r="Z11144" s="2">
        <v>0.38194444444444442</v>
      </c>
      <c r="AA11144" t="s">
        <v>72</v>
      </c>
      <c r="AB11144" t="s">
        <v>128</v>
      </c>
      <c r="AC11144">
        <v>2</v>
      </c>
      <c r="AD11144" t="s">
        <v>124</v>
      </c>
    </row>
    <row r="11145" spans="1:30" x14ac:dyDescent="0.2">
      <c r="A11145">
        <v>1834338</v>
      </c>
      <c r="B11145" s="1">
        <v>44575</v>
      </c>
      <c r="C11145" s="1">
        <v>44575</v>
      </c>
      <c r="D11145" s="1">
        <v>38891</v>
      </c>
      <c r="E11145">
        <v>1</v>
      </c>
      <c r="F11145" t="s">
        <v>3398</v>
      </c>
      <c r="L11145" t="s">
        <v>2199</v>
      </c>
      <c r="M11145" t="s">
        <v>46</v>
      </c>
      <c r="P11145" t="s">
        <v>660</v>
      </c>
      <c r="Q11145">
        <v>2830</v>
      </c>
      <c r="R11145">
        <v>2022</v>
      </c>
      <c r="S11145">
        <v>143716</v>
      </c>
      <c r="T11145" s="1">
        <v>44575</v>
      </c>
      <c r="U11145" s="6" t="str">
        <f>LEFT(V11145, 1) &amp; RIGHT(V11145, 1)</f>
        <v>CU</v>
      </c>
      <c r="V11145" t="s">
        <v>71</v>
      </c>
      <c r="W11145" s="2">
        <v>0.40902777777777777</v>
      </c>
      <c r="X11145" s="2">
        <v>0.42430555555555555</v>
      </c>
      <c r="Y11145" s="2">
        <v>0.43402777777777773</v>
      </c>
      <c r="Z11145" s="2">
        <v>0.45277777777777778</v>
      </c>
      <c r="AA11145" t="s">
        <v>72</v>
      </c>
      <c r="AB11145" t="s">
        <v>49</v>
      </c>
      <c r="AC11145">
        <v>1</v>
      </c>
      <c r="AD11145" t="s">
        <v>3399</v>
      </c>
    </row>
    <row r="11146" spans="1:30" x14ac:dyDescent="0.2">
      <c r="A11146">
        <v>1836524</v>
      </c>
      <c r="B11146" s="1">
        <v>44575</v>
      </c>
      <c r="C11146" s="1">
        <v>44578</v>
      </c>
      <c r="D11146" s="1">
        <v>24772</v>
      </c>
      <c r="E11146">
        <v>1</v>
      </c>
      <c r="F11146" t="s">
        <v>398</v>
      </c>
      <c r="G11146" t="s">
        <v>40</v>
      </c>
      <c r="H11146" t="s">
        <v>52</v>
      </c>
      <c r="I11146" t="s">
        <v>170</v>
      </c>
      <c r="J11146" t="s">
        <v>450</v>
      </c>
      <c r="K11146" t="s">
        <v>53</v>
      </c>
      <c r="L11146" t="s">
        <v>233</v>
      </c>
      <c r="M11146" t="s">
        <v>340</v>
      </c>
      <c r="N11146" t="s">
        <v>153</v>
      </c>
      <c r="P11146" t="s">
        <v>154</v>
      </c>
      <c r="Q11146">
        <v>2791</v>
      </c>
      <c r="R11146">
        <v>2022</v>
      </c>
      <c r="S11146">
        <v>144718</v>
      </c>
      <c r="T11146" s="1">
        <v>44575</v>
      </c>
      <c r="U11146" s="6" t="str">
        <f>LEFT(V11146, 1) &amp; RIGHT(V11146, 1)</f>
        <v>HA</v>
      </c>
      <c r="V11146" t="s">
        <v>341</v>
      </c>
      <c r="W11146" s="2">
        <v>0.32083333333333336</v>
      </c>
      <c r="X11146" s="2">
        <v>0.32569444444444445</v>
      </c>
      <c r="Y11146" s="2">
        <v>0.34861111111111115</v>
      </c>
      <c r="Z11146" s="2">
        <v>0.40833333333333338</v>
      </c>
      <c r="AA11146" t="s">
        <v>146</v>
      </c>
      <c r="AC11146">
        <v>4</v>
      </c>
      <c r="AD11146" t="s">
        <v>282</v>
      </c>
    </row>
    <row r="11147" spans="1:30" x14ac:dyDescent="0.2">
      <c r="A11147">
        <v>1837727</v>
      </c>
      <c r="B11147" s="1">
        <v>44575</v>
      </c>
      <c r="C11147" s="1">
        <v>44575</v>
      </c>
      <c r="D11147" s="1">
        <v>20587</v>
      </c>
      <c r="E11147">
        <v>2</v>
      </c>
      <c r="F11147" t="s">
        <v>633</v>
      </c>
      <c r="G11147" t="s">
        <v>42</v>
      </c>
      <c r="H11147" t="s">
        <v>82</v>
      </c>
      <c r="I11147" t="s">
        <v>41</v>
      </c>
      <c r="L11147" t="s">
        <v>118</v>
      </c>
      <c r="M11147" t="s">
        <v>854</v>
      </c>
      <c r="N11147" t="s">
        <v>45</v>
      </c>
      <c r="O11147" t="s">
        <v>46</v>
      </c>
      <c r="P11147" t="s">
        <v>572</v>
      </c>
      <c r="Q11147">
        <v>2845</v>
      </c>
      <c r="R11147">
        <v>2022</v>
      </c>
      <c r="S11147">
        <v>72569</v>
      </c>
      <c r="T11147" s="1">
        <v>44575</v>
      </c>
      <c r="U11147" s="6" t="str">
        <f>LEFT(V11147, 1) &amp; RIGHT(V11147, 1)</f>
        <v>LR</v>
      </c>
      <c r="V11147" t="s">
        <v>3046</v>
      </c>
      <c r="W11147" s="2">
        <v>0.59791666666666665</v>
      </c>
      <c r="X11147" s="2">
        <v>0.61388888888888882</v>
      </c>
      <c r="Y11147" s="2">
        <v>0.625</v>
      </c>
      <c r="Z11147" s="2">
        <v>0.66666666666666663</v>
      </c>
      <c r="AA11147" t="s">
        <v>65</v>
      </c>
      <c r="AB11147" t="s">
        <v>58</v>
      </c>
      <c r="AC11147">
        <v>1</v>
      </c>
      <c r="AD11147" t="s">
        <v>275</v>
      </c>
    </row>
    <row r="11148" spans="1:30" x14ac:dyDescent="0.2">
      <c r="A11148">
        <v>1837892</v>
      </c>
      <c r="B11148" s="1">
        <v>44575</v>
      </c>
      <c r="C11148" s="1">
        <v>44576</v>
      </c>
      <c r="D11148" s="1">
        <v>34174</v>
      </c>
      <c r="E11148">
        <v>1</v>
      </c>
      <c r="F11148" t="s">
        <v>270</v>
      </c>
      <c r="G11148" t="s">
        <v>52</v>
      </c>
      <c r="L11148" t="s">
        <v>46</v>
      </c>
      <c r="M11148" t="s">
        <v>331</v>
      </c>
      <c r="N11148" t="s">
        <v>272</v>
      </c>
      <c r="O11148" t="s">
        <v>45</v>
      </c>
      <c r="P11148" t="s">
        <v>433</v>
      </c>
      <c r="Q11148">
        <v>2774</v>
      </c>
      <c r="R11148">
        <v>2022</v>
      </c>
      <c r="S11148">
        <v>126465</v>
      </c>
      <c r="T11148" s="1">
        <v>44575</v>
      </c>
      <c r="U11148" s="6" t="str">
        <f>LEFT(V11148, 1) &amp; RIGHT(V11148, 1)</f>
        <v>DE</v>
      </c>
      <c r="V11148" t="s">
        <v>239</v>
      </c>
      <c r="W11148" s="2">
        <v>0.65763888888888888</v>
      </c>
      <c r="X11148" s="2">
        <v>0.6791666666666667</v>
      </c>
      <c r="Y11148" s="2">
        <v>0.7006944444444444</v>
      </c>
      <c r="Z11148" s="2">
        <v>0.76388888888888884</v>
      </c>
      <c r="AA11148" t="s">
        <v>146</v>
      </c>
      <c r="AB11148" t="s">
        <v>190</v>
      </c>
      <c r="AC11148">
        <v>2</v>
      </c>
      <c r="AD11148" t="s">
        <v>3481</v>
      </c>
    </row>
    <row r="11149" spans="1:30" x14ac:dyDescent="0.2">
      <c r="A11149">
        <v>1825599</v>
      </c>
      <c r="B11149" s="1">
        <v>44577</v>
      </c>
      <c r="C11149" s="1">
        <v>44582</v>
      </c>
      <c r="D11149" s="1">
        <v>18796</v>
      </c>
      <c r="E11149">
        <v>1</v>
      </c>
      <c r="F11149" t="s">
        <v>283</v>
      </c>
      <c r="G11149" t="s">
        <v>37</v>
      </c>
      <c r="H11149" t="s">
        <v>108</v>
      </c>
      <c r="I11149" t="s">
        <v>53</v>
      </c>
      <c r="J11149" t="s">
        <v>220</v>
      </c>
      <c r="K11149" t="s">
        <v>140</v>
      </c>
      <c r="L11149" t="s">
        <v>368</v>
      </c>
      <c r="M11149" t="s">
        <v>46</v>
      </c>
      <c r="N11149" t="s">
        <v>287</v>
      </c>
      <c r="O11149" t="s">
        <v>286</v>
      </c>
      <c r="P11149" t="s">
        <v>289</v>
      </c>
      <c r="Q11149">
        <v>2783</v>
      </c>
      <c r="R11149">
        <v>2022</v>
      </c>
      <c r="S11149">
        <v>131249</v>
      </c>
      <c r="T11149" s="1">
        <v>44578</v>
      </c>
      <c r="U11149" s="6" t="str">
        <f>LEFT(V11149, 1) &amp; RIGHT(V11149, 1)</f>
        <v>SR</v>
      </c>
      <c r="V11149" t="s">
        <v>204</v>
      </c>
      <c r="W11149" s="2">
        <v>0.32916666666666666</v>
      </c>
      <c r="X11149" s="2">
        <v>0.33888888888888885</v>
      </c>
      <c r="Y11149" s="2">
        <v>0.35625000000000001</v>
      </c>
      <c r="Z11149" s="2">
        <v>0.4458333333333333</v>
      </c>
      <c r="AA11149" t="s">
        <v>72</v>
      </c>
      <c r="AB11149" t="s">
        <v>296</v>
      </c>
      <c r="AC11149">
        <v>6</v>
      </c>
      <c r="AD11149" t="s">
        <v>291</v>
      </c>
    </row>
    <row r="11150" spans="1:30" x14ac:dyDescent="0.2">
      <c r="A11150">
        <v>1825603</v>
      </c>
      <c r="B11150" s="1">
        <v>44578</v>
      </c>
      <c r="C11150" s="1">
        <v>44578</v>
      </c>
      <c r="D11150" s="1">
        <v>29120</v>
      </c>
      <c r="E11150">
        <v>2</v>
      </c>
      <c r="F11150" t="s">
        <v>174</v>
      </c>
      <c r="L11150" t="s">
        <v>254</v>
      </c>
      <c r="M11150" t="s">
        <v>46</v>
      </c>
      <c r="N11150" t="s">
        <v>309</v>
      </c>
      <c r="P11150" t="s">
        <v>176</v>
      </c>
      <c r="Q11150">
        <v>2942</v>
      </c>
      <c r="R11150">
        <v>2022</v>
      </c>
      <c r="S11150">
        <v>137965</v>
      </c>
      <c r="T11150" s="1">
        <v>44578</v>
      </c>
      <c r="U11150" s="6" t="str">
        <f>LEFT(V11150, 1) &amp; RIGHT(V11150, 1)</f>
        <v>LZ</v>
      </c>
      <c r="V11150" t="s">
        <v>57</v>
      </c>
      <c r="W11150" s="2">
        <v>0.55833333333333335</v>
      </c>
      <c r="X11150" s="2">
        <v>0.56874999999999998</v>
      </c>
      <c r="Y11150" s="2">
        <v>0.58194444444444449</v>
      </c>
      <c r="Z11150" s="2">
        <v>0.59166666666666667</v>
      </c>
      <c r="AA11150" t="s">
        <v>65</v>
      </c>
      <c r="AB11150" t="s">
        <v>73</v>
      </c>
      <c r="AC11150">
        <v>1</v>
      </c>
      <c r="AD11150" t="s">
        <v>59</v>
      </c>
    </row>
    <row r="11151" spans="1:30" x14ac:dyDescent="0.2">
      <c r="A11151">
        <v>1825604</v>
      </c>
      <c r="B11151" s="1">
        <v>44578</v>
      </c>
      <c r="C11151" s="1">
        <v>44581</v>
      </c>
      <c r="D11151" s="1">
        <v>24477</v>
      </c>
      <c r="E11151">
        <v>1</v>
      </c>
      <c r="F11151" t="s">
        <v>283</v>
      </c>
      <c r="G11151" t="s">
        <v>53</v>
      </c>
      <c r="H11151" t="s">
        <v>316</v>
      </c>
      <c r="I11151" t="s">
        <v>105</v>
      </c>
      <c r="L11151" t="s">
        <v>46</v>
      </c>
      <c r="M11151" t="s">
        <v>287</v>
      </c>
      <c r="N11151" t="s">
        <v>344</v>
      </c>
      <c r="P11151" t="s">
        <v>289</v>
      </c>
      <c r="Q11151">
        <v>2783</v>
      </c>
      <c r="R11151">
        <v>2022</v>
      </c>
      <c r="S11151">
        <v>137463</v>
      </c>
      <c r="T11151" s="1">
        <v>44578</v>
      </c>
      <c r="U11151" s="6" t="str">
        <f>LEFT(V11151, 1) &amp; RIGHT(V11151, 1)</f>
        <v>SR</v>
      </c>
      <c r="V11151" t="s">
        <v>204</v>
      </c>
      <c r="W11151" s="2">
        <v>0.39999999999999997</v>
      </c>
      <c r="X11151" s="2">
        <v>0.44097222222222227</v>
      </c>
      <c r="Y11151" s="2">
        <v>0.46111111111111108</v>
      </c>
      <c r="Z11151" s="2">
        <v>0.51736111111111105</v>
      </c>
      <c r="AA11151" t="s">
        <v>72</v>
      </c>
      <c r="AB11151" t="s">
        <v>128</v>
      </c>
      <c r="AC11151">
        <v>4</v>
      </c>
      <c r="AD11151" t="s">
        <v>345</v>
      </c>
    </row>
    <row r="11152" spans="1:30" x14ac:dyDescent="0.2">
      <c r="A11152">
        <v>1826767</v>
      </c>
      <c r="B11152" s="1">
        <v>44578</v>
      </c>
      <c r="C11152" s="1">
        <v>44581</v>
      </c>
      <c r="D11152" s="1">
        <v>22949</v>
      </c>
      <c r="E11152">
        <v>1</v>
      </c>
      <c r="F11152" t="s">
        <v>231</v>
      </c>
      <c r="G11152" t="s">
        <v>232</v>
      </c>
      <c r="H11152" t="s">
        <v>52</v>
      </c>
      <c r="L11152" t="s">
        <v>153</v>
      </c>
      <c r="M11152" t="s">
        <v>233</v>
      </c>
      <c r="P11152" t="s">
        <v>154</v>
      </c>
      <c r="Q11152">
        <v>2791</v>
      </c>
      <c r="R11152">
        <v>2022</v>
      </c>
      <c r="S11152">
        <v>142524</v>
      </c>
      <c r="T11152" s="1">
        <v>44578</v>
      </c>
      <c r="U11152" s="6" t="str">
        <f>LEFT(V11152, 1) &amp; RIGHT(V11152, 1)</f>
        <v>FN</v>
      </c>
      <c r="V11152" t="s">
        <v>235</v>
      </c>
      <c r="W11152" s="2">
        <v>0.40625</v>
      </c>
      <c r="X11152" s="2">
        <v>0.4236111111111111</v>
      </c>
      <c r="Y11152" s="2">
        <v>0.44513888888888892</v>
      </c>
      <c r="Z11152" s="2">
        <v>0.50208333333333333</v>
      </c>
      <c r="AA11152" t="s">
        <v>72</v>
      </c>
      <c r="AC11152">
        <v>1</v>
      </c>
      <c r="AD11152" t="s">
        <v>156</v>
      </c>
    </row>
    <row r="11153" spans="1:30" x14ac:dyDescent="0.2">
      <c r="A11153">
        <v>1829275</v>
      </c>
      <c r="B11153" s="1">
        <v>44578</v>
      </c>
      <c r="C11153" s="1">
        <v>44580</v>
      </c>
      <c r="D11153" s="1">
        <v>16833</v>
      </c>
      <c r="E11153">
        <v>2</v>
      </c>
      <c r="F11153" t="s">
        <v>257</v>
      </c>
      <c r="G11153" t="s">
        <v>949</v>
      </c>
      <c r="H11153" t="s">
        <v>111</v>
      </c>
      <c r="L11153" t="s">
        <v>260</v>
      </c>
      <c r="M11153" t="s">
        <v>708</v>
      </c>
      <c r="N11153" t="s">
        <v>45</v>
      </c>
      <c r="P11153" t="s">
        <v>154</v>
      </c>
      <c r="Q11153">
        <v>2791</v>
      </c>
      <c r="R11153">
        <v>2022</v>
      </c>
      <c r="S11153">
        <v>136880</v>
      </c>
      <c r="T11153" s="1">
        <v>44578</v>
      </c>
      <c r="U11153" s="6" t="str">
        <f>LEFT(V11153, 1) &amp; RIGHT(V11153, 1)</f>
        <v>FN</v>
      </c>
      <c r="V11153" t="s">
        <v>235</v>
      </c>
      <c r="W11153" s="2">
        <v>0.31736111111111115</v>
      </c>
      <c r="X11153" s="2">
        <v>0.3263888888888889</v>
      </c>
      <c r="Y11153" s="2">
        <v>0.35833333333333334</v>
      </c>
      <c r="Z11153" s="2">
        <v>0.41319444444444442</v>
      </c>
      <c r="AA11153" t="s">
        <v>146</v>
      </c>
      <c r="AC11153">
        <v>3</v>
      </c>
      <c r="AD11153" t="s">
        <v>262</v>
      </c>
    </row>
    <row r="11154" spans="1:30" x14ac:dyDescent="0.2">
      <c r="A11154">
        <v>1829928</v>
      </c>
      <c r="B11154" s="1">
        <v>44578</v>
      </c>
      <c r="C11154" s="1">
        <v>44582</v>
      </c>
      <c r="D11154" s="1">
        <v>18222</v>
      </c>
      <c r="E11154">
        <v>1</v>
      </c>
      <c r="F11154" t="s">
        <v>1582</v>
      </c>
      <c r="G11154" t="s">
        <v>1300</v>
      </c>
      <c r="H11154" t="s">
        <v>3738</v>
      </c>
      <c r="I11154" t="s">
        <v>1990</v>
      </c>
      <c r="J11154" t="s">
        <v>52</v>
      </c>
      <c r="K11154" t="s">
        <v>37</v>
      </c>
      <c r="L11154" t="s">
        <v>153</v>
      </c>
      <c r="M11154" t="s">
        <v>2083</v>
      </c>
      <c r="N11154" t="s">
        <v>45</v>
      </c>
      <c r="P11154" t="s">
        <v>3202</v>
      </c>
      <c r="Q11154">
        <v>2902</v>
      </c>
      <c r="R11154">
        <v>2022</v>
      </c>
      <c r="S11154">
        <v>139999</v>
      </c>
      <c r="T11154" s="1">
        <v>44578</v>
      </c>
      <c r="U11154" s="6" t="str">
        <f>LEFT(V11154, 1) &amp; RIGHT(V11154, 1)</f>
        <v>FN</v>
      </c>
      <c r="V11154" t="s">
        <v>235</v>
      </c>
      <c r="W11154" s="2">
        <v>0.56736111111111109</v>
      </c>
      <c r="X11154" s="2">
        <v>0.57708333333333328</v>
      </c>
      <c r="Y11154" s="2">
        <v>0.59861111111111109</v>
      </c>
      <c r="Z11154" s="2">
        <v>0.70486111111111116</v>
      </c>
      <c r="AA11154" t="s">
        <v>146</v>
      </c>
      <c r="AC11154">
        <v>1</v>
      </c>
      <c r="AD11154" t="s">
        <v>156</v>
      </c>
    </row>
    <row r="11155" spans="1:30" x14ac:dyDescent="0.2">
      <c r="A11155">
        <v>1831260</v>
      </c>
      <c r="B11155" s="1">
        <v>44578</v>
      </c>
      <c r="C11155" s="1">
        <v>44578</v>
      </c>
      <c r="D11155" s="1">
        <v>19287</v>
      </c>
      <c r="E11155">
        <v>2</v>
      </c>
      <c r="F11155" t="s">
        <v>192</v>
      </c>
      <c r="G11155" t="s">
        <v>193</v>
      </c>
      <c r="H11155" t="s">
        <v>661</v>
      </c>
      <c r="L11155" t="s">
        <v>194</v>
      </c>
      <c r="M11155" t="s">
        <v>46</v>
      </c>
      <c r="P11155" t="s">
        <v>181</v>
      </c>
      <c r="Q11155">
        <v>2870</v>
      </c>
      <c r="R11155">
        <v>2022</v>
      </c>
      <c r="S11155">
        <v>144155</v>
      </c>
      <c r="T11155" s="1">
        <v>44578</v>
      </c>
      <c r="U11155" s="6" t="str">
        <f>LEFT(V11155, 1) &amp; RIGHT(V11155, 1)</f>
        <v>LZ</v>
      </c>
      <c r="V11155" t="s">
        <v>57</v>
      </c>
      <c r="W11155" s="2">
        <v>0.61111111111111105</v>
      </c>
      <c r="X11155" s="2">
        <v>0.65208333333333335</v>
      </c>
      <c r="Y11155" s="2">
        <v>0.66180555555555554</v>
      </c>
      <c r="Z11155" s="2">
        <v>0.66875000000000007</v>
      </c>
      <c r="AA11155" t="s">
        <v>65</v>
      </c>
      <c r="AB11155" t="s">
        <v>73</v>
      </c>
      <c r="AC11155">
        <v>1</v>
      </c>
      <c r="AD11155" t="s">
        <v>59</v>
      </c>
    </row>
    <row r="11156" spans="1:30" x14ac:dyDescent="0.2">
      <c r="A11156">
        <v>1831263</v>
      </c>
      <c r="B11156" s="1">
        <v>44578</v>
      </c>
      <c r="C11156" s="1">
        <v>44578</v>
      </c>
      <c r="D11156" s="1">
        <v>22888</v>
      </c>
      <c r="E11156">
        <v>2</v>
      </c>
      <c r="F11156" t="s">
        <v>3414</v>
      </c>
      <c r="G11156" t="s">
        <v>582</v>
      </c>
      <c r="H11156" t="s">
        <v>53</v>
      </c>
      <c r="I11156" t="s">
        <v>38</v>
      </c>
      <c r="L11156" t="s">
        <v>46</v>
      </c>
      <c r="M11156" t="s">
        <v>867</v>
      </c>
      <c r="N11156" t="s">
        <v>2409</v>
      </c>
      <c r="O11156" t="s">
        <v>905</v>
      </c>
      <c r="P11156" t="s">
        <v>274</v>
      </c>
      <c r="Q11156">
        <v>2880</v>
      </c>
      <c r="R11156">
        <v>2022</v>
      </c>
      <c r="S11156">
        <v>128687</v>
      </c>
      <c r="T11156" s="1">
        <v>44578</v>
      </c>
      <c r="U11156" s="6" t="str">
        <f>LEFT(V11156, 1) &amp; RIGHT(V11156, 1)</f>
        <v>LZ</v>
      </c>
      <c r="V11156" t="s">
        <v>57</v>
      </c>
      <c r="W11156" s="2">
        <v>0.59722222222222221</v>
      </c>
      <c r="X11156" s="2">
        <v>0.62569444444444444</v>
      </c>
      <c r="Y11156" s="2">
        <v>0.63194444444444442</v>
      </c>
      <c r="Z11156" s="2">
        <v>0.64374999999999993</v>
      </c>
      <c r="AA11156" t="s">
        <v>65</v>
      </c>
      <c r="AB11156" t="s">
        <v>103</v>
      </c>
      <c r="AC11156">
        <v>1</v>
      </c>
      <c r="AD11156" t="s">
        <v>59</v>
      </c>
    </row>
    <row r="11157" spans="1:30" x14ac:dyDescent="0.2">
      <c r="A11157">
        <v>1831379</v>
      </c>
      <c r="B11157" s="1">
        <v>44577</v>
      </c>
      <c r="C11157" s="1">
        <v>44582</v>
      </c>
      <c r="D11157" s="1">
        <v>13499</v>
      </c>
      <c r="E11157">
        <v>1</v>
      </c>
      <c r="F11157" t="s">
        <v>283</v>
      </c>
      <c r="G11157" t="s">
        <v>360</v>
      </c>
      <c r="H11157" t="s">
        <v>53</v>
      </c>
      <c r="I11157" t="s">
        <v>140</v>
      </c>
      <c r="J11157" t="s">
        <v>111</v>
      </c>
      <c r="K11157" t="s">
        <v>137</v>
      </c>
      <c r="L11157" t="s">
        <v>286</v>
      </c>
      <c r="M11157" t="s">
        <v>368</v>
      </c>
      <c r="N11157" t="s">
        <v>46</v>
      </c>
      <c r="O11157" t="s">
        <v>287</v>
      </c>
      <c r="P11157" t="s">
        <v>581</v>
      </c>
      <c r="Q11157">
        <v>2784</v>
      </c>
      <c r="R11157">
        <v>2022</v>
      </c>
      <c r="S11157">
        <v>22245</v>
      </c>
      <c r="T11157" s="1">
        <v>44578</v>
      </c>
      <c r="U11157" s="6" t="str">
        <f>LEFT(V11157, 1) &amp; RIGHT(V11157, 1)</f>
        <v>JT</v>
      </c>
      <c r="V11157" t="s">
        <v>189</v>
      </c>
      <c r="W11157" s="2">
        <v>0.32847222222222222</v>
      </c>
      <c r="X11157" s="2">
        <v>0.35347222222222219</v>
      </c>
      <c r="Y11157" s="2">
        <v>0.36458333333333331</v>
      </c>
      <c r="Z11157" s="2">
        <v>0.42569444444444443</v>
      </c>
      <c r="AA11157" t="s">
        <v>72</v>
      </c>
      <c r="AB11157" t="s">
        <v>128</v>
      </c>
      <c r="AC11157">
        <v>5</v>
      </c>
      <c r="AD11157" t="s">
        <v>291</v>
      </c>
    </row>
    <row r="11158" spans="1:30" x14ac:dyDescent="0.2">
      <c r="A11158">
        <v>1831427</v>
      </c>
      <c r="B11158" s="1">
        <v>44578</v>
      </c>
      <c r="C11158" s="1">
        <v>44579</v>
      </c>
      <c r="D11158" s="1">
        <v>15162</v>
      </c>
      <c r="E11158">
        <v>2</v>
      </c>
      <c r="F11158" t="s">
        <v>174</v>
      </c>
      <c r="G11158" t="s">
        <v>37</v>
      </c>
      <c r="H11158" t="s">
        <v>53</v>
      </c>
      <c r="I11158" t="s">
        <v>137</v>
      </c>
      <c r="J11158" t="s">
        <v>140</v>
      </c>
      <c r="K11158" t="s">
        <v>105</v>
      </c>
      <c r="L11158" t="s">
        <v>254</v>
      </c>
      <c r="M11158" t="s">
        <v>46</v>
      </c>
      <c r="P11158" t="s">
        <v>1869</v>
      </c>
      <c r="Q11158">
        <v>2938</v>
      </c>
      <c r="R11158">
        <v>2022</v>
      </c>
      <c r="S11158">
        <v>144032</v>
      </c>
      <c r="T11158" s="1">
        <v>44578</v>
      </c>
      <c r="U11158" s="6" t="str">
        <f>LEFT(V11158, 1) &amp; RIGHT(V11158, 1)</f>
        <v>LZ</v>
      </c>
      <c r="V11158" t="s">
        <v>57</v>
      </c>
      <c r="W11158" s="2">
        <v>0.5708333333333333</v>
      </c>
      <c r="X11158" s="2">
        <v>0.59652777777777777</v>
      </c>
      <c r="Y11158" s="2">
        <v>0.60416666666666663</v>
      </c>
      <c r="Z11158" s="2">
        <v>0.62013888888888891</v>
      </c>
      <c r="AA11158" t="s">
        <v>34</v>
      </c>
      <c r="AB11158" t="s">
        <v>73</v>
      </c>
      <c r="AC11158">
        <v>2</v>
      </c>
      <c r="AD11158" t="s">
        <v>255</v>
      </c>
    </row>
    <row r="11159" spans="1:30" x14ac:dyDescent="0.2">
      <c r="A11159">
        <v>1831611</v>
      </c>
      <c r="B11159" s="1">
        <v>44578</v>
      </c>
      <c r="C11159" s="1">
        <v>44578</v>
      </c>
      <c r="D11159" s="1">
        <v>29609</v>
      </c>
      <c r="E11159">
        <v>1</v>
      </c>
      <c r="F11159" t="s">
        <v>84</v>
      </c>
      <c r="G11159" t="s">
        <v>323</v>
      </c>
      <c r="L11159" t="s">
        <v>90</v>
      </c>
      <c r="M11159" t="s">
        <v>45</v>
      </c>
      <c r="P11159" t="s">
        <v>92</v>
      </c>
      <c r="Q11159">
        <v>2768</v>
      </c>
      <c r="R11159">
        <v>2022</v>
      </c>
      <c r="S11159">
        <v>78747</v>
      </c>
      <c r="T11159" s="1">
        <v>44578</v>
      </c>
      <c r="U11159" s="6" t="str">
        <f>LEFT(V11159, 1) &amp; RIGHT(V11159, 1)</f>
        <v>LZ</v>
      </c>
      <c r="V11159" t="s">
        <v>57</v>
      </c>
      <c r="W11159" s="2">
        <v>0.62986111111111109</v>
      </c>
      <c r="X11159" s="2">
        <v>0.67569444444444438</v>
      </c>
      <c r="Y11159" s="2">
        <v>0.68541666666666667</v>
      </c>
      <c r="Z11159" s="2">
        <v>0.69791666666666663</v>
      </c>
      <c r="AA11159" t="s">
        <v>72</v>
      </c>
      <c r="AC11159">
        <v>1</v>
      </c>
      <c r="AD11159" t="s">
        <v>202</v>
      </c>
    </row>
    <row r="11160" spans="1:30" x14ac:dyDescent="0.2">
      <c r="A11160">
        <v>1831642</v>
      </c>
      <c r="B11160" s="1">
        <v>44578</v>
      </c>
      <c r="C11160" s="1">
        <v>44578</v>
      </c>
      <c r="D11160" s="1">
        <v>28300</v>
      </c>
      <c r="E11160">
        <v>2</v>
      </c>
      <c r="F11160" t="s">
        <v>174</v>
      </c>
      <c r="G11160" t="s">
        <v>513</v>
      </c>
      <c r="H11160" t="s">
        <v>107</v>
      </c>
      <c r="L11160" t="s">
        <v>718</v>
      </c>
      <c r="M11160" t="s">
        <v>46</v>
      </c>
      <c r="N11160" t="s">
        <v>309</v>
      </c>
      <c r="P11160" t="s">
        <v>176</v>
      </c>
      <c r="Q11160">
        <v>2942</v>
      </c>
      <c r="R11160">
        <v>2022</v>
      </c>
      <c r="S11160">
        <v>89693</v>
      </c>
      <c r="T11160" s="1">
        <v>44578</v>
      </c>
      <c r="U11160" s="6" t="str">
        <f>LEFT(V11160, 1) &amp; RIGHT(V11160, 1)</f>
        <v>LZ</v>
      </c>
      <c r="V11160" t="s">
        <v>57</v>
      </c>
      <c r="W11160" s="2">
        <v>0.65486111111111112</v>
      </c>
      <c r="X11160" s="2">
        <v>0.70694444444444438</v>
      </c>
      <c r="Y11160" s="2">
        <v>0.71875</v>
      </c>
      <c r="Z11160" s="2">
        <v>0.7368055555555556</v>
      </c>
      <c r="AA11160" t="s">
        <v>65</v>
      </c>
      <c r="AB11160" t="s">
        <v>103</v>
      </c>
      <c r="AC11160">
        <v>1</v>
      </c>
      <c r="AD11160" t="s">
        <v>59</v>
      </c>
    </row>
    <row r="11161" spans="1:30" x14ac:dyDescent="0.2">
      <c r="A11161">
        <v>1833220</v>
      </c>
      <c r="B11161" s="1">
        <v>44578</v>
      </c>
      <c r="C11161" s="1">
        <v>44579</v>
      </c>
      <c r="D11161" s="1">
        <v>28155</v>
      </c>
      <c r="E11161">
        <v>2</v>
      </c>
      <c r="F11161" t="s">
        <v>162</v>
      </c>
      <c r="G11161" t="s">
        <v>196</v>
      </c>
      <c r="L11161" t="s">
        <v>164</v>
      </c>
      <c r="M11161" t="s">
        <v>46</v>
      </c>
      <c r="N11161" t="s">
        <v>287</v>
      </c>
      <c r="P11161" t="s">
        <v>165</v>
      </c>
      <c r="Q11161">
        <v>2817</v>
      </c>
      <c r="R11161">
        <v>2022</v>
      </c>
      <c r="S11161">
        <v>143813</v>
      </c>
      <c r="T11161" s="1">
        <v>44578</v>
      </c>
      <c r="U11161" s="6" t="str">
        <f>LEFT(V11161, 1) &amp; RIGHT(V11161, 1)</f>
        <v>JT</v>
      </c>
      <c r="V11161" t="s">
        <v>189</v>
      </c>
      <c r="W11161" s="2">
        <v>0.49583333333333335</v>
      </c>
      <c r="X11161" s="2">
        <v>0.50486111111111109</v>
      </c>
      <c r="Y11161" s="2">
        <v>0.51597222222222217</v>
      </c>
      <c r="Z11161" s="2">
        <v>0.5541666666666667</v>
      </c>
      <c r="AA11161" t="s">
        <v>72</v>
      </c>
      <c r="AB11161" t="s">
        <v>166</v>
      </c>
      <c r="AC11161">
        <v>1</v>
      </c>
      <c r="AD11161" t="s">
        <v>167</v>
      </c>
    </row>
    <row r="11162" spans="1:30" x14ac:dyDescent="0.2">
      <c r="A11162">
        <v>1833221</v>
      </c>
      <c r="B11162" s="1">
        <v>44578</v>
      </c>
      <c r="C11162" s="1">
        <v>44580</v>
      </c>
      <c r="D11162" s="1">
        <v>30177</v>
      </c>
      <c r="E11162">
        <v>2</v>
      </c>
      <c r="F11162" t="s">
        <v>150</v>
      </c>
      <c r="L11162" t="s">
        <v>152</v>
      </c>
      <c r="M11162" t="s">
        <v>153</v>
      </c>
      <c r="N11162" t="s">
        <v>45</v>
      </c>
      <c r="P11162" t="s">
        <v>154</v>
      </c>
      <c r="Q11162">
        <v>2791</v>
      </c>
      <c r="R11162">
        <v>2022</v>
      </c>
      <c r="S11162">
        <v>144206</v>
      </c>
      <c r="T11162" s="1">
        <v>44578</v>
      </c>
      <c r="U11162" s="6" t="str">
        <f>LEFT(V11162, 1) &amp; RIGHT(V11162, 1)</f>
        <v>FN</v>
      </c>
      <c r="V11162" t="s">
        <v>235</v>
      </c>
      <c r="W11162" s="2">
        <v>0.4909722222222222</v>
      </c>
      <c r="X11162" s="2">
        <v>0.50902777777777775</v>
      </c>
      <c r="Y11162" s="2">
        <v>0.53263888888888888</v>
      </c>
      <c r="Z11162" s="2">
        <v>0.56944444444444442</v>
      </c>
      <c r="AA11162" t="s">
        <v>146</v>
      </c>
      <c r="AC11162">
        <v>3</v>
      </c>
      <c r="AD11162" t="s">
        <v>156</v>
      </c>
    </row>
    <row r="11163" spans="1:30" x14ac:dyDescent="0.2">
      <c r="A11163">
        <v>1834379</v>
      </c>
      <c r="B11163" s="1">
        <v>44578</v>
      </c>
      <c r="C11163" s="1">
        <v>44579</v>
      </c>
      <c r="D11163" s="1">
        <v>19363</v>
      </c>
      <c r="E11163">
        <v>1</v>
      </c>
      <c r="F11163" t="s">
        <v>184</v>
      </c>
      <c r="G11163" t="s">
        <v>263</v>
      </c>
      <c r="H11163" t="s">
        <v>264</v>
      </c>
      <c r="I11163" t="s">
        <v>40</v>
      </c>
      <c r="J11163" t="s">
        <v>53</v>
      </c>
      <c r="K11163" t="s">
        <v>105</v>
      </c>
      <c r="L11163" t="s">
        <v>267</v>
      </c>
      <c r="M11163" t="s">
        <v>266</v>
      </c>
      <c r="P11163" t="s">
        <v>238</v>
      </c>
      <c r="Q11163">
        <v>2933</v>
      </c>
      <c r="R11163">
        <v>2022</v>
      </c>
      <c r="S11163">
        <v>37366</v>
      </c>
      <c r="T11163" s="1">
        <v>44578</v>
      </c>
      <c r="U11163" s="6" t="str">
        <f>LEFT(V11163, 1) &amp; RIGHT(V11163, 1)</f>
        <v>JT</v>
      </c>
      <c r="V11163" t="s">
        <v>189</v>
      </c>
      <c r="W11163" s="2">
        <v>0.39097222222222222</v>
      </c>
      <c r="X11163" s="2">
        <v>0.40763888888888888</v>
      </c>
      <c r="Y11163" s="2">
        <v>0.42569444444444443</v>
      </c>
      <c r="Z11163" s="2">
        <v>0.4604166666666667</v>
      </c>
      <c r="AA11163" t="s">
        <v>72</v>
      </c>
      <c r="AB11163" t="s">
        <v>190</v>
      </c>
      <c r="AC11163">
        <v>2</v>
      </c>
      <c r="AD11163" t="s">
        <v>269</v>
      </c>
    </row>
    <row r="11164" spans="1:30" x14ac:dyDescent="0.2">
      <c r="A11164">
        <v>1835641</v>
      </c>
      <c r="B11164" s="1">
        <v>44578</v>
      </c>
      <c r="C11164" s="1">
        <v>44578</v>
      </c>
      <c r="D11164" s="1">
        <v>18301</v>
      </c>
      <c r="E11164">
        <v>2</v>
      </c>
      <c r="F11164" t="s">
        <v>283</v>
      </c>
      <c r="G11164" t="s">
        <v>196</v>
      </c>
      <c r="H11164" t="s">
        <v>36</v>
      </c>
      <c r="L11164" t="s">
        <v>195</v>
      </c>
      <c r="M11164" t="s">
        <v>122</v>
      </c>
      <c r="P11164" t="s">
        <v>123</v>
      </c>
      <c r="Q11164">
        <v>2840</v>
      </c>
      <c r="R11164">
        <v>2022</v>
      </c>
      <c r="S11164">
        <v>142333</v>
      </c>
      <c r="T11164" s="1">
        <v>44578</v>
      </c>
      <c r="U11164" s="6" t="str">
        <f>LEFT(V11164, 1) &amp; RIGHT(V11164, 1)</f>
        <v>JT</v>
      </c>
      <c r="V11164" t="s">
        <v>189</v>
      </c>
      <c r="W11164" s="2">
        <v>0.31527777777777777</v>
      </c>
      <c r="X11164" s="2">
        <v>0.3263888888888889</v>
      </c>
      <c r="Y11164" s="2">
        <v>0.34027777777777773</v>
      </c>
      <c r="Z11164" s="2">
        <v>0.35625000000000001</v>
      </c>
      <c r="AA11164" t="s">
        <v>72</v>
      </c>
      <c r="AC11164">
        <v>1</v>
      </c>
      <c r="AD11164" t="s">
        <v>124</v>
      </c>
    </row>
    <row r="11165" spans="1:30" x14ac:dyDescent="0.2">
      <c r="A11165">
        <v>1836540</v>
      </c>
      <c r="B11165" s="1">
        <v>44578</v>
      </c>
      <c r="C11165" s="1">
        <v>44580</v>
      </c>
      <c r="D11165" s="1">
        <v>29347</v>
      </c>
      <c r="E11165">
        <v>1</v>
      </c>
      <c r="F11165" t="s">
        <v>184</v>
      </c>
      <c r="G11165" t="s">
        <v>263</v>
      </c>
      <c r="H11165" t="s">
        <v>264</v>
      </c>
      <c r="I11165" t="s">
        <v>40</v>
      </c>
      <c r="J11165" t="s">
        <v>52</v>
      </c>
      <c r="K11165" t="s">
        <v>137</v>
      </c>
      <c r="L11165" t="s">
        <v>266</v>
      </c>
      <c r="M11165" t="s">
        <v>46</v>
      </c>
      <c r="N11165" t="s">
        <v>331</v>
      </c>
      <c r="O11165" t="s">
        <v>267</v>
      </c>
      <c r="P11165" t="s">
        <v>238</v>
      </c>
      <c r="Q11165">
        <v>2933</v>
      </c>
      <c r="R11165">
        <v>2022</v>
      </c>
      <c r="S11165">
        <v>144722</v>
      </c>
      <c r="T11165" s="1">
        <v>44578</v>
      </c>
      <c r="U11165" s="6" t="str">
        <f>LEFT(V11165, 1) &amp; RIGHT(V11165, 1)</f>
        <v>JT</v>
      </c>
      <c r="V11165" t="s">
        <v>189</v>
      </c>
      <c r="W11165" s="2">
        <v>0.45902777777777781</v>
      </c>
      <c r="X11165" s="2">
        <v>0.46180555555555558</v>
      </c>
      <c r="Y11165" s="2">
        <v>0.4770833333333333</v>
      </c>
      <c r="Z11165" s="2">
        <v>0.51388888888888895</v>
      </c>
      <c r="AA11165" t="s">
        <v>72</v>
      </c>
      <c r="AB11165" t="s">
        <v>190</v>
      </c>
      <c r="AC11165">
        <v>3</v>
      </c>
      <c r="AD11165" t="s">
        <v>269</v>
      </c>
    </row>
    <row r="11166" spans="1:30" x14ac:dyDescent="0.2">
      <c r="A11166">
        <v>1837956</v>
      </c>
      <c r="B11166" s="1">
        <v>44578</v>
      </c>
      <c r="C11166" s="1">
        <v>44578</v>
      </c>
      <c r="D11166" s="1">
        <v>19437</v>
      </c>
      <c r="E11166">
        <v>1</v>
      </c>
      <c r="F11166" t="s">
        <v>561</v>
      </c>
      <c r="G11166" t="s">
        <v>555</v>
      </c>
      <c r="H11166" t="s">
        <v>140</v>
      </c>
      <c r="I11166" t="s">
        <v>40</v>
      </c>
      <c r="J11166" t="s">
        <v>796</v>
      </c>
      <c r="K11166" t="s">
        <v>285</v>
      </c>
      <c r="L11166" t="s">
        <v>426</v>
      </c>
      <c r="M11166" t="s">
        <v>46</v>
      </c>
      <c r="P11166" t="s">
        <v>379</v>
      </c>
      <c r="Q11166">
        <v>2860</v>
      </c>
      <c r="R11166">
        <v>2022</v>
      </c>
      <c r="S11166">
        <v>144525</v>
      </c>
      <c r="T11166" s="1">
        <v>44578</v>
      </c>
      <c r="U11166" s="6" t="str">
        <f>LEFT(V11166, 1) &amp; RIGHT(V11166, 1)</f>
        <v>SR</v>
      </c>
      <c r="V11166" t="s">
        <v>204</v>
      </c>
      <c r="W11166" s="2">
        <v>0.50624999999999998</v>
      </c>
      <c r="X11166" s="2">
        <v>0.52916666666666667</v>
      </c>
      <c r="Y11166" s="2">
        <v>0.54722222222222217</v>
      </c>
      <c r="Z11166" s="2">
        <v>0.57638888888888895</v>
      </c>
      <c r="AA11166" t="s">
        <v>72</v>
      </c>
      <c r="AB11166" t="s">
        <v>128</v>
      </c>
      <c r="AC11166">
        <v>1</v>
      </c>
      <c r="AD11166" t="s">
        <v>124</v>
      </c>
    </row>
    <row r="11167" spans="1:30" x14ac:dyDescent="0.2">
      <c r="A11167">
        <v>1837957</v>
      </c>
      <c r="B11167" s="1">
        <v>44578</v>
      </c>
      <c r="C11167" s="1">
        <v>44579</v>
      </c>
      <c r="D11167" s="1">
        <v>30272</v>
      </c>
      <c r="E11167">
        <v>1</v>
      </c>
      <c r="F11167" t="s">
        <v>270</v>
      </c>
      <c r="G11167" t="s">
        <v>40</v>
      </c>
      <c r="H11167" t="s">
        <v>318</v>
      </c>
      <c r="L11167" t="s">
        <v>272</v>
      </c>
      <c r="M11167" t="s">
        <v>45</v>
      </c>
      <c r="N11167" t="s">
        <v>46</v>
      </c>
      <c r="O11167" t="s">
        <v>331</v>
      </c>
      <c r="P11167" t="s">
        <v>433</v>
      </c>
      <c r="Q11167">
        <v>2774</v>
      </c>
      <c r="R11167">
        <v>2022</v>
      </c>
      <c r="S11167">
        <v>144783</v>
      </c>
      <c r="T11167" s="1">
        <v>44578</v>
      </c>
      <c r="U11167" s="6" t="str">
        <f>LEFT(V11167, 1) &amp; RIGHT(V11167, 1)</f>
        <v>JT</v>
      </c>
      <c r="V11167" t="s">
        <v>189</v>
      </c>
      <c r="W11167" s="2">
        <v>0.55833333333333335</v>
      </c>
      <c r="X11167" s="2">
        <v>0.58680555555555558</v>
      </c>
      <c r="Y11167" s="2">
        <v>0.61597222222222225</v>
      </c>
      <c r="Z11167" s="2">
        <v>0.65833333333333333</v>
      </c>
      <c r="AA11167" t="s">
        <v>146</v>
      </c>
      <c r="AB11167" t="s">
        <v>190</v>
      </c>
      <c r="AC11167">
        <v>2</v>
      </c>
      <c r="AD11167" t="s">
        <v>275</v>
      </c>
    </row>
    <row r="11168" spans="1:30" x14ac:dyDescent="0.2">
      <c r="A11168">
        <v>1838033</v>
      </c>
      <c r="B11168" s="1">
        <v>44578</v>
      </c>
      <c r="C11168" s="1">
        <v>44579</v>
      </c>
      <c r="D11168" s="1">
        <v>37797</v>
      </c>
      <c r="E11168">
        <v>1</v>
      </c>
      <c r="F11168" t="s">
        <v>1891</v>
      </c>
      <c r="G11168" t="s">
        <v>1081</v>
      </c>
      <c r="L11168" t="s">
        <v>1255</v>
      </c>
      <c r="M11168" t="s">
        <v>1082</v>
      </c>
      <c r="N11168" t="s">
        <v>46</v>
      </c>
      <c r="P11168" t="s">
        <v>611</v>
      </c>
      <c r="Q11168">
        <v>2909</v>
      </c>
      <c r="R11168">
        <v>2022</v>
      </c>
      <c r="S11168">
        <v>98526</v>
      </c>
      <c r="T11168" s="1">
        <v>44578</v>
      </c>
      <c r="U11168" s="6" t="str">
        <f>LEFT(V11168, 1) &amp; RIGHT(V11168, 1)</f>
        <v>SR</v>
      </c>
      <c r="V11168" t="s">
        <v>204</v>
      </c>
      <c r="W11168" s="2">
        <v>0.5805555555555556</v>
      </c>
      <c r="X11168" s="2">
        <v>0.59930555555555554</v>
      </c>
      <c r="Y11168" s="2">
        <v>0.61111111111111105</v>
      </c>
      <c r="Z11168" s="2">
        <v>0.64583333333333337</v>
      </c>
      <c r="AA11168" t="s">
        <v>72</v>
      </c>
      <c r="AB11168" t="s">
        <v>128</v>
      </c>
      <c r="AC11168">
        <v>2</v>
      </c>
      <c r="AD11168" t="s">
        <v>3407</v>
      </c>
    </row>
    <row r="11169" spans="1:30" x14ac:dyDescent="0.2">
      <c r="A11169">
        <v>1828564</v>
      </c>
      <c r="B11169" s="1">
        <v>44578</v>
      </c>
      <c r="C11169" s="1">
        <v>44582</v>
      </c>
      <c r="D11169" s="1">
        <v>15082</v>
      </c>
      <c r="E11169">
        <v>1</v>
      </c>
      <c r="F11169" t="s">
        <v>398</v>
      </c>
      <c r="G11169" t="s">
        <v>149</v>
      </c>
      <c r="H11169" t="s">
        <v>53</v>
      </c>
      <c r="I11169" t="s">
        <v>284</v>
      </c>
      <c r="J11169" t="s">
        <v>285</v>
      </c>
      <c r="K11169" t="s">
        <v>87</v>
      </c>
      <c r="L11169" t="s">
        <v>281</v>
      </c>
      <c r="M11169" t="s">
        <v>153</v>
      </c>
      <c r="P11169" t="s">
        <v>234</v>
      </c>
      <c r="Q11169">
        <v>2792</v>
      </c>
      <c r="R11169">
        <v>2022</v>
      </c>
      <c r="S11169">
        <v>141161</v>
      </c>
      <c r="T11169" s="1">
        <v>44579</v>
      </c>
      <c r="U11169" s="6" t="str">
        <f>LEFT(V11169, 1) &amp; RIGHT(V11169, 1)</f>
        <v>TR</v>
      </c>
      <c r="V11169" t="s">
        <v>155</v>
      </c>
      <c r="W11169" s="2">
        <v>0.4368055555555555</v>
      </c>
      <c r="X11169" s="2">
        <v>0.4513888888888889</v>
      </c>
      <c r="Y11169" s="2">
        <v>0.47916666666666669</v>
      </c>
      <c r="Z11169" s="2">
        <v>0.52361111111111114</v>
      </c>
      <c r="AA11169" t="s">
        <v>146</v>
      </c>
      <c r="AC11169">
        <v>5</v>
      </c>
      <c r="AD11169" t="s">
        <v>156</v>
      </c>
    </row>
    <row r="11170" spans="1:30" x14ac:dyDescent="0.2">
      <c r="A11170">
        <v>1831113</v>
      </c>
      <c r="B11170" s="1">
        <v>44579</v>
      </c>
      <c r="C11170" s="1">
        <v>44579</v>
      </c>
      <c r="D11170" s="1">
        <v>20775</v>
      </c>
      <c r="E11170">
        <v>1</v>
      </c>
      <c r="F11170" t="s">
        <v>84</v>
      </c>
      <c r="G11170" t="s">
        <v>52</v>
      </c>
      <c r="H11170" t="s">
        <v>149</v>
      </c>
      <c r="I11170" t="s">
        <v>252</v>
      </c>
      <c r="J11170" t="s">
        <v>253</v>
      </c>
      <c r="L11170" t="s">
        <v>68</v>
      </c>
      <c r="M11170" t="s">
        <v>1046</v>
      </c>
      <c r="N11170" t="s">
        <v>45</v>
      </c>
      <c r="P11170" t="s">
        <v>92</v>
      </c>
      <c r="Q11170">
        <v>2768</v>
      </c>
      <c r="R11170">
        <v>2022</v>
      </c>
      <c r="S11170">
        <v>136798</v>
      </c>
      <c r="T11170" s="1">
        <v>44579</v>
      </c>
      <c r="U11170" s="6" t="str">
        <f>LEFT(V11170, 1) &amp; RIGHT(V11170, 1)</f>
        <v>MT</v>
      </c>
      <c r="V11170" t="s">
        <v>745</v>
      </c>
      <c r="W11170" s="2">
        <v>0.52569444444444446</v>
      </c>
      <c r="X11170" s="2">
        <v>0.54861111111111105</v>
      </c>
      <c r="Y11170" s="2">
        <v>0</v>
      </c>
      <c r="Z11170" s="2">
        <v>0.57430555555555551</v>
      </c>
      <c r="AA11170" t="s">
        <v>72</v>
      </c>
      <c r="AC11170">
        <v>1</v>
      </c>
      <c r="AD11170" t="s">
        <v>202</v>
      </c>
    </row>
    <row r="11171" spans="1:30" x14ac:dyDescent="0.2">
      <c r="A11171">
        <v>1831776</v>
      </c>
      <c r="B11171" s="1">
        <v>44579</v>
      </c>
      <c r="C11171" s="1">
        <v>44580</v>
      </c>
      <c r="D11171" s="1">
        <v>36340</v>
      </c>
      <c r="E11171">
        <v>2</v>
      </c>
      <c r="F11171" t="s">
        <v>327</v>
      </c>
      <c r="G11171" t="s">
        <v>136</v>
      </c>
      <c r="L11171" t="s">
        <v>329</v>
      </c>
      <c r="M11171" t="s">
        <v>331</v>
      </c>
      <c r="N11171" t="s">
        <v>1225</v>
      </c>
      <c r="O11171" t="s">
        <v>46</v>
      </c>
      <c r="P11171" t="s">
        <v>98</v>
      </c>
      <c r="Q11171">
        <v>2821</v>
      </c>
      <c r="R11171">
        <v>2022</v>
      </c>
      <c r="S11171">
        <v>110242</v>
      </c>
      <c r="T11171" s="1">
        <v>44579</v>
      </c>
      <c r="U11171" s="6" t="str">
        <f>LEFT(V11171, 1) &amp; RIGHT(V11171, 1)</f>
        <v>JT</v>
      </c>
      <c r="V11171" t="s">
        <v>189</v>
      </c>
      <c r="W11171" s="2">
        <v>0.3666666666666667</v>
      </c>
      <c r="X11171" s="2">
        <v>0.40763888888888888</v>
      </c>
      <c r="Y11171" s="2">
        <v>0</v>
      </c>
      <c r="Z11171" s="2">
        <v>0.49305555555555558</v>
      </c>
      <c r="AA11171" t="s">
        <v>146</v>
      </c>
      <c r="AB11171" t="s">
        <v>190</v>
      </c>
      <c r="AC11171">
        <v>2</v>
      </c>
      <c r="AD11171" t="s">
        <v>332</v>
      </c>
    </row>
    <row r="11172" spans="1:30" x14ac:dyDescent="0.2">
      <c r="A11172">
        <v>1832766</v>
      </c>
      <c r="B11172" s="1">
        <v>44579</v>
      </c>
      <c r="C11172" s="1">
        <v>44579</v>
      </c>
      <c r="D11172" s="1">
        <v>19831</v>
      </c>
      <c r="E11172">
        <v>2</v>
      </c>
      <c r="F11172" t="s">
        <v>29</v>
      </c>
      <c r="G11172" t="s">
        <v>52</v>
      </c>
      <c r="H11172" t="s">
        <v>53</v>
      </c>
      <c r="I11172" t="s">
        <v>137</v>
      </c>
      <c r="L11172" t="s">
        <v>30</v>
      </c>
      <c r="M11172" t="s">
        <v>31</v>
      </c>
      <c r="P11172" t="s">
        <v>32</v>
      </c>
      <c r="Q11172">
        <v>1493</v>
      </c>
      <c r="R11172">
        <v>2022</v>
      </c>
      <c r="S11172">
        <v>144398</v>
      </c>
      <c r="T11172" s="1">
        <v>44579</v>
      </c>
      <c r="U11172" s="6" t="str">
        <f>LEFT(V11172, 1) &amp; RIGHT(V11172, 1)</f>
        <v>CT</v>
      </c>
      <c r="V11172" t="s">
        <v>106</v>
      </c>
      <c r="W11172" s="2">
        <v>0.3972222222222222</v>
      </c>
      <c r="X11172" s="2">
        <v>0.3923611111111111</v>
      </c>
      <c r="Y11172" s="2">
        <v>0.40416666666666662</v>
      </c>
      <c r="Z11172" s="2">
        <v>0.4513888888888889</v>
      </c>
      <c r="AA11172" t="s">
        <v>34</v>
      </c>
      <c r="AC11172">
        <v>1</v>
      </c>
      <c r="AD11172" t="s">
        <v>35</v>
      </c>
    </row>
    <row r="11173" spans="1:30" x14ac:dyDescent="0.2">
      <c r="A11173">
        <v>1832949</v>
      </c>
      <c r="B11173" s="1">
        <v>44579</v>
      </c>
      <c r="C11173" s="1">
        <v>44579</v>
      </c>
      <c r="D11173" s="1">
        <v>26141</v>
      </c>
      <c r="E11173">
        <v>2</v>
      </c>
      <c r="F11173" t="s">
        <v>60</v>
      </c>
      <c r="G11173" t="s">
        <v>314</v>
      </c>
      <c r="H11173" t="s">
        <v>40</v>
      </c>
      <c r="I11173" t="s">
        <v>42</v>
      </c>
      <c r="J11173" t="s">
        <v>661</v>
      </c>
      <c r="K11173" t="s">
        <v>582</v>
      </c>
      <c r="L11173" t="s">
        <v>62</v>
      </c>
      <c r="M11173" t="s">
        <v>44</v>
      </c>
      <c r="N11173" t="s">
        <v>46</v>
      </c>
      <c r="P11173" t="s">
        <v>379</v>
      </c>
      <c r="Q11173">
        <v>2860</v>
      </c>
      <c r="R11173">
        <v>2022</v>
      </c>
      <c r="S11173">
        <v>131458</v>
      </c>
      <c r="T11173" s="1">
        <v>44579</v>
      </c>
      <c r="U11173" s="6" t="str">
        <f>LEFT(V11173, 1) &amp; RIGHT(V11173, 1)</f>
        <v>MO</v>
      </c>
      <c r="V11173" t="s">
        <v>199</v>
      </c>
      <c r="W11173" s="2">
        <v>0.31458333333333333</v>
      </c>
      <c r="X11173" s="2">
        <v>0.3298611111111111</v>
      </c>
      <c r="Y11173" s="2">
        <v>0.3527777777777778</v>
      </c>
      <c r="Z11173" s="2">
        <v>0.36805555555555558</v>
      </c>
      <c r="AA11173" t="s">
        <v>34</v>
      </c>
      <c r="AB11173" t="s">
        <v>49</v>
      </c>
      <c r="AC11173">
        <v>1</v>
      </c>
      <c r="AD11173" t="s">
        <v>66</v>
      </c>
    </row>
    <row r="11174" spans="1:30" x14ac:dyDescent="0.2">
      <c r="A11174">
        <v>1832953</v>
      </c>
      <c r="B11174" s="1">
        <v>44579</v>
      </c>
      <c r="C11174" s="1">
        <v>44579</v>
      </c>
      <c r="D11174" s="1">
        <v>30671</v>
      </c>
      <c r="E11174">
        <v>2</v>
      </c>
      <c r="F11174" t="s">
        <v>39</v>
      </c>
      <c r="G11174" t="s">
        <v>131</v>
      </c>
      <c r="H11174" t="s">
        <v>1449</v>
      </c>
      <c r="I11174" t="s">
        <v>629</v>
      </c>
      <c r="L11174" t="s">
        <v>736</v>
      </c>
      <c r="M11174" t="s">
        <v>109</v>
      </c>
      <c r="N11174" t="s">
        <v>45</v>
      </c>
      <c r="O11174" t="s">
        <v>46</v>
      </c>
      <c r="P11174" t="s">
        <v>47</v>
      </c>
      <c r="Q11174">
        <v>2835</v>
      </c>
      <c r="R11174">
        <v>2022</v>
      </c>
      <c r="S11174">
        <v>137453</v>
      </c>
      <c r="T11174" s="1">
        <v>44579</v>
      </c>
      <c r="U11174" s="6" t="str">
        <f>LEFT(V11174, 1) &amp; RIGHT(V11174, 1)</f>
        <v>MO</v>
      </c>
      <c r="V11174" t="s">
        <v>199</v>
      </c>
      <c r="W11174" s="2">
        <v>0.41180555555555554</v>
      </c>
      <c r="X11174" s="2">
        <v>0.43402777777777773</v>
      </c>
      <c r="Y11174" s="2">
        <v>0.45208333333333334</v>
      </c>
      <c r="Z11174" s="2">
        <v>0.52083333333333337</v>
      </c>
      <c r="AA11174" t="s">
        <v>65</v>
      </c>
      <c r="AB11174" t="s">
        <v>49</v>
      </c>
      <c r="AC11174">
        <v>1</v>
      </c>
      <c r="AD11174" t="s">
        <v>737</v>
      </c>
    </row>
    <row r="11175" spans="1:30" x14ac:dyDescent="0.2">
      <c r="A11175">
        <v>1832955</v>
      </c>
      <c r="B11175" s="1">
        <v>44579</v>
      </c>
      <c r="C11175" s="1">
        <v>44579</v>
      </c>
      <c r="D11175" s="1">
        <v>24204</v>
      </c>
      <c r="E11175">
        <v>2</v>
      </c>
      <c r="F11175" t="s">
        <v>518</v>
      </c>
      <c r="G11175" t="s">
        <v>137</v>
      </c>
      <c r="L11175" t="s">
        <v>62</v>
      </c>
      <c r="M11175" t="s">
        <v>564</v>
      </c>
      <c r="N11175" t="s">
        <v>132</v>
      </c>
      <c r="O11175" t="s">
        <v>46</v>
      </c>
      <c r="P11175" t="s">
        <v>47</v>
      </c>
      <c r="Q11175">
        <v>2835</v>
      </c>
      <c r="R11175">
        <v>2022</v>
      </c>
      <c r="S11175">
        <v>50442</v>
      </c>
      <c r="T11175" s="1">
        <v>44579</v>
      </c>
      <c r="U11175" s="6" t="str">
        <f>LEFT(V11175, 1) &amp; RIGHT(V11175, 1)</f>
        <v>MO</v>
      </c>
      <c r="V11175" t="s">
        <v>199</v>
      </c>
      <c r="W11175" s="2">
        <v>0.35833333333333334</v>
      </c>
      <c r="X11175" s="2">
        <v>0.3743055555555555</v>
      </c>
      <c r="Y11175" s="2">
        <v>0.38750000000000001</v>
      </c>
      <c r="Z11175" s="2">
        <v>0.42708333333333331</v>
      </c>
      <c r="AA11175" t="s">
        <v>34</v>
      </c>
      <c r="AB11175" t="s">
        <v>49</v>
      </c>
      <c r="AC11175">
        <v>1</v>
      </c>
      <c r="AD11175" t="s">
        <v>66</v>
      </c>
    </row>
    <row r="11176" spans="1:30" x14ac:dyDescent="0.2">
      <c r="A11176">
        <v>1832969</v>
      </c>
      <c r="B11176" s="1">
        <v>44579</v>
      </c>
      <c r="C11176" s="1">
        <v>44579</v>
      </c>
      <c r="D11176" s="1">
        <v>31907</v>
      </c>
      <c r="E11176">
        <v>1</v>
      </c>
      <c r="F11176" t="s">
        <v>446</v>
      </c>
      <c r="G11176" t="s">
        <v>84</v>
      </c>
      <c r="L11176" t="s">
        <v>486</v>
      </c>
      <c r="M11176" t="s">
        <v>45</v>
      </c>
      <c r="N11176" t="s">
        <v>454</v>
      </c>
      <c r="O11176" t="s">
        <v>46</v>
      </c>
      <c r="P11176" t="s">
        <v>209</v>
      </c>
      <c r="Q11176">
        <v>2813</v>
      </c>
      <c r="R11176">
        <v>2022</v>
      </c>
      <c r="S11176">
        <v>135116</v>
      </c>
      <c r="T11176" s="1">
        <v>44579</v>
      </c>
      <c r="U11176" s="6" t="str">
        <f>LEFT(V11176, 1) &amp; RIGHT(V11176, 1)</f>
        <v>SM</v>
      </c>
      <c r="V11176" t="s">
        <v>64</v>
      </c>
      <c r="W11176" s="2">
        <v>0.53402777777777777</v>
      </c>
      <c r="X11176" s="2">
        <v>0.56111111111111112</v>
      </c>
      <c r="Y11176" s="2">
        <v>0.58124999999999993</v>
      </c>
      <c r="Z11176" s="2">
        <v>0.60763888888888895</v>
      </c>
      <c r="AA11176" t="s">
        <v>34</v>
      </c>
      <c r="AB11176" t="s">
        <v>166</v>
      </c>
      <c r="AC11176">
        <v>1</v>
      </c>
      <c r="AD11176" t="s">
        <v>229</v>
      </c>
    </row>
    <row r="11177" spans="1:30" x14ac:dyDescent="0.2">
      <c r="A11177">
        <v>1833713</v>
      </c>
      <c r="B11177" s="1">
        <v>44579</v>
      </c>
      <c r="C11177" s="1">
        <v>44579</v>
      </c>
      <c r="D11177" s="1">
        <v>31173</v>
      </c>
      <c r="E11177">
        <v>2</v>
      </c>
      <c r="F11177" t="s">
        <v>29</v>
      </c>
      <c r="G11177" t="s">
        <v>40</v>
      </c>
      <c r="H11177" t="s">
        <v>52</v>
      </c>
      <c r="I11177" t="s">
        <v>462</v>
      </c>
      <c r="J11177" t="s">
        <v>137</v>
      </c>
      <c r="L11177" t="s">
        <v>30</v>
      </c>
      <c r="M11177" t="s">
        <v>31</v>
      </c>
      <c r="P11177" t="s">
        <v>32</v>
      </c>
      <c r="Q11177">
        <v>1493</v>
      </c>
      <c r="R11177">
        <v>2022</v>
      </c>
      <c r="S11177">
        <v>50443</v>
      </c>
      <c r="T11177" s="1">
        <v>44579</v>
      </c>
      <c r="U11177" s="6" t="str">
        <f>LEFT(V11177, 1) &amp; RIGHT(V11177, 1)</f>
        <v>CT</v>
      </c>
      <c r="V11177" t="s">
        <v>106</v>
      </c>
      <c r="W11177" s="2">
        <v>0.35069444444444442</v>
      </c>
      <c r="X11177" s="2">
        <v>0.34166666666666662</v>
      </c>
      <c r="Y11177" s="2">
        <v>0.35416666666666669</v>
      </c>
      <c r="Z11177" s="2">
        <v>0.38125000000000003</v>
      </c>
      <c r="AA11177" t="s">
        <v>34</v>
      </c>
      <c r="AC11177">
        <v>1</v>
      </c>
      <c r="AD11177" t="s">
        <v>35</v>
      </c>
    </row>
    <row r="11178" spans="1:30" x14ac:dyDescent="0.2">
      <c r="A11178">
        <v>1834895</v>
      </c>
      <c r="B11178" s="1">
        <v>44579</v>
      </c>
      <c r="C11178" s="1">
        <v>44580</v>
      </c>
      <c r="D11178" s="1">
        <v>20737</v>
      </c>
      <c r="E11178">
        <v>1</v>
      </c>
      <c r="F11178" t="s">
        <v>184</v>
      </c>
      <c r="G11178" t="s">
        <v>263</v>
      </c>
      <c r="H11178" t="s">
        <v>264</v>
      </c>
      <c r="I11178" t="s">
        <v>627</v>
      </c>
      <c r="L11178" t="s">
        <v>267</v>
      </c>
      <c r="M11178" t="s">
        <v>266</v>
      </c>
      <c r="P11178" t="s">
        <v>238</v>
      </c>
      <c r="Q11178">
        <v>2933</v>
      </c>
      <c r="R11178">
        <v>2022</v>
      </c>
      <c r="S11178">
        <v>144229</v>
      </c>
      <c r="T11178" s="1">
        <v>44579</v>
      </c>
      <c r="U11178" s="6" t="str">
        <f>LEFT(V11178, 1) &amp; RIGHT(V11178, 1)</f>
        <v>JT</v>
      </c>
      <c r="V11178" t="s">
        <v>189</v>
      </c>
      <c r="W11178" s="2">
        <v>0.3215277777777778</v>
      </c>
      <c r="X11178" s="2">
        <v>0.33402777777777781</v>
      </c>
      <c r="Y11178" s="2">
        <v>0.35902777777777778</v>
      </c>
      <c r="Z11178" s="2">
        <v>0.39861111111111108</v>
      </c>
      <c r="AA11178" t="s">
        <v>72</v>
      </c>
      <c r="AB11178" t="s">
        <v>190</v>
      </c>
      <c r="AC11178">
        <v>2</v>
      </c>
      <c r="AD11178" t="s">
        <v>269</v>
      </c>
    </row>
    <row r="11179" spans="1:30" x14ac:dyDescent="0.2">
      <c r="A11179">
        <v>1834926</v>
      </c>
      <c r="B11179" s="1">
        <v>44579</v>
      </c>
      <c r="C11179" s="1">
        <v>44581</v>
      </c>
      <c r="D11179" s="1">
        <v>28873</v>
      </c>
      <c r="E11179">
        <v>1</v>
      </c>
      <c r="F11179" t="s">
        <v>150</v>
      </c>
      <c r="L11179" t="s">
        <v>152</v>
      </c>
      <c r="M11179" t="s">
        <v>45</v>
      </c>
      <c r="P11179" t="s">
        <v>154</v>
      </c>
      <c r="Q11179">
        <v>2791</v>
      </c>
      <c r="R11179">
        <v>2022</v>
      </c>
      <c r="S11179">
        <v>144611</v>
      </c>
      <c r="T11179" s="1">
        <v>44579</v>
      </c>
      <c r="U11179" s="6" t="str">
        <f>LEFT(V11179, 1) &amp; RIGHT(V11179, 1)</f>
        <v>FN</v>
      </c>
      <c r="V11179" t="s">
        <v>235</v>
      </c>
      <c r="W11179" s="2">
        <v>0.51944444444444449</v>
      </c>
      <c r="X11179" s="2">
        <v>0.53055555555555556</v>
      </c>
      <c r="Y11179" s="2">
        <v>0.55555555555555558</v>
      </c>
      <c r="Z11179" s="2">
        <v>0.59236111111111112</v>
      </c>
      <c r="AA11179" t="s">
        <v>146</v>
      </c>
      <c r="AC11179">
        <v>1</v>
      </c>
      <c r="AD11179" t="s">
        <v>156</v>
      </c>
    </row>
    <row r="11180" spans="1:30" x14ac:dyDescent="0.2">
      <c r="A11180">
        <v>1837611</v>
      </c>
      <c r="B11180" s="1">
        <v>44579</v>
      </c>
      <c r="C11180" s="1">
        <v>44579</v>
      </c>
      <c r="D11180" s="1">
        <v>27817</v>
      </c>
      <c r="E11180">
        <v>1</v>
      </c>
      <c r="F11180" t="s">
        <v>84</v>
      </c>
      <c r="G11180" t="s">
        <v>1251</v>
      </c>
      <c r="H11180" t="s">
        <v>40</v>
      </c>
      <c r="L11180" t="s">
        <v>68</v>
      </c>
      <c r="M11180" t="s">
        <v>1046</v>
      </c>
      <c r="N11180" t="s">
        <v>45</v>
      </c>
      <c r="P11180" t="s">
        <v>92</v>
      </c>
      <c r="Q11180">
        <v>2768</v>
      </c>
      <c r="R11180">
        <v>2022</v>
      </c>
      <c r="S11180">
        <v>126426</v>
      </c>
      <c r="T11180" s="1">
        <v>44579</v>
      </c>
      <c r="U11180" s="6" t="str">
        <f>LEFT(V11180, 1) &amp; RIGHT(V11180, 1)</f>
        <v>MT</v>
      </c>
      <c r="V11180" t="s">
        <v>745</v>
      </c>
      <c r="W11180" s="2">
        <v>0.54583333333333328</v>
      </c>
      <c r="X11180" s="2">
        <v>0.58194444444444449</v>
      </c>
      <c r="Y11180" s="2">
        <v>0.58958333333333335</v>
      </c>
      <c r="Z11180" s="2">
        <v>0.60416666666666663</v>
      </c>
      <c r="AA11180" t="s">
        <v>72</v>
      </c>
      <c r="AC11180">
        <v>1</v>
      </c>
      <c r="AD11180" t="s">
        <v>3422</v>
      </c>
    </row>
    <row r="11181" spans="1:30" x14ac:dyDescent="0.2">
      <c r="A11181">
        <v>1837625</v>
      </c>
      <c r="B11181" s="1">
        <v>44579</v>
      </c>
      <c r="C11181" s="1">
        <v>44580</v>
      </c>
      <c r="D11181" s="1">
        <v>29927</v>
      </c>
      <c r="E11181">
        <v>2</v>
      </c>
      <c r="F11181" t="s">
        <v>162</v>
      </c>
      <c r="G11181" t="s">
        <v>643</v>
      </c>
      <c r="H11181" t="s">
        <v>149</v>
      </c>
      <c r="L11181" t="s">
        <v>287</v>
      </c>
      <c r="M11181" t="s">
        <v>164</v>
      </c>
      <c r="N11181" t="s">
        <v>46</v>
      </c>
      <c r="P11181" t="s">
        <v>165</v>
      </c>
      <c r="Q11181">
        <v>2817</v>
      </c>
      <c r="R11181">
        <v>2022</v>
      </c>
      <c r="S11181">
        <v>144748</v>
      </c>
      <c r="T11181" s="1">
        <v>44579</v>
      </c>
      <c r="U11181" s="6" t="str">
        <f>LEFT(V11181, 1) &amp; RIGHT(V11181, 1)</f>
        <v>JT</v>
      </c>
      <c r="V11181" t="s">
        <v>189</v>
      </c>
      <c r="W11181" s="2">
        <v>0.41388888888888892</v>
      </c>
      <c r="X11181" s="2">
        <v>0.50347222222222221</v>
      </c>
      <c r="Y11181" s="2">
        <v>0.5229166666666667</v>
      </c>
      <c r="Z11181" s="2">
        <v>0.5708333333333333</v>
      </c>
      <c r="AA11181" t="s">
        <v>72</v>
      </c>
      <c r="AB11181" t="s">
        <v>336</v>
      </c>
      <c r="AC11181">
        <v>1</v>
      </c>
      <c r="AD11181" t="s">
        <v>304</v>
      </c>
    </row>
    <row r="11182" spans="1:30" x14ac:dyDescent="0.2">
      <c r="A11182">
        <v>1837826</v>
      </c>
      <c r="B11182" s="1">
        <v>44575</v>
      </c>
      <c r="C11182" s="1">
        <v>44581</v>
      </c>
      <c r="D11182" s="1">
        <v>26271</v>
      </c>
      <c r="E11182">
        <v>1</v>
      </c>
      <c r="F11182" t="s">
        <v>150</v>
      </c>
      <c r="G11182" t="s">
        <v>151</v>
      </c>
      <c r="H11182" t="s">
        <v>796</v>
      </c>
      <c r="L11182" t="s">
        <v>400</v>
      </c>
      <c r="M11182" t="s">
        <v>153</v>
      </c>
      <c r="N11182" t="s">
        <v>152</v>
      </c>
      <c r="O11182" t="s">
        <v>45</v>
      </c>
      <c r="P11182" t="s">
        <v>234</v>
      </c>
      <c r="Q11182">
        <v>2792</v>
      </c>
      <c r="R11182">
        <v>2022</v>
      </c>
      <c r="S11182">
        <v>144769</v>
      </c>
      <c r="T11182" s="1">
        <v>44579</v>
      </c>
      <c r="U11182" s="6" t="str">
        <f>LEFT(V11182, 1) &amp; RIGHT(V11182, 1)</f>
        <v>TR</v>
      </c>
      <c r="V11182" t="s">
        <v>155</v>
      </c>
      <c r="W11182" s="2">
        <v>0.33263888888888887</v>
      </c>
      <c r="X11182" s="2">
        <v>0.33680555555555558</v>
      </c>
      <c r="Y11182" s="2">
        <v>0.36458333333333331</v>
      </c>
      <c r="Z11182" s="2">
        <v>0.4465277777777778</v>
      </c>
      <c r="AA11182" t="s">
        <v>146</v>
      </c>
      <c r="AC11182">
        <v>1</v>
      </c>
      <c r="AD11182" t="s">
        <v>156</v>
      </c>
    </row>
    <row r="11183" spans="1:30" x14ac:dyDescent="0.2">
      <c r="A11183">
        <v>1830868</v>
      </c>
      <c r="B11183" s="1">
        <v>44580</v>
      </c>
      <c r="C11183" s="1">
        <v>44581</v>
      </c>
      <c r="D11183" s="1">
        <v>22340</v>
      </c>
      <c r="E11183">
        <v>1</v>
      </c>
      <c r="F11183" t="s">
        <v>184</v>
      </c>
      <c r="G11183" t="s">
        <v>263</v>
      </c>
      <c r="H11183" t="s">
        <v>149</v>
      </c>
      <c r="I11183" t="s">
        <v>105</v>
      </c>
      <c r="L11183" t="s">
        <v>267</v>
      </c>
      <c r="M11183" t="s">
        <v>266</v>
      </c>
      <c r="N11183" t="s">
        <v>46</v>
      </c>
      <c r="P11183" t="s">
        <v>238</v>
      </c>
      <c r="Q11183">
        <v>2933</v>
      </c>
      <c r="R11183">
        <v>2022</v>
      </c>
      <c r="S11183">
        <v>135279</v>
      </c>
      <c r="T11183" s="1">
        <v>44580</v>
      </c>
      <c r="U11183" s="6" t="str">
        <f>LEFT(V11183, 1) &amp; RIGHT(V11183, 1)</f>
        <v>DE</v>
      </c>
      <c r="V11183" t="s">
        <v>239</v>
      </c>
      <c r="W11183" s="2">
        <v>0.36319444444444443</v>
      </c>
      <c r="X11183" s="2">
        <v>0.41388888888888892</v>
      </c>
      <c r="Y11183" s="2">
        <v>0.43541666666666662</v>
      </c>
      <c r="Z11183" s="2">
        <v>0.50694444444444442</v>
      </c>
      <c r="AA11183" t="s">
        <v>72</v>
      </c>
      <c r="AB11183" t="s">
        <v>190</v>
      </c>
      <c r="AC11183">
        <v>2</v>
      </c>
      <c r="AD11183" t="s">
        <v>269</v>
      </c>
    </row>
    <row r="11184" spans="1:30" x14ac:dyDescent="0.2">
      <c r="A11184">
        <v>1831057</v>
      </c>
      <c r="B11184" s="1">
        <v>44580</v>
      </c>
      <c r="C11184" s="1">
        <v>44583</v>
      </c>
      <c r="D11184" s="1">
        <v>23016</v>
      </c>
      <c r="E11184">
        <v>1</v>
      </c>
      <c r="F11184" t="s">
        <v>138</v>
      </c>
      <c r="L11184" t="s">
        <v>142</v>
      </c>
      <c r="M11184" t="s">
        <v>183</v>
      </c>
      <c r="N11184" t="s">
        <v>161</v>
      </c>
      <c r="P11184" t="s">
        <v>145</v>
      </c>
      <c r="Q11184">
        <v>2885</v>
      </c>
      <c r="R11184">
        <v>2022</v>
      </c>
      <c r="S11184">
        <v>143998</v>
      </c>
      <c r="T11184" s="1">
        <v>44580</v>
      </c>
      <c r="U11184" s="6" t="str">
        <f>LEFT(V11184, 1) &amp; RIGHT(V11184, 1)</f>
        <v>CL</v>
      </c>
      <c r="V11184" t="s">
        <v>93</v>
      </c>
      <c r="W11184" s="2">
        <v>0.5</v>
      </c>
      <c r="X11184" s="2">
        <v>0.52430555555555558</v>
      </c>
      <c r="Y11184" s="2">
        <v>0.54583333333333328</v>
      </c>
      <c r="Z11184" s="2">
        <v>0.58819444444444446</v>
      </c>
      <c r="AA11184" t="s">
        <v>146</v>
      </c>
      <c r="AC11184">
        <v>4</v>
      </c>
      <c r="AD11184" t="s">
        <v>148</v>
      </c>
    </row>
    <row r="11185" spans="1:30" x14ac:dyDescent="0.2">
      <c r="A11185">
        <v>1831059</v>
      </c>
      <c r="B11185" s="1">
        <v>44580</v>
      </c>
      <c r="C11185" s="1">
        <v>44583</v>
      </c>
      <c r="D11185" s="1">
        <v>14388</v>
      </c>
      <c r="E11185">
        <v>1</v>
      </c>
      <c r="F11185" t="s">
        <v>138</v>
      </c>
      <c r="G11185" t="s">
        <v>53</v>
      </c>
      <c r="H11185" t="s">
        <v>359</v>
      </c>
      <c r="L11185" t="s">
        <v>183</v>
      </c>
      <c r="M11185" t="s">
        <v>161</v>
      </c>
      <c r="N11185" t="s">
        <v>142</v>
      </c>
      <c r="P11185" t="s">
        <v>224</v>
      </c>
      <c r="Q11185">
        <v>2886</v>
      </c>
      <c r="R11185">
        <v>2022</v>
      </c>
      <c r="S11185">
        <v>9946</v>
      </c>
      <c r="T11185" s="1">
        <v>44580</v>
      </c>
      <c r="U11185" s="6" t="str">
        <f>LEFT(V11185, 1) &amp; RIGHT(V11185, 1)</f>
        <v>CL</v>
      </c>
      <c r="V11185" t="s">
        <v>93</v>
      </c>
      <c r="W11185" s="2">
        <v>0.35902777777777778</v>
      </c>
      <c r="X11185" s="2">
        <v>0.40833333333333338</v>
      </c>
      <c r="Y11185" s="2">
        <v>0.42291666666666666</v>
      </c>
      <c r="Z11185" s="2">
        <v>0.45555555555555555</v>
      </c>
      <c r="AA11185" t="s">
        <v>146</v>
      </c>
      <c r="AC11185">
        <v>4</v>
      </c>
      <c r="AD11185" t="s">
        <v>148</v>
      </c>
    </row>
    <row r="11186" spans="1:30" x14ac:dyDescent="0.2">
      <c r="A11186">
        <v>1831064</v>
      </c>
      <c r="B11186" s="1">
        <v>44580</v>
      </c>
      <c r="C11186" s="1">
        <v>44583</v>
      </c>
      <c r="D11186" s="1">
        <v>18367</v>
      </c>
      <c r="E11186">
        <v>2</v>
      </c>
      <c r="F11186" t="s">
        <v>283</v>
      </c>
      <c r="G11186" t="s">
        <v>136</v>
      </c>
      <c r="L11186" t="s">
        <v>46</v>
      </c>
      <c r="M11186" t="s">
        <v>287</v>
      </c>
      <c r="N11186" t="s">
        <v>344</v>
      </c>
      <c r="O11186" t="s">
        <v>945</v>
      </c>
      <c r="P11186" t="s">
        <v>289</v>
      </c>
      <c r="Q11186">
        <v>2783</v>
      </c>
      <c r="R11186">
        <v>2022</v>
      </c>
      <c r="S11186">
        <v>143804</v>
      </c>
      <c r="T11186" s="1">
        <v>44580</v>
      </c>
      <c r="U11186" s="6" t="str">
        <f>LEFT(V11186, 1) &amp; RIGHT(V11186, 1)</f>
        <v>CL</v>
      </c>
      <c r="V11186" t="s">
        <v>93</v>
      </c>
      <c r="W11186" s="2">
        <v>0.42430555555555555</v>
      </c>
      <c r="X11186" s="2">
        <v>0.46597222222222223</v>
      </c>
      <c r="Y11186" s="2">
        <v>0.47916666666666669</v>
      </c>
      <c r="Z11186" s="2">
        <v>0.51736111111111105</v>
      </c>
      <c r="AA11186" t="s">
        <v>72</v>
      </c>
      <c r="AB11186" t="s">
        <v>128</v>
      </c>
      <c r="AC11186">
        <v>4</v>
      </c>
      <c r="AD11186" t="s">
        <v>345</v>
      </c>
    </row>
    <row r="11187" spans="1:30" x14ac:dyDescent="0.2">
      <c r="A11187">
        <v>1831194</v>
      </c>
      <c r="B11187" s="1">
        <v>44580</v>
      </c>
      <c r="C11187" s="1">
        <v>44581</v>
      </c>
      <c r="D11187" s="1">
        <v>24492</v>
      </c>
      <c r="E11187">
        <v>2</v>
      </c>
      <c r="F11187" t="s">
        <v>1920</v>
      </c>
      <c r="G11187" t="s">
        <v>84</v>
      </c>
      <c r="H11187" t="s">
        <v>40</v>
      </c>
      <c r="I11187" t="s">
        <v>3409</v>
      </c>
      <c r="J11187" t="s">
        <v>81</v>
      </c>
      <c r="K11187" t="s">
        <v>41</v>
      </c>
      <c r="L11187" t="s">
        <v>287</v>
      </c>
      <c r="M11187" t="s">
        <v>101</v>
      </c>
      <c r="N11187" t="s">
        <v>90</v>
      </c>
      <c r="O11187" t="s">
        <v>45</v>
      </c>
      <c r="P11187" t="s">
        <v>427</v>
      </c>
      <c r="Q11187">
        <v>2764</v>
      </c>
      <c r="R11187">
        <v>2022</v>
      </c>
      <c r="S11187">
        <v>143715</v>
      </c>
      <c r="T11187" s="1">
        <v>44580</v>
      </c>
      <c r="U11187" s="6" t="str">
        <f>LEFT(V11187, 1) &amp; RIGHT(V11187, 1)</f>
        <v>CL</v>
      </c>
      <c r="V11187" t="s">
        <v>93</v>
      </c>
      <c r="W11187" s="2">
        <v>0.56527777777777777</v>
      </c>
      <c r="X11187" s="2">
        <v>0.59722222222222221</v>
      </c>
      <c r="Y11187" s="2">
        <v>0.60416666666666663</v>
      </c>
      <c r="Z11187" s="2">
        <v>0.63194444444444442</v>
      </c>
      <c r="AA11187" t="s">
        <v>72</v>
      </c>
      <c r="AB11187" t="s">
        <v>166</v>
      </c>
      <c r="AC11187">
        <v>2</v>
      </c>
      <c r="AD11187" t="s">
        <v>202</v>
      </c>
    </row>
    <row r="11188" spans="1:30" x14ac:dyDescent="0.2">
      <c r="A11188">
        <v>1831198</v>
      </c>
      <c r="B11188" s="1">
        <v>44580</v>
      </c>
      <c r="C11188" s="1">
        <v>44583</v>
      </c>
      <c r="D11188" s="1">
        <v>35436</v>
      </c>
      <c r="E11188">
        <v>1</v>
      </c>
      <c r="F11188" t="s">
        <v>1859</v>
      </c>
      <c r="L11188" t="s">
        <v>1004</v>
      </c>
      <c r="M11188" t="s">
        <v>1383</v>
      </c>
      <c r="N11188" t="s">
        <v>46</v>
      </c>
      <c r="P11188" t="s">
        <v>469</v>
      </c>
      <c r="Q11188">
        <v>2905</v>
      </c>
      <c r="R11188">
        <v>2022</v>
      </c>
      <c r="S11188">
        <v>143887</v>
      </c>
      <c r="T11188" s="1">
        <v>44580</v>
      </c>
      <c r="U11188" s="6" t="str">
        <f>LEFT(V11188, 1) &amp; RIGHT(V11188, 1)</f>
        <v>DE</v>
      </c>
      <c r="V11188" t="s">
        <v>239</v>
      </c>
      <c r="W11188" s="2">
        <v>0.4548611111111111</v>
      </c>
      <c r="X11188" s="2">
        <v>0.50486111111111109</v>
      </c>
      <c r="Y11188" s="2">
        <v>0.52569444444444446</v>
      </c>
      <c r="Z11188" s="2">
        <v>0.58680555555555558</v>
      </c>
      <c r="AA11188" t="s">
        <v>72</v>
      </c>
      <c r="AB11188" t="s">
        <v>290</v>
      </c>
      <c r="AC11188">
        <v>1</v>
      </c>
      <c r="AD11188" t="s">
        <v>3416</v>
      </c>
    </row>
    <row r="11189" spans="1:30" x14ac:dyDescent="0.2">
      <c r="A11189">
        <v>1831211</v>
      </c>
      <c r="B11189" s="1">
        <v>44580</v>
      </c>
      <c r="C11189" s="1">
        <v>44582</v>
      </c>
      <c r="D11189" s="1">
        <v>12501</v>
      </c>
      <c r="E11189">
        <v>2</v>
      </c>
      <c r="F11189" t="s">
        <v>1966</v>
      </c>
      <c r="G11189" t="s">
        <v>893</v>
      </c>
      <c r="H11189" t="s">
        <v>833</v>
      </c>
      <c r="I11189" t="s">
        <v>879</v>
      </c>
      <c r="J11189" t="s">
        <v>140</v>
      </c>
      <c r="L11189" t="s">
        <v>917</v>
      </c>
      <c r="M11189" t="s">
        <v>385</v>
      </c>
      <c r="N11189" t="s">
        <v>46</v>
      </c>
      <c r="O11189" t="s">
        <v>331</v>
      </c>
      <c r="P11189" t="s">
        <v>172</v>
      </c>
      <c r="Q11189">
        <v>2787</v>
      </c>
      <c r="R11189">
        <v>2022</v>
      </c>
      <c r="S11189">
        <v>140454</v>
      </c>
      <c r="T11189" s="1">
        <v>44580</v>
      </c>
      <c r="U11189" s="6" t="str">
        <f>LEFT(V11189, 1) &amp; RIGHT(V11189, 1)</f>
        <v>DE</v>
      </c>
      <c r="V11189" t="s">
        <v>239</v>
      </c>
      <c r="W11189" s="2">
        <v>0.55833333333333335</v>
      </c>
      <c r="X11189" s="2">
        <v>0.58263888888888882</v>
      </c>
      <c r="Y11189" s="2">
        <v>0.61597222222222225</v>
      </c>
      <c r="Z11189" s="2">
        <v>0.69097222222222221</v>
      </c>
      <c r="AA11189" t="s">
        <v>146</v>
      </c>
      <c r="AB11189" t="s">
        <v>190</v>
      </c>
      <c r="AC11189">
        <v>3</v>
      </c>
      <c r="AD11189" t="s">
        <v>403</v>
      </c>
    </row>
    <row r="11190" spans="1:30" x14ac:dyDescent="0.2">
      <c r="A11190">
        <v>1831243</v>
      </c>
      <c r="B11190" s="1">
        <v>44580</v>
      </c>
      <c r="C11190" s="1">
        <v>44580</v>
      </c>
      <c r="D11190" s="1">
        <v>22844</v>
      </c>
      <c r="E11190">
        <v>2</v>
      </c>
      <c r="F11190" t="s">
        <v>39</v>
      </c>
      <c r="G11190" t="s">
        <v>198</v>
      </c>
      <c r="L11190" t="s">
        <v>358</v>
      </c>
      <c r="M11190" t="s">
        <v>132</v>
      </c>
      <c r="N11190" t="s">
        <v>45</v>
      </c>
      <c r="O11190" t="s">
        <v>46</v>
      </c>
      <c r="P11190" t="s">
        <v>47</v>
      </c>
      <c r="Q11190">
        <v>2835</v>
      </c>
      <c r="R11190">
        <v>2022</v>
      </c>
      <c r="S11190">
        <v>143900</v>
      </c>
      <c r="T11190" s="1">
        <v>44580</v>
      </c>
      <c r="U11190" s="6" t="str">
        <f>LEFT(V11190, 1) &amp; RIGHT(V11190, 1)</f>
        <v>CL</v>
      </c>
      <c r="V11190" t="s">
        <v>93</v>
      </c>
      <c r="W11190" s="2">
        <v>0.33124999999999999</v>
      </c>
      <c r="X11190" s="2">
        <v>0.35416666666666669</v>
      </c>
      <c r="Y11190" s="2">
        <v>0.36249999999999999</v>
      </c>
      <c r="Z11190" s="2">
        <v>0.3979166666666667</v>
      </c>
      <c r="AA11190" t="s">
        <v>65</v>
      </c>
      <c r="AB11190" t="s">
        <v>49</v>
      </c>
      <c r="AC11190">
        <v>1</v>
      </c>
      <c r="AD11190" t="s">
        <v>66</v>
      </c>
    </row>
    <row r="11191" spans="1:30" x14ac:dyDescent="0.2">
      <c r="A11191">
        <v>1831420</v>
      </c>
      <c r="B11191" s="1">
        <v>44580</v>
      </c>
      <c r="C11191" s="1">
        <v>44580</v>
      </c>
      <c r="D11191" s="1">
        <v>23451</v>
      </c>
      <c r="E11191">
        <v>1</v>
      </c>
      <c r="F11191" t="s">
        <v>133</v>
      </c>
      <c r="L11191" t="s">
        <v>134</v>
      </c>
      <c r="P11191" t="s">
        <v>135</v>
      </c>
      <c r="Q11191">
        <v>2875</v>
      </c>
      <c r="R11191">
        <v>2022</v>
      </c>
      <c r="S11191">
        <v>91635</v>
      </c>
      <c r="T11191" s="1">
        <v>44580</v>
      </c>
      <c r="U11191" s="6" t="str">
        <f>LEFT(V11191, 1) &amp; RIGHT(V11191, 1)</f>
        <v>CL</v>
      </c>
      <c r="V11191" t="s">
        <v>93</v>
      </c>
      <c r="W11191" s="2">
        <v>0.31180555555555556</v>
      </c>
      <c r="X11191" s="2">
        <v>0.3263888888888889</v>
      </c>
      <c r="Y11191" s="2">
        <v>0.33611111111111108</v>
      </c>
      <c r="Z11191" s="2">
        <v>0.34861111111111115</v>
      </c>
      <c r="AA11191" t="s">
        <v>72</v>
      </c>
      <c r="AC11191">
        <v>1</v>
      </c>
      <c r="AD11191" t="s">
        <v>124</v>
      </c>
    </row>
    <row r="11192" spans="1:30" x14ac:dyDescent="0.2">
      <c r="A11192">
        <v>1833695</v>
      </c>
      <c r="B11192" s="1">
        <v>44580</v>
      </c>
      <c r="C11192" s="1">
        <v>44580</v>
      </c>
      <c r="D11192" s="1">
        <v>18517</v>
      </c>
      <c r="E11192">
        <v>2</v>
      </c>
      <c r="F11192" t="s">
        <v>29</v>
      </c>
      <c r="G11192" t="s">
        <v>40</v>
      </c>
      <c r="H11192" t="s">
        <v>170</v>
      </c>
      <c r="I11192" t="s">
        <v>53</v>
      </c>
      <c r="L11192" t="s">
        <v>30</v>
      </c>
      <c r="M11192" t="s">
        <v>31</v>
      </c>
      <c r="P11192" t="s">
        <v>32</v>
      </c>
      <c r="Q11192">
        <v>1493</v>
      </c>
      <c r="R11192">
        <v>2022</v>
      </c>
      <c r="S11192">
        <v>144517</v>
      </c>
      <c r="T11192" s="1">
        <v>44580</v>
      </c>
      <c r="U11192" s="6" t="str">
        <f>LEFT(V11192, 1) &amp; RIGHT(V11192, 1)</f>
        <v>CT</v>
      </c>
      <c r="V11192" t="s">
        <v>106</v>
      </c>
      <c r="W11192" s="2">
        <v>0.4145833333333333</v>
      </c>
      <c r="X11192" s="2">
        <v>0.4069444444444445</v>
      </c>
      <c r="Y11192" s="2">
        <v>0.42222222222222222</v>
      </c>
      <c r="Z11192" s="2">
        <v>0.45</v>
      </c>
      <c r="AA11192" t="s">
        <v>34</v>
      </c>
      <c r="AC11192">
        <v>1</v>
      </c>
      <c r="AD11192" t="s">
        <v>35</v>
      </c>
    </row>
    <row r="11193" spans="1:30" x14ac:dyDescent="0.2">
      <c r="A11193">
        <v>1836605</v>
      </c>
      <c r="B11193" s="1">
        <v>44580</v>
      </c>
      <c r="C11193" s="1">
        <v>44580</v>
      </c>
      <c r="D11193" s="1">
        <v>30027</v>
      </c>
      <c r="E11193">
        <v>2</v>
      </c>
      <c r="F11193" t="s">
        <v>184</v>
      </c>
      <c r="G11193" t="s">
        <v>185</v>
      </c>
      <c r="L11193" t="s">
        <v>303</v>
      </c>
      <c r="M11193" t="s">
        <v>187</v>
      </c>
      <c r="N11193" t="s">
        <v>46</v>
      </c>
      <c r="P11193" t="s">
        <v>188</v>
      </c>
      <c r="Q11193">
        <v>2937</v>
      </c>
      <c r="R11193">
        <v>2022</v>
      </c>
      <c r="S11193">
        <v>49250</v>
      </c>
      <c r="T11193" s="1">
        <v>44580</v>
      </c>
      <c r="U11193" s="6" t="str">
        <f>LEFT(V11193, 1) &amp; RIGHT(V11193, 1)</f>
        <v>JE</v>
      </c>
      <c r="V11193" t="s">
        <v>306</v>
      </c>
      <c r="W11193" s="2">
        <v>0.32222222222222224</v>
      </c>
      <c r="X11193" s="2">
        <v>0.3298611111111111</v>
      </c>
      <c r="Y11193" s="2">
        <v>0.35347222222222219</v>
      </c>
      <c r="Z11193" s="2">
        <v>0.38819444444444445</v>
      </c>
      <c r="AA11193" t="s">
        <v>72</v>
      </c>
      <c r="AB11193" t="s">
        <v>190</v>
      </c>
      <c r="AC11193">
        <v>1</v>
      </c>
      <c r="AD11193" t="s">
        <v>269</v>
      </c>
    </row>
    <row r="11194" spans="1:30" x14ac:dyDescent="0.2">
      <c r="A11194">
        <v>1836621</v>
      </c>
      <c r="B11194" s="1">
        <v>44580</v>
      </c>
      <c r="C11194" s="1">
        <v>44580</v>
      </c>
      <c r="D11194" s="1">
        <v>31904</v>
      </c>
      <c r="E11194">
        <v>1</v>
      </c>
      <c r="F11194" t="s">
        <v>184</v>
      </c>
      <c r="G11194" t="s">
        <v>263</v>
      </c>
      <c r="L11194" t="s">
        <v>266</v>
      </c>
      <c r="M11194" t="s">
        <v>186</v>
      </c>
      <c r="P11194" t="s">
        <v>188</v>
      </c>
      <c r="Q11194">
        <v>2937</v>
      </c>
      <c r="R11194">
        <v>2022</v>
      </c>
      <c r="S11194">
        <v>20507</v>
      </c>
      <c r="T11194" s="1">
        <v>44580</v>
      </c>
      <c r="U11194" s="6" t="str">
        <f>LEFT(V11194, 1) &amp; RIGHT(V11194, 1)</f>
        <v>DE</v>
      </c>
      <c r="V11194" t="s">
        <v>239</v>
      </c>
      <c r="W11194" s="2">
        <v>0.31527777777777777</v>
      </c>
      <c r="X11194" s="2">
        <v>0.3354166666666667</v>
      </c>
      <c r="Y11194" s="2">
        <v>0.3576388888888889</v>
      </c>
      <c r="Z11194" s="2">
        <v>0.40625</v>
      </c>
      <c r="AA11194" t="s">
        <v>72</v>
      </c>
      <c r="AB11194" t="s">
        <v>190</v>
      </c>
      <c r="AC11194">
        <v>1</v>
      </c>
      <c r="AD11194" t="s">
        <v>269</v>
      </c>
    </row>
    <row r="11195" spans="1:30" x14ac:dyDescent="0.2">
      <c r="A11195">
        <v>1837699</v>
      </c>
      <c r="B11195" s="1">
        <v>44580</v>
      </c>
      <c r="C11195" s="1">
        <v>44582</v>
      </c>
      <c r="D11195" s="1">
        <v>26638</v>
      </c>
      <c r="E11195">
        <v>1</v>
      </c>
      <c r="F11195" t="s">
        <v>150</v>
      </c>
      <c r="G11195" t="s">
        <v>652</v>
      </c>
      <c r="H11195" t="s">
        <v>41</v>
      </c>
      <c r="L11195" t="s">
        <v>152</v>
      </c>
      <c r="M11195" t="s">
        <v>45</v>
      </c>
      <c r="N11195" t="s">
        <v>153</v>
      </c>
      <c r="P11195" t="s">
        <v>154</v>
      </c>
      <c r="Q11195">
        <v>2791</v>
      </c>
      <c r="R11195">
        <v>2022</v>
      </c>
      <c r="S11195">
        <v>144593</v>
      </c>
      <c r="T11195" s="1">
        <v>44580</v>
      </c>
      <c r="U11195" s="6" t="str">
        <f>LEFT(V11195, 1) &amp; RIGHT(V11195, 1)</f>
        <v>TR</v>
      </c>
      <c r="V11195" t="s">
        <v>155</v>
      </c>
      <c r="W11195" s="2">
        <v>0.43541666666666662</v>
      </c>
      <c r="X11195" s="2">
        <v>0.43055555555555558</v>
      </c>
      <c r="Y11195" s="2">
        <v>0.4597222222222222</v>
      </c>
      <c r="Z11195" s="2">
        <v>0.53125</v>
      </c>
      <c r="AA11195" t="s">
        <v>146</v>
      </c>
      <c r="AC11195">
        <v>3</v>
      </c>
      <c r="AD11195" t="s">
        <v>156</v>
      </c>
    </row>
    <row r="11196" spans="1:30" x14ac:dyDescent="0.2">
      <c r="A11196">
        <v>1837718</v>
      </c>
      <c r="B11196" s="1">
        <v>44580</v>
      </c>
      <c r="C11196" s="1">
        <v>44582</v>
      </c>
      <c r="D11196" s="1">
        <v>32370</v>
      </c>
      <c r="E11196">
        <v>1</v>
      </c>
      <c r="F11196" t="s">
        <v>150</v>
      </c>
      <c r="G11196" t="s">
        <v>111</v>
      </c>
      <c r="L11196" t="s">
        <v>153</v>
      </c>
      <c r="M11196" t="s">
        <v>152</v>
      </c>
      <c r="N11196" t="s">
        <v>45</v>
      </c>
      <c r="P11196" t="s">
        <v>154</v>
      </c>
      <c r="Q11196">
        <v>2791</v>
      </c>
      <c r="R11196">
        <v>2022</v>
      </c>
      <c r="S11196">
        <v>76701</v>
      </c>
      <c r="T11196" s="1">
        <v>44580</v>
      </c>
      <c r="U11196" s="6" t="str">
        <f>LEFT(V11196, 1) &amp; RIGHT(V11196, 1)</f>
        <v>TR</v>
      </c>
      <c r="V11196" t="s">
        <v>155</v>
      </c>
      <c r="W11196" s="2">
        <v>0.51666666666666672</v>
      </c>
      <c r="X11196" s="2">
        <v>0.54166666666666663</v>
      </c>
      <c r="Y11196" s="2">
        <v>0.56527777777777777</v>
      </c>
      <c r="Z11196" s="2">
        <v>0.60763888888888895</v>
      </c>
      <c r="AA11196" t="s">
        <v>146</v>
      </c>
      <c r="AC11196">
        <v>1</v>
      </c>
      <c r="AD11196" t="s">
        <v>282</v>
      </c>
    </row>
    <row r="11197" spans="1:30" x14ac:dyDescent="0.2">
      <c r="A11197">
        <v>1837781</v>
      </c>
      <c r="B11197" s="1">
        <v>44580</v>
      </c>
      <c r="C11197" s="1">
        <v>44580</v>
      </c>
      <c r="D11197" s="1">
        <v>27946</v>
      </c>
      <c r="E11197">
        <v>1</v>
      </c>
      <c r="F11197" t="s">
        <v>29</v>
      </c>
      <c r="G11197" t="s">
        <v>52</v>
      </c>
      <c r="H11197" t="s">
        <v>137</v>
      </c>
      <c r="I11197" t="s">
        <v>81</v>
      </c>
      <c r="L11197" t="s">
        <v>1980</v>
      </c>
      <c r="M11197" t="s">
        <v>76</v>
      </c>
      <c r="P11197" t="s">
        <v>1935</v>
      </c>
      <c r="Q11197">
        <v>1853</v>
      </c>
      <c r="R11197">
        <v>2022</v>
      </c>
      <c r="S11197">
        <v>144765</v>
      </c>
      <c r="T11197" s="1">
        <v>44580</v>
      </c>
      <c r="U11197" s="6" t="str">
        <f>LEFT(V11197, 1) &amp; RIGHT(V11197, 1)</f>
        <v>CT</v>
      </c>
      <c r="V11197" t="s">
        <v>106</v>
      </c>
      <c r="W11197" s="2">
        <v>0.3576388888888889</v>
      </c>
      <c r="X11197" s="2">
        <v>0.34513888888888888</v>
      </c>
      <c r="Y11197" s="2">
        <v>0</v>
      </c>
      <c r="Z11197" s="2">
        <v>0.39652777777777781</v>
      </c>
      <c r="AA11197" t="s">
        <v>34</v>
      </c>
      <c r="AB11197" t="s">
        <v>34</v>
      </c>
      <c r="AC11197">
        <v>1</v>
      </c>
      <c r="AD11197" t="s">
        <v>35</v>
      </c>
    </row>
    <row r="11198" spans="1:30" x14ac:dyDescent="0.2">
      <c r="A11198">
        <v>1838075</v>
      </c>
      <c r="B11198" s="1">
        <v>44580</v>
      </c>
      <c r="C11198" s="1">
        <v>44580</v>
      </c>
      <c r="D11198" s="1">
        <v>40769</v>
      </c>
      <c r="E11198">
        <v>1</v>
      </c>
      <c r="F11198" t="s">
        <v>1754</v>
      </c>
      <c r="L11198" t="s">
        <v>1478</v>
      </c>
      <c r="M11198" t="s">
        <v>45</v>
      </c>
      <c r="P11198" t="s">
        <v>120</v>
      </c>
      <c r="Q11198">
        <v>3028</v>
      </c>
      <c r="R11198">
        <v>2022</v>
      </c>
      <c r="S11198">
        <v>144811</v>
      </c>
      <c r="T11198" s="1">
        <v>44580</v>
      </c>
      <c r="U11198" s="6" t="str">
        <f>LEFT(V11198, 1) &amp; RIGHT(V11198, 1)</f>
        <v>CU</v>
      </c>
      <c r="V11198" t="s">
        <v>71</v>
      </c>
      <c r="W11198" s="2">
        <v>0.40902777777777777</v>
      </c>
      <c r="X11198" s="2">
        <v>0.41666666666666669</v>
      </c>
      <c r="Y11198" s="2">
        <v>0.42708333333333331</v>
      </c>
      <c r="Z11198" s="2">
        <v>0.4375</v>
      </c>
      <c r="AA11198" t="s">
        <v>34</v>
      </c>
      <c r="AC11198">
        <v>1</v>
      </c>
      <c r="AD11198" t="s">
        <v>247</v>
      </c>
    </row>
    <row r="11199" spans="1:30" x14ac:dyDescent="0.2">
      <c r="A11199">
        <v>1838134</v>
      </c>
      <c r="B11199" s="1">
        <v>44580</v>
      </c>
      <c r="C11199" s="1">
        <v>44580</v>
      </c>
      <c r="D11199" s="1">
        <v>39154</v>
      </c>
      <c r="E11199">
        <v>1</v>
      </c>
      <c r="F11199" t="s">
        <v>117</v>
      </c>
      <c r="G11199" t="s">
        <v>1749</v>
      </c>
      <c r="L11199" t="s">
        <v>1478</v>
      </c>
      <c r="M11199" t="s">
        <v>45</v>
      </c>
      <c r="P11199" t="s">
        <v>120</v>
      </c>
      <c r="Q11199">
        <v>3028</v>
      </c>
      <c r="R11199">
        <v>2022</v>
      </c>
      <c r="S11199">
        <v>115271</v>
      </c>
      <c r="T11199" s="1">
        <v>44580</v>
      </c>
      <c r="U11199" s="6" t="str">
        <f>LEFT(V11199, 1) &amp; RIGHT(V11199, 1)</f>
        <v>CU</v>
      </c>
      <c r="V11199" t="s">
        <v>71</v>
      </c>
      <c r="W11199" s="2">
        <v>0.45555555555555555</v>
      </c>
      <c r="X11199" s="2">
        <v>0.4513888888888889</v>
      </c>
      <c r="Y11199" s="2">
        <v>0.47083333333333338</v>
      </c>
      <c r="Z11199" s="2">
        <v>0.47916666666666669</v>
      </c>
      <c r="AA11199" t="s">
        <v>34</v>
      </c>
      <c r="AC11199">
        <v>1</v>
      </c>
      <c r="AD11199" t="s">
        <v>247</v>
      </c>
    </row>
    <row r="11200" spans="1:30" x14ac:dyDescent="0.2">
      <c r="A11200">
        <v>1838640</v>
      </c>
      <c r="B11200" s="1">
        <v>44580</v>
      </c>
      <c r="C11200" s="1">
        <v>44580</v>
      </c>
      <c r="D11200" s="1">
        <v>39615</v>
      </c>
      <c r="E11200">
        <v>2</v>
      </c>
      <c r="F11200" t="s">
        <v>117</v>
      </c>
      <c r="L11200" t="s">
        <v>1478</v>
      </c>
      <c r="M11200" t="s">
        <v>45</v>
      </c>
      <c r="N11200" t="s">
        <v>118</v>
      </c>
      <c r="P11200" t="s">
        <v>120</v>
      </c>
      <c r="Q11200">
        <v>3028</v>
      </c>
      <c r="R11200">
        <v>2022</v>
      </c>
      <c r="S11200">
        <v>144887</v>
      </c>
      <c r="T11200" s="1">
        <v>44580</v>
      </c>
      <c r="U11200" s="6" t="str">
        <f>LEFT(V11200, 1) &amp; RIGHT(V11200, 1)</f>
        <v>CU</v>
      </c>
      <c r="V11200" t="s">
        <v>71</v>
      </c>
      <c r="W11200" s="2">
        <v>0.4777777777777778</v>
      </c>
      <c r="X11200" s="2">
        <v>0.48055555555555557</v>
      </c>
      <c r="Y11200" s="2">
        <v>0.47916666666666669</v>
      </c>
      <c r="Z11200" s="2">
        <v>0.4861111111111111</v>
      </c>
      <c r="AA11200" t="s">
        <v>78</v>
      </c>
      <c r="AC11200">
        <v>1</v>
      </c>
      <c r="AD11200" t="s">
        <v>247</v>
      </c>
    </row>
    <row r="11201" spans="1:30" x14ac:dyDescent="0.2">
      <c r="A11201">
        <v>1838766</v>
      </c>
      <c r="B11201" s="1">
        <v>44580</v>
      </c>
      <c r="C11201" s="1">
        <v>44581</v>
      </c>
      <c r="D11201" s="1">
        <v>39379</v>
      </c>
      <c r="E11201">
        <v>1</v>
      </c>
      <c r="F11201" t="s">
        <v>527</v>
      </c>
      <c r="L11201" t="s">
        <v>528</v>
      </c>
      <c r="M11201" t="s">
        <v>45</v>
      </c>
      <c r="N11201" t="s">
        <v>46</v>
      </c>
      <c r="O11201" t="s">
        <v>624</v>
      </c>
      <c r="P11201" t="s">
        <v>115</v>
      </c>
      <c r="Q11201">
        <v>2804</v>
      </c>
      <c r="R11201">
        <v>2022</v>
      </c>
      <c r="S11201">
        <v>144900</v>
      </c>
      <c r="T11201" s="1">
        <v>44580</v>
      </c>
      <c r="U11201" s="6" t="str">
        <f>LEFT(V11201, 1) &amp; RIGHT(V11201, 1)</f>
        <v>CU</v>
      </c>
      <c r="V11201" t="s">
        <v>71</v>
      </c>
      <c r="W11201" s="2">
        <v>0.67222222222222217</v>
      </c>
      <c r="X11201" s="2">
        <v>0.68819444444444444</v>
      </c>
      <c r="Y11201" s="2">
        <v>0.70347222222222217</v>
      </c>
      <c r="Z11201" s="2">
        <v>0.71875</v>
      </c>
      <c r="AA11201" t="s">
        <v>72</v>
      </c>
      <c r="AB11201" t="s">
        <v>166</v>
      </c>
      <c r="AC11201">
        <v>2</v>
      </c>
      <c r="AD11201" t="s">
        <v>490</v>
      </c>
    </row>
    <row r="11202" spans="1:30" x14ac:dyDescent="0.2">
      <c r="A11202">
        <v>1821330</v>
      </c>
      <c r="B11202" s="1">
        <v>44581</v>
      </c>
      <c r="C11202" s="1">
        <v>44582</v>
      </c>
      <c r="D11202" s="1">
        <v>24741</v>
      </c>
      <c r="E11202">
        <v>2</v>
      </c>
      <c r="F11202" t="s">
        <v>324</v>
      </c>
      <c r="G11202" t="s">
        <v>307</v>
      </c>
      <c r="H11202" t="s">
        <v>40</v>
      </c>
      <c r="I11202" t="s">
        <v>52</v>
      </c>
      <c r="J11202" t="s">
        <v>149</v>
      </c>
      <c r="K11202" t="s">
        <v>53</v>
      </c>
      <c r="L11202" t="s">
        <v>325</v>
      </c>
      <c r="M11202" t="s">
        <v>319</v>
      </c>
      <c r="N11202" t="s">
        <v>309</v>
      </c>
      <c r="O11202" t="s">
        <v>68</v>
      </c>
      <c r="P11202" t="s">
        <v>294</v>
      </c>
      <c r="Q11202">
        <v>2943</v>
      </c>
      <c r="R11202">
        <v>2022</v>
      </c>
      <c r="S11202">
        <v>103039</v>
      </c>
      <c r="T11202" s="1">
        <v>44581</v>
      </c>
      <c r="U11202" s="6" t="str">
        <f>LEFT(V11202, 1) &amp; RIGHT(V11202, 1)</f>
        <v>LZ</v>
      </c>
      <c r="V11202" t="s">
        <v>57</v>
      </c>
      <c r="W11202" s="2">
        <v>0.32569444444444445</v>
      </c>
      <c r="X11202" s="2">
        <v>0.33333333333333331</v>
      </c>
      <c r="Y11202" s="2">
        <v>0.3444444444444445</v>
      </c>
      <c r="Z11202" s="2">
        <v>0.3840277777777778</v>
      </c>
      <c r="AA11202" t="s">
        <v>34</v>
      </c>
      <c r="AB11202" t="s">
        <v>103</v>
      </c>
      <c r="AC11202">
        <v>2</v>
      </c>
      <c r="AD11202" t="s">
        <v>3430</v>
      </c>
    </row>
    <row r="11203" spans="1:30" x14ac:dyDescent="0.2">
      <c r="A11203">
        <v>1825179</v>
      </c>
      <c r="B11203" s="1">
        <v>44581</v>
      </c>
      <c r="C11203" s="1">
        <v>44581</v>
      </c>
      <c r="D11203" s="1">
        <v>19484</v>
      </c>
      <c r="E11203">
        <v>1</v>
      </c>
      <c r="F11203" t="s">
        <v>177</v>
      </c>
      <c r="G11203" t="s">
        <v>696</v>
      </c>
      <c r="H11203" t="s">
        <v>40</v>
      </c>
      <c r="I11203" t="s">
        <v>105</v>
      </c>
      <c r="L11203" t="s">
        <v>395</v>
      </c>
      <c r="M11203" t="s">
        <v>698</v>
      </c>
      <c r="N11203" t="s">
        <v>46</v>
      </c>
      <c r="P11203" t="s">
        <v>181</v>
      </c>
      <c r="Q11203">
        <v>2870</v>
      </c>
      <c r="R11203">
        <v>2022</v>
      </c>
      <c r="S11203">
        <v>142676</v>
      </c>
      <c r="T11203" s="1">
        <v>44581</v>
      </c>
      <c r="U11203" s="6" t="str">
        <f>LEFT(V11203, 1) &amp; RIGHT(V11203, 1)</f>
        <v>LZ</v>
      </c>
      <c r="V11203" t="s">
        <v>57</v>
      </c>
      <c r="W11203" s="2">
        <v>0.40486111111111112</v>
      </c>
      <c r="X11203" s="2">
        <v>0.43402777777777773</v>
      </c>
      <c r="Y11203" s="2">
        <v>0.45069444444444445</v>
      </c>
      <c r="Z11203" s="2">
        <v>0.48958333333333331</v>
      </c>
      <c r="AA11203" t="s">
        <v>65</v>
      </c>
      <c r="AB11203" t="s">
        <v>103</v>
      </c>
      <c r="AC11203">
        <v>1</v>
      </c>
      <c r="AD11203" t="s">
        <v>59</v>
      </c>
    </row>
    <row r="11204" spans="1:30" x14ac:dyDescent="0.2">
      <c r="A11204">
        <v>1825852</v>
      </c>
      <c r="B11204" s="1">
        <v>44581</v>
      </c>
      <c r="C11204" s="1">
        <v>44582</v>
      </c>
      <c r="D11204" s="1">
        <v>33207</v>
      </c>
      <c r="E11204">
        <v>2</v>
      </c>
      <c r="F11204" t="s">
        <v>683</v>
      </c>
      <c r="G11204" t="s">
        <v>40</v>
      </c>
      <c r="L11204" t="s">
        <v>118</v>
      </c>
      <c r="M11204" t="s">
        <v>685</v>
      </c>
      <c r="N11204" t="s">
        <v>46</v>
      </c>
      <c r="P11204" t="s">
        <v>294</v>
      </c>
      <c r="Q11204">
        <v>2943</v>
      </c>
      <c r="R11204">
        <v>2022</v>
      </c>
      <c r="S11204">
        <v>143364</v>
      </c>
      <c r="T11204" s="1">
        <v>44581</v>
      </c>
      <c r="U11204" s="6" t="str">
        <f>LEFT(V11204, 1) &amp; RIGHT(V11204, 1)</f>
        <v>LZ</v>
      </c>
      <c r="V11204" t="s">
        <v>57</v>
      </c>
      <c r="W11204" s="2">
        <v>0.50208333333333333</v>
      </c>
      <c r="X11204" s="2">
        <v>0.53472222222222221</v>
      </c>
      <c r="Y11204" s="2">
        <v>0.54513888888888895</v>
      </c>
      <c r="Z11204" s="2">
        <v>0.59722222222222221</v>
      </c>
      <c r="AA11204" t="s">
        <v>34</v>
      </c>
      <c r="AB11204" t="s">
        <v>103</v>
      </c>
      <c r="AC11204">
        <v>1</v>
      </c>
      <c r="AD11204" t="s">
        <v>1762</v>
      </c>
    </row>
    <row r="11205" spans="1:30" x14ac:dyDescent="0.2">
      <c r="A11205">
        <v>1829280</v>
      </c>
      <c r="B11205" s="1">
        <v>44580</v>
      </c>
      <c r="C11205" s="1">
        <v>44585</v>
      </c>
      <c r="D11205" s="1">
        <v>17181</v>
      </c>
      <c r="E11205">
        <v>2</v>
      </c>
      <c r="F11205" t="s">
        <v>283</v>
      </c>
      <c r="G11205" t="s">
        <v>53</v>
      </c>
      <c r="H11205" t="s">
        <v>629</v>
      </c>
      <c r="L11205" t="s">
        <v>287</v>
      </c>
      <c r="M11205" t="s">
        <v>367</v>
      </c>
      <c r="N11205" t="s">
        <v>46</v>
      </c>
      <c r="P11205" t="s">
        <v>289</v>
      </c>
      <c r="Q11205">
        <v>2783</v>
      </c>
      <c r="R11205">
        <v>2022</v>
      </c>
      <c r="S11205">
        <v>14551</v>
      </c>
      <c r="T11205" s="1">
        <v>44581</v>
      </c>
      <c r="U11205" s="6" t="str">
        <f>LEFT(V11205, 1) &amp; RIGHT(V11205, 1)</f>
        <v>SR</v>
      </c>
      <c r="V11205" t="s">
        <v>204</v>
      </c>
      <c r="W11205" s="2">
        <v>0.34722222222222227</v>
      </c>
      <c r="X11205" s="2">
        <v>0.38055555555555554</v>
      </c>
      <c r="Y11205" s="2">
        <v>0.39583333333333331</v>
      </c>
      <c r="Z11205" s="2">
        <v>0.4513888888888889</v>
      </c>
      <c r="AA11205" t="s">
        <v>72</v>
      </c>
      <c r="AB11205" t="s">
        <v>128</v>
      </c>
      <c r="AC11205">
        <v>5</v>
      </c>
      <c r="AD11205" t="s">
        <v>291</v>
      </c>
    </row>
    <row r="11206" spans="1:30" x14ac:dyDescent="0.2">
      <c r="A11206">
        <v>1829341</v>
      </c>
      <c r="B11206" s="1">
        <v>44581</v>
      </c>
      <c r="C11206" s="1">
        <v>44585</v>
      </c>
      <c r="D11206" s="1">
        <v>17541</v>
      </c>
      <c r="E11206">
        <v>1</v>
      </c>
      <c r="F11206" t="s">
        <v>283</v>
      </c>
      <c r="G11206" t="s">
        <v>285</v>
      </c>
      <c r="H11206" t="s">
        <v>37</v>
      </c>
      <c r="I11206" t="s">
        <v>932</v>
      </c>
      <c r="J11206" t="s">
        <v>108</v>
      </c>
      <c r="K11206" t="s">
        <v>220</v>
      </c>
      <c r="L11206" t="s">
        <v>344</v>
      </c>
      <c r="M11206" t="s">
        <v>287</v>
      </c>
      <c r="N11206" t="s">
        <v>46</v>
      </c>
      <c r="P11206" t="s">
        <v>581</v>
      </c>
      <c r="Q11206">
        <v>2784</v>
      </c>
      <c r="R11206">
        <v>2022</v>
      </c>
      <c r="S11206">
        <v>90866</v>
      </c>
      <c r="T11206" s="1">
        <v>44581</v>
      </c>
      <c r="U11206" s="6" t="str">
        <f>LEFT(V11206, 1) &amp; RIGHT(V11206, 1)</f>
        <v>SR</v>
      </c>
      <c r="V11206" t="s">
        <v>204</v>
      </c>
      <c r="W11206" s="2">
        <v>0.44513888888888892</v>
      </c>
      <c r="X11206" s="2">
        <v>0.46180555555555558</v>
      </c>
      <c r="Y11206" s="2">
        <v>0.47847222222222219</v>
      </c>
      <c r="Z11206" s="2">
        <v>0.52430555555555558</v>
      </c>
      <c r="AA11206" t="s">
        <v>72</v>
      </c>
      <c r="AB11206" t="s">
        <v>128</v>
      </c>
      <c r="AC11206">
        <v>5</v>
      </c>
      <c r="AD11206" t="s">
        <v>345</v>
      </c>
    </row>
    <row r="11207" spans="1:30" x14ac:dyDescent="0.2">
      <c r="A11207">
        <v>1830792</v>
      </c>
      <c r="B11207" s="1">
        <v>44581</v>
      </c>
      <c r="C11207" s="1">
        <v>44581</v>
      </c>
      <c r="D11207" s="1">
        <v>33988</v>
      </c>
      <c r="E11207">
        <v>1</v>
      </c>
      <c r="F11207" t="s">
        <v>307</v>
      </c>
      <c r="G11207" t="s">
        <v>40</v>
      </c>
      <c r="H11207" t="s">
        <v>149</v>
      </c>
      <c r="L11207" t="s">
        <v>319</v>
      </c>
      <c r="M11207" t="s">
        <v>46</v>
      </c>
      <c r="P11207" t="s">
        <v>320</v>
      </c>
      <c r="Q11207">
        <v>83</v>
      </c>
      <c r="R11207">
        <v>2022</v>
      </c>
      <c r="S11207">
        <v>144060</v>
      </c>
      <c r="T11207" s="1">
        <v>44581</v>
      </c>
      <c r="U11207" s="6" t="str">
        <f>LEFT(V11207, 1) &amp; RIGHT(V11207, 1)</f>
        <v>LZ</v>
      </c>
      <c r="V11207" t="s">
        <v>57</v>
      </c>
      <c r="W11207" s="2">
        <v>0.46736111111111112</v>
      </c>
      <c r="X11207" s="2">
        <v>0.49791666666666662</v>
      </c>
      <c r="Y11207" s="2">
        <v>0.50694444444444442</v>
      </c>
      <c r="Z11207" s="2">
        <v>0.52083333333333337</v>
      </c>
      <c r="AA11207" t="s">
        <v>65</v>
      </c>
      <c r="AB11207" t="s">
        <v>103</v>
      </c>
      <c r="AC11207">
        <v>1</v>
      </c>
      <c r="AD11207" t="s">
        <v>255</v>
      </c>
    </row>
    <row r="11208" spans="1:30" x14ac:dyDescent="0.2">
      <c r="A11208">
        <v>1831257</v>
      </c>
      <c r="B11208" s="1">
        <v>44581</v>
      </c>
      <c r="C11208" s="1">
        <v>44581</v>
      </c>
      <c r="D11208" s="1">
        <v>19943</v>
      </c>
      <c r="E11208">
        <v>1</v>
      </c>
      <c r="F11208" t="s">
        <v>177</v>
      </c>
      <c r="G11208" t="s">
        <v>323</v>
      </c>
      <c r="H11208" t="s">
        <v>318</v>
      </c>
      <c r="I11208" t="s">
        <v>53</v>
      </c>
      <c r="J11208" t="s">
        <v>944</v>
      </c>
      <c r="K11208" t="s">
        <v>88</v>
      </c>
      <c r="L11208" t="s">
        <v>395</v>
      </c>
      <c r="M11208" t="s">
        <v>46</v>
      </c>
      <c r="P11208" t="s">
        <v>181</v>
      </c>
      <c r="Q11208">
        <v>2870</v>
      </c>
      <c r="R11208">
        <v>2022</v>
      </c>
      <c r="S11208">
        <v>143910</v>
      </c>
      <c r="T11208" s="1">
        <v>44581</v>
      </c>
      <c r="U11208" s="6" t="str">
        <f>LEFT(V11208, 1) &amp; RIGHT(V11208, 1)</f>
        <v>LZ</v>
      </c>
      <c r="V11208" t="s">
        <v>57</v>
      </c>
      <c r="W11208" s="2">
        <v>0.38680555555555557</v>
      </c>
      <c r="X11208" s="2">
        <v>0.3923611111111111</v>
      </c>
      <c r="Y11208" s="2">
        <v>0.40347222222222223</v>
      </c>
      <c r="Z11208" s="2">
        <v>0.42708333333333331</v>
      </c>
      <c r="AA11208" t="s">
        <v>65</v>
      </c>
      <c r="AB11208" t="s">
        <v>103</v>
      </c>
      <c r="AC11208">
        <v>1</v>
      </c>
      <c r="AD11208" t="s">
        <v>59</v>
      </c>
    </row>
    <row r="11209" spans="1:30" x14ac:dyDescent="0.2">
      <c r="A11209">
        <v>1831636</v>
      </c>
      <c r="B11209" s="1">
        <v>44581</v>
      </c>
      <c r="C11209" s="1">
        <v>44585</v>
      </c>
      <c r="D11209" s="1">
        <v>21763</v>
      </c>
      <c r="E11209">
        <v>1</v>
      </c>
      <c r="F11209" t="s">
        <v>283</v>
      </c>
      <c r="G11209" t="s">
        <v>53</v>
      </c>
      <c r="H11209" t="s">
        <v>285</v>
      </c>
      <c r="I11209" t="s">
        <v>284</v>
      </c>
      <c r="L11209" t="s">
        <v>367</v>
      </c>
      <c r="M11209" t="s">
        <v>368</v>
      </c>
      <c r="N11209" t="s">
        <v>46</v>
      </c>
      <c r="O11209" t="s">
        <v>287</v>
      </c>
      <c r="P11209" t="s">
        <v>289</v>
      </c>
      <c r="Q11209">
        <v>2783</v>
      </c>
      <c r="R11209">
        <v>2022</v>
      </c>
      <c r="S11209">
        <v>134777</v>
      </c>
      <c r="T11209" s="1">
        <v>44581</v>
      </c>
      <c r="U11209" s="6" t="str">
        <f>LEFT(V11209, 1) &amp; RIGHT(V11209, 1)</f>
        <v>SR</v>
      </c>
      <c r="V11209" t="s">
        <v>204</v>
      </c>
      <c r="W11209" s="2">
        <v>0.50555555555555554</v>
      </c>
      <c r="X11209" s="2">
        <v>0.55555555555555558</v>
      </c>
      <c r="Y11209" s="2">
        <v>0.57500000000000007</v>
      </c>
      <c r="Z11209" s="2">
        <v>0.64513888888888882</v>
      </c>
      <c r="AA11209" t="s">
        <v>72</v>
      </c>
      <c r="AB11209" t="s">
        <v>290</v>
      </c>
      <c r="AC11209">
        <v>5</v>
      </c>
      <c r="AD11209" t="s">
        <v>291</v>
      </c>
    </row>
    <row r="11210" spans="1:30" x14ac:dyDescent="0.2">
      <c r="A11210">
        <v>1832756</v>
      </c>
      <c r="B11210" s="1">
        <v>44581</v>
      </c>
      <c r="C11210" s="1">
        <v>44581</v>
      </c>
      <c r="D11210" s="1">
        <v>22605</v>
      </c>
      <c r="E11210">
        <v>1</v>
      </c>
      <c r="F11210" t="s">
        <v>29</v>
      </c>
      <c r="G11210" t="s">
        <v>40</v>
      </c>
      <c r="H11210" t="s">
        <v>280</v>
      </c>
      <c r="I11210" t="s">
        <v>285</v>
      </c>
      <c r="J11210" t="s">
        <v>36</v>
      </c>
      <c r="K11210" t="s">
        <v>37</v>
      </c>
      <c r="L11210" t="s">
        <v>30</v>
      </c>
      <c r="M11210" t="s">
        <v>31</v>
      </c>
      <c r="P11210" t="s">
        <v>32</v>
      </c>
      <c r="Q11210">
        <v>1493</v>
      </c>
      <c r="R11210">
        <v>2022</v>
      </c>
      <c r="S11210">
        <v>40941</v>
      </c>
      <c r="T11210" s="1">
        <v>44581</v>
      </c>
      <c r="U11210" s="6" t="str">
        <f>LEFT(V11210, 1) &amp; RIGHT(V11210, 1)</f>
        <v>CT</v>
      </c>
      <c r="V11210" t="s">
        <v>106</v>
      </c>
      <c r="W11210" s="2">
        <v>0.32777777777777778</v>
      </c>
      <c r="X11210" s="2">
        <v>0.32430555555555557</v>
      </c>
      <c r="Y11210" s="2">
        <v>0.34097222222222223</v>
      </c>
      <c r="Z11210" s="2">
        <v>0.37638888888888888</v>
      </c>
      <c r="AA11210" t="s">
        <v>34</v>
      </c>
      <c r="AC11210">
        <v>1</v>
      </c>
      <c r="AD11210" t="s">
        <v>35</v>
      </c>
    </row>
    <row r="11211" spans="1:30" x14ac:dyDescent="0.2">
      <c r="A11211">
        <v>1832767</v>
      </c>
      <c r="B11211" s="1">
        <v>44581</v>
      </c>
      <c r="C11211" s="1">
        <v>44581</v>
      </c>
      <c r="D11211" s="1">
        <v>19831</v>
      </c>
      <c r="E11211">
        <v>2</v>
      </c>
      <c r="F11211" t="s">
        <v>29</v>
      </c>
      <c r="G11211" t="s">
        <v>52</v>
      </c>
      <c r="H11211" t="s">
        <v>53</v>
      </c>
      <c r="I11211" t="s">
        <v>137</v>
      </c>
      <c r="L11211" t="s">
        <v>30</v>
      </c>
      <c r="M11211" t="s">
        <v>31</v>
      </c>
      <c r="P11211" t="s">
        <v>32</v>
      </c>
      <c r="Q11211">
        <v>1493</v>
      </c>
      <c r="R11211">
        <v>2022</v>
      </c>
      <c r="S11211">
        <v>144398</v>
      </c>
      <c r="T11211" s="1">
        <v>44581</v>
      </c>
      <c r="U11211" s="6" t="str">
        <f>LEFT(V11211, 1) &amp; RIGHT(V11211, 1)</f>
        <v>CT</v>
      </c>
      <c r="V11211" t="s">
        <v>106</v>
      </c>
      <c r="W11211" s="2">
        <v>0.39583333333333331</v>
      </c>
      <c r="X11211" s="2">
        <v>0.38263888888888892</v>
      </c>
      <c r="Y11211" s="2">
        <v>0.39861111111111108</v>
      </c>
      <c r="Z11211" s="2">
        <v>0.42291666666666666</v>
      </c>
      <c r="AA11211" t="s">
        <v>34</v>
      </c>
      <c r="AC11211">
        <v>1</v>
      </c>
      <c r="AD11211" t="s">
        <v>35</v>
      </c>
    </row>
    <row r="11212" spans="1:30" x14ac:dyDescent="0.2">
      <c r="A11212">
        <v>1832839</v>
      </c>
      <c r="B11212" s="1">
        <v>44581</v>
      </c>
      <c r="C11212" s="1">
        <v>44581</v>
      </c>
      <c r="D11212" s="1">
        <v>23503</v>
      </c>
      <c r="E11212">
        <v>2</v>
      </c>
      <c r="F11212" t="s">
        <v>39</v>
      </c>
      <c r="G11212" t="s">
        <v>198</v>
      </c>
      <c r="H11212" t="s">
        <v>37</v>
      </c>
      <c r="I11212" t="s">
        <v>462</v>
      </c>
      <c r="J11212" t="s">
        <v>375</v>
      </c>
      <c r="K11212" t="s">
        <v>276</v>
      </c>
      <c r="L11212" t="s">
        <v>62</v>
      </c>
      <c r="M11212" t="s">
        <v>63</v>
      </c>
      <c r="N11212" t="s">
        <v>132</v>
      </c>
      <c r="O11212" t="s">
        <v>45</v>
      </c>
      <c r="P11212" t="s">
        <v>47</v>
      </c>
      <c r="Q11212">
        <v>2835</v>
      </c>
      <c r="R11212">
        <v>2022</v>
      </c>
      <c r="S11212">
        <v>143130</v>
      </c>
      <c r="T11212" s="1">
        <v>44581</v>
      </c>
      <c r="U11212" s="6" t="str">
        <f>LEFT(V11212, 1) &amp; RIGHT(V11212, 1)</f>
        <v>SM</v>
      </c>
      <c r="V11212" t="s">
        <v>64</v>
      </c>
      <c r="W11212" s="2">
        <v>0.3979166666666667</v>
      </c>
      <c r="X11212" s="2">
        <v>0.44444444444444442</v>
      </c>
      <c r="Y11212" s="2">
        <v>0.45902777777777781</v>
      </c>
      <c r="Z11212" s="2">
        <v>0.50694444444444442</v>
      </c>
      <c r="AA11212" t="s">
        <v>65</v>
      </c>
      <c r="AB11212" t="s">
        <v>49</v>
      </c>
      <c r="AC11212">
        <v>1</v>
      </c>
      <c r="AD11212" t="s">
        <v>66</v>
      </c>
    </row>
    <row r="11213" spans="1:30" x14ac:dyDescent="0.2">
      <c r="A11213">
        <v>1832958</v>
      </c>
      <c r="B11213" s="1">
        <v>44581</v>
      </c>
      <c r="C11213" s="1">
        <v>44582</v>
      </c>
      <c r="D11213" s="1">
        <v>31679</v>
      </c>
      <c r="E11213">
        <v>1</v>
      </c>
      <c r="F11213" t="s">
        <v>342</v>
      </c>
      <c r="G11213" t="s">
        <v>498</v>
      </c>
      <c r="H11213" t="s">
        <v>240</v>
      </c>
      <c r="I11213" t="s">
        <v>149</v>
      </c>
      <c r="L11213" t="s">
        <v>91</v>
      </c>
      <c r="M11213" t="s">
        <v>2235</v>
      </c>
      <c r="N11213" t="s">
        <v>550</v>
      </c>
      <c r="O11213" t="s">
        <v>45</v>
      </c>
      <c r="P11213" t="s">
        <v>218</v>
      </c>
      <c r="Q11213">
        <v>2808</v>
      </c>
      <c r="R11213">
        <v>2022</v>
      </c>
      <c r="S11213">
        <v>100218</v>
      </c>
      <c r="T11213" s="1">
        <v>44581</v>
      </c>
      <c r="U11213" s="6" t="str">
        <f>LEFT(V11213, 1) &amp; RIGHT(V11213, 1)</f>
        <v>SM</v>
      </c>
      <c r="V11213" t="s">
        <v>64</v>
      </c>
      <c r="W11213" s="2">
        <v>0.47430555555555554</v>
      </c>
      <c r="X11213" s="2">
        <v>0.53680555555555554</v>
      </c>
      <c r="Y11213" s="2">
        <v>0.55902777777777779</v>
      </c>
      <c r="Z11213" s="2">
        <v>0.68958333333333333</v>
      </c>
      <c r="AA11213" t="s">
        <v>146</v>
      </c>
      <c r="AB11213" t="s">
        <v>72</v>
      </c>
      <c r="AC11213">
        <v>1</v>
      </c>
      <c r="AD11213" t="s">
        <v>476</v>
      </c>
    </row>
    <row r="11214" spans="1:30" x14ac:dyDescent="0.2">
      <c r="A11214">
        <v>1832960</v>
      </c>
      <c r="B11214" s="1">
        <v>44581</v>
      </c>
      <c r="C11214" s="1">
        <v>44581</v>
      </c>
      <c r="D11214" s="1">
        <v>22293</v>
      </c>
      <c r="E11214">
        <v>2</v>
      </c>
      <c r="F11214" t="s">
        <v>498</v>
      </c>
      <c r="G11214" t="s">
        <v>956</v>
      </c>
      <c r="H11214" t="s">
        <v>375</v>
      </c>
      <c r="L11214" t="s">
        <v>227</v>
      </c>
      <c r="M11214" t="s">
        <v>550</v>
      </c>
      <c r="N11214" t="s">
        <v>45</v>
      </c>
      <c r="O11214" t="s">
        <v>46</v>
      </c>
      <c r="P11214" t="s">
        <v>604</v>
      </c>
      <c r="Q11214">
        <v>2812</v>
      </c>
      <c r="R11214">
        <v>2022</v>
      </c>
      <c r="S11214">
        <v>143885</v>
      </c>
      <c r="T11214" s="1">
        <v>44581</v>
      </c>
      <c r="U11214" s="6" t="str">
        <f>LEFT(V11214, 1) &amp; RIGHT(V11214, 1)</f>
        <v>SM</v>
      </c>
      <c r="V11214" t="s">
        <v>64</v>
      </c>
      <c r="W11214" s="2">
        <v>0.33055555555555555</v>
      </c>
      <c r="X11214" s="2">
        <v>0.375</v>
      </c>
      <c r="Y11214" s="2">
        <v>0.39166666666666666</v>
      </c>
      <c r="Z11214" s="2">
        <v>0.43541666666666662</v>
      </c>
      <c r="AA11214" t="s">
        <v>34</v>
      </c>
      <c r="AB11214" t="s">
        <v>166</v>
      </c>
      <c r="AC11214">
        <v>1</v>
      </c>
      <c r="AD11214" t="s">
        <v>476</v>
      </c>
    </row>
    <row r="11215" spans="1:30" x14ac:dyDescent="0.2">
      <c r="A11215">
        <v>1833156</v>
      </c>
      <c r="B11215" s="1">
        <v>44581</v>
      </c>
      <c r="C11215" s="1">
        <v>44581</v>
      </c>
      <c r="D11215" s="1">
        <v>26686</v>
      </c>
      <c r="E11215">
        <v>2</v>
      </c>
      <c r="F11215" t="s">
        <v>298</v>
      </c>
      <c r="G11215" t="s">
        <v>338</v>
      </c>
      <c r="H11215" t="s">
        <v>1336</v>
      </c>
      <c r="I11215" t="s">
        <v>284</v>
      </c>
      <c r="L11215" t="s">
        <v>557</v>
      </c>
      <c r="M11215" t="s">
        <v>132</v>
      </c>
      <c r="N11215" t="s">
        <v>309</v>
      </c>
      <c r="P11215" t="s">
        <v>56</v>
      </c>
      <c r="Q11215">
        <v>78</v>
      </c>
      <c r="R11215">
        <v>2022</v>
      </c>
      <c r="S11215">
        <v>86006</v>
      </c>
      <c r="T11215" s="1">
        <v>44581</v>
      </c>
      <c r="U11215" s="6" t="str">
        <f>LEFT(V11215, 1) &amp; RIGHT(V11215, 1)</f>
        <v>SM</v>
      </c>
      <c r="V11215" t="s">
        <v>64</v>
      </c>
      <c r="W11215" s="2">
        <v>0.31736111111111115</v>
      </c>
      <c r="X11215" s="2">
        <v>0.33055555555555555</v>
      </c>
      <c r="Y11215" s="2">
        <v>0.34236111111111112</v>
      </c>
      <c r="Z11215" s="2">
        <v>0.36458333333333331</v>
      </c>
      <c r="AA11215" t="s">
        <v>65</v>
      </c>
      <c r="AB11215" t="s">
        <v>49</v>
      </c>
      <c r="AC11215">
        <v>1</v>
      </c>
      <c r="AD11215" t="s">
        <v>66</v>
      </c>
    </row>
    <row r="11216" spans="1:30" x14ac:dyDescent="0.2">
      <c r="A11216">
        <v>1834851</v>
      </c>
      <c r="B11216" s="1">
        <v>44581</v>
      </c>
      <c r="C11216" s="1">
        <v>44581</v>
      </c>
      <c r="D11216" s="1">
        <v>21225</v>
      </c>
      <c r="E11216">
        <v>1</v>
      </c>
      <c r="F11216" t="s">
        <v>196</v>
      </c>
      <c r="G11216" t="s">
        <v>40</v>
      </c>
      <c r="H11216" t="s">
        <v>52</v>
      </c>
      <c r="I11216" t="s">
        <v>108</v>
      </c>
      <c r="J11216" t="s">
        <v>220</v>
      </c>
      <c r="K11216" t="s">
        <v>626</v>
      </c>
      <c r="L11216" t="s">
        <v>195</v>
      </c>
      <c r="P11216" t="s">
        <v>135</v>
      </c>
      <c r="Q11216">
        <v>2875</v>
      </c>
      <c r="R11216">
        <v>2022</v>
      </c>
      <c r="S11216">
        <v>96180</v>
      </c>
      <c r="T11216" s="1">
        <v>44581</v>
      </c>
      <c r="U11216" s="6" t="str">
        <f>LEFT(V11216, 1) &amp; RIGHT(V11216, 1)</f>
        <v>SR</v>
      </c>
      <c r="V11216" t="s">
        <v>204</v>
      </c>
      <c r="W11216" s="2">
        <v>0.32291666666666669</v>
      </c>
      <c r="X11216" s="2">
        <v>0.33680555555555558</v>
      </c>
      <c r="Y11216" s="2">
        <v>0.34930555555555554</v>
      </c>
      <c r="Z11216" s="2">
        <v>0.37152777777777773</v>
      </c>
      <c r="AA11216" t="s">
        <v>72</v>
      </c>
      <c r="AC11216">
        <v>1</v>
      </c>
      <c r="AD11216" t="s">
        <v>124</v>
      </c>
    </row>
    <row r="11217" spans="1:30" x14ac:dyDescent="0.2">
      <c r="A11217">
        <v>1837782</v>
      </c>
      <c r="B11217" s="1">
        <v>44581</v>
      </c>
      <c r="C11217" s="1">
        <v>44581</v>
      </c>
      <c r="D11217" s="1">
        <v>27946</v>
      </c>
      <c r="E11217">
        <v>1</v>
      </c>
      <c r="F11217" t="s">
        <v>29</v>
      </c>
      <c r="G11217" t="s">
        <v>52</v>
      </c>
      <c r="H11217" t="s">
        <v>137</v>
      </c>
      <c r="I11217" t="s">
        <v>81</v>
      </c>
      <c r="L11217" t="s">
        <v>30</v>
      </c>
      <c r="M11217" t="s">
        <v>31</v>
      </c>
      <c r="P11217" t="s">
        <v>32</v>
      </c>
      <c r="Q11217">
        <v>1493</v>
      </c>
      <c r="R11217">
        <v>2022</v>
      </c>
      <c r="S11217">
        <v>144765</v>
      </c>
      <c r="T11217" s="1">
        <v>44581</v>
      </c>
      <c r="U11217" s="6" t="str">
        <f>LEFT(V11217, 1) &amp; RIGHT(V11217, 1)</f>
        <v>CT</v>
      </c>
      <c r="V11217" t="s">
        <v>106</v>
      </c>
      <c r="W11217" s="2">
        <v>0.4381944444444445</v>
      </c>
      <c r="X11217" s="2">
        <v>0.43263888888888885</v>
      </c>
      <c r="Y11217" s="2">
        <v>0.4458333333333333</v>
      </c>
      <c r="Z11217" s="2">
        <v>0.48125000000000001</v>
      </c>
      <c r="AA11217" t="s">
        <v>34</v>
      </c>
      <c r="AC11217">
        <v>1</v>
      </c>
      <c r="AD11217" t="s">
        <v>35</v>
      </c>
    </row>
    <row r="11218" spans="1:30" x14ac:dyDescent="0.2">
      <c r="A11218">
        <v>1837875</v>
      </c>
      <c r="B11218" s="1">
        <v>44581</v>
      </c>
      <c r="C11218" s="1">
        <v>44581</v>
      </c>
      <c r="D11218" s="1">
        <v>20784</v>
      </c>
      <c r="E11218">
        <v>2</v>
      </c>
      <c r="F11218" t="s">
        <v>29</v>
      </c>
      <c r="G11218" t="s">
        <v>137</v>
      </c>
      <c r="H11218" t="s">
        <v>87</v>
      </c>
      <c r="I11218" t="s">
        <v>88</v>
      </c>
      <c r="J11218" t="s">
        <v>136</v>
      </c>
      <c r="L11218" t="s">
        <v>30</v>
      </c>
      <c r="M11218" t="s">
        <v>31</v>
      </c>
      <c r="P11218" t="s">
        <v>32</v>
      </c>
      <c r="Q11218">
        <v>1493</v>
      </c>
      <c r="R11218">
        <v>2022</v>
      </c>
      <c r="S11218">
        <v>144782</v>
      </c>
      <c r="T11218" s="1">
        <v>44581</v>
      </c>
      <c r="U11218" s="6" t="str">
        <f>LEFT(V11218, 1) &amp; RIGHT(V11218, 1)</f>
        <v>CT</v>
      </c>
      <c r="V11218" t="s">
        <v>106</v>
      </c>
      <c r="W11218" s="2">
        <v>0.49583333333333335</v>
      </c>
      <c r="X11218" s="2">
        <v>0.48888888888888887</v>
      </c>
      <c r="Y11218" s="2">
        <v>0.5</v>
      </c>
      <c r="Z11218" s="2">
        <v>0.53194444444444444</v>
      </c>
      <c r="AA11218" t="s">
        <v>34</v>
      </c>
      <c r="AC11218">
        <v>1</v>
      </c>
      <c r="AD11218" t="s">
        <v>35</v>
      </c>
    </row>
    <row r="11219" spans="1:30" x14ac:dyDescent="0.2">
      <c r="A11219">
        <v>1838185</v>
      </c>
      <c r="B11219" s="1">
        <v>44581</v>
      </c>
      <c r="C11219" s="1">
        <v>44582</v>
      </c>
      <c r="D11219" s="1">
        <v>22920</v>
      </c>
      <c r="E11219">
        <v>1</v>
      </c>
      <c r="F11219" t="s">
        <v>117</v>
      </c>
      <c r="G11219" t="s">
        <v>831</v>
      </c>
      <c r="H11219" t="s">
        <v>42</v>
      </c>
      <c r="I11219" t="s">
        <v>661</v>
      </c>
      <c r="J11219" t="s">
        <v>605</v>
      </c>
      <c r="L11219" t="s">
        <v>68</v>
      </c>
      <c r="M11219" t="s">
        <v>571</v>
      </c>
      <c r="N11219" t="s">
        <v>45</v>
      </c>
      <c r="O11219" t="s">
        <v>46</v>
      </c>
      <c r="P11219" t="s">
        <v>351</v>
      </c>
      <c r="Q11219">
        <v>2841</v>
      </c>
      <c r="R11219">
        <v>2022</v>
      </c>
      <c r="S11219">
        <v>41114</v>
      </c>
      <c r="T11219" s="1">
        <v>44581</v>
      </c>
      <c r="U11219" s="6" t="str">
        <f>LEFT(V11219, 1) &amp; RIGHT(V11219, 1)</f>
        <v>MT</v>
      </c>
      <c r="V11219" t="s">
        <v>745</v>
      </c>
      <c r="W11219" s="2">
        <v>0.56527777777777777</v>
      </c>
      <c r="X11219" s="2">
        <v>0.5854166666666667</v>
      </c>
      <c r="Y11219" s="2">
        <v>0.60277777777777775</v>
      </c>
      <c r="Z11219" s="2">
        <v>0.63402777777777775</v>
      </c>
      <c r="AA11219" t="s">
        <v>65</v>
      </c>
      <c r="AB11219" t="s">
        <v>103</v>
      </c>
      <c r="AC11219">
        <v>2</v>
      </c>
      <c r="AD11219" t="s">
        <v>275</v>
      </c>
    </row>
    <row r="11220" spans="1:30" x14ac:dyDescent="0.2">
      <c r="A11220">
        <v>1828128</v>
      </c>
      <c r="B11220" s="1">
        <v>44581</v>
      </c>
      <c r="C11220" s="1">
        <v>44585</v>
      </c>
      <c r="D11220" s="1">
        <v>19044</v>
      </c>
      <c r="E11220">
        <v>1</v>
      </c>
      <c r="F11220" t="s">
        <v>138</v>
      </c>
      <c r="G11220" t="s">
        <v>108</v>
      </c>
      <c r="H11220" t="s">
        <v>237</v>
      </c>
      <c r="I11220" t="s">
        <v>220</v>
      </c>
      <c r="J11220" t="s">
        <v>149</v>
      </c>
      <c r="K11220" t="s">
        <v>105</v>
      </c>
      <c r="L11220" t="s">
        <v>183</v>
      </c>
      <c r="M11220" t="s">
        <v>161</v>
      </c>
      <c r="N11220" t="s">
        <v>142</v>
      </c>
      <c r="P11220" t="s">
        <v>145</v>
      </c>
      <c r="Q11220">
        <v>2885</v>
      </c>
      <c r="R11220">
        <v>2022</v>
      </c>
      <c r="S11220">
        <v>143711</v>
      </c>
      <c r="T11220" s="1">
        <v>44582</v>
      </c>
      <c r="U11220" s="6" t="str">
        <f>LEFT(V11220, 1) &amp; RIGHT(V11220, 1)</f>
        <v>CL</v>
      </c>
      <c r="V11220" t="s">
        <v>93</v>
      </c>
      <c r="W11220" s="2">
        <v>0.37013888888888885</v>
      </c>
      <c r="X11220" s="2">
        <v>0.40069444444444446</v>
      </c>
      <c r="Y11220" s="2">
        <v>0.41736111111111113</v>
      </c>
      <c r="Z11220" s="2">
        <v>0.4548611111111111</v>
      </c>
      <c r="AA11220" t="s">
        <v>146</v>
      </c>
      <c r="AC11220">
        <v>5</v>
      </c>
      <c r="AD11220" t="s">
        <v>148</v>
      </c>
    </row>
    <row r="11221" spans="1:30" x14ac:dyDescent="0.2">
      <c r="A11221">
        <v>1831190</v>
      </c>
      <c r="B11221" s="1">
        <v>44582</v>
      </c>
      <c r="C11221" s="1">
        <v>44582</v>
      </c>
      <c r="D11221" s="1">
        <v>27090</v>
      </c>
      <c r="E11221">
        <v>1</v>
      </c>
      <c r="F11221" t="s">
        <v>39</v>
      </c>
      <c r="G11221" t="s">
        <v>198</v>
      </c>
      <c r="H11221" t="s">
        <v>582</v>
      </c>
      <c r="L11221" t="s">
        <v>358</v>
      </c>
      <c r="M11221" t="s">
        <v>132</v>
      </c>
      <c r="N11221" t="s">
        <v>45</v>
      </c>
      <c r="O11221" t="s">
        <v>46</v>
      </c>
      <c r="P11221" t="s">
        <v>47</v>
      </c>
      <c r="Q11221">
        <v>2835</v>
      </c>
      <c r="R11221">
        <v>2022</v>
      </c>
      <c r="S11221">
        <v>137979</v>
      </c>
      <c r="T11221" s="1">
        <v>44582</v>
      </c>
      <c r="U11221" s="6" t="str">
        <f>LEFT(V11221, 1) &amp; RIGHT(V11221, 1)</f>
        <v>CL</v>
      </c>
      <c r="V11221" t="s">
        <v>93</v>
      </c>
      <c r="W11221" s="2">
        <v>0.31180555555555556</v>
      </c>
      <c r="X11221" s="2">
        <v>0.3263888888888889</v>
      </c>
      <c r="Y11221" s="2">
        <v>0.33749999999999997</v>
      </c>
      <c r="Z11221" s="2">
        <v>0.3888888888888889</v>
      </c>
      <c r="AA11221" t="s">
        <v>34</v>
      </c>
      <c r="AB11221" t="s">
        <v>49</v>
      </c>
      <c r="AC11221">
        <v>1</v>
      </c>
      <c r="AD11221" t="s">
        <v>66</v>
      </c>
    </row>
    <row r="11222" spans="1:30" x14ac:dyDescent="0.2">
      <c r="A11222">
        <v>1831227</v>
      </c>
      <c r="B11222" s="1">
        <v>44582</v>
      </c>
      <c r="C11222" s="1">
        <v>44586</v>
      </c>
      <c r="D11222" s="1">
        <v>22109</v>
      </c>
      <c r="E11222">
        <v>1</v>
      </c>
      <c r="F11222" t="s">
        <v>1560</v>
      </c>
      <c r="G11222" t="s">
        <v>1610</v>
      </c>
      <c r="H11222" t="s">
        <v>38</v>
      </c>
      <c r="I11222" t="s">
        <v>81</v>
      </c>
      <c r="J11222" t="s">
        <v>53</v>
      </c>
      <c r="K11222" t="s">
        <v>140</v>
      </c>
      <c r="L11222" t="s">
        <v>1539</v>
      </c>
      <c r="M11222" t="s">
        <v>288</v>
      </c>
      <c r="N11222" t="s">
        <v>46</v>
      </c>
      <c r="O11222" t="s">
        <v>287</v>
      </c>
      <c r="P11222" t="s">
        <v>892</v>
      </c>
      <c r="Q11222">
        <v>2779</v>
      </c>
      <c r="R11222">
        <v>2022</v>
      </c>
      <c r="S11222">
        <v>48965</v>
      </c>
      <c r="T11222" s="1">
        <v>44582</v>
      </c>
      <c r="U11222" s="6" t="str">
        <f>LEFT(V11222, 1) &amp; RIGHT(V11222, 1)</f>
        <v>DE</v>
      </c>
      <c r="V11222" t="s">
        <v>239</v>
      </c>
      <c r="W11222" s="2">
        <v>0.34375</v>
      </c>
      <c r="X11222" s="2">
        <v>0.4069444444444445</v>
      </c>
      <c r="Y11222" s="2">
        <v>0.42569444444444443</v>
      </c>
      <c r="Z11222" s="2">
        <v>0.51458333333333328</v>
      </c>
      <c r="AA11222" t="s">
        <v>65</v>
      </c>
      <c r="AC11222">
        <v>1</v>
      </c>
      <c r="AD11222" t="s">
        <v>291</v>
      </c>
    </row>
    <row r="11223" spans="1:30" x14ac:dyDescent="0.2">
      <c r="A11223">
        <v>1831405</v>
      </c>
      <c r="B11223" s="1">
        <v>44582</v>
      </c>
      <c r="C11223" s="1">
        <v>44582</v>
      </c>
      <c r="D11223" s="1">
        <v>25824</v>
      </c>
      <c r="E11223">
        <v>2</v>
      </c>
      <c r="F11223" t="s">
        <v>696</v>
      </c>
      <c r="G11223" t="s">
        <v>105</v>
      </c>
      <c r="L11223" t="s">
        <v>698</v>
      </c>
      <c r="M11223" t="s">
        <v>319</v>
      </c>
      <c r="P11223" t="s">
        <v>56</v>
      </c>
      <c r="Q11223">
        <v>78</v>
      </c>
      <c r="R11223">
        <v>2022</v>
      </c>
      <c r="S11223">
        <v>144138</v>
      </c>
      <c r="T11223" s="1">
        <v>44582</v>
      </c>
      <c r="U11223" s="6" t="str">
        <f>LEFT(V11223, 1) &amp; RIGHT(V11223, 1)</f>
        <v>LR</v>
      </c>
      <c r="V11223" t="s">
        <v>3046</v>
      </c>
      <c r="W11223" s="2">
        <v>0.42222222222222222</v>
      </c>
      <c r="X11223" s="2">
        <v>0.46249999999999997</v>
      </c>
      <c r="Y11223" s="2">
        <v>0.47291666666666665</v>
      </c>
      <c r="Z11223" s="2">
        <v>0.50694444444444442</v>
      </c>
      <c r="AA11223" t="s">
        <v>65</v>
      </c>
      <c r="AB11223" t="s">
        <v>103</v>
      </c>
      <c r="AC11223">
        <v>1</v>
      </c>
      <c r="AD11223" t="s">
        <v>59</v>
      </c>
    </row>
    <row r="11224" spans="1:30" x14ac:dyDescent="0.2">
      <c r="A11224">
        <v>1831417</v>
      </c>
      <c r="B11224" s="1">
        <v>44582</v>
      </c>
      <c r="C11224" s="1">
        <v>44582</v>
      </c>
      <c r="D11224" s="1">
        <v>31324</v>
      </c>
      <c r="E11224">
        <v>1</v>
      </c>
      <c r="F11224" t="s">
        <v>84</v>
      </c>
      <c r="G11224" t="s">
        <v>52</v>
      </c>
      <c r="L11224" t="s">
        <v>91</v>
      </c>
      <c r="M11224" t="s">
        <v>89</v>
      </c>
      <c r="N11224" t="s">
        <v>90</v>
      </c>
      <c r="O11224" t="s">
        <v>45</v>
      </c>
      <c r="P11224" t="s">
        <v>92</v>
      </c>
      <c r="Q11224">
        <v>2768</v>
      </c>
      <c r="R11224">
        <v>2022</v>
      </c>
      <c r="S11224">
        <v>137030</v>
      </c>
      <c r="T11224" s="1">
        <v>44582</v>
      </c>
      <c r="U11224" s="6" t="str">
        <f>LEFT(V11224, 1) &amp; RIGHT(V11224, 1)</f>
        <v>CL</v>
      </c>
      <c r="V11224" t="s">
        <v>93</v>
      </c>
      <c r="W11224" s="2">
        <v>0.51250000000000007</v>
      </c>
      <c r="X11224" s="2">
        <v>0.53472222222222221</v>
      </c>
      <c r="Y11224" s="2">
        <v>0.54652777777777783</v>
      </c>
      <c r="Z11224" s="2">
        <v>0.55972222222222223</v>
      </c>
      <c r="AA11224" t="s">
        <v>34</v>
      </c>
      <c r="AB11224" t="s">
        <v>166</v>
      </c>
      <c r="AC11224">
        <v>1</v>
      </c>
      <c r="AD11224" t="s">
        <v>202</v>
      </c>
    </row>
    <row r="11225" spans="1:30" x14ac:dyDescent="0.2">
      <c r="A11225">
        <v>1831594</v>
      </c>
      <c r="B11225" s="1">
        <v>44582</v>
      </c>
      <c r="C11225" s="1">
        <v>44584</v>
      </c>
      <c r="D11225" s="1">
        <v>21781</v>
      </c>
      <c r="E11225">
        <v>2</v>
      </c>
      <c r="F11225" t="s">
        <v>184</v>
      </c>
      <c r="G11225" t="s">
        <v>263</v>
      </c>
      <c r="H11225" t="s">
        <v>323</v>
      </c>
      <c r="I11225" t="s">
        <v>609</v>
      </c>
      <c r="J11225" t="s">
        <v>53</v>
      </c>
      <c r="K11225" t="s">
        <v>318</v>
      </c>
      <c r="L11225" t="s">
        <v>266</v>
      </c>
      <c r="M11225" t="s">
        <v>186</v>
      </c>
      <c r="N11225" t="s">
        <v>46</v>
      </c>
      <c r="P11225" t="s">
        <v>238</v>
      </c>
      <c r="Q11225">
        <v>2933</v>
      </c>
      <c r="R11225">
        <v>2022</v>
      </c>
      <c r="S11225">
        <v>123171</v>
      </c>
      <c r="T11225" s="1">
        <v>44582</v>
      </c>
      <c r="U11225" s="6" t="str">
        <f>LEFT(V11225, 1) &amp; RIGHT(V11225, 1)</f>
        <v>DE</v>
      </c>
      <c r="V11225" t="s">
        <v>239</v>
      </c>
      <c r="W11225" s="2">
        <v>0.55208333333333337</v>
      </c>
      <c r="X11225" s="2">
        <v>0.5805555555555556</v>
      </c>
      <c r="Y11225" s="2">
        <v>0.59513888888888888</v>
      </c>
      <c r="Z11225" s="2">
        <v>0.62708333333333333</v>
      </c>
      <c r="AA11225" t="s">
        <v>72</v>
      </c>
      <c r="AB11225" t="s">
        <v>190</v>
      </c>
      <c r="AC11225">
        <v>3</v>
      </c>
      <c r="AD11225" t="s">
        <v>269</v>
      </c>
    </row>
    <row r="11226" spans="1:30" x14ac:dyDescent="0.2">
      <c r="A11226">
        <v>1831600</v>
      </c>
      <c r="B11226" s="1">
        <v>44582</v>
      </c>
      <c r="C11226" s="1">
        <v>44584</v>
      </c>
      <c r="D11226" s="1">
        <v>37632</v>
      </c>
      <c r="E11226">
        <v>1</v>
      </c>
      <c r="F11226" t="s">
        <v>162</v>
      </c>
      <c r="L11226" t="s">
        <v>164</v>
      </c>
      <c r="M11226" t="s">
        <v>46</v>
      </c>
      <c r="P11226" t="s">
        <v>165</v>
      </c>
      <c r="Q11226">
        <v>2817</v>
      </c>
      <c r="R11226">
        <v>2022</v>
      </c>
      <c r="S11226">
        <v>143487</v>
      </c>
      <c r="T11226" s="1">
        <v>44582</v>
      </c>
      <c r="U11226" s="6" t="str">
        <f>LEFT(V11226, 1) &amp; RIGHT(V11226, 1)</f>
        <v>DE</v>
      </c>
      <c r="V11226" t="s">
        <v>239</v>
      </c>
      <c r="W11226" s="2">
        <v>0.60277777777777775</v>
      </c>
      <c r="X11226" s="2">
        <v>0.63263888888888886</v>
      </c>
      <c r="Y11226" s="2">
        <v>0.65208333333333335</v>
      </c>
      <c r="Z11226" s="2">
        <v>0.70972222222222225</v>
      </c>
      <c r="AA11226" t="s">
        <v>72</v>
      </c>
      <c r="AB11226" t="s">
        <v>166</v>
      </c>
      <c r="AC11226">
        <v>3</v>
      </c>
      <c r="AD11226" t="s">
        <v>304</v>
      </c>
    </row>
    <row r="11227" spans="1:30" x14ac:dyDescent="0.2">
      <c r="A11227">
        <v>1831605</v>
      </c>
      <c r="B11227" s="1">
        <v>44582</v>
      </c>
      <c r="C11227" s="1">
        <v>44582</v>
      </c>
      <c r="D11227" s="1">
        <v>15996</v>
      </c>
      <c r="E11227">
        <v>1</v>
      </c>
      <c r="F11227" t="s">
        <v>177</v>
      </c>
      <c r="G11227" t="s">
        <v>140</v>
      </c>
      <c r="L11227" t="s">
        <v>395</v>
      </c>
      <c r="M11227" t="s">
        <v>1573</v>
      </c>
      <c r="P11227" t="s">
        <v>181</v>
      </c>
      <c r="Q11227">
        <v>2870</v>
      </c>
      <c r="R11227">
        <v>2022</v>
      </c>
      <c r="S11227">
        <v>115729</v>
      </c>
      <c r="T11227" s="1">
        <v>44582</v>
      </c>
      <c r="U11227" s="6" t="str">
        <f>LEFT(V11227, 1) &amp; RIGHT(V11227, 1)</f>
        <v>LR</v>
      </c>
      <c r="V11227" t="s">
        <v>3046</v>
      </c>
      <c r="W11227" s="2">
        <v>0.38125000000000003</v>
      </c>
      <c r="X11227" s="2">
        <v>0.40625</v>
      </c>
      <c r="Y11227" s="2">
        <v>0.4201388888888889</v>
      </c>
      <c r="Z11227" s="2">
        <v>0.45555555555555555</v>
      </c>
      <c r="AA11227" t="s">
        <v>65</v>
      </c>
      <c r="AB11227" t="s">
        <v>103</v>
      </c>
      <c r="AC11227">
        <v>1</v>
      </c>
      <c r="AD11227" t="s">
        <v>59</v>
      </c>
    </row>
    <row r="11228" spans="1:30" x14ac:dyDescent="0.2">
      <c r="A11228">
        <v>1831653</v>
      </c>
      <c r="B11228" s="1">
        <v>44582</v>
      </c>
      <c r="C11228" s="1">
        <v>44582</v>
      </c>
      <c r="D11228" s="1">
        <v>22909</v>
      </c>
      <c r="E11228">
        <v>2</v>
      </c>
      <c r="F11228" t="s">
        <v>513</v>
      </c>
      <c r="G11228" t="s">
        <v>2049</v>
      </c>
      <c r="H11228" t="s">
        <v>81</v>
      </c>
      <c r="I11228" t="s">
        <v>661</v>
      </c>
      <c r="L11228" t="s">
        <v>118</v>
      </c>
      <c r="M11228" t="s">
        <v>1802</v>
      </c>
      <c r="N11228" t="s">
        <v>2401</v>
      </c>
      <c r="O11228" t="s">
        <v>46</v>
      </c>
      <c r="P11228" t="s">
        <v>228</v>
      </c>
      <c r="Q11228">
        <v>2850</v>
      </c>
      <c r="R11228">
        <v>2022</v>
      </c>
      <c r="S11228">
        <v>102222</v>
      </c>
      <c r="T11228" s="1">
        <v>44582</v>
      </c>
      <c r="U11228" s="6" t="str">
        <f>LEFT(V11228, 1) &amp; RIGHT(V11228, 1)</f>
        <v>MT</v>
      </c>
      <c r="V11228" t="s">
        <v>745</v>
      </c>
      <c r="W11228" s="2">
        <v>0.52152777777777781</v>
      </c>
      <c r="X11228" s="2">
        <v>0.54097222222222219</v>
      </c>
      <c r="Y11228" s="2">
        <v>0.56180555555555556</v>
      </c>
      <c r="Z11228" s="2">
        <v>0.60625000000000007</v>
      </c>
      <c r="AA11228" t="s">
        <v>34</v>
      </c>
      <c r="AB11228" t="s">
        <v>103</v>
      </c>
      <c r="AC11228">
        <v>1</v>
      </c>
      <c r="AD11228" t="s">
        <v>1762</v>
      </c>
    </row>
    <row r="11229" spans="1:30" x14ac:dyDescent="0.2">
      <c r="A11229">
        <v>1831833</v>
      </c>
      <c r="B11229" s="1">
        <v>44582</v>
      </c>
      <c r="C11229" s="1">
        <v>44582</v>
      </c>
      <c r="D11229" s="1">
        <v>20017</v>
      </c>
      <c r="E11229">
        <v>2</v>
      </c>
      <c r="F11229" t="s">
        <v>449</v>
      </c>
      <c r="L11229" t="s">
        <v>68</v>
      </c>
      <c r="M11229" t="s">
        <v>325</v>
      </c>
      <c r="P11229" t="s">
        <v>801</v>
      </c>
      <c r="Q11229">
        <v>2947</v>
      </c>
      <c r="R11229">
        <v>2022</v>
      </c>
      <c r="S11229">
        <v>1028</v>
      </c>
      <c r="T11229" s="1">
        <v>44582</v>
      </c>
      <c r="U11229" s="6" t="str">
        <f>LEFT(V11229, 1) &amp; RIGHT(V11229, 1)</f>
        <v>LR</v>
      </c>
      <c r="V11229" t="s">
        <v>3046</v>
      </c>
      <c r="W11229" s="2">
        <v>0.32430555555555557</v>
      </c>
      <c r="X11229" s="2">
        <v>0.33680555555555558</v>
      </c>
      <c r="Y11229" s="2">
        <v>0.34861111111111115</v>
      </c>
      <c r="Z11229" s="2">
        <v>0.3923611111111111</v>
      </c>
      <c r="AA11229" t="s">
        <v>65</v>
      </c>
      <c r="AB11229" t="s">
        <v>103</v>
      </c>
      <c r="AC11229">
        <v>1</v>
      </c>
      <c r="AD11229" t="s">
        <v>431</v>
      </c>
    </row>
    <row r="11230" spans="1:30" x14ac:dyDescent="0.2">
      <c r="A11230">
        <v>1833177</v>
      </c>
      <c r="B11230" s="1">
        <v>44582</v>
      </c>
      <c r="C11230" s="1">
        <v>44582</v>
      </c>
      <c r="D11230" s="1">
        <v>23440</v>
      </c>
      <c r="E11230">
        <v>1</v>
      </c>
      <c r="F11230" t="s">
        <v>956</v>
      </c>
      <c r="G11230" t="s">
        <v>298</v>
      </c>
      <c r="H11230" t="s">
        <v>200</v>
      </c>
      <c r="I11230" t="s">
        <v>848</v>
      </c>
      <c r="J11230" t="s">
        <v>462</v>
      </c>
      <c r="L11230" t="s">
        <v>343</v>
      </c>
      <c r="M11230" t="s">
        <v>557</v>
      </c>
      <c r="N11230" t="s">
        <v>45</v>
      </c>
      <c r="O11230" t="s">
        <v>46</v>
      </c>
      <c r="P11230" t="s">
        <v>209</v>
      </c>
      <c r="Q11230">
        <v>2813</v>
      </c>
      <c r="R11230">
        <v>2022</v>
      </c>
      <c r="S11230">
        <v>127971</v>
      </c>
      <c r="T11230" s="1">
        <v>44582</v>
      </c>
      <c r="U11230" s="6" t="str">
        <f>LEFT(V11230, 1) &amp; RIGHT(V11230, 1)</f>
        <v>SM</v>
      </c>
      <c r="V11230" t="s">
        <v>64</v>
      </c>
      <c r="W11230" s="2">
        <v>0.5854166666666667</v>
      </c>
      <c r="X11230" s="2">
        <v>0.59375</v>
      </c>
      <c r="Y11230" s="2">
        <v>0.60416666666666663</v>
      </c>
      <c r="Z11230" s="2">
        <v>0.62291666666666667</v>
      </c>
      <c r="AA11230" t="s">
        <v>34</v>
      </c>
      <c r="AB11230" t="s">
        <v>49</v>
      </c>
      <c r="AC11230">
        <v>1</v>
      </c>
      <c r="AD11230" t="s">
        <v>50</v>
      </c>
    </row>
    <row r="11231" spans="1:30" x14ac:dyDescent="0.2">
      <c r="A11231">
        <v>1833185</v>
      </c>
      <c r="B11231" s="1">
        <v>44582</v>
      </c>
      <c r="C11231" s="1">
        <v>44582</v>
      </c>
      <c r="D11231" s="1">
        <v>38260</v>
      </c>
      <c r="E11231">
        <v>1</v>
      </c>
      <c r="F11231" t="s">
        <v>84</v>
      </c>
      <c r="L11231" t="s">
        <v>68</v>
      </c>
      <c r="M11231" t="s">
        <v>1046</v>
      </c>
      <c r="N11231" t="s">
        <v>45</v>
      </c>
      <c r="O11231" t="s">
        <v>46</v>
      </c>
      <c r="P11231" t="s">
        <v>92</v>
      </c>
      <c r="Q11231">
        <v>2768</v>
      </c>
      <c r="R11231">
        <v>2022</v>
      </c>
      <c r="S11231">
        <v>35863</v>
      </c>
      <c r="T11231" s="1">
        <v>44582</v>
      </c>
      <c r="U11231" s="6" t="str">
        <f>LEFT(V11231, 1) &amp; RIGHT(V11231, 1)</f>
        <v>MT</v>
      </c>
      <c r="V11231" t="s">
        <v>745</v>
      </c>
      <c r="W11231" s="2">
        <v>0.61041666666666672</v>
      </c>
      <c r="X11231" s="2">
        <v>0.6118055555555556</v>
      </c>
      <c r="Y11231" s="2">
        <v>0.61805555555555558</v>
      </c>
      <c r="Z11231" s="2">
        <v>0.62430555555555556</v>
      </c>
      <c r="AA11231" t="s">
        <v>34</v>
      </c>
      <c r="AB11231" t="s">
        <v>73</v>
      </c>
      <c r="AC11231">
        <v>1</v>
      </c>
      <c r="AD11231" t="s">
        <v>516</v>
      </c>
    </row>
    <row r="11232" spans="1:30" x14ac:dyDescent="0.2">
      <c r="A11232">
        <v>1833232</v>
      </c>
      <c r="B11232" s="1">
        <v>44582</v>
      </c>
      <c r="C11232" s="1">
        <v>44585</v>
      </c>
      <c r="D11232" s="1">
        <v>25521</v>
      </c>
      <c r="E11232">
        <v>2</v>
      </c>
      <c r="F11232" t="s">
        <v>755</v>
      </c>
      <c r="G11232" t="s">
        <v>206</v>
      </c>
      <c r="H11232" t="s">
        <v>40</v>
      </c>
      <c r="I11232" t="s">
        <v>52</v>
      </c>
      <c r="J11232" t="s">
        <v>149</v>
      </c>
      <c r="K11232" t="s">
        <v>53</v>
      </c>
      <c r="L11232" t="s">
        <v>758</v>
      </c>
      <c r="M11232" t="s">
        <v>91</v>
      </c>
      <c r="N11232" t="s">
        <v>1170</v>
      </c>
      <c r="O11232" t="s">
        <v>45</v>
      </c>
      <c r="P11232" t="s">
        <v>218</v>
      </c>
      <c r="Q11232">
        <v>2808</v>
      </c>
      <c r="R11232">
        <v>2022</v>
      </c>
      <c r="S11232">
        <v>143132</v>
      </c>
      <c r="T11232" s="1">
        <v>44582</v>
      </c>
      <c r="U11232" s="6" t="str">
        <f>LEFT(V11232, 1) &amp; RIGHT(V11232, 1)</f>
        <v>SM</v>
      </c>
      <c r="V11232" t="s">
        <v>64</v>
      </c>
      <c r="W11232" s="2">
        <v>0.62986111111111109</v>
      </c>
      <c r="X11232" s="2">
        <v>0.63263888888888886</v>
      </c>
      <c r="Y11232" s="2">
        <v>0.65138888888888891</v>
      </c>
      <c r="Z11232" s="2">
        <v>0.72291666666666676</v>
      </c>
      <c r="AA11232" t="s">
        <v>72</v>
      </c>
      <c r="AB11232" t="s">
        <v>166</v>
      </c>
      <c r="AC11232">
        <v>1</v>
      </c>
      <c r="AD11232" t="s">
        <v>551</v>
      </c>
    </row>
    <row r="11233" spans="1:30" x14ac:dyDescent="0.2">
      <c r="A11233">
        <v>1833235</v>
      </c>
      <c r="B11233" s="1">
        <v>44582</v>
      </c>
      <c r="C11233" s="1">
        <v>44582</v>
      </c>
      <c r="D11233" s="1">
        <v>23509</v>
      </c>
      <c r="E11233">
        <v>2</v>
      </c>
      <c r="F11233" t="s">
        <v>298</v>
      </c>
      <c r="G11233" t="s">
        <v>1126</v>
      </c>
      <c r="H11233" t="s">
        <v>52</v>
      </c>
      <c r="I11233" t="s">
        <v>149</v>
      </c>
      <c r="J11233" t="s">
        <v>38</v>
      </c>
      <c r="K11233" t="s">
        <v>375</v>
      </c>
      <c r="L11233" t="s">
        <v>132</v>
      </c>
      <c r="M11233" t="s">
        <v>557</v>
      </c>
      <c r="N11233" t="s">
        <v>46</v>
      </c>
      <c r="O11233" t="s">
        <v>309</v>
      </c>
      <c r="P11233" t="s">
        <v>56</v>
      </c>
      <c r="Q11233">
        <v>78</v>
      </c>
      <c r="R11233">
        <v>2022</v>
      </c>
      <c r="S11233">
        <v>15754</v>
      </c>
      <c r="T11233" s="1">
        <v>44582</v>
      </c>
      <c r="U11233" s="6" t="str">
        <f>LEFT(V11233, 1) &amp; RIGHT(V11233, 1)</f>
        <v>SM</v>
      </c>
      <c r="V11233" t="s">
        <v>64</v>
      </c>
      <c r="W11233" s="2">
        <v>0.55486111111111114</v>
      </c>
      <c r="X11233" s="2">
        <v>0.57291666666666663</v>
      </c>
      <c r="Y11233" s="2">
        <v>0.58194444444444449</v>
      </c>
      <c r="Z11233" s="2">
        <v>0.59722222222222221</v>
      </c>
      <c r="AA11233" t="s">
        <v>34</v>
      </c>
      <c r="AB11233" t="s">
        <v>49</v>
      </c>
      <c r="AC11233">
        <v>1</v>
      </c>
      <c r="AD11233" t="s">
        <v>66</v>
      </c>
    </row>
    <row r="11234" spans="1:30" x14ac:dyDescent="0.2">
      <c r="A11234">
        <v>1833983</v>
      </c>
      <c r="B11234" s="1">
        <v>44582</v>
      </c>
      <c r="C11234" s="1">
        <v>44585</v>
      </c>
      <c r="D11234" s="1">
        <v>22861</v>
      </c>
      <c r="E11234">
        <v>2</v>
      </c>
      <c r="F11234" t="s">
        <v>138</v>
      </c>
      <c r="G11234" t="s">
        <v>52</v>
      </c>
      <c r="H11234" t="s">
        <v>149</v>
      </c>
      <c r="I11234" t="s">
        <v>170</v>
      </c>
      <c r="J11234" t="s">
        <v>276</v>
      </c>
      <c r="K11234" t="s">
        <v>158</v>
      </c>
      <c r="L11234" t="s">
        <v>161</v>
      </c>
      <c r="M11234" t="s">
        <v>183</v>
      </c>
      <c r="N11234" t="s">
        <v>222</v>
      </c>
      <c r="P11234" t="s">
        <v>145</v>
      </c>
      <c r="Q11234">
        <v>2885</v>
      </c>
      <c r="R11234">
        <v>2022</v>
      </c>
      <c r="S11234">
        <v>144480</v>
      </c>
      <c r="T11234" s="1">
        <v>44582</v>
      </c>
      <c r="U11234" s="6" t="str">
        <f>LEFT(V11234, 1) &amp; RIGHT(V11234, 1)</f>
        <v>CL</v>
      </c>
      <c r="V11234" t="s">
        <v>93</v>
      </c>
      <c r="W11234" s="2">
        <v>0.44930555555555557</v>
      </c>
      <c r="X11234" s="2">
        <v>0.46736111111111112</v>
      </c>
      <c r="Y11234" s="2">
        <v>0.48472222222222222</v>
      </c>
      <c r="Z11234" s="2">
        <v>0.51736111111111105</v>
      </c>
      <c r="AA11234" t="s">
        <v>146</v>
      </c>
      <c r="AC11234">
        <v>1</v>
      </c>
      <c r="AD11234" t="s">
        <v>148</v>
      </c>
    </row>
    <row r="11235" spans="1:30" x14ac:dyDescent="0.2">
      <c r="A11235">
        <v>1834637</v>
      </c>
      <c r="B11235" s="1">
        <v>44582</v>
      </c>
      <c r="C11235" s="1">
        <v>44583</v>
      </c>
      <c r="D11235" s="1">
        <v>38999</v>
      </c>
      <c r="E11235">
        <v>2</v>
      </c>
      <c r="F11235" t="s">
        <v>162</v>
      </c>
      <c r="G11235" t="s">
        <v>163</v>
      </c>
      <c r="H11235" t="s">
        <v>95</v>
      </c>
      <c r="I11235" t="s">
        <v>111</v>
      </c>
      <c r="L11235" t="s">
        <v>164</v>
      </c>
      <c r="M11235" t="s">
        <v>46</v>
      </c>
      <c r="P11235" t="s">
        <v>165</v>
      </c>
      <c r="Q11235">
        <v>2817</v>
      </c>
      <c r="R11235">
        <v>2022</v>
      </c>
      <c r="S11235">
        <v>144491</v>
      </c>
      <c r="T11235" s="1">
        <v>44582</v>
      </c>
      <c r="U11235" s="6" t="str">
        <f>LEFT(V11235, 1) &amp; RIGHT(V11235, 1)</f>
        <v>CU</v>
      </c>
      <c r="V11235" t="s">
        <v>71</v>
      </c>
      <c r="W11235" s="2">
        <v>0.40138888888888885</v>
      </c>
      <c r="X11235" s="2">
        <v>0.42499999999999999</v>
      </c>
      <c r="Y11235" s="2">
        <v>0.43958333333333338</v>
      </c>
      <c r="Z11235" s="2">
        <v>0.48819444444444443</v>
      </c>
      <c r="AA11235" t="s">
        <v>72</v>
      </c>
      <c r="AB11235" t="s">
        <v>166</v>
      </c>
      <c r="AC11235">
        <v>2</v>
      </c>
      <c r="AD11235" t="s">
        <v>167</v>
      </c>
    </row>
    <row r="11236" spans="1:30" x14ac:dyDescent="0.2">
      <c r="A11236">
        <v>1834656</v>
      </c>
      <c r="B11236" s="1">
        <v>44582</v>
      </c>
      <c r="C11236" s="1">
        <v>44583</v>
      </c>
      <c r="D11236" s="1">
        <v>32765</v>
      </c>
      <c r="E11236">
        <v>1</v>
      </c>
      <c r="F11236" t="s">
        <v>709</v>
      </c>
      <c r="G11236" t="s">
        <v>1560</v>
      </c>
      <c r="H11236" t="s">
        <v>1053</v>
      </c>
      <c r="I11236" t="s">
        <v>105</v>
      </c>
      <c r="L11236" t="s">
        <v>122</v>
      </c>
      <c r="M11236" t="s">
        <v>90</v>
      </c>
      <c r="N11236" t="s">
        <v>45</v>
      </c>
      <c r="O11236" t="s">
        <v>287</v>
      </c>
      <c r="P11236" t="s">
        <v>711</v>
      </c>
      <c r="Q11236">
        <v>2836</v>
      </c>
      <c r="R11236">
        <v>2022</v>
      </c>
      <c r="S11236">
        <v>53498</v>
      </c>
      <c r="T11236" s="1">
        <v>44582</v>
      </c>
      <c r="U11236" s="6" t="str">
        <f>LEFT(V11236, 1) &amp; RIGHT(V11236, 1)</f>
        <v>DE</v>
      </c>
      <c r="V11236" t="s">
        <v>239</v>
      </c>
      <c r="W11236" s="2">
        <v>0.31458333333333333</v>
      </c>
      <c r="X11236" s="2">
        <v>0.3298611111111111</v>
      </c>
      <c r="Y11236" s="2">
        <v>0.34861111111111115</v>
      </c>
      <c r="Z11236" s="2">
        <v>0.38472222222222219</v>
      </c>
      <c r="AA11236" t="s">
        <v>72</v>
      </c>
      <c r="AC11236">
        <v>2</v>
      </c>
      <c r="AD11236" t="s">
        <v>124</v>
      </c>
    </row>
    <row r="11237" spans="1:30" x14ac:dyDescent="0.2">
      <c r="A11237">
        <v>1835119</v>
      </c>
      <c r="B11237" s="1">
        <v>44582</v>
      </c>
      <c r="C11237" s="1">
        <v>44583</v>
      </c>
      <c r="D11237" s="1">
        <v>15052</v>
      </c>
      <c r="E11237">
        <v>1</v>
      </c>
      <c r="F11237" t="s">
        <v>465</v>
      </c>
      <c r="G11237" t="s">
        <v>617</v>
      </c>
      <c r="H11237" t="s">
        <v>1126</v>
      </c>
      <c r="I11237" t="s">
        <v>52</v>
      </c>
      <c r="J11237" t="s">
        <v>140</v>
      </c>
      <c r="L11237" t="s">
        <v>2026</v>
      </c>
      <c r="M11237" t="s">
        <v>76</v>
      </c>
      <c r="N11237" t="s">
        <v>46</v>
      </c>
      <c r="P11237" t="s">
        <v>1526</v>
      </c>
      <c r="Q11237">
        <v>3169</v>
      </c>
      <c r="R11237">
        <v>2022</v>
      </c>
      <c r="S11237">
        <v>131028</v>
      </c>
      <c r="T11237" s="1">
        <v>44582</v>
      </c>
      <c r="U11237" s="6" t="str">
        <f>LEFT(V11237, 1) &amp; RIGHT(V11237, 1)</f>
        <v>DE</v>
      </c>
      <c r="V11237" t="s">
        <v>239</v>
      </c>
      <c r="W11237" s="2">
        <v>0.69652777777777775</v>
      </c>
      <c r="X11237" s="2">
        <v>0.70138888888888884</v>
      </c>
      <c r="Y11237" s="2">
        <v>0.71388888888888891</v>
      </c>
      <c r="Z11237" s="2">
        <v>0.71875</v>
      </c>
      <c r="AA11237" t="s">
        <v>34</v>
      </c>
      <c r="AB11237" t="s">
        <v>166</v>
      </c>
      <c r="AC11237">
        <v>2</v>
      </c>
      <c r="AD11237" t="s">
        <v>3415</v>
      </c>
    </row>
    <row r="11238" spans="1:30" x14ac:dyDescent="0.2">
      <c r="A11238">
        <v>1836580</v>
      </c>
      <c r="B11238" s="1">
        <v>44582</v>
      </c>
      <c r="C11238" s="1">
        <v>44582</v>
      </c>
      <c r="D11238" s="1">
        <v>23057</v>
      </c>
      <c r="E11238">
        <v>1</v>
      </c>
      <c r="F11238" t="s">
        <v>192</v>
      </c>
      <c r="L11238" t="s">
        <v>254</v>
      </c>
      <c r="M11238" t="s">
        <v>46</v>
      </c>
      <c r="P11238" t="s">
        <v>176</v>
      </c>
      <c r="Q11238">
        <v>2942</v>
      </c>
      <c r="R11238">
        <v>2022</v>
      </c>
      <c r="S11238">
        <v>86363</v>
      </c>
      <c r="T11238" s="1">
        <v>44582</v>
      </c>
      <c r="U11238" s="6" t="str">
        <f>LEFT(V11238, 1) &amp; RIGHT(V11238, 1)</f>
        <v>LR</v>
      </c>
      <c r="V11238" t="s">
        <v>3046</v>
      </c>
      <c r="W11238" s="2">
        <v>0.53541666666666665</v>
      </c>
      <c r="X11238" s="2">
        <v>0.54861111111111105</v>
      </c>
      <c r="Y11238" s="2">
        <v>0.55625000000000002</v>
      </c>
      <c r="Z11238" s="2">
        <v>0.56597222222222221</v>
      </c>
      <c r="AA11238" t="s">
        <v>65</v>
      </c>
      <c r="AB11238" t="s">
        <v>73</v>
      </c>
      <c r="AC11238">
        <v>1</v>
      </c>
      <c r="AD11238" t="s">
        <v>255</v>
      </c>
    </row>
    <row r="11239" spans="1:30" x14ac:dyDescent="0.2">
      <c r="A11239">
        <v>1836660</v>
      </c>
      <c r="B11239" s="1">
        <v>44582</v>
      </c>
      <c r="C11239" s="1">
        <v>44582</v>
      </c>
      <c r="D11239" s="1">
        <v>19136</v>
      </c>
      <c r="E11239">
        <v>2</v>
      </c>
      <c r="F11239" t="s">
        <v>192</v>
      </c>
      <c r="L11239" t="s">
        <v>194</v>
      </c>
      <c r="M11239" t="s">
        <v>2409</v>
      </c>
      <c r="N11239" t="s">
        <v>905</v>
      </c>
      <c r="O11239" t="s">
        <v>46</v>
      </c>
      <c r="P11239" t="s">
        <v>181</v>
      </c>
      <c r="Q11239">
        <v>2870</v>
      </c>
      <c r="R11239">
        <v>2022</v>
      </c>
      <c r="S11239">
        <v>5911</v>
      </c>
      <c r="T11239" s="1">
        <v>44582</v>
      </c>
      <c r="U11239" s="6" t="str">
        <f>LEFT(V11239, 1) &amp; RIGHT(V11239, 1)</f>
        <v>LR</v>
      </c>
      <c r="V11239" t="s">
        <v>3046</v>
      </c>
      <c r="W11239" s="2">
        <v>0.4909722222222222</v>
      </c>
      <c r="X11239" s="2">
        <v>0.5131944444444444</v>
      </c>
      <c r="Y11239" s="2">
        <v>0.52430555555555558</v>
      </c>
      <c r="Z11239" s="2">
        <v>0.54027777777777775</v>
      </c>
      <c r="AA11239" t="s">
        <v>65</v>
      </c>
      <c r="AB11239" t="s">
        <v>73</v>
      </c>
      <c r="AC11239">
        <v>1</v>
      </c>
      <c r="AD11239" t="s">
        <v>59</v>
      </c>
    </row>
    <row r="11240" spans="1:30" x14ac:dyDescent="0.2">
      <c r="A11240">
        <v>1837702</v>
      </c>
      <c r="B11240" s="1">
        <v>44582</v>
      </c>
      <c r="C11240" s="1">
        <v>44582</v>
      </c>
      <c r="D11240" s="1">
        <v>18015</v>
      </c>
      <c r="E11240">
        <v>1</v>
      </c>
      <c r="F11240" t="s">
        <v>84</v>
      </c>
      <c r="G11240" t="s">
        <v>140</v>
      </c>
      <c r="L11240" t="s">
        <v>45</v>
      </c>
      <c r="M11240" t="s">
        <v>90</v>
      </c>
      <c r="N11240" t="s">
        <v>46</v>
      </c>
      <c r="O11240" t="s">
        <v>331</v>
      </c>
      <c r="P11240" t="s">
        <v>92</v>
      </c>
      <c r="Q11240">
        <v>2768</v>
      </c>
      <c r="R11240">
        <v>2022</v>
      </c>
      <c r="S11240">
        <v>73629</v>
      </c>
      <c r="T11240" s="1">
        <v>44582</v>
      </c>
      <c r="U11240" s="6" t="str">
        <f>LEFT(V11240, 1) &amp; RIGHT(V11240, 1)</f>
        <v>DE</v>
      </c>
      <c r="V11240" t="s">
        <v>239</v>
      </c>
      <c r="W11240" s="2">
        <v>0.51944444444444449</v>
      </c>
      <c r="X11240" s="2">
        <v>0.53194444444444444</v>
      </c>
      <c r="Y11240" s="2">
        <v>0.54652777777777783</v>
      </c>
      <c r="Z11240" s="2">
        <v>0.56805555555555554</v>
      </c>
      <c r="AA11240" t="s">
        <v>72</v>
      </c>
      <c r="AB11240" t="s">
        <v>190</v>
      </c>
      <c r="AC11240">
        <v>1</v>
      </c>
      <c r="AD11240" t="s">
        <v>202</v>
      </c>
    </row>
    <row r="11241" spans="1:30" x14ac:dyDescent="0.2">
      <c r="A11241">
        <v>1838157</v>
      </c>
      <c r="B11241" s="1">
        <v>44582</v>
      </c>
      <c r="C11241" s="1">
        <v>44582</v>
      </c>
      <c r="D11241" s="1">
        <v>39288</v>
      </c>
      <c r="E11241">
        <v>1</v>
      </c>
      <c r="F11241" t="s">
        <v>248</v>
      </c>
      <c r="L11241" t="s">
        <v>249</v>
      </c>
      <c r="M11241" t="s">
        <v>45</v>
      </c>
      <c r="N11241" t="s">
        <v>46</v>
      </c>
      <c r="O11241" t="s">
        <v>97</v>
      </c>
      <c r="P11241" t="s">
        <v>250</v>
      </c>
      <c r="Q11241">
        <v>2825</v>
      </c>
      <c r="R11241">
        <v>2022</v>
      </c>
      <c r="S11241">
        <v>135417</v>
      </c>
      <c r="T11241" s="1">
        <v>44582</v>
      </c>
      <c r="U11241" s="6" t="str">
        <f>LEFT(V11241, 1) &amp; RIGHT(V11241, 1)</f>
        <v>CU</v>
      </c>
      <c r="V11241" t="s">
        <v>71</v>
      </c>
      <c r="W11241" s="2">
        <v>0.35833333333333334</v>
      </c>
      <c r="X11241" s="2">
        <v>0.38472222222222219</v>
      </c>
      <c r="Y11241" s="2">
        <v>0.39583333333333331</v>
      </c>
      <c r="Z11241" s="2">
        <v>0.41666666666666669</v>
      </c>
      <c r="AA11241" t="s">
        <v>72</v>
      </c>
      <c r="AB11241" t="s">
        <v>58</v>
      </c>
      <c r="AC11241">
        <v>1</v>
      </c>
      <c r="AD11241" t="s">
        <v>275</v>
      </c>
    </row>
    <row r="11242" spans="1:30" x14ac:dyDescent="0.2">
      <c r="A11242">
        <v>1838658</v>
      </c>
      <c r="B11242" s="1">
        <v>44582</v>
      </c>
      <c r="C11242" s="1">
        <v>44582</v>
      </c>
      <c r="D11242" s="1">
        <v>39544</v>
      </c>
      <c r="E11242">
        <v>1</v>
      </c>
      <c r="F11242" t="s">
        <v>270</v>
      </c>
      <c r="L11242" t="s">
        <v>331</v>
      </c>
      <c r="M11242" t="s">
        <v>272</v>
      </c>
      <c r="N11242" t="s">
        <v>45</v>
      </c>
      <c r="P11242" t="s">
        <v>369</v>
      </c>
      <c r="Q11242">
        <v>2778</v>
      </c>
      <c r="R11242">
        <v>2022</v>
      </c>
      <c r="S11242">
        <v>144815</v>
      </c>
      <c r="T11242" s="1">
        <v>44582</v>
      </c>
      <c r="U11242" s="6" t="str">
        <f>LEFT(V11242, 1) &amp; RIGHT(V11242, 1)</f>
        <v>CU</v>
      </c>
      <c r="V11242" t="s">
        <v>71</v>
      </c>
      <c r="W11242" s="2">
        <v>0.32708333333333334</v>
      </c>
      <c r="X11242" s="2">
        <v>0.33611111111111108</v>
      </c>
      <c r="Y11242" s="2">
        <v>0.35069444444444442</v>
      </c>
      <c r="Z11242" s="2">
        <v>0.37291666666666662</v>
      </c>
      <c r="AA11242" t="s">
        <v>72</v>
      </c>
      <c r="AC11242">
        <v>1</v>
      </c>
      <c r="AD11242" t="s">
        <v>275</v>
      </c>
    </row>
    <row r="11243" spans="1:30" x14ac:dyDescent="0.2">
      <c r="A11243">
        <v>1839106</v>
      </c>
      <c r="B11243" s="1">
        <v>44582</v>
      </c>
      <c r="C11243" s="1">
        <v>44584</v>
      </c>
      <c r="D11243" s="1">
        <v>33064</v>
      </c>
      <c r="E11243">
        <v>2</v>
      </c>
      <c r="F11243" t="s">
        <v>150</v>
      </c>
      <c r="G11243" t="s">
        <v>40</v>
      </c>
      <c r="L11243" t="s">
        <v>152</v>
      </c>
      <c r="M11243" t="s">
        <v>45</v>
      </c>
      <c r="N11243" t="s">
        <v>153</v>
      </c>
      <c r="P11243" t="s">
        <v>154</v>
      </c>
      <c r="Q11243">
        <v>2791</v>
      </c>
      <c r="R11243">
        <v>2022</v>
      </c>
      <c r="S11243">
        <v>144905</v>
      </c>
      <c r="T11243" s="1">
        <v>44582</v>
      </c>
      <c r="U11243" s="6" t="str">
        <f>LEFT(V11243, 1) &amp; RIGHT(V11243, 1)</f>
        <v>TR</v>
      </c>
      <c r="V11243" t="s">
        <v>155</v>
      </c>
      <c r="W11243" s="2">
        <v>0.71180555555555547</v>
      </c>
      <c r="X11243" s="2">
        <v>0.72291666666666676</v>
      </c>
      <c r="Y11243" s="2">
        <v>0.74375000000000002</v>
      </c>
      <c r="Z11243" s="2">
        <v>0.78819444444444453</v>
      </c>
      <c r="AA11243" t="s">
        <v>146</v>
      </c>
      <c r="AC11243">
        <v>1</v>
      </c>
      <c r="AD11243" t="s">
        <v>156</v>
      </c>
    </row>
    <row r="11244" spans="1:30" x14ac:dyDescent="0.2">
      <c r="A11244">
        <v>1839166</v>
      </c>
      <c r="B11244" s="1">
        <v>44582</v>
      </c>
      <c r="C11244" s="1">
        <v>44582</v>
      </c>
      <c r="D11244" s="1">
        <v>40149</v>
      </c>
      <c r="E11244">
        <v>1</v>
      </c>
      <c r="F11244" t="s">
        <v>1754</v>
      </c>
      <c r="L11244" t="s">
        <v>118</v>
      </c>
      <c r="M11244" t="s">
        <v>1478</v>
      </c>
      <c r="N11244" t="s">
        <v>45</v>
      </c>
      <c r="P11244" t="s">
        <v>120</v>
      </c>
      <c r="Q11244">
        <v>3028</v>
      </c>
      <c r="R11244">
        <v>2022</v>
      </c>
      <c r="S11244">
        <v>60932</v>
      </c>
      <c r="T11244" s="1">
        <v>44582</v>
      </c>
      <c r="U11244" s="6" t="str">
        <f>LEFT(V11244, 1) &amp; RIGHT(V11244, 1)</f>
        <v>CU</v>
      </c>
      <c r="V11244" t="s">
        <v>71</v>
      </c>
      <c r="W11244" s="2">
        <v>0.49027777777777781</v>
      </c>
      <c r="X11244" s="2">
        <v>0.49652777777777773</v>
      </c>
      <c r="Y11244" s="2">
        <v>0.49583333333333335</v>
      </c>
      <c r="Z11244" s="2">
        <v>0.51736111111111105</v>
      </c>
      <c r="AA11244" t="s">
        <v>34</v>
      </c>
      <c r="AC11244">
        <v>1</v>
      </c>
      <c r="AD11244" t="s">
        <v>247</v>
      </c>
    </row>
    <row r="11245" spans="1:30" x14ac:dyDescent="0.2">
      <c r="A11245">
        <v>1829288</v>
      </c>
      <c r="B11245" s="1">
        <v>44585</v>
      </c>
      <c r="C11245" s="1">
        <v>44588</v>
      </c>
      <c r="D11245" s="1">
        <v>27216</v>
      </c>
      <c r="E11245">
        <v>2</v>
      </c>
      <c r="F11245" t="s">
        <v>1094</v>
      </c>
      <c r="L11245" t="s">
        <v>153</v>
      </c>
      <c r="M11245" t="s">
        <v>1096</v>
      </c>
      <c r="N11245" t="s">
        <v>2409</v>
      </c>
      <c r="O11245" t="s">
        <v>1597</v>
      </c>
      <c r="P11245" t="s">
        <v>1097</v>
      </c>
      <c r="Q11245">
        <v>30</v>
      </c>
      <c r="R11245">
        <v>2022</v>
      </c>
      <c r="S11245">
        <v>118362</v>
      </c>
      <c r="T11245" s="1">
        <v>44585</v>
      </c>
      <c r="U11245" s="6" t="str">
        <f>LEFT(V11245, 1) &amp; RIGHT(V11245, 1)</f>
        <v>FN</v>
      </c>
      <c r="V11245" t="s">
        <v>235</v>
      </c>
      <c r="W11245" s="2">
        <v>0.52430555555555558</v>
      </c>
      <c r="X11245" s="2">
        <v>0.52569444444444446</v>
      </c>
      <c r="Y11245" s="2">
        <v>0.54791666666666672</v>
      </c>
      <c r="Z11245" s="2">
        <v>0.64374999999999993</v>
      </c>
      <c r="AA11245" t="s">
        <v>146</v>
      </c>
      <c r="AC11245">
        <v>1</v>
      </c>
      <c r="AD11245" t="s">
        <v>282</v>
      </c>
    </row>
    <row r="11246" spans="1:30" x14ac:dyDescent="0.2">
      <c r="A11246">
        <v>1831240</v>
      </c>
      <c r="B11246" s="1">
        <v>44585</v>
      </c>
      <c r="C11246" s="1">
        <v>44588</v>
      </c>
      <c r="D11246" s="1">
        <v>26390</v>
      </c>
      <c r="E11246">
        <v>2</v>
      </c>
      <c r="F11246" t="s">
        <v>398</v>
      </c>
      <c r="G11246" t="s">
        <v>52</v>
      </c>
      <c r="H11246" t="s">
        <v>276</v>
      </c>
      <c r="L11246" t="s">
        <v>399</v>
      </c>
      <c r="M11246" t="s">
        <v>153</v>
      </c>
      <c r="P11246" t="s">
        <v>154</v>
      </c>
      <c r="Q11246">
        <v>2791</v>
      </c>
      <c r="R11246">
        <v>2022</v>
      </c>
      <c r="S11246">
        <v>121345</v>
      </c>
      <c r="T11246" s="1">
        <v>44585</v>
      </c>
      <c r="U11246" s="6" t="str">
        <f>LEFT(V11246, 1) &amp; RIGHT(V11246, 1)</f>
        <v>TR</v>
      </c>
      <c r="V11246" t="s">
        <v>155</v>
      </c>
      <c r="W11246" s="2">
        <v>0.60347222222222219</v>
      </c>
      <c r="X11246" s="2">
        <v>0.65</v>
      </c>
      <c r="Y11246" s="2">
        <v>0.66875000000000007</v>
      </c>
      <c r="Z11246" s="2">
        <v>0.71180555555555547</v>
      </c>
      <c r="AA11246" t="s">
        <v>146</v>
      </c>
      <c r="AC11246">
        <v>4</v>
      </c>
      <c r="AD11246" t="s">
        <v>156</v>
      </c>
    </row>
    <row r="11247" spans="1:30" x14ac:dyDescent="0.2">
      <c r="A11247">
        <v>1831786</v>
      </c>
      <c r="B11247" s="1">
        <v>44584</v>
      </c>
      <c r="C11247" s="1">
        <v>44589</v>
      </c>
      <c r="D11247" s="1">
        <v>16243</v>
      </c>
      <c r="E11247">
        <v>2</v>
      </c>
      <c r="F11247" t="s">
        <v>283</v>
      </c>
      <c r="G11247" t="s">
        <v>149</v>
      </c>
      <c r="H11247" t="s">
        <v>627</v>
      </c>
      <c r="I11247" t="s">
        <v>334</v>
      </c>
      <c r="J11247" t="s">
        <v>625</v>
      </c>
      <c r="K11247" t="s">
        <v>53</v>
      </c>
      <c r="L11247" t="s">
        <v>287</v>
      </c>
      <c r="M11247" t="s">
        <v>367</v>
      </c>
      <c r="N11247" t="s">
        <v>46</v>
      </c>
      <c r="P11247" t="s">
        <v>289</v>
      </c>
      <c r="Q11247">
        <v>2783</v>
      </c>
      <c r="R11247">
        <v>2022</v>
      </c>
      <c r="S11247">
        <v>144226</v>
      </c>
      <c r="T11247" s="1">
        <v>44585</v>
      </c>
      <c r="U11247" s="6" t="str">
        <f>LEFT(V11247, 1) &amp; RIGHT(V11247, 1)</f>
        <v>GA</v>
      </c>
      <c r="V11247" t="s">
        <v>3007</v>
      </c>
      <c r="W11247" s="2">
        <v>0.3215277777777778</v>
      </c>
      <c r="X11247" s="2">
        <v>0.3298611111111111</v>
      </c>
      <c r="Y11247" s="2">
        <v>0.35555555555555557</v>
      </c>
      <c r="Z11247" s="2">
        <v>0.44375000000000003</v>
      </c>
      <c r="AA11247" t="s">
        <v>72</v>
      </c>
      <c r="AB11247" t="s">
        <v>128</v>
      </c>
      <c r="AC11247">
        <v>6</v>
      </c>
      <c r="AD11247" t="s">
        <v>291</v>
      </c>
    </row>
    <row r="11248" spans="1:30" x14ac:dyDescent="0.2">
      <c r="A11248">
        <v>1832845</v>
      </c>
      <c r="B11248" s="1">
        <v>44585</v>
      </c>
      <c r="C11248" s="1">
        <v>44587</v>
      </c>
      <c r="D11248" s="1">
        <v>16673</v>
      </c>
      <c r="E11248">
        <v>2</v>
      </c>
      <c r="F11248" t="s">
        <v>257</v>
      </c>
      <c r="G11248" t="s">
        <v>258</v>
      </c>
      <c r="H11248" t="s">
        <v>84</v>
      </c>
      <c r="I11248" t="s">
        <v>40</v>
      </c>
      <c r="J11248" t="s">
        <v>137</v>
      </c>
      <c r="K11248" t="s">
        <v>318</v>
      </c>
      <c r="L11248" t="s">
        <v>260</v>
      </c>
      <c r="M11248" t="s">
        <v>2172</v>
      </c>
      <c r="N11248" t="s">
        <v>2173</v>
      </c>
      <c r="O11248" t="s">
        <v>45</v>
      </c>
      <c r="P11248" t="s">
        <v>261</v>
      </c>
      <c r="Q11248">
        <v>2901</v>
      </c>
      <c r="R11248">
        <v>2022</v>
      </c>
      <c r="S11248">
        <v>144090</v>
      </c>
      <c r="T11248" s="1">
        <v>44585</v>
      </c>
      <c r="U11248" s="6" t="str">
        <f>LEFT(V11248, 1) &amp; RIGHT(V11248, 1)</f>
        <v>FN</v>
      </c>
      <c r="V11248" t="s">
        <v>235</v>
      </c>
      <c r="W11248" s="2">
        <v>0.32013888888888892</v>
      </c>
      <c r="X11248" s="2">
        <v>0.3263888888888889</v>
      </c>
      <c r="Y11248" s="2">
        <v>0.35138888888888892</v>
      </c>
      <c r="Z11248" s="2">
        <v>0.4284722222222222</v>
      </c>
      <c r="AA11248" t="s">
        <v>146</v>
      </c>
      <c r="AC11248">
        <v>1</v>
      </c>
      <c r="AD11248" t="s">
        <v>1238</v>
      </c>
    </row>
    <row r="11249" spans="1:30" x14ac:dyDescent="0.2">
      <c r="A11249">
        <v>1833148</v>
      </c>
      <c r="B11249" s="1">
        <v>44584</v>
      </c>
      <c r="C11249" s="1">
        <v>44589</v>
      </c>
      <c r="D11249" s="1">
        <v>16442</v>
      </c>
      <c r="E11249">
        <v>2</v>
      </c>
      <c r="F11249" t="s">
        <v>283</v>
      </c>
      <c r="G11249" t="s">
        <v>580</v>
      </c>
      <c r="H11249" t="s">
        <v>42</v>
      </c>
      <c r="I11249" t="s">
        <v>179</v>
      </c>
      <c r="J11249" t="s">
        <v>111</v>
      </c>
      <c r="K11249" t="s">
        <v>140</v>
      </c>
      <c r="L11249" t="s">
        <v>223</v>
      </c>
      <c r="M11249" t="s">
        <v>287</v>
      </c>
      <c r="N11249" t="s">
        <v>286</v>
      </c>
      <c r="O11249" t="s">
        <v>368</v>
      </c>
      <c r="P11249" t="s">
        <v>581</v>
      </c>
      <c r="Q11249">
        <v>2784</v>
      </c>
      <c r="R11249">
        <v>2022</v>
      </c>
      <c r="S11249">
        <v>25349</v>
      </c>
      <c r="T11249" s="1">
        <v>44585</v>
      </c>
      <c r="U11249" s="6" t="str">
        <f>LEFT(V11249, 1) &amp; RIGHT(V11249, 1)</f>
        <v>JT</v>
      </c>
      <c r="V11249" t="s">
        <v>189</v>
      </c>
      <c r="W11249" s="2">
        <v>0.31527777777777777</v>
      </c>
      <c r="X11249" s="2">
        <v>0.32777777777777778</v>
      </c>
      <c r="Y11249" s="2">
        <v>0.3444444444444445</v>
      </c>
      <c r="Z11249" s="2">
        <v>0.39999999999999997</v>
      </c>
      <c r="AA11249" t="s">
        <v>72</v>
      </c>
      <c r="AB11249" t="s">
        <v>290</v>
      </c>
      <c r="AC11249">
        <v>6</v>
      </c>
      <c r="AD11249" t="s">
        <v>291</v>
      </c>
    </row>
    <row r="11250" spans="1:30" x14ac:dyDescent="0.2">
      <c r="A11250">
        <v>1834595</v>
      </c>
      <c r="B11250" s="1">
        <v>44585</v>
      </c>
      <c r="C11250" s="1">
        <v>44585</v>
      </c>
      <c r="D11250" s="1">
        <v>36941</v>
      </c>
      <c r="E11250">
        <v>1</v>
      </c>
      <c r="F11250" t="s">
        <v>513</v>
      </c>
      <c r="L11250" t="s">
        <v>1413</v>
      </c>
      <c r="M11250" t="s">
        <v>46</v>
      </c>
      <c r="P11250" t="s">
        <v>228</v>
      </c>
      <c r="Q11250">
        <v>2850</v>
      </c>
      <c r="R11250">
        <v>2022</v>
      </c>
      <c r="S11250">
        <v>123286</v>
      </c>
      <c r="T11250" s="1">
        <v>44585</v>
      </c>
      <c r="U11250" s="6" t="str">
        <f>LEFT(V11250, 1) &amp; RIGHT(V11250, 1)</f>
        <v>MT</v>
      </c>
      <c r="V11250" t="s">
        <v>745</v>
      </c>
      <c r="W11250" s="2">
        <v>0.55625000000000002</v>
      </c>
      <c r="X11250" s="2">
        <v>0.57986111111111105</v>
      </c>
      <c r="Y11250" s="2">
        <v>0.59305555555555556</v>
      </c>
      <c r="Z11250" s="2">
        <v>0.61805555555555558</v>
      </c>
      <c r="AA11250" t="s">
        <v>34</v>
      </c>
      <c r="AB11250" t="s">
        <v>103</v>
      </c>
      <c r="AC11250">
        <v>1</v>
      </c>
      <c r="AD11250" t="s">
        <v>1762</v>
      </c>
    </row>
    <row r="11251" spans="1:30" x14ac:dyDescent="0.2">
      <c r="A11251">
        <v>1834600</v>
      </c>
      <c r="B11251" s="1">
        <v>44585</v>
      </c>
      <c r="C11251" s="1">
        <v>44589</v>
      </c>
      <c r="D11251" s="1">
        <v>18042</v>
      </c>
      <c r="E11251">
        <v>2</v>
      </c>
      <c r="F11251" t="s">
        <v>138</v>
      </c>
      <c r="G11251" t="s">
        <v>1460</v>
      </c>
      <c r="H11251" t="s">
        <v>158</v>
      </c>
      <c r="I11251" t="s">
        <v>179</v>
      </c>
      <c r="J11251" t="s">
        <v>2511</v>
      </c>
      <c r="K11251" t="s">
        <v>850</v>
      </c>
      <c r="L11251" t="s">
        <v>223</v>
      </c>
      <c r="M11251" t="s">
        <v>142</v>
      </c>
      <c r="N11251" t="s">
        <v>2765</v>
      </c>
      <c r="O11251" t="s">
        <v>46</v>
      </c>
      <c r="P11251" t="s">
        <v>224</v>
      </c>
      <c r="Q11251">
        <v>2886</v>
      </c>
      <c r="R11251">
        <v>2022</v>
      </c>
      <c r="S11251">
        <v>60307</v>
      </c>
      <c r="T11251" s="1">
        <v>44585</v>
      </c>
      <c r="U11251" s="6" t="str">
        <f>LEFT(V11251, 1) &amp; RIGHT(V11251, 1)</f>
        <v>GA</v>
      </c>
      <c r="V11251" t="s">
        <v>3007</v>
      </c>
      <c r="W11251" s="2">
        <v>0.3888888888888889</v>
      </c>
      <c r="X11251" s="2">
        <v>0.45208333333333334</v>
      </c>
      <c r="Y11251" s="2">
        <v>0.4770833333333333</v>
      </c>
      <c r="Z11251" s="2">
        <v>0.54166666666666663</v>
      </c>
      <c r="AA11251" t="s">
        <v>146</v>
      </c>
      <c r="AB11251" t="s">
        <v>225</v>
      </c>
      <c r="AC11251">
        <v>1</v>
      </c>
      <c r="AD11251" t="s">
        <v>148</v>
      </c>
    </row>
    <row r="11252" spans="1:30" x14ac:dyDescent="0.2">
      <c r="A11252">
        <v>1834683</v>
      </c>
      <c r="B11252" s="1">
        <v>44585</v>
      </c>
      <c r="C11252" s="1">
        <v>44588</v>
      </c>
      <c r="D11252" s="1">
        <v>18627</v>
      </c>
      <c r="E11252">
        <v>1</v>
      </c>
      <c r="F11252" t="s">
        <v>231</v>
      </c>
      <c r="G11252" t="s">
        <v>232</v>
      </c>
      <c r="H11252" t="s">
        <v>52</v>
      </c>
      <c r="I11252" t="s">
        <v>37</v>
      </c>
      <c r="J11252" t="s">
        <v>53</v>
      </c>
      <c r="L11252" t="s">
        <v>233</v>
      </c>
      <c r="P11252" t="s">
        <v>234</v>
      </c>
      <c r="Q11252">
        <v>2792</v>
      </c>
      <c r="R11252">
        <v>2022</v>
      </c>
      <c r="S11252">
        <v>144601</v>
      </c>
      <c r="T11252" s="1">
        <v>44585</v>
      </c>
      <c r="U11252" s="6" t="str">
        <f>LEFT(V11252, 1) &amp; RIGHT(V11252, 1)</f>
        <v>FN</v>
      </c>
      <c r="V11252" t="s">
        <v>235</v>
      </c>
      <c r="W11252" s="2">
        <v>0.42222222222222222</v>
      </c>
      <c r="X11252" s="2">
        <v>0.44236111111111115</v>
      </c>
      <c r="Y11252" s="2">
        <v>0.47361111111111115</v>
      </c>
      <c r="Z11252" s="2">
        <v>0.51388888888888895</v>
      </c>
      <c r="AA11252" t="s">
        <v>146</v>
      </c>
      <c r="AC11252">
        <v>4</v>
      </c>
      <c r="AD11252" t="s">
        <v>156</v>
      </c>
    </row>
    <row r="11253" spans="1:30" x14ac:dyDescent="0.2">
      <c r="A11253">
        <v>1834694</v>
      </c>
      <c r="B11253" s="1">
        <v>44585</v>
      </c>
      <c r="C11253" s="1">
        <v>44585</v>
      </c>
      <c r="D11253" s="1">
        <v>22934</v>
      </c>
      <c r="E11253">
        <v>1</v>
      </c>
      <c r="F11253" t="s">
        <v>39</v>
      </c>
      <c r="G11253" t="s">
        <v>170</v>
      </c>
      <c r="L11253" t="s">
        <v>62</v>
      </c>
      <c r="M11253" t="s">
        <v>63</v>
      </c>
      <c r="N11253" t="s">
        <v>352</v>
      </c>
      <c r="O11253" t="s">
        <v>46</v>
      </c>
      <c r="P11253" t="s">
        <v>47</v>
      </c>
      <c r="Q11253">
        <v>2835</v>
      </c>
      <c r="R11253">
        <v>2022</v>
      </c>
      <c r="S11253">
        <v>144633</v>
      </c>
      <c r="T11253" s="1">
        <v>44585</v>
      </c>
      <c r="U11253" s="6" t="str">
        <f>LEFT(V11253, 1) &amp; RIGHT(V11253, 1)</f>
        <v>GA</v>
      </c>
      <c r="V11253" t="s">
        <v>3007</v>
      </c>
      <c r="W11253" s="2">
        <v>0.4909722222222222</v>
      </c>
      <c r="X11253" s="2">
        <v>0.55069444444444449</v>
      </c>
      <c r="Y11253" s="2">
        <v>0.56319444444444444</v>
      </c>
      <c r="Z11253" s="2">
        <v>0.61041666666666672</v>
      </c>
      <c r="AA11253" t="s">
        <v>65</v>
      </c>
      <c r="AB11253" t="s">
        <v>49</v>
      </c>
      <c r="AC11253">
        <v>1</v>
      </c>
      <c r="AD11253" t="s">
        <v>66</v>
      </c>
    </row>
    <row r="11254" spans="1:30" x14ac:dyDescent="0.2">
      <c r="A11254">
        <v>1837787</v>
      </c>
      <c r="B11254" s="1">
        <v>44585</v>
      </c>
      <c r="C11254" s="1">
        <v>44586</v>
      </c>
      <c r="D11254" s="1">
        <v>16594</v>
      </c>
      <c r="E11254">
        <v>1</v>
      </c>
      <c r="F11254" t="s">
        <v>184</v>
      </c>
      <c r="G11254" t="s">
        <v>263</v>
      </c>
      <c r="H11254" t="s">
        <v>264</v>
      </c>
      <c r="I11254" t="s">
        <v>36</v>
      </c>
      <c r="J11254" t="s">
        <v>53</v>
      </c>
      <c r="L11254" t="s">
        <v>267</v>
      </c>
      <c r="M11254" t="s">
        <v>266</v>
      </c>
      <c r="N11254" t="s">
        <v>46</v>
      </c>
      <c r="P11254" t="s">
        <v>238</v>
      </c>
      <c r="Q11254">
        <v>2933</v>
      </c>
      <c r="R11254">
        <v>2022</v>
      </c>
      <c r="S11254">
        <v>144758</v>
      </c>
      <c r="T11254" s="1">
        <v>44585</v>
      </c>
      <c r="U11254" s="6" t="str">
        <f>LEFT(V11254, 1) &amp; RIGHT(V11254, 1)</f>
        <v>JT</v>
      </c>
      <c r="V11254" t="s">
        <v>189</v>
      </c>
      <c r="W11254" s="2">
        <v>0.40277777777777773</v>
      </c>
      <c r="X11254" s="2">
        <v>0.43194444444444446</v>
      </c>
      <c r="Y11254" s="2">
        <v>0.44861111111111113</v>
      </c>
      <c r="Z11254" s="2">
        <v>0.49861111111111112</v>
      </c>
      <c r="AA11254" t="s">
        <v>72</v>
      </c>
      <c r="AB11254" t="s">
        <v>190</v>
      </c>
      <c r="AC11254">
        <v>1</v>
      </c>
      <c r="AD11254" t="s">
        <v>269</v>
      </c>
    </row>
    <row r="11255" spans="1:30" x14ac:dyDescent="0.2">
      <c r="A11255">
        <v>1838660</v>
      </c>
      <c r="B11255" s="1">
        <v>44585</v>
      </c>
      <c r="C11255" s="1">
        <v>44585</v>
      </c>
      <c r="D11255" s="1">
        <v>29478</v>
      </c>
      <c r="E11255">
        <v>1</v>
      </c>
      <c r="F11255" t="s">
        <v>1523</v>
      </c>
      <c r="L11255" t="s">
        <v>1037</v>
      </c>
      <c r="M11255" t="s">
        <v>46</v>
      </c>
      <c r="P11255" t="s">
        <v>907</v>
      </c>
      <c r="Q11255">
        <v>3357</v>
      </c>
      <c r="R11255">
        <v>2022</v>
      </c>
      <c r="S11255">
        <v>65113</v>
      </c>
      <c r="T11255" s="1">
        <v>44585</v>
      </c>
      <c r="U11255" s="6" t="str">
        <f>LEFT(V11255, 1) &amp; RIGHT(V11255, 1)</f>
        <v>JT</v>
      </c>
      <c r="V11255" t="s">
        <v>189</v>
      </c>
      <c r="W11255" s="2">
        <v>0.38819444444444445</v>
      </c>
      <c r="X11255" s="2">
        <v>0.40625</v>
      </c>
      <c r="Y11255" s="2">
        <v>0.41666666666666669</v>
      </c>
      <c r="Z11255" s="2">
        <v>0.4236111111111111</v>
      </c>
      <c r="AA11255" t="s">
        <v>72</v>
      </c>
      <c r="AB11255" t="s">
        <v>128</v>
      </c>
      <c r="AC11255">
        <v>1</v>
      </c>
      <c r="AD11255" t="s">
        <v>3484</v>
      </c>
    </row>
    <row r="11256" spans="1:30" x14ac:dyDescent="0.2">
      <c r="A11256">
        <v>1839244</v>
      </c>
      <c r="B11256" s="1">
        <v>44585</v>
      </c>
      <c r="C11256" s="1">
        <v>44585</v>
      </c>
      <c r="D11256" s="1">
        <v>30634</v>
      </c>
      <c r="E11256">
        <v>1</v>
      </c>
      <c r="F11256" t="s">
        <v>354</v>
      </c>
      <c r="G11256" t="s">
        <v>40</v>
      </c>
      <c r="L11256" t="s">
        <v>748</v>
      </c>
      <c r="M11256" t="s">
        <v>46</v>
      </c>
      <c r="P11256" t="s">
        <v>379</v>
      </c>
      <c r="Q11256">
        <v>2860</v>
      </c>
      <c r="R11256">
        <v>2022</v>
      </c>
      <c r="S11256">
        <v>91748</v>
      </c>
      <c r="T11256" s="1">
        <v>44585</v>
      </c>
      <c r="U11256" s="6" t="str">
        <f>LEFT(V11256, 1) &amp; RIGHT(V11256, 1)</f>
        <v>CL</v>
      </c>
      <c r="V11256" t="s">
        <v>93</v>
      </c>
      <c r="W11256" s="2">
        <v>0.48541666666666666</v>
      </c>
      <c r="X11256" s="2">
        <v>0.5083333333333333</v>
      </c>
      <c r="Y11256" s="2">
        <v>0.51666666666666672</v>
      </c>
      <c r="Z11256" s="2">
        <v>0.53472222222222221</v>
      </c>
      <c r="AA11256" t="s">
        <v>65</v>
      </c>
      <c r="AB11256" t="s">
        <v>166</v>
      </c>
      <c r="AC11256">
        <v>1</v>
      </c>
      <c r="AD11256" t="s">
        <v>3474</v>
      </c>
    </row>
    <row r="11257" spans="1:30" x14ac:dyDescent="0.2">
      <c r="A11257">
        <v>1839257</v>
      </c>
      <c r="B11257" s="1">
        <v>44585</v>
      </c>
      <c r="C11257" s="1">
        <v>44585</v>
      </c>
      <c r="D11257" s="1">
        <v>31832</v>
      </c>
      <c r="E11257">
        <v>1</v>
      </c>
      <c r="F11257" t="s">
        <v>203</v>
      </c>
      <c r="L11257" t="s">
        <v>195</v>
      </c>
      <c r="P11257" t="s">
        <v>135</v>
      </c>
      <c r="Q11257">
        <v>2875</v>
      </c>
      <c r="R11257">
        <v>2022</v>
      </c>
      <c r="S11257">
        <v>128028</v>
      </c>
      <c r="T11257" s="1">
        <v>44585</v>
      </c>
      <c r="U11257" s="6" t="str">
        <f>LEFT(V11257, 1) &amp; RIGHT(V11257, 1)</f>
        <v>CL</v>
      </c>
      <c r="V11257" t="s">
        <v>93</v>
      </c>
      <c r="W11257" s="2">
        <v>0.5180555555555556</v>
      </c>
      <c r="X11257" s="2">
        <v>0.54375000000000007</v>
      </c>
      <c r="Y11257" s="2">
        <v>0.55138888888888882</v>
      </c>
      <c r="Z11257" s="2">
        <v>0.56388888888888888</v>
      </c>
      <c r="AA11257" t="s">
        <v>72</v>
      </c>
      <c r="AC11257">
        <v>1</v>
      </c>
      <c r="AD11257" t="s">
        <v>124</v>
      </c>
    </row>
    <row r="11258" spans="1:30" x14ac:dyDescent="0.2">
      <c r="A11258">
        <v>1831784</v>
      </c>
      <c r="B11258" s="1">
        <v>44586</v>
      </c>
      <c r="C11258" s="1">
        <v>44589</v>
      </c>
      <c r="D11258" s="1">
        <v>22355</v>
      </c>
      <c r="E11258">
        <v>1</v>
      </c>
      <c r="F11258" t="s">
        <v>231</v>
      </c>
      <c r="G11258" t="s">
        <v>40</v>
      </c>
      <c r="H11258" t="s">
        <v>285</v>
      </c>
      <c r="I11258" t="s">
        <v>53</v>
      </c>
      <c r="J11258" t="s">
        <v>136</v>
      </c>
      <c r="K11258" t="s">
        <v>105</v>
      </c>
      <c r="L11258" t="s">
        <v>281</v>
      </c>
      <c r="M11258" t="s">
        <v>153</v>
      </c>
      <c r="P11258" t="s">
        <v>154</v>
      </c>
      <c r="Q11258">
        <v>2791</v>
      </c>
      <c r="R11258">
        <v>2022</v>
      </c>
      <c r="S11258">
        <v>143232</v>
      </c>
      <c r="T11258" s="1">
        <v>44586</v>
      </c>
      <c r="U11258" s="6" t="str">
        <f>LEFT(V11258, 1) &amp; RIGHT(V11258, 1)</f>
        <v>TR</v>
      </c>
      <c r="V11258" t="s">
        <v>155</v>
      </c>
      <c r="W11258" s="2">
        <v>0.31805555555555554</v>
      </c>
      <c r="X11258" s="2">
        <v>0.33888888888888885</v>
      </c>
      <c r="Y11258" s="2">
        <v>0.36319444444444443</v>
      </c>
      <c r="Z11258" s="2">
        <v>0.43888888888888888</v>
      </c>
      <c r="AA11258" t="s">
        <v>146</v>
      </c>
      <c r="AC11258">
        <v>4</v>
      </c>
      <c r="AD11258" t="s">
        <v>282</v>
      </c>
    </row>
    <row r="11259" spans="1:30" x14ac:dyDescent="0.2">
      <c r="A11259">
        <v>1833217</v>
      </c>
      <c r="B11259" s="1">
        <v>44586</v>
      </c>
      <c r="C11259" s="1">
        <v>44592</v>
      </c>
      <c r="D11259" s="1">
        <v>21184</v>
      </c>
      <c r="E11259">
        <v>2</v>
      </c>
      <c r="F11259" t="s">
        <v>283</v>
      </c>
      <c r="G11259" t="s">
        <v>52</v>
      </c>
      <c r="H11259" t="s">
        <v>149</v>
      </c>
      <c r="I11259" t="s">
        <v>36</v>
      </c>
      <c r="J11259" t="s">
        <v>140</v>
      </c>
      <c r="L11259" t="s">
        <v>287</v>
      </c>
      <c r="M11259" t="s">
        <v>286</v>
      </c>
      <c r="N11259" t="s">
        <v>368</v>
      </c>
      <c r="O11259" t="s">
        <v>46</v>
      </c>
      <c r="P11259" t="s">
        <v>289</v>
      </c>
      <c r="Q11259">
        <v>2783</v>
      </c>
      <c r="R11259">
        <v>2022</v>
      </c>
      <c r="S11259">
        <v>134192</v>
      </c>
      <c r="T11259" s="1">
        <v>44586</v>
      </c>
      <c r="U11259" s="6" t="str">
        <f>LEFT(V11259, 1) &amp; RIGHT(V11259, 1)</f>
        <v>JT</v>
      </c>
      <c r="V11259" t="s">
        <v>189</v>
      </c>
      <c r="W11259" s="2">
        <v>0.3659722222222222</v>
      </c>
      <c r="X11259" s="2">
        <v>0.37291666666666662</v>
      </c>
      <c r="Y11259" s="2">
        <v>0.3979166666666667</v>
      </c>
      <c r="Z11259" s="2">
        <v>0.45555555555555555</v>
      </c>
      <c r="AA11259" t="s">
        <v>72</v>
      </c>
      <c r="AB11259" t="s">
        <v>128</v>
      </c>
      <c r="AC11259">
        <v>1</v>
      </c>
      <c r="AD11259" t="s">
        <v>291</v>
      </c>
    </row>
    <row r="11260" spans="1:30" x14ac:dyDescent="0.2">
      <c r="A11260">
        <v>1833227</v>
      </c>
      <c r="B11260" s="1">
        <v>44586</v>
      </c>
      <c r="C11260" s="1">
        <v>44586</v>
      </c>
      <c r="D11260" s="1">
        <v>27631</v>
      </c>
      <c r="E11260">
        <v>2</v>
      </c>
      <c r="F11260" t="s">
        <v>240</v>
      </c>
      <c r="G11260" t="s">
        <v>298</v>
      </c>
      <c r="H11260" t="s">
        <v>40</v>
      </c>
      <c r="I11260" t="s">
        <v>52</v>
      </c>
      <c r="J11260" t="s">
        <v>318</v>
      </c>
      <c r="K11260" t="s">
        <v>41</v>
      </c>
      <c r="L11260" t="s">
        <v>2235</v>
      </c>
      <c r="M11260" t="s">
        <v>557</v>
      </c>
      <c r="N11260" t="s">
        <v>46</v>
      </c>
      <c r="P11260" t="s">
        <v>379</v>
      </c>
      <c r="Q11260">
        <v>2860</v>
      </c>
      <c r="R11260">
        <v>2022</v>
      </c>
      <c r="S11260">
        <v>143421</v>
      </c>
      <c r="T11260" s="1">
        <v>44586</v>
      </c>
      <c r="U11260" s="6" t="str">
        <f>LEFT(V11260, 1) &amp; RIGHT(V11260, 1)</f>
        <v>SM</v>
      </c>
      <c r="V11260" t="s">
        <v>64</v>
      </c>
      <c r="W11260" s="2">
        <v>0.49791666666666662</v>
      </c>
      <c r="X11260" s="2">
        <v>0.5493055555555556</v>
      </c>
      <c r="Y11260" s="2">
        <v>0.5625</v>
      </c>
      <c r="Z11260" s="2">
        <v>0.58819444444444446</v>
      </c>
      <c r="AA11260" t="s">
        <v>34</v>
      </c>
      <c r="AB11260" t="s">
        <v>166</v>
      </c>
      <c r="AC11260">
        <v>1</v>
      </c>
      <c r="AD11260" t="s">
        <v>229</v>
      </c>
    </row>
    <row r="11261" spans="1:30" x14ac:dyDescent="0.2">
      <c r="A11261">
        <v>1834606</v>
      </c>
      <c r="B11261" s="1">
        <v>44586</v>
      </c>
      <c r="C11261" s="1">
        <v>44588</v>
      </c>
      <c r="D11261" s="1">
        <v>19023</v>
      </c>
      <c r="E11261">
        <v>1</v>
      </c>
      <c r="F11261" t="s">
        <v>549</v>
      </c>
      <c r="G11261" t="s">
        <v>52</v>
      </c>
      <c r="H11261" t="s">
        <v>140</v>
      </c>
      <c r="L11261" t="s">
        <v>688</v>
      </c>
      <c r="M11261" t="s">
        <v>689</v>
      </c>
      <c r="N11261" t="s">
        <v>46</v>
      </c>
      <c r="P11261" t="s">
        <v>218</v>
      </c>
      <c r="Q11261">
        <v>2808</v>
      </c>
      <c r="R11261">
        <v>2022</v>
      </c>
      <c r="S11261">
        <v>86166</v>
      </c>
      <c r="T11261" s="1">
        <v>44586</v>
      </c>
      <c r="U11261" s="6" t="str">
        <f>LEFT(V11261, 1) &amp; RIGHT(V11261, 1)</f>
        <v>SM</v>
      </c>
      <c r="V11261" t="s">
        <v>64</v>
      </c>
      <c r="W11261" s="2">
        <v>0.55902777777777779</v>
      </c>
      <c r="X11261" s="2">
        <v>0.58333333333333337</v>
      </c>
      <c r="Y11261" s="2">
        <v>0.60486111111111118</v>
      </c>
      <c r="Z11261" s="2">
        <v>0.69861111111111107</v>
      </c>
      <c r="AA11261" t="s">
        <v>72</v>
      </c>
      <c r="AB11261" t="s">
        <v>210</v>
      </c>
      <c r="AC11261">
        <v>2</v>
      </c>
      <c r="AD11261" t="s">
        <v>690</v>
      </c>
    </row>
    <row r="11262" spans="1:30" x14ac:dyDescent="0.2">
      <c r="A11262">
        <v>1834692</v>
      </c>
      <c r="B11262" s="1">
        <v>44586</v>
      </c>
      <c r="C11262" s="1">
        <v>44586</v>
      </c>
      <c r="D11262" s="1">
        <v>18419</v>
      </c>
      <c r="E11262">
        <v>1</v>
      </c>
      <c r="F11262" t="s">
        <v>177</v>
      </c>
      <c r="G11262" t="s">
        <v>53</v>
      </c>
      <c r="L11262" t="s">
        <v>2603</v>
      </c>
      <c r="M11262" t="s">
        <v>395</v>
      </c>
      <c r="N11262" t="s">
        <v>46</v>
      </c>
      <c r="P11262" t="s">
        <v>181</v>
      </c>
      <c r="Q11262">
        <v>2870</v>
      </c>
      <c r="R11262">
        <v>2022</v>
      </c>
      <c r="S11262">
        <v>143644</v>
      </c>
      <c r="T11262" s="1">
        <v>44586</v>
      </c>
      <c r="U11262" s="6" t="str">
        <f>LEFT(V11262, 1) &amp; RIGHT(V11262, 1)</f>
        <v>MT</v>
      </c>
      <c r="V11262" t="s">
        <v>745</v>
      </c>
      <c r="W11262" s="2">
        <v>0.47430555555555554</v>
      </c>
      <c r="X11262" s="2">
        <v>0.4826388888888889</v>
      </c>
      <c r="Y11262" s="2">
        <v>0.50208333333333333</v>
      </c>
      <c r="Z11262" s="2">
        <v>0.55972222222222223</v>
      </c>
      <c r="AA11262" t="s">
        <v>34</v>
      </c>
      <c r="AB11262" t="s">
        <v>103</v>
      </c>
      <c r="AC11262">
        <v>1</v>
      </c>
      <c r="AD11262" t="s">
        <v>3418</v>
      </c>
    </row>
    <row r="11263" spans="1:30" x14ac:dyDescent="0.2">
      <c r="A11263">
        <v>1834900</v>
      </c>
      <c r="B11263" s="1">
        <v>44585</v>
      </c>
      <c r="C11263" s="1">
        <v>44592</v>
      </c>
      <c r="D11263" s="1">
        <v>14200</v>
      </c>
      <c r="E11263">
        <v>2</v>
      </c>
      <c r="F11263" t="s">
        <v>138</v>
      </c>
      <c r="G11263" t="s">
        <v>334</v>
      </c>
      <c r="H11263" t="s">
        <v>318</v>
      </c>
      <c r="I11263" t="s">
        <v>2951</v>
      </c>
      <c r="J11263" t="s">
        <v>627</v>
      </c>
      <c r="K11263" t="s">
        <v>285</v>
      </c>
      <c r="L11263" t="s">
        <v>142</v>
      </c>
      <c r="M11263" t="s">
        <v>161</v>
      </c>
      <c r="N11263" t="s">
        <v>183</v>
      </c>
      <c r="P11263" t="s">
        <v>224</v>
      </c>
      <c r="Q11263">
        <v>2886</v>
      </c>
      <c r="R11263">
        <v>2022</v>
      </c>
      <c r="S11263">
        <v>144244</v>
      </c>
      <c r="T11263" s="1">
        <v>44586</v>
      </c>
      <c r="U11263" s="6" t="str">
        <f>LEFT(V11263, 1) &amp; RIGHT(V11263, 1)</f>
        <v>JT</v>
      </c>
      <c r="V11263" t="s">
        <v>189</v>
      </c>
      <c r="W11263" s="2">
        <v>0.31111111111111112</v>
      </c>
      <c r="X11263" s="2">
        <v>0.32500000000000001</v>
      </c>
      <c r="Y11263" s="2">
        <v>0.34861111111111115</v>
      </c>
      <c r="Z11263" s="2">
        <v>0.39583333333333331</v>
      </c>
      <c r="AA11263" t="s">
        <v>146</v>
      </c>
      <c r="AC11263">
        <v>1</v>
      </c>
      <c r="AD11263" t="s">
        <v>148</v>
      </c>
    </row>
    <row r="11264" spans="1:30" x14ac:dyDescent="0.2">
      <c r="A11264">
        <v>1837757</v>
      </c>
      <c r="B11264" s="1">
        <v>44586</v>
      </c>
      <c r="C11264" s="1">
        <v>44588</v>
      </c>
      <c r="D11264" s="1">
        <v>36637</v>
      </c>
      <c r="E11264">
        <v>2</v>
      </c>
      <c r="F11264" t="s">
        <v>327</v>
      </c>
      <c r="G11264" t="s">
        <v>770</v>
      </c>
      <c r="H11264" t="s">
        <v>437</v>
      </c>
      <c r="I11264" t="s">
        <v>1487</v>
      </c>
      <c r="L11264" t="s">
        <v>331</v>
      </c>
      <c r="M11264" t="s">
        <v>329</v>
      </c>
      <c r="N11264" t="s">
        <v>1225</v>
      </c>
      <c r="O11264" t="s">
        <v>46</v>
      </c>
      <c r="P11264" t="s">
        <v>98</v>
      </c>
      <c r="Q11264">
        <v>2821</v>
      </c>
      <c r="R11264">
        <v>2022</v>
      </c>
      <c r="S11264">
        <v>144476</v>
      </c>
      <c r="T11264" s="1">
        <v>44586</v>
      </c>
      <c r="U11264" s="6" t="str">
        <f>LEFT(V11264, 1) &amp; RIGHT(V11264, 1)</f>
        <v>JT</v>
      </c>
      <c r="V11264" t="s">
        <v>189</v>
      </c>
      <c r="W11264" s="2">
        <v>0.4381944444444445</v>
      </c>
      <c r="X11264" s="2">
        <v>0.44930555555555557</v>
      </c>
      <c r="Y11264" s="2">
        <v>0.46875</v>
      </c>
      <c r="Z11264" s="2">
        <v>0.50694444444444442</v>
      </c>
      <c r="AA11264" t="s">
        <v>146</v>
      </c>
      <c r="AB11264" t="s">
        <v>190</v>
      </c>
      <c r="AC11264">
        <v>1</v>
      </c>
      <c r="AD11264" t="s">
        <v>3480</v>
      </c>
    </row>
    <row r="11265" spans="1:30" x14ac:dyDescent="0.2">
      <c r="A11265">
        <v>1837836</v>
      </c>
      <c r="B11265" s="1">
        <v>44586</v>
      </c>
      <c r="C11265" s="1">
        <v>44588</v>
      </c>
      <c r="D11265" s="1">
        <v>28562</v>
      </c>
      <c r="E11265">
        <v>1</v>
      </c>
      <c r="F11265" t="s">
        <v>150</v>
      </c>
      <c r="G11265" t="s">
        <v>151</v>
      </c>
      <c r="H11265" t="s">
        <v>933</v>
      </c>
      <c r="L11265" t="s">
        <v>153</v>
      </c>
      <c r="M11265" t="s">
        <v>152</v>
      </c>
      <c r="N11265" t="s">
        <v>45</v>
      </c>
      <c r="P11265" t="s">
        <v>154</v>
      </c>
      <c r="Q11265">
        <v>2791</v>
      </c>
      <c r="R11265">
        <v>2022</v>
      </c>
      <c r="S11265">
        <v>144109</v>
      </c>
      <c r="T11265" s="1">
        <v>44586</v>
      </c>
      <c r="U11265" s="6" t="str">
        <f>LEFT(V11265, 1) &amp; RIGHT(V11265, 1)</f>
        <v>TR</v>
      </c>
      <c r="V11265" t="s">
        <v>155</v>
      </c>
      <c r="W11265" s="2">
        <v>0.4284722222222222</v>
      </c>
      <c r="X11265" s="2">
        <v>0.44305555555555554</v>
      </c>
      <c r="Y11265" s="2">
        <v>0.47152777777777777</v>
      </c>
      <c r="Z11265" s="2">
        <v>0.57638888888888895</v>
      </c>
      <c r="AA11265" t="s">
        <v>146</v>
      </c>
      <c r="AC11265">
        <v>1</v>
      </c>
      <c r="AD11265" t="s">
        <v>156</v>
      </c>
    </row>
    <row r="11266" spans="1:30" x14ac:dyDescent="0.2">
      <c r="A11266">
        <v>1837865</v>
      </c>
      <c r="B11266" s="1">
        <v>44586</v>
      </c>
      <c r="C11266" s="1">
        <v>44586</v>
      </c>
      <c r="D11266" s="1">
        <v>25399</v>
      </c>
      <c r="E11266">
        <v>1</v>
      </c>
      <c r="F11266" t="s">
        <v>29</v>
      </c>
      <c r="G11266" t="s">
        <v>40</v>
      </c>
      <c r="H11266" t="s">
        <v>149</v>
      </c>
      <c r="I11266" t="s">
        <v>53</v>
      </c>
      <c r="L11266" t="s">
        <v>30</v>
      </c>
      <c r="M11266" t="s">
        <v>31</v>
      </c>
      <c r="P11266" t="s">
        <v>32</v>
      </c>
      <c r="Q11266">
        <v>1493</v>
      </c>
      <c r="R11266">
        <v>2022</v>
      </c>
      <c r="S11266">
        <v>144780</v>
      </c>
      <c r="T11266" s="1">
        <v>44586</v>
      </c>
      <c r="U11266" s="6" t="str">
        <f>LEFT(V11266, 1) &amp; RIGHT(V11266, 1)</f>
        <v>CT</v>
      </c>
      <c r="V11266" t="s">
        <v>106</v>
      </c>
      <c r="W11266" s="2">
        <v>0.34097222222222223</v>
      </c>
      <c r="X11266" s="2">
        <v>0.34027777777777773</v>
      </c>
      <c r="Y11266" s="2">
        <v>0.35347222222222219</v>
      </c>
      <c r="Z11266" s="2">
        <v>0.40833333333333338</v>
      </c>
      <c r="AA11266" t="s">
        <v>34</v>
      </c>
      <c r="AC11266">
        <v>1</v>
      </c>
      <c r="AD11266" t="s">
        <v>35</v>
      </c>
    </row>
    <row r="11267" spans="1:30" x14ac:dyDescent="0.2">
      <c r="A11267">
        <v>1837876</v>
      </c>
      <c r="B11267" s="1">
        <v>44586</v>
      </c>
      <c r="C11267" s="1">
        <v>44586</v>
      </c>
      <c r="D11267" s="1">
        <v>20784</v>
      </c>
      <c r="E11267">
        <v>2</v>
      </c>
      <c r="F11267" t="s">
        <v>29</v>
      </c>
      <c r="G11267" t="s">
        <v>137</v>
      </c>
      <c r="H11267" t="s">
        <v>87</v>
      </c>
      <c r="I11267" t="s">
        <v>88</v>
      </c>
      <c r="J11267" t="s">
        <v>136</v>
      </c>
      <c r="L11267" t="s">
        <v>30</v>
      </c>
      <c r="M11267" t="s">
        <v>31</v>
      </c>
      <c r="P11267" t="s">
        <v>32</v>
      </c>
      <c r="Q11267">
        <v>1493</v>
      </c>
      <c r="R11267">
        <v>2022</v>
      </c>
      <c r="S11267">
        <v>144782</v>
      </c>
      <c r="T11267" s="1">
        <v>44586</v>
      </c>
      <c r="U11267" s="6" t="str">
        <f>LEFT(V11267, 1) &amp; RIGHT(V11267, 1)</f>
        <v>CT</v>
      </c>
      <c r="V11267" t="s">
        <v>106</v>
      </c>
      <c r="W11267" s="2">
        <v>0.4201388888888889</v>
      </c>
      <c r="X11267" s="2">
        <v>0.4201388888888889</v>
      </c>
      <c r="Y11267" s="2">
        <v>0.43194444444444446</v>
      </c>
      <c r="Z11267" s="2">
        <v>0.46666666666666662</v>
      </c>
      <c r="AA11267" t="s">
        <v>34</v>
      </c>
      <c r="AC11267">
        <v>1</v>
      </c>
      <c r="AD11267" t="s">
        <v>35</v>
      </c>
    </row>
    <row r="11268" spans="1:30" x14ac:dyDescent="0.2">
      <c r="A11268">
        <v>1837907</v>
      </c>
      <c r="B11268" s="1">
        <v>44586</v>
      </c>
      <c r="C11268" s="1">
        <v>44588</v>
      </c>
      <c r="D11268" s="1">
        <v>37864</v>
      </c>
      <c r="E11268">
        <v>2</v>
      </c>
      <c r="F11268" t="s">
        <v>162</v>
      </c>
      <c r="L11268" t="s">
        <v>287</v>
      </c>
      <c r="M11268" t="s">
        <v>164</v>
      </c>
      <c r="N11268" t="s">
        <v>46</v>
      </c>
      <c r="P11268" t="s">
        <v>165</v>
      </c>
      <c r="Q11268">
        <v>2817</v>
      </c>
      <c r="R11268">
        <v>2022</v>
      </c>
      <c r="S11268">
        <v>144772</v>
      </c>
      <c r="T11268" s="1">
        <v>44586</v>
      </c>
      <c r="U11268" s="6" t="str">
        <f>LEFT(V11268, 1) &amp; RIGHT(V11268, 1)</f>
        <v>JT</v>
      </c>
      <c r="V11268" t="s">
        <v>189</v>
      </c>
      <c r="W11268" s="2">
        <v>0.48888888888888887</v>
      </c>
      <c r="X11268" s="2">
        <v>0.51944444444444449</v>
      </c>
      <c r="Y11268" s="2">
        <v>0.54027777777777775</v>
      </c>
      <c r="Z11268" s="2">
        <v>0.59722222222222221</v>
      </c>
      <c r="AA11268" t="s">
        <v>72</v>
      </c>
      <c r="AB11268" t="s">
        <v>166</v>
      </c>
      <c r="AC11268">
        <v>3</v>
      </c>
      <c r="AD11268" t="s">
        <v>167</v>
      </c>
    </row>
    <row r="11269" spans="1:30" x14ac:dyDescent="0.2">
      <c r="A11269">
        <v>1839194</v>
      </c>
      <c r="B11269" s="1">
        <v>44586</v>
      </c>
      <c r="C11269" s="1">
        <v>44586</v>
      </c>
      <c r="D11269" s="1">
        <v>29165</v>
      </c>
      <c r="E11269">
        <v>1</v>
      </c>
      <c r="F11269" t="s">
        <v>203</v>
      </c>
      <c r="L11269" t="s">
        <v>195</v>
      </c>
      <c r="P11269" t="s">
        <v>135</v>
      </c>
      <c r="Q11269">
        <v>2875</v>
      </c>
      <c r="R11269">
        <v>2022</v>
      </c>
      <c r="S11269">
        <v>144830</v>
      </c>
      <c r="T11269" s="1">
        <v>44586</v>
      </c>
      <c r="U11269" s="6" t="str">
        <f>LEFT(V11269, 1) &amp; RIGHT(V11269, 1)</f>
        <v>JT</v>
      </c>
      <c r="V11269" t="s">
        <v>189</v>
      </c>
      <c r="W11269" s="2">
        <v>0.57361111111111118</v>
      </c>
      <c r="X11269" s="2">
        <v>0.59444444444444444</v>
      </c>
      <c r="Y11269" s="2">
        <v>0.61597222222222225</v>
      </c>
      <c r="Z11269" s="2">
        <v>0.63472222222222219</v>
      </c>
      <c r="AA11269" t="s">
        <v>72</v>
      </c>
      <c r="AC11269">
        <v>1</v>
      </c>
      <c r="AD11269" t="s">
        <v>124</v>
      </c>
    </row>
    <row r="11270" spans="1:30" x14ac:dyDescent="0.2">
      <c r="A11270">
        <v>1839331</v>
      </c>
      <c r="B11270" s="1">
        <v>44586</v>
      </c>
      <c r="C11270" s="1">
        <v>44587</v>
      </c>
      <c r="D11270" s="1">
        <v>29006</v>
      </c>
      <c r="E11270">
        <v>1</v>
      </c>
      <c r="F11270" t="s">
        <v>354</v>
      </c>
      <c r="G11270" t="s">
        <v>40</v>
      </c>
      <c r="H11270" t="s">
        <v>200</v>
      </c>
      <c r="L11270" t="s">
        <v>748</v>
      </c>
      <c r="M11270" t="s">
        <v>46</v>
      </c>
      <c r="P11270" t="s">
        <v>102</v>
      </c>
      <c r="Q11270">
        <v>2856</v>
      </c>
      <c r="R11270">
        <v>2022</v>
      </c>
      <c r="S11270">
        <v>144987</v>
      </c>
      <c r="T11270" s="1">
        <v>44586</v>
      </c>
      <c r="U11270" s="6" t="str">
        <f>LEFT(V11270, 1) &amp; RIGHT(V11270, 1)</f>
        <v>CL</v>
      </c>
      <c r="V11270" t="s">
        <v>93</v>
      </c>
      <c r="W11270" s="2">
        <v>0.4826388888888889</v>
      </c>
      <c r="X11270" s="2">
        <v>0.49513888888888885</v>
      </c>
      <c r="Y11270" s="2">
        <v>0.50486111111111109</v>
      </c>
      <c r="Z11270" s="2">
        <v>0.51874999999999993</v>
      </c>
      <c r="AA11270" t="s">
        <v>65</v>
      </c>
      <c r="AB11270" t="s">
        <v>166</v>
      </c>
      <c r="AC11270">
        <v>2</v>
      </c>
      <c r="AD11270" t="s">
        <v>357</v>
      </c>
    </row>
    <row r="11271" spans="1:30" x14ac:dyDescent="0.2">
      <c r="A11271">
        <v>1839588</v>
      </c>
      <c r="B11271" s="1">
        <v>44586</v>
      </c>
      <c r="C11271" s="1">
        <v>44587</v>
      </c>
      <c r="D11271" s="1">
        <v>20522</v>
      </c>
      <c r="E11271">
        <v>2</v>
      </c>
      <c r="F11271" t="s">
        <v>1144</v>
      </c>
      <c r="G11271" t="s">
        <v>40</v>
      </c>
      <c r="H11271" t="s">
        <v>365</v>
      </c>
      <c r="I11271" t="s">
        <v>2951</v>
      </c>
      <c r="J11271" t="s">
        <v>81</v>
      </c>
      <c r="K11271" t="s">
        <v>137</v>
      </c>
      <c r="L11271" t="s">
        <v>764</v>
      </c>
      <c r="M11271" t="s">
        <v>76</v>
      </c>
      <c r="N11271" t="s">
        <v>1630</v>
      </c>
      <c r="O11271" t="s">
        <v>46</v>
      </c>
      <c r="P11271" t="s">
        <v>765</v>
      </c>
      <c r="Q11271">
        <v>3381</v>
      </c>
      <c r="R11271">
        <v>2022</v>
      </c>
      <c r="S11271">
        <v>138075</v>
      </c>
      <c r="T11271" s="1">
        <v>44586</v>
      </c>
      <c r="U11271" s="6" t="str">
        <f>LEFT(V11271, 1) &amp; RIGHT(V11271, 1)</f>
        <v>SM</v>
      </c>
      <c r="V11271" t="s">
        <v>64</v>
      </c>
      <c r="W11271" s="2">
        <v>0.66180555555555554</v>
      </c>
      <c r="X11271" s="2">
        <v>0.70833333333333337</v>
      </c>
      <c r="Y11271" s="2">
        <v>0.72083333333333333</v>
      </c>
      <c r="Z11271" s="2">
        <v>0.73611111111111116</v>
      </c>
      <c r="AA11271" t="s">
        <v>34</v>
      </c>
      <c r="AB11271" t="s">
        <v>49</v>
      </c>
      <c r="AC11271">
        <v>1</v>
      </c>
      <c r="AD11271" t="s">
        <v>3431</v>
      </c>
    </row>
    <row r="11272" spans="1:30" x14ac:dyDescent="0.2">
      <c r="A11272">
        <v>1839775</v>
      </c>
      <c r="B11272" s="1">
        <v>44586</v>
      </c>
      <c r="C11272" s="1">
        <v>44586</v>
      </c>
      <c r="D11272" s="1">
        <v>32925</v>
      </c>
      <c r="E11272">
        <v>1</v>
      </c>
      <c r="F11272" t="s">
        <v>438</v>
      </c>
      <c r="G11272" t="s">
        <v>1198</v>
      </c>
      <c r="H11272" t="s">
        <v>1605</v>
      </c>
      <c r="I11272" t="s">
        <v>40</v>
      </c>
      <c r="L11272" t="s">
        <v>1017</v>
      </c>
      <c r="M11272" t="s">
        <v>990</v>
      </c>
      <c r="N11272" t="s">
        <v>926</v>
      </c>
      <c r="P11272" t="s">
        <v>181</v>
      </c>
      <c r="Q11272">
        <v>2870</v>
      </c>
      <c r="R11272">
        <v>2022</v>
      </c>
      <c r="S11272">
        <v>20530</v>
      </c>
      <c r="T11272" s="1">
        <v>44586</v>
      </c>
      <c r="U11272" s="6" t="str">
        <f>LEFT(V11272, 1) &amp; RIGHT(V11272, 1)</f>
        <v>MT</v>
      </c>
      <c r="V11272" t="s">
        <v>745</v>
      </c>
      <c r="W11272" s="2">
        <v>0.63055555555555554</v>
      </c>
      <c r="X11272" s="2">
        <v>0.64652777777777781</v>
      </c>
      <c r="Y11272" s="2">
        <v>0.66319444444444442</v>
      </c>
      <c r="Z11272" s="2">
        <v>0.71875</v>
      </c>
      <c r="AA11272" t="s">
        <v>65</v>
      </c>
      <c r="AB11272" t="s">
        <v>103</v>
      </c>
      <c r="AC11272">
        <v>1</v>
      </c>
      <c r="AD11272" t="s">
        <v>59</v>
      </c>
    </row>
    <row r="11273" spans="1:30" x14ac:dyDescent="0.2">
      <c r="A11273">
        <v>1825609</v>
      </c>
      <c r="B11273" s="1">
        <v>44587</v>
      </c>
      <c r="C11273" s="1">
        <v>44592</v>
      </c>
      <c r="D11273" s="1">
        <v>12016</v>
      </c>
      <c r="E11273">
        <v>2</v>
      </c>
      <c r="F11273" t="s">
        <v>138</v>
      </c>
      <c r="G11273" t="s">
        <v>105</v>
      </c>
      <c r="L11273" t="s">
        <v>142</v>
      </c>
      <c r="M11273" t="s">
        <v>161</v>
      </c>
      <c r="N11273" t="s">
        <v>183</v>
      </c>
      <c r="P11273" t="s">
        <v>224</v>
      </c>
      <c r="Q11273">
        <v>2886</v>
      </c>
      <c r="R11273">
        <v>2022</v>
      </c>
      <c r="S11273">
        <v>50292</v>
      </c>
      <c r="T11273" s="1">
        <v>44587</v>
      </c>
      <c r="U11273" s="6" t="str">
        <f>LEFT(V11273, 1) &amp; RIGHT(V11273, 1)</f>
        <v>CL</v>
      </c>
      <c r="V11273" t="s">
        <v>93</v>
      </c>
      <c r="W11273" s="2">
        <v>0.35972222222222222</v>
      </c>
      <c r="X11273" s="2">
        <v>0.38541666666666669</v>
      </c>
      <c r="Y11273" s="2">
        <v>0.40347222222222223</v>
      </c>
      <c r="Z11273" s="2">
        <v>0.43888888888888888</v>
      </c>
      <c r="AA11273" t="s">
        <v>146</v>
      </c>
      <c r="AC11273">
        <v>6</v>
      </c>
      <c r="AD11273" t="s">
        <v>148</v>
      </c>
    </row>
    <row r="11274" spans="1:30" x14ac:dyDescent="0.2">
      <c r="A11274">
        <v>1830894</v>
      </c>
      <c r="B11274" s="1">
        <v>44586</v>
      </c>
      <c r="C11274" s="1">
        <v>44591</v>
      </c>
      <c r="D11274" s="1">
        <v>15712</v>
      </c>
      <c r="E11274">
        <v>1</v>
      </c>
      <c r="F11274" t="s">
        <v>283</v>
      </c>
      <c r="G11274" t="s">
        <v>730</v>
      </c>
      <c r="H11274" t="s">
        <v>321</v>
      </c>
      <c r="I11274" t="s">
        <v>627</v>
      </c>
      <c r="J11274" t="s">
        <v>53</v>
      </c>
      <c r="K11274" t="s">
        <v>334</v>
      </c>
      <c r="L11274" t="s">
        <v>367</v>
      </c>
      <c r="M11274" t="s">
        <v>288</v>
      </c>
      <c r="N11274" t="s">
        <v>46</v>
      </c>
      <c r="O11274" t="s">
        <v>287</v>
      </c>
      <c r="P11274" t="s">
        <v>289</v>
      </c>
      <c r="Q11274">
        <v>2783</v>
      </c>
      <c r="R11274">
        <v>2022</v>
      </c>
      <c r="S11274">
        <v>122338</v>
      </c>
      <c r="T11274" s="1">
        <v>44587</v>
      </c>
      <c r="U11274" s="6" t="str">
        <f>LEFT(V11274, 1) &amp; RIGHT(V11274, 1)</f>
        <v>DE</v>
      </c>
      <c r="V11274" t="s">
        <v>239</v>
      </c>
      <c r="W11274" s="2">
        <v>0.33263888888888887</v>
      </c>
      <c r="X11274" s="2">
        <v>0.35486111111111113</v>
      </c>
      <c r="Y11274" s="2">
        <v>0.38263888888888892</v>
      </c>
      <c r="Z11274" s="2">
        <v>0.4375</v>
      </c>
      <c r="AA11274" t="s">
        <v>72</v>
      </c>
      <c r="AB11274" t="s">
        <v>128</v>
      </c>
      <c r="AC11274">
        <v>6</v>
      </c>
      <c r="AD11274" t="s">
        <v>291</v>
      </c>
    </row>
    <row r="11275" spans="1:30" x14ac:dyDescent="0.2">
      <c r="A11275">
        <v>1831238</v>
      </c>
      <c r="B11275" s="1">
        <v>44587</v>
      </c>
      <c r="C11275" s="1">
        <v>44592</v>
      </c>
      <c r="D11275" s="1">
        <v>13839</v>
      </c>
      <c r="E11275">
        <v>2</v>
      </c>
      <c r="F11275" t="s">
        <v>283</v>
      </c>
      <c r="G11275" t="s">
        <v>299</v>
      </c>
      <c r="H11275" t="s">
        <v>53</v>
      </c>
      <c r="I11275" t="s">
        <v>140</v>
      </c>
      <c r="L11275" t="s">
        <v>286</v>
      </c>
      <c r="M11275" t="s">
        <v>287</v>
      </c>
      <c r="N11275" t="s">
        <v>288</v>
      </c>
      <c r="O11275" t="s">
        <v>46</v>
      </c>
      <c r="P11275" t="s">
        <v>581</v>
      </c>
      <c r="Q11275">
        <v>2784</v>
      </c>
      <c r="R11275">
        <v>2022</v>
      </c>
      <c r="S11275">
        <v>131860</v>
      </c>
      <c r="T11275" s="1">
        <v>44587</v>
      </c>
      <c r="U11275" s="6" t="str">
        <f>LEFT(V11275, 1) &amp; RIGHT(V11275, 1)</f>
        <v>CL</v>
      </c>
      <c r="V11275" t="s">
        <v>93</v>
      </c>
      <c r="W11275" s="2">
        <v>0.46527777777777773</v>
      </c>
      <c r="X11275" s="2">
        <v>0.4861111111111111</v>
      </c>
      <c r="Y11275" s="2">
        <v>0.51250000000000007</v>
      </c>
      <c r="Z11275" s="2">
        <v>0.57222222222222219</v>
      </c>
      <c r="AA11275" t="s">
        <v>65</v>
      </c>
      <c r="AB11275" t="s">
        <v>128</v>
      </c>
      <c r="AC11275">
        <v>1</v>
      </c>
      <c r="AD11275" t="s">
        <v>291</v>
      </c>
    </row>
    <row r="11276" spans="1:30" x14ac:dyDescent="0.2">
      <c r="A11276">
        <v>1831415</v>
      </c>
      <c r="B11276" s="1">
        <v>44587</v>
      </c>
      <c r="C11276" s="1">
        <v>44590</v>
      </c>
      <c r="D11276" s="1">
        <v>21690</v>
      </c>
      <c r="E11276">
        <v>2</v>
      </c>
      <c r="F11276" t="s">
        <v>138</v>
      </c>
      <c r="G11276" t="s">
        <v>2123</v>
      </c>
      <c r="H11276" t="s">
        <v>53</v>
      </c>
      <c r="I11276" t="s">
        <v>136</v>
      </c>
      <c r="J11276" t="s">
        <v>140</v>
      </c>
      <c r="K11276" t="s">
        <v>105</v>
      </c>
      <c r="L11276" t="s">
        <v>183</v>
      </c>
      <c r="M11276" t="s">
        <v>142</v>
      </c>
      <c r="N11276" t="s">
        <v>161</v>
      </c>
      <c r="P11276" t="s">
        <v>145</v>
      </c>
      <c r="Q11276">
        <v>2885</v>
      </c>
      <c r="R11276">
        <v>2022</v>
      </c>
      <c r="S11276">
        <v>44054</v>
      </c>
      <c r="T11276" s="1">
        <v>44587</v>
      </c>
      <c r="U11276" s="6" t="str">
        <f>LEFT(V11276, 1) &amp; RIGHT(V11276, 1)</f>
        <v>CL</v>
      </c>
      <c r="V11276" t="s">
        <v>93</v>
      </c>
      <c r="W11276" s="2">
        <v>0.40486111111111112</v>
      </c>
      <c r="X11276" s="2">
        <v>0.44791666666666669</v>
      </c>
      <c r="Y11276" s="2">
        <v>0.46458333333333335</v>
      </c>
      <c r="Z11276" s="2">
        <v>0.5083333333333333</v>
      </c>
      <c r="AA11276" t="s">
        <v>65</v>
      </c>
      <c r="AC11276">
        <v>4</v>
      </c>
      <c r="AD11276" t="s">
        <v>148</v>
      </c>
    </row>
    <row r="11277" spans="1:30" x14ac:dyDescent="0.2">
      <c r="A11277">
        <v>1831606</v>
      </c>
      <c r="B11277" s="1">
        <v>44587</v>
      </c>
      <c r="C11277" s="1">
        <v>44588</v>
      </c>
      <c r="D11277" s="1">
        <v>37155</v>
      </c>
      <c r="E11277">
        <v>1</v>
      </c>
      <c r="F11277" t="s">
        <v>393</v>
      </c>
      <c r="G11277" t="s">
        <v>40</v>
      </c>
      <c r="L11277" t="s">
        <v>331</v>
      </c>
      <c r="M11277" t="s">
        <v>329</v>
      </c>
      <c r="N11277" t="s">
        <v>394</v>
      </c>
      <c r="P11277" t="s">
        <v>98</v>
      </c>
      <c r="Q11277">
        <v>2821</v>
      </c>
      <c r="R11277">
        <v>2022</v>
      </c>
      <c r="S11277">
        <v>137685</v>
      </c>
      <c r="T11277" s="1">
        <v>44587</v>
      </c>
      <c r="U11277" s="6" t="str">
        <f>LEFT(V11277, 1) &amp; RIGHT(V11277, 1)</f>
        <v>DE</v>
      </c>
      <c r="V11277" t="s">
        <v>239</v>
      </c>
      <c r="W11277" s="2">
        <v>0.49861111111111112</v>
      </c>
      <c r="X11277" s="2">
        <v>0.56666666666666665</v>
      </c>
      <c r="Y11277" s="2">
        <v>0.59652777777777777</v>
      </c>
      <c r="Z11277" s="2">
        <v>0.71944444444444444</v>
      </c>
      <c r="AA11277" t="s">
        <v>146</v>
      </c>
      <c r="AB11277" t="s">
        <v>190</v>
      </c>
      <c r="AC11277">
        <v>2</v>
      </c>
      <c r="AD11277" t="s">
        <v>332</v>
      </c>
    </row>
    <row r="11278" spans="1:30" x14ac:dyDescent="0.2">
      <c r="A11278">
        <v>1831607</v>
      </c>
      <c r="B11278" s="1">
        <v>44587</v>
      </c>
      <c r="C11278" s="1">
        <v>44587</v>
      </c>
      <c r="D11278" s="1">
        <v>34520</v>
      </c>
      <c r="E11278">
        <v>1</v>
      </c>
      <c r="F11278" t="s">
        <v>196</v>
      </c>
      <c r="G11278" t="s">
        <v>1897</v>
      </c>
      <c r="L11278" t="s">
        <v>195</v>
      </c>
      <c r="M11278" t="s">
        <v>610</v>
      </c>
      <c r="P11278" t="s">
        <v>732</v>
      </c>
      <c r="Q11278">
        <v>2913</v>
      </c>
      <c r="R11278">
        <v>2022</v>
      </c>
      <c r="S11278">
        <v>141007</v>
      </c>
      <c r="T11278" s="1">
        <v>44587</v>
      </c>
      <c r="U11278" s="6" t="str">
        <f>LEFT(V11278, 1) &amp; RIGHT(V11278, 1)</f>
        <v>DE</v>
      </c>
      <c r="V11278" t="s">
        <v>239</v>
      </c>
      <c r="W11278" s="2">
        <v>0.32500000000000001</v>
      </c>
      <c r="X11278" s="2">
        <v>0.32777777777777778</v>
      </c>
      <c r="Y11278" s="2">
        <v>0.3430555555555555</v>
      </c>
      <c r="Z11278" s="2">
        <v>0.3659722222222222</v>
      </c>
      <c r="AA11278" t="s">
        <v>72</v>
      </c>
      <c r="AC11278">
        <v>1</v>
      </c>
      <c r="AD11278" t="s">
        <v>124</v>
      </c>
    </row>
    <row r="11279" spans="1:30" x14ac:dyDescent="0.2">
      <c r="A11279">
        <v>1831615</v>
      </c>
      <c r="B11279" s="1">
        <v>44587</v>
      </c>
      <c r="C11279" s="1">
        <v>44587</v>
      </c>
      <c r="D11279" s="1">
        <v>26651</v>
      </c>
      <c r="E11279">
        <v>2</v>
      </c>
      <c r="F11279" t="s">
        <v>39</v>
      </c>
      <c r="G11279" t="s">
        <v>198</v>
      </c>
      <c r="H11279" t="s">
        <v>38</v>
      </c>
      <c r="I11279" t="s">
        <v>136</v>
      </c>
      <c r="L11279" t="s">
        <v>62</v>
      </c>
      <c r="M11279" t="s">
        <v>63</v>
      </c>
      <c r="N11279" t="s">
        <v>132</v>
      </c>
      <c r="O11279" t="s">
        <v>45</v>
      </c>
      <c r="P11279" t="s">
        <v>47</v>
      </c>
      <c r="Q11279">
        <v>2835</v>
      </c>
      <c r="R11279">
        <v>2022</v>
      </c>
      <c r="S11279">
        <v>36382</v>
      </c>
      <c r="T11279" s="1">
        <v>44587</v>
      </c>
      <c r="U11279" s="6" t="str">
        <f>LEFT(V11279, 1) &amp; RIGHT(V11279, 1)</f>
        <v>CL</v>
      </c>
      <c r="V11279" t="s">
        <v>93</v>
      </c>
      <c r="W11279" s="2">
        <v>0.32083333333333336</v>
      </c>
      <c r="X11279" s="2">
        <v>0.34027777777777773</v>
      </c>
      <c r="Y11279" s="2">
        <v>0.35000000000000003</v>
      </c>
      <c r="Z11279" s="2">
        <v>0.37291666666666662</v>
      </c>
      <c r="AA11279" t="s">
        <v>65</v>
      </c>
      <c r="AB11279" t="s">
        <v>49</v>
      </c>
      <c r="AC11279">
        <v>1</v>
      </c>
      <c r="AD11279" t="s">
        <v>66</v>
      </c>
    </row>
    <row r="11280" spans="1:30" x14ac:dyDescent="0.2">
      <c r="A11280">
        <v>1833923</v>
      </c>
      <c r="B11280" s="1">
        <v>44587</v>
      </c>
      <c r="C11280" s="1">
        <v>44588</v>
      </c>
      <c r="D11280" s="1">
        <v>23123</v>
      </c>
      <c r="E11280">
        <v>1</v>
      </c>
      <c r="F11280" t="s">
        <v>184</v>
      </c>
      <c r="G11280" t="s">
        <v>263</v>
      </c>
      <c r="H11280" t="s">
        <v>52</v>
      </c>
      <c r="I11280" t="s">
        <v>53</v>
      </c>
      <c r="J11280" t="s">
        <v>334</v>
      </c>
      <c r="K11280" t="s">
        <v>140</v>
      </c>
      <c r="L11280" t="s">
        <v>266</v>
      </c>
      <c r="M11280" t="s">
        <v>267</v>
      </c>
      <c r="P11280" t="s">
        <v>238</v>
      </c>
      <c r="Q11280">
        <v>2933</v>
      </c>
      <c r="R11280">
        <v>2022</v>
      </c>
      <c r="S11280">
        <v>112525</v>
      </c>
      <c r="T11280" s="1">
        <v>44587</v>
      </c>
      <c r="U11280" s="6" t="str">
        <f>LEFT(V11280, 1) &amp; RIGHT(V11280, 1)</f>
        <v>DE</v>
      </c>
      <c r="V11280" t="s">
        <v>239</v>
      </c>
      <c r="W11280" s="2">
        <v>0.45416666666666666</v>
      </c>
      <c r="X11280" s="2">
        <v>0.46388888888888885</v>
      </c>
      <c r="Y11280" s="2">
        <v>0.4861111111111111</v>
      </c>
      <c r="Z11280" s="2">
        <v>0.54722222222222217</v>
      </c>
      <c r="AA11280" t="s">
        <v>72</v>
      </c>
      <c r="AB11280" t="s">
        <v>190</v>
      </c>
      <c r="AC11280">
        <v>2</v>
      </c>
      <c r="AD11280" t="s">
        <v>269</v>
      </c>
    </row>
    <row r="11281" spans="1:30" x14ac:dyDescent="0.2">
      <c r="A11281">
        <v>1834609</v>
      </c>
      <c r="B11281" s="1">
        <v>44587</v>
      </c>
      <c r="C11281" s="1">
        <v>44587</v>
      </c>
      <c r="D11281" s="1">
        <v>26025</v>
      </c>
      <c r="E11281">
        <v>1</v>
      </c>
      <c r="F11281" t="s">
        <v>133</v>
      </c>
      <c r="G11281" t="s">
        <v>1614</v>
      </c>
      <c r="H11281" t="s">
        <v>280</v>
      </c>
      <c r="I11281" t="s">
        <v>462</v>
      </c>
      <c r="L11281" t="s">
        <v>134</v>
      </c>
      <c r="P11281" t="s">
        <v>135</v>
      </c>
      <c r="Q11281">
        <v>2875</v>
      </c>
      <c r="R11281">
        <v>2022</v>
      </c>
      <c r="S11281">
        <v>144486</v>
      </c>
      <c r="T11281" s="1">
        <v>44587</v>
      </c>
      <c r="U11281" s="6" t="str">
        <f>LEFT(V11281, 1) &amp; RIGHT(V11281, 1)</f>
        <v>CL</v>
      </c>
      <c r="V11281" t="s">
        <v>93</v>
      </c>
      <c r="W11281" s="2">
        <v>0.31805555555555554</v>
      </c>
      <c r="X11281" s="2">
        <v>0.3263888888888889</v>
      </c>
      <c r="Y11281" s="2">
        <v>0.33680555555555558</v>
      </c>
      <c r="Z11281" s="2">
        <v>0.34861111111111115</v>
      </c>
      <c r="AA11281" t="s">
        <v>72</v>
      </c>
      <c r="AC11281">
        <v>1</v>
      </c>
      <c r="AD11281" t="s">
        <v>124</v>
      </c>
    </row>
    <row r="11282" spans="1:30" x14ac:dyDescent="0.2">
      <c r="A11282">
        <v>1837913</v>
      </c>
      <c r="B11282" s="1">
        <v>44587</v>
      </c>
      <c r="C11282" s="1">
        <v>44587</v>
      </c>
      <c r="D11282" s="1">
        <v>26592</v>
      </c>
      <c r="E11282">
        <v>1</v>
      </c>
      <c r="F11282" t="s">
        <v>196</v>
      </c>
      <c r="G11282" t="s">
        <v>465</v>
      </c>
      <c r="H11282" t="s">
        <v>40</v>
      </c>
      <c r="I11282" t="s">
        <v>87</v>
      </c>
      <c r="J11282" t="s">
        <v>88</v>
      </c>
      <c r="L11282" t="s">
        <v>195</v>
      </c>
      <c r="M11282" t="s">
        <v>710</v>
      </c>
      <c r="P11282" t="s">
        <v>123</v>
      </c>
      <c r="Q11282">
        <v>2840</v>
      </c>
      <c r="R11282">
        <v>2022</v>
      </c>
      <c r="S11282">
        <v>61857</v>
      </c>
      <c r="T11282" s="1">
        <v>44587</v>
      </c>
      <c r="U11282" s="6" t="str">
        <f>LEFT(V11282, 1) &amp; RIGHT(V11282, 1)</f>
        <v>DE</v>
      </c>
      <c r="V11282" t="s">
        <v>239</v>
      </c>
      <c r="W11282" s="2">
        <v>0.42708333333333331</v>
      </c>
      <c r="X11282" s="2">
        <v>0.44236111111111115</v>
      </c>
      <c r="Y11282" s="2">
        <v>0.45347222222222222</v>
      </c>
      <c r="Z11282" s="2">
        <v>0.46666666666666662</v>
      </c>
      <c r="AA11282" t="s">
        <v>72</v>
      </c>
      <c r="AC11282">
        <v>1</v>
      </c>
      <c r="AD11282" t="s">
        <v>124</v>
      </c>
    </row>
    <row r="11283" spans="1:30" x14ac:dyDescent="0.2">
      <c r="A11283">
        <v>1838082</v>
      </c>
      <c r="B11283" s="1">
        <v>44587</v>
      </c>
      <c r="C11283" s="1">
        <v>44589</v>
      </c>
      <c r="D11283" s="1">
        <v>26202</v>
      </c>
      <c r="E11283">
        <v>1</v>
      </c>
      <c r="F11283" t="s">
        <v>1338</v>
      </c>
      <c r="G11283" t="s">
        <v>280</v>
      </c>
      <c r="H11283" t="s">
        <v>37</v>
      </c>
      <c r="I11283" t="s">
        <v>1174</v>
      </c>
      <c r="L11283" t="s">
        <v>208</v>
      </c>
      <c r="M11283" t="s">
        <v>89</v>
      </c>
      <c r="N11283" t="s">
        <v>91</v>
      </c>
      <c r="P11283" t="s">
        <v>209</v>
      </c>
      <c r="Q11283">
        <v>2813</v>
      </c>
      <c r="R11283">
        <v>2022</v>
      </c>
      <c r="S11283">
        <v>131684</v>
      </c>
      <c r="T11283" s="1">
        <v>44587</v>
      </c>
      <c r="U11283" s="6" t="str">
        <f>LEFT(V11283, 1) &amp; RIGHT(V11283, 1)</f>
        <v>CL</v>
      </c>
      <c r="V11283" t="s">
        <v>93</v>
      </c>
      <c r="W11283" s="2">
        <v>0.51666666666666672</v>
      </c>
      <c r="X11283" s="2">
        <v>0.55763888888888891</v>
      </c>
      <c r="Y11283" s="2">
        <v>0.55763888888888891</v>
      </c>
      <c r="Z11283" s="2">
        <v>0.60416666666666663</v>
      </c>
      <c r="AA11283" t="s">
        <v>65</v>
      </c>
      <c r="AB11283" t="s">
        <v>166</v>
      </c>
      <c r="AC11283">
        <v>3</v>
      </c>
      <c r="AD11283" t="s">
        <v>211</v>
      </c>
    </row>
    <row r="11284" spans="1:30" x14ac:dyDescent="0.2">
      <c r="A11284">
        <v>1838932</v>
      </c>
      <c r="B11284" s="1">
        <v>44587</v>
      </c>
      <c r="C11284" s="1">
        <v>44587</v>
      </c>
      <c r="D11284" s="1">
        <v>25015</v>
      </c>
      <c r="E11284">
        <v>2</v>
      </c>
      <c r="F11284" t="s">
        <v>29</v>
      </c>
      <c r="L11284" t="s">
        <v>30</v>
      </c>
      <c r="M11284" t="s">
        <v>31</v>
      </c>
      <c r="P11284" t="s">
        <v>32</v>
      </c>
      <c r="Q11284">
        <v>1493</v>
      </c>
      <c r="R11284">
        <v>2022</v>
      </c>
      <c r="S11284">
        <v>144930</v>
      </c>
      <c r="T11284" s="1">
        <v>44587</v>
      </c>
      <c r="U11284" s="6" t="str">
        <f>LEFT(V11284, 1) &amp; RIGHT(V11284, 1)</f>
        <v>CT</v>
      </c>
      <c r="V11284" t="s">
        <v>106</v>
      </c>
      <c r="W11284" s="2">
        <v>0.3923611111111111</v>
      </c>
      <c r="X11284" s="2">
        <v>0.39097222222222222</v>
      </c>
      <c r="Y11284" s="2">
        <v>0.39930555555555558</v>
      </c>
      <c r="Z11284" s="2">
        <v>0.42986111111111108</v>
      </c>
      <c r="AA11284" t="s">
        <v>34</v>
      </c>
      <c r="AC11284">
        <v>1</v>
      </c>
      <c r="AD11284" t="s">
        <v>35</v>
      </c>
    </row>
    <row r="11285" spans="1:30" x14ac:dyDescent="0.2">
      <c r="A11285">
        <v>1838991</v>
      </c>
      <c r="B11285" s="1">
        <v>44587</v>
      </c>
      <c r="C11285" s="1">
        <v>44587</v>
      </c>
      <c r="D11285" s="1">
        <v>29036</v>
      </c>
      <c r="E11285">
        <v>1</v>
      </c>
      <c r="F11285" t="s">
        <v>29</v>
      </c>
      <c r="G11285" t="s">
        <v>40</v>
      </c>
      <c r="L11285" t="s">
        <v>76</v>
      </c>
      <c r="M11285" t="s">
        <v>1980</v>
      </c>
      <c r="P11285" t="s">
        <v>1935</v>
      </c>
      <c r="Q11285">
        <v>1853</v>
      </c>
      <c r="R11285">
        <v>2022</v>
      </c>
      <c r="S11285">
        <v>116274</v>
      </c>
      <c r="T11285" s="1">
        <v>44587</v>
      </c>
      <c r="U11285" s="6" t="str">
        <f>LEFT(V11285, 1) &amp; RIGHT(V11285, 1)</f>
        <v>CT</v>
      </c>
      <c r="V11285" t="s">
        <v>106</v>
      </c>
      <c r="W11285" s="2">
        <v>0.33680555555555558</v>
      </c>
      <c r="X11285" s="2">
        <v>0.33124999999999999</v>
      </c>
      <c r="Y11285" s="2">
        <v>0.34583333333333338</v>
      </c>
      <c r="Z11285" s="2">
        <v>0.38055555555555554</v>
      </c>
      <c r="AA11285" t="s">
        <v>34</v>
      </c>
      <c r="AC11285">
        <v>1</v>
      </c>
      <c r="AD11285" t="s">
        <v>35</v>
      </c>
    </row>
    <row r="11286" spans="1:30" x14ac:dyDescent="0.2">
      <c r="A11286">
        <v>1839373</v>
      </c>
      <c r="B11286" s="1">
        <v>44587</v>
      </c>
      <c r="C11286" s="1">
        <v>44587</v>
      </c>
      <c r="D11286" s="1">
        <v>37431</v>
      </c>
      <c r="E11286">
        <v>2</v>
      </c>
      <c r="F11286" t="s">
        <v>270</v>
      </c>
      <c r="L11286" t="s">
        <v>331</v>
      </c>
      <c r="M11286" t="s">
        <v>272</v>
      </c>
      <c r="N11286" t="s">
        <v>45</v>
      </c>
      <c r="O11286" t="s">
        <v>46</v>
      </c>
      <c r="P11286" t="s">
        <v>369</v>
      </c>
      <c r="Q11286">
        <v>2778</v>
      </c>
      <c r="R11286">
        <v>2022</v>
      </c>
      <c r="S11286">
        <v>109265</v>
      </c>
      <c r="T11286" s="1">
        <v>44587</v>
      </c>
      <c r="U11286" s="6" t="str">
        <f>LEFT(V11286, 1) &amp; RIGHT(V11286, 1)</f>
        <v>CU</v>
      </c>
      <c r="V11286" t="s">
        <v>71</v>
      </c>
      <c r="W11286" s="2">
        <v>0.4909722222222222</v>
      </c>
      <c r="X11286" s="2">
        <v>0.50763888888888886</v>
      </c>
      <c r="Y11286" s="2">
        <v>0.51944444444444449</v>
      </c>
      <c r="Z11286" s="2">
        <v>0.54861111111111105</v>
      </c>
      <c r="AA11286" t="s">
        <v>72</v>
      </c>
      <c r="AB11286" t="s">
        <v>190</v>
      </c>
      <c r="AC11286">
        <v>1</v>
      </c>
      <c r="AD11286" t="s">
        <v>275</v>
      </c>
    </row>
    <row r="11287" spans="1:30" x14ac:dyDescent="0.2">
      <c r="A11287">
        <v>1839424</v>
      </c>
      <c r="B11287" s="1">
        <v>44587</v>
      </c>
      <c r="C11287" s="1">
        <v>44588</v>
      </c>
      <c r="D11287" s="1">
        <v>27809</v>
      </c>
      <c r="E11287">
        <v>1</v>
      </c>
      <c r="F11287" t="s">
        <v>1358</v>
      </c>
      <c r="G11287" t="s">
        <v>2562</v>
      </c>
      <c r="H11287" t="s">
        <v>41</v>
      </c>
      <c r="L11287" t="s">
        <v>118</v>
      </c>
      <c r="M11287" t="s">
        <v>293</v>
      </c>
      <c r="N11287" t="s">
        <v>1742</v>
      </c>
      <c r="O11287" t="s">
        <v>1018</v>
      </c>
      <c r="P11287" t="s">
        <v>294</v>
      </c>
      <c r="Q11287">
        <v>2943</v>
      </c>
      <c r="R11287">
        <v>2022</v>
      </c>
      <c r="S11287">
        <v>144817</v>
      </c>
      <c r="T11287" s="1">
        <v>44587</v>
      </c>
      <c r="U11287" s="6" t="str">
        <f>LEFT(V11287, 1) &amp; RIGHT(V11287, 1)</f>
        <v>MT</v>
      </c>
      <c r="V11287" t="s">
        <v>745</v>
      </c>
      <c r="W11287" s="2">
        <v>0.34652777777777777</v>
      </c>
      <c r="X11287" s="2">
        <v>0.37916666666666665</v>
      </c>
      <c r="Y11287" s="2">
        <v>0.41388888888888892</v>
      </c>
      <c r="Z11287" s="2">
        <v>0.46249999999999997</v>
      </c>
      <c r="AA11287" t="s">
        <v>65</v>
      </c>
      <c r="AB11287" t="s">
        <v>103</v>
      </c>
      <c r="AC11287">
        <v>1</v>
      </c>
      <c r="AD11287" t="s">
        <v>1762</v>
      </c>
    </row>
    <row r="11288" spans="1:30" x14ac:dyDescent="0.2">
      <c r="A11288">
        <v>1821346</v>
      </c>
      <c r="B11288" s="1">
        <v>44588</v>
      </c>
      <c r="C11288" s="1">
        <v>44589</v>
      </c>
      <c r="D11288" s="1">
        <v>19897</v>
      </c>
      <c r="E11288">
        <v>2</v>
      </c>
      <c r="F11288" t="s">
        <v>324</v>
      </c>
      <c r="G11288" t="s">
        <v>52</v>
      </c>
      <c r="H11288" t="s">
        <v>136</v>
      </c>
      <c r="L11288" t="s">
        <v>68</v>
      </c>
      <c r="M11288" t="s">
        <v>325</v>
      </c>
      <c r="N11288" t="s">
        <v>430</v>
      </c>
      <c r="O11288" t="s">
        <v>46</v>
      </c>
      <c r="P11288" t="s">
        <v>326</v>
      </c>
      <c r="Q11288">
        <v>2861</v>
      </c>
      <c r="R11288">
        <v>2022</v>
      </c>
      <c r="S11288">
        <v>29588</v>
      </c>
      <c r="T11288" s="1">
        <v>44588</v>
      </c>
      <c r="U11288" s="6" t="str">
        <f>LEFT(V11288, 1) &amp; RIGHT(V11288, 1)</f>
        <v>LZ</v>
      </c>
      <c r="V11288" t="s">
        <v>57</v>
      </c>
      <c r="W11288" s="2">
        <v>0.31180555555555556</v>
      </c>
      <c r="X11288" s="2">
        <v>0.33402777777777781</v>
      </c>
      <c r="Y11288" s="2">
        <v>0.34375</v>
      </c>
      <c r="Z11288" s="2">
        <v>0.37916666666666665</v>
      </c>
      <c r="AA11288" t="s">
        <v>34</v>
      </c>
      <c r="AB11288" t="s">
        <v>103</v>
      </c>
      <c r="AC11288">
        <v>1</v>
      </c>
      <c r="AD11288" t="s">
        <v>431</v>
      </c>
    </row>
    <row r="11289" spans="1:30" x14ac:dyDescent="0.2">
      <c r="A11289">
        <v>1821501</v>
      </c>
      <c r="B11289" s="1">
        <v>44587</v>
      </c>
      <c r="C11289" s="1">
        <v>44592</v>
      </c>
      <c r="D11289" s="1">
        <v>20102</v>
      </c>
      <c r="E11289">
        <v>2</v>
      </c>
      <c r="F11289" t="s">
        <v>283</v>
      </c>
      <c r="G11289" t="s">
        <v>1126</v>
      </c>
      <c r="H11289" t="s">
        <v>437</v>
      </c>
      <c r="L11289" t="s">
        <v>367</v>
      </c>
      <c r="M11289" t="s">
        <v>287</v>
      </c>
      <c r="N11289" t="s">
        <v>368</v>
      </c>
      <c r="O11289" t="s">
        <v>46</v>
      </c>
      <c r="P11289" t="s">
        <v>289</v>
      </c>
      <c r="Q11289">
        <v>2783</v>
      </c>
      <c r="R11289">
        <v>2022</v>
      </c>
      <c r="S11289">
        <v>44157</v>
      </c>
      <c r="T11289" s="1">
        <v>44588</v>
      </c>
      <c r="U11289" s="6" t="str">
        <f>LEFT(V11289, 1) &amp; RIGHT(V11289, 1)</f>
        <v>SR</v>
      </c>
      <c r="V11289" t="s">
        <v>204</v>
      </c>
      <c r="W11289" s="2">
        <v>0.32569444444444445</v>
      </c>
      <c r="X11289" s="2">
        <v>0.33819444444444446</v>
      </c>
      <c r="Y11289" s="2">
        <v>0.35555555555555557</v>
      </c>
      <c r="Z11289" s="2">
        <v>0.4201388888888889</v>
      </c>
      <c r="AA11289" t="s">
        <v>72</v>
      </c>
      <c r="AB11289" t="s">
        <v>296</v>
      </c>
      <c r="AC11289">
        <v>5</v>
      </c>
      <c r="AD11289" t="s">
        <v>291</v>
      </c>
    </row>
    <row r="11290" spans="1:30" x14ac:dyDescent="0.2">
      <c r="A11290">
        <v>1825617</v>
      </c>
      <c r="B11290" s="1">
        <v>44588</v>
      </c>
      <c r="C11290" s="1">
        <v>44588</v>
      </c>
      <c r="D11290" s="1">
        <v>29018</v>
      </c>
      <c r="E11290">
        <v>1</v>
      </c>
      <c r="F11290" t="s">
        <v>177</v>
      </c>
      <c r="G11290" t="s">
        <v>52</v>
      </c>
      <c r="L11290" t="s">
        <v>180</v>
      </c>
      <c r="M11290" t="s">
        <v>452</v>
      </c>
      <c r="N11290" t="s">
        <v>46</v>
      </c>
      <c r="P11290" t="s">
        <v>181</v>
      </c>
      <c r="Q11290">
        <v>2870</v>
      </c>
      <c r="R11290">
        <v>2022</v>
      </c>
      <c r="S11290">
        <v>142814</v>
      </c>
      <c r="T11290" s="1">
        <v>44588</v>
      </c>
      <c r="U11290" s="6" t="str">
        <f>LEFT(V11290, 1) &amp; RIGHT(V11290, 1)</f>
        <v>LZ</v>
      </c>
      <c r="V11290" t="s">
        <v>57</v>
      </c>
      <c r="W11290" s="2">
        <v>0.40972222222222227</v>
      </c>
      <c r="X11290" s="2">
        <v>0.43333333333333335</v>
      </c>
      <c r="Y11290" s="2">
        <v>0.4458333333333333</v>
      </c>
      <c r="Z11290" s="2">
        <v>0.48125000000000001</v>
      </c>
      <c r="AA11290" t="s">
        <v>34</v>
      </c>
      <c r="AB11290" t="s">
        <v>103</v>
      </c>
      <c r="AC11290">
        <v>1</v>
      </c>
      <c r="AD11290" t="s">
        <v>59</v>
      </c>
    </row>
    <row r="11291" spans="1:30" x14ac:dyDescent="0.2">
      <c r="A11291">
        <v>1828851</v>
      </c>
      <c r="B11291" s="1">
        <v>44588</v>
      </c>
      <c r="C11291" s="1">
        <v>44588</v>
      </c>
      <c r="D11291" s="1">
        <v>12671</v>
      </c>
      <c r="E11291">
        <v>2</v>
      </c>
      <c r="F11291" t="s">
        <v>1685</v>
      </c>
      <c r="G11291" t="s">
        <v>53</v>
      </c>
      <c r="H11291" t="s">
        <v>87</v>
      </c>
      <c r="I11291" t="s">
        <v>88</v>
      </c>
      <c r="L11291" t="s">
        <v>68</v>
      </c>
      <c r="M11291" t="s">
        <v>451</v>
      </c>
      <c r="N11291" t="s">
        <v>46</v>
      </c>
      <c r="O11291" t="s">
        <v>309</v>
      </c>
      <c r="P11291" t="s">
        <v>70</v>
      </c>
      <c r="Q11291">
        <v>2865</v>
      </c>
      <c r="R11291">
        <v>2022</v>
      </c>
      <c r="S11291">
        <v>143586</v>
      </c>
      <c r="T11291" s="1">
        <v>44588</v>
      </c>
      <c r="U11291" s="6" t="str">
        <f>LEFT(V11291, 1) &amp; RIGHT(V11291, 1)</f>
        <v>LZ</v>
      </c>
      <c r="V11291" t="s">
        <v>57</v>
      </c>
      <c r="W11291" s="2">
        <v>0.36180555555555555</v>
      </c>
      <c r="X11291" s="2">
        <v>0.38819444444444445</v>
      </c>
      <c r="Y11291" s="2">
        <v>0.40277777777777773</v>
      </c>
      <c r="Z11291" s="2">
        <v>0.42499999999999999</v>
      </c>
      <c r="AA11291" t="s">
        <v>65</v>
      </c>
      <c r="AB11291" t="s">
        <v>103</v>
      </c>
      <c r="AC11291">
        <v>1</v>
      </c>
      <c r="AD11291" t="s">
        <v>1649</v>
      </c>
    </row>
    <row r="11292" spans="1:30" x14ac:dyDescent="0.2">
      <c r="A11292">
        <v>1828870</v>
      </c>
      <c r="B11292" s="1">
        <v>44588</v>
      </c>
      <c r="C11292" s="1">
        <v>44588</v>
      </c>
      <c r="D11292" s="1">
        <v>21085</v>
      </c>
      <c r="E11292">
        <v>2</v>
      </c>
      <c r="F11292" t="s">
        <v>1292</v>
      </c>
      <c r="G11292" t="s">
        <v>105</v>
      </c>
      <c r="L11292" t="s">
        <v>1008</v>
      </c>
      <c r="M11292" t="s">
        <v>46</v>
      </c>
      <c r="P11292" t="s">
        <v>181</v>
      </c>
      <c r="Q11292">
        <v>2870</v>
      </c>
      <c r="R11292">
        <v>2022</v>
      </c>
      <c r="S11292">
        <v>49129</v>
      </c>
      <c r="T11292" s="1">
        <v>44588</v>
      </c>
      <c r="U11292" s="6" t="str">
        <f>LEFT(V11292, 1) &amp; RIGHT(V11292, 1)</f>
        <v>LZ</v>
      </c>
      <c r="V11292" t="s">
        <v>57</v>
      </c>
      <c r="W11292" s="2">
        <v>0.44027777777777777</v>
      </c>
      <c r="X11292" s="2">
        <v>0.48958333333333331</v>
      </c>
      <c r="Y11292" s="2">
        <v>0.5</v>
      </c>
      <c r="Z11292" s="2">
        <v>0.51041666666666663</v>
      </c>
      <c r="AA11292" t="s">
        <v>65</v>
      </c>
      <c r="AB11292" t="s">
        <v>103</v>
      </c>
      <c r="AC11292">
        <v>1</v>
      </c>
      <c r="AD11292" t="s">
        <v>59</v>
      </c>
    </row>
    <row r="11293" spans="1:30" x14ac:dyDescent="0.2">
      <c r="A11293">
        <v>1829290</v>
      </c>
      <c r="B11293" s="1">
        <v>44588</v>
      </c>
      <c r="C11293" s="1">
        <v>44592</v>
      </c>
      <c r="D11293" s="1">
        <v>17433</v>
      </c>
      <c r="E11293">
        <v>2</v>
      </c>
      <c r="F11293" t="s">
        <v>404</v>
      </c>
      <c r="G11293" t="s">
        <v>52</v>
      </c>
      <c r="H11293" t="s">
        <v>111</v>
      </c>
      <c r="I11293" t="s">
        <v>105</v>
      </c>
      <c r="L11293" t="s">
        <v>1160</v>
      </c>
      <c r="M11293" t="s">
        <v>46</v>
      </c>
      <c r="N11293" t="s">
        <v>287</v>
      </c>
      <c r="P11293" t="s">
        <v>611</v>
      </c>
      <c r="Q11293">
        <v>2909</v>
      </c>
      <c r="R11293">
        <v>2022</v>
      </c>
      <c r="S11293">
        <v>102009</v>
      </c>
      <c r="T11293" s="1">
        <v>44588</v>
      </c>
      <c r="U11293" s="6" t="str">
        <f>LEFT(V11293, 1) &amp; RIGHT(V11293, 1)</f>
        <v>SR</v>
      </c>
      <c r="V11293" t="s">
        <v>204</v>
      </c>
      <c r="W11293" s="2">
        <v>0.51666666666666672</v>
      </c>
      <c r="X11293" s="2">
        <v>0.55902777777777779</v>
      </c>
      <c r="Y11293" s="2">
        <v>0.57361111111111118</v>
      </c>
      <c r="Z11293" s="2">
        <v>0.59583333333333333</v>
      </c>
      <c r="AA11293" t="s">
        <v>72</v>
      </c>
      <c r="AB11293" t="s">
        <v>296</v>
      </c>
      <c r="AC11293">
        <v>1</v>
      </c>
      <c r="AD11293" t="s">
        <v>3459</v>
      </c>
    </row>
    <row r="11294" spans="1:30" x14ac:dyDescent="0.2">
      <c r="A11294">
        <v>1831416</v>
      </c>
      <c r="B11294" s="1">
        <v>44588</v>
      </c>
      <c r="C11294" s="1">
        <v>44593</v>
      </c>
      <c r="D11294" s="1">
        <v>21444</v>
      </c>
      <c r="E11294">
        <v>1</v>
      </c>
      <c r="F11294" t="s">
        <v>283</v>
      </c>
      <c r="G11294" t="s">
        <v>105</v>
      </c>
      <c r="H11294" t="s">
        <v>850</v>
      </c>
      <c r="L11294" t="s">
        <v>367</v>
      </c>
      <c r="M11294" t="s">
        <v>368</v>
      </c>
      <c r="N11294" t="s">
        <v>46</v>
      </c>
      <c r="O11294" t="s">
        <v>223</v>
      </c>
      <c r="P11294" t="s">
        <v>581</v>
      </c>
      <c r="Q11294">
        <v>2784</v>
      </c>
      <c r="R11294">
        <v>2022</v>
      </c>
      <c r="S11294">
        <v>86493</v>
      </c>
      <c r="T11294" s="1">
        <v>44588</v>
      </c>
      <c r="U11294" s="6" t="str">
        <f>LEFT(V11294, 1) &amp; RIGHT(V11294, 1)</f>
        <v>SR</v>
      </c>
      <c r="V11294" t="s">
        <v>204</v>
      </c>
      <c r="W11294" s="2">
        <v>0.40277777777777773</v>
      </c>
      <c r="X11294" s="2">
        <v>0.43194444444444446</v>
      </c>
      <c r="Y11294" s="2">
        <v>0.45277777777777778</v>
      </c>
      <c r="Z11294" s="2">
        <v>0.52083333333333337</v>
      </c>
      <c r="AA11294" t="s">
        <v>72</v>
      </c>
      <c r="AB11294" t="s">
        <v>290</v>
      </c>
      <c r="AC11294">
        <v>1</v>
      </c>
      <c r="AD11294" t="s">
        <v>291</v>
      </c>
    </row>
    <row r="11295" spans="1:30" x14ac:dyDescent="0.2">
      <c r="A11295">
        <v>1833215</v>
      </c>
      <c r="B11295" s="1">
        <v>44588</v>
      </c>
      <c r="C11295" s="1">
        <v>44591</v>
      </c>
      <c r="D11295" s="1">
        <v>23955</v>
      </c>
      <c r="E11295">
        <v>2</v>
      </c>
      <c r="F11295" t="s">
        <v>138</v>
      </c>
      <c r="G11295" t="s">
        <v>833</v>
      </c>
      <c r="H11295" t="s">
        <v>40</v>
      </c>
      <c r="I11295" t="s">
        <v>280</v>
      </c>
      <c r="J11295" t="s">
        <v>276</v>
      </c>
      <c r="K11295" t="s">
        <v>503</v>
      </c>
      <c r="L11295" t="s">
        <v>161</v>
      </c>
      <c r="M11295" t="s">
        <v>144</v>
      </c>
      <c r="N11295" t="s">
        <v>1023</v>
      </c>
      <c r="P11295" t="s">
        <v>224</v>
      </c>
      <c r="Q11295">
        <v>2886</v>
      </c>
      <c r="R11295">
        <v>2022</v>
      </c>
      <c r="S11295">
        <v>144350</v>
      </c>
      <c r="T11295" s="1">
        <v>44588</v>
      </c>
      <c r="U11295" s="6" t="str">
        <f>LEFT(V11295, 1) &amp; RIGHT(V11295, 1)</f>
        <v>SM</v>
      </c>
      <c r="V11295" t="s">
        <v>64</v>
      </c>
      <c r="W11295" s="2">
        <v>0.46527777777777773</v>
      </c>
      <c r="X11295" s="2">
        <v>0.5180555555555556</v>
      </c>
      <c r="Y11295" s="2">
        <v>0.54583333333333328</v>
      </c>
      <c r="Z11295" s="2">
        <v>0.65277777777777779</v>
      </c>
      <c r="AA11295" t="s">
        <v>146</v>
      </c>
      <c r="AC11295">
        <v>1</v>
      </c>
      <c r="AD11295" t="s">
        <v>148</v>
      </c>
    </row>
    <row r="11296" spans="1:30" x14ac:dyDescent="0.2">
      <c r="A11296">
        <v>1833222</v>
      </c>
      <c r="B11296" s="1">
        <v>44588</v>
      </c>
      <c r="C11296" s="1">
        <v>44588</v>
      </c>
      <c r="D11296" s="1">
        <v>34219</v>
      </c>
      <c r="E11296">
        <v>2</v>
      </c>
      <c r="F11296" t="s">
        <v>39</v>
      </c>
      <c r="G11296" t="s">
        <v>301</v>
      </c>
      <c r="H11296" t="s">
        <v>40</v>
      </c>
      <c r="I11296" t="s">
        <v>137</v>
      </c>
      <c r="L11296" t="s">
        <v>62</v>
      </c>
      <c r="M11296" t="s">
        <v>43</v>
      </c>
      <c r="N11296" t="s">
        <v>132</v>
      </c>
      <c r="O11296" t="s">
        <v>45</v>
      </c>
      <c r="P11296" t="s">
        <v>47</v>
      </c>
      <c r="Q11296">
        <v>2835</v>
      </c>
      <c r="R11296">
        <v>2022</v>
      </c>
      <c r="S11296">
        <v>144317</v>
      </c>
      <c r="T11296" s="1">
        <v>44588</v>
      </c>
      <c r="U11296" s="6" t="str">
        <f>LEFT(V11296, 1) &amp; RIGHT(V11296, 1)</f>
        <v>SM</v>
      </c>
      <c r="V11296" t="s">
        <v>64</v>
      </c>
      <c r="W11296" s="2">
        <v>0.3520833333333333</v>
      </c>
      <c r="X11296" s="2">
        <v>0.39305555555555555</v>
      </c>
      <c r="Y11296" s="2">
        <v>0.40763888888888888</v>
      </c>
      <c r="Z11296" s="2">
        <v>0.45</v>
      </c>
      <c r="AA11296" t="s">
        <v>65</v>
      </c>
      <c r="AB11296" t="s">
        <v>49</v>
      </c>
      <c r="AC11296">
        <v>1</v>
      </c>
      <c r="AD11296" t="s">
        <v>66</v>
      </c>
    </row>
    <row r="11297" spans="1:30" x14ac:dyDescent="0.2">
      <c r="A11297">
        <v>1833228</v>
      </c>
      <c r="B11297" s="1">
        <v>44588</v>
      </c>
      <c r="C11297" s="1">
        <v>44590</v>
      </c>
      <c r="D11297" s="1">
        <v>32743</v>
      </c>
      <c r="E11297">
        <v>1</v>
      </c>
      <c r="F11297" t="s">
        <v>342</v>
      </c>
      <c r="G11297" t="s">
        <v>240</v>
      </c>
      <c r="H11297" t="s">
        <v>84</v>
      </c>
      <c r="L11297" t="s">
        <v>91</v>
      </c>
      <c r="M11297" t="s">
        <v>2235</v>
      </c>
      <c r="N11297" t="s">
        <v>550</v>
      </c>
      <c r="O11297" t="s">
        <v>45</v>
      </c>
      <c r="P11297" t="s">
        <v>218</v>
      </c>
      <c r="Q11297">
        <v>2808</v>
      </c>
      <c r="R11297">
        <v>2022</v>
      </c>
      <c r="S11297">
        <v>59959</v>
      </c>
      <c r="T11297" s="1">
        <v>44588</v>
      </c>
      <c r="U11297" s="6" t="str">
        <f>LEFT(V11297, 1) &amp; RIGHT(V11297, 1)</f>
        <v>SM</v>
      </c>
      <c r="V11297" t="s">
        <v>64</v>
      </c>
      <c r="W11297" s="2">
        <v>0.60069444444444442</v>
      </c>
      <c r="X11297" s="2">
        <v>0.63750000000000007</v>
      </c>
      <c r="Y11297" s="2">
        <v>0.66805555555555562</v>
      </c>
      <c r="Z11297" s="2">
        <v>0.74305555555555547</v>
      </c>
      <c r="AA11297" t="s">
        <v>72</v>
      </c>
      <c r="AB11297" t="s">
        <v>166</v>
      </c>
      <c r="AC11297">
        <v>2</v>
      </c>
      <c r="AD11297" t="s">
        <v>551</v>
      </c>
    </row>
    <row r="11298" spans="1:30" x14ac:dyDescent="0.2">
      <c r="A11298">
        <v>1833231</v>
      </c>
      <c r="B11298" s="1">
        <v>44588</v>
      </c>
      <c r="C11298" s="1">
        <v>44588</v>
      </c>
      <c r="D11298" s="1">
        <v>22231</v>
      </c>
      <c r="E11298">
        <v>2</v>
      </c>
      <c r="F11298" t="s">
        <v>39</v>
      </c>
      <c r="G11298" t="s">
        <v>198</v>
      </c>
      <c r="H11298" t="s">
        <v>299</v>
      </c>
      <c r="I11298" t="s">
        <v>105</v>
      </c>
      <c r="L11298" t="s">
        <v>63</v>
      </c>
      <c r="M11298" t="s">
        <v>132</v>
      </c>
      <c r="N11298" t="s">
        <v>45</v>
      </c>
      <c r="O11298" t="s">
        <v>46</v>
      </c>
      <c r="P11298" t="s">
        <v>47</v>
      </c>
      <c r="Q11298">
        <v>2835</v>
      </c>
      <c r="R11298">
        <v>2022</v>
      </c>
      <c r="S11298">
        <v>144195</v>
      </c>
      <c r="T11298" s="1">
        <v>44588</v>
      </c>
      <c r="U11298" s="6" t="str">
        <f>LEFT(V11298, 1) &amp; RIGHT(V11298, 1)</f>
        <v>SM</v>
      </c>
      <c r="V11298" t="s">
        <v>64</v>
      </c>
      <c r="W11298" s="2">
        <v>0.30833333333333335</v>
      </c>
      <c r="X11298" s="2">
        <v>0.32777777777777778</v>
      </c>
      <c r="Y11298" s="2">
        <v>0.34513888888888888</v>
      </c>
      <c r="Z11298" s="2">
        <v>0.38194444444444442</v>
      </c>
      <c r="AA11298" t="s">
        <v>65</v>
      </c>
      <c r="AB11298" t="s">
        <v>49</v>
      </c>
      <c r="AC11298">
        <v>1</v>
      </c>
      <c r="AD11298" t="s">
        <v>66</v>
      </c>
    </row>
    <row r="11299" spans="1:30" x14ac:dyDescent="0.2">
      <c r="A11299">
        <v>1833253</v>
      </c>
      <c r="B11299" s="1">
        <v>44588</v>
      </c>
      <c r="C11299" s="1">
        <v>44588</v>
      </c>
      <c r="D11299" s="1">
        <v>26565</v>
      </c>
      <c r="E11299">
        <v>2</v>
      </c>
      <c r="F11299" t="s">
        <v>518</v>
      </c>
      <c r="G11299" t="s">
        <v>198</v>
      </c>
      <c r="L11299" t="s">
        <v>62</v>
      </c>
      <c r="M11299" t="s">
        <v>63</v>
      </c>
      <c r="N11299" t="s">
        <v>132</v>
      </c>
      <c r="O11299" t="s">
        <v>45</v>
      </c>
      <c r="P11299" t="s">
        <v>47</v>
      </c>
      <c r="Q11299">
        <v>2835</v>
      </c>
      <c r="R11299">
        <v>2022</v>
      </c>
      <c r="S11299">
        <v>109109</v>
      </c>
      <c r="T11299" s="1">
        <v>44588</v>
      </c>
      <c r="U11299" s="6" t="str">
        <f>LEFT(V11299, 1) &amp; RIGHT(V11299, 1)</f>
        <v>SM</v>
      </c>
      <c r="V11299" t="s">
        <v>64</v>
      </c>
      <c r="W11299" s="2">
        <v>0.42291666666666666</v>
      </c>
      <c r="X11299" s="2">
        <v>0.45763888888888887</v>
      </c>
      <c r="Y11299" s="2">
        <v>0.47152777777777777</v>
      </c>
      <c r="Z11299" s="2">
        <v>0.49722222222222223</v>
      </c>
      <c r="AA11299" t="s">
        <v>65</v>
      </c>
      <c r="AB11299" t="s">
        <v>49</v>
      </c>
      <c r="AC11299">
        <v>1</v>
      </c>
      <c r="AD11299" t="s">
        <v>66</v>
      </c>
    </row>
    <row r="11300" spans="1:30" x14ac:dyDescent="0.2">
      <c r="A11300">
        <v>1837866</v>
      </c>
      <c r="B11300" s="1">
        <v>44588</v>
      </c>
      <c r="C11300" s="1">
        <v>44588</v>
      </c>
      <c r="D11300" s="1">
        <v>25399</v>
      </c>
      <c r="E11300">
        <v>1</v>
      </c>
      <c r="F11300" t="s">
        <v>29</v>
      </c>
      <c r="G11300" t="s">
        <v>40</v>
      </c>
      <c r="H11300" t="s">
        <v>149</v>
      </c>
      <c r="I11300" t="s">
        <v>53</v>
      </c>
      <c r="L11300" t="s">
        <v>30</v>
      </c>
      <c r="M11300" t="s">
        <v>31</v>
      </c>
      <c r="P11300" t="s">
        <v>32</v>
      </c>
      <c r="Q11300">
        <v>1493</v>
      </c>
      <c r="R11300">
        <v>2022</v>
      </c>
      <c r="S11300">
        <v>144780</v>
      </c>
      <c r="T11300" s="1">
        <v>44588</v>
      </c>
      <c r="U11300" s="6" t="str">
        <f>LEFT(V11300, 1) &amp; RIGHT(V11300, 1)</f>
        <v>CT</v>
      </c>
      <c r="V11300" t="s">
        <v>106</v>
      </c>
      <c r="W11300" s="2">
        <v>0.49722222222222223</v>
      </c>
      <c r="X11300" s="2">
        <v>0.49583333333333335</v>
      </c>
      <c r="Y11300" s="2">
        <v>0.50555555555555554</v>
      </c>
      <c r="Z11300" s="2">
        <v>0.5541666666666667</v>
      </c>
      <c r="AA11300" t="s">
        <v>34</v>
      </c>
      <c r="AC11300">
        <v>1</v>
      </c>
      <c r="AD11300" t="s">
        <v>35</v>
      </c>
    </row>
    <row r="11301" spans="1:30" x14ac:dyDescent="0.2">
      <c r="A11301">
        <v>1837877</v>
      </c>
      <c r="B11301" s="1">
        <v>44588</v>
      </c>
      <c r="C11301" s="1">
        <v>44588</v>
      </c>
      <c r="D11301" s="1">
        <v>20784</v>
      </c>
      <c r="E11301">
        <v>2</v>
      </c>
      <c r="F11301" t="s">
        <v>29</v>
      </c>
      <c r="G11301" t="s">
        <v>137</v>
      </c>
      <c r="H11301" t="s">
        <v>87</v>
      </c>
      <c r="I11301" t="s">
        <v>88</v>
      </c>
      <c r="J11301" t="s">
        <v>136</v>
      </c>
      <c r="L11301" t="s">
        <v>30</v>
      </c>
      <c r="M11301" t="s">
        <v>31</v>
      </c>
      <c r="P11301" t="s">
        <v>32</v>
      </c>
      <c r="Q11301">
        <v>1493</v>
      </c>
      <c r="R11301">
        <v>2022</v>
      </c>
      <c r="S11301">
        <v>144782</v>
      </c>
      <c r="T11301" s="1">
        <v>44588</v>
      </c>
      <c r="U11301" s="6" t="str">
        <f>LEFT(V11301, 1) &amp; RIGHT(V11301, 1)</f>
        <v>CT</v>
      </c>
      <c r="V11301" t="s">
        <v>106</v>
      </c>
      <c r="W11301" s="2">
        <v>0.45902777777777781</v>
      </c>
      <c r="X11301" s="2">
        <v>0.44791666666666669</v>
      </c>
      <c r="Y11301" s="2">
        <v>0.4604166666666667</v>
      </c>
      <c r="Z11301" s="2">
        <v>0.49027777777777781</v>
      </c>
      <c r="AA11301" t="s">
        <v>34</v>
      </c>
      <c r="AC11301">
        <v>1</v>
      </c>
      <c r="AD11301" t="s">
        <v>35</v>
      </c>
    </row>
    <row r="11302" spans="1:30" x14ac:dyDescent="0.2">
      <c r="A11302">
        <v>1838936</v>
      </c>
      <c r="B11302" s="1">
        <v>44588</v>
      </c>
      <c r="C11302" s="1">
        <v>44588</v>
      </c>
      <c r="D11302" s="1">
        <v>25015</v>
      </c>
      <c r="E11302">
        <v>2</v>
      </c>
      <c r="F11302" t="s">
        <v>29</v>
      </c>
      <c r="L11302" t="s">
        <v>30</v>
      </c>
      <c r="M11302" t="s">
        <v>31</v>
      </c>
      <c r="P11302" t="s">
        <v>32</v>
      </c>
      <c r="Q11302">
        <v>1493</v>
      </c>
      <c r="R11302">
        <v>2022</v>
      </c>
      <c r="S11302">
        <v>144930</v>
      </c>
      <c r="T11302" s="1">
        <v>44588</v>
      </c>
      <c r="U11302" s="6" t="str">
        <f>LEFT(V11302, 1) &amp; RIGHT(V11302, 1)</f>
        <v>CT</v>
      </c>
      <c r="V11302" t="s">
        <v>106</v>
      </c>
      <c r="W11302" s="2">
        <v>0.33680555555555558</v>
      </c>
      <c r="X11302" s="2">
        <v>0.33402777777777781</v>
      </c>
      <c r="Y11302" s="2">
        <v>0.34583333333333338</v>
      </c>
      <c r="Z11302" s="2">
        <v>0.37986111111111115</v>
      </c>
      <c r="AA11302" t="s">
        <v>34</v>
      </c>
      <c r="AC11302">
        <v>1</v>
      </c>
      <c r="AD11302" t="s">
        <v>35</v>
      </c>
    </row>
    <row r="11303" spans="1:30" x14ac:dyDescent="0.2">
      <c r="A11303">
        <v>1838949</v>
      </c>
      <c r="B11303" s="1">
        <v>44588</v>
      </c>
      <c r="C11303" s="1">
        <v>44588</v>
      </c>
      <c r="D11303" s="1">
        <v>23238</v>
      </c>
      <c r="E11303">
        <v>2</v>
      </c>
      <c r="F11303" t="s">
        <v>29</v>
      </c>
      <c r="G11303" t="s">
        <v>53</v>
      </c>
      <c r="L11303" t="s">
        <v>30</v>
      </c>
      <c r="M11303" t="s">
        <v>31</v>
      </c>
      <c r="P11303" t="s">
        <v>32</v>
      </c>
      <c r="Q11303">
        <v>1493</v>
      </c>
      <c r="R11303">
        <v>2022</v>
      </c>
      <c r="S11303">
        <v>144934</v>
      </c>
      <c r="T11303" s="1">
        <v>44588</v>
      </c>
      <c r="U11303" s="6" t="str">
        <f>LEFT(V11303, 1) &amp; RIGHT(V11303, 1)</f>
        <v>CT</v>
      </c>
      <c r="V11303" t="s">
        <v>106</v>
      </c>
      <c r="W11303" s="2">
        <v>0.39652777777777781</v>
      </c>
      <c r="X11303" s="2">
        <v>0.38819444444444445</v>
      </c>
      <c r="Y11303" s="2">
        <v>0.40069444444444446</v>
      </c>
      <c r="Z11303" s="2">
        <v>0.44097222222222227</v>
      </c>
      <c r="AA11303" t="s">
        <v>34</v>
      </c>
      <c r="AC11303">
        <v>1</v>
      </c>
      <c r="AD11303" t="s">
        <v>35</v>
      </c>
    </row>
    <row r="11304" spans="1:30" x14ac:dyDescent="0.2">
      <c r="A11304">
        <v>1839180</v>
      </c>
      <c r="B11304" s="1">
        <v>44588</v>
      </c>
      <c r="C11304" s="1">
        <v>44589</v>
      </c>
      <c r="D11304" s="1">
        <v>17559</v>
      </c>
      <c r="E11304">
        <v>2</v>
      </c>
      <c r="F11304" t="s">
        <v>404</v>
      </c>
      <c r="G11304" t="s">
        <v>1595</v>
      </c>
      <c r="H11304" t="s">
        <v>42</v>
      </c>
      <c r="I11304" t="s">
        <v>276</v>
      </c>
      <c r="J11304" t="s">
        <v>316</v>
      </c>
      <c r="K11304" t="s">
        <v>503</v>
      </c>
      <c r="L11304" t="s">
        <v>46</v>
      </c>
      <c r="M11304" t="s">
        <v>405</v>
      </c>
      <c r="P11304" t="s">
        <v>406</v>
      </c>
      <c r="Q11304">
        <v>3133</v>
      </c>
      <c r="R11304">
        <v>2022</v>
      </c>
      <c r="S11304">
        <v>142778</v>
      </c>
      <c r="T11304" s="1">
        <v>44588</v>
      </c>
      <c r="U11304" s="6" t="str">
        <f>LEFT(V11304, 1) &amp; RIGHT(V11304, 1)</f>
        <v>SR</v>
      </c>
      <c r="V11304" t="s">
        <v>204</v>
      </c>
      <c r="W11304" s="2">
        <v>0.38819444444444445</v>
      </c>
      <c r="X11304" s="2">
        <v>0.38819444444444445</v>
      </c>
      <c r="Y11304" s="2">
        <v>0</v>
      </c>
      <c r="Z11304" s="2">
        <v>0.4513888888888889</v>
      </c>
      <c r="AA11304" t="s">
        <v>78</v>
      </c>
      <c r="AB11304" t="s">
        <v>128</v>
      </c>
      <c r="AC11304">
        <v>2</v>
      </c>
      <c r="AD11304" t="s">
        <v>2178</v>
      </c>
    </row>
    <row r="11305" spans="1:30" x14ac:dyDescent="0.2">
      <c r="A11305">
        <v>1839858</v>
      </c>
      <c r="B11305" s="1">
        <v>44588</v>
      </c>
      <c r="C11305" s="1">
        <v>44590</v>
      </c>
      <c r="D11305" s="1">
        <v>21590</v>
      </c>
      <c r="E11305">
        <v>2</v>
      </c>
      <c r="F11305" t="s">
        <v>1629</v>
      </c>
      <c r="G11305" t="s">
        <v>36</v>
      </c>
      <c r="H11305" t="s">
        <v>621</v>
      </c>
      <c r="I11305" t="s">
        <v>1073</v>
      </c>
      <c r="J11305" t="s">
        <v>756</v>
      </c>
      <c r="L11305" t="s">
        <v>1417</v>
      </c>
      <c r="M11305" t="s">
        <v>46</v>
      </c>
      <c r="P11305" t="s">
        <v>3419</v>
      </c>
      <c r="Q11305">
        <v>3530</v>
      </c>
      <c r="R11305">
        <v>2022</v>
      </c>
      <c r="S11305">
        <v>32776</v>
      </c>
      <c r="T11305" s="1">
        <v>44588</v>
      </c>
      <c r="U11305" s="6" t="str">
        <f>LEFT(V11305, 1) &amp; RIGHT(V11305, 1)</f>
        <v>LZ</v>
      </c>
      <c r="V11305" t="s">
        <v>57</v>
      </c>
      <c r="W11305" s="2">
        <v>0.6777777777777777</v>
      </c>
      <c r="X11305" s="2">
        <v>0.68402777777777779</v>
      </c>
      <c r="Y11305" s="2">
        <v>0.6972222222222223</v>
      </c>
      <c r="Z11305" s="2">
        <v>0.71527777777777779</v>
      </c>
      <c r="AA11305" t="s">
        <v>34</v>
      </c>
      <c r="AB11305" t="s">
        <v>73</v>
      </c>
      <c r="AC11305">
        <v>1</v>
      </c>
      <c r="AD11305" t="s">
        <v>3420</v>
      </c>
    </row>
    <row r="11306" spans="1:30" x14ac:dyDescent="0.2">
      <c r="A11306">
        <v>1840116</v>
      </c>
      <c r="B11306" s="1">
        <v>44588</v>
      </c>
      <c r="C11306" s="1">
        <v>44588</v>
      </c>
      <c r="D11306" s="1">
        <v>35935</v>
      </c>
      <c r="E11306">
        <v>1</v>
      </c>
      <c r="F11306" t="s">
        <v>472</v>
      </c>
      <c r="L11306" t="s">
        <v>577</v>
      </c>
      <c r="M11306" t="s">
        <v>45</v>
      </c>
      <c r="N11306" t="s">
        <v>46</v>
      </c>
      <c r="P11306" t="s">
        <v>181</v>
      </c>
      <c r="Q11306">
        <v>2870</v>
      </c>
      <c r="R11306">
        <v>2022</v>
      </c>
      <c r="S11306">
        <v>145091</v>
      </c>
      <c r="T11306" s="1">
        <v>44588</v>
      </c>
      <c r="U11306" s="6" t="str">
        <f>LEFT(V11306, 1) &amp; RIGHT(V11306, 1)</f>
        <v>LZ</v>
      </c>
      <c r="V11306" t="s">
        <v>57</v>
      </c>
      <c r="W11306" s="2">
        <v>0.5</v>
      </c>
      <c r="X11306" s="2">
        <v>0.52083333333333337</v>
      </c>
      <c r="Y11306" s="2">
        <v>0.53194444444444444</v>
      </c>
      <c r="Z11306" s="2">
        <v>0.56319444444444444</v>
      </c>
      <c r="AA11306" t="s">
        <v>65</v>
      </c>
      <c r="AB11306" t="s">
        <v>103</v>
      </c>
      <c r="AC11306">
        <v>1</v>
      </c>
      <c r="AD11306" t="s">
        <v>275</v>
      </c>
    </row>
    <row r="11307" spans="1:30" x14ac:dyDescent="0.2">
      <c r="A11307">
        <v>1840133</v>
      </c>
      <c r="B11307" s="1">
        <v>44588</v>
      </c>
      <c r="C11307" s="1">
        <v>44589</v>
      </c>
      <c r="D11307" s="1">
        <v>17540</v>
      </c>
      <c r="E11307">
        <v>1</v>
      </c>
      <c r="F11307" t="s">
        <v>117</v>
      </c>
      <c r="G11307" t="s">
        <v>53</v>
      </c>
      <c r="H11307" t="s">
        <v>140</v>
      </c>
      <c r="L11307" t="s">
        <v>571</v>
      </c>
      <c r="M11307" t="s">
        <v>68</v>
      </c>
      <c r="N11307" t="s">
        <v>45</v>
      </c>
      <c r="O11307" t="s">
        <v>46</v>
      </c>
      <c r="P11307" t="s">
        <v>351</v>
      </c>
      <c r="Q11307">
        <v>2841</v>
      </c>
      <c r="R11307">
        <v>2022</v>
      </c>
      <c r="S11307">
        <v>120563</v>
      </c>
      <c r="T11307" s="1">
        <v>44588</v>
      </c>
      <c r="U11307" s="6" t="str">
        <f>LEFT(V11307, 1) &amp; RIGHT(V11307, 1)</f>
        <v>LZ</v>
      </c>
      <c r="V11307" t="s">
        <v>57</v>
      </c>
      <c r="W11307" s="2">
        <v>0.54027777777777775</v>
      </c>
      <c r="X11307" s="2">
        <v>0.59236111111111112</v>
      </c>
      <c r="Y11307" s="2">
        <v>0.6069444444444444</v>
      </c>
      <c r="Z11307" s="2">
        <v>0.64583333333333337</v>
      </c>
      <c r="AA11307" t="s">
        <v>65</v>
      </c>
      <c r="AB11307" t="s">
        <v>103</v>
      </c>
      <c r="AC11307">
        <v>2</v>
      </c>
      <c r="AD11307" t="s">
        <v>275</v>
      </c>
    </row>
    <row r="11308" spans="1:30" x14ac:dyDescent="0.2">
      <c r="A11308">
        <v>1831030</v>
      </c>
      <c r="B11308" s="1">
        <v>44589</v>
      </c>
      <c r="C11308" s="1">
        <v>44592</v>
      </c>
      <c r="D11308" s="1">
        <v>30323</v>
      </c>
      <c r="E11308">
        <v>1</v>
      </c>
      <c r="F11308" t="s">
        <v>138</v>
      </c>
      <c r="G11308" t="s">
        <v>40</v>
      </c>
      <c r="H11308" t="s">
        <v>52</v>
      </c>
      <c r="I11308" t="s">
        <v>318</v>
      </c>
      <c r="L11308" t="s">
        <v>183</v>
      </c>
      <c r="M11308" t="s">
        <v>46</v>
      </c>
      <c r="N11308" t="s">
        <v>161</v>
      </c>
      <c r="O11308" t="s">
        <v>142</v>
      </c>
      <c r="P11308" t="s">
        <v>145</v>
      </c>
      <c r="Q11308">
        <v>2885</v>
      </c>
      <c r="R11308">
        <v>2022</v>
      </c>
      <c r="S11308">
        <v>143584</v>
      </c>
      <c r="T11308" s="1">
        <v>44589</v>
      </c>
      <c r="U11308" s="6" t="str">
        <f>LEFT(V11308, 1) &amp; RIGHT(V11308, 1)</f>
        <v>CL</v>
      </c>
      <c r="V11308" t="s">
        <v>93</v>
      </c>
      <c r="W11308" s="2">
        <v>0.34097222222222223</v>
      </c>
      <c r="X11308" s="2">
        <v>0.35138888888888892</v>
      </c>
      <c r="Y11308" s="2">
        <v>0</v>
      </c>
      <c r="Z11308" s="2">
        <v>0.42708333333333331</v>
      </c>
      <c r="AA11308" t="s">
        <v>146</v>
      </c>
      <c r="AB11308" t="s">
        <v>225</v>
      </c>
      <c r="AC11308">
        <v>4</v>
      </c>
      <c r="AD11308" t="s">
        <v>957</v>
      </c>
    </row>
    <row r="11309" spans="1:30" x14ac:dyDescent="0.2">
      <c r="A11309">
        <v>1831208</v>
      </c>
      <c r="B11309" s="1">
        <v>44588</v>
      </c>
      <c r="C11309" s="1">
        <v>44593</v>
      </c>
      <c r="D11309" s="1">
        <v>12301</v>
      </c>
      <c r="E11309">
        <v>1</v>
      </c>
      <c r="F11309" t="s">
        <v>283</v>
      </c>
      <c r="G11309" t="s">
        <v>730</v>
      </c>
      <c r="H11309" t="s">
        <v>52</v>
      </c>
      <c r="I11309" t="s">
        <v>285</v>
      </c>
      <c r="J11309" t="s">
        <v>37</v>
      </c>
      <c r="K11309" t="s">
        <v>932</v>
      </c>
      <c r="L11309" t="s">
        <v>367</v>
      </c>
      <c r="M11309" t="s">
        <v>287</v>
      </c>
      <c r="N11309" t="s">
        <v>288</v>
      </c>
      <c r="O11309" t="s">
        <v>46</v>
      </c>
      <c r="P11309" t="s">
        <v>581</v>
      </c>
      <c r="Q11309">
        <v>2784</v>
      </c>
      <c r="R11309">
        <v>2022</v>
      </c>
      <c r="S11309">
        <v>144046</v>
      </c>
      <c r="T11309" s="1">
        <v>44589</v>
      </c>
      <c r="U11309" s="6" t="str">
        <f>LEFT(V11309, 1) &amp; RIGHT(V11309, 1)</f>
        <v>DE</v>
      </c>
      <c r="V11309" t="s">
        <v>239</v>
      </c>
      <c r="W11309" s="2">
        <v>0.30972222222222223</v>
      </c>
      <c r="X11309" s="2">
        <v>0.33402777777777781</v>
      </c>
      <c r="Y11309" s="2">
        <v>0.35486111111111113</v>
      </c>
      <c r="Z11309" s="2">
        <v>0.42638888888888887</v>
      </c>
      <c r="AA11309" t="s">
        <v>72</v>
      </c>
      <c r="AB11309" t="s">
        <v>166</v>
      </c>
      <c r="AC11309">
        <v>6</v>
      </c>
      <c r="AD11309" t="s">
        <v>291</v>
      </c>
    </row>
    <row r="11310" spans="1:30" x14ac:dyDescent="0.2">
      <c r="A11310">
        <v>1831421</v>
      </c>
      <c r="B11310" s="1">
        <v>44589</v>
      </c>
      <c r="C11310" s="1">
        <v>44592</v>
      </c>
      <c r="D11310" s="1">
        <v>15547</v>
      </c>
      <c r="E11310">
        <v>1</v>
      </c>
      <c r="F11310" t="s">
        <v>138</v>
      </c>
      <c r="G11310" t="s">
        <v>323</v>
      </c>
      <c r="H11310" t="s">
        <v>52</v>
      </c>
      <c r="I11310" t="s">
        <v>37</v>
      </c>
      <c r="J11310" t="s">
        <v>137</v>
      </c>
      <c r="K11310" t="s">
        <v>252</v>
      </c>
      <c r="L11310" t="s">
        <v>183</v>
      </c>
      <c r="M11310" t="s">
        <v>46</v>
      </c>
      <c r="N11310" t="s">
        <v>142</v>
      </c>
      <c r="O11310" t="s">
        <v>161</v>
      </c>
      <c r="P11310" t="s">
        <v>145</v>
      </c>
      <c r="Q11310">
        <v>2885</v>
      </c>
      <c r="R11310">
        <v>2022</v>
      </c>
      <c r="S11310">
        <v>143372</v>
      </c>
      <c r="T11310" s="1">
        <v>44589</v>
      </c>
      <c r="U11310" s="6" t="str">
        <f>LEFT(V11310, 1) &amp; RIGHT(V11310, 1)</f>
        <v>CL</v>
      </c>
      <c r="V11310" t="s">
        <v>93</v>
      </c>
      <c r="W11310" s="2">
        <v>0.4236111111111111</v>
      </c>
      <c r="X11310" s="2">
        <v>0.47152777777777777</v>
      </c>
      <c r="Y11310" s="2">
        <v>0.4909722222222222</v>
      </c>
      <c r="Z11310" s="2">
        <v>0.52569444444444446</v>
      </c>
      <c r="AA11310" t="s">
        <v>146</v>
      </c>
      <c r="AB11310" t="s">
        <v>225</v>
      </c>
      <c r="AC11310">
        <v>4</v>
      </c>
      <c r="AD11310" t="s">
        <v>148</v>
      </c>
    </row>
    <row r="11311" spans="1:30" x14ac:dyDescent="0.2">
      <c r="A11311">
        <v>1831455</v>
      </c>
      <c r="B11311" s="1">
        <v>44589</v>
      </c>
      <c r="C11311" s="1">
        <v>44589</v>
      </c>
      <c r="D11311" s="1">
        <v>21852</v>
      </c>
      <c r="E11311">
        <v>2</v>
      </c>
      <c r="F11311" t="s">
        <v>298</v>
      </c>
      <c r="G11311" t="s">
        <v>40</v>
      </c>
      <c r="H11311" t="s">
        <v>52</v>
      </c>
      <c r="I11311" t="s">
        <v>36</v>
      </c>
      <c r="J11311" t="s">
        <v>462</v>
      </c>
      <c r="K11311" t="s">
        <v>136</v>
      </c>
      <c r="L11311" t="s">
        <v>132</v>
      </c>
      <c r="M11311" t="s">
        <v>408</v>
      </c>
      <c r="N11311" t="s">
        <v>46</v>
      </c>
      <c r="O11311" t="s">
        <v>309</v>
      </c>
      <c r="P11311" t="s">
        <v>56</v>
      </c>
      <c r="Q11311">
        <v>78</v>
      </c>
      <c r="R11311">
        <v>2022</v>
      </c>
      <c r="S11311">
        <v>135475</v>
      </c>
      <c r="T11311" s="1">
        <v>44589</v>
      </c>
      <c r="U11311" s="6" t="str">
        <f>LEFT(V11311, 1) &amp; RIGHT(V11311, 1)</f>
        <v>CL</v>
      </c>
      <c r="V11311" t="s">
        <v>93</v>
      </c>
      <c r="W11311" s="2">
        <v>0.3125</v>
      </c>
      <c r="X11311" s="2">
        <v>0.3263888888888889</v>
      </c>
      <c r="Y11311" s="2">
        <v>0.3354166666666667</v>
      </c>
      <c r="Z11311" s="2">
        <v>0.34583333333333338</v>
      </c>
      <c r="AA11311" t="s">
        <v>34</v>
      </c>
      <c r="AB11311" t="s">
        <v>49</v>
      </c>
      <c r="AC11311">
        <v>1</v>
      </c>
      <c r="AD11311" t="s">
        <v>66</v>
      </c>
    </row>
    <row r="11312" spans="1:30" x14ac:dyDescent="0.2">
      <c r="A11312">
        <v>1831808</v>
      </c>
      <c r="B11312" s="1">
        <v>44588</v>
      </c>
      <c r="C11312" s="1">
        <v>44593</v>
      </c>
      <c r="D11312" s="1">
        <v>16483</v>
      </c>
      <c r="E11312">
        <v>2</v>
      </c>
      <c r="F11312" t="s">
        <v>283</v>
      </c>
      <c r="G11312" t="s">
        <v>730</v>
      </c>
      <c r="H11312" t="s">
        <v>149</v>
      </c>
      <c r="I11312" t="s">
        <v>37</v>
      </c>
      <c r="J11312" t="s">
        <v>140</v>
      </c>
      <c r="L11312" t="s">
        <v>286</v>
      </c>
      <c r="M11312" t="s">
        <v>368</v>
      </c>
      <c r="N11312" t="s">
        <v>46</v>
      </c>
      <c r="O11312" t="s">
        <v>287</v>
      </c>
      <c r="P11312" t="s">
        <v>289</v>
      </c>
      <c r="Q11312">
        <v>2783</v>
      </c>
      <c r="R11312">
        <v>2022</v>
      </c>
      <c r="S11312">
        <v>14008</v>
      </c>
      <c r="T11312" s="1">
        <v>44589</v>
      </c>
      <c r="U11312" s="6" t="str">
        <f>LEFT(V11312, 1) &amp; RIGHT(V11312, 1)</f>
        <v>DE</v>
      </c>
      <c r="V11312" t="s">
        <v>239</v>
      </c>
      <c r="W11312" s="2">
        <v>0.40069444444444446</v>
      </c>
      <c r="X11312" s="2">
        <v>0.44375000000000003</v>
      </c>
      <c r="Y11312" s="2">
        <v>0.45694444444444443</v>
      </c>
      <c r="Z11312" s="2">
        <v>0.52083333333333337</v>
      </c>
      <c r="AA11312" t="s">
        <v>72</v>
      </c>
      <c r="AB11312" t="s">
        <v>128</v>
      </c>
      <c r="AC11312">
        <v>5</v>
      </c>
      <c r="AD11312" t="s">
        <v>291</v>
      </c>
    </row>
    <row r="11313" spans="1:30" x14ac:dyDescent="0.2">
      <c r="A11313">
        <v>1833224</v>
      </c>
      <c r="B11313" s="1">
        <v>44589</v>
      </c>
      <c r="C11313" s="1">
        <v>44589</v>
      </c>
      <c r="D11313" s="1">
        <v>30097</v>
      </c>
      <c r="E11313">
        <v>1</v>
      </c>
      <c r="F11313" t="s">
        <v>1531</v>
      </c>
      <c r="G11313" t="s">
        <v>498</v>
      </c>
      <c r="H11313" t="s">
        <v>956</v>
      </c>
      <c r="L11313" t="s">
        <v>227</v>
      </c>
      <c r="M11313" t="s">
        <v>132</v>
      </c>
      <c r="N11313" t="s">
        <v>46</v>
      </c>
      <c r="P11313" t="s">
        <v>47</v>
      </c>
      <c r="Q11313">
        <v>2835</v>
      </c>
      <c r="R11313">
        <v>2022</v>
      </c>
      <c r="S11313">
        <v>142348</v>
      </c>
      <c r="T11313" s="1">
        <v>44589</v>
      </c>
      <c r="U11313" s="6" t="str">
        <f>LEFT(V11313, 1) &amp; RIGHT(V11313, 1)</f>
        <v>SM</v>
      </c>
      <c r="V11313" t="s">
        <v>64</v>
      </c>
      <c r="W11313" s="2">
        <v>0.58750000000000002</v>
      </c>
      <c r="X11313" s="2">
        <v>0.60972222222222217</v>
      </c>
      <c r="Y11313" s="2">
        <v>0.61458333333333337</v>
      </c>
      <c r="Z11313" s="2">
        <v>0.68194444444444446</v>
      </c>
      <c r="AA11313" t="s">
        <v>72</v>
      </c>
      <c r="AB11313" t="s">
        <v>166</v>
      </c>
      <c r="AC11313">
        <v>1</v>
      </c>
      <c r="AD11313" t="s">
        <v>476</v>
      </c>
    </row>
    <row r="11314" spans="1:30" x14ac:dyDescent="0.2">
      <c r="A11314">
        <v>1834682</v>
      </c>
      <c r="B11314" s="1">
        <v>44589</v>
      </c>
      <c r="C11314" s="1">
        <v>44589</v>
      </c>
      <c r="D11314" s="1">
        <v>26830</v>
      </c>
      <c r="E11314">
        <v>1</v>
      </c>
      <c r="F11314" t="s">
        <v>298</v>
      </c>
      <c r="L11314" t="s">
        <v>132</v>
      </c>
      <c r="M11314" t="s">
        <v>557</v>
      </c>
      <c r="N11314" t="s">
        <v>46</v>
      </c>
      <c r="O11314" t="s">
        <v>309</v>
      </c>
      <c r="P11314" t="s">
        <v>56</v>
      </c>
      <c r="Q11314">
        <v>78</v>
      </c>
      <c r="R11314">
        <v>2022</v>
      </c>
      <c r="S11314">
        <v>44321</v>
      </c>
      <c r="T11314" s="1">
        <v>44589</v>
      </c>
      <c r="U11314" s="6" t="str">
        <f>LEFT(V11314, 1) &amp; RIGHT(V11314, 1)</f>
        <v>SM</v>
      </c>
      <c r="V11314" t="s">
        <v>64</v>
      </c>
      <c r="W11314" s="2">
        <v>0.53055555555555556</v>
      </c>
      <c r="X11314" s="2">
        <v>0.56736111111111109</v>
      </c>
      <c r="Y11314" s="2">
        <v>0.5805555555555556</v>
      </c>
      <c r="Z11314" s="2">
        <v>0.59861111111111109</v>
      </c>
      <c r="AA11314" t="s">
        <v>65</v>
      </c>
      <c r="AB11314" t="s">
        <v>49</v>
      </c>
      <c r="AC11314">
        <v>1</v>
      </c>
      <c r="AD11314" t="s">
        <v>66</v>
      </c>
    </row>
    <row r="11315" spans="1:30" x14ac:dyDescent="0.2">
      <c r="A11315">
        <v>1834687</v>
      </c>
      <c r="B11315" s="1">
        <v>44589</v>
      </c>
      <c r="C11315" s="1">
        <v>44589</v>
      </c>
      <c r="D11315" s="1">
        <v>23862</v>
      </c>
      <c r="E11315">
        <v>1</v>
      </c>
      <c r="F11315" t="s">
        <v>84</v>
      </c>
      <c r="G11315" t="s">
        <v>149</v>
      </c>
      <c r="H11315" t="s">
        <v>53</v>
      </c>
      <c r="I11315" t="s">
        <v>285</v>
      </c>
      <c r="L11315" t="s">
        <v>118</v>
      </c>
      <c r="M11315" t="s">
        <v>90</v>
      </c>
      <c r="N11315" t="s">
        <v>45</v>
      </c>
      <c r="O11315" t="s">
        <v>46</v>
      </c>
      <c r="P11315" t="s">
        <v>92</v>
      </c>
      <c r="Q11315">
        <v>2768</v>
      </c>
      <c r="R11315">
        <v>2022</v>
      </c>
      <c r="S11315">
        <v>140427</v>
      </c>
      <c r="T11315" s="1">
        <v>44589</v>
      </c>
      <c r="U11315" s="6" t="str">
        <f>LEFT(V11315, 1) &amp; RIGHT(V11315, 1)</f>
        <v>MT</v>
      </c>
      <c r="V11315" t="s">
        <v>745</v>
      </c>
      <c r="W11315" s="2">
        <v>0.55208333333333337</v>
      </c>
      <c r="X11315" s="2">
        <v>0.5708333333333333</v>
      </c>
      <c r="Y11315" s="2">
        <v>0.58472222222222225</v>
      </c>
      <c r="Z11315" s="2">
        <v>0.61458333333333337</v>
      </c>
      <c r="AA11315" t="s">
        <v>34</v>
      </c>
      <c r="AB11315" t="s">
        <v>103</v>
      </c>
      <c r="AC11315">
        <v>1</v>
      </c>
      <c r="AD11315" t="s">
        <v>202</v>
      </c>
    </row>
    <row r="11316" spans="1:30" x14ac:dyDescent="0.2">
      <c r="A11316">
        <v>1835400</v>
      </c>
      <c r="B11316" s="1">
        <v>44589</v>
      </c>
      <c r="C11316" s="1">
        <v>44593</v>
      </c>
      <c r="D11316" s="1">
        <v>15233</v>
      </c>
      <c r="E11316">
        <v>2</v>
      </c>
      <c r="F11316" t="s">
        <v>231</v>
      </c>
      <c r="G11316" t="s">
        <v>37</v>
      </c>
      <c r="H11316" t="s">
        <v>130</v>
      </c>
      <c r="I11316" t="s">
        <v>108</v>
      </c>
      <c r="J11316" t="s">
        <v>53</v>
      </c>
      <c r="K11316" t="s">
        <v>318</v>
      </c>
      <c r="L11316" t="s">
        <v>153</v>
      </c>
      <c r="M11316" t="s">
        <v>340</v>
      </c>
      <c r="P11316" t="s">
        <v>234</v>
      </c>
      <c r="Q11316">
        <v>2792</v>
      </c>
      <c r="R11316">
        <v>2022</v>
      </c>
      <c r="S11316">
        <v>103211</v>
      </c>
      <c r="T11316" s="1">
        <v>44589</v>
      </c>
      <c r="U11316" s="6" t="str">
        <f>LEFT(V11316, 1) &amp; RIGHT(V11316, 1)</f>
        <v>HA</v>
      </c>
      <c r="V11316" t="s">
        <v>341</v>
      </c>
      <c r="W11316" s="2">
        <v>0.31666666666666665</v>
      </c>
      <c r="X11316" s="2">
        <v>0</v>
      </c>
      <c r="Y11316" s="2">
        <v>0.34097222222222223</v>
      </c>
      <c r="Z11316" s="2">
        <v>0</v>
      </c>
      <c r="AA11316" t="s">
        <v>146</v>
      </c>
      <c r="AC11316">
        <v>1</v>
      </c>
      <c r="AD11316" t="s">
        <v>156</v>
      </c>
    </row>
    <row r="11317" spans="1:30" x14ac:dyDescent="0.2">
      <c r="A11317">
        <v>1836597</v>
      </c>
      <c r="B11317" s="1">
        <v>44589</v>
      </c>
      <c r="C11317" s="1">
        <v>44590</v>
      </c>
      <c r="D11317" s="1">
        <v>24288</v>
      </c>
      <c r="E11317">
        <v>2</v>
      </c>
      <c r="F11317" t="s">
        <v>184</v>
      </c>
      <c r="G11317" t="s">
        <v>263</v>
      </c>
      <c r="H11317" t="s">
        <v>40</v>
      </c>
      <c r="I11317" t="s">
        <v>105</v>
      </c>
      <c r="L11317" t="s">
        <v>186</v>
      </c>
      <c r="M11317" t="s">
        <v>266</v>
      </c>
      <c r="N11317" t="s">
        <v>46</v>
      </c>
      <c r="P11317" t="s">
        <v>238</v>
      </c>
      <c r="Q11317">
        <v>2933</v>
      </c>
      <c r="R11317">
        <v>2022</v>
      </c>
      <c r="S11317">
        <v>108297</v>
      </c>
      <c r="T11317" s="1">
        <v>44589</v>
      </c>
      <c r="U11317" s="6" t="str">
        <f>LEFT(V11317, 1) &amp; RIGHT(V11317, 1)</f>
        <v>DE</v>
      </c>
      <c r="V11317" t="s">
        <v>239</v>
      </c>
      <c r="W11317" s="2">
        <v>0.5</v>
      </c>
      <c r="X11317" s="2">
        <v>0.51597222222222217</v>
      </c>
      <c r="Y11317" s="2">
        <v>0.53611111111111109</v>
      </c>
      <c r="Z11317" s="2">
        <v>0.56111111111111112</v>
      </c>
      <c r="AA11317" t="s">
        <v>72</v>
      </c>
      <c r="AB11317" t="s">
        <v>190</v>
      </c>
      <c r="AC11317">
        <v>2</v>
      </c>
      <c r="AD11317" t="s">
        <v>191</v>
      </c>
    </row>
    <row r="11318" spans="1:30" x14ac:dyDescent="0.2">
      <c r="A11318">
        <v>1837650</v>
      </c>
      <c r="B11318" s="1">
        <v>44589</v>
      </c>
      <c r="C11318" s="1">
        <v>44591</v>
      </c>
      <c r="D11318" s="1">
        <v>26534</v>
      </c>
      <c r="E11318">
        <v>2</v>
      </c>
      <c r="F11318" t="s">
        <v>398</v>
      </c>
      <c r="L11318" t="s">
        <v>233</v>
      </c>
      <c r="M11318" t="s">
        <v>153</v>
      </c>
      <c r="P11318" t="s">
        <v>154</v>
      </c>
      <c r="Q11318">
        <v>2791</v>
      </c>
      <c r="R11318">
        <v>2022</v>
      </c>
      <c r="S11318">
        <v>144724</v>
      </c>
      <c r="T11318" s="1">
        <v>44589</v>
      </c>
      <c r="U11318" s="6" t="str">
        <f>LEFT(V11318, 1) &amp; RIGHT(V11318, 1)</f>
        <v>HA</v>
      </c>
      <c r="V11318" t="s">
        <v>341</v>
      </c>
      <c r="W11318" s="2">
        <v>0.37152777777777773</v>
      </c>
      <c r="X11318" s="2">
        <v>0.38611111111111113</v>
      </c>
      <c r="Y11318" s="2">
        <v>0.40277777777777773</v>
      </c>
      <c r="Z11318" s="2">
        <v>0.4381944444444445</v>
      </c>
      <c r="AA11318" t="s">
        <v>146</v>
      </c>
      <c r="AC11318">
        <v>1</v>
      </c>
      <c r="AD11318" t="s">
        <v>156</v>
      </c>
    </row>
    <row r="11319" spans="1:30" x14ac:dyDescent="0.2">
      <c r="A11319">
        <v>1837809</v>
      </c>
      <c r="B11319" s="1">
        <v>44589</v>
      </c>
      <c r="C11319" s="1">
        <v>44591</v>
      </c>
      <c r="D11319" s="1">
        <v>33169</v>
      </c>
      <c r="E11319">
        <v>2</v>
      </c>
      <c r="F11319" t="s">
        <v>150</v>
      </c>
      <c r="G11319" t="s">
        <v>40</v>
      </c>
      <c r="H11319" t="s">
        <v>38</v>
      </c>
      <c r="I11319" t="s">
        <v>149</v>
      </c>
      <c r="L11319" t="s">
        <v>153</v>
      </c>
      <c r="M11319" t="s">
        <v>340</v>
      </c>
      <c r="P11319" t="s">
        <v>154</v>
      </c>
      <c r="Q11319">
        <v>2791</v>
      </c>
      <c r="R11319">
        <v>2022</v>
      </c>
      <c r="S11319">
        <v>144744</v>
      </c>
      <c r="T11319" s="1">
        <v>44589</v>
      </c>
      <c r="U11319" s="6" t="str">
        <f>LEFT(V11319, 1) &amp; RIGHT(V11319, 1)</f>
        <v>HA</v>
      </c>
      <c r="V11319" t="s">
        <v>341</v>
      </c>
      <c r="W11319" s="2">
        <v>0.4375</v>
      </c>
      <c r="X11319" s="2">
        <v>0.4458333333333333</v>
      </c>
      <c r="Y11319" s="2">
        <v>0.46527777777777773</v>
      </c>
      <c r="Z11319" s="2">
        <v>0.51597222222222217</v>
      </c>
      <c r="AA11319" t="s">
        <v>146</v>
      </c>
      <c r="AC11319">
        <v>1</v>
      </c>
      <c r="AD11319" t="s">
        <v>156</v>
      </c>
    </row>
    <row r="11320" spans="1:30" x14ac:dyDescent="0.2">
      <c r="A11320">
        <v>1837920</v>
      </c>
      <c r="B11320" s="1">
        <v>44589</v>
      </c>
      <c r="C11320" s="1">
        <v>44591</v>
      </c>
      <c r="D11320" s="1">
        <v>38938</v>
      </c>
      <c r="E11320">
        <v>2</v>
      </c>
      <c r="F11320" t="s">
        <v>1329</v>
      </c>
      <c r="L11320" t="s">
        <v>841</v>
      </c>
      <c r="M11320" t="s">
        <v>46</v>
      </c>
      <c r="N11320" t="s">
        <v>287</v>
      </c>
      <c r="O11320" t="s">
        <v>45</v>
      </c>
      <c r="P11320" t="s">
        <v>115</v>
      </c>
      <c r="Q11320">
        <v>2804</v>
      </c>
      <c r="R11320">
        <v>2022</v>
      </c>
      <c r="S11320">
        <v>111108</v>
      </c>
      <c r="T11320" s="1">
        <v>44589</v>
      </c>
      <c r="U11320" s="6" t="str">
        <f>LEFT(V11320, 1) &amp; RIGHT(V11320, 1)</f>
        <v>CU</v>
      </c>
      <c r="V11320" t="s">
        <v>71</v>
      </c>
      <c r="W11320" s="2">
        <v>0.32430555555555557</v>
      </c>
      <c r="X11320" s="2">
        <v>0.33333333333333331</v>
      </c>
      <c r="Y11320" s="2">
        <v>0.34375</v>
      </c>
      <c r="Z11320" s="2">
        <v>0.36944444444444446</v>
      </c>
      <c r="AA11320" t="s">
        <v>72</v>
      </c>
      <c r="AB11320" t="s">
        <v>128</v>
      </c>
      <c r="AC11320">
        <v>3</v>
      </c>
      <c r="AD11320" t="s">
        <v>3417</v>
      </c>
    </row>
    <row r="11321" spans="1:30" x14ac:dyDescent="0.2">
      <c r="A11321">
        <v>1838396</v>
      </c>
      <c r="B11321" s="1">
        <v>44589</v>
      </c>
      <c r="C11321" s="1">
        <v>44589</v>
      </c>
      <c r="D11321" s="1">
        <v>27993</v>
      </c>
      <c r="E11321">
        <v>1</v>
      </c>
      <c r="F11321" t="s">
        <v>133</v>
      </c>
      <c r="G11321" t="s">
        <v>40</v>
      </c>
      <c r="H11321" t="s">
        <v>87</v>
      </c>
      <c r="I11321" t="s">
        <v>41</v>
      </c>
      <c r="J11321" t="s">
        <v>136</v>
      </c>
      <c r="K11321" t="s">
        <v>88</v>
      </c>
      <c r="L11321" t="s">
        <v>134</v>
      </c>
      <c r="P11321" t="s">
        <v>135</v>
      </c>
      <c r="Q11321">
        <v>2875</v>
      </c>
      <c r="R11321">
        <v>2022</v>
      </c>
      <c r="S11321">
        <v>121755</v>
      </c>
      <c r="T11321" s="1">
        <v>44589</v>
      </c>
      <c r="U11321" s="6" t="str">
        <f>LEFT(V11321, 1) &amp; RIGHT(V11321, 1)</f>
        <v>CL</v>
      </c>
      <c r="V11321" t="s">
        <v>93</v>
      </c>
      <c r="W11321" s="2">
        <v>0.42430555555555555</v>
      </c>
      <c r="X11321" s="2">
        <v>0.43888888888888888</v>
      </c>
      <c r="Y11321" s="2">
        <v>0.4513888888888889</v>
      </c>
      <c r="Z11321" s="2">
        <v>0.46527777777777773</v>
      </c>
      <c r="AA11321" t="s">
        <v>72</v>
      </c>
      <c r="AC11321">
        <v>1</v>
      </c>
      <c r="AD11321" t="s">
        <v>124</v>
      </c>
    </row>
    <row r="11322" spans="1:30" x14ac:dyDescent="0.2">
      <c r="A11322">
        <v>1839488</v>
      </c>
      <c r="B11322" s="1">
        <v>44589</v>
      </c>
      <c r="C11322" s="1">
        <v>44590</v>
      </c>
      <c r="D11322" s="1">
        <v>27201</v>
      </c>
      <c r="E11322">
        <v>1</v>
      </c>
      <c r="F11322" t="s">
        <v>162</v>
      </c>
      <c r="L11322" t="s">
        <v>164</v>
      </c>
      <c r="M11322" t="s">
        <v>46</v>
      </c>
      <c r="N11322" t="s">
        <v>287</v>
      </c>
      <c r="P11322" t="s">
        <v>165</v>
      </c>
      <c r="Q11322">
        <v>2817</v>
      </c>
      <c r="R11322">
        <v>2022</v>
      </c>
      <c r="S11322">
        <v>144982</v>
      </c>
      <c r="T11322" s="1">
        <v>44589</v>
      </c>
      <c r="U11322" s="6" t="str">
        <f>LEFT(V11322, 1) &amp; RIGHT(V11322, 1)</f>
        <v>DE</v>
      </c>
      <c r="V11322" t="s">
        <v>239</v>
      </c>
      <c r="W11322" s="2">
        <v>0.56527777777777777</v>
      </c>
      <c r="X11322" s="2">
        <v>0.57847222222222217</v>
      </c>
      <c r="Y11322" s="2">
        <v>0.59583333333333333</v>
      </c>
      <c r="Z11322" s="2">
        <v>0.67083333333333339</v>
      </c>
      <c r="AA11322" t="s">
        <v>72</v>
      </c>
      <c r="AB11322" t="s">
        <v>166</v>
      </c>
      <c r="AC11322">
        <v>1</v>
      </c>
      <c r="AD11322" t="s">
        <v>167</v>
      </c>
    </row>
    <row r="11323" spans="1:30" x14ac:dyDescent="0.2">
      <c r="A11323">
        <v>1839990</v>
      </c>
      <c r="B11323" s="1">
        <v>44589</v>
      </c>
      <c r="C11323" s="1">
        <v>44590</v>
      </c>
      <c r="D11323" s="1">
        <v>38890</v>
      </c>
      <c r="E11323">
        <v>1</v>
      </c>
      <c r="F11323" t="s">
        <v>162</v>
      </c>
      <c r="G11323" t="s">
        <v>163</v>
      </c>
      <c r="H11323" t="s">
        <v>81</v>
      </c>
      <c r="L11323" t="s">
        <v>164</v>
      </c>
      <c r="M11323" t="s">
        <v>46</v>
      </c>
      <c r="P11323" t="s">
        <v>165</v>
      </c>
      <c r="Q11323">
        <v>2817</v>
      </c>
      <c r="R11323">
        <v>2022</v>
      </c>
      <c r="S11323">
        <v>93208</v>
      </c>
      <c r="T11323" s="1">
        <v>44589</v>
      </c>
      <c r="U11323" s="6" t="str">
        <f>LEFT(V11323, 1) &amp; RIGHT(V11323, 1)</f>
        <v>CU</v>
      </c>
      <c r="V11323" t="s">
        <v>71</v>
      </c>
      <c r="W11323" s="2">
        <v>0.3527777777777778</v>
      </c>
      <c r="X11323" s="2">
        <v>0.37777777777777777</v>
      </c>
      <c r="Y11323" s="2">
        <v>0.39166666666666666</v>
      </c>
      <c r="Z11323" s="2">
        <v>0.4680555555555555</v>
      </c>
      <c r="AA11323" t="s">
        <v>72</v>
      </c>
      <c r="AB11323" t="s">
        <v>166</v>
      </c>
      <c r="AC11323">
        <v>2</v>
      </c>
      <c r="AD11323" t="s">
        <v>304</v>
      </c>
    </row>
    <row r="11324" spans="1:30" x14ac:dyDescent="0.2">
      <c r="A11324">
        <v>1829347</v>
      </c>
      <c r="B11324" s="1">
        <v>44592</v>
      </c>
      <c r="C11324" s="1">
        <v>44592</v>
      </c>
      <c r="D11324" s="1">
        <v>21569</v>
      </c>
      <c r="E11324">
        <v>1</v>
      </c>
      <c r="F11324" t="s">
        <v>192</v>
      </c>
      <c r="G11324" t="s">
        <v>193</v>
      </c>
      <c r="H11324" t="s">
        <v>40</v>
      </c>
      <c r="I11324" t="s">
        <v>252</v>
      </c>
      <c r="J11324" t="s">
        <v>253</v>
      </c>
      <c r="K11324" t="s">
        <v>105</v>
      </c>
      <c r="L11324" t="s">
        <v>2076</v>
      </c>
      <c r="M11324" t="s">
        <v>46</v>
      </c>
      <c r="N11324" t="s">
        <v>309</v>
      </c>
      <c r="P11324" t="s">
        <v>181</v>
      </c>
      <c r="Q11324">
        <v>2870</v>
      </c>
      <c r="R11324">
        <v>2022</v>
      </c>
      <c r="S11324">
        <v>12445</v>
      </c>
      <c r="T11324" s="1">
        <v>44592</v>
      </c>
      <c r="U11324" s="6" t="str">
        <f>LEFT(V11324, 1) &amp; RIGHT(V11324, 1)</f>
        <v>LZ</v>
      </c>
      <c r="V11324" t="s">
        <v>57</v>
      </c>
      <c r="W11324" s="2">
        <v>0.54236111111111118</v>
      </c>
      <c r="X11324" s="2">
        <v>0.56944444444444442</v>
      </c>
      <c r="Y11324" s="2">
        <v>0.57847222222222217</v>
      </c>
      <c r="Z11324" s="2">
        <v>0.59583333333333333</v>
      </c>
      <c r="AA11324" t="s">
        <v>65</v>
      </c>
      <c r="AB11324" t="s">
        <v>73</v>
      </c>
      <c r="AC11324">
        <v>1</v>
      </c>
      <c r="AD11324" t="s">
        <v>255</v>
      </c>
    </row>
    <row r="11325" spans="1:30" x14ac:dyDescent="0.2">
      <c r="A11325">
        <v>1831424</v>
      </c>
      <c r="B11325" s="1">
        <v>44591</v>
      </c>
      <c r="C11325" s="1">
        <v>44596</v>
      </c>
      <c r="D11325" s="1">
        <v>16875</v>
      </c>
      <c r="E11325">
        <v>2</v>
      </c>
      <c r="F11325" t="s">
        <v>283</v>
      </c>
      <c r="G11325" t="s">
        <v>136</v>
      </c>
      <c r="L11325" t="s">
        <v>367</v>
      </c>
      <c r="M11325" t="s">
        <v>287</v>
      </c>
      <c r="N11325" t="s">
        <v>368</v>
      </c>
      <c r="O11325" t="s">
        <v>46</v>
      </c>
      <c r="P11325" t="s">
        <v>289</v>
      </c>
      <c r="Q11325">
        <v>2783</v>
      </c>
      <c r="R11325">
        <v>2022</v>
      </c>
      <c r="S11325">
        <v>124533</v>
      </c>
      <c r="T11325" s="1">
        <v>44592</v>
      </c>
      <c r="U11325" s="6" t="str">
        <f>LEFT(V11325, 1) &amp; RIGHT(V11325, 1)</f>
        <v>SR</v>
      </c>
      <c r="V11325" t="s">
        <v>204</v>
      </c>
      <c r="W11325" s="2">
        <v>0.32569444444444445</v>
      </c>
      <c r="X11325" s="2">
        <v>0.34027777777777773</v>
      </c>
      <c r="Y11325" s="2">
        <v>0.35972222222222222</v>
      </c>
      <c r="Z11325" s="2">
        <v>0.40972222222222227</v>
      </c>
      <c r="AA11325" t="s">
        <v>72</v>
      </c>
      <c r="AB11325" t="s">
        <v>290</v>
      </c>
      <c r="AC11325">
        <v>5</v>
      </c>
      <c r="AD11325" t="s">
        <v>291</v>
      </c>
    </row>
    <row r="11326" spans="1:30" x14ac:dyDescent="0.2">
      <c r="A11326">
        <v>1831638</v>
      </c>
      <c r="B11326" s="1">
        <v>44592</v>
      </c>
      <c r="C11326" s="1">
        <v>44592</v>
      </c>
      <c r="D11326" s="1">
        <v>29785</v>
      </c>
      <c r="E11326">
        <v>1</v>
      </c>
      <c r="F11326" t="s">
        <v>513</v>
      </c>
      <c r="G11326" t="s">
        <v>86</v>
      </c>
      <c r="L11326" t="s">
        <v>718</v>
      </c>
      <c r="M11326" t="s">
        <v>46</v>
      </c>
      <c r="P11326" t="s">
        <v>176</v>
      </c>
      <c r="Q11326">
        <v>2942</v>
      </c>
      <c r="R11326">
        <v>2022</v>
      </c>
      <c r="S11326">
        <v>59731</v>
      </c>
      <c r="T11326" s="1">
        <v>44592</v>
      </c>
      <c r="U11326" s="6" t="str">
        <f>LEFT(V11326, 1) &amp; RIGHT(V11326, 1)</f>
        <v>LZ</v>
      </c>
      <c r="V11326" t="s">
        <v>57</v>
      </c>
      <c r="W11326" s="2">
        <v>0.59652777777777777</v>
      </c>
      <c r="X11326" s="2">
        <v>0.62847222222222221</v>
      </c>
      <c r="Y11326" s="2">
        <v>0.64166666666666672</v>
      </c>
      <c r="Z11326" s="2">
        <v>0.64930555555555558</v>
      </c>
      <c r="AA11326" t="s">
        <v>65</v>
      </c>
      <c r="AB11326" t="s">
        <v>103</v>
      </c>
      <c r="AC11326">
        <v>1</v>
      </c>
      <c r="AD11326" t="s">
        <v>59</v>
      </c>
    </row>
    <row r="11327" spans="1:30" x14ac:dyDescent="0.2">
      <c r="A11327">
        <v>1831655</v>
      </c>
      <c r="B11327" s="1">
        <v>44592</v>
      </c>
      <c r="C11327" s="1">
        <v>44594</v>
      </c>
      <c r="D11327" s="1">
        <v>34804</v>
      </c>
      <c r="E11327">
        <v>2</v>
      </c>
      <c r="F11327" t="s">
        <v>162</v>
      </c>
      <c r="L11327" t="s">
        <v>164</v>
      </c>
      <c r="M11327" t="s">
        <v>46</v>
      </c>
      <c r="P11327" t="s">
        <v>165</v>
      </c>
      <c r="Q11327">
        <v>2817</v>
      </c>
      <c r="R11327">
        <v>2022</v>
      </c>
      <c r="S11327">
        <v>144150</v>
      </c>
      <c r="T11327" s="1">
        <v>44592</v>
      </c>
      <c r="U11327" s="6" t="str">
        <f>LEFT(V11327, 1) &amp; RIGHT(V11327, 1)</f>
        <v>SR</v>
      </c>
      <c r="V11327" t="s">
        <v>204</v>
      </c>
      <c r="W11327" s="2">
        <v>0.49861111111111112</v>
      </c>
      <c r="X11327" s="2">
        <v>0.5625</v>
      </c>
      <c r="Y11327" s="2">
        <v>0.58680555555555558</v>
      </c>
      <c r="Z11327" s="2">
        <v>0.64930555555555558</v>
      </c>
      <c r="AA11327" t="s">
        <v>72</v>
      </c>
      <c r="AB11327" t="s">
        <v>166</v>
      </c>
      <c r="AC11327">
        <v>1</v>
      </c>
      <c r="AD11327" t="s">
        <v>304</v>
      </c>
    </row>
    <row r="11328" spans="1:30" x14ac:dyDescent="0.2">
      <c r="A11328">
        <v>1833172</v>
      </c>
      <c r="B11328" s="1">
        <v>44591</v>
      </c>
      <c r="C11328" s="1">
        <v>44594</v>
      </c>
      <c r="D11328" s="1">
        <v>15578</v>
      </c>
      <c r="E11328">
        <v>1</v>
      </c>
      <c r="F11328" t="s">
        <v>231</v>
      </c>
      <c r="G11328" t="s">
        <v>232</v>
      </c>
      <c r="H11328" t="s">
        <v>40</v>
      </c>
      <c r="I11328" t="s">
        <v>1998</v>
      </c>
      <c r="J11328" t="s">
        <v>318</v>
      </c>
      <c r="K11328" t="s">
        <v>136</v>
      </c>
      <c r="L11328" t="s">
        <v>233</v>
      </c>
      <c r="M11328" t="s">
        <v>153</v>
      </c>
      <c r="P11328" t="s">
        <v>234</v>
      </c>
      <c r="Q11328">
        <v>2792</v>
      </c>
      <c r="R11328">
        <v>2022</v>
      </c>
      <c r="S11328">
        <v>20707</v>
      </c>
      <c r="T11328" s="1">
        <v>44592</v>
      </c>
      <c r="U11328" s="6" t="str">
        <f>LEFT(V11328, 1) &amp; RIGHT(V11328, 1)</f>
        <v>FN</v>
      </c>
      <c r="V11328" t="s">
        <v>235</v>
      </c>
      <c r="W11328" s="2">
        <v>0.33124999999999999</v>
      </c>
      <c r="X11328" s="2">
        <v>0.33194444444444443</v>
      </c>
      <c r="Y11328" s="2">
        <v>0.35138888888888892</v>
      </c>
      <c r="Z11328" s="2">
        <v>0.40625</v>
      </c>
      <c r="AA11328" t="s">
        <v>146</v>
      </c>
      <c r="AC11328">
        <v>4</v>
      </c>
      <c r="AD11328" t="s">
        <v>156</v>
      </c>
    </row>
    <row r="11329" spans="1:30" x14ac:dyDescent="0.2">
      <c r="A11329">
        <v>1834666</v>
      </c>
      <c r="B11329" s="1">
        <v>44592</v>
      </c>
      <c r="C11329" s="1">
        <v>44594</v>
      </c>
      <c r="D11329" s="1">
        <v>15664</v>
      </c>
      <c r="E11329">
        <v>2</v>
      </c>
      <c r="F11329" t="s">
        <v>1734</v>
      </c>
      <c r="G11329" t="s">
        <v>258</v>
      </c>
      <c r="H11329" t="s">
        <v>40</v>
      </c>
      <c r="I11329" t="s">
        <v>52</v>
      </c>
      <c r="J11329" t="s">
        <v>276</v>
      </c>
      <c r="L11329" t="s">
        <v>260</v>
      </c>
      <c r="M11329" t="s">
        <v>2172</v>
      </c>
      <c r="N11329" t="s">
        <v>3432</v>
      </c>
      <c r="O11329" t="s">
        <v>45</v>
      </c>
      <c r="P11329" t="s">
        <v>261</v>
      </c>
      <c r="Q11329">
        <v>2901</v>
      </c>
      <c r="R11329">
        <v>2022</v>
      </c>
      <c r="S11329">
        <v>144460</v>
      </c>
      <c r="T11329" s="1">
        <v>44592</v>
      </c>
      <c r="U11329" s="6" t="str">
        <f>LEFT(V11329, 1) &amp; RIGHT(V11329, 1)</f>
        <v>FN</v>
      </c>
      <c r="V11329" t="s">
        <v>235</v>
      </c>
      <c r="W11329" s="2">
        <v>0.4604166666666667</v>
      </c>
      <c r="X11329" s="2">
        <v>0.48472222222222222</v>
      </c>
      <c r="Y11329" s="2">
        <v>0.50972222222222219</v>
      </c>
      <c r="Z11329" s="2">
        <v>0.61805555555555558</v>
      </c>
      <c r="AA11329" t="s">
        <v>146</v>
      </c>
      <c r="AC11329">
        <v>3</v>
      </c>
      <c r="AD11329" t="s">
        <v>1238</v>
      </c>
    </row>
    <row r="11330" spans="1:30" x14ac:dyDescent="0.2">
      <c r="A11330">
        <v>1837914</v>
      </c>
      <c r="B11330" s="1">
        <v>44592</v>
      </c>
      <c r="C11330" s="1">
        <v>44596</v>
      </c>
      <c r="D11330" s="1">
        <v>18688</v>
      </c>
      <c r="E11330">
        <v>1</v>
      </c>
      <c r="F11330" t="s">
        <v>283</v>
      </c>
      <c r="G11330" t="s">
        <v>149</v>
      </c>
      <c r="H11330" t="s">
        <v>53</v>
      </c>
      <c r="I11330" t="s">
        <v>140</v>
      </c>
      <c r="L11330" t="s">
        <v>367</v>
      </c>
      <c r="M11330" t="s">
        <v>287</v>
      </c>
      <c r="N11330" t="s">
        <v>368</v>
      </c>
      <c r="O11330" t="s">
        <v>46</v>
      </c>
      <c r="P11330" t="s">
        <v>289</v>
      </c>
      <c r="Q11330">
        <v>2783</v>
      </c>
      <c r="R11330">
        <v>2022</v>
      </c>
      <c r="S11330">
        <v>89937</v>
      </c>
      <c r="T11330" s="1">
        <v>44592</v>
      </c>
      <c r="U11330" s="6" t="str">
        <f>LEFT(V11330, 1) &amp; RIGHT(V11330, 1)</f>
        <v>SR</v>
      </c>
      <c r="V11330" t="s">
        <v>204</v>
      </c>
      <c r="W11330" s="2">
        <v>0.38958333333333334</v>
      </c>
      <c r="X11330" s="2">
        <v>0.41736111111111113</v>
      </c>
      <c r="Y11330" s="2">
        <v>0.4465277777777778</v>
      </c>
      <c r="Z11330" s="2">
        <v>0.53125</v>
      </c>
      <c r="AA11330" t="s">
        <v>72</v>
      </c>
      <c r="AB11330" t="s">
        <v>290</v>
      </c>
      <c r="AC11330">
        <v>5</v>
      </c>
      <c r="AD11330" t="s">
        <v>291</v>
      </c>
    </row>
    <row r="11331" spans="1:30" x14ac:dyDescent="0.2">
      <c r="A11331">
        <v>1837918</v>
      </c>
      <c r="B11331" s="1">
        <v>44592</v>
      </c>
      <c r="C11331" s="1">
        <v>44592</v>
      </c>
      <c r="D11331" s="1">
        <v>24680</v>
      </c>
      <c r="E11331">
        <v>2</v>
      </c>
      <c r="F11331" t="s">
        <v>1411</v>
      </c>
      <c r="G11331" t="s">
        <v>3427</v>
      </c>
      <c r="H11331" t="s">
        <v>158</v>
      </c>
      <c r="I11331" t="s">
        <v>105</v>
      </c>
      <c r="J11331" t="s">
        <v>1000</v>
      </c>
      <c r="L11331" t="s">
        <v>377</v>
      </c>
      <c r="M11331" t="s">
        <v>1412</v>
      </c>
      <c r="N11331" t="s">
        <v>1149</v>
      </c>
      <c r="O11331" t="s">
        <v>906</v>
      </c>
      <c r="P11331" t="s">
        <v>907</v>
      </c>
      <c r="Q11331">
        <v>3357</v>
      </c>
      <c r="R11331">
        <v>2022</v>
      </c>
      <c r="S11331">
        <v>144768</v>
      </c>
      <c r="T11331" s="1">
        <v>44592</v>
      </c>
      <c r="U11331" s="6" t="str">
        <f>LEFT(V11331, 1) &amp; RIGHT(V11331, 1)</f>
        <v>GA</v>
      </c>
      <c r="V11331" t="s">
        <v>3007</v>
      </c>
      <c r="W11331" s="2">
        <v>0.52222222222222225</v>
      </c>
      <c r="X11331" s="2">
        <v>0.55208333333333337</v>
      </c>
      <c r="Y11331" s="2">
        <v>0.56319444444444444</v>
      </c>
      <c r="Z11331" s="2">
        <v>0.57986111111111105</v>
      </c>
      <c r="AA11331" t="s">
        <v>72</v>
      </c>
      <c r="AC11331">
        <v>1</v>
      </c>
      <c r="AD11331" t="s">
        <v>3428</v>
      </c>
    </row>
    <row r="11332" spans="1:30" x14ac:dyDescent="0.2">
      <c r="A11332">
        <v>1837945</v>
      </c>
      <c r="B11332" s="1">
        <v>44591</v>
      </c>
      <c r="C11332" s="1">
        <v>44595</v>
      </c>
      <c r="D11332" s="1">
        <v>18321</v>
      </c>
      <c r="E11332">
        <v>2</v>
      </c>
      <c r="F11332" t="s">
        <v>138</v>
      </c>
      <c r="G11332" t="s">
        <v>285</v>
      </c>
      <c r="H11332" t="s">
        <v>37</v>
      </c>
      <c r="I11332" t="s">
        <v>53</v>
      </c>
      <c r="J11332" t="s">
        <v>140</v>
      </c>
      <c r="K11332" t="s">
        <v>565</v>
      </c>
      <c r="L11332" t="s">
        <v>161</v>
      </c>
      <c r="M11332" t="s">
        <v>2765</v>
      </c>
      <c r="N11332" t="s">
        <v>46</v>
      </c>
      <c r="O11332" t="s">
        <v>142</v>
      </c>
      <c r="P11332" t="s">
        <v>145</v>
      </c>
      <c r="Q11332">
        <v>2885</v>
      </c>
      <c r="R11332">
        <v>2022</v>
      </c>
      <c r="S11332">
        <v>30733</v>
      </c>
      <c r="T11332" s="1">
        <v>44592</v>
      </c>
      <c r="U11332" s="6" t="str">
        <f>LEFT(V11332, 1) &amp; RIGHT(V11332, 1)</f>
        <v>GA</v>
      </c>
      <c r="V11332" t="s">
        <v>3007</v>
      </c>
      <c r="W11332" s="2">
        <v>0.32083333333333336</v>
      </c>
      <c r="X11332" s="2">
        <v>0.33124999999999999</v>
      </c>
      <c r="Y11332" s="2">
        <v>0.36527777777777781</v>
      </c>
      <c r="Z11332" s="2">
        <v>0.4291666666666667</v>
      </c>
      <c r="AA11332" t="s">
        <v>146</v>
      </c>
      <c r="AB11332" t="s">
        <v>225</v>
      </c>
      <c r="AC11332">
        <v>4</v>
      </c>
      <c r="AD11332" t="s">
        <v>148</v>
      </c>
    </row>
    <row r="11333" spans="1:30" x14ac:dyDescent="0.2">
      <c r="A11333">
        <v>1838446</v>
      </c>
      <c r="B11333" s="1">
        <v>44592</v>
      </c>
      <c r="C11333" s="1">
        <v>44592</v>
      </c>
      <c r="D11333" s="1">
        <v>19968</v>
      </c>
      <c r="E11333">
        <v>2</v>
      </c>
      <c r="F11333" t="s">
        <v>177</v>
      </c>
      <c r="G11333" t="s">
        <v>149</v>
      </c>
      <c r="H11333" t="s">
        <v>53</v>
      </c>
      <c r="L11333" t="s">
        <v>180</v>
      </c>
      <c r="M11333" t="s">
        <v>46</v>
      </c>
      <c r="P11333" t="s">
        <v>181</v>
      </c>
      <c r="Q11333">
        <v>2870</v>
      </c>
      <c r="R11333">
        <v>2022</v>
      </c>
      <c r="S11333">
        <v>125473</v>
      </c>
      <c r="T11333" s="1">
        <v>44592</v>
      </c>
      <c r="U11333" s="6" t="str">
        <f>LEFT(V11333, 1) &amp; RIGHT(V11333, 1)</f>
        <v>LZ</v>
      </c>
      <c r="V11333" t="s">
        <v>57</v>
      </c>
      <c r="W11333" s="2">
        <v>0.58680555555555558</v>
      </c>
      <c r="X11333" s="2">
        <v>0.60069444444444442</v>
      </c>
      <c r="Y11333" s="2">
        <v>0.61111111111111105</v>
      </c>
      <c r="Z11333" s="2">
        <v>0.62291666666666667</v>
      </c>
      <c r="AA11333" t="s">
        <v>65</v>
      </c>
      <c r="AB11333" t="s">
        <v>103</v>
      </c>
      <c r="AC11333">
        <v>1</v>
      </c>
      <c r="AD11333" t="s">
        <v>59</v>
      </c>
    </row>
    <row r="11334" spans="1:30" x14ac:dyDescent="0.2">
      <c r="A11334">
        <v>1839149</v>
      </c>
      <c r="B11334" s="1">
        <v>44592</v>
      </c>
      <c r="C11334" s="1">
        <v>44596</v>
      </c>
      <c r="D11334" s="1">
        <v>21831</v>
      </c>
      <c r="E11334">
        <v>2</v>
      </c>
      <c r="F11334" t="s">
        <v>283</v>
      </c>
      <c r="G11334" t="s">
        <v>36</v>
      </c>
      <c r="H11334" t="s">
        <v>226</v>
      </c>
      <c r="I11334" t="s">
        <v>299</v>
      </c>
      <c r="J11334" t="s">
        <v>105</v>
      </c>
      <c r="L11334" t="s">
        <v>287</v>
      </c>
      <c r="M11334" t="s">
        <v>367</v>
      </c>
      <c r="P11334" t="s">
        <v>289</v>
      </c>
      <c r="Q11334">
        <v>2783</v>
      </c>
      <c r="R11334">
        <v>2022</v>
      </c>
      <c r="S11334">
        <v>143242</v>
      </c>
      <c r="T11334" s="1">
        <v>44592</v>
      </c>
      <c r="U11334" s="6" t="str">
        <f>LEFT(V11334, 1) &amp; RIGHT(V11334, 1)</f>
        <v>GA</v>
      </c>
      <c r="V11334" t="s">
        <v>3007</v>
      </c>
      <c r="W11334" s="2">
        <v>0.42291666666666666</v>
      </c>
      <c r="X11334" s="2">
        <v>0.44305555555555554</v>
      </c>
      <c r="Y11334" s="2">
        <v>0.44861111111111113</v>
      </c>
      <c r="Z11334" s="2">
        <v>0.53888888888888886</v>
      </c>
      <c r="AA11334" t="s">
        <v>72</v>
      </c>
      <c r="AC11334">
        <v>5</v>
      </c>
      <c r="AD11334" t="s">
        <v>291</v>
      </c>
    </row>
    <row r="11335" spans="1:30" x14ac:dyDescent="0.2">
      <c r="A11335">
        <v>1839288</v>
      </c>
      <c r="B11335" s="1">
        <v>44592</v>
      </c>
      <c r="C11335" s="1">
        <v>44592</v>
      </c>
      <c r="D11335" s="1">
        <v>23729</v>
      </c>
      <c r="E11335">
        <v>1</v>
      </c>
      <c r="F11335" t="s">
        <v>283</v>
      </c>
      <c r="L11335" t="s">
        <v>122</v>
      </c>
      <c r="P11335" t="s">
        <v>123</v>
      </c>
      <c r="Q11335">
        <v>2840</v>
      </c>
      <c r="R11335">
        <v>2022</v>
      </c>
      <c r="S11335">
        <v>144972</v>
      </c>
      <c r="T11335" s="1">
        <v>44592</v>
      </c>
      <c r="U11335" s="6" t="str">
        <f>LEFT(V11335, 1) &amp; RIGHT(V11335, 1)</f>
        <v>JT</v>
      </c>
      <c r="V11335" t="s">
        <v>189</v>
      </c>
      <c r="W11335" s="2">
        <v>0.31597222222222221</v>
      </c>
      <c r="X11335" s="2">
        <v>0.32430555555555557</v>
      </c>
      <c r="Y11335" s="2">
        <v>0.33958333333333335</v>
      </c>
      <c r="Z11335" s="2">
        <v>0.36388888888888887</v>
      </c>
      <c r="AA11335" t="s">
        <v>72</v>
      </c>
      <c r="AC11335">
        <v>1</v>
      </c>
      <c r="AD11335" t="s">
        <v>124</v>
      </c>
    </row>
    <row r="11336" spans="1:30" x14ac:dyDescent="0.2">
      <c r="A11336">
        <v>1839417</v>
      </c>
      <c r="B11336" s="1">
        <v>44592</v>
      </c>
      <c r="C11336" s="1">
        <v>44593</v>
      </c>
      <c r="D11336" s="1">
        <v>19750</v>
      </c>
      <c r="E11336">
        <v>1</v>
      </c>
      <c r="F11336" t="s">
        <v>184</v>
      </c>
      <c r="G11336" t="s">
        <v>263</v>
      </c>
      <c r="H11336" t="s">
        <v>264</v>
      </c>
      <c r="I11336" t="s">
        <v>36</v>
      </c>
      <c r="J11336" t="s">
        <v>53</v>
      </c>
      <c r="K11336" t="s">
        <v>140</v>
      </c>
      <c r="L11336" t="s">
        <v>186</v>
      </c>
      <c r="M11336" t="s">
        <v>46</v>
      </c>
      <c r="N11336" t="s">
        <v>267</v>
      </c>
      <c r="P11336" t="s">
        <v>238</v>
      </c>
      <c r="Q11336">
        <v>2933</v>
      </c>
      <c r="R11336">
        <v>2022</v>
      </c>
      <c r="S11336">
        <v>18468</v>
      </c>
      <c r="T11336" s="1">
        <v>44592</v>
      </c>
      <c r="U11336" s="6" t="str">
        <f>LEFT(V11336, 1) &amp; RIGHT(V11336, 1)</f>
        <v>JT</v>
      </c>
      <c r="V11336" t="s">
        <v>189</v>
      </c>
      <c r="W11336" s="2">
        <v>0.34722222222222227</v>
      </c>
      <c r="X11336" s="2">
        <v>0.37222222222222223</v>
      </c>
      <c r="Y11336" s="2">
        <v>0.39166666666666666</v>
      </c>
      <c r="Z11336" s="2">
        <v>0.43333333333333335</v>
      </c>
      <c r="AA11336" t="s">
        <v>72</v>
      </c>
      <c r="AB11336" t="s">
        <v>190</v>
      </c>
      <c r="AC11336">
        <v>1</v>
      </c>
      <c r="AD11336" t="s">
        <v>269</v>
      </c>
    </row>
    <row r="11337" spans="1:30" x14ac:dyDescent="0.2">
      <c r="A11337">
        <v>1839755</v>
      </c>
      <c r="B11337" s="1">
        <v>44592</v>
      </c>
      <c r="C11337" s="1">
        <v>44594</v>
      </c>
      <c r="D11337" s="1">
        <v>27784</v>
      </c>
      <c r="E11337">
        <v>2</v>
      </c>
      <c r="F11337" t="s">
        <v>150</v>
      </c>
      <c r="L11337" t="s">
        <v>153</v>
      </c>
      <c r="M11337" t="s">
        <v>152</v>
      </c>
      <c r="N11337" t="s">
        <v>45</v>
      </c>
      <c r="P11337" t="s">
        <v>154</v>
      </c>
      <c r="Q11337">
        <v>2791</v>
      </c>
      <c r="R11337">
        <v>2022</v>
      </c>
      <c r="S11337">
        <v>116664</v>
      </c>
      <c r="T11337" s="1">
        <v>44592</v>
      </c>
      <c r="U11337" s="6" t="str">
        <f>LEFT(V11337, 1) &amp; RIGHT(V11337, 1)</f>
        <v>FN</v>
      </c>
      <c r="V11337" t="s">
        <v>235</v>
      </c>
      <c r="W11337" s="2">
        <v>0.39027777777777778</v>
      </c>
      <c r="X11337" s="2">
        <v>0.41180555555555554</v>
      </c>
      <c r="Y11337" s="2">
        <v>0.43472222222222223</v>
      </c>
      <c r="Z11337" s="2">
        <v>0.4777777777777778</v>
      </c>
      <c r="AA11337" t="s">
        <v>146</v>
      </c>
      <c r="AC11337">
        <v>1</v>
      </c>
      <c r="AD11337" t="s">
        <v>156</v>
      </c>
    </row>
    <row r="11338" spans="1:30" x14ac:dyDescent="0.2">
      <c r="A11338">
        <v>1839965</v>
      </c>
      <c r="B11338" s="1">
        <v>44592</v>
      </c>
      <c r="C11338" s="1">
        <v>44592</v>
      </c>
      <c r="D11338" s="1">
        <v>27424</v>
      </c>
      <c r="E11338">
        <v>1</v>
      </c>
      <c r="F11338" t="s">
        <v>196</v>
      </c>
      <c r="G11338" t="s">
        <v>796</v>
      </c>
      <c r="H11338" t="s">
        <v>42</v>
      </c>
      <c r="L11338" t="s">
        <v>195</v>
      </c>
      <c r="P11338" t="s">
        <v>135</v>
      </c>
      <c r="Q11338">
        <v>2875</v>
      </c>
      <c r="R11338">
        <v>2022</v>
      </c>
      <c r="S11338">
        <v>145078</v>
      </c>
      <c r="T11338" s="1">
        <v>44592</v>
      </c>
      <c r="U11338" s="6" t="str">
        <f>LEFT(V11338, 1) &amp; RIGHT(V11338, 1)</f>
        <v>JT</v>
      </c>
      <c r="V11338" t="s">
        <v>189</v>
      </c>
      <c r="W11338" s="2">
        <v>0.45416666666666666</v>
      </c>
      <c r="X11338" s="2">
        <v>0.46249999999999997</v>
      </c>
      <c r="Y11338" s="2">
        <v>0.47430555555555554</v>
      </c>
      <c r="Z11338" s="2">
        <v>0.49027777777777781</v>
      </c>
      <c r="AA11338" t="s">
        <v>72</v>
      </c>
      <c r="AC11338">
        <v>1</v>
      </c>
      <c r="AD11338" t="s">
        <v>124</v>
      </c>
    </row>
    <row r="11339" spans="1:30" x14ac:dyDescent="0.2">
      <c r="A11339">
        <v>1840317</v>
      </c>
      <c r="B11339" s="1">
        <v>44589</v>
      </c>
      <c r="C11339" s="1">
        <v>44599</v>
      </c>
      <c r="D11339" s="1">
        <v>16502</v>
      </c>
      <c r="E11339">
        <v>2</v>
      </c>
      <c r="F11339" t="s">
        <v>617</v>
      </c>
      <c r="G11339" t="s">
        <v>891</v>
      </c>
      <c r="H11339" t="s">
        <v>1939</v>
      </c>
      <c r="I11339" t="s">
        <v>37</v>
      </c>
      <c r="J11339" t="s">
        <v>375</v>
      </c>
      <c r="K11339" t="s">
        <v>1998</v>
      </c>
      <c r="L11339" t="s">
        <v>597</v>
      </c>
      <c r="M11339" t="s">
        <v>223</v>
      </c>
      <c r="N11339" t="s">
        <v>1915</v>
      </c>
      <c r="O11339" t="s">
        <v>161</v>
      </c>
      <c r="P11339" t="s">
        <v>692</v>
      </c>
      <c r="Q11339">
        <v>2780</v>
      </c>
      <c r="R11339">
        <v>2022</v>
      </c>
      <c r="S11339">
        <v>145112</v>
      </c>
      <c r="T11339" s="1">
        <v>44592</v>
      </c>
      <c r="U11339" s="6" t="str">
        <f>LEFT(V11339, 1) &amp; RIGHT(V11339, 1)</f>
        <v>CL</v>
      </c>
      <c r="V11339" t="s">
        <v>93</v>
      </c>
      <c r="W11339" s="2">
        <v>0.6118055555555556</v>
      </c>
      <c r="X11339" s="2">
        <v>0.62152777777777779</v>
      </c>
      <c r="Y11339" s="2">
        <v>0.63750000000000007</v>
      </c>
      <c r="Z11339" s="2">
        <v>0.76527777777777783</v>
      </c>
      <c r="AA11339" t="s">
        <v>146</v>
      </c>
      <c r="AB11339" t="s">
        <v>225</v>
      </c>
      <c r="AC11339">
        <v>11</v>
      </c>
      <c r="AD11339" t="s">
        <v>490</v>
      </c>
    </row>
    <row r="11340" spans="1:30" x14ac:dyDescent="0.2">
      <c r="A11340">
        <v>1840339</v>
      </c>
      <c r="B11340" s="1">
        <v>44592</v>
      </c>
      <c r="C11340" s="1">
        <v>44592</v>
      </c>
      <c r="D11340" s="1">
        <v>40584</v>
      </c>
      <c r="E11340">
        <v>2</v>
      </c>
      <c r="F11340" t="s">
        <v>1754</v>
      </c>
      <c r="L11340" t="s">
        <v>118</v>
      </c>
      <c r="M11340" t="s">
        <v>1478</v>
      </c>
      <c r="N11340" t="s">
        <v>45</v>
      </c>
      <c r="P11340" t="s">
        <v>120</v>
      </c>
      <c r="Q11340">
        <v>3028</v>
      </c>
      <c r="R11340">
        <v>2022</v>
      </c>
      <c r="S11340">
        <v>145115</v>
      </c>
      <c r="T11340" s="1">
        <v>44592</v>
      </c>
      <c r="U11340" s="6" t="str">
        <f>LEFT(V11340, 1) &amp; RIGHT(V11340, 1)</f>
        <v>CU</v>
      </c>
      <c r="V11340" t="s">
        <v>71</v>
      </c>
      <c r="W11340" s="2">
        <v>0.5180555555555556</v>
      </c>
      <c r="X11340" s="2">
        <v>0.54027777777777775</v>
      </c>
      <c r="Y11340" s="2">
        <v>0.54583333333333328</v>
      </c>
      <c r="Z11340" s="2">
        <v>0.55555555555555558</v>
      </c>
      <c r="AA11340" t="s">
        <v>34</v>
      </c>
      <c r="AB11340" t="s">
        <v>79</v>
      </c>
      <c r="AC11340">
        <v>1</v>
      </c>
      <c r="AD11340" t="s">
        <v>247</v>
      </c>
    </row>
    <row r="11341" spans="1:30" x14ac:dyDescent="0.2">
      <c r="A11341">
        <v>1833255</v>
      </c>
      <c r="B11341" s="1">
        <v>44593</v>
      </c>
      <c r="C11341" s="1">
        <v>44594</v>
      </c>
      <c r="D11341" s="1">
        <v>14743</v>
      </c>
      <c r="E11341">
        <v>2</v>
      </c>
      <c r="F11341" t="s">
        <v>39</v>
      </c>
      <c r="G11341" t="s">
        <v>60</v>
      </c>
      <c r="H11341" t="s">
        <v>53</v>
      </c>
      <c r="I11341" t="s">
        <v>105</v>
      </c>
      <c r="L11341" t="s">
        <v>62</v>
      </c>
      <c r="M11341" t="s">
        <v>847</v>
      </c>
      <c r="N11341" t="s">
        <v>734</v>
      </c>
      <c r="O11341" t="s">
        <v>45</v>
      </c>
      <c r="P11341" t="s">
        <v>159</v>
      </c>
      <c r="Q11341">
        <v>2831</v>
      </c>
      <c r="R11341">
        <v>2022</v>
      </c>
      <c r="S11341">
        <v>130928</v>
      </c>
      <c r="T11341" s="1">
        <v>44593</v>
      </c>
      <c r="U11341" s="6" t="str">
        <f>LEFT(V11341, 1) &amp; RIGHT(V11341, 1)</f>
        <v>MO</v>
      </c>
      <c r="V11341" t="s">
        <v>199</v>
      </c>
      <c r="W11341" s="2">
        <v>0.38819444444444445</v>
      </c>
      <c r="X11341" s="2">
        <v>0.42708333333333331</v>
      </c>
      <c r="Y11341" s="2">
        <v>0.44444444444444442</v>
      </c>
      <c r="Z11341" s="2">
        <v>0.47569444444444442</v>
      </c>
      <c r="AA11341" t="s">
        <v>65</v>
      </c>
      <c r="AB11341" t="s">
        <v>49</v>
      </c>
      <c r="AC11341">
        <v>2</v>
      </c>
      <c r="AD11341" t="s">
        <v>66</v>
      </c>
    </row>
    <row r="11342" spans="1:30" x14ac:dyDescent="0.2">
      <c r="A11342">
        <v>1833257</v>
      </c>
      <c r="B11342" s="1">
        <v>44593</v>
      </c>
      <c r="C11342" s="1">
        <v>44593</v>
      </c>
      <c r="D11342" s="1">
        <v>24600</v>
      </c>
      <c r="E11342">
        <v>2</v>
      </c>
      <c r="F11342" t="s">
        <v>39</v>
      </c>
      <c r="G11342" t="s">
        <v>198</v>
      </c>
      <c r="H11342" t="s">
        <v>226</v>
      </c>
      <c r="I11342" t="s">
        <v>179</v>
      </c>
      <c r="L11342" t="s">
        <v>132</v>
      </c>
      <c r="M11342" t="s">
        <v>45</v>
      </c>
      <c r="N11342" t="s">
        <v>847</v>
      </c>
      <c r="O11342" t="s">
        <v>46</v>
      </c>
      <c r="P11342" t="s">
        <v>47</v>
      </c>
      <c r="Q11342">
        <v>2835</v>
      </c>
      <c r="R11342">
        <v>2022</v>
      </c>
      <c r="S11342">
        <v>144083</v>
      </c>
      <c r="T11342" s="1">
        <v>44593</v>
      </c>
      <c r="U11342" s="6" t="str">
        <f>LEFT(V11342, 1) &amp; RIGHT(V11342, 1)</f>
        <v>MO</v>
      </c>
      <c r="V11342" t="s">
        <v>199</v>
      </c>
      <c r="W11342" s="2">
        <v>0.31875000000000003</v>
      </c>
      <c r="X11342" s="2">
        <v>0.33124999999999999</v>
      </c>
      <c r="Y11342" s="2">
        <v>0.3520833333333333</v>
      </c>
      <c r="Z11342" s="2">
        <v>0.38055555555555554</v>
      </c>
      <c r="AA11342" t="s">
        <v>65</v>
      </c>
      <c r="AB11342" t="s">
        <v>49</v>
      </c>
      <c r="AC11342">
        <v>1</v>
      </c>
      <c r="AD11342" t="s">
        <v>66</v>
      </c>
    </row>
    <row r="11343" spans="1:30" x14ac:dyDescent="0.2">
      <c r="A11343">
        <v>1833264</v>
      </c>
      <c r="B11343" s="1">
        <v>44593</v>
      </c>
      <c r="C11343" s="1">
        <v>44595</v>
      </c>
      <c r="D11343" s="1">
        <v>35336</v>
      </c>
      <c r="E11343">
        <v>2</v>
      </c>
      <c r="F11343" t="s">
        <v>354</v>
      </c>
      <c r="G11343" t="s">
        <v>240</v>
      </c>
      <c r="H11343" t="s">
        <v>40</v>
      </c>
      <c r="I11343" t="s">
        <v>464</v>
      </c>
      <c r="L11343" t="s">
        <v>91</v>
      </c>
      <c r="M11343" t="s">
        <v>44</v>
      </c>
      <c r="N11343" t="s">
        <v>1617</v>
      </c>
      <c r="P11343" t="s">
        <v>857</v>
      </c>
      <c r="Q11343">
        <v>2928</v>
      </c>
      <c r="R11343">
        <v>2022</v>
      </c>
      <c r="S11343">
        <v>5159</v>
      </c>
      <c r="T11343" s="1">
        <v>44593</v>
      </c>
      <c r="U11343" s="6" t="str">
        <f>LEFT(V11343, 1) &amp; RIGHT(V11343, 1)</f>
        <v>SM</v>
      </c>
      <c r="V11343" t="s">
        <v>64</v>
      </c>
      <c r="W11343" s="2">
        <v>0.53888888888888886</v>
      </c>
      <c r="X11343" s="2">
        <v>0.55972222222222223</v>
      </c>
      <c r="Y11343" s="2">
        <v>0.58124999999999993</v>
      </c>
      <c r="Z11343" s="2">
        <v>0.67708333333333337</v>
      </c>
      <c r="AA11343" t="s">
        <v>34</v>
      </c>
      <c r="AB11343" t="s">
        <v>166</v>
      </c>
      <c r="AC11343">
        <v>3</v>
      </c>
      <c r="AD11343" t="s">
        <v>551</v>
      </c>
    </row>
    <row r="11344" spans="1:30" x14ac:dyDescent="0.2">
      <c r="A11344">
        <v>1834714</v>
      </c>
      <c r="B11344" s="1">
        <v>44593</v>
      </c>
      <c r="C11344" s="1">
        <v>44595</v>
      </c>
      <c r="D11344" s="1">
        <v>19440</v>
      </c>
      <c r="E11344">
        <v>2</v>
      </c>
      <c r="F11344" t="s">
        <v>502</v>
      </c>
      <c r="G11344" t="s">
        <v>87</v>
      </c>
      <c r="H11344" t="s">
        <v>53</v>
      </c>
      <c r="I11344" t="s">
        <v>140</v>
      </c>
      <c r="J11344" t="s">
        <v>136</v>
      </c>
      <c r="L11344" t="s">
        <v>91</v>
      </c>
      <c r="M11344" t="s">
        <v>1214</v>
      </c>
      <c r="N11344" t="s">
        <v>89</v>
      </c>
      <c r="O11344" t="s">
        <v>45</v>
      </c>
      <c r="P11344" t="s">
        <v>209</v>
      </c>
      <c r="Q11344">
        <v>2813</v>
      </c>
      <c r="R11344">
        <v>2022</v>
      </c>
      <c r="S11344">
        <v>13587</v>
      </c>
      <c r="T11344" s="1">
        <v>44593</v>
      </c>
      <c r="U11344" s="6" t="str">
        <f>LEFT(V11344, 1) &amp; RIGHT(V11344, 1)</f>
        <v>SM</v>
      </c>
      <c r="V11344" t="s">
        <v>64</v>
      </c>
      <c r="W11344" s="2">
        <v>0.62986111111111109</v>
      </c>
      <c r="X11344" s="2">
        <v>0.66875000000000007</v>
      </c>
      <c r="Y11344" s="2">
        <v>0.69097222222222221</v>
      </c>
      <c r="Z11344" s="2">
        <v>0.73958333333333337</v>
      </c>
      <c r="AA11344" t="s">
        <v>65</v>
      </c>
      <c r="AB11344" t="s">
        <v>166</v>
      </c>
      <c r="AC11344">
        <v>3</v>
      </c>
      <c r="AD11344" t="s">
        <v>50</v>
      </c>
    </row>
    <row r="11345" spans="1:30" x14ac:dyDescent="0.2">
      <c r="A11345">
        <v>1837637</v>
      </c>
      <c r="B11345" s="1">
        <v>44593</v>
      </c>
      <c r="C11345" s="1">
        <v>44595</v>
      </c>
      <c r="D11345" s="1">
        <v>27660</v>
      </c>
      <c r="E11345">
        <v>2</v>
      </c>
      <c r="F11345" t="s">
        <v>138</v>
      </c>
      <c r="G11345" t="s">
        <v>40</v>
      </c>
      <c r="H11345" t="s">
        <v>53</v>
      </c>
      <c r="I11345" t="s">
        <v>41</v>
      </c>
      <c r="L11345" t="s">
        <v>161</v>
      </c>
      <c r="M11345" t="s">
        <v>144</v>
      </c>
      <c r="N11345" t="s">
        <v>46</v>
      </c>
      <c r="O11345" t="s">
        <v>142</v>
      </c>
      <c r="P11345" t="s">
        <v>145</v>
      </c>
      <c r="Q11345">
        <v>2885</v>
      </c>
      <c r="R11345">
        <v>2022</v>
      </c>
      <c r="S11345">
        <v>141329</v>
      </c>
      <c r="T11345" s="1">
        <v>44593</v>
      </c>
      <c r="U11345" s="6" t="str">
        <f>LEFT(V11345, 1) &amp; RIGHT(V11345, 1)</f>
        <v>JT</v>
      </c>
      <c r="V11345" t="s">
        <v>189</v>
      </c>
      <c r="W11345" s="2">
        <v>0.33402777777777781</v>
      </c>
      <c r="X11345" s="2">
        <v>0.34722222222222227</v>
      </c>
      <c r="Y11345" s="2">
        <v>0.37013888888888885</v>
      </c>
      <c r="Z11345" s="2">
        <v>0.41736111111111113</v>
      </c>
      <c r="AA11345" t="s">
        <v>146</v>
      </c>
      <c r="AB11345" t="s">
        <v>225</v>
      </c>
      <c r="AC11345">
        <v>1</v>
      </c>
      <c r="AD11345" t="s">
        <v>148</v>
      </c>
    </row>
    <row r="11346" spans="1:30" x14ac:dyDescent="0.2">
      <c r="A11346">
        <v>1837867</v>
      </c>
      <c r="B11346" s="1">
        <v>44593</v>
      </c>
      <c r="C11346" s="1">
        <v>44593</v>
      </c>
      <c r="D11346" s="1">
        <v>25399</v>
      </c>
      <c r="E11346">
        <v>1</v>
      </c>
      <c r="F11346" t="s">
        <v>29</v>
      </c>
      <c r="G11346" t="s">
        <v>40</v>
      </c>
      <c r="H11346" t="s">
        <v>149</v>
      </c>
      <c r="I11346" t="s">
        <v>53</v>
      </c>
      <c r="L11346" t="s">
        <v>30</v>
      </c>
      <c r="M11346" t="s">
        <v>31</v>
      </c>
      <c r="P11346" t="s">
        <v>32</v>
      </c>
      <c r="Q11346">
        <v>1493</v>
      </c>
      <c r="R11346">
        <v>2022</v>
      </c>
      <c r="S11346">
        <v>144780</v>
      </c>
      <c r="T11346" s="1">
        <v>44593</v>
      </c>
      <c r="U11346" s="6" t="str">
        <f>LEFT(V11346, 1) &amp; RIGHT(V11346, 1)</f>
        <v>CT</v>
      </c>
      <c r="V11346" t="s">
        <v>106</v>
      </c>
      <c r="W11346" s="2">
        <v>0.33958333333333335</v>
      </c>
      <c r="X11346" s="2">
        <v>0.33124999999999999</v>
      </c>
      <c r="Y11346" s="2">
        <v>0.34930555555555554</v>
      </c>
      <c r="Z11346" s="2">
        <v>0.38541666666666669</v>
      </c>
      <c r="AA11346" t="s">
        <v>34</v>
      </c>
      <c r="AC11346">
        <v>1</v>
      </c>
      <c r="AD11346" t="s">
        <v>35</v>
      </c>
    </row>
    <row r="11347" spans="1:30" x14ac:dyDescent="0.2">
      <c r="A11347">
        <v>1837940</v>
      </c>
      <c r="B11347" s="1">
        <v>44593</v>
      </c>
      <c r="C11347" s="1">
        <v>44593</v>
      </c>
      <c r="D11347" s="1">
        <v>28267</v>
      </c>
      <c r="E11347">
        <v>2</v>
      </c>
      <c r="F11347" t="s">
        <v>298</v>
      </c>
      <c r="G11347" t="s">
        <v>388</v>
      </c>
      <c r="H11347" t="s">
        <v>40</v>
      </c>
      <c r="I11347" t="s">
        <v>200</v>
      </c>
      <c r="L11347" t="s">
        <v>408</v>
      </c>
      <c r="M11347" t="s">
        <v>409</v>
      </c>
      <c r="N11347" t="s">
        <v>46</v>
      </c>
      <c r="O11347" t="s">
        <v>706</v>
      </c>
      <c r="P11347" t="s">
        <v>56</v>
      </c>
      <c r="Q11347">
        <v>78</v>
      </c>
      <c r="R11347">
        <v>2022</v>
      </c>
      <c r="S11347">
        <v>142873</v>
      </c>
      <c r="T11347" s="1">
        <v>44593</v>
      </c>
      <c r="U11347" s="6" t="str">
        <f>LEFT(V11347, 1) &amp; RIGHT(V11347, 1)</f>
        <v>MO</v>
      </c>
      <c r="V11347" t="s">
        <v>199</v>
      </c>
      <c r="W11347" s="2">
        <v>0.34027777777777773</v>
      </c>
      <c r="X11347" s="2">
        <v>0.38680555555555557</v>
      </c>
      <c r="Y11347" s="2">
        <v>0.39861111111111108</v>
      </c>
      <c r="Z11347" s="2">
        <v>0.42083333333333334</v>
      </c>
      <c r="AA11347" t="s">
        <v>65</v>
      </c>
      <c r="AB11347" t="s">
        <v>49</v>
      </c>
      <c r="AC11347">
        <v>1</v>
      </c>
      <c r="AD11347" t="s">
        <v>66</v>
      </c>
    </row>
    <row r="11348" spans="1:30" x14ac:dyDescent="0.2">
      <c r="A11348">
        <v>1838950</v>
      </c>
      <c r="B11348" s="1">
        <v>44593</v>
      </c>
      <c r="C11348" s="1">
        <v>44593</v>
      </c>
      <c r="D11348" s="1">
        <v>23238</v>
      </c>
      <c r="E11348">
        <v>2</v>
      </c>
      <c r="F11348" t="s">
        <v>29</v>
      </c>
      <c r="G11348" t="s">
        <v>53</v>
      </c>
      <c r="L11348" t="s">
        <v>30</v>
      </c>
      <c r="M11348" t="s">
        <v>31</v>
      </c>
      <c r="P11348" t="s">
        <v>32</v>
      </c>
      <c r="Q11348">
        <v>1493</v>
      </c>
      <c r="R11348">
        <v>2022</v>
      </c>
      <c r="S11348">
        <v>144934</v>
      </c>
      <c r="T11348" s="1">
        <v>44593</v>
      </c>
      <c r="U11348" s="6" t="str">
        <f>LEFT(V11348, 1) &amp; RIGHT(V11348, 1)</f>
        <v>CT</v>
      </c>
      <c r="V11348" t="s">
        <v>106</v>
      </c>
      <c r="W11348" s="2">
        <v>0.40138888888888885</v>
      </c>
      <c r="X11348" s="2">
        <v>0.39930555555555558</v>
      </c>
      <c r="Y11348" s="2">
        <v>0.41111111111111115</v>
      </c>
      <c r="Z11348" s="2">
        <v>0.45694444444444443</v>
      </c>
      <c r="AA11348" t="s">
        <v>34</v>
      </c>
      <c r="AC11348">
        <v>1</v>
      </c>
      <c r="AD11348" t="s">
        <v>35</v>
      </c>
    </row>
    <row r="11349" spans="1:30" x14ac:dyDescent="0.2">
      <c r="A11349">
        <v>1838978</v>
      </c>
      <c r="B11349" s="1">
        <v>44593</v>
      </c>
      <c r="C11349" s="1">
        <v>44595</v>
      </c>
      <c r="D11349" s="1">
        <v>20735</v>
      </c>
      <c r="E11349">
        <v>2</v>
      </c>
      <c r="F11349" t="s">
        <v>150</v>
      </c>
      <c r="G11349" t="s">
        <v>652</v>
      </c>
      <c r="H11349" t="s">
        <v>36</v>
      </c>
      <c r="I11349" t="s">
        <v>137</v>
      </c>
      <c r="J11349" t="s">
        <v>876</v>
      </c>
      <c r="L11349" t="s">
        <v>152</v>
      </c>
      <c r="M11349" t="s">
        <v>153</v>
      </c>
      <c r="N11349" t="s">
        <v>45</v>
      </c>
      <c r="P11349" t="s">
        <v>154</v>
      </c>
      <c r="Q11349">
        <v>2791</v>
      </c>
      <c r="R11349">
        <v>2022</v>
      </c>
      <c r="S11349">
        <v>21084</v>
      </c>
      <c r="T11349" s="1">
        <v>44593</v>
      </c>
      <c r="U11349" s="6" t="str">
        <f>LEFT(V11349, 1) &amp; RIGHT(V11349, 1)</f>
        <v>TR</v>
      </c>
      <c r="V11349" t="s">
        <v>155</v>
      </c>
      <c r="W11349" s="2">
        <v>0.40763888888888888</v>
      </c>
      <c r="X11349" s="2">
        <v>0.41666666666666669</v>
      </c>
      <c r="Y11349" s="2">
        <v>0.44722222222222219</v>
      </c>
      <c r="Z11349" s="2">
        <v>0.50347222222222221</v>
      </c>
      <c r="AA11349" t="s">
        <v>146</v>
      </c>
      <c r="AC11349">
        <v>3</v>
      </c>
      <c r="AD11349" t="s">
        <v>282</v>
      </c>
    </row>
    <row r="11350" spans="1:30" x14ac:dyDescent="0.2">
      <c r="A11350">
        <v>1838995</v>
      </c>
      <c r="B11350" s="1">
        <v>44593</v>
      </c>
      <c r="C11350" s="1">
        <v>44593</v>
      </c>
      <c r="D11350" s="1">
        <v>29036</v>
      </c>
      <c r="E11350">
        <v>1</v>
      </c>
      <c r="F11350" t="s">
        <v>29</v>
      </c>
      <c r="G11350" t="s">
        <v>40</v>
      </c>
      <c r="L11350" t="s">
        <v>30</v>
      </c>
      <c r="M11350" t="s">
        <v>31</v>
      </c>
      <c r="P11350" t="s">
        <v>32</v>
      </c>
      <c r="Q11350">
        <v>1493</v>
      </c>
      <c r="R11350">
        <v>2022</v>
      </c>
      <c r="S11350">
        <v>116274</v>
      </c>
      <c r="T11350" s="1">
        <v>44593</v>
      </c>
      <c r="U11350" s="6" t="str">
        <f>LEFT(V11350, 1) &amp; RIGHT(V11350, 1)</f>
        <v>CT</v>
      </c>
      <c r="V11350" t="s">
        <v>106</v>
      </c>
      <c r="W11350" s="2">
        <v>0.53194444444444444</v>
      </c>
      <c r="X11350" s="2">
        <v>0.5229166666666667</v>
      </c>
      <c r="Y11350" s="2">
        <v>0.53333333333333333</v>
      </c>
      <c r="Z11350" s="2">
        <v>0.57500000000000007</v>
      </c>
      <c r="AA11350" t="s">
        <v>34</v>
      </c>
      <c r="AC11350">
        <v>1</v>
      </c>
      <c r="AD11350" t="s">
        <v>35</v>
      </c>
    </row>
    <row r="11351" spans="1:30" x14ac:dyDescent="0.2">
      <c r="A11351">
        <v>1839015</v>
      </c>
      <c r="B11351" s="1">
        <v>44593</v>
      </c>
      <c r="C11351" s="1">
        <v>44593</v>
      </c>
      <c r="D11351" s="1">
        <v>28874</v>
      </c>
      <c r="E11351">
        <v>2</v>
      </c>
      <c r="F11351" t="s">
        <v>29</v>
      </c>
      <c r="L11351" t="s">
        <v>30</v>
      </c>
      <c r="M11351" t="s">
        <v>31</v>
      </c>
      <c r="P11351" t="s">
        <v>32</v>
      </c>
      <c r="Q11351">
        <v>1493</v>
      </c>
      <c r="R11351">
        <v>2022</v>
      </c>
      <c r="S11351">
        <v>64682</v>
      </c>
      <c r="T11351" s="1">
        <v>44593</v>
      </c>
      <c r="U11351" s="6" t="str">
        <f>LEFT(V11351, 1) &amp; RIGHT(V11351, 1)</f>
        <v>CT</v>
      </c>
      <c r="V11351" t="s">
        <v>106</v>
      </c>
      <c r="W11351" s="2">
        <v>0.47361111111111115</v>
      </c>
      <c r="X11351" s="2">
        <v>0.46388888888888885</v>
      </c>
      <c r="Y11351" s="2">
        <v>0.47986111111111113</v>
      </c>
      <c r="Z11351" s="2">
        <v>0.51666666666666672</v>
      </c>
      <c r="AA11351" t="s">
        <v>34</v>
      </c>
      <c r="AC11351">
        <v>1</v>
      </c>
      <c r="AD11351" t="s">
        <v>35</v>
      </c>
    </row>
    <row r="11352" spans="1:30" x14ac:dyDescent="0.2">
      <c r="A11352">
        <v>1839291</v>
      </c>
      <c r="B11352" s="1">
        <v>44593</v>
      </c>
      <c r="C11352" s="1">
        <v>44594</v>
      </c>
      <c r="D11352" s="1">
        <v>23167</v>
      </c>
      <c r="E11352">
        <v>1</v>
      </c>
      <c r="F11352" t="s">
        <v>184</v>
      </c>
      <c r="G11352" t="s">
        <v>263</v>
      </c>
      <c r="H11352" t="s">
        <v>264</v>
      </c>
      <c r="I11352" t="s">
        <v>38</v>
      </c>
      <c r="J11352" t="s">
        <v>136</v>
      </c>
      <c r="L11352" t="s">
        <v>267</v>
      </c>
      <c r="M11352" t="s">
        <v>266</v>
      </c>
      <c r="P11352" t="s">
        <v>238</v>
      </c>
      <c r="Q11352">
        <v>2933</v>
      </c>
      <c r="R11352">
        <v>2022</v>
      </c>
      <c r="S11352">
        <v>140556</v>
      </c>
      <c r="T11352" s="1">
        <v>44593</v>
      </c>
      <c r="U11352" s="6" t="str">
        <f>LEFT(V11352, 1) &amp; RIGHT(V11352, 1)</f>
        <v>JT</v>
      </c>
      <c r="V11352" t="s">
        <v>189</v>
      </c>
      <c r="W11352" s="2">
        <v>0.39583333333333331</v>
      </c>
      <c r="X11352" s="2">
        <v>0.4291666666666667</v>
      </c>
      <c r="Y11352" s="2">
        <v>0.45</v>
      </c>
      <c r="Z11352" s="2">
        <v>0.48888888888888887</v>
      </c>
      <c r="AA11352" t="s">
        <v>72</v>
      </c>
      <c r="AB11352" t="s">
        <v>190</v>
      </c>
      <c r="AC11352">
        <v>2</v>
      </c>
      <c r="AD11352" t="s">
        <v>269</v>
      </c>
    </row>
    <row r="11353" spans="1:30" x14ac:dyDescent="0.2">
      <c r="A11353">
        <v>1839660</v>
      </c>
      <c r="B11353" s="1">
        <v>44593</v>
      </c>
      <c r="C11353" s="1">
        <v>44593</v>
      </c>
      <c r="D11353" s="1">
        <v>27139</v>
      </c>
      <c r="E11353">
        <v>1</v>
      </c>
      <c r="F11353" t="s">
        <v>307</v>
      </c>
      <c r="G11353" t="s">
        <v>885</v>
      </c>
      <c r="H11353" t="s">
        <v>40</v>
      </c>
      <c r="L11353" t="s">
        <v>254</v>
      </c>
      <c r="M11353" t="s">
        <v>46</v>
      </c>
      <c r="P11353" t="s">
        <v>320</v>
      </c>
      <c r="Q11353">
        <v>83</v>
      </c>
      <c r="R11353">
        <v>2022</v>
      </c>
      <c r="S11353">
        <v>142044</v>
      </c>
      <c r="T11353" s="1">
        <v>44593</v>
      </c>
      <c r="U11353" s="6" t="str">
        <f>LEFT(V11353, 1) &amp; RIGHT(V11353, 1)</f>
        <v>MT</v>
      </c>
      <c r="V11353" t="s">
        <v>745</v>
      </c>
      <c r="W11353" s="2">
        <v>0.54999999999999993</v>
      </c>
      <c r="X11353" s="2">
        <v>0.58333333333333337</v>
      </c>
      <c r="Y11353" s="2">
        <v>0</v>
      </c>
      <c r="Z11353" s="2">
        <v>0.62152777777777779</v>
      </c>
      <c r="AA11353" t="s">
        <v>65</v>
      </c>
      <c r="AB11353" t="s">
        <v>73</v>
      </c>
      <c r="AC11353">
        <v>1</v>
      </c>
      <c r="AD11353" t="s">
        <v>255</v>
      </c>
    </row>
    <row r="11354" spans="1:30" x14ac:dyDescent="0.2">
      <c r="A11354">
        <v>1840549</v>
      </c>
      <c r="B11354" s="1">
        <v>44593</v>
      </c>
      <c r="C11354" s="1">
        <v>44593</v>
      </c>
      <c r="D11354" s="1">
        <v>21418</v>
      </c>
      <c r="E11354">
        <v>2</v>
      </c>
      <c r="F11354" t="s">
        <v>196</v>
      </c>
      <c r="G11354" t="s">
        <v>136</v>
      </c>
      <c r="L11354" t="s">
        <v>195</v>
      </c>
      <c r="P11354" t="s">
        <v>135</v>
      </c>
      <c r="Q11354">
        <v>2875</v>
      </c>
      <c r="R11354">
        <v>2022</v>
      </c>
      <c r="S11354">
        <v>145106</v>
      </c>
      <c r="T11354" s="1">
        <v>44593</v>
      </c>
      <c r="U11354" s="6" t="str">
        <f>LEFT(V11354, 1) &amp; RIGHT(V11354, 1)</f>
        <v>JT</v>
      </c>
      <c r="V11354" t="s">
        <v>189</v>
      </c>
      <c r="W11354" s="2">
        <v>0.31458333333333333</v>
      </c>
      <c r="X11354" s="2">
        <v>0.3263888888888889</v>
      </c>
      <c r="Y11354" s="2">
        <v>0.34236111111111112</v>
      </c>
      <c r="Z11354" s="2">
        <v>0.36041666666666666</v>
      </c>
      <c r="AA11354" t="s">
        <v>72</v>
      </c>
      <c r="AC11354">
        <v>1</v>
      </c>
      <c r="AD11354" t="s">
        <v>124</v>
      </c>
    </row>
    <row r="11355" spans="1:30" x14ac:dyDescent="0.2">
      <c r="A11355">
        <v>1840663</v>
      </c>
      <c r="B11355" s="1">
        <v>44593</v>
      </c>
      <c r="C11355" s="1">
        <v>44593</v>
      </c>
      <c r="D11355" s="1">
        <v>34919</v>
      </c>
      <c r="E11355">
        <v>2</v>
      </c>
      <c r="F11355" t="s">
        <v>117</v>
      </c>
      <c r="G11355" t="s">
        <v>40</v>
      </c>
      <c r="L11355" t="s">
        <v>118</v>
      </c>
      <c r="M11355" t="s">
        <v>571</v>
      </c>
      <c r="N11355" t="s">
        <v>45</v>
      </c>
      <c r="O11355" t="s">
        <v>46</v>
      </c>
      <c r="P11355" t="s">
        <v>572</v>
      </c>
      <c r="Q11355">
        <v>2845</v>
      </c>
      <c r="R11355">
        <v>2022</v>
      </c>
      <c r="S11355">
        <v>145159</v>
      </c>
      <c r="T11355" s="1">
        <v>44593</v>
      </c>
      <c r="U11355" s="6" t="str">
        <f>LEFT(V11355, 1) &amp; RIGHT(V11355, 1)</f>
        <v>MT</v>
      </c>
      <c r="V11355" t="s">
        <v>745</v>
      </c>
      <c r="W11355" s="2">
        <v>0.4861111111111111</v>
      </c>
      <c r="X11355" s="2">
        <v>0.52083333333333337</v>
      </c>
      <c r="Y11355" s="2">
        <v>0.54097222222222219</v>
      </c>
      <c r="Z11355" s="2">
        <v>0.58888888888888891</v>
      </c>
      <c r="AA11355" t="s">
        <v>65</v>
      </c>
      <c r="AB11355" t="s">
        <v>103</v>
      </c>
      <c r="AC11355">
        <v>1</v>
      </c>
      <c r="AD11355" t="s">
        <v>275</v>
      </c>
    </row>
    <row r="11356" spans="1:30" x14ac:dyDescent="0.2">
      <c r="A11356">
        <v>1831425</v>
      </c>
      <c r="B11356" s="1">
        <v>44594</v>
      </c>
      <c r="C11356" s="1">
        <v>44599</v>
      </c>
      <c r="D11356" s="1">
        <v>17364</v>
      </c>
      <c r="E11356">
        <v>2</v>
      </c>
      <c r="F11356" t="s">
        <v>283</v>
      </c>
      <c r="G11356" t="s">
        <v>53</v>
      </c>
      <c r="H11356" t="s">
        <v>179</v>
      </c>
      <c r="I11356" t="s">
        <v>276</v>
      </c>
      <c r="J11356" t="s">
        <v>503</v>
      </c>
      <c r="K11356" t="s">
        <v>158</v>
      </c>
      <c r="L11356" t="s">
        <v>286</v>
      </c>
      <c r="M11356" t="s">
        <v>287</v>
      </c>
      <c r="N11356" t="s">
        <v>288</v>
      </c>
      <c r="O11356" t="s">
        <v>46</v>
      </c>
      <c r="P11356" t="s">
        <v>289</v>
      </c>
      <c r="Q11356">
        <v>2783</v>
      </c>
      <c r="R11356">
        <v>2022</v>
      </c>
      <c r="S11356">
        <v>142779</v>
      </c>
      <c r="T11356" s="1">
        <v>44594</v>
      </c>
      <c r="U11356" s="6" t="str">
        <f>LEFT(V11356, 1) &amp; RIGHT(V11356, 1)</f>
        <v>CL</v>
      </c>
      <c r="V11356" t="s">
        <v>93</v>
      </c>
      <c r="W11356" s="2">
        <v>0.32777777777777778</v>
      </c>
      <c r="X11356" s="2">
        <v>0.34027777777777773</v>
      </c>
      <c r="Y11356" s="2">
        <v>0.35694444444444445</v>
      </c>
      <c r="Z11356" s="2">
        <v>0.40625</v>
      </c>
      <c r="AA11356" t="s">
        <v>72</v>
      </c>
      <c r="AB11356" t="s">
        <v>128</v>
      </c>
      <c r="AC11356">
        <v>6</v>
      </c>
      <c r="AD11356" t="s">
        <v>291</v>
      </c>
    </row>
    <row r="11357" spans="1:30" x14ac:dyDescent="0.2">
      <c r="A11357">
        <v>1831617</v>
      </c>
      <c r="B11357" s="1">
        <v>44594</v>
      </c>
      <c r="C11357" s="1">
        <v>44594</v>
      </c>
      <c r="D11357" s="1">
        <v>23122</v>
      </c>
      <c r="E11357">
        <v>2</v>
      </c>
      <c r="F11357" t="s">
        <v>84</v>
      </c>
      <c r="G11357" t="s">
        <v>149</v>
      </c>
      <c r="H11357" t="s">
        <v>36</v>
      </c>
      <c r="L11357" t="s">
        <v>89</v>
      </c>
      <c r="M11357" t="s">
        <v>90</v>
      </c>
      <c r="N11357" t="s">
        <v>45</v>
      </c>
      <c r="P11357" t="s">
        <v>92</v>
      </c>
      <c r="Q11357">
        <v>2768</v>
      </c>
      <c r="R11357">
        <v>2022</v>
      </c>
      <c r="S11357">
        <v>61307</v>
      </c>
      <c r="T11357" s="1">
        <v>44594</v>
      </c>
      <c r="U11357" s="6" t="str">
        <f>LEFT(V11357, 1) &amp; RIGHT(V11357, 1)</f>
        <v>CL</v>
      </c>
      <c r="V11357" t="s">
        <v>93</v>
      </c>
      <c r="W11357" s="2">
        <v>0.31597222222222221</v>
      </c>
      <c r="X11357" s="2">
        <v>0.32361111111111113</v>
      </c>
      <c r="Y11357" s="2">
        <v>0.33680555555555558</v>
      </c>
      <c r="Z11357" s="2">
        <v>0.35625000000000001</v>
      </c>
      <c r="AA11357" t="s">
        <v>72</v>
      </c>
      <c r="AC11357">
        <v>1</v>
      </c>
      <c r="AD11357" t="s">
        <v>202</v>
      </c>
    </row>
    <row r="11358" spans="1:30" x14ac:dyDescent="0.2">
      <c r="A11358">
        <v>1832798</v>
      </c>
      <c r="B11358" s="1">
        <v>44593</v>
      </c>
      <c r="C11358" s="1">
        <v>44596</v>
      </c>
      <c r="D11358" s="1">
        <v>17091</v>
      </c>
      <c r="E11358">
        <v>2</v>
      </c>
      <c r="F11358" t="s">
        <v>184</v>
      </c>
      <c r="G11358" t="s">
        <v>263</v>
      </c>
      <c r="H11358" t="s">
        <v>323</v>
      </c>
      <c r="I11358" t="s">
        <v>36</v>
      </c>
      <c r="J11358" t="s">
        <v>37</v>
      </c>
      <c r="K11358" t="s">
        <v>53</v>
      </c>
      <c r="L11358" t="s">
        <v>267</v>
      </c>
      <c r="M11358" t="s">
        <v>46</v>
      </c>
      <c r="N11358" t="s">
        <v>266</v>
      </c>
      <c r="P11358" t="s">
        <v>3460</v>
      </c>
      <c r="Q11358">
        <v>2934</v>
      </c>
      <c r="R11358">
        <v>2022</v>
      </c>
      <c r="S11358">
        <v>144367</v>
      </c>
      <c r="T11358" s="1">
        <v>44594</v>
      </c>
      <c r="U11358" s="6" t="str">
        <f>LEFT(V11358, 1) &amp; RIGHT(V11358, 1)</f>
        <v>DE</v>
      </c>
      <c r="V11358" t="s">
        <v>239</v>
      </c>
      <c r="W11358" s="2">
        <v>0.33402777777777781</v>
      </c>
      <c r="X11358" s="2">
        <v>0.36805555555555558</v>
      </c>
      <c r="Y11358" s="2">
        <v>0.37152777777777773</v>
      </c>
      <c r="Z11358" s="2">
        <v>0.45624999999999999</v>
      </c>
      <c r="AA11358" t="s">
        <v>72</v>
      </c>
      <c r="AB11358" t="s">
        <v>190</v>
      </c>
      <c r="AC11358">
        <v>3</v>
      </c>
      <c r="AD11358" t="s">
        <v>269</v>
      </c>
    </row>
    <row r="11359" spans="1:30" x14ac:dyDescent="0.2">
      <c r="A11359">
        <v>1834697</v>
      </c>
      <c r="B11359" s="1">
        <v>44594</v>
      </c>
      <c r="C11359" s="1">
        <v>44594</v>
      </c>
      <c r="D11359" s="1">
        <v>29408</v>
      </c>
      <c r="E11359">
        <v>1</v>
      </c>
      <c r="F11359" t="s">
        <v>196</v>
      </c>
      <c r="G11359" t="s">
        <v>465</v>
      </c>
      <c r="H11359" t="s">
        <v>2362</v>
      </c>
      <c r="I11359" t="s">
        <v>136</v>
      </c>
      <c r="L11359" t="s">
        <v>195</v>
      </c>
      <c r="M11359" t="s">
        <v>710</v>
      </c>
      <c r="P11359" t="s">
        <v>123</v>
      </c>
      <c r="Q11359">
        <v>2840</v>
      </c>
      <c r="R11359">
        <v>2022</v>
      </c>
      <c r="S11359">
        <v>119449</v>
      </c>
      <c r="T11359" s="1">
        <v>44594</v>
      </c>
      <c r="U11359" s="6" t="str">
        <f>LEFT(V11359, 1) &amp; RIGHT(V11359, 1)</f>
        <v>DE</v>
      </c>
      <c r="V11359" t="s">
        <v>239</v>
      </c>
      <c r="W11359" s="2">
        <v>0.31111111111111112</v>
      </c>
      <c r="X11359" s="2">
        <v>0.32847222222222222</v>
      </c>
      <c r="Y11359" s="2">
        <v>0.34583333333333338</v>
      </c>
      <c r="Z11359" s="2">
        <v>0.36805555555555558</v>
      </c>
      <c r="AA11359" t="s">
        <v>72</v>
      </c>
      <c r="AC11359">
        <v>1</v>
      </c>
      <c r="AD11359" t="s">
        <v>124</v>
      </c>
    </row>
    <row r="11360" spans="1:30" x14ac:dyDescent="0.2">
      <c r="A11360">
        <v>1835419</v>
      </c>
      <c r="B11360" s="1">
        <v>44594</v>
      </c>
      <c r="C11360" s="1">
        <v>44596</v>
      </c>
      <c r="D11360" s="1">
        <v>21178</v>
      </c>
      <c r="E11360">
        <v>1</v>
      </c>
      <c r="F11360" t="s">
        <v>138</v>
      </c>
      <c r="G11360" t="s">
        <v>53</v>
      </c>
      <c r="L11360" t="s">
        <v>183</v>
      </c>
      <c r="M11360" t="s">
        <v>161</v>
      </c>
      <c r="N11360" t="s">
        <v>142</v>
      </c>
      <c r="P11360" t="s">
        <v>145</v>
      </c>
      <c r="Q11360">
        <v>2885</v>
      </c>
      <c r="R11360">
        <v>2022</v>
      </c>
      <c r="S11360">
        <v>87040</v>
      </c>
      <c r="T11360" s="1">
        <v>44594</v>
      </c>
      <c r="U11360" s="6" t="str">
        <f>LEFT(V11360, 1) &amp; RIGHT(V11360, 1)</f>
        <v>CL</v>
      </c>
      <c r="V11360" t="s">
        <v>93</v>
      </c>
      <c r="W11360" s="2">
        <v>0.39999999999999997</v>
      </c>
      <c r="X11360" s="2">
        <v>0.41944444444444445</v>
      </c>
      <c r="Y11360" s="2">
        <v>0.43611111111111112</v>
      </c>
      <c r="Z11360" s="2">
        <v>0.47222222222222227</v>
      </c>
      <c r="AA11360" t="s">
        <v>146</v>
      </c>
      <c r="AC11360">
        <v>3</v>
      </c>
      <c r="AD11360" t="s">
        <v>148</v>
      </c>
    </row>
    <row r="11361" spans="1:30" x14ac:dyDescent="0.2">
      <c r="A11361">
        <v>1837643</v>
      </c>
      <c r="B11361" s="1">
        <v>44594</v>
      </c>
      <c r="C11361" s="1">
        <v>44596</v>
      </c>
      <c r="D11361" s="1">
        <v>21800</v>
      </c>
      <c r="E11361">
        <v>2</v>
      </c>
      <c r="F11361" t="s">
        <v>184</v>
      </c>
      <c r="G11361" t="s">
        <v>263</v>
      </c>
      <c r="H11361" t="s">
        <v>41</v>
      </c>
      <c r="L11361" t="s">
        <v>267</v>
      </c>
      <c r="M11361" t="s">
        <v>266</v>
      </c>
      <c r="N11361" t="s">
        <v>46</v>
      </c>
      <c r="P11361" t="s">
        <v>238</v>
      </c>
      <c r="Q11361">
        <v>2933</v>
      </c>
      <c r="R11361">
        <v>2022</v>
      </c>
      <c r="S11361">
        <v>106797</v>
      </c>
      <c r="T11361" s="1">
        <v>44594</v>
      </c>
      <c r="U11361" s="6" t="str">
        <f>LEFT(V11361, 1) &amp; RIGHT(V11361, 1)</f>
        <v>DE</v>
      </c>
      <c r="V11361" t="s">
        <v>239</v>
      </c>
      <c r="W11361" s="2">
        <v>0.40972222222222227</v>
      </c>
      <c r="X11361" s="2">
        <v>0.43402777777777773</v>
      </c>
      <c r="Y11361" s="2">
        <v>0.47916666666666669</v>
      </c>
      <c r="Z11361" s="2">
        <v>0.52569444444444446</v>
      </c>
      <c r="AA11361" t="s">
        <v>72</v>
      </c>
      <c r="AB11361" t="s">
        <v>190</v>
      </c>
      <c r="AC11361">
        <v>3</v>
      </c>
      <c r="AD11361" t="s">
        <v>269</v>
      </c>
    </row>
    <row r="11362" spans="1:30" x14ac:dyDescent="0.2">
      <c r="A11362">
        <v>1837925</v>
      </c>
      <c r="B11362" s="1">
        <v>44594</v>
      </c>
      <c r="C11362" s="1">
        <v>44595</v>
      </c>
      <c r="D11362" s="1">
        <v>34964</v>
      </c>
      <c r="E11362">
        <v>2</v>
      </c>
      <c r="F11362" t="s">
        <v>162</v>
      </c>
      <c r="G11362" t="s">
        <v>40</v>
      </c>
      <c r="L11362" t="s">
        <v>164</v>
      </c>
      <c r="M11362" t="s">
        <v>46</v>
      </c>
      <c r="N11362" t="s">
        <v>287</v>
      </c>
      <c r="P11362" t="s">
        <v>165</v>
      </c>
      <c r="Q11362">
        <v>2817</v>
      </c>
      <c r="R11362">
        <v>2022</v>
      </c>
      <c r="S11362">
        <v>144615</v>
      </c>
      <c r="T11362" s="1">
        <v>44594</v>
      </c>
      <c r="U11362" s="6" t="str">
        <f>LEFT(V11362, 1) &amp; RIGHT(V11362, 1)</f>
        <v>DE</v>
      </c>
      <c r="V11362" t="s">
        <v>239</v>
      </c>
      <c r="W11362" s="2">
        <v>0.56111111111111112</v>
      </c>
      <c r="X11362" s="2">
        <v>0.61111111111111105</v>
      </c>
      <c r="Y11362" s="2">
        <v>0.60625000000000007</v>
      </c>
      <c r="Z11362" s="2">
        <v>0.68055555555555547</v>
      </c>
      <c r="AA11362" t="s">
        <v>72</v>
      </c>
      <c r="AB11362" t="s">
        <v>336</v>
      </c>
      <c r="AC11362">
        <v>1</v>
      </c>
      <c r="AD11362" t="s">
        <v>167</v>
      </c>
    </row>
    <row r="11363" spans="1:30" x14ac:dyDescent="0.2">
      <c r="A11363">
        <v>1839016</v>
      </c>
      <c r="B11363" s="1">
        <v>44594</v>
      </c>
      <c r="C11363" s="1">
        <v>44594</v>
      </c>
      <c r="D11363" s="1">
        <v>28874</v>
      </c>
      <c r="E11363">
        <v>2</v>
      </c>
      <c r="F11363" t="s">
        <v>29</v>
      </c>
      <c r="L11363" t="s">
        <v>30</v>
      </c>
      <c r="M11363" t="s">
        <v>31</v>
      </c>
      <c r="P11363" t="s">
        <v>32</v>
      </c>
      <c r="Q11363">
        <v>1493</v>
      </c>
      <c r="R11363">
        <v>2022</v>
      </c>
      <c r="S11363">
        <v>64682</v>
      </c>
      <c r="T11363" s="1">
        <v>44594</v>
      </c>
      <c r="U11363" s="6" t="str">
        <f>LEFT(V11363, 1) &amp; RIGHT(V11363, 1)</f>
        <v>CT</v>
      </c>
      <c r="V11363" t="s">
        <v>106</v>
      </c>
      <c r="W11363" s="2">
        <v>0.32291666666666669</v>
      </c>
      <c r="X11363" s="2">
        <v>0.3354166666666667</v>
      </c>
      <c r="Y11363" s="2">
        <v>0.34513888888888888</v>
      </c>
      <c r="Z11363" s="2">
        <v>0.36458333333333331</v>
      </c>
      <c r="AA11363" t="s">
        <v>34</v>
      </c>
      <c r="AC11363">
        <v>1</v>
      </c>
      <c r="AD11363" t="s">
        <v>35</v>
      </c>
    </row>
    <row r="11364" spans="1:30" x14ac:dyDescent="0.2">
      <c r="A11364">
        <v>1839136</v>
      </c>
      <c r="B11364" s="1">
        <v>44594</v>
      </c>
      <c r="C11364" s="1">
        <v>44595</v>
      </c>
      <c r="D11364" s="1">
        <v>25272</v>
      </c>
      <c r="E11364">
        <v>2</v>
      </c>
      <c r="F11364" t="s">
        <v>184</v>
      </c>
      <c r="G11364" t="s">
        <v>263</v>
      </c>
      <c r="H11364" t="s">
        <v>481</v>
      </c>
      <c r="I11364" t="s">
        <v>284</v>
      </c>
      <c r="L11364" t="s">
        <v>266</v>
      </c>
      <c r="M11364" t="s">
        <v>186</v>
      </c>
      <c r="P11364" t="s">
        <v>238</v>
      </c>
      <c r="Q11364">
        <v>2933</v>
      </c>
      <c r="R11364">
        <v>2022</v>
      </c>
      <c r="S11364">
        <v>59678</v>
      </c>
      <c r="T11364" s="1">
        <v>44594</v>
      </c>
      <c r="U11364" s="6" t="str">
        <f>LEFT(V11364, 1) &amp; RIGHT(V11364, 1)</f>
        <v>DE</v>
      </c>
      <c r="V11364" t="s">
        <v>239</v>
      </c>
      <c r="W11364" s="2">
        <v>0.46319444444444446</v>
      </c>
      <c r="X11364" s="2">
        <v>0.53541666666666665</v>
      </c>
      <c r="Y11364" s="2">
        <v>0.55902777777777779</v>
      </c>
      <c r="Z11364" s="2">
        <v>0.59930555555555554</v>
      </c>
      <c r="AA11364" t="s">
        <v>72</v>
      </c>
      <c r="AB11364" t="s">
        <v>190</v>
      </c>
      <c r="AC11364">
        <v>2</v>
      </c>
      <c r="AD11364" t="s">
        <v>269</v>
      </c>
    </row>
    <row r="11365" spans="1:30" x14ac:dyDescent="0.2">
      <c r="A11365">
        <v>1839445</v>
      </c>
      <c r="B11365" s="1">
        <v>44594</v>
      </c>
      <c r="C11365" s="1">
        <v>44595</v>
      </c>
      <c r="D11365" s="1">
        <v>25494</v>
      </c>
      <c r="E11365">
        <v>1</v>
      </c>
      <c r="F11365" t="s">
        <v>2529</v>
      </c>
      <c r="G11365" t="s">
        <v>198</v>
      </c>
      <c r="H11365" t="s">
        <v>86</v>
      </c>
      <c r="L11365" t="s">
        <v>1157</v>
      </c>
      <c r="M11365" t="s">
        <v>773</v>
      </c>
      <c r="N11365" t="s">
        <v>46</v>
      </c>
      <c r="P11365" t="s">
        <v>102</v>
      </c>
      <c r="Q11365">
        <v>2856</v>
      </c>
      <c r="R11365">
        <v>2022</v>
      </c>
      <c r="S11365">
        <v>144999</v>
      </c>
      <c r="T11365" s="1">
        <v>44594</v>
      </c>
      <c r="U11365" s="6" t="str">
        <f>LEFT(V11365, 1) &amp; RIGHT(V11365, 1)</f>
        <v>CL</v>
      </c>
      <c r="V11365" t="s">
        <v>93</v>
      </c>
      <c r="W11365" s="2">
        <v>0.50624999999999998</v>
      </c>
      <c r="X11365" s="2">
        <v>0.54722222222222217</v>
      </c>
      <c r="Y11365" s="2">
        <v>0.56805555555555554</v>
      </c>
      <c r="Z11365" s="2">
        <v>0.59166666666666667</v>
      </c>
      <c r="AA11365" t="s">
        <v>65</v>
      </c>
      <c r="AB11365" t="s">
        <v>166</v>
      </c>
      <c r="AC11365">
        <v>2</v>
      </c>
      <c r="AD11365" t="s">
        <v>3424</v>
      </c>
    </row>
    <row r="11366" spans="1:30" x14ac:dyDescent="0.2">
      <c r="A11366">
        <v>1839741</v>
      </c>
      <c r="B11366" s="1">
        <v>44594</v>
      </c>
      <c r="C11366" s="1">
        <v>44594</v>
      </c>
      <c r="D11366" s="1">
        <v>19274</v>
      </c>
      <c r="E11366">
        <v>2</v>
      </c>
      <c r="F11366" t="s">
        <v>84</v>
      </c>
      <c r="G11366" t="s">
        <v>107</v>
      </c>
      <c r="H11366" t="s">
        <v>53</v>
      </c>
      <c r="I11366" t="s">
        <v>136</v>
      </c>
      <c r="L11366" t="s">
        <v>91</v>
      </c>
      <c r="M11366" t="s">
        <v>89</v>
      </c>
      <c r="N11366" t="s">
        <v>90</v>
      </c>
      <c r="O11366" t="s">
        <v>45</v>
      </c>
      <c r="P11366" t="s">
        <v>92</v>
      </c>
      <c r="Q11366">
        <v>2768</v>
      </c>
      <c r="R11366">
        <v>2022</v>
      </c>
      <c r="S11366">
        <v>67914</v>
      </c>
      <c r="T11366" s="1">
        <v>44594</v>
      </c>
      <c r="U11366" s="6" t="str">
        <f>LEFT(V11366, 1) &amp; RIGHT(V11366, 1)</f>
        <v>CL</v>
      </c>
      <c r="V11366" t="s">
        <v>93</v>
      </c>
      <c r="W11366" s="2">
        <v>0.39166666666666666</v>
      </c>
      <c r="X11366" s="2">
        <v>0.39444444444444443</v>
      </c>
      <c r="Y11366" s="2">
        <v>0.40972222222222227</v>
      </c>
      <c r="Z11366" s="2">
        <v>0.4236111111111111</v>
      </c>
      <c r="AA11366" t="s">
        <v>72</v>
      </c>
      <c r="AC11366">
        <v>1</v>
      </c>
      <c r="AD11366" t="s">
        <v>202</v>
      </c>
    </row>
    <row r="11367" spans="1:30" x14ac:dyDescent="0.2">
      <c r="A11367">
        <v>1840178</v>
      </c>
      <c r="B11367" s="1">
        <v>44594</v>
      </c>
      <c r="C11367" s="1">
        <v>44595</v>
      </c>
      <c r="D11367" s="1">
        <v>37675</v>
      </c>
      <c r="E11367">
        <v>2</v>
      </c>
      <c r="F11367" t="s">
        <v>162</v>
      </c>
      <c r="L11367" t="s">
        <v>287</v>
      </c>
      <c r="M11367" t="s">
        <v>164</v>
      </c>
      <c r="N11367" t="s">
        <v>46</v>
      </c>
      <c r="P11367" t="s">
        <v>165</v>
      </c>
      <c r="Q11367">
        <v>2817</v>
      </c>
      <c r="R11367">
        <v>2022</v>
      </c>
      <c r="S11367">
        <v>58905</v>
      </c>
      <c r="T11367" s="1">
        <v>44594</v>
      </c>
      <c r="U11367" s="6" t="str">
        <f>LEFT(V11367, 1) &amp; RIGHT(V11367, 1)</f>
        <v>CL</v>
      </c>
      <c r="V11367" t="s">
        <v>93</v>
      </c>
      <c r="W11367" s="2">
        <v>0.47847222222222219</v>
      </c>
      <c r="X11367" s="2">
        <v>0.49791666666666662</v>
      </c>
      <c r="Y11367" s="2">
        <v>0.51388888888888895</v>
      </c>
      <c r="Z11367" s="2">
        <v>0.55763888888888891</v>
      </c>
      <c r="AA11367" t="s">
        <v>72</v>
      </c>
      <c r="AB11367" t="s">
        <v>336</v>
      </c>
      <c r="AC11367">
        <v>2</v>
      </c>
      <c r="AD11367" t="s">
        <v>167</v>
      </c>
    </row>
    <row r="11368" spans="1:30" x14ac:dyDescent="0.2">
      <c r="A11368">
        <v>1840249</v>
      </c>
      <c r="B11368" s="1">
        <v>44594</v>
      </c>
      <c r="C11368" s="1">
        <v>44594</v>
      </c>
      <c r="D11368" s="1">
        <v>25449</v>
      </c>
      <c r="E11368">
        <v>1</v>
      </c>
      <c r="F11368" t="s">
        <v>29</v>
      </c>
      <c r="G11368" t="s">
        <v>833</v>
      </c>
      <c r="H11368" t="s">
        <v>285</v>
      </c>
      <c r="I11368" t="s">
        <v>179</v>
      </c>
      <c r="J11368" t="s">
        <v>149</v>
      </c>
      <c r="L11368" t="s">
        <v>30</v>
      </c>
      <c r="M11368" t="s">
        <v>31</v>
      </c>
      <c r="P11368" t="s">
        <v>32</v>
      </c>
      <c r="Q11368">
        <v>1493</v>
      </c>
      <c r="R11368">
        <v>2022</v>
      </c>
      <c r="S11368">
        <v>145108</v>
      </c>
      <c r="T11368" s="1">
        <v>44594</v>
      </c>
      <c r="U11368" s="6" t="str">
        <f>LEFT(V11368, 1) &amp; RIGHT(V11368, 1)</f>
        <v>CT</v>
      </c>
      <c r="V11368" t="s">
        <v>106</v>
      </c>
      <c r="W11368" s="2">
        <v>0.37291666666666662</v>
      </c>
      <c r="X11368" s="2">
        <v>0.37361111111111112</v>
      </c>
      <c r="Y11368" s="2">
        <v>0.38611111111111113</v>
      </c>
      <c r="Z11368" s="2">
        <v>0.44444444444444442</v>
      </c>
      <c r="AA11368" t="s">
        <v>34</v>
      </c>
      <c r="AC11368">
        <v>1</v>
      </c>
      <c r="AD11368" t="s">
        <v>35</v>
      </c>
    </row>
    <row r="11369" spans="1:30" x14ac:dyDescent="0.2">
      <c r="A11369">
        <v>1840941</v>
      </c>
      <c r="B11369" s="1">
        <v>44594</v>
      </c>
      <c r="C11369" s="1">
        <v>44595</v>
      </c>
      <c r="D11369" s="1">
        <v>31665</v>
      </c>
      <c r="E11369">
        <v>1</v>
      </c>
      <c r="F11369" t="s">
        <v>578</v>
      </c>
      <c r="G11369" t="s">
        <v>498</v>
      </c>
      <c r="H11369" t="s">
        <v>1208</v>
      </c>
      <c r="L11369" t="s">
        <v>91</v>
      </c>
      <c r="M11369" t="s">
        <v>785</v>
      </c>
      <c r="N11369" t="s">
        <v>215</v>
      </c>
      <c r="O11369" t="s">
        <v>45</v>
      </c>
      <c r="P11369" t="s">
        <v>218</v>
      </c>
      <c r="Q11369">
        <v>2808</v>
      </c>
      <c r="R11369">
        <v>2022</v>
      </c>
      <c r="S11369">
        <v>86912</v>
      </c>
      <c r="T11369" s="1">
        <v>44594</v>
      </c>
      <c r="U11369" s="6" t="str">
        <f>LEFT(V11369, 1) &amp; RIGHT(V11369, 1)</f>
        <v>CL</v>
      </c>
      <c r="V11369" t="s">
        <v>93</v>
      </c>
      <c r="W11369" s="2">
        <v>0.4465277777777778</v>
      </c>
      <c r="X11369" s="2">
        <v>0.47222222222222227</v>
      </c>
      <c r="Y11369" s="2">
        <v>0.47916666666666669</v>
      </c>
      <c r="Z11369" s="2">
        <v>0.49305555555555558</v>
      </c>
      <c r="AA11369" t="s">
        <v>72</v>
      </c>
      <c r="AB11369" t="s">
        <v>166</v>
      </c>
      <c r="AC11369">
        <v>2</v>
      </c>
      <c r="AD11369" t="s">
        <v>490</v>
      </c>
    </row>
    <row r="11370" spans="1:30" x14ac:dyDescent="0.2">
      <c r="A11370">
        <v>1841047</v>
      </c>
      <c r="B11370" s="1">
        <v>44594</v>
      </c>
      <c r="C11370" s="1">
        <v>44595</v>
      </c>
      <c r="D11370" s="1">
        <v>33208</v>
      </c>
      <c r="E11370">
        <v>1</v>
      </c>
      <c r="F11370" t="s">
        <v>393</v>
      </c>
      <c r="L11370" t="s">
        <v>329</v>
      </c>
      <c r="M11370" t="s">
        <v>394</v>
      </c>
      <c r="N11370" t="s">
        <v>46</v>
      </c>
      <c r="O11370" t="s">
        <v>331</v>
      </c>
      <c r="P11370" t="s">
        <v>98</v>
      </c>
      <c r="Q11370">
        <v>2821</v>
      </c>
      <c r="R11370">
        <v>2022</v>
      </c>
      <c r="S11370">
        <v>120713</v>
      </c>
      <c r="T11370" s="1">
        <v>44594</v>
      </c>
      <c r="U11370" s="6" t="str">
        <f>LEFT(V11370, 1) &amp; RIGHT(V11370, 1)</f>
        <v>DE</v>
      </c>
      <c r="V11370" t="s">
        <v>239</v>
      </c>
      <c r="W11370" s="2">
        <v>0.65763888888888888</v>
      </c>
      <c r="X11370" s="2">
        <v>0.66527777777777775</v>
      </c>
      <c r="Y11370" s="2">
        <v>0.69861111111111107</v>
      </c>
      <c r="Z11370" s="2">
        <v>0.76111111111111107</v>
      </c>
      <c r="AA11370" t="s">
        <v>146</v>
      </c>
      <c r="AB11370" t="s">
        <v>190</v>
      </c>
      <c r="AC11370">
        <v>1</v>
      </c>
      <c r="AD11370" t="s">
        <v>269</v>
      </c>
    </row>
    <row r="11371" spans="1:30" x14ac:dyDescent="0.2">
      <c r="A11371">
        <v>1829333</v>
      </c>
      <c r="B11371" s="1">
        <v>44594</v>
      </c>
      <c r="C11371" s="1">
        <v>44599</v>
      </c>
      <c r="D11371" s="1">
        <v>19009</v>
      </c>
      <c r="E11371">
        <v>2</v>
      </c>
      <c r="F11371" t="s">
        <v>283</v>
      </c>
      <c r="G11371" t="s">
        <v>170</v>
      </c>
      <c r="H11371" t="s">
        <v>140</v>
      </c>
      <c r="L11371" t="s">
        <v>368</v>
      </c>
      <c r="M11371" t="s">
        <v>367</v>
      </c>
      <c r="N11371" t="s">
        <v>46</v>
      </c>
      <c r="O11371" t="s">
        <v>287</v>
      </c>
      <c r="P11371" t="s">
        <v>289</v>
      </c>
      <c r="Q11371">
        <v>2783</v>
      </c>
      <c r="R11371">
        <v>2022</v>
      </c>
      <c r="S11371">
        <v>61412</v>
      </c>
      <c r="T11371" s="1">
        <v>44595</v>
      </c>
      <c r="U11371" s="6" t="str">
        <f>LEFT(V11371, 1) &amp; RIGHT(V11371, 1)</f>
        <v>SR</v>
      </c>
      <c r="V11371" t="s">
        <v>204</v>
      </c>
      <c r="W11371" s="2">
        <v>0.3215277777777778</v>
      </c>
      <c r="X11371" s="2">
        <v>0.33680555555555558</v>
      </c>
      <c r="Y11371" s="2">
        <v>0.35555555555555557</v>
      </c>
      <c r="Z11371" s="2">
        <v>0.4201388888888889</v>
      </c>
      <c r="AA11371" t="s">
        <v>72</v>
      </c>
      <c r="AB11371" t="s">
        <v>290</v>
      </c>
      <c r="AC11371">
        <v>5</v>
      </c>
      <c r="AD11371" t="s">
        <v>291</v>
      </c>
    </row>
    <row r="11372" spans="1:30" x14ac:dyDescent="0.2">
      <c r="A11372">
        <v>1831781</v>
      </c>
      <c r="B11372" s="1">
        <v>44595</v>
      </c>
      <c r="C11372" s="1">
        <v>44595</v>
      </c>
      <c r="D11372" s="1">
        <v>33450</v>
      </c>
      <c r="E11372">
        <v>2</v>
      </c>
      <c r="F11372" t="s">
        <v>696</v>
      </c>
      <c r="G11372" t="s">
        <v>81</v>
      </c>
      <c r="L11372" t="s">
        <v>698</v>
      </c>
      <c r="M11372" t="s">
        <v>55</v>
      </c>
      <c r="N11372" t="s">
        <v>46</v>
      </c>
      <c r="P11372" t="s">
        <v>56</v>
      </c>
      <c r="Q11372">
        <v>78</v>
      </c>
      <c r="R11372">
        <v>2022</v>
      </c>
      <c r="S11372">
        <v>139039</v>
      </c>
      <c r="T11372" s="1">
        <v>44595</v>
      </c>
      <c r="U11372" s="6" t="str">
        <f>LEFT(V11372, 1) &amp; RIGHT(V11372, 1)</f>
        <v>LZ</v>
      </c>
      <c r="V11372" t="s">
        <v>57</v>
      </c>
      <c r="W11372" s="2">
        <v>0.34027777777777773</v>
      </c>
      <c r="X11372" s="2">
        <v>0.36319444444444443</v>
      </c>
      <c r="Y11372" s="2">
        <v>0.37847222222222227</v>
      </c>
      <c r="Z11372" s="2">
        <v>0.41319444444444442</v>
      </c>
      <c r="AA11372" t="s">
        <v>34</v>
      </c>
      <c r="AB11372" t="s">
        <v>58</v>
      </c>
      <c r="AC11372">
        <v>1</v>
      </c>
      <c r="AD11372" t="s">
        <v>3425</v>
      </c>
    </row>
    <row r="11373" spans="1:30" x14ac:dyDescent="0.2">
      <c r="A11373">
        <v>1833223</v>
      </c>
      <c r="B11373" s="1">
        <v>44595</v>
      </c>
      <c r="C11373" s="1">
        <v>44595</v>
      </c>
      <c r="D11373" s="1">
        <v>34219</v>
      </c>
      <c r="E11373">
        <v>2</v>
      </c>
      <c r="F11373" t="s">
        <v>39</v>
      </c>
      <c r="G11373" t="s">
        <v>301</v>
      </c>
      <c r="H11373" t="s">
        <v>40</v>
      </c>
      <c r="I11373" t="s">
        <v>137</v>
      </c>
      <c r="L11373" t="s">
        <v>62</v>
      </c>
      <c r="M11373" t="s">
        <v>43</v>
      </c>
      <c r="N11373" t="s">
        <v>132</v>
      </c>
      <c r="O11373" t="s">
        <v>45</v>
      </c>
      <c r="P11373" t="s">
        <v>47</v>
      </c>
      <c r="Q11373">
        <v>2835</v>
      </c>
      <c r="R11373">
        <v>2022</v>
      </c>
      <c r="S11373">
        <v>144317</v>
      </c>
      <c r="T11373" s="1">
        <v>44595</v>
      </c>
      <c r="U11373" s="6" t="str">
        <f>LEFT(V11373, 1) &amp; RIGHT(V11373, 1)</f>
        <v>SM</v>
      </c>
      <c r="V11373" t="s">
        <v>64</v>
      </c>
      <c r="W11373" s="2">
        <v>0.35972222222222222</v>
      </c>
      <c r="X11373" s="2">
        <v>0.39305555555555555</v>
      </c>
      <c r="Y11373" s="2">
        <v>0.41180555555555554</v>
      </c>
      <c r="Z11373" s="2">
        <v>0.4513888888888889</v>
      </c>
      <c r="AA11373" t="s">
        <v>65</v>
      </c>
      <c r="AB11373" t="s">
        <v>49</v>
      </c>
      <c r="AC11373">
        <v>1</v>
      </c>
      <c r="AD11373" t="s">
        <v>66</v>
      </c>
    </row>
    <row r="11374" spans="1:30" x14ac:dyDescent="0.2">
      <c r="A11374">
        <v>1833254</v>
      </c>
      <c r="B11374" s="1">
        <v>44595</v>
      </c>
      <c r="C11374" s="1">
        <v>44595</v>
      </c>
      <c r="D11374" s="1">
        <v>26565</v>
      </c>
      <c r="E11374">
        <v>2</v>
      </c>
      <c r="F11374" t="s">
        <v>518</v>
      </c>
      <c r="G11374" t="s">
        <v>198</v>
      </c>
      <c r="L11374" t="s">
        <v>132</v>
      </c>
      <c r="M11374" t="s">
        <v>46</v>
      </c>
      <c r="N11374" t="s">
        <v>62</v>
      </c>
      <c r="O11374" t="s">
        <v>63</v>
      </c>
      <c r="P11374" t="s">
        <v>47</v>
      </c>
      <c r="Q11374">
        <v>2835</v>
      </c>
      <c r="R11374">
        <v>2022</v>
      </c>
      <c r="S11374">
        <v>109109</v>
      </c>
      <c r="T11374" s="1">
        <v>44595</v>
      </c>
      <c r="U11374" s="6" t="str">
        <f>LEFT(V11374, 1) &amp; RIGHT(V11374, 1)</f>
        <v>SM</v>
      </c>
      <c r="V11374" t="s">
        <v>64</v>
      </c>
      <c r="W11374" s="2">
        <v>0.42430555555555555</v>
      </c>
      <c r="X11374" s="2">
        <v>0.44861111111111113</v>
      </c>
      <c r="Y11374" s="2">
        <v>0.46666666666666662</v>
      </c>
      <c r="Z11374" s="2">
        <v>0.49444444444444446</v>
      </c>
      <c r="AA11374" t="s">
        <v>65</v>
      </c>
      <c r="AB11374" t="s">
        <v>49</v>
      </c>
      <c r="AC11374">
        <v>1</v>
      </c>
      <c r="AD11374" t="s">
        <v>66</v>
      </c>
    </row>
    <row r="11375" spans="1:30" x14ac:dyDescent="0.2">
      <c r="A11375">
        <v>1834704</v>
      </c>
      <c r="B11375" s="1">
        <v>44595</v>
      </c>
      <c r="C11375" s="1">
        <v>44595</v>
      </c>
      <c r="D11375" s="1">
        <v>23493</v>
      </c>
      <c r="E11375">
        <v>2</v>
      </c>
      <c r="F11375" t="s">
        <v>240</v>
      </c>
      <c r="G11375" t="s">
        <v>84</v>
      </c>
      <c r="H11375" t="s">
        <v>38</v>
      </c>
      <c r="I11375" t="s">
        <v>41</v>
      </c>
      <c r="J11375" t="s">
        <v>53</v>
      </c>
      <c r="L11375" t="s">
        <v>91</v>
      </c>
      <c r="M11375" t="s">
        <v>2235</v>
      </c>
      <c r="N11375" t="s">
        <v>63</v>
      </c>
      <c r="O11375" t="s">
        <v>45</v>
      </c>
      <c r="P11375" t="s">
        <v>47</v>
      </c>
      <c r="Q11375">
        <v>2835</v>
      </c>
      <c r="R11375">
        <v>2022</v>
      </c>
      <c r="S11375">
        <v>132520</v>
      </c>
      <c r="T11375" s="1">
        <v>44595</v>
      </c>
      <c r="U11375" s="6" t="str">
        <f>LEFT(V11375, 1) &amp; RIGHT(V11375, 1)</f>
        <v>SM</v>
      </c>
      <c r="V11375" t="s">
        <v>64</v>
      </c>
      <c r="W11375" s="2">
        <v>0.47638888888888892</v>
      </c>
      <c r="X11375" s="2">
        <v>0.4916666666666667</v>
      </c>
      <c r="Y11375" s="2">
        <v>0.50486111111111109</v>
      </c>
      <c r="Z11375" s="2">
        <v>0.5493055555555556</v>
      </c>
      <c r="AA11375" t="s">
        <v>65</v>
      </c>
      <c r="AB11375" t="s">
        <v>166</v>
      </c>
      <c r="AC11375">
        <v>1</v>
      </c>
      <c r="AD11375" t="s">
        <v>476</v>
      </c>
    </row>
    <row r="11376" spans="1:30" x14ac:dyDescent="0.2">
      <c r="A11376">
        <v>1834712</v>
      </c>
      <c r="B11376" s="1">
        <v>44595</v>
      </c>
      <c r="C11376" s="1">
        <v>44596</v>
      </c>
      <c r="D11376" s="1">
        <v>32770</v>
      </c>
      <c r="E11376">
        <v>1</v>
      </c>
      <c r="F11376" t="s">
        <v>474</v>
      </c>
      <c r="G11376" t="s">
        <v>149</v>
      </c>
      <c r="H11376" t="s">
        <v>362</v>
      </c>
      <c r="L11376" t="s">
        <v>343</v>
      </c>
      <c r="M11376" t="s">
        <v>91</v>
      </c>
      <c r="N11376" t="s">
        <v>132</v>
      </c>
      <c r="O11376" t="s">
        <v>45</v>
      </c>
      <c r="P11376" t="s">
        <v>209</v>
      </c>
      <c r="Q11376">
        <v>2813</v>
      </c>
      <c r="R11376">
        <v>2022</v>
      </c>
      <c r="S11376">
        <v>142833</v>
      </c>
      <c r="T11376" s="1">
        <v>44595</v>
      </c>
      <c r="U11376" s="6" t="str">
        <f>LEFT(V11376, 1) &amp; RIGHT(V11376, 1)</f>
        <v>SM</v>
      </c>
      <c r="V11376" t="s">
        <v>64</v>
      </c>
      <c r="W11376" s="2">
        <v>0.53472222222222221</v>
      </c>
      <c r="X11376" s="2">
        <v>0.56111111111111112</v>
      </c>
      <c r="Y11376" s="2">
        <v>0.57222222222222219</v>
      </c>
      <c r="Z11376" s="2">
        <v>0.59861111111111109</v>
      </c>
      <c r="AA11376" t="s">
        <v>72</v>
      </c>
      <c r="AB11376" t="s">
        <v>49</v>
      </c>
      <c r="AC11376">
        <v>1</v>
      </c>
      <c r="AD11376" t="s">
        <v>66</v>
      </c>
    </row>
    <row r="11377" spans="1:30" x14ac:dyDescent="0.2">
      <c r="A11377">
        <v>1837868</v>
      </c>
      <c r="B11377" s="1">
        <v>44595</v>
      </c>
      <c r="C11377" s="1">
        <v>44595</v>
      </c>
      <c r="D11377" s="1">
        <v>25399</v>
      </c>
      <c r="E11377">
        <v>1</v>
      </c>
      <c r="F11377" t="s">
        <v>29</v>
      </c>
      <c r="G11377" t="s">
        <v>40</v>
      </c>
      <c r="H11377" t="s">
        <v>149</v>
      </c>
      <c r="I11377" t="s">
        <v>53</v>
      </c>
      <c r="L11377" t="s">
        <v>30</v>
      </c>
      <c r="M11377" t="s">
        <v>31</v>
      </c>
      <c r="P11377" t="s">
        <v>32</v>
      </c>
      <c r="Q11377">
        <v>1493</v>
      </c>
      <c r="R11377">
        <v>2022</v>
      </c>
      <c r="S11377">
        <v>144780</v>
      </c>
      <c r="T11377" s="1">
        <v>44595</v>
      </c>
      <c r="U11377" s="6" t="str">
        <f>LEFT(V11377, 1) &amp; RIGHT(V11377, 1)</f>
        <v>CT</v>
      </c>
      <c r="V11377" t="s">
        <v>106</v>
      </c>
      <c r="W11377" s="2">
        <v>0.37986111111111115</v>
      </c>
      <c r="X11377" s="2">
        <v>0.38611111111111113</v>
      </c>
      <c r="Y11377" s="2">
        <v>0.40138888888888885</v>
      </c>
      <c r="Z11377" s="2">
        <v>0.43055555555555558</v>
      </c>
      <c r="AA11377" t="s">
        <v>34</v>
      </c>
      <c r="AC11377">
        <v>1</v>
      </c>
      <c r="AD11377" t="s">
        <v>35</v>
      </c>
    </row>
    <row r="11378" spans="1:30" x14ac:dyDescent="0.2">
      <c r="A11378">
        <v>1837932</v>
      </c>
      <c r="B11378" s="1">
        <v>44595</v>
      </c>
      <c r="C11378" s="1">
        <v>44595</v>
      </c>
      <c r="D11378" s="1">
        <v>23904</v>
      </c>
      <c r="E11378">
        <v>1</v>
      </c>
      <c r="F11378" t="s">
        <v>3438</v>
      </c>
      <c r="G11378" t="s">
        <v>40</v>
      </c>
      <c r="H11378" t="s">
        <v>42</v>
      </c>
      <c r="I11378" t="s">
        <v>41</v>
      </c>
      <c r="L11378" t="s">
        <v>62</v>
      </c>
      <c r="M11378" t="s">
        <v>564</v>
      </c>
      <c r="N11378" t="s">
        <v>132</v>
      </c>
      <c r="O11378" t="s">
        <v>46</v>
      </c>
      <c r="P11378" t="s">
        <v>47</v>
      </c>
      <c r="Q11378">
        <v>2835</v>
      </c>
      <c r="R11378">
        <v>2022</v>
      </c>
      <c r="S11378">
        <v>139499</v>
      </c>
      <c r="T11378" s="1">
        <v>44595</v>
      </c>
      <c r="U11378" s="6" t="str">
        <f>LEFT(V11378, 1) &amp; RIGHT(V11378, 1)</f>
        <v>SM</v>
      </c>
      <c r="V11378" t="s">
        <v>64</v>
      </c>
      <c r="W11378" s="2">
        <v>0.31875000000000003</v>
      </c>
      <c r="X11378" s="2">
        <v>0.32916666666666666</v>
      </c>
      <c r="Y11378" s="2">
        <v>0.34861111111111115</v>
      </c>
      <c r="Z11378" s="2">
        <v>0.38472222222222219</v>
      </c>
      <c r="AA11378" t="s">
        <v>65</v>
      </c>
      <c r="AB11378" t="s">
        <v>49</v>
      </c>
      <c r="AC11378">
        <v>1</v>
      </c>
      <c r="AD11378" t="s">
        <v>66</v>
      </c>
    </row>
    <row r="11379" spans="1:30" x14ac:dyDescent="0.2">
      <c r="A11379">
        <v>1838431</v>
      </c>
      <c r="B11379" s="1">
        <v>44595</v>
      </c>
      <c r="C11379" s="1">
        <v>44595</v>
      </c>
      <c r="D11379" s="1">
        <v>26578</v>
      </c>
      <c r="E11379">
        <v>2</v>
      </c>
      <c r="F11379" t="s">
        <v>174</v>
      </c>
      <c r="G11379" t="s">
        <v>149</v>
      </c>
      <c r="L11379" t="s">
        <v>254</v>
      </c>
      <c r="M11379" t="s">
        <v>46</v>
      </c>
      <c r="P11379" t="s">
        <v>176</v>
      </c>
      <c r="Q11379">
        <v>2942</v>
      </c>
      <c r="R11379">
        <v>2022</v>
      </c>
      <c r="S11379">
        <v>127569</v>
      </c>
      <c r="T11379" s="1">
        <v>44595</v>
      </c>
      <c r="U11379" s="6" t="str">
        <f>LEFT(V11379, 1) &amp; RIGHT(V11379, 1)</f>
        <v>LZ</v>
      </c>
      <c r="V11379" t="s">
        <v>57</v>
      </c>
      <c r="W11379" s="2">
        <v>0.36736111111111108</v>
      </c>
      <c r="X11379" s="2">
        <v>0.41944444444444445</v>
      </c>
      <c r="Y11379" s="2">
        <v>0.43333333333333335</v>
      </c>
      <c r="Z11379" s="2">
        <v>0.44236111111111115</v>
      </c>
      <c r="AA11379" t="s">
        <v>65</v>
      </c>
      <c r="AB11379" t="s">
        <v>73</v>
      </c>
      <c r="AC11379">
        <v>1</v>
      </c>
      <c r="AD11379" t="s">
        <v>255</v>
      </c>
    </row>
    <row r="11380" spans="1:30" x14ac:dyDescent="0.2">
      <c r="A11380">
        <v>1838998</v>
      </c>
      <c r="B11380" s="1">
        <v>44595</v>
      </c>
      <c r="C11380" s="1">
        <v>44595</v>
      </c>
      <c r="D11380" s="1">
        <v>29036</v>
      </c>
      <c r="E11380">
        <v>1</v>
      </c>
      <c r="F11380" t="s">
        <v>29</v>
      </c>
      <c r="G11380" t="s">
        <v>40</v>
      </c>
      <c r="L11380" t="s">
        <v>30</v>
      </c>
      <c r="M11380" t="s">
        <v>31</v>
      </c>
      <c r="P11380" t="s">
        <v>32</v>
      </c>
      <c r="Q11380">
        <v>1493</v>
      </c>
      <c r="R11380">
        <v>2022</v>
      </c>
      <c r="S11380">
        <v>116274</v>
      </c>
      <c r="T11380" s="1">
        <v>44595</v>
      </c>
      <c r="U11380" s="6" t="str">
        <f>LEFT(V11380, 1) &amp; RIGHT(V11380, 1)</f>
        <v>CT</v>
      </c>
      <c r="V11380" t="s">
        <v>106</v>
      </c>
      <c r="W11380" s="2">
        <v>0.33124999999999999</v>
      </c>
      <c r="X11380" s="2">
        <v>0.33263888888888887</v>
      </c>
      <c r="Y11380" s="2">
        <v>0.34722222222222227</v>
      </c>
      <c r="Z11380" s="2">
        <v>0.38055555555555554</v>
      </c>
      <c r="AA11380" t="s">
        <v>34</v>
      </c>
      <c r="AC11380">
        <v>1</v>
      </c>
      <c r="AD11380" t="s">
        <v>35</v>
      </c>
    </row>
    <row r="11381" spans="1:30" x14ac:dyDescent="0.2">
      <c r="A11381">
        <v>1839000</v>
      </c>
      <c r="B11381" s="1">
        <v>44595</v>
      </c>
      <c r="C11381" s="1">
        <v>44599</v>
      </c>
      <c r="D11381" s="1">
        <v>21781</v>
      </c>
      <c r="E11381">
        <v>2</v>
      </c>
      <c r="F11381" t="s">
        <v>283</v>
      </c>
      <c r="G11381" t="s">
        <v>796</v>
      </c>
      <c r="H11381" t="s">
        <v>53</v>
      </c>
      <c r="I11381" t="s">
        <v>284</v>
      </c>
      <c r="J11381" t="s">
        <v>375</v>
      </c>
      <c r="L11381" t="s">
        <v>367</v>
      </c>
      <c r="M11381" t="s">
        <v>287</v>
      </c>
      <c r="N11381" t="s">
        <v>368</v>
      </c>
      <c r="O11381" t="s">
        <v>46</v>
      </c>
      <c r="P11381" t="s">
        <v>581</v>
      </c>
      <c r="Q11381">
        <v>2784</v>
      </c>
      <c r="R11381">
        <v>2022</v>
      </c>
      <c r="S11381">
        <v>6141</v>
      </c>
      <c r="T11381" s="1">
        <v>44595</v>
      </c>
      <c r="U11381" s="6" t="str">
        <f>LEFT(V11381, 1) &amp; RIGHT(V11381, 1)</f>
        <v>SR</v>
      </c>
      <c r="V11381" t="s">
        <v>204</v>
      </c>
      <c r="W11381" s="2">
        <v>0.40069444444444446</v>
      </c>
      <c r="X11381" s="2">
        <v>0.43333333333333335</v>
      </c>
      <c r="Y11381" s="2">
        <v>0.45208333333333334</v>
      </c>
      <c r="Z11381" s="2">
        <v>0.54513888888888895</v>
      </c>
      <c r="AA11381" t="s">
        <v>72</v>
      </c>
      <c r="AB11381" t="s">
        <v>290</v>
      </c>
      <c r="AC11381">
        <v>5</v>
      </c>
      <c r="AD11381" t="s">
        <v>291</v>
      </c>
    </row>
    <row r="11382" spans="1:30" x14ac:dyDescent="0.2">
      <c r="A11382">
        <v>1839009</v>
      </c>
      <c r="B11382" s="1">
        <v>44595</v>
      </c>
      <c r="C11382" s="1">
        <v>44596</v>
      </c>
      <c r="D11382" s="1">
        <v>22104</v>
      </c>
      <c r="E11382">
        <v>1</v>
      </c>
      <c r="F11382" t="s">
        <v>404</v>
      </c>
      <c r="G11382" t="s">
        <v>38</v>
      </c>
      <c r="H11382" t="s">
        <v>140</v>
      </c>
      <c r="I11382" t="s">
        <v>149</v>
      </c>
      <c r="L11382" t="s">
        <v>405</v>
      </c>
      <c r="M11382" t="s">
        <v>46</v>
      </c>
      <c r="P11382" t="s">
        <v>406</v>
      </c>
      <c r="Q11382">
        <v>3133</v>
      </c>
      <c r="R11382">
        <v>2022</v>
      </c>
      <c r="S11382">
        <v>6559</v>
      </c>
      <c r="T11382" s="1">
        <v>44595</v>
      </c>
      <c r="U11382" s="6" t="str">
        <f>LEFT(V11382, 1) &amp; RIGHT(V11382, 1)</f>
        <v>SR</v>
      </c>
      <c r="V11382" t="s">
        <v>204</v>
      </c>
      <c r="W11382" s="2">
        <v>0.34027777777777773</v>
      </c>
      <c r="X11382" s="2">
        <v>0.34097222222222223</v>
      </c>
      <c r="Y11382" s="2">
        <v>0.34513888888888888</v>
      </c>
      <c r="Z11382" s="2">
        <v>0.36388888888888887</v>
      </c>
      <c r="AA11382" t="s">
        <v>78</v>
      </c>
      <c r="AB11382" t="s">
        <v>128</v>
      </c>
      <c r="AC11382">
        <v>2</v>
      </c>
      <c r="AD11382" t="s">
        <v>2178</v>
      </c>
    </row>
    <row r="11383" spans="1:30" x14ac:dyDescent="0.2">
      <c r="A11383">
        <v>1839131</v>
      </c>
      <c r="B11383" s="1">
        <v>44595</v>
      </c>
      <c r="C11383" s="1">
        <v>44595</v>
      </c>
      <c r="D11383" s="1">
        <v>18244</v>
      </c>
      <c r="E11383">
        <v>2</v>
      </c>
      <c r="F11383" t="s">
        <v>307</v>
      </c>
      <c r="G11383" t="s">
        <v>1126</v>
      </c>
      <c r="H11383" t="s">
        <v>237</v>
      </c>
      <c r="I11383" t="s">
        <v>221</v>
      </c>
      <c r="J11383" t="s">
        <v>1998</v>
      </c>
      <c r="K11383" t="s">
        <v>105</v>
      </c>
      <c r="L11383" t="s">
        <v>319</v>
      </c>
      <c r="M11383" t="s">
        <v>46</v>
      </c>
      <c r="N11383" t="s">
        <v>309</v>
      </c>
      <c r="P11383" t="s">
        <v>320</v>
      </c>
      <c r="Q11383">
        <v>83</v>
      </c>
      <c r="R11383">
        <v>2022</v>
      </c>
      <c r="S11383">
        <v>134079</v>
      </c>
      <c r="T11383" s="1">
        <v>44595</v>
      </c>
      <c r="U11383" s="6" t="str">
        <f>LEFT(V11383, 1) &amp; RIGHT(V11383, 1)</f>
        <v>LZ</v>
      </c>
      <c r="V11383" t="s">
        <v>57</v>
      </c>
      <c r="W11383" s="2">
        <v>0.32847222222222222</v>
      </c>
      <c r="X11383" s="2">
        <v>0.34027777777777773</v>
      </c>
      <c r="Y11383" s="2">
        <v>0.34722222222222227</v>
      </c>
      <c r="Z11383" s="2">
        <v>0.3576388888888889</v>
      </c>
      <c r="AA11383" t="s">
        <v>65</v>
      </c>
      <c r="AB11383" t="s">
        <v>103</v>
      </c>
      <c r="AC11383">
        <v>1</v>
      </c>
      <c r="AD11383" t="s">
        <v>255</v>
      </c>
    </row>
    <row r="11384" spans="1:30" x14ac:dyDescent="0.2">
      <c r="A11384">
        <v>1840324</v>
      </c>
      <c r="B11384" s="1">
        <v>44595</v>
      </c>
      <c r="C11384" s="1">
        <v>44595</v>
      </c>
      <c r="D11384" s="1">
        <v>28502</v>
      </c>
      <c r="E11384">
        <v>1</v>
      </c>
      <c r="F11384" t="s">
        <v>1040</v>
      </c>
      <c r="G11384" t="s">
        <v>898</v>
      </c>
      <c r="H11384" t="s">
        <v>3429</v>
      </c>
      <c r="L11384" t="s">
        <v>1041</v>
      </c>
      <c r="M11384" t="s">
        <v>2161</v>
      </c>
      <c r="N11384" t="s">
        <v>537</v>
      </c>
      <c r="O11384" t="s">
        <v>309</v>
      </c>
      <c r="P11384" t="s">
        <v>801</v>
      </c>
      <c r="Q11384">
        <v>2947</v>
      </c>
      <c r="R11384">
        <v>2022</v>
      </c>
      <c r="S11384">
        <v>50633</v>
      </c>
      <c r="T11384" s="1">
        <v>44595</v>
      </c>
      <c r="U11384" s="6" t="str">
        <f>LEFT(V11384, 1) &amp; RIGHT(V11384, 1)</f>
        <v>MT</v>
      </c>
      <c r="V11384" t="s">
        <v>745</v>
      </c>
      <c r="W11384" s="2">
        <v>0.52777777777777779</v>
      </c>
      <c r="X11384" s="2">
        <v>0.54027777777777775</v>
      </c>
      <c r="Y11384" s="2">
        <v>0.55972222222222223</v>
      </c>
      <c r="Z11384" s="2">
        <v>0.63611111111111118</v>
      </c>
      <c r="AA11384" t="s">
        <v>65</v>
      </c>
      <c r="AC11384">
        <v>1</v>
      </c>
      <c r="AD11384" t="s">
        <v>275</v>
      </c>
    </row>
    <row r="11385" spans="1:30" x14ac:dyDescent="0.2">
      <c r="A11385">
        <v>1828914</v>
      </c>
      <c r="B11385" s="1">
        <v>44596</v>
      </c>
      <c r="C11385" s="1">
        <v>44597</v>
      </c>
      <c r="D11385" s="1">
        <v>40617</v>
      </c>
      <c r="E11385">
        <v>2</v>
      </c>
      <c r="F11385" t="s">
        <v>453</v>
      </c>
      <c r="L11385" t="s">
        <v>454</v>
      </c>
      <c r="M11385" t="s">
        <v>45</v>
      </c>
      <c r="N11385" t="s">
        <v>46</v>
      </c>
      <c r="P11385" t="s">
        <v>209</v>
      </c>
      <c r="Q11385">
        <v>2813</v>
      </c>
      <c r="R11385">
        <v>2022</v>
      </c>
      <c r="S11385">
        <v>143765</v>
      </c>
      <c r="T11385" s="1">
        <v>44596</v>
      </c>
      <c r="U11385" s="6" t="str">
        <f>LEFT(V11385, 1) &amp; RIGHT(V11385, 1)</f>
        <v>CU</v>
      </c>
      <c r="V11385" t="s">
        <v>71</v>
      </c>
      <c r="W11385" s="2">
        <v>0.33402777777777781</v>
      </c>
      <c r="X11385" s="2">
        <v>0.3354166666666667</v>
      </c>
      <c r="Y11385" s="2">
        <v>0.3444444444444445</v>
      </c>
      <c r="Z11385" s="2">
        <v>0.36180555555555555</v>
      </c>
      <c r="AA11385" t="s">
        <v>72</v>
      </c>
      <c r="AB11385" t="s">
        <v>455</v>
      </c>
      <c r="AC11385">
        <v>2</v>
      </c>
      <c r="AD11385" t="s">
        <v>3445</v>
      </c>
    </row>
    <row r="11386" spans="1:30" x14ac:dyDescent="0.2">
      <c r="A11386">
        <v>1829257</v>
      </c>
      <c r="B11386" s="1">
        <v>44596</v>
      </c>
      <c r="C11386" s="1">
        <v>44598</v>
      </c>
      <c r="D11386" s="1">
        <v>15801</v>
      </c>
      <c r="E11386">
        <v>1</v>
      </c>
      <c r="F11386" t="s">
        <v>670</v>
      </c>
      <c r="G11386" t="s">
        <v>36</v>
      </c>
      <c r="H11386" t="s">
        <v>53</v>
      </c>
      <c r="I11386" t="s">
        <v>334</v>
      </c>
      <c r="J11386" t="s">
        <v>625</v>
      </c>
      <c r="L11386" t="s">
        <v>161</v>
      </c>
      <c r="M11386" t="s">
        <v>144</v>
      </c>
      <c r="N11386" t="s">
        <v>1023</v>
      </c>
      <c r="O11386" t="s">
        <v>142</v>
      </c>
      <c r="P11386" t="s">
        <v>145</v>
      </c>
      <c r="Q11386">
        <v>2885</v>
      </c>
      <c r="R11386">
        <v>2022</v>
      </c>
      <c r="S11386">
        <v>142831</v>
      </c>
      <c r="T11386" s="1">
        <v>44596</v>
      </c>
      <c r="U11386" s="6" t="str">
        <f>LEFT(V11386, 1) &amp; RIGHT(V11386, 1)</f>
        <v>SM</v>
      </c>
      <c r="V11386" t="s">
        <v>64</v>
      </c>
      <c r="W11386" s="2">
        <v>0.55902777777777779</v>
      </c>
      <c r="X11386" s="2">
        <v>0.56944444444444442</v>
      </c>
      <c r="Y11386" s="2">
        <v>0.58680555555555558</v>
      </c>
      <c r="Z11386" s="2">
        <v>0.66319444444444442</v>
      </c>
      <c r="AA11386" t="s">
        <v>146</v>
      </c>
      <c r="AC11386">
        <v>3</v>
      </c>
      <c r="AD11386" t="s">
        <v>148</v>
      </c>
    </row>
    <row r="11387" spans="1:30" x14ac:dyDescent="0.2">
      <c r="A11387">
        <v>1831614</v>
      </c>
      <c r="B11387" s="1">
        <v>44595</v>
      </c>
      <c r="C11387" s="1">
        <v>44601</v>
      </c>
      <c r="D11387" s="1">
        <v>20591</v>
      </c>
      <c r="E11387">
        <v>2</v>
      </c>
      <c r="F11387" t="s">
        <v>283</v>
      </c>
      <c r="G11387" t="s">
        <v>730</v>
      </c>
      <c r="H11387" t="s">
        <v>1126</v>
      </c>
      <c r="I11387" t="s">
        <v>553</v>
      </c>
      <c r="J11387" t="s">
        <v>252</v>
      </c>
      <c r="K11387" t="s">
        <v>253</v>
      </c>
      <c r="L11387" t="s">
        <v>367</v>
      </c>
      <c r="M11387" t="s">
        <v>287</v>
      </c>
      <c r="N11387" t="s">
        <v>288</v>
      </c>
      <c r="O11387" t="s">
        <v>597</v>
      </c>
      <c r="P11387" t="s">
        <v>581</v>
      </c>
      <c r="Q11387">
        <v>2784</v>
      </c>
      <c r="R11387">
        <v>2022</v>
      </c>
      <c r="S11387">
        <v>140291</v>
      </c>
      <c r="T11387" s="1">
        <v>44596</v>
      </c>
      <c r="U11387" s="6" t="str">
        <f>LEFT(V11387, 1) &amp; RIGHT(V11387, 1)</f>
        <v>DE</v>
      </c>
      <c r="V11387" t="s">
        <v>239</v>
      </c>
      <c r="W11387" s="2">
        <v>0.32500000000000001</v>
      </c>
      <c r="X11387" s="2">
        <v>0.33402777777777781</v>
      </c>
      <c r="Y11387" s="2">
        <v>0.35138888888888892</v>
      </c>
      <c r="Z11387" s="2">
        <v>0.42222222222222222</v>
      </c>
      <c r="AA11387" t="s">
        <v>72</v>
      </c>
      <c r="AC11387">
        <v>6</v>
      </c>
      <c r="AD11387" t="s">
        <v>291</v>
      </c>
    </row>
    <row r="11388" spans="1:30" x14ac:dyDescent="0.2">
      <c r="A11388">
        <v>1831826</v>
      </c>
      <c r="B11388" s="1">
        <v>44596</v>
      </c>
      <c r="C11388" s="1">
        <v>44596</v>
      </c>
      <c r="D11388" s="1">
        <v>25313</v>
      </c>
      <c r="E11388">
        <v>2</v>
      </c>
      <c r="F11388" t="s">
        <v>307</v>
      </c>
      <c r="G11388" t="s">
        <v>136</v>
      </c>
      <c r="L11388" t="s">
        <v>319</v>
      </c>
      <c r="M11388" t="s">
        <v>46</v>
      </c>
      <c r="P11388" t="s">
        <v>320</v>
      </c>
      <c r="Q11388">
        <v>83</v>
      </c>
      <c r="R11388">
        <v>2022</v>
      </c>
      <c r="S11388">
        <v>143955</v>
      </c>
      <c r="T11388" s="1">
        <v>44596</v>
      </c>
      <c r="U11388" s="6" t="str">
        <f>LEFT(V11388, 1) &amp; RIGHT(V11388, 1)</f>
        <v>LR</v>
      </c>
      <c r="V11388" t="s">
        <v>3046</v>
      </c>
      <c r="W11388" s="2">
        <v>0.47986111111111113</v>
      </c>
      <c r="X11388" s="2">
        <v>0.50208333333333333</v>
      </c>
      <c r="Y11388" s="2">
        <v>0.51736111111111105</v>
      </c>
      <c r="Z11388" s="2">
        <v>0.52847222222222223</v>
      </c>
      <c r="AA11388" t="s">
        <v>34</v>
      </c>
      <c r="AB11388" t="s">
        <v>73</v>
      </c>
      <c r="AC11388">
        <v>1</v>
      </c>
      <c r="AD11388" t="s">
        <v>255</v>
      </c>
    </row>
    <row r="11389" spans="1:30" x14ac:dyDescent="0.2">
      <c r="A11389">
        <v>1832803</v>
      </c>
      <c r="B11389" s="1">
        <v>44596</v>
      </c>
      <c r="C11389" s="1">
        <v>44597</v>
      </c>
      <c r="D11389" s="1">
        <v>18134</v>
      </c>
      <c r="E11389">
        <v>2</v>
      </c>
      <c r="F11389" t="s">
        <v>449</v>
      </c>
      <c r="G11389" t="s">
        <v>307</v>
      </c>
      <c r="H11389" t="s">
        <v>833</v>
      </c>
      <c r="L11389" t="s">
        <v>68</v>
      </c>
      <c r="M11389" t="s">
        <v>325</v>
      </c>
      <c r="N11389" t="s">
        <v>2417</v>
      </c>
      <c r="O11389" t="s">
        <v>319</v>
      </c>
      <c r="P11389" t="s">
        <v>294</v>
      </c>
      <c r="Q11389">
        <v>2943</v>
      </c>
      <c r="R11389">
        <v>2022</v>
      </c>
      <c r="S11389">
        <v>134159</v>
      </c>
      <c r="T11389" s="1">
        <v>44596</v>
      </c>
      <c r="U11389" s="6" t="str">
        <f>LEFT(V11389, 1) &amp; RIGHT(V11389, 1)</f>
        <v>LR</v>
      </c>
      <c r="V11389" t="s">
        <v>3046</v>
      </c>
      <c r="W11389" s="2">
        <v>0.32916666666666666</v>
      </c>
      <c r="X11389" s="2">
        <v>0.33888888888888885</v>
      </c>
      <c r="Y11389" s="2">
        <v>0.35416666666666669</v>
      </c>
      <c r="Z11389" s="2">
        <v>0.40277777777777773</v>
      </c>
      <c r="AA11389" t="s">
        <v>34</v>
      </c>
      <c r="AB11389" t="s">
        <v>103</v>
      </c>
      <c r="AC11389">
        <v>1</v>
      </c>
      <c r="AD11389" t="s">
        <v>431</v>
      </c>
    </row>
    <row r="11390" spans="1:30" x14ac:dyDescent="0.2">
      <c r="A11390">
        <v>1832975</v>
      </c>
      <c r="B11390" s="1">
        <v>44596</v>
      </c>
      <c r="C11390" s="1">
        <v>44596</v>
      </c>
      <c r="D11390" s="1">
        <v>15107</v>
      </c>
      <c r="E11390">
        <v>2</v>
      </c>
      <c r="F11390" t="s">
        <v>192</v>
      </c>
      <c r="G11390" t="s">
        <v>174</v>
      </c>
      <c r="H11390" t="s">
        <v>627</v>
      </c>
      <c r="I11390" t="s">
        <v>53</v>
      </c>
      <c r="L11390" t="s">
        <v>46</v>
      </c>
      <c r="M11390" t="s">
        <v>194</v>
      </c>
      <c r="N11390" t="s">
        <v>254</v>
      </c>
      <c r="P11390" t="s">
        <v>176</v>
      </c>
      <c r="Q11390">
        <v>2942</v>
      </c>
      <c r="R11390">
        <v>2022</v>
      </c>
      <c r="S11390">
        <v>143897</v>
      </c>
      <c r="T11390" s="1">
        <v>44596</v>
      </c>
      <c r="U11390" s="6" t="str">
        <f>LEFT(V11390, 1) &amp; RIGHT(V11390, 1)</f>
        <v>LR</v>
      </c>
      <c r="V11390" t="s">
        <v>3046</v>
      </c>
      <c r="W11390" s="2">
        <v>0.36874999999999997</v>
      </c>
      <c r="X11390" s="2">
        <v>0.41111111111111115</v>
      </c>
      <c r="Y11390" s="2">
        <v>0.42777777777777781</v>
      </c>
      <c r="Z11390" s="2">
        <v>0.44305555555555554</v>
      </c>
      <c r="AA11390" t="s">
        <v>65</v>
      </c>
      <c r="AB11390" t="s">
        <v>73</v>
      </c>
      <c r="AC11390">
        <v>1</v>
      </c>
      <c r="AD11390" t="s">
        <v>255</v>
      </c>
    </row>
    <row r="11391" spans="1:30" x14ac:dyDescent="0.2">
      <c r="A11391">
        <v>1832977</v>
      </c>
      <c r="B11391" s="1">
        <v>44596</v>
      </c>
      <c r="C11391" s="1">
        <v>44596</v>
      </c>
      <c r="D11391" s="1">
        <v>19839</v>
      </c>
      <c r="E11391">
        <v>2</v>
      </c>
      <c r="F11391" t="s">
        <v>307</v>
      </c>
      <c r="G11391" t="s">
        <v>1460</v>
      </c>
      <c r="H11391" t="s">
        <v>158</v>
      </c>
      <c r="I11391" t="s">
        <v>276</v>
      </c>
      <c r="J11391" t="s">
        <v>503</v>
      </c>
      <c r="K11391" t="s">
        <v>105</v>
      </c>
      <c r="L11391" t="s">
        <v>319</v>
      </c>
      <c r="M11391" t="s">
        <v>46</v>
      </c>
      <c r="P11391" t="s">
        <v>320</v>
      </c>
      <c r="Q11391">
        <v>83</v>
      </c>
      <c r="R11391">
        <v>2022</v>
      </c>
      <c r="S11391">
        <v>3529</v>
      </c>
      <c r="T11391" s="1">
        <v>44596</v>
      </c>
      <c r="U11391" s="6" t="str">
        <f>LEFT(V11391, 1) &amp; RIGHT(V11391, 1)</f>
        <v>LR</v>
      </c>
      <c r="V11391" t="s">
        <v>3046</v>
      </c>
      <c r="W11391" s="2">
        <v>0.4548611111111111</v>
      </c>
      <c r="X11391" s="2">
        <v>0.47847222222222219</v>
      </c>
      <c r="Y11391" s="2">
        <v>0.48541666666666666</v>
      </c>
      <c r="Z11391" s="2">
        <v>0.49583333333333335</v>
      </c>
      <c r="AA11391" t="s">
        <v>65</v>
      </c>
      <c r="AB11391" t="s">
        <v>73</v>
      </c>
      <c r="AC11391">
        <v>1</v>
      </c>
      <c r="AD11391" t="s">
        <v>255</v>
      </c>
    </row>
    <row r="11392" spans="1:30" x14ac:dyDescent="0.2">
      <c r="A11392">
        <v>1834913</v>
      </c>
      <c r="B11392" s="1">
        <v>44596</v>
      </c>
      <c r="C11392" s="1">
        <v>44596</v>
      </c>
      <c r="D11392" s="1">
        <v>15154</v>
      </c>
      <c r="E11392">
        <v>1</v>
      </c>
      <c r="F11392" t="s">
        <v>307</v>
      </c>
      <c r="G11392" t="s">
        <v>2596</v>
      </c>
      <c r="H11392" t="s">
        <v>1394</v>
      </c>
      <c r="I11392" t="s">
        <v>3426</v>
      </c>
      <c r="J11392" t="s">
        <v>53</v>
      </c>
      <c r="K11392" t="s">
        <v>318</v>
      </c>
      <c r="L11392" t="s">
        <v>319</v>
      </c>
      <c r="M11392" t="s">
        <v>46</v>
      </c>
      <c r="P11392" t="s">
        <v>320</v>
      </c>
      <c r="Q11392">
        <v>83</v>
      </c>
      <c r="R11392">
        <v>2022</v>
      </c>
      <c r="S11392">
        <v>144439</v>
      </c>
      <c r="T11392" s="1">
        <v>44596</v>
      </c>
      <c r="U11392" s="6" t="str">
        <f>LEFT(V11392, 1) &amp; RIGHT(V11392, 1)</f>
        <v>LR</v>
      </c>
      <c r="V11392" t="s">
        <v>3046</v>
      </c>
      <c r="W11392" s="2">
        <v>0.42569444444444443</v>
      </c>
      <c r="X11392" s="2">
        <v>0.45</v>
      </c>
      <c r="Y11392" s="2">
        <v>0.45833333333333331</v>
      </c>
      <c r="Z11392" s="2">
        <v>0.46875</v>
      </c>
      <c r="AA11392" t="s">
        <v>34</v>
      </c>
      <c r="AB11392" t="s">
        <v>73</v>
      </c>
      <c r="AC11392">
        <v>1</v>
      </c>
      <c r="AD11392" t="s">
        <v>255</v>
      </c>
    </row>
    <row r="11393" spans="1:30" x14ac:dyDescent="0.2">
      <c r="A11393">
        <v>1834918</v>
      </c>
      <c r="B11393" s="1">
        <v>44596</v>
      </c>
      <c r="C11393" s="1">
        <v>44596</v>
      </c>
      <c r="D11393" s="1">
        <v>39892</v>
      </c>
      <c r="E11393">
        <v>2</v>
      </c>
      <c r="F11393" t="s">
        <v>3436</v>
      </c>
      <c r="L11393" t="s">
        <v>794</v>
      </c>
      <c r="P11393" t="s">
        <v>379</v>
      </c>
      <c r="Q11393">
        <v>2860</v>
      </c>
      <c r="R11393">
        <v>2022</v>
      </c>
      <c r="S11393">
        <v>77749</v>
      </c>
      <c r="T11393" s="1">
        <v>44596</v>
      </c>
      <c r="U11393" s="6" t="str">
        <f>LEFT(V11393, 1) &amp; RIGHT(V11393, 1)</f>
        <v>CU</v>
      </c>
      <c r="V11393" t="s">
        <v>71</v>
      </c>
      <c r="W11393" s="2">
        <v>0.40277777777777773</v>
      </c>
      <c r="X11393" s="2">
        <v>0.40833333333333338</v>
      </c>
      <c r="Y11393" s="2">
        <v>0.41597222222222219</v>
      </c>
      <c r="Z11393" s="2">
        <v>0.42638888888888887</v>
      </c>
      <c r="AA11393" t="s">
        <v>72</v>
      </c>
      <c r="AC11393">
        <v>1</v>
      </c>
      <c r="AD11393" t="s">
        <v>3437</v>
      </c>
    </row>
    <row r="11394" spans="1:30" x14ac:dyDescent="0.2">
      <c r="A11394">
        <v>1836589</v>
      </c>
      <c r="B11394" s="1">
        <v>44596</v>
      </c>
      <c r="C11394" s="1">
        <v>44597</v>
      </c>
      <c r="D11394" s="1">
        <v>23423</v>
      </c>
      <c r="E11394">
        <v>1</v>
      </c>
      <c r="F11394" t="s">
        <v>184</v>
      </c>
      <c r="G11394" t="s">
        <v>263</v>
      </c>
      <c r="H11394" t="s">
        <v>41</v>
      </c>
      <c r="I11394" t="s">
        <v>992</v>
      </c>
      <c r="L11394" t="s">
        <v>266</v>
      </c>
      <c r="M11394" t="s">
        <v>267</v>
      </c>
      <c r="P11394" t="s">
        <v>238</v>
      </c>
      <c r="Q11394">
        <v>2933</v>
      </c>
      <c r="R11394">
        <v>2022</v>
      </c>
      <c r="S11394">
        <v>11787</v>
      </c>
      <c r="T11394" s="1">
        <v>44596</v>
      </c>
      <c r="U11394" s="6" t="str">
        <f>LEFT(V11394, 1) &amp; RIGHT(V11394, 1)</f>
        <v>DE</v>
      </c>
      <c r="V11394" t="s">
        <v>239</v>
      </c>
      <c r="W11394" s="2">
        <v>0.49791666666666662</v>
      </c>
      <c r="X11394" s="2">
        <v>0.5395833333333333</v>
      </c>
      <c r="Y11394" s="2">
        <v>0.55208333333333337</v>
      </c>
      <c r="Z11394" s="2">
        <v>0.64930555555555558</v>
      </c>
      <c r="AA11394" t="s">
        <v>72</v>
      </c>
      <c r="AB11394" t="s">
        <v>190</v>
      </c>
      <c r="AC11394">
        <v>2</v>
      </c>
      <c r="AD11394" t="s">
        <v>269</v>
      </c>
    </row>
    <row r="11395" spans="1:30" x14ac:dyDescent="0.2">
      <c r="A11395">
        <v>1837895</v>
      </c>
      <c r="B11395" s="1">
        <v>44596</v>
      </c>
      <c r="C11395" s="1">
        <v>44598</v>
      </c>
      <c r="D11395" s="1">
        <v>23814</v>
      </c>
      <c r="E11395">
        <v>1</v>
      </c>
      <c r="F11395" t="s">
        <v>184</v>
      </c>
      <c r="G11395" t="s">
        <v>263</v>
      </c>
      <c r="H11395" t="s">
        <v>40</v>
      </c>
      <c r="I11395" t="s">
        <v>108</v>
      </c>
      <c r="J11395" t="s">
        <v>237</v>
      </c>
      <c r="L11395" t="s">
        <v>267</v>
      </c>
      <c r="M11395" t="s">
        <v>266</v>
      </c>
      <c r="N11395" t="s">
        <v>46</v>
      </c>
      <c r="P11395" t="s">
        <v>238</v>
      </c>
      <c r="Q11395">
        <v>2933</v>
      </c>
      <c r="R11395">
        <v>2022</v>
      </c>
      <c r="S11395">
        <v>140595</v>
      </c>
      <c r="T11395" s="1">
        <v>44596</v>
      </c>
      <c r="U11395" s="6" t="str">
        <f>LEFT(V11395, 1) &amp; RIGHT(V11395, 1)</f>
        <v>DE</v>
      </c>
      <c r="V11395" t="s">
        <v>239</v>
      </c>
      <c r="W11395" s="2">
        <v>0.40902777777777777</v>
      </c>
      <c r="X11395" s="2">
        <v>0.43541666666666662</v>
      </c>
      <c r="Y11395" s="2">
        <v>0.4604166666666667</v>
      </c>
      <c r="Z11395" s="2">
        <v>0.52222222222222225</v>
      </c>
      <c r="AA11395" t="s">
        <v>72</v>
      </c>
      <c r="AB11395" t="s">
        <v>190</v>
      </c>
      <c r="AC11395">
        <v>2</v>
      </c>
      <c r="AD11395" t="s">
        <v>269</v>
      </c>
    </row>
    <row r="11396" spans="1:30" x14ac:dyDescent="0.2">
      <c r="A11396">
        <v>1837922</v>
      </c>
      <c r="B11396" s="1">
        <v>44596</v>
      </c>
      <c r="C11396" s="1">
        <v>44596</v>
      </c>
      <c r="D11396" s="1">
        <v>28907</v>
      </c>
      <c r="E11396">
        <v>2</v>
      </c>
      <c r="F11396" t="s">
        <v>84</v>
      </c>
      <c r="G11396" t="s">
        <v>38</v>
      </c>
      <c r="H11396" t="s">
        <v>136</v>
      </c>
      <c r="L11396" t="s">
        <v>118</v>
      </c>
      <c r="M11396" t="s">
        <v>90</v>
      </c>
      <c r="N11396" t="s">
        <v>45</v>
      </c>
      <c r="O11396" t="s">
        <v>46</v>
      </c>
      <c r="P11396" t="s">
        <v>92</v>
      </c>
      <c r="Q11396">
        <v>2768</v>
      </c>
      <c r="R11396">
        <v>2022</v>
      </c>
      <c r="S11396">
        <v>6674</v>
      </c>
      <c r="T11396" s="1">
        <v>44596</v>
      </c>
      <c r="U11396" s="6" t="str">
        <f>LEFT(V11396, 1) &amp; RIGHT(V11396, 1)</f>
        <v>MT</v>
      </c>
      <c r="V11396" t="s">
        <v>745</v>
      </c>
      <c r="W11396" s="2">
        <v>0.50486111111111109</v>
      </c>
      <c r="X11396" s="2">
        <v>0.51388888888888895</v>
      </c>
      <c r="Y11396" s="2">
        <v>0.52638888888888891</v>
      </c>
      <c r="Z11396" s="2">
        <v>0.54652777777777783</v>
      </c>
      <c r="AA11396" t="s">
        <v>65</v>
      </c>
      <c r="AB11396" t="s">
        <v>103</v>
      </c>
      <c r="AC11396">
        <v>1</v>
      </c>
      <c r="AD11396" t="s">
        <v>202</v>
      </c>
    </row>
    <row r="11397" spans="1:30" x14ac:dyDescent="0.2">
      <c r="A11397">
        <v>1839133</v>
      </c>
      <c r="B11397" s="1">
        <v>44596</v>
      </c>
      <c r="C11397" s="1">
        <v>44596</v>
      </c>
      <c r="D11397" s="1">
        <v>22425</v>
      </c>
      <c r="E11397">
        <v>1</v>
      </c>
      <c r="F11397" t="s">
        <v>177</v>
      </c>
      <c r="G11397" t="s">
        <v>193</v>
      </c>
      <c r="L11397" t="s">
        <v>180</v>
      </c>
      <c r="M11397" t="s">
        <v>1866</v>
      </c>
      <c r="N11397" t="s">
        <v>46</v>
      </c>
      <c r="P11397" t="s">
        <v>181</v>
      </c>
      <c r="Q11397">
        <v>2870</v>
      </c>
      <c r="R11397">
        <v>2022</v>
      </c>
      <c r="S11397">
        <v>61111</v>
      </c>
      <c r="T11397" s="1">
        <v>44596</v>
      </c>
      <c r="U11397" s="6" t="str">
        <f>LEFT(V11397, 1) &amp; RIGHT(V11397, 1)</f>
        <v>MT</v>
      </c>
      <c r="V11397" t="s">
        <v>745</v>
      </c>
      <c r="W11397" s="2">
        <v>0.46458333333333335</v>
      </c>
      <c r="X11397" s="2">
        <v>0.47361111111111115</v>
      </c>
      <c r="Y11397" s="2">
        <v>0.48680555555555555</v>
      </c>
      <c r="Z11397" s="2">
        <v>0.50347222222222221</v>
      </c>
      <c r="AA11397" t="s">
        <v>65</v>
      </c>
      <c r="AB11397" t="s">
        <v>103</v>
      </c>
      <c r="AC11397">
        <v>1</v>
      </c>
      <c r="AD11397" t="s">
        <v>59</v>
      </c>
    </row>
    <row r="11398" spans="1:30" x14ac:dyDescent="0.2">
      <c r="A11398">
        <v>1839156</v>
      </c>
      <c r="B11398" s="1">
        <v>44596</v>
      </c>
      <c r="C11398" s="1">
        <v>44597</v>
      </c>
      <c r="D11398" s="1">
        <v>34038</v>
      </c>
      <c r="E11398">
        <v>1</v>
      </c>
      <c r="F11398" t="s">
        <v>162</v>
      </c>
      <c r="G11398" t="s">
        <v>40</v>
      </c>
      <c r="L11398" t="s">
        <v>164</v>
      </c>
      <c r="M11398" t="s">
        <v>46</v>
      </c>
      <c r="N11398" t="s">
        <v>287</v>
      </c>
      <c r="P11398" t="s">
        <v>165</v>
      </c>
      <c r="Q11398">
        <v>2817</v>
      </c>
      <c r="R11398">
        <v>2022</v>
      </c>
      <c r="S11398">
        <v>143533</v>
      </c>
      <c r="T11398" s="1">
        <v>44596</v>
      </c>
      <c r="U11398" s="6" t="str">
        <f>LEFT(V11398, 1) &amp; RIGHT(V11398, 1)</f>
        <v>DE</v>
      </c>
      <c r="V11398" t="s">
        <v>239</v>
      </c>
      <c r="W11398" s="2">
        <v>0.60625000000000007</v>
      </c>
      <c r="X11398" s="2">
        <v>0.60763888888888895</v>
      </c>
      <c r="Y11398" s="2">
        <v>0.63750000000000007</v>
      </c>
      <c r="Z11398" s="2">
        <v>0.6875</v>
      </c>
      <c r="AA11398" t="s">
        <v>72</v>
      </c>
      <c r="AB11398" t="s">
        <v>166</v>
      </c>
      <c r="AC11398">
        <v>2</v>
      </c>
      <c r="AD11398" t="s">
        <v>167</v>
      </c>
    </row>
    <row r="11399" spans="1:30" x14ac:dyDescent="0.2">
      <c r="A11399">
        <v>1840240</v>
      </c>
      <c r="B11399" s="1">
        <v>44596</v>
      </c>
      <c r="C11399" s="1">
        <v>44596</v>
      </c>
      <c r="D11399" s="1">
        <v>28219</v>
      </c>
      <c r="E11399">
        <v>1</v>
      </c>
      <c r="F11399" t="s">
        <v>769</v>
      </c>
      <c r="G11399" t="s">
        <v>1126</v>
      </c>
      <c r="H11399" t="s">
        <v>37</v>
      </c>
      <c r="I11399" t="s">
        <v>108</v>
      </c>
      <c r="J11399" t="s">
        <v>220</v>
      </c>
      <c r="L11399" t="s">
        <v>3439</v>
      </c>
      <c r="M11399" t="s">
        <v>540</v>
      </c>
      <c r="P11399" t="s">
        <v>56</v>
      </c>
      <c r="Q11399">
        <v>78</v>
      </c>
      <c r="R11399">
        <v>2022</v>
      </c>
      <c r="S11399">
        <v>144671</v>
      </c>
      <c r="T11399" s="1">
        <v>44596</v>
      </c>
      <c r="U11399" s="6" t="str">
        <f>LEFT(V11399, 1) &amp; RIGHT(V11399, 1)</f>
        <v>CL</v>
      </c>
      <c r="V11399" t="s">
        <v>93</v>
      </c>
      <c r="W11399" s="2">
        <v>0.38472222222222219</v>
      </c>
      <c r="X11399" s="2">
        <v>0.40486111111111112</v>
      </c>
      <c r="Y11399" s="2">
        <v>0.4201388888888889</v>
      </c>
      <c r="Z11399" s="2">
        <v>0.45694444444444443</v>
      </c>
      <c r="AA11399" t="s">
        <v>72</v>
      </c>
      <c r="AC11399">
        <v>1</v>
      </c>
      <c r="AD11399" t="s">
        <v>66</v>
      </c>
    </row>
    <row r="11400" spans="1:30" x14ac:dyDescent="0.2">
      <c r="A11400">
        <v>1840546</v>
      </c>
      <c r="B11400" s="1">
        <v>44596</v>
      </c>
      <c r="C11400" s="1">
        <v>44597</v>
      </c>
      <c r="D11400" s="1">
        <v>39029</v>
      </c>
      <c r="E11400">
        <v>2</v>
      </c>
      <c r="F11400" t="s">
        <v>162</v>
      </c>
      <c r="L11400" t="s">
        <v>164</v>
      </c>
      <c r="M11400" t="s">
        <v>46</v>
      </c>
      <c r="N11400" t="s">
        <v>287</v>
      </c>
      <c r="P11400" t="s">
        <v>165</v>
      </c>
      <c r="Q11400">
        <v>2817</v>
      </c>
      <c r="R11400">
        <v>2022</v>
      </c>
      <c r="S11400">
        <v>144408</v>
      </c>
      <c r="T11400" s="1">
        <v>44596</v>
      </c>
      <c r="U11400" s="6" t="str">
        <f>LEFT(V11400, 1) &amp; RIGHT(V11400, 1)</f>
        <v>CL</v>
      </c>
      <c r="V11400" t="s">
        <v>93</v>
      </c>
      <c r="W11400" s="2">
        <v>0.31458333333333333</v>
      </c>
      <c r="X11400" s="2">
        <v>0.3263888888888889</v>
      </c>
      <c r="Y11400" s="2">
        <v>0.34861111111111115</v>
      </c>
      <c r="Z11400" s="2">
        <v>0.39583333333333331</v>
      </c>
      <c r="AA11400" t="s">
        <v>72</v>
      </c>
      <c r="AB11400" t="s">
        <v>166</v>
      </c>
      <c r="AC11400">
        <v>2</v>
      </c>
      <c r="AD11400" t="s">
        <v>167</v>
      </c>
    </row>
    <row r="11401" spans="1:30" x14ac:dyDescent="0.2">
      <c r="A11401">
        <v>1841066</v>
      </c>
      <c r="B11401" s="1">
        <v>44596</v>
      </c>
      <c r="C11401" s="1">
        <v>44596</v>
      </c>
      <c r="D11401" s="1">
        <v>40381</v>
      </c>
      <c r="E11401">
        <v>2</v>
      </c>
      <c r="F11401" t="s">
        <v>1813</v>
      </c>
      <c r="L11401" t="s">
        <v>91</v>
      </c>
      <c r="M11401" t="s">
        <v>3471</v>
      </c>
      <c r="N11401" t="s">
        <v>76</v>
      </c>
      <c r="O11401" t="s">
        <v>309</v>
      </c>
      <c r="P11401" t="s">
        <v>120</v>
      </c>
      <c r="Q11401">
        <v>3028</v>
      </c>
      <c r="R11401">
        <v>2022</v>
      </c>
      <c r="S11401">
        <v>145141</v>
      </c>
      <c r="T11401" s="1">
        <v>44596</v>
      </c>
      <c r="U11401" s="6" t="str">
        <f>LEFT(V11401, 1) &amp; RIGHT(V11401, 1)</f>
        <v>CU</v>
      </c>
      <c r="V11401" t="s">
        <v>71</v>
      </c>
      <c r="W11401" s="2">
        <v>0.4291666666666667</v>
      </c>
      <c r="X11401" s="2">
        <v>0.4381944444444445</v>
      </c>
      <c r="Y11401" s="2">
        <v>0.45555555555555555</v>
      </c>
      <c r="Z11401" s="2">
        <v>0.47500000000000003</v>
      </c>
      <c r="AA11401" t="s">
        <v>79</v>
      </c>
      <c r="AC11401">
        <v>1</v>
      </c>
      <c r="AD11401" t="s">
        <v>3472</v>
      </c>
    </row>
    <row r="11402" spans="1:30" x14ac:dyDescent="0.2">
      <c r="A11402">
        <v>1841121</v>
      </c>
      <c r="B11402" s="1">
        <v>44596</v>
      </c>
      <c r="C11402" s="1">
        <v>44596</v>
      </c>
      <c r="D11402" s="1">
        <v>40488</v>
      </c>
      <c r="E11402">
        <v>1</v>
      </c>
      <c r="F11402" t="s">
        <v>2103</v>
      </c>
      <c r="L11402" t="s">
        <v>391</v>
      </c>
      <c r="M11402" t="s">
        <v>76</v>
      </c>
      <c r="P11402" t="s">
        <v>120</v>
      </c>
      <c r="Q11402">
        <v>3028</v>
      </c>
      <c r="R11402">
        <v>2022</v>
      </c>
      <c r="S11402">
        <v>145236</v>
      </c>
      <c r="T11402" s="1">
        <v>44596</v>
      </c>
      <c r="U11402" s="6" t="str">
        <f>LEFT(V11402, 1) &amp; RIGHT(V11402, 1)</f>
        <v>CU</v>
      </c>
      <c r="V11402" t="s">
        <v>71</v>
      </c>
      <c r="W11402" s="2">
        <v>0.35347222222222219</v>
      </c>
      <c r="X11402" s="2">
        <v>0.36874999999999997</v>
      </c>
      <c r="Y11402" s="2">
        <v>0.3756944444444445</v>
      </c>
      <c r="Z11402" s="2">
        <v>0.39444444444444443</v>
      </c>
      <c r="AA11402" t="s">
        <v>72</v>
      </c>
      <c r="AC11402">
        <v>1</v>
      </c>
      <c r="AD11402" t="s">
        <v>357</v>
      </c>
    </row>
    <row r="11403" spans="1:30" x14ac:dyDescent="0.2">
      <c r="A11403">
        <v>1837950</v>
      </c>
      <c r="B11403" s="1">
        <v>44598</v>
      </c>
      <c r="C11403" s="1">
        <v>44603</v>
      </c>
      <c r="D11403" s="1">
        <v>14516</v>
      </c>
      <c r="E11403">
        <v>1</v>
      </c>
      <c r="F11403" t="s">
        <v>283</v>
      </c>
      <c r="G11403" t="s">
        <v>53</v>
      </c>
      <c r="H11403" t="s">
        <v>334</v>
      </c>
      <c r="I11403" t="s">
        <v>625</v>
      </c>
      <c r="J11403" t="s">
        <v>932</v>
      </c>
      <c r="K11403" t="s">
        <v>359</v>
      </c>
      <c r="L11403" t="s">
        <v>367</v>
      </c>
      <c r="M11403" t="s">
        <v>287</v>
      </c>
      <c r="N11403" t="s">
        <v>46</v>
      </c>
      <c r="P11403" t="s">
        <v>581</v>
      </c>
      <c r="Q11403">
        <v>2784</v>
      </c>
      <c r="R11403">
        <v>2022</v>
      </c>
      <c r="S11403">
        <v>144773</v>
      </c>
      <c r="T11403" s="1">
        <v>44599</v>
      </c>
      <c r="U11403" s="6" t="str">
        <f>LEFT(V11403, 1) &amp; RIGHT(V11403, 1)</f>
        <v>GA</v>
      </c>
      <c r="V11403" t="s">
        <v>3007</v>
      </c>
      <c r="W11403" s="2">
        <v>0.31944444444444448</v>
      </c>
      <c r="X11403" s="2">
        <v>0.3263888888888889</v>
      </c>
      <c r="Y11403" s="2">
        <v>0.34722222222222227</v>
      </c>
      <c r="Z11403" s="2">
        <v>0.4236111111111111</v>
      </c>
      <c r="AA11403" t="s">
        <v>72</v>
      </c>
      <c r="AB11403" t="s">
        <v>128</v>
      </c>
      <c r="AC11403">
        <v>6</v>
      </c>
      <c r="AD11403" t="s">
        <v>291</v>
      </c>
    </row>
    <row r="11404" spans="1:30" x14ac:dyDescent="0.2">
      <c r="A11404">
        <v>1840072</v>
      </c>
      <c r="B11404" s="1">
        <v>44599</v>
      </c>
      <c r="C11404" s="1">
        <v>44599</v>
      </c>
      <c r="D11404" s="1">
        <v>28142</v>
      </c>
      <c r="E11404">
        <v>1</v>
      </c>
      <c r="F11404" t="s">
        <v>449</v>
      </c>
      <c r="L11404" t="s">
        <v>452</v>
      </c>
      <c r="M11404" t="s">
        <v>46</v>
      </c>
      <c r="P11404" t="s">
        <v>181</v>
      </c>
      <c r="Q11404">
        <v>2870</v>
      </c>
      <c r="R11404">
        <v>2022</v>
      </c>
      <c r="S11404">
        <v>124502</v>
      </c>
      <c r="T11404" s="1">
        <v>44599</v>
      </c>
      <c r="U11404" s="6" t="str">
        <f>LEFT(V11404, 1) &amp; RIGHT(V11404, 1)</f>
        <v>LZ</v>
      </c>
      <c r="V11404" t="s">
        <v>57</v>
      </c>
      <c r="W11404" s="2">
        <v>0.52708333333333335</v>
      </c>
      <c r="X11404" s="2">
        <v>0.56597222222222221</v>
      </c>
      <c r="Y11404" s="2">
        <v>0.58333333333333337</v>
      </c>
      <c r="Z11404" s="2">
        <v>0.59652777777777777</v>
      </c>
      <c r="AA11404" t="s">
        <v>65</v>
      </c>
      <c r="AB11404" t="s">
        <v>73</v>
      </c>
      <c r="AC11404">
        <v>1</v>
      </c>
      <c r="AD11404" t="s">
        <v>431</v>
      </c>
    </row>
    <row r="11405" spans="1:30" x14ac:dyDescent="0.2">
      <c r="A11405">
        <v>1840256</v>
      </c>
      <c r="B11405" s="1">
        <v>44599</v>
      </c>
      <c r="C11405" s="1">
        <v>44599</v>
      </c>
      <c r="D11405" s="1">
        <v>19069</v>
      </c>
      <c r="E11405">
        <v>2</v>
      </c>
      <c r="F11405" t="s">
        <v>39</v>
      </c>
      <c r="G11405" t="s">
        <v>450</v>
      </c>
      <c r="H11405" t="s">
        <v>53</v>
      </c>
      <c r="I11405" t="s">
        <v>284</v>
      </c>
      <c r="L11405" t="s">
        <v>847</v>
      </c>
      <c r="M11405" t="s">
        <v>377</v>
      </c>
      <c r="N11405" t="s">
        <v>45</v>
      </c>
      <c r="O11405" t="s">
        <v>46</v>
      </c>
      <c r="P11405" t="s">
        <v>47</v>
      </c>
      <c r="Q11405">
        <v>2835</v>
      </c>
      <c r="R11405">
        <v>2022</v>
      </c>
      <c r="S11405">
        <v>83120</v>
      </c>
      <c r="T11405" s="1">
        <v>44599</v>
      </c>
      <c r="U11405" s="6" t="str">
        <f>LEFT(V11405, 1) &amp; RIGHT(V11405, 1)</f>
        <v>GA</v>
      </c>
      <c r="V11405" t="s">
        <v>3007</v>
      </c>
      <c r="W11405" s="2">
        <v>0.52083333333333337</v>
      </c>
      <c r="X11405" s="2">
        <v>0.54027777777777775</v>
      </c>
      <c r="Y11405" s="2">
        <v>0.55694444444444446</v>
      </c>
      <c r="Z11405" s="2">
        <v>0.58124999999999993</v>
      </c>
      <c r="AA11405" t="s">
        <v>34</v>
      </c>
      <c r="AB11405" t="s">
        <v>49</v>
      </c>
      <c r="AC11405">
        <v>1</v>
      </c>
      <c r="AD11405" t="s">
        <v>66</v>
      </c>
    </row>
    <row r="11406" spans="1:30" x14ac:dyDescent="0.2">
      <c r="A11406">
        <v>1840279</v>
      </c>
      <c r="B11406" s="1">
        <v>44599</v>
      </c>
      <c r="C11406" s="1">
        <v>44603</v>
      </c>
      <c r="D11406" s="1">
        <v>24222</v>
      </c>
      <c r="E11406">
        <v>2</v>
      </c>
      <c r="F11406" t="s">
        <v>283</v>
      </c>
      <c r="G11406" t="s">
        <v>149</v>
      </c>
      <c r="H11406" t="s">
        <v>53</v>
      </c>
      <c r="L11406" t="s">
        <v>344</v>
      </c>
      <c r="M11406" t="s">
        <v>46</v>
      </c>
      <c r="N11406" t="s">
        <v>287</v>
      </c>
      <c r="P11406" t="s">
        <v>289</v>
      </c>
      <c r="Q11406">
        <v>2783</v>
      </c>
      <c r="R11406">
        <v>2022</v>
      </c>
      <c r="S11406">
        <v>582</v>
      </c>
      <c r="T11406" s="1">
        <v>44599</v>
      </c>
      <c r="U11406" s="6" t="str">
        <f>LEFT(V11406, 1) &amp; RIGHT(V11406, 1)</f>
        <v>GA</v>
      </c>
      <c r="V11406" t="s">
        <v>3007</v>
      </c>
      <c r="W11406" s="2">
        <v>0.38194444444444442</v>
      </c>
      <c r="X11406" s="2">
        <v>0.43055555555555558</v>
      </c>
      <c r="Y11406" s="2">
        <v>0.45416666666666666</v>
      </c>
      <c r="Z11406" s="2">
        <v>0.54375000000000007</v>
      </c>
      <c r="AA11406" t="s">
        <v>72</v>
      </c>
      <c r="AB11406" t="s">
        <v>166</v>
      </c>
      <c r="AC11406">
        <v>1</v>
      </c>
      <c r="AD11406" t="s">
        <v>345</v>
      </c>
    </row>
    <row r="11407" spans="1:30" x14ac:dyDescent="0.2">
      <c r="A11407">
        <v>1840500</v>
      </c>
      <c r="B11407" s="1">
        <v>44599</v>
      </c>
      <c r="C11407" s="1">
        <v>44599</v>
      </c>
      <c r="D11407" s="1">
        <v>23247</v>
      </c>
      <c r="E11407">
        <v>2</v>
      </c>
      <c r="F11407" t="s">
        <v>174</v>
      </c>
      <c r="G11407" t="s">
        <v>40</v>
      </c>
      <c r="L11407" t="s">
        <v>254</v>
      </c>
      <c r="M11407" t="s">
        <v>46</v>
      </c>
      <c r="N11407" t="s">
        <v>309</v>
      </c>
      <c r="P11407" t="s">
        <v>176</v>
      </c>
      <c r="Q11407">
        <v>2942</v>
      </c>
      <c r="R11407">
        <v>2022</v>
      </c>
      <c r="S11407">
        <v>129924</v>
      </c>
      <c r="T11407" s="1">
        <v>44599</v>
      </c>
      <c r="U11407" s="6" t="str">
        <f>LEFT(V11407, 1) &amp; RIGHT(V11407, 1)</f>
        <v>LZ</v>
      </c>
      <c r="V11407" t="s">
        <v>57</v>
      </c>
      <c r="W11407" s="2">
        <v>0.56805555555555554</v>
      </c>
      <c r="X11407" s="2">
        <v>0.6020833333333333</v>
      </c>
      <c r="Y11407" s="2">
        <v>0.61388888888888882</v>
      </c>
      <c r="Z11407" s="2">
        <v>0.62361111111111112</v>
      </c>
      <c r="AA11407" t="s">
        <v>34</v>
      </c>
      <c r="AB11407" t="s">
        <v>103</v>
      </c>
      <c r="AC11407">
        <v>1</v>
      </c>
      <c r="AD11407" t="s">
        <v>3446</v>
      </c>
    </row>
    <row r="11408" spans="1:30" x14ac:dyDescent="0.2">
      <c r="A11408">
        <v>1840506</v>
      </c>
      <c r="B11408" s="1">
        <v>44599</v>
      </c>
      <c r="C11408" s="1">
        <v>44599</v>
      </c>
      <c r="D11408" s="1">
        <v>25778</v>
      </c>
      <c r="E11408">
        <v>1</v>
      </c>
      <c r="F11408" t="s">
        <v>192</v>
      </c>
      <c r="G11408" t="s">
        <v>193</v>
      </c>
      <c r="H11408" t="s">
        <v>42</v>
      </c>
      <c r="L11408" t="s">
        <v>194</v>
      </c>
      <c r="M11408" t="s">
        <v>46</v>
      </c>
      <c r="P11408" t="s">
        <v>181</v>
      </c>
      <c r="Q11408">
        <v>2870</v>
      </c>
      <c r="R11408">
        <v>2022</v>
      </c>
      <c r="S11408">
        <v>9548</v>
      </c>
      <c r="T11408" s="1">
        <v>44599</v>
      </c>
      <c r="U11408" s="6" t="str">
        <f>LEFT(V11408, 1) &amp; RIGHT(V11408, 1)</f>
        <v>LZ</v>
      </c>
      <c r="V11408" t="s">
        <v>57</v>
      </c>
      <c r="W11408" s="2">
        <v>0.5444444444444444</v>
      </c>
      <c r="X11408" s="2">
        <v>0.58819444444444446</v>
      </c>
      <c r="Y11408" s="2">
        <v>0.60486111111111118</v>
      </c>
      <c r="Z11408" s="2">
        <v>0.61388888888888882</v>
      </c>
      <c r="AA11408" t="s">
        <v>65</v>
      </c>
      <c r="AB11408" t="s">
        <v>103</v>
      </c>
      <c r="AC11408">
        <v>1</v>
      </c>
      <c r="AD11408" t="s">
        <v>3435</v>
      </c>
    </row>
    <row r="11409" spans="1:30" x14ac:dyDescent="0.2">
      <c r="A11409">
        <v>1840620</v>
      </c>
      <c r="B11409" s="1">
        <v>44599</v>
      </c>
      <c r="C11409" s="1">
        <v>44600</v>
      </c>
      <c r="D11409" s="1">
        <v>33393</v>
      </c>
      <c r="E11409">
        <v>1</v>
      </c>
      <c r="F11409" t="s">
        <v>162</v>
      </c>
      <c r="G11409" t="s">
        <v>82</v>
      </c>
      <c r="H11409" t="s">
        <v>3434</v>
      </c>
      <c r="L11409" t="s">
        <v>287</v>
      </c>
      <c r="M11409" t="s">
        <v>164</v>
      </c>
      <c r="N11409" t="s">
        <v>46</v>
      </c>
      <c r="P11409" t="s">
        <v>165</v>
      </c>
      <c r="Q11409">
        <v>2817</v>
      </c>
      <c r="R11409">
        <v>2022</v>
      </c>
      <c r="S11409">
        <v>102774</v>
      </c>
      <c r="T11409" s="1">
        <v>44599</v>
      </c>
      <c r="U11409" s="6" t="str">
        <f>LEFT(V11409, 1) &amp; RIGHT(V11409, 1)</f>
        <v>DE</v>
      </c>
      <c r="V11409" t="s">
        <v>239</v>
      </c>
      <c r="W11409" s="2">
        <v>0.31527777777777777</v>
      </c>
      <c r="X11409" s="2">
        <v>0.34236111111111112</v>
      </c>
      <c r="Y11409" s="2">
        <v>0.35972222222222222</v>
      </c>
      <c r="Z11409" s="2">
        <v>0.43611111111111112</v>
      </c>
      <c r="AA11409" t="s">
        <v>72</v>
      </c>
      <c r="AB11409" t="s">
        <v>166</v>
      </c>
      <c r="AC11409">
        <v>2</v>
      </c>
      <c r="AD11409" t="s">
        <v>167</v>
      </c>
    </row>
    <row r="11410" spans="1:30" x14ac:dyDescent="0.2">
      <c r="A11410">
        <v>1841519</v>
      </c>
      <c r="B11410" s="1">
        <v>44599</v>
      </c>
      <c r="C11410" s="1">
        <v>44599</v>
      </c>
      <c r="D11410" s="1">
        <v>23830</v>
      </c>
      <c r="E11410">
        <v>2</v>
      </c>
      <c r="F11410" t="s">
        <v>117</v>
      </c>
      <c r="G11410" t="s">
        <v>40</v>
      </c>
      <c r="H11410" t="s">
        <v>38</v>
      </c>
      <c r="L11410" t="s">
        <v>118</v>
      </c>
      <c r="M11410" t="s">
        <v>571</v>
      </c>
      <c r="N11410" t="s">
        <v>45</v>
      </c>
      <c r="O11410" t="s">
        <v>46</v>
      </c>
      <c r="P11410" t="s">
        <v>572</v>
      </c>
      <c r="Q11410">
        <v>2845</v>
      </c>
      <c r="R11410">
        <v>2022</v>
      </c>
      <c r="S11410">
        <v>24811</v>
      </c>
      <c r="T11410" s="1">
        <v>44599</v>
      </c>
      <c r="U11410" s="6" t="str">
        <f>LEFT(V11410, 1) &amp; RIGHT(V11410, 1)</f>
        <v>LZ</v>
      </c>
      <c r="V11410" t="s">
        <v>57</v>
      </c>
      <c r="W11410" s="2">
        <v>0.59791666666666665</v>
      </c>
      <c r="X11410" s="2">
        <v>0.62916666666666665</v>
      </c>
      <c r="Y11410" s="2">
        <v>0.64374999999999993</v>
      </c>
      <c r="Z11410" s="2">
        <v>0.67361111111111116</v>
      </c>
      <c r="AA11410" t="s">
        <v>34</v>
      </c>
      <c r="AB11410" t="s">
        <v>103</v>
      </c>
      <c r="AC11410">
        <v>1</v>
      </c>
      <c r="AD11410" t="s">
        <v>275</v>
      </c>
    </row>
    <row r="11411" spans="1:30" x14ac:dyDescent="0.2">
      <c r="A11411">
        <v>1841646</v>
      </c>
      <c r="B11411" s="1">
        <v>44599</v>
      </c>
      <c r="C11411" s="1">
        <v>44599</v>
      </c>
      <c r="D11411" s="1">
        <v>37877</v>
      </c>
      <c r="E11411">
        <v>1</v>
      </c>
      <c r="F11411" t="s">
        <v>534</v>
      </c>
      <c r="G11411" t="s">
        <v>40</v>
      </c>
      <c r="L11411" t="s">
        <v>91</v>
      </c>
      <c r="M11411" t="s">
        <v>1295</v>
      </c>
      <c r="N11411" t="s">
        <v>45</v>
      </c>
      <c r="O11411" t="s">
        <v>46</v>
      </c>
      <c r="P11411" t="s">
        <v>604</v>
      </c>
      <c r="Q11411">
        <v>2812</v>
      </c>
      <c r="R11411">
        <v>2022</v>
      </c>
      <c r="S11411">
        <v>145305</v>
      </c>
      <c r="T11411" s="1">
        <v>44599</v>
      </c>
      <c r="U11411" s="6" t="str">
        <f>LEFT(V11411, 1) &amp; RIGHT(V11411, 1)</f>
        <v>CL</v>
      </c>
      <c r="V11411" t="s">
        <v>93</v>
      </c>
      <c r="W11411" s="2">
        <v>0.48541666666666666</v>
      </c>
      <c r="X11411" s="2">
        <v>0.49583333333333335</v>
      </c>
      <c r="Y11411" s="2">
        <v>0.50972222222222219</v>
      </c>
      <c r="Z11411" s="2">
        <v>0.53125</v>
      </c>
      <c r="AA11411" t="s">
        <v>78</v>
      </c>
      <c r="AB11411" t="s">
        <v>166</v>
      </c>
      <c r="AC11411">
        <v>1</v>
      </c>
      <c r="AD11411" t="s">
        <v>490</v>
      </c>
    </row>
    <row r="11412" spans="1:30" x14ac:dyDescent="0.2">
      <c r="A11412">
        <v>1841764</v>
      </c>
      <c r="B11412" s="1">
        <v>44599</v>
      </c>
      <c r="C11412" s="1">
        <v>44599</v>
      </c>
      <c r="D11412" s="1">
        <v>28797</v>
      </c>
      <c r="E11412">
        <v>1</v>
      </c>
      <c r="F11412" t="s">
        <v>354</v>
      </c>
      <c r="L11412" t="s">
        <v>748</v>
      </c>
      <c r="M11412" t="s">
        <v>46</v>
      </c>
      <c r="P11412" t="s">
        <v>379</v>
      </c>
      <c r="Q11412">
        <v>2860</v>
      </c>
      <c r="R11412">
        <v>2022</v>
      </c>
      <c r="S11412">
        <v>57089</v>
      </c>
      <c r="T11412" s="1">
        <v>44599</v>
      </c>
      <c r="U11412" s="6" t="str">
        <f>LEFT(V11412, 1) &amp; RIGHT(V11412, 1)</f>
        <v>CL</v>
      </c>
      <c r="V11412" t="s">
        <v>93</v>
      </c>
      <c r="W11412" s="2">
        <v>0.60763888888888895</v>
      </c>
      <c r="X11412" s="2">
        <v>0.62777777777777777</v>
      </c>
      <c r="Y11412" s="2">
        <v>0.64027777777777783</v>
      </c>
      <c r="Z11412" s="2">
        <v>0.65972222222222221</v>
      </c>
      <c r="AA11412" t="s">
        <v>34</v>
      </c>
      <c r="AC11412">
        <v>1</v>
      </c>
      <c r="AD11412" t="s">
        <v>357</v>
      </c>
    </row>
    <row r="11413" spans="1:30" x14ac:dyDescent="0.2">
      <c r="A11413">
        <v>1837656</v>
      </c>
      <c r="B11413" s="1">
        <v>44600</v>
      </c>
      <c r="C11413" s="1">
        <v>44603</v>
      </c>
      <c r="D11413" s="1">
        <v>20289</v>
      </c>
      <c r="E11413">
        <v>1</v>
      </c>
      <c r="F11413" t="s">
        <v>398</v>
      </c>
      <c r="G11413" t="s">
        <v>37</v>
      </c>
      <c r="H11413" t="s">
        <v>149</v>
      </c>
      <c r="L11413" t="s">
        <v>399</v>
      </c>
      <c r="M11413" t="s">
        <v>153</v>
      </c>
      <c r="P11413" t="s">
        <v>154</v>
      </c>
      <c r="Q11413">
        <v>2791</v>
      </c>
      <c r="R11413">
        <v>2022</v>
      </c>
      <c r="S11413">
        <v>144530</v>
      </c>
      <c r="T11413" s="1">
        <v>44600</v>
      </c>
      <c r="U11413" s="6" t="str">
        <f>LEFT(V11413, 1) &amp; RIGHT(V11413, 1)</f>
        <v>TR</v>
      </c>
      <c r="V11413" t="s">
        <v>155</v>
      </c>
      <c r="W11413" s="2">
        <v>0.40277777777777773</v>
      </c>
      <c r="X11413" s="2">
        <v>0.41666666666666669</v>
      </c>
      <c r="Y11413" s="2">
        <v>0.4458333333333333</v>
      </c>
      <c r="Z11413" s="2">
        <v>0.50347222222222221</v>
      </c>
      <c r="AA11413" t="s">
        <v>146</v>
      </c>
      <c r="AC11413">
        <v>4</v>
      </c>
      <c r="AD11413" t="s">
        <v>282</v>
      </c>
    </row>
    <row r="11414" spans="1:30" x14ac:dyDescent="0.2">
      <c r="A11414">
        <v>1837924</v>
      </c>
      <c r="B11414" s="1">
        <v>44600</v>
      </c>
      <c r="C11414" s="1">
        <v>44601</v>
      </c>
      <c r="D11414" s="1">
        <v>33772</v>
      </c>
      <c r="E11414">
        <v>2</v>
      </c>
      <c r="F11414" t="s">
        <v>84</v>
      </c>
      <c r="G11414" t="s">
        <v>95</v>
      </c>
      <c r="H11414" t="s">
        <v>136</v>
      </c>
      <c r="L11414" t="s">
        <v>91</v>
      </c>
      <c r="M11414" t="s">
        <v>425</v>
      </c>
      <c r="N11414" t="s">
        <v>89</v>
      </c>
      <c r="O11414" t="s">
        <v>45</v>
      </c>
      <c r="P11414" t="s">
        <v>427</v>
      </c>
      <c r="Q11414">
        <v>2764</v>
      </c>
      <c r="R11414">
        <v>2022</v>
      </c>
      <c r="S11414">
        <v>120440</v>
      </c>
      <c r="T11414" s="1">
        <v>44600</v>
      </c>
      <c r="U11414" s="6" t="str">
        <f>LEFT(V11414, 1) &amp; RIGHT(V11414, 1)</f>
        <v>SM</v>
      </c>
      <c r="V11414" t="s">
        <v>64</v>
      </c>
      <c r="W11414" s="2">
        <v>0.57847222222222217</v>
      </c>
      <c r="X11414" s="2">
        <v>0.62152777777777779</v>
      </c>
      <c r="Y11414" s="2">
        <v>0.64513888888888882</v>
      </c>
      <c r="Z11414" s="2">
        <v>0.69652777777777775</v>
      </c>
      <c r="AA11414" t="s">
        <v>65</v>
      </c>
      <c r="AB11414" t="s">
        <v>166</v>
      </c>
      <c r="AC11414">
        <v>1</v>
      </c>
      <c r="AD11414" t="s">
        <v>476</v>
      </c>
    </row>
    <row r="11415" spans="1:30" x14ac:dyDescent="0.2">
      <c r="A11415">
        <v>1837928</v>
      </c>
      <c r="B11415" s="1">
        <v>44600</v>
      </c>
      <c r="C11415" s="1">
        <v>44601</v>
      </c>
      <c r="D11415" s="1">
        <v>23337</v>
      </c>
      <c r="E11415">
        <v>2</v>
      </c>
      <c r="F11415" t="s">
        <v>39</v>
      </c>
      <c r="G11415" t="s">
        <v>198</v>
      </c>
      <c r="H11415" t="s">
        <v>86</v>
      </c>
      <c r="I11415" t="s">
        <v>137</v>
      </c>
      <c r="J11415" t="s">
        <v>621</v>
      </c>
      <c r="K11415" t="s">
        <v>704</v>
      </c>
      <c r="L11415" t="s">
        <v>847</v>
      </c>
      <c r="M11415" t="s">
        <v>62</v>
      </c>
      <c r="N11415" t="s">
        <v>132</v>
      </c>
      <c r="O11415" t="s">
        <v>45</v>
      </c>
      <c r="P11415" t="s">
        <v>159</v>
      </c>
      <c r="Q11415">
        <v>2831</v>
      </c>
      <c r="R11415">
        <v>2022</v>
      </c>
      <c r="S11415">
        <v>144097</v>
      </c>
      <c r="T11415" s="1">
        <v>44600</v>
      </c>
      <c r="U11415" s="6" t="str">
        <f>LEFT(V11415, 1) &amp; RIGHT(V11415, 1)</f>
        <v>MO</v>
      </c>
      <c r="V11415" t="s">
        <v>199</v>
      </c>
      <c r="W11415" s="2">
        <v>0.42291666666666666</v>
      </c>
      <c r="X11415" s="2">
        <v>0.46736111111111112</v>
      </c>
      <c r="Y11415" s="2">
        <v>0.48055555555555557</v>
      </c>
      <c r="Z11415" s="2">
        <v>0.52083333333333337</v>
      </c>
      <c r="AA11415" t="s">
        <v>65</v>
      </c>
      <c r="AB11415" t="s">
        <v>49</v>
      </c>
      <c r="AC11415">
        <v>2</v>
      </c>
      <c r="AD11415" t="s">
        <v>66</v>
      </c>
    </row>
    <row r="11416" spans="1:30" x14ac:dyDescent="0.2">
      <c r="A11416">
        <v>1837934</v>
      </c>
      <c r="B11416" s="1">
        <v>44600</v>
      </c>
      <c r="C11416" s="1">
        <v>44600</v>
      </c>
      <c r="D11416" s="1">
        <v>31197</v>
      </c>
      <c r="E11416">
        <v>2</v>
      </c>
      <c r="F11416" t="s">
        <v>39</v>
      </c>
      <c r="G11416" t="s">
        <v>198</v>
      </c>
      <c r="H11416" t="s">
        <v>42</v>
      </c>
      <c r="L11416" t="s">
        <v>62</v>
      </c>
      <c r="M11416" t="s">
        <v>847</v>
      </c>
      <c r="N11416" t="s">
        <v>132</v>
      </c>
      <c r="O11416" t="s">
        <v>45</v>
      </c>
      <c r="P11416" t="s">
        <v>47</v>
      </c>
      <c r="Q11416">
        <v>2835</v>
      </c>
      <c r="R11416">
        <v>2022</v>
      </c>
      <c r="S11416">
        <v>68270</v>
      </c>
      <c r="T11416" s="1">
        <v>44600</v>
      </c>
      <c r="U11416" s="6" t="str">
        <f>LEFT(V11416, 1) &amp; RIGHT(V11416, 1)</f>
        <v>MO</v>
      </c>
      <c r="V11416" t="s">
        <v>199</v>
      </c>
      <c r="W11416" s="2">
        <v>0.31944444444444448</v>
      </c>
      <c r="X11416" s="2">
        <v>0.3298611111111111</v>
      </c>
      <c r="Y11416" s="2">
        <v>0.3527777777777778</v>
      </c>
      <c r="Z11416" s="2">
        <v>0.37986111111111115</v>
      </c>
      <c r="AA11416" t="s">
        <v>34</v>
      </c>
      <c r="AB11416" t="s">
        <v>49</v>
      </c>
      <c r="AC11416">
        <v>1</v>
      </c>
      <c r="AD11416" t="s">
        <v>66</v>
      </c>
    </row>
    <row r="11417" spans="1:30" x14ac:dyDescent="0.2">
      <c r="A11417">
        <v>1837944</v>
      </c>
      <c r="B11417" s="1">
        <v>44600</v>
      </c>
      <c r="C11417" s="1">
        <v>44602</v>
      </c>
      <c r="D11417" s="1">
        <v>29985</v>
      </c>
      <c r="E11417">
        <v>2</v>
      </c>
      <c r="F11417" t="s">
        <v>560</v>
      </c>
      <c r="G11417" t="s">
        <v>498</v>
      </c>
      <c r="H11417" t="s">
        <v>40</v>
      </c>
      <c r="I11417" t="s">
        <v>52</v>
      </c>
      <c r="L11417" t="s">
        <v>215</v>
      </c>
      <c r="M11417" t="s">
        <v>45</v>
      </c>
      <c r="N11417" t="s">
        <v>343</v>
      </c>
      <c r="O11417" t="s">
        <v>46</v>
      </c>
      <c r="P11417" t="s">
        <v>209</v>
      </c>
      <c r="Q11417">
        <v>2813</v>
      </c>
      <c r="R11417">
        <v>2022</v>
      </c>
      <c r="S11417">
        <v>134668</v>
      </c>
      <c r="T11417" s="1">
        <v>44600</v>
      </c>
      <c r="U11417" s="6" t="str">
        <f>LEFT(V11417, 1) &amp; RIGHT(V11417, 1)</f>
        <v>SM</v>
      </c>
      <c r="V11417" t="s">
        <v>64</v>
      </c>
      <c r="W11417" s="2">
        <v>0.64652777777777781</v>
      </c>
      <c r="X11417" s="2">
        <v>0.6777777777777777</v>
      </c>
      <c r="Y11417" s="2">
        <v>0.70694444444444438</v>
      </c>
      <c r="Z11417" s="2">
        <v>0.76388888888888884</v>
      </c>
      <c r="AA11417" t="s">
        <v>65</v>
      </c>
      <c r="AB11417" t="s">
        <v>166</v>
      </c>
      <c r="AC11417">
        <v>3</v>
      </c>
      <c r="AD11417" t="s">
        <v>229</v>
      </c>
    </row>
    <row r="11418" spans="1:30" x14ac:dyDescent="0.2">
      <c r="A11418">
        <v>1837946</v>
      </c>
      <c r="B11418" s="1">
        <v>44600</v>
      </c>
      <c r="C11418" s="1">
        <v>44600</v>
      </c>
      <c r="D11418" s="1">
        <v>19059</v>
      </c>
      <c r="E11418">
        <v>2</v>
      </c>
      <c r="F11418" t="s">
        <v>39</v>
      </c>
      <c r="G11418" t="s">
        <v>198</v>
      </c>
      <c r="L11418" t="s">
        <v>62</v>
      </c>
      <c r="M11418" t="s">
        <v>847</v>
      </c>
      <c r="N11418" t="s">
        <v>132</v>
      </c>
      <c r="O11418" t="s">
        <v>45</v>
      </c>
      <c r="P11418" t="s">
        <v>47</v>
      </c>
      <c r="Q11418">
        <v>2835</v>
      </c>
      <c r="R11418">
        <v>2022</v>
      </c>
      <c r="S11418">
        <v>78442</v>
      </c>
      <c r="T11418" s="1">
        <v>44600</v>
      </c>
      <c r="U11418" s="6" t="str">
        <f>LEFT(V11418, 1) &amp; RIGHT(V11418, 1)</f>
        <v>MO</v>
      </c>
      <c r="V11418" t="s">
        <v>199</v>
      </c>
      <c r="W11418" s="2">
        <v>0.39166666666666666</v>
      </c>
      <c r="X11418" s="2">
        <v>0.41805555555555557</v>
      </c>
      <c r="Y11418" s="2">
        <v>0.43263888888888885</v>
      </c>
      <c r="Z11418" s="2">
        <v>0.46180555555555558</v>
      </c>
      <c r="AA11418" t="s">
        <v>34</v>
      </c>
      <c r="AB11418" t="s">
        <v>49</v>
      </c>
      <c r="AC11418">
        <v>1</v>
      </c>
      <c r="AD11418" t="s">
        <v>66</v>
      </c>
    </row>
    <row r="11419" spans="1:30" x14ac:dyDescent="0.2">
      <c r="A11419">
        <v>1839001</v>
      </c>
      <c r="B11419" s="1">
        <v>44600</v>
      </c>
      <c r="C11419" s="1">
        <v>44600</v>
      </c>
      <c r="D11419" s="1">
        <v>29036</v>
      </c>
      <c r="E11419">
        <v>1</v>
      </c>
      <c r="F11419" t="s">
        <v>29</v>
      </c>
      <c r="G11419" t="s">
        <v>40</v>
      </c>
      <c r="L11419" t="s">
        <v>30</v>
      </c>
      <c r="M11419" t="s">
        <v>31</v>
      </c>
      <c r="P11419" t="s">
        <v>32</v>
      </c>
      <c r="Q11419">
        <v>1493</v>
      </c>
      <c r="R11419">
        <v>2022</v>
      </c>
      <c r="S11419">
        <v>116274</v>
      </c>
      <c r="T11419" s="1">
        <v>44600</v>
      </c>
      <c r="U11419" s="6" t="str">
        <f>LEFT(V11419, 1) &amp; RIGHT(V11419, 1)</f>
        <v>CT</v>
      </c>
      <c r="V11419" t="s">
        <v>106</v>
      </c>
      <c r="W11419" s="2">
        <v>0.38472222222222219</v>
      </c>
      <c r="X11419" s="2">
        <v>0.38055555555555554</v>
      </c>
      <c r="Y11419" s="2">
        <v>0.38958333333333334</v>
      </c>
      <c r="Z11419" s="2">
        <v>0.40763888888888888</v>
      </c>
      <c r="AA11419" t="s">
        <v>34</v>
      </c>
      <c r="AC11419">
        <v>1</v>
      </c>
      <c r="AD11419" t="s">
        <v>35</v>
      </c>
    </row>
    <row r="11420" spans="1:30" x14ac:dyDescent="0.2">
      <c r="A11420">
        <v>1839124</v>
      </c>
      <c r="B11420" s="1">
        <v>44600</v>
      </c>
      <c r="C11420" s="1">
        <v>44600</v>
      </c>
      <c r="D11420" s="1">
        <v>16517</v>
      </c>
      <c r="E11420">
        <v>2</v>
      </c>
      <c r="F11420" t="s">
        <v>29</v>
      </c>
      <c r="G11420" t="s">
        <v>105</v>
      </c>
      <c r="L11420" t="s">
        <v>30</v>
      </c>
      <c r="M11420" t="s">
        <v>31</v>
      </c>
      <c r="P11420" t="s">
        <v>32</v>
      </c>
      <c r="Q11420">
        <v>1493</v>
      </c>
      <c r="R11420">
        <v>2022</v>
      </c>
      <c r="S11420">
        <v>8391</v>
      </c>
      <c r="T11420" s="1">
        <v>44600</v>
      </c>
      <c r="U11420" s="6" t="str">
        <f>LEFT(V11420, 1) &amp; RIGHT(V11420, 1)</f>
        <v>CT</v>
      </c>
      <c r="V11420" t="s">
        <v>106</v>
      </c>
      <c r="W11420" s="2">
        <v>0.34375</v>
      </c>
      <c r="X11420" s="2">
        <v>0.34097222222222223</v>
      </c>
      <c r="Y11420" s="2">
        <v>0.35069444444444442</v>
      </c>
      <c r="Z11420" s="2">
        <v>0.375</v>
      </c>
      <c r="AA11420" t="s">
        <v>34</v>
      </c>
      <c r="AC11420">
        <v>1</v>
      </c>
      <c r="AD11420" t="s">
        <v>35</v>
      </c>
    </row>
    <row r="11421" spans="1:30" x14ac:dyDescent="0.2">
      <c r="A11421">
        <v>1839229</v>
      </c>
      <c r="B11421" s="1">
        <v>44600</v>
      </c>
      <c r="C11421" s="1">
        <v>44601</v>
      </c>
      <c r="D11421" s="1">
        <v>19099</v>
      </c>
      <c r="E11421">
        <v>2</v>
      </c>
      <c r="F11421" t="s">
        <v>39</v>
      </c>
      <c r="G11421" t="s">
        <v>206</v>
      </c>
      <c r="H11421" t="s">
        <v>780</v>
      </c>
      <c r="L11421" t="s">
        <v>1680</v>
      </c>
      <c r="M11421" t="s">
        <v>62</v>
      </c>
      <c r="N11421" t="s">
        <v>242</v>
      </c>
      <c r="O11421" t="s">
        <v>46</v>
      </c>
      <c r="P11421" t="s">
        <v>159</v>
      </c>
      <c r="Q11421">
        <v>2831</v>
      </c>
      <c r="R11421">
        <v>2022</v>
      </c>
      <c r="S11421">
        <v>17491</v>
      </c>
      <c r="T11421" s="1">
        <v>44600</v>
      </c>
      <c r="U11421" s="6" t="str">
        <f>LEFT(V11421, 1) &amp; RIGHT(V11421, 1)</f>
        <v>MO</v>
      </c>
      <c r="V11421" t="s">
        <v>199</v>
      </c>
      <c r="W11421" s="2">
        <v>0.4861111111111111</v>
      </c>
      <c r="X11421" s="2">
        <v>0.52777777777777779</v>
      </c>
      <c r="Y11421" s="2">
        <v>0.54375000000000007</v>
      </c>
      <c r="Z11421" s="2">
        <v>0.60625000000000007</v>
      </c>
      <c r="AA11421" t="s">
        <v>34</v>
      </c>
      <c r="AB11421" t="s">
        <v>49</v>
      </c>
      <c r="AC11421">
        <v>2</v>
      </c>
      <c r="AD11421" t="s">
        <v>66</v>
      </c>
    </row>
    <row r="11422" spans="1:30" x14ac:dyDescent="0.2">
      <c r="A11422">
        <v>1839231</v>
      </c>
      <c r="B11422" s="1">
        <v>44600</v>
      </c>
      <c r="C11422" s="1">
        <v>44600</v>
      </c>
      <c r="D11422" s="1">
        <v>28323</v>
      </c>
      <c r="E11422">
        <v>2</v>
      </c>
      <c r="F11422" t="s">
        <v>39</v>
      </c>
      <c r="G11422" t="s">
        <v>198</v>
      </c>
      <c r="H11422" t="s">
        <v>137</v>
      </c>
      <c r="L11422" t="s">
        <v>62</v>
      </c>
      <c r="M11422" t="s">
        <v>847</v>
      </c>
      <c r="N11422" t="s">
        <v>132</v>
      </c>
      <c r="O11422" t="s">
        <v>45</v>
      </c>
      <c r="P11422" t="s">
        <v>47</v>
      </c>
      <c r="Q11422">
        <v>2835</v>
      </c>
      <c r="R11422">
        <v>2022</v>
      </c>
      <c r="S11422">
        <v>144265</v>
      </c>
      <c r="T11422" s="1">
        <v>44600</v>
      </c>
      <c r="U11422" s="6" t="str">
        <f>LEFT(V11422, 1) &amp; RIGHT(V11422, 1)</f>
        <v>MO</v>
      </c>
      <c r="V11422" t="s">
        <v>199</v>
      </c>
      <c r="W11422" s="2">
        <v>0.35416666666666669</v>
      </c>
      <c r="X11422" s="2">
        <v>0.37083333333333335</v>
      </c>
      <c r="Y11422" s="2">
        <v>0.38680555555555557</v>
      </c>
      <c r="Z11422" s="2">
        <v>0.41180555555555554</v>
      </c>
      <c r="AA11422" t="s">
        <v>65</v>
      </c>
      <c r="AB11422" t="s">
        <v>49</v>
      </c>
      <c r="AC11422">
        <v>1</v>
      </c>
      <c r="AD11422" t="s">
        <v>66</v>
      </c>
    </row>
    <row r="11423" spans="1:30" x14ac:dyDescent="0.2">
      <c r="A11423">
        <v>1839446</v>
      </c>
      <c r="B11423" s="1">
        <v>44600</v>
      </c>
      <c r="C11423" s="1">
        <v>44600</v>
      </c>
      <c r="D11423" s="1">
        <v>27935</v>
      </c>
      <c r="E11423">
        <v>1</v>
      </c>
      <c r="F11423" t="s">
        <v>29</v>
      </c>
      <c r="L11423" t="s">
        <v>30</v>
      </c>
      <c r="M11423" t="s">
        <v>31</v>
      </c>
      <c r="P11423" t="s">
        <v>32</v>
      </c>
      <c r="Q11423">
        <v>1493</v>
      </c>
      <c r="R11423">
        <v>2022</v>
      </c>
      <c r="S11423">
        <v>65081</v>
      </c>
      <c r="T11423" s="1">
        <v>44600</v>
      </c>
      <c r="U11423" s="6" t="str">
        <f>LEFT(V11423, 1) &amp; RIGHT(V11423, 1)</f>
        <v>CT</v>
      </c>
      <c r="V11423" t="s">
        <v>106</v>
      </c>
      <c r="W11423" s="2">
        <v>0.41666666666666669</v>
      </c>
      <c r="X11423" s="2">
        <v>0.4145833333333333</v>
      </c>
      <c r="Y11423" s="2">
        <v>0.42986111111111108</v>
      </c>
      <c r="Z11423" s="2">
        <v>0.47916666666666669</v>
      </c>
      <c r="AA11423" t="s">
        <v>34</v>
      </c>
      <c r="AC11423">
        <v>1</v>
      </c>
      <c r="AD11423" t="s">
        <v>35</v>
      </c>
    </row>
    <row r="11424" spans="1:30" x14ac:dyDescent="0.2">
      <c r="A11424">
        <v>1840063</v>
      </c>
      <c r="B11424" s="1">
        <v>44600</v>
      </c>
      <c r="C11424" s="1">
        <v>44600</v>
      </c>
      <c r="D11424" s="1">
        <v>29571</v>
      </c>
      <c r="E11424">
        <v>1</v>
      </c>
      <c r="F11424" t="s">
        <v>376</v>
      </c>
      <c r="G11424" t="s">
        <v>107</v>
      </c>
      <c r="H11424" t="s">
        <v>52</v>
      </c>
      <c r="L11424" t="s">
        <v>378</v>
      </c>
      <c r="M11424" t="s">
        <v>377</v>
      </c>
      <c r="N11424" t="s">
        <v>46</v>
      </c>
      <c r="P11424" t="s">
        <v>379</v>
      </c>
      <c r="Q11424">
        <v>2860</v>
      </c>
      <c r="R11424">
        <v>2022</v>
      </c>
      <c r="S11424">
        <v>139587</v>
      </c>
      <c r="T11424" s="1">
        <v>44600</v>
      </c>
      <c r="U11424" s="6" t="str">
        <f>LEFT(V11424, 1) &amp; RIGHT(V11424, 1)</f>
        <v>SM</v>
      </c>
      <c r="V11424" t="s">
        <v>64</v>
      </c>
      <c r="W11424" s="2">
        <v>0.54375000000000007</v>
      </c>
      <c r="X11424" s="2">
        <v>0.55763888888888891</v>
      </c>
      <c r="Y11424" s="2">
        <v>0.57430555555555551</v>
      </c>
      <c r="Z11424" s="2">
        <v>0.63124999999999998</v>
      </c>
      <c r="AA11424" t="s">
        <v>65</v>
      </c>
      <c r="AB11424" t="s">
        <v>58</v>
      </c>
      <c r="AC11424">
        <v>1</v>
      </c>
      <c r="AD11424" t="s">
        <v>3440</v>
      </c>
    </row>
    <row r="11425" spans="1:30" x14ac:dyDescent="0.2">
      <c r="A11425">
        <v>1824127</v>
      </c>
      <c r="B11425" s="1">
        <v>44601</v>
      </c>
      <c r="C11425" s="1">
        <v>44606</v>
      </c>
      <c r="D11425" s="1">
        <v>17701</v>
      </c>
      <c r="E11425">
        <v>1</v>
      </c>
      <c r="F11425" t="s">
        <v>283</v>
      </c>
      <c r="G11425" t="s">
        <v>1126</v>
      </c>
      <c r="H11425" t="s">
        <v>944</v>
      </c>
      <c r="I11425" t="s">
        <v>182</v>
      </c>
      <c r="J11425" t="s">
        <v>436</v>
      </c>
      <c r="K11425" t="s">
        <v>933</v>
      </c>
      <c r="L11425" t="s">
        <v>286</v>
      </c>
      <c r="M11425" t="s">
        <v>288</v>
      </c>
      <c r="N11425" t="s">
        <v>46</v>
      </c>
      <c r="O11425" t="s">
        <v>287</v>
      </c>
      <c r="P11425" t="s">
        <v>289</v>
      </c>
      <c r="Q11425">
        <v>2783</v>
      </c>
      <c r="R11425">
        <v>2022</v>
      </c>
      <c r="S11425">
        <v>143097</v>
      </c>
      <c r="T11425" s="1">
        <v>44601</v>
      </c>
      <c r="U11425" s="6" t="str">
        <f>LEFT(V11425, 1) &amp; RIGHT(V11425, 1)</f>
        <v>CL</v>
      </c>
      <c r="V11425" t="s">
        <v>93</v>
      </c>
      <c r="W11425" s="2">
        <v>0.42777777777777781</v>
      </c>
      <c r="X11425" s="2">
        <v>0.48402777777777778</v>
      </c>
      <c r="Y11425" s="2">
        <v>0.49513888888888885</v>
      </c>
      <c r="Z11425" s="2">
        <v>0.54722222222222217</v>
      </c>
      <c r="AA11425" t="s">
        <v>72</v>
      </c>
      <c r="AB11425" t="s">
        <v>128</v>
      </c>
      <c r="AC11425">
        <v>6</v>
      </c>
      <c r="AD11425" t="s">
        <v>291</v>
      </c>
    </row>
    <row r="11426" spans="1:30" x14ac:dyDescent="0.2">
      <c r="A11426">
        <v>1825635</v>
      </c>
      <c r="B11426" s="1">
        <v>44601</v>
      </c>
      <c r="C11426" s="1">
        <v>44604</v>
      </c>
      <c r="D11426" s="1">
        <v>13518</v>
      </c>
      <c r="E11426">
        <v>1</v>
      </c>
      <c r="F11426" t="s">
        <v>138</v>
      </c>
      <c r="G11426" t="s">
        <v>321</v>
      </c>
      <c r="H11426" t="s">
        <v>2362</v>
      </c>
      <c r="I11426" t="s">
        <v>53</v>
      </c>
      <c r="J11426" t="s">
        <v>252</v>
      </c>
      <c r="K11426" t="s">
        <v>253</v>
      </c>
      <c r="L11426" t="s">
        <v>161</v>
      </c>
      <c r="M11426" t="s">
        <v>183</v>
      </c>
      <c r="N11426" t="s">
        <v>142</v>
      </c>
      <c r="P11426" t="s">
        <v>224</v>
      </c>
      <c r="Q11426">
        <v>2886</v>
      </c>
      <c r="R11426">
        <v>2022</v>
      </c>
      <c r="S11426">
        <v>135133</v>
      </c>
      <c r="T11426" s="1">
        <v>44601</v>
      </c>
      <c r="U11426" s="6" t="str">
        <f>LEFT(V11426, 1) &amp; RIGHT(V11426, 1)</f>
        <v>CL</v>
      </c>
      <c r="V11426" t="s">
        <v>93</v>
      </c>
      <c r="W11426" s="2">
        <v>0.40208333333333335</v>
      </c>
      <c r="X11426" s="2">
        <v>0.41944444444444445</v>
      </c>
      <c r="Y11426" s="2">
        <v>0.43472222222222223</v>
      </c>
      <c r="Z11426" s="2">
        <v>0.47569444444444442</v>
      </c>
      <c r="AA11426" t="s">
        <v>146</v>
      </c>
      <c r="AC11426">
        <v>4</v>
      </c>
      <c r="AD11426" t="s">
        <v>148</v>
      </c>
    </row>
    <row r="11427" spans="1:30" x14ac:dyDescent="0.2">
      <c r="A11427">
        <v>1833272</v>
      </c>
      <c r="B11427" s="1">
        <v>44601</v>
      </c>
      <c r="C11427" s="1">
        <v>44601</v>
      </c>
      <c r="D11427" s="1">
        <v>24635</v>
      </c>
      <c r="E11427">
        <v>1</v>
      </c>
      <c r="F11427" t="s">
        <v>465</v>
      </c>
      <c r="G11427" t="s">
        <v>1064</v>
      </c>
      <c r="L11427" t="s">
        <v>710</v>
      </c>
      <c r="M11427" t="s">
        <v>122</v>
      </c>
      <c r="N11427" t="s">
        <v>888</v>
      </c>
      <c r="O11427" t="s">
        <v>889</v>
      </c>
      <c r="P11427" t="s">
        <v>123</v>
      </c>
      <c r="Q11427">
        <v>2840</v>
      </c>
      <c r="R11427">
        <v>2022</v>
      </c>
      <c r="S11427">
        <v>27310</v>
      </c>
      <c r="T11427" s="1">
        <v>44601</v>
      </c>
      <c r="U11427" s="6" t="str">
        <f>LEFT(V11427, 1) &amp; RIGHT(V11427, 1)</f>
        <v>DE</v>
      </c>
      <c r="V11427" t="s">
        <v>239</v>
      </c>
      <c r="W11427" s="2">
        <v>0.31388888888888888</v>
      </c>
      <c r="X11427" s="2">
        <v>0.3263888888888889</v>
      </c>
      <c r="Y11427" s="2">
        <v>0.34722222222222227</v>
      </c>
      <c r="Z11427" s="2">
        <v>0.36527777777777781</v>
      </c>
      <c r="AA11427" t="s">
        <v>72</v>
      </c>
      <c r="AC11427">
        <v>1</v>
      </c>
      <c r="AD11427" t="s">
        <v>124</v>
      </c>
    </row>
    <row r="11428" spans="1:30" x14ac:dyDescent="0.2">
      <c r="A11428">
        <v>1834699</v>
      </c>
      <c r="B11428" s="1">
        <v>44601</v>
      </c>
      <c r="C11428" s="1">
        <v>44603</v>
      </c>
      <c r="D11428" s="1">
        <v>20780</v>
      </c>
      <c r="E11428">
        <v>2</v>
      </c>
      <c r="F11428" t="s">
        <v>196</v>
      </c>
      <c r="G11428" t="s">
        <v>730</v>
      </c>
      <c r="H11428" t="s">
        <v>42</v>
      </c>
      <c r="I11428" t="s">
        <v>876</v>
      </c>
      <c r="L11428" t="s">
        <v>195</v>
      </c>
      <c r="M11428" t="s">
        <v>288</v>
      </c>
      <c r="N11428" t="s">
        <v>46</v>
      </c>
      <c r="P11428" t="s">
        <v>611</v>
      </c>
      <c r="Q11428">
        <v>2909</v>
      </c>
      <c r="R11428">
        <v>2022</v>
      </c>
      <c r="S11428">
        <v>88922</v>
      </c>
      <c r="T11428" s="1">
        <v>44601</v>
      </c>
      <c r="U11428" s="6" t="str">
        <f>LEFT(V11428, 1) &amp; RIGHT(V11428, 1)</f>
        <v>DE</v>
      </c>
      <c r="V11428" t="s">
        <v>239</v>
      </c>
      <c r="W11428" s="2">
        <v>0.39166666666666666</v>
      </c>
      <c r="X11428" s="2">
        <v>0.40972222222222227</v>
      </c>
      <c r="Y11428" s="2">
        <v>0.42430555555555555</v>
      </c>
      <c r="Z11428" s="2">
        <v>0.46180555555555558</v>
      </c>
      <c r="AA11428" t="s">
        <v>72</v>
      </c>
      <c r="AB11428" t="s">
        <v>128</v>
      </c>
      <c r="AC11428">
        <v>3</v>
      </c>
      <c r="AD11428" t="s">
        <v>124</v>
      </c>
    </row>
    <row r="11429" spans="1:30" x14ac:dyDescent="0.2">
      <c r="A11429">
        <v>1834884</v>
      </c>
      <c r="B11429" s="1">
        <v>44601</v>
      </c>
      <c r="C11429" s="1">
        <v>44602</v>
      </c>
      <c r="D11429" s="1">
        <v>24653</v>
      </c>
      <c r="E11429">
        <v>1</v>
      </c>
      <c r="F11429" t="s">
        <v>184</v>
      </c>
      <c r="G11429" t="s">
        <v>263</v>
      </c>
      <c r="H11429" t="s">
        <v>40</v>
      </c>
      <c r="I11429" t="s">
        <v>285</v>
      </c>
      <c r="J11429" t="s">
        <v>37</v>
      </c>
      <c r="K11429" t="s">
        <v>53</v>
      </c>
      <c r="L11429" t="s">
        <v>267</v>
      </c>
      <c r="M11429" t="s">
        <v>266</v>
      </c>
      <c r="N11429" t="s">
        <v>46</v>
      </c>
      <c r="P11429" t="s">
        <v>238</v>
      </c>
      <c r="Q11429">
        <v>2933</v>
      </c>
      <c r="R11429">
        <v>2022</v>
      </c>
      <c r="S11429">
        <v>144614</v>
      </c>
      <c r="T11429" s="1">
        <v>44601</v>
      </c>
      <c r="U11429" s="6" t="str">
        <f>LEFT(V11429, 1) &amp; RIGHT(V11429, 1)</f>
        <v>DE</v>
      </c>
      <c r="V11429" t="s">
        <v>239</v>
      </c>
      <c r="W11429" s="2">
        <v>0.53680555555555554</v>
      </c>
      <c r="X11429" s="2">
        <v>0.5625</v>
      </c>
      <c r="Y11429" s="2">
        <v>0.5854166666666667</v>
      </c>
      <c r="Z11429" s="2">
        <v>0.66527777777777775</v>
      </c>
      <c r="AA11429" t="s">
        <v>72</v>
      </c>
      <c r="AB11429" t="s">
        <v>190</v>
      </c>
      <c r="AC11429">
        <v>2</v>
      </c>
      <c r="AD11429" t="s">
        <v>269</v>
      </c>
    </row>
    <row r="11430" spans="1:30" x14ac:dyDescent="0.2">
      <c r="A11430">
        <v>1839146</v>
      </c>
      <c r="B11430" s="1">
        <v>44601</v>
      </c>
      <c r="C11430" s="1">
        <v>44601</v>
      </c>
      <c r="D11430" s="1">
        <v>18933</v>
      </c>
      <c r="E11430">
        <v>2</v>
      </c>
      <c r="F11430" t="s">
        <v>196</v>
      </c>
      <c r="G11430" t="s">
        <v>465</v>
      </c>
      <c r="H11430" t="s">
        <v>42</v>
      </c>
      <c r="I11430" t="s">
        <v>179</v>
      </c>
      <c r="J11430" t="s">
        <v>511</v>
      </c>
      <c r="K11430" t="s">
        <v>606</v>
      </c>
      <c r="L11430" t="s">
        <v>195</v>
      </c>
      <c r="M11430" t="s">
        <v>710</v>
      </c>
      <c r="P11430" t="s">
        <v>123</v>
      </c>
      <c r="Q11430">
        <v>2840</v>
      </c>
      <c r="R11430">
        <v>2022</v>
      </c>
      <c r="S11430">
        <v>122873</v>
      </c>
      <c r="T11430" s="1">
        <v>44601</v>
      </c>
      <c r="U11430" s="6" t="str">
        <f>LEFT(V11430, 1) &amp; RIGHT(V11430, 1)</f>
        <v>DE</v>
      </c>
      <c r="V11430" t="s">
        <v>239</v>
      </c>
      <c r="W11430" s="2">
        <v>0.34722222222222227</v>
      </c>
      <c r="X11430" s="2">
        <v>0.375</v>
      </c>
      <c r="Y11430" s="2">
        <v>0.38750000000000001</v>
      </c>
      <c r="Z11430" s="2">
        <v>0.40277777777777773</v>
      </c>
      <c r="AA11430" t="s">
        <v>72</v>
      </c>
      <c r="AC11430">
        <v>1</v>
      </c>
      <c r="AD11430" t="s">
        <v>124</v>
      </c>
    </row>
    <row r="11431" spans="1:30" x14ac:dyDescent="0.2">
      <c r="A11431">
        <v>1839208</v>
      </c>
      <c r="B11431" s="1">
        <v>44601</v>
      </c>
      <c r="C11431" s="1">
        <v>44602</v>
      </c>
      <c r="D11431" s="1">
        <v>38722</v>
      </c>
      <c r="E11431">
        <v>1</v>
      </c>
      <c r="F11431" t="s">
        <v>162</v>
      </c>
      <c r="G11431" t="s">
        <v>84</v>
      </c>
      <c r="H11431" t="s">
        <v>149</v>
      </c>
      <c r="L11431" t="s">
        <v>164</v>
      </c>
      <c r="M11431" t="s">
        <v>287</v>
      </c>
      <c r="N11431" t="s">
        <v>90</v>
      </c>
      <c r="O11431" t="s">
        <v>45</v>
      </c>
      <c r="P11431" t="s">
        <v>165</v>
      </c>
      <c r="Q11431">
        <v>2817</v>
      </c>
      <c r="R11431">
        <v>2022</v>
      </c>
      <c r="S11431">
        <v>140783</v>
      </c>
      <c r="T11431" s="1">
        <v>44601</v>
      </c>
      <c r="U11431" s="6" t="str">
        <f>LEFT(V11431, 1) &amp; RIGHT(V11431, 1)</f>
        <v>CL</v>
      </c>
      <c r="V11431" t="s">
        <v>93</v>
      </c>
      <c r="W11431" s="2">
        <v>0.31875000000000003</v>
      </c>
      <c r="X11431" s="2">
        <v>0.32777777777777778</v>
      </c>
      <c r="Y11431" s="2">
        <v>0.34166666666666662</v>
      </c>
      <c r="Z11431" s="2">
        <v>0.38194444444444442</v>
      </c>
      <c r="AA11431" t="s">
        <v>72</v>
      </c>
      <c r="AB11431" t="s">
        <v>166</v>
      </c>
      <c r="AC11431">
        <v>2</v>
      </c>
      <c r="AD11431" t="s">
        <v>167</v>
      </c>
    </row>
    <row r="11432" spans="1:30" x14ac:dyDescent="0.2">
      <c r="A11432">
        <v>1839727</v>
      </c>
      <c r="B11432" s="1">
        <v>44601</v>
      </c>
      <c r="C11432" s="1">
        <v>44602</v>
      </c>
      <c r="D11432" s="1">
        <v>36069</v>
      </c>
      <c r="E11432">
        <v>1</v>
      </c>
      <c r="F11432" t="s">
        <v>162</v>
      </c>
      <c r="G11432" t="s">
        <v>52</v>
      </c>
      <c r="L11432" t="s">
        <v>164</v>
      </c>
      <c r="M11432" t="s">
        <v>46</v>
      </c>
      <c r="N11432" t="s">
        <v>287</v>
      </c>
      <c r="P11432" t="s">
        <v>165</v>
      </c>
      <c r="Q11432">
        <v>2817</v>
      </c>
      <c r="R11432">
        <v>2022</v>
      </c>
      <c r="S11432">
        <v>45889</v>
      </c>
      <c r="T11432" s="1">
        <v>44601</v>
      </c>
      <c r="U11432" s="6" t="str">
        <f>LEFT(V11432, 1) &amp; RIGHT(V11432, 1)</f>
        <v>DE</v>
      </c>
      <c r="V11432" t="s">
        <v>239</v>
      </c>
      <c r="W11432" s="2">
        <v>0.42291666666666666</v>
      </c>
      <c r="X11432" s="2">
        <v>0.47222222222222227</v>
      </c>
      <c r="Y11432" s="2">
        <v>0.48749999999999999</v>
      </c>
      <c r="Z11432" s="2">
        <v>0.53194444444444444</v>
      </c>
      <c r="AA11432" t="s">
        <v>72</v>
      </c>
      <c r="AB11432" t="s">
        <v>166</v>
      </c>
      <c r="AC11432">
        <v>2</v>
      </c>
      <c r="AD11432" t="s">
        <v>167</v>
      </c>
    </row>
    <row r="11433" spans="1:30" x14ac:dyDescent="0.2">
      <c r="A11433">
        <v>1840287</v>
      </c>
      <c r="B11433" s="1">
        <v>44601</v>
      </c>
      <c r="C11433" s="1">
        <v>44601</v>
      </c>
      <c r="D11433" s="1">
        <v>24356</v>
      </c>
      <c r="E11433">
        <v>2</v>
      </c>
      <c r="F11433" t="s">
        <v>29</v>
      </c>
      <c r="L11433" t="s">
        <v>31</v>
      </c>
      <c r="M11433" t="s">
        <v>30</v>
      </c>
      <c r="P11433" t="s">
        <v>32</v>
      </c>
      <c r="Q11433">
        <v>1493</v>
      </c>
      <c r="R11433">
        <v>2022</v>
      </c>
      <c r="S11433">
        <v>54722</v>
      </c>
      <c r="T11433" s="1">
        <v>44601</v>
      </c>
      <c r="U11433" s="6" t="str">
        <f>LEFT(V11433, 1) &amp; RIGHT(V11433, 1)</f>
        <v>CT</v>
      </c>
      <c r="V11433" t="s">
        <v>106</v>
      </c>
      <c r="W11433" s="2">
        <v>0.34930555555555554</v>
      </c>
      <c r="X11433" s="2">
        <v>0.33888888888888885</v>
      </c>
      <c r="Y11433" s="2">
        <v>0.35138888888888892</v>
      </c>
      <c r="Z11433" s="2">
        <v>0.3923611111111111</v>
      </c>
      <c r="AA11433" t="s">
        <v>34</v>
      </c>
      <c r="AC11433">
        <v>1</v>
      </c>
      <c r="AD11433" t="s">
        <v>35</v>
      </c>
    </row>
    <row r="11434" spans="1:30" x14ac:dyDescent="0.2">
      <c r="A11434">
        <v>1840834</v>
      </c>
      <c r="B11434" s="1">
        <v>44601</v>
      </c>
      <c r="C11434" s="1">
        <v>44601</v>
      </c>
      <c r="D11434" s="1">
        <v>25708</v>
      </c>
      <c r="E11434">
        <v>2</v>
      </c>
      <c r="F11434" t="s">
        <v>29</v>
      </c>
      <c r="G11434" t="s">
        <v>81</v>
      </c>
      <c r="H11434" t="s">
        <v>137</v>
      </c>
      <c r="I11434" t="s">
        <v>149</v>
      </c>
      <c r="J11434" t="s">
        <v>105</v>
      </c>
      <c r="L11434" t="s">
        <v>31</v>
      </c>
      <c r="M11434" t="s">
        <v>30</v>
      </c>
      <c r="P11434" t="s">
        <v>32</v>
      </c>
      <c r="Q11434">
        <v>1493</v>
      </c>
      <c r="R11434">
        <v>2022</v>
      </c>
      <c r="S11434">
        <v>111999</v>
      </c>
      <c r="T11434" s="1">
        <v>44601</v>
      </c>
      <c r="U11434" s="6" t="str">
        <f>LEFT(V11434, 1) &amp; RIGHT(V11434, 1)</f>
        <v>CT</v>
      </c>
      <c r="V11434" t="s">
        <v>106</v>
      </c>
      <c r="W11434" s="2">
        <v>0.47638888888888892</v>
      </c>
      <c r="X11434" s="2">
        <v>0.47083333333333338</v>
      </c>
      <c r="Y11434" s="2">
        <v>0.47986111111111113</v>
      </c>
      <c r="Z11434" s="2">
        <v>0.49652777777777773</v>
      </c>
      <c r="AA11434" t="s">
        <v>34</v>
      </c>
      <c r="AC11434">
        <v>1</v>
      </c>
      <c r="AD11434" t="s">
        <v>35</v>
      </c>
    </row>
    <row r="11435" spans="1:30" x14ac:dyDescent="0.2">
      <c r="A11435">
        <v>1840964</v>
      </c>
      <c r="B11435" s="1">
        <v>44601</v>
      </c>
      <c r="C11435" s="1">
        <v>44601</v>
      </c>
      <c r="D11435" s="1">
        <v>23102</v>
      </c>
      <c r="E11435">
        <v>2</v>
      </c>
      <c r="F11435" t="s">
        <v>29</v>
      </c>
      <c r="G11435" t="s">
        <v>40</v>
      </c>
      <c r="H11435" t="s">
        <v>170</v>
      </c>
      <c r="I11435" t="s">
        <v>328</v>
      </c>
      <c r="L11435" t="s">
        <v>30</v>
      </c>
      <c r="M11435" t="s">
        <v>31</v>
      </c>
      <c r="P11435" t="s">
        <v>32</v>
      </c>
      <c r="Q11435">
        <v>1493</v>
      </c>
      <c r="R11435">
        <v>2022</v>
      </c>
      <c r="S11435">
        <v>48603</v>
      </c>
      <c r="T11435" s="1">
        <v>44601</v>
      </c>
      <c r="U11435" s="6" t="str">
        <f>LEFT(V11435, 1) &amp; RIGHT(V11435, 1)</f>
        <v>CT</v>
      </c>
      <c r="V11435" t="s">
        <v>106</v>
      </c>
      <c r="W11435" s="2">
        <v>0.40763888888888888</v>
      </c>
      <c r="X11435" s="2">
        <v>0.39999999999999997</v>
      </c>
      <c r="Y11435" s="2">
        <v>0.40902777777777777</v>
      </c>
      <c r="Z11435" s="2">
        <v>0.45277777777777778</v>
      </c>
      <c r="AA11435" t="s">
        <v>34</v>
      </c>
      <c r="AC11435">
        <v>1</v>
      </c>
      <c r="AD11435" t="s">
        <v>35</v>
      </c>
    </row>
    <row r="11436" spans="1:30" x14ac:dyDescent="0.2">
      <c r="A11436">
        <v>1841412</v>
      </c>
      <c r="B11436" s="1">
        <v>44601</v>
      </c>
      <c r="C11436" s="1">
        <v>44601</v>
      </c>
      <c r="D11436" s="1">
        <v>22868</v>
      </c>
      <c r="E11436">
        <v>1</v>
      </c>
      <c r="F11436" t="s">
        <v>29</v>
      </c>
      <c r="G11436" t="s">
        <v>40</v>
      </c>
      <c r="H11436" t="s">
        <v>52</v>
      </c>
      <c r="I11436" t="s">
        <v>53</v>
      </c>
      <c r="J11436" t="s">
        <v>137</v>
      </c>
      <c r="L11436" t="s">
        <v>30</v>
      </c>
      <c r="M11436" t="s">
        <v>31</v>
      </c>
      <c r="P11436" t="s">
        <v>32</v>
      </c>
      <c r="Q11436">
        <v>1493</v>
      </c>
      <c r="R11436">
        <v>2022</v>
      </c>
      <c r="S11436">
        <v>145282</v>
      </c>
      <c r="T11436" s="1">
        <v>44601</v>
      </c>
      <c r="U11436" s="6" t="str">
        <f>LEFT(V11436, 1) &amp; RIGHT(V11436, 1)</f>
        <v>CT</v>
      </c>
      <c r="V11436" t="s">
        <v>106</v>
      </c>
      <c r="W11436" s="2">
        <v>0.50972222222222219</v>
      </c>
      <c r="X11436" s="2">
        <v>0.50277777777777777</v>
      </c>
      <c r="Y11436" s="2">
        <v>0</v>
      </c>
      <c r="Z11436" s="2">
        <v>0.54652777777777783</v>
      </c>
      <c r="AA11436" t="s">
        <v>34</v>
      </c>
      <c r="AC11436">
        <v>1</v>
      </c>
      <c r="AD11436" t="s">
        <v>35</v>
      </c>
    </row>
    <row r="11437" spans="1:30" x14ac:dyDescent="0.2">
      <c r="A11437">
        <v>1841544</v>
      </c>
      <c r="B11437" s="1">
        <v>44601</v>
      </c>
      <c r="C11437" s="1">
        <v>44601</v>
      </c>
      <c r="D11437" s="1">
        <v>27627</v>
      </c>
      <c r="E11437">
        <v>1</v>
      </c>
      <c r="F11437" t="s">
        <v>133</v>
      </c>
      <c r="L11437" t="s">
        <v>134</v>
      </c>
      <c r="P11437" t="s">
        <v>135</v>
      </c>
      <c r="Q11437">
        <v>2875</v>
      </c>
      <c r="R11437">
        <v>2022</v>
      </c>
      <c r="S11437">
        <v>145298</v>
      </c>
      <c r="T11437" s="1">
        <v>44601</v>
      </c>
      <c r="U11437" s="6" t="str">
        <f>LEFT(V11437, 1) &amp; RIGHT(V11437, 1)</f>
        <v>CL</v>
      </c>
      <c r="V11437" t="s">
        <v>93</v>
      </c>
      <c r="W11437" s="2">
        <v>0.38194444444444442</v>
      </c>
      <c r="X11437" s="2">
        <v>0.38958333333333334</v>
      </c>
      <c r="Y11437" s="2">
        <v>0.39930555555555558</v>
      </c>
      <c r="Z11437" s="2">
        <v>0.41319444444444442</v>
      </c>
      <c r="AA11437" t="s">
        <v>72</v>
      </c>
      <c r="AC11437">
        <v>1</v>
      </c>
      <c r="AD11437" t="s">
        <v>124</v>
      </c>
    </row>
    <row r="11438" spans="1:30" x14ac:dyDescent="0.2">
      <c r="A11438">
        <v>1841739</v>
      </c>
      <c r="B11438" s="1">
        <v>44601</v>
      </c>
      <c r="C11438" s="1">
        <v>44603</v>
      </c>
      <c r="D11438" s="1">
        <v>26231</v>
      </c>
      <c r="E11438">
        <v>1</v>
      </c>
      <c r="F11438" t="s">
        <v>162</v>
      </c>
      <c r="G11438" t="s">
        <v>876</v>
      </c>
      <c r="L11438" t="s">
        <v>287</v>
      </c>
      <c r="M11438" t="s">
        <v>164</v>
      </c>
      <c r="N11438" t="s">
        <v>1044</v>
      </c>
      <c r="O11438" t="s">
        <v>46</v>
      </c>
      <c r="P11438" t="s">
        <v>165</v>
      </c>
      <c r="Q11438">
        <v>2817</v>
      </c>
      <c r="R11438">
        <v>2022</v>
      </c>
      <c r="S11438">
        <v>2125</v>
      </c>
      <c r="T11438" s="1">
        <v>44601</v>
      </c>
      <c r="U11438" s="6" t="str">
        <f>LEFT(V11438, 1) &amp; RIGHT(V11438, 1)</f>
        <v>CL</v>
      </c>
      <c r="V11438" t="s">
        <v>93</v>
      </c>
      <c r="W11438" s="2">
        <v>0.50902777777777775</v>
      </c>
      <c r="X11438" s="2">
        <v>0.55902777777777779</v>
      </c>
      <c r="Y11438" s="2">
        <v>0.57291666666666663</v>
      </c>
      <c r="Z11438" s="2">
        <v>0.61249999999999993</v>
      </c>
      <c r="AA11438" t="s">
        <v>72</v>
      </c>
      <c r="AB11438" t="s">
        <v>166</v>
      </c>
      <c r="AC11438">
        <v>3</v>
      </c>
      <c r="AD11438" t="s">
        <v>304</v>
      </c>
    </row>
    <row r="11439" spans="1:30" x14ac:dyDescent="0.2">
      <c r="A11439">
        <v>1841854</v>
      </c>
      <c r="B11439" s="1">
        <v>44601</v>
      </c>
      <c r="C11439" s="1">
        <v>44601</v>
      </c>
      <c r="D11439" s="1">
        <v>27341</v>
      </c>
      <c r="E11439">
        <v>1</v>
      </c>
      <c r="F11439" t="s">
        <v>3443</v>
      </c>
      <c r="G11439" t="s">
        <v>3444</v>
      </c>
      <c r="H11439" t="s">
        <v>40</v>
      </c>
      <c r="I11439" t="s">
        <v>52</v>
      </c>
      <c r="J11439" t="s">
        <v>621</v>
      </c>
      <c r="K11439" t="s">
        <v>704</v>
      </c>
      <c r="L11439" t="s">
        <v>2186</v>
      </c>
      <c r="M11439" t="s">
        <v>440</v>
      </c>
      <c r="N11439" t="s">
        <v>45</v>
      </c>
      <c r="O11439" t="s">
        <v>46</v>
      </c>
      <c r="P11439" t="s">
        <v>70</v>
      </c>
      <c r="Q11439">
        <v>2865</v>
      </c>
      <c r="R11439">
        <v>2022</v>
      </c>
      <c r="S11439">
        <v>145336</v>
      </c>
      <c r="T11439" s="1">
        <v>44601</v>
      </c>
      <c r="U11439" s="6" t="str">
        <f>LEFT(V11439, 1) &amp; RIGHT(V11439, 1)</f>
        <v>MT</v>
      </c>
      <c r="V11439" t="s">
        <v>745</v>
      </c>
      <c r="W11439" s="2">
        <v>0.4381944444444445</v>
      </c>
      <c r="X11439" s="2">
        <v>0.46458333333333335</v>
      </c>
      <c r="Y11439" s="2">
        <v>0.47847222222222219</v>
      </c>
      <c r="Z11439" s="2">
        <v>0.52916666666666667</v>
      </c>
      <c r="AA11439" t="s">
        <v>34</v>
      </c>
      <c r="AB11439" t="s">
        <v>103</v>
      </c>
      <c r="AC11439">
        <v>1</v>
      </c>
      <c r="AD11439" t="s">
        <v>275</v>
      </c>
    </row>
    <row r="11440" spans="1:30" x14ac:dyDescent="0.2">
      <c r="A11440">
        <v>1841914</v>
      </c>
      <c r="B11440" s="1">
        <v>44601</v>
      </c>
      <c r="C11440" s="1">
        <v>44601</v>
      </c>
      <c r="D11440" s="1">
        <v>27788</v>
      </c>
      <c r="E11440">
        <v>2</v>
      </c>
      <c r="F11440" t="s">
        <v>1516</v>
      </c>
      <c r="G11440" t="s">
        <v>641</v>
      </c>
      <c r="H11440" t="s">
        <v>40</v>
      </c>
      <c r="I11440" t="s">
        <v>52</v>
      </c>
      <c r="J11440" t="s">
        <v>136</v>
      </c>
      <c r="L11440" t="s">
        <v>1093</v>
      </c>
      <c r="M11440" t="s">
        <v>440</v>
      </c>
      <c r="P11440" t="s">
        <v>1334</v>
      </c>
      <c r="Q11440">
        <v>42</v>
      </c>
      <c r="R11440">
        <v>2022</v>
      </c>
      <c r="S11440">
        <v>113226</v>
      </c>
      <c r="T11440" s="1">
        <v>44601</v>
      </c>
      <c r="U11440" s="6" t="str">
        <f>LEFT(V11440, 1) &amp; RIGHT(V11440, 1)</f>
        <v>MT</v>
      </c>
      <c r="V11440" t="s">
        <v>745</v>
      </c>
      <c r="W11440" s="2">
        <v>0.35138888888888892</v>
      </c>
      <c r="X11440" s="2">
        <v>0.37152777777777773</v>
      </c>
      <c r="Y11440" s="2">
        <v>0.38958333333333334</v>
      </c>
      <c r="Z11440" s="2">
        <v>0.4284722222222222</v>
      </c>
      <c r="AA11440" t="s">
        <v>34</v>
      </c>
      <c r="AB11440" t="s">
        <v>73</v>
      </c>
      <c r="AC11440">
        <v>1</v>
      </c>
      <c r="AD11440" t="s">
        <v>3180</v>
      </c>
    </row>
    <row r="11441" spans="1:30" x14ac:dyDescent="0.2">
      <c r="A11441">
        <v>1841925</v>
      </c>
      <c r="B11441" s="1">
        <v>44601</v>
      </c>
      <c r="C11441" s="1">
        <v>44601</v>
      </c>
      <c r="D11441" s="1">
        <v>38225</v>
      </c>
      <c r="E11441">
        <v>1</v>
      </c>
      <c r="F11441" t="s">
        <v>381</v>
      </c>
      <c r="G11441" t="s">
        <v>40</v>
      </c>
      <c r="H11441" t="s">
        <v>52</v>
      </c>
      <c r="L11441" t="s">
        <v>68</v>
      </c>
      <c r="M11441" t="s">
        <v>382</v>
      </c>
      <c r="N11441" t="s">
        <v>45</v>
      </c>
      <c r="O11441" t="s">
        <v>46</v>
      </c>
      <c r="P11441" t="s">
        <v>181</v>
      </c>
      <c r="Q11441">
        <v>2870</v>
      </c>
      <c r="R11441">
        <v>2022</v>
      </c>
      <c r="S11441">
        <v>15837</v>
      </c>
      <c r="T11441" s="1">
        <v>44601</v>
      </c>
      <c r="U11441" s="6" t="str">
        <f>LEFT(V11441, 1) &amp; RIGHT(V11441, 1)</f>
        <v>MT</v>
      </c>
      <c r="V11441" t="s">
        <v>745</v>
      </c>
      <c r="W11441" s="2">
        <v>0.32291666666666669</v>
      </c>
      <c r="X11441" s="2">
        <v>0.33611111111111108</v>
      </c>
      <c r="Y11441" s="2">
        <v>0.34930555555555554</v>
      </c>
      <c r="Z11441" s="2">
        <v>0.36458333333333331</v>
      </c>
      <c r="AA11441" t="s">
        <v>34</v>
      </c>
      <c r="AB11441" t="s">
        <v>103</v>
      </c>
      <c r="AC11441">
        <v>1</v>
      </c>
      <c r="AD11441" t="s">
        <v>3433</v>
      </c>
    </row>
    <row r="11442" spans="1:30" x14ac:dyDescent="0.2">
      <c r="A11442">
        <v>1842205</v>
      </c>
      <c r="B11442" s="1">
        <v>44601</v>
      </c>
      <c r="C11442" s="1">
        <v>44602</v>
      </c>
      <c r="D11442" s="1">
        <v>20801</v>
      </c>
      <c r="E11442">
        <v>1</v>
      </c>
      <c r="F11442" t="s">
        <v>578</v>
      </c>
      <c r="G11442" t="s">
        <v>498</v>
      </c>
      <c r="L11442" t="s">
        <v>215</v>
      </c>
      <c r="M11442" t="s">
        <v>45</v>
      </c>
      <c r="N11442" t="s">
        <v>785</v>
      </c>
      <c r="O11442" t="s">
        <v>46</v>
      </c>
      <c r="P11442" t="s">
        <v>218</v>
      </c>
      <c r="Q11442">
        <v>2808</v>
      </c>
      <c r="R11442">
        <v>2022</v>
      </c>
      <c r="S11442">
        <v>13368</v>
      </c>
      <c r="T11442" s="1">
        <v>44601</v>
      </c>
      <c r="U11442" s="6" t="str">
        <f>LEFT(V11442, 1) &amp; RIGHT(V11442, 1)</f>
        <v>CL</v>
      </c>
      <c r="V11442" t="s">
        <v>93</v>
      </c>
      <c r="W11442" s="2">
        <v>0.57847222222222217</v>
      </c>
      <c r="X11442" s="2">
        <v>0.60416666666666663</v>
      </c>
      <c r="Y11442" s="2">
        <v>0.61249999999999993</v>
      </c>
      <c r="Z11442" s="2">
        <v>0.62916666666666665</v>
      </c>
      <c r="AA11442" t="s">
        <v>65</v>
      </c>
      <c r="AB11442" t="s">
        <v>166</v>
      </c>
      <c r="AC11442">
        <v>2</v>
      </c>
      <c r="AD11442" t="s">
        <v>3442</v>
      </c>
    </row>
    <row r="11443" spans="1:30" x14ac:dyDescent="0.2">
      <c r="A11443">
        <v>1832447</v>
      </c>
      <c r="B11443" s="1">
        <v>44602</v>
      </c>
      <c r="C11443" s="1">
        <v>44603</v>
      </c>
      <c r="D11443" s="1">
        <v>15781</v>
      </c>
      <c r="E11443">
        <v>2</v>
      </c>
      <c r="F11443" t="s">
        <v>324</v>
      </c>
      <c r="G11443" t="s">
        <v>84</v>
      </c>
      <c r="H11443" t="s">
        <v>52</v>
      </c>
      <c r="I11443" t="s">
        <v>879</v>
      </c>
      <c r="J11443" t="s">
        <v>41</v>
      </c>
      <c r="L11443" t="s">
        <v>1046</v>
      </c>
      <c r="M11443" t="s">
        <v>46</v>
      </c>
      <c r="N11443" t="s">
        <v>325</v>
      </c>
      <c r="O11443" t="s">
        <v>68</v>
      </c>
      <c r="P11443" t="s">
        <v>427</v>
      </c>
      <c r="Q11443">
        <v>2764</v>
      </c>
      <c r="R11443">
        <v>2022</v>
      </c>
      <c r="S11443">
        <v>98534</v>
      </c>
      <c r="T11443" s="1">
        <v>44602</v>
      </c>
      <c r="U11443" s="6" t="str">
        <f>LEFT(V11443, 1) &amp; RIGHT(V11443, 1)</f>
        <v>LZ</v>
      </c>
      <c r="V11443" t="s">
        <v>57</v>
      </c>
      <c r="W11443" s="2">
        <v>0.32569444444444445</v>
      </c>
      <c r="X11443" s="2">
        <v>0.33611111111111108</v>
      </c>
      <c r="Y11443" s="2">
        <v>0.34652777777777777</v>
      </c>
      <c r="Z11443" s="2">
        <v>0.38541666666666669</v>
      </c>
      <c r="AA11443" t="s">
        <v>34</v>
      </c>
      <c r="AB11443" t="s">
        <v>103</v>
      </c>
      <c r="AC11443">
        <v>2</v>
      </c>
      <c r="AD11443" t="s">
        <v>431</v>
      </c>
    </row>
    <row r="11444" spans="1:30" x14ac:dyDescent="0.2">
      <c r="A11444">
        <v>1832978</v>
      </c>
      <c r="B11444" s="1">
        <v>44602</v>
      </c>
      <c r="C11444" s="1">
        <v>44602</v>
      </c>
      <c r="D11444" s="1">
        <v>17896</v>
      </c>
      <c r="E11444">
        <v>1</v>
      </c>
      <c r="F11444" t="s">
        <v>177</v>
      </c>
      <c r="G11444" t="s">
        <v>193</v>
      </c>
      <c r="H11444" t="s">
        <v>285</v>
      </c>
      <c r="I11444" t="s">
        <v>37</v>
      </c>
      <c r="J11444" t="s">
        <v>53</v>
      </c>
      <c r="L11444" t="s">
        <v>180</v>
      </c>
      <c r="M11444" t="s">
        <v>46</v>
      </c>
      <c r="P11444" t="s">
        <v>181</v>
      </c>
      <c r="Q11444">
        <v>2870</v>
      </c>
      <c r="R11444">
        <v>2022</v>
      </c>
      <c r="S11444">
        <v>144316</v>
      </c>
      <c r="T11444" s="1">
        <v>44602</v>
      </c>
      <c r="U11444" s="6" t="str">
        <f>LEFT(V11444, 1) &amp; RIGHT(V11444, 1)</f>
        <v>LZ</v>
      </c>
      <c r="V11444" t="s">
        <v>57</v>
      </c>
      <c r="W11444" s="2">
        <v>0.36041666666666666</v>
      </c>
      <c r="X11444" s="2">
        <v>0.39652777777777781</v>
      </c>
      <c r="Y11444" s="2">
        <v>0.40486111111111112</v>
      </c>
      <c r="Z11444" s="2">
        <v>0.43124999999999997</v>
      </c>
      <c r="AA11444" t="s">
        <v>65</v>
      </c>
      <c r="AB11444" t="s">
        <v>73</v>
      </c>
      <c r="AC11444">
        <v>1</v>
      </c>
      <c r="AD11444" t="s">
        <v>431</v>
      </c>
    </row>
    <row r="11445" spans="1:30" x14ac:dyDescent="0.2">
      <c r="A11445">
        <v>1832982</v>
      </c>
      <c r="B11445" s="1">
        <v>44602</v>
      </c>
      <c r="C11445" s="1">
        <v>44602</v>
      </c>
      <c r="D11445" s="1">
        <v>27658</v>
      </c>
      <c r="E11445">
        <v>2</v>
      </c>
      <c r="F11445" t="s">
        <v>307</v>
      </c>
      <c r="G11445" t="s">
        <v>40</v>
      </c>
      <c r="L11445" t="s">
        <v>319</v>
      </c>
      <c r="M11445" t="s">
        <v>46</v>
      </c>
      <c r="N11445" t="s">
        <v>309</v>
      </c>
      <c r="P11445" t="s">
        <v>320</v>
      </c>
      <c r="Q11445">
        <v>83</v>
      </c>
      <c r="R11445">
        <v>2022</v>
      </c>
      <c r="S11445">
        <v>96225</v>
      </c>
      <c r="T11445" s="1">
        <v>44602</v>
      </c>
      <c r="U11445" s="6" t="str">
        <f>LEFT(V11445, 1) &amp; RIGHT(V11445, 1)</f>
        <v>LZ</v>
      </c>
      <c r="V11445" t="s">
        <v>57</v>
      </c>
      <c r="W11445" s="2">
        <v>0.39930555555555558</v>
      </c>
      <c r="X11445" s="2">
        <v>0.43958333333333338</v>
      </c>
      <c r="Y11445" s="2">
        <v>0.45694444444444443</v>
      </c>
      <c r="Z11445" s="2">
        <v>0.46527777777777773</v>
      </c>
      <c r="AA11445" t="s">
        <v>34</v>
      </c>
      <c r="AB11445" t="s">
        <v>73</v>
      </c>
      <c r="AC11445">
        <v>1</v>
      </c>
      <c r="AD11445" t="s">
        <v>255</v>
      </c>
    </row>
    <row r="11446" spans="1:30" x14ac:dyDescent="0.2">
      <c r="A11446">
        <v>1839125</v>
      </c>
      <c r="B11446" s="1">
        <v>44602</v>
      </c>
      <c r="C11446" s="1">
        <v>44602</v>
      </c>
      <c r="D11446" s="1">
        <v>16517</v>
      </c>
      <c r="E11446">
        <v>2</v>
      </c>
      <c r="F11446" t="s">
        <v>29</v>
      </c>
      <c r="G11446" t="s">
        <v>105</v>
      </c>
      <c r="L11446" t="s">
        <v>30</v>
      </c>
      <c r="M11446" t="s">
        <v>31</v>
      </c>
      <c r="P11446" t="s">
        <v>32</v>
      </c>
      <c r="Q11446">
        <v>1493</v>
      </c>
      <c r="R11446">
        <v>2022</v>
      </c>
      <c r="S11446">
        <v>8391</v>
      </c>
      <c r="T11446" s="1">
        <v>44602</v>
      </c>
      <c r="U11446" s="6" t="str">
        <f>LEFT(V11446, 1) &amp; RIGHT(V11446, 1)</f>
        <v>CT</v>
      </c>
      <c r="V11446" t="s">
        <v>106</v>
      </c>
      <c r="W11446" s="2">
        <v>0.33958333333333335</v>
      </c>
      <c r="X11446" s="2">
        <v>0.33958333333333335</v>
      </c>
      <c r="Y11446" s="2">
        <v>0.34722222222222227</v>
      </c>
      <c r="Z11446" s="2">
        <v>0.37222222222222223</v>
      </c>
      <c r="AA11446" t="s">
        <v>34</v>
      </c>
      <c r="AC11446">
        <v>1</v>
      </c>
      <c r="AD11446" t="s">
        <v>35</v>
      </c>
    </row>
    <row r="11447" spans="1:30" x14ac:dyDescent="0.2">
      <c r="A11447">
        <v>1839448</v>
      </c>
      <c r="B11447" s="1">
        <v>44602</v>
      </c>
      <c r="C11447" s="1">
        <v>44602</v>
      </c>
      <c r="D11447" s="1">
        <v>27935</v>
      </c>
      <c r="E11447">
        <v>1</v>
      </c>
      <c r="F11447" t="s">
        <v>29</v>
      </c>
      <c r="L11447" t="s">
        <v>30</v>
      </c>
      <c r="M11447" t="s">
        <v>31</v>
      </c>
      <c r="P11447" t="s">
        <v>32</v>
      </c>
      <c r="Q11447">
        <v>1493</v>
      </c>
      <c r="R11447">
        <v>2022</v>
      </c>
      <c r="S11447">
        <v>65081</v>
      </c>
      <c r="T11447" s="1">
        <v>44602</v>
      </c>
      <c r="U11447" s="6" t="str">
        <f>LEFT(V11447, 1) &amp; RIGHT(V11447, 1)</f>
        <v>CT</v>
      </c>
      <c r="V11447" t="s">
        <v>106</v>
      </c>
      <c r="W11447" s="2">
        <v>0.44861111111111113</v>
      </c>
      <c r="X11447" s="2">
        <v>0.44722222222222219</v>
      </c>
      <c r="Y11447" s="2">
        <v>0.45833333333333331</v>
      </c>
      <c r="Z11447" s="2">
        <v>0.49791666666666662</v>
      </c>
      <c r="AA11447" t="s">
        <v>34</v>
      </c>
      <c r="AC11447">
        <v>1</v>
      </c>
      <c r="AD11447" t="s">
        <v>35</v>
      </c>
    </row>
    <row r="11448" spans="1:30" x14ac:dyDescent="0.2">
      <c r="A11448">
        <v>1840288</v>
      </c>
      <c r="B11448" s="1">
        <v>44602</v>
      </c>
      <c r="C11448" s="1">
        <v>44602</v>
      </c>
      <c r="D11448" s="1">
        <v>24356</v>
      </c>
      <c r="E11448">
        <v>2</v>
      </c>
      <c r="F11448" t="s">
        <v>29</v>
      </c>
      <c r="L11448" t="s">
        <v>30</v>
      </c>
      <c r="M11448" t="s">
        <v>31</v>
      </c>
      <c r="P11448" t="s">
        <v>32</v>
      </c>
      <c r="Q11448">
        <v>1493</v>
      </c>
      <c r="R11448">
        <v>2022</v>
      </c>
      <c r="S11448">
        <v>54722</v>
      </c>
      <c r="T11448" s="1">
        <v>44602</v>
      </c>
      <c r="U11448" s="6" t="str">
        <f>LEFT(V11448, 1) &amp; RIGHT(V11448, 1)</f>
        <v>CT</v>
      </c>
      <c r="V11448" t="s">
        <v>106</v>
      </c>
      <c r="W11448" s="2">
        <v>0.38263888888888892</v>
      </c>
      <c r="X11448" s="2">
        <v>0.37847222222222227</v>
      </c>
      <c r="Y11448" s="2">
        <v>0.38958333333333334</v>
      </c>
      <c r="Z11448" s="2">
        <v>0.4375</v>
      </c>
      <c r="AA11448" t="s">
        <v>34</v>
      </c>
      <c r="AC11448">
        <v>1</v>
      </c>
      <c r="AD11448" t="s">
        <v>35</v>
      </c>
    </row>
    <row r="11449" spans="1:30" x14ac:dyDescent="0.2">
      <c r="A11449">
        <v>1840323</v>
      </c>
      <c r="B11449" s="1">
        <v>44602</v>
      </c>
      <c r="C11449" s="1">
        <v>44602</v>
      </c>
      <c r="D11449" s="1">
        <v>20332</v>
      </c>
      <c r="E11449">
        <v>2</v>
      </c>
      <c r="F11449" t="s">
        <v>39</v>
      </c>
      <c r="G11449" t="s">
        <v>301</v>
      </c>
      <c r="H11449" t="s">
        <v>40</v>
      </c>
      <c r="L11449" t="s">
        <v>63</v>
      </c>
      <c r="M11449" t="s">
        <v>110</v>
      </c>
      <c r="N11449" t="s">
        <v>46</v>
      </c>
      <c r="O11449" t="s">
        <v>62</v>
      </c>
      <c r="P11449" t="s">
        <v>47</v>
      </c>
      <c r="Q11449">
        <v>2835</v>
      </c>
      <c r="R11449">
        <v>2022</v>
      </c>
      <c r="S11449">
        <v>144736</v>
      </c>
      <c r="T11449" s="1">
        <v>44602</v>
      </c>
      <c r="U11449" s="6" t="str">
        <f>LEFT(V11449, 1) &amp; RIGHT(V11449, 1)</f>
        <v>SM</v>
      </c>
      <c r="V11449" t="s">
        <v>64</v>
      </c>
      <c r="W11449" s="2">
        <v>0.3298611111111111</v>
      </c>
      <c r="X11449" s="2">
        <v>0.38611111111111113</v>
      </c>
      <c r="Y11449" s="2">
        <v>0.40069444444444446</v>
      </c>
      <c r="Z11449" s="2">
        <v>0.4548611111111111</v>
      </c>
      <c r="AA11449" t="s">
        <v>34</v>
      </c>
      <c r="AB11449" t="s">
        <v>49</v>
      </c>
      <c r="AC11449">
        <v>1</v>
      </c>
      <c r="AD11449" t="s">
        <v>66</v>
      </c>
    </row>
    <row r="11450" spans="1:30" x14ac:dyDescent="0.2">
      <c r="A11450">
        <v>1840326</v>
      </c>
      <c r="B11450" s="1">
        <v>44602</v>
      </c>
      <c r="C11450" s="1">
        <v>44605</v>
      </c>
      <c r="D11450" s="1">
        <v>21582</v>
      </c>
      <c r="E11450">
        <v>1</v>
      </c>
      <c r="F11450" t="s">
        <v>206</v>
      </c>
      <c r="G11450" t="s">
        <v>53</v>
      </c>
      <c r="H11450" t="s">
        <v>334</v>
      </c>
      <c r="I11450" t="s">
        <v>105</v>
      </c>
      <c r="L11450" t="s">
        <v>91</v>
      </c>
      <c r="M11450" t="s">
        <v>688</v>
      </c>
      <c r="N11450" t="s">
        <v>689</v>
      </c>
      <c r="P11450" t="s">
        <v>218</v>
      </c>
      <c r="Q11450">
        <v>2808</v>
      </c>
      <c r="R11450">
        <v>2022</v>
      </c>
      <c r="S11450">
        <v>144504</v>
      </c>
      <c r="T11450" s="1">
        <v>44602</v>
      </c>
      <c r="U11450" s="6" t="str">
        <f>LEFT(V11450, 1) &amp; RIGHT(V11450, 1)</f>
        <v>SM</v>
      </c>
      <c r="V11450" t="s">
        <v>64</v>
      </c>
      <c r="W11450" s="2">
        <v>0.40486111111111112</v>
      </c>
      <c r="X11450" s="2">
        <v>0.46180555555555558</v>
      </c>
      <c r="Y11450" s="2">
        <v>0.4909722222222222</v>
      </c>
      <c r="Z11450" s="2">
        <v>0.57013888888888886</v>
      </c>
      <c r="AA11450" t="s">
        <v>72</v>
      </c>
      <c r="AB11450" t="s">
        <v>210</v>
      </c>
      <c r="AC11450">
        <v>1</v>
      </c>
      <c r="AD11450" t="s">
        <v>690</v>
      </c>
    </row>
    <row r="11451" spans="1:30" x14ac:dyDescent="0.2">
      <c r="A11451">
        <v>1840328</v>
      </c>
      <c r="B11451" s="1">
        <v>44602</v>
      </c>
      <c r="C11451" s="1">
        <v>44602</v>
      </c>
      <c r="D11451" s="1">
        <v>27370</v>
      </c>
      <c r="E11451">
        <v>2</v>
      </c>
      <c r="F11451" t="s">
        <v>84</v>
      </c>
      <c r="G11451" t="s">
        <v>136</v>
      </c>
      <c r="L11451" t="s">
        <v>425</v>
      </c>
      <c r="M11451" t="s">
        <v>89</v>
      </c>
      <c r="N11451" t="s">
        <v>45</v>
      </c>
      <c r="O11451" t="s">
        <v>46</v>
      </c>
      <c r="P11451" t="s">
        <v>92</v>
      </c>
      <c r="Q11451">
        <v>2768</v>
      </c>
      <c r="R11451">
        <v>2022</v>
      </c>
      <c r="S11451">
        <v>132171</v>
      </c>
      <c r="T11451" s="1">
        <v>44602</v>
      </c>
      <c r="U11451" s="6" t="str">
        <f>LEFT(V11451, 1) &amp; RIGHT(V11451, 1)</f>
        <v>SM</v>
      </c>
      <c r="V11451" t="s">
        <v>64</v>
      </c>
      <c r="W11451" s="2">
        <v>0.31805555555555554</v>
      </c>
      <c r="X11451" s="2">
        <v>0.3298611111111111</v>
      </c>
      <c r="Y11451" s="2">
        <v>0.34513888888888888</v>
      </c>
      <c r="Z11451" s="2">
        <v>0.37777777777777777</v>
      </c>
      <c r="AA11451" t="s">
        <v>34</v>
      </c>
      <c r="AB11451" t="s">
        <v>166</v>
      </c>
      <c r="AC11451">
        <v>1</v>
      </c>
      <c r="AD11451" t="s">
        <v>202</v>
      </c>
    </row>
    <row r="11452" spans="1:30" x14ac:dyDescent="0.2">
      <c r="A11452">
        <v>1840955</v>
      </c>
      <c r="B11452" s="1">
        <v>44602</v>
      </c>
      <c r="C11452" s="1">
        <v>44602</v>
      </c>
      <c r="D11452" s="1">
        <v>27527</v>
      </c>
      <c r="E11452">
        <v>1</v>
      </c>
      <c r="F11452" t="s">
        <v>696</v>
      </c>
      <c r="G11452" t="s">
        <v>307</v>
      </c>
      <c r="H11452" t="s">
        <v>1193</v>
      </c>
      <c r="I11452" t="s">
        <v>280</v>
      </c>
      <c r="L11452" t="s">
        <v>698</v>
      </c>
      <c r="M11452" t="s">
        <v>319</v>
      </c>
      <c r="P11452" t="s">
        <v>56</v>
      </c>
      <c r="Q11452">
        <v>78</v>
      </c>
      <c r="R11452">
        <v>2022</v>
      </c>
      <c r="S11452">
        <v>93302</v>
      </c>
      <c r="T11452" s="1">
        <v>44602</v>
      </c>
      <c r="U11452" s="6" t="str">
        <f>LEFT(V11452, 1) &amp; RIGHT(V11452, 1)</f>
        <v>LZ</v>
      </c>
      <c r="V11452" t="s">
        <v>57</v>
      </c>
      <c r="W11452" s="2">
        <v>0.41736111111111113</v>
      </c>
      <c r="X11452" s="2">
        <v>0.47847222222222219</v>
      </c>
      <c r="Y11452" s="2">
        <v>0.48472222222222222</v>
      </c>
      <c r="Z11452" s="2">
        <v>0.5083333333333333</v>
      </c>
      <c r="AA11452" t="s">
        <v>34</v>
      </c>
      <c r="AB11452" t="s">
        <v>73</v>
      </c>
      <c r="AC11452">
        <v>1</v>
      </c>
      <c r="AD11452" t="s">
        <v>59</v>
      </c>
    </row>
    <row r="11453" spans="1:30" x14ac:dyDescent="0.2">
      <c r="A11453">
        <v>1841414</v>
      </c>
      <c r="B11453" s="1">
        <v>44602</v>
      </c>
      <c r="C11453" s="1">
        <v>44602</v>
      </c>
      <c r="D11453" s="1">
        <v>22868</v>
      </c>
      <c r="E11453">
        <v>1</v>
      </c>
      <c r="F11453" t="s">
        <v>29</v>
      </c>
      <c r="G11453" t="s">
        <v>40</v>
      </c>
      <c r="H11453" t="s">
        <v>52</v>
      </c>
      <c r="I11453" t="s">
        <v>53</v>
      </c>
      <c r="J11453" t="s">
        <v>137</v>
      </c>
      <c r="L11453" t="s">
        <v>30</v>
      </c>
      <c r="M11453" t="s">
        <v>31</v>
      </c>
      <c r="P11453" t="s">
        <v>32</v>
      </c>
      <c r="Q11453">
        <v>1493</v>
      </c>
      <c r="R11453">
        <v>2022</v>
      </c>
      <c r="S11453">
        <v>145282</v>
      </c>
      <c r="T11453" s="1">
        <v>44602</v>
      </c>
      <c r="U11453" s="6" t="str">
        <f>LEFT(V11453, 1) &amp; RIGHT(V11453, 1)</f>
        <v>CT</v>
      </c>
      <c r="V11453" t="s">
        <v>106</v>
      </c>
      <c r="W11453" s="2">
        <v>0.50624999999999998</v>
      </c>
      <c r="X11453" s="2">
        <v>0.50416666666666665</v>
      </c>
      <c r="Y11453" s="2">
        <v>0.51944444444444449</v>
      </c>
      <c r="Z11453" s="2">
        <v>0.55902777777777779</v>
      </c>
      <c r="AA11453" t="s">
        <v>34</v>
      </c>
      <c r="AC11453">
        <v>1</v>
      </c>
      <c r="AD11453" t="s">
        <v>35</v>
      </c>
    </row>
    <row r="11454" spans="1:30" x14ac:dyDescent="0.2">
      <c r="A11454">
        <v>1825567</v>
      </c>
      <c r="B11454" s="1">
        <v>44603</v>
      </c>
      <c r="C11454" s="1">
        <v>44603</v>
      </c>
      <c r="D11454" s="1">
        <v>31165</v>
      </c>
      <c r="E11454">
        <v>2</v>
      </c>
      <c r="F11454" t="s">
        <v>192</v>
      </c>
      <c r="G11454" t="s">
        <v>40</v>
      </c>
      <c r="H11454" t="s">
        <v>511</v>
      </c>
      <c r="L11454" t="s">
        <v>254</v>
      </c>
      <c r="M11454" t="s">
        <v>46</v>
      </c>
      <c r="P11454" t="s">
        <v>176</v>
      </c>
      <c r="Q11454">
        <v>2942</v>
      </c>
      <c r="R11454">
        <v>2022</v>
      </c>
      <c r="S11454">
        <v>63645</v>
      </c>
      <c r="T11454" s="1">
        <v>44603</v>
      </c>
      <c r="U11454" s="6" t="str">
        <f>LEFT(V11454, 1) &amp; RIGHT(V11454, 1)</f>
        <v>LR</v>
      </c>
      <c r="V11454" t="s">
        <v>3046</v>
      </c>
      <c r="W11454" s="2">
        <v>0.31527777777777777</v>
      </c>
      <c r="X11454" s="2">
        <v>0.32777777777777778</v>
      </c>
      <c r="Y11454" s="2">
        <v>0.34166666666666662</v>
      </c>
      <c r="Z11454" s="2">
        <v>0.35416666666666669</v>
      </c>
      <c r="AA11454" t="s">
        <v>65</v>
      </c>
      <c r="AB11454" t="s">
        <v>73</v>
      </c>
      <c r="AC11454">
        <v>1</v>
      </c>
      <c r="AD11454" t="s">
        <v>59</v>
      </c>
    </row>
    <row r="11455" spans="1:30" x14ac:dyDescent="0.2">
      <c r="A11455">
        <v>1832797</v>
      </c>
      <c r="B11455" s="1">
        <v>44603</v>
      </c>
      <c r="C11455" s="1">
        <v>44607</v>
      </c>
      <c r="D11455" s="1">
        <v>16223</v>
      </c>
      <c r="E11455">
        <v>2</v>
      </c>
      <c r="F11455" t="s">
        <v>283</v>
      </c>
      <c r="G11455" t="s">
        <v>730</v>
      </c>
      <c r="H11455" t="s">
        <v>36</v>
      </c>
      <c r="I11455" t="s">
        <v>37</v>
      </c>
      <c r="J11455" t="s">
        <v>136</v>
      </c>
      <c r="K11455" t="s">
        <v>105</v>
      </c>
      <c r="L11455" t="s">
        <v>287</v>
      </c>
      <c r="M11455" t="s">
        <v>367</v>
      </c>
      <c r="N11455" t="s">
        <v>288</v>
      </c>
      <c r="P11455" t="s">
        <v>289</v>
      </c>
      <c r="Q11455">
        <v>2783</v>
      </c>
      <c r="R11455">
        <v>2022</v>
      </c>
      <c r="S11455">
        <v>144369</v>
      </c>
      <c r="T11455" s="1">
        <v>44603</v>
      </c>
      <c r="U11455" s="6" t="str">
        <f>LEFT(V11455, 1) &amp; RIGHT(V11455, 1)</f>
        <v>DE</v>
      </c>
      <c r="V11455" t="s">
        <v>239</v>
      </c>
      <c r="W11455" s="2">
        <v>0.33888888888888885</v>
      </c>
      <c r="X11455" s="2">
        <v>0.38125000000000003</v>
      </c>
      <c r="Y11455" s="2">
        <v>0.39930555555555558</v>
      </c>
      <c r="Z11455" s="2">
        <v>0.46180555555555558</v>
      </c>
      <c r="AA11455" t="s">
        <v>72</v>
      </c>
      <c r="AC11455">
        <v>5</v>
      </c>
      <c r="AD11455" t="s">
        <v>291</v>
      </c>
    </row>
    <row r="11456" spans="1:30" x14ac:dyDescent="0.2">
      <c r="A11456">
        <v>1838687</v>
      </c>
      <c r="B11456" s="1">
        <v>44603</v>
      </c>
      <c r="C11456" s="1">
        <v>44603</v>
      </c>
      <c r="D11456" s="1">
        <v>29092</v>
      </c>
      <c r="E11456">
        <v>1</v>
      </c>
      <c r="F11456" t="s">
        <v>84</v>
      </c>
      <c r="L11456" t="s">
        <v>118</v>
      </c>
      <c r="M11456" t="s">
        <v>90</v>
      </c>
      <c r="N11456" t="s">
        <v>45</v>
      </c>
      <c r="O11456" t="s">
        <v>46</v>
      </c>
      <c r="P11456" t="s">
        <v>92</v>
      </c>
      <c r="Q11456">
        <v>2768</v>
      </c>
      <c r="R11456">
        <v>2022</v>
      </c>
      <c r="S11456">
        <v>123967</v>
      </c>
      <c r="T11456" s="1">
        <v>44603</v>
      </c>
      <c r="U11456" s="6" t="str">
        <f>LEFT(V11456, 1) &amp; RIGHT(V11456, 1)</f>
        <v>MT</v>
      </c>
      <c r="V11456" t="s">
        <v>745</v>
      </c>
      <c r="W11456" s="2">
        <v>0.57013888888888886</v>
      </c>
      <c r="X11456" s="2">
        <v>0.57916666666666672</v>
      </c>
      <c r="Y11456" s="2">
        <v>0.59861111111111109</v>
      </c>
      <c r="Z11456" s="2">
        <v>0.61249999999999993</v>
      </c>
      <c r="AA11456" t="s">
        <v>34</v>
      </c>
      <c r="AB11456" t="s">
        <v>103</v>
      </c>
      <c r="AC11456">
        <v>1</v>
      </c>
      <c r="AD11456" t="s">
        <v>202</v>
      </c>
    </row>
    <row r="11457" spans="1:30" x14ac:dyDescent="0.2">
      <c r="A11457">
        <v>1839211</v>
      </c>
      <c r="B11457" s="1">
        <v>44603</v>
      </c>
      <c r="C11457" s="1">
        <v>44603</v>
      </c>
      <c r="D11457" s="1">
        <v>21306</v>
      </c>
      <c r="E11457">
        <v>1</v>
      </c>
      <c r="F11457" t="s">
        <v>193</v>
      </c>
      <c r="G11457" t="s">
        <v>1907</v>
      </c>
      <c r="H11457" t="s">
        <v>285</v>
      </c>
      <c r="I11457" t="s">
        <v>149</v>
      </c>
      <c r="J11457" t="s">
        <v>105</v>
      </c>
      <c r="L11457" t="s">
        <v>1866</v>
      </c>
      <c r="M11457" t="s">
        <v>46</v>
      </c>
      <c r="N11457" t="s">
        <v>309</v>
      </c>
      <c r="P11457" t="s">
        <v>181</v>
      </c>
      <c r="Q11457">
        <v>2870</v>
      </c>
      <c r="R11457">
        <v>2022</v>
      </c>
      <c r="S11457">
        <v>16289</v>
      </c>
      <c r="T11457" s="1">
        <v>44603</v>
      </c>
      <c r="U11457" s="6" t="str">
        <f>LEFT(V11457, 1) &amp; RIGHT(V11457, 1)</f>
        <v>MT</v>
      </c>
      <c r="V11457" t="s">
        <v>745</v>
      </c>
      <c r="W11457" s="2">
        <v>0.54097222222222219</v>
      </c>
      <c r="X11457" s="2">
        <v>0.56319444444444444</v>
      </c>
      <c r="Y11457" s="2">
        <v>0.57500000000000007</v>
      </c>
      <c r="Z11457" s="2">
        <v>0.58888888888888891</v>
      </c>
      <c r="AA11457" t="s">
        <v>65</v>
      </c>
      <c r="AB11457" t="s">
        <v>73</v>
      </c>
      <c r="AC11457">
        <v>1</v>
      </c>
      <c r="AD11457" t="s">
        <v>59</v>
      </c>
    </row>
    <row r="11458" spans="1:30" x14ac:dyDescent="0.2">
      <c r="A11458">
        <v>1839265</v>
      </c>
      <c r="B11458" s="1">
        <v>44603</v>
      </c>
      <c r="C11458" s="1">
        <v>44607</v>
      </c>
      <c r="D11458" s="1">
        <v>21878</v>
      </c>
      <c r="E11458">
        <v>1</v>
      </c>
      <c r="F11458" t="s">
        <v>231</v>
      </c>
      <c r="G11458" t="s">
        <v>53</v>
      </c>
      <c r="H11458" t="s">
        <v>149</v>
      </c>
      <c r="L11458" t="s">
        <v>153</v>
      </c>
      <c r="M11458" t="s">
        <v>233</v>
      </c>
      <c r="N11458" t="s">
        <v>1604</v>
      </c>
      <c r="P11458" t="s">
        <v>154</v>
      </c>
      <c r="Q11458">
        <v>2791</v>
      </c>
      <c r="R11458">
        <v>2022</v>
      </c>
      <c r="S11458">
        <v>67675</v>
      </c>
      <c r="T11458" s="1">
        <v>44603</v>
      </c>
      <c r="U11458" s="6" t="str">
        <f>LEFT(V11458, 1) &amp; RIGHT(V11458, 1)</f>
        <v>HA</v>
      </c>
      <c r="V11458" t="s">
        <v>341</v>
      </c>
      <c r="W11458" s="2">
        <v>0.31875000000000003</v>
      </c>
      <c r="X11458" s="2">
        <v>0.32430555555555557</v>
      </c>
      <c r="Y11458" s="2">
        <v>0.34652777777777777</v>
      </c>
      <c r="Z11458" s="2">
        <v>0.3888888888888889</v>
      </c>
      <c r="AA11458" t="s">
        <v>146</v>
      </c>
      <c r="AC11458">
        <v>1</v>
      </c>
      <c r="AD11458" t="s">
        <v>156</v>
      </c>
    </row>
    <row r="11459" spans="1:30" x14ac:dyDescent="0.2">
      <c r="A11459">
        <v>1839273</v>
      </c>
      <c r="B11459" s="1">
        <v>44602</v>
      </c>
      <c r="C11459" s="1">
        <v>44606</v>
      </c>
      <c r="D11459" s="1">
        <v>17928</v>
      </c>
      <c r="E11459">
        <v>2</v>
      </c>
      <c r="F11459" t="s">
        <v>138</v>
      </c>
      <c r="G11459" t="s">
        <v>41</v>
      </c>
      <c r="H11459" t="s">
        <v>53</v>
      </c>
      <c r="L11459" t="s">
        <v>183</v>
      </c>
      <c r="M11459" t="s">
        <v>161</v>
      </c>
      <c r="N11459" t="s">
        <v>142</v>
      </c>
      <c r="P11459" t="s">
        <v>145</v>
      </c>
      <c r="Q11459">
        <v>2885</v>
      </c>
      <c r="R11459">
        <v>2022</v>
      </c>
      <c r="S11459">
        <v>113751</v>
      </c>
      <c r="T11459" s="1">
        <v>44603</v>
      </c>
      <c r="U11459" s="6" t="str">
        <f>LEFT(V11459, 1) &amp; RIGHT(V11459, 1)</f>
        <v>CL</v>
      </c>
      <c r="V11459" t="s">
        <v>93</v>
      </c>
      <c r="W11459" s="2">
        <v>0.33402777777777781</v>
      </c>
      <c r="X11459" s="2">
        <v>0.36527777777777781</v>
      </c>
      <c r="Y11459" s="2">
        <v>0.38055555555555554</v>
      </c>
      <c r="Z11459" s="2">
        <v>0.41875000000000001</v>
      </c>
      <c r="AA11459" t="s">
        <v>146</v>
      </c>
      <c r="AC11459">
        <v>5</v>
      </c>
      <c r="AD11459" t="s">
        <v>148</v>
      </c>
    </row>
    <row r="11460" spans="1:30" x14ac:dyDescent="0.2">
      <c r="A11460">
        <v>1839922</v>
      </c>
      <c r="B11460" s="1">
        <v>44603</v>
      </c>
      <c r="C11460" s="1">
        <v>44603</v>
      </c>
      <c r="D11460" s="1">
        <v>26174</v>
      </c>
      <c r="E11460">
        <v>1</v>
      </c>
      <c r="F11460" t="s">
        <v>196</v>
      </c>
      <c r="G11460" t="s">
        <v>465</v>
      </c>
      <c r="L11460" t="s">
        <v>195</v>
      </c>
      <c r="M11460" t="s">
        <v>710</v>
      </c>
      <c r="P11460" t="s">
        <v>123</v>
      </c>
      <c r="Q11460">
        <v>2840</v>
      </c>
      <c r="R11460">
        <v>2022</v>
      </c>
      <c r="S11460">
        <v>144937</v>
      </c>
      <c r="T11460" s="1">
        <v>44603</v>
      </c>
      <c r="U11460" s="6" t="str">
        <f>LEFT(V11460, 1) &amp; RIGHT(V11460, 1)</f>
        <v>DE</v>
      </c>
      <c r="V11460" t="s">
        <v>239</v>
      </c>
      <c r="W11460" s="2">
        <v>0.32291666666666669</v>
      </c>
      <c r="X11460" s="2">
        <v>0.33055555555555555</v>
      </c>
      <c r="Y11460" s="2">
        <v>0.35138888888888892</v>
      </c>
      <c r="Z11460" s="2">
        <v>0.37152777777777773</v>
      </c>
      <c r="AA11460" t="s">
        <v>72</v>
      </c>
      <c r="AC11460">
        <v>1</v>
      </c>
      <c r="AD11460" t="s">
        <v>124</v>
      </c>
    </row>
    <row r="11461" spans="1:30" x14ac:dyDescent="0.2">
      <c r="A11461">
        <v>1839927</v>
      </c>
      <c r="B11461" s="1">
        <v>44603</v>
      </c>
      <c r="C11461" s="1">
        <v>44603</v>
      </c>
      <c r="D11461" s="1">
        <v>16344</v>
      </c>
      <c r="E11461">
        <v>2</v>
      </c>
      <c r="F11461" t="s">
        <v>196</v>
      </c>
      <c r="G11461" t="s">
        <v>465</v>
      </c>
      <c r="H11461" t="s">
        <v>37</v>
      </c>
      <c r="I11461" t="s">
        <v>53</v>
      </c>
      <c r="J11461" t="s">
        <v>140</v>
      </c>
      <c r="L11461" t="s">
        <v>710</v>
      </c>
      <c r="M11461" t="s">
        <v>195</v>
      </c>
      <c r="P11461" t="s">
        <v>123</v>
      </c>
      <c r="Q11461">
        <v>2840</v>
      </c>
      <c r="R11461">
        <v>2022</v>
      </c>
      <c r="S11461">
        <v>12899</v>
      </c>
      <c r="T11461" s="1">
        <v>44603</v>
      </c>
      <c r="U11461" s="6" t="str">
        <f>LEFT(V11461, 1) &amp; RIGHT(V11461, 1)</f>
        <v>DE</v>
      </c>
      <c r="V11461" t="s">
        <v>239</v>
      </c>
      <c r="W11461" s="2">
        <v>0.45624999999999999</v>
      </c>
      <c r="X11461" s="2">
        <v>0.4694444444444445</v>
      </c>
      <c r="Y11461" s="2">
        <v>0.48680555555555555</v>
      </c>
      <c r="Z11461" s="2">
        <v>0.51388888888888895</v>
      </c>
      <c r="AA11461" t="s">
        <v>72</v>
      </c>
      <c r="AC11461">
        <v>1</v>
      </c>
      <c r="AD11461" t="s">
        <v>124</v>
      </c>
    </row>
    <row r="11462" spans="1:30" x14ac:dyDescent="0.2">
      <c r="A11462">
        <v>1839933</v>
      </c>
      <c r="B11462" s="1">
        <v>44603</v>
      </c>
      <c r="C11462" s="1">
        <v>44605</v>
      </c>
      <c r="D11462" s="1">
        <v>21171</v>
      </c>
      <c r="E11462">
        <v>2</v>
      </c>
      <c r="F11462" t="s">
        <v>203</v>
      </c>
      <c r="G11462" t="s">
        <v>709</v>
      </c>
      <c r="L11462" t="s">
        <v>195</v>
      </c>
      <c r="M11462" t="s">
        <v>610</v>
      </c>
      <c r="N11462" t="s">
        <v>46</v>
      </c>
      <c r="P11462" t="s">
        <v>611</v>
      </c>
      <c r="Q11462">
        <v>2909</v>
      </c>
      <c r="R11462">
        <v>2022</v>
      </c>
      <c r="S11462">
        <v>35778</v>
      </c>
      <c r="T11462" s="1">
        <v>44603</v>
      </c>
      <c r="U11462" s="6" t="str">
        <f>LEFT(V11462, 1) &amp; RIGHT(V11462, 1)</f>
        <v>DE</v>
      </c>
      <c r="V11462" t="s">
        <v>239</v>
      </c>
      <c r="W11462" s="2">
        <v>0.48402777777777778</v>
      </c>
      <c r="X11462" s="2">
        <v>0.4993055555555555</v>
      </c>
      <c r="Y11462" s="2">
        <v>0.51597222222222217</v>
      </c>
      <c r="Z11462" s="2">
        <v>0.5541666666666667</v>
      </c>
      <c r="AA11462" t="s">
        <v>72</v>
      </c>
      <c r="AB11462" t="s">
        <v>166</v>
      </c>
      <c r="AC11462">
        <v>3</v>
      </c>
      <c r="AD11462" t="s">
        <v>167</v>
      </c>
    </row>
    <row r="11463" spans="1:30" x14ac:dyDescent="0.2">
      <c r="A11463">
        <v>1840283</v>
      </c>
      <c r="B11463" s="1">
        <v>44603</v>
      </c>
      <c r="C11463" s="1">
        <v>44604</v>
      </c>
      <c r="D11463" s="1">
        <v>17854</v>
      </c>
      <c r="E11463">
        <v>2</v>
      </c>
      <c r="F11463" t="s">
        <v>84</v>
      </c>
      <c r="G11463" t="s">
        <v>561</v>
      </c>
      <c r="H11463" t="s">
        <v>375</v>
      </c>
      <c r="I11463" t="s">
        <v>105</v>
      </c>
      <c r="L11463" t="s">
        <v>90</v>
      </c>
      <c r="M11463" t="s">
        <v>426</v>
      </c>
      <c r="N11463" t="s">
        <v>45</v>
      </c>
      <c r="P11463" t="s">
        <v>427</v>
      </c>
      <c r="Q11463">
        <v>2764</v>
      </c>
      <c r="R11463">
        <v>2022</v>
      </c>
      <c r="S11463">
        <v>26350</v>
      </c>
      <c r="T11463" s="1">
        <v>44603</v>
      </c>
      <c r="U11463" s="6" t="str">
        <f>LEFT(V11463, 1) &amp; RIGHT(V11463, 1)</f>
        <v>CL</v>
      </c>
      <c r="V11463" t="s">
        <v>93</v>
      </c>
      <c r="W11463" s="2">
        <v>0.40833333333333338</v>
      </c>
      <c r="X11463" s="2">
        <v>0.43333333333333335</v>
      </c>
      <c r="Y11463" s="2">
        <v>0.44236111111111115</v>
      </c>
      <c r="Z11463" s="2">
        <v>0.45902777777777781</v>
      </c>
      <c r="AA11463" t="s">
        <v>72</v>
      </c>
      <c r="AC11463">
        <v>2</v>
      </c>
      <c r="AD11463" t="s">
        <v>202</v>
      </c>
    </row>
    <row r="11464" spans="1:30" x14ac:dyDescent="0.2">
      <c r="A11464">
        <v>1840331</v>
      </c>
      <c r="B11464" s="1">
        <v>44603</v>
      </c>
      <c r="C11464" s="1">
        <v>44603</v>
      </c>
      <c r="D11464" s="1">
        <v>22918</v>
      </c>
      <c r="E11464">
        <v>2</v>
      </c>
      <c r="F11464" t="s">
        <v>39</v>
      </c>
      <c r="G11464" t="s">
        <v>518</v>
      </c>
      <c r="H11464" t="s">
        <v>137</v>
      </c>
      <c r="L11464" t="s">
        <v>62</v>
      </c>
      <c r="M11464" t="s">
        <v>63</v>
      </c>
      <c r="N11464" t="s">
        <v>132</v>
      </c>
      <c r="O11464" t="s">
        <v>45</v>
      </c>
      <c r="P11464" t="s">
        <v>47</v>
      </c>
      <c r="Q11464">
        <v>2835</v>
      </c>
      <c r="R11464">
        <v>2022</v>
      </c>
      <c r="S11464">
        <v>97212</v>
      </c>
      <c r="T11464" s="1">
        <v>44603</v>
      </c>
      <c r="U11464" s="6" t="str">
        <f>LEFT(V11464, 1) &amp; RIGHT(V11464, 1)</f>
        <v>SM</v>
      </c>
      <c r="V11464" t="s">
        <v>64</v>
      </c>
      <c r="W11464" s="2">
        <v>0.56111111111111112</v>
      </c>
      <c r="X11464" s="2">
        <v>0.56805555555555554</v>
      </c>
      <c r="Y11464" s="2">
        <v>0.58263888888888882</v>
      </c>
      <c r="Z11464" s="2">
        <v>0.625</v>
      </c>
      <c r="AA11464" t="s">
        <v>34</v>
      </c>
      <c r="AB11464" t="s">
        <v>49</v>
      </c>
      <c r="AC11464">
        <v>1</v>
      </c>
      <c r="AD11464" t="s">
        <v>66</v>
      </c>
    </row>
    <row r="11465" spans="1:30" x14ac:dyDescent="0.2">
      <c r="A11465">
        <v>1840335</v>
      </c>
      <c r="B11465" s="1">
        <v>44603</v>
      </c>
      <c r="C11465" s="1">
        <v>44603</v>
      </c>
      <c r="D11465" s="1">
        <v>25124</v>
      </c>
      <c r="E11465">
        <v>1</v>
      </c>
      <c r="F11465" t="s">
        <v>301</v>
      </c>
      <c r="G11465" t="s">
        <v>131</v>
      </c>
      <c r="L11465" t="s">
        <v>358</v>
      </c>
      <c r="M11465" t="s">
        <v>44</v>
      </c>
      <c r="N11465" t="s">
        <v>45</v>
      </c>
      <c r="O11465" t="s">
        <v>46</v>
      </c>
      <c r="P11465" t="s">
        <v>47</v>
      </c>
      <c r="Q11465">
        <v>2835</v>
      </c>
      <c r="R11465">
        <v>2022</v>
      </c>
      <c r="S11465">
        <v>118519</v>
      </c>
      <c r="T11465" s="1">
        <v>44603</v>
      </c>
      <c r="U11465" s="6" t="str">
        <f>LEFT(V11465, 1) &amp; RIGHT(V11465, 1)</f>
        <v>SM</v>
      </c>
      <c r="V11465" t="s">
        <v>64</v>
      </c>
      <c r="W11465" s="2">
        <v>0.59236111111111112</v>
      </c>
      <c r="X11465" s="2">
        <v>0.62361111111111112</v>
      </c>
      <c r="Y11465" s="2">
        <v>0.64097222222222217</v>
      </c>
      <c r="Z11465" s="2">
        <v>0.71180555555555547</v>
      </c>
      <c r="AA11465" t="s">
        <v>34</v>
      </c>
      <c r="AB11465" t="s">
        <v>49</v>
      </c>
      <c r="AC11465">
        <v>1</v>
      </c>
      <c r="AD11465" t="s">
        <v>50</v>
      </c>
    </row>
    <row r="11466" spans="1:30" x14ac:dyDescent="0.2">
      <c r="A11466">
        <v>1840745</v>
      </c>
      <c r="B11466" s="1">
        <v>44603</v>
      </c>
      <c r="C11466" s="1">
        <v>44603</v>
      </c>
      <c r="D11466" s="1">
        <v>25888</v>
      </c>
      <c r="E11466">
        <v>2</v>
      </c>
      <c r="F11466" t="s">
        <v>84</v>
      </c>
      <c r="L11466" t="s">
        <v>89</v>
      </c>
      <c r="M11466" t="s">
        <v>90</v>
      </c>
      <c r="N11466" t="s">
        <v>45</v>
      </c>
      <c r="O11466" t="s">
        <v>46</v>
      </c>
      <c r="P11466" t="s">
        <v>92</v>
      </c>
      <c r="Q11466">
        <v>2768</v>
      </c>
      <c r="R11466">
        <v>2022</v>
      </c>
      <c r="S11466">
        <v>139275</v>
      </c>
      <c r="T11466" s="1">
        <v>44603</v>
      </c>
      <c r="U11466" s="6" t="str">
        <f>LEFT(V11466, 1) &amp; RIGHT(V11466, 1)</f>
        <v>CL</v>
      </c>
      <c r="V11466" t="s">
        <v>93</v>
      </c>
      <c r="W11466" s="2">
        <v>0</v>
      </c>
      <c r="X11466" s="2">
        <v>0.40416666666666662</v>
      </c>
      <c r="Y11466" s="2">
        <v>0</v>
      </c>
      <c r="Z11466" s="2">
        <v>0.42777777777777781</v>
      </c>
      <c r="AC11466">
        <v>1</v>
      </c>
    </row>
    <row r="11467" spans="1:30" x14ac:dyDescent="0.2">
      <c r="A11467">
        <v>1840748</v>
      </c>
      <c r="B11467" s="1">
        <v>44603</v>
      </c>
      <c r="C11467" s="1">
        <v>44603</v>
      </c>
      <c r="D11467" s="1">
        <v>28869</v>
      </c>
      <c r="E11467">
        <v>1</v>
      </c>
      <c r="F11467" t="s">
        <v>504</v>
      </c>
      <c r="G11467" t="s">
        <v>474</v>
      </c>
      <c r="H11467" t="s">
        <v>462</v>
      </c>
      <c r="L11467" t="s">
        <v>122</v>
      </c>
      <c r="M11467" t="s">
        <v>541</v>
      </c>
      <c r="P11467" t="s">
        <v>123</v>
      </c>
      <c r="Q11467">
        <v>2840</v>
      </c>
      <c r="R11467">
        <v>2022</v>
      </c>
      <c r="S11467">
        <v>145179</v>
      </c>
      <c r="T11467" s="1">
        <v>44603</v>
      </c>
      <c r="U11467" s="6" t="str">
        <f>LEFT(V11467, 1) &amp; RIGHT(V11467, 1)</f>
        <v>CL</v>
      </c>
      <c r="V11467" t="s">
        <v>93</v>
      </c>
      <c r="W11467" s="2">
        <v>0.31111111111111112</v>
      </c>
      <c r="X11467" s="2">
        <v>0.32222222222222224</v>
      </c>
      <c r="Y11467" s="2">
        <v>0.3347222222222222</v>
      </c>
      <c r="Z11467" s="2">
        <v>0.35000000000000003</v>
      </c>
      <c r="AA11467" t="s">
        <v>72</v>
      </c>
      <c r="AC11467">
        <v>1</v>
      </c>
      <c r="AD11467" t="s">
        <v>124</v>
      </c>
    </row>
    <row r="11468" spans="1:30" x14ac:dyDescent="0.2">
      <c r="A11468">
        <v>1840800</v>
      </c>
      <c r="B11468" s="1">
        <v>44603</v>
      </c>
      <c r="C11468" s="1">
        <v>44605</v>
      </c>
      <c r="D11468" s="1">
        <v>18806</v>
      </c>
      <c r="E11468">
        <v>1</v>
      </c>
      <c r="F11468" t="s">
        <v>184</v>
      </c>
      <c r="G11468" t="s">
        <v>263</v>
      </c>
      <c r="H11468" t="s">
        <v>53</v>
      </c>
      <c r="I11468" t="s">
        <v>182</v>
      </c>
      <c r="J11468" t="s">
        <v>105</v>
      </c>
      <c r="L11468" t="s">
        <v>267</v>
      </c>
      <c r="M11468" t="s">
        <v>266</v>
      </c>
      <c r="N11468" t="s">
        <v>46</v>
      </c>
      <c r="P11468" t="s">
        <v>238</v>
      </c>
      <c r="Q11468">
        <v>2933</v>
      </c>
      <c r="R11468">
        <v>2022</v>
      </c>
      <c r="S11468">
        <v>43870</v>
      </c>
      <c r="T11468" s="1">
        <v>44603</v>
      </c>
      <c r="U11468" s="6" t="str">
        <f>LEFT(V11468, 1) &amp; RIGHT(V11468, 1)</f>
        <v>DE</v>
      </c>
      <c r="V11468" t="s">
        <v>239</v>
      </c>
      <c r="W11468" s="2">
        <v>0.53749999999999998</v>
      </c>
      <c r="X11468" s="2">
        <v>0.54375000000000007</v>
      </c>
      <c r="Y11468" s="2">
        <v>0.56736111111111109</v>
      </c>
      <c r="Z11468" s="2">
        <v>0.63888888888888895</v>
      </c>
      <c r="AA11468" t="s">
        <v>72</v>
      </c>
      <c r="AB11468" t="s">
        <v>190</v>
      </c>
      <c r="AC11468">
        <v>1</v>
      </c>
      <c r="AD11468" t="s">
        <v>269</v>
      </c>
    </row>
    <row r="11469" spans="1:30" x14ac:dyDescent="0.2">
      <c r="A11469">
        <v>1840828</v>
      </c>
      <c r="B11469" s="1">
        <v>44603</v>
      </c>
      <c r="C11469" s="1">
        <v>44603</v>
      </c>
      <c r="D11469" s="1">
        <v>22892</v>
      </c>
      <c r="E11469">
        <v>2</v>
      </c>
      <c r="F11469" t="s">
        <v>307</v>
      </c>
      <c r="G11469" t="s">
        <v>40</v>
      </c>
      <c r="H11469" t="s">
        <v>2123</v>
      </c>
      <c r="I11469" t="s">
        <v>105</v>
      </c>
      <c r="L11469" t="s">
        <v>319</v>
      </c>
      <c r="M11469" t="s">
        <v>46</v>
      </c>
      <c r="P11469" t="s">
        <v>320</v>
      </c>
      <c r="Q11469">
        <v>83</v>
      </c>
      <c r="R11469">
        <v>2022</v>
      </c>
      <c r="S11469">
        <v>144910</v>
      </c>
      <c r="T11469" s="1">
        <v>44603</v>
      </c>
      <c r="U11469" s="6" t="str">
        <f>LEFT(V11469, 1) &amp; RIGHT(V11469, 1)</f>
        <v>LR</v>
      </c>
      <c r="V11469" t="s">
        <v>3046</v>
      </c>
      <c r="W11469" s="2">
        <v>0.32291666666666669</v>
      </c>
      <c r="X11469" s="2">
        <v>0.36249999999999999</v>
      </c>
      <c r="Y11469" s="2">
        <v>0.375</v>
      </c>
      <c r="Z11469" s="2">
        <v>0.38680555555555557</v>
      </c>
      <c r="AA11469" t="s">
        <v>65</v>
      </c>
      <c r="AB11469" t="s">
        <v>73</v>
      </c>
      <c r="AC11469">
        <v>1</v>
      </c>
      <c r="AD11469" t="s">
        <v>255</v>
      </c>
    </row>
    <row r="11470" spans="1:30" x14ac:dyDescent="0.2">
      <c r="A11470">
        <v>1841170</v>
      </c>
      <c r="B11470" s="1">
        <v>44603</v>
      </c>
      <c r="C11470" s="1">
        <v>44603</v>
      </c>
      <c r="D11470" s="1">
        <v>40890</v>
      </c>
      <c r="E11470">
        <v>1</v>
      </c>
      <c r="F11470" t="s">
        <v>84</v>
      </c>
      <c r="G11470" t="s">
        <v>659</v>
      </c>
      <c r="L11470" t="s">
        <v>524</v>
      </c>
      <c r="M11470" t="s">
        <v>1537</v>
      </c>
      <c r="N11470" t="s">
        <v>45</v>
      </c>
      <c r="P11470" t="s">
        <v>1735</v>
      </c>
      <c r="Q11470">
        <v>2763</v>
      </c>
      <c r="R11470">
        <v>2022</v>
      </c>
      <c r="S11470">
        <v>144498</v>
      </c>
      <c r="T11470" s="1">
        <v>44603</v>
      </c>
      <c r="U11470" s="6" t="str">
        <f>LEFT(V11470, 1) &amp; RIGHT(V11470, 1)</f>
        <v>CU</v>
      </c>
      <c r="V11470" t="s">
        <v>71</v>
      </c>
      <c r="W11470" s="2">
        <v>0.42569444444444443</v>
      </c>
      <c r="X11470" s="2">
        <v>0.43333333333333335</v>
      </c>
      <c r="Y11470" s="2">
        <v>0.44930555555555557</v>
      </c>
      <c r="Z11470" s="2">
        <v>0.46388888888888885</v>
      </c>
      <c r="AA11470" t="s">
        <v>79</v>
      </c>
      <c r="AC11470">
        <v>1</v>
      </c>
      <c r="AD11470" t="s">
        <v>202</v>
      </c>
    </row>
    <row r="11471" spans="1:30" x14ac:dyDescent="0.2">
      <c r="A11471">
        <v>1842323</v>
      </c>
      <c r="B11471" s="1">
        <v>44603</v>
      </c>
      <c r="C11471" s="1">
        <v>44603</v>
      </c>
      <c r="D11471" s="1">
        <v>23730</v>
      </c>
      <c r="E11471">
        <v>1</v>
      </c>
      <c r="F11471" t="s">
        <v>578</v>
      </c>
      <c r="G11471" t="s">
        <v>498</v>
      </c>
      <c r="H11471" t="s">
        <v>1126</v>
      </c>
      <c r="I11471" t="s">
        <v>52</v>
      </c>
      <c r="J11471" t="s">
        <v>81</v>
      </c>
      <c r="L11471" t="s">
        <v>91</v>
      </c>
      <c r="M11471" t="s">
        <v>785</v>
      </c>
      <c r="N11471" t="s">
        <v>215</v>
      </c>
      <c r="O11471" t="s">
        <v>45</v>
      </c>
      <c r="P11471" t="s">
        <v>604</v>
      </c>
      <c r="Q11471">
        <v>2812</v>
      </c>
      <c r="R11471">
        <v>2022</v>
      </c>
      <c r="S11471">
        <v>58684</v>
      </c>
      <c r="T11471" s="1">
        <v>44603</v>
      </c>
      <c r="U11471" s="6" t="str">
        <f>LEFT(V11471, 1) &amp; RIGHT(V11471, 1)</f>
        <v>CL</v>
      </c>
      <c r="V11471" t="s">
        <v>93</v>
      </c>
      <c r="W11471" s="2">
        <v>0.4458333333333333</v>
      </c>
      <c r="X11471" s="2">
        <v>0.4597222222222222</v>
      </c>
      <c r="Y11471" s="2">
        <v>0.47569444444444442</v>
      </c>
      <c r="Z11471" s="2">
        <v>0.49791666666666662</v>
      </c>
      <c r="AA11471" t="s">
        <v>72</v>
      </c>
      <c r="AB11471" t="s">
        <v>166</v>
      </c>
      <c r="AC11471">
        <v>1</v>
      </c>
      <c r="AD11471" t="s">
        <v>490</v>
      </c>
    </row>
    <row r="11472" spans="1:30" x14ac:dyDescent="0.2">
      <c r="A11472">
        <v>1842340</v>
      </c>
      <c r="B11472" s="1">
        <v>44603</v>
      </c>
      <c r="C11472" s="1">
        <v>44605</v>
      </c>
      <c r="D11472" s="1">
        <v>27624</v>
      </c>
      <c r="E11472">
        <v>2</v>
      </c>
      <c r="F11472" t="s">
        <v>150</v>
      </c>
      <c r="L11472" t="s">
        <v>340</v>
      </c>
      <c r="M11472" t="s">
        <v>153</v>
      </c>
      <c r="P11472" t="s">
        <v>154</v>
      </c>
      <c r="Q11472">
        <v>2791</v>
      </c>
      <c r="R11472">
        <v>2022</v>
      </c>
      <c r="S11472">
        <v>145399</v>
      </c>
      <c r="T11472" s="1">
        <v>44603</v>
      </c>
      <c r="U11472" s="6" t="str">
        <f>LEFT(V11472, 1) &amp; RIGHT(V11472, 1)</f>
        <v>HA</v>
      </c>
      <c r="V11472" t="s">
        <v>341</v>
      </c>
      <c r="W11472" s="2">
        <v>0.3743055555555555</v>
      </c>
      <c r="X11472" s="2">
        <v>0.3979166666666667</v>
      </c>
      <c r="Y11472" s="2">
        <v>0.41597222222222219</v>
      </c>
      <c r="Z11472" s="2">
        <v>0.4513888888888889</v>
      </c>
      <c r="AA11472" t="s">
        <v>146</v>
      </c>
      <c r="AC11472">
        <v>3</v>
      </c>
      <c r="AD11472" t="s">
        <v>156</v>
      </c>
    </row>
    <row r="11473" spans="1:30" x14ac:dyDescent="0.2">
      <c r="A11473">
        <v>1842552</v>
      </c>
      <c r="B11473" s="1">
        <v>44603</v>
      </c>
      <c r="C11473" s="1">
        <v>44603</v>
      </c>
      <c r="D11473" s="1">
        <v>16014</v>
      </c>
      <c r="E11473">
        <v>1</v>
      </c>
      <c r="F11473" t="s">
        <v>2790</v>
      </c>
      <c r="G11473" t="s">
        <v>1874</v>
      </c>
      <c r="H11473" t="s">
        <v>149</v>
      </c>
      <c r="I11473" t="s">
        <v>1542</v>
      </c>
      <c r="J11473" t="s">
        <v>253</v>
      </c>
      <c r="K11473" t="s">
        <v>621</v>
      </c>
      <c r="L11473" t="s">
        <v>216</v>
      </c>
      <c r="M11473" t="s">
        <v>1059</v>
      </c>
      <c r="N11473" t="s">
        <v>1564</v>
      </c>
      <c r="O11473" t="s">
        <v>46</v>
      </c>
      <c r="P11473" t="s">
        <v>1155</v>
      </c>
      <c r="Q11473">
        <v>2956</v>
      </c>
      <c r="R11473">
        <v>2022</v>
      </c>
      <c r="S11473">
        <v>54009</v>
      </c>
      <c r="T11473" s="1">
        <v>44603</v>
      </c>
      <c r="U11473" s="6" t="str">
        <f>LEFT(V11473, 1) &amp; RIGHT(V11473, 1)</f>
        <v>MT</v>
      </c>
      <c r="V11473" t="s">
        <v>745</v>
      </c>
      <c r="W11473" s="2">
        <v>0.68819444444444444</v>
      </c>
      <c r="X11473" s="2">
        <v>0.69305555555555554</v>
      </c>
      <c r="Y11473" s="2">
        <v>0.70416666666666661</v>
      </c>
      <c r="Z11473" s="2">
        <v>0.73263888888888884</v>
      </c>
      <c r="AA11473" t="s">
        <v>65</v>
      </c>
      <c r="AB11473" t="s">
        <v>103</v>
      </c>
      <c r="AC11473">
        <v>1</v>
      </c>
      <c r="AD11473" t="s">
        <v>59</v>
      </c>
    </row>
    <row r="11474" spans="1:30" x14ac:dyDescent="0.2">
      <c r="A11474">
        <v>1842584</v>
      </c>
      <c r="B11474" s="1">
        <v>44603</v>
      </c>
      <c r="C11474" s="1">
        <v>44603</v>
      </c>
      <c r="D11474" s="1">
        <v>27399</v>
      </c>
      <c r="E11474">
        <v>1</v>
      </c>
      <c r="F11474" t="s">
        <v>196</v>
      </c>
      <c r="G11474" t="s">
        <v>3441</v>
      </c>
      <c r="L11474" t="s">
        <v>195</v>
      </c>
      <c r="M11474" t="s">
        <v>710</v>
      </c>
      <c r="P11474" t="s">
        <v>123</v>
      </c>
      <c r="Q11474">
        <v>2840</v>
      </c>
      <c r="R11474">
        <v>2022</v>
      </c>
      <c r="S11474">
        <v>34446</v>
      </c>
      <c r="T11474" s="1">
        <v>44603</v>
      </c>
      <c r="U11474" s="6" t="str">
        <f>LEFT(V11474, 1) &amp; RIGHT(V11474, 1)</f>
        <v>DE</v>
      </c>
      <c r="V11474" t="s">
        <v>239</v>
      </c>
      <c r="W11474" s="2">
        <v>0.74097222222222225</v>
      </c>
      <c r="X11474" s="2">
        <v>0.7402777777777777</v>
      </c>
      <c r="Y11474" s="2">
        <v>0.74861111111111101</v>
      </c>
      <c r="Z11474" s="2">
        <v>0.76736111111111116</v>
      </c>
      <c r="AA11474" t="s">
        <v>72</v>
      </c>
      <c r="AC11474">
        <v>1</v>
      </c>
      <c r="AD11474" t="s">
        <v>124</v>
      </c>
    </row>
    <row r="11475" spans="1:30" x14ac:dyDescent="0.2">
      <c r="A11475">
        <v>1832841</v>
      </c>
      <c r="B11475" s="1">
        <v>44605</v>
      </c>
      <c r="C11475" s="1">
        <v>44610</v>
      </c>
      <c r="D11475" s="1">
        <v>19749</v>
      </c>
      <c r="E11475">
        <v>2</v>
      </c>
      <c r="F11475" t="s">
        <v>283</v>
      </c>
      <c r="G11475" t="s">
        <v>596</v>
      </c>
      <c r="L11475" t="s">
        <v>287</v>
      </c>
      <c r="M11475" t="s">
        <v>367</v>
      </c>
      <c r="N11475" t="s">
        <v>46</v>
      </c>
      <c r="O11475" t="s">
        <v>597</v>
      </c>
      <c r="P11475" t="s">
        <v>581</v>
      </c>
      <c r="Q11475">
        <v>2784</v>
      </c>
      <c r="R11475">
        <v>2022</v>
      </c>
      <c r="S11475">
        <v>43060</v>
      </c>
      <c r="T11475" s="1">
        <v>44606</v>
      </c>
      <c r="U11475" s="6" t="str">
        <f>LEFT(V11475, 1) &amp; RIGHT(V11475, 1)</f>
        <v>SR</v>
      </c>
      <c r="V11475" t="s">
        <v>204</v>
      </c>
      <c r="W11475" s="2">
        <v>0.32847222222222222</v>
      </c>
      <c r="X11475" s="2">
        <v>0.3444444444444445</v>
      </c>
      <c r="Y11475" s="2">
        <v>0.36249999999999999</v>
      </c>
      <c r="Z11475" s="2">
        <v>0.44930555555555557</v>
      </c>
      <c r="AA11475" t="s">
        <v>72</v>
      </c>
      <c r="AB11475" t="s">
        <v>166</v>
      </c>
      <c r="AC11475">
        <v>1</v>
      </c>
      <c r="AD11475" t="s">
        <v>291</v>
      </c>
    </row>
    <row r="11476" spans="1:30" x14ac:dyDescent="0.2">
      <c r="A11476">
        <v>1838464</v>
      </c>
      <c r="B11476" s="1">
        <v>44606</v>
      </c>
      <c r="C11476" s="1">
        <v>44609</v>
      </c>
      <c r="D11476" s="1">
        <v>20941</v>
      </c>
      <c r="E11476">
        <v>1</v>
      </c>
      <c r="F11476" t="s">
        <v>843</v>
      </c>
      <c r="L11476" t="s">
        <v>371</v>
      </c>
      <c r="M11476" t="s">
        <v>45</v>
      </c>
      <c r="N11476" t="s">
        <v>46</v>
      </c>
      <c r="O11476" t="s">
        <v>287</v>
      </c>
      <c r="P11476" t="s">
        <v>218</v>
      </c>
      <c r="Q11476">
        <v>2808</v>
      </c>
      <c r="R11476">
        <v>2022</v>
      </c>
      <c r="S11476">
        <v>129024</v>
      </c>
      <c r="T11476" s="1">
        <v>44606</v>
      </c>
      <c r="U11476" s="6" t="str">
        <f>LEFT(V11476, 1) &amp; RIGHT(V11476, 1)</f>
        <v>JT</v>
      </c>
      <c r="V11476" t="s">
        <v>189</v>
      </c>
      <c r="W11476" s="2">
        <v>0.32083333333333336</v>
      </c>
      <c r="X11476" s="2">
        <v>0.33611111111111108</v>
      </c>
      <c r="Y11476" s="2">
        <v>0.3611111111111111</v>
      </c>
      <c r="Z11476" s="2">
        <v>0.40277777777777773</v>
      </c>
      <c r="AA11476" t="s">
        <v>72</v>
      </c>
      <c r="AB11476" t="s">
        <v>166</v>
      </c>
      <c r="AC11476">
        <v>4</v>
      </c>
      <c r="AD11476" t="s">
        <v>372</v>
      </c>
    </row>
    <row r="11477" spans="1:30" x14ac:dyDescent="0.2">
      <c r="A11477">
        <v>1839219</v>
      </c>
      <c r="B11477" s="1">
        <v>44606</v>
      </c>
      <c r="C11477" s="1">
        <v>44606</v>
      </c>
      <c r="D11477" s="1">
        <v>21784</v>
      </c>
      <c r="E11477">
        <v>1</v>
      </c>
      <c r="F11477" t="s">
        <v>307</v>
      </c>
      <c r="L11477" t="s">
        <v>319</v>
      </c>
      <c r="M11477" t="s">
        <v>46</v>
      </c>
      <c r="N11477" t="s">
        <v>309</v>
      </c>
      <c r="P11477" t="s">
        <v>320</v>
      </c>
      <c r="Q11477">
        <v>83</v>
      </c>
      <c r="R11477">
        <v>2022</v>
      </c>
      <c r="S11477">
        <v>144713</v>
      </c>
      <c r="T11477" s="1">
        <v>44606</v>
      </c>
      <c r="U11477" s="6" t="str">
        <f>LEFT(V11477, 1) &amp; RIGHT(V11477, 1)</f>
        <v>LZ</v>
      </c>
      <c r="V11477" t="s">
        <v>57</v>
      </c>
      <c r="W11477" s="2">
        <v>0.56111111111111112</v>
      </c>
      <c r="X11477" s="2">
        <v>0.58888888888888891</v>
      </c>
      <c r="Y11477" s="2">
        <v>0.59930555555555554</v>
      </c>
      <c r="Z11477" s="2">
        <v>0.6118055555555556</v>
      </c>
      <c r="AA11477" t="s">
        <v>34</v>
      </c>
      <c r="AB11477" t="s">
        <v>73</v>
      </c>
      <c r="AC11477">
        <v>1</v>
      </c>
      <c r="AD11477" t="s">
        <v>255</v>
      </c>
    </row>
    <row r="11478" spans="1:30" x14ac:dyDescent="0.2">
      <c r="A11478">
        <v>1839226</v>
      </c>
      <c r="B11478" s="1">
        <v>44606</v>
      </c>
      <c r="C11478" s="1">
        <v>44606</v>
      </c>
      <c r="D11478" s="1">
        <v>20214</v>
      </c>
      <c r="E11478">
        <v>2</v>
      </c>
      <c r="F11478" t="s">
        <v>2081</v>
      </c>
      <c r="L11478" t="s">
        <v>194</v>
      </c>
      <c r="M11478" t="s">
        <v>46</v>
      </c>
      <c r="P11478" t="s">
        <v>181</v>
      </c>
      <c r="Q11478">
        <v>2870</v>
      </c>
      <c r="R11478">
        <v>2022</v>
      </c>
      <c r="S11478">
        <v>110338</v>
      </c>
      <c r="T11478" s="1">
        <v>44606</v>
      </c>
      <c r="U11478" s="6" t="str">
        <f>LEFT(V11478, 1) &amp; RIGHT(V11478, 1)</f>
        <v>LZ</v>
      </c>
      <c r="V11478" t="s">
        <v>57</v>
      </c>
      <c r="W11478" s="2">
        <v>0.5493055555555556</v>
      </c>
      <c r="X11478" s="2">
        <v>0.56666666666666665</v>
      </c>
      <c r="Y11478" s="2">
        <v>0.57847222222222217</v>
      </c>
      <c r="Z11478" s="2">
        <v>0.58750000000000002</v>
      </c>
      <c r="AA11478" t="s">
        <v>34</v>
      </c>
      <c r="AB11478" t="s">
        <v>73</v>
      </c>
      <c r="AC11478">
        <v>1</v>
      </c>
      <c r="AD11478" t="s">
        <v>59</v>
      </c>
    </row>
    <row r="11479" spans="1:30" x14ac:dyDescent="0.2">
      <c r="A11479">
        <v>1839294</v>
      </c>
      <c r="B11479" s="1">
        <v>44606</v>
      </c>
      <c r="C11479" s="1">
        <v>44606</v>
      </c>
      <c r="D11479" s="1">
        <v>19361</v>
      </c>
      <c r="E11479">
        <v>2</v>
      </c>
      <c r="F11479" t="s">
        <v>2081</v>
      </c>
      <c r="G11479" t="s">
        <v>253</v>
      </c>
      <c r="H11479" t="s">
        <v>252</v>
      </c>
      <c r="L11479" t="s">
        <v>2076</v>
      </c>
      <c r="M11479" t="s">
        <v>46</v>
      </c>
      <c r="N11479" t="s">
        <v>309</v>
      </c>
      <c r="P11479" t="s">
        <v>181</v>
      </c>
      <c r="Q11479">
        <v>2870</v>
      </c>
      <c r="R11479">
        <v>2022</v>
      </c>
      <c r="S11479">
        <v>18940</v>
      </c>
      <c r="T11479" s="1">
        <v>44606</v>
      </c>
      <c r="U11479" s="6" t="str">
        <f>LEFT(V11479, 1) &amp; RIGHT(V11479, 1)</f>
        <v>LZ</v>
      </c>
      <c r="V11479" t="s">
        <v>57</v>
      </c>
      <c r="W11479" s="2">
        <v>0.5756944444444444</v>
      </c>
      <c r="X11479" s="2">
        <v>0.59791666666666665</v>
      </c>
      <c r="Y11479" s="2">
        <v>0.61249999999999993</v>
      </c>
      <c r="Z11479" s="2">
        <v>0.62222222222222223</v>
      </c>
      <c r="AA11479" t="s">
        <v>65</v>
      </c>
      <c r="AB11479" t="s">
        <v>103</v>
      </c>
      <c r="AC11479">
        <v>1</v>
      </c>
      <c r="AD11479" t="s">
        <v>59</v>
      </c>
    </row>
    <row r="11480" spans="1:30" x14ac:dyDescent="0.2">
      <c r="A11480">
        <v>1839689</v>
      </c>
      <c r="B11480" s="1">
        <v>44606</v>
      </c>
      <c r="C11480" s="1">
        <v>44610</v>
      </c>
      <c r="D11480" s="1">
        <v>18580</v>
      </c>
      <c r="E11480">
        <v>1</v>
      </c>
      <c r="F11480" t="s">
        <v>283</v>
      </c>
      <c r="L11480" t="s">
        <v>46</v>
      </c>
      <c r="M11480" t="s">
        <v>287</v>
      </c>
      <c r="N11480" t="s">
        <v>286</v>
      </c>
      <c r="P11480" t="s">
        <v>289</v>
      </c>
      <c r="Q11480">
        <v>2783</v>
      </c>
      <c r="R11480">
        <v>2022</v>
      </c>
      <c r="S11480">
        <v>76597</v>
      </c>
      <c r="T11480" s="1">
        <v>44606</v>
      </c>
      <c r="U11480" s="6" t="str">
        <f>LEFT(V11480, 1) &amp; RIGHT(V11480, 1)</f>
        <v>SR</v>
      </c>
      <c r="V11480" t="s">
        <v>204</v>
      </c>
      <c r="W11480" s="2">
        <v>0.44861111111111113</v>
      </c>
      <c r="X11480" s="2">
        <v>0.4513888888888889</v>
      </c>
      <c r="Y11480" s="2">
        <v>0.46736111111111112</v>
      </c>
      <c r="Z11480" s="2">
        <v>0.53819444444444442</v>
      </c>
      <c r="AA11480" t="s">
        <v>72</v>
      </c>
      <c r="AB11480" t="s">
        <v>290</v>
      </c>
      <c r="AC11480">
        <v>5</v>
      </c>
      <c r="AD11480" t="s">
        <v>291</v>
      </c>
    </row>
    <row r="11481" spans="1:30" x14ac:dyDescent="0.2">
      <c r="A11481">
        <v>1840089</v>
      </c>
      <c r="B11481" s="1">
        <v>44606</v>
      </c>
      <c r="C11481" s="1">
        <v>44607</v>
      </c>
      <c r="D11481" s="1">
        <v>16761</v>
      </c>
      <c r="E11481">
        <v>2</v>
      </c>
      <c r="F11481" t="s">
        <v>184</v>
      </c>
      <c r="G11481" t="s">
        <v>263</v>
      </c>
      <c r="L11481" t="s">
        <v>267</v>
      </c>
      <c r="M11481" t="s">
        <v>266</v>
      </c>
      <c r="N11481" t="s">
        <v>46</v>
      </c>
      <c r="P11481" t="s">
        <v>238</v>
      </c>
      <c r="Q11481">
        <v>2933</v>
      </c>
      <c r="R11481">
        <v>2022</v>
      </c>
      <c r="S11481">
        <v>144770</v>
      </c>
      <c r="T11481" s="1">
        <v>44606</v>
      </c>
      <c r="U11481" s="6" t="str">
        <f>LEFT(V11481, 1) &amp; RIGHT(V11481, 1)</f>
        <v>JT</v>
      </c>
      <c r="V11481" t="s">
        <v>189</v>
      </c>
      <c r="W11481" s="2">
        <v>0.37708333333333338</v>
      </c>
      <c r="X11481" s="2">
        <v>0.38611111111111113</v>
      </c>
      <c r="Y11481" s="2">
        <v>0.40972222222222227</v>
      </c>
      <c r="Z11481" s="2">
        <v>0.43402777777777773</v>
      </c>
      <c r="AA11481" t="s">
        <v>72</v>
      </c>
      <c r="AB11481" t="s">
        <v>190</v>
      </c>
      <c r="AC11481">
        <v>2</v>
      </c>
      <c r="AD11481" t="s">
        <v>269</v>
      </c>
    </row>
    <row r="11482" spans="1:30" x14ac:dyDescent="0.2">
      <c r="A11482">
        <v>1841039</v>
      </c>
      <c r="B11482" s="1">
        <v>44606</v>
      </c>
      <c r="C11482" s="1">
        <v>44607</v>
      </c>
      <c r="D11482" s="1">
        <v>23816</v>
      </c>
      <c r="E11482">
        <v>1</v>
      </c>
      <c r="F11482" t="s">
        <v>404</v>
      </c>
      <c r="G11482" t="s">
        <v>53</v>
      </c>
      <c r="H11482" t="s">
        <v>149</v>
      </c>
      <c r="L11482" t="s">
        <v>501</v>
      </c>
      <c r="M11482" t="s">
        <v>46</v>
      </c>
      <c r="P11482" t="s">
        <v>711</v>
      </c>
      <c r="Q11482">
        <v>2836</v>
      </c>
      <c r="R11482">
        <v>2022</v>
      </c>
      <c r="S11482">
        <v>138365</v>
      </c>
      <c r="T11482" s="1">
        <v>44606</v>
      </c>
      <c r="U11482" s="6" t="str">
        <f>LEFT(V11482, 1) &amp; RIGHT(V11482, 1)</f>
        <v>SR</v>
      </c>
      <c r="V11482" t="s">
        <v>204</v>
      </c>
      <c r="W11482" s="2">
        <v>0.50555555555555554</v>
      </c>
      <c r="X11482" s="2">
        <v>0.52777777777777779</v>
      </c>
      <c r="Y11482" s="2">
        <v>0.53055555555555556</v>
      </c>
      <c r="Z11482" s="2">
        <v>0.55902777777777779</v>
      </c>
      <c r="AA11482" t="s">
        <v>72</v>
      </c>
      <c r="AB11482" t="s">
        <v>128</v>
      </c>
      <c r="AC11482">
        <v>2</v>
      </c>
      <c r="AD11482" t="s">
        <v>124</v>
      </c>
    </row>
    <row r="11483" spans="1:30" x14ac:dyDescent="0.2">
      <c r="A11483">
        <v>1841208</v>
      </c>
      <c r="B11483" s="1">
        <v>44606</v>
      </c>
      <c r="C11483" s="1">
        <v>44607</v>
      </c>
      <c r="D11483" s="1">
        <v>23697</v>
      </c>
      <c r="E11483">
        <v>1</v>
      </c>
      <c r="F11483" t="s">
        <v>184</v>
      </c>
      <c r="G11483" t="s">
        <v>263</v>
      </c>
      <c r="L11483" t="s">
        <v>267</v>
      </c>
      <c r="M11483" t="s">
        <v>266</v>
      </c>
      <c r="N11483" t="s">
        <v>46</v>
      </c>
      <c r="P11483" t="s">
        <v>238</v>
      </c>
      <c r="Q11483">
        <v>2933</v>
      </c>
      <c r="R11483">
        <v>2022</v>
      </c>
      <c r="S11483">
        <v>118058</v>
      </c>
      <c r="T11483" s="1">
        <v>44606</v>
      </c>
      <c r="U11483" s="6" t="str">
        <f>LEFT(V11483, 1) &amp; RIGHT(V11483, 1)</f>
        <v>JT</v>
      </c>
      <c r="V11483" t="s">
        <v>189</v>
      </c>
      <c r="W11483" s="2">
        <v>0.40833333333333338</v>
      </c>
      <c r="X11483" s="2">
        <v>0.4201388888888889</v>
      </c>
      <c r="Y11483" s="2">
        <v>0.44166666666666665</v>
      </c>
      <c r="Z11483" s="2">
        <v>0.47638888888888892</v>
      </c>
      <c r="AA11483" t="s">
        <v>72</v>
      </c>
      <c r="AB11483" t="s">
        <v>190</v>
      </c>
      <c r="AC11483">
        <v>2</v>
      </c>
      <c r="AD11483" t="s">
        <v>269</v>
      </c>
    </row>
    <row r="11484" spans="1:30" x14ac:dyDescent="0.2">
      <c r="A11484">
        <v>1841475</v>
      </c>
      <c r="B11484" s="1">
        <v>44606</v>
      </c>
      <c r="C11484" s="1">
        <v>44607</v>
      </c>
      <c r="D11484" s="1">
        <v>37533</v>
      </c>
      <c r="E11484">
        <v>1</v>
      </c>
      <c r="F11484" t="s">
        <v>686</v>
      </c>
      <c r="L11484" t="s">
        <v>195</v>
      </c>
      <c r="P11484" t="s">
        <v>585</v>
      </c>
      <c r="Q11484">
        <v>2871</v>
      </c>
      <c r="R11484">
        <v>2022</v>
      </c>
      <c r="S11484">
        <v>144379</v>
      </c>
      <c r="T11484" s="1">
        <v>44606</v>
      </c>
      <c r="U11484" s="6" t="str">
        <f>LEFT(V11484, 1) &amp; RIGHT(V11484, 1)</f>
        <v>JT</v>
      </c>
      <c r="V11484" t="s">
        <v>189</v>
      </c>
      <c r="W11484" s="2">
        <v>0.31736111111111115</v>
      </c>
      <c r="X11484" s="2">
        <v>0.3263888888888889</v>
      </c>
      <c r="Y11484" s="2">
        <v>0.33888888888888885</v>
      </c>
      <c r="Z11484" s="2">
        <v>0.35694444444444445</v>
      </c>
      <c r="AA11484" t="s">
        <v>72</v>
      </c>
      <c r="AC11484">
        <v>2</v>
      </c>
      <c r="AD11484" t="s">
        <v>124</v>
      </c>
    </row>
    <row r="11485" spans="1:30" x14ac:dyDescent="0.2">
      <c r="A11485">
        <v>1842401</v>
      </c>
      <c r="B11485" s="1">
        <v>44606</v>
      </c>
      <c r="C11485" s="1">
        <v>44608</v>
      </c>
      <c r="D11485" s="1">
        <v>18594</v>
      </c>
      <c r="E11485">
        <v>1</v>
      </c>
      <c r="F11485" t="s">
        <v>466</v>
      </c>
      <c r="G11485" t="s">
        <v>53</v>
      </c>
      <c r="H11485" t="s">
        <v>253</v>
      </c>
      <c r="I11485" t="s">
        <v>252</v>
      </c>
      <c r="L11485" t="s">
        <v>467</v>
      </c>
      <c r="M11485" t="s">
        <v>46</v>
      </c>
      <c r="P11485" t="s">
        <v>102</v>
      </c>
      <c r="Q11485">
        <v>2856</v>
      </c>
      <c r="R11485">
        <v>2022</v>
      </c>
      <c r="S11485">
        <v>63402</v>
      </c>
      <c r="T11485" s="1">
        <v>44606</v>
      </c>
      <c r="U11485" s="6" t="str">
        <f>LEFT(V11485, 1) &amp; RIGHT(V11485, 1)</f>
        <v>SR</v>
      </c>
      <c r="V11485" t="s">
        <v>204</v>
      </c>
      <c r="W11485" s="2">
        <v>0.5493055555555556</v>
      </c>
      <c r="X11485" s="2">
        <v>0.56597222222222221</v>
      </c>
      <c r="Y11485" s="2">
        <v>0.57916666666666672</v>
      </c>
      <c r="Z11485" s="2">
        <v>0.625</v>
      </c>
      <c r="AA11485" t="s">
        <v>72</v>
      </c>
      <c r="AB11485" t="s">
        <v>128</v>
      </c>
      <c r="AC11485">
        <v>3</v>
      </c>
      <c r="AD11485" t="s">
        <v>3450</v>
      </c>
    </row>
    <row r="11486" spans="1:30" x14ac:dyDescent="0.2">
      <c r="A11486">
        <v>1842741</v>
      </c>
      <c r="B11486" s="1">
        <v>44606</v>
      </c>
      <c r="C11486" s="1">
        <v>44607</v>
      </c>
      <c r="D11486" s="1">
        <v>26607</v>
      </c>
      <c r="E11486">
        <v>1</v>
      </c>
      <c r="F11486" t="s">
        <v>113</v>
      </c>
      <c r="L11486" t="s">
        <v>287</v>
      </c>
      <c r="M11486" t="s">
        <v>508</v>
      </c>
      <c r="N11486" t="s">
        <v>1200</v>
      </c>
      <c r="O11486" t="s">
        <v>45</v>
      </c>
      <c r="P11486" t="s">
        <v>469</v>
      </c>
      <c r="Q11486">
        <v>2905</v>
      </c>
      <c r="R11486">
        <v>2022</v>
      </c>
      <c r="S11486">
        <v>145463</v>
      </c>
      <c r="T11486" s="1">
        <v>44606</v>
      </c>
      <c r="U11486" s="6" t="str">
        <f>LEFT(V11486, 1) &amp; RIGHT(V11486, 1)</f>
        <v>CL</v>
      </c>
      <c r="V11486" t="s">
        <v>93</v>
      </c>
      <c r="W11486" s="2">
        <v>0.60347222222222219</v>
      </c>
      <c r="X11486" s="2">
        <v>0.63263888888888886</v>
      </c>
      <c r="Y11486" s="2">
        <v>0.64166666666666672</v>
      </c>
      <c r="Z11486" s="2">
        <v>0.6791666666666667</v>
      </c>
      <c r="AA11486" t="s">
        <v>72</v>
      </c>
      <c r="AC11486">
        <v>1</v>
      </c>
      <c r="AD11486" t="s">
        <v>490</v>
      </c>
    </row>
    <row r="11487" spans="1:30" x14ac:dyDescent="0.2">
      <c r="A11487">
        <v>1830979</v>
      </c>
      <c r="B11487" s="1">
        <v>44607</v>
      </c>
      <c r="C11487" s="1">
        <v>44607</v>
      </c>
      <c r="D11487" s="1">
        <v>30036</v>
      </c>
      <c r="E11487">
        <v>1</v>
      </c>
      <c r="F11487" t="s">
        <v>39</v>
      </c>
      <c r="L11487" t="s">
        <v>62</v>
      </c>
      <c r="M11487" t="s">
        <v>63</v>
      </c>
      <c r="N11487" t="s">
        <v>132</v>
      </c>
      <c r="O11487" t="s">
        <v>46</v>
      </c>
      <c r="P11487" t="s">
        <v>47</v>
      </c>
      <c r="Q11487">
        <v>2835</v>
      </c>
      <c r="R11487">
        <v>2022</v>
      </c>
      <c r="S11487">
        <v>141126</v>
      </c>
      <c r="T11487" s="1">
        <v>44607</v>
      </c>
      <c r="U11487" s="6" t="str">
        <f>LEFT(V11487, 1) &amp; RIGHT(V11487, 1)</f>
        <v>MO</v>
      </c>
      <c r="V11487" t="s">
        <v>199</v>
      </c>
      <c r="W11487" s="2">
        <v>0.4770833333333333</v>
      </c>
      <c r="X11487" s="2">
        <v>0.50416666666666665</v>
      </c>
      <c r="Y11487" s="2">
        <v>0.52569444444444446</v>
      </c>
      <c r="Z11487" s="2">
        <v>0.57013888888888886</v>
      </c>
      <c r="AA11487" t="s">
        <v>34</v>
      </c>
      <c r="AB11487" t="s">
        <v>49</v>
      </c>
      <c r="AC11487">
        <v>1</v>
      </c>
      <c r="AD11487" t="s">
        <v>66</v>
      </c>
    </row>
    <row r="11488" spans="1:30" x14ac:dyDescent="0.2">
      <c r="A11488">
        <v>1837949</v>
      </c>
      <c r="B11488" s="1">
        <v>44607</v>
      </c>
      <c r="C11488" s="1">
        <v>44610</v>
      </c>
      <c r="D11488" s="1">
        <v>21525</v>
      </c>
      <c r="E11488">
        <v>1</v>
      </c>
      <c r="F11488" t="s">
        <v>670</v>
      </c>
      <c r="L11488" t="s">
        <v>144</v>
      </c>
      <c r="M11488" t="s">
        <v>1023</v>
      </c>
      <c r="N11488" t="s">
        <v>161</v>
      </c>
      <c r="O11488" t="s">
        <v>142</v>
      </c>
      <c r="P11488" t="s">
        <v>145</v>
      </c>
      <c r="Q11488">
        <v>2885</v>
      </c>
      <c r="R11488">
        <v>2022</v>
      </c>
      <c r="S11488">
        <v>56153</v>
      </c>
      <c r="T11488" s="1">
        <v>44607</v>
      </c>
      <c r="U11488" s="6" t="str">
        <f>LEFT(V11488, 1) &amp; RIGHT(V11488, 1)</f>
        <v>SM</v>
      </c>
      <c r="V11488" t="s">
        <v>64</v>
      </c>
      <c r="W11488" s="2">
        <v>0.60625000000000007</v>
      </c>
      <c r="X11488" s="2">
        <v>0.6381944444444444</v>
      </c>
      <c r="Y11488" s="2">
        <v>0.66527777777777775</v>
      </c>
      <c r="Z11488" s="2">
        <v>0.75347222222222221</v>
      </c>
      <c r="AA11488" t="s">
        <v>146</v>
      </c>
      <c r="AC11488">
        <v>4</v>
      </c>
      <c r="AD11488" t="s">
        <v>148</v>
      </c>
    </row>
    <row r="11489" spans="1:30" x14ac:dyDescent="0.2">
      <c r="A11489">
        <v>1839204</v>
      </c>
      <c r="B11489" s="1">
        <v>44606</v>
      </c>
      <c r="C11489" s="1">
        <v>44611</v>
      </c>
      <c r="D11489" s="1">
        <v>17558</v>
      </c>
      <c r="E11489">
        <v>2</v>
      </c>
      <c r="F11489" t="s">
        <v>383</v>
      </c>
      <c r="G11489" t="s">
        <v>184</v>
      </c>
      <c r="H11489" t="s">
        <v>263</v>
      </c>
      <c r="L11489" t="s">
        <v>331</v>
      </c>
      <c r="M11489" t="s">
        <v>384</v>
      </c>
      <c r="N11489" t="s">
        <v>385</v>
      </c>
      <c r="O11489" t="s">
        <v>46</v>
      </c>
      <c r="P11489" t="s">
        <v>172</v>
      </c>
      <c r="Q11489">
        <v>2787</v>
      </c>
      <c r="R11489">
        <v>2022</v>
      </c>
      <c r="S11489">
        <v>141820</v>
      </c>
      <c r="T11489" s="1">
        <v>44607</v>
      </c>
      <c r="U11489" s="6" t="str">
        <f>LEFT(V11489, 1) &amp; RIGHT(V11489, 1)</f>
        <v>JT</v>
      </c>
      <c r="V11489" t="s">
        <v>189</v>
      </c>
      <c r="W11489" s="2">
        <v>0.33124999999999999</v>
      </c>
      <c r="X11489" s="2">
        <v>0.36736111111111108</v>
      </c>
      <c r="Y11489" s="2">
        <v>0.3888888888888889</v>
      </c>
      <c r="Z11489" s="2">
        <v>0.4604166666666667</v>
      </c>
      <c r="AA11489" t="s">
        <v>146</v>
      </c>
      <c r="AB11489" t="s">
        <v>190</v>
      </c>
      <c r="AC11489">
        <v>6</v>
      </c>
      <c r="AD11489" t="s">
        <v>403</v>
      </c>
    </row>
    <row r="11490" spans="1:30" x14ac:dyDescent="0.2">
      <c r="A11490">
        <v>1839216</v>
      </c>
      <c r="B11490" s="1">
        <v>44607</v>
      </c>
      <c r="C11490" s="1">
        <v>44609</v>
      </c>
      <c r="D11490" s="1">
        <v>23782</v>
      </c>
      <c r="E11490">
        <v>2</v>
      </c>
      <c r="F11490" t="s">
        <v>231</v>
      </c>
      <c r="G11490" t="s">
        <v>1300</v>
      </c>
      <c r="L11490" t="s">
        <v>153</v>
      </c>
      <c r="M11490" t="s">
        <v>233</v>
      </c>
      <c r="P11490" t="s">
        <v>154</v>
      </c>
      <c r="Q11490">
        <v>2791</v>
      </c>
      <c r="R11490">
        <v>2022</v>
      </c>
      <c r="S11490">
        <v>143351</v>
      </c>
      <c r="T11490" s="1">
        <v>44607</v>
      </c>
      <c r="U11490" s="6" t="str">
        <f>LEFT(V11490, 1) &amp; RIGHT(V11490, 1)</f>
        <v>TR</v>
      </c>
      <c r="V11490" t="s">
        <v>155</v>
      </c>
      <c r="W11490" s="2">
        <v>0.32083333333333336</v>
      </c>
      <c r="X11490" s="2">
        <v>0.33888888888888885</v>
      </c>
      <c r="Y11490" s="2">
        <v>0.36249999999999999</v>
      </c>
      <c r="Z11490" s="2">
        <v>0.4291666666666667</v>
      </c>
      <c r="AA11490" t="s">
        <v>146</v>
      </c>
      <c r="AC11490">
        <v>3</v>
      </c>
      <c r="AD11490" t="s">
        <v>156</v>
      </c>
    </row>
    <row r="11491" spans="1:30" x14ac:dyDescent="0.2">
      <c r="A11491">
        <v>1839232</v>
      </c>
      <c r="B11491" s="1">
        <v>44607</v>
      </c>
      <c r="C11491" s="1">
        <v>44607</v>
      </c>
      <c r="D11491" s="1">
        <v>28323</v>
      </c>
      <c r="E11491">
        <v>2</v>
      </c>
      <c r="F11491" t="s">
        <v>39</v>
      </c>
      <c r="G11491" t="s">
        <v>198</v>
      </c>
      <c r="H11491" t="s">
        <v>137</v>
      </c>
      <c r="L11491" t="s">
        <v>45</v>
      </c>
      <c r="M11491" t="s">
        <v>847</v>
      </c>
      <c r="N11491" t="s">
        <v>132</v>
      </c>
      <c r="O11491" t="s">
        <v>62</v>
      </c>
      <c r="P11491" t="s">
        <v>47</v>
      </c>
      <c r="Q11491">
        <v>2835</v>
      </c>
      <c r="R11491">
        <v>2022</v>
      </c>
      <c r="S11491">
        <v>144265</v>
      </c>
      <c r="T11491" s="1">
        <v>44607</v>
      </c>
      <c r="U11491" s="6" t="str">
        <f>LEFT(V11491, 1) &amp; RIGHT(V11491, 1)</f>
        <v>MO</v>
      </c>
      <c r="V11491" t="s">
        <v>199</v>
      </c>
      <c r="W11491" s="2">
        <v>0.34583333333333338</v>
      </c>
      <c r="X11491" s="2">
        <v>0.39999999999999997</v>
      </c>
      <c r="Y11491" s="2">
        <v>0.41805555555555557</v>
      </c>
      <c r="Z11491" s="2">
        <v>0.45</v>
      </c>
      <c r="AA11491" t="s">
        <v>65</v>
      </c>
      <c r="AB11491" t="s">
        <v>49</v>
      </c>
      <c r="AC11491">
        <v>1</v>
      </c>
      <c r="AD11491" t="s">
        <v>66</v>
      </c>
    </row>
    <row r="11492" spans="1:30" x14ac:dyDescent="0.2">
      <c r="A11492">
        <v>1839449</v>
      </c>
      <c r="B11492" s="1">
        <v>44607</v>
      </c>
      <c r="C11492" s="1">
        <v>44607</v>
      </c>
      <c r="D11492" s="1">
        <v>27935</v>
      </c>
      <c r="E11492">
        <v>1</v>
      </c>
      <c r="F11492" t="s">
        <v>29</v>
      </c>
      <c r="L11492" t="s">
        <v>30</v>
      </c>
      <c r="M11492" t="s">
        <v>31</v>
      </c>
      <c r="P11492" t="s">
        <v>32</v>
      </c>
      <c r="Q11492">
        <v>1493</v>
      </c>
      <c r="R11492">
        <v>2022</v>
      </c>
      <c r="S11492">
        <v>65081</v>
      </c>
      <c r="T11492" s="1">
        <v>44607</v>
      </c>
      <c r="U11492" s="6" t="str">
        <f>LEFT(V11492, 1) &amp; RIGHT(V11492, 1)</f>
        <v>CT</v>
      </c>
      <c r="V11492" t="s">
        <v>106</v>
      </c>
      <c r="W11492" s="2">
        <v>0.4368055555555555</v>
      </c>
      <c r="X11492" s="2">
        <v>0.42638888888888887</v>
      </c>
      <c r="Y11492" s="2">
        <v>0.4381944444444445</v>
      </c>
      <c r="Z11492" s="2">
        <v>0.4777777777777778</v>
      </c>
      <c r="AA11492" t="s">
        <v>34</v>
      </c>
      <c r="AC11492">
        <v>1</v>
      </c>
      <c r="AD11492" t="s">
        <v>35</v>
      </c>
    </row>
    <row r="11493" spans="1:30" x14ac:dyDescent="0.2">
      <c r="A11493">
        <v>1840337</v>
      </c>
      <c r="B11493" s="1">
        <v>44607</v>
      </c>
      <c r="C11493" s="1">
        <v>44608</v>
      </c>
      <c r="D11493" s="1">
        <v>28955</v>
      </c>
      <c r="E11493">
        <v>1</v>
      </c>
      <c r="F11493" t="s">
        <v>1106</v>
      </c>
      <c r="G11493" t="s">
        <v>411</v>
      </c>
      <c r="L11493" t="s">
        <v>2235</v>
      </c>
      <c r="M11493" t="s">
        <v>928</v>
      </c>
      <c r="N11493" t="s">
        <v>46</v>
      </c>
      <c r="P11493" t="s">
        <v>102</v>
      </c>
      <c r="Q11493">
        <v>2856</v>
      </c>
      <c r="R11493">
        <v>2022</v>
      </c>
      <c r="S11493">
        <v>31784</v>
      </c>
      <c r="T11493" s="1">
        <v>44607</v>
      </c>
      <c r="U11493" s="6" t="str">
        <f>LEFT(V11493, 1) &amp; RIGHT(V11493, 1)</f>
        <v>SM</v>
      </c>
      <c r="V11493" t="s">
        <v>64</v>
      </c>
      <c r="W11493" s="2">
        <v>0.56319444444444444</v>
      </c>
      <c r="X11493" s="2">
        <v>0.57638888888888895</v>
      </c>
      <c r="Y11493" s="2">
        <v>0.59444444444444444</v>
      </c>
      <c r="Z11493" s="2">
        <v>0.65069444444444446</v>
      </c>
      <c r="AA11493" t="s">
        <v>65</v>
      </c>
      <c r="AB11493" t="s">
        <v>166</v>
      </c>
      <c r="AC11493">
        <v>2</v>
      </c>
      <c r="AD11493" t="s">
        <v>229</v>
      </c>
    </row>
    <row r="11494" spans="1:30" x14ac:dyDescent="0.2">
      <c r="A11494">
        <v>1840345</v>
      </c>
      <c r="B11494" s="1">
        <v>44607</v>
      </c>
      <c r="C11494" s="1">
        <v>44607</v>
      </c>
      <c r="D11494" s="1">
        <v>22008</v>
      </c>
      <c r="E11494">
        <v>2</v>
      </c>
      <c r="F11494" t="s">
        <v>518</v>
      </c>
      <c r="G11494" t="s">
        <v>149</v>
      </c>
      <c r="L11494" t="s">
        <v>132</v>
      </c>
      <c r="M11494" t="s">
        <v>45</v>
      </c>
      <c r="N11494" t="s">
        <v>46</v>
      </c>
      <c r="O11494" t="s">
        <v>62</v>
      </c>
      <c r="P11494" t="s">
        <v>47</v>
      </c>
      <c r="Q11494">
        <v>2835</v>
      </c>
      <c r="R11494">
        <v>2022</v>
      </c>
      <c r="S11494">
        <v>144373</v>
      </c>
      <c r="T11494" s="1">
        <v>44607</v>
      </c>
      <c r="U11494" s="6" t="str">
        <f>LEFT(V11494, 1) &amp; RIGHT(V11494, 1)</f>
        <v>MO</v>
      </c>
      <c r="V11494" t="s">
        <v>199</v>
      </c>
      <c r="W11494" s="2">
        <v>0.41666666666666669</v>
      </c>
      <c r="X11494" s="2">
        <v>0.46249999999999997</v>
      </c>
      <c r="Y11494" s="2">
        <v>0.47430555555555554</v>
      </c>
      <c r="Z11494" s="2">
        <v>0.51111111111111118</v>
      </c>
      <c r="AA11494" t="s">
        <v>34</v>
      </c>
      <c r="AB11494" t="s">
        <v>49</v>
      </c>
      <c r="AC11494">
        <v>1</v>
      </c>
      <c r="AD11494" t="s">
        <v>66</v>
      </c>
    </row>
    <row r="11495" spans="1:30" x14ac:dyDescent="0.2">
      <c r="A11495">
        <v>1840960</v>
      </c>
      <c r="B11495" s="1">
        <v>44607</v>
      </c>
      <c r="C11495" s="1">
        <v>44607</v>
      </c>
      <c r="D11495" s="1">
        <v>22305</v>
      </c>
      <c r="E11495">
        <v>2</v>
      </c>
      <c r="F11495" t="s">
        <v>29</v>
      </c>
      <c r="L11495" t="s">
        <v>30</v>
      </c>
      <c r="M11495" t="s">
        <v>31</v>
      </c>
      <c r="P11495" t="s">
        <v>32</v>
      </c>
      <c r="Q11495">
        <v>1493</v>
      </c>
      <c r="R11495">
        <v>2022</v>
      </c>
      <c r="S11495">
        <v>135185</v>
      </c>
      <c r="T11495" s="1">
        <v>44607</v>
      </c>
      <c r="U11495" s="6" t="str">
        <f>LEFT(V11495, 1) &amp; RIGHT(V11495, 1)</f>
        <v>CT</v>
      </c>
      <c r="V11495" t="s">
        <v>106</v>
      </c>
      <c r="W11495" s="2">
        <v>0.34652777777777777</v>
      </c>
      <c r="X11495" s="2">
        <v>0.33888888888888885</v>
      </c>
      <c r="Y11495" s="2">
        <v>0.3520833333333333</v>
      </c>
      <c r="Z11495" s="2">
        <v>0.41666666666666669</v>
      </c>
      <c r="AA11495" t="s">
        <v>34</v>
      </c>
      <c r="AC11495">
        <v>1</v>
      </c>
      <c r="AD11495" t="s">
        <v>35</v>
      </c>
    </row>
    <row r="11496" spans="1:30" x14ac:dyDescent="0.2">
      <c r="A11496">
        <v>1841016</v>
      </c>
      <c r="B11496" s="1">
        <v>44607</v>
      </c>
      <c r="C11496" s="1">
        <v>44607</v>
      </c>
      <c r="D11496" s="1">
        <v>22424</v>
      </c>
      <c r="E11496">
        <v>1</v>
      </c>
      <c r="F11496" t="s">
        <v>39</v>
      </c>
      <c r="L11496" t="s">
        <v>62</v>
      </c>
      <c r="M11496" t="s">
        <v>63</v>
      </c>
      <c r="N11496" t="s">
        <v>132</v>
      </c>
      <c r="O11496" t="s">
        <v>46</v>
      </c>
      <c r="P11496" t="s">
        <v>47</v>
      </c>
      <c r="Q11496">
        <v>2835</v>
      </c>
      <c r="R11496">
        <v>2022</v>
      </c>
      <c r="S11496">
        <v>144885</v>
      </c>
      <c r="T11496" s="1">
        <v>44607</v>
      </c>
      <c r="U11496" s="6" t="str">
        <f>LEFT(V11496, 1) &amp; RIGHT(V11496, 1)</f>
        <v>MO</v>
      </c>
      <c r="V11496" t="s">
        <v>199</v>
      </c>
      <c r="W11496" s="2">
        <v>0.32708333333333334</v>
      </c>
      <c r="X11496" s="2">
        <v>0.3354166666666667</v>
      </c>
      <c r="Y11496" s="2">
        <v>0.3520833333333333</v>
      </c>
      <c r="Z11496" s="2">
        <v>0.39374999999999999</v>
      </c>
      <c r="AA11496" t="s">
        <v>34</v>
      </c>
      <c r="AB11496" t="s">
        <v>49</v>
      </c>
      <c r="AC11496">
        <v>1</v>
      </c>
      <c r="AD11496" t="s">
        <v>66</v>
      </c>
    </row>
    <row r="11497" spans="1:30" x14ac:dyDescent="0.2">
      <c r="A11497">
        <v>1841205</v>
      </c>
      <c r="B11497" s="1">
        <v>44607</v>
      </c>
      <c r="C11497" s="1">
        <v>44610</v>
      </c>
      <c r="D11497" s="1">
        <v>21033</v>
      </c>
      <c r="E11497">
        <v>1</v>
      </c>
      <c r="F11497" t="s">
        <v>843</v>
      </c>
      <c r="G11497" t="s">
        <v>149</v>
      </c>
      <c r="L11497" t="s">
        <v>371</v>
      </c>
      <c r="M11497" t="s">
        <v>45</v>
      </c>
      <c r="N11497" t="s">
        <v>46</v>
      </c>
      <c r="O11497" t="s">
        <v>287</v>
      </c>
      <c r="P11497" t="s">
        <v>218</v>
      </c>
      <c r="Q11497">
        <v>2808</v>
      </c>
      <c r="R11497">
        <v>2022</v>
      </c>
      <c r="S11497">
        <v>86978</v>
      </c>
      <c r="T11497" s="1">
        <v>44607</v>
      </c>
      <c r="U11497" s="6" t="str">
        <f>LEFT(V11497, 1) &amp; RIGHT(V11497, 1)</f>
        <v>JT</v>
      </c>
      <c r="V11497" t="s">
        <v>189</v>
      </c>
      <c r="W11497" s="2">
        <v>0.42708333333333331</v>
      </c>
      <c r="X11497" s="2">
        <v>0.47361111111111115</v>
      </c>
      <c r="Y11497" s="2">
        <v>0.4909722222222222</v>
      </c>
      <c r="Z11497" s="2">
        <v>0.53055555555555556</v>
      </c>
      <c r="AA11497" t="s">
        <v>72</v>
      </c>
      <c r="AB11497" t="s">
        <v>290</v>
      </c>
      <c r="AC11497">
        <v>4</v>
      </c>
      <c r="AD11497" t="s">
        <v>372</v>
      </c>
    </row>
    <row r="11498" spans="1:30" x14ac:dyDescent="0.2">
      <c r="A11498">
        <v>1841214</v>
      </c>
      <c r="B11498" s="1">
        <v>44607</v>
      </c>
      <c r="C11498" s="1">
        <v>44607</v>
      </c>
      <c r="D11498" s="1">
        <v>23493</v>
      </c>
      <c r="E11498">
        <v>1</v>
      </c>
      <c r="F11498" t="s">
        <v>686</v>
      </c>
      <c r="L11498" t="s">
        <v>195</v>
      </c>
      <c r="P11498" t="s">
        <v>135</v>
      </c>
      <c r="Q11498">
        <v>2875</v>
      </c>
      <c r="R11498">
        <v>2022</v>
      </c>
      <c r="S11498">
        <v>145137</v>
      </c>
      <c r="T11498" s="1">
        <v>44607</v>
      </c>
      <c r="U11498" s="6" t="str">
        <f>LEFT(V11498, 1) &amp; RIGHT(V11498, 1)</f>
        <v>JT</v>
      </c>
      <c r="V11498" t="s">
        <v>189</v>
      </c>
      <c r="W11498" s="2">
        <v>0.31597222222222221</v>
      </c>
      <c r="X11498" s="2">
        <v>0.3298611111111111</v>
      </c>
      <c r="Y11498" s="2">
        <v>0.34097222222222223</v>
      </c>
      <c r="Z11498" s="2">
        <v>0.3611111111111111</v>
      </c>
      <c r="AA11498" t="s">
        <v>72</v>
      </c>
      <c r="AC11498">
        <v>1</v>
      </c>
      <c r="AD11498" t="s">
        <v>124</v>
      </c>
    </row>
    <row r="11499" spans="1:30" x14ac:dyDescent="0.2">
      <c r="A11499">
        <v>1841291</v>
      </c>
      <c r="B11499" s="1">
        <v>44607</v>
      </c>
      <c r="C11499" s="1">
        <v>44607</v>
      </c>
      <c r="D11499" s="1">
        <v>23257</v>
      </c>
      <c r="E11499">
        <v>2</v>
      </c>
      <c r="F11499" t="s">
        <v>39</v>
      </c>
      <c r="G11499" t="s">
        <v>131</v>
      </c>
      <c r="H11499" t="s">
        <v>735</v>
      </c>
      <c r="L11499" t="s">
        <v>729</v>
      </c>
      <c r="M11499" t="s">
        <v>132</v>
      </c>
      <c r="N11499" t="s">
        <v>45</v>
      </c>
      <c r="O11499" t="s">
        <v>46</v>
      </c>
      <c r="P11499" t="s">
        <v>47</v>
      </c>
      <c r="Q11499">
        <v>2835</v>
      </c>
      <c r="R11499">
        <v>2022</v>
      </c>
      <c r="S11499">
        <v>51773</v>
      </c>
      <c r="T11499" s="1">
        <v>44607</v>
      </c>
      <c r="U11499" s="6" t="str">
        <f>LEFT(V11499, 1) &amp; RIGHT(V11499, 1)</f>
        <v>MO</v>
      </c>
      <c r="V11499" t="s">
        <v>199</v>
      </c>
      <c r="W11499" s="2">
        <v>0.50555555555555554</v>
      </c>
      <c r="X11499" s="2">
        <v>0.55138888888888882</v>
      </c>
      <c r="Y11499" s="2">
        <v>0.57986111111111105</v>
      </c>
      <c r="Z11499" s="2">
        <v>0.625</v>
      </c>
      <c r="AA11499" t="s">
        <v>34</v>
      </c>
      <c r="AB11499" t="s">
        <v>49</v>
      </c>
      <c r="AC11499">
        <v>1</v>
      </c>
      <c r="AD11499" t="s">
        <v>66</v>
      </c>
    </row>
    <row r="11500" spans="1:30" x14ac:dyDescent="0.2">
      <c r="A11500">
        <v>1841550</v>
      </c>
      <c r="B11500" s="1">
        <v>44607</v>
      </c>
      <c r="C11500" s="1">
        <v>44608</v>
      </c>
      <c r="D11500" s="1">
        <v>17250</v>
      </c>
      <c r="E11500">
        <v>1</v>
      </c>
      <c r="F11500" t="s">
        <v>184</v>
      </c>
      <c r="G11500" t="s">
        <v>263</v>
      </c>
      <c r="L11500" t="s">
        <v>267</v>
      </c>
      <c r="M11500" t="s">
        <v>266</v>
      </c>
      <c r="P11500" t="s">
        <v>238</v>
      </c>
      <c r="Q11500">
        <v>2933</v>
      </c>
      <c r="R11500">
        <v>2022</v>
      </c>
      <c r="S11500">
        <v>16634</v>
      </c>
      <c r="T11500" s="1">
        <v>44607</v>
      </c>
      <c r="U11500" s="6" t="str">
        <f>LEFT(V11500, 1) &amp; RIGHT(V11500, 1)</f>
        <v>JT</v>
      </c>
      <c r="V11500" t="s">
        <v>189</v>
      </c>
      <c r="W11500" s="2">
        <v>0.5180555555555556</v>
      </c>
      <c r="X11500" s="2">
        <v>0.53819444444444442</v>
      </c>
      <c r="Y11500" s="2">
        <v>0.55902777777777779</v>
      </c>
      <c r="Z11500" s="2">
        <v>0.60347222222222219</v>
      </c>
      <c r="AA11500" t="s">
        <v>72</v>
      </c>
      <c r="AC11500">
        <v>2</v>
      </c>
      <c r="AD11500" t="s">
        <v>269</v>
      </c>
    </row>
    <row r="11501" spans="1:30" x14ac:dyDescent="0.2">
      <c r="A11501">
        <v>1842023</v>
      </c>
      <c r="B11501" s="1">
        <v>44607</v>
      </c>
      <c r="C11501" s="1">
        <v>44610</v>
      </c>
      <c r="D11501" s="1">
        <v>22584</v>
      </c>
      <c r="E11501">
        <v>1</v>
      </c>
      <c r="F11501" t="s">
        <v>1582</v>
      </c>
      <c r="G11501" t="s">
        <v>1300</v>
      </c>
      <c r="L11501" t="s">
        <v>153</v>
      </c>
      <c r="M11501" t="s">
        <v>152</v>
      </c>
      <c r="P11501" t="s">
        <v>154</v>
      </c>
      <c r="Q11501">
        <v>2791</v>
      </c>
      <c r="R11501">
        <v>2022</v>
      </c>
      <c r="S11501">
        <v>94330</v>
      </c>
      <c r="T11501" s="1">
        <v>44607</v>
      </c>
      <c r="U11501" s="6" t="str">
        <f>LEFT(V11501, 1) &amp; RIGHT(V11501, 1)</f>
        <v>TR</v>
      </c>
      <c r="V11501" t="s">
        <v>155</v>
      </c>
      <c r="W11501" s="2">
        <v>0.40069444444444446</v>
      </c>
      <c r="X11501" s="2">
        <v>0.43402777777777773</v>
      </c>
      <c r="Y11501" s="2">
        <v>0.45555555555555555</v>
      </c>
      <c r="Z11501" s="2">
        <v>0.51041666666666663</v>
      </c>
      <c r="AA11501" t="s">
        <v>146</v>
      </c>
      <c r="AC11501">
        <v>4</v>
      </c>
      <c r="AD11501" t="s">
        <v>156</v>
      </c>
    </row>
    <row r="11502" spans="1:30" x14ac:dyDescent="0.2">
      <c r="A11502">
        <v>1839213</v>
      </c>
      <c r="B11502" s="1">
        <v>44607</v>
      </c>
      <c r="C11502" s="1">
        <v>44613</v>
      </c>
      <c r="D11502" s="1">
        <v>15316</v>
      </c>
      <c r="E11502">
        <v>2</v>
      </c>
      <c r="F11502" t="s">
        <v>670</v>
      </c>
      <c r="L11502" t="s">
        <v>3464</v>
      </c>
      <c r="M11502" t="s">
        <v>1561</v>
      </c>
      <c r="N11502" t="s">
        <v>45</v>
      </c>
      <c r="O11502" t="s">
        <v>161</v>
      </c>
      <c r="P11502" t="s">
        <v>692</v>
      </c>
      <c r="Q11502">
        <v>2780</v>
      </c>
      <c r="R11502">
        <v>2022</v>
      </c>
      <c r="S11502">
        <v>50455</v>
      </c>
      <c r="T11502" s="1">
        <v>44608</v>
      </c>
      <c r="U11502" s="6" t="str">
        <f>LEFT(V11502, 1) &amp; RIGHT(V11502, 1)</f>
        <v>CL</v>
      </c>
      <c r="V11502" t="s">
        <v>93</v>
      </c>
      <c r="W11502" s="2">
        <v>0.31944444444444448</v>
      </c>
      <c r="X11502" s="2">
        <v>0.32569444444444445</v>
      </c>
      <c r="Y11502" s="2">
        <v>0.3430555555555555</v>
      </c>
      <c r="Z11502" s="2">
        <v>0.41319444444444442</v>
      </c>
      <c r="AA11502" t="s">
        <v>146</v>
      </c>
      <c r="AC11502">
        <v>6</v>
      </c>
      <c r="AD11502" t="s">
        <v>148</v>
      </c>
    </row>
    <row r="11503" spans="1:30" x14ac:dyDescent="0.2">
      <c r="A11503">
        <v>1841705</v>
      </c>
      <c r="B11503" s="1">
        <v>44608</v>
      </c>
      <c r="C11503" s="1">
        <v>44610</v>
      </c>
      <c r="D11503" s="1">
        <v>21808</v>
      </c>
      <c r="E11503">
        <v>1</v>
      </c>
      <c r="F11503" t="s">
        <v>283</v>
      </c>
      <c r="L11503" t="s">
        <v>945</v>
      </c>
      <c r="M11503" t="s">
        <v>46</v>
      </c>
      <c r="N11503" t="s">
        <v>287</v>
      </c>
      <c r="O11503" t="s">
        <v>344</v>
      </c>
      <c r="P11503" t="s">
        <v>289</v>
      </c>
      <c r="Q11503">
        <v>2783</v>
      </c>
      <c r="R11503">
        <v>2022</v>
      </c>
      <c r="S11503">
        <v>139327</v>
      </c>
      <c r="T11503" s="1">
        <v>44608</v>
      </c>
      <c r="U11503" s="6" t="str">
        <f>LEFT(V11503, 1) &amp; RIGHT(V11503, 1)</f>
        <v>CL</v>
      </c>
      <c r="V11503" t="s">
        <v>93</v>
      </c>
      <c r="W11503" s="2">
        <v>0.34652777777777777</v>
      </c>
      <c r="X11503" s="2">
        <v>0.39027777777777778</v>
      </c>
      <c r="Y11503" s="2">
        <v>0.41041666666666665</v>
      </c>
      <c r="Z11503" s="2">
        <v>0.46666666666666662</v>
      </c>
      <c r="AA11503" t="s">
        <v>72</v>
      </c>
      <c r="AB11503" t="s">
        <v>166</v>
      </c>
      <c r="AC11503">
        <v>1</v>
      </c>
      <c r="AD11503" t="s">
        <v>345</v>
      </c>
    </row>
    <row r="11504" spans="1:30" x14ac:dyDescent="0.2">
      <c r="A11504">
        <v>1841967</v>
      </c>
      <c r="B11504" s="1">
        <v>44608</v>
      </c>
      <c r="C11504" s="1">
        <v>44610</v>
      </c>
      <c r="D11504" s="1">
        <v>32692</v>
      </c>
      <c r="E11504">
        <v>2</v>
      </c>
      <c r="F11504" t="s">
        <v>887</v>
      </c>
      <c r="L11504" t="s">
        <v>841</v>
      </c>
      <c r="M11504" t="s">
        <v>945</v>
      </c>
      <c r="N11504" t="s">
        <v>45</v>
      </c>
      <c r="O11504" t="s">
        <v>46</v>
      </c>
      <c r="P11504" t="s">
        <v>218</v>
      </c>
      <c r="Q11504">
        <v>2808</v>
      </c>
      <c r="R11504">
        <v>2022</v>
      </c>
      <c r="S11504">
        <v>143946</v>
      </c>
      <c r="T11504" s="1">
        <v>44608</v>
      </c>
      <c r="U11504" s="6" t="str">
        <f>LEFT(V11504, 1) &amp; RIGHT(V11504, 1)</f>
        <v>CL</v>
      </c>
      <c r="V11504" t="s">
        <v>93</v>
      </c>
      <c r="W11504" s="2">
        <v>0.48749999999999999</v>
      </c>
      <c r="X11504" s="2">
        <v>0.51527777777777783</v>
      </c>
      <c r="Y11504" s="2">
        <v>0.52708333333333335</v>
      </c>
      <c r="Z11504" s="2">
        <v>0.57361111111111118</v>
      </c>
      <c r="AA11504" t="s">
        <v>72</v>
      </c>
      <c r="AB11504" t="s">
        <v>166</v>
      </c>
      <c r="AC11504">
        <v>3</v>
      </c>
      <c r="AD11504" t="s">
        <v>3451</v>
      </c>
    </row>
    <row r="11505" spans="1:30" x14ac:dyDescent="0.2">
      <c r="A11505">
        <v>1842913</v>
      </c>
      <c r="B11505" s="1">
        <v>44607</v>
      </c>
      <c r="C11505" s="1">
        <v>44610</v>
      </c>
      <c r="D11505" s="1">
        <v>31079</v>
      </c>
      <c r="E11505">
        <v>1</v>
      </c>
      <c r="F11505" t="s">
        <v>1582</v>
      </c>
      <c r="L11505" t="s">
        <v>152</v>
      </c>
      <c r="M11505" t="s">
        <v>153</v>
      </c>
      <c r="P11505" t="s">
        <v>154</v>
      </c>
      <c r="Q11505">
        <v>2791</v>
      </c>
      <c r="R11505">
        <v>2022</v>
      </c>
      <c r="S11505">
        <v>70079</v>
      </c>
      <c r="T11505" s="1">
        <v>44608</v>
      </c>
      <c r="U11505" s="6" t="str">
        <f>LEFT(V11505, 1) &amp; RIGHT(V11505, 1)</f>
        <v>TR</v>
      </c>
      <c r="V11505" t="s">
        <v>155</v>
      </c>
      <c r="W11505" s="2">
        <v>0.4604166666666667</v>
      </c>
      <c r="X11505" s="2">
        <v>0.47569444444444442</v>
      </c>
      <c r="Y11505" s="2">
        <v>0.50138888888888888</v>
      </c>
      <c r="Z11505" s="2">
        <v>0.53749999999999998</v>
      </c>
      <c r="AA11505" t="s">
        <v>146</v>
      </c>
      <c r="AC11505">
        <v>3</v>
      </c>
      <c r="AD11505" t="s">
        <v>156</v>
      </c>
    </row>
    <row r="11506" spans="1:30" x14ac:dyDescent="0.2">
      <c r="A11506">
        <v>1842957</v>
      </c>
      <c r="B11506" s="1">
        <v>44608</v>
      </c>
      <c r="C11506" s="1">
        <v>44610</v>
      </c>
      <c r="D11506" s="1">
        <v>30352</v>
      </c>
      <c r="E11506">
        <v>2</v>
      </c>
      <c r="F11506" t="s">
        <v>162</v>
      </c>
      <c r="L11506" t="s">
        <v>164</v>
      </c>
      <c r="M11506" t="s">
        <v>46</v>
      </c>
      <c r="N11506" t="s">
        <v>287</v>
      </c>
      <c r="P11506" t="s">
        <v>165</v>
      </c>
      <c r="Q11506">
        <v>2817</v>
      </c>
      <c r="R11506">
        <v>2022</v>
      </c>
      <c r="S11506">
        <v>145500</v>
      </c>
      <c r="T11506" s="1">
        <v>44608</v>
      </c>
      <c r="U11506" s="6" t="str">
        <f>LEFT(V11506, 1) &amp; RIGHT(V11506, 1)</f>
        <v>CL</v>
      </c>
      <c r="V11506" t="s">
        <v>93</v>
      </c>
      <c r="W11506" s="2">
        <v>0.42708333333333331</v>
      </c>
      <c r="X11506" s="2">
        <v>0.45277777777777778</v>
      </c>
      <c r="Y11506" s="2">
        <v>0.4694444444444445</v>
      </c>
      <c r="Z11506" s="2">
        <v>0.50624999999999998</v>
      </c>
      <c r="AA11506" t="s">
        <v>72</v>
      </c>
      <c r="AB11506" t="s">
        <v>166</v>
      </c>
      <c r="AC11506">
        <v>3</v>
      </c>
      <c r="AD11506" t="s">
        <v>304</v>
      </c>
    </row>
    <row r="11507" spans="1:30" x14ac:dyDescent="0.2">
      <c r="A11507">
        <v>1843148</v>
      </c>
      <c r="B11507" s="1">
        <v>44608</v>
      </c>
      <c r="C11507" s="1">
        <v>44608</v>
      </c>
      <c r="D11507" s="1">
        <v>27019</v>
      </c>
      <c r="E11507">
        <v>1</v>
      </c>
      <c r="F11507" t="s">
        <v>133</v>
      </c>
      <c r="L11507" t="s">
        <v>122</v>
      </c>
      <c r="P11507" t="s">
        <v>123</v>
      </c>
      <c r="Q11507">
        <v>2840</v>
      </c>
      <c r="R11507">
        <v>2022</v>
      </c>
      <c r="S11507">
        <v>21554</v>
      </c>
      <c r="T11507" s="1">
        <v>44608</v>
      </c>
      <c r="U11507" s="6" t="str">
        <f>LEFT(V11507, 1) &amp; RIGHT(V11507, 1)</f>
        <v>CL</v>
      </c>
      <c r="V11507" t="s">
        <v>93</v>
      </c>
      <c r="W11507" s="2">
        <v>0.51388888888888895</v>
      </c>
      <c r="X11507" s="2">
        <v>0.56597222222222221</v>
      </c>
      <c r="Y11507" s="2">
        <v>0.57916666666666672</v>
      </c>
      <c r="Z11507" s="2">
        <v>0.6020833333333333</v>
      </c>
      <c r="AA11507" t="s">
        <v>72</v>
      </c>
      <c r="AC11507">
        <v>1</v>
      </c>
      <c r="AD11507" t="s">
        <v>124</v>
      </c>
    </row>
    <row r="11508" spans="1:30" x14ac:dyDescent="0.2">
      <c r="A11508">
        <v>1826769</v>
      </c>
      <c r="B11508" s="1">
        <v>44609</v>
      </c>
      <c r="C11508" s="1">
        <v>44615</v>
      </c>
      <c r="D11508" s="1">
        <v>23443</v>
      </c>
      <c r="E11508">
        <v>1</v>
      </c>
      <c r="F11508" t="s">
        <v>283</v>
      </c>
      <c r="G11508" t="s">
        <v>280</v>
      </c>
      <c r="H11508" t="s">
        <v>252</v>
      </c>
      <c r="I11508" t="s">
        <v>253</v>
      </c>
      <c r="J11508" t="s">
        <v>437</v>
      </c>
      <c r="K11508" t="s">
        <v>241</v>
      </c>
      <c r="L11508" t="s">
        <v>287</v>
      </c>
      <c r="M11508" t="s">
        <v>367</v>
      </c>
      <c r="N11508" t="s">
        <v>46</v>
      </c>
      <c r="P11508" t="s">
        <v>289</v>
      </c>
      <c r="Q11508">
        <v>2783</v>
      </c>
      <c r="R11508">
        <v>2022</v>
      </c>
      <c r="S11508">
        <v>102081</v>
      </c>
      <c r="T11508" s="1">
        <v>44609</v>
      </c>
      <c r="U11508" s="6" t="str">
        <f>LEFT(V11508, 1) &amp; RIGHT(V11508, 1)</f>
        <v>SR</v>
      </c>
      <c r="V11508" t="s">
        <v>204</v>
      </c>
      <c r="W11508" s="2">
        <v>0.39305555555555555</v>
      </c>
      <c r="X11508" s="2">
        <v>0.4236111111111111</v>
      </c>
      <c r="Y11508" s="2">
        <v>0.44027777777777777</v>
      </c>
      <c r="Z11508" s="2">
        <v>0.5229166666666667</v>
      </c>
      <c r="AA11508" t="s">
        <v>72</v>
      </c>
      <c r="AB11508" t="s">
        <v>128</v>
      </c>
      <c r="AC11508">
        <v>1</v>
      </c>
      <c r="AD11508" t="s">
        <v>291</v>
      </c>
    </row>
    <row r="11509" spans="1:30" x14ac:dyDescent="0.2">
      <c r="A11509">
        <v>1831626</v>
      </c>
      <c r="B11509" s="1">
        <v>44609</v>
      </c>
      <c r="C11509" s="1">
        <v>44610</v>
      </c>
      <c r="D11509" s="1">
        <v>28902</v>
      </c>
      <c r="E11509">
        <v>1</v>
      </c>
      <c r="F11509" t="s">
        <v>162</v>
      </c>
      <c r="L11509" t="s">
        <v>164</v>
      </c>
      <c r="M11509" t="s">
        <v>46</v>
      </c>
      <c r="P11509" t="s">
        <v>165</v>
      </c>
      <c r="Q11509">
        <v>2817</v>
      </c>
      <c r="R11509">
        <v>2022</v>
      </c>
      <c r="S11509">
        <v>143987</v>
      </c>
      <c r="T11509" s="1">
        <v>44609</v>
      </c>
      <c r="U11509" s="6" t="str">
        <f>LEFT(V11509, 1) &amp; RIGHT(V11509, 1)</f>
        <v>SR</v>
      </c>
      <c r="V11509" t="s">
        <v>204</v>
      </c>
      <c r="W11509" s="2">
        <v>0.47291666666666665</v>
      </c>
      <c r="X11509" s="2">
        <v>0.53611111111111109</v>
      </c>
      <c r="Y11509" s="2">
        <v>0.55069444444444449</v>
      </c>
      <c r="Z11509" s="2">
        <v>0.60486111111111118</v>
      </c>
      <c r="AA11509" t="s">
        <v>72</v>
      </c>
      <c r="AB11509" t="s">
        <v>166</v>
      </c>
      <c r="AC11509">
        <v>2</v>
      </c>
      <c r="AD11509" t="s">
        <v>304</v>
      </c>
    </row>
    <row r="11510" spans="1:30" x14ac:dyDescent="0.2">
      <c r="A11510">
        <v>1833288</v>
      </c>
      <c r="B11510" s="1">
        <v>44609</v>
      </c>
      <c r="C11510" s="1">
        <v>44609</v>
      </c>
      <c r="D11510" s="1">
        <v>22584</v>
      </c>
      <c r="E11510">
        <v>1</v>
      </c>
      <c r="F11510" t="s">
        <v>307</v>
      </c>
      <c r="G11510" t="s">
        <v>696</v>
      </c>
      <c r="L11510" t="s">
        <v>698</v>
      </c>
      <c r="M11510" t="s">
        <v>309</v>
      </c>
      <c r="N11510" t="s">
        <v>319</v>
      </c>
      <c r="P11510" t="s">
        <v>56</v>
      </c>
      <c r="Q11510">
        <v>78</v>
      </c>
      <c r="R11510">
        <v>2022</v>
      </c>
      <c r="S11510">
        <v>36002</v>
      </c>
      <c r="T11510" s="1">
        <v>44609</v>
      </c>
      <c r="U11510" s="6" t="str">
        <f>LEFT(V11510, 1) &amp; RIGHT(V11510, 1)</f>
        <v>LZ</v>
      </c>
      <c r="V11510" t="s">
        <v>57</v>
      </c>
      <c r="W11510" s="2">
        <v>0.31597222222222221</v>
      </c>
      <c r="X11510" s="2">
        <v>0.33333333333333331</v>
      </c>
      <c r="Y11510" s="2">
        <v>0.34652777777777777</v>
      </c>
      <c r="Z11510" s="2">
        <v>0.35902777777777778</v>
      </c>
      <c r="AA11510" t="s">
        <v>34</v>
      </c>
      <c r="AB11510" t="s">
        <v>103</v>
      </c>
      <c r="AC11510">
        <v>1</v>
      </c>
      <c r="AD11510" t="s">
        <v>255</v>
      </c>
    </row>
    <row r="11511" spans="1:30" x14ac:dyDescent="0.2">
      <c r="A11511">
        <v>1839243</v>
      </c>
      <c r="B11511" s="1">
        <v>44609</v>
      </c>
      <c r="C11511" s="1">
        <v>44609</v>
      </c>
      <c r="D11511" s="1">
        <v>20615</v>
      </c>
      <c r="E11511">
        <v>1</v>
      </c>
      <c r="F11511" t="s">
        <v>177</v>
      </c>
      <c r="L11511" t="s">
        <v>395</v>
      </c>
      <c r="M11511" t="s">
        <v>46</v>
      </c>
      <c r="P11511" t="s">
        <v>181</v>
      </c>
      <c r="Q11511">
        <v>2870</v>
      </c>
      <c r="R11511">
        <v>2022</v>
      </c>
      <c r="S11511">
        <v>2702</v>
      </c>
      <c r="T11511" s="1">
        <v>44609</v>
      </c>
      <c r="U11511" s="6" t="str">
        <f>LEFT(V11511, 1) &amp; RIGHT(V11511, 1)</f>
        <v>LZ</v>
      </c>
      <c r="V11511" t="s">
        <v>57</v>
      </c>
      <c r="W11511" s="2">
        <v>0.4291666666666667</v>
      </c>
      <c r="X11511" s="2">
        <v>0.4548611111111111</v>
      </c>
      <c r="Y11511" s="2">
        <v>0.4680555555555555</v>
      </c>
      <c r="Z11511" s="2">
        <v>0.49791666666666662</v>
      </c>
      <c r="AA11511" t="s">
        <v>65</v>
      </c>
      <c r="AB11511" t="s">
        <v>103</v>
      </c>
      <c r="AC11511">
        <v>1</v>
      </c>
      <c r="AD11511" t="s">
        <v>59</v>
      </c>
    </row>
    <row r="11512" spans="1:30" x14ac:dyDescent="0.2">
      <c r="A11512">
        <v>1839254</v>
      </c>
      <c r="B11512" s="1">
        <v>44609</v>
      </c>
      <c r="C11512" s="1">
        <v>44609</v>
      </c>
      <c r="D11512" s="1">
        <v>21242</v>
      </c>
      <c r="E11512">
        <v>1</v>
      </c>
      <c r="F11512" t="s">
        <v>149</v>
      </c>
      <c r="G11512" t="s">
        <v>800</v>
      </c>
      <c r="L11512" t="s">
        <v>118</v>
      </c>
      <c r="M11512" t="s">
        <v>817</v>
      </c>
      <c r="N11512" t="s">
        <v>350</v>
      </c>
      <c r="P11512" t="s">
        <v>572</v>
      </c>
      <c r="Q11512">
        <v>2845</v>
      </c>
      <c r="R11512">
        <v>2022</v>
      </c>
      <c r="S11512">
        <v>67138</v>
      </c>
      <c r="T11512" s="1">
        <v>44609</v>
      </c>
      <c r="U11512" s="6" t="str">
        <f>LEFT(V11512, 1) &amp; RIGHT(V11512, 1)</f>
        <v>LZ</v>
      </c>
      <c r="V11512" t="s">
        <v>57</v>
      </c>
      <c r="W11512" s="2">
        <v>0.3659722222222222</v>
      </c>
      <c r="X11512" s="2">
        <v>0.40625</v>
      </c>
      <c r="Y11512" s="2">
        <v>0.41805555555555557</v>
      </c>
      <c r="Z11512" s="2">
        <v>0.44375000000000003</v>
      </c>
      <c r="AA11512" t="s">
        <v>65</v>
      </c>
      <c r="AB11512" t="s">
        <v>103</v>
      </c>
      <c r="AC11512">
        <v>1</v>
      </c>
      <c r="AD11512" t="s">
        <v>3452</v>
      </c>
    </row>
    <row r="11513" spans="1:30" x14ac:dyDescent="0.2">
      <c r="A11513">
        <v>1840347</v>
      </c>
      <c r="B11513" s="1">
        <v>44608</v>
      </c>
      <c r="C11513" s="1">
        <v>44613</v>
      </c>
      <c r="D11513" s="1">
        <v>21907</v>
      </c>
      <c r="E11513">
        <v>1</v>
      </c>
      <c r="F11513" t="s">
        <v>283</v>
      </c>
      <c r="G11513" t="s">
        <v>850</v>
      </c>
      <c r="H11513" t="s">
        <v>437</v>
      </c>
      <c r="L11513" t="s">
        <v>286</v>
      </c>
      <c r="M11513" t="s">
        <v>287</v>
      </c>
      <c r="N11513" t="s">
        <v>46</v>
      </c>
      <c r="O11513" t="s">
        <v>223</v>
      </c>
      <c r="P11513" t="s">
        <v>581</v>
      </c>
      <c r="Q11513">
        <v>2784</v>
      </c>
      <c r="R11513">
        <v>2022</v>
      </c>
      <c r="S11513">
        <v>144976</v>
      </c>
      <c r="T11513" s="1">
        <v>44609</v>
      </c>
      <c r="U11513" s="6" t="str">
        <f>LEFT(V11513, 1) &amp; RIGHT(V11513, 1)</f>
        <v>SR</v>
      </c>
      <c r="V11513" t="s">
        <v>204</v>
      </c>
      <c r="W11513" s="2">
        <v>0.32361111111111113</v>
      </c>
      <c r="X11513" s="2">
        <v>0.33749999999999997</v>
      </c>
      <c r="Y11513" s="2">
        <v>0.35347222222222219</v>
      </c>
      <c r="Z11513" s="2">
        <v>0.4236111111111111</v>
      </c>
      <c r="AA11513" t="s">
        <v>72</v>
      </c>
      <c r="AB11513" t="s">
        <v>296</v>
      </c>
      <c r="AC11513">
        <v>5</v>
      </c>
      <c r="AD11513" t="s">
        <v>291</v>
      </c>
    </row>
    <row r="11514" spans="1:30" x14ac:dyDescent="0.2">
      <c r="A11514">
        <v>1840961</v>
      </c>
      <c r="B11514" s="1">
        <v>44609</v>
      </c>
      <c r="C11514" s="1">
        <v>44609</v>
      </c>
      <c r="D11514" s="1">
        <v>22305</v>
      </c>
      <c r="E11514">
        <v>2</v>
      </c>
      <c r="F11514" t="s">
        <v>29</v>
      </c>
      <c r="L11514" t="s">
        <v>30</v>
      </c>
      <c r="M11514" t="s">
        <v>31</v>
      </c>
      <c r="P11514" t="s">
        <v>32</v>
      </c>
      <c r="Q11514">
        <v>1493</v>
      </c>
      <c r="R11514">
        <v>2022</v>
      </c>
      <c r="S11514">
        <v>135185</v>
      </c>
      <c r="T11514" s="1">
        <v>44609</v>
      </c>
      <c r="U11514" s="6" t="str">
        <f>LEFT(V11514, 1) &amp; RIGHT(V11514, 1)</f>
        <v>CT</v>
      </c>
      <c r="V11514" t="s">
        <v>106</v>
      </c>
      <c r="W11514" s="2">
        <v>0.3430555555555555</v>
      </c>
      <c r="X11514" s="2">
        <v>0.33749999999999997</v>
      </c>
      <c r="Y11514" s="2">
        <v>0.34861111111111115</v>
      </c>
      <c r="Z11514" s="2">
        <v>0.40972222222222227</v>
      </c>
      <c r="AA11514" t="s">
        <v>34</v>
      </c>
      <c r="AC11514">
        <v>1</v>
      </c>
      <c r="AD11514" t="s">
        <v>35</v>
      </c>
    </row>
    <row r="11515" spans="1:30" x14ac:dyDescent="0.2">
      <c r="A11515">
        <v>1840972</v>
      </c>
      <c r="B11515" s="1">
        <v>44609</v>
      </c>
      <c r="C11515" s="1">
        <v>44609</v>
      </c>
      <c r="D11515" s="1">
        <v>23987</v>
      </c>
      <c r="E11515">
        <v>2</v>
      </c>
      <c r="F11515" t="s">
        <v>177</v>
      </c>
      <c r="L11515" t="s">
        <v>395</v>
      </c>
      <c r="M11515" t="s">
        <v>46</v>
      </c>
      <c r="P11515" t="s">
        <v>181</v>
      </c>
      <c r="Q11515">
        <v>2870</v>
      </c>
      <c r="R11515">
        <v>2022</v>
      </c>
      <c r="S11515">
        <v>66428</v>
      </c>
      <c r="T11515" s="1">
        <v>44609</v>
      </c>
      <c r="U11515" s="6" t="str">
        <f>LEFT(V11515, 1) &amp; RIGHT(V11515, 1)</f>
        <v>LZ</v>
      </c>
      <c r="V11515" t="s">
        <v>57</v>
      </c>
      <c r="W11515" s="2">
        <v>0.32569444444444445</v>
      </c>
      <c r="X11515" s="2">
        <v>0.36805555555555558</v>
      </c>
      <c r="Y11515" s="2">
        <v>0.37708333333333338</v>
      </c>
      <c r="Z11515" s="2">
        <v>0.39930555555555558</v>
      </c>
      <c r="AA11515" t="s">
        <v>65</v>
      </c>
      <c r="AB11515" t="s">
        <v>103</v>
      </c>
      <c r="AC11515">
        <v>1</v>
      </c>
      <c r="AD11515" t="s">
        <v>59</v>
      </c>
    </row>
    <row r="11516" spans="1:30" x14ac:dyDescent="0.2">
      <c r="A11516">
        <v>1841030</v>
      </c>
      <c r="B11516" s="1">
        <v>44609</v>
      </c>
      <c r="C11516" s="1">
        <v>44611</v>
      </c>
      <c r="D11516" s="1">
        <v>22342</v>
      </c>
      <c r="E11516">
        <v>2</v>
      </c>
      <c r="F11516" t="s">
        <v>283</v>
      </c>
      <c r="G11516" t="s">
        <v>285</v>
      </c>
      <c r="H11516" t="s">
        <v>53</v>
      </c>
      <c r="L11516" t="s">
        <v>368</v>
      </c>
      <c r="M11516" t="s">
        <v>46</v>
      </c>
      <c r="P11516" t="s">
        <v>611</v>
      </c>
      <c r="Q11516">
        <v>2909</v>
      </c>
      <c r="R11516">
        <v>2022</v>
      </c>
      <c r="S11516">
        <v>139438</v>
      </c>
      <c r="T11516" s="1">
        <v>44609</v>
      </c>
      <c r="U11516" s="6" t="str">
        <f>LEFT(V11516, 1) &amp; RIGHT(V11516, 1)</f>
        <v>SR</v>
      </c>
      <c r="V11516" t="s">
        <v>204</v>
      </c>
      <c r="W11516" s="2">
        <v>0.54861111111111105</v>
      </c>
      <c r="X11516" s="2">
        <v>0.59722222222222221</v>
      </c>
      <c r="Y11516" s="2">
        <v>0.61388888888888882</v>
      </c>
      <c r="Z11516" s="2">
        <v>0.64236111111111105</v>
      </c>
      <c r="AA11516" t="s">
        <v>72</v>
      </c>
      <c r="AB11516" t="s">
        <v>166</v>
      </c>
      <c r="AC11516">
        <v>3</v>
      </c>
      <c r="AD11516" t="s">
        <v>3466</v>
      </c>
    </row>
    <row r="11517" spans="1:30" x14ac:dyDescent="0.2">
      <c r="A11517">
        <v>1841279</v>
      </c>
      <c r="B11517" s="1">
        <v>44609</v>
      </c>
      <c r="C11517" s="1">
        <v>44609</v>
      </c>
      <c r="D11517" s="1">
        <v>33196</v>
      </c>
      <c r="E11517">
        <v>2</v>
      </c>
      <c r="F11517" t="s">
        <v>1531</v>
      </c>
      <c r="G11517" t="s">
        <v>498</v>
      </c>
      <c r="L11517" t="s">
        <v>91</v>
      </c>
      <c r="M11517" t="s">
        <v>227</v>
      </c>
      <c r="N11517" t="s">
        <v>550</v>
      </c>
      <c r="O11517" t="s">
        <v>46</v>
      </c>
      <c r="P11517" t="s">
        <v>604</v>
      </c>
      <c r="Q11517">
        <v>2812</v>
      </c>
      <c r="R11517">
        <v>2022</v>
      </c>
      <c r="S11517">
        <v>82399</v>
      </c>
      <c r="T11517" s="1">
        <v>44609</v>
      </c>
      <c r="U11517" s="6" t="str">
        <f>LEFT(V11517, 1) &amp; RIGHT(V11517, 1)</f>
        <v>SM</v>
      </c>
      <c r="V11517" t="s">
        <v>64</v>
      </c>
      <c r="W11517" s="2">
        <v>0.36527777777777781</v>
      </c>
      <c r="X11517" s="2">
        <v>0.38750000000000001</v>
      </c>
      <c r="Y11517" s="2">
        <v>0.40486111111111112</v>
      </c>
      <c r="Z11517" s="2">
        <v>0.4381944444444445</v>
      </c>
      <c r="AA11517" t="s">
        <v>34</v>
      </c>
      <c r="AB11517" t="s">
        <v>166</v>
      </c>
      <c r="AC11517">
        <v>1</v>
      </c>
      <c r="AD11517" t="s">
        <v>476</v>
      </c>
    </row>
    <row r="11518" spans="1:30" x14ac:dyDescent="0.2">
      <c r="A11518">
        <v>1841287</v>
      </c>
      <c r="B11518" s="1">
        <v>44609</v>
      </c>
      <c r="C11518" s="1">
        <v>44612</v>
      </c>
      <c r="D11518" s="1">
        <v>17270</v>
      </c>
      <c r="E11518">
        <v>2</v>
      </c>
      <c r="F11518" t="s">
        <v>1195</v>
      </c>
      <c r="G11518" t="s">
        <v>149</v>
      </c>
      <c r="H11518" t="s">
        <v>53</v>
      </c>
      <c r="I11518" t="s">
        <v>429</v>
      </c>
      <c r="J11518" t="s">
        <v>1757</v>
      </c>
      <c r="K11518" t="s">
        <v>1542</v>
      </c>
      <c r="L11518" t="s">
        <v>300</v>
      </c>
      <c r="M11518" t="s">
        <v>1530</v>
      </c>
      <c r="N11518" t="s">
        <v>45</v>
      </c>
      <c r="O11518" t="s">
        <v>46</v>
      </c>
      <c r="P11518" t="s">
        <v>218</v>
      </c>
      <c r="Q11518">
        <v>2808</v>
      </c>
      <c r="R11518">
        <v>2022</v>
      </c>
      <c r="S11518">
        <v>106288</v>
      </c>
      <c r="T11518" s="1">
        <v>44609</v>
      </c>
      <c r="U11518" s="6" t="str">
        <f>LEFT(V11518, 1) &amp; RIGHT(V11518, 1)</f>
        <v>SM</v>
      </c>
      <c r="V11518" t="s">
        <v>64</v>
      </c>
      <c r="W11518" s="2">
        <v>0.31111111111111112</v>
      </c>
      <c r="X11518" s="2">
        <v>0.32916666666666666</v>
      </c>
      <c r="Y11518" s="2">
        <v>0.34513888888888888</v>
      </c>
      <c r="Z11518" s="2">
        <v>0.38125000000000003</v>
      </c>
      <c r="AA11518" t="s">
        <v>72</v>
      </c>
      <c r="AB11518" t="s">
        <v>166</v>
      </c>
      <c r="AC11518">
        <v>4</v>
      </c>
      <c r="AD11518" t="s">
        <v>229</v>
      </c>
    </row>
    <row r="11519" spans="1:30" x14ac:dyDescent="0.2">
      <c r="A11519">
        <v>1841295</v>
      </c>
      <c r="B11519" s="1">
        <v>44609</v>
      </c>
      <c r="C11519" s="1">
        <v>44610</v>
      </c>
      <c r="D11519" s="1">
        <v>26595</v>
      </c>
      <c r="E11519">
        <v>2</v>
      </c>
      <c r="F11519" t="s">
        <v>1531</v>
      </c>
      <c r="L11519" t="s">
        <v>689</v>
      </c>
      <c r="M11519" t="s">
        <v>45</v>
      </c>
      <c r="N11519" t="s">
        <v>46</v>
      </c>
      <c r="O11519" t="s">
        <v>91</v>
      </c>
      <c r="P11519" t="s">
        <v>218</v>
      </c>
      <c r="Q11519">
        <v>2808</v>
      </c>
      <c r="R11519">
        <v>2022</v>
      </c>
      <c r="S11519">
        <v>86020</v>
      </c>
      <c r="T11519" s="1">
        <v>44609</v>
      </c>
      <c r="U11519" s="6" t="str">
        <f>LEFT(V11519, 1) &amp; RIGHT(V11519, 1)</f>
        <v>SM</v>
      </c>
      <c r="V11519" t="s">
        <v>64</v>
      </c>
      <c r="W11519" s="2">
        <v>0.48819444444444443</v>
      </c>
      <c r="X11519" s="2">
        <v>0.52986111111111112</v>
      </c>
      <c r="Y11519" s="2">
        <v>0.54097222222222219</v>
      </c>
      <c r="Z11519" s="2">
        <v>0.60763888888888895</v>
      </c>
      <c r="AA11519" t="s">
        <v>34</v>
      </c>
      <c r="AB11519" t="s">
        <v>166</v>
      </c>
      <c r="AC11519">
        <v>2</v>
      </c>
      <c r="AD11519" t="s">
        <v>66</v>
      </c>
    </row>
    <row r="11520" spans="1:30" x14ac:dyDescent="0.2">
      <c r="A11520">
        <v>1841303</v>
      </c>
      <c r="B11520" s="1">
        <v>44609</v>
      </c>
      <c r="C11520" s="1">
        <v>44609</v>
      </c>
      <c r="D11520" s="1">
        <v>35538</v>
      </c>
      <c r="E11520">
        <v>2</v>
      </c>
      <c r="F11520" t="s">
        <v>84</v>
      </c>
      <c r="L11520" t="s">
        <v>97</v>
      </c>
      <c r="M11520" t="s">
        <v>278</v>
      </c>
      <c r="N11520" t="s">
        <v>90</v>
      </c>
      <c r="O11520" t="s">
        <v>45</v>
      </c>
      <c r="P11520" t="s">
        <v>92</v>
      </c>
      <c r="Q11520">
        <v>2768</v>
      </c>
      <c r="R11520">
        <v>2022</v>
      </c>
      <c r="S11520">
        <v>130638</v>
      </c>
      <c r="T11520" s="1">
        <v>44609</v>
      </c>
      <c r="U11520" s="6" t="str">
        <f>LEFT(V11520, 1) &amp; RIGHT(V11520, 1)</f>
        <v>SM</v>
      </c>
      <c r="V11520" t="s">
        <v>64</v>
      </c>
      <c r="W11520" s="2">
        <v>0.45902777777777781</v>
      </c>
      <c r="X11520" s="2">
        <v>0.48194444444444445</v>
      </c>
      <c r="Y11520" s="2">
        <v>0.49583333333333335</v>
      </c>
      <c r="Z11520" s="2">
        <v>0.51388888888888895</v>
      </c>
      <c r="AA11520" t="s">
        <v>34</v>
      </c>
      <c r="AB11520" t="s">
        <v>103</v>
      </c>
      <c r="AC11520">
        <v>1</v>
      </c>
      <c r="AD11520" t="s">
        <v>202</v>
      </c>
    </row>
    <row r="11521" spans="1:30" x14ac:dyDescent="0.2">
      <c r="A11521">
        <v>1841304</v>
      </c>
      <c r="B11521" s="1">
        <v>44609</v>
      </c>
      <c r="C11521" s="1">
        <v>44609</v>
      </c>
      <c r="D11521" s="1">
        <v>20556</v>
      </c>
      <c r="E11521">
        <v>1</v>
      </c>
      <c r="F11521" t="s">
        <v>39</v>
      </c>
      <c r="G11521" t="s">
        <v>280</v>
      </c>
      <c r="H11521" t="s">
        <v>53</v>
      </c>
      <c r="L11521" t="s">
        <v>63</v>
      </c>
      <c r="M11521" t="s">
        <v>132</v>
      </c>
      <c r="N11521" t="s">
        <v>45</v>
      </c>
      <c r="O11521" t="s">
        <v>46</v>
      </c>
      <c r="P11521" t="s">
        <v>47</v>
      </c>
      <c r="Q11521">
        <v>2835</v>
      </c>
      <c r="R11521">
        <v>2022</v>
      </c>
      <c r="S11521">
        <v>145235</v>
      </c>
      <c r="T11521" s="1">
        <v>44609</v>
      </c>
      <c r="U11521" s="6" t="str">
        <f>LEFT(V11521, 1) &amp; RIGHT(V11521, 1)</f>
        <v>SM</v>
      </c>
      <c r="V11521" t="s">
        <v>64</v>
      </c>
      <c r="W11521" s="2">
        <v>0.41875000000000001</v>
      </c>
      <c r="X11521" s="2">
        <v>0.4465277777777778</v>
      </c>
      <c r="Y11521" s="2">
        <v>0.46111111111111108</v>
      </c>
      <c r="Z11521" s="2">
        <v>0.49305555555555558</v>
      </c>
      <c r="AA11521" t="s">
        <v>34</v>
      </c>
      <c r="AB11521" t="s">
        <v>49</v>
      </c>
      <c r="AC11521">
        <v>1</v>
      </c>
      <c r="AD11521" t="s">
        <v>66</v>
      </c>
    </row>
    <row r="11522" spans="1:30" x14ac:dyDescent="0.2">
      <c r="A11522">
        <v>1842735</v>
      </c>
      <c r="B11522" s="1">
        <v>44609</v>
      </c>
      <c r="C11522" s="1">
        <v>44610</v>
      </c>
      <c r="D11522" s="1">
        <v>18018</v>
      </c>
      <c r="E11522">
        <v>2</v>
      </c>
      <c r="F11522" t="s">
        <v>3465</v>
      </c>
      <c r="L11522" t="s">
        <v>118</v>
      </c>
      <c r="M11522" t="s">
        <v>2640</v>
      </c>
      <c r="N11522" t="s">
        <v>45</v>
      </c>
      <c r="O11522" t="s">
        <v>46</v>
      </c>
      <c r="P11522" t="s">
        <v>351</v>
      </c>
      <c r="Q11522">
        <v>2841</v>
      </c>
      <c r="R11522">
        <v>2022</v>
      </c>
      <c r="S11522">
        <v>40328</v>
      </c>
      <c r="T11522" s="1">
        <v>44609</v>
      </c>
      <c r="U11522" s="6" t="str">
        <f>LEFT(V11522, 1) &amp; RIGHT(V11522, 1)</f>
        <v>LZ</v>
      </c>
      <c r="V11522" t="s">
        <v>57</v>
      </c>
      <c r="W11522" s="2">
        <v>0.4777777777777778</v>
      </c>
      <c r="X11522" s="2">
        <v>0.50486111111111109</v>
      </c>
      <c r="Y11522" s="2">
        <v>0.52152777777777781</v>
      </c>
      <c r="Z11522" s="2">
        <v>0.57152777777777775</v>
      </c>
      <c r="AA11522" t="s">
        <v>34</v>
      </c>
      <c r="AB11522" t="s">
        <v>103</v>
      </c>
      <c r="AC11522">
        <v>2</v>
      </c>
      <c r="AD11522" t="s">
        <v>275</v>
      </c>
    </row>
    <row r="11523" spans="1:30" x14ac:dyDescent="0.2">
      <c r="A11523">
        <v>1843361</v>
      </c>
      <c r="B11523" s="1">
        <v>44609</v>
      </c>
      <c r="C11523" s="1">
        <v>44609</v>
      </c>
      <c r="D11523" s="1">
        <v>17376</v>
      </c>
      <c r="E11523">
        <v>2</v>
      </c>
      <c r="F11523" t="s">
        <v>117</v>
      </c>
      <c r="G11523" t="s">
        <v>53</v>
      </c>
      <c r="L11523" t="s">
        <v>216</v>
      </c>
      <c r="M11523" t="s">
        <v>118</v>
      </c>
      <c r="N11523" t="s">
        <v>571</v>
      </c>
      <c r="O11523" t="s">
        <v>45</v>
      </c>
      <c r="P11523" t="s">
        <v>572</v>
      </c>
      <c r="Q11523">
        <v>2845</v>
      </c>
      <c r="R11523">
        <v>2022</v>
      </c>
      <c r="S11523">
        <v>145503</v>
      </c>
      <c r="T11523" s="1">
        <v>44609</v>
      </c>
      <c r="U11523" s="6" t="str">
        <f>LEFT(V11523, 1) &amp; RIGHT(V11523, 1)</f>
        <v>LZ</v>
      </c>
      <c r="V11523" t="s">
        <v>57</v>
      </c>
      <c r="W11523" s="2">
        <v>0.59305555555555556</v>
      </c>
      <c r="X11523" s="2">
        <v>0.61249999999999993</v>
      </c>
      <c r="Y11523" s="2">
        <v>0.62986111111111109</v>
      </c>
      <c r="Z11523" s="2">
        <v>0.67013888888888884</v>
      </c>
      <c r="AA11523" t="s">
        <v>34</v>
      </c>
      <c r="AB11523" t="s">
        <v>103</v>
      </c>
      <c r="AC11523">
        <v>1</v>
      </c>
      <c r="AD11523" t="s">
        <v>275</v>
      </c>
    </row>
    <row r="11524" spans="1:30" x14ac:dyDescent="0.2">
      <c r="A11524">
        <v>1839214</v>
      </c>
      <c r="B11524" s="1">
        <v>44610</v>
      </c>
      <c r="C11524" s="1">
        <v>44610</v>
      </c>
      <c r="D11524" s="1">
        <v>21031</v>
      </c>
      <c r="E11524">
        <v>1</v>
      </c>
      <c r="F11524" t="s">
        <v>192</v>
      </c>
      <c r="G11524" t="s">
        <v>53</v>
      </c>
      <c r="L11524" t="s">
        <v>194</v>
      </c>
      <c r="M11524" t="s">
        <v>46</v>
      </c>
      <c r="P11524" t="s">
        <v>181</v>
      </c>
      <c r="Q11524">
        <v>2870</v>
      </c>
      <c r="R11524">
        <v>2022</v>
      </c>
      <c r="S11524">
        <v>140409</v>
      </c>
      <c r="T11524" s="1">
        <v>44610</v>
      </c>
      <c r="U11524" s="6" t="str">
        <f>LEFT(V11524, 1) &amp; RIGHT(V11524, 1)</f>
        <v>LR</v>
      </c>
      <c r="V11524" t="s">
        <v>3046</v>
      </c>
      <c r="W11524" s="2">
        <v>0.43541666666666662</v>
      </c>
      <c r="X11524" s="2">
        <v>0.46527777777777773</v>
      </c>
      <c r="Y11524" s="2">
        <v>0.47569444444444442</v>
      </c>
      <c r="Z11524" s="2">
        <v>0.4861111111111111</v>
      </c>
      <c r="AA11524" t="s">
        <v>34</v>
      </c>
      <c r="AB11524" t="s">
        <v>103</v>
      </c>
      <c r="AC11524">
        <v>1</v>
      </c>
      <c r="AD11524" t="s">
        <v>59</v>
      </c>
    </row>
    <row r="11525" spans="1:30" x14ac:dyDescent="0.2">
      <c r="A11525">
        <v>1839952</v>
      </c>
      <c r="B11525" s="1">
        <v>44610</v>
      </c>
      <c r="C11525" s="1">
        <v>44610</v>
      </c>
      <c r="D11525" s="1">
        <v>15088</v>
      </c>
      <c r="E11525">
        <v>2</v>
      </c>
      <c r="F11525" t="s">
        <v>307</v>
      </c>
      <c r="L11525" t="s">
        <v>46</v>
      </c>
      <c r="M11525" t="s">
        <v>319</v>
      </c>
      <c r="P11525" t="s">
        <v>320</v>
      </c>
      <c r="Q11525">
        <v>83</v>
      </c>
      <c r="R11525">
        <v>2022</v>
      </c>
      <c r="S11525">
        <v>144880</v>
      </c>
      <c r="T11525" s="1">
        <v>44610</v>
      </c>
      <c r="U11525" s="6" t="str">
        <f>LEFT(V11525, 1) &amp; RIGHT(V11525, 1)</f>
        <v>LR</v>
      </c>
      <c r="V11525" t="s">
        <v>3046</v>
      </c>
      <c r="W11525" s="2">
        <v>0.38680555555555557</v>
      </c>
      <c r="X11525" s="2">
        <v>0.4201388888888889</v>
      </c>
      <c r="Y11525" s="2">
        <v>0.42777777777777781</v>
      </c>
      <c r="Z11525" s="2">
        <v>0.4381944444444445</v>
      </c>
      <c r="AA11525" t="s">
        <v>65</v>
      </c>
      <c r="AB11525" t="s">
        <v>103</v>
      </c>
      <c r="AC11525">
        <v>1</v>
      </c>
      <c r="AD11525" t="s">
        <v>255</v>
      </c>
    </row>
    <row r="11526" spans="1:30" x14ac:dyDescent="0.2">
      <c r="A11526">
        <v>1839961</v>
      </c>
      <c r="B11526" s="1">
        <v>44610</v>
      </c>
      <c r="C11526" s="1">
        <v>44611</v>
      </c>
      <c r="D11526" s="1">
        <v>13898</v>
      </c>
      <c r="E11526">
        <v>1</v>
      </c>
      <c r="F11526" t="s">
        <v>2733</v>
      </c>
      <c r="G11526" t="s">
        <v>307</v>
      </c>
      <c r="H11526" t="s">
        <v>53</v>
      </c>
      <c r="I11526" t="s">
        <v>740</v>
      </c>
      <c r="L11526" t="s">
        <v>325</v>
      </c>
      <c r="M11526" t="s">
        <v>2417</v>
      </c>
      <c r="N11526" t="s">
        <v>68</v>
      </c>
      <c r="O11526" t="s">
        <v>46</v>
      </c>
      <c r="P11526" t="s">
        <v>294</v>
      </c>
      <c r="Q11526">
        <v>2943</v>
      </c>
      <c r="R11526">
        <v>2022</v>
      </c>
      <c r="S11526">
        <v>144620</v>
      </c>
      <c r="T11526" s="1">
        <v>44610</v>
      </c>
      <c r="U11526" s="6" t="str">
        <f>LEFT(V11526, 1) &amp; RIGHT(V11526, 1)</f>
        <v>LR</v>
      </c>
      <c r="V11526" t="s">
        <v>3046</v>
      </c>
      <c r="W11526" s="2">
        <v>0.32569444444444445</v>
      </c>
      <c r="X11526" s="2">
        <v>0.33333333333333331</v>
      </c>
      <c r="Y11526" s="2">
        <v>0.34722222222222227</v>
      </c>
      <c r="Z11526" s="2">
        <v>0.39444444444444443</v>
      </c>
      <c r="AA11526" t="s">
        <v>65</v>
      </c>
      <c r="AB11526" t="s">
        <v>103</v>
      </c>
      <c r="AC11526">
        <v>1</v>
      </c>
      <c r="AD11526" t="s">
        <v>431</v>
      </c>
    </row>
    <row r="11527" spans="1:30" x14ac:dyDescent="0.2">
      <c r="A11527">
        <v>1840295</v>
      </c>
      <c r="B11527" s="1">
        <v>44610</v>
      </c>
      <c r="C11527" s="1">
        <v>44610</v>
      </c>
      <c r="D11527" s="1">
        <v>22829</v>
      </c>
      <c r="E11527">
        <v>1</v>
      </c>
      <c r="F11527" t="s">
        <v>802</v>
      </c>
      <c r="G11527" t="s">
        <v>149</v>
      </c>
      <c r="H11527" t="s">
        <v>53</v>
      </c>
      <c r="L11527" t="s">
        <v>134</v>
      </c>
      <c r="P11527" t="s">
        <v>135</v>
      </c>
      <c r="Q11527">
        <v>2875</v>
      </c>
      <c r="R11527">
        <v>2022</v>
      </c>
      <c r="S11527">
        <v>140888</v>
      </c>
      <c r="T11527" s="1">
        <v>44610</v>
      </c>
      <c r="U11527" s="6" t="str">
        <f>LEFT(V11527, 1) &amp; RIGHT(V11527, 1)</f>
        <v>CL</v>
      </c>
      <c r="V11527" t="s">
        <v>93</v>
      </c>
      <c r="W11527" s="2">
        <v>0.31666666666666665</v>
      </c>
      <c r="X11527" s="2">
        <v>0.3263888888888889</v>
      </c>
      <c r="Y11527" s="2">
        <v>0.33680555555555558</v>
      </c>
      <c r="Z11527" s="2">
        <v>0.35416666666666669</v>
      </c>
      <c r="AA11527" t="s">
        <v>72</v>
      </c>
      <c r="AC11527">
        <v>1</v>
      </c>
      <c r="AD11527" t="s">
        <v>124</v>
      </c>
    </row>
    <row r="11528" spans="1:30" x14ac:dyDescent="0.2">
      <c r="A11528">
        <v>1840334</v>
      </c>
      <c r="B11528" s="1">
        <v>44610</v>
      </c>
      <c r="C11528" s="1">
        <v>44610</v>
      </c>
      <c r="D11528" s="1">
        <v>22918</v>
      </c>
      <c r="E11528">
        <v>2</v>
      </c>
      <c r="F11528" t="s">
        <v>39</v>
      </c>
      <c r="G11528" t="s">
        <v>518</v>
      </c>
      <c r="H11528" t="s">
        <v>137</v>
      </c>
      <c r="I11528" t="s">
        <v>886</v>
      </c>
      <c r="L11528" t="s">
        <v>46</v>
      </c>
      <c r="M11528" t="s">
        <v>63</v>
      </c>
      <c r="N11528" t="s">
        <v>62</v>
      </c>
      <c r="O11528" t="s">
        <v>132</v>
      </c>
      <c r="P11528" t="s">
        <v>47</v>
      </c>
      <c r="Q11528">
        <v>2835</v>
      </c>
      <c r="R11528">
        <v>2022</v>
      </c>
      <c r="S11528">
        <v>97212</v>
      </c>
      <c r="T11528" s="1">
        <v>44610</v>
      </c>
      <c r="U11528" s="6" t="str">
        <f>LEFT(V11528, 1) &amp; RIGHT(V11528, 1)</f>
        <v>SM</v>
      </c>
      <c r="V11528" t="s">
        <v>64</v>
      </c>
      <c r="W11528" s="2">
        <v>0.53194444444444444</v>
      </c>
      <c r="X11528" s="2">
        <v>0.55555555555555558</v>
      </c>
      <c r="Y11528" s="2">
        <v>0.57361111111111118</v>
      </c>
      <c r="Z11528" s="2">
        <v>0.60416666666666663</v>
      </c>
      <c r="AA11528" t="s">
        <v>65</v>
      </c>
      <c r="AB11528" t="s">
        <v>49</v>
      </c>
      <c r="AC11528">
        <v>1</v>
      </c>
      <c r="AD11528" t="s">
        <v>66</v>
      </c>
    </row>
    <row r="11529" spans="1:30" x14ac:dyDescent="0.2">
      <c r="A11529">
        <v>1840980</v>
      </c>
      <c r="B11529" s="1">
        <v>44610</v>
      </c>
      <c r="C11529" s="1">
        <v>44610</v>
      </c>
      <c r="D11529" s="1">
        <v>24911</v>
      </c>
      <c r="E11529">
        <v>2</v>
      </c>
      <c r="F11529" t="s">
        <v>39</v>
      </c>
      <c r="L11529" t="s">
        <v>847</v>
      </c>
      <c r="M11529" t="s">
        <v>132</v>
      </c>
      <c r="N11529" t="s">
        <v>46</v>
      </c>
      <c r="P11529" t="s">
        <v>47</v>
      </c>
      <c r="Q11529">
        <v>2835</v>
      </c>
      <c r="R11529">
        <v>2022</v>
      </c>
      <c r="S11529">
        <v>145196</v>
      </c>
      <c r="T11529" s="1">
        <v>44610</v>
      </c>
      <c r="U11529" s="6" t="str">
        <f>LEFT(V11529, 1) &amp; RIGHT(V11529, 1)</f>
        <v>CL</v>
      </c>
      <c r="V11529" t="s">
        <v>93</v>
      </c>
      <c r="W11529" s="2">
        <v>0.32708333333333334</v>
      </c>
      <c r="X11529" s="2">
        <v>0.35972222222222222</v>
      </c>
      <c r="Y11529" s="2">
        <v>0.36736111111111108</v>
      </c>
      <c r="Z11529" s="2">
        <v>0.3833333333333333</v>
      </c>
      <c r="AA11529" t="s">
        <v>34</v>
      </c>
      <c r="AB11529" t="s">
        <v>49</v>
      </c>
      <c r="AC11529">
        <v>1</v>
      </c>
      <c r="AD11529" t="s">
        <v>66</v>
      </c>
    </row>
    <row r="11530" spans="1:30" x14ac:dyDescent="0.2">
      <c r="A11530">
        <v>1841310</v>
      </c>
      <c r="B11530" s="1">
        <v>44610</v>
      </c>
      <c r="C11530" s="1">
        <v>44611</v>
      </c>
      <c r="D11530" s="1">
        <v>17622</v>
      </c>
      <c r="E11530">
        <v>2</v>
      </c>
      <c r="F11530" t="s">
        <v>518</v>
      </c>
      <c r="G11530" t="s">
        <v>796</v>
      </c>
      <c r="H11530" t="s">
        <v>265</v>
      </c>
      <c r="I11530" t="s">
        <v>284</v>
      </c>
      <c r="J11530" t="s">
        <v>252</v>
      </c>
      <c r="K11530" t="s">
        <v>253</v>
      </c>
      <c r="L11530" t="s">
        <v>43</v>
      </c>
      <c r="M11530" t="s">
        <v>62</v>
      </c>
      <c r="N11530" t="s">
        <v>564</v>
      </c>
      <c r="O11530" t="s">
        <v>45</v>
      </c>
      <c r="P11530" t="s">
        <v>159</v>
      </c>
      <c r="Q11530">
        <v>2831</v>
      </c>
      <c r="R11530">
        <v>2022</v>
      </c>
      <c r="S11530">
        <v>63897</v>
      </c>
      <c r="T11530" s="1">
        <v>44610</v>
      </c>
      <c r="U11530" s="6" t="str">
        <f>LEFT(V11530, 1) &amp; RIGHT(V11530, 1)</f>
        <v>SM</v>
      </c>
      <c r="V11530" t="s">
        <v>64</v>
      </c>
      <c r="W11530" s="2">
        <v>0.59097222222222223</v>
      </c>
      <c r="X11530" s="2">
        <v>0.59722222222222221</v>
      </c>
      <c r="Y11530" s="2">
        <v>0.61458333333333337</v>
      </c>
      <c r="Z11530" s="2">
        <v>0.67361111111111116</v>
      </c>
      <c r="AA11530" t="s">
        <v>34</v>
      </c>
      <c r="AB11530" t="s">
        <v>49</v>
      </c>
      <c r="AC11530">
        <v>2</v>
      </c>
      <c r="AD11530" t="s">
        <v>66</v>
      </c>
    </row>
    <row r="11531" spans="1:30" x14ac:dyDescent="0.2">
      <c r="A11531">
        <v>1841877</v>
      </c>
      <c r="B11531" s="1">
        <v>44610</v>
      </c>
      <c r="C11531" s="1">
        <v>44613</v>
      </c>
      <c r="D11531" s="1">
        <v>19284</v>
      </c>
      <c r="E11531">
        <v>2</v>
      </c>
      <c r="F11531" t="s">
        <v>283</v>
      </c>
      <c r="L11531" t="s">
        <v>287</v>
      </c>
      <c r="M11531" t="s">
        <v>344</v>
      </c>
      <c r="N11531" t="s">
        <v>945</v>
      </c>
      <c r="O11531" t="s">
        <v>46</v>
      </c>
      <c r="P11531" t="s">
        <v>289</v>
      </c>
      <c r="Q11531">
        <v>2783</v>
      </c>
      <c r="R11531">
        <v>2022</v>
      </c>
      <c r="S11531">
        <v>144161</v>
      </c>
      <c r="T11531" s="1">
        <v>44610</v>
      </c>
      <c r="U11531" s="6" t="str">
        <f>LEFT(V11531, 1) &amp; RIGHT(V11531, 1)</f>
        <v>CL</v>
      </c>
      <c r="V11531" t="s">
        <v>93</v>
      </c>
      <c r="W11531" s="2">
        <v>0.43124999999999997</v>
      </c>
      <c r="X11531" s="2">
        <v>0.44930555555555557</v>
      </c>
      <c r="Y11531" s="2">
        <v>0.4680555555555555</v>
      </c>
      <c r="Z11531" s="2">
        <v>0.50694444444444442</v>
      </c>
      <c r="AA11531" t="s">
        <v>72</v>
      </c>
      <c r="AB11531" t="s">
        <v>166</v>
      </c>
      <c r="AC11531">
        <v>4</v>
      </c>
      <c r="AD11531" t="s">
        <v>345</v>
      </c>
    </row>
    <row r="11532" spans="1:30" x14ac:dyDescent="0.2">
      <c r="A11532">
        <v>1841958</v>
      </c>
      <c r="B11532" s="1">
        <v>44610</v>
      </c>
      <c r="C11532" s="1">
        <v>44610</v>
      </c>
      <c r="D11532" s="1">
        <v>18677</v>
      </c>
      <c r="E11532">
        <v>2</v>
      </c>
      <c r="F11532" t="s">
        <v>39</v>
      </c>
      <c r="L11532" t="s">
        <v>132</v>
      </c>
      <c r="M11532" t="s">
        <v>408</v>
      </c>
      <c r="N11532" t="s">
        <v>46</v>
      </c>
      <c r="O11532" t="s">
        <v>309</v>
      </c>
      <c r="P11532" t="s">
        <v>47</v>
      </c>
      <c r="Q11532">
        <v>2835</v>
      </c>
      <c r="R11532">
        <v>2022</v>
      </c>
      <c r="S11532">
        <v>54496</v>
      </c>
      <c r="T11532" s="1">
        <v>44610</v>
      </c>
      <c r="U11532" s="6" t="str">
        <f>LEFT(V11532, 1) &amp; RIGHT(V11532, 1)</f>
        <v>CL</v>
      </c>
      <c r="V11532" t="s">
        <v>93</v>
      </c>
      <c r="W11532" s="2">
        <v>0.37083333333333335</v>
      </c>
      <c r="X11532" s="2">
        <v>0.38055555555555554</v>
      </c>
      <c r="Y11532" s="2">
        <v>0.3923611111111111</v>
      </c>
      <c r="Z11532" s="2">
        <v>0.4055555555555555</v>
      </c>
      <c r="AA11532" t="s">
        <v>65</v>
      </c>
      <c r="AB11532" t="s">
        <v>49</v>
      </c>
      <c r="AC11532">
        <v>1</v>
      </c>
      <c r="AD11532" t="s">
        <v>66</v>
      </c>
    </row>
    <row r="11533" spans="1:30" x14ac:dyDescent="0.2">
      <c r="A11533">
        <v>1842101</v>
      </c>
      <c r="B11533" s="1">
        <v>44610</v>
      </c>
      <c r="C11533" s="1">
        <v>44610</v>
      </c>
      <c r="D11533" s="1">
        <v>21626</v>
      </c>
      <c r="E11533">
        <v>1</v>
      </c>
      <c r="F11533" t="s">
        <v>307</v>
      </c>
      <c r="L11533" t="s">
        <v>254</v>
      </c>
      <c r="M11533" t="s">
        <v>414</v>
      </c>
      <c r="N11533" t="s">
        <v>46</v>
      </c>
      <c r="O11533" t="s">
        <v>76</v>
      </c>
      <c r="P11533" t="s">
        <v>320</v>
      </c>
      <c r="Q11533">
        <v>83</v>
      </c>
      <c r="R11533">
        <v>2022</v>
      </c>
      <c r="S11533">
        <v>142005</v>
      </c>
      <c r="T11533" s="1">
        <v>44610</v>
      </c>
      <c r="U11533" s="6" t="str">
        <f>LEFT(V11533, 1) &amp; RIGHT(V11533, 1)</f>
        <v>LR</v>
      </c>
      <c r="V11533" t="s">
        <v>3046</v>
      </c>
      <c r="W11533" s="2">
        <v>0.36319444444444443</v>
      </c>
      <c r="X11533" s="2">
        <v>0.40208333333333335</v>
      </c>
      <c r="Y11533" s="2">
        <v>0.41250000000000003</v>
      </c>
      <c r="Z11533" s="2">
        <v>0.42499999999999999</v>
      </c>
      <c r="AA11533" t="s">
        <v>65</v>
      </c>
      <c r="AB11533" t="s">
        <v>73</v>
      </c>
      <c r="AC11533">
        <v>1</v>
      </c>
      <c r="AD11533" t="s">
        <v>255</v>
      </c>
    </row>
    <row r="11534" spans="1:30" x14ac:dyDescent="0.2">
      <c r="A11534">
        <v>1842189</v>
      </c>
      <c r="B11534" s="1">
        <v>44610</v>
      </c>
      <c r="C11534" s="1">
        <v>44610</v>
      </c>
      <c r="D11534" s="1">
        <v>23305</v>
      </c>
      <c r="E11534">
        <v>2</v>
      </c>
      <c r="F11534" t="s">
        <v>192</v>
      </c>
      <c r="L11534" t="s">
        <v>194</v>
      </c>
      <c r="M11534" t="s">
        <v>46</v>
      </c>
      <c r="P11534" t="s">
        <v>181</v>
      </c>
      <c r="Q11534">
        <v>2870</v>
      </c>
      <c r="R11534">
        <v>2022</v>
      </c>
      <c r="S11534">
        <v>144879</v>
      </c>
      <c r="T11534" s="1">
        <v>44610</v>
      </c>
      <c r="U11534" s="6" t="str">
        <f>LEFT(V11534, 1) &amp; RIGHT(V11534, 1)</f>
        <v>LR</v>
      </c>
      <c r="V11534" t="s">
        <v>3046</v>
      </c>
      <c r="W11534" s="2">
        <v>0.4145833333333333</v>
      </c>
      <c r="X11534" s="2">
        <v>0.44166666666666665</v>
      </c>
      <c r="Y11534" s="2">
        <v>0.45208333333333334</v>
      </c>
      <c r="Z11534" s="2">
        <v>0.46527777777777773</v>
      </c>
      <c r="AA11534" t="s">
        <v>65</v>
      </c>
      <c r="AB11534" t="s">
        <v>73</v>
      </c>
      <c r="AC11534">
        <v>1</v>
      </c>
      <c r="AD11534" t="s">
        <v>59</v>
      </c>
    </row>
    <row r="11535" spans="1:30" x14ac:dyDescent="0.2">
      <c r="A11535">
        <v>1842715</v>
      </c>
      <c r="B11535" s="1">
        <v>44610</v>
      </c>
      <c r="C11535" s="1">
        <v>44612</v>
      </c>
      <c r="D11535" s="1">
        <v>34379</v>
      </c>
      <c r="E11535">
        <v>1</v>
      </c>
      <c r="F11535" t="s">
        <v>162</v>
      </c>
      <c r="L11535" t="s">
        <v>164</v>
      </c>
      <c r="M11535" t="s">
        <v>1255</v>
      </c>
      <c r="N11535" t="s">
        <v>46</v>
      </c>
      <c r="O11535" t="s">
        <v>287</v>
      </c>
      <c r="P11535" t="s">
        <v>611</v>
      </c>
      <c r="Q11535">
        <v>2909</v>
      </c>
      <c r="R11535">
        <v>2022</v>
      </c>
      <c r="S11535">
        <v>145464</v>
      </c>
      <c r="T11535" s="1">
        <v>44610</v>
      </c>
      <c r="U11535" s="6" t="str">
        <f>LEFT(V11535, 1) &amp; RIGHT(V11535, 1)</f>
        <v>CL</v>
      </c>
      <c r="V11535" t="s">
        <v>93</v>
      </c>
      <c r="W11535" s="2">
        <v>0.3888888888888889</v>
      </c>
      <c r="X11535" s="2">
        <v>0.40069444444444446</v>
      </c>
      <c r="Y11535" s="2">
        <v>0.41319444444444442</v>
      </c>
      <c r="Z11535" s="2">
        <v>0.45833333333333331</v>
      </c>
      <c r="AA11535" t="s">
        <v>72</v>
      </c>
      <c r="AB11535" t="s">
        <v>166</v>
      </c>
      <c r="AC11535">
        <v>3</v>
      </c>
      <c r="AD11535" t="s">
        <v>304</v>
      </c>
    </row>
    <row r="11536" spans="1:30" x14ac:dyDescent="0.2">
      <c r="A11536">
        <v>1842991</v>
      </c>
      <c r="B11536" s="1">
        <v>44610</v>
      </c>
      <c r="C11536" s="1">
        <v>44610</v>
      </c>
      <c r="D11536" s="1">
        <v>39448</v>
      </c>
      <c r="E11536">
        <v>1</v>
      </c>
      <c r="F11536" t="s">
        <v>656</v>
      </c>
      <c r="L11536" t="s">
        <v>568</v>
      </c>
      <c r="P11536" t="s">
        <v>135</v>
      </c>
      <c r="Q11536">
        <v>2875</v>
      </c>
      <c r="R11536">
        <v>2022</v>
      </c>
      <c r="S11536">
        <v>145465</v>
      </c>
      <c r="T11536" s="1">
        <v>44610</v>
      </c>
      <c r="U11536" s="6" t="str">
        <f>LEFT(V11536, 1) &amp; RIGHT(V11536, 1)</f>
        <v>CU</v>
      </c>
      <c r="V11536" t="s">
        <v>71</v>
      </c>
      <c r="W11536" s="2">
        <v>0.32083333333333336</v>
      </c>
      <c r="X11536" s="2">
        <v>0.32777777777777778</v>
      </c>
      <c r="Y11536" s="2">
        <v>0.34236111111111112</v>
      </c>
      <c r="Z11536" s="2">
        <v>0.35972222222222222</v>
      </c>
      <c r="AA11536" t="s">
        <v>72</v>
      </c>
      <c r="AC11536">
        <v>1</v>
      </c>
      <c r="AD11536" t="s">
        <v>3335</v>
      </c>
    </row>
    <row r="11537" spans="1:30" x14ac:dyDescent="0.2">
      <c r="A11537">
        <v>1843440</v>
      </c>
      <c r="B11537" s="1">
        <v>44610</v>
      </c>
      <c r="C11537" s="1">
        <v>44610</v>
      </c>
      <c r="D11537" s="1">
        <v>32609</v>
      </c>
      <c r="E11537">
        <v>1</v>
      </c>
      <c r="F11537" t="s">
        <v>1605</v>
      </c>
      <c r="L11537" t="s">
        <v>1093</v>
      </c>
      <c r="M11537" t="s">
        <v>440</v>
      </c>
      <c r="P11537" t="s">
        <v>1334</v>
      </c>
      <c r="Q11537">
        <v>42</v>
      </c>
      <c r="R11537">
        <v>2022</v>
      </c>
      <c r="S11537">
        <v>37748</v>
      </c>
      <c r="T11537" s="1">
        <v>44610</v>
      </c>
      <c r="U11537" s="6" t="str">
        <f>LEFT(V11537, 1) &amp; RIGHT(V11537, 1)</f>
        <v>LR</v>
      </c>
      <c r="V11537" t="s">
        <v>3046</v>
      </c>
      <c r="W11537" s="2">
        <v>0.45555555555555555</v>
      </c>
      <c r="X11537" s="2">
        <v>0.4770833333333333</v>
      </c>
      <c r="Y11537" s="2">
        <v>0.49236111111111108</v>
      </c>
      <c r="Z11537" s="2">
        <v>0.50555555555555554</v>
      </c>
      <c r="AA11537" t="s">
        <v>34</v>
      </c>
      <c r="AB11537" t="s">
        <v>73</v>
      </c>
      <c r="AC11537">
        <v>1</v>
      </c>
      <c r="AD11537" t="s">
        <v>59</v>
      </c>
    </row>
    <row r="11538" spans="1:30" x14ac:dyDescent="0.2">
      <c r="A11538">
        <v>1834917</v>
      </c>
      <c r="B11538" s="1">
        <v>44613</v>
      </c>
      <c r="C11538" s="1">
        <v>44615</v>
      </c>
      <c r="D11538" s="1">
        <v>21795</v>
      </c>
      <c r="E11538">
        <v>1</v>
      </c>
      <c r="F11538" t="s">
        <v>231</v>
      </c>
      <c r="G11538" t="s">
        <v>232</v>
      </c>
      <c r="H11538" t="s">
        <v>1193</v>
      </c>
      <c r="I11538" t="s">
        <v>280</v>
      </c>
      <c r="J11538" t="s">
        <v>53</v>
      </c>
      <c r="L11538" t="s">
        <v>153</v>
      </c>
      <c r="M11538" t="s">
        <v>340</v>
      </c>
      <c r="P11538" t="s">
        <v>154</v>
      </c>
      <c r="Q11538">
        <v>2791</v>
      </c>
      <c r="R11538">
        <v>2022</v>
      </c>
      <c r="S11538">
        <v>131988</v>
      </c>
      <c r="T11538" s="1">
        <v>44613</v>
      </c>
      <c r="U11538" s="6" t="str">
        <f>LEFT(V11538, 1) &amp; RIGHT(V11538, 1)</f>
        <v>FN</v>
      </c>
      <c r="V11538" t="s">
        <v>235</v>
      </c>
      <c r="W11538" s="2">
        <v>0.43263888888888885</v>
      </c>
      <c r="X11538" s="2">
        <v>0.44444444444444442</v>
      </c>
      <c r="Y11538" s="2">
        <v>0.47222222222222227</v>
      </c>
      <c r="Z11538" s="2">
        <v>0.54999999999999993</v>
      </c>
      <c r="AA11538" t="s">
        <v>146</v>
      </c>
      <c r="AC11538">
        <v>3</v>
      </c>
      <c r="AD11538" t="s">
        <v>156</v>
      </c>
    </row>
    <row r="11539" spans="1:30" x14ac:dyDescent="0.2">
      <c r="A11539">
        <v>1834920</v>
      </c>
      <c r="B11539" s="1">
        <v>44613</v>
      </c>
      <c r="C11539" s="1">
        <v>44615</v>
      </c>
      <c r="D11539" s="1">
        <v>24900</v>
      </c>
      <c r="E11539">
        <v>2</v>
      </c>
      <c r="F11539" t="s">
        <v>3183</v>
      </c>
      <c r="G11539" t="s">
        <v>52</v>
      </c>
      <c r="L11539" t="s">
        <v>3469</v>
      </c>
      <c r="M11539" t="s">
        <v>1597</v>
      </c>
      <c r="N11539" t="s">
        <v>901</v>
      </c>
      <c r="O11539" t="s">
        <v>153</v>
      </c>
      <c r="P11539" t="s">
        <v>1097</v>
      </c>
      <c r="Q11539">
        <v>30</v>
      </c>
      <c r="R11539">
        <v>2022</v>
      </c>
      <c r="S11539">
        <v>14620</v>
      </c>
      <c r="T11539" s="1">
        <v>44613</v>
      </c>
      <c r="U11539" s="6" t="str">
        <f>LEFT(V11539, 1) &amp; RIGHT(V11539, 1)</f>
        <v>FN</v>
      </c>
      <c r="V11539" t="s">
        <v>235</v>
      </c>
      <c r="W11539" s="2">
        <v>0.32083333333333336</v>
      </c>
      <c r="X11539" s="2">
        <v>0.32916666666666666</v>
      </c>
      <c r="Y11539" s="2">
        <v>0.3576388888888889</v>
      </c>
      <c r="Z11539" s="2">
        <v>0.43263888888888885</v>
      </c>
      <c r="AA11539" t="s">
        <v>146</v>
      </c>
      <c r="AC11539">
        <v>3</v>
      </c>
      <c r="AD11539" t="s">
        <v>282</v>
      </c>
    </row>
    <row r="11540" spans="1:30" x14ac:dyDescent="0.2">
      <c r="A11540">
        <v>1837942</v>
      </c>
      <c r="B11540" s="1">
        <v>44613</v>
      </c>
      <c r="C11540" s="1">
        <v>44617</v>
      </c>
      <c r="D11540" s="1">
        <v>16259</v>
      </c>
      <c r="E11540">
        <v>2</v>
      </c>
      <c r="F11540" t="s">
        <v>283</v>
      </c>
      <c r="G11540" t="s">
        <v>36</v>
      </c>
      <c r="H11540" t="s">
        <v>547</v>
      </c>
      <c r="I11540" t="s">
        <v>53</v>
      </c>
      <c r="J11540" t="s">
        <v>596</v>
      </c>
      <c r="L11540" t="s">
        <v>287</v>
      </c>
      <c r="M11540" t="s">
        <v>597</v>
      </c>
      <c r="N11540" t="s">
        <v>367</v>
      </c>
      <c r="O11540" t="s">
        <v>46</v>
      </c>
      <c r="P11540" t="s">
        <v>581</v>
      </c>
      <c r="Q11540">
        <v>2784</v>
      </c>
      <c r="R11540">
        <v>2022</v>
      </c>
      <c r="S11540">
        <v>82492</v>
      </c>
      <c r="T11540" s="1">
        <v>44613</v>
      </c>
      <c r="U11540" s="6" t="str">
        <f>LEFT(V11540, 1) &amp; RIGHT(V11540, 1)</f>
        <v>GA</v>
      </c>
      <c r="V11540" t="s">
        <v>3007</v>
      </c>
      <c r="W11540" s="2">
        <v>0.40972222222222227</v>
      </c>
      <c r="X11540" s="2">
        <v>0.4513888888888889</v>
      </c>
      <c r="Y11540" s="2">
        <v>0.47222222222222227</v>
      </c>
      <c r="Z11540" s="2">
        <v>0.54861111111111105</v>
      </c>
      <c r="AA11540" t="s">
        <v>72</v>
      </c>
      <c r="AB11540" t="s">
        <v>296</v>
      </c>
      <c r="AC11540">
        <v>1</v>
      </c>
      <c r="AD11540" t="s">
        <v>291</v>
      </c>
    </row>
    <row r="11541" spans="1:30" x14ac:dyDescent="0.2">
      <c r="A11541">
        <v>1839153</v>
      </c>
      <c r="B11541" s="1">
        <v>44613</v>
      </c>
      <c r="C11541" s="1">
        <v>44617</v>
      </c>
      <c r="D11541" s="1">
        <v>13268</v>
      </c>
      <c r="E11541">
        <v>1</v>
      </c>
      <c r="F11541" t="s">
        <v>283</v>
      </c>
      <c r="G11541" t="s">
        <v>359</v>
      </c>
      <c r="H11541" t="s">
        <v>503</v>
      </c>
      <c r="I11541" t="s">
        <v>108</v>
      </c>
      <c r="J11541" t="s">
        <v>53</v>
      </c>
      <c r="L11541" t="s">
        <v>367</v>
      </c>
      <c r="M11541" t="s">
        <v>368</v>
      </c>
      <c r="N11541" t="s">
        <v>46</v>
      </c>
      <c r="O11541" t="s">
        <v>287</v>
      </c>
      <c r="P11541" t="s">
        <v>581</v>
      </c>
      <c r="Q11541">
        <v>2784</v>
      </c>
      <c r="R11541">
        <v>2022</v>
      </c>
      <c r="S11541">
        <v>103465</v>
      </c>
      <c r="T11541" s="1">
        <v>44613</v>
      </c>
      <c r="U11541" s="6" t="str">
        <f>LEFT(V11541, 1) &amp; RIGHT(V11541, 1)</f>
        <v>JT</v>
      </c>
      <c r="V11541" t="s">
        <v>189</v>
      </c>
      <c r="W11541" s="2">
        <v>0.31875000000000003</v>
      </c>
      <c r="X11541" s="2">
        <v>0.3298611111111111</v>
      </c>
      <c r="Y11541" s="2">
        <v>0.34583333333333338</v>
      </c>
      <c r="Z11541" s="2">
        <v>0.39513888888888887</v>
      </c>
      <c r="AA11541" t="s">
        <v>72</v>
      </c>
      <c r="AB11541" t="s">
        <v>290</v>
      </c>
      <c r="AC11541">
        <v>5</v>
      </c>
      <c r="AD11541" t="s">
        <v>291</v>
      </c>
    </row>
    <row r="11542" spans="1:30" x14ac:dyDescent="0.2">
      <c r="A11542">
        <v>1839728</v>
      </c>
      <c r="B11542" s="1">
        <v>44613</v>
      </c>
      <c r="C11542" s="1">
        <v>44614</v>
      </c>
      <c r="D11542" s="1">
        <v>26106</v>
      </c>
      <c r="E11542">
        <v>2</v>
      </c>
      <c r="F11542" t="s">
        <v>324</v>
      </c>
      <c r="G11542" t="s">
        <v>1292</v>
      </c>
      <c r="H11542" t="s">
        <v>1849</v>
      </c>
      <c r="I11542" t="s">
        <v>38</v>
      </c>
      <c r="L11542" t="s">
        <v>325</v>
      </c>
      <c r="M11542" t="s">
        <v>717</v>
      </c>
      <c r="N11542" t="s">
        <v>46</v>
      </c>
      <c r="P11542" t="s">
        <v>326</v>
      </c>
      <c r="Q11542">
        <v>2861</v>
      </c>
      <c r="R11542">
        <v>2022</v>
      </c>
      <c r="S11542">
        <v>132699</v>
      </c>
      <c r="T11542" s="1">
        <v>44613</v>
      </c>
      <c r="U11542" s="6" t="str">
        <f>LEFT(V11542, 1) &amp; RIGHT(V11542, 1)</f>
        <v>MT</v>
      </c>
      <c r="V11542" t="s">
        <v>745</v>
      </c>
      <c r="W11542" s="2">
        <v>0.59861111111111109</v>
      </c>
      <c r="X11542" s="2">
        <v>0.61388888888888882</v>
      </c>
      <c r="Y11542" s="2">
        <v>0.62777777777777777</v>
      </c>
      <c r="Z11542" s="2">
        <v>0.6875</v>
      </c>
      <c r="AA11542" t="s">
        <v>65</v>
      </c>
      <c r="AB11542" t="s">
        <v>103</v>
      </c>
      <c r="AC11542">
        <v>2</v>
      </c>
      <c r="AD11542" t="s">
        <v>431</v>
      </c>
    </row>
    <row r="11543" spans="1:30" x14ac:dyDescent="0.2">
      <c r="A11543">
        <v>1840303</v>
      </c>
      <c r="B11543" s="1">
        <v>44613</v>
      </c>
      <c r="C11543" s="1">
        <v>44614</v>
      </c>
      <c r="D11543" s="1">
        <v>32869</v>
      </c>
      <c r="E11543">
        <v>2</v>
      </c>
      <c r="F11543" t="s">
        <v>257</v>
      </c>
      <c r="G11543" t="s">
        <v>258</v>
      </c>
      <c r="H11543" t="s">
        <v>833</v>
      </c>
      <c r="I11543" t="s">
        <v>511</v>
      </c>
      <c r="J11543" t="s">
        <v>38</v>
      </c>
      <c r="L11543" t="s">
        <v>45</v>
      </c>
      <c r="M11543" t="s">
        <v>259</v>
      </c>
      <c r="N11543" t="s">
        <v>260</v>
      </c>
      <c r="P11543" t="s">
        <v>261</v>
      </c>
      <c r="Q11543">
        <v>2901</v>
      </c>
      <c r="R11543">
        <v>2022</v>
      </c>
      <c r="S11543">
        <v>104686</v>
      </c>
      <c r="T11543" s="1">
        <v>44613</v>
      </c>
      <c r="U11543" s="6" t="str">
        <f>LEFT(V11543, 1) &amp; RIGHT(V11543, 1)</f>
        <v>FN</v>
      </c>
      <c r="V11543" t="s">
        <v>235</v>
      </c>
      <c r="W11543" s="2">
        <v>0.51180555555555551</v>
      </c>
      <c r="X11543" s="2">
        <v>0.5625</v>
      </c>
      <c r="Y11543" s="2">
        <v>0.58333333333333337</v>
      </c>
      <c r="Z11543" s="2">
        <v>0.65972222222222221</v>
      </c>
      <c r="AA11543" t="s">
        <v>146</v>
      </c>
      <c r="AC11543">
        <v>2</v>
      </c>
      <c r="AD11543" t="s">
        <v>262</v>
      </c>
    </row>
    <row r="11544" spans="1:30" x14ac:dyDescent="0.2">
      <c r="A11544">
        <v>1841241</v>
      </c>
      <c r="B11544" s="1">
        <v>44613</v>
      </c>
      <c r="C11544" s="1">
        <v>44613</v>
      </c>
      <c r="D11544" s="1">
        <v>35832</v>
      </c>
      <c r="E11544">
        <v>1</v>
      </c>
      <c r="F11544" t="s">
        <v>84</v>
      </c>
      <c r="G11544" t="s">
        <v>40</v>
      </c>
      <c r="L11544" t="s">
        <v>45</v>
      </c>
      <c r="M11544" t="s">
        <v>1046</v>
      </c>
      <c r="N11544" t="s">
        <v>68</v>
      </c>
      <c r="P11544" t="s">
        <v>92</v>
      </c>
      <c r="Q11544">
        <v>2768</v>
      </c>
      <c r="R11544">
        <v>2022</v>
      </c>
      <c r="S11544">
        <v>142442</v>
      </c>
      <c r="T11544" s="1">
        <v>44613</v>
      </c>
      <c r="U11544" s="6" t="str">
        <f>LEFT(V11544, 1) &amp; RIGHT(V11544, 1)</f>
        <v>MT</v>
      </c>
      <c r="V11544" t="s">
        <v>745</v>
      </c>
      <c r="W11544" s="2">
        <v>0.58263888888888882</v>
      </c>
      <c r="X11544" s="2">
        <v>0.59513888888888888</v>
      </c>
      <c r="Y11544" s="2">
        <v>0.61111111111111105</v>
      </c>
      <c r="Z11544" s="2">
        <v>0.61944444444444446</v>
      </c>
      <c r="AA11544" t="s">
        <v>72</v>
      </c>
      <c r="AC11544">
        <v>1</v>
      </c>
      <c r="AD11544" t="s">
        <v>3448</v>
      </c>
    </row>
    <row r="11545" spans="1:30" x14ac:dyDescent="0.2">
      <c r="A11545">
        <v>1841480</v>
      </c>
      <c r="B11545" s="1">
        <v>44613</v>
      </c>
      <c r="C11545" s="1">
        <v>44613</v>
      </c>
      <c r="D11545" s="1">
        <v>20438</v>
      </c>
      <c r="E11545">
        <v>2</v>
      </c>
      <c r="F11545" t="s">
        <v>449</v>
      </c>
      <c r="G11545" t="s">
        <v>84</v>
      </c>
      <c r="H11545" t="s">
        <v>36</v>
      </c>
      <c r="L11545" t="s">
        <v>1059</v>
      </c>
      <c r="M11545" t="s">
        <v>90</v>
      </c>
      <c r="N11545" t="s">
        <v>45</v>
      </c>
      <c r="P11545" t="s">
        <v>92</v>
      </c>
      <c r="Q11545">
        <v>2768</v>
      </c>
      <c r="R11545">
        <v>2022</v>
      </c>
      <c r="S11545">
        <v>19527</v>
      </c>
      <c r="T11545" s="1">
        <v>44613</v>
      </c>
      <c r="U11545" s="6" t="str">
        <f>LEFT(V11545, 1) &amp; RIGHT(V11545, 1)</f>
        <v>MT</v>
      </c>
      <c r="V11545" t="s">
        <v>745</v>
      </c>
      <c r="W11545" s="2">
        <v>0.56388888888888888</v>
      </c>
      <c r="X11545" s="2">
        <v>0.56805555555555554</v>
      </c>
      <c r="Y11545" s="2">
        <v>0.57986111111111105</v>
      </c>
      <c r="Z11545" s="2">
        <v>0.60763888888888895</v>
      </c>
      <c r="AA11545" t="s">
        <v>72</v>
      </c>
      <c r="AC11545">
        <v>1</v>
      </c>
      <c r="AD11545" t="s">
        <v>3449</v>
      </c>
    </row>
    <row r="11546" spans="1:30" x14ac:dyDescent="0.2">
      <c r="A11546">
        <v>1841750</v>
      </c>
      <c r="B11546" s="1">
        <v>44613</v>
      </c>
      <c r="C11546" s="1">
        <v>44614</v>
      </c>
      <c r="D11546" s="1">
        <v>24780</v>
      </c>
      <c r="E11546">
        <v>2</v>
      </c>
      <c r="F11546" t="s">
        <v>184</v>
      </c>
      <c r="G11546" t="s">
        <v>263</v>
      </c>
      <c r="H11546" t="s">
        <v>264</v>
      </c>
      <c r="I11546" t="s">
        <v>40</v>
      </c>
      <c r="J11546" t="s">
        <v>200</v>
      </c>
      <c r="L11546" t="s">
        <v>267</v>
      </c>
      <c r="M11546" t="s">
        <v>266</v>
      </c>
      <c r="N11546" t="s">
        <v>46</v>
      </c>
      <c r="P11546" t="s">
        <v>238</v>
      </c>
      <c r="Q11546">
        <v>2933</v>
      </c>
      <c r="R11546">
        <v>2022</v>
      </c>
      <c r="S11546">
        <v>144771</v>
      </c>
      <c r="T11546" s="1">
        <v>44613</v>
      </c>
      <c r="U11546" s="6" t="str">
        <f>LEFT(V11546, 1) &amp; RIGHT(V11546, 1)</f>
        <v>JT</v>
      </c>
      <c r="V11546" t="s">
        <v>189</v>
      </c>
      <c r="W11546" s="2">
        <v>0.36041666666666666</v>
      </c>
      <c r="X11546" s="2">
        <v>0.37847222222222227</v>
      </c>
      <c r="Y11546" s="2">
        <v>0.40486111111111112</v>
      </c>
      <c r="Z11546" s="2">
        <v>0.44236111111111115</v>
      </c>
      <c r="AA11546" t="s">
        <v>72</v>
      </c>
      <c r="AB11546" t="s">
        <v>190</v>
      </c>
      <c r="AC11546">
        <v>2</v>
      </c>
      <c r="AD11546" t="s">
        <v>269</v>
      </c>
    </row>
    <row r="11547" spans="1:30" x14ac:dyDescent="0.2">
      <c r="A11547">
        <v>1841882</v>
      </c>
      <c r="B11547" s="1">
        <v>44613</v>
      </c>
      <c r="C11547" s="1">
        <v>44617</v>
      </c>
      <c r="D11547" s="1">
        <v>16455</v>
      </c>
      <c r="E11547">
        <v>1</v>
      </c>
      <c r="F11547" t="s">
        <v>138</v>
      </c>
      <c r="G11547" t="s">
        <v>285</v>
      </c>
      <c r="H11547" t="s">
        <v>37</v>
      </c>
      <c r="I11547" t="s">
        <v>850</v>
      </c>
      <c r="L11547" t="s">
        <v>2765</v>
      </c>
      <c r="M11547" t="s">
        <v>46</v>
      </c>
      <c r="N11547" t="s">
        <v>161</v>
      </c>
      <c r="O11547" t="s">
        <v>223</v>
      </c>
      <c r="P11547" t="s">
        <v>224</v>
      </c>
      <c r="Q11547">
        <v>2886</v>
      </c>
      <c r="R11547">
        <v>2022</v>
      </c>
      <c r="S11547">
        <v>145343</v>
      </c>
      <c r="T11547" s="1">
        <v>44613</v>
      </c>
      <c r="U11547" s="6" t="str">
        <f>LEFT(V11547, 1) &amp; RIGHT(V11547, 1)</f>
        <v>GA</v>
      </c>
      <c r="V11547" t="s">
        <v>3007</v>
      </c>
      <c r="W11547" s="2">
        <v>0.3263888888888889</v>
      </c>
      <c r="X11547" s="2">
        <v>0.34166666666666662</v>
      </c>
      <c r="Y11547" s="2">
        <v>0.36458333333333331</v>
      </c>
      <c r="Z11547" s="2">
        <v>0.43055555555555558</v>
      </c>
      <c r="AA11547" t="s">
        <v>34</v>
      </c>
      <c r="AB11547" t="s">
        <v>225</v>
      </c>
      <c r="AC11547">
        <v>1</v>
      </c>
      <c r="AD11547" t="s">
        <v>148</v>
      </c>
    </row>
    <row r="11548" spans="1:30" x14ac:dyDescent="0.2">
      <c r="A11548">
        <v>1842185</v>
      </c>
      <c r="B11548" s="1">
        <v>44613</v>
      </c>
      <c r="C11548" s="1">
        <v>44614</v>
      </c>
      <c r="D11548" s="1">
        <v>24355</v>
      </c>
      <c r="E11548">
        <v>1</v>
      </c>
      <c r="F11548" t="s">
        <v>263</v>
      </c>
      <c r="G11548" t="s">
        <v>916</v>
      </c>
      <c r="L11548" t="s">
        <v>266</v>
      </c>
      <c r="M11548" t="s">
        <v>443</v>
      </c>
      <c r="N11548" t="s">
        <v>46</v>
      </c>
      <c r="P11548" t="s">
        <v>238</v>
      </c>
      <c r="Q11548">
        <v>2933</v>
      </c>
      <c r="R11548">
        <v>2022</v>
      </c>
      <c r="S11548">
        <v>27515</v>
      </c>
      <c r="T11548" s="1">
        <v>44613</v>
      </c>
      <c r="U11548" s="6" t="str">
        <f>LEFT(V11548, 1) &amp; RIGHT(V11548, 1)</f>
        <v>JT</v>
      </c>
      <c r="V11548" t="s">
        <v>189</v>
      </c>
      <c r="W11548" s="2">
        <v>0.4236111111111111</v>
      </c>
      <c r="X11548" s="2">
        <v>0.43611111111111112</v>
      </c>
      <c r="Y11548" s="2">
        <v>0.44444444444444442</v>
      </c>
      <c r="Z11548" s="2">
        <v>0.47916666666666669</v>
      </c>
      <c r="AA11548" t="s">
        <v>72</v>
      </c>
      <c r="AB11548" t="s">
        <v>190</v>
      </c>
      <c r="AC11548">
        <v>1</v>
      </c>
      <c r="AD11548" t="s">
        <v>191</v>
      </c>
    </row>
    <row r="11549" spans="1:30" x14ac:dyDescent="0.2">
      <c r="A11549">
        <v>1843111</v>
      </c>
      <c r="B11549" s="1">
        <v>44613</v>
      </c>
      <c r="C11549" s="1">
        <v>44614</v>
      </c>
      <c r="D11549" s="1">
        <v>33587</v>
      </c>
      <c r="E11549">
        <v>1</v>
      </c>
      <c r="F11549" t="s">
        <v>162</v>
      </c>
      <c r="G11549" t="s">
        <v>196</v>
      </c>
      <c r="L11549" t="s">
        <v>164</v>
      </c>
      <c r="M11549" t="s">
        <v>46</v>
      </c>
      <c r="N11549" t="s">
        <v>287</v>
      </c>
      <c r="P11549" t="s">
        <v>165</v>
      </c>
      <c r="Q11549">
        <v>2817</v>
      </c>
      <c r="R11549">
        <v>2022</v>
      </c>
      <c r="S11549">
        <v>115228</v>
      </c>
      <c r="T11549" s="1">
        <v>44613</v>
      </c>
      <c r="U11549" s="6" t="str">
        <f>LEFT(V11549, 1) &amp; RIGHT(V11549, 1)</f>
        <v>JT</v>
      </c>
      <c r="V11549" t="s">
        <v>189</v>
      </c>
      <c r="W11549" s="2">
        <v>0.50694444444444442</v>
      </c>
      <c r="X11549" s="2">
        <v>0.5625</v>
      </c>
      <c r="Y11549" s="2">
        <v>0.57847222222222217</v>
      </c>
      <c r="Z11549" s="2">
        <v>0.6166666666666667</v>
      </c>
      <c r="AA11549" t="s">
        <v>72</v>
      </c>
      <c r="AB11549" t="s">
        <v>166</v>
      </c>
      <c r="AC11549">
        <v>2</v>
      </c>
      <c r="AD11549" t="s">
        <v>167</v>
      </c>
    </row>
    <row r="11550" spans="1:30" x14ac:dyDescent="0.2">
      <c r="A11550">
        <v>1843576</v>
      </c>
      <c r="B11550" s="1">
        <v>44613</v>
      </c>
      <c r="C11550" s="1">
        <v>44614</v>
      </c>
      <c r="D11550" s="1">
        <v>31681</v>
      </c>
      <c r="E11550">
        <v>2</v>
      </c>
      <c r="F11550" t="s">
        <v>162</v>
      </c>
      <c r="G11550" t="s">
        <v>226</v>
      </c>
      <c r="L11550" t="s">
        <v>287</v>
      </c>
      <c r="M11550" t="s">
        <v>164</v>
      </c>
      <c r="N11550" t="s">
        <v>46</v>
      </c>
      <c r="P11550" t="s">
        <v>165</v>
      </c>
      <c r="Q11550">
        <v>2817</v>
      </c>
      <c r="R11550">
        <v>2022</v>
      </c>
      <c r="S11550">
        <v>27199</v>
      </c>
      <c r="T11550" s="1">
        <v>44613</v>
      </c>
      <c r="U11550" s="6" t="str">
        <f>LEFT(V11550, 1) &amp; RIGHT(V11550, 1)</f>
        <v>CL</v>
      </c>
      <c r="V11550" t="s">
        <v>93</v>
      </c>
      <c r="W11550" s="2">
        <v>0.47916666666666669</v>
      </c>
      <c r="X11550" s="2">
        <v>0.5</v>
      </c>
      <c r="Y11550" s="2">
        <v>0.51250000000000007</v>
      </c>
      <c r="Z11550" s="2">
        <v>0.54999999999999993</v>
      </c>
      <c r="AA11550" t="s">
        <v>72</v>
      </c>
      <c r="AC11550">
        <v>2</v>
      </c>
      <c r="AD11550" t="s">
        <v>167</v>
      </c>
    </row>
    <row r="11551" spans="1:30" x14ac:dyDescent="0.2">
      <c r="A11551">
        <v>1843728</v>
      </c>
      <c r="B11551" s="1">
        <v>44613</v>
      </c>
      <c r="C11551" s="1">
        <v>44614</v>
      </c>
      <c r="D11551" s="1">
        <v>31754</v>
      </c>
      <c r="E11551">
        <v>1</v>
      </c>
      <c r="F11551" t="s">
        <v>270</v>
      </c>
      <c r="G11551" t="s">
        <v>200</v>
      </c>
      <c r="L11551" t="s">
        <v>272</v>
      </c>
      <c r="M11551" t="s">
        <v>45</v>
      </c>
      <c r="N11551" t="s">
        <v>46</v>
      </c>
      <c r="O11551" t="s">
        <v>331</v>
      </c>
      <c r="P11551" t="s">
        <v>433</v>
      </c>
      <c r="Q11551">
        <v>2774</v>
      </c>
      <c r="R11551">
        <v>2022</v>
      </c>
      <c r="S11551">
        <v>105443</v>
      </c>
      <c r="T11551" s="1">
        <v>44613</v>
      </c>
      <c r="U11551" s="6" t="str">
        <f>LEFT(V11551, 1) &amp; RIGHT(V11551, 1)</f>
        <v>JT</v>
      </c>
      <c r="V11551" t="s">
        <v>189</v>
      </c>
      <c r="W11551" s="2">
        <v>0.46249999999999997</v>
      </c>
      <c r="X11551" s="2">
        <v>0.47638888888888892</v>
      </c>
      <c r="Y11551" s="2">
        <v>0.49236111111111108</v>
      </c>
      <c r="Z11551" s="2">
        <v>0.52777777777777779</v>
      </c>
      <c r="AA11551" t="s">
        <v>72</v>
      </c>
      <c r="AB11551" t="s">
        <v>166</v>
      </c>
      <c r="AC11551">
        <v>2</v>
      </c>
      <c r="AD11551" t="s">
        <v>275</v>
      </c>
    </row>
    <row r="11552" spans="1:30" x14ac:dyDescent="0.2">
      <c r="A11552">
        <v>1843831</v>
      </c>
      <c r="B11552" s="1">
        <v>44613</v>
      </c>
      <c r="C11552" s="1">
        <v>44613</v>
      </c>
      <c r="D11552" s="1">
        <v>27781</v>
      </c>
      <c r="E11552">
        <v>1</v>
      </c>
      <c r="F11552" t="s">
        <v>354</v>
      </c>
      <c r="G11552" t="s">
        <v>40</v>
      </c>
      <c r="L11552" t="s">
        <v>748</v>
      </c>
      <c r="M11552" t="s">
        <v>46</v>
      </c>
      <c r="P11552" t="s">
        <v>379</v>
      </c>
      <c r="Q11552">
        <v>2860</v>
      </c>
      <c r="R11552">
        <v>2022</v>
      </c>
      <c r="S11552">
        <v>143679</v>
      </c>
      <c r="T11552" s="1">
        <v>44613</v>
      </c>
      <c r="U11552" s="6" t="str">
        <f>LEFT(V11552, 1) &amp; RIGHT(V11552, 1)</f>
        <v>CL</v>
      </c>
      <c r="V11552" t="s">
        <v>93</v>
      </c>
      <c r="W11552" s="2">
        <v>0.60416666666666663</v>
      </c>
      <c r="X11552" s="2">
        <v>0.63263888888888886</v>
      </c>
      <c r="Y11552" s="2">
        <v>0.64374999999999993</v>
      </c>
      <c r="Z11552" s="2">
        <v>0.6645833333333333</v>
      </c>
      <c r="AA11552" t="s">
        <v>65</v>
      </c>
      <c r="AC11552">
        <v>1</v>
      </c>
      <c r="AD11552" t="s">
        <v>357</v>
      </c>
    </row>
    <row r="11553" spans="1:30" x14ac:dyDescent="0.2">
      <c r="A11553">
        <v>1843875</v>
      </c>
      <c r="B11553" s="1">
        <v>44613</v>
      </c>
      <c r="C11553" s="1">
        <v>44617</v>
      </c>
      <c r="D11553" s="1">
        <v>16346</v>
      </c>
      <c r="E11553">
        <v>1</v>
      </c>
      <c r="F11553" t="s">
        <v>813</v>
      </c>
      <c r="G11553" t="s">
        <v>53</v>
      </c>
      <c r="H11553" t="s">
        <v>1340</v>
      </c>
      <c r="I11553" t="s">
        <v>137</v>
      </c>
      <c r="J11553" t="s">
        <v>87</v>
      </c>
      <c r="K11553" t="s">
        <v>88</v>
      </c>
      <c r="L11553" t="s">
        <v>2133</v>
      </c>
      <c r="M11553" t="s">
        <v>216</v>
      </c>
      <c r="N11553" t="s">
        <v>45</v>
      </c>
      <c r="O11553" t="s">
        <v>46</v>
      </c>
      <c r="P11553" t="s">
        <v>815</v>
      </c>
      <c r="Q11553">
        <v>2890</v>
      </c>
      <c r="R11553">
        <v>2022</v>
      </c>
      <c r="S11553">
        <v>51874</v>
      </c>
      <c r="T11553" s="1">
        <v>44613</v>
      </c>
      <c r="U11553" s="6" t="str">
        <f>LEFT(V11553, 1) &amp; RIGHT(V11553, 1)</f>
        <v>CL</v>
      </c>
      <c r="V11553" t="s">
        <v>93</v>
      </c>
      <c r="W11553" s="2">
        <v>0.65208333333333335</v>
      </c>
      <c r="X11553" s="2">
        <v>0.6875</v>
      </c>
      <c r="Y11553" s="2">
        <v>0.69652777777777775</v>
      </c>
      <c r="Z11553" s="2">
        <v>0.74305555555555547</v>
      </c>
      <c r="AA11553" t="s">
        <v>72</v>
      </c>
      <c r="AB11553" t="s">
        <v>128</v>
      </c>
      <c r="AC11553">
        <v>5</v>
      </c>
      <c r="AD11553" t="s">
        <v>490</v>
      </c>
    </row>
    <row r="11554" spans="1:30" x14ac:dyDescent="0.2">
      <c r="A11554">
        <v>1832733</v>
      </c>
      <c r="B11554" s="1">
        <v>44614</v>
      </c>
      <c r="C11554" s="1">
        <v>44614</v>
      </c>
      <c r="D11554" s="1">
        <v>27943</v>
      </c>
      <c r="E11554">
        <v>1</v>
      </c>
      <c r="F11554" t="s">
        <v>29</v>
      </c>
      <c r="G11554" t="s">
        <v>40</v>
      </c>
      <c r="L11554" t="s">
        <v>30</v>
      </c>
      <c r="M11554" t="s">
        <v>31</v>
      </c>
      <c r="P11554" t="s">
        <v>32</v>
      </c>
      <c r="Q11554">
        <v>1493</v>
      </c>
      <c r="R11554">
        <v>2022</v>
      </c>
      <c r="S11554">
        <v>114646</v>
      </c>
      <c r="T11554" s="1">
        <v>44614</v>
      </c>
      <c r="U11554" s="6" t="str">
        <f>LEFT(V11554, 1) &amp; RIGHT(V11554, 1)</f>
        <v>CT</v>
      </c>
      <c r="V11554" t="s">
        <v>106</v>
      </c>
      <c r="W11554" s="2">
        <v>0.43263888888888885</v>
      </c>
      <c r="X11554" s="2">
        <v>0.43263888888888885</v>
      </c>
      <c r="Y11554" s="2">
        <v>0.44444444444444442</v>
      </c>
      <c r="Z11554" s="2">
        <v>0.50347222222222221</v>
      </c>
      <c r="AA11554" t="s">
        <v>34</v>
      </c>
      <c r="AC11554">
        <v>1</v>
      </c>
      <c r="AD11554" t="s">
        <v>35</v>
      </c>
    </row>
    <row r="11555" spans="1:30" x14ac:dyDescent="0.2">
      <c r="A11555">
        <v>1838444</v>
      </c>
      <c r="B11555" s="1">
        <v>44614</v>
      </c>
      <c r="C11555" s="1">
        <v>44614</v>
      </c>
      <c r="D11555" s="1">
        <v>34079</v>
      </c>
      <c r="E11555">
        <v>1</v>
      </c>
      <c r="F11555" t="s">
        <v>1292</v>
      </c>
      <c r="G11555" t="s">
        <v>40</v>
      </c>
      <c r="H11555" t="s">
        <v>111</v>
      </c>
      <c r="I11555" t="s">
        <v>41</v>
      </c>
      <c r="J11555" t="s">
        <v>511</v>
      </c>
      <c r="L11555" t="s">
        <v>717</v>
      </c>
      <c r="M11555" t="s">
        <v>46</v>
      </c>
      <c r="P11555" t="s">
        <v>274</v>
      </c>
      <c r="Q11555">
        <v>2880</v>
      </c>
      <c r="R11555">
        <v>2022</v>
      </c>
      <c r="S11555">
        <v>77069</v>
      </c>
      <c r="T11555" s="1">
        <v>44614</v>
      </c>
      <c r="U11555" s="6" t="str">
        <f>LEFT(V11555, 1) &amp; RIGHT(V11555, 1)</f>
        <v>MT</v>
      </c>
      <c r="V11555" t="s">
        <v>745</v>
      </c>
      <c r="W11555" s="2">
        <v>0.58611111111111114</v>
      </c>
      <c r="X11555" s="2">
        <v>0.59375</v>
      </c>
      <c r="Y11555" s="2">
        <v>0.60416666666666663</v>
      </c>
      <c r="Z11555" s="2">
        <v>0.6166666666666667</v>
      </c>
      <c r="AA11555" t="s">
        <v>65</v>
      </c>
      <c r="AB11555" t="s">
        <v>103</v>
      </c>
      <c r="AC11555">
        <v>1</v>
      </c>
      <c r="AD11555" t="s">
        <v>59</v>
      </c>
    </row>
    <row r="11556" spans="1:30" x14ac:dyDescent="0.2">
      <c r="A11556">
        <v>1840309</v>
      </c>
      <c r="B11556" s="1">
        <v>44614</v>
      </c>
      <c r="C11556" s="1">
        <v>44614</v>
      </c>
      <c r="D11556" s="1">
        <v>30968</v>
      </c>
      <c r="E11556">
        <v>2</v>
      </c>
      <c r="F11556" t="s">
        <v>696</v>
      </c>
      <c r="G11556" t="s">
        <v>40</v>
      </c>
      <c r="H11556" t="s">
        <v>136</v>
      </c>
      <c r="L11556" t="s">
        <v>698</v>
      </c>
      <c r="M11556" t="s">
        <v>46</v>
      </c>
      <c r="P11556" t="s">
        <v>56</v>
      </c>
      <c r="Q11556">
        <v>78</v>
      </c>
      <c r="R11556">
        <v>2022</v>
      </c>
      <c r="S11556">
        <v>113271</v>
      </c>
      <c r="T11556" s="1">
        <v>44614</v>
      </c>
      <c r="U11556" s="6" t="str">
        <f>LEFT(V11556, 1) &amp; RIGHT(V11556, 1)</f>
        <v>MT</v>
      </c>
      <c r="V11556" t="s">
        <v>745</v>
      </c>
      <c r="W11556" s="2">
        <v>0.50902777777777775</v>
      </c>
      <c r="X11556" s="2">
        <v>0.55625000000000002</v>
      </c>
      <c r="Y11556" s="2">
        <v>0.56805555555555554</v>
      </c>
      <c r="Z11556" s="2">
        <v>0.60069444444444442</v>
      </c>
      <c r="AA11556" t="s">
        <v>34</v>
      </c>
      <c r="AB11556" t="s">
        <v>58</v>
      </c>
      <c r="AC11556">
        <v>1</v>
      </c>
      <c r="AD11556" t="s">
        <v>3447</v>
      </c>
    </row>
    <row r="11557" spans="1:30" x14ac:dyDescent="0.2">
      <c r="A11557">
        <v>1840355</v>
      </c>
      <c r="B11557" s="1">
        <v>44614</v>
      </c>
      <c r="C11557" s="1">
        <v>44615</v>
      </c>
      <c r="D11557" s="1">
        <v>29505</v>
      </c>
      <c r="E11557">
        <v>1</v>
      </c>
      <c r="F11557" t="s">
        <v>257</v>
      </c>
      <c r="G11557" t="s">
        <v>258</v>
      </c>
      <c r="H11557" t="s">
        <v>40</v>
      </c>
      <c r="I11557" t="s">
        <v>52</v>
      </c>
      <c r="L11557" t="s">
        <v>260</v>
      </c>
      <c r="M11557" t="s">
        <v>259</v>
      </c>
      <c r="N11557" t="s">
        <v>45</v>
      </c>
      <c r="P11557" t="s">
        <v>261</v>
      </c>
      <c r="Q11557">
        <v>2901</v>
      </c>
      <c r="R11557">
        <v>2022</v>
      </c>
      <c r="S11557">
        <v>144100</v>
      </c>
      <c r="T11557" s="1">
        <v>44614</v>
      </c>
      <c r="U11557" s="6" t="str">
        <f>LEFT(V11557, 1) &amp; RIGHT(V11557, 1)</f>
        <v>FN</v>
      </c>
      <c r="V11557" t="s">
        <v>235</v>
      </c>
      <c r="W11557" s="2">
        <v>0.51874999999999993</v>
      </c>
      <c r="X11557" s="2">
        <v>0.55902777777777779</v>
      </c>
      <c r="Y11557" s="2">
        <v>0.58472222222222225</v>
      </c>
      <c r="Z11557" s="2">
        <v>0.65277777777777779</v>
      </c>
      <c r="AA11557" t="s">
        <v>146</v>
      </c>
      <c r="AC11557">
        <v>2</v>
      </c>
      <c r="AD11557" t="s">
        <v>1238</v>
      </c>
    </row>
    <row r="11558" spans="1:30" x14ac:dyDescent="0.2">
      <c r="A11558">
        <v>1840962</v>
      </c>
      <c r="B11558" s="1">
        <v>44614</v>
      </c>
      <c r="C11558" s="1">
        <v>44614</v>
      </c>
      <c r="D11558" s="1">
        <v>22305</v>
      </c>
      <c r="E11558">
        <v>2</v>
      </c>
      <c r="F11558" t="s">
        <v>29</v>
      </c>
      <c r="G11558" t="s">
        <v>321</v>
      </c>
      <c r="H11558" t="s">
        <v>105</v>
      </c>
      <c r="L11558" t="s">
        <v>30</v>
      </c>
      <c r="M11558" t="s">
        <v>31</v>
      </c>
      <c r="P11558" t="s">
        <v>32</v>
      </c>
      <c r="Q11558">
        <v>1493</v>
      </c>
      <c r="R11558">
        <v>2022</v>
      </c>
      <c r="S11558">
        <v>135185</v>
      </c>
      <c r="T11558" s="1">
        <v>44614</v>
      </c>
      <c r="U11558" s="6" t="str">
        <f>LEFT(V11558, 1) &amp; RIGHT(V11558, 1)</f>
        <v>CT</v>
      </c>
      <c r="V11558" t="s">
        <v>106</v>
      </c>
      <c r="W11558" s="2">
        <v>0.34930555555555554</v>
      </c>
      <c r="X11558" s="2">
        <v>0.3444444444444445</v>
      </c>
      <c r="Y11558" s="2">
        <v>0.35555555555555557</v>
      </c>
      <c r="Z11558" s="2">
        <v>0.41666666666666669</v>
      </c>
      <c r="AA11558" t="s">
        <v>34</v>
      </c>
      <c r="AC11558">
        <v>1</v>
      </c>
      <c r="AD11558" t="s">
        <v>35</v>
      </c>
    </row>
    <row r="11559" spans="1:30" x14ac:dyDescent="0.2">
      <c r="A11559">
        <v>1841315</v>
      </c>
      <c r="B11559" s="1">
        <v>44614</v>
      </c>
      <c r="C11559" s="1">
        <v>44615</v>
      </c>
      <c r="D11559" s="1">
        <v>26025</v>
      </c>
      <c r="E11559">
        <v>1</v>
      </c>
      <c r="F11559" t="s">
        <v>84</v>
      </c>
      <c r="G11559" t="s">
        <v>149</v>
      </c>
      <c r="H11559" t="s">
        <v>53</v>
      </c>
      <c r="I11559" t="s">
        <v>252</v>
      </c>
      <c r="J11559" t="s">
        <v>253</v>
      </c>
      <c r="L11559" t="s">
        <v>278</v>
      </c>
      <c r="M11559" t="s">
        <v>486</v>
      </c>
      <c r="N11559" t="s">
        <v>45</v>
      </c>
      <c r="O11559" t="s">
        <v>46</v>
      </c>
      <c r="P11559" t="s">
        <v>427</v>
      </c>
      <c r="Q11559">
        <v>2764</v>
      </c>
      <c r="R11559">
        <v>2022</v>
      </c>
      <c r="S11559">
        <v>133647</v>
      </c>
      <c r="T11559" s="1">
        <v>44614</v>
      </c>
      <c r="U11559" s="6" t="str">
        <f>LEFT(V11559, 1) &amp; RIGHT(V11559, 1)</f>
        <v>SM</v>
      </c>
      <c r="V11559" t="s">
        <v>64</v>
      </c>
      <c r="W11559" s="2">
        <v>0.56319444444444444</v>
      </c>
      <c r="X11559" s="2">
        <v>0.58611111111111114</v>
      </c>
      <c r="Y11559" s="2">
        <v>0.6</v>
      </c>
      <c r="Z11559" s="2">
        <v>0.64652777777777781</v>
      </c>
      <c r="AA11559" t="s">
        <v>34</v>
      </c>
      <c r="AB11559" t="s">
        <v>166</v>
      </c>
      <c r="AC11559">
        <v>2</v>
      </c>
      <c r="AD11559" t="s">
        <v>373</v>
      </c>
    </row>
    <row r="11560" spans="1:30" x14ac:dyDescent="0.2">
      <c r="A11560">
        <v>1841760</v>
      </c>
      <c r="B11560" s="1">
        <v>44614</v>
      </c>
      <c r="C11560" s="1">
        <v>44615</v>
      </c>
      <c r="D11560" s="1">
        <v>24567</v>
      </c>
      <c r="E11560">
        <v>1</v>
      </c>
      <c r="F11560" t="s">
        <v>184</v>
      </c>
      <c r="G11560" t="s">
        <v>263</v>
      </c>
      <c r="H11560" t="s">
        <v>264</v>
      </c>
      <c r="L11560" t="s">
        <v>267</v>
      </c>
      <c r="M11560" t="s">
        <v>266</v>
      </c>
      <c r="N11560" t="s">
        <v>46</v>
      </c>
      <c r="P11560" t="s">
        <v>238</v>
      </c>
      <c r="Q11560">
        <v>2933</v>
      </c>
      <c r="R11560">
        <v>2022</v>
      </c>
      <c r="S11560">
        <v>144890</v>
      </c>
      <c r="T11560" s="1">
        <v>44614</v>
      </c>
      <c r="U11560" s="6" t="str">
        <f>LEFT(V11560, 1) &amp; RIGHT(V11560, 1)</f>
        <v>JT</v>
      </c>
      <c r="V11560" t="s">
        <v>189</v>
      </c>
      <c r="W11560" s="2">
        <v>0.44236111111111115</v>
      </c>
      <c r="X11560" s="2">
        <v>0.46875</v>
      </c>
      <c r="Y11560" s="2">
        <v>0.4909722222222222</v>
      </c>
      <c r="Z11560" s="2">
        <v>0.53541666666666665</v>
      </c>
      <c r="AA11560" t="s">
        <v>72</v>
      </c>
      <c r="AB11560" t="s">
        <v>190</v>
      </c>
      <c r="AC11560">
        <v>2</v>
      </c>
      <c r="AD11560" t="s">
        <v>269</v>
      </c>
    </row>
    <row r="11561" spans="1:30" x14ac:dyDescent="0.2">
      <c r="A11561">
        <v>1841971</v>
      </c>
      <c r="B11561" s="1">
        <v>44614</v>
      </c>
      <c r="C11561" s="1">
        <v>44614</v>
      </c>
      <c r="D11561" s="1">
        <v>27068</v>
      </c>
      <c r="E11561">
        <v>2</v>
      </c>
      <c r="F11561" t="s">
        <v>307</v>
      </c>
      <c r="G11561" t="s">
        <v>40</v>
      </c>
      <c r="L11561" t="s">
        <v>319</v>
      </c>
      <c r="M11561" t="s">
        <v>46</v>
      </c>
      <c r="P11561" t="s">
        <v>320</v>
      </c>
      <c r="Q11561">
        <v>83</v>
      </c>
      <c r="R11561">
        <v>2022</v>
      </c>
      <c r="S11561">
        <v>143712</v>
      </c>
      <c r="T11561" s="1">
        <v>44614</v>
      </c>
      <c r="U11561" s="6" t="str">
        <f>LEFT(V11561, 1) &amp; RIGHT(V11561, 1)</f>
        <v>MT</v>
      </c>
      <c r="V11561" t="s">
        <v>745</v>
      </c>
      <c r="W11561" s="2">
        <v>0.58819444444444446</v>
      </c>
      <c r="X11561" s="2">
        <v>0.61458333333333337</v>
      </c>
      <c r="Y11561" s="2">
        <v>0.62222222222222223</v>
      </c>
      <c r="Z11561" s="2">
        <v>0.63194444444444442</v>
      </c>
      <c r="AA11561" t="s">
        <v>34</v>
      </c>
      <c r="AB11561" t="s">
        <v>73</v>
      </c>
      <c r="AC11561">
        <v>1</v>
      </c>
      <c r="AD11561" t="s">
        <v>255</v>
      </c>
    </row>
    <row r="11562" spans="1:30" x14ac:dyDescent="0.2">
      <c r="A11562">
        <v>1842003</v>
      </c>
      <c r="B11562" s="1">
        <v>44614</v>
      </c>
      <c r="C11562" s="1">
        <v>44617</v>
      </c>
      <c r="D11562" s="1">
        <v>27094</v>
      </c>
      <c r="E11562">
        <v>2</v>
      </c>
      <c r="F11562" t="s">
        <v>283</v>
      </c>
      <c r="G11562" t="s">
        <v>40</v>
      </c>
      <c r="H11562" t="s">
        <v>149</v>
      </c>
      <c r="L11562" t="s">
        <v>371</v>
      </c>
      <c r="M11562" t="s">
        <v>45</v>
      </c>
      <c r="N11562" t="s">
        <v>46</v>
      </c>
      <c r="O11562" t="s">
        <v>287</v>
      </c>
      <c r="P11562" t="s">
        <v>218</v>
      </c>
      <c r="Q11562">
        <v>2808</v>
      </c>
      <c r="R11562">
        <v>2022</v>
      </c>
      <c r="S11562">
        <v>143739</v>
      </c>
      <c r="T11562" s="1">
        <v>44614</v>
      </c>
      <c r="U11562" s="6" t="str">
        <f>LEFT(V11562, 1) &amp; RIGHT(V11562, 1)</f>
        <v>JT</v>
      </c>
      <c r="V11562" t="s">
        <v>189</v>
      </c>
      <c r="W11562" s="2">
        <v>0.38055555555555554</v>
      </c>
      <c r="X11562" s="2">
        <v>0.41319444444444442</v>
      </c>
      <c r="Y11562" s="2">
        <v>0.44444444444444442</v>
      </c>
      <c r="Z11562" s="2">
        <v>0.48402777777777778</v>
      </c>
      <c r="AA11562" t="s">
        <v>72</v>
      </c>
      <c r="AB11562" t="s">
        <v>210</v>
      </c>
      <c r="AC11562">
        <v>4</v>
      </c>
      <c r="AD11562" t="s">
        <v>372</v>
      </c>
    </row>
    <row r="11563" spans="1:30" x14ac:dyDescent="0.2">
      <c r="A11563">
        <v>1842146</v>
      </c>
      <c r="B11563" s="1">
        <v>44613</v>
      </c>
      <c r="C11563" s="1">
        <v>44621</v>
      </c>
      <c r="D11563" s="1">
        <v>20380</v>
      </c>
      <c r="E11563">
        <v>1</v>
      </c>
      <c r="F11563" t="s">
        <v>283</v>
      </c>
      <c r="G11563" t="s">
        <v>2724</v>
      </c>
      <c r="H11563" t="s">
        <v>53</v>
      </c>
      <c r="L11563" t="s">
        <v>286</v>
      </c>
      <c r="M11563" t="s">
        <v>368</v>
      </c>
      <c r="N11563" t="s">
        <v>46</v>
      </c>
      <c r="O11563" t="s">
        <v>287</v>
      </c>
      <c r="P11563" t="s">
        <v>289</v>
      </c>
      <c r="Q11563">
        <v>2783</v>
      </c>
      <c r="R11563">
        <v>2022</v>
      </c>
      <c r="S11563">
        <v>134708</v>
      </c>
      <c r="T11563" s="1">
        <v>44614</v>
      </c>
      <c r="U11563" s="6" t="str">
        <f>LEFT(V11563, 1) &amp; RIGHT(V11563, 1)</f>
        <v>JT</v>
      </c>
      <c r="V11563" t="s">
        <v>189</v>
      </c>
      <c r="W11563" s="2">
        <v>0.31527777777777777</v>
      </c>
      <c r="X11563" s="2">
        <v>0.33888888888888885</v>
      </c>
      <c r="Y11563" s="2">
        <v>0.35833333333333334</v>
      </c>
      <c r="Z11563" s="2">
        <v>0.43055555555555558</v>
      </c>
      <c r="AA11563" t="s">
        <v>72</v>
      </c>
      <c r="AB11563" t="s">
        <v>290</v>
      </c>
      <c r="AC11563">
        <v>9</v>
      </c>
      <c r="AD11563" t="s">
        <v>291</v>
      </c>
    </row>
    <row r="11564" spans="1:30" x14ac:dyDescent="0.2">
      <c r="A11564">
        <v>1842351</v>
      </c>
      <c r="B11564" s="1">
        <v>44614</v>
      </c>
      <c r="C11564" s="1">
        <v>44616</v>
      </c>
      <c r="D11564" s="1">
        <v>24136</v>
      </c>
      <c r="E11564">
        <v>2</v>
      </c>
      <c r="F11564" t="s">
        <v>150</v>
      </c>
      <c r="G11564" t="s">
        <v>652</v>
      </c>
      <c r="H11564" t="s">
        <v>41</v>
      </c>
      <c r="L11564" t="s">
        <v>152</v>
      </c>
      <c r="M11564" t="s">
        <v>153</v>
      </c>
      <c r="N11564" t="s">
        <v>45</v>
      </c>
      <c r="P11564" t="s">
        <v>154</v>
      </c>
      <c r="Q11564">
        <v>2791</v>
      </c>
      <c r="R11564">
        <v>2022</v>
      </c>
      <c r="S11564">
        <v>134837</v>
      </c>
      <c r="T11564" s="1">
        <v>44614</v>
      </c>
      <c r="U11564" s="6" t="str">
        <f>LEFT(V11564, 1) &amp; RIGHT(V11564, 1)</f>
        <v>TR</v>
      </c>
      <c r="V11564" t="s">
        <v>155</v>
      </c>
      <c r="W11564" s="2">
        <v>0.31875000000000003</v>
      </c>
      <c r="X11564" s="2">
        <v>0.34027777777777773</v>
      </c>
      <c r="Y11564" s="2">
        <v>0.36805555555555558</v>
      </c>
      <c r="Z11564" s="2">
        <v>0.4201388888888889</v>
      </c>
      <c r="AA11564" t="s">
        <v>146</v>
      </c>
      <c r="AC11564">
        <v>3</v>
      </c>
      <c r="AD11564" t="s">
        <v>156</v>
      </c>
    </row>
    <row r="11565" spans="1:30" x14ac:dyDescent="0.2">
      <c r="A11565">
        <v>1843054</v>
      </c>
      <c r="B11565" s="1">
        <v>44614</v>
      </c>
      <c r="C11565" s="1">
        <v>44616</v>
      </c>
      <c r="D11565" s="1">
        <v>23031</v>
      </c>
      <c r="E11565">
        <v>1</v>
      </c>
      <c r="F11565" t="s">
        <v>398</v>
      </c>
      <c r="G11565" t="s">
        <v>559</v>
      </c>
      <c r="H11565" t="s">
        <v>450</v>
      </c>
      <c r="I11565" t="s">
        <v>108</v>
      </c>
      <c r="J11565" t="s">
        <v>105</v>
      </c>
      <c r="L11565" t="s">
        <v>153</v>
      </c>
      <c r="M11565" t="s">
        <v>281</v>
      </c>
      <c r="P11565" t="s">
        <v>154</v>
      </c>
      <c r="Q11565">
        <v>2791</v>
      </c>
      <c r="R11565">
        <v>2022</v>
      </c>
      <c r="S11565">
        <v>145280</v>
      </c>
      <c r="T11565" s="1">
        <v>44614</v>
      </c>
      <c r="U11565" s="6" t="str">
        <f>LEFT(V11565, 1) &amp; RIGHT(V11565, 1)</f>
        <v>TR</v>
      </c>
      <c r="V11565" t="s">
        <v>155</v>
      </c>
      <c r="W11565" s="2">
        <v>0.3972222222222222</v>
      </c>
      <c r="X11565" s="2">
        <v>0.42638888888888887</v>
      </c>
      <c r="Y11565" s="2">
        <v>0.46111111111111108</v>
      </c>
      <c r="Z11565" s="2">
        <v>0.51736111111111105</v>
      </c>
      <c r="AA11565" t="s">
        <v>146</v>
      </c>
      <c r="AC11565">
        <v>3</v>
      </c>
      <c r="AD11565" t="s">
        <v>156</v>
      </c>
    </row>
    <row r="11566" spans="1:30" x14ac:dyDescent="0.2">
      <c r="A11566">
        <v>1843313</v>
      </c>
      <c r="B11566" s="1">
        <v>44614</v>
      </c>
      <c r="C11566" s="1">
        <v>44614</v>
      </c>
      <c r="D11566" s="1">
        <v>36915</v>
      </c>
      <c r="E11566">
        <v>1</v>
      </c>
      <c r="F11566" t="s">
        <v>2258</v>
      </c>
      <c r="L11566" t="s">
        <v>195</v>
      </c>
      <c r="P11566" t="s">
        <v>135</v>
      </c>
      <c r="Q11566">
        <v>2875</v>
      </c>
      <c r="R11566">
        <v>2022</v>
      </c>
      <c r="S11566">
        <v>121770</v>
      </c>
      <c r="T11566" s="1">
        <v>44614</v>
      </c>
      <c r="U11566" s="6" t="str">
        <f>LEFT(V11566, 1) &amp; RIGHT(V11566, 1)</f>
        <v>JT</v>
      </c>
      <c r="V11566" t="s">
        <v>189</v>
      </c>
      <c r="W11566" s="2">
        <v>0.3125</v>
      </c>
      <c r="X11566" s="2">
        <v>0.32847222222222222</v>
      </c>
      <c r="Y11566" s="2">
        <v>0.33819444444444446</v>
      </c>
      <c r="Z11566" s="2">
        <v>0.3527777777777778</v>
      </c>
      <c r="AA11566" t="s">
        <v>72</v>
      </c>
      <c r="AC11566">
        <v>1</v>
      </c>
      <c r="AD11566" t="s">
        <v>124</v>
      </c>
    </row>
    <row r="11567" spans="1:30" x14ac:dyDescent="0.2">
      <c r="A11567">
        <v>1843890</v>
      </c>
      <c r="B11567" s="1">
        <v>44614</v>
      </c>
      <c r="C11567" s="1">
        <v>44616</v>
      </c>
      <c r="D11567" s="1">
        <v>22556</v>
      </c>
      <c r="E11567">
        <v>1</v>
      </c>
      <c r="F11567" t="s">
        <v>150</v>
      </c>
      <c r="G11567" t="s">
        <v>323</v>
      </c>
      <c r="H11567" t="s">
        <v>52</v>
      </c>
      <c r="L11567" t="s">
        <v>152</v>
      </c>
      <c r="M11567" t="s">
        <v>45</v>
      </c>
      <c r="P11567" t="s">
        <v>154</v>
      </c>
      <c r="Q11567">
        <v>2791</v>
      </c>
      <c r="R11567">
        <v>2022</v>
      </c>
      <c r="S11567">
        <v>119054</v>
      </c>
      <c r="T11567" s="1">
        <v>44614</v>
      </c>
      <c r="U11567" s="6" t="str">
        <f>LEFT(V11567, 1) &amp; RIGHT(V11567, 1)</f>
        <v>FN</v>
      </c>
      <c r="V11567" t="s">
        <v>235</v>
      </c>
      <c r="W11567" s="2">
        <v>0.63611111111111118</v>
      </c>
      <c r="X11567" s="2">
        <v>0.65972222222222221</v>
      </c>
      <c r="Y11567" s="2">
        <v>0.6791666666666667</v>
      </c>
      <c r="Z11567" s="2">
        <v>0.71527777777777779</v>
      </c>
      <c r="AA11567" t="s">
        <v>146</v>
      </c>
      <c r="AC11567">
        <v>3</v>
      </c>
      <c r="AD11567" t="s">
        <v>156</v>
      </c>
    </row>
    <row r="11568" spans="1:30" x14ac:dyDescent="0.2">
      <c r="A11568">
        <v>1833267</v>
      </c>
      <c r="B11568" s="1">
        <v>44615</v>
      </c>
      <c r="C11568" s="1">
        <v>44616</v>
      </c>
      <c r="D11568" s="1">
        <v>23193</v>
      </c>
      <c r="E11568">
        <v>1</v>
      </c>
      <c r="F11568" t="s">
        <v>504</v>
      </c>
      <c r="G11568" t="s">
        <v>84</v>
      </c>
      <c r="H11568" t="s">
        <v>105</v>
      </c>
      <c r="L11568" t="s">
        <v>90</v>
      </c>
      <c r="M11568" t="s">
        <v>45</v>
      </c>
      <c r="N11568" t="s">
        <v>945</v>
      </c>
      <c r="O11568" t="s">
        <v>287</v>
      </c>
      <c r="P11568" t="s">
        <v>611</v>
      </c>
      <c r="Q11568">
        <v>2909</v>
      </c>
      <c r="R11568">
        <v>2022</v>
      </c>
      <c r="S11568">
        <v>4808</v>
      </c>
      <c r="T11568" s="1">
        <v>44615</v>
      </c>
      <c r="U11568" s="6" t="str">
        <f>LEFT(V11568, 1) &amp; RIGHT(V11568, 1)</f>
        <v>CL</v>
      </c>
      <c r="V11568" t="s">
        <v>93</v>
      </c>
      <c r="W11568" s="2">
        <v>0.40347222222222223</v>
      </c>
      <c r="X11568" s="2">
        <v>0.41180555555555554</v>
      </c>
      <c r="Y11568" s="2">
        <v>0.42291666666666666</v>
      </c>
      <c r="Z11568" s="2">
        <v>0.46249999999999997</v>
      </c>
      <c r="AA11568" t="s">
        <v>72</v>
      </c>
      <c r="AB11568" t="s">
        <v>225</v>
      </c>
      <c r="AC11568">
        <v>2</v>
      </c>
      <c r="AD11568" t="s">
        <v>202</v>
      </c>
    </row>
    <row r="11569" spans="1:30" x14ac:dyDescent="0.2">
      <c r="A11569">
        <v>1833274</v>
      </c>
      <c r="B11569" s="1">
        <v>44615</v>
      </c>
      <c r="C11569" s="1">
        <v>44615</v>
      </c>
      <c r="D11569" s="1">
        <v>26346</v>
      </c>
      <c r="E11569">
        <v>1</v>
      </c>
      <c r="F11569" t="s">
        <v>203</v>
      </c>
      <c r="G11569" t="s">
        <v>465</v>
      </c>
      <c r="H11569" t="s">
        <v>833</v>
      </c>
      <c r="I11569" t="s">
        <v>38</v>
      </c>
      <c r="J11569" t="s">
        <v>252</v>
      </c>
      <c r="K11569" t="s">
        <v>253</v>
      </c>
      <c r="L11569" t="s">
        <v>195</v>
      </c>
      <c r="M11569" t="s">
        <v>710</v>
      </c>
      <c r="P11569" t="s">
        <v>123</v>
      </c>
      <c r="Q11569">
        <v>2840</v>
      </c>
      <c r="R11569">
        <v>2022</v>
      </c>
      <c r="S11569">
        <v>143592</v>
      </c>
      <c r="T11569" s="1">
        <v>44615</v>
      </c>
      <c r="U11569" s="6" t="str">
        <f>LEFT(V11569, 1) &amp; RIGHT(V11569, 1)</f>
        <v>DE</v>
      </c>
      <c r="V11569" t="s">
        <v>239</v>
      </c>
      <c r="W11569" s="2">
        <v>0.31458333333333333</v>
      </c>
      <c r="X11569" s="2">
        <v>0.32500000000000001</v>
      </c>
      <c r="Y11569" s="2">
        <v>0.34027777777777773</v>
      </c>
      <c r="Z11569" s="2">
        <v>0.3576388888888889</v>
      </c>
      <c r="AA11569" t="s">
        <v>72</v>
      </c>
      <c r="AC11569">
        <v>1</v>
      </c>
      <c r="AD11569" t="s">
        <v>124</v>
      </c>
    </row>
    <row r="11570" spans="1:30" x14ac:dyDescent="0.2">
      <c r="A11570">
        <v>1833468</v>
      </c>
      <c r="B11570" s="1">
        <v>44615</v>
      </c>
      <c r="C11570" s="1">
        <v>44620</v>
      </c>
      <c r="D11570" s="1">
        <v>18035</v>
      </c>
      <c r="E11570">
        <v>1</v>
      </c>
      <c r="F11570" t="s">
        <v>283</v>
      </c>
      <c r="G11570" t="s">
        <v>40</v>
      </c>
      <c r="H11570" t="s">
        <v>149</v>
      </c>
      <c r="I11570" t="s">
        <v>53</v>
      </c>
      <c r="J11570" t="s">
        <v>140</v>
      </c>
      <c r="L11570" t="s">
        <v>287</v>
      </c>
      <c r="M11570" t="s">
        <v>286</v>
      </c>
      <c r="N11570" t="s">
        <v>288</v>
      </c>
      <c r="O11570" t="s">
        <v>46</v>
      </c>
      <c r="P11570" t="s">
        <v>289</v>
      </c>
      <c r="Q11570">
        <v>2783</v>
      </c>
      <c r="R11570">
        <v>2022</v>
      </c>
      <c r="S11570">
        <v>140976</v>
      </c>
      <c r="T11570" s="1">
        <v>44615</v>
      </c>
      <c r="U11570" s="6" t="str">
        <f>LEFT(V11570, 1) &amp; RIGHT(V11570, 1)</f>
        <v>CL</v>
      </c>
      <c r="V11570" t="s">
        <v>93</v>
      </c>
      <c r="W11570" s="2">
        <v>0.41666666666666669</v>
      </c>
      <c r="X11570" s="2">
        <v>0.43194444444444446</v>
      </c>
      <c r="Y11570" s="2">
        <v>0.4513888888888889</v>
      </c>
      <c r="Z11570" s="2">
        <v>0.5</v>
      </c>
      <c r="AA11570" t="s">
        <v>72</v>
      </c>
      <c r="AB11570" t="s">
        <v>128</v>
      </c>
      <c r="AC11570">
        <v>5</v>
      </c>
      <c r="AD11570" t="s">
        <v>291</v>
      </c>
    </row>
    <row r="11571" spans="1:30" x14ac:dyDescent="0.2">
      <c r="A11571">
        <v>1834875</v>
      </c>
      <c r="B11571" s="1">
        <v>44615</v>
      </c>
      <c r="C11571" s="1">
        <v>44620</v>
      </c>
      <c r="D11571" s="1">
        <v>16836</v>
      </c>
      <c r="E11571">
        <v>2</v>
      </c>
      <c r="F11571" t="s">
        <v>283</v>
      </c>
      <c r="G11571" t="s">
        <v>796</v>
      </c>
      <c r="H11571" t="s">
        <v>37</v>
      </c>
      <c r="I11571" t="s">
        <v>53</v>
      </c>
      <c r="J11571" t="s">
        <v>334</v>
      </c>
      <c r="K11571" t="s">
        <v>625</v>
      </c>
      <c r="L11571" t="s">
        <v>287</v>
      </c>
      <c r="M11571" t="s">
        <v>286</v>
      </c>
      <c r="N11571" t="s">
        <v>46</v>
      </c>
      <c r="O11571" t="s">
        <v>288</v>
      </c>
      <c r="P11571" t="s">
        <v>581</v>
      </c>
      <c r="Q11571">
        <v>2784</v>
      </c>
      <c r="R11571">
        <v>2022</v>
      </c>
      <c r="S11571">
        <v>144644</v>
      </c>
      <c r="T11571" s="1">
        <v>44615</v>
      </c>
      <c r="U11571" s="6" t="str">
        <f>LEFT(V11571, 1) &amp; RIGHT(V11571, 1)</f>
        <v>CL</v>
      </c>
      <c r="V11571" t="s">
        <v>93</v>
      </c>
      <c r="W11571" s="2">
        <v>0.34513888888888888</v>
      </c>
      <c r="X11571" s="2">
        <v>0.3611111111111111</v>
      </c>
      <c r="Y11571" s="2">
        <v>0.37152777777777773</v>
      </c>
      <c r="Z11571" s="2">
        <v>0.4236111111111111</v>
      </c>
      <c r="AA11571" t="s">
        <v>72</v>
      </c>
      <c r="AB11571" t="s">
        <v>166</v>
      </c>
      <c r="AC11571">
        <v>1</v>
      </c>
      <c r="AD11571" t="s">
        <v>291</v>
      </c>
    </row>
    <row r="11572" spans="1:30" x14ac:dyDescent="0.2">
      <c r="A11572">
        <v>1837792</v>
      </c>
      <c r="B11572" s="1">
        <v>44615</v>
      </c>
      <c r="C11572" s="1">
        <v>44616</v>
      </c>
      <c r="D11572" s="1">
        <v>36941</v>
      </c>
      <c r="E11572">
        <v>1</v>
      </c>
      <c r="F11572" t="s">
        <v>1001</v>
      </c>
      <c r="G11572" t="s">
        <v>555</v>
      </c>
      <c r="L11572" t="s">
        <v>1256</v>
      </c>
      <c r="M11572" t="s">
        <v>46</v>
      </c>
      <c r="P11572" t="s">
        <v>102</v>
      </c>
      <c r="Q11572">
        <v>2856</v>
      </c>
      <c r="R11572">
        <v>2022</v>
      </c>
      <c r="S11572">
        <v>123286</v>
      </c>
      <c r="T11572" s="1">
        <v>44615</v>
      </c>
      <c r="U11572" s="6" t="str">
        <f>LEFT(V11572, 1) &amp; RIGHT(V11572, 1)</f>
        <v>DE</v>
      </c>
      <c r="V11572" t="s">
        <v>239</v>
      </c>
      <c r="W11572" s="2">
        <v>0.63750000000000007</v>
      </c>
      <c r="X11572" s="2">
        <v>0.65069444444444446</v>
      </c>
      <c r="Y11572" s="2">
        <v>0.66527777777777775</v>
      </c>
      <c r="Z11572" s="2">
        <v>0.69444444444444453</v>
      </c>
      <c r="AA11572" t="s">
        <v>72</v>
      </c>
      <c r="AB11572" t="s">
        <v>128</v>
      </c>
      <c r="AC11572">
        <v>1</v>
      </c>
      <c r="AD11572" t="s">
        <v>3475</v>
      </c>
    </row>
    <row r="11573" spans="1:30" x14ac:dyDescent="0.2">
      <c r="A11573">
        <v>1839234</v>
      </c>
      <c r="B11573" s="1">
        <v>44615</v>
      </c>
      <c r="C11573" s="1">
        <v>44621</v>
      </c>
      <c r="D11573" s="1">
        <v>19428</v>
      </c>
      <c r="E11573">
        <v>1</v>
      </c>
      <c r="F11573" t="s">
        <v>283</v>
      </c>
      <c r="G11573" t="s">
        <v>730</v>
      </c>
      <c r="H11573" t="s">
        <v>40</v>
      </c>
      <c r="I11573" t="s">
        <v>149</v>
      </c>
      <c r="J11573" t="s">
        <v>41</v>
      </c>
      <c r="K11573" t="s">
        <v>197</v>
      </c>
      <c r="L11573" t="s">
        <v>367</v>
      </c>
      <c r="M11573" t="s">
        <v>288</v>
      </c>
      <c r="N11573" t="s">
        <v>46</v>
      </c>
      <c r="O11573" t="s">
        <v>287</v>
      </c>
      <c r="P11573" t="s">
        <v>289</v>
      </c>
      <c r="Q11573">
        <v>2783</v>
      </c>
      <c r="R11573">
        <v>2022</v>
      </c>
      <c r="S11573">
        <v>134091</v>
      </c>
      <c r="T11573" s="1">
        <v>44615</v>
      </c>
      <c r="U11573" s="6" t="str">
        <f>LEFT(V11573, 1) &amp; RIGHT(V11573, 1)</f>
        <v>DE</v>
      </c>
      <c r="V11573" t="s">
        <v>239</v>
      </c>
      <c r="W11573" s="2">
        <v>0.31805555555555554</v>
      </c>
      <c r="X11573" s="2">
        <v>0.3444444444444445</v>
      </c>
      <c r="Y11573" s="2">
        <v>0.36874999999999997</v>
      </c>
      <c r="Z11573" s="2">
        <v>0.44375000000000003</v>
      </c>
      <c r="AA11573" t="s">
        <v>72</v>
      </c>
      <c r="AB11573" t="s">
        <v>128</v>
      </c>
      <c r="AC11573">
        <v>7</v>
      </c>
      <c r="AD11573" t="s">
        <v>291</v>
      </c>
    </row>
    <row r="11574" spans="1:30" x14ac:dyDescent="0.2">
      <c r="A11574">
        <v>1839913</v>
      </c>
      <c r="B11574" s="1">
        <v>44615</v>
      </c>
      <c r="C11574" s="1">
        <v>44615</v>
      </c>
      <c r="D11574" s="1">
        <v>29145</v>
      </c>
      <c r="E11574">
        <v>2</v>
      </c>
      <c r="F11574" t="s">
        <v>3463</v>
      </c>
      <c r="G11574" t="s">
        <v>404</v>
      </c>
      <c r="L11574" t="s">
        <v>1029</v>
      </c>
      <c r="M11574" t="s">
        <v>122</v>
      </c>
      <c r="P11574" t="s">
        <v>732</v>
      </c>
      <c r="Q11574">
        <v>2913</v>
      </c>
      <c r="R11574">
        <v>2022</v>
      </c>
      <c r="S11574">
        <v>81966</v>
      </c>
      <c r="T11574" s="1">
        <v>44615</v>
      </c>
      <c r="U11574" s="6" t="str">
        <f>LEFT(V11574, 1) &amp; RIGHT(V11574, 1)</f>
        <v>DE</v>
      </c>
      <c r="V11574" t="s">
        <v>239</v>
      </c>
      <c r="W11574" s="2">
        <v>0.50624999999999998</v>
      </c>
      <c r="X11574" s="2">
        <v>0.54722222222222217</v>
      </c>
      <c r="Y11574" s="2">
        <v>0.55902777777777779</v>
      </c>
      <c r="Z11574" s="2">
        <v>0.58333333333333337</v>
      </c>
      <c r="AA11574" t="s">
        <v>72</v>
      </c>
      <c r="AC11574">
        <v>1</v>
      </c>
      <c r="AD11574" t="s">
        <v>124</v>
      </c>
    </row>
    <row r="11575" spans="1:30" x14ac:dyDescent="0.2">
      <c r="A11575">
        <v>1839919</v>
      </c>
      <c r="B11575" s="1">
        <v>44615</v>
      </c>
      <c r="C11575" s="1">
        <v>44619</v>
      </c>
      <c r="D11575" s="1">
        <v>13840</v>
      </c>
      <c r="E11575">
        <v>2</v>
      </c>
      <c r="F11575" t="s">
        <v>283</v>
      </c>
      <c r="G11575" t="s">
        <v>730</v>
      </c>
      <c r="H11575" t="s">
        <v>105</v>
      </c>
      <c r="L11575" t="s">
        <v>367</v>
      </c>
      <c r="M11575" t="s">
        <v>368</v>
      </c>
      <c r="N11575" t="s">
        <v>46</v>
      </c>
      <c r="O11575" t="s">
        <v>287</v>
      </c>
      <c r="P11575" t="s">
        <v>581</v>
      </c>
      <c r="Q11575">
        <v>2784</v>
      </c>
      <c r="R11575">
        <v>2022</v>
      </c>
      <c r="S11575">
        <v>33544</v>
      </c>
      <c r="T11575" s="1">
        <v>44615</v>
      </c>
      <c r="U11575" s="6" t="str">
        <f>LEFT(V11575, 1) &amp; RIGHT(V11575, 1)</f>
        <v>DE</v>
      </c>
      <c r="V11575" t="s">
        <v>239</v>
      </c>
      <c r="W11575" s="2">
        <v>0.41250000000000003</v>
      </c>
      <c r="X11575" s="2">
        <v>0.45277777777777778</v>
      </c>
      <c r="Y11575" s="2">
        <v>0.47430555555555554</v>
      </c>
      <c r="Z11575" s="2">
        <v>0.53333333333333333</v>
      </c>
      <c r="AA11575" t="s">
        <v>72</v>
      </c>
      <c r="AB11575" t="s">
        <v>166</v>
      </c>
      <c r="AC11575">
        <v>1</v>
      </c>
      <c r="AD11575" t="s">
        <v>291</v>
      </c>
    </row>
    <row r="11576" spans="1:30" x14ac:dyDescent="0.2">
      <c r="A11576">
        <v>1840981</v>
      </c>
      <c r="B11576" s="1">
        <v>44615</v>
      </c>
      <c r="C11576" s="1">
        <v>44618</v>
      </c>
      <c r="D11576" s="1">
        <v>18410</v>
      </c>
      <c r="E11576">
        <v>2</v>
      </c>
      <c r="F11576" t="s">
        <v>138</v>
      </c>
      <c r="G11576" t="s">
        <v>37</v>
      </c>
      <c r="H11576" t="s">
        <v>53</v>
      </c>
      <c r="I11576" t="s">
        <v>137</v>
      </c>
      <c r="J11576" t="s">
        <v>140</v>
      </c>
      <c r="L11576" t="s">
        <v>183</v>
      </c>
      <c r="M11576" t="s">
        <v>161</v>
      </c>
      <c r="N11576" t="s">
        <v>142</v>
      </c>
      <c r="P11576" t="s">
        <v>145</v>
      </c>
      <c r="Q11576">
        <v>2885</v>
      </c>
      <c r="R11576">
        <v>2022</v>
      </c>
      <c r="S11576">
        <v>117740</v>
      </c>
      <c r="T11576" s="1">
        <v>44615</v>
      </c>
      <c r="U11576" s="6" t="str">
        <f>LEFT(V11576, 1) &amp; RIGHT(V11576, 1)</f>
        <v>CL</v>
      </c>
      <c r="V11576" t="s">
        <v>93</v>
      </c>
      <c r="W11576" s="2">
        <v>0.47291666666666665</v>
      </c>
      <c r="X11576" s="2">
        <v>0.48958333333333331</v>
      </c>
      <c r="Y11576" s="2">
        <v>0.50555555555555554</v>
      </c>
      <c r="Z11576" s="2">
        <v>0.53819444444444442</v>
      </c>
      <c r="AA11576" t="s">
        <v>146</v>
      </c>
      <c r="AC11576">
        <v>4</v>
      </c>
      <c r="AD11576" t="s">
        <v>148</v>
      </c>
    </row>
    <row r="11577" spans="1:30" x14ac:dyDescent="0.2">
      <c r="A11577">
        <v>1841416</v>
      </c>
      <c r="B11577" s="1">
        <v>44615</v>
      </c>
      <c r="C11577" s="1">
        <v>44615</v>
      </c>
      <c r="D11577" s="1">
        <v>22868</v>
      </c>
      <c r="E11577">
        <v>1</v>
      </c>
      <c r="F11577" t="s">
        <v>29</v>
      </c>
      <c r="G11577" t="s">
        <v>40</v>
      </c>
      <c r="H11577" t="s">
        <v>52</v>
      </c>
      <c r="I11577" t="s">
        <v>53</v>
      </c>
      <c r="J11577" t="s">
        <v>137</v>
      </c>
      <c r="L11577" t="s">
        <v>30</v>
      </c>
      <c r="M11577" t="s">
        <v>31</v>
      </c>
      <c r="P11577" t="s">
        <v>32</v>
      </c>
      <c r="Q11577">
        <v>1493</v>
      </c>
      <c r="R11577">
        <v>2022</v>
      </c>
      <c r="S11577">
        <v>145282</v>
      </c>
      <c r="T11577" s="1">
        <v>44615</v>
      </c>
      <c r="U11577" s="6" t="str">
        <f>LEFT(V11577, 1) &amp; RIGHT(V11577, 1)</f>
        <v>CT</v>
      </c>
      <c r="V11577" t="s">
        <v>106</v>
      </c>
      <c r="W11577" s="2">
        <v>0.39930555555555558</v>
      </c>
      <c r="X11577" s="2">
        <v>0.39166666666666666</v>
      </c>
      <c r="Y11577" s="2">
        <v>0.40347222222222223</v>
      </c>
      <c r="Z11577" s="2">
        <v>0.43888888888888888</v>
      </c>
      <c r="AA11577" t="s">
        <v>34</v>
      </c>
      <c r="AC11577">
        <v>1</v>
      </c>
      <c r="AD11577" t="s">
        <v>35</v>
      </c>
    </row>
    <row r="11578" spans="1:30" x14ac:dyDescent="0.2">
      <c r="A11578">
        <v>1841488</v>
      </c>
      <c r="B11578" s="1">
        <v>44615</v>
      </c>
      <c r="C11578" s="1">
        <v>44615</v>
      </c>
      <c r="D11578" s="1">
        <v>20373</v>
      </c>
      <c r="E11578">
        <v>1</v>
      </c>
      <c r="F11578" t="s">
        <v>184</v>
      </c>
      <c r="G11578" t="s">
        <v>263</v>
      </c>
      <c r="H11578" t="s">
        <v>375</v>
      </c>
      <c r="L11578" t="s">
        <v>266</v>
      </c>
      <c r="M11578" t="s">
        <v>186</v>
      </c>
      <c r="N11578" t="s">
        <v>46</v>
      </c>
      <c r="P11578" t="s">
        <v>188</v>
      </c>
      <c r="Q11578">
        <v>2937</v>
      </c>
      <c r="R11578">
        <v>2022</v>
      </c>
      <c r="S11578">
        <v>143908</v>
      </c>
      <c r="T11578" s="1">
        <v>44615</v>
      </c>
      <c r="U11578" s="6" t="str">
        <f>LEFT(V11578, 1) &amp; RIGHT(V11578, 1)</f>
        <v>DE</v>
      </c>
      <c r="V11578" t="s">
        <v>239</v>
      </c>
      <c r="W11578" s="2">
        <v>0.51041666666666663</v>
      </c>
      <c r="X11578" s="2">
        <v>0.59027777777777779</v>
      </c>
      <c r="Y11578" s="2">
        <v>0.61111111111111105</v>
      </c>
      <c r="Z11578" s="2">
        <v>0.64444444444444449</v>
      </c>
      <c r="AA11578" t="s">
        <v>72</v>
      </c>
      <c r="AB11578" t="s">
        <v>190</v>
      </c>
      <c r="AC11578">
        <v>1</v>
      </c>
      <c r="AD11578" t="s">
        <v>269</v>
      </c>
    </row>
    <row r="11579" spans="1:30" x14ac:dyDescent="0.2">
      <c r="A11579">
        <v>1841999</v>
      </c>
      <c r="B11579" s="1">
        <v>44615</v>
      </c>
      <c r="C11579" s="1">
        <v>44615</v>
      </c>
      <c r="D11579" s="1">
        <v>30961</v>
      </c>
      <c r="E11579">
        <v>2</v>
      </c>
      <c r="F11579" t="s">
        <v>131</v>
      </c>
      <c r="G11579" t="s">
        <v>40</v>
      </c>
      <c r="H11579" t="s">
        <v>136</v>
      </c>
      <c r="I11579" t="s">
        <v>105</v>
      </c>
      <c r="L11579" t="s">
        <v>109</v>
      </c>
      <c r="M11579" t="s">
        <v>45</v>
      </c>
      <c r="N11579" t="s">
        <v>46</v>
      </c>
      <c r="P11579" t="s">
        <v>47</v>
      </c>
      <c r="Q11579">
        <v>2835</v>
      </c>
      <c r="R11579">
        <v>2022</v>
      </c>
      <c r="S11579">
        <v>141049</v>
      </c>
      <c r="T11579" s="1">
        <v>44615</v>
      </c>
      <c r="U11579" s="6" t="str">
        <f>LEFT(V11579, 1) &amp; RIGHT(V11579, 1)</f>
        <v>CL</v>
      </c>
      <c r="V11579" t="s">
        <v>93</v>
      </c>
      <c r="W11579" s="2">
        <v>0.30833333333333335</v>
      </c>
      <c r="X11579" s="2">
        <v>0.32500000000000001</v>
      </c>
      <c r="Y11579" s="2">
        <v>0.3354166666666667</v>
      </c>
      <c r="Z11579" s="2">
        <v>0.35625000000000001</v>
      </c>
      <c r="AA11579" t="s">
        <v>34</v>
      </c>
      <c r="AB11579" t="s">
        <v>49</v>
      </c>
      <c r="AC11579">
        <v>1</v>
      </c>
      <c r="AD11579" t="s">
        <v>66</v>
      </c>
    </row>
    <row r="11580" spans="1:30" x14ac:dyDescent="0.2">
      <c r="A11580">
        <v>1842123</v>
      </c>
      <c r="B11580" s="1">
        <v>44615</v>
      </c>
      <c r="C11580" s="1">
        <v>44616</v>
      </c>
      <c r="D11580" s="1">
        <v>35435</v>
      </c>
      <c r="E11580">
        <v>1</v>
      </c>
      <c r="F11580" t="s">
        <v>162</v>
      </c>
      <c r="G11580" t="s">
        <v>149</v>
      </c>
      <c r="H11580" t="s">
        <v>136</v>
      </c>
      <c r="L11580" t="s">
        <v>164</v>
      </c>
      <c r="M11580" t="s">
        <v>601</v>
      </c>
      <c r="N11580" t="s">
        <v>46</v>
      </c>
      <c r="O11580" t="s">
        <v>287</v>
      </c>
      <c r="P11580" t="s">
        <v>165</v>
      </c>
      <c r="Q11580">
        <v>2817</v>
      </c>
      <c r="R11580">
        <v>2022</v>
      </c>
      <c r="S11580">
        <v>130004</v>
      </c>
      <c r="T11580" s="1">
        <v>44615</v>
      </c>
      <c r="U11580" s="6" t="str">
        <f>LEFT(V11580, 1) &amp; RIGHT(V11580, 1)</f>
        <v>CL</v>
      </c>
      <c r="V11580" t="s">
        <v>93</v>
      </c>
      <c r="W11580" s="2">
        <v>0.51180555555555551</v>
      </c>
      <c r="X11580" s="2">
        <v>0.53125</v>
      </c>
      <c r="Y11580" s="2">
        <v>0.55138888888888882</v>
      </c>
      <c r="Z11580" s="2">
        <v>0.60138888888888886</v>
      </c>
      <c r="AA11580" t="s">
        <v>72</v>
      </c>
      <c r="AB11580" t="s">
        <v>166</v>
      </c>
      <c r="AC11580">
        <v>1</v>
      </c>
      <c r="AD11580" t="s">
        <v>167</v>
      </c>
    </row>
    <row r="11581" spans="1:30" x14ac:dyDescent="0.2">
      <c r="A11581">
        <v>1842382</v>
      </c>
      <c r="B11581" s="1">
        <v>44615</v>
      </c>
      <c r="C11581" s="1">
        <v>44615</v>
      </c>
      <c r="D11581" s="1">
        <v>25043</v>
      </c>
      <c r="E11581">
        <v>2</v>
      </c>
      <c r="F11581" t="s">
        <v>29</v>
      </c>
      <c r="G11581" t="s">
        <v>52</v>
      </c>
      <c r="H11581" t="s">
        <v>137</v>
      </c>
      <c r="L11581" t="s">
        <v>1980</v>
      </c>
      <c r="M11581" t="s">
        <v>76</v>
      </c>
      <c r="P11581" t="s">
        <v>1935</v>
      </c>
      <c r="Q11581">
        <v>1853</v>
      </c>
      <c r="R11581">
        <v>2022</v>
      </c>
      <c r="S11581">
        <v>145412</v>
      </c>
      <c r="T11581" s="1">
        <v>44615</v>
      </c>
      <c r="U11581" s="6" t="str">
        <f>LEFT(V11581, 1) &amp; RIGHT(V11581, 1)</f>
        <v>CT</v>
      </c>
      <c r="V11581" t="s">
        <v>106</v>
      </c>
      <c r="W11581" s="2">
        <v>0.3430555555555555</v>
      </c>
      <c r="X11581" s="2">
        <v>0.33958333333333335</v>
      </c>
      <c r="Y11581" s="2">
        <v>0.3520833333333333</v>
      </c>
      <c r="Z11581" s="2">
        <v>0.38472222222222219</v>
      </c>
      <c r="AA11581" t="s">
        <v>34</v>
      </c>
      <c r="AC11581">
        <v>1</v>
      </c>
      <c r="AD11581" t="s">
        <v>35</v>
      </c>
    </row>
    <row r="11582" spans="1:30" x14ac:dyDescent="0.2">
      <c r="A11582">
        <v>1843529</v>
      </c>
      <c r="B11582" s="1">
        <v>44615</v>
      </c>
      <c r="C11582" s="1">
        <v>44615</v>
      </c>
      <c r="D11582" s="1">
        <v>21847</v>
      </c>
      <c r="E11582">
        <v>1</v>
      </c>
      <c r="F11582" t="s">
        <v>29</v>
      </c>
      <c r="G11582" t="s">
        <v>52</v>
      </c>
      <c r="H11582" t="s">
        <v>137</v>
      </c>
      <c r="L11582" t="s">
        <v>31</v>
      </c>
      <c r="M11582" t="s">
        <v>30</v>
      </c>
      <c r="P11582" t="s">
        <v>32</v>
      </c>
      <c r="Q11582">
        <v>1493</v>
      </c>
      <c r="R11582">
        <v>2022</v>
      </c>
      <c r="S11582">
        <v>145595</v>
      </c>
      <c r="T11582" s="1">
        <v>44615</v>
      </c>
      <c r="U11582" s="6" t="str">
        <f>LEFT(V11582, 1) &amp; RIGHT(V11582, 1)</f>
        <v>CT</v>
      </c>
      <c r="V11582" t="s">
        <v>106</v>
      </c>
      <c r="W11582" s="2">
        <v>0.45624999999999999</v>
      </c>
      <c r="X11582" s="2">
        <v>0.4458333333333333</v>
      </c>
      <c r="Y11582" s="2">
        <v>0.46111111111111108</v>
      </c>
      <c r="Z11582" s="2">
        <v>0.49513888888888885</v>
      </c>
      <c r="AA11582" t="s">
        <v>34</v>
      </c>
      <c r="AC11582">
        <v>1</v>
      </c>
      <c r="AD11582" t="s">
        <v>35</v>
      </c>
    </row>
    <row r="11583" spans="1:30" x14ac:dyDescent="0.2">
      <c r="A11583">
        <v>1843893</v>
      </c>
      <c r="B11583" s="1">
        <v>44615</v>
      </c>
      <c r="C11583" s="1">
        <v>44617</v>
      </c>
      <c r="D11583" s="1">
        <v>27528</v>
      </c>
      <c r="E11583">
        <v>1</v>
      </c>
      <c r="F11583" t="s">
        <v>162</v>
      </c>
      <c r="G11583" t="s">
        <v>567</v>
      </c>
      <c r="L11583" t="s">
        <v>164</v>
      </c>
      <c r="M11583" t="s">
        <v>568</v>
      </c>
      <c r="N11583" t="s">
        <v>46</v>
      </c>
      <c r="O11583" t="s">
        <v>287</v>
      </c>
      <c r="P11583" t="s">
        <v>165</v>
      </c>
      <c r="Q11583">
        <v>2817</v>
      </c>
      <c r="R11583">
        <v>2022</v>
      </c>
      <c r="S11583">
        <v>145644</v>
      </c>
      <c r="T11583" s="1">
        <v>44615</v>
      </c>
      <c r="U11583" s="6" t="str">
        <f>LEFT(V11583, 1) &amp; RIGHT(V11583, 1)</f>
        <v>CL</v>
      </c>
      <c r="V11583" t="s">
        <v>93</v>
      </c>
      <c r="W11583" s="2">
        <v>0.58611111111111114</v>
      </c>
      <c r="X11583" s="2">
        <v>0.60833333333333328</v>
      </c>
      <c r="Y11583" s="2">
        <v>0.62222222222222223</v>
      </c>
      <c r="Z11583" s="2">
        <v>0.6645833333333333</v>
      </c>
      <c r="AA11583" t="s">
        <v>72</v>
      </c>
      <c r="AB11583" t="s">
        <v>166</v>
      </c>
      <c r="AC11583">
        <v>3</v>
      </c>
      <c r="AD11583" t="s">
        <v>167</v>
      </c>
    </row>
    <row r="11584" spans="1:30" x14ac:dyDescent="0.2">
      <c r="A11584">
        <v>1844341</v>
      </c>
      <c r="B11584" s="1">
        <v>44615</v>
      </c>
      <c r="C11584" s="1">
        <v>44615</v>
      </c>
      <c r="D11584" s="1">
        <v>25644</v>
      </c>
      <c r="E11584">
        <v>1</v>
      </c>
      <c r="F11584" t="s">
        <v>354</v>
      </c>
      <c r="L11584" t="s">
        <v>1044</v>
      </c>
      <c r="M11584" t="s">
        <v>3476</v>
      </c>
      <c r="N11584" t="s">
        <v>748</v>
      </c>
      <c r="O11584" t="s">
        <v>46</v>
      </c>
      <c r="P11584" t="s">
        <v>209</v>
      </c>
      <c r="Q11584">
        <v>2813</v>
      </c>
      <c r="R11584">
        <v>2022</v>
      </c>
      <c r="S11584">
        <v>145712</v>
      </c>
      <c r="T11584" s="1">
        <v>44615</v>
      </c>
      <c r="U11584" s="6" t="str">
        <f>LEFT(V11584, 1) &amp; RIGHT(V11584, 1)</f>
        <v>CL</v>
      </c>
      <c r="V11584" t="s">
        <v>93</v>
      </c>
      <c r="W11584" s="2">
        <v>0.6645833333333333</v>
      </c>
      <c r="X11584" s="2">
        <v>0.68125000000000002</v>
      </c>
      <c r="Y11584" s="2">
        <v>0.68333333333333324</v>
      </c>
      <c r="Z11584" s="2">
        <v>0.70972222222222225</v>
      </c>
      <c r="AA11584" t="s">
        <v>65</v>
      </c>
      <c r="AC11584">
        <v>1</v>
      </c>
      <c r="AD11584" t="s">
        <v>357</v>
      </c>
    </row>
    <row r="11585" spans="1:30" x14ac:dyDescent="0.2">
      <c r="A11585">
        <v>1832735</v>
      </c>
      <c r="B11585" s="1">
        <v>44616</v>
      </c>
      <c r="C11585" s="1">
        <v>44616</v>
      </c>
      <c r="D11585" s="1">
        <v>27943</v>
      </c>
      <c r="E11585">
        <v>1</v>
      </c>
      <c r="F11585" t="s">
        <v>29</v>
      </c>
      <c r="G11585" t="s">
        <v>40</v>
      </c>
      <c r="L11585" t="s">
        <v>30</v>
      </c>
      <c r="M11585" t="s">
        <v>31</v>
      </c>
      <c r="P11585" t="s">
        <v>32</v>
      </c>
      <c r="Q11585">
        <v>1493</v>
      </c>
      <c r="R11585">
        <v>2022</v>
      </c>
      <c r="S11585">
        <v>114646</v>
      </c>
      <c r="T11585" s="1">
        <v>44616</v>
      </c>
      <c r="U11585" s="6" t="str">
        <f>LEFT(V11585, 1) &amp; RIGHT(V11585, 1)</f>
        <v>CT</v>
      </c>
      <c r="V11585" t="s">
        <v>106</v>
      </c>
      <c r="W11585" s="2">
        <v>0.45902777777777781</v>
      </c>
      <c r="X11585" s="2">
        <v>0.45902777777777781</v>
      </c>
      <c r="Y11585" s="2">
        <v>0.4694444444444445</v>
      </c>
      <c r="Z11585" s="2">
        <v>0.53055555555555556</v>
      </c>
      <c r="AA11585" t="s">
        <v>34</v>
      </c>
      <c r="AC11585">
        <v>1</v>
      </c>
      <c r="AD11585" t="s">
        <v>35</v>
      </c>
    </row>
    <row r="11586" spans="1:30" x14ac:dyDescent="0.2">
      <c r="A11586">
        <v>1833236</v>
      </c>
      <c r="B11586" s="1">
        <v>44615</v>
      </c>
      <c r="C11586" s="1">
        <v>44621</v>
      </c>
      <c r="D11586" s="1">
        <v>22334</v>
      </c>
      <c r="E11586">
        <v>1</v>
      </c>
      <c r="F11586" t="s">
        <v>670</v>
      </c>
      <c r="L11586" t="s">
        <v>1561</v>
      </c>
      <c r="M11586" t="s">
        <v>1023</v>
      </c>
      <c r="N11586" t="s">
        <v>46</v>
      </c>
      <c r="O11586" t="s">
        <v>142</v>
      </c>
      <c r="P11586" t="s">
        <v>892</v>
      </c>
      <c r="Q11586">
        <v>2779</v>
      </c>
      <c r="R11586">
        <v>2022</v>
      </c>
      <c r="S11586">
        <v>144346</v>
      </c>
      <c r="T11586" s="1">
        <v>44616</v>
      </c>
      <c r="U11586" s="6" t="str">
        <f>LEFT(V11586, 1) &amp; RIGHT(V11586, 1)</f>
        <v>SM</v>
      </c>
      <c r="V11586" t="s">
        <v>64</v>
      </c>
      <c r="W11586" s="2">
        <v>0.4694444444444445</v>
      </c>
      <c r="X11586" s="2">
        <v>0.47430555555555554</v>
      </c>
      <c r="Y11586" s="2">
        <v>0.50069444444444444</v>
      </c>
      <c r="Z11586" s="2">
        <v>0.59722222222222221</v>
      </c>
      <c r="AA11586" t="s">
        <v>146</v>
      </c>
      <c r="AB11586" t="s">
        <v>225</v>
      </c>
      <c r="AC11586">
        <v>6</v>
      </c>
      <c r="AD11586" t="s">
        <v>3490</v>
      </c>
    </row>
    <row r="11587" spans="1:30" x14ac:dyDescent="0.2">
      <c r="A11587">
        <v>1833281</v>
      </c>
      <c r="B11587" s="1">
        <v>44616</v>
      </c>
      <c r="C11587" s="1">
        <v>44621</v>
      </c>
      <c r="D11587" s="1">
        <v>17950</v>
      </c>
      <c r="E11587">
        <v>2</v>
      </c>
      <c r="F11587" t="s">
        <v>283</v>
      </c>
      <c r="G11587" t="s">
        <v>179</v>
      </c>
      <c r="H11587" t="s">
        <v>111</v>
      </c>
      <c r="L11587" t="s">
        <v>344</v>
      </c>
      <c r="M11587" t="s">
        <v>46</v>
      </c>
      <c r="N11587" t="s">
        <v>287</v>
      </c>
      <c r="P11587" t="s">
        <v>289</v>
      </c>
      <c r="Q11587">
        <v>2783</v>
      </c>
      <c r="R11587">
        <v>2022</v>
      </c>
      <c r="S11587">
        <v>102834</v>
      </c>
      <c r="T11587" s="1">
        <v>44616</v>
      </c>
      <c r="U11587" s="6" t="str">
        <f>LEFT(V11587, 1) &amp; RIGHT(V11587, 1)</f>
        <v>SR</v>
      </c>
      <c r="V11587" t="s">
        <v>204</v>
      </c>
      <c r="W11587" s="2">
        <v>0.32847222222222222</v>
      </c>
      <c r="X11587" s="2">
        <v>0.34166666666666662</v>
      </c>
      <c r="Y11587" s="2">
        <v>0.35972222222222222</v>
      </c>
      <c r="Z11587" s="2">
        <v>0.41666666666666669</v>
      </c>
      <c r="AA11587" t="s">
        <v>72</v>
      </c>
      <c r="AB11587" t="s">
        <v>290</v>
      </c>
      <c r="AC11587">
        <v>6</v>
      </c>
      <c r="AD11587" t="s">
        <v>345</v>
      </c>
    </row>
    <row r="11588" spans="1:30" x14ac:dyDescent="0.2">
      <c r="A11588">
        <v>1840300</v>
      </c>
      <c r="B11588" s="1">
        <v>44616</v>
      </c>
      <c r="C11588" s="1">
        <v>44620</v>
      </c>
      <c r="D11588" s="1">
        <v>17567</v>
      </c>
      <c r="E11588">
        <v>1</v>
      </c>
      <c r="F11588" t="s">
        <v>283</v>
      </c>
      <c r="G11588" t="s">
        <v>52</v>
      </c>
      <c r="H11588" t="s">
        <v>280</v>
      </c>
      <c r="I11588" t="s">
        <v>53</v>
      </c>
      <c r="J11588" t="s">
        <v>334</v>
      </c>
      <c r="K11588" t="s">
        <v>252</v>
      </c>
      <c r="L11588" t="s">
        <v>287</v>
      </c>
      <c r="M11588" t="s">
        <v>286</v>
      </c>
      <c r="N11588" t="s">
        <v>368</v>
      </c>
      <c r="O11588" t="s">
        <v>46</v>
      </c>
      <c r="P11588" t="s">
        <v>289</v>
      </c>
      <c r="Q11588">
        <v>2783</v>
      </c>
      <c r="R11588">
        <v>2022</v>
      </c>
      <c r="S11588">
        <v>145054</v>
      </c>
      <c r="T11588" s="1">
        <v>44616</v>
      </c>
      <c r="U11588" s="6" t="str">
        <f>LEFT(V11588, 1) &amp; RIGHT(V11588, 1)</f>
        <v>SR</v>
      </c>
      <c r="V11588" t="s">
        <v>204</v>
      </c>
      <c r="W11588" s="2">
        <v>0.39930555555555558</v>
      </c>
      <c r="X11588" s="2">
        <v>0.4291666666666667</v>
      </c>
      <c r="Y11588" s="2">
        <v>0.44513888888888892</v>
      </c>
      <c r="Z11588" s="2">
        <v>0.52777777777777779</v>
      </c>
      <c r="AA11588" t="s">
        <v>72</v>
      </c>
      <c r="AB11588" t="s">
        <v>296</v>
      </c>
      <c r="AC11588">
        <v>5</v>
      </c>
      <c r="AD11588" t="s">
        <v>291</v>
      </c>
    </row>
    <row r="11589" spans="1:30" x14ac:dyDescent="0.2">
      <c r="A11589">
        <v>1840963</v>
      </c>
      <c r="B11589" s="1">
        <v>44616</v>
      </c>
      <c r="C11589" s="1">
        <v>44616</v>
      </c>
      <c r="D11589" s="1">
        <v>22305</v>
      </c>
      <c r="E11589">
        <v>2</v>
      </c>
      <c r="F11589" t="s">
        <v>29</v>
      </c>
      <c r="G11589" t="s">
        <v>321</v>
      </c>
      <c r="H11589" t="s">
        <v>105</v>
      </c>
      <c r="L11589" t="s">
        <v>30</v>
      </c>
      <c r="M11589" t="s">
        <v>31</v>
      </c>
      <c r="P11589" t="s">
        <v>32</v>
      </c>
      <c r="Q11589">
        <v>1493</v>
      </c>
      <c r="R11589">
        <v>2022</v>
      </c>
      <c r="S11589">
        <v>135185</v>
      </c>
      <c r="T11589" s="1">
        <v>44616</v>
      </c>
      <c r="U11589" s="6" t="str">
        <f>LEFT(V11589, 1) &amp; RIGHT(V11589, 1)</f>
        <v>CT</v>
      </c>
      <c r="V11589" t="s">
        <v>106</v>
      </c>
      <c r="W11589" s="2">
        <v>0.3430555555555555</v>
      </c>
      <c r="X11589" s="2">
        <v>0.34097222222222223</v>
      </c>
      <c r="Y11589" s="2">
        <v>0.3527777777777778</v>
      </c>
      <c r="Z11589" s="2">
        <v>0.3972222222222222</v>
      </c>
      <c r="AA11589" t="s">
        <v>34</v>
      </c>
      <c r="AC11589">
        <v>1</v>
      </c>
      <c r="AD11589" t="s">
        <v>35</v>
      </c>
    </row>
    <row r="11590" spans="1:30" x14ac:dyDescent="0.2">
      <c r="A11590">
        <v>1841019</v>
      </c>
      <c r="B11590" s="1">
        <v>44616</v>
      </c>
      <c r="C11590" s="1">
        <v>44616</v>
      </c>
      <c r="D11590" s="1">
        <v>25955</v>
      </c>
      <c r="E11590">
        <v>2</v>
      </c>
      <c r="F11590" t="s">
        <v>174</v>
      </c>
      <c r="G11590" t="s">
        <v>40</v>
      </c>
      <c r="H11590" t="s">
        <v>265</v>
      </c>
      <c r="I11590" t="s">
        <v>316</v>
      </c>
      <c r="L11590" t="s">
        <v>254</v>
      </c>
      <c r="M11590" t="s">
        <v>46</v>
      </c>
      <c r="N11590" t="s">
        <v>309</v>
      </c>
      <c r="P11590" t="s">
        <v>176</v>
      </c>
      <c r="Q11590">
        <v>2942</v>
      </c>
      <c r="R11590">
        <v>2022</v>
      </c>
      <c r="S11590">
        <v>145187</v>
      </c>
      <c r="T11590" s="1">
        <v>44616</v>
      </c>
      <c r="U11590" s="6" t="str">
        <f>LEFT(V11590, 1) &amp; RIGHT(V11590, 1)</f>
        <v>LZ</v>
      </c>
      <c r="V11590" t="s">
        <v>57</v>
      </c>
      <c r="W11590" s="2">
        <v>0.49861111111111112</v>
      </c>
      <c r="X11590" s="2">
        <v>0.57361111111111118</v>
      </c>
      <c r="Y11590" s="2">
        <v>0.58472222222222225</v>
      </c>
      <c r="Z11590" s="2">
        <v>0.59166666666666667</v>
      </c>
      <c r="AA11590" t="s">
        <v>65</v>
      </c>
      <c r="AB11590" t="s">
        <v>73</v>
      </c>
      <c r="AC11590">
        <v>1</v>
      </c>
      <c r="AD11590" t="s">
        <v>255</v>
      </c>
    </row>
    <row r="11591" spans="1:30" x14ac:dyDescent="0.2">
      <c r="A11591">
        <v>1841034</v>
      </c>
      <c r="B11591" s="1">
        <v>44616</v>
      </c>
      <c r="C11591" s="1">
        <v>44619</v>
      </c>
      <c r="D11591" s="1">
        <v>23097</v>
      </c>
      <c r="E11591">
        <v>1</v>
      </c>
      <c r="F11591" t="s">
        <v>370</v>
      </c>
      <c r="G11591" t="s">
        <v>283</v>
      </c>
      <c r="H11591" t="s">
        <v>149</v>
      </c>
      <c r="I11591" t="s">
        <v>53</v>
      </c>
      <c r="J11591" t="s">
        <v>105</v>
      </c>
      <c r="L11591" t="s">
        <v>371</v>
      </c>
      <c r="M11591" t="s">
        <v>45</v>
      </c>
      <c r="N11591" t="s">
        <v>46</v>
      </c>
      <c r="O11591" t="s">
        <v>287</v>
      </c>
      <c r="P11591" t="s">
        <v>218</v>
      </c>
      <c r="Q11591">
        <v>2808</v>
      </c>
      <c r="R11591">
        <v>2022</v>
      </c>
      <c r="S11591">
        <v>30386</v>
      </c>
      <c r="T11591" s="1">
        <v>44616</v>
      </c>
      <c r="U11591" s="6" t="str">
        <f>LEFT(V11591, 1) &amp; RIGHT(V11591, 1)</f>
        <v>SR</v>
      </c>
      <c r="V11591" t="s">
        <v>204</v>
      </c>
      <c r="W11591" s="2">
        <v>0.50902777777777775</v>
      </c>
      <c r="X11591" s="2">
        <v>0.54861111111111105</v>
      </c>
      <c r="Y11591" s="2">
        <v>0.56805555555555554</v>
      </c>
      <c r="Z11591" s="2">
        <v>0.64722222222222225</v>
      </c>
      <c r="AA11591" t="s">
        <v>72</v>
      </c>
      <c r="AB11591" t="s">
        <v>166</v>
      </c>
      <c r="AC11591">
        <v>4</v>
      </c>
      <c r="AD11591" t="s">
        <v>372</v>
      </c>
    </row>
    <row r="11592" spans="1:30" x14ac:dyDescent="0.2">
      <c r="A11592">
        <v>1841334</v>
      </c>
      <c r="B11592" s="1">
        <v>44616</v>
      </c>
      <c r="C11592" s="1">
        <v>44616</v>
      </c>
      <c r="D11592" s="1">
        <v>30936</v>
      </c>
      <c r="E11592">
        <v>2</v>
      </c>
      <c r="F11592" t="s">
        <v>174</v>
      </c>
      <c r="G11592" t="s">
        <v>513</v>
      </c>
      <c r="H11592" t="s">
        <v>40</v>
      </c>
      <c r="L11592" t="s">
        <v>718</v>
      </c>
      <c r="M11592" t="s">
        <v>46</v>
      </c>
      <c r="N11592" t="s">
        <v>309</v>
      </c>
      <c r="P11592" t="s">
        <v>176</v>
      </c>
      <c r="Q11592">
        <v>2942</v>
      </c>
      <c r="R11592">
        <v>2022</v>
      </c>
      <c r="S11592">
        <v>145134</v>
      </c>
      <c r="T11592" s="1">
        <v>44616</v>
      </c>
      <c r="U11592" s="6" t="str">
        <f>LEFT(V11592, 1) &amp; RIGHT(V11592, 1)</f>
        <v>LZ</v>
      </c>
      <c r="V11592" t="s">
        <v>57</v>
      </c>
      <c r="W11592" s="2">
        <v>0.4777777777777778</v>
      </c>
      <c r="X11592" s="2">
        <v>0.54236111111111118</v>
      </c>
      <c r="Y11592" s="2">
        <v>0.54861111111111105</v>
      </c>
      <c r="Z11592" s="2">
        <v>0.56736111111111109</v>
      </c>
      <c r="AA11592" t="s">
        <v>65</v>
      </c>
      <c r="AB11592" t="s">
        <v>73</v>
      </c>
      <c r="AC11592">
        <v>1</v>
      </c>
      <c r="AD11592" t="s">
        <v>3462</v>
      </c>
    </row>
    <row r="11593" spans="1:30" x14ac:dyDescent="0.2">
      <c r="A11593">
        <v>1841417</v>
      </c>
      <c r="B11593" s="1">
        <v>44616</v>
      </c>
      <c r="C11593" s="1">
        <v>44616</v>
      </c>
      <c r="D11593" s="1">
        <v>22868</v>
      </c>
      <c r="E11593">
        <v>1</v>
      </c>
      <c r="F11593" t="s">
        <v>29</v>
      </c>
      <c r="G11593" t="s">
        <v>40</v>
      </c>
      <c r="H11593" t="s">
        <v>52</v>
      </c>
      <c r="I11593" t="s">
        <v>53</v>
      </c>
      <c r="J11593" t="s">
        <v>137</v>
      </c>
      <c r="L11593" t="s">
        <v>30</v>
      </c>
      <c r="M11593" t="s">
        <v>31</v>
      </c>
      <c r="P11593" t="s">
        <v>32</v>
      </c>
      <c r="Q11593">
        <v>1493</v>
      </c>
      <c r="R11593">
        <v>2022</v>
      </c>
      <c r="S11593">
        <v>145282</v>
      </c>
      <c r="T11593" s="1">
        <v>44616</v>
      </c>
      <c r="U11593" s="6" t="str">
        <f>LEFT(V11593, 1) &amp; RIGHT(V11593, 1)</f>
        <v>CT</v>
      </c>
      <c r="V11593" t="s">
        <v>106</v>
      </c>
      <c r="W11593" s="2">
        <v>0.39097222222222222</v>
      </c>
      <c r="X11593" s="2">
        <v>0.40833333333333338</v>
      </c>
      <c r="Y11593" s="2">
        <v>0.42152777777777778</v>
      </c>
      <c r="Z11593" s="2">
        <v>0.45208333333333334</v>
      </c>
      <c r="AA11593" t="s">
        <v>34</v>
      </c>
      <c r="AC11593">
        <v>1</v>
      </c>
      <c r="AD11593" t="s">
        <v>35</v>
      </c>
    </row>
    <row r="11594" spans="1:30" x14ac:dyDescent="0.2">
      <c r="A11594">
        <v>1841434</v>
      </c>
      <c r="B11594" s="1">
        <v>44616</v>
      </c>
      <c r="C11594" s="1">
        <v>44616</v>
      </c>
      <c r="D11594" s="1">
        <v>18849</v>
      </c>
      <c r="E11594">
        <v>2</v>
      </c>
      <c r="F11594" t="s">
        <v>3022</v>
      </c>
      <c r="G11594" t="s">
        <v>36</v>
      </c>
      <c r="H11594" t="s">
        <v>149</v>
      </c>
      <c r="I11594" t="s">
        <v>661</v>
      </c>
      <c r="L11594" t="s">
        <v>132</v>
      </c>
      <c r="M11594" t="s">
        <v>729</v>
      </c>
      <c r="N11594" t="s">
        <v>45</v>
      </c>
      <c r="O11594" t="s">
        <v>46</v>
      </c>
      <c r="P11594" t="s">
        <v>47</v>
      </c>
      <c r="Q11594">
        <v>2835</v>
      </c>
      <c r="R11594">
        <v>2022</v>
      </c>
      <c r="S11594">
        <v>145184</v>
      </c>
      <c r="T11594" s="1">
        <v>44616</v>
      </c>
      <c r="U11594" s="6" t="str">
        <f>LEFT(V11594, 1) &amp; RIGHT(V11594, 1)</f>
        <v>SM</v>
      </c>
      <c r="V11594" t="s">
        <v>64</v>
      </c>
      <c r="W11594" s="2">
        <v>0.37152777777777773</v>
      </c>
      <c r="X11594" s="2">
        <v>0.4236111111111111</v>
      </c>
      <c r="Y11594" s="2">
        <v>0.43611111111111112</v>
      </c>
      <c r="Z11594" s="2">
        <v>0.46111111111111108</v>
      </c>
      <c r="AA11594" t="s">
        <v>65</v>
      </c>
      <c r="AB11594" t="s">
        <v>49</v>
      </c>
      <c r="AC11594">
        <v>1</v>
      </c>
      <c r="AD11594" t="s">
        <v>66</v>
      </c>
    </row>
    <row r="11595" spans="1:30" x14ac:dyDescent="0.2">
      <c r="A11595">
        <v>1841439</v>
      </c>
      <c r="B11595" s="1">
        <v>44616</v>
      </c>
      <c r="C11595" s="1">
        <v>44616</v>
      </c>
      <c r="D11595" s="1">
        <v>28895</v>
      </c>
      <c r="E11595">
        <v>1</v>
      </c>
      <c r="F11595" t="s">
        <v>307</v>
      </c>
      <c r="G11595" t="s">
        <v>40</v>
      </c>
      <c r="H11595" t="s">
        <v>52</v>
      </c>
      <c r="L11595" t="s">
        <v>319</v>
      </c>
      <c r="M11595" t="s">
        <v>46</v>
      </c>
      <c r="N11595" t="s">
        <v>309</v>
      </c>
      <c r="P11595" t="s">
        <v>320</v>
      </c>
      <c r="Q11595">
        <v>83</v>
      </c>
      <c r="R11595">
        <v>2022</v>
      </c>
      <c r="S11595">
        <v>54694</v>
      </c>
      <c r="T11595" s="1">
        <v>44616</v>
      </c>
      <c r="U11595" s="6" t="str">
        <f>LEFT(V11595, 1) &amp; RIGHT(V11595, 1)</f>
        <v>LZ</v>
      </c>
      <c r="V11595" t="s">
        <v>57</v>
      </c>
      <c r="W11595" s="2">
        <v>0.4680555555555555</v>
      </c>
      <c r="X11595" s="2">
        <v>0.50972222222222219</v>
      </c>
      <c r="Y11595" s="2">
        <v>0.51944444444444449</v>
      </c>
      <c r="Z11595" s="2">
        <v>0.52777777777777779</v>
      </c>
      <c r="AA11595" t="s">
        <v>34</v>
      </c>
      <c r="AB11595" t="s">
        <v>73</v>
      </c>
      <c r="AC11595">
        <v>1</v>
      </c>
      <c r="AD11595" t="s">
        <v>255</v>
      </c>
    </row>
    <row r="11596" spans="1:30" x14ac:dyDescent="0.2">
      <c r="A11596">
        <v>1841542</v>
      </c>
      <c r="B11596" s="1">
        <v>44616</v>
      </c>
      <c r="C11596" s="1">
        <v>44616</v>
      </c>
      <c r="D11596" s="1">
        <v>16989</v>
      </c>
      <c r="E11596">
        <v>2</v>
      </c>
      <c r="F11596" t="s">
        <v>39</v>
      </c>
      <c r="G11596" t="s">
        <v>301</v>
      </c>
      <c r="H11596" t="s">
        <v>3456</v>
      </c>
      <c r="I11596" t="s">
        <v>140</v>
      </c>
      <c r="L11596" t="s">
        <v>45</v>
      </c>
      <c r="M11596" t="s">
        <v>358</v>
      </c>
      <c r="N11596" t="s">
        <v>44</v>
      </c>
      <c r="O11596" t="s">
        <v>46</v>
      </c>
      <c r="P11596" t="s">
        <v>47</v>
      </c>
      <c r="Q11596">
        <v>2835</v>
      </c>
      <c r="R11596">
        <v>2022</v>
      </c>
      <c r="S11596">
        <v>133489</v>
      </c>
      <c r="T11596" s="1">
        <v>44616</v>
      </c>
      <c r="U11596" s="6" t="str">
        <f>LEFT(V11596, 1) &amp; RIGHT(V11596, 1)</f>
        <v>SM</v>
      </c>
      <c r="V11596" t="s">
        <v>64</v>
      </c>
      <c r="W11596" s="2">
        <v>0.3125</v>
      </c>
      <c r="X11596" s="2">
        <v>0.32500000000000001</v>
      </c>
      <c r="Y11596" s="2">
        <v>0.34513888888888888</v>
      </c>
      <c r="Z11596" s="2">
        <v>0.4145833333333333</v>
      </c>
      <c r="AA11596" t="s">
        <v>34</v>
      </c>
      <c r="AB11596" t="s">
        <v>49</v>
      </c>
      <c r="AC11596">
        <v>1</v>
      </c>
      <c r="AD11596" t="s">
        <v>50</v>
      </c>
    </row>
    <row r="11597" spans="1:30" x14ac:dyDescent="0.2">
      <c r="A11597">
        <v>1842105</v>
      </c>
      <c r="B11597" s="1">
        <v>44616</v>
      </c>
      <c r="C11597" s="1">
        <v>44616</v>
      </c>
      <c r="D11597" s="1">
        <v>35878</v>
      </c>
      <c r="E11597">
        <v>2</v>
      </c>
      <c r="F11597" t="s">
        <v>192</v>
      </c>
      <c r="G11597" t="s">
        <v>1031</v>
      </c>
      <c r="H11597" t="s">
        <v>3455</v>
      </c>
      <c r="L11597" t="s">
        <v>309</v>
      </c>
      <c r="M11597" t="s">
        <v>718</v>
      </c>
      <c r="N11597" t="s">
        <v>46</v>
      </c>
      <c r="P11597" t="s">
        <v>176</v>
      </c>
      <c r="Q11597">
        <v>2942</v>
      </c>
      <c r="R11597">
        <v>2022</v>
      </c>
      <c r="S11597">
        <v>38861</v>
      </c>
      <c r="T11597" s="1">
        <v>44616</v>
      </c>
      <c r="U11597" s="6" t="str">
        <f>LEFT(V11597, 1) &amp; RIGHT(V11597, 1)</f>
        <v>LZ</v>
      </c>
      <c r="V11597" t="s">
        <v>57</v>
      </c>
      <c r="W11597" s="2">
        <v>0.45208333333333334</v>
      </c>
      <c r="X11597" s="2">
        <v>0.47569444444444442</v>
      </c>
      <c r="Y11597" s="2">
        <v>0.48680555555555555</v>
      </c>
      <c r="Z11597" s="2">
        <v>0.5</v>
      </c>
      <c r="AA11597" t="s">
        <v>65</v>
      </c>
      <c r="AB11597" t="s">
        <v>73</v>
      </c>
      <c r="AC11597">
        <v>1</v>
      </c>
      <c r="AD11597" t="s">
        <v>59</v>
      </c>
    </row>
    <row r="11598" spans="1:30" x14ac:dyDescent="0.2">
      <c r="A11598">
        <v>1842198</v>
      </c>
      <c r="B11598" s="1">
        <v>44616</v>
      </c>
      <c r="C11598" s="1">
        <v>44617</v>
      </c>
      <c r="D11598" s="1">
        <v>22832</v>
      </c>
      <c r="E11598">
        <v>1</v>
      </c>
      <c r="F11598" t="s">
        <v>324</v>
      </c>
      <c r="G11598" t="s">
        <v>149</v>
      </c>
      <c r="H11598" t="s">
        <v>37</v>
      </c>
      <c r="I11598" t="s">
        <v>108</v>
      </c>
      <c r="J11598" t="s">
        <v>221</v>
      </c>
      <c r="K11598" t="s">
        <v>105</v>
      </c>
      <c r="L11598" t="s">
        <v>68</v>
      </c>
      <c r="M11598" t="s">
        <v>325</v>
      </c>
      <c r="N11598" t="s">
        <v>430</v>
      </c>
      <c r="P11598" t="s">
        <v>326</v>
      </c>
      <c r="Q11598">
        <v>2861</v>
      </c>
      <c r="R11598">
        <v>2022</v>
      </c>
      <c r="S11598">
        <v>143742</v>
      </c>
      <c r="T11598" s="1">
        <v>44616</v>
      </c>
      <c r="U11598" s="6" t="str">
        <f>LEFT(V11598, 1) &amp; RIGHT(V11598, 1)</f>
        <v>LZ</v>
      </c>
      <c r="V11598" t="s">
        <v>57</v>
      </c>
      <c r="W11598" s="2">
        <v>0.33611111111111108</v>
      </c>
      <c r="X11598" s="2">
        <v>0.41180555555555554</v>
      </c>
      <c r="Y11598" s="2">
        <v>0.42499999999999999</v>
      </c>
      <c r="Z11598" s="2">
        <v>0.46666666666666662</v>
      </c>
      <c r="AA11598" t="s">
        <v>34</v>
      </c>
      <c r="AB11598" t="s">
        <v>103</v>
      </c>
      <c r="AC11598">
        <v>2</v>
      </c>
      <c r="AD11598" t="s">
        <v>431</v>
      </c>
    </row>
    <row r="11599" spans="1:30" x14ac:dyDescent="0.2">
      <c r="A11599">
        <v>1843531</v>
      </c>
      <c r="B11599" s="1">
        <v>44616</v>
      </c>
      <c r="C11599" s="1">
        <v>44616</v>
      </c>
      <c r="D11599" s="1">
        <v>21847</v>
      </c>
      <c r="E11599">
        <v>1</v>
      </c>
      <c r="F11599" t="s">
        <v>29</v>
      </c>
      <c r="G11599" t="s">
        <v>52</v>
      </c>
      <c r="H11599" t="s">
        <v>137</v>
      </c>
      <c r="L11599" t="s">
        <v>30</v>
      </c>
      <c r="M11599" t="s">
        <v>31</v>
      </c>
      <c r="P11599" t="s">
        <v>32</v>
      </c>
      <c r="Q11599">
        <v>1493</v>
      </c>
      <c r="R11599">
        <v>2022</v>
      </c>
      <c r="S11599">
        <v>145595</v>
      </c>
      <c r="T11599" s="1">
        <v>44616</v>
      </c>
      <c r="U11599" s="6" t="str">
        <f>LEFT(V11599, 1) &amp; RIGHT(V11599, 1)</f>
        <v>CT</v>
      </c>
      <c r="V11599" t="s">
        <v>106</v>
      </c>
      <c r="W11599" s="2">
        <v>0.53888888888888886</v>
      </c>
      <c r="X11599" s="2">
        <v>0.54166666666666663</v>
      </c>
      <c r="Y11599" s="2">
        <v>0.55486111111111114</v>
      </c>
      <c r="Z11599" s="2">
        <v>0.58194444444444449</v>
      </c>
      <c r="AA11599" t="s">
        <v>34</v>
      </c>
      <c r="AC11599">
        <v>1</v>
      </c>
      <c r="AD11599" t="s">
        <v>35</v>
      </c>
    </row>
    <row r="11600" spans="1:30" x14ac:dyDescent="0.2">
      <c r="A11600">
        <v>1843555</v>
      </c>
      <c r="B11600" s="1">
        <v>44616</v>
      </c>
      <c r="C11600" s="1">
        <v>44617</v>
      </c>
      <c r="D11600" s="1">
        <v>19824</v>
      </c>
      <c r="E11600">
        <v>2</v>
      </c>
      <c r="F11600" t="s">
        <v>324</v>
      </c>
      <c r="G11600" t="s">
        <v>84</v>
      </c>
      <c r="H11600" t="s">
        <v>338</v>
      </c>
      <c r="I11600" t="s">
        <v>848</v>
      </c>
      <c r="J11600" t="s">
        <v>38</v>
      </c>
      <c r="K11600" t="s">
        <v>53</v>
      </c>
      <c r="L11600" t="s">
        <v>430</v>
      </c>
      <c r="M11600" t="s">
        <v>749</v>
      </c>
      <c r="N11600" t="s">
        <v>46</v>
      </c>
      <c r="O11600" t="s">
        <v>309</v>
      </c>
      <c r="P11600" t="s">
        <v>294</v>
      </c>
      <c r="Q11600">
        <v>2943</v>
      </c>
      <c r="R11600">
        <v>2022</v>
      </c>
      <c r="S11600">
        <v>46361</v>
      </c>
      <c r="T11600" s="1">
        <v>44616</v>
      </c>
      <c r="U11600" s="6" t="str">
        <f>LEFT(V11600, 1) &amp; RIGHT(V11600, 1)</f>
        <v>LZ</v>
      </c>
      <c r="V11600" t="s">
        <v>57</v>
      </c>
      <c r="W11600" s="2">
        <v>0.32500000000000001</v>
      </c>
      <c r="X11600" s="2">
        <v>0.3354166666666667</v>
      </c>
      <c r="Y11600" s="2">
        <v>0.34930555555555554</v>
      </c>
      <c r="Z11600" s="2">
        <v>0.40416666666666662</v>
      </c>
      <c r="AA11600" t="s">
        <v>72</v>
      </c>
      <c r="AB11600" t="s">
        <v>103</v>
      </c>
      <c r="AC11600">
        <v>2</v>
      </c>
      <c r="AD11600" t="s">
        <v>431</v>
      </c>
    </row>
    <row r="11601" spans="1:30" x14ac:dyDescent="0.2">
      <c r="A11601">
        <v>1844283</v>
      </c>
      <c r="B11601" s="1">
        <v>44616</v>
      </c>
      <c r="C11601" s="1">
        <v>44616</v>
      </c>
      <c r="D11601" s="1">
        <v>27551</v>
      </c>
      <c r="E11601">
        <v>1</v>
      </c>
      <c r="F11601" t="s">
        <v>381</v>
      </c>
      <c r="G11601" t="s">
        <v>40</v>
      </c>
      <c r="H11601" t="s">
        <v>52</v>
      </c>
      <c r="I11601" t="s">
        <v>318</v>
      </c>
      <c r="J11601" t="s">
        <v>140</v>
      </c>
      <c r="K11601" t="s">
        <v>105</v>
      </c>
      <c r="L11601" t="s">
        <v>45</v>
      </c>
      <c r="M11601" t="s">
        <v>845</v>
      </c>
      <c r="N11601" t="s">
        <v>46</v>
      </c>
      <c r="O11601" t="s">
        <v>68</v>
      </c>
      <c r="P11601" t="s">
        <v>181</v>
      </c>
      <c r="Q11601">
        <v>2870</v>
      </c>
      <c r="R11601">
        <v>2022</v>
      </c>
      <c r="S11601">
        <v>62781</v>
      </c>
      <c r="T11601" s="1">
        <v>44616</v>
      </c>
      <c r="U11601" s="6" t="str">
        <f>LEFT(V11601, 1) &amp; RIGHT(V11601, 1)</f>
        <v>LZ</v>
      </c>
      <c r="V11601" t="s">
        <v>57</v>
      </c>
      <c r="W11601" s="2">
        <v>0.61319444444444449</v>
      </c>
      <c r="X11601" s="2">
        <v>0.62152777777777779</v>
      </c>
      <c r="Y11601" s="2">
        <v>0.63402777777777775</v>
      </c>
      <c r="Z11601" s="2">
        <v>0.64930555555555558</v>
      </c>
      <c r="AA11601" t="s">
        <v>34</v>
      </c>
      <c r="AB11601" t="s">
        <v>103</v>
      </c>
      <c r="AC11601">
        <v>1</v>
      </c>
      <c r="AD11601" t="s">
        <v>59</v>
      </c>
    </row>
    <row r="11602" spans="1:30" x14ac:dyDescent="0.2">
      <c r="A11602">
        <v>1844375</v>
      </c>
      <c r="B11602" s="1">
        <v>44615</v>
      </c>
      <c r="C11602" s="1">
        <v>44618</v>
      </c>
      <c r="D11602" s="1">
        <v>21525</v>
      </c>
      <c r="E11602">
        <v>1</v>
      </c>
      <c r="F11602" t="s">
        <v>1560</v>
      </c>
      <c r="G11602" t="s">
        <v>1126</v>
      </c>
      <c r="H11602" t="s">
        <v>52</v>
      </c>
      <c r="I11602" t="s">
        <v>318</v>
      </c>
      <c r="J11602" t="s">
        <v>81</v>
      </c>
      <c r="K11602" t="s">
        <v>140</v>
      </c>
      <c r="L11602" t="s">
        <v>161</v>
      </c>
      <c r="M11602" t="s">
        <v>1078</v>
      </c>
      <c r="N11602" t="s">
        <v>142</v>
      </c>
      <c r="P11602" t="s">
        <v>892</v>
      </c>
      <c r="Q11602">
        <v>2779</v>
      </c>
      <c r="R11602">
        <v>2022</v>
      </c>
      <c r="S11602">
        <v>56153</v>
      </c>
      <c r="T11602" s="1">
        <v>44616</v>
      </c>
      <c r="U11602" s="6" t="str">
        <f>LEFT(V11602, 1) &amp; RIGHT(V11602, 1)</f>
        <v>SM</v>
      </c>
      <c r="V11602" t="s">
        <v>64</v>
      </c>
      <c r="W11602" s="2">
        <v>0.5854166666666667</v>
      </c>
      <c r="X11602" s="2">
        <v>0.61875000000000002</v>
      </c>
      <c r="Y11602" s="2">
        <v>0.64236111111111105</v>
      </c>
      <c r="Z11602" s="2">
        <v>0.71597222222222223</v>
      </c>
      <c r="AA11602" t="s">
        <v>146</v>
      </c>
      <c r="AC11602">
        <v>4</v>
      </c>
      <c r="AD11602" t="s">
        <v>693</v>
      </c>
    </row>
    <row r="11603" spans="1:30" x14ac:dyDescent="0.2">
      <c r="A11603">
        <v>1844454</v>
      </c>
      <c r="B11603" s="1">
        <v>44616</v>
      </c>
      <c r="C11603" s="1">
        <v>44616</v>
      </c>
      <c r="D11603" s="1">
        <v>33647</v>
      </c>
      <c r="E11603">
        <v>1</v>
      </c>
      <c r="F11603" t="s">
        <v>438</v>
      </c>
      <c r="G11603" t="s">
        <v>1458</v>
      </c>
      <c r="H11603" t="s">
        <v>107</v>
      </c>
      <c r="L11603" t="s">
        <v>1059</v>
      </c>
      <c r="M11603" t="s">
        <v>441</v>
      </c>
      <c r="N11603" t="s">
        <v>45</v>
      </c>
      <c r="O11603" t="s">
        <v>76</v>
      </c>
      <c r="P11603" t="s">
        <v>181</v>
      </c>
      <c r="Q11603">
        <v>2870</v>
      </c>
      <c r="R11603">
        <v>2022</v>
      </c>
      <c r="S11603">
        <v>126315</v>
      </c>
      <c r="T11603" s="1">
        <v>44616</v>
      </c>
      <c r="U11603" s="6" t="str">
        <f>LEFT(V11603, 1) &amp; RIGHT(V11603, 1)</f>
        <v>LZ</v>
      </c>
      <c r="V11603" t="s">
        <v>57</v>
      </c>
      <c r="W11603" s="2">
        <v>0.62847222222222221</v>
      </c>
      <c r="X11603" s="2">
        <v>0.66249999999999998</v>
      </c>
      <c r="Y11603" s="2">
        <v>0.67152777777777783</v>
      </c>
      <c r="Z11603" s="2">
        <v>0.68541666666666667</v>
      </c>
      <c r="AA11603" t="s">
        <v>65</v>
      </c>
      <c r="AB11603" t="s">
        <v>73</v>
      </c>
      <c r="AC11603">
        <v>1</v>
      </c>
      <c r="AD11603" t="s">
        <v>59</v>
      </c>
    </row>
    <row r="11604" spans="1:30" x14ac:dyDescent="0.2">
      <c r="A11604">
        <v>1831604</v>
      </c>
      <c r="B11604" s="1">
        <v>44617</v>
      </c>
      <c r="C11604" s="1">
        <v>44617</v>
      </c>
      <c r="D11604" s="1">
        <v>31835</v>
      </c>
      <c r="E11604">
        <v>2</v>
      </c>
      <c r="F11604" t="s">
        <v>196</v>
      </c>
      <c r="G11604" t="s">
        <v>465</v>
      </c>
      <c r="H11604" t="s">
        <v>136</v>
      </c>
      <c r="L11604" t="s">
        <v>195</v>
      </c>
      <c r="M11604" t="s">
        <v>710</v>
      </c>
      <c r="P11604" t="s">
        <v>123</v>
      </c>
      <c r="Q11604">
        <v>2840</v>
      </c>
      <c r="R11604">
        <v>2022</v>
      </c>
      <c r="S11604">
        <v>65258</v>
      </c>
      <c r="T11604" s="1">
        <v>44617</v>
      </c>
      <c r="U11604" s="6" t="str">
        <f>LEFT(V11604, 1) &amp; RIGHT(V11604, 1)</f>
        <v>DE</v>
      </c>
      <c r="V11604" t="s">
        <v>239</v>
      </c>
      <c r="W11604" s="2">
        <v>0.45</v>
      </c>
      <c r="X11604" s="2">
        <v>0.46875</v>
      </c>
      <c r="Y11604" s="2">
        <v>0.48958333333333331</v>
      </c>
      <c r="Z11604" s="2">
        <v>0.50347222222222221</v>
      </c>
      <c r="AA11604" t="s">
        <v>72</v>
      </c>
      <c r="AC11604">
        <v>1</v>
      </c>
      <c r="AD11604" t="s">
        <v>124</v>
      </c>
    </row>
    <row r="11605" spans="1:30" x14ac:dyDescent="0.2">
      <c r="A11605">
        <v>1834639</v>
      </c>
      <c r="B11605" s="1">
        <v>44617</v>
      </c>
      <c r="C11605" s="1">
        <v>44618</v>
      </c>
      <c r="D11605" s="1">
        <v>39077</v>
      </c>
      <c r="E11605">
        <v>1</v>
      </c>
      <c r="F11605" t="s">
        <v>162</v>
      </c>
      <c r="G11605" t="s">
        <v>163</v>
      </c>
      <c r="H11605" t="s">
        <v>40</v>
      </c>
      <c r="L11605" t="s">
        <v>164</v>
      </c>
      <c r="M11605" t="s">
        <v>46</v>
      </c>
      <c r="P11605" t="s">
        <v>165</v>
      </c>
      <c r="Q11605">
        <v>2817</v>
      </c>
      <c r="R11605">
        <v>2022</v>
      </c>
      <c r="S11605">
        <v>86220</v>
      </c>
      <c r="T11605" s="1">
        <v>44617</v>
      </c>
      <c r="U11605" s="6" t="str">
        <f>LEFT(V11605, 1) &amp; RIGHT(V11605, 1)</f>
        <v>CU</v>
      </c>
      <c r="V11605" t="s">
        <v>71</v>
      </c>
      <c r="W11605" s="2">
        <v>0.35555555555555557</v>
      </c>
      <c r="X11605" s="2">
        <v>0.37708333333333338</v>
      </c>
      <c r="Y11605" s="2">
        <v>0.39583333333333331</v>
      </c>
      <c r="Z11605" s="2">
        <v>0.43888888888888888</v>
      </c>
      <c r="AA11605" t="s">
        <v>72</v>
      </c>
      <c r="AB11605" t="s">
        <v>166</v>
      </c>
      <c r="AC11605">
        <v>2</v>
      </c>
      <c r="AD11605" t="s">
        <v>167</v>
      </c>
    </row>
    <row r="11606" spans="1:30" x14ac:dyDescent="0.2">
      <c r="A11606">
        <v>1834890</v>
      </c>
      <c r="B11606" s="1">
        <v>44617</v>
      </c>
      <c r="C11606" s="1">
        <v>44619</v>
      </c>
      <c r="D11606" s="1">
        <v>38062</v>
      </c>
      <c r="E11606">
        <v>1</v>
      </c>
      <c r="F11606" t="s">
        <v>162</v>
      </c>
      <c r="L11606" t="s">
        <v>164</v>
      </c>
      <c r="M11606" t="s">
        <v>46</v>
      </c>
      <c r="P11606" t="s">
        <v>165</v>
      </c>
      <c r="Q11606">
        <v>2817</v>
      </c>
      <c r="R11606">
        <v>2022</v>
      </c>
      <c r="S11606">
        <v>80850</v>
      </c>
      <c r="T11606" s="1">
        <v>44617</v>
      </c>
      <c r="U11606" s="6" t="str">
        <f>LEFT(V11606, 1) &amp; RIGHT(V11606, 1)</f>
        <v>DE</v>
      </c>
      <c r="V11606" t="s">
        <v>239</v>
      </c>
      <c r="W11606" s="2">
        <v>0.49374999999999997</v>
      </c>
      <c r="X11606" s="2">
        <v>0.53472222222222221</v>
      </c>
      <c r="Y11606" s="2">
        <v>0.55347222222222225</v>
      </c>
      <c r="Z11606" s="2">
        <v>0.62361111111111112</v>
      </c>
      <c r="AA11606" t="s">
        <v>72</v>
      </c>
      <c r="AB11606" t="s">
        <v>166</v>
      </c>
      <c r="AC11606">
        <v>3</v>
      </c>
      <c r="AD11606" t="s">
        <v>304</v>
      </c>
    </row>
    <row r="11607" spans="1:30" x14ac:dyDescent="0.2">
      <c r="A11607">
        <v>1839236</v>
      </c>
      <c r="B11607" s="1">
        <v>44617</v>
      </c>
      <c r="C11607" s="1">
        <v>44621</v>
      </c>
      <c r="D11607" s="1">
        <v>17728</v>
      </c>
      <c r="E11607">
        <v>1</v>
      </c>
      <c r="F11607" t="s">
        <v>283</v>
      </c>
      <c r="G11607" t="s">
        <v>730</v>
      </c>
      <c r="H11607" t="s">
        <v>149</v>
      </c>
      <c r="I11607" t="s">
        <v>285</v>
      </c>
      <c r="J11607" t="s">
        <v>81</v>
      </c>
      <c r="L11607" t="s">
        <v>286</v>
      </c>
      <c r="M11607" t="s">
        <v>288</v>
      </c>
      <c r="N11607" t="s">
        <v>46</v>
      </c>
      <c r="O11607" t="s">
        <v>287</v>
      </c>
      <c r="P11607" t="s">
        <v>289</v>
      </c>
      <c r="Q11607">
        <v>2783</v>
      </c>
      <c r="R11607">
        <v>2022</v>
      </c>
      <c r="S11607">
        <v>143465</v>
      </c>
      <c r="T11607" s="1">
        <v>44617</v>
      </c>
      <c r="U11607" s="6" t="str">
        <f>LEFT(V11607, 1) &amp; RIGHT(V11607, 1)</f>
        <v>DE</v>
      </c>
      <c r="V11607" t="s">
        <v>239</v>
      </c>
      <c r="W11607" s="2">
        <v>0.35069444444444442</v>
      </c>
      <c r="X11607" s="2">
        <v>0.36319444444444443</v>
      </c>
      <c r="Y11607" s="2">
        <v>0.37986111111111115</v>
      </c>
      <c r="Z11607" s="2">
        <v>0.4513888888888889</v>
      </c>
      <c r="AA11607" t="s">
        <v>72</v>
      </c>
      <c r="AB11607" t="s">
        <v>166</v>
      </c>
      <c r="AC11607">
        <v>5</v>
      </c>
      <c r="AD11607" t="s">
        <v>291</v>
      </c>
    </row>
    <row r="11608" spans="1:30" x14ac:dyDescent="0.2">
      <c r="A11608">
        <v>1839929</v>
      </c>
      <c r="B11608" s="1">
        <v>44617</v>
      </c>
      <c r="C11608" s="1">
        <v>44617</v>
      </c>
      <c r="D11608" s="1">
        <v>33418</v>
      </c>
      <c r="E11608">
        <v>2</v>
      </c>
      <c r="F11608" t="s">
        <v>196</v>
      </c>
      <c r="G11608" t="s">
        <v>465</v>
      </c>
      <c r="L11608" t="s">
        <v>195</v>
      </c>
      <c r="M11608" t="s">
        <v>710</v>
      </c>
      <c r="P11608" t="s">
        <v>123</v>
      </c>
      <c r="Q11608">
        <v>2840</v>
      </c>
      <c r="R11608">
        <v>2022</v>
      </c>
      <c r="S11608">
        <v>138272</v>
      </c>
      <c r="T11608" s="1">
        <v>44617</v>
      </c>
      <c r="U11608" s="6" t="str">
        <f>LEFT(V11608, 1) &amp; RIGHT(V11608, 1)</f>
        <v>DE</v>
      </c>
      <c r="V11608" t="s">
        <v>239</v>
      </c>
      <c r="W11608" s="2">
        <v>0.43958333333333338</v>
      </c>
      <c r="X11608" s="2">
        <v>0.44097222222222227</v>
      </c>
      <c r="Y11608" s="2">
        <v>0.46527777777777773</v>
      </c>
      <c r="Z11608" s="2">
        <v>0.4861111111111111</v>
      </c>
      <c r="AA11608" t="s">
        <v>72</v>
      </c>
      <c r="AC11608">
        <v>1</v>
      </c>
      <c r="AD11608" t="s">
        <v>124</v>
      </c>
    </row>
    <row r="11609" spans="1:30" x14ac:dyDescent="0.2">
      <c r="A11609">
        <v>1839958</v>
      </c>
      <c r="B11609" s="1">
        <v>44617</v>
      </c>
      <c r="C11609" s="1">
        <v>44617</v>
      </c>
      <c r="D11609" s="1">
        <v>33328</v>
      </c>
      <c r="E11609">
        <v>2</v>
      </c>
      <c r="F11609" t="s">
        <v>307</v>
      </c>
      <c r="G11609" t="s">
        <v>52</v>
      </c>
      <c r="H11609" t="s">
        <v>149</v>
      </c>
      <c r="L11609" t="s">
        <v>319</v>
      </c>
      <c r="M11609" t="s">
        <v>46</v>
      </c>
      <c r="P11609" t="s">
        <v>320</v>
      </c>
      <c r="Q11609">
        <v>83</v>
      </c>
      <c r="R11609">
        <v>2022</v>
      </c>
      <c r="S11609">
        <v>55184</v>
      </c>
      <c r="T11609" s="1">
        <v>44617</v>
      </c>
      <c r="U11609" s="6" t="str">
        <f>LEFT(V11609, 1) &amp; RIGHT(V11609, 1)</f>
        <v>LR</v>
      </c>
      <c r="V11609" t="s">
        <v>3046</v>
      </c>
      <c r="W11609" s="2">
        <v>0.53680555555555554</v>
      </c>
      <c r="X11609" s="2">
        <v>0.5805555555555556</v>
      </c>
      <c r="Y11609" s="2">
        <v>0.58819444444444446</v>
      </c>
      <c r="Z11609" s="2">
        <v>0.59791666666666665</v>
      </c>
      <c r="AA11609" t="s">
        <v>34</v>
      </c>
      <c r="AB11609" t="s">
        <v>73</v>
      </c>
      <c r="AC11609">
        <v>1</v>
      </c>
      <c r="AD11609" t="s">
        <v>255</v>
      </c>
    </row>
    <row r="11610" spans="1:30" x14ac:dyDescent="0.2">
      <c r="A11610">
        <v>1839962</v>
      </c>
      <c r="B11610" s="1">
        <v>44617</v>
      </c>
      <c r="C11610" s="1">
        <v>44617</v>
      </c>
      <c r="D11610" s="1">
        <v>18982</v>
      </c>
      <c r="E11610">
        <v>1</v>
      </c>
      <c r="F11610" t="s">
        <v>307</v>
      </c>
      <c r="G11610" t="s">
        <v>41</v>
      </c>
      <c r="H11610" t="s">
        <v>111</v>
      </c>
      <c r="L11610" t="s">
        <v>319</v>
      </c>
      <c r="M11610" t="s">
        <v>46</v>
      </c>
      <c r="P11610" t="s">
        <v>320</v>
      </c>
      <c r="Q11610">
        <v>83</v>
      </c>
      <c r="R11610">
        <v>2022</v>
      </c>
      <c r="S11610">
        <v>144882</v>
      </c>
      <c r="T11610" s="1">
        <v>44617</v>
      </c>
      <c r="U11610" s="6" t="str">
        <f>LEFT(V11610, 1) &amp; RIGHT(V11610, 1)</f>
        <v>LR</v>
      </c>
      <c r="V11610" t="s">
        <v>3046</v>
      </c>
      <c r="W11610" s="2">
        <v>0.52152777777777781</v>
      </c>
      <c r="X11610" s="2">
        <v>0.55902777777777779</v>
      </c>
      <c r="Y11610" s="2">
        <v>0.56111111111111112</v>
      </c>
      <c r="Z11610" s="2">
        <v>0.57291666666666663</v>
      </c>
      <c r="AA11610" t="s">
        <v>65</v>
      </c>
      <c r="AB11610" t="s">
        <v>73</v>
      </c>
      <c r="AC11610">
        <v>1</v>
      </c>
      <c r="AD11610" t="s">
        <v>255</v>
      </c>
    </row>
    <row r="11611" spans="1:30" x14ac:dyDescent="0.2">
      <c r="A11611">
        <v>1840084</v>
      </c>
      <c r="B11611" s="1">
        <v>44617</v>
      </c>
      <c r="C11611" s="1">
        <v>44618</v>
      </c>
      <c r="D11611" s="1">
        <v>38891</v>
      </c>
      <c r="E11611">
        <v>2</v>
      </c>
      <c r="F11611" t="s">
        <v>453</v>
      </c>
      <c r="G11611" t="s">
        <v>111</v>
      </c>
      <c r="L11611" t="s">
        <v>454</v>
      </c>
      <c r="M11611" t="s">
        <v>45</v>
      </c>
      <c r="N11611" t="s">
        <v>46</v>
      </c>
      <c r="P11611" t="s">
        <v>209</v>
      </c>
      <c r="Q11611">
        <v>2813</v>
      </c>
      <c r="R11611">
        <v>2022</v>
      </c>
      <c r="S11611">
        <v>137432</v>
      </c>
      <c r="T11611" s="1">
        <v>44617</v>
      </c>
      <c r="U11611" s="6" t="str">
        <f>LEFT(V11611, 1) &amp; RIGHT(V11611, 1)</f>
        <v>CU</v>
      </c>
      <c r="V11611" t="s">
        <v>71</v>
      </c>
      <c r="W11611" s="2">
        <v>0.33749999999999997</v>
      </c>
      <c r="X11611" s="2">
        <v>0.34652777777777777</v>
      </c>
      <c r="Y11611" s="2">
        <v>0.35486111111111113</v>
      </c>
      <c r="Z11611" s="2">
        <v>0.37152777777777773</v>
      </c>
      <c r="AA11611" t="s">
        <v>72</v>
      </c>
      <c r="AB11611" t="s">
        <v>455</v>
      </c>
      <c r="AC11611">
        <v>2</v>
      </c>
      <c r="AD11611" t="s">
        <v>66</v>
      </c>
    </row>
    <row r="11612" spans="1:30" x14ac:dyDescent="0.2">
      <c r="A11612">
        <v>1840738</v>
      </c>
      <c r="B11612" s="1">
        <v>44617</v>
      </c>
      <c r="C11612" s="1">
        <v>44617</v>
      </c>
      <c r="D11612" s="1">
        <v>39220</v>
      </c>
      <c r="E11612">
        <v>1</v>
      </c>
      <c r="F11612" t="s">
        <v>487</v>
      </c>
      <c r="G11612" t="s">
        <v>41</v>
      </c>
      <c r="H11612" t="s">
        <v>487</v>
      </c>
      <c r="I11612" t="s">
        <v>41</v>
      </c>
      <c r="L11612" t="s">
        <v>1138</v>
      </c>
      <c r="M11612" t="s">
        <v>287</v>
      </c>
      <c r="P11612" t="s">
        <v>369</v>
      </c>
      <c r="Q11612">
        <v>2778</v>
      </c>
      <c r="R11612">
        <v>2022</v>
      </c>
      <c r="S11612">
        <v>105990</v>
      </c>
      <c r="T11612" s="1">
        <v>44617</v>
      </c>
      <c r="U11612" s="6" t="str">
        <f>LEFT(V11612, 1) &amp; RIGHT(V11612, 1)</f>
        <v>CU</v>
      </c>
      <c r="V11612" t="s">
        <v>71</v>
      </c>
      <c r="W11612" s="2">
        <v>0.4284722222222222</v>
      </c>
      <c r="X11612" s="2">
        <v>0</v>
      </c>
      <c r="Y11612" s="2">
        <v>0.46527777777777773</v>
      </c>
      <c r="Z11612" s="2">
        <v>0</v>
      </c>
      <c r="AA11612" t="s">
        <v>72</v>
      </c>
      <c r="AC11612">
        <v>1</v>
      </c>
      <c r="AD11612" t="s">
        <v>3479</v>
      </c>
    </row>
    <row r="11613" spans="1:30" x14ac:dyDescent="0.2">
      <c r="A11613">
        <v>1840984</v>
      </c>
      <c r="B11613" s="1">
        <v>44617</v>
      </c>
      <c r="C11613" s="1">
        <v>44620</v>
      </c>
      <c r="D11613" s="1">
        <v>18567</v>
      </c>
      <c r="E11613">
        <v>2</v>
      </c>
      <c r="F11613" t="s">
        <v>138</v>
      </c>
      <c r="G11613" t="s">
        <v>2751</v>
      </c>
      <c r="H11613" t="s">
        <v>52</v>
      </c>
      <c r="I11613" t="s">
        <v>140</v>
      </c>
      <c r="L11613" t="s">
        <v>161</v>
      </c>
      <c r="M11613" t="s">
        <v>144</v>
      </c>
      <c r="N11613" t="s">
        <v>142</v>
      </c>
      <c r="O11613" t="s">
        <v>3010</v>
      </c>
      <c r="P11613" t="s">
        <v>1452</v>
      </c>
      <c r="Q11613">
        <v>2881</v>
      </c>
      <c r="R11613">
        <v>2022</v>
      </c>
      <c r="S11613">
        <v>12400</v>
      </c>
      <c r="T11613" s="1">
        <v>44617</v>
      </c>
      <c r="U11613" s="6" t="str">
        <f>LEFT(V11613, 1) &amp; RIGHT(V11613, 1)</f>
        <v>CL</v>
      </c>
      <c r="V11613" t="s">
        <v>93</v>
      </c>
      <c r="W11613" s="2">
        <v>0.42152777777777778</v>
      </c>
      <c r="X11613" s="2">
        <v>0.42638888888888887</v>
      </c>
      <c r="Y11613" s="2">
        <v>0.44444444444444442</v>
      </c>
      <c r="Z11613" s="2">
        <v>0.48819444444444443</v>
      </c>
      <c r="AA11613" t="s">
        <v>146</v>
      </c>
      <c r="AB11613" t="s">
        <v>225</v>
      </c>
      <c r="AC11613">
        <v>4</v>
      </c>
      <c r="AD11613" t="s">
        <v>148</v>
      </c>
    </row>
    <row r="11614" spans="1:30" x14ac:dyDescent="0.2">
      <c r="A11614">
        <v>1841501</v>
      </c>
      <c r="B11614" s="1">
        <v>44617</v>
      </c>
      <c r="C11614" s="1">
        <v>44617</v>
      </c>
      <c r="D11614" s="1">
        <v>21598</v>
      </c>
      <c r="E11614">
        <v>2</v>
      </c>
      <c r="F11614" t="s">
        <v>184</v>
      </c>
      <c r="G11614" t="s">
        <v>263</v>
      </c>
      <c r="H11614" t="s">
        <v>649</v>
      </c>
      <c r="I11614" t="s">
        <v>105</v>
      </c>
      <c r="L11614" t="s">
        <v>266</v>
      </c>
      <c r="M11614" t="s">
        <v>303</v>
      </c>
      <c r="N11614" t="s">
        <v>46</v>
      </c>
      <c r="P11614" t="s">
        <v>188</v>
      </c>
      <c r="Q11614">
        <v>2937</v>
      </c>
      <c r="R11614">
        <v>2022</v>
      </c>
      <c r="S11614">
        <v>145176</v>
      </c>
      <c r="T11614" s="1">
        <v>44617</v>
      </c>
      <c r="U11614" s="6" t="str">
        <f>LEFT(V11614, 1) &amp; RIGHT(V11614, 1)</f>
        <v>DE</v>
      </c>
      <c r="V11614" t="s">
        <v>239</v>
      </c>
      <c r="W11614" s="2">
        <v>0.59027777777777779</v>
      </c>
      <c r="X11614" s="2">
        <v>0.62222222222222223</v>
      </c>
      <c r="Y11614" s="2">
        <v>0.64166666666666672</v>
      </c>
      <c r="Z11614" s="2">
        <v>0.68055555555555547</v>
      </c>
      <c r="AA11614" t="s">
        <v>72</v>
      </c>
      <c r="AB11614" t="s">
        <v>190</v>
      </c>
      <c r="AC11614">
        <v>1</v>
      </c>
      <c r="AD11614" t="s">
        <v>269</v>
      </c>
    </row>
    <row r="11615" spans="1:30" x14ac:dyDescent="0.2">
      <c r="A11615">
        <v>1841548</v>
      </c>
      <c r="B11615" s="1">
        <v>44617</v>
      </c>
      <c r="C11615" s="1">
        <v>44617</v>
      </c>
      <c r="D11615" s="1">
        <v>16921</v>
      </c>
      <c r="E11615">
        <v>1</v>
      </c>
      <c r="F11615" t="s">
        <v>196</v>
      </c>
      <c r="G11615" t="s">
        <v>465</v>
      </c>
      <c r="H11615" t="s">
        <v>321</v>
      </c>
      <c r="I11615" t="s">
        <v>182</v>
      </c>
      <c r="L11615" t="s">
        <v>195</v>
      </c>
      <c r="M11615" t="s">
        <v>710</v>
      </c>
      <c r="P11615" t="s">
        <v>123</v>
      </c>
      <c r="Q11615">
        <v>2840</v>
      </c>
      <c r="R11615">
        <v>2022</v>
      </c>
      <c r="S11615">
        <v>145260</v>
      </c>
      <c r="T11615" s="1">
        <v>44617</v>
      </c>
      <c r="U11615" s="6" t="str">
        <f>LEFT(V11615, 1) &amp; RIGHT(V11615, 1)</f>
        <v>DE</v>
      </c>
      <c r="V11615" t="s">
        <v>239</v>
      </c>
      <c r="W11615" s="2">
        <v>0.32083333333333336</v>
      </c>
      <c r="X11615" s="2">
        <v>0.32916666666666666</v>
      </c>
      <c r="Y11615" s="2">
        <v>0.34166666666666662</v>
      </c>
      <c r="Z11615" s="2">
        <v>0.3576388888888889</v>
      </c>
      <c r="AA11615" t="s">
        <v>72</v>
      </c>
      <c r="AC11615">
        <v>1</v>
      </c>
      <c r="AD11615" t="s">
        <v>124</v>
      </c>
    </row>
    <row r="11616" spans="1:30" x14ac:dyDescent="0.2">
      <c r="A11616">
        <v>1841988</v>
      </c>
      <c r="B11616" s="1">
        <v>44617</v>
      </c>
      <c r="C11616" s="1">
        <v>44622</v>
      </c>
      <c r="D11616" s="1">
        <v>17166</v>
      </c>
      <c r="E11616">
        <v>2</v>
      </c>
      <c r="F11616" t="s">
        <v>283</v>
      </c>
      <c r="G11616" t="s">
        <v>241</v>
      </c>
      <c r="H11616" t="s">
        <v>140</v>
      </c>
      <c r="L11616" t="s">
        <v>286</v>
      </c>
      <c r="M11616" t="s">
        <v>288</v>
      </c>
      <c r="N11616" t="s">
        <v>46</v>
      </c>
      <c r="O11616" t="s">
        <v>287</v>
      </c>
      <c r="P11616" t="s">
        <v>289</v>
      </c>
      <c r="Q11616">
        <v>2783</v>
      </c>
      <c r="R11616">
        <v>2022</v>
      </c>
      <c r="S11616">
        <v>108183</v>
      </c>
      <c r="T11616" s="1">
        <v>44617</v>
      </c>
      <c r="U11616" s="6" t="str">
        <f>LEFT(V11616, 1) &amp; RIGHT(V11616, 1)</f>
        <v>CL</v>
      </c>
      <c r="V11616" t="s">
        <v>93</v>
      </c>
      <c r="W11616" s="2">
        <v>0.32916666666666666</v>
      </c>
      <c r="X11616" s="2">
        <v>0.37361111111111112</v>
      </c>
      <c r="Y11616" s="2">
        <v>0.3840277777777778</v>
      </c>
      <c r="Z11616" s="2">
        <v>0.4291666666666667</v>
      </c>
      <c r="AA11616" t="s">
        <v>72</v>
      </c>
      <c r="AB11616" t="s">
        <v>166</v>
      </c>
      <c r="AC11616">
        <v>6</v>
      </c>
      <c r="AD11616" t="s">
        <v>291</v>
      </c>
    </row>
    <row r="11617" spans="1:30" x14ac:dyDescent="0.2">
      <c r="A11617">
        <v>1842120</v>
      </c>
      <c r="B11617" s="1">
        <v>44617</v>
      </c>
      <c r="C11617" s="1">
        <v>44617</v>
      </c>
      <c r="D11617" s="1">
        <v>33587</v>
      </c>
      <c r="E11617">
        <v>1</v>
      </c>
      <c r="F11617" t="s">
        <v>738</v>
      </c>
      <c r="G11617" t="s">
        <v>136</v>
      </c>
      <c r="L11617" t="s">
        <v>89</v>
      </c>
      <c r="M11617" t="s">
        <v>230</v>
      </c>
      <c r="N11617" t="s">
        <v>46</v>
      </c>
      <c r="P11617" t="s">
        <v>47</v>
      </c>
      <c r="Q11617">
        <v>2835</v>
      </c>
      <c r="R11617">
        <v>2022</v>
      </c>
      <c r="S11617">
        <v>110714</v>
      </c>
      <c r="T11617" s="1">
        <v>44617</v>
      </c>
      <c r="U11617" s="6" t="str">
        <f>LEFT(V11617, 1) &amp; RIGHT(V11617, 1)</f>
        <v>CL</v>
      </c>
      <c r="V11617" t="s">
        <v>93</v>
      </c>
      <c r="W11617" s="2">
        <v>0.44930555555555557</v>
      </c>
      <c r="X11617" s="2">
        <v>0.49722222222222223</v>
      </c>
      <c r="Y11617" s="2">
        <v>0.50763888888888886</v>
      </c>
      <c r="Z11617" s="2">
        <v>0.52500000000000002</v>
      </c>
      <c r="AA11617" t="s">
        <v>65</v>
      </c>
      <c r="AB11617" t="s">
        <v>166</v>
      </c>
      <c r="AC11617">
        <v>1</v>
      </c>
      <c r="AD11617" t="s">
        <v>357</v>
      </c>
    </row>
    <row r="11618" spans="1:30" x14ac:dyDescent="0.2">
      <c r="A11618">
        <v>1842174</v>
      </c>
      <c r="B11618" s="1">
        <v>44617</v>
      </c>
      <c r="C11618" s="1">
        <v>44617</v>
      </c>
      <c r="D11618" s="1">
        <v>29622</v>
      </c>
      <c r="E11618">
        <v>2</v>
      </c>
      <c r="F11618" t="s">
        <v>39</v>
      </c>
      <c r="G11618" t="s">
        <v>301</v>
      </c>
      <c r="H11618" t="s">
        <v>40</v>
      </c>
      <c r="I11618" t="s">
        <v>52</v>
      </c>
      <c r="J11618" t="s">
        <v>318</v>
      </c>
      <c r="K11618" t="s">
        <v>136</v>
      </c>
      <c r="L11618" t="s">
        <v>62</v>
      </c>
      <c r="M11618" t="s">
        <v>43</v>
      </c>
      <c r="N11618" t="s">
        <v>132</v>
      </c>
      <c r="O11618" t="s">
        <v>45</v>
      </c>
      <c r="P11618" t="s">
        <v>47</v>
      </c>
      <c r="Q11618">
        <v>2835</v>
      </c>
      <c r="R11618">
        <v>2022</v>
      </c>
      <c r="S11618">
        <v>145177</v>
      </c>
      <c r="T11618" s="1">
        <v>44617</v>
      </c>
      <c r="U11618" s="6" t="str">
        <f>LEFT(V11618, 1) &amp; RIGHT(V11618, 1)</f>
        <v>SM</v>
      </c>
      <c r="V11618" t="s">
        <v>64</v>
      </c>
      <c r="W11618" s="2">
        <v>0.5854166666666667</v>
      </c>
      <c r="X11618" s="2">
        <v>0.60416666666666663</v>
      </c>
      <c r="Y11618" s="2">
        <v>0.61805555555555558</v>
      </c>
      <c r="Z11618" s="2">
        <v>0.66666666666666663</v>
      </c>
      <c r="AA11618" t="s">
        <v>34</v>
      </c>
      <c r="AB11618" t="s">
        <v>49</v>
      </c>
      <c r="AC11618">
        <v>1</v>
      </c>
      <c r="AD11618" t="s">
        <v>66</v>
      </c>
    </row>
    <row r="11619" spans="1:30" x14ac:dyDescent="0.2">
      <c r="A11619">
        <v>1842308</v>
      </c>
      <c r="B11619" s="1">
        <v>44617</v>
      </c>
      <c r="C11619" s="1">
        <v>44617</v>
      </c>
      <c r="D11619" s="1">
        <v>24234</v>
      </c>
      <c r="E11619">
        <v>1</v>
      </c>
      <c r="F11619" t="s">
        <v>769</v>
      </c>
      <c r="G11619" t="s">
        <v>139</v>
      </c>
      <c r="H11619" t="s">
        <v>37</v>
      </c>
      <c r="I11619" t="s">
        <v>1174</v>
      </c>
      <c r="J11619" t="s">
        <v>316</v>
      </c>
      <c r="L11619" t="s">
        <v>300</v>
      </c>
      <c r="M11619" t="s">
        <v>557</v>
      </c>
      <c r="N11619" t="s">
        <v>46</v>
      </c>
      <c r="P11619" t="s">
        <v>56</v>
      </c>
      <c r="Q11619">
        <v>78</v>
      </c>
      <c r="R11619">
        <v>2022</v>
      </c>
      <c r="S11619">
        <v>101308</v>
      </c>
      <c r="T11619" s="1">
        <v>44617</v>
      </c>
      <c r="U11619" s="6" t="str">
        <f>LEFT(V11619, 1) &amp; RIGHT(V11619, 1)</f>
        <v>SM</v>
      </c>
      <c r="V11619" t="s">
        <v>64</v>
      </c>
      <c r="W11619" s="2">
        <v>0.55277777777777781</v>
      </c>
      <c r="X11619" s="2">
        <v>0.56388888888888888</v>
      </c>
      <c r="Y11619" s="2">
        <v>0.57500000000000007</v>
      </c>
      <c r="Z11619" s="2">
        <v>0.60069444444444442</v>
      </c>
      <c r="AA11619" t="s">
        <v>72</v>
      </c>
      <c r="AB11619" t="s">
        <v>166</v>
      </c>
      <c r="AC11619">
        <v>1</v>
      </c>
      <c r="AD11619" t="s">
        <v>229</v>
      </c>
    </row>
    <row r="11620" spans="1:30" x14ac:dyDescent="0.2">
      <c r="A11620">
        <v>1842485</v>
      </c>
      <c r="B11620" s="1">
        <v>44617</v>
      </c>
      <c r="C11620" s="1">
        <v>44619</v>
      </c>
      <c r="D11620" s="1">
        <v>24847</v>
      </c>
      <c r="E11620">
        <v>1</v>
      </c>
      <c r="F11620" t="s">
        <v>150</v>
      </c>
      <c r="G11620" t="s">
        <v>40</v>
      </c>
      <c r="H11620" t="s">
        <v>37</v>
      </c>
      <c r="I11620" t="s">
        <v>108</v>
      </c>
      <c r="J11620" t="s">
        <v>105</v>
      </c>
      <c r="L11620" t="s">
        <v>340</v>
      </c>
      <c r="P11620" t="s">
        <v>154</v>
      </c>
      <c r="Q11620">
        <v>2791</v>
      </c>
      <c r="R11620">
        <v>2022</v>
      </c>
      <c r="S11620">
        <v>145415</v>
      </c>
      <c r="T11620" s="1">
        <v>44617</v>
      </c>
      <c r="U11620" s="6" t="str">
        <f>LEFT(V11620, 1) &amp; RIGHT(V11620, 1)</f>
        <v>HA</v>
      </c>
      <c r="V11620" t="s">
        <v>341</v>
      </c>
      <c r="W11620" s="2">
        <v>0.34513888888888888</v>
      </c>
      <c r="X11620" s="2">
        <v>0.35416666666666669</v>
      </c>
      <c r="Y11620" s="2">
        <v>0.37291666666666662</v>
      </c>
      <c r="Z11620" s="2">
        <v>0.4055555555555555</v>
      </c>
      <c r="AA11620" t="s">
        <v>146</v>
      </c>
      <c r="AC11620">
        <v>1</v>
      </c>
      <c r="AD11620" t="s">
        <v>156</v>
      </c>
    </row>
    <row r="11621" spans="1:30" x14ac:dyDescent="0.2">
      <c r="A11621">
        <v>1842528</v>
      </c>
      <c r="B11621" s="1">
        <v>44617</v>
      </c>
      <c r="C11621" s="1">
        <v>44617</v>
      </c>
      <c r="D11621" s="1">
        <v>19243</v>
      </c>
      <c r="E11621">
        <v>2</v>
      </c>
      <c r="F11621" t="s">
        <v>39</v>
      </c>
      <c r="G11621" t="s">
        <v>198</v>
      </c>
      <c r="H11621" t="s">
        <v>276</v>
      </c>
      <c r="I11621" t="s">
        <v>105</v>
      </c>
      <c r="L11621" t="s">
        <v>62</v>
      </c>
      <c r="M11621" t="s">
        <v>63</v>
      </c>
      <c r="N11621" t="s">
        <v>132</v>
      </c>
      <c r="O11621" t="s">
        <v>45</v>
      </c>
      <c r="P11621" t="s">
        <v>47</v>
      </c>
      <c r="Q11621">
        <v>2835</v>
      </c>
      <c r="R11621">
        <v>2022</v>
      </c>
      <c r="S11621">
        <v>20598</v>
      </c>
      <c r="T11621" s="1">
        <v>44617</v>
      </c>
      <c r="U11621" s="6" t="str">
        <f>LEFT(V11621, 1) &amp; RIGHT(V11621, 1)</f>
        <v>CL</v>
      </c>
      <c r="V11621" t="s">
        <v>93</v>
      </c>
      <c r="W11621" s="2">
        <v>0.31666666666666665</v>
      </c>
      <c r="X11621" s="2">
        <v>0</v>
      </c>
      <c r="Y11621" s="2">
        <v>0.34027777777777773</v>
      </c>
      <c r="Z11621" s="2">
        <v>0</v>
      </c>
      <c r="AA11621" t="s">
        <v>65</v>
      </c>
      <c r="AB11621" t="s">
        <v>72</v>
      </c>
      <c r="AC11621">
        <v>1</v>
      </c>
      <c r="AD11621" t="s">
        <v>66</v>
      </c>
    </row>
    <row r="11622" spans="1:30" x14ac:dyDescent="0.2">
      <c r="A11622">
        <v>1843515</v>
      </c>
      <c r="B11622" s="1">
        <v>44617</v>
      </c>
      <c r="C11622" s="1">
        <v>44617</v>
      </c>
      <c r="D11622" s="1">
        <v>24607</v>
      </c>
      <c r="E11622">
        <v>2</v>
      </c>
      <c r="F11622" t="s">
        <v>192</v>
      </c>
      <c r="G11622" t="s">
        <v>307</v>
      </c>
      <c r="L11622" t="s">
        <v>194</v>
      </c>
      <c r="M11622" t="s">
        <v>319</v>
      </c>
      <c r="N11622" t="s">
        <v>46</v>
      </c>
      <c r="P11622" t="s">
        <v>801</v>
      </c>
      <c r="Q11622">
        <v>2947</v>
      </c>
      <c r="R11622">
        <v>2022</v>
      </c>
      <c r="S11622">
        <v>145377</v>
      </c>
      <c r="T11622" s="1">
        <v>44617</v>
      </c>
      <c r="U11622" s="6" t="str">
        <f>LEFT(V11622, 1) &amp; RIGHT(V11622, 1)</f>
        <v>LR</v>
      </c>
      <c r="V11622" t="s">
        <v>3046</v>
      </c>
      <c r="W11622" s="2">
        <v>0.54861111111111105</v>
      </c>
      <c r="X11622" s="2">
        <v>0.60555555555555551</v>
      </c>
      <c r="Y11622" s="2">
        <v>0.61319444444444449</v>
      </c>
      <c r="Z11622" s="2">
        <v>0.62847222222222221</v>
      </c>
      <c r="AA11622" t="s">
        <v>65</v>
      </c>
      <c r="AB11622" t="s">
        <v>73</v>
      </c>
      <c r="AC11622">
        <v>1</v>
      </c>
      <c r="AD11622" t="s">
        <v>255</v>
      </c>
    </row>
    <row r="11623" spans="1:30" x14ac:dyDescent="0.2">
      <c r="A11623">
        <v>1843916</v>
      </c>
      <c r="B11623" s="1">
        <v>44617</v>
      </c>
      <c r="C11623" s="1">
        <v>44617</v>
      </c>
      <c r="D11623" s="1">
        <v>38434</v>
      </c>
      <c r="E11623">
        <v>1</v>
      </c>
      <c r="F11623" t="s">
        <v>381</v>
      </c>
      <c r="G11623" t="s">
        <v>105</v>
      </c>
      <c r="L11623" t="s">
        <v>68</v>
      </c>
      <c r="M11623" t="s">
        <v>473</v>
      </c>
      <c r="N11623" t="s">
        <v>45</v>
      </c>
      <c r="P11623" t="s">
        <v>120</v>
      </c>
      <c r="Q11623">
        <v>3028</v>
      </c>
      <c r="R11623">
        <v>2022</v>
      </c>
      <c r="S11623">
        <v>95467</v>
      </c>
      <c r="T11623" s="1">
        <v>44617</v>
      </c>
      <c r="U11623" s="6" t="str">
        <f>LEFT(V11623, 1) &amp; RIGHT(V11623, 1)</f>
        <v>CU</v>
      </c>
      <c r="V11623" t="s">
        <v>71</v>
      </c>
      <c r="W11623" s="2">
        <v>0.32569444444444445</v>
      </c>
      <c r="X11623" s="2">
        <v>0.32777777777777778</v>
      </c>
      <c r="Y11623" s="2">
        <v>0.3298611111111111</v>
      </c>
      <c r="Z11623" s="2">
        <v>0.3347222222222222</v>
      </c>
      <c r="AA11623" t="s">
        <v>78</v>
      </c>
      <c r="AC11623">
        <v>1</v>
      </c>
      <c r="AD11623" t="s">
        <v>247</v>
      </c>
    </row>
    <row r="11624" spans="1:30" x14ac:dyDescent="0.2">
      <c r="A11624">
        <v>1844585</v>
      </c>
      <c r="B11624" s="1">
        <v>44617</v>
      </c>
      <c r="C11624" s="1">
        <v>44617</v>
      </c>
      <c r="D11624" s="1">
        <v>28781</v>
      </c>
      <c r="E11624">
        <v>1</v>
      </c>
      <c r="F11624" t="s">
        <v>534</v>
      </c>
      <c r="G11624" t="s">
        <v>498</v>
      </c>
      <c r="H11624" t="s">
        <v>40</v>
      </c>
      <c r="L11624" t="s">
        <v>215</v>
      </c>
      <c r="M11624" t="s">
        <v>45</v>
      </c>
      <c r="N11624" t="s">
        <v>1295</v>
      </c>
      <c r="O11624" t="s">
        <v>46</v>
      </c>
      <c r="P11624" t="s">
        <v>604</v>
      </c>
      <c r="Q11624">
        <v>2812</v>
      </c>
      <c r="R11624">
        <v>2022</v>
      </c>
      <c r="S11624">
        <v>145749</v>
      </c>
      <c r="T11624" s="1">
        <v>44617</v>
      </c>
      <c r="U11624" s="6" t="str">
        <f>LEFT(V11624, 1) &amp; RIGHT(V11624, 1)</f>
        <v>CL</v>
      </c>
      <c r="V11624" t="s">
        <v>93</v>
      </c>
      <c r="W11624" s="2">
        <v>0.47986111111111113</v>
      </c>
      <c r="X11624" s="2">
        <v>0.52777777777777779</v>
      </c>
      <c r="Y11624" s="2">
        <v>0.53611111111111109</v>
      </c>
      <c r="Z11624" s="2">
        <v>0.56041666666666667</v>
      </c>
      <c r="AA11624" t="s">
        <v>72</v>
      </c>
      <c r="AB11624" t="s">
        <v>166</v>
      </c>
      <c r="AC11624">
        <v>1</v>
      </c>
      <c r="AD11624" t="s">
        <v>490</v>
      </c>
    </row>
    <row r="11625" spans="1:30" x14ac:dyDescent="0.2">
      <c r="A11625">
        <v>1834922</v>
      </c>
      <c r="B11625" s="1">
        <v>44620</v>
      </c>
      <c r="C11625" s="1">
        <v>44622</v>
      </c>
      <c r="D11625" s="1">
        <v>29018</v>
      </c>
      <c r="E11625">
        <v>1</v>
      </c>
      <c r="F11625" t="s">
        <v>1094</v>
      </c>
      <c r="G11625" t="s">
        <v>1332</v>
      </c>
      <c r="H11625" t="s">
        <v>3487</v>
      </c>
      <c r="I11625" t="s">
        <v>40</v>
      </c>
      <c r="J11625" t="s">
        <v>52</v>
      </c>
      <c r="L11625" t="s">
        <v>3469</v>
      </c>
      <c r="M11625" t="s">
        <v>1333</v>
      </c>
      <c r="N11625" t="s">
        <v>153</v>
      </c>
      <c r="O11625" t="s">
        <v>706</v>
      </c>
      <c r="P11625" t="s">
        <v>1097</v>
      </c>
      <c r="Q11625">
        <v>30</v>
      </c>
      <c r="R11625">
        <v>2022</v>
      </c>
      <c r="S11625">
        <v>4784</v>
      </c>
      <c r="T11625" s="1">
        <v>44620</v>
      </c>
      <c r="U11625" s="6" t="str">
        <f>LEFT(V11625, 1) &amp; RIGHT(V11625, 1)</f>
        <v>FN</v>
      </c>
      <c r="V11625" t="s">
        <v>235</v>
      </c>
      <c r="W11625" s="2">
        <v>0.32291666666666669</v>
      </c>
      <c r="X11625" s="2">
        <v>0.32777777777777778</v>
      </c>
      <c r="Y11625" s="2">
        <v>0.35486111111111113</v>
      </c>
      <c r="Z11625" s="2">
        <v>0.47569444444444442</v>
      </c>
      <c r="AA11625" t="s">
        <v>146</v>
      </c>
      <c r="AC11625">
        <v>3</v>
      </c>
      <c r="AD11625" t="s">
        <v>156</v>
      </c>
    </row>
    <row r="11626" spans="1:30" x14ac:dyDescent="0.2">
      <c r="A11626">
        <v>1841316</v>
      </c>
      <c r="B11626" s="1">
        <v>44620</v>
      </c>
      <c r="C11626" s="1">
        <v>44620</v>
      </c>
      <c r="D11626" s="1">
        <v>16687</v>
      </c>
      <c r="E11626">
        <v>2</v>
      </c>
      <c r="F11626" t="s">
        <v>177</v>
      </c>
      <c r="G11626" t="s">
        <v>193</v>
      </c>
      <c r="H11626" t="s">
        <v>105</v>
      </c>
      <c r="L11626" t="s">
        <v>180</v>
      </c>
      <c r="M11626" t="s">
        <v>46</v>
      </c>
      <c r="P11626" t="s">
        <v>181</v>
      </c>
      <c r="Q11626">
        <v>2870</v>
      </c>
      <c r="R11626">
        <v>2022</v>
      </c>
      <c r="S11626">
        <v>123965</v>
      </c>
      <c r="T11626" s="1">
        <v>44620</v>
      </c>
      <c r="U11626" s="6" t="str">
        <f>LEFT(V11626, 1) &amp; RIGHT(V11626, 1)</f>
        <v>LZ</v>
      </c>
      <c r="V11626" t="s">
        <v>57</v>
      </c>
      <c r="W11626" s="2">
        <v>0.57708333333333328</v>
      </c>
      <c r="X11626" s="2">
        <v>0.60555555555555551</v>
      </c>
      <c r="Y11626" s="2">
        <v>0.62013888888888891</v>
      </c>
      <c r="Z11626" s="2">
        <v>0.63055555555555554</v>
      </c>
      <c r="AA11626" t="s">
        <v>34</v>
      </c>
      <c r="AB11626" t="s">
        <v>103</v>
      </c>
      <c r="AC11626">
        <v>1</v>
      </c>
      <c r="AD11626" t="s">
        <v>59</v>
      </c>
    </row>
    <row r="11627" spans="1:30" x14ac:dyDescent="0.2">
      <c r="A11627">
        <v>1841317</v>
      </c>
      <c r="B11627" s="1">
        <v>44620</v>
      </c>
      <c r="C11627" s="1">
        <v>44624</v>
      </c>
      <c r="D11627" s="1">
        <v>13671</v>
      </c>
      <c r="E11627">
        <v>2</v>
      </c>
      <c r="F11627" t="s">
        <v>283</v>
      </c>
      <c r="G11627" t="s">
        <v>38</v>
      </c>
      <c r="H11627" t="s">
        <v>149</v>
      </c>
      <c r="I11627" t="s">
        <v>299</v>
      </c>
      <c r="L11627" t="s">
        <v>287</v>
      </c>
      <c r="M11627" t="s">
        <v>367</v>
      </c>
      <c r="N11627" t="s">
        <v>368</v>
      </c>
      <c r="O11627" t="s">
        <v>46</v>
      </c>
      <c r="P11627" t="s">
        <v>581</v>
      </c>
      <c r="Q11627">
        <v>2784</v>
      </c>
      <c r="R11627">
        <v>2022</v>
      </c>
      <c r="S11627">
        <v>25432</v>
      </c>
      <c r="T11627" s="1">
        <v>44620</v>
      </c>
      <c r="U11627" s="6" t="str">
        <f>LEFT(V11627, 1) &amp; RIGHT(V11627, 1)</f>
        <v>SR</v>
      </c>
      <c r="V11627" t="s">
        <v>204</v>
      </c>
      <c r="W11627" s="2">
        <v>0.40833333333333338</v>
      </c>
      <c r="X11627" s="2">
        <v>0.45069444444444445</v>
      </c>
      <c r="Y11627" s="2">
        <v>0.47500000000000003</v>
      </c>
      <c r="Z11627" s="2">
        <v>0.53263888888888888</v>
      </c>
      <c r="AA11627" t="s">
        <v>65</v>
      </c>
      <c r="AB11627" t="s">
        <v>290</v>
      </c>
      <c r="AC11627">
        <v>5</v>
      </c>
      <c r="AD11627" t="s">
        <v>291</v>
      </c>
    </row>
    <row r="11628" spans="1:30" x14ac:dyDescent="0.2">
      <c r="A11628">
        <v>1841450</v>
      </c>
      <c r="B11628" s="1">
        <v>44620</v>
      </c>
      <c r="C11628" s="1">
        <v>44623</v>
      </c>
      <c r="D11628" s="1">
        <v>17126</v>
      </c>
      <c r="E11628">
        <v>1</v>
      </c>
      <c r="F11628" t="s">
        <v>283</v>
      </c>
      <c r="G11628" t="s">
        <v>580</v>
      </c>
      <c r="H11628" t="s">
        <v>53</v>
      </c>
      <c r="I11628" t="s">
        <v>140</v>
      </c>
      <c r="L11628" t="s">
        <v>344</v>
      </c>
      <c r="M11628" t="s">
        <v>46</v>
      </c>
      <c r="N11628" t="s">
        <v>287</v>
      </c>
      <c r="P11628" t="s">
        <v>581</v>
      </c>
      <c r="Q11628">
        <v>2784</v>
      </c>
      <c r="R11628">
        <v>2022</v>
      </c>
      <c r="S11628">
        <v>45277</v>
      </c>
      <c r="T11628" s="1">
        <v>44620</v>
      </c>
      <c r="U11628" s="6" t="str">
        <f>LEFT(V11628, 1) &amp; RIGHT(V11628, 1)</f>
        <v>SR</v>
      </c>
      <c r="V11628" t="s">
        <v>204</v>
      </c>
      <c r="W11628" s="2">
        <v>0.51736111111111105</v>
      </c>
      <c r="X11628" s="2">
        <v>0.54305555555555551</v>
      </c>
      <c r="Y11628" s="2">
        <v>0.56180555555555556</v>
      </c>
      <c r="Z11628" s="2">
        <v>0.61805555555555558</v>
      </c>
      <c r="AA11628" t="s">
        <v>65</v>
      </c>
      <c r="AB11628" t="s">
        <v>73</v>
      </c>
      <c r="AC11628">
        <v>4</v>
      </c>
      <c r="AD11628" t="s">
        <v>345</v>
      </c>
    </row>
    <row r="11629" spans="1:30" x14ac:dyDescent="0.2">
      <c r="A11629">
        <v>1841489</v>
      </c>
      <c r="B11629" s="1">
        <v>44620</v>
      </c>
      <c r="C11629" s="1">
        <v>44622</v>
      </c>
      <c r="D11629" s="1">
        <v>16430</v>
      </c>
      <c r="E11629">
        <v>1</v>
      </c>
      <c r="F11629" t="s">
        <v>231</v>
      </c>
      <c r="G11629" t="s">
        <v>232</v>
      </c>
      <c r="H11629" t="s">
        <v>37</v>
      </c>
      <c r="I11629" t="s">
        <v>108</v>
      </c>
      <c r="J11629" t="s">
        <v>220</v>
      </c>
      <c r="K11629" t="s">
        <v>136</v>
      </c>
      <c r="L11629" t="s">
        <v>340</v>
      </c>
      <c r="M11629" t="s">
        <v>153</v>
      </c>
      <c r="P11629" t="s">
        <v>154</v>
      </c>
      <c r="Q11629">
        <v>2791</v>
      </c>
      <c r="R11629">
        <v>2022</v>
      </c>
      <c r="S11629">
        <v>16583</v>
      </c>
      <c r="T11629" s="1">
        <v>44620</v>
      </c>
      <c r="U11629" s="6" t="str">
        <f>LEFT(V11629, 1) &amp; RIGHT(V11629, 1)</f>
        <v>FN</v>
      </c>
      <c r="V11629" t="s">
        <v>235</v>
      </c>
      <c r="W11629" s="2">
        <v>0.47013888888888888</v>
      </c>
      <c r="X11629" s="2">
        <v>0.48472222222222222</v>
      </c>
      <c r="Y11629" s="2">
        <v>0.50902777777777775</v>
      </c>
      <c r="Z11629" s="2">
        <v>0.56666666666666665</v>
      </c>
      <c r="AA11629" t="s">
        <v>146</v>
      </c>
      <c r="AC11629">
        <v>3</v>
      </c>
      <c r="AD11629" t="s">
        <v>156</v>
      </c>
    </row>
    <row r="11630" spans="1:30" x14ac:dyDescent="0.2">
      <c r="A11630">
        <v>1841506</v>
      </c>
      <c r="B11630" s="1">
        <v>44620</v>
      </c>
      <c r="C11630" s="1">
        <v>44621</v>
      </c>
      <c r="D11630" s="1">
        <v>35544</v>
      </c>
      <c r="E11630">
        <v>2</v>
      </c>
      <c r="F11630" t="s">
        <v>84</v>
      </c>
      <c r="L11630" t="s">
        <v>90</v>
      </c>
      <c r="M11630" t="s">
        <v>45</v>
      </c>
      <c r="N11630" t="s">
        <v>287</v>
      </c>
      <c r="P11630" t="s">
        <v>427</v>
      </c>
      <c r="Q11630">
        <v>2764</v>
      </c>
      <c r="R11630">
        <v>2022</v>
      </c>
      <c r="S11630">
        <v>118801</v>
      </c>
      <c r="T11630" s="1">
        <v>44620</v>
      </c>
      <c r="U11630" s="6" t="str">
        <f>LEFT(V11630, 1) &amp; RIGHT(V11630, 1)</f>
        <v>SR</v>
      </c>
      <c r="V11630" t="s">
        <v>204</v>
      </c>
      <c r="W11630" s="2">
        <v>0.61875000000000002</v>
      </c>
      <c r="X11630" s="2">
        <v>0.62847222222222221</v>
      </c>
      <c r="Y11630" s="2">
        <v>0</v>
      </c>
      <c r="Z11630" s="2">
        <v>0.67361111111111116</v>
      </c>
      <c r="AA11630" t="s">
        <v>72</v>
      </c>
      <c r="AC11630">
        <v>1</v>
      </c>
      <c r="AD11630" t="s">
        <v>202</v>
      </c>
    </row>
    <row r="11631" spans="1:30" x14ac:dyDescent="0.2">
      <c r="A11631">
        <v>1841554</v>
      </c>
      <c r="B11631" s="1">
        <v>44620</v>
      </c>
      <c r="C11631" s="1">
        <v>44620</v>
      </c>
      <c r="D11631" s="1">
        <v>23599</v>
      </c>
      <c r="E11631">
        <v>1</v>
      </c>
      <c r="F11631" t="s">
        <v>174</v>
      </c>
      <c r="G11631" t="s">
        <v>107</v>
      </c>
      <c r="H11631" t="s">
        <v>1849</v>
      </c>
      <c r="I11631" t="s">
        <v>136</v>
      </c>
      <c r="J11631" t="s">
        <v>105</v>
      </c>
      <c r="K11631" t="s">
        <v>1079</v>
      </c>
      <c r="L11631" t="s">
        <v>254</v>
      </c>
      <c r="M11631" t="s">
        <v>46</v>
      </c>
      <c r="N11631" t="s">
        <v>309</v>
      </c>
      <c r="O11631" t="s">
        <v>905</v>
      </c>
      <c r="P11631" t="s">
        <v>176</v>
      </c>
      <c r="Q11631">
        <v>2942</v>
      </c>
      <c r="R11631">
        <v>2022</v>
      </c>
      <c r="S11631">
        <v>8640</v>
      </c>
      <c r="T11631" s="1">
        <v>44620</v>
      </c>
      <c r="U11631" s="6" t="str">
        <f>LEFT(V11631, 1) &amp; RIGHT(V11631, 1)</f>
        <v>LZ</v>
      </c>
      <c r="V11631" t="s">
        <v>57</v>
      </c>
      <c r="W11631" s="2">
        <v>0.55486111111111114</v>
      </c>
      <c r="X11631" s="2">
        <v>0.5854166666666667</v>
      </c>
      <c r="Y11631" s="2">
        <v>0.6</v>
      </c>
      <c r="Z11631" s="2">
        <v>0.6118055555555556</v>
      </c>
      <c r="AA11631" t="s">
        <v>65</v>
      </c>
      <c r="AB11631" t="s">
        <v>103</v>
      </c>
      <c r="AC11631">
        <v>1</v>
      </c>
      <c r="AD11631" t="s">
        <v>59</v>
      </c>
    </row>
    <row r="11632" spans="1:30" x14ac:dyDescent="0.2">
      <c r="A11632">
        <v>1841561</v>
      </c>
      <c r="B11632" s="1">
        <v>44620</v>
      </c>
      <c r="C11632" s="1">
        <v>44624</v>
      </c>
      <c r="D11632" s="1">
        <v>13906</v>
      </c>
      <c r="E11632">
        <v>1</v>
      </c>
      <c r="F11632" t="s">
        <v>283</v>
      </c>
      <c r="G11632" t="s">
        <v>37</v>
      </c>
      <c r="H11632" t="s">
        <v>108</v>
      </c>
      <c r="I11632" t="s">
        <v>220</v>
      </c>
      <c r="J11632" t="s">
        <v>53</v>
      </c>
      <c r="K11632" t="s">
        <v>252</v>
      </c>
      <c r="L11632" t="s">
        <v>286</v>
      </c>
      <c r="M11632" t="s">
        <v>368</v>
      </c>
      <c r="N11632" t="s">
        <v>46</v>
      </c>
      <c r="O11632" t="s">
        <v>287</v>
      </c>
      <c r="P11632" t="s">
        <v>581</v>
      </c>
      <c r="Q11632">
        <v>2784</v>
      </c>
      <c r="R11632">
        <v>2022</v>
      </c>
      <c r="S11632">
        <v>61931</v>
      </c>
      <c r="T11632" s="1">
        <v>44620</v>
      </c>
      <c r="U11632" s="6" t="str">
        <f>LEFT(V11632, 1) &amp; RIGHT(V11632, 1)</f>
        <v>JT</v>
      </c>
      <c r="V11632" t="s">
        <v>189</v>
      </c>
      <c r="W11632" s="2">
        <v>0.51458333333333328</v>
      </c>
      <c r="X11632" s="2">
        <v>0.57222222222222219</v>
      </c>
      <c r="Y11632" s="2">
        <v>0.59375</v>
      </c>
      <c r="Z11632" s="2">
        <v>0.65208333333333335</v>
      </c>
      <c r="AA11632" t="s">
        <v>72</v>
      </c>
      <c r="AB11632" t="s">
        <v>296</v>
      </c>
      <c r="AC11632">
        <v>5</v>
      </c>
      <c r="AD11632" t="s">
        <v>291</v>
      </c>
    </row>
    <row r="11633" spans="1:30" x14ac:dyDescent="0.2">
      <c r="A11633">
        <v>1841995</v>
      </c>
      <c r="B11633" s="1">
        <v>44620</v>
      </c>
      <c r="C11633" s="1">
        <v>44623</v>
      </c>
      <c r="D11633" s="1">
        <v>24414</v>
      </c>
      <c r="E11633">
        <v>1</v>
      </c>
      <c r="F11633" t="s">
        <v>283</v>
      </c>
      <c r="G11633" t="s">
        <v>40</v>
      </c>
      <c r="H11633" t="s">
        <v>53</v>
      </c>
      <c r="L11633" t="s">
        <v>371</v>
      </c>
      <c r="M11633" t="s">
        <v>45</v>
      </c>
      <c r="N11633" t="s">
        <v>46</v>
      </c>
      <c r="O11633" t="s">
        <v>287</v>
      </c>
      <c r="P11633" t="s">
        <v>218</v>
      </c>
      <c r="Q11633">
        <v>2808</v>
      </c>
      <c r="R11633">
        <v>2022</v>
      </c>
      <c r="S11633">
        <v>143938</v>
      </c>
      <c r="T11633" s="1">
        <v>44620</v>
      </c>
      <c r="U11633" s="6" t="str">
        <f>LEFT(V11633, 1) &amp; RIGHT(V11633, 1)</f>
        <v>JT</v>
      </c>
      <c r="V11633" t="s">
        <v>189</v>
      </c>
      <c r="W11633" s="2">
        <v>0.39999999999999997</v>
      </c>
      <c r="X11633" s="2">
        <v>0.47152777777777777</v>
      </c>
      <c r="Y11633" s="2">
        <v>0</v>
      </c>
      <c r="Z11633" s="2">
        <v>0.53888888888888886</v>
      </c>
      <c r="AA11633" t="s">
        <v>72</v>
      </c>
      <c r="AB11633" t="s">
        <v>166</v>
      </c>
      <c r="AC11633">
        <v>1</v>
      </c>
      <c r="AD11633" t="s">
        <v>372</v>
      </c>
    </row>
    <row r="11634" spans="1:30" x14ac:dyDescent="0.2">
      <c r="A11634">
        <v>1842663</v>
      </c>
      <c r="B11634" s="1">
        <v>44620</v>
      </c>
      <c r="C11634" s="1">
        <v>44624</v>
      </c>
      <c r="D11634" s="1">
        <v>19794</v>
      </c>
      <c r="E11634">
        <v>1</v>
      </c>
      <c r="F11634" t="s">
        <v>283</v>
      </c>
      <c r="G11634" t="s">
        <v>36</v>
      </c>
      <c r="H11634" t="s">
        <v>41</v>
      </c>
      <c r="L11634" t="s">
        <v>367</v>
      </c>
      <c r="M11634" t="s">
        <v>46</v>
      </c>
      <c r="N11634" t="s">
        <v>287</v>
      </c>
      <c r="P11634" t="s">
        <v>289</v>
      </c>
      <c r="Q11634">
        <v>2783</v>
      </c>
      <c r="R11634">
        <v>2022</v>
      </c>
      <c r="S11634">
        <v>47946</v>
      </c>
      <c r="T11634" s="1">
        <v>44620</v>
      </c>
      <c r="U11634" s="6" t="str">
        <f>LEFT(V11634, 1) &amp; RIGHT(V11634, 1)</f>
        <v>GA</v>
      </c>
      <c r="V11634" t="s">
        <v>3007</v>
      </c>
      <c r="W11634" s="2">
        <v>0.42430555555555555</v>
      </c>
      <c r="X11634" s="2">
        <v>0.47152777777777777</v>
      </c>
      <c r="Y11634" s="2">
        <v>0.48888888888888887</v>
      </c>
      <c r="Z11634" s="2">
        <v>0.57152777777777775</v>
      </c>
      <c r="AA11634" t="s">
        <v>72</v>
      </c>
      <c r="AB11634" t="s">
        <v>166</v>
      </c>
      <c r="AC11634">
        <v>5</v>
      </c>
      <c r="AD11634" t="s">
        <v>291</v>
      </c>
    </row>
    <row r="11635" spans="1:30" x14ac:dyDescent="0.2">
      <c r="A11635">
        <v>1843094</v>
      </c>
      <c r="B11635" s="1">
        <v>44620</v>
      </c>
      <c r="C11635" s="1">
        <v>44620</v>
      </c>
      <c r="D11635" s="1">
        <v>20686</v>
      </c>
      <c r="E11635">
        <v>2</v>
      </c>
      <c r="F11635" t="s">
        <v>192</v>
      </c>
      <c r="G11635" t="s">
        <v>193</v>
      </c>
      <c r="H11635" t="s">
        <v>833</v>
      </c>
      <c r="I11635" t="s">
        <v>140</v>
      </c>
      <c r="L11635" t="s">
        <v>194</v>
      </c>
      <c r="M11635" t="s">
        <v>46</v>
      </c>
      <c r="P11635" t="s">
        <v>181</v>
      </c>
      <c r="Q11635">
        <v>2870</v>
      </c>
      <c r="R11635">
        <v>2022</v>
      </c>
      <c r="S11635">
        <v>57301</v>
      </c>
      <c r="T11635" s="1">
        <v>44620</v>
      </c>
      <c r="U11635" s="6" t="str">
        <f>LEFT(V11635, 1) &amp; RIGHT(V11635, 1)</f>
        <v>LZ</v>
      </c>
      <c r="V11635" t="s">
        <v>57</v>
      </c>
      <c r="W11635" s="2">
        <v>0.58472222222222225</v>
      </c>
      <c r="X11635" s="2">
        <v>0.62569444444444444</v>
      </c>
      <c r="Y11635" s="2">
        <v>0.64166666666666672</v>
      </c>
      <c r="Z11635" s="2">
        <v>0.65277777777777779</v>
      </c>
      <c r="AA11635" t="s">
        <v>34</v>
      </c>
      <c r="AB11635" t="s">
        <v>73</v>
      </c>
      <c r="AC11635">
        <v>1</v>
      </c>
      <c r="AD11635" t="s">
        <v>59</v>
      </c>
    </row>
    <row r="11636" spans="1:30" x14ac:dyDescent="0.2">
      <c r="A11636">
        <v>1843125</v>
      </c>
      <c r="B11636" s="1">
        <v>44620</v>
      </c>
      <c r="C11636" s="1">
        <v>44623</v>
      </c>
      <c r="D11636" s="1">
        <v>23503</v>
      </c>
      <c r="E11636">
        <v>2</v>
      </c>
      <c r="F11636" t="s">
        <v>283</v>
      </c>
      <c r="G11636" t="s">
        <v>53</v>
      </c>
      <c r="H11636" t="s">
        <v>149</v>
      </c>
      <c r="L11636" t="s">
        <v>287</v>
      </c>
      <c r="M11636" t="s">
        <v>344</v>
      </c>
      <c r="P11636" t="s">
        <v>289</v>
      </c>
      <c r="Q11636">
        <v>2783</v>
      </c>
      <c r="R11636">
        <v>2022</v>
      </c>
      <c r="S11636">
        <v>145522</v>
      </c>
      <c r="T11636" s="1">
        <v>44620</v>
      </c>
      <c r="U11636" s="6" t="str">
        <f>LEFT(V11636, 1) &amp; RIGHT(V11636, 1)</f>
        <v>GA</v>
      </c>
      <c r="V11636" t="s">
        <v>3007</v>
      </c>
      <c r="W11636" s="2">
        <v>0.33124999999999999</v>
      </c>
      <c r="X11636" s="2">
        <v>0.33680555555555558</v>
      </c>
      <c r="Y11636" s="2">
        <v>0.35833333333333334</v>
      </c>
      <c r="Z11636" s="2">
        <v>0.46180555555555558</v>
      </c>
      <c r="AA11636" t="s">
        <v>72</v>
      </c>
      <c r="AC11636">
        <v>1</v>
      </c>
      <c r="AD11636" t="s">
        <v>345</v>
      </c>
    </row>
    <row r="11637" spans="1:30" x14ac:dyDescent="0.2">
      <c r="A11637">
        <v>1843142</v>
      </c>
      <c r="B11637" s="1">
        <v>44620</v>
      </c>
      <c r="C11637" s="1">
        <v>44621</v>
      </c>
      <c r="D11637" s="1">
        <v>37066</v>
      </c>
      <c r="E11637">
        <v>2</v>
      </c>
      <c r="F11637" t="s">
        <v>162</v>
      </c>
      <c r="G11637" t="s">
        <v>643</v>
      </c>
      <c r="H11637" t="s">
        <v>52</v>
      </c>
      <c r="L11637" t="s">
        <v>164</v>
      </c>
      <c r="M11637" t="s">
        <v>568</v>
      </c>
      <c r="N11637" t="s">
        <v>46</v>
      </c>
      <c r="O11637" t="s">
        <v>287</v>
      </c>
      <c r="P11637" t="s">
        <v>165</v>
      </c>
      <c r="Q11637">
        <v>2817</v>
      </c>
      <c r="R11637">
        <v>2022</v>
      </c>
      <c r="S11637">
        <v>67200</v>
      </c>
      <c r="T11637" s="1">
        <v>44620</v>
      </c>
      <c r="U11637" s="6" t="str">
        <f>LEFT(V11637, 1) &amp; RIGHT(V11637, 1)</f>
        <v>JT</v>
      </c>
      <c r="V11637" t="s">
        <v>189</v>
      </c>
      <c r="W11637" s="2">
        <v>0.34791666666666665</v>
      </c>
      <c r="X11637" s="2">
        <v>0.37916666666666665</v>
      </c>
      <c r="Y11637" s="2">
        <v>0.39652777777777781</v>
      </c>
      <c r="Z11637" s="2">
        <v>0.4604166666666667</v>
      </c>
      <c r="AA11637" t="s">
        <v>72</v>
      </c>
      <c r="AB11637" t="s">
        <v>166</v>
      </c>
      <c r="AC11637">
        <v>2</v>
      </c>
      <c r="AD11637" t="s">
        <v>167</v>
      </c>
    </row>
    <row r="11638" spans="1:30" x14ac:dyDescent="0.2">
      <c r="A11638">
        <v>1843251</v>
      </c>
      <c r="B11638" s="1">
        <v>44620</v>
      </c>
      <c r="C11638" s="1">
        <v>44620</v>
      </c>
      <c r="D11638" s="1">
        <v>32193</v>
      </c>
      <c r="E11638">
        <v>1</v>
      </c>
      <c r="F11638" t="s">
        <v>84</v>
      </c>
      <c r="G11638" t="s">
        <v>52</v>
      </c>
      <c r="H11638" t="s">
        <v>136</v>
      </c>
      <c r="L11638" t="s">
        <v>331</v>
      </c>
      <c r="M11638" t="s">
        <v>90</v>
      </c>
      <c r="N11638" t="s">
        <v>45</v>
      </c>
      <c r="P11638" t="s">
        <v>92</v>
      </c>
      <c r="Q11638">
        <v>2768</v>
      </c>
      <c r="R11638">
        <v>2022</v>
      </c>
      <c r="S11638">
        <v>350</v>
      </c>
      <c r="T11638" s="1">
        <v>44620</v>
      </c>
      <c r="U11638" s="6" t="str">
        <f>LEFT(V11638, 1) &amp; RIGHT(V11638, 1)</f>
        <v>JT</v>
      </c>
      <c r="V11638" t="s">
        <v>189</v>
      </c>
      <c r="W11638" s="2">
        <v>0.31458333333333333</v>
      </c>
      <c r="X11638" s="2">
        <v>0.3298611111111111</v>
      </c>
      <c r="Y11638" s="2">
        <v>0.35000000000000003</v>
      </c>
      <c r="Z11638" s="2">
        <v>0.37013888888888885</v>
      </c>
      <c r="AA11638" t="s">
        <v>72</v>
      </c>
      <c r="AC11638">
        <v>1</v>
      </c>
      <c r="AD11638" t="s">
        <v>202</v>
      </c>
    </row>
    <row r="11639" spans="1:30" x14ac:dyDescent="0.2">
      <c r="A11639">
        <v>1843508</v>
      </c>
      <c r="B11639" s="1">
        <v>44620</v>
      </c>
      <c r="C11639" s="1">
        <v>44622</v>
      </c>
      <c r="D11639" s="1">
        <v>18317</v>
      </c>
      <c r="E11639">
        <v>2</v>
      </c>
      <c r="F11639" t="s">
        <v>404</v>
      </c>
      <c r="G11639" t="s">
        <v>53</v>
      </c>
      <c r="H11639" t="s">
        <v>284</v>
      </c>
      <c r="I11639" t="s">
        <v>285</v>
      </c>
      <c r="J11639" t="s">
        <v>140</v>
      </c>
      <c r="K11639" t="s">
        <v>136</v>
      </c>
      <c r="L11639" t="s">
        <v>287</v>
      </c>
      <c r="M11639" t="s">
        <v>405</v>
      </c>
      <c r="N11639" t="s">
        <v>46</v>
      </c>
      <c r="P11639" t="s">
        <v>1296</v>
      </c>
      <c r="Q11639">
        <v>3129</v>
      </c>
      <c r="R11639">
        <v>2022</v>
      </c>
      <c r="S11639">
        <v>134160</v>
      </c>
      <c r="T11639" s="1">
        <v>44620</v>
      </c>
      <c r="U11639" s="6" t="str">
        <f>LEFT(V11639, 1) &amp; RIGHT(V11639, 1)</f>
        <v>JT</v>
      </c>
      <c r="V11639" t="s">
        <v>189</v>
      </c>
      <c r="W11639" s="2">
        <v>0.33888888888888885</v>
      </c>
      <c r="X11639" s="2">
        <v>0.33680555555555558</v>
      </c>
      <c r="Y11639" s="2">
        <v>0.36805555555555558</v>
      </c>
      <c r="Z11639" s="2">
        <v>0.39583333333333331</v>
      </c>
      <c r="AA11639" t="s">
        <v>78</v>
      </c>
      <c r="AB11639" t="s">
        <v>147</v>
      </c>
      <c r="AC11639">
        <v>1</v>
      </c>
      <c r="AD11639" t="s">
        <v>3533</v>
      </c>
    </row>
    <row r="11640" spans="1:30" x14ac:dyDescent="0.2">
      <c r="A11640">
        <v>1843779</v>
      </c>
      <c r="B11640" s="1">
        <v>44620</v>
      </c>
      <c r="C11640" s="1">
        <v>44622</v>
      </c>
      <c r="D11640" s="1">
        <v>38523</v>
      </c>
      <c r="E11640">
        <v>1</v>
      </c>
      <c r="F11640" t="s">
        <v>162</v>
      </c>
      <c r="L11640" t="s">
        <v>164</v>
      </c>
      <c r="M11640" t="s">
        <v>46</v>
      </c>
      <c r="P11640" t="s">
        <v>165</v>
      </c>
      <c r="Q11640">
        <v>2817</v>
      </c>
      <c r="R11640">
        <v>2022</v>
      </c>
      <c r="S11640">
        <v>145600</v>
      </c>
      <c r="T11640" s="1">
        <v>44620</v>
      </c>
      <c r="U11640" s="6" t="str">
        <f>LEFT(V11640, 1) &amp; RIGHT(V11640, 1)</f>
        <v>SR</v>
      </c>
      <c r="V11640" t="s">
        <v>204</v>
      </c>
      <c r="W11640" s="2">
        <v>0.32083333333333336</v>
      </c>
      <c r="X11640" s="2">
        <v>0.33611111111111108</v>
      </c>
      <c r="Y11640" s="2">
        <v>0.34722222222222227</v>
      </c>
      <c r="Z11640" s="2">
        <v>0.44097222222222227</v>
      </c>
      <c r="AA11640" t="s">
        <v>72</v>
      </c>
      <c r="AB11640" t="s">
        <v>166</v>
      </c>
      <c r="AC11640">
        <v>3</v>
      </c>
      <c r="AD11640" t="s">
        <v>167</v>
      </c>
    </row>
    <row r="11641" spans="1:30" x14ac:dyDescent="0.2">
      <c r="A11641">
        <v>1844024</v>
      </c>
      <c r="B11641" s="1">
        <v>44620</v>
      </c>
      <c r="C11641" s="1">
        <v>44620</v>
      </c>
      <c r="D11641" s="1">
        <v>16396</v>
      </c>
      <c r="E11641">
        <v>2</v>
      </c>
      <c r="F11641" t="s">
        <v>696</v>
      </c>
      <c r="G11641" t="s">
        <v>53</v>
      </c>
      <c r="H11641" t="s">
        <v>1208</v>
      </c>
      <c r="I11641" t="s">
        <v>140</v>
      </c>
      <c r="L11641" t="s">
        <v>698</v>
      </c>
      <c r="M11641" t="s">
        <v>46</v>
      </c>
      <c r="P11641" t="s">
        <v>56</v>
      </c>
      <c r="Q11641">
        <v>78</v>
      </c>
      <c r="R11641">
        <v>2022</v>
      </c>
      <c r="S11641">
        <v>143046</v>
      </c>
      <c r="T11641" s="1">
        <v>44620</v>
      </c>
      <c r="U11641" s="6" t="str">
        <f>LEFT(V11641, 1) &amp; RIGHT(V11641, 1)</f>
        <v>LZ</v>
      </c>
      <c r="V11641" t="s">
        <v>57</v>
      </c>
      <c r="W11641" s="2">
        <v>0.61041666666666672</v>
      </c>
      <c r="X11641" s="2">
        <v>0.64652777777777781</v>
      </c>
      <c r="Y11641" s="2">
        <v>0.66527777777777775</v>
      </c>
      <c r="Z11641" s="2">
        <v>0.67986111111111114</v>
      </c>
      <c r="AA11641" t="s">
        <v>65</v>
      </c>
      <c r="AB11641" t="s">
        <v>58</v>
      </c>
      <c r="AC11641">
        <v>1</v>
      </c>
      <c r="AD11641" t="s">
        <v>3457</v>
      </c>
    </row>
    <row r="11642" spans="1:30" x14ac:dyDescent="0.2">
      <c r="A11642">
        <v>1844841</v>
      </c>
      <c r="B11642" s="1">
        <v>44620</v>
      </c>
      <c r="C11642" s="1">
        <v>44621</v>
      </c>
      <c r="D11642" s="1">
        <v>35195</v>
      </c>
      <c r="E11642">
        <v>2</v>
      </c>
      <c r="F11642" t="s">
        <v>784</v>
      </c>
      <c r="G11642" t="s">
        <v>498</v>
      </c>
      <c r="H11642" t="s">
        <v>3491</v>
      </c>
      <c r="I11642" t="s">
        <v>40</v>
      </c>
      <c r="L11642" t="s">
        <v>579</v>
      </c>
      <c r="M11642" t="s">
        <v>215</v>
      </c>
      <c r="N11642" t="s">
        <v>45</v>
      </c>
      <c r="O11642" t="s">
        <v>46</v>
      </c>
      <c r="P11642" t="s">
        <v>218</v>
      </c>
      <c r="Q11642">
        <v>2808</v>
      </c>
      <c r="R11642">
        <v>2022</v>
      </c>
      <c r="S11642">
        <v>145789</v>
      </c>
      <c r="T11642" s="1">
        <v>44620</v>
      </c>
      <c r="U11642" s="6" t="str">
        <f>LEFT(V11642, 1) &amp; RIGHT(V11642, 1)</f>
        <v>CL</v>
      </c>
      <c r="V11642" t="s">
        <v>93</v>
      </c>
      <c r="W11642" s="2">
        <v>0.65069444444444446</v>
      </c>
      <c r="X11642" s="2">
        <v>0.67152777777777783</v>
      </c>
      <c r="Y11642" s="2">
        <v>0.68263888888888891</v>
      </c>
      <c r="Z11642" s="2">
        <v>0.71944444444444444</v>
      </c>
      <c r="AA11642" t="s">
        <v>65</v>
      </c>
      <c r="AB11642" t="s">
        <v>166</v>
      </c>
      <c r="AC11642">
        <v>2</v>
      </c>
      <c r="AD11642" t="s">
        <v>490</v>
      </c>
    </row>
    <row r="11643" spans="1:30" x14ac:dyDescent="0.2">
      <c r="A11643">
        <v>1844923</v>
      </c>
      <c r="B11643" s="1">
        <v>44620</v>
      </c>
      <c r="C11643" s="1">
        <v>44621</v>
      </c>
      <c r="D11643" s="1">
        <v>16378</v>
      </c>
      <c r="E11643">
        <v>2</v>
      </c>
      <c r="F11643" t="s">
        <v>117</v>
      </c>
      <c r="G11643" t="s">
        <v>52</v>
      </c>
      <c r="H11643" t="s">
        <v>36</v>
      </c>
      <c r="I11643" t="s">
        <v>37</v>
      </c>
      <c r="J11643" t="s">
        <v>108</v>
      </c>
      <c r="K11643" t="s">
        <v>220</v>
      </c>
      <c r="L11643" t="s">
        <v>571</v>
      </c>
      <c r="M11643" t="s">
        <v>45</v>
      </c>
      <c r="N11643" t="s">
        <v>46</v>
      </c>
      <c r="P11643" t="s">
        <v>351</v>
      </c>
      <c r="Q11643">
        <v>2841</v>
      </c>
      <c r="R11643">
        <v>2022</v>
      </c>
      <c r="S11643">
        <v>38898</v>
      </c>
      <c r="T11643" s="1">
        <v>44620</v>
      </c>
      <c r="U11643" s="6" t="str">
        <f>LEFT(V11643, 1) &amp; RIGHT(V11643, 1)</f>
        <v>LZ</v>
      </c>
      <c r="V11643" t="s">
        <v>57</v>
      </c>
      <c r="W11643" s="2">
        <v>0.63750000000000007</v>
      </c>
      <c r="X11643" s="2">
        <v>0.69097222222222221</v>
      </c>
      <c r="Y11643" s="2">
        <v>0.70277777777777783</v>
      </c>
      <c r="Z11643" s="2">
        <v>0.7402777777777777</v>
      </c>
      <c r="AA11643" t="s">
        <v>65</v>
      </c>
      <c r="AC11643">
        <v>2</v>
      </c>
      <c r="AD11643" t="s">
        <v>59</v>
      </c>
    </row>
    <row r="11644" spans="1:30" x14ac:dyDescent="0.2">
      <c r="A11644">
        <v>1832834</v>
      </c>
      <c r="B11644" s="1">
        <v>44621</v>
      </c>
      <c r="C11644" s="1">
        <v>44621</v>
      </c>
      <c r="D11644" s="1">
        <v>19368</v>
      </c>
      <c r="E11644">
        <v>2</v>
      </c>
      <c r="F11644" t="s">
        <v>39</v>
      </c>
      <c r="G11644" t="s">
        <v>131</v>
      </c>
      <c r="H11644" t="s">
        <v>60</v>
      </c>
      <c r="I11644" t="s">
        <v>137</v>
      </c>
      <c r="J11644" t="s">
        <v>876</v>
      </c>
      <c r="L11644" t="s">
        <v>358</v>
      </c>
      <c r="M11644" t="s">
        <v>132</v>
      </c>
      <c r="N11644" t="s">
        <v>45</v>
      </c>
      <c r="O11644" t="s">
        <v>46</v>
      </c>
      <c r="P11644" t="s">
        <v>47</v>
      </c>
      <c r="Q11644">
        <v>2835</v>
      </c>
      <c r="R11644">
        <v>2022</v>
      </c>
      <c r="S11644">
        <v>142909</v>
      </c>
      <c r="T11644" s="1">
        <v>44621</v>
      </c>
      <c r="U11644" s="6" t="str">
        <f>LEFT(V11644, 1) &amp; RIGHT(V11644, 1)</f>
        <v>MO</v>
      </c>
      <c r="V11644" t="s">
        <v>199</v>
      </c>
      <c r="W11644" s="2">
        <v>0.45347222222222222</v>
      </c>
      <c r="X11644" s="2">
        <v>0.50486111111111109</v>
      </c>
      <c r="Y11644" s="2">
        <v>0.51874999999999993</v>
      </c>
      <c r="Z11644" s="2">
        <v>0.5625</v>
      </c>
      <c r="AA11644" t="s">
        <v>34</v>
      </c>
      <c r="AB11644" t="s">
        <v>49</v>
      </c>
      <c r="AC11644">
        <v>1</v>
      </c>
      <c r="AD11644" t="s">
        <v>66</v>
      </c>
    </row>
    <row r="11645" spans="1:30" x14ac:dyDescent="0.2">
      <c r="A11645">
        <v>1840073</v>
      </c>
      <c r="B11645" s="1">
        <v>44621</v>
      </c>
      <c r="C11645" s="1">
        <v>44622</v>
      </c>
      <c r="D11645" s="1">
        <v>23781</v>
      </c>
      <c r="E11645">
        <v>1</v>
      </c>
      <c r="F11645" t="s">
        <v>184</v>
      </c>
      <c r="G11645" t="s">
        <v>263</v>
      </c>
      <c r="H11645" t="s">
        <v>264</v>
      </c>
      <c r="L11645" t="s">
        <v>267</v>
      </c>
      <c r="M11645" t="s">
        <v>266</v>
      </c>
      <c r="N11645" t="s">
        <v>46</v>
      </c>
      <c r="P11645" t="s">
        <v>238</v>
      </c>
      <c r="Q11645">
        <v>2933</v>
      </c>
      <c r="R11645">
        <v>2022</v>
      </c>
      <c r="S11645">
        <v>30701</v>
      </c>
      <c r="T11645" s="1">
        <v>44621</v>
      </c>
      <c r="U11645" s="6" t="str">
        <f>LEFT(V11645, 1) &amp; RIGHT(V11645, 1)</f>
        <v>JT</v>
      </c>
      <c r="V11645" t="s">
        <v>189</v>
      </c>
      <c r="W11645" s="2">
        <v>0.57986111111111105</v>
      </c>
      <c r="X11645" s="2">
        <v>0.61041666666666672</v>
      </c>
      <c r="Y11645" s="2">
        <v>0.6333333333333333</v>
      </c>
      <c r="Z11645" s="2">
        <v>0.66875000000000007</v>
      </c>
      <c r="AA11645" t="s">
        <v>72</v>
      </c>
      <c r="AB11645" t="s">
        <v>190</v>
      </c>
      <c r="AC11645">
        <v>1</v>
      </c>
      <c r="AD11645" t="s">
        <v>269</v>
      </c>
    </row>
    <row r="11646" spans="1:30" x14ac:dyDescent="0.2">
      <c r="A11646">
        <v>1840958</v>
      </c>
      <c r="B11646" s="1">
        <v>44620</v>
      </c>
      <c r="C11646" s="1">
        <v>44627</v>
      </c>
      <c r="D11646" s="1">
        <v>20914</v>
      </c>
      <c r="E11646">
        <v>1</v>
      </c>
      <c r="F11646" t="s">
        <v>283</v>
      </c>
      <c r="G11646" t="s">
        <v>52</v>
      </c>
      <c r="H11646" t="s">
        <v>450</v>
      </c>
      <c r="I11646" t="s">
        <v>140</v>
      </c>
      <c r="L11646" t="s">
        <v>368</v>
      </c>
      <c r="M11646" t="s">
        <v>46</v>
      </c>
      <c r="N11646" t="s">
        <v>287</v>
      </c>
      <c r="O11646" t="s">
        <v>367</v>
      </c>
      <c r="P11646" t="s">
        <v>289</v>
      </c>
      <c r="Q11646">
        <v>2783</v>
      </c>
      <c r="R11646">
        <v>2022</v>
      </c>
      <c r="S11646">
        <v>83777</v>
      </c>
      <c r="T11646" s="1">
        <v>44621</v>
      </c>
      <c r="U11646" s="6" t="str">
        <f>LEFT(V11646, 1) &amp; RIGHT(V11646, 1)</f>
        <v>JT</v>
      </c>
      <c r="V11646" t="s">
        <v>189</v>
      </c>
      <c r="W11646" s="2">
        <v>0.40416666666666662</v>
      </c>
      <c r="X11646" s="2">
        <v>0.4368055555555555</v>
      </c>
      <c r="Y11646" s="2">
        <v>0.46111111111111108</v>
      </c>
      <c r="Z11646" s="2">
        <v>0.52500000000000002</v>
      </c>
      <c r="AA11646" t="s">
        <v>72</v>
      </c>
      <c r="AB11646" t="s">
        <v>166</v>
      </c>
      <c r="AC11646">
        <v>1</v>
      </c>
      <c r="AD11646" t="s">
        <v>291</v>
      </c>
    </row>
    <row r="11647" spans="1:30" x14ac:dyDescent="0.2">
      <c r="A11647">
        <v>1841292</v>
      </c>
      <c r="B11647" s="1">
        <v>44621</v>
      </c>
      <c r="C11647" s="1">
        <v>44621</v>
      </c>
      <c r="D11647" s="1">
        <v>23257</v>
      </c>
      <c r="E11647">
        <v>2</v>
      </c>
      <c r="F11647" t="s">
        <v>39</v>
      </c>
      <c r="G11647" t="s">
        <v>131</v>
      </c>
      <c r="H11647" t="s">
        <v>735</v>
      </c>
      <c r="I11647" t="s">
        <v>38</v>
      </c>
      <c r="J11647" t="s">
        <v>276</v>
      </c>
      <c r="L11647" t="s">
        <v>62</v>
      </c>
      <c r="M11647" t="s">
        <v>736</v>
      </c>
      <c r="N11647" t="s">
        <v>734</v>
      </c>
      <c r="O11647" t="s">
        <v>45</v>
      </c>
      <c r="P11647" t="s">
        <v>47</v>
      </c>
      <c r="Q11647">
        <v>2835</v>
      </c>
      <c r="R11647">
        <v>2022</v>
      </c>
      <c r="S11647">
        <v>51773</v>
      </c>
      <c r="T11647" s="1">
        <v>44621</v>
      </c>
      <c r="U11647" s="6" t="str">
        <f>LEFT(V11647, 1) &amp; RIGHT(V11647, 1)</f>
        <v>MO</v>
      </c>
      <c r="V11647" t="s">
        <v>199</v>
      </c>
      <c r="W11647" s="2">
        <v>0.39999999999999997</v>
      </c>
      <c r="X11647" s="2">
        <v>0.44513888888888892</v>
      </c>
      <c r="Y11647" s="2">
        <v>0.45902777777777781</v>
      </c>
      <c r="Z11647" s="2">
        <v>0.49305555555555558</v>
      </c>
      <c r="AA11647" t="s">
        <v>34</v>
      </c>
      <c r="AB11647" t="s">
        <v>49</v>
      </c>
      <c r="AC11647">
        <v>1</v>
      </c>
      <c r="AD11647" t="s">
        <v>66</v>
      </c>
    </row>
    <row r="11648" spans="1:30" x14ac:dyDescent="0.2">
      <c r="A11648">
        <v>1841754</v>
      </c>
      <c r="B11648" s="1">
        <v>44621</v>
      </c>
      <c r="C11648" s="1">
        <v>44624</v>
      </c>
      <c r="D11648" s="1">
        <v>18689</v>
      </c>
      <c r="E11648">
        <v>2</v>
      </c>
      <c r="F11648" t="s">
        <v>383</v>
      </c>
      <c r="G11648" t="s">
        <v>323</v>
      </c>
      <c r="H11648" t="s">
        <v>52</v>
      </c>
      <c r="I11648" t="s">
        <v>3344</v>
      </c>
      <c r="J11648" t="s">
        <v>53</v>
      </c>
      <c r="K11648" t="s">
        <v>334</v>
      </c>
      <c r="L11648" t="s">
        <v>384</v>
      </c>
      <c r="M11648" t="s">
        <v>385</v>
      </c>
      <c r="N11648" t="s">
        <v>46</v>
      </c>
      <c r="O11648" t="s">
        <v>331</v>
      </c>
      <c r="P11648" t="s">
        <v>172</v>
      </c>
      <c r="Q11648">
        <v>2787</v>
      </c>
      <c r="R11648">
        <v>2022</v>
      </c>
      <c r="S11648">
        <v>43095</v>
      </c>
      <c r="T11648" s="1">
        <v>44621</v>
      </c>
      <c r="U11648" s="6" t="str">
        <f>LEFT(V11648, 1) &amp; RIGHT(V11648, 1)</f>
        <v>JT</v>
      </c>
      <c r="V11648" t="s">
        <v>189</v>
      </c>
      <c r="W11648" s="2">
        <v>0.32430555555555557</v>
      </c>
      <c r="X11648" s="2">
        <v>0.34236111111111112</v>
      </c>
      <c r="Y11648" s="2">
        <v>0.36458333333333331</v>
      </c>
      <c r="Z11648" s="2">
        <v>0.42708333333333331</v>
      </c>
      <c r="AA11648" t="s">
        <v>146</v>
      </c>
      <c r="AB11648" t="s">
        <v>190</v>
      </c>
      <c r="AC11648">
        <v>1</v>
      </c>
      <c r="AD11648" t="s">
        <v>403</v>
      </c>
    </row>
    <row r="11649" spans="1:30" x14ac:dyDescent="0.2">
      <c r="A11649">
        <v>1842013</v>
      </c>
      <c r="B11649" s="1">
        <v>44621</v>
      </c>
      <c r="C11649" s="1">
        <v>44623</v>
      </c>
      <c r="D11649" s="1">
        <v>16836</v>
      </c>
      <c r="E11649">
        <v>1</v>
      </c>
      <c r="F11649" t="s">
        <v>398</v>
      </c>
      <c r="G11649" t="s">
        <v>323</v>
      </c>
      <c r="H11649" t="s">
        <v>140</v>
      </c>
      <c r="I11649" t="s">
        <v>105</v>
      </c>
      <c r="L11649" t="s">
        <v>281</v>
      </c>
      <c r="M11649" t="s">
        <v>153</v>
      </c>
      <c r="P11649" t="s">
        <v>154</v>
      </c>
      <c r="Q11649">
        <v>2791</v>
      </c>
      <c r="R11649">
        <v>2022</v>
      </c>
      <c r="S11649">
        <v>49561</v>
      </c>
      <c r="T11649" s="1">
        <v>44621</v>
      </c>
      <c r="U11649" s="6" t="str">
        <f>LEFT(V11649, 1) &amp; RIGHT(V11649, 1)</f>
        <v>TR</v>
      </c>
      <c r="V11649" t="s">
        <v>155</v>
      </c>
      <c r="W11649" s="2">
        <v>0.41111111111111115</v>
      </c>
      <c r="X11649" s="2">
        <v>0.4201388888888889</v>
      </c>
      <c r="Y11649" s="2">
        <v>0.45347222222222222</v>
      </c>
      <c r="Z11649" s="2">
        <v>0.53541666666666665</v>
      </c>
      <c r="AA11649" t="s">
        <v>146</v>
      </c>
      <c r="AC11649">
        <v>3</v>
      </c>
      <c r="AD11649" t="s">
        <v>282</v>
      </c>
    </row>
    <row r="11650" spans="1:30" x14ac:dyDescent="0.2">
      <c r="A11650">
        <v>1842310</v>
      </c>
      <c r="B11650" s="1">
        <v>44621</v>
      </c>
      <c r="C11650" s="1">
        <v>44623</v>
      </c>
      <c r="D11650" s="1">
        <v>23978</v>
      </c>
      <c r="E11650">
        <v>2</v>
      </c>
      <c r="F11650" t="s">
        <v>283</v>
      </c>
      <c r="G11650" t="s">
        <v>37</v>
      </c>
      <c r="H11650" t="s">
        <v>280</v>
      </c>
      <c r="I11650" t="s">
        <v>105</v>
      </c>
      <c r="L11650" t="s">
        <v>287</v>
      </c>
      <c r="M11650" t="s">
        <v>367</v>
      </c>
      <c r="N11650" t="s">
        <v>368</v>
      </c>
      <c r="O11650" t="s">
        <v>46</v>
      </c>
      <c r="P11650" t="s">
        <v>289</v>
      </c>
      <c r="Q11650">
        <v>2783</v>
      </c>
      <c r="R11650">
        <v>2022</v>
      </c>
      <c r="S11650">
        <v>144997</v>
      </c>
      <c r="T11650" s="1">
        <v>44621</v>
      </c>
      <c r="U11650" s="6" t="str">
        <f>LEFT(V11650, 1) &amp; RIGHT(V11650, 1)</f>
        <v>SM</v>
      </c>
      <c r="V11650" t="s">
        <v>64</v>
      </c>
      <c r="W11650" s="2">
        <v>0.57291666666666663</v>
      </c>
      <c r="X11650" s="2">
        <v>0.58680555555555558</v>
      </c>
      <c r="Y11650" s="2">
        <v>0.61041666666666672</v>
      </c>
      <c r="Z11650" s="2">
        <v>0.71458333333333324</v>
      </c>
      <c r="AA11650" t="s">
        <v>72</v>
      </c>
      <c r="AB11650" t="s">
        <v>128</v>
      </c>
      <c r="AC11650">
        <v>1</v>
      </c>
      <c r="AD11650" t="s">
        <v>291</v>
      </c>
    </row>
    <row r="11651" spans="1:30" x14ac:dyDescent="0.2">
      <c r="A11651">
        <v>1842327</v>
      </c>
      <c r="B11651" s="1">
        <v>44621</v>
      </c>
      <c r="C11651" s="1">
        <v>44622</v>
      </c>
      <c r="D11651" s="1">
        <v>18397</v>
      </c>
      <c r="E11651">
        <v>2</v>
      </c>
      <c r="F11651" t="s">
        <v>131</v>
      </c>
      <c r="G11651" t="s">
        <v>60</v>
      </c>
      <c r="H11651" t="s">
        <v>206</v>
      </c>
      <c r="I11651" t="s">
        <v>136</v>
      </c>
      <c r="J11651" t="s">
        <v>105</v>
      </c>
      <c r="L11651" t="s">
        <v>62</v>
      </c>
      <c r="M11651" t="s">
        <v>564</v>
      </c>
      <c r="N11651" t="s">
        <v>109</v>
      </c>
      <c r="O11651" t="s">
        <v>45</v>
      </c>
      <c r="P11651" t="s">
        <v>159</v>
      </c>
      <c r="Q11651">
        <v>2831</v>
      </c>
      <c r="R11651">
        <v>2022</v>
      </c>
      <c r="S11651">
        <v>143814</v>
      </c>
      <c r="T11651" s="1">
        <v>44621</v>
      </c>
      <c r="U11651" s="6" t="str">
        <f>LEFT(V11651, 1) &amp; RIGHT(V11651, 1)</f>
        <v>MO</v>
      </c>
      <c r="V11651" t="s">
        <v>199</v>
      </c>
      <c r="W11651" s="2">
        <v>0.5083333333333333</v>
      </c>
      <c r="X11651" s="2">
        <v>0.56944444444444442</v>
      </c>
      <c r="Y11651" s="2">
        <v>0.61875000000000002</v>
      </c>
      <c r="Z11651" s="2">
        <v>0.62361111111111112</v>
      </c>
      <c r="AA11651" t="s">
        <v>34</v>
      </c>
      <c r="AB11651" t="s">
        <v>49</v>
      </c>
      <c r="AC11651">
        <v>1</v>
      </c>
      <c r="AD11651" t="s">
        <v>66</v>
      </c>
    </row>
    <row r="11652" spans="1:30" x14ac:dyDescent="0.2">
      <c r="A11652">
        <v>1842383</v>
      </c>
      <c r="B11652" s="1">
        <v>44621</v>
      </c>
      <c r="C11652" s="1">
        <v>44621</v>
      </c>
      <c r="D11652" s="1">
        <v>25043</v>
      </c>
      <c r="E11652">
        <v>2</v>
      </c>
      <c r="F11652" t="s">
        <v>29</v>
      </c>
      <c r="G11652" t="s">
        <v>52</v>
      </c>
      <c r="H11652" t="s">
        <v>137</v>
      </c>
      <c r="L11652" t="s">
        <v>30</v>
      </c>
      <c r="M11652" t="s">
        <v>31</v>
      </c>
      <c r="P11652" t="s">
        <v>32</v>
      </c>
      <c r="Q11652">
        <v>1493</v>
      </c>
      <c r="R11652">
        <v>2022</v>
      </c>
      <c r="S11652">
        <v>145412</v>
      </c>
      <c r="T11652" s="1">
        <v>44621</v>
      </c>
      <c r="U11652" s="6" t="str">
        <f>LEFT(V11652, 1) &amp; RIGHT(V11652, 1)</f>
        <v>CT</v>
      </c>
      <c r="V11652" t="s">
        <v>106</v>
      </c>
      <c r="W11652" s="2">
        <v>0.33402777777777781</v>
      </c>
      <c r="X11652" s="2">
        <v>0.3298611111111111</v>
      </c>
      <c r="Y11652" s="2">
        <v>0.34097222222222223</v>
      </c>
      <c r="Z11652" s="2">
        <v>0.36805555555555558</v>
      </c>
      <c r="AA11652" t="s">
        <v>34</v>
      </c>
      <c r="AC11652">
        <v>1</v>
      </c>
      <c r="AD11652" t="s">
        <v>35</v>
      </c>
    </row>
    <row r="11653" spans="1:30" x14ac:dyDescent="0.2">
      <c r="A11653">
        <v>1842590</v>
      </c>
      <c r="B11653" s="1">
        <v>44621</v>
      </c>
      <c r="C11653" s="1">
        <v>44621</v>
      </c>
      <c r="D11653" s="1">
        <v>19655</v>
      </c>
      <c r="E11653">
        <v>1</v>
      </c>
      <c r="F11653" t="s">
        <v>74</v>
      </c>
      <c r="L11653" t="s">
        <v>1698</v>
      </c>
      <c r="M11653" t="s">
        <v>76</v>
      </c>
      <c r="P11653" t="s">
        <v>930</v>
      </c>
      <c r="Q11653">
        <v>3514</v>
      </c>
      <c r="R11653">
        <v>2022</v>
      </c>
      <c r="S11653">
        <v>79586</v>
      </c>
      <c r="T11653" s="1">
        <v>44621</v>
      </c>
      <c r="U11653" s="6" t="str">
        <f>LEFT(V11653, 1) &amp; RIGHT(V11653, 1)</f>
        <v>MO</v>
      </c>
      <c r="V11653" t="s">
        <v>199</v>
      </c>
      <c r="W11653" s="2">
        <v>0.66597222222222219</v>
      </c>
      <c r="X11653" s="2">
        <v>0.63124999999999998</v>
      </c>
      <c r="Y11653" s="2">
        <v>0</v>
      </c>
      <c r="Z11653" s="2">
        <v>0.66180555555555554</v>
      </c>
      <c r="AA11653" t="s">
        <v>65</v>
      </c>
      <c r="AC11653">
        <v>1</v>
      </c>
      <c r="AD11653" t="s">
        <v>66</v>
      </c>
    </row>
    <row r="11654" spans="1:30" x14ac:dyDescent="0.2">
      <c r="A11654">
        <v>1842591</v>
      </c>
      <c r="B11654" s="1">
        <v>44621</v>
      </c>
      <c r="C11654" s="1">
        <v>44621</v>
      </c>
      <c r="D11654" s="1">
        <v>27810</v>
      </c>
      <c r="E11654">
        <v>2</v>
      </c>
      <c r="F11654" t="s">
        <v>301</v>
      </c>
      <c r="G11654" t="s">
        <v>3489</v>
      </c>
      <c r="L11654" t="s">
        <v>44</v>
      </c>
      <c r="M11654" t="s">
        <v>110</v>
      </c>
      <c r="N11654" t="s">
        <v>46</v>
      </c>
      <c r="P11654" t="s">
        <v>47</v>
      </c>
      <c r="Q11654">
        <v>2835</v>
      </c>
      <c r="R11654">
        <v>2022</v>
      </c>
      <c r="S11654">
        <v>132752</v>
      </c>
      <c r="T11654" s="1">
        <v>44621</v>
      </c>
      <c r="U11654" s="6" t="str">
        <f>LEFT(V11654, 1) &amp; RIGHT(V11654, 1)</f>
        <v>SM</v>
      </c>
      <c r="V11654" t="s">
        <v>64</v>
      </c>
      <c r="W11654" s="2">
        <v>0.56180555555555556</v>
      </c>
      <c r="X11654" s="2">
        <v>0.57291666666666663</v>
      </c>
      <c r="Y11654" s="2">
        <v>0.58472222222222225</v>
      </c>
      <c r="Z11654" s="2">
        <v>0.60069444444444442</v>
      </c>
      <c r="AA11654" t="s">
        <v>72</v>
      </c>
      <c r="AB11654" t="s">
        <v>49</v>
      </c>
      <c r="AC11654">
        <v>1</v>
      </c>
      <c r="AD11654" t="s">
        <v>50</v>
      </c>
    </row>
    <row r="11655" spans="1:30" x14ac:dyDescent="0.2">
      <c r="A11655">
        <v>1842592</v>
      </c>
      <c r="B11655" s="1">
        <v>44621</v>
      </c>
      <c r="C11655" s="1">
        <v>44621</v>
      </c>
      <c r="D11655" s="1">
        <v>30655</v>
      </c>
      <c r="E11655">
        <v>2</v>
      </c>
      <c r="F11655" t="s">
        <v>39</v>
      </c>
      <c r="G11655" t="s">
        <v>198</v>
      </c>
      <c r="H11655" t="s">
        <v>107</v>
      </c>
      <c r="I11655" t="s">
        <v>111</v>
      </c>
      <c r="L11655" t="s">
        <v>45</v>
      </c>
      <c r="M11655" t="s">
        <v>847</v>
      </c>
      <c r="N11655" t="s">
        <v>132</v>
      </c>
      <c r="O11655" t="s">
        <v>46</v>
      </c>
      <c r="P11655" t="s">
        <v>47</v>
      </c>
      <c r="Q11655">
        <v>2835</v>
      </c>
      <c r="R11655">
        <v>2022</v>
      </c>
      <c r="S11655">
        <v>143921</v>
      </c>
      <c r="T11655" s="1">
        <v>44621</v>
      </c>
      <c r="U11655" s="6" t="str">
        <f>LEFT(V11655, 1) &amp; RIGHT(V11655, 1)</f>
        <v>MO</v>
      </c>
      <c r="V11655" t="s">
        <v>199</v>
      </c>
      <c r="W11655" s="2">
        <v>0.35000000000000003</v>
      </c>
      <c r="X11655" s="2">
        <v>0.38611111111111113</v>
      </c>
      <c r="Y11655" s="2">
        <v>0.40069444444444446</v>
      </c>
      <c r="Z11655" s="2">
        <v>0.43055555555555558</v>
      </c>
      <c r="AA11655" t="s">
        <v>65</v>
      </c>
      <c r="AB11655" t="s">
        <v>49</v>
      </c>
      <c r="AC11655">
        <v>1</v>
      </c>
      <c r="AD11655" t="s">
        <v>66</v>
      </c>
    </row>
    <row r="11656" spans="1:30" x14ac:dyDescent="0.2">
      <c r="A11656">
        <v>1842595</v>
      </c>
      <c r="B11656" s="1">
        <v>44621</v>
      </c>
      <c r="C11656" s="1">
        <v>44621</v>
      </c>
      <c r="D11656" s="1">
        <v>28142</v>
      </c>
      <c r="E11656">
        <v>2</v>
      </c>
      <c r="F11656" t="s">
        <v>39</v>
      </c>
      <c r="G11656" t="s">
        <v>198</v>
      </c>
      <c r="H11656" t="s">
        <v>52</v>
      </c>
      <c r="I11656" t="s">
        <v>36</v>
      </c>
      <c r="L11656" t="s">
        <v>62</v>
      </c>
      <c r="M11656" t="s">
        <v>847</v>
      </c>
      <c r="N11656" t="s">
        <v>132</v>
      </c>
      <c r="O11656" t="s">
        <v>45</v>
      </c>
      <c r="P11656" t="s">
        <v>47</v>
      </c>
      <c r="Q11656">
        <v>2835</v>
      </c>
      <c r="R11656">
        <v>2022</v>
      </c>
      <c r="S11656">
        <v>144117</v>
      </c>
      <c r="T11656" s="1">
        <v>44621</v>
      </c>
      <c r="U11656" s="6" t="str">
        <f>LEFT(V11656, 1) &amp; RIGHT(V11656, 1)</f>
        <v>MO</v>
      </c>
      <c r="V11656" t="s">
        <v>199</v>
      </c>
      <c r="W11656" s="2">
        <v>0.32361111111111113</v>
      </c>
      <c r="X11656" s="2">
        <v>0.33680555555555558</v>
      </c>
      <c r="Y11656" s="2">
        <v>0.35347222222222219</v>
      </c>
      <c r="Z11656" s="2">
        <v>0.38125000000000003</v>
      </c>
      <c r="AA11656" t="s">
        <v>34</v>
      </c>
      <c r="AB11656" t="s">
        <v>49</v>
      </c>
      <c r="AC11656">
        <v>1</v>
      </c>
      <c r="AD11656" t="s">
        <v>66</v>
      </c>
    </row>
    <row r="11657" spans="1:30" x14ac:dyDescent="0.2">
      <c r="A11657">
        <v>1843113</v>
      </c>
      <c r="B11657" s="1">
        <v>44621</v>
      </c>
      <c r="C11657" s="1">
        <v>44621</v>
      </c>
      <c r="D11657" s="1">
        <v>29804</v>
      </c>
      <c r="E11657">
        <v>2</v>
      </c>
      <c r="F11657" t="s">
        <v>29</v>
      </c>
      <c r="G11657" t="s">
        <v>52</v>
      </c>
      <c r="H11657" t="s">
        <v>137</v>
      </c>
      <c r="I11657" t="s">
        <v>136</v>
      </c>
      <c r="L11657" t="s">
        <v>30</v>
      </c>
      <c r="M11657" t="s">
        <v>31</v>
      </c>
      <c r="P11657" t="s">
        <v>32</v>
      </c>
      <c r="Q11657">
        <v>1493</v>
      </c>
      <c r="R11657">
        <v>2022</v>
      </c>
      <c r="S11657">
        <v>6267</v>
      </c>
      <c r="T11657" s="1">
        <v>44621</v>
      </c>
      <c r="U11657" s="6" t="str">
        <f>LEFT(V11657, 1) &amp; RIGHT(V11657, 1)</f>
        <v>CT</v>
      </c>
      <c r="V11657" t="s">
        <v>106</v>
      </c>
      <c r="W11657" s="2">
        <v>0.3840277777777778</v>
      </c>
      <c r="X11657" s="2">
        <v>0.3756944444444445</v>
      </c>
      <c r="Y11657" s="2">
        <v>0.38958333333333334</v>
      </c>
      <c r="Z11657" s="2">
        <v>0.43402777777777773</v>
      </c>
      <c r="AA11657" t="s">
        <v>34</v>
      </c>
      <c r="AC11657">
        <v>1</v>
      </c>
      <c r="AD11657" t="s">
        <v>35</v>
      </c>
    </row>
    <row r="11658" spans="1:30" x14ac:dyDescent="0.2">
      <c r="A11658">
        <v>1843134</v>
      </c>
      <c r="B11658" s="1">
        <v>44621</v>
      </c>
      <c r="C11658" s="1">
        <v>44621</v>
      </c>
      <c r="D11658" s="1">
        <v>13655</v>
      </c>
      <c r="E11658">
        <v>1</v>
      </c>
      <c r="F11658" t="s">
        <v>301</v>
      </c>
      <c r="G11658" t="s">
        <v>627</v>
      </c>
      <c r="H11658" t="s">
        <v>932</v>
      </c>
      <c r="I11658" t="s">
        <v>285</v>
      </c>
      <c r="J11658" t="s">
        <v>108</v>
      </c>
      <c r="K11658" t="s">
        <v>220</v>
      </c>
      <c r="L11658" t="s">
        <v>132</v>
      </c>
      <c r="M11658" t="s">
        <v>548</v>
      </c>
      <c r="N11658" t="s">
        <v>46</v>
      </c>
      <c r="O11658" t="s">
        <v>1153</v>
      </c>
      <c r="P11658" t="s">
        <v>47</v>
      </c>
      <c r="Q11658">
        <v>2835</v>
      </c>
      <c r="R11658">
        <v>2022</v>
      </c>
      <c r="S11658">
        <v>120990</v>
      </c>
      <c r="T11658" s="1">
        <v>44621</v>
      </c>
      <c r="U11658" s="6" t="str">
        <f>LEFT(V11658, 1) &amp; RIGHT(V11658, 1)</f>
        <v>SM</v>
      </c>
      <c r="V11658" t="s">
        <v>64</v>
      </c>
      <c r="W11658" s="2">
        <v>0.70138888888888884</v>
      </c>
      <c r="X11658" s="2">
        <v>0.7270833333333333</v>
      </c>
      <c r="Y11658" s="2">
        <v>0.73749999999999993</v>
      </c>
      <c r="Z11658" s="2">
        <v>0.76388888888888884</v>
      </c>
      <c r="AA11658" t="s">
        <v>65</v>
      </c>
      <c r="AB11658" t="s">
        <v>49</v>
      </c>
      <c r="AC11658">
        <v>1</v>
      </c>
      <c r="AD11658" t="s">
        <v>66</v>
      </c>
    </row>
    <row r="11659" spans="1:30" x14ac:dyDescent="0.2">
      <c r="A11659">
        <v>1843519</v>
      </c>
      <c r="B11659" s="1">
        <v>44621</v>
      </c>
      <c r="C11659" s="1">
        <v>44621</v>
      </c>
      <c r="D11659" s="1">
        <v>30228</v>
      </c>
      <c r="E11659">
        <v>2</v>
      </c>
      <c r="F11659" t="s">
        <v>3133</v>
      </c>
      <c r="G11659" t="s">
        <v>38</v>
      </c>
      <c r="H11659" t="s">
        <v>136</v>
      </c>
      <c r="I11659" t="s">
        <v>105</v>
      </c>
      <c r="L11659" t="s">
        <v>195</v>
      </c>
      <c r="P11659" t="s">
        <v>135</v>
      </c>
      <c r="Q11659">
        <v>2875</v>
      </c>
      <c r="R11659">
        <v>2022</v>
      </c>
      <c r="S11659">
        <v>145586</v>
      </c>
      <c r="T11659" s="1">
        <v>44621</v>
      </c>
      <c r="U11659" s="6" t="str">
        <f>LEFT(V11659, 1) &amp; RIGHT(V11659, 1)</f>
        <v>JT</v>
      </c>
      <c r="V11659" t="s">
        <v>189</v>
      </c>
      <c r="W11659" s="2">
        <v>0.31736111111111115</v>
      </c>
      <c r="X11659" s="2">
        <v>0.32777777777777778</v>
      </c>
      <c r="Y11659" s="2">
        <v>0.34097222222222223</v>
      </c>
      <c r="Z11659" s="2">
        <v>0.36458333333333331</v>
      </c>
      <c r="AA11659" t="s">
        <v>72</v>
      </c>
      <c r="AC11659">
        <v>1</v>
      </c>
      <c r="AD11659" t="s">
        <v>124</v>
      </c>
    </row>
    <row r="11660" spans="1:30" x14ac:dyDescent="0.2">
      <c r="A11660">
        <v>1843538</v>
      </c>
      <c r="B11660" s="1">
        <v>44621</v>
      </c>
      <c r="C11660" s="1">
        <v>44621</v>
      </c>
      <c r="D11660" s="1">
        <v>23242</v>
      </c>
      <c r="E11660">
        <v>1</v>
      </c>
      <c r="F11660" t="s">
        <v>29</v>
      </c>
      <c r="G11660" t="s">
        <v>108</v>
      </c>
      <c r="H11660" t="s">
        <v>53</v>
      </c>
      <c r="I11660" t="s">
        <v>137</v>
      </c>
      <c r="J11660" t="s">
        <v>285</v>
      </c>
      <c r="K11660" t="s">
        <v>37</v>
      </c>
      <c r="L11660" t="s">
        <v>30</v>
      </c>
      <c r="M11660" t="s">
        <v>31</v>
      </c>
      <c r="P11660" t="s">
        <v>32</v>
      </c>
      <c r="Q11660">
        <v>1493</v>
      </c>
      <c r="R11660">
        <v>2022</v>
      </c>
      <c r="S11660">
        <v>61753</v>
      </c>
      <c r="T11660" s="1">
        <v>44621</v>
      </c>
      <c r="U11660" s="6" t="str">
        <f>LEFT(V11660, 1) &amp; RIGHT(V11660, 1)</f>
        <v>CT</v>
      </c>
      <c r="V11660" t="s">
        <v>106</v>
      </c>
      <c r="W11660" s="2">
        <v>0.4826388888888889</v>
      </c>
      <c r="X11660" s="2">
        <v>0.47986111111111113</v>
      </c>
      <c r="Y11660" s="2">
        <v>0.48888888888888887</v>
      </c>
      <c r="Z11660" s="2">
        <v>0.54305555555555551</v>
      </c>
      <c r="AA11660" t="s">
        <v>34</v>
      </c>
      <c r="AC11660">
        <v>1</v>
      </c>
      <c r="AD11660" t="s">
        <v>35</v>
      </c>
    </row>
    <row r="11661" spans="1:30" x14ac:dyDescent="0.2">
      <c r="A11661">
        <v>1844119</v>
      </c>
      <c r="B11661" s="1">
        <v>44621</v>
      </c>
      <c r="C11661" s="1">
        <v>44622</v>
      </c>
      <c r="D11661" s="1">
        <v>27125</v>
      </c>
      <c r="E11661">
        <v>2</v>
      </c>
      <c r="F11661" t="s">
        <v>162</v>
      </c>
      <c r="G11661" t="s">
        <v>133</v>
      </c>
      <c r="L11661" t="s">
        <v>287</v>
      </c>
      <c r="M11661" t="s">
        <v>164</v>
      </c>
      <c r="N11661" t="s">
        <v>46</v>
      </c>
      <c r="P11661" t="s">
        <v>165</v>
      </c>
      <c r="Q11661">
        <v>2817</v>
      </c>
      <c r="R11661">
        <v>2022</v>
      </c>
      <c r="S11661">
        <v>26088</v>
      </c>
      <c r="T11661" s="1">
        <v>44621</v>
      </c>
      <c r="U11661" s="6" t="str">
        <f>LEFT(V11661, 1) &amp; RIGHT(V11661, 1)</f>
        <v>JT</v>
      </c>
      <c r="V11661" t="s">
        <v>189</v>
      </c>
      <c r="W11661" s="2">
        <v>0.65972222222222221</v>
      </c>
      <c r="X11661" s="2">
        <v>0.68541666666666667</v>
      </c>
      <c r="Y11661" s="2">
        <v>0.69861111111111107</v>
      </c>
      <c r="Z11661" s="2">
        <v>0.74305555555555547</v>
      </c>
      <c r="AA11661" t="s">
        <v>72</v>
      </c>
      <c r="AB11661" t="s">
        <v>166</v>
      </c>
      <c r="AC11661">
        <v>2</v>
      </c>
      <c r="AD11661" t="s">
        <v>167</v>
      </c>
    </row>
    <row r="11662" spans="1:30" x14ac:dyDescent="0.2">
      <c r="A11662">
        <v>1844617</v>
      </c>
      <c r="B11662" s="1">
        <v>44621</v>
      </c>
      <c r="C11662" s="1">
        <v>44621</v>
      </c>
      <c r="D11662" s="1">
        <v>28874</v>
      </c>
      <c r="E11662">
        <v>2</v>
      </c>
      <c r="F11662" t="s">
        <v>29</v>
      </c>
      <c r="L11662" t="s">
        <v>30</v>
      </c>
      <c r="M11662" t="s">
        <v>31</v>
      </c>
      <c r="P11662" t="s">
        <v>32</v>
      </c>
      <c r="Q11662">
        <v>1493</v>
      </c>
      <c r="R11662">
        <v>2022</v>
      </c>
      <c r="S11662">
        <v>64682</v>
      </c>
      <c r="T11662" s="1">
        <v>44621</v>
      </c>
      <c r="U11662" s="6" t="str">
        <f>LEFT(V11662, 1) &amp; RIGHT(V11662, 1)</f>
        <v>CT</v>
      </c>
      <c r="V11662" t="s">
        <v>106</v>
      </c>
      <c r="W11662" s="2">
        <v>0.44722222222222219</v>
      </c>
      <c r="X11662" s="2">
        <v>0.4458333333333333</v>
      </c>
      <c r="Y11662" s="2">
        <v>0.45416666666666666</v>
      </c>
      <c r="Z11662" s="2">
        <v>0.47361111111111115</v>
      </c>
      <c r="AA11662" t="s">
        <v>34</v>
      </c>
      <c r="AC11662">
        <v>1</v>
      </c>
      <c r="AD11662" t="s">
        <v>35</v>
      </c>
    </row>
    <row r="11663" spans="1:30" x14ac:dyDescent="0.2">
      <c r="A11663">
        <v>1844954</v>
      </c>
      <c r="B11663" s="1">
        <v>44621</v>
      </c>
      <c r="C11663" s="1">
        <v>44621</v>
      </c>
      <c r="D11663" s="1">
        <v>36616</v>
      </c>
      <c r="E11663">
        <v>1</v>
      </c>
      <c r="F11663" t="s">
        <v>270</v>
      </c>
      <c r="G11663" t="s">
        <v>40</v>
      </c>
      <c r="H11663" t="s">
        <v>41</v>
      </c>
      <c r="L11663" t="s">
        <v>272</v>
      </c>
      <c r="M11663" t="s">
        <v>45</v>
      </c>
      <c r="N11663" t="s">
        <v>46</v>
      </c>
      <c r="O11663" t="s">
        <v>331</v>
      </c>
      <c r="P11663" t="s">
        <v>369</v>
      </c>
      <c r="Q11663">
        <v>2778</v>
      </c>
      <c r="R11663">
        <v>2022</v>
      </c>
      <c r="S11663">
        <v>125178</v>
      </c>
      <c r="T11663" s="1">
        <v>44621</v>
      </c>
      <c r="U11663" s="6" t="str">
        <f>LEFT(V11663, 1) &amp; RIGHT(V11663, 1)</f>
        <v>JT</v>
      </c>
      <c r="V11663" t="s">
        <v>189</v>
      </c>
      <c r="W11663" s="2">
        <v>0.49513888888888885</v>
      </c>
      <c r="X11663" s="2">
        <v>0.54583333333333328</v>
      </c>
      <c r="Y11663" s="2">
        <v>0.57638888888888895</v>
      </c>
      <c r="Z11663" s="2">
        <v>0.61805555555555558</v>
      </c>
      <c r="AA11663" t="s">
        <v>146</v>
      </c>
      <c r="AB11663" t="s">
        <v>190</v>
      </c>
      <c r="AC11663">
        <v>1</v>
      </c>
      <c r="AD11663" t="s">
        <v>275</v>
      </c>
    </row>
    <row r="11664" spans="1:30" x14ac:dyDescent="0.2">
      <c r="A11664">
        <v>1828829</v>
      </c>
      <c r="B11664" s="1">
        <v>44622</v>
      </c>
      <c r="C11664" s="1">
        <v>44625</v>
      </c>
      <c r="D11664" s="1">
        <v>17494</v>
      </c>
      <c r="E11664">
        <v>1</v>
      </c>
      <c r="F11664" t="s">
        <v>138</v>
      </c>
      <c r="G11664" t="s">
        <v>53</v>
      </c>
      <c r="H11664" t="s">
        <v>105</v>
      </c>
      <c r="L11664" t="s">
        <v>183</v>
      </c>
      <c r="M11664" t="s">
        <v>161</v>
      </c>
      <c r="N11664" t="s">
        <v>142</v>
      </c>
      <c r="P11664" t="s">
        <v>145</v>
      </c>
      <c r="Q11664">
        <v>2885</v>
      </c>
      <c r="R11664">
        <v>2022</v>
      </c>
      <c r="S11664">
        <v>94161</v>
      </c>
      <c r="T11664" s="1">
        <v>44622</v>
      </c>
      <c r="U11664" s="6" t="str">
        <f>LEFT(V11664, 1) &amp; RIGHT(V11664, 1)</f>
        <v>CL</v>
      </c>
      <c r="V11664" t="s">
        <v>93</v>
      </c>
      <c r="W11664" s="2">
        <v>0.43958333333333338</v>
      </c>
      <c r="X11664" s="2">
        <v>0.47569444444444442</v>
      </c>
      <c r="Y11664" s="2">
        <v>0.49027777777777781</v>
      </c>
      <c r="Z11664" s="2">
        <v>0.53125</v>
      </c>
      <c r="AA11664" t="s">
        <v>146</v>
      </c>
      <c r="AC11664">
        <v>4</v>
      </c>
      <c r="AD11664" t="s">
        <v>148</v>
      </c>
    </row>
    <row r="11665" spans="1:30" x14ac:dyDescent="0.2">
      <c r="A11665">
        <v>1831246</v>
      </c>
      <c r="B11665" s="1">
        <v>44622</v>
      </c>
      <c r="C11665" s="1">
        <v>44622</v>
      </c>
      <c r="D11665" s="1">
        <v>27212</v>
      </c>
      <c r="E11665">
        <v>1</v>
      </c>
      <c r="F11665" t="s">
        <v>2049</v>
      </c>
      <c r="G11665" t="s">
        <v>513</v>
      </c>
      <c r="L11665" t="s">
        <v>1304</v>
      </c>
      <c r="M11665" t="s">
        <v>1011</v>
      </c>
      <c r="N11665" t="s">
        <v>46</v>
      </c>
      <c r="O11665" t="s">
        <v>309</v>
      </c>
      <c r="P11665" t="s">
        <v>801</v>
      </c>
      <c r="Q11665">
        <v>2947</v>
      </c>
      <c r="R11665">
        <v>2022</v>
      </c>
      <c r="S11665">
        <v>22294</v>
      </c>
      <c r="T11665" s="1">
        <v>44622</v>
      </c>
      <c r="U11665" s="6" t="str">
        <f>LEFT(V11665, 1) &amp; RIGHT(V11665, 1)</f>
        <v>MT</v>
      </c>
      <c r="V11665" t="s">
        <v>745</v>
      </c>
      <c r="W11665" s="2">
        <v>0.60277777777777775</v>
      </c>
      <c r="X11665" s="2">
        <v>0.65208333333333335</v>
      </c>
      <c r="Y11665" s="2">
        <v>0.66180555555555554</v>
      </c>
      <c r="Z11665" s="2">
        <v>0.71250000000000002</v>
      </c>
      <c r="AA11665" t="s">
        <v>65</v>
      </c>
      <c r="AB11665" t="s">
        <v>103</v>
      </c>
      <c r="AC11665">
        <v>1</v>
      </c>
      <c r="AD11665" t="s">
        <v>59</v>
      </c>
    </row>
    <row r="11666" spans="1:30" x14ac:dyDescent="0.2">
      <c r="A11666">
        <v>1831802</v>
      </c>
      <c r="B11666" s="1">
        <v>44622</v>
      </c>
      <c r="C11666" s="1">
        <v>44623</v>
      </c>
      <c r="D11666" s="1">
        <v>24685</v>
      </c>
      <c r="E11666">
        <v>2</v>
      </c>
      <c r="F11666" t="s">
        <v>184</v>
      </c>
      <c r="G11666" t="s">
        <v>263</v>
      </c>
      <c r="L11666" t="s">
        <v>186</v>
      </c>
      <c r="M11666" t="s">
        <v>266</v>
      </c>
      <c r="N11666" t="s">
        <v>46</v>
      </c>
      <c r="P11666" t="s">
        <v>238</v>
      </c>
      <c r="Q11666">
        <v>2933</v>
      </c>
      <c r="R11666">
        <v>2022</v>
      </c>
      <c r="S11666">
        <v>13841</v>
      </c>
      <c r="T11666" s="1">
        <v>44622</v>
      </c>
      <c r="U11666" s="6" t="str">
        <f>LEFT(V11666, 1) &amp; RIGHT(V11666, 1)</f>
        <v>DE</v>
      </c>
      <c r="V11666" t="s">
        <v>239</v>
      </c>
      <c r="W11666" s="2">
        <v>0.34027777777777773</v>
      </c>
      <c r="X11666" s="2">
        <v>0.39097222222222222</v>
      </c>
      <c r="Y11666" s="2">
        <v>0.41388888888888892</v>
      </c>
      <c r="Z11666" s="2">
        <v>0.45694444444444443</v>
      </c>
      <c r="AA11666" t="s">
        <v>72</v>
      </c>
      <c r="AB11666" t="s">
        <v>190</v>
      </c>
      <c r="AC11666">
        <v>2</v>
      </c>
      <c r="AD11666" t="s">
        <v>269</v>
      </c>
    </row>
    <row r="11667" spans="1:30" x14ac:dyDescent="0.2">
      <c r="A11667">
        <v>1839239</v>
      </c>
      <c r="B11667" s="1">
        <v>44622</v>
      </c>
      <c r="C11667" s="1">
        <v>44625</v>
      </c>
      <c r="D11667" s="1">
        <v>22622</v>
      </c>
      <c r="E11667">
        <v>1</v>
      </c>
      <c r="F11667" t="s">
        <v>283</v>
      </c>
      <c r="G11667" t="s">
        <v>40</v>
      </c>
      <c r="H11667" t="s">
        <v>149</v>
      </c>
      <c r="L11667" t="s">
        <v>287</v>
      </c>
      <c r="M11667" t="s">
        <v>344</v>
      </c>
      <c r="P11667" t="s">
        <v>289</v>
      </c>
      <c r="Q11667">
        <v>2783</v>
      </c>
      <c r="R11667">
        <v>2022</v>
      </c>
      <c r="S11667">
        <v>140295</v>
      </c>
      <c r="T11667" s="1">
        <v>44622</v>
      </c>
      <c r="U11667" s="6" t="str">
        <f>LEFT(V11667, 1) &amp; RIGHT(V11667, 1)</f>
        <v>DE</v>
      </c>
      <c r="V11667" t="s">
        <v>239</v>
      </c>
      <c r="W11667" s="2">
        <v>0.40972222222222227</v>
      </c>
      <c r="X11667" s="2">
        <v>0.46458333333333335</v>
      </c>
      <c r="Y11667" s="2">
        <v>0.49305555555555558</v>
      </c>
      <c r="Z11667" s="2">
        <v>0.53749999999999998</v>
      </c>
      <c r="AA11667" t="s">
        <v>72</v>
      </c>
      <c r="AC11667">
        <v>4</v>
      </c>
      <c r="AD11667" t="s">
        <v>345</v>
      </c>
    </row>
    <row r="11668" spans="1:30" x14ac:dyDescent="0.2">
      <c r="A11668">
        <v>1841516</v>
      </c>
      <c r="B11668" s="1">
        <v>44622</v>
      </c>
      <c r="C11668" s="1">
        <v>44624</v>
      </c>
      <c r="D11668" s="1">
        <v>27264</v>
      </c>
      <c r="E11668">
        <v>1</v>
      </c>
      <c r="F11668" t="s">
        <v>162</v>
      </c>
      <c r="G11668" t="s">
        <v>40</v>
      </c>
      <c r="H11668" t="s">
        <v>105</v>
      </c>
      <c r="L11668" t="s">
        <v>164</v>
      </c>
      <c r="M11668" t="s">
        <v>46</v>
      </c>
      <c r="P11668" t="s">
        <v>165</v>
      </c>
      <c r="Q11668">
        <v>2817</v>
      </c>
      <c r="R11668">
        <v>2022</v>
      </c>
      <c r="S11668">
        <v>1791</v>
      </c>
      <c r="T11668" s="1">
        <v>44622</v>
      </c>
      <c r="U11668" s="6" t="str">
        <f>LEFT(V11668, 1) &amp; RIGHT(V11668, 1)</f>
        <v>DE</v>
      </c>
      <c r="V11668" t="s">
        <v>239</v>
      </c>
      <c r="W11668" s="2">
        <v>0.59375</v>
      </c>
      <c r="X11668" s="2">
        <v>0.60347222222222219</v>
      </c>
      <c r="Y11668" s="2">
        <v>0.62222222222222223</v>
      </c>
      <c r="Z11668" s="2">
        <v>0.6875</v>
      </c>
      <c r="AA11668" t="s">
        <v>65</v>
      </c>
      <c r="AB11668" t="s">
        <v>166</v>
      </c>
      <c r="AC11668">
        <v>3</v>
      </c>
      <c r="AD11668" t="s">
        <v>167</v>
      </c>
    </row>
    <row r="11669" spans="1:30" x14ac:dyDescent="0.2">
      <c r="A11669">
        <v>1841553</v>
      </c>
      <c r="B11669" s="1">
        <v>44622</v>
      </c>
      <c r="C11669" s="1">
        <v>44623</v>
      </c>
      <c r="D11669" s="1">
        <v>26161</v>
      </c>
      <c r="E11669">
        <v>1</v>
      </c>
      <c r="F11669" t="s">
        <v>184</v>
      </c>
      <c r="G11669" t="s">
        <v>263</v>
      </c>
      <c r="H11669" t="s">
        <v>53</v>
      </c>
      <c r="L11669" t="s">
        <v>186</v>
      </c>
      <c r="M11669" t="s">
        <v>266</v>
      </c>
      <c r="N11669" t="s">
        <v>46</v>
      </c>
      <c r="P11669" t="s">
        <v>238</v>
      </c>
      <c r="Q11669">
        <v>2933</v>
      </c>
      <c r="R11669">
        <v>2022</v>
      </c>
      <c r="S11669">
        <v>55863</v>
      </c>
      <c r="T11669" s="1">
        <v>44622</v>
      </c>
      <c r="U11669" s="6" t="str">
        <f>LEFT(V11669, 1) &amp; RIGHT(V11669, 1)</f>
        <v>DE</v>
      </c>
      <c r="V11669" t="s">
        <v>239</v>
      </c>
      <c r="W11669" s="2">
        <v>0.50972222222222219</v>
      </c>
      <c r="X11669" s="2">
        <v>0.54583333333333328</v>
      </c>
      <c r="Y11669" s="2">
        <v>0.56736111111111109</v>
      </c>
      <c r="Z11669" s="2">
        <v>0.60347222222222219</v>
      </c>
      <c r="AA11669" t="s">
        <v>72</v>
      </c>
      <c r="AB11669" t="s">
        <v>190</v>
      </c>
      <c r="AC11669">
        <v>2</v>
      </c>
      <c r="AD11669" t="s">
        <v>269</v>
      </c>
    </row>
    <row r="11670" spans="1:30" x14ac:dyDescent="0.2">
      <c r="A11670">
        <v>1841558</v>
      </c>
      <c r="B11670" s="1">
        <v>44622</v>
      </c>
      <c r="C11670" s="1">
        <v>44622</v>
      </c>
      <c r="D11670" s="1">
        <v>29990</v>
      </c>
      <c r="E11670">
        <v>1</v>
      </c>
      <c r="F11670" t="s">
        <v>1358</v>
      </c>
      <c r="G11670" t="s">
        <v>2562</v>
      </c>
      <c r="H11670" t="s">
        <v>40</v>
      </c>
      <c r="I11670" t="s">
        <v>52</v>
      </c>
      <c r="L11670" t="s">
        <v>68</v>
      </c>
      <c r="M11670" t="s">
        <v>293</v>
      </c>
      <c r="N11670" t="s">
        <v>1742</v>
      </c>
      <c r="O11670" t="s">
        <v>1018</v>
      </c>
      <c r="P11670" t="s">
        <v>801</v>
      </c>
      <c r="Q11670">
        <v>2947</v>
      </c>
      <c r="R11670">
        <v>2022</v>
      </c>
      <c r="S11670">
        <v>143448</v>
      </c>
      <c r="T11670" s="1">
        <v>44622</v>
      </c>
      <c r="U11670" s="6" t="str">
        <f>LEFT(V11670, 1) &amp; RIGHT(V11670, 1)</f>
        <v>MT</v>
      </c>
      <c r="V11670" t="s">
        <v>745</v>
      </c>
      <c r="W11670" s="2">
        <v>0.51111111111111118</v>
      </c>
      <c r="X11670" s="2">
        <v>0.56597222222222221</v>
      </c>
      <c r="Y11670" s="2">
        <v>0.57916666666666672</v>
      </c>
      <c r="Z11670" s="2">
        <v>0.63888888888888895</v>
      </c>
      <c r="AA11670" t="s">
        <v>34</v>
      </c>
      <c r="AB11670" t="s">
        <v>103</v>
      </c>
      <c r="AC11670">
        <v>1</v>
      </c>
      <c r="AD11670" t="s">
        <v>3488</v>
      </c>
    </row>
    <row r="11671" spans="1:30" x14ac:dyDescent="0.2">
      <c r="A11671">
        <v>1842128</v>
      </c>
      <c r="B11671" s="1">
        <v>44621</v>
      </c>
      <c r="C11671" s="1">
        <v>44627</v>
      </c>
      <c r="D11671" s="1">
        <v>19561</v>
      </c>
      <c r="E11671">
        <v>1</v>
      </c>
      <c r="F11671" t="s">
        <v>283</v>
      </c>
      <c r="G11671" t="s">
        <v>42</v>
      </c>
      <c r="H11671" t="s">
        <v>53</v>
      </c>
      <c r="I11671" t="s">
        <v>140</v>
      </c>
      <c r="L11671" t="s">
        <v>287</v>
      </c>
      <c r="M11671" t="s">
        <v>286</v>
      </c>
      <c r="N11671" t="s">
        <v>288</v>
      </c>
      <c r="O11671" t="s">
        <v>46</v>
      </c>
      <c r="P11671" t="s">
        <v>289</v>
      </c>
      <c r="Q11671">
        <v>2783</v>
      </c>
      <c r="R11671">
        <v>2022</v>
      </c>
      <c r="S11671">
        <v>121278</v>
      </c>
      <c r="T11671" s="1">
        <v>44622</v>
      </c>
      <c r="U11671" s="6" t="str">
        <f>LEFT(V11671, 1) &amp; RIGHT(V11671, 1)</f>
        <v>CL</v>
      </c>
      <c r="V11671" t="s">
        <v>93</v>
      </c>
      <c r="W11671" s="2">
        <v>0.32708333333333334</v>
      </c>
      <c r="X11671" s="2">
        <v>0.3666666666666667</v>
      </c>
      <c r="Y11671" s="2">
        <v>0</v>
      </c>
      <c r="Z11671" s="2">
        <v>0.4152777777777778</v>
      </c>
      <c r="AA11671" t="s">
        <v>72</v>
      </c>
      <c r="AB11671" t="s">
        <v>128</v>
      </c>
      <c r="AC11671">
        <v>7</v>
      </c>
      <c r="AD11671" t="s">
        <v>291</v>
      </c>
    </row>
    <row r="11672" spans="1:30" x14ac:dyDescent="0.2">
      <c r="A11672">
        <v>1842898</v>
      </c>
      <c r="B11672" s="1">
        <v>44622</v>
      </c>
      <c r="C11672" s="1">
        <v>44622</v>
      </c>
      <c r="D11672" s="1">
        <v>38698</v>
      </c>
      <c r="E11672">
        <v>1</v>
      </c>
      <c r="F11672" t="s">
        <v>567</v>
      </c>
      <c r="G11672" t="s">
        <v>81</v>
      </c>
      <c r="L11672" t="s">
        <v>568</v>
      </c>
      <c r="P11672" t="s">
        <v>135</v>
      </c>
      <c r="Q11672">
        <v>2875</v>
      </c>
      <c r="R11672">
        <v>2022</v>
      </c>
      <c r="S11672">
        <v>145488</v>
      </c>
      <c r="T11672" s="1">
        <v>44622</v>
      </c>
      <c r="U11672" s="6" t="str">
        <f>LEFT(V11672, 1) &amp; RIGHT(V11672, 1)</f>
        <v>CL</v>
      </c>
      <c r="V11672" t="s">
        <v>93</v>
      </c>
      <c r="W11672" s="2">
        <v>0.31458333333333333</v>
      </c>
      <c r="X11672" s="2">
        <v>0.32291666666666669</v>
      </c>
      <c r="Y11672" s="2">
        <v>0.33333333333333331</v>
      </c>
      <c r="Z11672" s="2">
        <v>0.3576388888888889</v>
      </c>
      <c r="AA11672" t="s">
        <v>72</v>
      </c>
      <c r="AC11672">
        <v>1</v>
      </c>
      <c r="AD11672" t="s">
        <v>124</v>
      </c>
    </row>
    <row r="11673" spans="1:30" x14ac:dyDescent="0.2">
      <c r="A11673">
        <v>1843114</v>
      </c>
      <c r="B11673" s="1">
        <v>44622</v>
      </c>
      <c r="C11673" s="1">
        <v>44622</v>
      </c>
      <c r="D11673" s="1">
        <v>29804</v>
      </c>
      <c r="E11673">
        <v>2</v>
      </c>
      <c r="F11673" t="s">
        <v>29</v>
      </c>
      <c r="G11673" t="s">
        <v>52</v>
      </c>
      <c r="H11673" t="s">
        <v>137</v>
      </c>
      <c r="I11673" t="s">
        <v>136</v>
      </c>
      <c r="L11673" t="s">
        <v>30</v>
      </c>
      <c r="M11673" t="s">
        <v>31</v>
      </c>
      <c r="P11673" t="s">
        <v>32</v>
      </c>
      <c r="Q11673">
        <v>1493</v>
      </c>
      <c r="R11673">
        <v>2022</v>
      </c>
      <c r="S11673">
        <v>6267</v>
      </c>
      <c r="T11673" s="1">
        <v>44622</v>
      </c>
      <c r="U11673" s="6" t="str">
        <f>LEFT(V11673, 1) &amp; RIGHT(V11673, 1)</f>
        <v>CT</v>
      </c>
      <c r="V11673" t="s">
        <v>106</v>
      </c>
      <c r="W11673" s="2">
        <v>0.38055555555555554</v>
      </c>
      <c r="X11673" s="2">
        <v>0.37777777777777777</v>
      </c>
      <c r="Y11673" s="2">
        <v>0.38750000000000001</v>
      </c>
      <c r="Z11673" s="2">
        <v>0.40902777777777777</v>
      </c>
      <c r="AA11673" t="s">
        <v>34</v>
      </c>
      <c r="AC11673">
        <v>1</v>
      </c>
      <c r="AD11673" t="s">
        <v>35</v>
      </c>
    </row>
    <row r="11674" spans="1:30" x14ac:dyDescent="0.2">
      <c r="A11674">
        <v>1843229</v>
      </c>
      <c r="B11674" s="1">
        <v>44622</v>
      </c>
      <c r="C11674" s="1">
        <v>44622</v>
      </c>
      <c r="D11674" s="1">
        <v>26029</v>
      </c>
      <c r="E11674">
        <v>1</v>
      </c>
      <c r="F11674" t="s">
        <v>203</v>
      </c>
      <c r="G11674" t="s">
        <v>52</v>
      </c>
      <c r="L11674" t="s">
        <v>195</v>
      </c>
      <c r="P11674" t="s">
        <v>135</v>
      </c>
      <c r="Q11674">
        <v>2875</v>
      </c>
      <c r="R11674">
        <v>2022</v>
      </c>
      <c r="S11674">
        <v>145544</v>
      </c>
      <c r="T11674" s="1">
        <v>44622</v>
      </c>
      <c r="U11674" s="6" t="str">
        <f>LEFT(V11674, 1) &amp; RIGHT(V11674, 1)</f>
        <v>JE</v>
      </c>
      <c r="V11674" t="s">
        <v>306</v>
      </c>
      <c r="W11674" s="2">
        <v>0.32222222222222224</v>
      </c>
      <c r="X11674" s="2">
        <v>0.33680555555555558</v>
      </c>
      <c r="Y11674" s="2">
        <v>0.34027777777777773</v>
      </c>
      <c r="Z11674" s="2">
        <v>0.36527777777777781</v>
      </c>
      <c r="AA11674" t="s">
        <v>72</v>
      </c>
      <c r="AC11674">
        <v>1</v>
      </c>
      <c r="AD11674" t="s">
        <v>124</v>
      </c>
    </row>
    <row r="11675" spans="1:30" x14ac:dyDescent="0.2">
      <c r="A11675">
        <v>1843333</v>
      </c>
      <c r="B11675" s="1">
        <v>44622</v>
      </c>
      <c r="C11675" s="1">
        <v>44622</v>
      </c>
      <c r="D11675" s="1">
        <v>17048</v>
      </c>
      <c r="E11675">
        <v>2</v>
      </c>
      <c r="F11675" t="s">
        <v>3441</v>
      </c>
      <c r="G11675" t="s">
        <v>555</v>
      </c>
      <c r="H11675" t="s">
        <v>876</v>
      </c>
      <c r="I11675" t="s">
        <v>318</v>
      </c>
      <c r="J11675" t="s">
        <v>137</v>
      </c>
      <c r="K11675" t="s">
        <v>140</v>
      </c>
      <c r="L11675" t="s">
        <v>2027</v>
      </c>
      <c r="M11675" t="s">
        <v>76</v>
      </c>
      <c r="N11675" t="s">
        <v>888</v>
      </c>
      <c r="O11675" t="s">
        <v>889</v>
      </c>
      <c r="P11675" t="s">
        <v>120</v>
      </c>
      <c r="Q11675">
        <v>3028</v>
      </c>
      <c r="R11675">
        <v>2022</v>
      </c>
      <c r="S11675">
        <v>89855</v>
      </c>
      <c r="T11675" s="1">
        <v>44622</v>
      </c>
      <c r="U11675" s="6" t="str">
        <f>LEFT(V11675, 1) &amp; RIGHT(V11675, 1)</f>
        <v/>
      </c>
      <c r="W11675" s="2">
        <v>0.34861111111111115</v>
      </c>
      <c r="X11675" s="2">
        <v>0.36249999999999999</v>
      </c>
      <c r="Y11675" s="2">
        <v>0.37152777777777773</v>
      </c>
      <c r="Z11675" s="2">
        <v>0.3833333333333333</v>
      </c>
      <c r="AA11675" t="s">
        <v>72</v>
      </c>
      <c r="AC11675">
        <v>2459641</v>
      </c>
      <c r="AD11675" t="s">
        <v>3705</v>
      </c>
    </row>
    <row r="11676" spans="1:30" x14ac:dyDescent="0.2">
      <c r="A11676">
        <v>1843561</v>
      </c>
      <c r="B11676" s="1">
        <v>44622</v>
      </c>
      <c r="C11676" s="1">
        <v>44622</v>
      </c>
      <c r="D11676" s="1">
        <v>28864</v>
      </c>
      <c r="E11676">
        <v>2</v>
      </c>
      <c r="F11676" t="s">
        <v>184</v>
      </c>
      <c r="G11676" t="s">
        <v>327</v>
      </c>
      <c r="H11676" t="s">
        <v>136</v>
      </c>
      <c r="I11676" t="s">
        <v>137</v>
      </c>
      <c r="L11676" t="s">
        <v>267</v>
      </c>
      <c r="M11676" t="s">
        <v>394</v>
      </c>
      <c r="P11676" t="s">
        <v>188</v>
      </c>
      <c r="Q11676">
        <v>2937</v>
      </c>
      <c r="R11676">
        <v>2022</v>
      </c>
      <c r="S11676">
        <v>136859</v>
      </c>
      <c r="T11676" s="1">
        <v>44622</v>
      </c>
      <c r="U11676" s="6" t="str">
        <f>LEFT(V11676, 1) &amp; RIGHT(V11676, 1)</f>
        <v>JE</v>
      </c>
      <c r="V11676" t="s">
        <v>306</v>
      </c>
      <c r="W11676" s="2">
        <v>0.33333333333333331</v>
      </c>
      <c r="X11676" s="2">
        <v>0.37361111111111112</v>
      </c>
      <c r="Y11676" s="2">
        <v>0.39374999999999999</v>
      </c>
      <c r="Z11676" s="2">
        <v>0.44930555555555557</v>
      </c>
      <c r="AA11676" t="s">
        <v>72</v>
      </c>
      <c r="AB11676" t="s">
        <v>190</v>
      </c>
      <c r="AC11676">
        <v>1</v>
      </c>
      <c r="AD11676" t="s">
        <v>191</v>
      </c>
    </row>
    <row r="11677" spans="1:30" x14ac:dyDescent="0.2">
      <c r="A11677">
        <v>1843759</v>
      </c>
      <c r="B11677" s="1">
        <v>44622</v>
      </c>
      <c r="C11677" s="1">
        <v>44622</v>
      </c>
      <c r="D11677" s="1">
        <v>26490</v>
      </c>
      <c r="E11677">
        <v>1</v>
      </c>
      <c r="F11677" t="s">
        <v>196</v>
      </c>
      <c r="G11677" t="s">
        <v>40</v>
      </c>
      <c r="H11677" t="s">
        <v>52</v>
      </c>
      <c r="I11677" t="s">
        <v>200</v>
      </c>
      <c r="L11677" t="s">
        <v>195</v>
      </c>
      <c r="P11677" t="s">
        <v>135</v>
      </c>
      <c r="Q11677">
        <v>2875</v>
      </c>
      <c r="R11677">
        <v>2022</v>
      </c>
      <c r="S11677">
        <v>130031</v>
      </c>
      <c r="T11677" s="1">
        <v>44622</v>
      </c>
      <c r="U11677" s="6" t="str">
        <f>LEFT(V11677, 1) &amp; RIGHT(V11677, 1)</f>
        <v>CL</v>
      </c>
      <c r="V11677" t="s">
        <v>93</v>
      </c>
      <c r="W11677" s="2">
        <v>0.50555555555555554</v>
      </c>
      <c r="X11677" s="2">
        <v>0.52152777777777781</v>
      </c>
      <c r="Y11677" s="2">
        <v>0.53055555555555556</v>
      </c>
      <c r="Z11677" s="2">
        <v>0.54513888888888895</v>
      </c>
      <c r="AA11677" t="s">
        <v>72</v>
      </c>
      <c r="AC11677">
        <v>1</v>
      </c>
      <c r="AD11677" t="s">
        <v>124</v>
      </c>
    </row>
    <row r="11678" spans="1:30" x14ac:dyDescent="0.2">
      <c r="A11678">
        <v>1843822</v>
      </c>
      <c r="B11678" s="1">
        <v>44622</v>
      </c>
      <c r="C11678" s="1">
        <v>44623</v>
      </c>
      <c r="D11678" s="1">
        <v>29329</v>
      </c>
      <c r="E11678">
        <v>1</v>
      </c>
      <c r="F11678" t="s">
        <v>162</v>
      </c>
      <c r="G11678" t="s">
        <v>40</v>
      </c>
      <c r="H11678" t="s">
        <v>52</v>
      </c>
      <c r="I11678" t="s">
        <v>200</v>
      </c>
      <c r="L11678" t="s">
        <v>164</v>
      </c>
      <c r="M11678" t="s">
        <v>46</v>
      </c>
      <c r="P11678" t="s">
        <v>165</v>
      </c>
      <c r="Q11678">
        <v>2817</v>
      </c>
      <c r="R11678">
        <v>2022</v>
      </c>
      <c r="S11678">
        <v>78158</v>
      </c>
      <c r="T11678" s="1">
        <v>44622</v>
      </c>
      <c r="U11678" s="6" t="str">
        <f>LEFT(V11678, 1) &amp; RIGHT(V11678, 1)</f>
        <v>CL</v>
      </c>
      <c r="V11678" t="s">
        <v>93</v>
      </c>
      <c r="W11678" s="2">
        <v>0.58472222222222225</v>
      </c>
      <c r="X11678" s="2">
        <v>0.61736111111111114</v>
      </c>
      <c r="Y11678" s="2">
        <v>0.62986111111111109</v>
      </c>
      <c r="Z11678" s="2">
        <v>0.67499999999999993</v>
      </c>
      <c r="AA11678" t="s">
        <v>72</v>
      </c>
      <c r="AB11678" t="s">
        <v>166</v>
      </c>
      <c r="AC11678">
        <v>2</v>
      </c>
      <c r="AD11678" t="s">
        <v>167</v>
      </c>
    </row>
    <row r="11679" spans="1:30" x14ac:dyDescent="0.2">
      <c r="A11679">
        <v>1844138</v>
      </c>
      <c r="B11679" s="1">
        <v>44622</v>
      </c>
      <c r="C11679" s="1">
        <v>44622</v>
      </c>
      <c r="D11679" s="1">
        <v>20130</v>
      </c>
      <c r="E11679">
        <v>2</v>
      </c>
      <c r="F11679" t="s">
        <v>3512</v>
      </c>
      <c r="G11679" t="s">
        <v>105</v>
      </c>
      <c r="L11679" t="s">
        <v>501</v>
      </c>
      <c r="P11679" t="s">
        <v>123</v>
      </c>
      <c r="Q11679">
        <v>2840</v>
      </c>
      <c r="R11679">
        <v>2022</v>
      </c>
      <c r="S11679">
        <v>145633</v>
      </c>
      <c r="T11679" s="1">
        <v>44622</v>
      </c>
      <c r="U11679" s="6" t="str">
        <f>LEFT(V11679, 1) &amp; RIGHT(V11679, 1)</f>
        <v>JE</v>
      </c>
      <c r="V11679" t="s">
        <v>306</v>
      </c>
      <c r="W11679" s="2">
        <v>0.44097222222222227</v>
      </c>
      <c r="X11679" s="2">
        <v>0.45833333333333331</v>
      </c>
      <c r="Y11679" s="2">
        <v>0.47152777777777777</v>
      </c>
      <c r="Z11679" s="2">
        <v>0.49236111111111108</v>
      </c>
      <c r="AA11679" t="s">
        <v>72</v>
      </c>
      <c r="AC11679">
        <v>1</v>
      </c>
      <c r="AD11679" t="s">
        <v>124</v>
      </c>
    </row>
    <row r="11680" spans="1:30" x14ac:dyDescent="0.2">
      <c r="A11680">
        <v>1844311</v>
      </c>
      <c r="B11680" s="1">
        <v>44622</v>
      </c>
      <c r="C11680" s="1">
        <v>44622</v>
      </c>
      <c r="D11680" s="1">
        <v>35516</v>
      </c>
      <c r="E11680">
        <v>1</v>
      </c>
      <c r="F11680" t="s">
        <v>196</v>
      </c>
      <c r="G11680" t="s">
        <v>465</v>
      </c>
      <c r="L11680" t="s">
        <v>568</v>
      </c>
      <c r="P11680" t="s">
        <v>135</v>
      </c>
      <c r="Q11680">
        <v>2875</v>
      </c>
      <c r="R11680">
        <v>2022</v>
      </c>
      <c r="S11680">
        <v>73432</v>
      </c>
      <c r="T11680" s="1">
        <v>44622</v>
      </c>
      <c r="U11680" s="6" t="str">
        <f>LEFT(V11680, 1) &amp; RIGHT(V11680, 1)</f>
        <v>DE</v>
      </c>
      <c r="V11680" t="s">
        <v>239</v>
      </c>
      <c r="W11680" s="2">
        <v>0.31736111111111115</v>
      </c>
      <c r="X11680" s="2">
        <v>0.32430555555555557</v>
      </c>
      <c r="Y11680" s="2">
        <v>0.33749999999999997</v>
      </c>
      <c r="Z11680" s="2">
        <v>0.35625000000000001</v>
      </c>
      <c r="AA11680" t="s">
        <v>72</v>
      </c>
      <c r="AC11680">
        <v>1</v>
      </c>
      <c r="AD11680" t="s">
        <v>124</v>
      </c>
    </row>
    <row r="11681" spans="1:30" x14ac:dyDescent="0.2">
      <c r="A11681">
        <v>1844613</v>
      </c>
      <c r="B11681" s="1">
        <v>44622</v>
      </c>
      <c r="C11681" s="1">
        <v>44622</v>
      </c>
      <c r="D11681" s="1">
        <v>26389</v>
      </c>
      <c r="E11681">
        <v>2</v>
      </c>
      <c r="F11681" t="s">
        <v>29</v>
      </c>
      <c r="G11681" t="s">
        <v>38</v>
      </c>
      <c r="H11681" t="s">
        <v>141</v>
      </c>
      <c r="L11681" t="s">
        <v>30</v>
      </c>
      <c r="M11681" t="s">
        <v>31</v>
      </c>
      <c r="P11681" t="s">
        <v>32</v>
      </c>
      <c r="Q11681">
        <v>1493</v>
      </c>
      <c r="R11681">
        <v>2022</v>
      </c>
      <c r="S11681">
        <v>143506</v>
      </c>
      <c r="T11681" s="1">
        <v>44622</v>
      </c>
      <c r="U11681" s="6" t="str">
        <f>LEFT(V11681, 1) &amp; RIGHT(V11681, 1)</f>
        <v>CT</v>
      </c>
      <c r="V11681" t="s">
        <v>106</v>
      </c>
      <c r="W11681" s="2">
        <v>0.42430555555555555</v>
      </c>
      <c r="X11681" s="2">
        <v>0.41944444444444445</v>
      </c>
      <c r="Y11681" s="2">
        <v>0.43055555555555558</v>
      </c>
      <c r="Z11681" s="2">
        <v>0.46527777777777773</v>
      </c>
      <c r="AA11681" t="s">
        <v>34</v>
      </c>
      <c r="AC11681">
        <v>1</v>
      </c>
      <c r="AD11681" t="s">
        <v>35</v>
      </c>
    </row>
    <row r="11682" spans="1:30" x14ac:dyDescent="0.2">
      <c r="A11682">
        <v>1844618</v>
      </c>
      <c r="B11682" s="1">
        <v>44622</v>
      </c>
      <c r="C11682" s="1">
        <v>44622</v>
      </c>
      <c r="D11682" s="1">
        <v>28874</v>
      </c>
      <c r="E11682">
        <v>2</v>
      </c>
      <c r="F11682" t="s">
        <v>29</v>
      </c>
      <c r="L11682" t="s">
        <v>30</v>
      </c>
      <c r="M11682" t="s">
        <v>31</v>
      </c>
      <c r="P11682" t="s">
        <v>32</v>
      </c>
      <c r="Q11682">
        <v>1493</v>
      </c>
      <c r="R11682">
        <v>2022</v>
      </c>
      <c r="S11682">
        <v>64682</v>
      </c>
      <c r="T11682" s="1">
        <v>44622</v>
      </c>
      <c r="U11682" s="6" t="str">
        <f>LEFT(V11682, 1) &amp; RIGHT(V11682, 1)</f>
        <v>CT</v>
      </c>
      <c r="V11682" t="s">
        <v>106</v>
      </c>
      <c r="W11682" s="2">
        <v>0.34375</v>
      </c>
      <c r="X11682" s="2">
        <v>0.3354166666666667</v>
      </c>
      <c r="Y11682" s="2">
        <v>0.34722222222222227</v>
      </c>
      <c r="Z11682" s="2">
        <v>0.3659722222222222</v>
      </c>
      <c r="AA11682" t="s">
        <v>34</v>
      </c>
      <c r="AC11682">
        <v>1</v>
      </c>
      <c r="AD11682" t="s">
        <v>35</v>
      </c>
    </row>
    <row r="11683" spans="1:30" x14ac:dyDescent="0.2">
      <c r="A11683">
        <v>1844689</v>
      </c>
      <c r="B11683" s="1">
        <v>44622</v>
      </c>
      <c r="C11683" s="1">
        <v>44622</v>
      </c>
      <c r="D11683" s="1">
        <v>15280</v>
      </c>
      <c r="E11683">
        <v>2</v>
      </c>
      <c r="F11683" t="s">
        <v>29</v>
      </c>
      <c r="G11683" t="s">
        <v>36</v>
      </c>
      <c r="H11683" t="s">
        <v>137</v>
      </c>
      <c r="L11683" t="s">
        <v>30</v>
      </c>
      <c r="M11683" t="s">
        <v>31</v>
      </c>
      <c r="P11683" t="s">
        <v>32</v>
      </c>
      <c r="Q11683">
        <v>1493</v>
      </c>
      <c r="R11683">
        <v>2022</v>
      </c>
      <c r="S11683">
        <v>7659</v>
      </c>
      <c r="T11683" s="1">
        <v>44622</v>
      </c>
      <c r="U11683" s="6" t="str">
        <f>LEFT(V11683, 1) &amp; RIGHT(V11683, 1)</f>
        <v>CT</v>
      </c>
      <c r="V11683" t="s">
        <v>106</v>
      </c>
      <c r="W11683" s="2">
        <v>0.47916666666666669</v>
      </c>
      <c r="X11683" s="2">
        <v>0.47430555555555554</v>
      </c>
      <c r="Y11683" s="2">
        <v>0.49236111111111108</v>
      </c>
      <c r="Z11683" s="2">
        <v>0.51041666666666663</v>
      </c>
      <c r="AA11683" t="s">
        <v>34</v>
      </c>
      <c r="AC11683">
        <v>1</v>
      </c>
      <c r="AD11683" t="s">
        <v>35</v>
      </c>
    </row>
    <row r="11684" spans="1:30" x14ac:dyDescent="0.2">
      <c r="A11684">
        <v>1844980</v>
      </c>
      <c r="B11684" s="1">
        <v>44622</v>
      </c>
      <c r="C11684" s="1">
        <v>44624</v>
      </c>
      <c r="D11684" s="1">
        <v>25549</v>
      </c>
      <c r="E11684">
        <v>2</v>
      </c>
      <c r="F11684" t="s">
        <v>162</v>
      </c>
      <c r="G11684" t="s">
        <v>36</v>
      </c>
      <c r="H11684" t="s">
        <v>87</v>
      </c>
      <c r="I11684" t="s">
        <v>457</v>
      </c>
      <c r="L11684" t="s">
        <v>164</v>
      </c>
      <c r="M11684" t="s">
        <v>46</v>
      </c>
      <c r="N11684" t="s">
        <v>287</v>
      </c>
      <c r="P11684" t="s">
        <v>165</v>
      </c>
      <c r="Q11684">
        <v>2817</v>
      </c>
      <c r="R11684">
        <v>2022</v>
      </c>
      <c r="S11684">
        <v>103866</v>
      </c>
      <c r="T11684" s="1">
        <v>44622</v>
      </c>
      <c r="U11684" s="6" t="str">
        <f>LEFT(V11684, 1) &amp; RIGHT(V11684, 1)</f>
        <v>CL</v>
      </c>
      <c r="V11684" t="s">
        <v>93</v>
      </c>
      <c r="W11684" s="2">
        <v>0.49027777777777781</v>
      </c>
      <c r="X11684" s="2">
        <v>0.55833333333333335</v>
      </c>
      <c r="Y11684" s="2">
        <v>0.57222222222222219</v>
      </c>
      <c r="Z11684" s="2">
        <v>0.62291666666666667</v>
      </c>
      <c r="AA11684" t="s">
        <v>72</v>
      </c>
      <c r="AB11684" t="s">
        <v>166</v>
      </c>
      <c r="AC11684">
        <v>3</v>
      </c>
      <c r="AD11684" t="s">
        <v>167</v>
      </c>
    </row>
    <row r="11685" spans="1:30" x14ac:dyDescent="0.2">
      <c r="A11685">
        <v>1845159</v>
      </c>
      <c r="B11685" s="1">
        <v>44622</v>
      </c>
      <c r="C11685" s="1">
        <v>44622</v>
      </c>
      <c r="D11685" s="1">
        <v>22346</v>
      </c>
      <c r="E11685">
        <v>2</v>
      </c>
      <c r="F11685" t="s">
        <v>39</v>
      </c>
      <c r="G11685" t="s">
        <v>198</v>
      </c>
      <c r="H11685" t="s">
        <v>40</v>
      </c>
      <c r="I11685" t="s">
        <v>450</v>
      </c>
      <c r="L11685" t="s">
        <v>62</v>
      </c>
      <c r="M11685" t="s">
        <v>63</v>
      </c>
      <c r="N11685" t="s">
        <v>132</v>
      </c>
      <c r="O11685" t="s">
        <v>45</v>
      </c>
      <c r="P11685" t="s">
        <v>47</v>
      </c>
      <c r="Q11685">
        <v>2835</v>
      </c>
      <c r="R11685">
        <v>2022</v>
      </c>
      <c r="S11685">
        <v>96407</v>
      </c>
      <c r="T11685" s="1">
        <v>44622</v>
      </c>
      <c r="U11685" s="6" t="str">
        <f>LEFT(V11685, 1) &amp; RIGHT(V11685, 1)</f>
        <v>CL</v>
      </c>
      <c r="V11685" t="s">
        <v>93</v>
      </c>
      <c r="W11685" s="2">
        <v>0.4055555555555555</v>
      </c>
      <c r="X11685" s="2">
        <v>0.42222222222222222</v>
      </c>
      <c r="Y11685" s="2">
        <v>0.43124999999999997</v>
      </c>
      <c r="Z11685" s="2">
        <v>0.46388888888888885</v>
      </c>
      <c r="AA11685" t="s">
        <v>34</v>
      </c>
      <c r="AB11685" t="s">
        <v>49</v>
      </c>
      <c r="AC11685">
        <v>1</v>
      </c>
      <c r="AD11685" t="s">
        <v>66</v>
      </c>
    </row>
    <row r="11686" spans="1:30" x14ac:dyDescent="0.2">
      <c r="A11686">
        <v>1845165</v>
      </c>
      <c r="B11686" s="1">
        <v>44622</v>
      </c>
      <c r="C11686" s="1">
        <v>44627</v>
      </c>
      <c r="D11686" s="1">
        <v>12016</v>
      </c>
      <c r="E11686">
        <v>2</v>
      </c>
      <c r="F11686" t="s">
        <v>617</v>
      </c>
      <c r="G11686" t="s">
        <v>140</v>
      </c>
      <c r="H11686" t="s">
        <v>105</v>
      </c>
      <c r="I11686" t="s">
        <v>596</v>
      </c>
      <c r="J11686" t="s">
        <v>850</v>
      </c>
      <c r="K11686" t="s">
        <v>3526</v>
      </c>
      <c r="L11686" t="s">
        <v>1915</v>
      </c>
      <c r="M11686" t="s">
        <v>45</v>
      </c>
      <c r="N11686" t="s">
        <v>597</v>
      </c>
      <c r="O11686" t="s">
        <v>223</v>
      </c>
      <c r="P11686" t="s">
        <v>692</v>
      </c>
      <c r="Q11686">
        <v>2780</v>
      </c>
      <c r="R11686">
        <v>2022</v>
      </c>
      <c r="S11686">
        <v>50292</v>
      </c>
      <c r="T11686" s="1">
        <v>44622</v>
      </c>
      <c r="U11686" s="6" t="str">
        <f>LEFT(V11686, 1) &amp; RIGHT(V11686, 1)</f>
        <v>CL</v>
      </c>
      <c r="V11686" t="s">
        <v>93</v>
      </c>
      <c r="W11686" s="2">
        <v>0.65347222222222223</v>
      </c>
      <c r="X11686" s="2">
        <v>0.66736111111111107</v>
      </c>
      <c r="Y11686" s="2">
        <v>0.6875</v>
      </c>
      <c r="Z11686" s="2">
        <v>0.73958333333333337</v>
      </c>
      <c r="AA11686" t="s">
        <v>146</v>
      </c>
      <c r="AB11686" t="s">
        <v>225</v>
      </c>
      <c r="AC11686">
        <v>6</v>
      </c>
      <c r="AD11686" t="s">
        <v>693</v>
      </c>
    </row>
    <row r="11687" spans="1:30" x14ac:dyDescent="0.2">
      <c r="A11687">
        <v>1845300</v>
      </c>
      <c r="B11687" s="1">
        <v>44621</v>
      </c>
      <c r="C11687" s="1">
        <v>44626</v>
      </c>
      <c r="D11687" s="1">
        <v>35940</v>
      </c>
      <c r="E11687">
        <v>2</v>
      </c>
      <c r="F11687" t="s">
        <v>527</v>
      </c>
      <c r="G11687" t="s">
        <v>40</v>
      </c>
      <c r="H11687" t="s">
        <v>3504</v>
      </c>
      <c r="I11687" t="s">
        <v>3412</v>
      </c>
      <c r="L11687" t="s">
        <v>45</v>
      </c>
      <c r="M11687" t="s">
        <v>1136</v>
      </c>
      <c r="N11687" t="s">
        <v>46</v>
      </c>
      <c r="O11687" t="s">
        <v>76</v>
      </c>
      <c r="P11687" t="s">
        <v>218</v>
      </c>
      <c r="Q11687">
        <v>2808</v>
      </c>
      <c r="R11687">
        <v>2022</v>
      </c>
      <c r="S11687">
        <v>131675</v>
      </c>
      <c r="T11687" s="1">
        <v>44622</v>
      </c>
      <c r="U11687" s="6" t="str">
        <f>LEFT(V11687, 1) &amp; RIGHT(V11687, 1)</f>
        <v>DE</v>
      </c>
      <c r="V11687" t="s">
        <v>239</v>
      </c>
      <c r="W11687" s="2">
        <v>0.6694444444444444</v>
      </c>
      <c r="X11687" s="2">
        <v>0.69930555555555562</v>
      </c>
      <c r="Y11687" s="2">
        <v>0.72361111111111109</v>
      </c>
      <c r="Z11687" s="2">
        <v>0.79652777777777783</v>
      </c>
      <c r="AA11687" t="s">
        <v>72</v>
      </c>
      <c r="AB11687" t="s">
        <v>166</v>
      </c>
      <c r="AC11687">
        <v>5</v>
      </c>
      <c r="AD11687" t="s">
        <v>3505</v>
      </c>
    </row>
    <row r="11688" spans="1:30" x14ac:dyDescent="0.2">
      <c r="A11688">
        <v>1821344</v>
      </c>
      <c r="B11688" s="1">
        <v>44623</v>
      </c>
      <c r="C11688" s="1">
        <v>44623</v>
      </c>
      <c r="D11688" s="1">
        <v>25580</v>
      </c>
      <c r="E11688">
        <v>1</v>
      </c>
      <c r="F11688" t="s">
        <v>1020</v>
      </c>
      <c r="G11688" t="s">
        <v>1126</v>
      </c>
      <c r="H11688" t="s">
        <v>105</v>
      </c>
      <c r="L11688" t="s">
        <v>1767</v>
      </c>
      <c r="M11688" t="s">
        <v>46</v>
      </c>
      <c r="P11688" t="s">
        <v>56</v>
      </c>
      <c r="Q11688">
        <v>78</v>
      </c>
      <c r="R11688">
        <v>2022</v>
      </c>
      <c r="S11688">
        <v>136173</v>
      </c>
      <c r="T11688" s="1">
        <v>44623</v>
      </c>
      <c r="U11688" s="6" t="str">
        <f>LEFT(V11688, 1) &amp; RIGHT(V11688, 1)</f>
        <v>LZ</v>
      </c>
      <c r="V11688" t="s">
        <v>57</v>
      </c>
      <c r="W11688" s="2">
        <v>0.38750000000000001</v>
      </c>
      <c r="X11688" s="2">
        <v>0.43402777777777773</v>
      </c>
      <c r="Y11688" s="2">
        <v>0.44236111111111115</v>
      </c>
      <c r="Z11688" s="2">
        <v>0.46388888888888885</v>
      </c>
      <c r="AA11688" t="s">
        <v>34</v>
      </c>
      <c r="AB11688" t="s">
        <v>58</v>
      </c>
      <c r="AC11688">
        <v>1</v>
      </c>
      <c r="AD11688" t="s">
        <v>431</v>
      </c>
    </row>
    <row r="11689" spans="1:30" x14ac:dyDescent="0.2">
      <c r="A11689">
        <v>1841336</v>
      </c>
      <c r="B11689" s="1">
        <v>44623</v>
      </c>
      <c r="C11689" s="1">
        <v>44627</v>
      </c>
      <c r="D11689" s="1">
        <v>17233</v>
      </c>
      <c r="E11689">
        <v>1</v>
      </c>
      <c r="F11689" t="s">
        <v>283</v>
      </c>
      <c r="G11689" t="s">
        <v>53</v>
      </c>
      <c r="H11689" t="s">
        <v>140</v>
      </c>
      <c r="I11689" t="s">
        <v>149</v>
      </c>
      <c r="J11689" t="s">
        <v>105</v>
      </c>
      <c r="L11689" t="s">
        <v>368</v>
      </c>
      <c r="M11689" t="s">
        <v>367</v>
      </c>
      <c r="N11689" t="s">
        <v>46</v>
      </c>
      <c r="O11689" t="s">
        <v>287</v>
      </c>
      <c r="P11689" t="s">
        <v>289</v>
      </c>
      <c r="Q11689">
        <v>2783</v>
      </c>
      <c r="R11689">
        <v>2022</v>
      </c>
      <c r="S11689">
        <v>26159</v>
      </c>
      <c r="T11689" s="1">
        <v>44623</v>
      </c>
      <c r="U11689" s="6" t="str">
        <f>LEFT(V11689, 1) &amp; RIGHT(V11689, 1)</f>
        <v>SR</v>
      </c>
      <c r="V11689" t="s">
        <v>204</v>
      </c>
      <c r="W11689" s="2">
        <v>0.34166666666666662</v>
      </c>
      <c r="X11689" s="2">
        <v>0.40486111111111112</v>
      </c>
      <c r="Y11689" s="2">
        <v>0.42638888888888887</v>
      </c>
      <c r="Z11689" s="2">
        <v>0.49444444444444446</v>
      </c>
      <c r="AA11689" t="s">
        <v>72</v>
      </c>
      <c r="AB11689" t="s">
        <v>128</v>
      </c>
      <c r="AC11689">
        <v>5</v>
      </c>
      <c r="AD11689" t="s">
        <v>291</v>
      </c>
    </row>
    <row r="11690" spans="1:30" x14ac:dyDescent="0.2">
      <c r="A11690">
        <v>1841521</v>
      </c>
      <c r="B11690" s="1">
        <v>44623</v>
      </c>
      <c r="C11690" s="1">
        <v>44623</v>
      </c>
      <c r="D11690" s="1">
        <v>24510</v>
      </c>
      <c r="E11690">
        <v>2</v>
      </c>
      <c r="F11690" t="s">
        <v>307</v>
      </c>
      <c r="G11690" t="s">
        <v>105</v>
      </c>
      <c r="L11690" t="s">
        <v>1008</v>
      </c>
      <c r="M11690" t="s">
        <v>319</v>
      </c>
      <c r="N11690" t="s">
        <v>46</v>
      </c>
      <c r="P11690" t="s">
        <v>320</v>
      </c>
      <c r="Q11690">
        <v>83</v>
      </c>
      <c r="R11690">
        <v>2022</v>
      </c>
      <c r="S11690">
        <v>145192</v>
      </c>
      <c r="T11690" s="1">
        <v>44623</v>
      </c>
      <c r="U11690" s="6" t="str">
        <f>LEFT(V11690, 1) &amp; RIGHT(V11690, 1)</f>
        <v>LZ</v>
      </c>
      <c r="V11690" t="s">
        <v>57</v>
      </c>
      <c r="W11690" s="2">
        <v>0.33333333333333331</v>
      </c>
      <c r="X11690" s="2">
        <v>0.39374999999999999</v>
      </c>
      <c r="Y11690" s="2">
        <v>0.41319444444444442</v>
      </c>
      <c r="Z11690" s="2">
        <v>0.42708333333333331</v>
      </c>
      <c r="AA11690" t="s">
        <v>65</v>
      </c>
      <c r="AB11690" t="s">
        <v>73</v>
      </c>
      <c r="AC11690">
        <v>1</v>
      </c>
      <c r="AD11690" t="s">
        <v>255</v>
      </c>
    </row>
    <row r="11691" spans="1:30" x14ac:dyDescent="0.2">
      <c r="A11691">
        <v>1841522</v>
      </c>
      <c r="B11691" s="1">
        <v>44623</v>
      </c>
      <c r="C11691" s="1">
        <v>44624</v>
      </c>
      <c r="D11691" s="1">
        <v>27811</v>
      </c>
      <c r="E11691">
        <v>2</v>
      </c>
      <c r="F11691" t="s">
        <v>1715</v>
      </c>
      <c r="G11691" t="s">
        <v>52</v>
      </c>
      <c r="H11691" t="s">
        <v>81</v>
      </c>
      <c r="I11691" t="s">
        <v>328</v>
      </c>
      <c r="L11691" t="s">
        <v>68</v>
      </c>
      <c r="M11691" t="s">
        <v>1884</v>
      </c>
      <c r="N11691" t="s">
        <v>46</v>
      </c>
      <c r="P11691" t="s">
        <v>351</v>
      </c>
      <c r="Q11691">
        <v>2841</v>
      </c>
      <c r="R11691">
        <v>2022</v>
      </c>
      <c r="S11691">
        <v>142240</v>
      </c>
      <c r="T11691" s="1">
        <v>44623</v>
      </c>
      <c r="U11691" s="6" t="str">
        <f>LEFT(V11691, 1) &amp; RIGHT(V11691, 1)</f>
        <v>LZ</v>
      </c>
      <c r="V11691" t="s">
        <v>57</v>
      </c>
      <c r="W11691" s="2">
        <v>0.31180555555555556</v>
      </c>
      <c r="X11691" s="2">
        <v>0.33888888888888885</v>
      </c>
      <c r="Y11691" s="2">
        <v>0.35138888888888892</v>
      </c>
      <c r="Z11691" s="2">
        <v>0.3833333333333333</v>
      </c>
      <c r="AA11691" t="s">
        <v>34</v>
      </c>
      <c r="AB11691" t="s">
        <v>103</v>
      </c>
      <c r="AC11691">
        <v>2</v>
      </c>
      <c r="AD11691" t="s">
        <v>3470</v>
      </c>
    </row>
    <row r="11692" spans="1:30" x14ac:dyDescent="0.2">
      <c r="A11692">
        <v>1841530</v>
      </c>
      <c r="B11692" s="1">
        <v>44623</v>
      </c>
      <c r="C11692" s="1">
        <v>44626</v>
      </c>
      <c r="D11692" s="1">
        <v>31412</v>
      </c>
      <c r="E11692">
        <v>1</v>
      </c>
      <c r="F11692" t="s">
        <v>162</v>
      </c>
      <c r="G11692" t="s">
        <v>40</v>
      </c>
      <c r="H11692" t="s">
        <v>52</v>
      </c>
      <c r="I11692" t="s">
        <v>437</v>
      </c>
      <c r="L11692" t="s">
        <v>164</v>
      </c>
      <c r="M11692" t="s">
        <v>46</v>
      </c>
      <c r="N11692" t="s">
        <v>287</v>
      </c>
      <c r="P11692" t="s">
        <v>165</v>
      </c>
      <c r="Q11692">
        <v>2817</v>
      </c>
      <c r="R11692">
        <v>2022</v>
      </c>
      <c r="S11692">
        <v>144872</v>
      </c>
      <c r="T11692" s="1">
        <v>44623</v>
      </c>
      <c r="U11692" s="6" t="str">
        <f>LEFT(V11692, 1) &amp; RIGHT(V11692, 1)</f>
        <v>SR</v>
      </c>
      <c r="V11692" t="s">
        <v>204</v>
      </c>
      <c r="W11692" s="2">
        <v>0.56319444444444444</v>
      </c>
      <c r="X11692" s="2">
        <v>0.60902777777777783</v>
      </c>
      <c r="Y11692" s="2">
        <v>0.62569444444444444</v>
      </c>
      <c r="Z11692" s="2">
        <v>0.71527777777777779</v>
      </c>
      <c r="AA11692" t="s">
        <v>72</v>
      </c>
      <c r="AB11692" t="s">
        <v>166</v>
      </c>
      <c r="AC11692">
        <v>4</v>
      </c>
      <c r="AD11692" t="s">
        <v>167</v>
      </c>
    </row>
    <row r="11693" spans="1:30" x14ac:dyDescent="0.2">
      <c r="A11693">
        <v>1842181</v>
      </c>
      <c r="B11693" s="1">
        <v>44622</v>
      </c>
      <c r="C11693" s="1">
        <v>44626</v>
      </c>
      <c r="D11693" s="1">
        <v>17985</v>
      </c>
      <c r="E11693">
        <v>2</v>
      </c>
      <c r="F11693" t="s">
        <v>160</v>
      </c>
      <c r="G11693" t="s">
        <v>1614</v>
      </c>
      <c r="H11693" t="s">
        <v>627</v>
      </c>
      <c r="L11693" t="s">
        <v>161</v>
      </c>
      <c r="M11693" t="s">
        <v>144</v>
      </c>
      <c r="N11693" t="s">
        <v>1023</v>
      </c>
      <c r="O11693" t="s">
        <v>46</v>
      </c>
      <c r="P11693" t="s">
        <v>145</v>
      </c>
      <c r="Q11693">
        <v>2885</v>
      </c>
      <c r="R11693">
        <v>2022</v>
      </c>
      <c r="S11693">
        <v>144625</v>
      </c>
      <c r="T11693" s="1">
        <v>44623</v>
      </c>
      <c r="U11693" s="6" t="str">
        <f>LEFT(V11693, 1) &amp; RIGHT(V11693, 1)</f>
        <v>SM</v>
      </c>
      <c r="V11693" t="s">
        <v>64</v>
      </c>
      <c r="W11693" s="2">
        <v>0.4201388888888889</v>
      </c>
      <c r="X11693" s="2">
        <v>0.45763888888888887</v>
      </c>
      <c r="Y11693" s="2">
        <v>0.4826388888888889</v>
      </c>
      <c r="Z11693" s="2">
        <v>0.56041666666666667</v>
      </c>
      <c r="AA11693" t="s">
        <v>146</v>
      </c>
      <c r="AB11693" t="s">
        <v>225</v>
      </c>
      <c r="AC11693">
        <v>4</v>
      </c>
      <c r="AD11693" t="s">
        <v>148</v>
      </c>
    </row>
    <row r="11694" spans="1:30" x14ac:dyDescent="0.2">
      <c r="A11694">
        <v>1843165</v>
      </c>
      <c r="B11694" s="1">
        <v>44623</v>
      </c>
      <c r="C11694" s="1">
        <v>44623</v>
      </c>
      <c r="D11694" s="1">
        <v>33147</v>
      </c>
      <c r="E11694">
        <v>2</v>
      </c>
      <c r="F11694" t="s">
        <v>39</v>
      </c>
      <c r="G11694" t="s">
        <v>301</v>
      </c>
      <c r="H11694" t="s">
        <v>40</v>
      </c>
      <c r="I11694" t="s">
        <v>52</v>
      </c>
      <c r="L11694" t="s">
        <v>62</v>
      </c>
      <c r="M11694" t="s">
        <v>44</v>
      </c>
      <c r="N11694" t="s">
        <v>63</v>
      </c>
      <c r="O11694" t="s">
        <v>45</v>
      </c>
      <c r="P11694" t="s">
        <v>47</v>
      </c>
      <c r="Q11694">
        <v>2835</v>
      </c>
      <c r="R11694">
        <v>2022</v>
      </c>
      <c r="S11694">
        <v>80096</v>
      </c>
      <c r="T11694" s="1">
        <v>44623</v>
      </c>
      <c r="U11694" s="6" t="str">
        <f>LEFT(V11694, 1) &amp; RIGHT(V11694, 1)</f>
        <v>SM</v>
      </c>
      <c r="V11694" t="s">
        <v>64</v>
      </c>
      <c r="W11694" s="2">
        <v>0.33263888888888887</v>
      </c>
      <c r="X11694" s="2">
        <v>0.3347222222222222</v>
      </c>
      <c r="Y11694" s="2">
        <v>0.3520833333333333</v>
      </c>
      <c r="Z11694" s="2">
        <v>0.38263888888888892</v>
      </c>
      <c r="AA11694" t="s">
        <v>34</v>
      </c>
      <c r="AB11694" t="s">
        <v>49</v>
      </c>
      <c r="AC11694">
        <v>1</v>
      </c>
      <c r="AD11694" t="s">
        <v>66</v>
      </c>
    </row>
    <row r="11695" spans="1:30" x14ac:dyDescent="0.2">
      <c r="A11695">
        <v>1843166</v>
      </c>
      <c r="B11695" s="1">
        <v>44623</v>
      </c>
      <c r="C11695" s="1">
        <v>44623</v>
      </c>
      <c r="D11695" s="1">
        <v>36371</v>
      </c>
      <c r="E11695">
        <v>2</v>
      </c>
      <c r="F11695" t="s">
        <v>39</v>
      </c>
      <c r="G11695" t="s">
        <v>198</v>
      </c>
      <c r="L11695" t="s">
        <v>63</v>
      </c>
      <c r="M11695" t="s">
        <v>132</v>
      </c>
      <c r="N11695" t="s">
        <v>45</v>
      </c>
      <c r="O11695" t="s">
        <v>46</v>
      </c>
      <c r="P11695" t="s">
        <v>47</v>
      </c>
      <c r="Q11695">
        <v>2835</v>
      </c>
      <c r="R11695">
        <v>2022</v>
      </c>
      <c r="S11695">
        <v>9957</v>
      </c>
      <c r="T11695" s="1">
        <v>44623</v>
      </c>
      <c r="U11695" s="6" t="str">
        <f>LEFT(V11695, 1) &amp; RIGHT(V11695, 1)</f>
        <v>SM</v>
      </c>
      <c r="V11695" t="s">
        <v>64</v>
      </c>
      <c r="W11695" s="2">
        <v>0.34791666666666665</v>
      </c>
      <c r="X11695" s="2">
        <v>0.39097222222222222</v>
      </c>
      <c r="Y11695" s="2">
        <v>0.4069444444444445</v>
      </c>
      <c r="Z11695" s="2">
        <v>0.44305555555555554</v>
      </c>
      <c r="AA11695" t="s">
        <v>34</v>
      </c>
      <c r="AB11695" t="s">
        <v>49</v>
      </c>
      <c r="AC11695">
        <v>1</v>
      </c>
      <c r="AD11695" t="s">
        <v>50</v>
      </c>
    </row>
    <row r="11696" spans="1:30" x14ac:dyDescent="0.2">
      <c r="A11696">
        <v>1843239</v>
      </c>
      <c r="B11696" s="1">
        <v>44623</v>
      </c>
      <c r="C11696" s="1">
        <v>44625</v>
      </c>
      <c r="D11696" s="1">
        <v>26444</v>
      </c>
      <c r="E11696">
        <v>1</v>
      </c>
      <c r="F11696" t="s">
        <v>755</v>
      </c>
      <c r="G11696" t="s">
        <v>53</v>
      </c>
      <c r="L11696" t="s">
        <v>758</v>
      </c>
      <c r="M11696" t="s">
        <v>91</v>
      </c>
      <c r="N11696" t="s">
        <v>2235</v>
      </c>
      <c r="O11696" t="s">
        <v>45</v>
      </c>
      <c r="P11696" t="s">
        <v>218</v>
      </c>
      <c r="Q11696">
        <v>2808</v>
      </c>
      <c r="R11696">
        <v>2022</v>
      </c>
      <c r="S11696">
        <v>36721</v>
      </c>
      <c r="T11696" s="1">
        <v>44623</v>
      </c>
      <c r="U11696" s="6" t="str">
        <f>LEFT(V11696, 1) &amp; RIGHT(V11696, 1)</f>
        <v>SM</v>
      </c>
      <c r="V11696" t="s">
        <v>64</v>
      </c>
      <c r="W11696" s="2">
        <v>0.56319444444444444</v>
      </c>
      <c r="X11696" s="2">
        <v>0.59375</v>
      </c>
      <c r="Y11696" s="2">
        <v>0.61736111111111114</v>
      </c>
      <c r="Z11696" s="2">
        <v>0.70833333333333337</v>
      </c>
      <c r="AA11696" t="s">
        <v>72</v>
      </c>
      <c r="AB11696" t="s">
        <v>166</v>
      </c>
      <c r="AC11696">
        <v>3</v>
      </c>
      <c r="AD11696" t="s">
        <v>551</v>
      </c>
    </row>
    <row r="11697" spans="1:30" x14ac:dyDescent="0.2">
      <c r="A11697">
        <v>1843769</v>
      </c>
      <c r="B11697" s="1">
        <v>44623</v>
      </c>
      <c r="C11697" s="1">
        <v>44624</v>
      </c>
      <c r="D11697" s="1">
        <v>28622</v>
      </c>
      <c r="E11697">
        <v>1</v>
      </c>
      <c r="F11697" t="s">
        <v>196</v>
      </c>
      <c r="G11697" t="s">
        <v>40</v>
      </c>
      <c r="L11697" t="s">
        <v>195</v>
      </c>
      <c r="M11697" t="s">
        <v>46</v>
      </c>
      <c r="P11697" t="s">
        <v>585</v>
      </c>
      <c r="Q11697">
        <v>2871</v>
      </c>
      <c r="R11697">
        <v>2022</v>
      </c>
      <c r="S11697">
        <v>145607</v>
      </c>
      <c r="T11697" s="1">
        <v>44623</v>
      </c>
      <c r="U11697" s="6" t="str">
        <f>LEFT(V11697, 1) &amp; RIGHT(V11697, 1)</f>
        <v>SR</v>
      </c>
      <c r="V11697" t="s">
        <v>204</v>
      </c>
      <c r="W11697" s="2">
        <v>0.31736111111111115</v>
      </c>
      <c r="X11697" s="2">
        <v>0.34375</v>
      </c>
      <c r="Y11697" s="2">
        <v>0.35902777777777778</v>
      </c>
      <c r="Z11697" s="2">
        <v>0.39930555555555558</v>
      </c>
      <c r="AA11697" t="s">
        <v>72</v>
      </c>
      <c r="AB11697" t="s">
        <v>128</v>
      </c>
      <c r="AC11697">
        <v>2</v>
      </c>
      <c r="AD11697" t="s">
        <v>124</v>
      </c>
    </row>
    <row r="11698" spans="1:30" x14ac:dyDescent="0.2">
      <c r="A11698">
        <v>1843770</v>
      </c>
      <c r="B11698" s="1">
        <v>44623</v>
      </c>
      <c r="C11698" s="1">
        <v>44624</v>
      </c>
      <c r="D11698" s="1">
        <v>21168</v>
      </c>
      <c r="E11698">
        <v>2</v>
      </c>
      <c r="F11698" t="s">
        <v>162</v>
      </c>
      <c r="G11698" t="s">
        <v>328</v>
      </c>
      <c r="L11698" t="s">
        <v>164</v>
      </c>
      <c r="M11698" t="s">
        <v>287</v>
      </c>
      <c r="N11698" t="s">
        <v>46</v>
      </c>
      <c r="P11698" t="s">
        <v>165</v>
      </c>
      <c r="Q11698">
        <v>2817</v>
      </c>
      <c r="R11698">
        <v>2022</v>
      </c>
      <c r="S11698">
        <v>145592</v>
      </c>
      <c r="T11698" s="1">
        <v>44623</v>
      </c>
      <c r="U11698" s="6" t="str">
        <f>LEFT(V11698, 1) &amp; RIGHT(V11698, 1)</f>
        <v>SR</v>
      </c>
      <c r="V11698" t="s">
        <v>204</v>
      </c>
      <c r="W11698" s="2">
        <v>0.47222222222222227</v>
      </c>
      <c r="X11698" s="2">
        <v>0.52013888888888882</v>
      </c>
      <c r="Y11698" s="2">
        <v>0</v>
      </c>
      <c r="Z11698" s="2">
        <v>0.59166666666666667</v>
      </c>
      <c r="AA11698" t="s">
        <v>72</v>
      </c>
      <c r="AB11698" t="s">
        <v>166</v>
      </c>
      <c r="AC11698">
        <v>2</v>
      </c>
      <c r="AD11698" t="s">
        <v>167</v>
      </c>
    </row>
    <row r="11699" spans="1:30" x14ac:dyDescent="0.2">
      <c r="A11699">
        <v>1844619</v>
      </c>
      <c r="B11699" s="1">
        <v>44623</v>
      </c>
      <c r="C11699" s="1">
        <v>44623</v>
      </c>
      <c r="D11699" s="1">
        <v>17320</v>
      </c>
      <c r="E11699">
        <v>2</v>
      </c>
      <c r="F11699" t="s">
        <v>29</v>
      </c>
      <c r="G11699" t="s">
        <v>36</v>
      </c>
      <c r="H11699" t="s">
        <v>137</v>
      </c>
      <c r="L11699" t="s">
        <v>1933</v>
      </c>
      <c r="M11699" t="s">
        <v>76</v>
      </c>
      <c r="P11699" t="s">
        <v>1935</v>
      </c>
      <c r="Q11699">
        <v>1853</v>
      </c>
      <c r="R11699">
        <v>2022</v>
      </c>
      <c r="S11699">
        <v>110981</v>
      </c>
      <c r="T11699" s="1">
        <v>44623</v>
      </c>
      <c r="U11699" s="6" t="str">
        <f>LEFT(V11699, 1) &amp; RIGHT(V11699, 1)</f>
        <v>CT</v>
      </c>
      <c r="V11699" t="s">
        <v>106</v>
      </c>
      <c r="W11699" s="2">
        <v>0.35000000000000003</v>
      </c>
      <c r="X11699" s="2">
        <v>0.3354166666666667</v>
      </c>
      <c r="Y11699" s="2">
        <v>0.35555555555555557</v>
      </c>
      <c r="Z11699" s="2">
        <v>0.38472222222222219</v>
      </c>
      <c r="AA11699" t="s">
        <v>34</v>
      </c>
      <c r="AC11699">
        <v>1</v>
      </c>
      <c r="AD11699" t="s">
        <v>35</v>
      </c>
    </row>
    <row r="11700" spans="1:30" x14ac:dyDescent="0.2">
      <c r="A11700">
        <v>1844632</v>
      </c>
      <c r="B11700" s="1">
        <v>44623</v>
      </c>
      <c r="C11700" s="1">
        <v>44623</v>
      </c>
      <c r="D11700" s="1">
        <v>22449</v>
      </c>
      <c r="E11700">
        <v>2</v>
      </c>
      <c r="F11700" t="s">
        <v>29</v>
      </c>
      <c r="L11700" t="s">
        <v>30</v>
      </c>
      <c r="M11700" t="s">
        <v>31</v>
      </c>
      <c r="P11700" t="s">
        <v>32</v>
      </c>
      <c r="Q11700">
        <v>1493</v>
      </c>
      <c r="R11700">
        <v>2022</v>
      </c>
      <c r="S11700">
        <v>145758</v>
      </c>
      <c r="T11700" s="1">
        <v>44623</v>
      </c>
      <c r="U11700" s="6" t="str">
        <f>LEFT(V11700, 1) &amp; RIGHT(V11700, 1)</f>
        <v>CT</v>
      </c>
      <c r="V11700" t="s">
        <v>106</v>
      </c>
      <c r="W11700" s="2">
        <v>0.43472222222222223</v>
      </c>
      <c r="X11700" s="2">
        <v>0.44791666666666669</v>
      </c>
      <c r="Y11700" s="2">
        <v>0.45763888888888887</v>
      </c>
      <c r="Z11700" s="2">
        <v>0.49583333333333335</v>
      </c>
      <c r="AA11700" t="s">
        <v>34</v>
      </c>
      <c r="AC11700">
        <v>1</v>
      </c>
      <c r="AD11700" t="s">
        <v>35</v>
      </c>
    </row>
    <row r="11701" spans="1:30" x14ac:dyDescent="0.2">
      <c r="A11701">
        <v>1844637</v>
      </c>
      <c r="B11701" s="1">
        <v>44623</v>
      </c>
      <c r="C11701" s="1">
        <v>44623</v>
      </c>
      <c r="D11701" s="1">
        <v>28901</v>
      </c>
      <c r="E11701">
        <v>2</v>
      </c>
      <c r="F11701" t="s">
        <v>29</v>
      </c>
      <c r="G11701" t="s">
        <v>105</v>
      </c>
      <c r="L11701" t="s">
        <v>30</v>
      </c>
      <c r="M11701" t="s">
        <v>31</v>
      </c>
      <c r="P11701" t="s">
        <v>32</v>
      </c>
      <c r="Q11701">
        <v>1493</v>
      </c>
      <c r="R11701">
        <v>2022</v>
      </c>
      <c r="S11701">
        <v>18445</v>
      </c>
      <c r="T11701" s="1">
        <v>44623</v>
      </c>
      <c r="U11701" s="6" t="str">
        <f>LEFT(V11701, 1) &amp; RIGHT(V11701, 1)</f>
        <v>CT</v>
      </c>
      <c r="V11701" t="s">
        <v>106</v>
      </c>
      <c r="W11701" s="2">
        <v>0.38819444444444445</v>
      </c>
      <c r="X11701" s="2">
        <v>0.39583333333333331</v>
      </c>
      <c r="Y11701" s="2">
        <v>0.40972222222222227</v>
      </c>
      <c r="Z11701" s="2">
        <v>0.44027777777777777</v>
      </c>
      <c r="AA11701" t="s">
        <v>34</v>
      </c>
      <c r="AC11701">
        <v>1</v>
      </c>
      <c r="AD11701" t="s">
        <v>35</v>
      </c>
    </row>
    <row r="11702" spans="1:30" x14ac:dyDescent="0.2">
      <c r="A11702">
        <v>1844643</v>
      </c>
      <c r="B11702" s="1">
        <v>44623</v>
      </c>
      <c r="C11702" s="1">
        <v>44623</v>
      </c>
      <c r="D11702" s="1">
        <v>24514</v>
      </c>
      <c r="E11702">
        <v>2</v>
      </c>
      <c r="F11702" t="s">
        <v>29</v>
      </c>
      <c r="L11702" t="s">
        <v>30</v>
      </c>
      <c r="M11702" t="s">
        <v>31</v>
      </c>
      <c r="P11702" t="s">
        <v>32</v>
      </c>
      <c r="Q11702">
        <v>1493</v>
      </c>
      <c r="R11702">
        <v>2022</v>
      </c>
      <c r="S11702">
        <v>145760</v>
      </c>
      <c r="T11702" s="1">
        <v>44623</v>
      </c>
      <c r="U11702" s="6" t="str">
        <f>LEFT(V11702, 1) &amp; RIGHT(V11702, 1)</f>
        <v>CT</v>
      </c>
      <c r="V11702" t="s">
        <v>106</v>
      </c>
      <c r="W11702" s="2">
        <v>0.50763888888888886</v>
      </c>
      <c r="X11702" s="2">
        <v>0.50138888888888888</v>
      </c>
      <c r="Y11702" s="2">
        <v>0.51597222222222217</v>
      </c>
      <c r="Z11702" s="2">
        <v>0.54513888888888895</v>
      </c>
      <c r="AA11702" t="s">
        <v>34</v>
      </c>
      <c r="AC11702">
        <v>1</v>
      </c>
      <c r="AD11702" t="s">
        <v>35</v>
      </c>
    </row>
    <row r="11703" spans="1:30" x14ac:dyDescent="0.2">
      <c r="A11703">
        <v>1845229</v>
      </c>
      <c r="B11703" s="1">
        <v>44623</v>
      </c>
      <c r="C11703" s="1">
        <v>44626</v>
      </c>
      <c r="D11703" s="1">
        <v>37009</v>
      </c>
      <c r="E11703">
        <v>1</v>
      </c>
      <c r="F11703" t="s">
        <v>113</v>
      </c>
      <c r="L11703" t="s">
        <v>508</v>
      </c>
      <c r="M11703" t="s">
        <v>45</v>
      </c>
      <c r="N11703" t="s">
        <v>537</v>
      </c>
      <c r="O11703" t="s">
        <v>287</v>
      </c>
      <c r="P11703" t="s">
        <v>469</v>
      </c>
      <c r="Q11703">
        <v>2905</v>
      </c>
      <c r="R11703">
        <v>2022</v>
      </c>
      <c r="S11703">
        <v>145799</v>
      </c>
      <c r="T11703" s="1">
        <v>44623</v>
      </c>
      <c r="U11703" s="6" t="str">
        <f>LEFT(V11703, 1) &amp; RIGHT(V11703, 1)</f>
        <v>SR</v>
      </c>
      <c r="V11703" t="s">
        <v>204</v>
      </c>
      <c r="W11703" s="2">
        <v>0.66388888888888886</v>
      </c>
      <c r="X11703" s="2">
        <v>0.72916666666666663</v>
      </c>
      <c r="Y11703" s="2">
        <v>0.74583333333333324</v>
      </c>
      <c r="Z11703" s="2">
        <v>0.79513888888888884</v>
      </c>
      <c r="AA11703" t="s">
        <v>72</v>
      </c>
      <c r="AB11703" t="s">
        <v>166</v>
      </c>
      <c r="AC11703">
        <v>4</v>
      </c>
      <c r="AD11703" t="s">
        <v>3527</v>
      </c>
    </row>
    <row r="11704" spans="1:30" x14ac:dyDescent="0.2">
      <c r="A11704">
        <v>1845267</v>
      </c>
      <c r="B11704" s="1">
        <v>44623</v>
      </c>
      <c r="C11704" s="1">
        <v>44623</v>
      </c>
      <c r="D11704" s="1">
        <v>21058</v>
      </c>
      <c r="E11704">
        <v>1</v>
      </c>
      <c r="F11704" t="s">
        <v>633</v>
      </c>
      <c r="L11704" t="s">
        <v>68</v>
      </c>
      <c r="M11704" t="s">
        <v>634</v>
      </c>
      <c r="N11704" t="s">
        <v>45</v>
      </c>
      <c r="O11704" t="s">
        <v>46</v>
      </c>
      <c r="P11704" t="s">
        <v>572</v>
      </c>
      <c r="Q11704">
        <v>2845</v>
      </c>
      <c r="R11704">
        <v>2022</v>
      </c>
      <c r="S11704">
        <v>130093</v>
      </c>
      <c r="T11704" s="1">
        <v>44623</v>
      </c>
      <c r="U11704" s="6" t="str">
        <f>LEFT(V11704, 1) &amp; RIGHT(V11704, 1)</f>
        <v>LZ</v>
      </c>
      <c r="V11704" t="s">
        <v>57</v>
      </c>
      <c r="W11704" s="2">
        <v>0.58819444444444446</v>
      </c>
      <c r="X11704" s="2">
        <v>0.61249999999999993</v>
      </c>
      <c r="Y11704" s="2">
        <v>0.62013888888888891</v>
      </c>
      <c r="Z11704" s="2">
        <v>0.65972222222222221</v>
      </c>
      <c r="AA11704" t="s">
        <v>34</v>
      </c>
      <c r="AC11704">
        <v>1</v>
      </c>
      <c r="AD11704" t="s">
        <v>59</v>
      </c>
    </row>
    <row r="11705" spans="1:30" x14ac:dyDescent="0.2">
      <c r="A11705">
        <v>1845564</v>
      </c>
      <c r="B11705" s="1">
        <v>44623</v>
      </c>
      <c r="C11705" s="1">
        <v>44623</v>
      </c>
      <c r="D11705" s="1">
        <v>35052</v>
      </c>
      <c r="E11705">
        <v>1</v>
      </c>
      <c r="F11705" t="s">
        <v>354</v>
      </c>
      <c r="L11705" t="s">
        <v>748</v>
      </c>
      <c r="M11705" t="s">
        <v>46</v>
      </c>
      <c r="P11705" t="s">
        <v>379</v>
      </c>
      <c r="Q11705">
        <v>2860</v>
      </c>
      <c r="R11705">
        <v>2022</v>
      </c>
      <c r="S11705">
        <v>145914</v>
      </c>
      <c r="T11705" s="1">
        <v>44623</v>
      </c>
      <c r="U11705" s="6" t="str">
        <f>LEFT(V11705, 1) &amp; RIGHT(V11705, 1)</f>
        <v>CL</v>
      </c>
      <c r="V11705" t="s">
        <v>93</v>
      </c>
      <c r="W11705" s="2">
        <v>0.52638888888888891</v>
      </c>
      <c r="X11705" s="2">
        <v>0.55208333333333337</v>
      </c>
      <c r="Y11705" s="2">
        <v>0.5708333333333333</v>
      </c>
      <c r="Z11705" s="2">
        <v>0.58819444444444446</v>
      </c>
      <c r="AA11705" t="s">
        <v>65</v>
      </c>
      <c r="AB11705" t="s">
        <v>166</v>
      </c>
      <c r="AC11705">
        <v>1</v>
      </c>
      <c r="AD11705" t="s">
        <v>357</v>
      </c>
    </row>
    <row r="11706" spans="1:30" x14ac:dyDescent="0.2">
      <c r="A11706">
        <v>1845585</v>
      </c>
      <c r="B11706" s="1">
        <v>44623</v>
      </c>
      <c r="C11706" s="1">
        <v>44623</v>
      </c>
      <c r="D11706" s="1">
        <v>22665</v>
      </c>
      <c r="E11706">
        <v>2</v>
      </c>
      <c r="F11706" t="s">
        <v>1040</v>
      </c>
      <c r="G11706" t="s">
        <v>40</v>
      </c>
      <c r="H11706" t="s">
        <v>137</v>
      </c>
      <c r="I11706" t="s">
        <v>111</v>
      </c>
      <c r="J11706" t="s">
        <v>140</v>
      </c>
      <c r="L11706" t="s">
        <v>68</v>
      </c>
      <c r="M11706" t="s">
        <v>1041</v>
      </c>
      <c r="N11706" t="s">
        <v>45</v>
      </c>
      <c r="O11706" t="s">
        <v>46</v>
      </c>
      <c r="P11706" t="s">
        <v>801</v>
      </c>
      <c r="Q11706">
        <v>2947</v>
      </c>
      <c r="R11706">
        <v>2022</v>
      </c>
      <c r="S11706">
        <v>29844</v>
      </c>
      <c r="T11706" s="1">
        <v>44623</v>
      </c>
      <c r="U11706" s="6" t="str">
        <f>LEFT(V11706, 1) &amp; RIGHT(V11706, 1)</f>
        <v>LZ</v>
      </c>
      <c r="V11706" t="s">
        <v>57</v>
      </c>
      <c r="W11706" s="2">
        <v>0.49027777777777781</v>
      </c>
      <c r="X11706" s="2">
        <v>0.49444444444444446</v>
      </c>
      <c r="Y11706" s="2">
        <v>0.50486111111111109</v>
      </c>
      <c r="Z11706" s="2">
        <v>0.52013888888888882</v>
      </c>
      <c r="AA11706" t="s">
        <v>34</v>
      </c>
      <c r="AB11706" t="s">
        <v>103</v>
      </c>
      <c r="AC11706">
        <v>1</v>
      </c>
      <c r="AD11706" t="s">
        <v>59</v>
      </c>
    </row>
    <row r="11707" spans="1:30" x14ac:dyDescent="0.2">
      <c r="A11707">
        <v>1845775</v>
      </c>
      <c r="B11707" s="1">
        <v>44623</v>
      </c>
      <c r="C11707" s="1">
        <v>44627</v>
      </c>
      <c r="D11707" s="1">
        <v>21763</v>
      </c>
      <c r="E11707">
        <v>1</v>
      </c>
      <c r="F11707" t="s">
        <v>555</v>
      </c>
      <c r="G11707" t="s">
        <v>53</v>
      </c>
      <c r="H11707" t="s">
        <v>285</v>
      </c>
      <c r="I11707" t="s">
        <v>284</v>
      </c>
      <c r="J11707" t="s">
        <v>140</v>
      </c>
      <c r="K11707" t="s">
        <v>621</v>
      </c>
      <c r="L11707" t="s">
        <v>820</v>
      </c>
      <c r="P11707" t="s">
        <v>1992</v>
      </c>
      <c r="Q11707">
        <v>2838</v>
      </c>
      <c r="R11707">
        <v>2022</v>
      </c>
      <c r="S11707">
        <v>134777</v>
      </c>
      <c r="T11707" s="1">
        <v>44623</v>
      </c>
      <c r="U11707" s="6" t="str">
        <f>LEFT(V11707, 1) &amp; RIGHT(V11707, 1)</f>
        <v>SR</v>
      </c>
      <c r="V11707" t="s">
        <v>204</v>
      </c>
      <c r="W11707" s="2">
        <v>0.79722222222222217</v>
      </c>
      <c r="X11707" s="2">
        <v>0.80694444444444446</v>
      </c>
      <c r="Y11707" s="2">
        <v>0.81666666666666676</v>
      </c>
      <c r="Z11707" s="2">
        <v>0.84027777777777779</v>
      </c>
      <c r="AA11707" t="s">
        <v>72</v>
      </c>
      <c r="AC11707">
        <v>5</v>
      </c>
      <c r="AD11707" t="s">
        <v>3649</v>
      </c>
    </row>
    <row r="11708" spans="1:30" x14ac:dyDescent="0.2">
      <c r="A11708">
        <v>1831209</v>
      </c>
      <c r="B11708" s="1">
        <v>44624</v>
      </c>
      <c r="C11708" s="1">
        <v>44625</v>
      </c>
      <c r="D11708" s="1">
        <v>21800</v>
      </c>
      <c r="E11708">
        <v>1</v>
      </c>
      <c r="F11708" t="s">
        <v>283</v>
      </c>
      <c r="G11708" t="s">
        <v>196</v>
      </c>
      <c r="H11708" t="s">
        <v>40</v>
      </c>
      <c r="I11708" t="s">
        <v>52</v>
      </c>
      <c r="J11708" t="s">
        <v>37</v>
      </c>
      <c r="K11708" t="s">
        <v>53</v>
      </c>
      <c r="L11708" t="s">
        <v>122</v>
      </c>
      <c r="M11708" t="s">
        <v>3521</v>
      </c>
      <c r="P11708" t="s">
        <v>611</v>
      </c>
      <c r="Q11708">
        <v>2909</v>
      </c>
      <c r="R11708">
        <v>2022</v>
      </c>
      <c r="S11708">
        <v>83318</v>
      </c>
      <c r="T11708" s="1">
        <v>44624</v>
      </c>
      <c r="U11708" s="6" t="str">
        <f>LEFT(V11708, 1) &amp; RIGHT(V11708, 1)</f>
        <v>DE</v>
      </c>
      <c r="V11708" t="s">
        <v>239</v>
      </c>
      <c r="W11708" s="2">
        <v>0.31805555555555554</v>
      </c>
      <c r="X11708" s="2">
        <v>0.32847222222222222</v>
      </c>
      <c r="Y11708" s="2">
        <v>0.34791666666666665</v>
      </c>
      <c r="Z11708" s="2">
        <v>0.37361111111111112</v>
      </c>
      <c r="AA11708" t="s">
        <v>72</v>
      </c>
      <c r="AB11708" t="s">
        <v>128</v>
      </c>
      <c r="AC11708">
        <v>2</v>
      </c>
      <c r="AD11708" t="s">
        <v>124</v>
      </c>
    </row>
    <row r="11709" spans="1:30" x14ac:dyDescent="0.2">
      <c r="A11709">
        <v>1832792</v>
      </c>
      <c r="B11709" s="1">
        <v>44624</v>
      </c>
      <c r="C11709" s="1">
        <v>44625</v>
      </c>
      <c r="D11709" s="1">
        <v>31035</v>
      </c>
      <c r="E11709">
        <v>1</v>
      </c>
      <c r="F11709" t="s">
        <v>162</v>
      </c>
      <c r="G11709" t="s">
        <v>623</v>
      </c>
      <c r="L11709" t="s">
        <v>164</v>
      </c>
      <c r="M11709" t="s">
        <v>46</v>
      </c>
      <c r="N11709" t="s">
        <v>287</v>
      </c>
      <c r="P11709" t="s">
        <v>165</v>
      </c>
      <c r="Q11709">
        <v>2817</v>
      </c>
      <c r="R11709">
        <v>2022</v>
      </c>
      <c r="S11709">
        <v>144248</v>
      </c>
      <c r="T11709" s="1">
        <v>44624</v>
      </c>
      <c r="U11709" s="6" t="str">
        <f>LEFT(V11709, 1) &amp; RIGHT(V11709, 1)</f>
        <v>CL</v>
      </c>
      <c r="V11709" t="s">
        <v>93</v>
      </c>
      <c r="W11709" s="2">
        <v>0.49374999999999997</v>
      </c>
      <c r="X11709" s="2">
        <v>0.51388888888888895</v>
      </c>
      <c r="Y11709" s="2">
        <v>0.52638888888888891</v>
      </c>
      <c r="Z11709" s="2">
        <v>0.57291666666666663</v>
      </c>
      <c r="AA11709" t="s">
        <v>72</v>
      </c>
      <c r="AB11709" t="s">
        <v>166</v>
      </c>
      <c r="AC11709">
        <v>1</v>
      </c>
      <c r="AD11709" t="s">
        <v>304</v>
      </c>
    </row>
    <row r="11710" spans="1:30" x14ac:dyDescent="0.2">
      <c r="A11710">
        <v>1839260</v>
      </c>
      <c r="B11710" s="1">
        <v>44624</v>
      </c>
      <c r="C11710" s="1">
        <v>44627</v>
      </c>
      <c r="D11710" s="1">
        <v>25399</v>
      </c>
      <c r="E11710">
        <v>1</v>
      </c>
      <c r="F11710" t="s">
        <v>138</v>
      </c>
      <c r="G11710" t="s">
        <v>53</v>
      </c>
      <c r="H11710" t="s">
        <v>140</v>
      </c>
      <c r="L11710" t="s">
        <v>142</v>
      </c>
      <c r="M11710" t="s">
        <v>183</v>
      </c>
      <c r="N11710" t="s">
        <v>161</v>
      </c>
      <c r="P11710" t="s">
        <v>145</v>
      </c>
      <c r="Q11710">
        <v>2885</v>
      </c>
      <c r="R11710">
        <v>2022</v>
      </c>
      <c r="S11710">
        <v>12057</v>
      </c>
      <c r="T11710" s="1">
        <v>44624</v>
      </c>
      <c r="U11710" s="6" t="str">
        <f>LEFT(V11710, 1) &amp; RIGHT(V11710, 1)</f>
        <v>CL</v>
      </c>
      <c r="V11710" t="s">
        <v>93</v>
      </c>
      <c r="W11710" s="2">
        <v>0.37291666666666662</v>
      </c>
      <c r="X11710" s="2">
        <v>0.38472222222222219</v>
      </c>
      <c r="Y11710" s="2">
        <v>0.39999999999999997</v>
      </c>
      <c r="Z11710" s="2">
        <v>0.43611111111111112</v>
      </c>
      <c r="AA11710" t="s">
        <v>146</v>
      </c>
      <c r="AC11710">
        <v>1</v>
      </c>
      <c r="AD11710" t="s">
        <v>148</v>
      </c>
    </row>
    <row r="11711" spans="1:30" x14ac:dyDescent="0.2">
      <c r="A11711">
        <v>1839955</v>
      </c>
      <c r="B11711" s="1">
        <v>44624</v>
      </c>
      <c r="C11711" s="1">
        <v>44624</v>
      </c>
      <c r="D11711" s="1">
        <v>33328</v>
      </c>
      <c r="E11711">
        <v>2</v>
      </c>
      <c r="F11711" t="s">
        <v>307</v>
      </c>
      <c r="G11711" t="s">
        <v>52</v>
      </c>
      <c r="H11711" t="s">
        <v>149</v>
      </c>
      <c r="L11711" t="s">
        <v>319</v>
      </c>
      <c r="M11711" t="s">
        <v>46</v>
      </c>
      <c r="P11711" t="s">
        <v>320</v>
      </c>
      <c r="Q11711">
        <v>83</v>
      </c>
      <c r="R11711">
        <v>2022</v>
      </c>
      <c r="S11711">
        <v>55184</v>
      </c>
      <c r="T11711" s="1">
        <v>44624</v>
      </c>
      <c r="U11711" s="6" t="str">
        <f>LEFT(V11711, 1) &amp; RIGHT(V11711, 1)</f>
        <v>LR</v>
      </c>
      <c r="V11711" t="s">
        <v>3046</v>
      </c>
      <c r="W11711" s="2">
        <v>0.3611111111111111</v>
      </c>
      <c r="X11711" s="2">
        <v>0.39930555555555558</v>
      </c>
      <c r="Y11711" s="2">
        <v>0.41111111111111115</v>
      </c>
      <c r="Z11711" s="2">
        <v>0.41875000000000001</v>
      </c>
      <c r="AA11711" t="s">
        <v>34</v>
      </c>
      <c r="AB11711" t="s">
        <v>73</v>
      </c>
      <c r="AC11711">
        <v>1</v>
      </c>
      <c r="AD11711" t="s">
        <v>255</v>
      </c>
    </row>
    <row r="11712" spans="1:30" x14ac:dyDescent="0.2">
      <c r="A11712">
        <v>1840099</v>
      </c>
      <c r="B11712" s="1">
        <v>44624</v>
      </c>
      <c r="C11712" s="1">
        <v>44624</v>
      </c>
      <c r="D11712" s="1">
        <v>23170</v>
      </c>
      <c r="E11712">
        <v>2</v>
      </c>
      <c r="F11712" t="s">
        <v>324</v>
      </c>
      <c r="G11712" t="s">
        <v>192</v>
      </c>
      <c r="H11712" t="s">
        <v>40</v>
      </c>
      <c r="I11712" t="s">
        <v>37</v>
      </c>
      <c r="L11712" t="s">
        <v>325</v>
      </c>
      <c r="M11712" t="s">
        <v>194</v>
      </c>
      <c r="N11712" t="s">
        <v>46</v>
      </c>
      <c r="O11712" t="s">
        <v>68</v>
      </c>
      <c r="P11712" t="s">
        <v>70</v>
      </c>
      <c r="Q11712">
        <v>2865</v>
      </c>
      <c r="R11712">
        <v>2022</v>
      </c>
      <c r="S11712">
        <v>144918</v>
      </c>
      <c r="T11712" s="1">
        <v>44624</v>
      </c>
      <c r="U11712" s="6" t="str">
        <f>LEFT(V11712, 1) &amp; RIGHT(V11712, 1)</f>
        <v>LR</v>
      </c>
      <c r="V11712" t="s">
        <v>3046</v>
      </c>
      <c r="W11712" s="2">
        <v>0.32291666666666669</v>
      </c>
      <c r="X11712" s="2">
        <v>0.33611111111111108</v>
      </c>
      <c r="Y11712" s="2">
        <v>0.3444444444444445</v>
      </c>
      <c r="Z11712" s="2">
        <v>0.3888888888888889</v>
      </c>
      <c r="AA11712" t="s">
        <v>65</v>
      </c>
      <c r="AB11712" t="s">
        <v>103</v>
      </c>
      <c r="AC11712">
        <v>1</v>
      </c>
      <c r="AD11712" t="s">
        <v>431</v>
      </c>
    </row>
    <row r="11713" spans="1:30" x14ac:dyDescent="0.2">
      <c r="A11713">
        <v>1840957</v>
      </c>
      <c r="B11713" s="1">
        <v>44624</v>
      </c>
      <c r="C11713" s="1">
        <v>44624</v>
      </c>
      <c r="D11713" s="1">
        <v>19462</v>
      </c>
      <c r="E11713">
        <v>2</v>
      </c>
      <c r="F11713" t="s">
        <v>1560</v>
      </c>
      <c r="G11713" t="s">
        <v>561</v>
      </c>
      <c r="L11713" t="s">
        <v>90</v>
      </c>
      <c r="M11713" t="s">
        <v>426</v>
      </c>
      <c r="N11713" t="s">
        <v>45</v>
      </c>
      <c r="O11713" t="s">
        <v>46</v>
      </c>
      <c r="P11713" t="s">
        <v>92</v>
      </c>
      <c r="Q11713">
        <v>2768</v>
      </c>
      <c r="R11713">
        <v>2022</v>
      </c>
      <c r="S11713">
        <v>84028</v>
      </c>
      <c r="T11713" s="1">
        <v>44624</v>
      </c>
      <c r="U11713" s="6" t="str">
        <f>LEFT(V11713, 1) &amp; RIGHT(V11713, 1)</f>
        <v>DE</v>
      </c>
      <c r="V11713" t="s">
        <v>239</v>
      </c>
      <c r="W11713" s="2">
        <v>0.63541666666666663</v>
      </c>
      <c r="X11713" s="2">
        <v>0.64583333333333337</v>
      </c>
      <c r="Y11713" s="2">
        <v>0.65694444444444444</v>
      </c>
      <c r="Z11713" s="2">
        <v>0.68055555555555547</v>
      </c>
      <c r="AA11713" t="s">
        <v>72</v>
      </c>
      <c r="AB11713" t="s">
        <v>128</v>
      </c>
      <c r="AC11713">
        <v>1</v>
      </c>
      <c r="AD11713" t="s">
        <v>373</v>
      </c>
    </row>
    <row r="11714" spans="1:30" x14ac:dyDescent="0.2">
      <c r="A11714">
        <v>1841385</v>
      </c>
      <c r="B11714" s="1">
        <v>44624</v>
      </c>
      <c r="C11714" s="1">
        <v>44625</v>
      </c>
      <c r="D11714" s="1">
        <v>34000</v>
      </c>
      <c r="E11714">
        <v>1</v>
      </c>
      <c r="F11714" t="s">
        <v>393</v>
      </c>
      <c r="L11714" t="s">
        <v>329</v>
      </c>
      <c r="M11714" t="s">
        <v>394</v>
      </c>
      <c r="N11714" t="s">
        <v>331</v>
      </c>
      <c r="P11714" t="s">
        <v>98</v>
      </c>
      <c r="Q11714">
        <v>2821</v>
      </c>
      <c r="R11714">
        <v>2022</v>
      </c>
      <c r="S11714">
        <v>120025</v>
      </c>
      <c r="T11714" s="1">
        <v>44624</v>
      </c>
      <c r="U11714" s="6" t="str">
        <f>LEFT(V11714, 1) &amp; RIGHT(V11714, 1)</f>
        <v>DE</v>
      </c>
      <c r="V11714" t="s">
        <v>239</v>
      </c>
      <c r="W11714" s="2">
        <v>0.43472222222222223</v>
      </c>
      <c r="X11714" s="2">
        <v>0.48194444444444445</v>
      </c>
      <c r="Y11714" s="2">
        <v>0</v>
      </c>
      <c r="Z11714" s="2">
        <v>0.5625</v>
      </c>
      <c r="AA11714" t="s">
        <v>146</v>
      </c>
      <c r="AB11714" t="s">
        <v>190</v>
      </c>
      <c r="AC11714">
        <v>2</v>
      </c>
      <c r="AD11714" t="s">
        <v>332</v>
      </c>
    </row>
    <row r="11715" spans="1:30" x14ac:dyDescent="0.2">
      <c r="A11715">
        <v>1841410</v>
      </c>
      <c r="B11715" s="1">
        <v>44624</v>
      </c>
      <c r="C11715" s="1">
        <v>44625</v>
      </c>
      <c r="D11715" s="1">
        <v>39068</v>
      </c>
      <c r="E11715">
        <v>1</v>
      </c>
      <c r="F11715" t="s">
        <v>1775</v>
      </c>
      <c r="L11715" t="s">
        <v>97</v>
      </c>
      <c r="M11715" t="s">
        <v>3529</v>
      </c>
      <c r="N11715" t="s">
        <v>537</v>
      </c>
      <c r="O11715" t="s">
        <v>45</v>
      </c>
      <c r="P11715" t="s">
        <v>98</v>
      </c>
      <c r="Q11715">
        <v>2821</v>
      </c>
      <c r="R11715">
        <v>2022</v>
      </c>
      <c r="S11715">
        <v>144374</v>
      </c>
      <c r="T11715" s="1">
        <v>44624</v>
      </c>
      <c r="U11715" s="6" t="str">
        <f>LEFT(V11715, 1) &amp; RIGHT(V11715, 1)</f>
        <v>CU</v>
      </c>
      <c r="V11715" t="s">
        <v>71</v>
      </c>
      <c r="W11715" s="2">
        <v>0.40763888888888888</v>
      </c>
      <c r="X11715" s="2">
        <v>0.4284722222222222</v>
      </c>
      <c r="Y11715" s="2">
        <v>0.45</v>
      </c>
      <c r="Z11715" s="2">
        <v>0.50347222222222221</v>
      </c>
      <c r="AA11715" t="s">
        <v>72</v>
      </c>
      <c r="AB11715" t="s">
        <v>103</v>
      </c>
      <c r="AC11715">
        <v>2</v>
      </c>
      <c r="AD11715" t="s">
        <v>3530</v>
      </c>
    </row>
    <row r="11716" spans="1:30" x14ac:dyDescent="0.2">
      <c r="A11716">
        <v>1841452</v>
      </c>
      <c r="B11716" s="1">
        <v>44624</v>
      </c>
      <c r="C11716" s="1">
        <v>44627</v>
      </c>
      <c r="D11716" s="1">
        <v>19928</v>
      </c>
      <c r="E11716">
        <v>1</v>
      </c>
      <c r="F11716" t="s">
        <v>283</v>
      </c>
      <c r="G11716" t="s">
        <v>465</v>
      </c>
      <c r="H11716" t="s">
        <v>838</v>
      </c>
      <c r="I11716" t="s">
        <v>1336</v>
      </c>
      <c r="J11716" t="s">
        <v>53</v>
      </c>
      <c r="L11716" t="s">
        <v>287</v>
      </c>
      <c r="M11716" t="s">
        <v>344</v>
      </c>
      <c r="N11716" t="s">
        <v>710</v>
      </c>
      <c r="O11716" t="s">
        <v>46</v>
      </c>
      <c r="P11716" t="s">
        <v>289</v>
      </c>
      <c r="Q11716">
        <v>2783</v>
      </c>
      <c r="R11716">
        <v>2022</v>
      </c>
      <c r="S11716">
        <v>2686</v>
      </c>
      <c r="T11716" s="1">
        <v>44624</v>
      </c>
      <c r="U11716" s="6" t="str">
        <f>LEFT(V11716, 1) &amp; RIGHT(V11716, 1)</f>
        <v>DE</v>
      </c>
      <c r="V11716" t="s">
        <v>239</v>
      </c>
      <c r="W11716" s="2">
        <v>0.5395833333333333</v>
      </c>
      <c r="X11716" s="2">
        <v>0.57708333333333328</v>
      </c>
      <c r="Y11716" s="2">
        <v>0.59444444444444444</v>
      </c>
      <c r="Z11716" s="2">
        <v>0.65277777777777779</v>
      </c>
      <c r="AA11716" t="s">
        <v>72</v>
      </c>
      <c r="AB11716" t="s">
        <v>166</v>
      </c>
      <c r="AC11716">
        <v>2</v>
      </c>
      <c r="AD11716" t="s">
        <v>345</v>
      </c>
    </row>
    <row r="11717" spans="1:30" x14ac:dyDescent="0.2">
      <c r="A11717">
        <v>1841494</v>
      </c>
      <c r="B11717" s="1">
        <v>44624</v>
      </c>
      <c r="C11717" s="1">
        <v>44628</v>
      </c>
      <c r="D11717" s="1">
        <v>16422</v>
      </c>
      <c r="E11717">
        <v>2</v>
      </c>
      <c r="F11717" t="s">
        <v>283</v>
      </c>
      <c r="G11717" t="s">
        <v>730</v>
      </c>
      <c r="H11717" t="s">
        <v>53</v>
      </c>
      <c r="I11717" t="s">
        <v>137</v>
      </c>
      <c r="J11717" t="s">
        <v>252</v>
      </c>
      <c r="K11717" t="s">
        <v>253</v>
      </c>
      <c r="L11717" t="s">
        <v>367</v>
      </c>
      <c r="M11717" t="s">
        <v>368</v>
      </c>
      <c r="N11717" t="s">
        <v>46</v>
      </c>
      <c r="O11717" t="s">
        <v>287</v>
      </c>
      <c r="P11717" t="s">
        <v>289</v>
      </c>
      <c r="Q11717">
        <v>2783</v>
      </c>
      <c r="R11717">
        <v>2022</v>
      </c>
      <c r="S11717">
        <v>102816</v>
      </c>
      <c r="T11717" s="1">
        <v>44624</v>
      </c>
      <c r="U11717" s="6" t="str">
        <f>LEFT(V11717, 1) &amp; RIGHT(V11717, 1)</f>
        <v>DE</v>
      </c>
      <c r="V11717" t="s">
        <v>239</v>
      </c>
      <c r="W11717" s="2">
        <v>0.3527777777777778</v>
      </c>
      <c r="X11717" s="2">
        <v>0.38263888888888892</v>
      </c>
      <c r="Y11717" s="2">
        <v>0.40138888888888885</v>
      </c>
      <c r="Z11717" s="2">
        <v>0.46875</v>
      </c>
      <c r="AA11717" t="s">
        <v>72</v>
      </c>
      <c r="AB11717" t="s">
        <v>166</v>
      </c>
      <c r="AC11717">
        <v>1</v>
      </c>
      <c r="AD11717" t="s">
        <v>291</v>
      </c>
    </row>
    <row r="11718" spans="1:30" x14ac:dyDescent="0.2">
      <c r="A11718">
        <v>1842130</v>
      </c>
      <c r="B11718" s="1">
        <v>44624</v>
      </c>
      <c r="C11718" s="1">
        <v>44624</v>
      </c>
      <c r="D11718" s="1">
        <v>23666</v>
      </c>
      <c r="E11718">
        <v>1</v>
      </c>
      <c r="F11718" t="s">
        <v>307</v>
      </c>
      <c r="G11718" t="s">
        <v>193</v>
      </c>
      <c r="L11718" t="s">
        <v>319</v>
      </c>
      <c r="M11718" t="s">
        <v>1866</v>
      </c>
      <c r="P11718" t="s">
        <v>320</v>
      </c>
      <c r="Q11718">
        <v>83</v>
      </c>
      <c r="R11718">
        <v>2022</v>
      </c>
      <c r="S11718">
        <v>28973</v>
      </c>
      <c r="T11718" s="1">
        <v>44624</v>
      </c>
      <c r="U11718" s="6" t="str">
        <f>LEFT(V11718, 1) &amp; RIGHT(V11718, 1)</f>
        <v>MT</v>
      </c>
      <c r="V11718" t="s">
        <v>745</v>
      </c>
      <c r="W11718" s="2">
        <v>0.55972222222222223</v>
      </c>
      <c r="X11718" s="2">
        <v>0.58958333333333335</v>
      </c>
      <c r="Y11718" s="2">
        <v>0.6</v>
      </c>
      <c r="Z11718" s="2">
        <v>0.62847222222222221</v>
      </c>
      <c r="AA11718" t="s">
        <v>65</v>
      </c>
      <c r="AB11718" t="s">
        <v>73</v>
      </c>
      <c r="AC11718">
        <v>1</v>
      </c>
      <c r="AD11718" t="s">
        <v>3528</v>
      </c>
    </row>
    <row r="11719" spans="1:30" x14ac:dyDescent="0.2">
      <c r="A11719">
        <v>1842176</v>
      </c>
      <c r="B11719" s="1">
        <v>44624</v>
      </c>
      <c r="C11719" s="1">
        <v>44624</v>
      </c>
      <c r="D11719" s="1">
        <v>29622</v>
      </c>
      <c r="E11719">
        <v>2</v>
      </c>
      <c r="F11719" t="s">
        <v>39</v>
      </c>
      <c r="G11719" t="s">
        <v>301</v>
      </c>
      <c r="H11719" t="s">
        <v>40</v>
      </c>
      <c r="I11719" t="s">
        <v>52</v>
      </c>
      <c r="J11719" t="s">
        <v>318</v>
      </c>
      <c r="K11719" t="s">
        <v>136</v>
      </c>
      <c r="L11719" t="s">
        <v>45</v>
      </c>
      <c r="M11719" t="s">
        <v>43</v>
      </c>
      <c r="N11719" t="s">
        <v>132</v>
      </c>
      <c r="O11719" t="s">
        <v>46</v>
      </c>
      <c r="P11719" t="s">
        <v>47</v>
      </c>
      <c r="Q11719">
        <v>2835</v>
      </c>
      <c r="R11719">
        <v>2022</v>
      </c>
      <c r="S11719">
        <v>145177</v>
      </c>
      <c r="T11719" s="1">
        <v>44624</v>
      </c>
      <c r="U11719" s="6" t="str">
        <f>LEFT(V11719, 1) &amp; RIGHT(V11719, 1)</f>
        <v>SM</v>
      </c>
      <c r="V11719" t="s">
        <v>64</v>
      </c>
      <c r="W11719" s="2">
        <v>0.55138888888888882</v>
      </c>
      <c r="X11719" s="2">
        <v>0.56736111111111109</v>
      </c>
      <c r="Y11719" s="2">
        <v>0.58124999999999993</v>
      </c>
      <c r="Z11719" s="2">
        <v>0.62152777777777779</v>
      </c>
      <c r="AA11719" t="s">
        <v>34</v>
      </c>
      <c r="AB11719" t="s">
        <v>49</v>
      </c>
      <c r="AC11719">
        <v>1</v>
      </c>
      <c r="AD11719" t="s">
        <v>66</v>
      </c>
    </row>
    <row r="11720" spans="1:30" x14ac:dyDescent="0.2">
      <c r="A11720">
        <v>1842276</v>
      </c>
      <c r="B11720" s="1">
        <v>44624</v>
      </c>
      <c r="C11720" s="1">
        <v>44624</v>
      </c>
      <c r="D11720" s="1">
        <v>26942</v>
      </c>
      <c r="E11720">
        <v>1</v>
      </c>
      <c r="F11720" t="s">
        <v>696</v>
      </c>
      <c r="G11720" t="s">
        <v>40</v>
      </c>
      <c r="H11720" t="s">
        <v>105</v>
      </c>
      <c r="L11720" t="s">
        <v>752</v>
      </c>
      <c r="M11720" t="s">
        <v>278</v>
      </c>
      <c r="N11720" t="s">
        <v>46</v>
      </c>
      <c r="P11720" t="s">
        <v>1334</v>
      </c>
      <c r="Q11720">
        <v>42</v>
      </c>
      <c r="R11720">
        <v>2022</v>
      </c>
      <c r="S11720">
        <v>145372</v>
      </c>
      <c r="T11720" s="1">
        <v>44624</v>
      </c>
      <c r="U11720" s="6" t="str">
        <f>LEFT(V11720, 1) &amp; RIGHT(V11720, 1)</f>
        <v>LR</v>
      </c>
      <c r="V11720" t="s">
        <v>3046</v>
      </c>
      <c r="W11720" s="2">
        <v>0.40763888888888888</v>
      </c>
      <c r="X11720" s="2">
        <v>0.42708333333333331</v>
      </c>
      <c r="Y11720" s="2">
        <v>0.44097222222222227</v>
      </c>
      <c r="Z11720" s="2">
        <v>0.46527777777777773</v>
      </c>
      <c r="AA11720" t="s">
        <v>72</v>
      </c>
      <c r="AB11720" t="s">
        <v>58</v>
      </c>
      <c r="AC11720">
        <v>1</v>
      </c>
      <c r="AD11720" t="s">
        <v>3531</v>
      </c>
    </row>
    <row r="11721" spans="1:30" x14ac:dyDescent="0.2">
      <c r="A11721">
        <v>1842329</v>
      </c>
      <c r="B11721" s="1">
        <v>44624</v>
      </c>
      <c r="C11721" s="1">
        <v>44624</v>
      </c>
      <c r="D11721" s="1">
        <v>24449</v>
      </c>
      <c r="E11721">
        <v>1</v>
      </c>
      <c r="F11721" t="s">
        <v>84</v>
      </c>
      <c r="G11721" t="s">
        <v>1251</v>
      </c>
      <c r="H11721" t="s">
        <v>40</v>
      </c>
      <c r="L11721" t="s">
        <v>1252</v>
      </c>
      <c r="M11721" t="s">
        <v>1046</v>
      </c>
      <c r="N11721" t="s">
        <v>45</v>
      </c>
      <c r="P11721" t="s">
        <v>92</v>
      </c>
      <c r="Q11721">
        <v>2768</v>
      </c>
      <c r="R11721">
        <v>2022</v>
      </c>
      <c r="S11721">
        <v>44841</v>
      </c>
      <c r="T11721" s="1">
        <v>44624</v>
      </c>
      <c r="U11721" s="6" t="str">
        <f>LEFT(V11721, 1) &amp; RIGHT(V11721, 1)</f>
        <v>MT</v>
      </c>
      <c r="V11721" t="s">
        <v>745</v>
      </c>
      <c r="W11721" s="2">
        <v>0.6020833333333333</v>
      </c>
      <c r="X11721" s="2">
        <v>0.68194444444444446</v>
      </c>
      <c r="Y11721" s="2">
        <v>0.69166666666666676</v>
      </c>
      <c r="Z11721" s="2">
        <v>0.70763888888888893</v>
      </c>
      <c r="AA11721" t="s">
        <v>34</v>
      </c>
      <c r="AB11721" t="s">
        <v>73</v>
      </c>
      <c r="AC11721">
        <v>1</v>
      </c>
      <c r="AD11721" t="s">
        <v>59</v>
      </c>
    </row>
    <row r="11722" spans="1:30" x14ac:dyDescent="0.2">
      <c r="A11722">
        <v>1842466</v>
      </c>
      <c r="B11722" s="1">
        <v>44624</v>
      </c>
      <c r="C11722" s="1">
        <v>44624</v>
      </c>
      <c r="D11722" s="1">
        <v>37839</v>
      </c>
      <c r="E11722">
        <v>1</v>
      </c>
      <c r="F11722" t="s">
        <v>84</v>
      </c>
      <c r="G11722" t="s">
        <v>40</v>
      </c>
      <c r="H11722" t="s">
        <v>52</v>
      </c>
      <c r="I11722" t="s">
        <v>149</v>
      </c>
      <c r="L11722" t="s">
        <v>68</v>
      </c>
      <c r="M11722" t="s">
        <v>90</v>
      </c>
      <c r="N11722" t="s">
        <v>45</v>
      </c>
      <c r="O11722" t="s">
        <v>46</v>
      </c>
      <c r="P11722" t="s">
        <v>92</v>
      </c>
      <c r="Q11722">
        <v>2768</v>
      </c>
      <c r="R11722">
        <v>2022</v>
      </c>
      <c r="S11722">
        <v>139805</v>
      </c>
      <c r="T11722" s="1">
        <v>44624</v>
      </c>
      <c r="U11722" s="6" t="str">
        <f>LEFT(V11722, 1) &amp; RIGHT(V11722, 1)</f>
        <v>MT</v>
      </c>
      <c r="V11722" t="s">
        <v>745</v>
      </c>
      <c r="W11722" s="2">
        <v>0.58194444444444449</v>
      </c>
      <c r="X11722" s="2">
        <v>0.62430555555555556</v>
      </c>
      <c r="Y11722" s="2">
        <v>0.64236111111111105</v>
      </c>
      <c r="Z11722" s="2">
        <v>0.67361111111111116</v>
      </c>
      <c r="AA11722" t="s">
        <v>65</v>
      </c>
      <c r="AB11722" t="s">
        <v>103</v>
      </c>
      <c r="AC11722">
        <v>1</v>
      </c>
      <c r="AD11722" t="s">
        <v>202</v>
      </c>
    </row>
    <row r="11723" spans="1:30" x14ac:dyDescent="0.2">
      <c r="A11723">
        <v>1842714</v>
      </c>
      <c r="B11723" s="1">
        <v>44623</v>
      </c>
      <c r="C11723" s="1">
        <v>44627</v>
      </c>
      <c r="D11723" s="1">
        <v>12543</v>
      </c>
      <c r="E11723">
        <v>2</v>
      </c>
      <c r="F11723" t="s">
        <v>283</v>
      </c>
      <c r="G11723" t="s">
        <v>52</v>
      </c>
      <c r="H11723" t="s">
        <v>53</v>
      </c>
      <c r="L11723" t="s">
        <v>344</v>
      </c>
      <c r="M11723" t="s">
        <v>945</v>
      </c>
      <c r="N11723" t="s">
        <v>46</v>
      </c>
      <c r="O11723" t="s">
        <v>287</v>
      </c>
      <c r="P11723" t="s">
        <v>581</v>
      </c>
      <c r="Q11723">
        <v>2784</v>
      </c>
      <c r="R11723">
        <v>2022</v>
      </c>
      <c r="S11723">
        <v>145437</v>
      </c>
      <c r="T11723" s="1">
        <v>44624</v>
      </c>
      <c r="U11723" s="6" t="str">
        <f>LEFT(V11723, 1) &amp; RIGHT(V11723, 1)</f>
        <v>CL</v>
      </c>
      <c r="V11723" t="s">
        <v>93</v>
      </c>
      <c r="W11723" s="2">
        <v>0.32361111111111113</v>
      </c>
      <c r="X11723" s="2">
        <v>0.32569444444444445</v>
      </c>
      <c r="Y11723" s="2">
        <v>0.33680555555555558</v>
      </c>
      <c r="Z11723" s="2">
        <v>0.37638888888888888</v>
      </c>
      <c r="AA11723" t="s">
        <v>72</v>
      </c>
      <c r="AB11723" t="s">
        <v>166</v>
      </c>
      <c r="AC11723">
        <v>4</v>
      </c>
      <c r="AD11723" t="s">
        <v>345</v>
      </c>
    </row>
    <row r="11724" spans="1:30" x14ac:dyDescent="0.2">
      <c r="A11724">
        <v>1843129</v>
      </c>
      <c r="B11724" s="1">
        <v>44624</v>
      </c>
      <c r="C11724" s="1">
        <v>44627</v>
      </c>
      <c r="D11724" s="1">
        <v>17892</v>
      </c>
      <c r="E11724">
        <v>2</v>
      </c>
      <c r="F11724" t="s">
        <v>138</v>
      </c>
      <c r="G11724" t="s">
        <v>36</v>
      </c>
      <c r="H11724" t="s">
        <v>37</v>
      </c>
      <c r="I11724" t="s">
        <v>140</v>
      </c>
      <c r="J11724" t="s">
        <v>846</v>
      </c>
      <c r="K11724" t="s">
        <v>87</v>
      </c>
      <c r="L11724" t="s">
        <v>183</v>
      </c>
      <c r="M11724" t="s">
        <v>161</v>
      </c>
      <c r="N11724" t="s">
        <v>142</v>
      </c>
      <c r="P11724" t="s">
        <v>145</v>
      </c>
      <c r="Q11724">
        <v>2885</v>
      </c>
      <c r="R11724">
        <v>2022</v>
      </c>
      <c r="S11724">
        <v>101975</v>
      </c>
      <c r="T11724" s="1">
        <v>44624</v>
      </c>
      <c r="U11724" s="6" t="str">
        <f>LEFT(V11724, 1) &amp; RIGHT(V11724, 1)</f>
        <v>CL</v>
      </c>
      <c r="V11724" t="s">
        <v>93</v>
      </c>
      <c r="W11724" s="2">
        <v>0.42986111111111108</v>
      </c>
      <c r="X11724" s="2">
        <v>0.44305555555555554</v>
      </c>
      <c r="Y11724" s="2">
        <v>0.46180555555555558</v>
      </c>
      <c r="Z11724" s="2">
        <v>0.50069444444444444</v>
      </c>
      <c r="AA11724" t="s">
        <v>146</v>
      </c>
      <c r="AC11724">
        <v>1</v>
      </c>
      <c r="AD11724" t="s">
        <v>148</v>
      </c>
    </row>
    <row r="11725" spans="1:30" x14ac:dyDescent="0.2">
      <c r="A11725">
        <v>1843511</v>
      </c>
      <c r="B11725" s="1">
        <v>44624</v>
      </c>
      <c r="C11725" s="1">
        <v>44625</v>
      </c>
      <c r="D11725" s="1">
        <v>39356</v>
      </c>
      <c r="E11725">
        <v>2</v>
      </c>
      <c r="F11725" t="s">
        <v>162</v>
      </c>
      <c r="G11725" t="s">
        <v>163</v>
      </c>
      <c r="L11725" t="s">
        <v>164</v>
      </c>
      <c r="M11725" t="s">
        <v>46</v>
      </c>
      <c r="P11725" t="s">
        <v>165</v>
      </c>
      <c r="Q11725">
        <v>2817</v>
      </c>
      <c r="R11725">
        <v>2022</v>
      </c>
      <c r="S11725">
        <v>115261</v>
      </c>
      <c r="T11725" s="1">
        <v>44624</v>
      </c>
      <c r="U11725" s="6" t="str">
        <f>LEFT(V11725, 1) &amp; RIGHT(V11725, 1)</f>
        <v>CU</v>
      </c>
      <c r="V11725" t="s">
        <v>71</v>
      </c>
      <c r="W11725" s="2">
        <v>0.32916666666666666</v>
      </c>
      <c r="X11725" s="2">
        <v>0.33888888888888885</v>
      </c>
      <c r="Y11725" s="2">
        <v>0.34791666666666665</v>
      </c>
      <c r="Z11725" s="2">
        <v>0.39027777777777778</v>
      </c>
      <c r="AA11725" t="s">
        <v>72</v>
      </c>
      <c r="AB11725" t="s">
        <v>166</v>
      </c>
      <c r="AC11725">
        <v>2</v>
      </c>
      <c r="AD11725" t="s">
        <v>167</v>
      </c>
    </row>
    <row r="11726" spans="1:30" x14ac:dyDescent="0.2">
      <c r="A11726">
        <v>1844188</v>
      </c>
      <c r="B11726" s="1">
        <v>44624</v>
      </c>
      <c r="C11726" s="1">
        <v>44624</v>
      </c>
      <c r="D11726" s="1">
        <v>24220</v>
      </c>
      <c r="E11726">
        <v>2</v>
      </c>
      <c r="F11726" t="s">
        <v>192</v>
      </c>
      <c r="L11726" t="s">
        <v>254</v>
      </c>
      <c r="M11726" t="s">
        <v>46</v>
      </c>
      <c r="P11726" t="s">
        <v>176</v>
      </c>
      <c r="Q11726">
        <v>2942</v>
      </c>
      <c r="R11726">
        <v>2022</v>
      </c>
      <c r="S11726">
        <v>100656</v>
      </c>
      <c r="T11726" s="1">
        <v>44624</v>
      </c>
      <c r="U11726" s="6" t="str">
        <f>LEFT(V11726, 1) &amp; RIGHT(V11726, 1)</f>
        <v>LR</v>
      </c>
      <c r="V11726" t="s">
        <v>3046</v>
      </c>
      <c r="W11726" s="2">
        <v>0.44027777777777777</v>
      </c>
      <c r="X11726" s="2">
        <v>0.47291666666666665</v>
      </c>
      <c r="Y11726" s="2">
        <v>0.48333333333333334</v>
      </c>
      <c r="Z11726" s="2">
        <v>0.49444444444444446</v>
      </c>
      <c r="AA11726" t="s">
        <v>65</v>
      </c>
      <c r="AB11726" t="s">
        <v>103</v>
      </c>
      <c r="AC11726">
        <v>1</v>
      </c>
      <c r="AD11726" t="s">
        <v>255</v>
      </c>
    </row>
    <row r="11727" spans="1:30" x14ac:dyDescent="0.2">
      <c r="A11727">
        <v>1844866</v>
      </c>
      <c r="B11727" s="1">
        <v>44624</v>
      </c>
      <c r="C11727" s="1">
        <v>44624</v>
      </c>
      <c r="D11727" s="1">
        <v>24640</v>
      </c>
      <c r="E11727">
        <v>2</v>
      </c>
      <c r="F11727" t="s">
        <v>307</v>
      </c>
      <c r="G11727" t="s">
        <v>40</v>
      </c>
      <c r="H11727" t="s">
        <v>333</v>
      </c>
      <c r="I11727" t="s">
        <v>105</v>
      </c>
      <c r="L11727" t="s">
        <v>319</v>
      </c>
      <c r="M11727" t="s">
        <v>46</v>
      </c>
      <c r="P11727" t="s">
        <v>320</v>
      </c>
      <c r="Q11727">
        <v>83</v>
      </c>
      <c r="R11727">
        <v>2022</v>
      </c>
      <c r="S11727">
        <v>21302</v>
      </c>
      <c r="T11727" s="1">
        <v>44624</v>
      </c>
      <c r="U11727" s="6" t="str">
        <f>LEFT(V11727, 1) &amp; RIGHT(V11727, 1)</f>
        <v>LR</v>
      </c>
      <c r="V11727" t="s">
        <v>3046</v>
      </c>
      <c r="W11727" s="2">
        <v>0.48402777777777778</v>
      </c>
      <c r="X11727" s="2">
        <v>0.50138888888888888</v>
      </c>
      <c r="Y11727" s="2">
        <v>0.51527777777777783</v>
      </c>
      <c r="Z11727" s="2">
        <v>0.52777777777777779</v>
      </c>
      <c r="AA11727" t="s">
        <v>34</v>
      </c>
      <c r="AB11727" t="s">
        <v>103</v>
      </c>
      <c r="AC11727">
        <v>1</v>
      </c>
      <c r="AD11727" t="s">
        <v>255</v>
      </c>
    </row>
    <row r="11728" spans="1:30" x14ac:dyDescent="0.2">
      <c r="A11728">
        <v>1845402</v>
      </c>
      <c r="B11728" s="1">
        <v>44624</v>
      </c>
      <c r="C11728" s="1">
        <v>44624</v>
      </c>
      <c r="D11728" s="1">
        <v>39538</v>
      </c>
      <c r="E11728">
        <v>2</v>
      </c>
      <c r="F11728" t="s">
        <v>84</v>
      </c>
      <c r="G11728" t="s">
        <v>659</v>
      </c>
      <c r="H11728" t="s">
        <v>2282</v>
      </c>
      <c r="L11728" t="s">
        <v>524</v>
      </c>
      <c r="M11728" t="s">
        <v>90</v>
      </c>
      <c r="N11728" t="s">
        <v>45</v>
      </c>
      <c r="P11728" t="s">
        <v>92</v>
      </c>
      <c r="Q11728">
        <v>2768</v>
      </c>
      <c r="R11728">
        <v>2022</v>
      </c>
      <c r="S11728">
        <v>56386</v>
      </c>
      <c r="T11728" s="1">
        <v>44624</v>
      </c>
      <c r="U11728" s="6" t="str">
        <f>LEFT(V11728, 1) &amp; RIGHT(V11728, 1)</f>
        <v>CU</v>
      </c>
      <c r="V11728" t="s">
        <v>71</v>
      </c>
      <c r="W11728" s="2">
        <v>0.3888888888888889</v>
      </c>
      <c r="X11728" s="2">
        <v>0.40208333333333335</v>
      </c>
      <c r="Y11728" s="2">
        <v>0.41250000000000003</v>
      </c>
      <c r="Z11728" s="2">
        <v>0.42291666666666666</v>
      </c>
      <c r="AA11728" t="s">
        <v>72</v>
      </c>
      <c r="AC11728">
        <v>1</v>
      </c>
      <c r="AD11728" t="s">
        <v>516</v>
      </c>
    </row>
    <row r="11729" spans="1:30" x14ac:dyDescent="0.2">
      <c r="A11729">
        <v>1845469</v>
      </c>
      <c r="B11729" s="1">
        <v>44624</v>
      </c>
      <c r="C11729" s="1">
        <v>44624</v>
      </c>
      <c r="D11729" s="1">
        <v>22062</v>
      </c>
      <c r="E11729">
        <v>2</v>
      </c>
      <c r="F11729" t="s">
        <v>942</v>
      </c>
      <c r="G11729" t="s">
        <v>53</v>
      </c>
      <c r="H11729" t="s">
        <v>140</v>
      </c>
      <c r="L11729" t="s">
        <v>195</v>
      </c>
      <c r="P11729" t="s">
        <v>135</v>
      </c>
      <c r="Q11729">
        <v>2875</v>
      </c>
      <c r="R11729">
        <v>2022</v>
      </c>
      <c r="S11729">
        <v>145899</v>
      </c>
      <c r="T11729" s="1">
        <v>44624</v>
      </c>
      <c r="U11729" s="6" t="str">
        <f>LEFT(V11729, 1) &amp; RIGHT(V11729, 1)</f>
        <v>CU</v>
      </c>
      <c r="V11729" t="s">
        <v>71</v>
      </c>
      <c r="W11729" s="2">
        <v>0.48333333333333334</v>
      </c>
      <c r="X11729" s="2">
        <v>0.52500000000000002</v>
      </c>
      <c r="Y11729" s="2">
        <v>0.53541666666666665</v>
      </c>
      <c r="Z11729" s="2">
        <v>0.56388888888888888</v>
      </c>
      <c r="AA11729" t="s">
        <v>72</v>
      </c>
      <c r="AC11729">
        <v>1</v>
      </c>
      <c r="AD11729" t="s">
        <v>124</v>
      </c>
    </row>
    <row r="11730" spans="1:30" x14ac:dyDescent="0.2">
      <c r="A11730">
        <v>1845938</v>
      </c>
      <c r="B11730" s="1">
        <v>44624</v>
      </c>
      <c r="C11730" s="1">
        <v>44625</v>
      </c>
      <c r="D11730" s="1">
        <v>32764</v>
      </c>
      <c r="E11730">
        <v>1</v>
      </c>
      <c r="F11730" t="s">
        <v>1369</v>
      </c>
      <c r="L11730" t="s">
        <v>356</v>
      </c>
      <c r="M11730" t="s">
        <v>46</v>
      </c>
      <c r="P11730" t="s">
        <v>102</v>
      </c>
      <c r="Q11730">
        <v>2856</v>
      </c>
      <c r="R11730">
        <v>2022</v>
      </c>
      <c r="S11730">
        <v>145973</v>
      </c>
      <c r="T11730" s="1">
        <v>44624</v>
      </c>
      <c r="U11730" s="6" t="str">
        <f>LEFT(V11730, 1) &amp; RIGHT(V11730, 1)</f>
        <v>CL</v>
      </c>
      <c r="V11730" t="s">
        <v>93</v>
      </c>
      <c r="W11730" s="2">
        <v>0.70347222222222217</v>
      </c>
      <c r="X11730" s="2">
        <v>0.71388888888888891</v>
      </c>
      <c r="Y11730" s="2">
        <v>0.72152777777777777</v>
      </c>
      <c r="Z11730" s="2">
        <v>0.75277777777777777</v>
      </c>
      <c r="AA11730" t="s">
        <v>34</v>
      </c>
      <c r="AB11730" t="s">
        <v>166</v>
      </c>
      <c r="AC11730">
        <v>1</v>
      </c>
      <c r="AD11730" t="s">
        <v>3498</v>
      </c>
    </row>
    <row r="11731" spans="1:30" x14ac:dyDescent="0.2">
      <c r="A11731">
        <v>1837883</v>
      </c>
      <c r="B11731" s="1">
        <v>44627</v>
      </c>
      <c r="C11731" s="1">
        <v>44627</v>
      </c>
      <c r="D11731" s="1">
        <v>34374</v>
      </c>
      <c r="E11731">
        <v>1</v>
      </c>
      <c r="F11731" t="s">
        <v>84</v>
      </c>
      <c r="G11731" t="s">
        <v>565</v>
      </c>
      <c r="H11731" t="s">
        <v>105</v>
      </c>
      <c r="L11731" t="s">
        <v>90</v>
      </c>
      <c r="M11731" t="s">
        <v>45</v>
      </c>
      <c r="N11731" t="s">
        <v>46</v>
      </c>
      <c r="O11731" t="s">
        <v>331</v>
      </c>
      <c r="P11731" t="s">
        <v>92</v>
      </c>
      <c r="Q11731">
        <v>2768</v>
      </c>
      <c r="R11731">
        <v>2022</v>
      </c>
      <c r="S11731">
        <v>133214</v>
      </c>
      <c r="T11731" s="1">
        <v>44627</v>
      </c>
      <c r="U11731" s="6" t="str">
        <f>LEFT(V11731, 1) &amp; RIGHT(V11731, 1)</f>
        <v>JT</v>
      </c>
      <c r="V11731" t="s">
        <v>189</v>
      </c>
      <c r="W11731" s="2">
        <v>0.31319444444444444</v>
      </c>
      <c r="X11731" s="2">
        <v>0.3263888888888889</v>
      </c>
      <c r="Y11731" s="2">
        <v>0.34375</v>
      </c>
      <c r="Z11731" s="2">
        <v>0.36319444444444443</v>
      </c>
      <c r="AA11731" t="s">
        <v>72</v>
      </c>
      <c r="AB11731" t="s">
        <v>190</v>
      </c>
      <c r="AC11731">
        <v>1</v>
      </c>
      <c r="AD11731" t="s">
        <v>202</v>
      </c>
    </row>
    <row r="11732" spans="1:30" x14ac:dyDescent="0.2">
      <c r="A11732">
        <v>1842136</v>
      </c>
      <c r="B11732" s="1">
        <v>44626</v>
      </c>
      <c r="C11732" s="1">
        <v>44631</v>
      </c>
      <c r="D11732" s="1">
        <v>19890</v>
      </c>
      <c r="E11732">
        <v>2</v>
      </c>
      <c r="F11732" t="s">
        <v>283</v>
      </c>
      <c r="G11732" t="s">
        <v>130</v>
      </c>
      <c r="H11732" t="s">
        <v>2941</v>
      </c>
      <c r="L11732" t="s">
        <v>286</v>
      </c>
      <c r="M11732" t="s">
        <v>368</v>
      </c>
      <c r="N11732" t="s">
        <v>46</v>
      </c>
      <c r="O11732" t="s">
        <v>287</v>
      </c>
      <c r="P11732" t="s">
        <v>581</v>
      </c>
      <c r="Q11732">
        <v>2784</v>
      </c>
      <c r="R11732">
        <v>2022</v>
      </c>
      <c r="S11732">
        <v>52230</v>
      </c>
      <c r="T11732" s="1">
        <v>44627</v>
      </c>
      <c r="U11732" s="6" t="str">
        <f>LEFT(V11732, 1) &amp; RIGHT(V11732, 1)</f>
        <v>JT</v>
      </c>
      <c r="V11732" t="s">
        <v>189</v>
      </c>
      <c r="W11732" s="2">
        <v>0.3347222222222222</v>
      </c>
      <c r="X11732" s="2">
        <v>0.35694444444444445</v>
      </c>
      <c r="Y11732" s="2">
        <v>0.36944444444444446</v>
      </c>
      <c r="Z11732" s="2">
        <v>0.43472222222222223</v>
      </c>
      <c r="AA11732" t="s">
        <v>72</v>
      </c>
      <c r="AB11732" t="s">
        <v>296</v>
      </c>
      <c r="AC11732">
        <v>5</v>
      </c>
      <c r="AD11732" t="s">
        <v>291</v>
      </c>
    </row>
    <row r="11733" spans="1:30" x14ac:dyDescent="0.2">
      <c r="A11733">
        <v>1842721</v>
      </c>
      <c r="B11733" s="1">
        <v>44627</v>
      </c>
      <c r="C11733" s="1">
        <v>44630</v>
      </c>
      <c r="D11733" s="1">
        <v>23484</v>
      </c>
      <c r="E11733">
        <v>2</v>
      </c>
      <c r="F11733" t="s">
        <v>283</v>
      </c>
      <c r="G11733" t="s">
        <v>52</v>
      </c>
      <c r="H11733" t="s">
        <v>37</v>
      </c>
      <c r="I11733" t="s">
        <v>137</v>
      </c>
      <c r="J11733" t="s">
        <v>41</v>
      </c>
      <c r="K11733" t="s">
        <v>136</v>
      </c>
      <c r="L11733" t="s">
        <v>367</v>
      </c>
      <c r="M11733" t="s">
        <v>46</v>
      </c>
      <c r="N11733" t="s">
        <v>287</v>
      </c>
      <c r="P11733" t="s">
        <v>289</v>
      </c>
      <c r="Q11733">
        <v>2783</v>
      </c>
      <c r="R11733">
        <v>2022</v>
      </c>
      <c r="S11733">
        <v>145442</v>
      </c>
      <c r="T11733" s="1">
        <v>44627</v>
      </c>
      <c r="U11733" s="6" t="str">
        <f>LEFT(V11733, 1) &amp; RIGHT(V11733, 1)</f>
        <v>GA</v>
      </c>
      <c r="V11733" t="s">
        <v>3007</v>
      </c>
      <c r="W11733" s="2">
        <v>0.41666666666666669</v>
      </c>
      <c r="X11733" s="2">
        <v>0.44791666666666669</v>
      </c>
      <c r="Y11733" s="2">
        <v>0.47013888888888888</v>
      </c>
      <c r="Z11733" s="2">
        <v>0.53680555555555554</v>
      </c>
      <c r="AA11733" t="s">
        <v>72</v>
      </c>
      <c r="AB11733" t="s">
        <v>166</v>
      </c>
      <c r="AC11733">
        <v>4</v>
      </c>
      <c r="AD11733" t="s">
        <v>291</v>
      </c>
    </row>
    <row r="11734" spans="1:30" x14ac:dyDescent="0.2">
      <c r="A11734">
        <v>1842912</v>
      </c>
      <c r="B11734" s="1">
        <v>44626</v>
      </c>
      <c r="C11734" s="1">
        <v>44630</v>
      </c>
      <c r="D11734" s="1">
        <v>19043</v>
      </c>
      <c r="E11734">
        <v>1</v>
      </c>
      <c r="F11734" t="s">
        <v>138</v>
      </c>
      <c r="G11734" t="s">
        <v>285</v>
      </c>
      <c r="H11734" t="s">
        <v>137</v>
      </c>
      <c r="L11734" t="s">
        <v>2765</v>
      </c>
      <c r="M11734" t="s">
        <v>161</v>
      </c>
      <c r="N11734" t="s">
        <v>46</v>
      </c>
      <c r="O11734" t="s">
        <v>142</v>
      </c>
      <c r="P11734" t="s">
        <v>145</v>
      </c>
      <c r="Q11734">
        <v>2885</v>
      </c>
      <c r="R11734">
        <v>2022</v>
      </c>
      <c r="S11734">
        <v>43957</v>
      </c>
      <c r="T11734" s="1">
        <v>44627</v>
      </c>
      <c r="U11734" s="6" t="str">
        <f>LEFT(V11734, 1) &amp; RIGHT(V11734, 1)</f>
        <v>GA</v>
      </c>
      <c r="V11734" t="s">
        <v>3007</v>
      </c>
      <c r="W11734" s="2">
        <v>0.31944444444444448</v>
      </c>
      <c r="X11734" s="2">
        <v>0.33055555555555555</v>
      </c>
      <c r="Y11734" s="2">
        <v>0.35972222222222222</v>
      </c>
      <c r="Z11734" s="2">
        <v>0.4375</v>
      </c>
      <c r="AA11734" t="s">
        <v>146</v>
      </c>
      <c r="AB11734" t="s">
        <v>225</v>
      </c>
      <c r="AC11734">
        <v>4</v>
      </c>
      <c r="AD11734" t="s">
        <v>148</v>
      </c>
    </row>
    <row r="11735" spans="1:30" x14ac:dyDescent="0.2">
      <c r="A11735">
        <v>1843145</v>
      </c>
      <c r="B11735" s="1">
        <v>44627</v>
      </c>
      <c r="C11735" s="1">
        <v>44627</v>
      </c>
      <c r="D11735" s="1">
        <v>27078</v>
      </c>
      <c r="E11735">
        <v>2</v>
      </c>
      <c r="F11735" t="s">
        <v>884</v>
      </c>
      <c r="G11735" t="s">
        <v>40</v>
      </c>
      <c r="L11735" t="s">
        <v>1011</v>
      </c>
      <c r="M11735" t="s">
        <v>46</v>
      </c>
      <c r="N11735" t="s">
        <v>309</v>
      </c>
      <c r="P11735" t="s">
        <v>274</v>
      </c>
      <c r="Q11735">
        <v>2880</v>
      </c>
      <c r="R11735">
        <v>2022</v>
      </c>
      <c r="S11735">
        <v>68923</v>
      </c>
      <c r="T11735" s="1">
        <v>44627</v>
      </c>
      <c r="U11735" s="6" t="str">
        <f>LEFT(V11735, 1) &amp; RIGHT(V11735, 1)</f>
        <v>MT</v>
      </c>
      <c r="V11735" t="s">
        <v>745</v>
      </c>
      <c r="W11735" s="2">
        <v>0.55833333333333335</v>
      </c>
      <c r="X11735" s="2">
        <v>0.58333333333333337</v>
      </c>
      <c r="Y11735" s="2">
        <v>0.59513888888888888</v>
      </c>
      <c r="Z11735" s="2">
        <v>0.61805555555555558</v>
      </c>
      <c r="AA11735" t="s">
        <v>65</v>
      </c>
      <c r="AB11735" t="s">
        <v>103</v>
      </c>
      <c r="AC11735">
        <v>1</v>
      </c>
      <c r="AD11735" t="s">
        <v>3496</v>
      </c>
    </row>
    <row r="11736" spans="1:30" x14ac:dyDescent="0.2">
      <c r="A11736">
        <v>1843534</v>
      </c>
      <c r="B11736" s="1">
        <v>44627</v>
      </c>
      <c r="C11736" s="1">
        <v>44628</v>
      </c>
      <c r="D11736" s="1">
        <v>22155</v>
      </c>
      <c r="E11736">
        <v>1</v>
      </c>
      <c r="F11736" t="s">
        <v>184</v>
      </c>
      <c r="G11736" t="s">
        <v>263</v>
      </c>
      <c r="H11736" t="s">
        <v>264</v>
      </c>
      <c r="I11736" t="s">
        <v>52</v>
      </c>
      <c r="J11736" t="s">
        <v>36</v>
      </c>
      <c r="L11736" t="s">
        <v>267</v>
      </c>
      <c r="M11736" t="s">
        <v>266</v>
      </c>
      <c r="N11736" t="s">
        <v>46</v>
      </c>
      <c r="P11736" t="s">
        <v>238</v>
      </c>
      <c r="Q11736">
        <v>2933</v>
      </c>
      <c r="R11736">
        <v>2022</v>
      </c>
      <c r="S11736">
        <v>26973</v>
      </c>
      <c r="T11736" s="1">
        <v>44627</v>
      </c>
      <c r="U11736" s="6" t="str">
        <f>LEFT(V11736, 1) &amp; RIGHT(V11736, 1)</f>
        <v>JT</v>
      </c>
      <c r="V11736" t="s">
        <v>189</v>
      </c>
      <c r="W11736" s="2">
        <v>0.58194444444444449</v>
      </c>
      <c r="X11736" s="2">
        <v>0.59027777777777779</v>
      </c>
      <c r="Y11736" s="2">
        <v>0.6166666666666667</v>
      </c>
      <c r="Z11736" s="2">
        <v>0.64722222222222225</v>
      </c>
      <c r="AA11736" t="s">
        <v>72</v>
      </c>
      <c r="AB11736" t="s">
        <v>190</v>
      </c>
      <c r="AC11736">
        <v>1</v>
      </c>
      <c r="AD11736" t="s">
        <v>269</v>
      </c>
    </row>
    <row r="11737" spans="1:30" x14ac:dyDescent="0.2">
      <c r="A11737">
        <v>1843573</v>
      </c>
      <c r="B11737" s="1">
        <v>44627</v>
      </c>
      <c r="C11737" s="1">
        <v>44628</v>
      </c>
      <c r="D11737" s="1">
        <v>23377</v>
      </c>
      <c r="E11737">
        <v>1</v>
      </c>
      <c r="F11737" t="s">
        <v>184</v>
      </c>
      <c r="G11737" t="s">
        <v>263</v>
      </c>
      <c r="H11737" t="s">
        <v>264</v>
      </c>
      <c r="I11737" t="s">
        <v>53</v>
      </c>
      <c r="L11737" t="s">
        <v>267</v>
      </c>
      <c r="M11737" t="s">
        <v>266</v>
      </c>
      <c r="N11737" t="s">
        <v>46</v>
      </c>
      <c r="P11737" t="s">
        <v>238</v>
      </c>
      <c r="Q11737">
        <v>2933</v>
      </c>
      <c r="R11737">
        <v>2022</v>
      </c>
      <c r="S11737">
        <v>145093</v>
      </c>
      <c r="T11737" s="1">
        <v>44627</v>
      </c>
      <c r="U11737" s="6" t="str">
        <f>LEFT(V11737, 1) &amp; RIGHT(V11737, 1)</f>
        <v>JT</v>
      </c>
      <c r="V11737" t="s">
        <v>189</v>
      </c>
      <c r="W11737" s="2">
        <v>0.49305555555555558</v>
      </c>
      <c r="X11737" s="2">
        <v>0.55347222222222225</v>
      </c>
      <c r="Y11737" s="2">
        <v>0.57500000000000007</v>
      </c>
      <c r="Z11737" s="2">
        <v>0.6069444444444444</v>
      </c>
      <c r="AA11737" t="s">
        <v>72</v>
      </c>
      <c r="AB11737" t="s">
        <v>190</v>
      </c>
      <c r="AC11737">
        <v>2</v>
      </c>
      <c r="AD11737" t="s">
        <v>269</v>
      </c>
    </row>
    <row r="11738" spans="1:30" x14ac:dyDescent="0.2">
      <c r="A11738">
        <v>1844693</v>
      </c>
      <c r="B11738" s="1">
        <v>44627</v>
      </c>
      <c r="C11738" s="1">
        <v>44628</v>
      </c>
      <c r="D11738" s="1">
        <v>29047</v>
      </c>
      <c r="E11738">
        <v>2</v>
      </c>
      <c r="F11738" t="s">
        <v>162</v>
      </c>
      <c r="G11738" t="s">
        <v>643</v>
      </c>
      <c r="L11738" t="s">
        <v>164</v>
      </c>
      <c r="M11738" t="s">
        <v>46</v>
      </c>
      <c r="N11738" t="s">
        <v>287</v>
      </c>
      <c r="P11738" t="s">
        <v>165</v>
      </c>
      <c r="Q11738">
        <v>2817</v>
      </c>
      <c r="R11738">
        <v>2022</v>
      </c>
      <c r="S11738">
        <v>144471</v>
      </c>
      <c r="T11738" s="1">
        <v>44627</v>
      </c>
      <c r="U11738" s="6" t="str">
        <f>LEFT(V11738, 1) &amp; RIGHT(V11738, 1)</f>
        <v>JT</v>
      </c>
      <c r="V11738" t="s">
        <v>189</v>
      </c>
      <c r="W11738" s="2">
        <v>0.4145833333333333</v>
      </c>
      <c r="X11738" s="2">
        <v>0.4236111111111111</v>
      </c>
      <c r="Y11738" s="2">
        <v>0.44236111111111115</v>
      </c>
      <c r="Z11738" s="2">
        <v>0.49305555555555558</v>
      </c>
      <c r="AA11738" t="s">
        <v>72</v>
      </c>
      <c r="AB11738" t="s">
        <v>128</v>
      </c>
      <c r="AC11738">
        <v>2</v>
      </c>
      <c r="AD11738" t="s">
        <v>304</v>
      </c>
    </row>
    <row r="11739" spans="1:30" x14ac:dyDescent="0.2">
      <c r="A11739">
        <v>1844697</v>
      </c>
      <c r="B11739" s="1">
        <v>44627</v>
      </c>
      <c r="C11739" s="1">
        <v>44628</v>
      </c>
      <c r="D11739" s="1">
        <v>15391</v>
      </c>
      <c r="E11739">
        <v>2</v>
      </c>
      <c r="F11739" t="s">
        <v>184</v>
      </c>
      <c r="G11739" t="s">
        <v>263</v>
      </c>
      <c r="H11739" t="s">
        <v>264</v>
      </c>
      <c r="I11739" t="s">
        <v>37</v>
      </c>
      <c r="J11739" t="s">
        <v>53</v>
      </c>
      <c r="K11739" t="s">
        <v>105</v>
      </c>
      <c r="L11739" t="s">
        <v>267</v>
      </c>
      <c r="M11739" t="s">
        <v>266</v>
      </c>
      <c r="N11739" t="s">
        <v>46</v>
      </c>
      <c r="P11739" t="s">
        <v>238</v>
      </c>
      <c r="Q11739">
        <v>2933</v>
      </c>
      <c r="R11739">
        <v>2022</v>
      </c>
      <c r="S11739">
        <v>74832</v>
      </c>
      <c r="T11739" s="1">
        <v>44627</v>
      </c>
      <c r="U11739" s="6" t="str">
        <f>LEFT(V11739, 1) &amp; RIGHT(V11739, 1)</f>
        <v>JT</v>
      </c>
      <c r="V11739" t="s">
        <v>189</v>
      </c>
      <c r="W11739" s="2">
        <v>0.61249999999999993</v>
      </c>
      <c r="X11739" s="2">
        <v>0.65972222222222221</v>
      </c>
      <c r="Y11739" s="2">
        <v>0.67291666666666661</v>
      </c>
      <c r="Z11739" s="2">
        <v>0.69791666666666663</v>
      </c>
      <c r="AA11739" t="s">
        <v>72</v>
      </c>
      <c r="AB11739" t="s">
        <v>190</v>
      </c>
      <c r="AC11739">
        <v>1</v>
      </c>
      <c r="AD11739" t="s">
        <v>269</v>
      </c>
    </row>
    <row r="11740" spans="1:30" x14ac:dyDescent="0.2">
      <c r="A11740">
        <v>1844853</v>
      </c>
      <c r="B11740" s="1">
        <v>44627</v>
      </c>
      <c r="C11740" s="1">
        <v>44628</v>
      </c>
      <c r="D11740" s="1">
        <v>31238</v>
      </c>
      <c r="E11740">
        <v>2</v>
      </c>
      <c r="F11740" t="s">
        <v>162</v>
      </c>
      <c r="G11740" t="s">
        <v>643</v>
      </c>
      <c r="H11740" t="s">
        <v>40</v>
      </c>
      <c r="L11740" t="s">
        <v>164</v>
      </c>
      <c r="M11740" t="s">
        <v>287</v>
      </c>
      <c r="N11740" t="s">
        <v>46</v>
      </c>
      <c r="P11740" t="s">
        <v>165</v>
      </c>
      <c r="Q11740">
        <v>2817</v>
      </c>
      <c r="R11740">
        <v>2022</v>
      </c>
      <c r="S11740">
        <v>122471</v>
      </c>
      <c r="T11740" s="1">
        <v>44627</v>
      </c>
      <c r="U11740" s="6" t="str">
        <f>LEFT(V11740, 1) &amp; RIGHT(V11740, 1)</f>
        <v>JT</v>
      </c>
      <c r="V11740" t="s">
        <v>189</v>
      </c>
      <c r="W11740" s="2">
        <v>0.45347222222222222</v>
      </c>
      <c r="X11740" s="2">
        <v>0.48333333333333334</v>
      </c>
      <c r="Y11740" s="2">
        <v>0.49791666666666662</v>
      </c>
      <c r="Z11740" s="2">
        <v>0.53819444444444442</v>
      </c>
      <c r="AA11740" t="s">
        <v>72</v>
      </c>
      <c r="AB11740" t="s">
        <v>336</v>
      </c>
      <c r="AC11740">
        <v>1</v>
      </c>
      <c r="AD11740" t="s">
        <v>304</v>
      </c>
    </row>
    <row r="11741" spans="1:30" x14ac:dyDescent="0.2">
      <c r="A11741">
        <v>1845684</v>
      </c>
      <c r="B11741" s="1">
        <v>44627</v>
      </c>
      <c r="C11741" s="1">
        <v>44627</v>
      </c>
      <c r="D11741" s="1">
        <v>28993</v>
      </c>
      <c r="E11741">
        <v>2</v>
      </c>
      <c r="F11741" t="s">
        <v>196</v>
      </c>
      <c r="G11741" t="s">
        <v>52</v>
      </c>
      <c r="L11741" t="s">
        <v>195</v>
      </c>
      <c r="M11741" t="s">
        <v>46</v>
      </c>
      <c r="P11741" t="s">
        <v>135</v>
      </c>
      <c r="Q11741">
        <v>2875</v>
      </c>
      <c r="R11741">
        <v>2022</v>
      </c>
      <c r="S11741">
        <v>23212</v>
      </c>
      <c r="T11741" s="1">
        <v>44627</v>
      </c>
      <c r="U11741" s="6" t="str">
        <f>LEFT(V11741, 1) &amp; RIGHT(V11741, 1)</f>
        <v>SR</v>
      </c>
      <c r="V11741" t="s">
        <v>204</v>
      </c>
      <c r="W11741" s="2">
        <v>0.31944444444444448</v>
      </c>
      <c r="X11741" s="2">
        <v>0.33749999999999997</v>
      </c>
      <c r="Y11741" s="2">
        <v>0.35694444444444445</v>
      </c>
      <c r="Z11741" s="2">
        <v>0.37916666666666665</v>
      </c>
      <c r="AA11741" t="s">
        <v>72</v>
      </c>
      <c r="AB11741" t="s">
        <v>166</v>
      </c>
      <c r="AC11741">
        <v>1</v>
      </c>
      <c r="AD11741" t="s">
        <v>304</v>
      </c>
    </row>
    <row r="11742" spans="1:30" x14ac:dyDescent="0.2">
      <c r="A11742">
        <v>1845720</v>
      </c>
      <c r="B11742" s="1">
        <v>44627</v>
      </c>
      <c r="C11742" s="1">
        <v>44627</v>
      </c>
      <c r="D11742" s="1">
        <v>25792</v>
      </c>
      <c r="E11742">
        <v>1</v>
      </c>
      <c r="F11742" t="s">
        <v>117</v>
      </c>
      <c r="L11742" t="s">
        <v>118</v>
      </c>
      <c r="M11742" t="s">
        <v>571</v>
      </c>
      <c r="N11742" t="s">
        <v>45</v>
      </c>
      <c r="O11742" t="s">
        <v>46</v>
      </c>
      <c r="P11742" t="s">
        <v>572</v>
      </c>
      <c r="Q11742">
        <v>2845</v>
      </c>
      <c r="R11742">
        <v>2022</v>
      </c>
      <c r="S11742">
        <v>145796</v>
      </c>
      <c r="T11742" s="1">
        <v>44627</v>
      </c>
      <c r="U11742" s="6" t="str">
        <f>LEFT(V11742, 1) &amp; RIGHT(V11742, 1)</f>
        <v>MT</v>
      </c>
      <c r="V11742" t="s">
        <v>745</v>
      </c>
      <c r="W11742" s="2">
        <v>0.58402777777777781</v>
      </c>
      <c r="X11742" s="2">
        <v>0.61458333333333337</v>
      </c>
      <c r="Y11742" s="2">
        <v>0.63611111111111118</v>
      </c>
      <c r="Z11742" s="2">
        <v>0.67569444444444438</v>
      </c>
      <c r="AA11742" t="s">
        <v>34</v>
      </c>
      <c r="AB11742" t="s">
        <v>103</v>
      </c>
      <c r="AC11742">
        <v>1</v>
      </c>
      <c r="AD11742" t="s">
        <v>275</v>
      </c>
    </row>
    <row r="11743" spans="1:30" x14ac:dyDescent="0.2">
      <c r="A11743">
        <v>1845733</v>
      </c>
      <c r="B11743" s="1">
        <v>44627</v>
      </c>
      <c r="C11743" s="1">
        <v>44628</v>
      </c>
      <c r="D11743" s="1">
        <v>32244</v>
      </c>
      <c r="E11743">
        <v>2</v>
      </c>
      <c r="F11743" t="s">
        <v>1369</v>
      </c>
      <c r="G11743" t="s">
        <v>40</v>
      </c>
      <c r="H11743" t="s">
        <v>52</v>
      </c>
      <c r="L11743" t="s">
        <v>356</v>
      </c>
      <c r="M11743" t="s">
        <v>46</v>
      </c>
      <c r="P11743" t="s">
        <v>102</v>
      </c>
      <c r="Q11743">
        <v>2856</v>
      </c>
      <c r="R11743">
        <v>2022</v>
      </c>
      <c r="S11743">
        <v>145944</v>
      </c>
      <c r="T11743" s="1">
        <v>44627</v>
      </c>
      <c r="U11743" s="6" t="str">
        <f>LEFT(V11743, 1) &amp; RIGHT(V11743, 1)</f>
        <v>CL</v>
      </c>
      <c r="V11743" t="s">
        <v>93</v>
      </c>
      <c r="W11743" s="2">
        <v>0.47013888888888888</v>
      </c>
      <c r="X11743" s="2">
        <v>0.5</v>
      </c>
      <c r="Y11743" s="2">
        <v>0.51527777777777783</v>
      </c>
      <c r="Z11743" s="2">
        <v>0.5444444444444444</v>
      </c>
      <c r="AA11743" t="s">
        <v>34</v>
      </c>
      <c r="AB11743" t="s">
        <v>455</v>
      </c>
      <c r="AC11743">
        <v>2</v>
      </c>
      <c r="AD11743" t="s">
        <v>3497</v>
      </c>
    </row>
    <row r="11744" spans="1:30" x14ac:dyDescent="0.2">
      <c r="A11744">
        <v>1845743</v>
      </c>
      <c r="B11744" s="1">
        <v>44627</v>
      </c>
      <c r="C11744" s="1">
        <v>44628</v>
      </c>
      <c r="D11744" s="1">
        <v>30850</v>
      </c>
      <c r="E11744">
        <v>1</v>
      </c>
      <c r="F11744" t="s">
        <v>162</v>
      </c>
      <c r="G11744" t="s">
        <v>636</v>
      </c>
      <c r="H11744" t="s">
        <v>40</v>
      </c>
      <c r="I11744" t="s">
        <v>52</v>
      </c>
      <c r="J11744" t="s">
        <v>318</v>
      </c>
      <c r="K11744" t="s">
        <v>111</v>
      </c>
      <c r="L11744" t="s">
        <v>164</v>
      </c>
      <c r="M11744" t="s">
        <v>568</v>
      </c>
      <c r="N11744" t="s">
        <v>46</v>
      </c>
      <c r="O11744" t="s">
        <v>287</v>
      </c>
      <c r="P11744" t="s">
        <v>165</v>
      </c>
      <c r="Q11744">
        <v>2817</v>
      </c>
      <c r="R11744">
        <v>2022</v>
      </c>
      <c r="S11744">
        <v>145778</v>
      </c>
      <c r="T11744" s="1">
        <v>44627</v>
      </c>
      <c r="U11744" s="6" t="str">
        <f>LEFT(V11744, 1) &amp; RIGHT(V11744, 1)</f>
        <v>CL</v>
      </c>
      <c r="V11744" t="s">
        <v>93</v>
      </c>
      <c r="W11744" s="2">
        <v>0.60833333333333328</v>
      </c>
      <c r="X11744" s="2">
        <v>0.625</v>
      </c>
      <c r="Y11744" s="2">
        <v>0.63680555555555551</v>
      </c>
      <c r="Z11744" s="2">
        <v>0.69097222222222221</v>
      </c>
      <c r="AA11744" t="s">
        <v>72</v>
      </c>
      <c r="AB11744" t="s">
        <v>166</v>
      </c>
      <c r="AC11744">
        <v>2</v>
      </c>
      <c r="AD11744" t="s">
        <v>304</v>
      </c>
    </row>
    <row r="11745" spans="1:30" x14ac:dyDescent="0.2">
      <c r="A11745">
        <v>1846052</v>
      </c>
      <c r="B11745" s="1">
        <v>44627</v>
      </c>
      <c r="C11745" s="1">
        <v>44627</v>
      </c>
      <c r="D11745" s="1">
        <v>30874</v>
      </c>
      <c r="E11745">
        <v>2</v>
      </c>
      <c r="F11745" t="s">
        <v>844</v>
      </c>
      <c r="G11745" t="s">
        <v>574</v>
      </c>
      <c r="L11745" t="s">
        <v>68</v>
      </c>
      <c r="M11745" t="s">
        <v>845</v>
      </c>
      <c r="N11745" t="s">
        <v>1400</v>
      </c>
      <c r="O11745" t="s">
        <v>45</v>
      </c>
      <c r="P11745" t="s">
        <v>70</v>
      </c>
      <c r="Q11745">
        <v>2865</v>
      </c>
      <c r="R11745">
        <v>2022</v>
      </c>
      <c r="S11745">
        <v>145985</v>
      </c>
      <c r="T11745" s="1">
        <v>44627</v>
      </c>
      <c r="U11745" s="6" t="str">
        <f>LEFT(V11745, 1) &amp; RIGHT(V11745, 1)</f>
        <v>MT</v>
      </c>
      <c r="V11745" t="s">
        <v>745</v>
      </c>
      <c r="W11745" s="2">
        <v>0.53888888888888886</v>
      </c>
      <c r="X11745" s="2">
        <v>0.55694444444444446</v>
      </c>
      <c r="Y11745" s="2">
        <v>0.56527777777777777</v>
      </c>
      <c r="Z11745" s="2">
        <v>0.5854166666666667</v>
      </c>
      <c r="AA11745" t="s">
        <v>65</v>
      </c>
      <c r="AB11745" t="s">
        <v>103</v>
      </c>
      <c r="AC11745">
        <v>1</v>
      </c>
      <c r="AD11745" t="s">
        <v>275</v>
      </c>
    </row>
    <row r="11746" spans="1:30" x14ac:dyDescent="0.2">
      <c r="A11746">
        <v>1846105</v>
      </c>
      <c r="B11746" s="1">
        <v>44627</v>
      </c>
      <c r="C11746" s="1">
        <v>44628</v>
      </c>
      <c r="D11746" s="1">
        <v>38579</v>
      </c>
      <c r="E11746">
        <v>1</v>
      </c>
      <c r="F11746" t="s">
        <v>270</v>
      </c>
      <c r="G11746" t="s">
        <v>877</v>
      </c>
      <c r="L11746" t="s">
        <v>331</v>
      </c>
      <c r="M11746" t="s">
        <v>272</v>
      </c>
      <c r="N11746" t="s">
        <v>45</v>
      </c>
      <c r="O11746" t="s">
        <v>46</v>
      </c>
      <c r="P11746" t="s">
        <v>433</v>
      </c>
      <c r="Q11746">
        <v>2774</v>
      </c>
      <c r="R11746">
        <v>2022</v>
      </c>
      <c r="S11746">
        <v>113516</v>
      </c>
      <c r="T11746" s="1">
        <v>44627</v>
      </c>
      <c r="U11746" s="6" t="str">
        <f>LEFT(V11746, 1) &amp; RIGHT(V11746, 1)</f>
        <v>CU</v>
      </c>
      <c r="V11746" t="s">
        <v>71</v>
      </c>
      <c r="W11746" s="2">
        <v>0.52986111111111112</v>
      </c>
      <c r="X11746" s="2">
        <v>0.57291666666666663</v>
      </c>
      <c r="Y11746" s="2">
        <v>0.59236111111111112</v>
      </c>
      <c r="Z11746" s="2">
        <v>0.625</v>
      </c>
      <c r="AA11746" t="s">
        <v>72</v>
      </c>
      <c r="AB11746" t="s">
        <v>190</v>
      </c>
      <c r="AC11746">
        <v>2</v>
      </c>
      <c r="AD11746" t="s">
        <v>247</v>
      </c>
    </row>
    <row r="11747" spans="1:30" x14ac:dyDescent="0.2">
      <c r="A11747">
        <v>1846114</v>
      </c>
      <c r="B11747" s="1">
        <v>44627</v>
      </c>
      <c r="C11747" s="1">
        <v>44627</v>
      </c>
      <c r="D11747" s="1">
        <v>36111</v>
      </c>
      <c r="E11747">
        <v>1</v>
      </c>
      <c r="F11747" t="s">
        <v>1033</v>
      </c>
      <c r="G11747" t="s">
        <v>40</v>
      </c>
      <c r="H11747" t="s">
        <v>52</v>
      </c>
      <c r="L11747" t="s">
        <v>195</v>
      </c>
      <c r="P11747" t="s">
        <v>135</v>
      </c>
      <c r="Q11747">
        <v>2875</v>
      </c>
      <c r="R11747">
        <v>2022</v>
      </c>
      <c r="S11747">
        <v>47101</v>
      </c>
      <c r="T11747" s="1">
        <v>44627</v>
      </c>
      <c r="U11747" s="6" t="str">
        <f>LEFT(V11747, 1) &amp; RIGHT(V11747, 1)</f>
        <v>CL</v>
      </c>
      <c r="V11747" t="s">
        <v>93</v>
      </c>
      <c r="W11747" s="2">
        <v>0.65694444444444444</v>
      </c>
      <c r="X11747" s="2">
        <v>0.68888888888888899</v>
      </c>
      <c r="Y11747" s="2">
        <v>0.69652777777777775</v>
      </c>
      <c r="Z11747" s="2">
        <v>0.71388888888888891</v>
      </c>
      <c r="AA11747" t="s">
        <v>72</v>
      </c>
      <c r="AC11747">
        <v>1</v>
      </c>
      <c r="AD11747" t="s">
        <v>124</v>
      </c>
    </row>
    <row r="11748" spans="1:30" x14ac:dyDescent="0.2">
      <c r="A11748">
        <v>1846214</v>
      </c>
      <c r="B11748" s="1">
        <v>44627</v>
      </c>
      <c r="C11748" s="1">
        <v>44630</v>
      </c>
      <c r="D11748" s="1">
        <v>16400</v>
      </c>
      <c r="E11748">
        <v>2</v>
      </c>
      <c r="F11748" t="s">
        <v>138</v>
      </c>
      <c r="G11748" t="s">
        <v>105</v>
      </c>
      <c r="L11748" t="s">
        <v>144</v>
      </c>
      <c r="M11748" t="s">
        <v>46</v>
      </c>
      <c r="N11748" t="s">
        <v>222</v>
      </c>
      <c r="O11748" t="s">
        <v>216</v>
      </c>
      <c r="P11748" t="s">
        <v>145</v>
      </c>
      <c r="Q11748">
        <v>2885</v>
      </c>
      <c r="R11748">
        <v>2022</v>
      </c>
      <c r="S11748">
        <v>146026</v>
      </c>
      <c r="T11748" s="1">
        <v>44627</v>
      </c>
      <c r="U11748" s="6" t="str">
        <f>LEFT(V11748, 1) &amp; RIGHT(V11748, 1)</f>
        <v>CL</v>
      </c>
      <c r="V11748" t="s">
        <v>93</v>
      </c>
      <c r="W11748" s="2">
        <v>0.6958333333333333</v>
      </c>
      <c r="X11748" s="2">
        <v>0.71111111111111114</v>
      </c>
      <c r="Y11748" s="2">
        <v>0.72569444444444453</v>
      </c>
      <c r="Z11748" s="2">
        <v>0.75763888888888886</v>
      </c>
      <c r="AA11748" t="s">
        <v>146</v>
      </c>
      <c r="AB11748" t="s">
        <v>225</v>
      </c>
      <c r="AC11748">
        <v>1</v>
      </c>
      <c r="AD11748" t="s">
        <v>148</v>
      </c>
    </row>
    <row r="11749" spans="1:30" x14ac:dyDescent="0.2">
      <c r="A11749">
        <v>1840356</v>
      </c>
      <c r="B11749" s="1">
        <v>44628</v>
      </c>
      <c r="C11749" s="1">
        <v>44628</v>
      </c>
      <c r="D11749" s="1">
        <v>19632</v>
      </c>
      <c r="E11749">
        <v>1</v>
      </c>
      <c r="F11749" t="s">
        <v>177</v>
      </c>
      <c r="G11749" t="s">
        <v>40</v>
      </c>
      <c r="H11749" t="s">
        <v>105</v>
      </c>
      <c r="L11749" t="s">
        <v>180</v>
      </c>
      <c r="M11749" t="s">
        <v>46</v>
      </c>
      <c r="P11749" t="s">
        <v>181</v>
      </c>
      <c r="Q11749">
        <v>2870</v>
      </c>
      <c r="R11749">
        <v>2022</v>
      </c>
      <c r="S11749">
        <v>145006</v>
      </c>
      <c r="T11749" s="1">
        <v>44628</v>
      </c>
      <c r="U11749" s="6" t="str">
        <f>LEFT(V11749, 1) &amp; RIGHT(V11749, 1)</f>
        <v>MT</v>
      </c>
      <c r="V11749" t="s">
        <v>745</v>
      </c>
      <c r="W11749" s="2">
        <v>0.58263888888888882</v>
      </c>
      <c r="X11749" s="2">
        <v>0.61736111111111114</v>
      </c>
      <c r="Y11749" s="2">
        <v>0.63472222222222219</v>
      </c>
      <c r="Z11749" s="2">
        <v>0.67708333333333337</v>
      </c>
      <c r="AA11749" t="s">
        <v>65</v>
      </c>
      <c r="AB11749" t="s">
        <v>73</v>
      </c>
      <c r="AC11749">
        <v>1</v>
      </c>
      <c r="AD11749" t="s">
        <v>59</v>
      </c>
    </row>
    <row r="11750" spans="1:30" x14ac:dyDescent="0.2">
      <c r="A11750">
        <v>1843342</v>
      </c>
      <c r="B11750" s="1">
        <v>44628</v>
      </c>
      <c r="C11750" s="1">
        <v>44629</v>
      </c>
      <c r="D11750" s="1">
        <v>31209</v>
      </c>
      <c r="E11750">
        <v>2</v>
      </c>
      <c r="F11750" t="s">
        <v>198</v>
      </c>
      <c r="G11750" t="s">
        <v>446</v>
      </c>
      <c r="H11750" t="s">
        <v>40</v>
      </c>
      <c r="I11750" t="s">
        <v>41</v>
      </c>
      <c r="L11750" t="s">
        <v>2235</v>
      </c>
      <c r="M11750" t="s">
        <v>343</v>
      </c>
      <c r="N11750" t="s">
        <v>45</v>
      </c>
      <c r="O11750" t="s">
        <v>46</v>
      </c>
      <c r="P11750" t="s">
        <v>209</v>
      </c>
      <c r="Q11750">
        <v>2813</v>
      </c>
      <c r="R11750">
        <v>2022</v>
      </c>
      <c r="S11750">
        <v>125542</v>
      </c>
      <c r="T11750" s="1">
        <v>44628</v>
      </c>
      <c r="U11750" s="6" t="str">
        <f>LEFT(V11750, 1) &amp; RIGHT(V11750, 1)</f>
        <v>SM</v>
      </c>
      <c r="V11750" t="s">
        <v>64</v>
      </c>
      <c r="W11750" s="2">
        <v>0.54027777777777775</v>
      </c>
      <c r="X11750" s="2">
        <v>0.56597222222222221</v>
      </c>
      <c r="Y11750" s="2">
        <v>0.58472222222222225</v>
      </c>
      <c r="Z11750" s="2">
        <v>0.61458333333333337</v>
      </c>
      <c r="AA11750" t="s">
        <v>65</v>
      </c>
      <c r="AB11750" t="s">
        <v>166</v>
      </c>
      <c r="AC11750">
        <v>2</v>
      </c>
      <c r="AD11750" t="s">
        <v>229</v>
      </c>
    </row>
    <row r="11751" spans="1:30" x14ac:dyDescent="0.2">
      <c r="A11751">
        <v>1843346</v>
      </c>
      <c r="B11751" s="1">
        <v>44628</v>
      </c>
      <c r="C11751" s="1">
        <v>44629</v>
      </c>
      <c r="D11751" s="1">
        <v>15425</v>
      </c>
      <c r="E11751">
        <v>2</v>
      </c>
      <c r="F11751" t="s">
        <v>206</v>
      </c>
      <c r="G11751" t="s">
        <v>60</v>
      </c>
      <c r="H11751" t="s">
        <v>131</v>
      </c>
      <c r="L11751" t="s">
        <v>62</v>
      </c>
      <c r="M11751" t="s">
        <v>1680</v>
      </c>
      <c r="N11751" t="s">
        <v>564</v>
      </c>
      <c r="O11751" t="s">
        <v>46</v>
      </c>
      <c r="P11751" t="s">
        <v>159</v>
      </c>
      <c r="Q11751">
        <v>2831</v>
      </c>
      <c r="R11751">
        <v>2022</v>
      </c>
      <c r="S11751">
        <v>50</v>
      </c>
      <c r="T11751" s="1">
        <v>44628</v>
      </c>
      <c r="U11751" s="6" t="str">
        <f>LEFT(V11751, 1) &amp; RIGHT(V11751, 1)</f>
        <v>MO</v>
      </c>
      <c r="V11751" t="s">
        <v>199</v>
      </c>
      <c r="W11751" s="2">
        <v>0.4777777777777778</v>
      </c>
      <c r="X11751" s="2">
        <v>0.49652777777777773</v>
      </c>
      <c r="Y11751" s="2">
        <v>0.51041666666666663</v>
      </c>
      <c r="Z11751" s="2">
        <v>0.54861111111111105</v>
      </c>
      <c r="AA11751" t="s">
        <v>34</v>
      </c>
      <c r="AB11751" t="s">
        <v>49</v>
      </c>
      <c r="AC11751">
        <v>1</v>
      </c>
      <c r="AD11751" t="s">
        <v>66</v>
      </c>
    </row>
    <row r="11752" spans="1:30" x14ac:dyDescent="0.2">
      <c r="A11752">
        <v>1843351</v>
      </c>
      <c r="B11752" s="1">
        <v>44628</v>
      </c>
      <c r="C11752" s="1">
        <v>44628</v>
      </c>
      <c r="D11752" s="1">
        <v>23876</v>
      </c>
      <c r="E11752">
        <v>2</v>
      </c>
      <c r="F11752" t="s">
        <v>131</v>
      </c>
      <c r="G11752" t="s">
        <v>60</v>
      </c>
      <c r="H11752" t="s">
        <v>40</v>
      </c>
      <c r="I11752" t="s">
        <v>52</v>
      </c>
      <c r="J11752" t="s">
        <v>36</v>
      </c>
      <c r="K11752" t="s">
        <v>526</v>
      </c>
      <c r="L11752" t="s">
        <v>62</v>
      </c>
      <c r="M11752" t="s">
        <v>109</v>
      </c>
      <c r="N11752" t="s">
        <v>479</v>
      </c>
      <c r="O11752" t="s">
        <v>45</v>
      </c>
      <c r="P11752" t="s">
        <v>47</v>
      </c>
      <c r="Q11752">
        <v>2835</v>
      </c>
      <c r="R11752">
        <v>2022</v>
      </c>
      <c r="S11752">
        <v>144725</v>
      </c>
      <c r="T11752" s="1">
        <v>44628</v>
      </c>
      <c r="U11752" s="6" t="str">
        <f>LEFT(V11752, 1) &amp; RIGHT(V11752, 1)</f>
        <v>MO</v>
      </c>
      <c r="V11752" t="s">
        <v>199</v>
      </c>
      <c r="W11752" s="2">
        <v>0.35069444444444442</v>
      </c>
      <c r="X11752" s="2">
        <v>0.3888888888888889</v>
      </c>
      <c r="Y11752" s="2">
        <v>0.40069444444444446</v>
      </c>
      <c r="Z11752" s="2">
        <v>0.44375000000000003</v>
      </c>
      <c r="AA11752" t="s">
        <v>34</v>
      </c>
      <c r="AB11752" t="s">
        <v>72</v>
      </c>
      <c r="AC11752">
        <v>1</v>
      </c>
      <c r="AD11752" t="s">
        <v>66</v>
      </c>
    </row>
    <row r="11753" spans="1:30" x14ac:dyDescent="0.2">
      <c r="A11753">
        <v>1843353</v>
      </c>
      <c r="B11753" s="1">
        <v>44628</v>
      </c>
      <c r="C11753" s="1">
        <v>44628</v>
      </c>
      <c r="D11753" s="1">
        <v>20846</v>
      </c>
      <c r="E11753">
        <v>2</v>
      </c>
      <c r="F11753" t="s">
        <v>39</v>
      </c>
      <c r="G11753" t="s">
        <v>198</v>
      </c>
      <c r="H11753" t="s">
        <v>276</v>
      </c>
      <c r="I11753" t="s">
        <v>158</v>
      </c>
      <c r="L11753" t="s">
        <v>847</v>
      </c>
      <c r="M11753" t="s">
        <v>132</v>
      </c>
      <c r="N11753" t="s">
        <v>46</v>
      </c>
      <c r="O11753" t="s">
        <v>62</v>
      </c>
      <c r="P11753" t="s">
        <v>47</v>
      </c>
      <c r="Q11753">
        <v>2835</v>
      </c>
      <c r="R11753">
        <v>2022</v>
      </c>
      <c r="S11753">
        <v>26134</v>
      </c>
      <c r="T11753" s="1">
        <v>44628</v>
      </c>
      <c r="U11753" s="6" t="str">
        <f>LEFT(V11753, 1) &amp; RIGHT(V11753, 1)</f>
        <v>MO</v>
      </c>
      <c r="V11753" t="s">
        <v>199</v>
      </c>
      <c r="W11753" s="2">
        <v>0.3125</v>
      </c>
      <c r="X11753" s="2">
        <v>0.33680555555555558</v>
      </c>
      <c r="Y11753" s="2">
        <v>0.35416666666666669</v>
      </c>
      <c r="Z11753" s="2">
        <v>0.38194444444444442</v>
      </c>
      <c r="AA11753" t="s">
        <v>34</v>
      </c>
      <c r="AB11753" t="s">
        <v>49</v>
      </c>
      <c r="AC11753">
        <v>1</v>
      </c>
      <c r="AD11753" t="s">
        <v>66</v>
      </c>
    </row>
    <row r="11754" spans="1:30" x14ac:dyDescent="0.2">
      <c r="A11754">
        <v>1843543</v>
      </c>
      <c r="B11754" s="1">
        <v>44628</v>
      </c>
      <c r="C11754" s="1">
        <v>44630</v>
      </c>
      <c r="D11754" s="1">
        <v>21277</v>
      </c>
      <c r="E11754">
        <v>1</v>
      </c>
      <c r="F11754" t="s">
        <v>398</v>
      </c>
      <c r="G11754" t="s">
        <v>661</v>
      </c>
      <c r="L11754" t="s">
        <v>153</v>
      </c>
      <c r="M11754" t="s">
        <v>281</v>
      </c>
      <c r="P11754" t="s">
        <v>154</v>
      </c>
      <c r="Q11754">
        <v>2791</v>
      </c>
      <c r="R11754">
        <v>2022</v>
      </c>
      <c r="S11754">
        <v>33955</v>
      </c>
      <c r="T11754" s="1">
        <v>44628</v>
      </c>
      <c r="U11754" s="6" t="str">
        <f>LEFT(V11754, 1) &amp; RIGHT(V11754, 1)</f>
        <v>TR</v>
      </c>
      <c r="V11754" t="s">
        <v>155</v>
      </c>
      <c r="W11754" s="2">
        <v>0.32291666666666669</v>
      </c>
      <c r="X11754" s="2">
        <v>0.36874999999999997</v>
      </c>
      <c r="Y11754" s="2">
        <v>0.39583333333333331</v>
      </c>
      <c r="Z11754" s="2">
        <v>0.46597222222222223</v>
      </c>
      <c r="AA11754" t="s">
        <v>146</v>
      </c>
      <c r="AC11754">
        <v>1</v>
      </c>
      <c r="AD11754" t="s">
        <v>156</v>
      </c>
    </row>
    <row r="11755" spans="1:30" x14ac:dyDescent="0.2">
      <c r="A11755">
        <v>1843564</v>
      </c>
      <c r="B11755" s="1">
        <v>44628</v>
      </c>
      <c r="C11755" s="1">
        <v>44633</v>
      </c>
      <c r="D11755" s="1">
        <v>32263</v>
      </c>
      <c r="E11755">
        <v>1</v>
      </c>
      <c r="F11755" t="s">
        <v>549</v>
      </c>
      <c r="G11755" t="s">
        <v>40</v>
      </c>
      <c r="H11755" t="s">
        <v>52</v>
      </c>
      <c r="I11755" t="s">
        <v>149</v>
      </c>
      <c r="J11755" t="s">
        <v>41</v>
      </c>
      <c r="K11755" t="s">
        <v>621</v>
      </c>
      <c r="L11755" t="s">
        <v>420</v>
      </c>
      <c r="M11755" t="s">
        <v>300</v>
      </c>
      <c r="N11755" t="s">
        <v>91</v>
      </c>
      <c r="O11755" t="s">
        <v>46</v>
      </c>
      <c r="P11755" t="s">
        <v>531</v>
      </c>
      <c r="Q11755">
        <v>2814</v>
      </c>
      <c r="R11755">
        <v>2022</v>
      </c>
      <c r="S11755">
        <v>102694</v>
      </c>
      <c r="T11755" s="1">
        <v>44628</v>
      </c>
      <c r="U11755" s="6" t="str">
        <f>LEFT(V11755, 1) &amp; RIGHT(V11755, 1)</f>
        <v>SM</v>
      </c>
      <c r="V11755" t="s">
        <v>64</v>
      </c>
      <c r="W11755" s="2">
        <v>0.63055555555555554</v>
      </c>
      <c r="X11755" s="2">
        <v>0.64583333333333337</v>
      </c>
      <c r="Y11755" s="2">
        <v>0.66180555555555554</v>
      </c>
      <c r="Z11755" s="2">
        <v>0.74444444444444446</v>
      </c>
      <c r="AA11755" t="s">
        <v>72</v>
      </c>
      <c r="AB11755" t="s">
        <v>166</v>
      </c>
      <c r="AC11755">
        <v>1</v>
      </c>
      <c r="AD11755" t="s">
        <v>476</v>
      </c>
    </row>
    <row r="11756" spans="1:30" x14ac:dyDescent="0.2">
      <c r="A11756">
        <v>1843577</v>
      </c>
      <c r="B11756" s="1">
        <v>44628</v>
      </c>
      <c r="C11756" s="1">
        <v>44629</v>
      </c>
      <c r="D11756" s="1">
        <v>25684</v>
      </c>
      <c r="E11756">
        <v>1</v>
      </c>
      <c r="F11756" t="s">
        <v>327</v>
      </c>
      <c r="G11756" t="s">
        <v>877</v>
      </c>
      <c r="L11756" t="s">
        <v>329</v>
      </c>
      <c r="M11756" t="s">
        <v>1225</v>
      </c>
      <c r="N11756" t="s">
        <v>46</v>
      </c>
      <c r="O11756" t="s">
        <v>331</v>
      </c>
      <c r="P11756" t="s">
        <v>98</v>
      </c>
      <c r="Q11756">
        <v>2821</v>
      </c>
      <c r="R11756">
        <v>2022</v>
      </c>
      <c r="S11756">
        <v>144761</v>
      </c>
      <c r="T11756" s="1">
        <v>44628</v>
      </c>
      <c r="U11756" s="6" t="str">
        <f>LEFT(V11756, 1) &amp; RIGHT(V11756, 1)</f>
        <v>JT</v>
      </c>
      <c r="V11756" t="s">
        <v>189</v>
      </c>
      <c r="W11756" s="2">
        <v>0.57708333333333328</v>
      </c>
      <c r="X11756" s="2">
        <v>0.62569444444444444</v>
      </c>
      <c r="Y11756" s="2">
        <v>0.6430555555555556</v>
      </c>
      <c r="Z11756" s="2">
        <v>0.6791666666666667</v>
      </c>
      <c r="AA11756" t="s">
        <v>146</v>
      </c>
      <c r="AB11756" t="s">
        <v>190</v>
      </c>
      <c r="AC11756">
        <v>2</v>
      </c>
      <c r="AD11756" t="s">
        <v>332</v>
      </c>
    </row>
    <row r="11757" spans="1:30" x14ac:dyDescent="0.2">
      <c r="A11757">
        <v>1843583</v>
      </c>
      <c r="B11757" s="1">
        <v>44628</v>
      </c>
      <c r="C11757" s="1">
        <v>44628</v>
      </c>
      <c r="D11757" s="1">
        <v>24016</v>
      </c>
      <c r="E11757">
        <v>2</v>
      </c>
      <c r="F11757" t="s">
        <v>39</v>
      </c>
      <c r="G11757" t="s">
        <v>198</v>
      </c>
      <c r="L11757" t="s">
        <v>62</v>
      </c>
      <c r="M11757" t="s">
        <v>847</v>
      </c>
      <c r="N11757" t="s">
        <v>132</v>
      </c>
      <c r="O11757" t="s">
        <v>45</v>
      </c>
      <c r="P11757" t="s">
        <v>47</v>
      </c>
      <c r="Q11757">
        <v>2835</v>
      </c>
      <c r="R11757">
        <v>2022</v>
      </c>
      <c r="S11757">
        <v>139641</v>
      </c>
      <c r="T11757" s="1">
        <v>44628</v>
      </c>
      <c r="U11757" s="6" t="str">
        <f>LEFT(V11757, 1) &amp; RIGHT(V11757, 1)</f>
        <v>MO</v>
      </c>
      <c r="V11757" t="s">
        <v>199</v>
      </c>
      <c r="W11757" s="2">
        <v>0.40625</v>
      </c>
      <c r="X11757" s="2">
        <v>0.44861111111111113</v>
      </c>
      <c r="Y11757" s="2">
        <v>0.46111111111111108</v>
      </c>
      <c r="Z11757" s="2">
        <v>0.4909722222222222</v>
      </c>
      <c r="AA11757" t="s">
        <v>34</v>
      </c>
      <c r="AB11757" t="s">
        <v>49</v>
      </c>
      <c r="AC11757">
        <v>1</v>
      </c>
      <c r="AD11757" t="s">
        <v>66</v>
      </c>
    </row>
    <row r="11758" spans="1:30" x14ac:dyDescent="0.2">
      <c r="A11758">
        <v>1843804</v>
      </c>
      <c r="B11758" s="1">
        <v>44628</v>
      </c>
      <c r="C11758" s="1">
        <v>44628</v>
      </c>
      <c r="D11758" s="1">
        <v>27809</v>
      </c>
      <c r="E11758">
        <v>1</v>
      </c>
      <c r="F11758" t="s">
        <v>84</v>
      </c>
      <c r="G11758" t="s">
        <v>41</v>
      </c>
      <c r="L11758" t="s">
        <v>118</v>
      </c>
      <c r="M11758" t="s">
        <v>90</v>
      </c>
      <c r="N11758" t="s">
        <v>45</v>
      </c>
      <c r="O11758" t="s">
        <v>46</v>
      </c>
      <c r="P11758" t="s">
        <v>92</v>
      </c>
      <c r="Q11758">
        <v>2768</v>
      </c>
      <c r="R11758">
        <v>2022</v>
      </c>
      <c r="S11758">
        <v>144817</v>
      </c>
      <c r="T11758" s="1">
        <v>44628</v>
      </c>
      <c r="U11758" s="6" t="str">
        <f>LEFT(V11758, 1) &amp; RIGHT(V11758, 1)</f>
        <v>MT</v>
      </c>
      <c r="V11758" t="s">
        <v>745</v>
      </c>
      <c r="W11758" s="2">
        <v>0.53402777777777777</v>
      </c>
      <c r="X11758" s="2">
        <v>0.58263888888888882</v>
      </c>
      <c r="Y11758" s="2">
        <v>0.59097222222222223</v>
      </c>
      <c r="Z11758" s="2">
        <v>0.59930555555555554</v>
      </c>
      <c r="AA11758" t="s">
        <v>72</v>
      </c>
      <c r="AB11758" t="s">
        <v>103</v>
      </c>
      <c r="AC11758">
        <v>1</v>
      </c>
      <c r="AD11758" t="s">
        <v>202</v>
      </c>
    </row>
    <row r="11759" spans="1:30" x14ac:dyDescent="0.2">
      <c r="A11759">
        <v>1844040</v>
      </c>
      <c r="B11759" s="1">
        <v>44628</v>
      </c>
      <c r="C11759" s="1">
        <v>44629</v>
      </c>
      <c r="D11759" s="1">
        <v>18841</v>
      </c>
      <c r="E11759">
        <v>2</v>
      </c>
      <c r="F11759" t="s">
        <v>2453</v>
      </c>
      <c r="G11759" t="s">
        <v>84</v>
      </c>
      <c r="H11759" t="s">
        <v>40</v>
      </c>
      <c r="I11759" t="s">
        <v>876</v>
      </c>
      <c r="J11759" t="s">
        <v>241</v>
      </c>
      <c r="K11759" t="s">
        <v>140</v>
      </c>
      <c r="L11759" t="s">
        <v>254</v>
      </c>
      <c r="M11759" t="s">
        <v>90</v>
      </c>
      <c r="N11759" t="s">
        <v>45</v>
      </c>
      <c r="O11759" t="s">
        <v>46</v>
      </c>
      <c r="P11759" t="s">
        <v>427</v>
      </c>
      <c r="Q11759">
        <v>2764</v>
      </c>
      <c r="R11759">
        <v>2022</v>
      </c>
      <c r="S11759">
        <v>125853</v>
      </c>
      <c r="T11759" s="1">
        <v>44628</v>
      </c>
      <c r="U11759" s="6" t="str">
        <f>LEFT(V11759, 1) &amp; RIGHT(V11759, 1)</f>
        <v>MT</v>
      </c>
      <c r="V11759" t="s">
        <v>745</v>
      </c>
      <c r="W11759" s="2">
        <v>0.55763888888888891</v>
      </c>
      <c r="X11759" s="2">
        <v>0.59722222222222221</v>
      </c>
      <c r="Y11759" s="2">
        <v>0.60833333333333328</v>
      </c>
      <c r="Z11759" s="2">
        <v>0.625</v>
      </c>
      <c r="AA11759" t="s">
        <v>72</v>
      </c>
      <c r="AB11759" t="s">
        <v>103</v>
      </c>
      <c r="AC11759">
        <v>2</v>
      </c>
      <c r="AD11759" t="s">
        <v>202</v>
      </c>
    </row>
    <row r="11760" spans="1:30" x14ac:dyDescent="0.2">
      <c r="A11760">
        <v>1844624</v>
      </c>
      <c r="B11760" s="1">
        <v>44628</v>
      </c>
      <c r="C11760" s="1">
        <v>44628</v>
      </c>
      <c r="D11760" s="1">
        <v>27456</v>
      </c>
      <c r="E11760">
        <v>2</v>
      </c>
      <c r="F11760" t="s">
        <v>29</v>
      </c>
      <c r="L11760" t="s">
        <v>30</v>
      </c>
      <c r="M11760" t="s">
        <v>31</v>
      </c>
      <c r="P11760" t="s">
        <v>32</v>
      </c>
      <c r="Q11760">
        <v>1493</v>
      </c>
      <c r="R11760">
        <v>2022</v>
      </c>
      <c r="S11760">
        <v>134336</v>
      </c>
      <c r="T11760" s="1">
        <v>44628</v>
      </c>
      <c r="U11760" s="6" t="str">
        <f>LEFT(V11760, 1) &amp; RIGHT(V11760, 1)</f>
        <v>CT</v>
      </c>
      <c r="V11760" t="s">
        <v>106</v>
      </c>
      <c r="W11760" s="2">
        <v>0.4458333333333333</v>
      </c>
      <c r="X11760" s="2">
        <v>0.4375</v>
      </c>
      <c r="Y11760" s="2">
        <v>0.45</v>
      </c>
      <c r="Z11760" s="2">
        <v>0.48472222222222222</v>
      </c>
      <c r="AA11760" t="s">
        <v>34</v>
      </c>
      <c r="AC11760">
        <v>1</v>
      </c>
      <c r="AD11760" t="s">
        <v>35</v>
      </c>
    </row>
    <row r="11761" spans="1:30" x14ac:dyDescent="0.2">
      <c r="A11761">
        <v>1844644</v>
      </c>
      <c r="B11761" s="1">
        <v>44628</v>
      </c>
      <c r="C11761" s="1">
        <v>44628</v>
      </c>
      <c r="D11761" s="1">
        <v>24514</v>
      </c>
      <c r="E11761">
        <v>2</v>
      </c>
      <c r="F11761" t="s">
        <v>29</v>
      </c>
      <c r="G11761" t="s">
        <v>2335</v>
      </c>
      <c r="H11761" t="s">
        <v>3513</v>
      </c>
      <c r="L11761" t="s">
        <v>30</v>
      </c>
      <c r="M11761" t="s">
        <v>31</v>
      </c>
      <c r="P11761" t="s">
        <v>32</v>
      </c>
      <c r="Q11761">
        <v>1493</v>
      </c>
      <c r="R11761">
        <v>2022</v>
      </c>
      <c r="S11761">
        <v>145760</v>
      </c>
      <c r="T11761" s="1">
        <v>44628</v>
      </c>
      <c r="U11761" s="6" t="str">
        <f>LEFT(V11761, 1) &amp; RIGHT(V11761, 1)</f>
        <v>CT</v>
      </c>
      <c r="V11761" t="s">
        <v>106</v>
      </c>
      <c r="W11761" s="2">
        <v>0.49374999999999997</v>
      </c>
      <c r="X11761" s="2">
        <v>0.49305555555555558</v>
      </c>
      <c r="Y11761" s="2">
        <v>0.50277777777777777</v>
      </c>
      <c r="Z11761" s="2">
        <v>0.52222222222222225</v>
      </c>
      <c r="AA11761" t="s">
        <v>34</v>
      </c>
      <c r="AC11761">
        <v>1</v>
      </c>
      <c r="AD11761" t="s">
        <v>35</v>
      </c>
    </row>
    <row r="11762" spans="1:30" x14ac:dyDescent="0.2">
      <c r="A11762">
        <v>1844664</v>
      </c>
      <c r="B11762" s="1">
        <v>44628</v>
      </c>
      <c r="C11762" s="1">
        <v>44628</v>
      </c>
      <c r="D11762" s="1">
        <v>25000</v>
      </c>
      <c r="E11762">
        <v>2</v>
      </c>
      <c r="F11762" t="s">
        <v>29</v>
      </c>
      <c r="G11762" t="s">
        <v>137</v>
      </c>
      <c r="H11762" t="s">
        <v>41</v>
      </c>
      <c r="L11762" t="s">
        <v>112</v>
      </c>
      <c r="M11762" t="s">
        <v>30</v>
      </c>
      <c r="P11762" t="s">
        <v>32</v>
      </c>
      <c r="Q11762">
        <v>1493</v>
      </c>
      <c r="R11762">
        <v>2022</v>
      </c>
      <c r="S11762">
        <v>128485</v>
      </c>
      <c r="T11762" s="1">
        <v>44628</v>
      </c>
      <c r="U11762" s="6" t="str">
        <f>LEFT(V11762, 1) &amp; RIGHT(V11762, 1)</f>
        <v>CT</v>
      </c>
      <c r="V11762" t="s">
        <v>106</v>
      </c>
      <c r="W11762" s="2">
        <v>0.3888888888888889</v>
      </c>
      <c r="X11762" s="2">
        <v>0.38055555555555554</v>
      </c>
      <c r="Y11762" s="2">
        <v>0.39444444444444443</v>
      </c>
      <c r="Z11762" s="2">
        <v>0.43263888888888885</v>
      </c>
      <c r="AA11762" t="s">
        <v>34</v>
      </c>
      <c r="AC11762">
        <v>1</v>
      </c>
      <c r="AD11762" t="s">
        <v>35</v>
      </c>
    </row>
    <row r="11763" spans="1:30" x14ac:dyDescent="0.2">
      <c r="A11763">
        <v>1844667</v>
      </c>
      <c r="B11763" s="1">
        <v>44628</v>
      </c>
      <c r="C11763" s="1">
        <v>44628</v>
      </c>
      <c r="D11763" s="1">
        <v>26005</v>
      </c>
      <c r="E11763">
        <v>2</v>
      </c>
      <c r="F11763" t="s">
        <v>29</v>
      </c>
      <c r="G11763" t="s">
        <v>52</v>
      </c>
      <c r="H11763" t="s">
        <v>137</v>
      </c>
      <c r="I11763" t="s">
        <v>2511</v>
      </c>
      <c r="L11763" t="s">
        <v>30</v>
      </c>
      <c r="M11763" t="s">
        <v>31</v>
      </c>
      <c r="P11763" t="s">
        <v>32</v>
      </c>
      <c r="Q11763">
        <v>1493</v>
      </c>
      <c r="R11763">
        <v>2022</v>
      </c>
      <c r="S11763">
        <v>113293</v>
      </c>
      <c r="T11763" s="1">
        <v>44628</v>
      </c>
      <c r="U11763" s="6" t="str">
        <f>LEFT(V11763, 1) &amp; RIGHT(V11763, 1)</f>
        <v>CT</v>
      </c>
      <c r="V11763" t="s">
        <v>106</v>
      </c>
      <c r="W11763" s="2">
        <v>0.34722222222222227</v>
      </c>
      <c r="X11763" s="2">
        <v>0.33888888888888885</v>
      </c>
      <c r="Y11763" s="2">
        <v>0.35000000000000003</v>
      </c>
      <c r="Z11763" s="2">
        <v>0.375</v>
      </c>
      <c r="AA11763" t="s">
        <v>34</v>
      </c>
      <c r="AC11763">
        <v>1</v>
      </c>
      <c r="AD11763" t="s">
        <v>35</v>
      </c>
    </row>
    <row r="11764" spans="1:30" x14ac:dyDescent="0.2">
      <c r="A11764">
        <v>1844694</v>
      </c>
      <c r="B11764" s="1">
        <v>44628</v>
      </c>
      <c r="C11764" s="1">
        <v>44629</v>
      </c>
      <c r="D11764" s="1">
        <v>25516</v>
      </c>
      <c r="E11764">
        <v>1</v>
      </c>
      <c r="F11764" t="s">
        <v>162</v>
      </c>
      <c r="G11764" t="s">
        <v>643</v>
      </c>
      <c r="H11764" t="s">
        <v>40</v>
      </c>
      <c r="L11764" t="s">
        <v>287</v>
      </c>
      <c r="M11764" t="s">
        <v>164</v>
      </c>
      <c r="N11764" t="s">
        <v>46</v>
      </c>
      <c r="P11764" t="s">
        <v>165</v>
      </c>
      <c r="Q11764">
        <v>2817</v>
      </c>
      <c r="R11764">
        <v>2022</v>
      </c>
      <c r="S11764">
        <v>25498</v>
      </c>
      <c r="T11764" s="1">
        <v>44628</v>
      </c>
      <c r="U11764" s="6" t="str">
        <f>LEFT(V11764, 1) &amp; RIGHT(V11764, 1)</f>
        <v>JT</v>
      </c>
      <c r="V11764" t="s">
        <v>189</v>
      </c>
      <c r="W11764" s="2">
        <v>0.4465277777777778</v>
      </c>
      <c r="X11764" s="2">
        <v>0.47291666666666665</v>
      </c>
      <c r="Y11764" s="2">
        <v>0.49583333333333335</v>
      </c>
      <c r="Z11764" s="2">
        <v>0.52777777777777779</v>
      </c>
      <c r="AA11764" t="s">
        <v>72</v>
      </c>
      <c r="AB11764" t="s">
        <v>336</v>
      </c>
      <c r="AC11764">
        <v>1</v>
      </c>
      <c r="AD11764" t="s">
        <v>304</v>
      </c>
    </row>
    <row r="11765" spans="1:30" x14ac:dyDescent="0.2">
      <c r="A11765">
        <v>1844696</v>
      </c>
      <c r="B11765" s="1">
        <v>44628</v>
      </c>
      <c r="C11765" s="1">
        <v>44629</v>
      </c>
      <c r="D11765" s="1">
        <v>18367</v>
      </c>
      <c r="E11765">
        <v>2</v>
      </c>
      <c r="F11765" t="s">
        <v>184</v>
      </c>
      <c r="G11765" t="s">
        <v>263</v>
      </c>
      <c r="H11765" t="s">
        <v>264</v>
      </c>
      <c r="I11765" t="s">
        <v>252</v>
      </c>
      <c r="J11765" t="s">
        <v>253</v>
      </c>
      <c r="K11765" t="s">
        <v>38</v>
      </c>
      <c r="L11765" t="s">
        <v>266</v>
      </c>
      <c r="M11765" t="s">
        <v>267</v>
      </c>
      <c r="N11765" t="s">
        <v>46</v>
      </c>
      <c r="P11765" t="s">
        <v>238</v>
      </c>
      <c r="Q11765">
        <v>2933</v>
      </c>
      <c r="R11765">
        <v>2022</v>
      </c>
      <c r="S11765">
        <v>89838</v>
      </c>
      <c r="T11765" s="1">
        <v>44628</v>
      </c>
      <c r="U11765" s="6" t="str">
        <f>LEFT(V11765, 1) &amp; RIGHT(V11765, 1)</f>
        <v>JT</v>
      </c>
      <c r="V11765" t="s">
        <v>189</v>
      </c>
      <c r="W11765" s="2">
        <v>0.34791666666666665</v>
      </c>
      <c r="X11765" s="2">
        <v>0.42638888888888887</v>
      </c>
      <c r="Y11765" s="2">
        <v>0.44097222222222227</v>
      </c>
      <c r="Z11765" s="2">
        <v>0.46458333333333335</v>
      </c>
      <c r="AA11765" t="s">
        <v>72</v>
      </c>
      <c r="AB11765" t="s">
        <v>190</v>
      </c>
      <c r="AC11765">
        <v>1</v>
      </c>
      <c r="AD11765" t="s">
        <v>269</v>
      </c>
    </row>
    <row r="11766" spans="1:30" x14ac:dyDescent="0.2">
      <c r="A11766">
        <v>1845395</v>
      </c>
      <c r="B11766" s="1">
        <v>44628</v>
      </c>
      <c r="C11766" s="1">
        <v>44631</v>
      </c>
      <c r="D11766" s="1">
        <v>18111</v>
      </c>
      <c r="E11766">
        <v>1</v>
      </c>
      <c r="F11766" t="s">
        <v>3514</v>
      </c>
      <c r="G11766" t="s">
        <v>280</v>
      </c>
      <c r="H11766" t="s">
        <v>41</v>
      </c>
      <c r="I11766" t="s">
        <v>53</v>
      </c>
      <c r="J11766" t="s">
        <v>105</v>
      </c>
      <c r="L11766" t="s">
        <v>153</v>
      </c>
      <c r="M11766" t="s">
        <v>3515</v>
      </c>
      <c r="P11766" t="s">
        <v>1097</v>
      </c>
      <c r="Q11766">
        <v>30</v>
      </c>
      <c r="R11766">
        <v>2022</v>
      </c>
      <c r="S11766">
        <v>145845</v>
      </c>
      <c r="T11766" s="1">
        <v>44628</v>
      </c>
      <c r="U11766" s="6" t="str">
        <f>LEFT(V11766, 1) &amp; RIGHT(V11766, 1)</f>
        <v>TR</v>
      </c>
      <c r="V11766" t="s">
        <v>155</v>
      </c>
      <c r="W11766" s="2">
        <v>0.43611111111111112</v>
      </c>
      <c r="X11766" s="2">
        <v>0.47430555555555554</v>
      </c>
      <c r="Y11766" s="2">
        <v>0.50069444444444444</v>
      </c>
      <c r="Z11766" s="2">
        <v>0.56944444444444442</v>
      </c>
      <c r="AA11766" t="s">
        <v>146</v>
      </c>
      <c r="AC11766">
        <v>1</v>
      </c>
      <c r="AD11766" t="s">
        <v>156</v>
      </c>
    </row>
    <row r="11767" spans="1:30" x14ac:dyDescent="0.2">
      <c r="A11767">
        <v>1845479</v>
      </c>
      <c r="B11767" s="1">
        <v>44628</v>
      </c>
      <c r="C11767" s="1">
        <v>44629</v>
      </c>
      <c r="D11767" s="1">
        <v>34451</v>
      </c>
      <c r="E11767">
        <v>1</v>
      </c>
      <c r="F11767" t="s">
        <v>327</v>
      </c>
      <c r="G11767" t="s">
        <v>40</v>
      </c>
      <c r="H11767" t="s">
        <v>136</v>
      </c>
      <c r="L11767" t="s">
        <v>331</v>
      </c>
      <c r="M11767" t="s">
        <v>329</v>
      </c>
      <c r="N11767" t="s">
        <v>1225</v>
      </c>
      <c r="O11767" t="s">
        <v>46</v>
      </c>
      <c r="P11767" t="s">
        <v>98</v>
      </c>
      <c r="Q11767">
        <v>2821</v>
      </c>
      <c r="R11767">
        <v>2022</v>
      </c>
      <c r="S11767">
        <v>145645</v>
      </c>
      <c r="T11767" s="1">
        <v>44628</v>
      </c>
      <c r="U11767" s="6" t="str">
        <f>LEFT(V11767, 1) &amp; RIGHT(V11767, 1)</f>
        <v>JT</v>
      </c>
      <c r="V11767" t="s">
        <v>189</v>
      </c>
      <c r="W11767" s="2">
        <v>0.31319444444444444</v>
      </c>
      <c r="X11767" s="2">
        <v>0.32916666666666666</v>
      </c>
      <c r="Y11767" s="2">
        <v>0.3520833333333333</v>
      </c>
      <c r="Z11767" s="2">
        <v>0.41319444444444442</v>
      </c>
      <c r="AA11767" t="s">
        <v>146</v>
      </c>
      <c r="AB11767" t="s">
        <v>190</v>
      </c>
      <c r="AC11767">
        <v>1</v>
      </c>
      <c r="AD11767" t="s">
        <v>332</v>
      </c>
    </row>
    <row r="11768" spans="1:30" x14ac:dyDescent="0.2">
      <c r="A11768">
        <v>1845931</v>
      </c>
      <c r="B11768" s="1">
        <v>44628</v>
      </c>
      <c r="C11768" s="1">
        <v>44629</v>
      </c>
      <c r="D11768" s="1">
        <v>36689</v>
      </c>
      <c r="E11768">
        <v>2</v>
      </c>
      <c r="F11768" t="s">
        <v>162</v>
      </c>
      <c r="L11768" t="s">
        <v>164</v>
      </c>
      <c r="M11768" t="s">
        <v>46</v>
      </c>
      <c r="N11768" t="s">
        <v>287</v>
      </c>
      <c r="P11768" t="s">
        <v>165</v>
      </c>
      <c r="Q11768">
        <v>2817</v>
      </c>
      <c r="R11768">
        <v>2022</v>
      </c>
      <c r="S11768">
        <v>145972</v>
      </c>
      <c r="T11768" s="1">
        <v>44628</v>
      </c>
      <c r="U11768" s="6" t="str">
        <f>LEFT(V11768, 1) &amp; RIGHT(V11768, 1)</f>
        <v>JT</v>
      </c>
      <c r="V11768" t="s">
        <v>189</v>
      </c>
      <c r="W11768" s="2">
        <v>0.53888888888888886</v>
      </c>
      <c r="X11768" s="2">
        <v>0.55625000000000002</v>
      </c>
      <c r="Y11768" s="2">
        <v>0.57152777777777775</v>
      </c>
      <c r="Z11768" s="2">
        <v>0.61527777777777781</v>
      </c>
      <c r="AA11768" t="s">
        <v>72</v>
      </c>
      <c r="AB11768" t="s">
        <v>336</v>
      </c>
      <c r="AC11768">
        <v>1</v>
      </c>
      <c r="AD11768" t="s">
        <v>304</v>
      </c>
    </row>
    <row r="11769" spans="1:30" x14ac:dyDescent="0.2">
      <c r="A11769">
        <v>1846094</v>
      </c>
      <c r="B11769" s="1">
        <v>44628</v>
      </c>
      <c r="C11769" s="1">
        <v>44628</v>
      </c>
      <c r="D11769" s="1">
        <v>20680</v>
      </c>
      <c r="E11769">
        <v>2</v>
      </c>
      <c r="F11769" t="s">
        <v>174</v>
      </c>
      <c r="G11769" t="s">
        <v>881</v>
      </c>
      <c r="H11769" t="s">
        <v>439</v>
      </c>
      <c r="I11769" t="s">
        <v>2915</v>
      </c>
      <c r="J11769" t="s">
        <v>40</v>
      </c>
      <c r="K11769" t="s">
        <v>53</v>
      </c>
      <c r="L11769" t="s">
        <v>718</v>
      </c>
      <c r="M11769" t="s">
        <v>440</v>
      </c>
      <c r="N11769" t="s">
        <v>46</v>
      </c>
      <c r="P11769" t="s">
        <v>176</v>
      </c>
      <c r="Q11769">
        <v>2942</v>
      </c>
      <c r="R11769">
        <v>2022</v>
      </c>
      <c r="S11769">
        <v>146005</v>
      </c>
      <c r="T11769" s="1">
        <v>44628</v>
      </c>
      <c r="U11769" s="6" t="str">
        <f>LEFT(V11769, 1) &amp; RIGHT(V11769, 1)</f>
        <v>MT</v>
      </c>
      <c r="V11769" t="s">
        <v>745</v>
      </c>
      <c r="W11769" s="2">
        <v>0.75555555555555554</v>
      </c>
      <c r="X11769" s="2">
        <v>0.75416666666666676</v>
      </c>
      <c r="Y11769" s="2">
        <v>0.76736111111111116</v>
      </c>
      <c r="Z11769" s="2">
        <v>0.79166666666666663</v>
      </c>
      <c r="AA11769" t="s">
        <v>72</v>
      </c>
      <c r="AB11769" t="s">
        <v>73</v>
      </c>
      <c r="AC11769">
        <v>1</v>
      </c>
      <c r="AD11769" t="s">
        <v>59</v>
      </c>
    </row>
    <row r="11770" spans="1:30" x14ac:dyDescent="0.2">
      <c r="A11770">
        <v>1846371</v>
      </c>
      <c r="B11770" s="1">
        <v>44628</v>
      </c>
      <c r="C11770" s="1">
        <v>44628</v>
      </c>
      <c r="D11770" s="1">
        <v>32199</v>
      </c>
      <c r="E11770">
        <v>1</v>
      </c>
      <c r="F11770" t="s">
        <v>844</v>
      </c>
      <c r="G11770" t="s">
        <v>574</v>
      </c>
      <c r="H11770" t="s">
        <v>105</v>
      </c>
      <c r="L11770" t="s">
        <v>68</v>
      </c>
      <c r="M11770" t="s">
        <v>845</v>
      </c>
      <c r="N11770" t="s">
        <v>1400</v>
      </c>
      <c r="O11770" t="s">
        <v>1018</v>
      </c>
      <c r="P11770" t="s">
        <v>70</v>
      </c>
      <c r="Q11770">
        <v>2865</v>
      </c>
      <c r="R11770">
        <v>2022</v>
      </c>
      <c r="S11770">
        <v>17728</v>
      </c>
      <c r="T11770" s="1">
        <v>44628</v>
      </c>
      <c r="U11770" s="6" t="str">
        <f>LEFT(V11770, 1) &amp; RIGHT(V11770, 1)</f>
        <v>MT</v>
      </c>
      <c r="V11770" t="s">
        <v>745</v>
      </c>
      <c r="W11770" s="2">
        <v>0.66180555555555554</v>
      </c>
      <c r="X11770" s="2">
        <v>0.68472222222222223</v>
      </c>
      <c r="Y11770" s="2">
        <v>0.69861111111111107</v>
      </c>
      <c r="Z11770" s="2">
        <v>0.73333333333333339</v>
      </c>
      <c r="AA11770" t="s">
        <v>65</v>
      </c>
      <c r="AB11770" t="s">
        <v>73</v>
      </c>
      <c r="AC11770">
        <v>1</v>
      </c>
      <c r="AD11770" t="s">
        <v>275</v>
      </c>
    </row>
    <row r="11771" spans="1:30" x14ac:dyDescent="0.2">
      <c r="A11771">
        <v>1841518</v>
      </c>
      <c r="B11771" s="1">
        <v>44629</v>
      </c>
      <c r="C11771" s="1">
        <v>44632</v>
      </c>
      <c r="D11771" s="1">
        <v>23508</v>
      </c>
      <c r="E11771">
        <v>2</v>
      </c>
      <c r="F11771" t="s">
        <v>138</v>
      </c>
      <c r="G11771" t="s">
        <v>1809</v>
      </c>
      <c r="L11771" t="s">
        <v>183</v>
      </c>
      <c r="M11771" t="s">
        <v>161</v>
      </c>
      <c r="N11771" t="s">
        <v>142</v>
      </c>
      <c r="P11771" t="s">
        <v>145</v>
      </c>
      <c r="Q11771">
        <v>2885</v>
      </c>
      <c r="R11771">
        <v>2022</v>
      </c>
      <c r="S11771">
        <v>84458</v>
      </c>
      <c r="T11771" s="1">
        <v>44629</v>
      </c>
      <c r="U11771" s="6" t="str">
        <f>LEFT(V11771, 1) &amp; RIGHT(V11771, 1)</f>
        <v>CL</v>
      </c>
      <c r="V11771" t="s">
        <v>93</v>
      </c>
      <c r="W11771" s="2">
        <v>0.47152777777777777</v>
      </c>
      <c r="X11771" s="2">
        <v>0.51388888888888895</v>
      </c>
      <c r="Y11771" s="2">
        <v>0.53472222222222221</v>
      </c>
      <c r="Z11771" s="2">
        <v>0.57291666666666663</v>
      </c>
      <c r="AA11771" t="s">
        <v>146</v>
      </c>
      <c r="AC11771">
        <v>4</v>
      </c>
      <c r="AD11771" t="s">
        <v>148</v>
      </c>
    </row>
    <row r="11772" spans="1:30" x14ac:dyDescent="0.2">
      <c r="A11772">
        <v>1842290</v>
      </c>
      <c r="B11772" s="1">
        <v>44629</v>
      </c>
      <c r="C11772" s="1">
        <v>44631</v>
      </c>
      <c r="D11772" s="1">
        <v>37201</v>
      </c>
      <c r="E11772">
        <v>2</v>
      </c>
      <c r="F11772" t="s">
        <v>162</v>
      </c>
      <c r="G11772" t="s">
        <v>40</v>
      </c>
      <c r="L11772" t="s">
        <v>164</v>
      </c>
      <c r="M11772" t="s">
        <v>46</v>
      </c>
      <c r="N11772" t="s">
        <v>287</v>
      </c>
      <c r="P11772" t="s">
        <v>165</v>
      </c>
      <c r="Q11772">
        <v>2817</v>
      </c>
      <c r="R11772">
        <v>2022</v>
      </c>
      <c r="S11772">
        <v>143554</v>
      </c>
      <c r="T11772" s="1">
        <v>44629</v>
      </c>
      <c r="U11772" s="6" t="str">
        <f>LEFT(V11772, 1) &amp; RIGHT(V11772, 1)</f>
        <v>DE</v>
      </c>
      <c r="V11772" t="s">
        <v>239</v>
      </c>
      <c r="W11772" s="2">
        <v>0.49374999999999997</v>
      </c>
      <c r="X11772" s="2">
        <v>0.54375000000000007</v>
      </c>
      <c r="Y11772" s="2">
        <v>0.56527777777777777</v>
      </c>
      <c r="Z11772" s="2">
        <v>0.63194444444444442</v>
      </c>
      <c r="AA11772" t="s">
        <v>72</v>
      </c>
      <c r="AB11772" t="s">
        <v>166</v>
      </c>
      <c r="AC11772">
        <v>1</v>
      </c>
      <c r="AD11772" t="s">
        <v>304</v>
      </c>
    </row>
    <row r="11773" spans="1:30" x14ac:dyDescent="0.2">
      <c r="A11773">
        <v>1842292</v>
      </c>
      <c r="B11773" s="1">
        <v>44629</v>
      </c>
      <c r="C11773" s="1">
        <v>44631</v>
      </c>
      <c r="D11773" s="1">
        <v>23266</v>
      </c>
      <c r="E11773">
        <v>2</v>
      </c>
      <c r="F11773" t="s">
        <v>283</v>
      </c>
      <c r="G11773" t="s">
        <v>730</v>
      </c>
      <c r="H11773" t="s">
        <v>280</v>
      </c>
      <c r="I11773" t="s">
        <v>876</v>
      </c>
      <c r="J11773" t="s">
        <v>252</v>
      </c>
      <c r="K11773" t="s">
        <v>346</v>
      </c>
      <c r="L11773" t="s">
        <v>368</v>
      </c>
      <c r="M11773" t="s">
        <v>288</v>
      </c>
      <c r="P11773" t="s">
        <v>611</v>
      </c>
      <c r="Q11773">
        <v>2909</v>
      </c>
      <c r="R11773">
        <v>2022</v>
      </c>
      <c r="S11773">
        <v>19011</v>
      </c>
      <c r="T11773" s="1">
        <v>44629</v>
      </c>
      <c r="U11773" s="6" t="str">
        <f>LEFT(V11773, 1) &amp; RIGHT(V11773, 1)</f>
        <v>DE</v>
      </c>
      <c r="V11773" t="s">
        <v>239</v>
      </c>
      <c r="W11773" s="2">
        <v>0.58750000000000002</v>
      </c>
      <c r="X11773" s="2">
        <v>0.61875000000000002</v>
      </c>
      <c r="Y11773" s="2">
        <v>0.63750000000000007</v>
      </c>
      <c r="Z11773" s="2">
        <v>0.66805555555555562</v>
      </c>
      <c r="AA11773" t="s">
        <v>34</v>
      </c>
      <c r="AB11773" t="s">
        <v>166</v>
      </c>
      <c r="AC11773">
        <v>3</v>
      </c>
      <c r="AD11773" t="s">
        <v>3524</v>
      </c>
    </row>
    <row r="11774" spans="1:30" x14ac:dyDescent="0.2">
      <c r="A11774">
        <v>1842365</v>
      </c>
      <c r="B11774" s="1">
        <v>44629</v>
      </c>
      <c r="C11774" s="1">
        <v>44630</v>
      </c>
      <c r="D11774" s="1">
        <v>24294</v>
      </c>
      <c r="E11774">
        <v>1</v>
      </c>
      <c r="F11774" t="s">
        <v>184</v>
      </c>
      <c r="G11774" t="s">
        <v>263</v>
      </c>
      <c r="H11774" t="s">
        <v>170</v>
      </c>
      <c r="L11774" t="s">
        <v>266</v>
      </c>
      <c r="M11774" t="s">
        <v>267</v>
      </c>
      <c r="N11774" t="s">
        <v>46</v>
      </c>
      <c r="O11774" t="s">
        <v>706</v>
      </c>
      <c r="P11774" t="s">
        <v>238</v>
      </c>
      <c r="Q11774">
        <v>2933</v>
      </c>
      <c r="R11774">
        <v>2022</v>
      </c>
      <c r="S11774">
        <v>61933</v>
      </c>
      <c r="T11774" s="1">
        <v>44629</v>
      </c>
      <c r="U11774" s="6" t="str">
        <f>LEFT(V11774, 1) &amp; RIGHT(V11774, 1)</f>
        <v>DE</v>
      </c>
      <c r="V11774" t="s">
        <v>239</v>
      </c>
      <c r="W11774" s="2">
        <v>0.40347222222222223</v>
      </c>
      <c r="X11774" s="2">
        <v>0.42222222222222222</v>
      </c>
      <c r="Y11774" s="2">
        <v>0.4465277777777778</v>
      </c>
      <c r="Z11774" s="2">
        <v>0.52708333333333335</v>
      </c>
      <c r="AA11774" t="s">
        <v>72</v>
      </c>
      <c r="AB11774" t="s">
        <v>190</v>
      </c>
      <c r="AC11774">
        <v>2</v>
      </c>
      <c r="AD11774" t="s">
        <v>269</v>
      </c>
    </row>
    <row r="11775" spans="1:30" x14ac:dyDescent="0.2">
      <c r="A11775">
        <v>1842583</v>
      </c>
      <c r="B11775" s="1">
        <v>44629</v>
      </c>
      <c r="C11775" s="1">
        <v>44630</v>
      </c>
      <c r="D11775" s="1">
        <v>24202</v>
      </c>
      <c r="E11775">
        <v>2</v>
      </c>
      <c r="F11775" t="s">
        <v>184</v>
      </c>
      <c r="G11775" t="s">
        <v>263</v>
      </c>
      <c r="H11775" t="s">
        <v>40</v>
      </c>
      <c r="I11775" t="s">
        <v>41</v>
      </c>
      <c r="J11775" t="s">
        <v>565</v>
      </c>
      <c r="K11775" t="s">
        <v>105</v>
      </c>
      <c r="L11775" t="s">
        <v>266</v>
      </c>
      <c r="M11775" t="s">
        <v>186</v>
      </c>
      <c r="N11775" t="s">
        <v>46</v>
      </c>
      <c r="P11775" t="s">
        <v>238</v>
      </c>
      <c r="Q11775">
        <v>2933</v>
      </c>
      <c r="R11775">
        <v>2022</v>
      </c>
      <c r="S11775">
        <v>129507</v>
      </c>
      <c r="T11775" s="1">
        <v>44629</v>
      </c>
      <c r="U11775" s="6" t="str">
        <f>LEFT(V11775, 1) &amp; RIGHT(V11775, 1)</f>
        <v>DE</v>
      </c>
      <c r="V11775" t="s">
        <v>239</v>
      </c>
      <c r="W11775" s="2">
        <v>0.32916666666666666</v>
      </c>
      <c r="X11775" s="2">
        <v>0.3659722222222222</v>
      </c>
      <c r="Y11775" s="2">
        <v>0.3888888888888889</v>
      </c>
      <c r="Z11775" s="2">
        <v>0.42638888888888887</v>
      </c>
      <c r="AA11775" t="s">
        <v>72</v>
      </c>
      <c r="AB11775" t="s">
        <v>190</v>
      </c>
      <c r="AC11775">
        <v>2</v>
      </c>
      <c r="AD11775" t="s">
        <v>269</v>
      </c>
    </row>
    <row r="11776" spans="1:30" x14ac:dyDescent="0.2">
      <c r="A11776">
        <v>1842902</v>
      </c>
      <c r="B11776" s="1">
        <v>44629</v>
      </c>
      <c r="C11776" s="1">
        <v>44629</v>
      </c>
      <c r="D11776" s="1">
        <v>35760</v>
      </c>
      <c r="E11776">
        <v>2</v>
      </c>
      <c r="F11776" t="s">
        <v>162</v>
      </c>
      <c r="L11776" t="s">
        <v>287</v>
      </c>
      <c r="M11776" t="s">
        <v>164</v>
      </c>
      <c r="N11776" t="s">
        <v>46</v>
      </c>
      <c r="P11776" t="s">
        <v>1056</v>
      </c>
      <c r="Q11776">
        <v>2966</v>
      </c>
      <c r="R11776">
        <v>2022</v>
      </c>
      <c r="S11776">
        <v>145482</v>
      </c>
      <c r="T11776" s="1">
        <v>44629</v>
      </c>
      <c r="U11776" s="6" t="str">
        <f>LEFT(V11776, 1) &amp; RIGHT(V11776, 1)</f>
        <v>CL</v>
      </c>
      <c r="V11776" t="s">
        <v>93</v>
      </c>
      <c r="W11776" s="2">
        <v>0.31736111111111115</v>
      </c>
      <c r="X11776" s="2">
        <v>0.33888888888888885</v>
      </c>
      <c r="Y11776" s="2">
        <v>0.3527777777777778</v>
      </c>
      <c r="Z11776" s="2">
        <v>0.3923611111111111</v>
      </c>
      <c r="AA11776" t="s">
        <v>72</v>
      </c>
      <c r="AB11776" t="s">
        <v>166</v>
      </c>
      <c r="AC11776">
        <v>1</v>
      </c>
      <c r="AD11776" t="s">
        <v>304</v>
      </c>
    </row>
    <row r="11777" spans="1:30" x14ac:dyDescent="0.2">
      <c r="A11777">
        <v>1843354</v>
      </c>
      <c r="B11777" s="1">
        <v>44629</v>
      </c>
      <c r="C11777" s="1">
        <v>44629</v>
      </c>
      <c r="D11777" s="1">
        <v>22309</v>
      </c>
      <c r="E11777">
        <v>2</v>
      </c>
      <c r="F11777" t="s">
        <v>709</v>
      </c>
      <c r="G11777" t="s">
        <v>1656</v>
      </c>
      <c r="L11777" t="s">
        <v>501</v>
      </c>
      <c r="M11777" t="s">
        <v>710</v>
      </c>
      <c r="N11777" t="s">
        <v>309</v>
      </c>
      <c r="O11777" t="s">
        <v>1597</v>
      </c>
      <c r="P11777" t="s">
        <v>123</v>
      </c>
      <c r="Q11777">
        <v>2840</v>
      </c>
      <c r="R11777">
        <v>2022</v>
      </c>
      <c r="S11777">
        <v>54835</v>
      </c>
      <c r="T11777" s="1">
        <v>44629</v>
      </c>
      <c r="U11777" s="6" t="str">
        <f>LEFT(V11777, 1) &amp; RIGHT(V11777, 1)</f>
        <v>DE</v>
      </c>
      <c r="V11777" t="s">
        <v>239</v>
      </c>
      <c r="W11777" s="2">
        <v>0.31736111111111115</v>
      </c>
      <c r="X11777" s="2">
        <v>0.32916666666666666</v>
      </c>
      <c r="Y11777" s="2">
        <v>0.34583333333333338</v>
      </c>
      <c r="Z11777" s="2">
        <v>0.37291666666666662</v>
      </c>
      <c r="AA11777" t="s">
        <v>72</v>
      </c>
      <c r="AC11777">
        <v>1</v>
      </c>
      <c r="AD11777" t="s">
        <v>124</v>
      </c>
    </row>
    <row r="11778" spans="1:30" x14ac:dyDescent="0.2">
      <c r="A11778">
        <v>1843567</v>
      </c>
      <c r="B11778" s="1">
        <v>44629</v>
      </c>
      <c r="C11778" s="1">
        <v>44634</v>
      </c>
      <c r="D11778" s="1">
        <v>16352</v>
      </c>
      <c r="E11778">
        <v>2</v>
      </c>
      <c r="F11778" t="s">
        <v>283</v>
      </c>
      <c r="G11778" t="s">
        <v>107</v>
      </c>
      <c r="H11778" t="s">
        <v>52</v>
      </c>
      <c r="I11778" t="s">
        <v>149</v>
      </c>
      <c r="J11778" t="s">
        <v>140</v>
      </c>
      <c r="L11778" t="s">
        <v>46</v>
      </c>
      <c r="M11778" t="s">
        <v>287</v>
      </c>
      <c r="N11778" t="s">
        <v>286</v>
      </c>
      <c r="O11778" t="s">
        <v>288</v>
      </c>
      <c r="P11778" t="s">
        <v>289</v>
      </c>
      <c r="Q11778">
        <v>2783</v>
      </c>
      <c r="R11778">
        <v>2022</v>
      </c>
      <c r="S11778">
        <v>81289</v>
      </c>
      <c r="T11778" s="1">
        <v>44629</v>
      </c>
      <c r="U11778" s="6" t="str">
        <f>LEFT(V11778, 1) &amp; RIGHT(V11778, 1)</f>
        <v>CL</v>
      </c>
      <c r="V11778" t="s">
        <v>93</v>
      </c>
      <c r="W11778" s="2">
        <v>0.36458333333333331</v>
      </c>
      <c r="X11778" s="2">
        <v>0.40277777777777773</v>
      </c>
      <c r="Y11778" s="2">
        <v>0.41805555555555557</v>
      </c>
      <c r="Z11778" s="2">
        <v>0.46736111111111112</v>
      </c>
      <c r="AA11778" t="s">
        <v>72</v>
      </c>
      <c r="AB11778" t="s">
        <v>166</v>
      </c>
      <c r="AC11778">
        <v>6</v>
      </c>
      <c r="AD11778" t="s">
        <v>291</v>
      </c>
    </row>
    <row r="11779" spans="1:30" x14ac:dyDescent="0.2">
      <c r="A11779">
        <v>1843592</v>
      </c>
      <c r="B11779" s="1">
        <v>44629</v>
      </c>
      <c r="C11779" s="1">
        <v>44629</v>
      </c>
      <c r="D11779" s="1">
        <v>26473</v>
      </c>
      <c r="E11779">
        <v>1</v>
      </c>
      <c r="F11779" t="s">
        <v>504</v>
      </c>
      <c r="G11779" t="s">
        <v>40</v>
      </c>
      <c r="H11779" t="s">
        <v>52</v>
      </c>
      <c r="L11779" t="s">
        <v>122</v>
      </c>
      <c r="P11779" t="s">
        <v>123</v>
      </c>
      <c r="Q11779">
        <v>2840</v>
      </c>
      <c r="R11779">
        <v>2022</v>
      </c>
      <c r="S11779">
        <v>145335</v>
      </c>
      <c r="T11779" s="1">
        <v>44629</v>
      </c>
      <c r="U11779" s="6" t="str">
        <f>LEFT(V11779, 1) &amp; RIGHT(V11779, 1)</f>
        <v>CL</v>
      </c>
      <c r="V11779" t="s">
        <v>93</v>
      </c>
      <c r="W11779" s="2">
        <v>0.3125</v>
      </c>
      <c r="X11779" s="2">
        <v>0.32291666666666669</v>
      </c>
      <c r="Y11779" s="2">
        <v>0.33749999999999997</v>
      </c>
      <c r="Z11779" s="2">
        <v>0.35416666666666669</v>
      </c>
      <c r="AA11779" t="s">
        <v>72</v>
      </c>
      <c r="AC11779">
        <v>1</v>
      </c>
      <c r="AD11779" t="s">
        <v>124</v>
      </c>
    </row>
    <row r="11780" spans="1:30" x14ac:dyDescent="0.2">
      <c r="A11780">
        <v>1844621</v>
      </c>
      <c r="B11780" s="1">
        <v>44629</v>
      </c>
      <c r="C11780" s="1">
        <v>44629</v>
      </c>
      <c r="D11780" s="1">
        <v>17320</v>
      </c>
      <c r="E11780">
        <v>2</v>
      </c>
      <c r="F11780" t="s">
        <v>29</v>
      </c>
      <c r="G11780" t="s">
        <v>36</v>
      </c>
      <c r="H11780" t="s">
        <v>137</v>
      </c>
      <c r="L11780" t="s">
        <v>30</v>
      </c>
      <c r="M11780" t="s">
        <v>31</v>
      </c>
      <c r="P11780" t="s">
        <v>32</v>
      </c>
      <c r="Q11780">
        <v>1493</v>
      </c>
      <c r="R11780">
        <v>2022</v>
      </c>
      <c r="S11780">
        <v>110981</v>
      </c>
      <c r="T11780" s="1">
        <v>44629</v>
      </c>
      <c r="U11780" s="6" t="str">
        <f>LEFT(V11780, 1) &amp; RIGHT(V11780, 1)</f>
        <v>CT</v>
      </c>
      <c r="V11780" t="s">
        <v>106</v>
      </c>
      <c r="W11780" s="2">
        <v>0.46875</v>
      </c>
      <c r="X11780" s="2">
        <v>0.46875</v>
      </c>
      <c r="Y11780" s="2">
        <v>0.47916666666666669</v>
      </c>
      <c r="Z11780" s="2">
        <v>0.49861111111111112</v>
      </c>
      <c r="AA11780" t="s">
        <v>34</v>
      </c>
      <c r="AC11780">
        <v>1</v>
      </c>
      <c r="AD11780" t="s">
        <v>35</v>
      </c>
    </row>
    <row r="11781" spans="1:30" x14ac:dyDescent="0.2">
      <c r="A11781">
        <v>1844831</v>
      </c>
      <c r="B11781" s="1">
        <v>44629</v>
      </c>
      <c r="C11781" s="1">
        <v>44630</v>
      </c>
      <c r="D11781" s="1">
        <v>19193</v>
      </c>
      <c r="E11781">
        <v>2</v>
      </c>
      <c r="F11781" t="s">
        <v>1338</v>
      </c>
      <c r="G11781" t="s">
        <v>53</v>
      </c>
      <c r="L11781" t="s">
        <v>62</v>
      </c>
      <c r="M11781" t="s">
        <v>208</v>
      </c>
      <c r="P11781" t="s">
        <v>209</v>
      </c>
      <c r="Q11781">
        <v>2813</v>
      </c>
      <c r="R11781">
        <v>2022</v>
      </c>
      <c r="S11781">
        <v>47953</v>
      </c>
      <c r="T11781" s="1">
        <v>44629</v>
      </c>
      <c r="U11781" s="6" t="str">
        <f>LEFT(V11781, 1) &amp; RIGHT(V11781, 1)</f>
        <v>CL</v>
      </c>
      <c r="V11781" t="s">
        <v>93</v>
      </c>
      <c r="W11781" s="2">
        <v>0.51458333333333328</v>
      </c>
      <c r="X11781" s="2">
        <v>0.57222222222222219</v>
      </c>
      <c r="Y11781" s="2">
        <v>0.58611111111111114</v>
      </c>
      <c r="Z11781" s="2">
        <v>0.64583333333333337</v>
      </c>
      <c r="AA11781" t="s">
        <v>65</v>
      </c>
      <c r="AB11781" t="s">
        <v>49</v>
      </c>
      <c r="AC11781">
        <v>2</v>
      </c>
      <c r="AD11781" t="s">
        <v>50</v>
      </c>
    </row>
    <row r="11782" spans="1:30" x14ac:dyDescent="0.2">
      <c r="A11782">
        <v>1844840</v>
      </c>
      <c r="B11782" s="1">
        <v>44629</v>
      </c>
      <c r="C11782" s="1">
        <v>44629</v>
      </c>
      <c r="D11782" s="1">
        <v>25274</v>
      </c>
      <c r="E11782">
        <v>2</v>
      </c>
      <c r="F11782" t="s">
        <v>133</v>
      </c>
      <c r="L11782" t="s">
        <v>134</v>
      </c>
      <c r="P11782" t="s">
        <v>135</v>
      </c>
      <c r="Q11782">
        <v>2875</v>
      </c>
      <c r="R11782">
        <v>2022</v>
      </c>
      <c r="S11782">
        <v>145558</v>
      </c>
      <c r="T11782" s="1">
        <v>44629</v>
      </c>
      <c r="U11782" s="6" t="str">
        <f>LEFT(V11782, 1) &amp; RIGHT(V11782, 1)</f>
        <v>CL</v>
      </c>
      <c r="V11782" t="s">
        <v>93</v>
      </c>
      <c r="W11782" s="2">
        <v>0.38611111111111113</v>
      </c>
      <c r="X11782" s="2">
        <v>0.38680555555555557</v>
      </c>
      <c r="Y11782" s="2">
        <v>0.3972222222222222</v>
      </c>
      <c r="Z11782" s="2">
        <v>0.40972222222222227</v>
      </c>
      <c r="AA11782" t="s">
        <v>72</v>
      </c>
      <c r="AC11782">
        <v>1</v>
      </c>
      <c r="AD11782" t="s">
        <v>124</v>
      </c>
    </row>
    <row r="11783" spans="1:30" x14ac:dyDescent="0.2">
      <c r="A11783">
        <v>1844886</v>
      </c>
      <c r="B11783" s="1">
        <v>44629</v>
      </c>
      <c r="C11783" s="1">
        <v>44629</v>
      </c>
      <c r="D11783" s="1">
        <v>19604</v>
      </c>
      <c r="E11783">
        <v>2</v>
      </c>
      <c r="F11783" t="s">
        <v>29</v>
      </c>
      <c r="G11783" t="s">
        <v>770</v>
      </c>
      <c r="L11783" t="s">
        <v>30</v>
      </c>
      <c r="M11783" t="s">
        <v>31</v>
      </c>
      <c r="P11783" t="s">
        <v>32</v>
      </c>
      <c r="Q11783">
        <v>1493</v>
      </c>
      <c r="R11783">
        <v>2022</v>
      </c>
      <c r="S11783">
        <v>6024</v>
      </c>
      <c r="T11783" s="1">
        <v>44629</v>
      </c>
      <c r="U11783" s="6" t="str">
        <f>LEFT(V11783, 1) &amp; RIGHT(V11783, 1)</f>
        <v>CT</v>
      </c>
      <c r="V11783" t="s">
        <v>106</v>
      </c>
      <c r="W11783" s="2">
        <v>0.42499999999999999</v>
      </c>
      <c r="X11783" s="2">
        <v>0.42083333333333334</v>
      </c>
      <c r="Y11783" s="2">
        <v>0.43055555555555558</v>
      </c>
      <c r="Z11783" s="2">
        <v>0.45833333333333331</v>
      </c>
      <c r="AA11783" t="s">
        <v>34</v>
      </c>
      <c r="AC11783">
        <v>1</v>
      </c>
      <c r="AD11783" t="s">
        <v>35</v>
      </c>
    </row>
    <row r="11784" spans="1:30" x14ac:dyDescent="0.2">
      <c r="A11784">
        <v>1844910</v>
      </c>
      <c r="B11784" s="1">
        <v>44629</v>
      </c>
      <c r="C11784" s="1">
        <v>44630</v>
      </c>
      <c r="D11784" s="1">
        <v>36180</v>
      </c>
      <c r="E11784">
        <v>1</v>
      </c>
      <c r="F11784" t="s">
        <v>162</v>
      </c>
      <c r="G11784" t="s">
        <v>149</v>
      </c>
      <c r="L11784" t="s">
        <v>164</v>
      </c>
      <c r="M11784" t="s">
        <v>46</v>
      </c>
      <c r="N11784" t="s">
        <v>287</v>
      </c>
      <c r="P11784" t="s">
        <v>165</v>
      </c>
      <c r="Q11784">
        <v>2817</v>
      </c>
      <c r="R11784">
        <v>2022</v>
      </c>
      <c r="S11784">
        <v>145661</v>
      </c>
      <c r="T11784" s="1">
        <v>44629</v>
      </c>
      <c r="U11784" s="6" t="str">
        <f>LEFT(V11784, 1) &amp; RIGHT(V11784, 1)</f>
        <v>CL</v>
      </c>
      <c r="V11784" t="s">
        <v>93</v>
      </c>
      <c r="W11784" s="2">
        <v>0.58124999999999993</v>
      </c>
      <c r="X11784" s="2">
        <v>0.65208333333333335</v>
      </c>
      <c r="Y11784" s="2">
        <v>0.66388888888888886</v>
      </c>
      <c r="Z11784" s="2">
        <v>0.70486111111111116</v>
      </c>
      <c r="AA11784" t="s">
        <v>72</v>
      </c>
      <c r="AB11784" t="s">
        <v>166</v>
      </c>
      <c r="AC11784">
        <v>2</v>
      </c>
      <c r="AD11784" t="s">
        <v>167</v>
      </c>
    </row>
    <row r="11785" spans="1:30" x14ac:dyDescent="0.2">
      <c r="A11785">
        <v>1845616</v>
      </c>
      <c r="B11785" s="1">
        <v>44629</v>
      </c>
      <c r="C11785" s="1">
        <v>44629</v>
      </c>
      <c r="D11785" s="1">
        <v>16828</v>
      </c>
      <c r="E11785">
        <v>2</v>
      </c>
      <c r="F11785" t="s">
        <v>29</v>
      </c>
      <c r="G11785" t="s">
        <v>241</v>
      </c>
      <c r="H11785" t="s">
        <v>41</v>
      </c>
      <c r="L11785" t="s">
        <v>30</v>
      </c>
      <c r="M11785" t="s">
        <v>31</v>
      </c>
      <c r="P11785" t="s">
        <v>32</v>
      </c>
      <c r="Q11785">
        <v>1493</v>
      </c>
      <c r="R11785">
        <v>2022</v>
      </c>
      <c r="S11785">
        <v>144282</v>
      </c>
      <c r="T11785" s="1">
        <v>44629</v>
      </c>
      <c r="U11785" s="6" t="str">
        <f>LEFT(V11785, 1) &amp; RIGHT(V11785, 1)</f>
        <v>CT</v>
      </c>
      <c r="V11785" t="s">
        <v>106</v>
      </c>
      <c r="W11785" s="2">
        <v>0.34375</v>
      </c>
      <c r="X11785" s="2">
        <v>0.33680555555555558</v>
      </c>
      <c r="Y11785" s="2">
        <v>0.35069444444444442</v>
      </c>
      <c r="Z11785" s="2">
        <v>0.36805555555555558</v>
      </c>
      <c r="AA11785" t="s">
        <v>34</v>
      </c>
      <c r="AC11785">
        <v>1</v>
      </c>
      <c r="AD11785" t="s">
        <v>35</v>
      </c>
    </row>
    <row r="11786" spans="1:30" x14ac:dyDescent="0.2">
      <c r="A11786">
        <v>1845645</v>
      </c>
      <c r="B11786" s="1">
        <v>44629</v>
      </c>
      <c r="C11786" s="1">
        <v>44629</v>
      </c>
      <c r="D11786" s="1">
        <v>14672</v>
      </c>
      <c r="E11786">
        <v>2</v>
      </c>
      <c r="F11786" t="s">
        <v>29</v>
      </c>
      <c r="G11786" t="s">
        <v>53</v>
      </c>
      <c r="H11786" t="s">
        <v>276</v>
      </c>
      <c r="L11786" t="s">
        <v>112</v>
      </c>
      <c r="M11786" t="s">
        <v>30</v>
      </c>
      <c r="P11786" t="s">
        <v>32</v>
      </c>
      <c r="Q11786">
        <v>1493</v>
      </c>
      <c r="R11786">
        <v>2022</v>
      </c>
      <c r="S11786">
        <v>61873</v>
      </c>
      <c r="T11786" s="1">
        <v>44629</v>
      </c>
      <c r="U11786" s="6" t="str">
        <f>LEFT(V11786, 1) &amp; RIGHT(V11786, 1)</f>
        <v>CT</v>
      </c>
      <c r="V11786" t="s">
        <v>106</v>
      </c>
      <c r="W11786" s="2">
        <v>0.37847222222222227</v>
      </c>
      <c r="X11786" s="2">
        <v>0.375</v>
      </c>
      <c r="Y11786" s="2">
        <v>0.38611111111111113</v>
      </c>
      <c r="Z11786" s="2">
        <v>0.41250000000000003</v>
      </c>
      <c r="AA11786" t="s">
        <v>34</v>
      </c>
      <c r="AC11786">
        <v>1</v>
      </c>
      <c r="AD11786" t="s">
        <v>35</v>
      </c>
    </row>
    <row r="11787" spans="1:30" x14ac:dyDescent="0.2">
      <c r="A11787">
        <v>1846076</v>
      </c>
      <c r="B11787" s="1">
        <v>44629</v>
      </c>
      <c r="C11787" s="1">
        <v>44630</v>
      </c>
      <c r="D11787" s="1">
        <v>33133</v>
      </c>
      <c r="E11787">
        <v>1</v>
      </c>
      <c r="F11787" t="s">
        <v>1369</v>
      </c>
      <c r="L11787" t="s">
        <v>356</v>
      </c>
      <c r="P11787" t="s">
        <v>102</v>
      </c>
      <c r="Q11787">
        <v>2856</v>
      </c>
      <c r="R11787">
        <v>2022</v>
      </c>
      <c r="S11787">
        <v>83019</v>
      </c>
      <c r="T11787" s="1">
        <v>44629</v>
      </c>
      <c r="U11787" s="6" t="str">
        <f>LEFT(V11787, 1) &amp; RIGHT(V11787, 1)</f>
        <v>CL</v>
      </c>
      <c r="V11787" t="s">
        <v>93</v>
      </c>
      <c r="W11787" s="2">
        <v>0.44236111111111115</v>
      </c>
      <c r="X11787" s="2">
        <v>0.46527777777777773</v>
      </c>
      <c r="Y11787" s="2">
        <v>0.48194444444444445</v>
      </c>
      <c r="Z11787" s="2">
        <v>0.52569444444444446</v>
      </c>
      <c r="AA11787" t="s">
        <v>72</v>
      </c>
      <c r="AC11787">
        <v>2</v>
      </c>
      <c r="AD11787" t="s">
        <v>357</v>
      </c>
    </row>
    <row r="11788" spans="1:30" x14ac:dyDescent="0.2">
      <c r="A11788">
        <v>1831112</v>
      </c>
      <c r="B11788" s="1">
        <v>44630</v>
      </c>
      <c r="C11788" s="1">
        <v>44631</v>
      </c>
      <c r="D11788" s="1">
        <v>23766</v>
      </c>
      <c r="E11788">
        <v>1</v>
      </c>
      <c r="F11788" t="s">
        <v>324</v>
      </c>
      <c r="G11788" t="s">
        <v>84</v>
      </c>
      <c r="L11788" t="s">
        <v>68</v>
      </c>
      <c r="M11788" t="s">
        <v>430</v>
      </c>
      <c r="N11788" t="s">
        <v>749</v>
      </c>
      <c r="O11788" t="s">
        <v>46</v>
      </c>
      <c r="P11788" t="s">
        <v>294</v>
      </c>
      <c r="Q11788">
        <v>2943</v>
      </c>
      <c r="R11788">
        <v>2022</v>
      </c>
      <c r="S11788">
        <v>98065</v>
      </c>
      <c r="T11788" s="1">
        <v>44630</v>
      </c>
      <c r="U11788" s="6" t="str">
        <f>LEFT(V11788, 1) &amp; RIGHT(V11788, 1)</f>
        <v>LZ</v>
      </c>
      <c r="V11788" t="s">
        <v>57</v>
      </c>
      <c r="W11788" s="2">
        <v>0.31458333333333333</v>
      </c>
      <c r="X11788" s="2">
        <v>0.33194444444444443</v>
      </c>
      <c r="Y11788" s="2">
        <v>0.34930555555555554</v>
      </c>
      <c r="Z11788" s="2">
        <v>0.41597222222222219</v>
      </c>
      <c r="AA11788" t="s">
        <v>65</v>
      </c>
      <c r="AB11788" t="s">
        <v>103</v>
      </c>
      <c r="AC11788">
        <v>1</v>
      </c>
      <c r="AD11788" t="s">
        <v>431</v>
      </c>
    </row>
    <row r="11789" spans="1:30" x14ac:dyDescent="0.2">
      <c r="A11789">
        <v>1841527</v>
      </c>
      <c r="B11789" s="1">
        <v>44630</v>
      </c>
      <c r="C11789" s="1">
        <v>44635</v>
      </c>
      <c r="D11789" s="1">
        <v>16009</v>
      </c>
      <c r="E11789">
        <v>2</v>
      </c>
      <c r="F11789" t="s">
        <v>283</v>
      </c>
      <c r="G11789" t="s">
        <v>52</v>
      </c>
      <c r="H11789" t="s">
        <v>53</v>
      </c>
      <c r="I11789" t="s">
        <v>629</v>
      </c>
      <c r="J11789" t="s">
        <v>111</v>
      </c>
      <c r="K11789" t="s">
        <v>596</v>
      </c>
      <c r="L11789" t="s">
        <v>287</v>
      </c>
      <c r="M11789" t="s">
        <v>597</v>
      </c>
      <c r="N11789" t="s">
        <v>286</v>
      </c>
      <c r="O11789" t="s">
        <v>368</v>
      </c>
      <c r="P11789" t="s">
        <v>581</v>
      </c>
      <c r="Q11789">
        <v>2784</v>
      </c>
      <c r="R11789">
        <v>2022</v>
      </c>
      <c r="S11789">
        <v>145119</v>
      </c>
      <c r="T11789" s="1">
        <v>44630</v>
      </c>
      <c r="U11789" s="6" t="str">
        <f>LEFT(V11789, 1) &amp; RIGHT(V11789, 1)</f>
        <v>SR</v>
      </c>
      <c r="V11789" t="s">
        <v>204</v>
      </c>
      <c r="W11789" s="2">
        <v>0.31805555555555554</v>
      </c>
      <c r="X11789" s="2">
        <v>0</v>
      </c>
      <c r="Y11789" s="2">
        <v>0.35833333333333334</v>
      </c>
      <c r="Z11789" s="2">
        <v>0</v>
      </c>
      <c r="AA11789" t="s">
        <v>72</v>
      </c>
      <c r="AB11789" t="s">
        <v>296</v>
      </c>
      <c r="AC11789">
        <v>6</v>
      </c>
      <c r="AD11789" t="s">
        <v>291</v>
      </c>
    </row>
    <row r="11790" spans="1:30" x14ac:dyDescent="0.2">
      <c r="A11790">
        <v>1841562</v>
      </c>
      <c r="B11790" s="1">
        <v>44630</v>
      </c>
      <c r="C11790" s="1">
        <v>44630</v>
      </c>
      <c r="D11790" s="1">
        <v>24733</v>
      </c>
      <c r="E11790">
        <v>2</v>
      </c>
      <c r="F11790" t="s">
        <v>177</v>
      </c>
      <c r="G11790" t="s">
        <v>53</v>
      </c>
      <c r="L11790" t="s">
        <v>395</v>
      </c>
      <c r="M11790" t="s">
        <v>46</v>
      </c>
      <c r="P11790" t="s">
        <v>181</v>
      </c>
      <c r="Q11790">
        <v>2870</v>
      </c>
      <c r="R11790">
        <v>2022</v>
      </c>
      <c r="S11790">
        <v>121141</v>
      </c>
      <c r="T11790" s="1">
        <v>44630</v>
      </c>
      <c r="U11790" s="6" t="str">
        <f>LEFT(V11790, 1) &amp; RIGHT(V11790, 1)</f>
        <v>LZ</v>
      </c>
      <c r="V11790" t="s">
        <v>57</v>
      </c>
      <c r="W11790" s="2">
        <v>0.38055555555555554</v>
      </c>
      <c r="X11790" s="2">
        <v>0.46319444444444446</v>
      </c>
      <c r="Y11790" s="2">
        <v>0.47013888888888888</v>
      </c>
      <c r="Z11790" s="2">
        <v>0.49583333333333335</v>
      </c>
      <c r="AA11790" t="s">
        <v>34</v>
      </c>
      <c r="AB11790" t="s">
        <v>103</v>
      </c>
      <c r="AC11790">
        <v>1</v>
      </c>
      <c r="AD11790" t="s">
        <v>59</v>
      </c>
    </row>
    <row r="11791" spans="1:30" x14ac:dyDescent="0.2">
      <c r="A11791">
        <v>1842589</v>
      </c>
      <c r="B11791" s="1">
        <v>44630</v>
      </c>
      <c r="C11791" s="1">
        <v>44630</v>
      </c>
      <c r="D11791" s="1">
        <v>32343</v>
      </c>
      <c r="E11791">
        <v>1</v>
      </c>
      <c r="F11791" t="s">
        <v>84</v>
      </c>
      <c r="G11791" t="s">
        <v>40</v>
      </c>
      <c r="H11791" t="s">
        <v>81</v>
      </c>
      <c r="L11791" t="s">
        <v>1046</v>
      </c>
      <c r="M11791" t="s">
        <v>45</v>
      </c>
      <c r="P11791" t="s">
        <v>92</v>
      </c>
      <c r="Q11791">
        <v>2768</v>
      </c>
      <c r="R11791">
        <v>2022</v>
      </c>
      <c r="S11791">
        <v>142506</v>
      </c>
      <c r="T11791" s="1">
        <v>44630</v>
      </c>
      <c r="U11791" s="6" t="str">
        <f>LEFT(V11791, 1) &amp; RIGHT(V11791, 1)</f>
        <v>LZ</v>
      </c>
      <c r="V11791" t="s">
        <v>57</v>
      </c>
      <c r="W11791" s="2">
        <v>0.45624999999999999</v>
      </c>
      <c r="X11791" s="2">
        <v>0.50694444444444442</v>
      </c>
      <c r="Y11791" s="2">
        <v>0.51597222222222217</v>
      </c>
      <c r="Z11791" s="2">
        <v>0.52152777777777781</v>
      </c>
      <c r="AA11791" t="s">
        <v>65</v>
      </c>
      <c r="AC11791">
        <v>1</v>
      </c>
      <c r="AD11791" t="s">
        <v>202</v>
      </c>
    </row>
    <row r="11792" spans="1:30" x14ac:dyDescent="0.2">
      <c r="A11792">
        <v>1842923</v>
      </c>
      <c r="B11792" s="1">
        <v>44630</v>
      </c>
      <c r="C11792" s="1">
        <v>44633</v>
      </c>
      <c r="D11792" s="1">
        <v>16020</v>
      </c>
      <c r="E11792">
        <v>2</v>
      </c>
      <c r="F11792" t="s">
        <v>670</v>
      </c>
      <c r="G11792" t="s">
        <v>450</v>
      </c>
      <c r="H11792" t="s">
        <v>36</v>
      </c>
      <c r="L11792" t="s">
        <v>183</v>
      </c>
      <c r="M11792" t="s">
        <v>161</v>
      </c>
      <c r="N11792" t="s">
        <v>1002</v>
      </c>
      <c r="O11792" t="s">
        <v>46</v>
      </c>
      <c r="P11792" t="s">
        <v>145</v>
      </c>
      <c r="Q11792">
        <v>2885</v>
      </c>
      <c r="R11792">
        <v>2022</v>
      </c>
      <c r="S11792">
        <v>145389</v>
      </c>
      <c r="T11792" s="1">
        <v>44630</v>
      </c>
      <c r="U11792" s="6" t="str">
        <f>LEFT(V11792, 1) &amp; RIGHT(V11792, 1)</f>
        <v>SM</v>
      </c>
      <c r="V11792" t="s">
        <v>64</v>
      </c>
      <c r="W11792" s="2">
        <v>0.38125000000000003</v>
      </c>
      <c r="X11792" s="2">
        <v>0.4069444444444445</v>
      </c>
      <c r="Y11792" s="2">
        <v>0.4291666666666667</v>
      </c>
      <c r="Z11792" s="2">
        <v>0.51736111111111105</v>
      </c>
      <c r="AA11792" t="s">
        <v>146</v>
      </c>
      <c r="AB11792" t="s">
        <v>225</v>
      </c>
      <c r="AC11792">
        <v>4</v>
      </c>
      <c r="AD11792" t="s">
        <v>148</v>
      </c>
    </row>
    <row r="11793" spans="1:30" x14ac:dyDescent="0.2">
      <c r="A11793">
        <v>1844049</v>
      </c>
      <c r="B11793" s="1">
        <v>44630</v>
      </c>
      <c r="C11793" s="1">
        <v>44631</v>
      </c>
      <c r="D11793" s="1">
        <v>30438</v>
      </c>
      <c r="E11793">
        <v>2</v>
      </c>
      <c r="F11793" t="s">
        <v>162</v>
      </c>
      <c r="G11793" t="s">
        <v>40</v>
      </c>
      <c r="H11793" t="s">
        <v>41</v>
      </c>
      <c r="I11793" t="s">
        <v>137</v>
      </c>
      <c r="L11793" t="s">
        <v>164</v>
      </c>
      <c r="M11793" t="s">
        <v>46</v>
      </c>
      <c r="N11793" t="s">
        <v>287</v>
      </c>
      <c r="P11793" t="s">
        <v>165</v>
      </c>
      <c r="Q11793">
        <v>2817</v>
      </c>
      <c r="R11793">
        <v>2022</v>
      </c>
      <c r="S11793">
        <v>145590</v>
      </c>
      <c r="T11793" s="1">
        <v>44630</v>
      </c>
      <c r="U11793" s="6" t="str">
        <f>LEFT(V11793, 1) &amp; RIGHT(V11793, 1)</f>
        <v>SR</v>
      </c>
      <c r="V11793" t="s">
        <v>204</v>
      </c>
      <c r="W11793" s="2">
        <v>0.4069444444444445</v>
      </c>
      <c r="X11793" s="2">
        <v>0.44444444444444442</v>
      </c>
      <c r="Y11793" s="2">
        <v>0.46527777777777773</v>
      </c>
      <c r="Z11793" s="2">
        <v>0.53472222222222221</v>
      </c>
      <c r="AA11793" t="s">
        <v>72</v>
      </c>
      <c r="AB11793" t="s">
        <v>166</v>
      </c>
      <c r="AC11793">
        <v>1</v>
      </c>
      <c r="AD11793" t="s">
        <v>304</v>
      </c>
    </row>
    <row r="11794" spans="1:30" x14ac:dyDescent="0.2">
      <c r="A11794">
        <v>1844665</v>
      </c>
      <c r="B11794" s="1">
        <v>44630</v>
      </c>
      <c r="C11794" s="1">
        <v>44630</v>
      </c>
      <c r="D11794" s="1">
        <v>25000</v>
      </c>
      <c r="E11794">
        <v>2</v>
      </c>
      <c r="F11794" t="s">
        <v>29</v>
      </c>
      <c r="G11794" t="s">
        <v>137</v>
      </c>
      <c r="H11794" t="s">
        <v>41</v>
      </c>
      <c r="L11794" t="s">
        <v>30</v>
      </c>
      <c r="M11794" t="s">
        <v>31</v>
      </c>
      <c r="P11794" t="s">
        <v>32</v>
      </c>
      <c r="Q11794">
        <v>1493</v>
      </c>
      <c r="R11794">
        <v>2022</v>
      </c>
      <c r="S11794">
        <v>128485</v>
      </c>
      <c r="T11794" s="1">
        <v>44630</v>
      </c>
      <c r="U11794" s="6" t="str">
        <f>LEFT(V11794, 1) &amp; RIGHT(V11794, 1)</f>
        <v>CT</v>
      </c>
      <c r="V11794" t="s">
        <v>106</v>
      </c>
      <c r="W11794" s="2">
        <v>0.48958333333333331</v>
      </c>
      <c r="X11794" s="2">
        <v>0.50624999999999998</v>
      </c>
      <c r="Y11794" s="2">
        <v>0.51874999999999993</v>
      </c>
      <c r="Z11794" s="2">
        <v>0.54583333333333328</v>
      </c>
      <c r="AA11794" t="s">
        <v>34</v>
      </c>
      <c r="AC11794">
        <v>1</v>
      </c>
      <c r="AD11794" t="s">
        <v>35</v>
      </c>
    </row>
    <row r="11795" spans="1:30" x14ac:dyDescent="0.2">
      <c r="A11795">
        <v>1844668</v>
      </c>
      <c r="B11795" s="1">
        <v>44630</v>
      </c>
      <c r="C11795" s="1">
        <v>44630</v>
      </c>
      <c r="D11795" s="1">
        <v>26005</v>
      </c>
      <c r="E11795">
        <v>2</v>
      </c>
      <c r="F11795" t="s">
        <v>29</v>
      </c>
      <c r="G11795" t="s">
        <v>52</v>
      </c>
      <c r="H11795" t="s">
        <v>137</v>
      </c>
      <c r="L11795" t="s">
        <v>30</v>
      </c>
      <c r="M11795" t="s">
        <v>31</v>
      </c>
      <c r="P11795" t="s">
        <v>32</v>
      </c>
      <c r="Q11795">
        <v>1493</v>
      </c>
      <c r="R11795">
        <v>2022</v>
      </c>
      <c r="S11795">
        <v>113293</v>
      </c>
      <c r="T11795" s="1">
        <v>44630</v>
      </c>
      <c r="U11795" s="6" t="str">
        <f>LEFT(V11795, 1) &amp; RIGHT(V11795, 1)</f>
        <v>CT</v>
      </c>
      <c r="V11795" t="s">
        <v>106</v>
      </c>
      <c r="W11795" s="2">
        <v>0.40138888888888885</v>
      </c>
      <c r="X11795" s="2">
        <v>0.39930555555555558</v>
      </c>
      <c r="Y11795" s="2">
        <v>0.41111111111111115</v>
      </c>
      <c r="Z11795" s="2">
        <v>0.44305555555555554</v>
      </c>
      <c r="AA11795" t="s">
        <v>34</v>
      </c>
      <c r="AC11795">
        <v>1</v>
      </c>
      <c r="AD11795" t="s">
        <v>35</v>
      </c>
    </row>
    <row r="11796" spans="1:30" x14ac:dyDescent="0.2">
      <c r="A11796">
        <v>1844873</v>
      </c>
      <c r="B11796" s="1">
        <v>44630</v>
      </c>
      <c r="C11796" s="1">
        <v>44630</v>
      </c>
      <c r="D11796" s="1">
        <v>30594</v>
      </c>
      <c r="E11796">
        <v>1</v>
      </c>
      <c r="F11796" t="s">
        <v>174</v>
      </c>
      <c r="G11796" t="s">
        <v>52</v>
      </c>
      <c r="H11796" t="s">
        <v>149</v>
      </c>
      <c r="L11796" t="s">
        <v>254</v>
      </c>
      <c r="M11796" t="s">
        <v>46</v>
      </c>
      <c r="N11796" t="s">
        <v>309</v>
      </c>
      <c r="P11796" t="s">
        <v>176</v>
      </c>
      <c r="Q11796">
        <v>2942</v>
      </c>
      <c r="R11796">
        <v>2022</v>
      </c>
      <c r="S11796">
        <v>30343</v>
      </c>
      <c r="T11796" s="1">
        <v>44630</v>
      </c>
      <c r="U11796" s="6" t="str">
        <f>LEFT(V11796, 1) &amp; RIGHT(V11796, 1)</f>
        <v>LZ</v>
      </c>
      <c r="V11796" t="s">
        <v>57</v>
      </c>
      <c r="W11796" s="2">
        <v>0.44236111111111115</v>
      </c>
      <c r="X11796" s="2">
        <v>0.53125</v>
      </c>
      <c r="Y11796" s="2">
        <v>0.54027777777777775</v>
      </c>
      <c r="Z11796" s="2">
        <v>0.54861111111111105</v>
      </c>
      <c r="AA11796" t="s">
        <v>34</v>
      </c>
      <c r="AB11796" t="s">
        <v>73</v>
      </c>
      <c r="AC11796">
        <v>1</v>
      </c>
      <c r="AD11796" t="s">
        <v>255</v>
      </c>
    </row>
    <row r="11797" spans="1:30" x14ac:dyDescent="0.2">
      <c r="A11797">
        <v>1844888</v>
      </c>
      <c r="B11797" s="1">
        <v>44630</v>
      </c>
      <c r="C11797" s="1">
        <v>44630</v>
      </c>
      <c r="D11797" s="1">
        <v>19604</v>
      </c>
      <c r="E11797">
        <v>2</v>
      </c>
      <c r="F11797" t="s">
        <v>29</v>
      </c>
      <c r="G11797" t="s">
        <v>770</v>
      </c>
      <c r="L11797" t="s">
        <v>31</v>
      </c>
      <c r="M11797" t="s">
        <v>30</v>
      </c>
      <c r="P11797" t="s">
        <v>32</v>
      </c>
      <c r="Q11797">
        <v>1493</v>
      </c>
      <c r="R11797">
        <v>2022</v>
      </c>
      <c r="S11797">
        <v>6024</v>
      </c>
      <c r="T11797" s="1">
        <v>44630</v>
      </c>
      <c r="U11797" s="6" t="str">
        <f>LEFT(V11797, 1) &amp; RIGHT(V11797, 1)</f>
        <v>CT</v>
      </c>
      <c r="V11797" t="s">
        <v>106</v>
      </c>
      <c r="W11797" s="2">
        <v>0.4368055555555555</v>
      </c>
      <c r="X11797" s="2">
        <v>0.4513888888888889</v>
      </c>
      <c r="Y11797" s="2">
        <v>0.46388888888888885</v>
      </c>
      <c r="Z11797" s="2">
        <v>0.49652777777777773</v>
      </c>
      <c r="AA11797" t="s">
        <v>34</v>
      </c>
      <c r="AC11797">
        <v>1</v>
      </c>
      <c r="AD11797" t="s">
        <v>35</v>
      </c>
    </row>
    <row r="11798" spans="1:30" x14ac:dyDescent="0.2">
      <c r="A11798">
        <v>1845147</v>
      </c>
      <c r="B11798" s="1">
        <v>44630</v>
      </c>
      <c r="C11798" s="1">
        <v>44630</v>
      </c>
      <c r="D11798" s="1">
        <v>22227</v>
      </c>
      <c r="E11798">
        <v>1</v>
      </c>
      <c r="F11798" t="s">
        <v>3525</v>
      </c>
      <c r="G11798" t="s">
        <v>1013</v>
      </c>
      <c r="H11798" t="s">
        <v>40</v>
      </c>
      <c r="I11798" t="s">
        <v>52</v>
      </c>
      <c r="J11798" t="s">
        <v>53</v>
      </c>
      <c r="L11798" t="s">
        <v>2235</v>
      </c>
      <c r="M11798" t="s">
        <v>548</v>
      </c>
      <c r="N11798" t="s">
        <v>46</v>
      </c>
      <c r="P11798" t="s">
        <v>47</v>
      </c>
      <c r="Q11798">
        <v>2835</v>
      </c>
      <c r="R11798">
        <v>2022</v>
      </c>
      <c r="S11798">
        <v>56251</v>
      </c>
      <c r="T11798" s="1">
        <v>44630</v>
      </c>
      <c r="U11798" s="6" t="str">
        <f>LEFT(V11798, 1) &amp; RIGHT(V11798, 1)</f>
        <v>SM</v>
      </c>
      <c r="V11798" t="s">
        <v>64</v>
      </c>
      <c r="W11798" s="2">
        <v>0.32569444444444445</v>
      </c>
      <c r="X11798" s="2">
        <v>0.33333333333333331</v>
      </c>
      <c r="Y11798" s="2">
        <v>0.35138888888888892</v>
      </c>
      <c r="Z11798" s="2">
        <v>0.3888888888888889</v>
      </c>
      <c r="AA11798" t="s">
        <v>34</v>
      </c>
      <c r="AB11798" t="s">
        <v>166</v>
      </c>
      <c r="AC11798">
        <v>1</v>
      </c>
      <c r="AD11798" t="s">
        <v>229</v>
      </c>
    </row>
    <row r="11799" spans="1:30" x14ac:dyDescent="0.2">
      <c r="A11799">
        <v>1845255</v>
      </c>
      <c r="B11799" s="1">
        <v>44630</v>
      </c>
      <c r="C11799" s="1">
        <v>44630</v>
      </c>
      <c r="D11799" s="1">
        <v>20495</v>
      </c>
      <c r="E11799">
        <v>2</v>
      </c>
      <c r="F11799" t="s">
        <v>192</v>
      </c>
      <c r="G11799" t="s">
        <v>193</v>
      </c>
      <c r="H11799" t="s">
        <v>53</v>
      </c>
      <c r="I11799" t="s">
        <v>1357</v>
      </c>
      <c r="J11799" t="s">
        <v>42</v>
      </c>
      <c r="L11799" t="s">
        <v>194</v>
      </c>
      <c r="M11799" t="s">
        <v>46</v>
      </c>
      <c r="P11799" t="s">
        <v>181</v>
      </c>
      <c r="Q11799">
        <v>2870</v>
      </c>
      <c r="R11799">
        <v>2022</v>
      </c>
      <c r="S11799">
        <v>142269</v>
      </c>
      <c r="T11799" s="1">
        <v>44630</v>
      </c>
      <c r="U11799" s="6" t="str">
        <f>LEFT(V11799, 1) &amp; RIGHT(V11799, 1)</f>
        <v>LZ</v>
      </c>
      <c r="V11799" t="s">
        <v>57</v>
      </c>
      <c r="W11799" s="2">
        <v>0.36805555555555558</v>
      </c>
      <c r="X11799" s="2">
        <v>0.4236111111111111</v>
      </c>
      <c r="Y11799" s="2">
        <v>0.44166666666666665</v>
      </c>
      <c r="Z11799" s="2">
        <v>0.44791666666666669</v>
      </c>
      <c r="AA11799" t="s">
        <v>65</v>
      </c>
      <c r="AB11799" t="s">
        <v>103</v>
      </c>
      <c r="AC11799">
        <v>1</v>
      </c>
      <c r="AD11799" t="s">
        <v>59</v>
      </c>
    </row>
    <row r="11800" spans="1:30" x14ac:dyDescent="0.2">
      <c r="A11800">
        <v>1845633</v>
      </c>
      <c r="B11800" s="1">
        <v>44630</v>
      </c>
      <c r="C11800" s="1">
        <v>44630</v>
      </c>
      <c r="D11800" s="1">
        <v>31396</v>
      </c>
      <c r="E11800">
        <v>2</v>
      </c>
      <c r="F11800" t="s">
        <v>29</v>
      </c>
      <c r="G11800" t="s">
        <v>40</v>
      </c>
      <c r="H11800" t="s">
        <v>582</v>
      </c>
      <c r="L11800" t="s">
        <v>1980</v>
      </c>
      <c r="M11800" t="s">
        <v>76</v>
      </c>
      <c r="P11800" t="s">
        <v>1935</v>
      </c>
      <c r="Q11800">
        <v>1853</v>
      </c>
      <c r="R11800">
        <v>2022</v>
      </c>
      <c r="S11800">
        <v>109009</v>
      </c>
      <c r="T11800" s="1">
        <v>44630</v>
      </c>
      <c r="U11800" s="6" t="str">
        <f>LEFT(V11800, 1) &amp; RIGHT(V11800, 1)</f>
        <v>CT</v>
      </c>
      <c r="V11800" t="s">
        <v>106</v>
      </c>
      <c r="W11800" s="2">
        <v>0.34930555555555554</v>
      </c>
      <c r="X11800" s="2">
        <v>0.34027777777777773</v>
      </c>
      <c r="Y11800" s="2">
        <v>0.35694444444444445</v>
      </c>
      <c r="Z11800" s="2">
        <v>0.3923611111111111</v>
      </c>
      <c r="AA11800" t="s">
        <v>34</v>
      </c>
      <c r="AC11800">
        <v>1</v>
      </c>
      <c r="AD11800" t="s">
        <v>35</v>
      </c>
    </row>
    <row r="11801" spans="1:30" x14ac:dyDescent="0.2">
      <c r="A11801">
        <v>1845845</v>
      </c>
      <c r="B11801" s="1">
        <v>44630</v>
      </c>
      <c r="C11801" s="1">
        <v>44631</v>
      </c>
      <c r="D11801" s="1">
        <v>22728</v>
      </c>
      <c r="E11801">
        <v>2</v>
      </c>
      <c r="F11801" t="s">
        <v>162</v>
      </c>
      <c r="L11801" t="s">
        <v>164</v>
      </c>
      <c r="M11801" t="s">
        <v>46</v>
      </c>
      <c r="N11801" t="s">
        <v>287</v>
      </c>
      <c r="P11801" t="s">
        <v>165</v>
      </c>
      <c r="Q11801">
        <v>2817</v>
      </c>
      <c r="R11801">
        <v>2022</v>
      </c>
      <c r="S11801">
        <v>145957</v>
      </c>
      <c r="T11801" s="1">
        <v>44630</v>
      </c>
      <c r="U11801" s="6" t="str">
        <f>LEFT(V11801, 1) &amp; RIGHT(V11801, 1)</f>
        <v>SR</v>
      </c>
      <c r="V11801" t="s">
        <v>204</v>
      </c>
      <c r="W11801" s="2">
        <v>0.5083333333333333</v>
      </c>
      <c r="X11801" s="2">
        <v>0.54583333333333328</v>
      </c>
      <c r="Y11801" s="2">
        <v>0.5708333333333333</v>
      </c>
      <c r="Z11801" s="2">
        <v>0.6333333333333333</v>
      </c>
      <c r="AA11801" t="s">
        <v>72</v>
      </c>
      <c r="AB11801" t="s">
        <v>166</v>
      </c>
      <c r="AC11801">
        <v>2</v>
      </c>
      <c r="AD11801" t="s">
        <v>167</v>
      </c>
    </row>
    <row r="11802" spans="1:30" x14ac:dyDescent="0.2">
      <c r="A11802">
        <v>1846783</v>
      </c>
      <c r="B11802" s="1">
        <v>44630</v>
      </c>
      <c r="C11802" s="1">
        <v>44630</v>
      </c>
      <c r="D11802" s="1">
        <v>31550</v>
      </c>
      <c r="E11802">
        <v>1</v>
      </c>
      <c r="F11802" t="s">
        <v>1605</v>
      </c>
      <c r="G11802" t="s">
        <v>438</v>
      </c>
      <c r="H11802" t="s">
        <v>107</v>
      </c>
      <c r="I11802" t="s">
        <v>52</v>
      </c>
      <c r="L11802" t="s">
        <v>926</v>
      </c>
      <c r="M11802" t="s">
        <v>990</v>
      </c>
      <c r="N11802" t="s">
        <v>440</v>
      </c>
      <c r="P11802" t="s">
        <v>320</v>
      </c>
      <c r="Q11802">
        <v>83</v>
      </c>
      <c r="R11802">
        <v>2022</v>
      </c>
      <c r="S11802">
        <v>146113</v>
      </c>
      <c r="T11802" s="1">
        <v>44630</v>
      </c>
      <c r="U11802" s="6" t="str">
        <f>LEFT(V11802, 1) &amp; RIGHT(V11802, 1)</f>
        <v>MT</v>
      </c>
      <c r="V11802" t="s">
        <v>745</v>
      </c>
      <c r="W11802" s="2">
        <v>0.61388888888888882</v>
      </c>
      <c r="X11802" s="2">
        <v>0.61944444444444446</v>
      </c>
      <c r="Y11802" s="2">
        <v>0.62986111111111109</v>
      </c>
      <c r="Z11802" s="2">
        <v>0.64930555555555558</v>
      </c>
      <c r="AA11802" t="s">
        <v>34</v>
      </c>
      <c r="AB11802" t="s">
        <v>103</v>
      </c>
      <c r="AC11802">
        <v>1</v>
      </c>
      <c r="AD11802" t="s">
        <v>59</v>
      </c>
    </row>
    <row r="11803" spans="1:30" x14ac:dyDescent="0.2">
      <c r="A11803">
        <v>1839151</v>
      </c>
      <c r="B11803" s="1">
        <v>44631</v>
      </c>
      <c r="C11803" s="1">
        <v>44635</v>
      </c>
      <c r="D11803" s="1">
        <v>14124</v>
      </c>
      <c r="E11803">
        <v>1</v>
      </c>
      <c r="F11803" t="s">
        <v>283</v>
      </c>
      <c r="G11803" t="s">
        <v>285</v>
      </c>
      <c r="H11803" t="s">
        <v>53</v>
      </c>
      <c r="I11803" t="s">
        <v>932</v>
      </c>
      <c r="L11803" t="s">
        <v>287</v>
      </c>
      <c r="M11803" t="s">
        <v>286</v>
      </c>
      <c r="N11803" t="s">
        <v>288</v>
      </c>
      <c r="O11803" t="s">
        <v>46</v>
      </c>
      <c r="P11803" t="s">
        <v>581</v>
      </c>
      <c r="Q11803">
        <v>2784</v>
      </c>
      <c r="R11803">
        <v>2022</v>
      </c>
      <c r="S11803">
        <v>144650</v>
      </c>
      <c r="T11803" s="1">
        <v>44631</v>
      </c>
      <c r="U11803" s="6" t="str">
        <f>LEFT(V11803, 1) &amp; RIGHT(V11803, 1)</f>
        <v>CL</v>
      </c>
      <c r="V11803" t="s">
        <v>93</v>
      </c>
      <c r="W11803" s="2">
        <v>0.36527777777777781</v>
      </c>
      <c r="X11803" s="2">
        <v>0.42499999999999999</v>
      </c>
      <c r="Y11803" s="2">
        <v>0.4381944444444445</v>
      </c>
      <c r="Z11803" s="2">
        <v>0.49305555555555558</v>
      </c>
      <c r="AA11803" t="s">
        <v>72</v>
      </c>
      <c r="AB11803" t="s">
        <v>128</v>
      </c>
      <c r="AC11803">
        <v>5</v>
      </c>
      <c r="AD11803" t="s">
        <v>291</v>
      </c>
    </row>
    <row r="11804" spans="1:30" x14ac:dyDescent="0.2">
      <c r="A11804">
        <v>1841229</v>
      </c>
      <c r="B11804" s="1">
        <v>44631</v>
      </c>
      <c r="C11804" s="1">
        <v>44633</v>
      </c>
      <c r="D11804" s="1">
        <v>39300</v>
      </c>
      <c r="E11804">
        <v>2</v>
      </c>
      <c r="F11804" t="s">
        <v>840</v>
      </c>
      <c r="G11804" t="s">
        <v>95</v>
      </c>
      <c r="L11804" t="s">
        <v>890</v>
      </c>
      <c r="M11804" t="s">
        <v>46</v>
      </c>
      <c r="P11804" t="s">
        <v>115</v>
      </c>
      <c r="Q11804">
        <v>2804</v>
      </c>
      <c r="R11804">
        <v>2022</v>
      </c>
      <c r="S11804">
        <v>77385</v>
      </c>
      <c r="T11804" s="1">
        <v>44631</v>
      </c>
      <c r="U11804" s="6" t="str">
        <f>LEFT(V11804, 1) &amp; RIGHT(V11804, 1)</f>
        <v>CU</v>
      </c>
      <c r="V11804" t="s">
        <v>71</v>
      </c>
      <c r="W11804" s="2">
        <v>0.32222222222222224</v>
      </c>
      <c r="X11804" s="2">
        <v>0.34097222222222223</v>
      </c>
      <c r="Y11804" s="2">
        <v>0.3520833333333333</v>
      </c>
      <c r="Z11804" s="2">
        <v>0.38750000000000001</v>
      </c>
      <c r="AA11804" t="s">
        <v>72</v>
      </c>
      <c r="AB11804" t="s">
        <v>128</v>
      </c>
      <c r="AC11804">
        <v>3</v>
      </c>
      <c r="AD11804" t="s">
        <v>124</v>
      </c>
    </row>
    <row r="11805" spans="1:30" x14ac:dyDescent="0.2">
      <c r="A11805">
        <v>1841555</v>
      </c>
      <c r="B11805" s="1">
        <v>44631</v>
      </c>
      <c r="C11805" s="1">
        <v>44631</v>
      </c>
      <c r="D11805" s="1">
        <v>31150</v>
      </c>
      <c r="E11805">
        <v>1</v>
      </c>
      <c r="F11805" t="s">
        <v>192</v>
      </c>
      <c r="G11805" t="s">
        <v>307</v>
      </c>
      <c r="L11805" t="s">
        <v>254</v>
      </c>
      <c r="M11805" t="s">
        <v>46</v>
      </c>
      <c r="P11805" t="s">
        <v>176</v>
      </c>
      <c r="Q11805">
        <v>2942</v>
      </c>
      <c r="R11805">
        <v>2022</v>
      </c>
      <c r="S11805">
        <v>144912</v>
      </c>
      <c r="T11805" s="1">
        <v>44631</v>
      </c>
      <c r="U11805" s="6" t="str">
        <f>LEFT(V11805, 1) &amp; RIGHT(V11805, 1)</f>
        <v>LR</v>
      </c>
      <c r="V11805" t="s">
        <v>3046</v>
      </c>
      <c r="W11805" s="2">
        <v>0.57222222222222219</v>
      </c>
      <c r="X11805" s="2">
        <v>0.61597222222222225</v>
      </c>
      <c r="Y11805" s="2">
        <v>0.625</v>
      </c>
      <c r="Z11805" s="2">
        <v>0.63472222222222219</v>
      </c>
      <c r="AA11805" t="s">
        <v>65</v>
      </c>
      <c r="AB11805" t="s">
        <v>103</v>
      </c>
      <c r="AC11805">
        <v>1</v>
      </c>
      <c r="AD11805" t="s">
        <v>255</v>
      </c>
    </row>
    <row r="11806" spans="1:30" x14ac:dyDescent="0.2">
      <c r="A11806">
        <v>1841556</v>
      </c>
      <c r="B11806" s="1">
        <v>44631</v>
      </c>
      <c r="C11806" s="1">
        <v>44631</v>
      </c>
      <c r="D11806" s="1">
        <v>21668</v>
      </c>
      <c r="E11806">
        <v>1</v>
      </c>
      <c r="F11806" t="s">
        <v>192</v>
      </c>
      <c r="G11806" t="s">
        <v>307</v>
      </c>
      <c r="H11806" t="s">
        <v>36</v>
      </c>
      <c r="I11806" t="s">
        <v>182</v>
      </c>
      <c r="L11806" t="s">
        <v>254</v>
      </c>
      <c r="M11806" t="s">
        <v>46</v>
      </c>
      <c r="P11806" t="s">
        <v>176</v>
      </c>
      <c r="Q11806">
        <v>2942</v>
      </c>
      <c r="R11806">
        <v>2022</v>
      </c>
      <c r="S11806">
        <v>7935</v>
      </c>
      <c r="T11806" s="1">
        <v>44631</v>
      </c>
      <c r="U11806" s="6" t="str">
        <f>LEFT(V11806, 1) &amp; RIGHT(V11806, 1)</f>
        <v>LR</v>
      </c>
      <c r="V11806" t="s">
        <v>3046</v>
      </c>
      <c r="W11806" s="2">
        <v>0.53402777777777777</v>
      </c>
      <c r="X11806" s="2">
        <v>0.56458333333333333</v>
      </c>
      <c r="Y11806" s="2">
        <v>0.5756944444444444</v>
      </c>
      <c r="Z11806" s="2">
        <v>0.5854166666666667</v>
      </c>
      <c r="AA11806" t="s">
        <v>34</v>
      </c>
      <c r="AB11806" t="s">
        <v>103</v>
      </c>
      <c r="AC11806">
        <v>1</v>
      </c>
      <c r="AD11806" t="s">
        <v>255</v>
      </c>
    </row>
    <row r="11807" spans="1:30" x14ac:dyDescent="0.2">
      <c r="A11807">
        <v>1841557</v>
      </c>
      <c r="B11807" s="1">
        <v>44631</v>
      </c>
      <c r="C11807" s="1">
        <v>44631</v>
      </c>
      <c r="D11807" s="1">
        <v>24077</v>
      </c>
      <c r="E11807">
        <v>2</v>
      </c>
      <c r="F11807" t="s">
        <v>192</v>
      </c>
      <c r="G11807" t="s">
        <v>307</v>
      </c>
      <c r="H11807" t="s">
        <v>40</v>
      </c>
      <c r="I11807" t="s">
        <v>52</v>
      </c>
      <c r="L11807" t="s">
        <v>254</v>
      </c>
      <c r="M11807" t="s">
        <v>46</v>
      </c>
      <c r="P11807" t="s">
        <v>176</v>
      </c>
      <c r="Q11807">
        <v>2942</v>
      </c>
      <c r="R11807">
        <v>2022</v>
      </c>
      <c r="S11807">
        <v>18696</v>
      </c>
      <c r="T11807" s="1">
        <v>44631</v>
      </c>
      <c r="U11807" s="6" t="str">
        <f>LEFT(V11807, 1) &amp; RIGHT(V11807, 1)</f>
        <v>LR</v>
      </c>
      <c r="V11807" t="s">
        <v>3046</v>
      </c>
      <c r="W11807" s="2">
        <v>0.55347222222222225</v>
      </c>
      <c r="X11807" s="2">
        <v>0.59375</v>
      </c>
      <c r="Y11807" s="2">
        <v>0.59930555555555554</v>
      </c>
      <c r="Z11807" s="2">
        <v>0.60763888888888895</v>
      </c>
      <c r="AA11807" t="s">
        <v>34</v>
      </c>
      <c r="AB11807" t="s">
        <v>73</v>
      </c>
      <c r="AC11807">
        <v>1</v>
      </c>
      <c r="AD11807" t="s">
        <v>255</v>
      </c>
    </row>
    <row r="11808" spans="1:30" x14ac:dyDescent="0.2">
      <c r="A11808">
        <v>1843360</v>
      </c>
      <c r="B11808" s="1">
        <v>44631</v>
      </c>
      <c r="C11808" s="1">
        <v>44633</v>
      </c>
      <c r="D11808" s="1">
        <v>36306</v>
      </c>
      <c r="E11808">
        <v>1</v>
      </c>
      <c r="F11808" t="s">
        <v>162</v>
      </c>
      <c r="L11808" t="s">
        <v>164</v>
      </c>
      <c r="M11808" t="s">
        <v>46</v>
      </c>
      <c r="N11808" t="s">
        <v>287</v>
      </c>
      <c r="P11808" t="s">
        <v>165</v>
      </c>
      <c r="Q11808">
        <v>2817</v>
      </c>
      <c r="R11808">
        <v>2022</v>
      </c>
      <c r="S11808">
        <v>140599</v>
      </c>
      <c r="T11808" s="1">
        <v>44631</v>
      </c>
      <c r="U11808" s="6" t="str">
        <f>LEFT(V11808, 1) &amp; RIGHT(V11808, 1)</f>
        <v>DE</v>
      </c>
      <c r="V11808" t="s">
        <v>239</v>
      </c>
      <c r="W11808" s="2">
        <v>0.42708333333333331</v>
      </c>
      <c r="X11808" s="2">
        <v>0.47986111111111113</v>
      </c>
      <c r="Y11808" s="2">
        <v>0.50347222222222221</v>
      </c>
      <c r="Z11808" s="2">
        <v>0.56597222222222221</v>
      </c>
      <c r="AA11808" t="s">
        <v>72</v>
      </c>
      <c r="AB11808" t="s">
        <v>166</v>
      </c>
      <c r="AC11808">
        <v>1</v>
      </c>
      <c r="AD11808" t="s">
        <v>167</v>
      </c>
    </row>
    <row r="11809" spans="1:30" x14ac:dyDescent="0.2">
      <c r="A11809">
        <v>1843593</v>
      </c>
      <c r="B11809" s="1">
        <v>44631</v>
      </c>
      <c r="C11809" s="1">
        <v>44632</v>
      </c>
      <c r="D11809" s="1">
        <v>23587</v>
      </c>
      <c r="E11809">
        <v>2</v>
      </c>
      <c r="F11809" t="s">
        <v>162</v>
      </c>
      <c r="G11809" t="s">
        <v>86</v>
      </c>
      <c r="H11809" t="s">
        <v>53</v>
      </c>
      <c r="L11809" t="s">
        <v>164</v>
      </c>
      <c r="M11809" t="s">
        <v>46</v>
      </c>
      <c r="N11809" t="s">
        <v>287</v>
      </c>
      <c r="P11809" t="s">
        <v>165</v>
      </c>
      <c r="Q11809">
        <v>2817</v>
      </c>
      <c r="R11809">
        <v>2022</v>
      </c>
      <c r="S11809">
        <v>135573</v>
      </c>
      <c r="T11809" s="1">
        <v>44631</v>
      </c>
      <c r="U11809" s="6" t="str">
        <f>LEFT(V11809, 1) &amp; RIGHT(V11809, 1)</f>
        <v>DE</v>
      </c>
      <c r="V11809" t="s">
        <v>239</v>
      </c>
      <c r="W11809" s="2">
        <v>0.53541666666666665</v>
      </c>
      <c r="X11809" s="2">
        <v>0.55625000000000002</v>
      </c>
      <c r="Y11809" s="2">
        <v>0.58194444444444449</v>
      </c>
      <c r="Z11809" s="2">
        <v>0.62777777777777777</v>
      </c>
      <c r="AA11809" t="s">
        <v>72</v>
      </c>
      <c r="AB11809" t="s">
        <v>166</v>
      </c>
      <c r="AC11809">
        <v>2</v>
      </c>
      <c r="AD11809" t="s">
        <v>167</v>
      </c>
    </row>
    <row r="11810" spans="1:30" x14ac:dyDescent="0.2">
      <c r="A11810">
        <v>1843596</v>
      </c>
      <c r="B11810" s="1">
        <v>44631</v>
      </c>
      <c r="C11810" s="1">
        <v>44631</v>
      </c>
      <c r="D11810" s="1">
        <v>22610</v>
      </c>
      <c r="E11810">
        <v>1</v>
      </c>
      <c r="F11810" t="s">
        <v>196</v>
      </c>
      <c r="G11810" t="s">
        <v>465</v>
      </c>
      <c r="H11810" t="s">
        <v>53</v>
      </c>
      <c r="L11810" t="s">
        <v>195</v>
      </c>
      <c r="M11810" t="s">
        <v>710</v>
      </c>
      <c r="P11810" t="s">
        <v>123</v>
      </c>
      <c r="Q11810">
        <v>2840</v>
      </c>
      <c r="R11810">
        <v>2022</v>
      </c>
      <c r="S11810">
        <v>65499</v>
      </c>
      <c r="T11810" s="1">
        <v>44631</v>
      </c>
      <c r="U11810" s="6" t="str">
        <f>LEFT(V11810, 1) &amp; RIGHT(V11810, 1)</f>
        <v>DE</v>
      </c>
      <c r="V11810" t="s">
        <v>239</v>
      </c>
      <c r="W11810" s="2">
        <v>0.31944444444444448</v>
      </c>
      <c r="X11810" s="2">
        <v>0.33402777777777781</v>
      </c>
      <c r="Y11810" s="2">
        <v>0.34791666666666665</v>
      </c>
      <c r="Z11810" s="2">
        <v>0.36319444444444443</v>
      </c>
      <c r="AA11810" t="s">
        <v>72</v>
      </c>
      <c r="AC11810">
        <v>1</v>
      </c>
      <c r="AD11810" t="s">
        <v>124</v>
      </c>
    </row>
    <row r="11811" spans="1:30" x14ac:dyDescent="0.2">
      <c r="A11811">
        <v>1843597</v>
      </c>
      <c r="B11811" s="1">
        <v>44631</v>
      </c>
      <c r="C11811" s="1">
        <v>44632</v>
      </c>
      <c r="D11811" s="1">
        <v>18532</v>
      </c>
      <c r="E11811">
        <v>2</v>
      </c>
      <c r="F11811" t="s">
        <v>184</v>
      </c>
      <c r="G11811" t="s">
        <v>263</v>
      </c>
      <c r="H11811" t="s">
        <v>53</v>
      </c>
      <c r="I11811" t="s">
        <v>284</v>
      </c>
      <c r="L11811" t="s">
        <v>46</v>
      </c>
      <c r="M11811" t="s">
        <v>266</v>
      </c>
      <c r="N11811" t="s">
        <v>186</v>
      </c>
      <c r="P11811" t="s">
        <v>238</v>
      </c>
      <c r="Q11811">
        <v>2933</v>
      </c>
      <c r="R11811">
        <v>2022</v>
      </c>
      <c r="S11811">
        <v>144196</v>
      </c>
      <c r="T11811" s="1">
        <v>44631</v>
      </c>
      <c r="U11811" s="6" t="str">
        <f>LEFT(V11811, 1) &amp; RIGHT(V11811, 1)</f>
        <v>DE</v>
      </c>
      <c r="V11811" t="s">
        <v>239</v>
      </c>
      <c r="W11811" s="2">
        <v>0.40347222222222223</v>
      </c>
      <c r="X11811" s="2">
        <v>0.41736111111111113</v>
      </c>
      <c r="Y11811" s="2">
        <v>0.43402777777777773</v>
      </c>
      <c r="Z11811" s="2">
        <v>0.49027777777777781</v>
      </c>
      <c r="AA11811" t="s">
        <v>72</v>
      </c>
      <c r="AB11811" t="s">
        <v>190</v>
      </c>
      <c r="AC11811">
        <v>1</v>
      </c>
      <c r="AD11811" t="s">
        <v>269</v>
      </c>
    </row>
    <row r="11812" spans="1:30" x14ac:dyDescent="0.2">
      <c r="A11812">
        <v>1844070</v>
      </c>
      <c r="B11812" s="1">
        <v>44631</v>
      </c>
      <c r="C11812" s="1">
        <v>44631</v>
      </c>
      <c r="D11812" s="1">
        <v>25305</v>
      </c>
      <c r="E11812">
        <v>1</v>
      </c>
      <c r="F11812" t="s">
        <v>769</v>
      </c>
      <c r="G11812" t="s">
        <v>81</v>
      </c>
      <c r="L11812" t="s">
        <v>46</v>
      </c>
      <c r="M11812" t="s">
        <v>300</v>
      </c>
      <c r="N11812" t="s">
        <v>557</v>
      </c>
      <c r="P11812" t="s">
        <v>56</v>
      </c>
      <c r="Q11812">
        <v>78</v>
      </c>
      <c r="R11812">
        <v>2022</v>
      </c>
      <c r="S11812">
        <v>121526</v>
      </c>
      <c r="T11812" s="1">
        <v>44631</v>
      </c>
      <c r="U11812" s="6" t="str">
        <f>LEFT(V11812, 1) &amp; RIGHT(V11812, 1)</f>
        <v>SM</v>
      </c>
      <c r="V11812" t="s">
        <v>64</v>
      </c>
      <c r="W11812" s="2">
        <v>0.55277777777777781</v>
      </c>
      <c r="X11812" s="2">
        <v>0.57361111111111118</v>
      </c>
      <c r="Y11812" s="2">
        <v>0.58402777777777781</v>
      </c>
      <c r="Z11812" s="2">
        <v>0.60833333333333328</v>
      </c>
      <c r="AA11812" t="s">
        <v>72</v>
      </c>
      <c r="AB11812" t="s">
        <v>455</v>
      </c>
      <c r="AC11812">
        <v>1</v>
      </c>
      <c r="AD11812" t="s">
        <v>229</v>
      </c>
    </row>
    <row r="11813" spans="1:30" x14ac:dyDescent="0.2">
      <c r="A11813">
        <v>1844869</v>
      </c>
      <c r="B11813" s="1">
        <v>44631</v>
      </c>
      <c r="C11813" s="1">
        <v>44631</v>
      </c>
      <c r="D11813" s="1">
        <v>29314</v>
      </c>
      <c r="E11813">
        <v>2</v>
      </c>
      <c r="F11813" t="s">
        <v>474</v>
      </c>
      <c r="G11813" t="s">
        <v>196</v>
      </c>
      <c r="H11813" t="s">
        <v>511</v>
      </c>
      <c r="L11813" t="s">
        <v>541</v>
      </c>
      <c r="M11813" t="s">
        <v>195</v>
      </c>
      <c r="N11813" t="s">
        <v>46</v>
      </c>
      <c r="P11813" t="s">
        <v>228</v>
      </c>
      <c r="Q11813">
        <v>2850</v>
      </c>
      <c r="R11813">
        <v>2022</v>
      </c>
      <c r="S11813">
        <v>131164</v>
      </c>
      <c r="T11813" s="1">
        <v>44631</v>
      </c>
      <c r="U11813" s="6" t="str">
        <f>LEFT(V11813, 1) &amp; RIGHT(V11813, 1)</f>
        <v>CL</v>
      </c>
      <c r="V11813" t="s">
        <v>93</v>
      </c>
      <c r="W11813" s="2">
        <v>0.3125</v>
      </c>
      <c r="X11813" s="2">
        <v>0.3298611111111111</v>
      </c>
      <c r="Y11813" s="2">
        <v>0.33958333333333335</v>
      </c>
      <c r="Z11813" s="2">
        <v>0.3576388888888889</v>
      </c>
      <c r="AA11813" t="s">
        <v>72</v>
      </c>
      <c r="AB11813" t="s">
        <v>128</v>
      </c>
      <c r="AC11813">
        <v>1</v>
      </c>
      <c r="AD11813" t="s">
        <v>124</v>
      </c>
    </row>
    <row r="11814" spans="1:30" x14ac:dyDescent="0.2">
      <c r="A11814">
        <v>1844883</v>
      </c>
      <c r="B11814" s="1">
        <v>44631</v>
      </c>
      <c r="C11814" s="1">
        <v>44631</v>
      </c>
      <c r="D11814" s="1">
        <v>23313</v>
      </c>
      <c r="E11814">
        <v>2</v>
      </c>
      <c r="F11814" t="s">
        <v>39</v>
      </c>
      <c r="G11814" t="s">
        <v>301</v>
      </c>
      <c r="H11814" t="s">
        <v>42</v>
      </c>
      <c r="L11814" t="s">
        <v>62</v>
      </c>
      <c r="M11814" t="s">
        <v>358</v>
      </c>
      <c r="N11814" t="s">
        <v>44</v>
      </c>
      <c r="O11814" t="s">
        <v>45</v>
      </c>
      <c r="P11814" t="s">
        <v>47</v>
      </c>
      <c r="Q11814">
        <v>2835</v>
      </c>
      <c r="R11814">
        <v>2022</v>
      </c>
      <c r="S11814">
        <v>134076</v>
      </c>
      <c r="T11814" s="1">
        <v>44631</v>
      </c>
      <c r="U11814" s="6" t="str">
        <f>LEFT(V11814, 1) &amp; RIGHT(V11814, 1)</f>
        <v>SM</v>
      </c>
      <c r="V11814" t="s">
        <v>64</v>
      </c>
      <c r="W11814" s="2">
        <v>0.58194444444444449</v>
      </c>
      <c r="X11814" s="2">
        <v>0.6020833333333333</v>
      </c>
      <c r="Y11814" s="2">
        <v>0.62152777777777779</v>
      </c>
      <c r="Z11814" s="2">
        <v>0.67986111111111114</v>
      </c>
      <c r="AA11814" t="s">
        <v>65</v>
      </c>
      <c r="AB11814" t="s">
        <v>49</v>
      </c>
      <c r="AC11814">
        <v>1</v>
      </c>
      <c r="AD11814" t="s">
        <v>66</v>
      </c>
    </row>
    <row r="11815" spans="1:30" x14ac:dyDescent="0.2">
      <c r="A11815">
        <v>1845386</v>
      </c>
      <c r="B11815" s="1">
        <v>44631</v>
      </c>
      <c r="C11815" s="1">
        <v>44631</v>
      </c>
      <c r="D11815" s="1">
        <v>21557</v>
      </c>
      <c r="E11815">
        <v>2</v>
      </c>
      <c r="F11815" t="s">
        <v>298</v>
      </c>
      <c r="G11815" t="s">
        <v>40</v>
      </c>
      <c r="L11815" t="s">
        <v>132</v>
      </c>
      <c r="M11815" t="s">
        <v>408</v>
      </c>
      <c r="N11815" t="s">
        <v>309</v>
      </c>
      <c r="P11815" t="s">
        <v>56</v>
      </c>
      <c r="Q11815">
        <v>78</v>
      </c>
      <c r="R11815">
        <v>2022</v>
      </c>
      <c r="S11815">
        <v>67584</v>
      </c>
      <c r="T11815" s="1">
        <v>44631</v>
      </c>
      <c r="U11815" s="6" t="str">
        <f>LEFT(V11815, 1) &amp; RIGHT(V11815, 1)</f>
        <v>CL</v>
      </c>
      <c r="V11815" t="s">
        <v>93</v>
      </c>
      <c r="W11815" s="2">
        <v>0.37083333333333335</v>
      </c>
      <c r="X11815" s="2">
        <v>0.39444444444444443</v>
      </c>
      <c r="Y11815" s="2">
        <v>0.40833333333333338</v>
      </c>
      <c r="Z11815" s="2">
        <v>0.41875000000000001</v>
      </c>
      <c r="AA11815" t="s">
        <v>65</v>
      </c>
      <c r="AB11815" t="s">
        <v>49</v>
      </c>
      <c r="AC11815">
        <v>1</v>
      </c>
      <c r="AD11815" t="s">
        <v>66</v>
      </c>
    </row>
    <row r="11816" spans="1:30" x14ac:dyDescent="0.2">
      <c r="A11816">
        <v>1846274</v>
      </c>
      <c r="B11816" s="1">
        <v>44631</v>
      </c>
      <c r="C11816" s="1">
        <v>44634</v>
      </c>
      <c r="D11816" s="1">
        <v>23256</v>
      </c>
      <c r="E11816">
        <v>1</v>
      </c>
      <c r="F11816" t="s">
        <v>398</v>
      </c>
      <c r="L11816" t="s">
        <v>1604</v>
      </c>
      <c r="M11816" t="s">
        <v>153</v>
      </c>
      <c r="N11816" t="s">
        <v>233</v>
      </c>
      <c r="P11816" t="s">
        <v>154</v>
      </c>
      <c r="Q11816">
        <v>2791</v>
      </c>
      <c r="R11816">
        <v>2022</v>
      </c>
      <c r="S11816">
        <v>101586</v>
      </c>
      <c r="T11816" s="1">
        <v>44631</v>
      </c>
      <c r="U11816" s="6" t="str">
        <f>LEFT(V11816, 1) &amp; RIGHT(V11816, 1)</f>
        <v>HA</v>
      </c>
      <c r="V11816" t="s">
        <v>341</v>
      </c>
      <c r="W11816" s="2">
        <v>0.39305555555555555</v>
      </c>
      <c r="X11816" s="2">
        <v>0.39583333333333331</v>
      </c>
      <c r="Y11816" s="2">
        <v>0.41736111111111113</v>
      </c>
      <c r="Z11816" s="2">
        <v>0.46388888888888885</v>
      </c>
      <c r="AA11816" t="s">
        <v>146</v>
      </c>
      <c r="AC11816">
        <v>4</v>
      </c>
      <c r="AD11816" t="s">
        <v>282</v>
      </c>
    </row>
    <row r="11817" spans="1:30" x14ac:dyDescent="0.2">
      <c r="A11817">
        <v>1846284</v>
      </c>
      <c r="B11817" s="1">
        <v>44631</v>
      </c>
      <c r="C11817" s="1">
        <v>44631</v>
      </c>
      <c r="D11817" s="1">
        <v>24734</v>
      </c>
      <c r="E11817">
        <v>1</v>
      </c>
      <c r="F11817" t="s">
        <v>133</v>
      </c>
      <c r="G11817" t="s">
        <v>40</v>
      </c>
      <c r="L11817" t="s">
        <v>134</v>
      </c>
      <c r="P11817" t="s">
        <v>135</v>
      </c>
      <c r="Q11817">
        <v>2875</v>
      </c>
      <c r="R11817">
        <v>2022</v>
      </c>
      <c r="S11817">
        <v>113270</v>
      </c>
      <c r="T11817" s="1">
        <v>44631</v>
      </c>
      <c r="U11817" s="6" t="str">
        <f>LEFT(V11817, 1) &amp; RIGHT(V11817, 1)</f>
        <v>CL</v>
      </c>
      <c r="V11817" t="s">
        <v>93</v>
      </c>
      <c r="W11817" s="2">
        <v>0.33333333333333331</v>
      </c>
      <c r="X11817" s="2">
        <v>0.36458333333333331</v>
      </c>
      <c r="Y11817" s="2">
        <v>0.3743055555555555</v>
      </c>
      <c r="Z11817" s="2">
        <v>0.38541666666666669</v>
      </c>
      <c r="AA11817" t="s">
        <v>72</v>
      </c>
      <c r="AC11817">
        <v>1</v>
      </c>
      <c r="AD11817" t="s">
        <v>124</v>
      </c>
    </row>
    <row r="11818" spans="1:30" x14ac:dyDescent="0.2">
      <c r="A11818">
        <v>1846333</v>
      </c>
      <c r="B11818" s="1">
        <v>44631</v>
      </c>
      <c r="C11818" s="1">
        <v>44633</v>
      </c>
      <c r="D11818" s="1">
        <v>22173</v>
      </c>
      <c r="E11818">
        <v>2</v>
      </c>
      <c r="F11818" t="s">
        <v>150</v>
      </c>
      <c r="G11818" t="s">
        <v>42</v>
      </c>
      <c r="H11818" t="s">
        <v>137</v>
      </c>
      <c r="I11818" t="s">
        <v>136</v>
      </c>
      <c r="L11818" t="s">
        <v>340</v>
      </c>
      <c r="P11818" t="s">
        <v>154</v>
      </c>
      <c r="Q11818">
        <v>2791</v>
      </c>
      <c r="R11818">
        <v>2022</v>
      </c>
      <c r="S11818">
        <v>146047</v>
      </c>
      <c r="T11818" s="1">
        <v>44631</v>
      </c>
      <c r="U11818" s="6" t="str">
        <f>LEFT(V11818, 1) &amp; RIGHT(V11818, 1)</f>
        <v>HA</v>
      </c>
      <c r="V11818" t="s">
        <v>341</v>
      </c>
      <c r="W11818" s="2">
        <v>0.45624999999999999</v>
      </c>
      <c r="X11818" s="2">
        <v>0.47083333333333338</v>
      </c>
      <c r="Y11818" s="2">
        <v>0.48819444444444443</v>
      </c>
      <c r="Z11818" s="2">
        <v>0.52569444444444446</v>
      </c>
      <c r="AA11818" t="s">
        <v>146</v>
      </c>
      <c r="AC11818">
        <v>3</v>
      </c>
      <c r="AD11818" t="s">
        <v>156</v>
      </c>
    </row>
    <row r="11819" spans="1:30" x14ac:dyDescent="0.2">
      <c r="A11819">
        <v>1846578</v>
      </c>
      <c r="B11819" s="1">
        <v>44631</v>
      </c>
      <c r="C11819" s="1">
        <v>44631</v>
      </c>
      <c r="D11819" s="1">
        <v>16020</v>
      </c>
      <c r="E11819">
        <v>2</v>
      </c>
      <c r="F11819" t="s">
        <v>196</v>
      </c>
      <c r="G11819" t="s">
        <v>465</v>
      </c>
      <c r="H11819" t="s">
        <v>108</v>
      </c>
      <c r="I11819" t="s">
        <v>53</v>
      </c>
      <c r="J11819" t="s">
        <v>542</v>
      </c>
      <c r="K11819" t="s">
        <v>37</v>
      </c>
      <c r="L11819" t="s">
        <v>195</v>
      </c>
      <c r="M11819" t="s">
        <v>710</v>
      </c>
      <c r="P11819" t="s">
        <v>123</v>
      </c>
      <c r="Q11819">
        <v>2840</v>
      </c>
      <c r="R11819">
        <v>2022</v>
      </c>
      <c r="S11819">
        <v>146069</v>
      </c>
      <c r="T11819" s="1">
        <v>44631</v>
      </c>
      <c r="U11819" s="6" t="str">
        <f>LEFT(V11819, 1) &amp; RIGHT(V11819, 1)</f>
        <v>DE</v>
      </c>
      <c r="V11819" t="s">
        <v>239</v>
      </c>
      <c r="W11819" s="2">
        <v>0.34583333333333338</v>
      </c>
      <c r="X11819" s="2">
        <v>0.37222222222222223</v>
      </c>
      <c r="Y11819" s="2">
        <v>0.3840277777777778</v>
      </c>
      <c r="Z11819" s="2">
        <v>0.3979166666666667</v>
      </c>
      <c r="AA11819" t="s">
        <v>72</v>
      </c>
      <c r="AC11819">
        <v>1</v>
      </c>
      <c r="AD11819" t="s">
        <v>124</v>
      </c>
    </row>
    <row r="11820" spans="1:30" x14ac:dyDescent="0.2">
      <c r="A11820">
        <v>1846584</v>
      </c>
      <c r="B11820" s="1">
        <v>44630</v>
      </c>
      <c r="C11820" s="1">
        <v>44633</v>
      </c>
      <c r="D11820" s="1">
        <v>21963</v>
      </c>
      <c r="E11820">
        <v>1</v>
      </c>
      <c r="F11820" t="s">
        <v>150</v>
      </c>
      <c r="G11820" t="s">
        <v>481</v>
      </c>
      <c r="L11820" t="s">
        <v>340</v>
      </c>
      <c r="P11820" t="s">
        <v>154</v>
      </c>
      <c r="Q11820">
        <v>2791</v>
      </c>
      <c r="R11820">
        <v>2022</v>
      </c>
      <c r="S11820">
        <v>146077</v>
      </c>
      <c r="T11820" s="1">
        <v>44631</v>
      </c>
      <c r="U11820" s="6" t="str">
        <f>LEFT(V11820, 1) &amp; RIGHT(V11820, 1)</f>
        <v>HA</v>
      </c>
      <c r="V11820" t="s">
        <v>341</v>
      </c>
      <c r="W11820" s="2">
        <v>0.32708333333333334</v>
      </c>
      <c r="X11820" s="2">
        <v>0.3298611111111111</v>
      </c>
      <c r="Y11820" s="2">
        <v>0.35069444444444442</v>
      </c>
      <c r="Z11820" s="2">
        <v>0.39027777777777778</v>
      </c>
      <c r="AA11820" t="s">
        <v>146</v>
      </c>
      <c r="AC11820">
        <v>4</v>
      </c>
      <c r="AD11820" t="s">
        <v>156</v>
      </c>
    </row>
    <row r="11821" spans="1:30" x14ac:dyDescent="0.2">
      <c r="A11821">
        <v>1846764</v>
      </c>
      <c r="B11821" s="1">
        <v>44631</v>
      </c>
      <c r="C11821" s="1">
        <v>44633</v>
      </c>
      <c r="D11821" s="1">
        <v>22449</v>
      </c>
      <c r="E11821">
        <v>2</v>
      </c>
      <c r="F11821" t="s">
        <v>404</v>
      </c>
      <c r="G11821" t="s">
        <v>770</v>
      </c>
      <c r="H11821" t="s">
        <v>140</v>
      </c>
      <c r="L11821" t="s">
        <v>405</v>
      </c>
      <c r="M11821" t="s">
        <v>46</v>
      </c>
      <c r="P11821" t="s">
        <v>1296</v>
      </c>
      <c r="Q11821">
        <v>3129</v>
      </c>
      <c r="R11821">
        <v>2022</v>
      </c>
      <c r="S11821">
        <v>142334</v>
      </c>
      <c r="T11821" s="1">
        <v>44631</v>
      </c>
      <c r="U11821" s="6" t="str">
        <f>LEFT(V11821, 1) &amp; RIGHT(V11821, 1)</f>
        <v>CL</v>
      </c>
      <c r="V11821" t="s">
        <v>93</v>
      </c>
      <c r="W11821" s="2">
        <v>0.41319444444444442</v>
      </c>
      <c r="X11821" s="2">
        <v>0.41319444444444442</v>
      </c>
      <c r="Y11821" s="2">
        <v>0.42291666666666666</v>
      </c>
      <c r="Z11821" s="2">
        <v>0.44097222222222227</v>
      </c>
      <c r="AA11821" t="s">
        <v>79</v>
      </c>
      <c r="AB11821" t="s">
        <v>166</v>
      </c>
      <c r="AC11821">
        <v>1</v>
      </c>
      <c r="AD11821" t="s">
        <v>291</v>
      </c>
    </row>
    <row r="11822" spans="1:30" x14ac:dyDescent="0.2">
      <c r="A11822">
        <v>1832962</v>
      </c>
      <c r="B11822" s="1">
        <v>44634</v>
      </c>
      <c r="C11822" s="1">
        <v>44634</v>
      </c>
      <c r="D11822" s="1">
        <v>25111</v>
      </c>
      <c r="E11822">
        <v>2</v>
      </c>
      <c r="F11822" t="s">
        <v>518</v>
      </c>
      <c r="G11822" t="s">
        <v>131</v>
      </c>
      <c r="H11822" t="s">
        <v>375</v>
      </c>
      <c r="L11822" t="s">
        <v>62</v>
      </c>
      <c r="M11822" t="s">
        <v>736</v>
      </c>
      <c r="N11822" t="s">
        <v>519</v>
      </c>
      <c r="O11822" t="s">
        <v>45</v>
      </c>
      <c r="P11822" t="s">
        <v>47</v>
      </c>
      <c r="Q11822">
        <v>2835</v>
      </c>
      <c r="R11822">
        <v>2022</v>
      </c>
      <c r="S11822">
        <v>107108</v>
      </c>
      <c r="T11822" s="1">
        <v>44634</v>
      </c>
      <c r="U11822" s="6" t="str">
        <f>LEFT(V11822, 1) &amp; RIGHT(V11822, 1)</f>
        <v>GA</v>
      </c>
      <c r="V11822" t="s">
        <v>3007</v>
      </c>
      <c r="W11822" s="2">
        <v>0.4465277777777778</v>
      </c>
      <c r="X11822" s="2">
        <v>0.4826388888888889</v>
      </c>
      <c r="Y11822" s="2">
        <v>0.49374999999999997</v>
      </c>
      <c r="Z11822" s="2">
        <v>0.53611111111111109</v>
      </c>
      <c r="AA11822" t="s">
        <v>65</v>
      </c>
      <c r="AB11822" t="s">
        <v>49</v>
      </c>
      <c r="AC11822">
        <v>1</v>
      </c>
      <c r="AD11822" t="s">
        <v>66</v>
      </c>
    </row>
    <row r="11823" spans="1:30" x14ac:dyDescent="0.2">
      <c r="A11823">
        <v>1841560</v>
      </c>
      <c r="B11823" s="1">
        <v>44634</v>
      </c>
      <c r="C11823" s="1">
        <v>44634</v>
      </c>
      <c r="D11823" s="1">
        <v>30246</v>
      </c>
      <c r="E11823">
        <v>2</v>
      </c>
      <c r="F11823" t="s">
        <v>307</v>
      </c>
      <c r="G11823" t="s">
        <v>136</v>
      </c>
      <c r="L11823" t="s">
        <v>319</v>
      </c>
      <c r="M11823" t="s">
        <v>46</v>
      </c>
      <c r="N11823" t="s">
        <v>309</v>
      </c>
      <c r="P11823" t="s">
        <v>320</v>
      </c>
      <c r="Q11823">
        <v>83</v>
      </c>
      <c r="R11823">
        <v>2022</v>
      </c>
      <c r="S11823">
        <v>31969</v>
      </c>
      <c r="T11823" s="1">
        <v>44634</v>
      </c>
      <c r="U11823" s="6" t="str">
        <f>LEFT(V11823, 1) &amp; RIGHT(V11823, 1)</f>
        <v>LZ</v>
      </c>
      <c r="V11823" t="s">
        <v>57</v>
      </c>
      <c r="W11823" s="2">
        <v>0.57430555555555551</v>
      </c>
      <c r="X11823" s="2">
        <v>0.59722222222222221</v>
      </c>
      <c r="Y11823" s="2">
        <v>0.60763888888888895</v>
      </c>
      <c r="Z11823" s="2">
        <v>0.6166666666666667</v>
      </c>
      <c r="AA11823" t="s">
        <v>65</v>
      </c>
      <c r="AB11823" t="s">
        <v>103</v>
      </c>
      <c r="AC11823">
        <v>1</v>
      </c>
      <c r="AD11823" t="s">
        <v>255</v>
      </c>
    </row>
    <row r="11824" spans="1:30" x14ac:dyDescent="0.2">
      <c r="A11824">
        <v>1841583</v>
      </c>
      <c r="B11824" s="1">
        <v>44634</v>
      </c>
      <c r="C11824" s="1">
        <v>44636</v>
      </c>
      <c r="D11824" s="1">
        <v>20337</v>
      </c>
      <c r="E11824">
        <v>1</v>
      </c>
      <c r="F11824" t="s">
        <v>231</v>
      </c>
      <c r="G11824" t="s">
        <v>232</v>
      </c>
      <c r="H11824" t="s">
        <v>323</v>
      </c>
      <c r="I11824" t="s">
        <v>285</v>
      </c>
      <c r="J11824" t="s">
        <v>37</v>
      </c>
      <c r="K11824" t="s">
        <v>108</v>
      </c>
      <c r="L11824" t="s">
        <v>233</v>
      </c>
      <c r="M11824" t="s">
        <v>153</v>
      </c>
      <c r="P11824" t="s">
        <v>154</v>
      </c>
      <c r="Q11824">
        <v>2791</v>
      </c>
      <c r="R11824">
        <v>2022</v>
      </c>
      <c r="S11824">
        <v>142865</v>
      </c>
      <c r="T11824" s="1">
        <v>44634</v>
      </c>
      <c r="U11824" s="6" t="str">
        <f>LEFT(V11824, 1) &amp; RIGHT(V11824, 1)</f>
        <v>FN</v>
      </c>
      <c r="V11824" t="s">
        <v>235</v>
      </c>
      <c r="W11824" s="2">
        <v>0.33402777777777781</v>
      </c>
      <c r="X11824" s="2">
        <v>0.33819444444444446</v>
      </c>
      <c r="Y11824" s="2">
        <v>0.35972222222222222</v>
      </c>
      <c r="Z11824" s="2">
        <v>0.4055555555555555</v>
      </c>
      <c r="AA11824" t="s">
        <v>146</v>
      </c>
      <c r="AC11824">
        <v>3</v>
      </c>
      <c r="AD11824" t="s">
        <v>156</v>
      </c>
    </row>
    <row r="11825" spans="1:30" x14ac:dyDescent="0.2">
      <c r="A11825">
        <v>1841585</v>
      </c>
      <c r="B11825" s="1">
        <v>44634</v>
      </c>
      <c r="C11825" s="1">
        <v>44636</v>
      </c>
      <c r="D11825" s="1">
        <v>19154</v>
      </c>
      <c r="E11825">
        <v>2</v>
      </c>
      <c r="F11825" t="s">
        <v>404</v>
      </c>
      <c r="G11825" t="s">
        <v>283</v>
      </c>
      <c r="H11825" t="s">
        <v>137</v>
      </c>
      <c r="L11825" t="s">
        <v>713</v>
      </c>
      <c r="M11825" t="s">
        <v>46</v>
      </c>
      <c r="N11825" t="s">
        <v>287</v>
      </c>
      <c r="O11825" t="s">
        <v>309</v>
      </c>
      <c r="P11825" t="s">
        <v>611</v>
      </c>
      <c r="Q11825">
        <v>2909</v>
      </c>
      <c r="R11825">
        <v>2022</v>
      </c>
      <c r="S11825">
        <v>19489</v>
      </c>
      <c r="T11825" s="1">
        <v>44634</v>
      </c>
      <c r="U11825" s="6" t="str">
        <f>LEFT(V11825, 1) &amp; RIGHT(V11825, 1)</f>
        <v>SR</v>
      </c>
      <c r="V11825" t="s">
        <v>204</v>
      </c>
      <c r="W11825" s="2">
        <v>0.47222222222222227</v>
      </c>
      <c r="X11825" s="2">
        <v>0.55555555555555558</v>
      </c>
      <c r="Y11825" s="2">
        <v>0.57222222222222219</v>
      </c>
      <c r="Z11825" s="2">
        <v>0.61805555555555558</v>
      </c>
      <c r="AA11825" t="s">
        <v>72</v>
      </c>
      <c r="AB11825" t="s">
        <v>166</v>
      </c>
      <c r="AC11825">
        <v>1</v>
      </c>
      <c r="AD11825" t="s">
        <v>3555</v>
      </c>
    </row>
    <row r="11826" spans="1:30" x14ac:dyDescent="0.2">
      <c r="A11826">
        <v>1841972</v>
      </c>
      <c r="B11826" s="1">
        <v>44634</v>
      </c>
      <c r="C11826" s="1">
        <v>44634</v>
      </c>
      <c r="D11826" s="1">
        <v>19357</v>
      </c>
      <c r="E11826">
        <v>1</v>
      </c>
      <c r="F11826" t="s">
        <v>84</v>
      </c>
      <c r="G11826" t="s">
        <v>53</v>
      </c>
      <c r="L11826" t="s">
        <v>90</v>
      </c>
      <c r="M11826" t="s">
        <v>45</v>
      </c>
      <c r="P11826" t="s">
        <v>92</v>
      </c>
      <c r="Q11826">
        <v>2768</v>
      </c>
      <c r="R11826">
        <v>2022</v>
      </c>
      <c r="S11826">
        <v>144856</v>
      </c>
      <c r="T11826" s="1">
        <v>44634</v>
      </c>
      <c r="U11826" s="6" t="str">
        <f>LEFT(V11826, 1) &amp; RIGHT(V11826, 1)</f>
        <v>LZ</v>
      </c>
      <c r="V11826" t="s">
        <v>57</v>
      </c>
      <c r="W11826" s="2">
        <v>0.6694444444444444</v>
      </c>
      <c r="X11826" s="2">
        <v>0.69097222222222221</v>
      </c>
      <c r="Y11826" s="2">
        <v>0.70000000000000007</v>
      </c>
      <c r="Z11826" s="2">
        <v>0.72013888888888899</v>
      </c>
      <c r="AA11826" t="s">
        <v>72</v>
      </c>
      <c r="AC11826">
        <v>1</v>
      </c>
      <c r="AD11826" t="s">
        <v>202</v>
      </c>
    </row>
    <row r="11827" spans="1:30" x14ac:dyDescent="0.2">
      <c r="A11827">
        <v>1842129</v>
      </c>
      <c r="B11827" s="1">
        <v>44634</v>
      </c>
      <c r="C11827" s="1">
        <v>44638</v>
      </c>
      <c r="D11827" s="1">
        <v>20251</v>
      </c>
      <c r="E11827">
        <v>2</v>
      </c>
      <c r="F11827" t="s">
        <v>138</v>
      </c>
      <c r="G11827" t="s">
        <v>334</v>
      </c>
      <c r="H11827" t="s">
        <v>625</v>
      </c>
      <c r="I11827" t="s">
        <v>252</v>
      </c>
      <c r="J11827" t="s">
        <v>253</v>
      </c>
      <c r="K11827" t="s">
        <v>140</v>
      </c>
      <c r="L11827" t="s">
        <v>161</v>
      </c>
      <c r="M11827" t="s">
        <v>183</v>
      </c>
      <c r="N11827" t="s">
        <v>222</v>
      </c>
      <c r="P11827" t="s">
        <v>145</v>
      </c>
      <c r="Q11827">
        <v>2885</v>
      </c>
      <c r="R11827">
        <v>2022</v>
      </c>
      <c r="S11827">
        <v>9228</v>
      </c>
      <c r="T11827" s="1">
        <v>44634</v>
      </c>
      <c r="U11827" s="6" t="str">
        <f>LEFT(V11827, 1) &amp; RIGHT(V11827, 1)</f>
        <v>JT</v>
      </c>
      <c r="V11827" t="s">
        <v>189</v>
      </c>
      <c r="W11827" s="2">
        <v>0.38055555555555554</v>
      </c>
      <c r="X11827" s="2">
        <v>0.42430555555555555</v>
      </c>
      <c r="Y11827" s="2">
        <v>0.45277777777777778</v>
      </c>
      <c r="Z11827" s="2">
        <v>0.53055555555555556</v>
      </c>
      <c r="AA11827" t="s">
        <v>146</v>
      </c>
      <c r="AC11827">
        <v>1</v>
      </c>
      <c r="AD11827" t="s">
        <v>148</v>
      </c>
    </row>
    <row r="11828" spans="1:30" x14ac:dyDescent="0.2">
      <c r="A11828">
        <v>1843060</v>
      </c>
      <c r="B11828" s="1">
        <v>44634</v>
      </c>
      <c r="C11828" s="1">
        <v>44634</v>
      </c>
      <c r="D11828" s="1">
        <v>22387</v>
      </c>
      <c r="E11828">
        <v>2</v>
      </c>
      <c r="F11828" t="s">
        <v>193</v>
      </c>
      <c r="G11828" t="s">
        <v>84</v>
      </c>
      <c r="H11828" t="s">
        <v>53</v>
      </c>
      <c r="L11828" t="s">
        <v>194</v>
      </c>
      <c r="M11828" t="s">
        <v>90</v>
      </c>
      <c r="N11828" t="s">
        <v>45</v>
      </c>
      <c r="O11828" t="s">
        <v>46</v>
      </c>
      <c r="P11828" t="s">
        <v>92</v>
      </c>
      <c r="Q11828">
        <v>2768</v>
      </c>
      <c r="R11828">
        <v>2022</v>
      </c>
      <c r="S11828">
        <v>48435</v>
      </c>
      <c r="T11828" s="1">
        <v>44634</v>
      </c>
      <c r="U11828" s="6" t="str">
        <f>LEFT(V11828, 1) &amp; RIGHT(V11828, 1)</f>
        <v>LZ</v>
      </c>
      <c r="V11828" t="s">
        <v>57</v>
      </c>
      <c r="W11828" s="2">
        <v>0.60416666666666663</v>
      </c>
      <c r="X11828" s="2">
        <v>0.65833333333333333</v>
      </c>
      <c r="Y11828" s="2">
        <v>0.67013888888888884</v>
      </c>
      <c r="Z11828" s="2">
        <v>0.67986111111111114</v>
      </c>
      <c r="AA11828" t="s">
        <v>34</v>
      </c>
      <c r="AB11828" t="s">
        <v>103</v>
      </c>
      <c r="AC11828">
        <v>1</v>
      </c>
      <c r="AD11828" t="s">
        <v>59</v>
      </c>
    </row>
    <row r="11829" spans="1:30" x14ac:dyDescent="0.2">
      <c r="A11829">
        <v>1843828</v>
      </c>
      <c r="B11829" s="1">
        <v>44634</v>
      </c>
      <c r="C11829" s="1">
        <v>44634</v>
      </c>
      <c r="D11829" s="1">
        <v>20208</v>
      </c>
      <c r="E11829">
        <v>2</v>
      </c>
      <c r="F11829" t="s">
        <v>192</v>
      </c>
      <c r="G11829" t="s">
        <v>149</v>
      </c>
      <c r="H11829" t="s">
        <v>108</v>
      </c>
      <c r="I11829" t="s">
        <v>334</v>
      </c>
      <c r="J11829" t="s">
        <v>992</v>
      </c>
      <c r="K11829" t="s">
        <v>140</v>
      </c>
      <c r="L11829" t="s">
        <v>2076</v>
      </c>
      <c r="M11829" t="s">
        <v>46</v>
      </c>
      <c r="P11829" t="s">
        <v>181</v>
      </c>
      <c r="Q11829">
        <v>2870</v>
      </c>
      <c r="R11829">
        <v>2022</v>
      </c>
      <c r="S11829">
        <v>45868</v>
      </c>
      <c r="T11829" s="1">
        <v>44634</v>
      </c>
      <c r="U11829" s="6" t="str">
        <f>LEFT(V11829, 1) &amp; RIGHT(V11829, 1)</f>
        <v>LZ</v>
      </c>
      <c r="V11829" t="s">
        <v>57</v>
      </c>
      <c r="W11829" s="2">
        <v>0.58819444444444446</v>
      </c>
      <c r="X11829" s="2">
        <v>0.62847222222222221</v>
      </c>
      <c r="Y11829" s="2">
        <v>0.63888888888888895</v>
      </c>
      <c r="Z11829" s="2">
        <v>0.65277777777777779</v>
      </c>
      <c r="AA11829" t="s">
        <v>34</v>
      </c>
      <c r="AB11829" t="s">
        <v>73</v>
      </c>
      <c r="AC11829">
        <v>1</v>
      </c>
      <c r="AD11829" t="s">
        <v>59</v>
      </c>
    </row>
    <row r="11830" spans="1:30" x14ac:dyDescent="0.2">
      <c r="A11830">
        <v>1844875</v>
      </c>
      <c r="B11830" s="1">
        <v>44634</v>
      </c>
      <c r="C11830" s="1">
        <v>44637</v>
      </c>
      <c r="D11830" s="1">
        <v>15552</v>
      </c>
      <c r="E11830">
        <v>2</v>
      </c>
      <c r="F11830" t="s">
        <v>231</v>
      </c>
      <c r="G11830" t="s">
        <v>232</v>
      </c>
      <c r="H11830" t="s">
        <v>40</v>
      </c>
      <c r="I11830" t="s">
        <v>37</v>
      </c>
      <c r="J11830" t="s">
        <v>3492</v>
      </c>
      <c r="K11830" t="s">
        <v>108</v>
      </c>
      <c r="L11830" t="s">
        <v>153</v>
      </c>
      <c r="M11830" t="s">
        <v>233</v>
      </c>
      <c r="P11830" t="s">
        <v>234</v>
      </c>
      <c r="Q11830">
        <v>2792</v>
      </c>
      <c r="R11830">
        <v>2022</v>
      </c>
      <c r="S11830">
        <v>145028</v>
      </c>
      <c r="T11830" s="1">
        <v>44634</v>
      </c>
      <c r="U11830" s="6" t="str">
        <f>LEFT(V11830, 1) &amp; RIGHT(V11830, 1)</f>
        <v>FN</v>
      </c>
      <c r="V11830" t="s">
        <v>235</v>
      </c>
      <c r="W11830" s="2">
        <v>0.3923611111111111</v>
      </c>
      <c r="X11830" s="2">
        <v>0.41597222222222219</v>
      </c>
      <c r="Y11830" s="2">
        <v>0.43402777777777773</v>
      </c>
      <c r="Z11830" s="2">
        <v>0.48333333333333334</v>
      </c>
      <c r="AA11830" t="s">
        <v>146</v>
      </c>
      <c r="AC11830">
        <v>1</v>
      </c>
      <c r="AD11830" t="s">
        <v>156</v>
      </c>
    </row>
    <row r="11831" spans="1:30" x14ac:dyDescent="0.2">
      <c r="A11831">
        <v>1844913</v>
      </c>
      <c r="B11831" s="1">
        <v>44634</v>
      </c>
      <c r="C11831" s="1">
        <v>44638</v>
      </c>
      <c r="D11831" s="1">
        <v>16861</v>
      </c>
      <c r="E11831">
        <v>1</v>
      </c>
      <c r="F11831" t="s">
        <v>283</v>
      </c>
      <c r="G11831" t="s">
        <v>52</v>
      </c>
      <c r="H11831" t="s">
        <v>53</v>
      </c>
      <c r="I11831" t="s">
        <v>137</v>
      </c>
      <c r="J11831" t="s">
        <v>140</v>
      </c>
      <c r="L11831" t="s">
        <v>287</v>
      </c>
      <c r="M11831" t="s">
        <v>286</v>
      </c>
      <c r="N11831" t="s">
        <v>368</v>
      </c>
      <c r="O11831" t="s">
        <v>46</v>
      </c>
      <c r="P11831" t="s">
        <v>289</v>
      </c>
      <c r="Q11831">
        <v>2783</v>
      </c>
      <c r="R11831">
        <v>2022</v>
      </c>
      <c r="S11831">
        <v>141361</v>
      </c>
      <c r="T11831" s="1">
        <v>44634</v>
      </c>
      <c r="U11831" s="6" t="str">
        <f>LEFT(V11831, 1) &amp; RIGHT(V11831, 1)</f>
        <v>JT</v>
      </c>
      <c r="V11831" t="s">
        <v>189</v>
      </c>
      <c r="W11831" s="2">
        <v>0.31875000000000003</v>
      </c>
      <c r="X11831" s="2">
        <v>0.33749999999999997</v>
      </c>
      <c r="Y11831" s="2">
        <v>0.34930555555555554</v>
      </c>
      <c r="Z11831" s="2">
        <v>0.40902777777777777</v>
      </c>
      <c r="AA11831" t="s">
        <v>72</v>
      </c>
      <c r="AB11831" t="s">
        <v>296</v>
      </c>
      <c r="AC11831">
        <v>5</v>
      </c>
      <c r="AD11831" t="s">
        <v>291</v>
      </c>
    </row>
    <row r="11832" spans="1:30" x14ac:dyDescent="0.2">
      <c r="A11832">
        <v>1845371</v>
      </c>
      <c r="B11832" s="1">
        <v>44633</v>
      </c>
      <c r="C11832" s="1">
        <v>44638</v>
      </c>
      <c r="D11832" s="1">
        <v>19844</v>
      </c>
      <c r="E11832">
        <v>2</v>
      </c>
      <c r="F11832" t="s">
        <v>283</v>
      </c>
      <c r="L11832" t="s">
        <v>287</v>
      </c>
      <c r="M11832" t="s">
        <v>46</v>
      </c>
      <c r="N11832" t="s">
        <v>367</v>
      </c>
      <c r="P11832" t="s">
        <v>289</v>
      </c>
      <c r="Q11832">
        <v>2783</v>
      </c>
      <c r="R11832">
        <v>2022</v>
      </c>
      <c r="S11832">
        <v>43106</v>
      </c>
      <c r="T11832" s="1">
        <v>44634</v>
      </c>
      <c r="U11832" s="6" t="str">
        <f>LEFT(V11832, 1) &amp; RIGHT(V11832, 1)</f>
        <v>GA</v>
      </c>
      <c r="V11832" t="s">
        <v>3007</v>
      </c>
      <c r="W11832" s="2">
        <v>0.34027777777777773</v>
      </c>
      <c r="X11832" s="2">
        <v>0.34722222222222227</v>
      </c>
      <c r="Y11832" s="2">
        <v>0.36388888888888887</v>
      </c>
      <c r="Z11832" s="2">
        <v>0.4375</v>
      </c>
      <c r="AA11832" t="s">
        <v>72</v>
      </c>
      <c r="AB11832" t="s">
        <v>128</v>
      </c>
      <c r="AC11832">
        <v>4</v>
      </c>
      <c r="AD11832" t="s">
        <v>291</v>
      </c>
    </row>
    <row r="11833" spans="1:30" x14ac:dyDescent="0.2">
      <c r="A11833">
        <v>1845718</v>
      </c>
      <c r="B11833" s="1">
        <v>44634</v>
      </c>
      <c r="C11833" s="1">
        <v>44636</v>
      </c>
      <c r="D11833" s="1">
        <v>23565</v>
      </c>
      <c r="E11833">
        <v>1</v>
      </c>
      <c r="F11833" t="s">
        <v>150</v>
      </c>
      <c r="L11833" t="s">
        <v>153</v>
      </c>
      <c r="M11833" t="s">
        <v>152</v>
      </c>
      <c r="N11833" t="s">
        <v>45</v>
      </c>
      <c r="P11833" t="s">
        <v>154</v>
      </c>
      <c r="Q11833">
        <v>2791</v>
      </c>
      <c r="R11833">
        <v>2022</v>
      </c>
      <c r="S11833">
        <v>145606</v>
      </c>
      <c r="T11833" s="1">
        <v>44634</v>
      </c>
      <c r="U11833" s="6" t="str">
        <f>LEFT(V11833, 1) &amp; RIGHT(V11833, 1)</f>
        <v>FN</v>
      </c>
      <c r="V11833" t="s">
        <v>235</v>
      </c>
      <c r="W11833" s="2">
        <v>0.46666666666666662</v>
      </c>
      <c r="X11833" s="2">
        <v>0.49583333333333335</v>
      </c>
      <c r="Y11833" s="2">
        <v>0</v>
      </c>
      <c r="Z11833" s="2">
        <v>0.54305555555555551</v>
      </c>
      <c r="AA11833" t="s">
        <v>146</v>
      </c>
      <c r="AC11833">
        <v>1</v>
      </c>
      <c r="AD11833" t="s">
        <v>156</v>
      </c>
    </row>
    <row r="11834" spans="1:30" x14ac:dyDescent="0.2">
      <c r="A11834">
        <v>1845754</v>
      </c>
      <c r="B11834" s="1">
        <v>44634</v>
      </c>
      <c r="C11834" s="1">
        <v>44636</v>
      </c>
      <c r="D11834" s="1">
        <v>25723</v>
      </c>
      <c r="E11834">
        <v>2</v>
      </c>
      <c r="F11834" t="s">
        <v>257</v>
      </c>
      <c r="G11834" t="s">
        <v>258</v>
      </c>
      <c r="H11834" t="s">
        <v>38</v>
      </c>
      <c r="L11834" t="s">
        <v>259</v>
      </c>
      <c r="M11834" t="s">
        <v>260</v>
      </c>
      <c r="N11834" t="s">
        <v>45</v>
      </c>
      <c r="P11834" t="s">
        <v>261</v>
      </c>
      <c r="Q11834">
        <v>2901</v>
      </c>
      <c r="R11834">
        <v>2022</v>
      </c>
      <c r="S11834">
        <v>112974</v>
      </c>
      <c r="T11834" s="1">
        <v>44634</v>
      </c>
      <c r="U11834" s="6" t="str">
        <f>LEFT(V11834, 1) &amp; RIGHT(V11834, 1)</f>
        <v>FN</v>
      </c>
      <c r="V11834" t="s">
        <v>235</v>
      </c>
      <c r="W11834" s="2">
        <v>0.53541666666666665</v>
      </c>
      <c r="X11834" s="2">
        <v>0.58124999999999993</v>
      </c>
      <c r="Y11834" s="2">
        <v>0.60138888888888886</v>
      </c>
      <c r="Z11834" s="2">
        <v>0.67361111111111116</v>
      </c>
      <c r="AA11834" t="s">
        <v>146</v>
      </c>
      <c r="AC11834">
        <v>3</v>
      </c>
      <c r="AD11834" t="s">
        <v>262</v>
      </c>
    </row>
    <row r="11835" spans="1:30" x14ac:dyDescent="0.2">
      <c r="A11835">
        <v>1845862</v>
      </c>
      <c r="B11835" s="1">
        <v>44634</v>
      </c>
      <c r="C11835" s="1">
        <v>44636</v>
      </c>
      <c r="D11835" s="1">
        <v>18235</v>
      </c>
      <c r="E11835">
        <v>1</v>
      </c>
      <c r="F11835" t="s">
        <v>404</v>
      </c>
      <c r="G11835" t="s">
        <v>436</v>
      </c>
      <c r="H11835" t="s">
        <v>933</v>
      </c>
      <c r="I11835" t="s">
        <v>140</v>
      </c>
      <c r="J11835" t="s">
        <v>137</v>
      </c>
      <c r="L11835" t="s">
        <v>287</v>
      </c>
      <c r="M11835" t="s">
        <v>405</v>
      </c>
      <c r="N11835" t="s">
        <v>46</v>
      </c>
      <c r="P11835" t="s">
        <v>1296</v>
      </c>
      <c r="Q11835">
        <v>3129</v>
      </c>
      <c r="R11835">
        <v>2022</v>
      </c>
      <c r="S11835">
        <v>28841</v>
      </c>
      <c r="T11835" s="1">
        <v>44634</v>
      </c>
      <c r="U11835" s="6" t="str">
        <f>LEFT(V11835, 1) &amp; RIGHT(V11835, 1)</f>
        <v>JT</v>
      </c>
      <c r="V11835" t="s">
        <v>189</v>
      </c>
      <c r="W11835" s="2">
        <v>0.50069444444444444</v>
      </c>
      <c r="X11835" s="2">
        <v>0.5</v>
      </c>
      <c r="Y11835" s="2">
        <v>0</v>
      </c>
      <c r="Z11835" s="2">
        <v>0.55208333333333337</v>
      </c>
      <c r="AA11835" t="s">
        <v>34</v>
      </c>
      <c r="AB11835" t="s">
        <v>166</v>
      </c>
      <c r="AC11835">
        <v>3</v>
      </c>
      <c r="AD11835" t="s">
        <v>3532</v>
      </c>
    </row>
    <row r="11836" spans="1:30" x14ac:dyDescent="0.2">
      <c r="A11836">
        <v>1845909</v>
      </c>
      <c r="B11836" s="1">
        <v>44634</v>
      </c>
      <c r="C11836" s="1">
        <v>44634</v>
      </c>
      <c r="D11836" s="1">
        <v>27838</v>
      </c>
      <c r="E11836">
        <v>1</v>
      </c>
      <c r="F11836" t="s">
        <v>84</v>
      </c>
      <c r="L11836" t="s">
        <v>90</v>
      </c>
      <c r="M11836" t="s">
        <v>45</v>
      </c>
      <c r="N11836" t="s">
        <v>46</v>
      </c>
      <c r="P11836" t="s">
        <v>92</v>
      </c>
      <c r="Q11836">
        <v>2768</v>
      </c>
      <c r="R11836">
        <v>2022</v>
      </c>
      <c r="S11836">
        <v>128144</v>
      </c>
      <c r="T11836" s="1">
        <v>44634</v>
      </c>
      <c r="U11836" s="6" t="str">
        <f>LEFT(V11836, 1) &amp; RIGHT(V11836, 1)</f>
        <v>JT</v>
      </c>
      <c r="V11836" t="s">
        <v>189</v>
      </c>
      <c r="W11836" s="2">
        <v>0.60069444444444442</v>
      </c>
      <c r="X11836" s="2">
        <v>0.63750000000000007</v>
      </c>
      <c r="Y11836" s="2">
        <v>0.65416666666666667</v>
      </c>
      <c r="Z11836" s="2">
        <v>0.67013888888888884</v>
      </c>
      <c r="AA11836" t="s">
        <v>72</v>
      </c>
      <c r="AB11836" t="s">
        <v>190</v>
      </c>
      <c r="AC11836">
        <v>1</v>
      </c>
      <c r="AD11836" t="s">
        <v>202</v>
      </c>
    </row>
    <row r="11837" spans="1:30" x14ac:dyDescent="0.2">
      <c r="A11837">
        <v>1846113</v>
      </c>
      <c r="B11837" s="1">
        <v>44634</v>
      </c>
      <c r="C11837" s="1">
        <v>44635</v>
      </c>
      <c r="D11837" s="1">
        <v>36167</v>
      </c>
      <c r="E11837">
        <v>1</v>
      </c>
      <c r="F11837" t="s">
        <v>84</v>
      </c>
      <c r="G11837" t="s">
        <v>40</v>
      </c>
      <c r="H11837" t="s">
        <v>200</v>
      </c>
      <c r="L11837" t="s">
        <v>90</v>
      </c>
      <c r="M11837" t="s">
        <v>45</v>
      </c>
      <c r="N11837" t="s">
        <v>46</v>
      </c>
      <c r="O11837" t="s">
        <v>287</v>
      </c>
      <c r="P11837" t="s">
        <v>427</v>
      </c>
      <c r="Q11837">
        <v>2764</v>
      </c>
      <c r="R11837">
        <v>2022</v>
      </c>
      <c r="S11837">
        <v>126964</v>
      </c>
      <c r="T11837" s="1">
        <v>44634</v>
      </c>
      <c r="U11837" s="6" t="str">
        <f>LEFT(V11837, 1) &amp; RIGHT(V11837, 1)</f>
        <v>SR</v>
      </c>
      <c r="V11837" t="s">
        <v>204</v>
      </c>
      <c r="W11837" s="2">
        <v>0.32708333333333334</v>
      </c>
      <c r="X11837" s="2">
        <v>0.34375</v>
      </c>
      <c r="Y11837" s="2">
        <v>0.35833333333333334</v>
      </c>
      <c r="Z11837" s="2">
        <v>0.41319444444444442</v>
      </c>
      <c r="AA11837" t="s">
        <v>72</v>
      </c>
      <c r="AB11837" t="s">
        <v>128</v>
      </c>
      <c r="AC11837">
        <v>2</v>
      </c>
      <c r="AD11837" t="s">
        <v>124</v>
      </c>
    </row>
    <row r="11838" spans="1:30" x14ac:dyDescent="0.2">
      <c r="A11838">
        <v>1846131</v>
      </c>
      <c r="B11838" s="1">
        <v>44634</v>
      </c>
      <c r="C11838" s="1">
        <v>44636</v>
      </c>
      <c r="D11838" s="1">
        <v>36178</v>
      </c>
      <c r="E11838">
        <v>1</v>
      </c>
      <c r="F11838" t="s">
        <v>162</v>
      </c>
      <c r="G11838" t="s">
        <v>52</v>
      </c>
      <c r="L11838" t="s">
        <v>164</v>
      </c>
      <c r="M11838" t="s">
        <v>46</v>
      </c>
      <c r="P11838" t="s">
        <v>165</v>
      </c>
      <c r="Q11838">
        <v>2817</v>
      </c>
      <c r="R11838">
        <v>2022</v>
      </c>
      <c r="S11838">
        <v>145964</v>
      </c>
      <c r="T11838" s="1">
        <v>44634</v>
      </c>
      <c r="U11838" s="6" t="str">
        <f>LEFT(V11838, 1) &amp; RIGHT(V11838, 1)</f>
        <v>SR</v>
      </c>
      <c r="V11838" t="s">
        <v>204</v>
      </c>
      <c r="W11838" s="2">
        <v>0.34791666666666665</v>
      </c>
      <c r="X11838" s="2">
        <v>0.43263888888888885</v>
      </c>
      <c r="Y11838" s="2">
        <v>0.45277777777777778</v>
      </c>
      <c r="Z11838" s="2">
        <v>0.51041666666666663</v>
      </c>
      <c r="AA11838" t="s">
        <v>72</v>
      </c>
      <c r="AB11838" t="s">
        <v>166</v>
      </c>
      <c r="AC11838">
        <v>3</v>
      </c>
      <c r="AD11838" t="s">
        <v>304</v>
      </c>
    </row>
    <row r="11839" spans="1:30" x14ac:dyDescent="0.2">
      <c r="A11839">
        <v>1846270</v>
      </c>
      <c r="B11839" s="1">
        <v>44634</v>
      </c>
      <c r="C11839" s="1">
        <v>44634</v>
      </c>
      <c r="D11839" s="1">
        <v>16431</v>
      </c>
      <c r="E11839">
        <v>1</v>
      </c>
      <c r="F11839" t="s">
        <v>174</v>
      </c>
      <c r="G11839" t="s">
        <v>307</v>
      </c>
      <c r="H11839" t="s">
        <v>285</v>
      </c>
      <c r="I11839" t="s">
        <v>37</v>
      </c>
      <c r="J11839" t="s">
        <v>53</v>
      </c>
      <c r="L11839" t="s">
        <v>319</v>
      </c>
      <c r="P11839" t="s">
        <v>801</v>
      </c>
      <c r="Q11839">
        <v>2947</v>
      </c>
      <c r="R11839">
        <v>2022</v>
      </c>
      <c r="S11839">
        <v>64676</v>
      </c>
      <c r="T11839" s="1">
        <v>44634</v>
      </c>
      <c r="U11839" s="6" t="str">
        <f>LEFT(V11839, 1) &amp; RIGHT(V11839, 1)</f>
        <v>GA</v>
      </c>
      <c r="V11839" t="s">
        <v>3007</v>
      </c>
      <c r="W11839" s="2">
        <v>0.40138888888888885</v>
      </c>
      <c r="X11839" s="2">
        <v>0.4513888888888889</v>
      </c>
      <c r="Y11839" s="2">
        <v>0.46180555555555558</v>
      </c>
      <c r="Z11839" s="2">
        <v>0.47361111111111115</v>
      </c>
      <c r="AA11839" t="s">
        <v>34</v>
      </c>
      <c r="AB11839" t="s">
        <v>73</v>
      </c>
      <c r="AC11839">
        <v>1</v>
      </c>
      <c r="AD11839" t="s">
        <v>3651</v>
      </c>
    </row>
    <row r="11840" spans="1:30" x14ac:dyDescent="0.2">
      <c r="A11840">
        <v>1846699</v>
      </c>
      <c r="B11840" s="1">
        <v>44634</v>
      </c>
      <c r="C11840" s="1">
        <v>44635</v>
      </c>
      <c r="D11840" s="1">
        <v>37931</v>
      </c>
      <c r="E11840">
        <v>2</v>
      </c>
      <c r="F11840" t="s">
        <v>162</v>
      </c>
      <c r="L11840" t="s">
        <v>164</v>
      </c>
      <c r="M11840" t="s">
        <v>46</v>
      </c>
      <c r="N11840" t="s">
        <v>287</v>
      </c>
      <c r="P11840" t="s">
        <v>165</v>
      </c>
      <c r="Q11840">
        <v>2817</v>
      </c>
      <c r="R11840">
        <v>2022</v>
      </c>
      <c r="S11840">
        <v>146067</v>
      </c>
      <c r="T11840" s="1">
        <v>44634</v>
      </c>
      <c r="U11840" s="6" t="str">
        <f>LEFT(V11840, 1) &amp; RIGHT(V11840, 1)</f>
        <v>JT</v>
      </c>
      <c r="V11840" t="s">
        <v>189</v>
      </c>
      <c r="W11840" s="2">
        <v>0.63472222222222219</v>
      </c>
      <c r="X11840" s="2">
        <v>0.6791666666666667</v>
      </c>
      <c r="Y11840" s="2">
        <v>0.69027777777777777</v>
      </c>
      <c r="Z11840" s="2">
        <v>0.73333333333333339</v>
      </c>
      <c r="AA11840" t="s">
        <v>72</v>
      </c>
      <c r="AB11840" t="s">
        <v>166</v>
      </c>
      <c r="AC11840">
        <v>1</v>
      </c>
      <c r="AD11840" t="s">
        <v>304</v>
      </c>
    </row>
    <row r="11841" spans="1:30" x14ac:dyDescent="0.2">
      <c r="A11841">
        <v>1846726</v>
      </c>
      <c r="B11841" s="1">
        <v>44634</v>
      </c>
      <c r="C11841" s="1">
        <v>44634</v>
      </c>
      <c r="D11841" s="1">
        <v>35460</v>
      </c>
      <c r="E11841">
        <v>1</v>
      </c>
      <c r="F11841" t="s">
        <v>586</v>
      </c>
      <c r="G11841" t="s">
        <v>40</v>
      </c>
      <c r="H11841" t="s">
        <v>1635</v>
      </c>
      <c r="L11841" t="s">
        <v>331</v>
      </c>
      <c r="M11841" t="s">
        <v>587</v>
      </c>
      <c r="N11841" t="s">
        <v>46</v>
      </c>
      <c r="P11841" t="s">
        <v>369</v>
      </c>
      <c r="Q11841">
        <v>2778</v>
      </c>
      <c r="R11841">
        <v>2022</v>
      </c>
      <c r="S11841">
        <v>146097</v>
      </c>
      <c r="T11841" s="1">
        <v>44634</v>
      </c>
      <c r="U11841" s="6" t="str">
        <f>LEFT(V11841, 1) &amp; RIGHT(V11841, 1)</f>
        <v>JT</v>
      </c>
      <c r="V11841" t="s">
        <v>189</v>
      </c>
      <c r="W11841" s="2">
        <v>0.45763888888888887</v>
      </c>
      <c r="X11841" s="2">
        <v>0.57638888888888895</v>
      </c>
      <c r="Y11841" s="2">
        <v>0.59027777777777779</v>
      </c>
      <c r="Z11841" s="2">
        <v>0.62152777777777779</v>
      </c>
      <c r="AA11841" t="s">
        <v>72</v>
      </c>
      <c r="AB11841" t="s">
        <v>190</v>
      </c>
      <c r="AC11841">
        <v>1</v>
      </c>
      <c r="AD11841" t="s">
        <v>269</v>
      </c>
    </row>
    <row r="11842" spans="1:30" x14ac:dyDescent="0.2">
      <c r="A11842">
        <v>1847214</v>
      </c>
      <c r="B11842" s="1">
        <v>44634</v>
      </c>
      <c r="C11842" s="1">
        <v>44634</v>
      </c>
      <c r="D11842" s="1">
        <v>16381</v>
      </c>
      <c r="E11842">
        <v>1</v>
      </c>
      <c r="F11842" t="s">
        <v>1874</v>
      </c>
      <c r="G11842" t="s">
        <v>641</v>
      </c>
      <c r="H11842" t="s">
        <v>1475</v>
      </c>
      <c r="I11842" t="s">
        <v>621</v>
      </c>
      <c r="J11842" t="s">
        <v>900</v>
      </c>
      <c r="K11842" t="s">
        <v>705</v>
      </c>
      <c r="L11842" t="s">
        <v>1875</v>
      </c>
      <c r="M11842" t="s">
        <v>440</v>
      </c>
      <c r="N11842" t="s">
        <v>216</v>
      </c>
      <c r="O11842" t="s">
        <v>1548</v>
      </c>
      <c r="P11842" t="s">
        <v>3493</v>
      </c>
      <c r="Q11842">
        <v>3630</v>
      </c>
      <c r="R11842">
        <v>2022</v>
      </c>
      <c r="S11842">
        <v>9560</v>
      </c>
      <c r="T11842" s="1">
        <v>44634</v>
      </c>
      <c r="U11842" s="6" t="str">
        <f>LEFT(V11842, 1) &amp; RIGHT(V11842, 1)</f>
        <v>MT</v>
      </c>
      <c r="V11842" t="s">
        <v>745</v>
      </c>
      <c r="W11842" s="2">
        <v>0.77430555555555547</v>
      </c>
      <c r="X11842" s="2">
        <v>0.79027777777777775</v>
      </c>
      <c r="Y11842" s="2">
        <v>0.80625000000000002</v>
      </c>
      <c r="Z11842" s="2">
        <v>0.84375</v>
      </c>
      <c r="AA11842" t="s">
        <v>34</v>
      </c>
      <c r="AB11842" t="s">
        <v>103</v>
      </c>
      <c r="AC11842">
        <v>1</v>
      </c>
      <c r="AD11842" t="s">
        <v>59</v>
      </c>
    </row>
    <row r="11843" spans="1:30" x14ac:dyDescent="0.2">
      <c r="A11843">
        <v>1847242</v>
      </c>
      <c r="B11843" s="1">
        <v>44634</v>
      </c>
      <c r="C11843" s="1">
        <v>44634</v>
      </c>
      <c r="D11843" s="1">
        <v>42604</v>
      </c>
      <c r="E11843">
        <v>2</v>
      </c>
      <c r="F11843" t="s">
        <v>1458</v>
      </c>
      <c r="G11843" t="s">
        <v>532</v>
      </c>
      <c r="L11843" t="s">
        <v>1286</v>
      </c>
      <c r="M11843" t="s">
        <v>3094</v>
      </c>
      <c r="N11843" t="s">
        <v>76</v>
      </c>
      <c r="P11843" t="s">
        <v>930</v>
      </c>
      <c r="Q11843">
        <v>3514</v>
      </c>
      <c r="R11843">
        <v>2022</v>
      </c>
      <c r="S11843">
        <v>146197</v>
      </c>
      <c r="T11843" s="1">
        <v>44634</v>
      </c>
      <c r="U11843" s="6" t="str">
        <f>LEFT(V11843, 1) &amp; RIGHT(V11843, 1)</f>
        <v>MT</v>
      </c>
      <c r="V11843" t="s">
        <v>745</v>
      </c>
      <c r="W11843" s="2">
        <v>0.74444444444444446</v>
      </c>
      <c r="X11843" s="2">
        <v>0.75208333333333333</v>
      </c>
      <c r="Y11843" s="2">
        <v>0.76388888888888884</v>
      </c>
      <c r="Z11843" s="2">
        <v>0.78472222222222221</v>
      </c>
      <c r="AA11843" t="s">
        <v>72</v>
      </c>
      <c r="AB11843" t="s">
        <v>73</v>
      </c>
      <c r="AC11843">
        <v>1</v>
      </c>
      <c r="AD11843" t="s">
        <v>59</v>
      </c>
    </row>
    <row r="11844" spans="1:30" x14ac:dyDescent="0.2">
      <c r="A11844">
        <v>1833259</v>
      </c>
      <c r="B11844" s="1">
        <v>44635</v>
      </c>
      <c r="C11844" s="1">
        <v>44636</v>
      </c>
      <c r="D11844" s="1">
        <v>30329</v>
      </c>
      <c r="E11844">
        <v>1</v>
      </c>
      <c r="F11844" t="s">
        <v>39</v>
      </c>
      <c r="G11844" t="s">
        <v>198</v>
      </c>
      <c r="H11844" t="s">
        <v>40</v>
      </c>
      <c r="L11844" t="s">
        <v>847</v>
      </c>
      <c r="M11844" t="s">
        <v>132</v>
      </c>
      <c r="N11844" t="s">
        <v>45</v>
      </c>
      <c r="O11844" t="s">
        <v>46</v>
      </c>
      <c r="P11844" t="s">
        <v>159</v>
      </c>
      <c r="Q11844">
        <v>2831</v>
      </c>
      <c r="R11844">
        <v>2022</v>
      </c>
      <c r="S11844">
        <v>144124</v>
      </c>
      <c r="T11844" s="1">
        <v>44635</v>
      </c>
      <c r="U11844" s="6" t="str">
        <f>LEFT(V11844, 1) &amp; RIGHT(V11844, 1)</f>
        <v>MO</v>
      </c>
      <c r="V11844" t="s">
        <v>199</v>
      </c>
      <c r="W11844" s="2">
        <v>0.50347222222222221</v>
      </c>
      <c r="X11844" s="2">
        <v>0.5756944444444444</v>
      </c>
      <c r="Y11844" s="2">
        <v>0.58680555555555558</v>
      </c>
      <c r="Z11844" s="2">
        <v>0.62569444444444444</v>
      </c>
      <c r="AA11844" t="s">
        <v>65</v>
      </c>
      <c r="AB11844" t="s">
        <v>49</v>
      </c>
      <c r="AC11844">
        <v>1</v>
      </c>
      <c r="AD11844" t="s">
        <v>66</v>
      </c>
    </row>
    <row r="11845" spans="1:30" x14ac:dyDescent="0.2">
      <c r="A11845">
        <v>1837806</v>
      </c>
      <c r="B11845" s="1">
        <v>44635</v>
      </c>
      <c r="C11845" s="1">
        <v>44635</v>
      </c>
      <c r="D11845" s="1">
        <v>32898</v>
      </c>
      <c r="E11845">
        <v>1</v>
      </c>
      <c r="F11845" t="s">
        <v>196</v>
      </c>
      <c r="G11845" t="s">
        <v>149</v>
      </c>
      <c r="L11845" t="s">
        <v>195</v>
      </c>
      <c r="P11845" t="s">
        <v>135</v>
      </c>
      <c r="Q11845">
        <v>2875</v>
      </c>
      <c r="R11845">
        <v>2022</v>
      </c>
      <c r="S11845">
        <v>144255</v>
      </c>
      <c r="T11845" s="1">
        <v>44635</v>
      </c>
      <c r="U11845" s="6" t="str">
        <f>LEFT(V11845, 1) &amp; RIGHT(V11845, 1)</f>
        <v>JT</v>
      </c>
      <c r="V11845" t="s">
        <v>189</v>
      </c>
      <c r="W11845" s="2">
        <v>0.41319444444444442</v>
      </c>
      <c r="X11845" s="2">
        <v>0.44305555555555554</v>
      </c>
      <c r="Y11845" s="2">
        <v>0.45347222222222222</v>
      </c>
      <c r="Z11845" s="2">
        <v>0.46666666666666662</v>
      </c>
      <c r="AA11845" t="s">
        <v>72</v>
      </c>
      <c r="AC11845">
        <v>1</v>
      </c>
      <c r="AD11845" t="s">
        <v>124</v>
      </c>
    </row>
    <row r="11846" spans="1:30" x14ac:dyDescent="0.2">
      <c r="A11846">
        <v>1839432</v>
      </c>
      <c r="B11846" s="1">
        <v>44635</v>
      </c>
      <c r="C11846" s="1">
        <v>44635</v>
      </c>
      <c r="D11846" s="1">
        <v>19514</v>
      </c>
      <c r="E11846">
        <v>2</v>
      </c>
      <c r="F11846" t="s">
        <v>39</v>
      </c>
      <c r="G11846" t="s">
        <v>131</v>
      </c>
      <c r="H11846" t="s">
        <v>60</v>
      </c>
      <c r="I11846" t="s">
        <v>111</v>
      </c>
      <c r="J11846" t="s">
        <v>149</v>
      </c>
      <c r="L11846" t="s">
        <v>62</v>
      </c>
      <c r="M11846" t="s">
        <v>43</v>
      </c>
      <c r="N11846" t="s">
        <v>132</v>
      </c>
      <c r="O11846" t="s">
        <v>45</v>
      </c>
      <c r="P11846" t="s">
        <v>47</v>
      </c>
      <c r="Q11846">
        <v>2835</v>
      </c>
      <c r="R11846">
        <v>2022</v>
      </c>
      <c r="S11846">
        <v>142878</v>
      </c>
      <c r="T11846" s="1">
        <v>44635</v>
      </c>
      <c r="U11846" s="6" t="str">
        <f>LEFT(V11846, 1) &amp; RIGHT(V11846, 1)</f>
        <v>MO</v>
      </c>
      <c r="V11846" t="s">
        <v>199</v>
      </c>
      <c r="W11846" s="2">
        <v>0.39166666666666666</v>
      </c>
      <c r="X11846" s="2">
        <v>0.3923611111111111</v>
      </c>
      <c r="Y11846" s="2">
        <v>0.40625</v>
      </c>
      <c r="Z11846" s="2">
        <v>0.44861111111111113</v>
      </c>
      <c r="AA11846" t="s">
        <v>72</v>
      </c>
      <c r="AC11846">
        <v>1</v>
      </c>
      <c r="AD11846" t="s">
        <v>66</v>
      </c>
    </row>
    <row r="11847" spans="1:30" x14ac:dyDescent="0.2">
      <c r="A11847">
        <v>1841772</v>
      </c>
      <c r="B11847" s="1">
        <v>44635</v>
      </c>
      <c r="C11847" s="1">
        <v>44635</v>
      </c>
      <c r="D11847" s="1">
        <v>28040</v>
      </c>
      <c r="E11847">
        <v>2</v>
      </c>
      <c r="F11847" t="s">
        <v>84</v>
      </c>
      <c r="G11847" t="s">
        <v>41</v>
      </c>
      <c r="L11847" t="s">
        <v>1046</v>
      </c>
      <c r="M11847" t="s">
        <v>45</v>
      </c>
      <c r="N11847" t="s">
        <v>46</v>
      </c>
      <c r="P11847" t="s">
        <v>92</v>
      </c>
      <c r="Q11847">
        <v>2768</v>
      </c>
      <c r="R11847">
        <v>2022</v>
      </c>
      <c r="S11847">
        <v>47885</v>
      </c>
      <c r="T11847" s="1">
        <v>44635</v>
      </c>
      <c r="U11847" s="6" t="str">
        <f>LEFT(V11847, 1) &amp; RIGHT(V11847, 1)</f>
        <v>MT</v>
      </c>
      <c r="V11847" t="s">
        <v>745</v>
      </c>
      <c r="W11847" s="2">
        <v>0.55694444444444446</v>
      </c>
      <c r="X11847" s="2">
        <v>0.58124999999999993</v>
      </c>
      <c r="Y11847" s="2">
        <v>0.59027777777777779</v>
      </c>
      <c r="Z11847" s="2">
        <v>0.60416666666666663</v>
      </c>
      <c r="AA11847" t="s">
        <v>72</v>
      </c>
      <c r="AB11847" t="s">
        <v>73</v>
      </c>
      <c r="AC11847">
        <v>1</v>
      </c>
      <c r="AD11847" t="s">
        <v>516</v>
      </c>
    </row>
    <row r="11848" spans="1:30" x14ac:dyDescent="0.2">
      <c r="A11848">
        <v>1842563</v>
      </c>
      <c r="B11848" s="1">
        <v>44635</v>
      </c>
      <c r="C11848" s="1">
        <v>44636</v>
      </c>
      <c r="D11848" s="1">
        <v>36792</v>
      </c>
      <c r="E11848">
        <v>1</v>
      </c>
      <c r="F11848" t="s">
        <v>162</v>
      </c>
      <c r="G11848" t="s">
        <v>1033</v>
      </c>
      <c r="H11848" t="s">
        <v>625</v>
      </c>
      <c r="L11848" t="s">
        <v>164</v>
      </c>
      <c r="M11848" t="s">
        <v>46</v>
      </c>
      <c r="N11848" t="s">
        <v>287</v>
      </c>
      <c r="P11848" t="s">
        <v>165</v>
      </c>
      <c r="Q11848">
        <v>2817</v>
      </c>
      <c r="R11848">
        <v>2022</v>
      </c>
      <c r="S11848">
        <v>145251</v>
      </c>
      <c r="T11848" s="1">
        <v>44635</v>
      </c>
      <c r="U11848" s="6" t="str">
        <f>LEFT(V11848, 1) &amp; RIGHT(V11848, 1)</f>
        <v>JT</v>
      </c>
      <c r="V11848" t="s">
        <v>189</v>
      </c>
      <c r="W11848" s="2">
        <v>0.50277777777777777</v>
      </c>
      <c r="X11848" s="2">
        <v>0.56874999999999998</v>
      </c>
      <c r="Y11848" s="2">
        <v>0.58402777777777781</v>
      </c>
      <c r="Z11848" s="2">
        <v>0.63750000000000007</v>
      </c>
      <c r="AA11848" t="s">
        <v>72</v>
      </c>
      <c r="AB11848" t="s">
        <v>166</v>
      </c>
      <c r="AC11848">
        <v>1</v>
      </c>
      <c r="AD11848" t="s">
        <v>167</v>
      </c>
    </row>
    <row r="11849" spans="1:30" x14ac:dyDescent="0.2">
      <c r="A11849">
        <v>1843116</v>
      </c>
      <c r="B11849" s="1">
        <v>44635</v>
      </c>
      <c r="C11849" s="1">
        <v>44635</v>
      </c>
      <c r="D11849" s="1">
        <v>29804</v>
      </c>
      <c r="E11849">
        <v>2</v>
      </c>
      <c r="F11849" t="s">
        <v>29</v>
      </c>
      <c r="G11849" t="s">
        <v>52</v>
      </c>
      <c r="H11849" t="s">
        <v>137</v>
      </c>
      <c r="I11849" t="s">
        <v>136</v>
      </c>
      <c r="L11849" t="s">
        <v>30</v>
      </c>
      <c r="M11849" t="s">
        <v>31</v>
      </c>
      <c r="P11849" t="s">
        <v>32</v>
      </c>
      <c r="Q11849">
        <v>1493</v>
      </c>
      <c r="R11849">
        <v>2022</v>
      </c>
      <c r="S11849">
        <v>6267</v>
      </c>
      <c r="T11849" s="1">
        <v>44635</v>
      </c>
      <c r="U11849" s="6" t="str">
        <f>LEFT(V11849, 1) &amp; RIGHT(V11849, 1)</f>
        <v>CT</v>
      </c>
      <c r="V11849" t="s">
        <v>106</v>
      </c>
      <c r="W11849" s="2">
        <v>0.40625</v>
      </c>
      <c r="X11849" s="2">
        <v>0.3972222222222222</v>
      </c>
      <c r="Y11849" s="2">
        <v>0.41180555555555554</v>
      </c>
      <c r="Z11849" s="2">
        <v>0.4513888888888889</v>
      </c>
      <c r="AA11849" t="s">
        <v>34</v>
      </c>
      <c r="AC11849">
        <v>1</v>
      </c>
      <c r="AD11849" t="s">
        <v>35</v>
      </c>
    </row>
    <row r="11850" spans="1:30" x14ac:dyDescent="0.2">
      <c r="A11850">
        <v>1843575</v>
      </c>
      <c r="B11850" s="1">
        <v>44635</v>
      </c>
      <c r="C11850" s="1">
        <v>44639</v>
      </c>
      <c r="D11850" s="1">
        <v>32002</v>
      </c>
      <c r="E11850">
        <v>1</v>
      </c>
      <c r="F11850" t="s">
        <v>138</v>
      </c>
      <c r="G11850" t="s">
        <v>2130</v>
      </c>
      <c r="H11850" t="s">
        <v>40</v>
      </c>
      <c r="I11850" t="s">
        <v>770</v>
      </c>
      <c r="L11850" t="s">
        <v>183</v>
      </c>
      <c r="M11850" t="s">
        <v>142</v>
      </c>
      <c r="N11850" t="s">
        <v>161</v>
      </c>
      <c r="P11850" t="s">
        <v>145</v>
      </c>
      <c r="Q11850">
        <v>2885</v>
      </c>
      <c r="R11850">
        <v>2022</v>
      </c>
      <c r="S11850">
        <v>145587</v>
      </c>
      <c r="T11850" s="1">
        <v>44635</v>
      </c>
      <c r="U11850" s="6" t="str">
        <f>LEFT(V11850, 1) &amp; RIGHT(V11850, 1)</f>
        <v>JT</v>
      </c>
      <c r="V11850" t="s">
        <v>189</v>
      </c>
      <c r="W11850" s="2">
        <v>0.32013888888888892</v>
      </c>
      <c r="X11850" s="2">
        <v>0.36388888888888887</v>
      </c>
      <c r="Y11850" s="2">
        <v>0.38263888888888892</v>
      </c>
      <c r="Z11850" s="2">
        <v>0.4291666666666667</v>
      </c>
      <c r="AA11850" t="s">
        <v>146</v>
      </c>
      <c r="AC11850">
        <v>5</v>
      </c>
      <c r="AD11850" t="s">
        <v>148</v>
      </c>
    </row>
    <row r="11851" spans="1:30" x14ac:dyDescent="0.2">
      <c r="A11851">
        <v>1843586</v>
      </c>
      <c r="B11851" s="1">
        <v>44635</v>
      </c>
      <c r="C11851" s="1">
        <v>44635</v>
      </c>
      <c r="D11851" s="1">
        <v>24016</v>
      </c>
      <c r="E11851">
        <v>2</v>
      </c>
      <c r="F11851" t="s">
        <v>39</v>
      </c>
      <c r="G11851" t="s">
        <v>198</v>
      </c>
      <c r="L11851" t="s">
        <v>62</v>
      </c>
      <c r="M11851" t="s">
        <v>847</v>
      </c>
      <c r="N11851" t="s">
        <v>132</v>
      </c>
      <c r="O11851" t="s">
        <v>45</v>
      </c>
      <c r="P11851" t="s">
        <v>47</v>
      </c>
      <c r="Q11851">
        <v>2835</v>
      </c>
      <c r="R11851">
        <v>2022</v>
      </c>
      <c r="S11851">
        <v>139641</v>
      </c>
      <c r="T11851" s="1">
        <v>44635</v>
      </c>
      <c r="U11851" s="6" t="str">
        <f>LEFT(V11851, 1) &amp; RIGHT(V11851, 1)</f>
        <v>MO</v>
      </c>
      <c r="V11851" t="s">
        <v>199</v>
      </c>
      <c r="W11851" s="2">
        <v>0.31527777777777777</v>
      </c>
      <c r="X11851" s="2">
        <v>0.33819444444444446</v>
      </c>
      <c r="Y11851" s="2">
        <v>0.3520833333333333</v>
      </c>
      <c r="Z11851" s="2">
        <v>0.38611111111111113</v>
      </c>
      <c r="AA11851" t="s">
        <v>34</v>
      </c>
      <c r="AB11851" t="s">
        <v>49</v>
      </c>
      <c r="AC11851">
        <v>1</v>
      </c>
      <c r="AD11851" t="s">
        <v>66</v>
      </c>
    </row>
    <row r="11852" spans="1:30" x14ac:dyDescent="0.2">
      <c r="A11852">
        <v>1843825</v>
      </c>
      <c r="B11852" s="1">
        <v>44635</v>
      </c>
      <c r="C11852" s="1">
        <v>44637</v>
      </c>
      <c r="D11852" s="1">
        <v>25976</v>
      </c>
      <c r="E11852">
        <v>1</v>
      </c>
      <c r="F11852" t="s">
        <v>398</v>
      </c>
      <c r="G11852" t="s">
        <v>40</v>
      </c>
      <c r="L11852" t="s">
        <v>153</v>
      </c>
      <c r="M11852" t="s">
        <v>281</v>
      </c>
      <c r="P11852" t="s">
        <v>154</v>
      </c>
      <c r="Q11852">
        <v>2791</v>
      </c>
      <c r="R11852">
        <v>2022</v>
      </c>
      <c r="S11852">
        <v>145576</v>
      </c>
      <c r="T11852" s="1">
        <v>44635</v>
      </c>
      <c r="U11852" s="6" t="str">
        <f>LEFT(V11852, 1) &amp; RIGHT(V11852, 1)</f>
        <v>TR</v>
      </c>
      <c r="V11852" t="s">
        <v>155</v>
      </c>
      <c r="W11852" s="2">
        <v>0.31111111111111112</v>
      </c>
      <c r="X11852" s="2">
        <v>0.33124999999999999</v>
      </c>
      <c r="Y11852" s="2">
        <v>0.3576388888888889</v>
      </c>
      <c r="Z11852" s="2">
        <v>0.42638888888888887</v>
      </c>
      <c r="AA11852" t="s">
        <v>146</v>
      </c>
      <c r="AC11852">
        <v>1</v>
      </c>
      <c r="AD11852" t="s">
        <v>156</v>
      </c>
    </row>
    <row r="11853" spans="1:30" x14ac:dyDescent="0.2">
      <c r="A11853">
        <v>1844466</v>
      </c>
      <c r="B11853" s="1">
        <v>44635</v>
      </c>
      <c r="C11853" s="1">
        <v>44636</v>
      </c>
      <c r="D11853" s="1">
        <v>19223</v>
      </c>
      <c r="E11853">
        <v>2</v>
      </c>
      <c r="F11853" t="s">
        <v>1531</v>
      </c>
      <c r="G11853" t="s">
        <v>388</v>
      </c>
      <c r="H11853" t="s">
        <v>198</v>
      </c>
      <c r="I11853" t="s">
        <v>284</v>
      </c>
      <c r="J11853" t="s">
        <v>1376</v>
      </c>
      <c r="L11853" t="s">
        <v>300</v>
      </c>
      <c r="M11853" t="s">
        <v>89</v>
      </c>
      <c r="N11853" t="s">
        <v>46</v>
      </c>
      <c r="O11853" t="s">
        <v>309</v>
      </c>
      <c r="P11853" t="s">
        <v>102</v>
      </c>
      <c r="Q11853">
        <v>2856</v>
      </c>
      <c r="R11853">
        <v>2022</v>
      </c>
      <c r="S11853">
        <v>145007</v>
      </c>
      <c r="T11853" s="1">
        <v>44635</v>
      </c>
      <c r="U11853" s="6" t="str">
        <f>LEFT(V11853, 1) &amp; RIGHT(V11853, 1)</f>
        <v>SM</v>
      </c>
      <c r="V11853" t="s">
        <v>64</v>
      </c>
      <c r="W11853" s="2">
        <v>0.57638888888888895</v>
      </c>
      <c r="X11853" s="2">
        <v>0.61319444444444449</v>
      </c>
      <c r="Y11853" s="2">
        <v>0.62847222222222221</v>
      </c>
      <c r="Z11853" s="2">
        <v>0.65347222222222223</v>
      </c>
      <c r="AA11853" t="s">
        <v>65</v>
      </c>
      <c r="AB11853" t="s">
        <v>166</v>
      </c>
      <c r="AC11853">
        <v>1</v>
      </c>
      <c r="AD11853" t="s">
        <v>229</v>
      </c>
    </row>
    <row r="11854" spans="1:30" x14ac:dyDescent="0.2">
      <c r="A11854">
        <v>1844625</v>
      </c>
      <c r="B11854" s="1">
        <v>44635</v>
      </c>
      <c r="C11854" s="1">
        <v>44635</v>
      </c>
      <c r="D11854" s="1">
        <v>27456</v>
      </c>
      <c r="E11854">
        <v>2</v>
      </c>
      <c r="F11854" t="s">
        <v>29</v>
      </c>
      <c r="L11854" t="s">
        <v>30</v>
      </c>
      <c r="M11854" t="s">
        <v>31</v>
      </c>
      <c r="P11854" t="s">
        <v>32</v>
      </c>
      <c r="Q11854">
        <v>1493</v>
      </c>
      <c r="R11854">
        <v>2022</v>
      </c>
      <c r="S11854">
        <v>134336</v>
      </c>
      <c r="T11854" s="1">
        <v>44635</v>
      </c>
      <c r="U11854" s="6" t="str">
        <f>LEFT(V11854, 1) &amp; RIGHT(V11854, 1)</f>
        <v>CT</v>
      </c>
      <c r="V11854" t="s">
        <v>106</v>
      </c>
      <c r="W11854" s="2">
        <v>0.46666666666666662</v>
      </c>
      <c r="X11854" s="2">
        <v>0.46111111111111108</v>
      </c>
      <c r="Y11854" s="2">
        <v>0.47222222222222227</v>
      </c>
      <c r="Z11854" s="2">
        <v>0.5</v>
      </c>
      <c r="AA11854" t="s">
        <v>34</v>
      </c>
      <c r="AC11854">
        <v>1</v>
      </c>
      <c r="AD11854" t="s">
        <v>35</v>
      </c>
    </row>
    <row r="11855" spans="1:30" x14ac:dyDescent="0.2">
      <c r="A11855">
        <v>1844652</v>
      </c>
      <c r="B11855" s="1">
        <v>44635</v>
      </c>
      <c r="C11855" s="1">
        <v>44635</v>
      </c>
      <c r="D11855" s="1">
        <v>23396</v>
      </c>
      <c r="E11855">
        <v>1</v>
      </c>
      <c r="F11855" t="s">
        <v>29</v>
      </c>
      <c r="G11855" t="s">
        <v>40</v>
      </c>
      <c r="L11855" t="s">
        <v>30</v>
      </c>
      <c r="M11855" t="s">
        <v>31</v>
      </c>
      <c r="P11855" t="s">
        <v>32</v>
      </c>
      <c r="Q11855">
        <v>1493</v>
      </c>
      <c r="R11855">
        <v>2022</v>
      </c>
      <c r="S11855">
        <v>145765</v>
      </c>
      <c r="T11855" s="1">
        <v>44635</v>
      </c>
      <c r="U11855" s="6" t="str">
        <f>LEFT(V11855, 1) &amp; RIGHT(V11855, 1)</f>
        <v>CT</v>
      </c>
      <c r="V11855" t="s">
        <v>106</v>
      </c>
      <c r="W11855" s="2">
        <v>0.51736111111111105</v>
      </c>
      <c r="X11855" s="2">
        <v>0.50694444444444442</v>
      </c>
      <c r="Y11855" s="2">
        <v>0.5229166666666667</v>
      </c>
      <c r="Z11855" s="2">
        <v>0.55208333333333337</v>
      </c>
      <c r="AA11855" t="s">
        <v>34</v>
      </c>
      <c r="AC11855">
        <v>1</v>
      </c>
      <c r="AD11855" t="s">
        <v>35</v>
      </c>
    </row>
    <row r="11856" spans="1:30" x14ac:dyDescent="0.2">
      <c r="A11856">
        <v>1844903</v>
      </c>
      <c r="B11856" s="1">
        <v>44635</v>
      </c>
      <c r="C11856" s="1">
        <v>44635</v>
      </c>
      <c r="D11856" s="1">
        <v>22345</v>
      </c>
      <c r="E11856">
        <v>2</v>
      </c>
      <c r="F11856" t="s">
        <v>518</v>
      </c>
      <c r="G11856" t="s">
        <v>198</v>
      </c>
      <c r="H11856" t="s">
        <v>375</v>
      </c>
      <c r="I11856" t="s">
        <v>137</v>
      </c>
      <c r="J11856" t="s">
        <v>105</v>
      </c>
      <c r="L11856" t="s">
        <v>242</v>
      </c>
      <c r="M11856" t="s">
        <v>132</v>
      </c>
      <c r="N11856" t="s">
        <v>46</v>
      </c>
      <c r="O11856" t="s">
        <v>62</v>
      </c>
      <c r="P11856" t="s">
        <v>47</v>
      </c>
      <c r="Q11856">
        <v>2835</v>
      </c>
      <c r="R11856">
        <v>2022</v>
      </c>
      <c r="S11856">
        <v>141536</v>
      </c>
      <c r="T11856" s="1">
        <v>44635</v>
      </c>
      <c r="U11856" s="6" t="str">
        <f>LEFT(V11856, 1) &amp; RIGHT(V11856, 1)</f>
        <v>MO</v>
      </c>
      <c r="V11856" t="s">
        <v>199</v>
      </c>
      <c r="W11856" s="2">
        <v>0.4201388888888889</v>
      </c>
      <c r="X11856" s="2">
        <v>0.46249999999999997</v>
      </c>
      <c r="Y11856" s="2">
        <v>0.47083333333333338</v>
      </c>
      <c r="Z11856" s="2">
        <v>0.49444444444444446</v>
      </c>
      <c r="AA11856" t="s">
        <v>65</v>
      </c>
      <c r="AB11856" t="s">
        <v>49</v>
      </c>
      <c r="AC11856">
        <v>1</v>
      </c>
      <c r="AD11856" t="s">
        <v>66</v>
      </c>
    </row>
    <row r="11857" spans="1:30" x14ac:dyDescent="0.2">
      <c r="A11857">
        <v>1844911</v>
      </c>
      <c r="B11857" s="1">
        <v>44635</v>
      </c>
      <c r="C11857" s="1">
        <v>44635</v>
      </c>
      <c r="D11857" s="1">
        <v>33612</v>
      </c>
      <c r="E11857">
        <v>2</v>
      </c>
      <c r="F11857" t="s">
        <v>1531</v>
      </c>
      <c r="G11857" t="s">
        <v>956</v>
      </c>
      <c r="H11857" t="s">
        <v>498</v>
      </c>
      <c r="I11857" t="s">
        <v>86</v>
      </c>
      <c r="L11857" t="s">
        <v>227</v>
      </c>
      <c r="M11857" t="s">
        <v>550</v>
      </c>
      <c r="N11857" t="s">
        <v>45</v>
      </c>
      <c r="O11857" t="s">
        <v>46</v>
      </c>
      <c r="P11857" t="s">
        <v>604</v>
      </c>
      <c r="Q11857">
        <v>2812</v>
      </c>
      <c r="R11857">
        <v>2022</v>
      </c>
      <c r="S11857">
        <v>145492</v>
      </c>
      <c r="T11857" s="1">
        <v>44635</v>
      </c>
      <c r="U11857" s="6" t="str">
        <f>LEFT(V11857, 1) &amp; RIGHT(V11857, 1)</f>
        <v>SM</v>
      </c>
      <c r="V11857" t="s">
        <v>64</v>
      </c>
      <c r="W11857" s="2">
        <v>0.55138888888888882</v>
      </c>
      <c r="X11857" s="2">
        <v>0.56597222222222221</v>
      </c>
      <c r="Y11857" s="2">
        <v>0.57777777777777783</v>
      </c>
      <c r="Z11857" s="2">
        <v>0.60416666666666663</v>
      </c>
      <c r="AA11857" t="s">
        <v>65</v>
      </c>
      <c r="AB11857" t="s">
        <v>166</v>
      </c>
      <c r="AC11857">
        <v>1</v>
      </c>
      <c r="AD11857" t="s">
        <v>448</v>
      </c>
    </row>
    <row r="11858" spans="1:30" x14ac:dyDescent="0.2">
      <c r="A11858">
        <v>1845635</v>
      </c>
      <c r="B11858" s="1">
        <v>44635</v>
      </c>
      <c r="C11858" s="1">
        <v>44635</v>
      </c>
      <c r="D11858" s="1">
        <v>31396</v>
      </c>
      <c r="E11858">
        <v>2</v>
      </c>
      <c r="F11858" t="s">
        <v>29</v>
      </c>
      <c r="G11858" t="s">
        <v>40</v>
      </c>
      <c r="H11858" t="s">
        <v>582</v>
      </c>
      <c r="L11858" t="s">
        <v>30</v>
      </c>
      <c r="M11858" t="s">
        <v>31</v>
      </c>
      <c r="P11858" t="s">
        <v>32</v>
      </c>
      <c r="Q11858">
        <v>1493</v>
      </c>
      <c r="R11858">
        <v>2022</v>
      </c>
      <c r="S11858">
        <v>109009</v>
      </c>
      <c r="T11858" s="1">
        <v>44635</v>
      </c>
      <c r="U11858" s="6" t="str">
        <f>LEFT(V11858, 1) &amp; RIGHT(V11858, 1)</f>
        <v>CT</v>
      </c>
      <c r="V11858" t="s">
        <v>106</v>
      </c>
      <c r="W11858" s="2">
        <v>0.34513888888888888</v>
      </c>
      <c r="X11858" s="2">
        <v>0.34027777777777773</v>
      </c>
      <c r="Y11858" s="2">
        <v>0.35486111111111113</v>
      </c>
      <c r="Z11858" s="2">
        <v>0.39305555555555555</v>
      </c>
      <c r="AA11858" t="s">
        <v>34</v>
      </c>
      <c r="AC11858">
        <v>1</v>
      </c>
      <c r="AD11858" t="s">
        <v>35</v>
      </c>
    </row>
    <row r="11859" spans="1:30" x14ac:dyDescent="0.2">
      <c r="A11859">
        <v>1845832</v>
      </c>
      <c r="B11859" s="1">
        <v>44635</v>
      </c>
      <c r="C11859" s="1">
        <v>44635</v>
      </c>
      <c r="D11859" s="1">
        <v>22874</v>
      </c>
      <c r="E11859">
        <v>1</v>
      </c>
      <c r="F11859" t="s">
        <v>196</v>
      </c>
      <c r="G11859" t="s">
        <v>40</v>
      </c>
      <c r="H11859" t="s">
        <v>285</v>
      </c>
      <c r="I11859" t="s">
        <v>105</v>
      </c>
      <c r="L11859" t="s">
        <v>195</v>
      </c>
      <c r="P11859" t="s">
        <v>135</v>
      </c>
      <c r="Q11859">
        <v>2875</v>
      </c>
      <c r="R11859">
        <v>2022</v>
      </c>
      <c r="S11859">
        <v>13915</v>
      </c>
      <c r="T11859" s="1">
        <v>44635</v>
      </c>
      <c r="U11859" s="6" t="str">
        <f>LEFT(V11859, 1) &amp; RIGHT(V11859, 1)</f>
        <v>JT</v>
      </c>
      <c r="V11859" t="s">
        <v>189</v>
      </c>
      <c r="W11859" s="2">
        <v>0.4513888888888889</v>
      </c>
      <c r="X11859" s="2">
        <v>0.47291666666666665</v>
      </c>
      <c r="Y11859" s="2">
        <v>0.48541666666666666</v>
      </c>
      <c r="Z11859" s="2">
        <v>0.50069444444444444</v>
      </c>
      <c r="AA11859" t="s">
        <v>72</v>
      </c>
      <c r="AC11859">
        <v>1</v>
      </c>
      <c r="AD11859" t="s">
        <v>124</v>
      </c>
    </row>
    <row r="11860" spans="1:30" x14ac:dyDescent="0.2">
      <c r="A11860">
        <v>1845860</v>
      </c>
      <c r="B11860" s="1">
        <v>44635</v>
      </c>
      <c r="C11860" s="1">
        <v>44635</v>
      </c>
      <c r="D11860" s="1">
        <v>26086</v>
      </c>
      <c r="E11860">
        <v>2</v>
      </c>
      <c r="F11860" t="s">
        <v>39</v>
      </c>
      <c r="G11860" t="s">
        <v>198</v>
      </c>
      <c r="H11860" t="s">
        <v>53</v>
      </c>
      <c r="I11860" t="s">
        <v>375</v>
      </c>
      <c r="J11860" t="s">
        <v>1000</v>
      </c>
      <c r="K11860" t="s">
        <v>149</v>
      </c>
      <c r="L11860" t="s">
        <v>847</v>
      </c>
      <c r="M11860" t="s">
        <v>132</v>
      </c>
      <c r="N11860" t="s">
        <v>45</v>
      </c>
      <c r="P11860" t="s">
        <v>47</v>
      </c>
      <c r="Q11860">
        <v>2835</v>
      </c>
      <c r="R11860">
        <v>2022</v>
      </c>
      <c r="S11860">
        <v>25289</v>
      </c>
      <c r="T11860" s="1">
        <v>44635</v>
      </c>
      <c r="U11860" s="6" t="str">
        <f>LEFT(V11860, 1) &amp; RIGHT(V11860, 1)</f>
        <v>MO</v>
      </c>
      <c r="V11860" t="s">
        <v>199</v>
      </c>
      <c r="W11860" s="2">
        <v>0.47500000000000003</v>
      </c>
      <c r="X11860" s="2">
        <v>0.50555555555555554</v>
      </c>
      <c r="Y11860" s="2">
        <v>0.51666666666666672</v>
      </c>
      <c r="Z11860" s="2">
        <v>0.54513888888888895</v>
      </c>
      <c r="AA11860" t="s">
        <v>65</v>
      </c>
      <c r="AB11860" t="s">
        <v>49</v>
      </c>
      <c r="AC11860">
        <v>1</v>
      </c>
      <c r="AD11860" t="s">
        <v>66</v>
      </c>
    </row>
    <row r="11861" spans="1:30" x14ac:dyDescent="0.2">
      <c r="A11861">
        <v>1846580</v>
      </c>
      <c r="B11861" s="1">
        <v>44635</v>
      </c>
      <c r="C11861" s="1">
        <v>44636</v>
      </c>
      <c r="D11861" s="1">
        <v>25845</v>
      </c>
      <c r="E11861">
        <v>1</v>
      </c>
      <c r="F11861" t="s">
        <v>150</v>
      </c>
      <c r="G11861" t="s">
        <v>107</v>
      </c>
      <c r="H11861" t="s">
        <v>1940</v>
      </c>
      <c r="L11861" t="s">
        <v>153</v>
      </c>
      <c r="M11861" t="s">
        <v>152</v>
      </c>
      <c r="N11861" t="s">
        <v>45</v>
      </c>
      <c r="P11861" t="s">
        <v>154</v>
      </c>
      <c r="Q11861">
        <v>2791</v>
      </c>
      <c r="R11861">
        <v>2022</v>
      </c>
      <c r="S11861">
        <v>145737</v>
      </c>
      <c r="T11861" s="1">
        <v>44635</v>
      </c>
      <c r="U11861" s="6" t="str">
        <f>LEFT(V11861, 1) &amp; RIGHT(V11861, 1)</f>
        <v>TR</v>
      </c>
      <c r="V11861" t="s">
        <v>155</v>
      </c>
      <c r="W11861" s="2">
        <v>0.3833333333333333</v>
      </c>
      <c r="X11861" s="2">
        <v>0.44097222222222227</v>
      </c>
      <c r="Y11861" s="2">
        <v>0.46180555555555558</v>
      </c>
      <c r="Z11861" s="2">
        <v>0.5</v>
      </c>
      <c r="AA11861" t="s">
        <v>146</v>
      </c>
      <c r="AC11861">
        <v>2</v>
      </c>
      <c r="AD11861" t="s">
        <v>156</v>
      </c>
    </row>
    <row r="11862" spans="1:30" x14ac:dyDescent="0.2">
      <c r="A11862">
        <v>1846632</v>
      </c>
      <c r="B11862" s="1">
        <v>44635</v>
      </c>
      <c r="C11862" s="1">
        <v>44635</v>
      </c>
      <c r="D11862" s="1">
        <v>17338</v>
      </c>
      <c r="E11862">
        <v>1</v>
      </c>
      <c r="F11862" t="s">
        <v>84</v>
      </c>
      <c r="G11862" t="s">
        <v>323</v>
      </c>
      <c r="H11862" t="s">
        <v>61</v>
      </c>
      <c r="I11862" t="s">
        <v>627</v>
      </c>
      <c r="J11862" t="s">
        <v>136</v>
      </c>
      <c r="L11862" t="s">
        <v>90</v>
      </c>
      <c r="M11862" t="s">
        <v>45</v>
      </c>
      <c r="N11862" t="s">
        <v>46</v>
      </c>
      <c r="O11862" t="s">
        <v>287</v>
      </c>
      <c r="P11862" t="s">
        <v>92</v>
      </c>
      <c r="Q11862">
        <v>2768</v>
      </c>
      <c r="R11862">
        <v>2022</v>
      </c>
      <c r="S11862">
        <v>146085</v>
      </c>
      <c r="T11862" s="1">
        <v>44635</v>
      </c>
      <c r="U11862" s="6" t="str">
        <f>LEFT(V11862, 1) &amp; RIGHT(V11862, 1)</f>
        <v>JT</v>
      </c>
      <c r="V11862" t="s">
        <v>189</v>
      </c>
      <c r="W11862" s="2">
        <v>0.47083333333333338</v>
      </c>
      <c r="X11862" s="2">
        <v>0.51458333333333328</v>
      </c>
      <c r="Y11862" s="2">
        <v>0.52222222222222225</v>
      </c>
      <c r="Z11862" s="2">
        <v>0.54722222222222217</v>
      </c>
      <c r="AA11862" t="s">
        <v>72</v>
      </c>
      <c r="AB11862" t="s">
        <v>128</v>
      </c>
      <c r="AC11862">
        <v>1</v>
      </c>
      <c r="AD11862" t="s">
        <v>202</v>
      </c>
    </row>
    <row r="11863" spans="1:30" x14ac:dyDescent="0.2">
      <c r="A11863">
        <v>1846673</v>
      </c>
      <c r="B11863" s="1">
        <v>44635</v>
      </c>
      <c r="C11863" s="1">
        <v>44635</v>
      </c>
      <c r="D11863" s="1">
        <v>38713</v>
      </c>
      <c r="E11863">
        <v>1</v>
      </c>
      <c r="F11863" t="s">
        <v>1033</v>
      </c>
      <c r="L11863" t="s">
        <v>195</v>
      </c>
      <c r="P11863" t="s">
        <v>135</v>
      </c>
      <c r="Q11863">
        <v>2875</v>
      </c>
      <c r="R11863">
        <v>2022</v>
      </c>
      <c r="S11863">
        <v>146088</v>
      </c>
      <c r="T11863" s="1">
        <v>44635</v>
      </c>
      <c r="U11863" s="6" t="str">
        <f>LEFT(V11863, 1) &amp; RIGHT(V11863, 1)</f>
        <v>JT</v>
      </c>
      <c r="V11863" t="s">
        <v>189</v>
      </c>
      <c r="W11863" s="2">
        <v>0.31111111111111112</v>
      </c>
      <c r="X11863" s="2">
        <v>0.3298611111111111</v>
      </c>
      <c r="Y11863" s="2">
        <v>0.33888888888888885</v>
      </c>
      <c r="Z11863" s="2">
        <v>0.35347222222222219</v>
      </c>
      <c r="AA11863" t="s">
        <v>72</v>
      </c>
      <c r="AC11863">
        <v>1</v>
      </c>
      <c r="AD11863" t="s">
        <v>124</v>
      </c>
    </row>
    <row r="11864" spans="1:30" x14ac:dyDescent="0.2">
      <c r="A11864">
        <v>1847133</v>
      </c>
      <c r="B11864" s="1">
        <v>44635</v>
      </c>
      <c r="C11864" s="1">
        <v>44635</v>
      </c>
      <c r="D11864" s="1">
        <v>31337</v>
      </c>
      <c r="E11864">
        <v>2</v>
      </c>
      <c r="F11864" t="s">
        <v>381</v>
      </c>
      <c r="G11864" t="s">
        <v>40</v>
      </c>
      <c r="H11864" t="s">
        <v>52</v>
      </c>
      <c r="L11864" t="s">
        <v>68</v>
      </c>
      <c r="M11864" t="s">
        <v>382</v>
      </c>
      <c r="N11864" t="s">
        <v>45</v>
      </c>
      <c r="O11864" t="s">
        <v>46</v>
      </c>
      <c r="P11864" t="s">
        <v>181</v>
      </c>
      <c r="Q11864">
        <v>2870</v>
      </c>
      <c r="R11864">
        <v>2022</v>
      </c>
      <c r="S11864">
        <v>59965</v>
      </c>
      <c r="T11864" s="1">
        <v>44635</v>
      </c>
      <c r="U11864" s="6" t="str">
        <f>LEFT(V11864, 1) &amp; RIGHT(V11864, 1)</f>
        <v>MT</v>
      </c>
      <c r="V11864" t="s">
        <v>745</v>
      </c>
      <c r="W11864" s="2">
        <v>0.57638888888888895</v>
      </c>
      <c r="X11864" s="2">
        <v>0.60902777777777783</v>
      </c>
      <c r="Y11864" s="2">
        <v>0.62361111111111112</v>
      </c>
      <c r="Z11864" s="2">
        <v>0.65069444444444446</v>
      </c>
      <c r="AA11864" t="s">
        <v>34</v>
      </c>
      <c r="AB11864" t="s">
        <v>103</v>
      </c>
      <c r="AC11864">
        <v>1</v>
      </c>
      <c r="AD11864" t="s">
        <v>275</v>
      </c>
    </row>
    <row r="11865" spans="1:30" x14ac:dyDescent="0.2">
      <c r="A11865">
        <v>1847201</v>
      </c>
      <c r="B11865" s="1">
        <v>44634</v>
      </c>
      <c r="C11865" s="1">
        <v>44636</v>
      </c>
      <c r="D11865" s="1">
        <v>32510</v>
      </c>
      <c r="E11865">
        <v>1</v>
      </c>
      <c r="F11865" t="s">
        <v>150</v>
      </c>
      <c r="G11865" t="s">
        <v>107</v>
      </c>
      <c r="H11865" t="s">
        <v>52</v>
      </c>
      <c r="I11865" t="s">
        <v>81</v>
      </c>
      <c r="J11865" t="s">
        <v>105</v>
      </c>
      <c r="L11865" t="s">
        <v>152</v>
      </c>
      <c r="M11865" t="s">
        <v>45</v>
      </c>
      <c r="N11865" t="s">
        <v>153</v>
      </c>
      <c r="P11865" t="s">
        <v>154</v>
      </c>
      <c r="Q11865">
        <v>2791</v>
      </c>
      <c r="R11865">
        <v>2022</v>
      </c>
      <c r="S11865">
        <v>146170</v>
      </c>
      <c r="T11865" s="1">
        <v>44635</v>
      </c>
      <c r="U11865" s="6" t="str">
        <f>LEFT(V11865, 1) &amp; RIGHT(V11865, 1)</f>
        <v>FN</v>
      </c>
      <c r="V11865" t="s">
        <v>235</v>
      </c>
      <c r="W11865" s="2">
        <v>0.62916666666666665</v>
      </c>
      <c r="X11865" s="2">
        <v>0.6430555555555556</v>
      </c>
      <c r="Y11865" s="2">
        <v>0.66805555555555562</v>
      </c>
      <c r="Z11865" s="2">
        <v>0.71180555555555547</v>
      </c>
      <c r="AA11865" t="s">
        <v>146</v>
      </c>
      <c r="AC11865">
        <v>2</v>
      </c>
      <c r="AD11865" t="s">
        <v>156</v>
      </c>
    </row>
    <row r="11866" spans="1:30" x14ac:dyDescent="0.2">
      <c r="A11866">
        <v>1847256</v>
      </c>
      <c r="B11866" s="1">
        <v>44635</v>
      </c>
      <c r="C11866" s="1">
        <v>44636</v>
      </c>
      <c r="D11866" s="1">
        <v>32869</v>
      </c>
      <c r="E11866">
        <v>2</v>
      </c>
      <c r="F11866" t="s">
        <v>1415</v>
      </c>
      <c r="G11866" t="s">
        <v>833</v>
      </c>
      <c r="H11866" t="s">
        <v>511</v>
      </c>
      <c r="I11866" t="s">
        <v>38</v>
      </c>
      <c r="J11866" t="s">
        <v>3499</v>
      </c>
      <c r="K11866" t="s">
        <v>621</v>
      </c>
      <c r="L11866" t="s">
        <v>1417</v>
      </c>
      <c r="P11866" t="s">
        <v>2236</v>
      </c>
      <c r="Q11866">
        <v>7613</v>
      </c>
      <c r="R11866">
        <v>2022</v>
      </c>
      <c r="S11866">
        <v>104686</v>
      </c>
      <c r="T11866" s="1">
        <v>44635</v>
      </c>
      <c r="U11866" s="6" t="str">
        <f>LEFT(V11866, 1) &amp; RIGHT(V11866, 1)</f>
        <v>FN</v>
      </c>
      <c r="V11866" t="s">
        <v>235</v>
      </c>
      <c r="W11866" s="2">
        <v>0.79166666666666663</v>
      </c>
      <c r="X11866" s="2">
        <v>0.79305555555555562</v>
      </c>
      <c r="Y11866" s="2">
        <v>0</v>
      </c>
      <c r="Z11866" s="2">
        <v>0.81944444444444453</v>
      </c>
      <c r="AA11866" t="s">
        <v>72</v>
      </c>
      <c r="AC11866">
        <v>2</v>
      </c>
      <c r="AD11866" t="s">
        <v>3500</v>
      </c>
    </row>
    <row r="11867" spans="1:30" x14ac:dyDescent="0.2">
      <c r="A11867">
        <v>1847422</v>
      </c>
      <c r="B11867" s="1">
        <v>44635</v>
      </c>
      <c r="C11867" s="1">
        <v>44635</v>
      </c>
      <c r="D11867" s="1">
        <v>26479</v>
      </c>
      <c r="E11867">
        <v>1</v>
      </c>
      <c r="F11867" t="s">
        <v>844</v>
      </c>
      <c r="G11867" t="s">
        <v>149</v>
      </c>
      <c r="H11867" t="s">
        <v>53</v>
      </c>
      <c r="L11867" t="s">
        <v>471</v>
      </c>
      <c r="M11867" t="s">
        <v>45</v>
      </c>
      <c r="N11867" t="s">
        <v>46</v>
      </c>
      <c r="O11867" t="s">
        <v>68</v>
      </c>
      <c r="P11867" t="s">
        <v>181</v>
      </c>
      <c r="Q11867">
        <v>2870</v>
      </c>
      <c r="R11867">
        <v>2022</v>
      </c>
      <c r="S11867">
        <v>15724</v>
      </c>
      <c r="T11867" s="1">
        <v>44635</v>
      </c>
      <c r="U11867" s="6" t="str">
        <f>LEFT(V11867, 1) &amp; RIGHT(V11867, 1)</f>
        <v>MT</v>
      </c>
      <c r="V11867" t="s">
        <v>745</v>
      </c>
      <c r="W11867" s="2">
        <v>0.61527777777777781</v>
      </c>
      <c r="X11867" s="2">
        <v>0.67013888888888884</v>
      </c>
      <c r="Y11867" s="2">
        <v>0.67708333333333337</v>
      </c>
      <c r="Z11867" s="2">
        <v>0.72361111111111109</v>
      </c>
      <c r="AA11867" t="s">
        <v>34</v>
      </c>
      <c r="AB11867" t="s">
        <v>103</v>
      </c>
      <c r="AC11867">
        <v>1</v>
      </c>
      <c r="AD11867" t="s">
        <v>275</v>
      </c>
    </row>
    <row r="11868" spans="1:30" x14ac:dyDescent="0.2">
      <c r="A11868">
        <v>1847477</v>
      </c>
      <c r="B11868" s="1">
        <v>44635</v>
      </c>
      <c r="C11868" s="1">
        <v>44636</v>
      </c>
      <c r="D11868" s="1">
        <v>30272</v>
      </c>
      <c r="E11868">
        <v>1</v>
      </c>
      <c r="F11868" t="s">
        <v>270</v>
      </c>
      <c r="G11868" t="s">
        <v>84</v>
      </c>
      <c r="H11868" t="s">
        <v>40</v>
      </c>
      <c r="I11868" t="s">
        <v>318</v>
      </c>
      <c r="L11868" t="s">
        <v>272</v>
      </c>
      <c r="M11868" t="s">
        <v>90</v>
      </c>
      <c r="N11868" t="s">
        <v>45</v>
      </c>
      <c r="O11868" t="s">
        <v>46</v>
      </c>
      <c r="P11868" t="s">
        <v>427</v>
      </c>
      <c r="Q11868">
        <v>2764</v>
      </c>
      <c r="R11868">
        <v>2022</v>
      </c>
      <c r="S11868">
        <v>144783</v>
      </c>
      <c r="T11868" s="1">
        <v>44635</v>
      </c>
      <c r="U11868" s="6" t="str">
        <f>LEFT(V11868, 1) &amp; RIGHT(V11868, 1)</f>
        <v>JT</v>
      </c>
      <c r="V11868" t="s">
        <v>189</v>
      </c>
      <c r="W11868" s="2">
        <v>0.7090277777777777</v>
      </c>
      <c r="X11868" s="2">
        <v>0.72638888888888886</v>
      </c>
      <c r="Y11868" s="2">
        <v>0.74583333333333324</v>
      </c>
      <c r="Z11868" s="2">
        <v>0.78611111111111109</v>
      </c>
      <c r="AA11868" t="s">
        <v>146</v>
      </c>
      <c r="AB11868" t="s">
        <v>190</v>
      </c>
      <c r="AC11868">
        <v>2</v>
      </c>
      <c r="AD11868" t="s">
        <v>275</v>
      </c>
    </row>
    <row r="11869" spans="1:30" x14ac:dyDescent="0.2">
      <c r="A11869">
        <v>1841580</v>
      </c>
      <c r="B11869" s="1">
        <v>44636</v>
      </c>
      <c r="C11869" s="1">
        <v>44636</v>
      </c>
      <c r="D11869" s="1">
        <v>36053</v>
      </c>
      <c r="E11869">
        <v>1</v>
      </c>
      <c r="F11869" t="s">
        <v>39</v>
      </c>
      <c r="G11869" t="s">
        <v>198</v>
      </c>
      <c r="H11869" t="s">
        <v>41</v>
      </c>
      <c r="L11869" t="s">
        <v>63</v>
      </c>
      <c r="M11869" t="s">
        <v>132</v>
      </c>
      <c r="N11869" t="s">
        <v>45</v>
      </c>
      <c r="P11869" t="s">
        <v>47</v>
      </c>
      <c r="Q11869">
        <v>2835</v>
      </c>
      <c r="R11869">
        <v>2022</v>
      </c>
      <c r="S11869">
        <v>139889</v>
      </c>
      <c r="T11869" s="1">
        <v>44636</v>
      </c>
      <c r="U11869" s="6" t="str">
        <f>LEFT(V11869, 1) &amp; RIGHT(V11869, 1)</f>
        <v>CL</v>
      </c>
      <c r="V11869" t="s">
        <v>93</v>
      </c>
      <c r="W11869" s="2">
        <v>0.56180555555555556</v>
      </c>
      <c r="X11869" s="2">
        <v>0.60902777777777783</v>
      </c>
      <c r="Y11869" s="2">
        <v>0.61736111111111114</v>
      </c>
      <c r="Z11869" s="2">
        <v>0.65138888888888891</v>
      </c>
      <c r="AA11869" t="s">
        <v>65</v>
      </c>
      <c r="AB11869" t="s">
        <v>49</v>
      </c>
      <c r="AC11869">
        <v>1</v>
      </c>
      <c r="AD11869" t="s">
        <v>66</v>
      </c>
    </row>
    <row r="11870" spans="1:30" x14ac:dyDescent="0.2">
      <c r="A11870">
        <v>1842916</v>
      </c>
      <c r="B11870" s="1">
        <v>44636</v>
      </c>
      <c r="C11870" s="1">
        <v>44641</v>
      </c>
      <c r="D11870" s="1">
        <v>22357</v>
      </c>
      <c r="E11870">
        <v>1</v>
      </c>
      <c r="F11870" t="s">
        <v>283</v>
      </c>
      <c r="G11870" t="s">
        <v>1126</v>
      </c>
      <c r="H11870" t="s">
        <v>52</v>
      </c>
      <c r="I11870" t="s">
        <v>149</v>
      </c>
      <c r="J11870" t="s">
        <v>359</v>
      </c>
      <c r="K11870" t="s">
        <v>503</v>
      </c>
      <c r="L11870" t="s">
        <v>286</v>
      </c>
      <c r="M11870" t="s">
        <v>288</v>
      </c>
      <c r="N11870" t="s">
        <v>46</v>
      </c>
      <c r="O11870" t="s">
        <v>287</v>
      </c>
      <c r="P11870" t="s">
        <v>289</v>
      </c>
      <c r="Q11870">
        <v>2783</v>
      </c>
      <c r="R11870">
        <v>2022</v>
      </c>
      <c r="S11870">
        <v>57178</v>
      </c>
      <c r="T11870" s="1">
        <v>44636</v>
      </c>
      <c r="U11870" s="6" t="str">
        <f>LEFT(V11870, 1) &amp; RIGHT(V11870, 1)</f>
        <v>CL</v>
      </c>
      <c r="V11870" t="s">
        <v>93</v>
      </c>
      <c r="W11870" s="2">
        <v>0.4458333333333333</v>
      </c>
      <c r="X11870" s="2">
        <v>0.48333333333333334</v>
      </c>
      <c r="Y11870" s="2">
        <v>0.49861111111111112</v>
      </c>
      <c r="Z11870" s="2">
        <v>0.54236111111111118</v>
      </c>
      <c r="AA11870" t="s">
        <v>72</v>
      </c>
      <c r="AB11870" t="s">
        <v>166</v>
      </c>
      <c r="AC11870">
        <v>6</v>
      </c>
      <c r="AD11870" t="s">
        <v>291</v>
      </c>
    </row>
    <row r="11871" spans="1:30" x14ac:dyDescent="0.2">
      <c r="A11871">
        <v>1843118</v>
      </c>
      <c r="B11871" s="1">
        <v>44636</v>
      </c>
      <c r="C11871" s="1">
        <v>44636</v>
      </c>
      <c r="D11871" s="1">
        <v>29804</v>
      </c>
      <c r="E11871">
        <v>2</v>
      </c>
      <c r="F11871" t="s">
        <v>29</v>
      </c>
      <c r="G11871" t="s">
        <v>52</v>
      </c>
      <c r="H11871" t="s">
        <v>137</v>
      </c>
      <c r="I11871" t="s">
        <v>136</v>
      </c>
      <c r="L11871" t="s">
        <v>30</v>
      </c>
      <c r="M11871" t="s">
        <v>31</v>
      </c>
      <c r="P11871" t="s">
        <v>32</v>
      </c>
      <c r="Q11871">
        <v>1493</v>
      </c>
      <c r="R11871">
        <v>2022</v>
      </c>
      <c r="S11871">
        <v>6267</v>
      </c>
      <c r="T11871" s="1">
        <v>44636</v>
      </c>
      <c r="U11871" s="6" t="str">
        <f>LEFT(V11871, 1) &amp; RIGHT(V11871, 1)</f>
        <v>CT</v>
      </c>
      <c r="V11871" t="s">
        <v>106</v>
      </c>
      <c r="W11871" s="2">
        <v>0.44861111111111113</v>
      </c>
      <c r="X11871" s="2">
        <v>0.4458333333333333</v>
      </c>
      <c r="Y11871" s="2">
        <v>0.45694444444444443</v>
      </c>
      <c r="Z11871" s="2">
        <v>0.49444444444444446</v>
      </c>
      <c r="AA11871" t="s">
        <v>34</v>
      </c>
      <c r="AC11871">
        <v>1</v>
      </c>
      <c r="AD11871" t="s">
        <v>35</v>
      </c>
    </row>
    <row r="11872" spans="1:30" x14ac:dyDescent="0.2">
      <c r="A11872">
        <v>1843609</v>
      </c>
      <c r="B11872" s="1">
        <v>44636</v>
      </c>
      <c r="C11872" s="1">
        <v>44637</v>
      </c>
      <c r="D11872" s="1">
        <v>26725</v>
      </c>
      <c r="E11872">
        <v>2</v>
      </c>
      <c r="F11872" t="s">
        <v>184</v>
      </c>
      <c r="G11872" t="s">
        <v>263</v>
      </c>
      <c r="H11872" t="s">
        <v>40</v>
      </c>
      <c r="I11872" t="s">
        <v>37</v>
      </c>
      <c r="J11872" t="s">
        <v>42</v>
      </c>
      <c r="K11872" t="s">
        <v>61</v>
      </c>
      <c r="L11872" t="s">
        <v>266</v>
      </c>
      <c r="M11872" t="s">
        <v>186</v>
      </c>
      <c r="N11872" t="s">
        <v>46</v>
      </c>
      <c r="P11872" t="s">
        <v>238</v>
      </c>
      <c r="Q11872">
        <v>2933</v>
      </c>
      <c r="R11872">
        <v>2022</v>
      </c>
      <c r="S11872">
        <v>126974</v>
      </c>
      <c r="T11872" s="1">
        <v>44636</v>
      </c>
      <c r="U11872" s="6" t="str">
        <f>LEFT(V11872, 1) &amp; RIGHT(V11872, 1)</f>
        <v>DE</v>
      </c>
      <c r="V11872" t="s">
        <v>239</v>
      </c>
      <c r="W11872" s="2">
        <v>0.39097222222222222</v>
      </c>
      <c r="X11872" s="2">
        <v>0.4597222222222222</v>
      </c>
      <c r="Y11872" s="2">
        <v>0.48194444444444445</v>
      </c>
      <c r="Z11872" s="2">
        <v>0.5229166666666667</v>
      </c>
      <c r="AA11872" t="s">
        <v>72</v>
      </c>
      <c r="AB11872" t="s">
        <v>190</v>
      </c>
      <c r="AC11872">
        <v>2</v>
      </c>
      <c r="AD11872" t="s">
        <v>269</v>
      </c>
    </row>
    <row r="11873" spans="1:30" x14ac:dyDescent="0.2">
      <c r="A11873">
        <v>1843612</v>
      </c>
      <c r="B11873" s="1">
        <v>44636</v>
      </c>
      <c r="C11873" s="1">
        <v>44636</v>
      </c>
      <c r="D11873" s="1">
        <v>36509</v>
      </c>
      <c r="E11873">
        <v>1</v>
      </c>
      <c r="F11873" t="s">
        <v>162</v>
      </c>
      <c r="G11873" t="s">
        <v>40</v>
      </c>
      <c r="H11873" t="s">
        <v>200</v>
      </c>
      <c r="L11873" t="s">
        <v>287</v>
      </c>
      <c r="M11873" t="s">
        <v>164</v>
      </c>
      <c r="N11873" t="s">
        <v>46</v>
      </c>
      <c r="P11873" t="s">
        <v>1056</v>
      </c>
      <c r="Q11873">
        <v>2966</v>
      </c>
      <c r="R11873">
        <v>2022</v>
      </c>
      <c r="S11873">
        <v>144966</v>
      </c>
      <c r="T11873" s="1">
        <v>44636</v>
      </c>
      <c r="U11873" s="6" t="str">
        <f>LEFT(V11873, 1) &amp; RIGHT(V11873, 1)</f>
        <v>DE</v>
      </c>
      <c r="V11873" t="s">
        <v>239</v>
      </c>
      <c r="W11873" s="2">
        <v>0.32847222222222222</v>
      </c>
      <c r="X11873" s="2">
        <v>0.36944444444444446</v>
      </c>
      <c r="Y11873" s="2">
        <v>0.38750000000000001</v>
      </c>
      <c r="Z11873" s="2">
        <v>0.4458333333333333</v>
      </c>
      <c r="AA11873" t="s">
        <v>65</v>
      </c>
      <c r="AB11873" t="s">
        <v>166</v>
      </c>
      <c r="AC11873">
        <v>1</v>
      </c>
      <c r="AD11873" t="s">
        <v>167</v>
      </c>
    </row>
    <row r="11874" spans="1:30" x14ac:dyDescent="0.2">
      <c r="A11874">
        <v>1843622</v>
      </c>
      <c r="B11874" s="1">
        <v>44636</v>
      </c>
      <c r="C11874" s="1">
        <v>44639</v>
      </c>
      <c r="D11874" s="1">
        <v>22699</v>
      </c>
      <c r="E11874">
        <v>1</v>
      </c>
      <c r="F11874" t="s">
        <v>283</v>
      </c>
      <c r="G11874" t="s">
        <v>370</v>
      </c>
      <c r="H11874" t="s">
        <v>52</v>
      </c>
      <c r="L11874" t="s">
        <v>46</v>
      </c>
      <c r="M11874" t="s">
        <v>287</v>
      </c>
      <c r="N11874" t="s">
        <v>371</v>
      </c>
      <c r="O11874" t="s">
        <v>556</v>
      </c>
      <c r="P11874" t="s">
        <v>218</v>
      </c>
      <c r="Q11874">
        <v>2808</v>
      </c>
      <c r="R11874">
        <v>2022</v>
      </c>
      <c r="S11874">
        <v>22835</v>
      </c>
      <c r="T11874" s="1">
        <v>44636</v>
      </c>
      <c r="U11874" s="6" t="str">
        <f>LEFT(V11874, 1) &amp; RIGHT(V11874, 1)</f>
        <v>DE</v>
      </c>
      <c r="V11874" t="s">
        <v>239</v>
      </c>
      <c r="W11874" s="2">
        <v>0.53611111111111109</v>
      </c>
      <c r="X11874" s="2">
        <v>0.55902777777777779</v>
      </c>
      <c r="Y11874" s="2">
        <v>0.58124999999999993</v>
      </c>
      <c r="Z11874" s="2">
        <v>0.62847222222222221</v>
      </c>
      <c r="AA11874" t="s">
        <v>72</v>
      </c>
      <c r="AB11874" t="s">
        <v>166</v>
      </c>
      <c r="AC11874">
        <v>4</v>
      </c>
      <c r="AD11874" t="s">
        <v>372</v>
      </c>
    </row>
    <row r="11875" spans="1:30" x14ac:dyDescent="0.2">
      <c r="A11875">
        <v>1843624</v>
      </c>
      <c r="B11875" s="1">
        <v>44636</v>
      </c>
      <c r="C11875" s="1">
        <v>44636</v>
      </c>
      <c r="D11875" s="1">
        <v>30161</v>
      </c>
      <c r="E11875">
        <v>1</v>
      </c>
      <c r="F11875" t="s">
        <v>196</v>
      </c>
      <c r="G11875" t="s">
        <v>555</v>
      </c>
      <c r="L11875" t="s">
        <v>195</v>
      </c>
      <c r="M11875" t="s">
        <v>710</v>
      </c>
      <c r="P11875" t="s">
        <v>123</v>
      </c>
      <c r="Q11875">
        <v>2840</v>
      </c>
      <c r="R11875">
        <v>2022</v>
      </c>
      <c r="S11875">
        <v>100924</v>
      </c>
      <c r="T11875" s="1">
        <v>44636</v>
      </c>
      <c r="U11875" s="6" t="str">
        <f>LEFT(V11875, 1) &amp; RIGHT(V11875, 1)</f>
        <v>DE</v>
      </c>
      <c r="V11875" t="s">
        <v>239</v>
      </c>
      <c r="W11875" s="2">
        <v>0.31875000000000003</v>
      </c>
      <c r="X11875" s="2">
        <v>0.32916666666666666</v>
      </c>
      <c r="Y11875" s="2">
        <v>0.3444444444444445</v>
      </c>
      <c r="Z11875" s="2">
        <v>0.3611111111111111</v>
      </c>
      <c r="AA11875" t="s">
        <v>72</v>
      </c>
      <c r="AC11875">
        <v>1</v>
      </c>
      <c r="AD11875" t="s">
        <v>124</v>
      </c>
    </row>
    <row r="11876" spans="1:30" x14ac:dyDescent="0.2">
      <c r="A11876">
        <v>1844653</v>
      </c>
      <c r="B11876" s="1">
        <v>44636</v>
      </c>
      <c r="C11876" s="1">
        <v>44636</v>
      </c>
      <c r="D11876" s="1">
        <v>23396</v>
      </c>
      <c r="E11876">
        <v>1</v>
      </c>
      <c r="F11876" t="s">
        <v>29</v>
      </c>
      <c r="G11876" t="s">
        <v>40</v>
      </c>
      <c r="L11876" t="s">
        <v>30</v>
      </c>
      <c r="M11876" t="s">
        <v>31</v>
      </c>
      <c r="P11876" t="s">
        <v>32</v>
      </c>
      <c r="Q11876">
        <v>1493</v>
      </c>
      <c r="R11876">
        <v>2022</v>
      </c>
      <c r="S11876">
        <v>145765</v>
      </c>
      <c r="T11876" s="1">
        <v>44636</v>
      </c>
      <c r="U11876" s="6" t="str">
        <f>LEFT(V11876, 1) &amp; RIGHT(V11876, 1)</f>
        <v>CT</v>
      </c>
      <c r="V11876" t="s">
        <v>106</v>
      </c>
      <c r="W11876" s="2">
        <v>0.50555555555555554</v>
      </c>
      <c r="X11876" s="2">
        <v>0.49861111111111112</v>
      </c>
      <c r="Y11876" s="2">
        <v>0.51111111111111118</v>
      </c>
      <c r="Z11876" s="2">
        <v>0.54722222222222217</v>
      </c>
      <c r="AA11876" t="s">
        <v>34</v>
      </c>
      <c r="AC11876">
        <v>1</v>
      </c>
      <c r="AD11876" t="s">
        <v>35</v>
      </c>
    </row>
    <row r="11877" spans="1:30" x14ac:dyDescent="0.2">
      <c r="A11877">
        <v>1844902</v>
      </c>
      <c r="B11877" s="1">
        <v>44636</v>
      </c>
      <c r="C11877" s="1">
        <v>44636</v>
      </c>
      <c r="D11877" s="1">
        <v>25760</v>
      </c>
      <c r="E11877">
        <v>1</v>
      </c>
      <c r="F11877" t="s">
        <v>196</v>
      </c>
      <c r="G11877" t="s">
        <v>111</v>
      </c>
      <c r="L11877" t="s">
        <v>195</v>
      </c>
      <c r="P11877" t="s">
        <v>135</v>
      </c>
      <c r="Q11877">
        <v>2875</v>
      </c>
      <c r="R11877">
        <v>2022</v>
      </c>
      <c r="S11877">
        <v>95643</v>
      </c>
      <c r="T11877" s="1">
        <v>44636</v>
      </c>
      <c r="U11877" s="6" t="str">
        <f>LEFT(V11877, 1) &amp; RIGHT(V11877, 1)</f>
        <v>CL</v>
      </c>
      <c r="V11877" t="s">
        <v>93</v>
      </c>
      <c r="W11877" s="2">
        <v>0.6166666666666667</v>
      </c>
      <c r="X11877" s="2">
        <v>0.65138888888888891</v>
      </c>
      <c r="Y11877" s="2">
        <v>0.66527777777777775</v>
      </c>
      <c r="Z11877" s="2">
        <v>0.68611111111111101</v>
      </c>
      <c r="AA11877" t="s">
        <v>72</v>
      </c>
      <c r="AC11877">
        <v>1</v>
      </c>
      <c r="AD11877" t="s">
        <v>124</v>
      </c>
    </row>
    <row r="11878" spans="1:30" x14ac:dyDescent="0.2">
      <c r="A11878">
        <v>1845722</v>
      </c>
      <c r="B11878" s="1">
        <v>44636</v>
      </c>
      <c r="C11878" s="1">
        <v>44636</v>
      </c>
      <c r="D11878" s="1">
        <v>19132</v>
      </c>
      <c r="E11878">
        <v>2</v>
      </c>
      <c r="F11878" t="s">
        <v>39</v>
      </c>
      <c r="G11878" t="s">
        <v>198</v>
      </c>
      <c r="H11878" t="s">
        <v>36</v>
      </c>
      <c r="I11878" t="s">
        <v>37</v>
      </c>
      <c r="L11878" t="s">
        <v>358</v>
      </c>
      <c r="M11878" t="s">
        <v>132</v>
      </c>
      <c r="N11878" t="s">
        <v>45</v>
      </c>
      <c r="O11878" t="s">
        <v>46</v>
      </c>
      <c r="P11878" t="s">
        <v>47</v>
      </c>
      <c r="Q11878">
        <v>2835</v>
      </c>
      <c r="R11878">
        <v>2022</v>
      </c>
      <c r="S11878">
        <v>91854</v>
      </c>
      <c r="T11878" s="1">
        <v>44636</v>
      </c>
      <c r="U11878" s="6" t="str">
        <f>LEFT(V11878, 1) &amp; RIGHT(V11878, 1)</f>
        <v>CL</v>
      </c>
      <c r="V11878" t="s">
        <v>93</v>
      </c>
      <c r="W11878" s="2">
        <v>0.52708333333333335</v>
      </c>
      <c r="X11878" s="2">
        <v>0.55555555555555558</v>
      </c>
      <c r="Y11878" s="2">
        <v>0.56388888888888888</v>
      </c>
      <c r="Z11878" s="2">
        <v>0.60138888888888886</v>
      </c>
      <c r="AA11878" t="s">
        <v>34</v>
      </c>
      <c r="AB11878" t="s">
        <v>49</v>
      </c>
      <c r="AC11878">
        <v>1</v>
      </c>
      <c r="AD11878" t="s">
        <v>50</v>
      </c>
    </row>
    <row r="11879" spans="1:30" x14ac:dyDescent="0.2">
      <c r="A11879">
        <v>1846095</v>
      </c>
      <c r="B11879" s="1">
        <v>44636</v>
      </c>
      <c r="C11879" s="1">
        <v>44636</v>
      </c>
      <c r="D11879" s="1">
        <v>17716</v>
      </c>
      <c r="E11879">
        <v>2</v>
      </c>
      <c r="F11879" t="s">
        <v>39</v>
      </c>
      <c r="G11879" t="s">
        <v>198</v>
      </c>
      <c r="H11879" t="s">
        <v>105</v>
      </c>
      <c r="L11879" t="s">
        <v>63</v>
      </c>
      <c r="M11879" t="s">
        <v>132</v>
      </c>
      <c r="N11879" t="s">
        <v>46</v>
      </c>
      <c r="O11879" t="s">
        <v>62</v>
      </c>
      <c r="P11879" t="s">
        <v>47</v>
      </c>
      <c r="Q11879">
        <v>2835</v>
      </c>
      <c r="R11879">
        <v>2022</v>
      </c>
      <c r="S11879">
        <v>145975</v>
      </c>
      <c r="T11879" s="1">
        <v>44636</v>
      </c>
      <c r="U11879" s="6" t="str">
        <f>LEFT(V11879, 1) &amp; RIGHT(V11879, 1)</f>
        <v>CL</v>
      </c>
      <c r="V11879" t="s">
        <v>93</v>
      </c>
      <c r="W11879" s="2">
        <v>0.37916666666666665</v>
      </c>
      <c r="X11879" s="2">
        <v>0.43194444444444446</v>
      </c>
      <c r="Y11879" s="2">
        <v>0.44166666666666665</v>
      </c>
      <c r="Z11879" s="2">
        <v>0.47569444444444442</v>
      </c>
      <c r="AA11879" t="s">
        <v>34</v>
      </c>
      <c r="AB11879" t="s">
        <v>49</v>
      </c>
      <c r="AC11879">
        <v>1</v>
      </c>
      <c r="AD11879" t="s">
        <v>66</v>
      </c>
    </row>
    <row r="11880" spans="1:30" x14ac:dyDescent="0.2">
      <c r="A11880">
        <v>1846774</v>
      </c>
      <c r="B11880" s="1">
        <v>44636</v>
      </c>
      <c r="C11880" s="1">
        <v>44636</v>
      </c>
      <c r="D11880" s="1">
        <v>20457</v>
      </c>
      <c r="E11880">
        <v>2</v>
      </c>
      <c r="F11880" t="s">
        <v>29</v>
      </c>
      <c r="G11880" t="s">
        <v>1947</v>
      </c>
      <c r="H11880" t="s">
        <v>137</v>
      </c>
      <c r="L11880" t="s">
        <v>1980</v>
      </c>
      <c r="M11880" t="s">
        <v>76</v>
      </c>
      <c r="P11880" t="s">
        <v>1935</v>
      </c>
      <c r="Q11880">
        <v>1853</v>
      </c>
      <c r="R11880">
        <v>2022</v>
      </c>
      <c r="S11880">
        <v>49301</v>
      </c>
      <c r="T11880" s="1">
        <v>44636</v>
      </c>
      <c r="U11880" s="6" t="str">
        <f>LEFT(V11880, 1) &amp; RIGHT(V11880, 1)</f>
        <v>CT</v>
      </c>
      <c r="V11880" t="s">
        <v>106</v>
      </c>
      <c r="W11880" s="2">
        <v>0.34513888888888888</v>
      </c>
      <c r="X11880" s="2">
        <v>0.34166666666666662</v>
      </c>
      <c r="Y11880" s="2">
        <v>0.35625000000000001</v>
      </c>
      <c r="Z11880" s="2">
        <v>0.3888888888888889</v>
      </c>
      <c r="AA11880" t="s">
        <v>34</v>
      </c>
      <c r="AC11880">
        <v>1</v>
      </c>
      <c r="AD11880" t="s">
        <v>35</v>
      </c>
    </row>
    <row r="11881" spans="1:30" x14ac:dyDescent="0.2">
      <c r="A11881">
        <v>1846905</v>
      </c>
      <c r="B11881" s="1">
        <v>44636</v>
      </c>
      <c r="C11881" s="1">
        <v>44636</v>
      </c>
      <c r="D11881" s="1">
        <v>20080</v>
      </c>
      <c r="E11881">
        <v>2</v>
      </c>
      <c r="F11881" t="s">
        <v>29</v>
      </c>
      <c r="G11881" t="s">
        <v>137</v>
      </c>
      <c r="L11881" t="s">
        <v>1933</v>
      </c>
      <c r="M11881" t="s">
        <v>76</v>
      </c>
      <c r="P11881" t="s">
        <v>1935</v>
      </c>
      <c r="Q11881">
        <v>1853</v>
      </c>
      <c r="R11881">
        <v>2022</v>
      </c>
      <c r="S11881">
        <v>146112</v>
      </c>
      <c r="T11881" s="1">
        <v>44636</v>
      </c>
      <c r="U11881" s="6" t="str">
        <f>LEFT(V11881, 1) &amp; RIGHT(V11881, 1)</f>
        <v>CT</v>
      </c>
      <c r="V11881" t="s">
        <v>106</v>
      </c>
      <c r="W11881" s="2">
        <v>0.39861111111111108</v>
      </c>
      <c r="X11881" s="2">
        <v>0.39444444444444443</v>
      </c>
      <c r="Y11881" s="2">
        <v>0.40763888888888888</v>
      </c>
      <c r="Z11881" s="2">
        <v>0.43472222222222223</v>
      </c>
      <c r="AA11881" t="s">
        <v>34</v>
      </c>
      <c r="AC11881">
        <v>1</v>
      </c>
      <c r="AD11881" t="s">
        <v>35</v>
      </c>
    </row>
    <row r="11882" spans="1:30" x14ac:dyDescent="0.2">
      <c r="A11882">
        <v>1846998</v>
      </c>
      <c r="B11882" s="1">
        <v>44631</v>
      </c>
      <c r="C11882" s="1">
        <v>44639</v>
      </c>
      <c r="D11882" s="1">
        <v>13549</v>
      </c>
      <c r="E11882">
        <v>1</v>
      </c>
      <c r="F11882" t="s">
        <v>138</v>
      </c>
      <c r="G11882" t="s">
        <v>323</v>
      </c>
      <c r="H11882" t="s">
        <v>37</v>
      </c>
      <c r="I11882" t="s">
        <v>53</v>
      </c>
      <c r="J11882" t="s">
        <v>140</v>
      </c>
      <c r="K11882" t="s">
        <v>105</v>
      </c>
      <c r="L11882" t="s">
        <v>161</v>
      </c>
      <c r="M11882" t="s">
        <v>183</v>
      </c>
      <c r="N11882" t="s">
        <v>46</v>
      </c>
      <c r="O11882" t="s">
        <v>142</v>
      </c>
      <c r="P11882" t="s">
        <v>224</v>
      </c>
      <c r="Q11882">
        <v>2886</v>
      </c>
      <c r="R11882">
        <v>2022</v>
      </c>
      <c r="S11882">
        <v>146141</v>
      </c>
      <c r="T11882" s="1">
        <v>44636</v>
      </c>
      <c r="U11882" s="6" t="str">
        <f>LEFT(V11882, 1) &amp; RIGHT(V11882, 1)</f>
        <v>CL</v>
      </c>
      <c r="V11882" t="s">
        <v>93</v>
      </c>
      <c r="W11882" s="2">
        <v>0.33958333333333335</v>
      </c>
      <c r="X11882" s="2">
        <v>0.36805555555555558</v>
      </c>
      <c r="Y11882" s="2">
        <v>0.38541666666666669</v>
      </c>
      <c r="Z11882" s="2">
        <v>0.42222222222222222</v>
      </c>
      <c r="AA11882" t="s">
        <v>146</v>
      </c>
      <c r="AB11882" t="s">
        <v>225</v>
      </c>
      <c r="AC11882">
        <v>1</v>
      </c>
      <c r="AD11882" t="s">
        <v>148</v>
      </c>
    </row>
    <row r="11883" spans="1:30" x14ac:dyDescent="0.2">
      <c r="A11883">
        <v>1847345</v>
      </c>
      <c r="B11883" s="1">
        <v>44636</v>
      </c>
      <c r="C11883" s="1">
        <v>44636</v>
      </c>
      <c r="D11883" s="1">
        <v>38622</v>
      </c>
      <c r="E11883">
        <v>1</v>
      </c>
      <c r="F11883" t="s">
        <v>203</v>
      </c>
      <c r="G11883" t="s">
        <v>136</v>
      </c>
      <c r="L11883" t="s">
        <v>195</v>
      </c>
      <c r="P11883" t="s">
        <v>135</v>
      </c>
      <c r="Q11883">
        <v>2875</v>
      </c>
      <c r="R11883">
        <v>2022</v>
      </c>
      <c r="S11883">
        <v>146211</v>
      </c>
      <c r="T11883" s="1">
        <v>44636</v>
      </c>
      <c r="U11883" s="6" t="str">
        <f>LEFT(V11883, 1) &amp; RIGHT(V11883, 1)</f>
        <v>CL</v>
      </c>
      <c r="V11883" t="s">
        <v>93</v>
      </c>
      <c r="W11883" s="2">
        <v>0.31527777777777777</v>
      </c>
      <c r="X11883" s="2">
        <v>0.32569444444444445</v>
      </c>
      <c r="Y11883" s="2">
        <v>0.33680555555555558</v>
      </c>
      <c r="Z11883" s="2">
        <v>0.35625000000000001</v>
      </c>
      <c r="AA11883" t="s">
        <v>72</v>
      </c>
      <c r="AC11883">
        <v>1</v>
      </c>
      <c r="AD11883" t="s">
        <v>124</v>
      </c>
    </row>
    <row r="11884" spans="1:30" x14ac:dyDescent="0.2">
      <c r="A11884">
        <v>1847366</v>
      </c>
      <c r="B11884" s="1">
        <v>44636</v>
      </c>
      <c r="C11884" s="1">
        <v>44636</v>
      </c>
      <c r="D11884" s="1">
        <v>36126</v>
      </c>
      <c r="E11884">
        <v>1</v>
      </c>
      <c r="F11884" t="s">
        <v>381</v>
      </c>
      <c r="G11884" t="s">
        <v>40</v>
      </c>
      <c r="H11884" t="s">
        <v>200</v>
      </c>
      <c r="L11884" t="s">
        <v>382</v>
      </c>
      <c r="M11884" t="s">
        <v>45</v>
      </c>
      <c r="N11884" t="s">
        <v>46</v>
      </c>
      <c r="P11884" t="s">
        <v>181</v>
      </c>
      <c r="Q11884">
        <v>2870</v>
      </c>
      <c r="R11884">
        <v>2022</v>
      </c>
      <c r="S11884">
        <v>146207</v>
      </c>
      <c r="T11884" s="1">
        <v>44636</v>
      </c>
      <c r="U11884" s="6" t="str">
        <f>LEFT(V11884, 1) &amp; RIGHT(V11884, 1)</f>
        <v>MT</v>
      </c>
      <c r="V11884" t="s">
        <v>745</v>
      </c>
      <c r="W11884" s="2">
        <v>0.56388888888888888</v>
      </c>
      <c r="X11884" s="2">
        <v>0.58333333333333337</v>
      </c>
      <c r="Y11884" s="2">
        <v>0.59791666666666665</v>
      </c>
      <c r="Z11884" s="2">
        <v>0.61319444444444449</v>
      </c>
      <c r="AA11884" t="s">
        <v>65</v>
      </c>
      <c r="AB11884" t="s">
        <v>73</v>
      </c>
      <c r="AC11884">
        <v>1</v>
      </c>
      <c r="AD11884" t="s">
        <v>275</v>
      </c>
    </row>
    <row r="11885" spans="1:30" x14ac:dyDescent="0.2">
      <c r="A11885">
        <v>1847580</v>
      </c>
      <c r="B11885" s="1">
        <v>44636</v>
      </c>
      <c r="C11885" s="1">
        <v>44636</v>
      </c>
      <c r="D11885" s="1">
        <v>18168</v>
      </c>
      <c r="E11885">
        <v>2</v>
      </c>
      <c r="F11885" t="s">
        <v>844</v>
      </c>
      <c r="G11885" t="s">
        <v>105</v>
      </c>
      <c r="L11885" t="s">
        <v>216</v>
      </c>
      <c r="M11885" t="s">
        <v>68</v>
      </c>
      <c r="N11885" t="s">
        <v>471</v>
      </c>
      <c r="O11885" t="s">
        <v>45</v>
      </c>
      <c r="P11885" t="s">
        <v>181</v>
      </c>
      <c r="Q11885">
        <v>2870</v>
      </c>
      <c r="R11885">
        <v>2022</v>
      </c>
      <c r="S11885">
        <v>146247</v>
      </c>
      <c r="T11885" s="1">
        <v>44636</v>
      </c>
      <c r="U11885" s="6" t="str">
        <f>LEFT(V11885, 1) &amp; RIGHT(V11885, 1)</f>
        <v>MT</v>
      </c>
      <c r="V11885" t="s">
        <v>745</v>
      </c>
      <c r="W11885" s="2">
        <v>0.58958333333333335</v>
      </c>
      <c r="X11885" s="2">
        <v>0.6166666666666667</v>
      </c>
      <c r="Y11885" s="2">
        <v>0.6333333333333333</v>
      </c>
      <c r="Z11885" s="2">
        <v>0.66180555555555554</v>
      </c>
      <c r="AA11885" t="s">
        <v>65</v>
      </c>
      <c r="AB11885" t="s">
        <v>73</v>
      </c>
      <c r="AC11885">
        <v>1</v>
      </c>
      <c r="AD11885" t="s">
        <v>59</v>
      </c>
    </row>
    <row r="11886" spans="1:30" x14ac:dyDescent="0.2">
      <c r="A11886">
        <v>1831645</v>
      </c>
      <c r="B11886" s="1">
        <v>44637</v>
      </c>
      <c r="C11886" s="1">
        <v>44639</v>
      </c>
      <c r="D11886" s="1">
        <v>36866</v>
      </c>
      <c r="E11886">
        <v>1</v>
      </c>
      <c r="F11886" t="s">
        <v>162</v>
      </c>
      <c r="L11886" t="s">
        <v>164</v>
      </c>
      <c r="M11886" t="s">
        <v>46</v>
      </c>
      <c r="P11886" t="s">
        <v>165</v>
      </c>
      <c r="Q11886">
        <v>2817</v>
      </c>
      <c r="R11886">
        <v>2022</v>
      </c>
      <c r="S11886">
        <v>143845</v>
      </c>
      <c r="T11886" s="1">
        <v>44637</v>
      </c>
      <c r="U11886" s="6" t="str">
        <f>LEFT(V11886, 1) &amp; RIGHT(V11886, 1)</f>
        <v>SR</v>
      </c>
      <c r="V11886" t="s">
        <v>204</v>
      </c>
      <c r="W11886" s="2">
        <v>0.46180555555555558</v>
      </c>
      <c r="X11886" s="2">
        <v>0.53125</v>
      </c>
      <c r="Y11886" s="2">
        <v>0.55347222222222225</v>
      </c>
      <c r="Z11886" s="2">
        <v>0.63888888888888895</v>
      </c>
      <c r="AA11886" t="s">
        <v>65</v>
      </c>
      <c r="AB11886" t="s">
        <v>166</v>
      </c>
      <c r="AC11886">
        <v>3</v>
      </c>
      <c r="AD11886" t="s">
        <v>304</v>
      </c>
    </row>
    <row r="11887" spans="1:30" x14ac:dyDescent="0.2">
      <c r="A11887">
        <v>1833279</v>
      </c>
      <c r="B11887" s="1">
        <v>44637</v>
      </c>
      <c r="C11887" s="1">
        <v>44641</v>
      </c>
      <c r="D11887" s="1">
        <v>16909</v>
      </c>
      <c r="E11887">
        <v>2</v>
      </c>
      <c r="F11887" t="s">
        <v>283</v>
      </c>
      <c r="G11887" t="s">
        <v>137</v>
      </c>
      <c r="H11887" t="s">
        <v>140</v>
      </c>
      <c r="L11887" t="s">
        <v>367</v>
      </c>
      <c r="M11887" t="s">
        <v>287</v>
      </c>
      <c r="N11887" t="s">
        <v>368</v>
      </c>
      <c r="O11887" t="s">
        <v>46</v>
      </c>
      <c r="P11887" t="s">
        <v>289</v>
      </c>
      <c r="Q11887">
        <v>2783</v>
      </c>
      <c r="R11887">
        <v>2022</v>
      </c>
      <c r="S11887">
        <v>114725</v>
      </c>
      <c r="T11887" s="1">
        <v>44637</v>
      </c>
      <c r="U11887" s="6" t="str">
        <f>LEFT(V11887, 1) &amp; RIGHT(V11887, 1)</f>
        <v>SR</v>
      </c>
      <c r="V11887" t="s">
        <v>204</v>
      </c>
      <c r="W11887" s="2">
        <v>0.38611111111111113</v>
      </c>
      <c r="X11887" s="2">
        <v>0.41666666666666669</v>
      </c>
      <c r="Y11887" s="2">
        <v>0.43541666666666662</v>
      </c>
      <c r="Z11887" s="2">
        <v>0.4861111111111111</v>
      </c>
      <c r="AA11887" t="s">
        <v>72</v>
      </c>
      <c r="AB11887" t="s">
        <v>296</v>
      </c>
      <c r="AC11887">
        <v>5</v>
      </c>
      <c r="AD11887" t="s">
        <v>291</v>
      </c>
    </row>
    <row r="11888" spans="1:30" x14ac:dyDescent="0.2">
      <c r="A11888">
        <v>1833282</v>
      </c>
      <c r="B11888" s="1">
        <v>44637</v>
      </c>
      <c r="C11888" s="1">
        <v>44642</v>
      </c>
      <c r="D11888" s="1">
        <v>18321</v>
      </c>
      <c r="E11888">
        <v>1</v>
      </c>
      <c r="F11888" t="s">
        <v>283</v>
      </c>
      <c r="G11888" t="s">
        <v>149</v>
      </c>
      <c r="H11888" t="s">
        <v>285</v>
      </c>
      <c r="I11888" t="s">
        <v>53</v>
      </c>
      <c r="J11888" t="s">
        <v>318</v>
      </c>
      <c r="K11888" t="s">
        <v>140</v>
      </c>
      <c r="L11888" t="s">
        <v>287</v>
      </c>
      <c r="M11888" t="s">
        <v>367</v>
      </c>
      <c r="N11888" t="s">
        <v>368</v>
      </c>
      <c r="O11888" t="s">
        <v>46</v>
      </c>
      <c r="P11888" t="s">
        <v>289</v>
      </c>
      <c r="Q11888">
        <v>2783</v>
      </c>
      <c r="R11888">
        <v>2022</v>
      </c>
      <c r="S11888">
        <v>61834</v>
      </c>
      <c r="T11888" s="1">
        <v>44637</v>
      </c>
      <c r="U11888" s="6" t="str">
        <f>LEFT(V11888, 1) &amp; RIGHT(V11888, 1)</f>
        <v>SR</v>
      </c>
      <c r="V11888" t="s">
        <v>204</v>
      </c>
      <c r="W11888" s="2">
        <v>0.32500000000000001</v>
      </c>
      <c r="X11888" s="2">
        <v>0.3354166666666667</v>
      </c>
      <c r="Y11888" s="2">
        <v>0.3527777777777778</v>
      </c>
      <c r="Z11888" s="2">
        <v>0.40625</v>
      </c>
      <c r="AA11888" t="s">
        <v>72</v>
      </c>
      <c r="AB11888" t="s">
        <v>296</v>
      </c>
      <c r="AC11888">
        <v>6</v>
      </c>
      <c r="AD11888" t="s">
        <v>291</v>
      </c>
    </row>
    <row r="11889" spans="1:30" x14ac:dyDescent="0.2">
      <c r="A11889">
        <v>1839686</v>
      </c>
      <c r="B11889" s="1">
        <v>44637</v>
      </c>
      <c r="C11889" s="1">
        <v>44639</v>
      </c>
      <c r="D11889" s="1">
        <v>17608</v>
      </c>
      <c r="E11889">
        <v>1</v>
      </c>
      <c r="F11889" t="s">
        <v>206</v>
      </c>
      <c r="G11889" t="s">
        <v>37</v>
      </c>
      <c r="H11889" t="s">
        <v>108</v>
      </c>
      <c r="I11889" t="s">
        <v>252</v>
      </c>
      <c r="J11889" t="s">
        <v>253</v>
      </c>
      <c r="K11889" t="s">
        <v>280</v>
      </c>
      <c r="L11889" t="s">
        <v>91</v>
      </c>
      <c r="M11889" t="s">
        <v>688</v>
      </c>
      <c r="N11889" t="s">
        <v>1617</v>
      </c>
      <c r="O11889" t="s">
        <v>46</v>
      </c>
      <c r="P11889" t="s">
        <v>218</v>
      </c>
      <c r="Q11889">
        <v>2808</v>
      </c>
      <c r="R11889">
        <v>2022</v>
      </c>
      <c r="S11889">
        <v>144659</v>
      </c>
      <c r="T11889" s="1">
        <v>44637</v>
      </c>
      <c r="U11889" s="6" t="str">
        <f>LEFT(V11889, 1) &amp; RIGHT(V11889, 1)</f>
        <v>SM</v>
      </c>
      <c r="V11889" t="s">
        <v>64</v>
      </c>
      <c r="W11889" s="2">
        <v>0.46875</v>
      </c>
      <c r="X11889" s="2">
        <v>0.5444444444444444</v>
      </c>
      <c r="Y11889" s="2">
        <v>0.56041666666666667</v>
      </c>
      <c r="Z11889" s="2">
        <v>0.65277777777777779</v>
      </c>
      <c r="AA11889" t="s">
        <v>65</v>
      </c>
      <c r="AB11889" t="s">
        <v>210</v>
      </c>
      <c r="AC11889">
        <v>1</v>
      </c>
      <c r="AD11889" t="s">
        <v>690</v>
      </c>
    </row>
    <row r="11890" spans="1:30" x14ac:dyDescent="0.2">
      <c r="A11890">
        <v>1841577</v>
      </c>
      <c r="B11890" s="1">
        <v>44637</v>
      </c>
      <c r="C11890" s="1">
        <v>44638</v>
      </c>
      <c r="D11890" s="1">
        <v>25647</v>
      </c>
      <c r="E11890">
        <v>1</v>
      </c>
      <c r="F11890" t="s">
        <v>3367</v>
      </c>
      <c r="G11890" t="s">
        <v>149</v>
      </c>
      <c r="H11890" t="s">
        <v>323</v>
      </c>
      <c r="I11890" t="s">
        <v>105</v>
      </c>
      <c r="L11890" t="s">
        <v>97</v>
      </c>
      <c r="M11890" t="s">
        <v>3523</v>
      </c>
      <c r="N11890" t="s">
        <v>1405</v>
      </c>
      <c r="P11890" t="s">
        <v>98</v>
      </c>
      <c r="Q11890">
        <v>2821</v>
      </c>
      <c r="R11890">
        <v>2022</v>
      </c>
      <c r="S11890">
        <v>124694</v>
      </c>
      <c r="T11890" s="1">
        <v>44637</v>
      </c>
      <c r="U11890" s="6" t="str">
        <f>LEFT(V11890, 1) &amp; RIGHT(V11890, 1)</f>
        <v>LZ</v>
      </c>
      <c r="V11890" t="s">
        <v>57</v>
      </c>
      <c r="W11890" s="2">
        <v>0.43611111111111112</v>
      </c>
      <c r="X11890" s="2">
        <v>0.45416666666666666</v>
      </c>
      <c r="Y11890" s="2">
        <v>0.46458333333333335</v>
      </c>
      <c r="Z11890" s="2">
        <v>0.49513888888888885</v>
      </c>
      <c r="AA11890" t="s">
        <v>65</v>
      </c>
      <c r="AC11890">
        <v>2</v>
      </c>
      <c r="AD11890" t="s">
        <v>431</v>
      </c>
    </row>
    <row r="11891" spans="1:30" x14ac:dyDescent="0.2">
      <c r="A11891">
        <v>1842487</v>
      </c>
      <c r="B11891" s="1">
        <v>44637</v>
      </c>
      <c r="C11891" s="1">
        <v>44638</v>
      </c>
      <c r="D11891" s="1">
        <v>22876</v>
      </c>
      <c r="E11891">
        <v>2</v>
      </c>
      <c r="F11891" t="s">
        <v>324</v>
      </c>
      <c r="G11891" t="s">
        <v>40</v>
      </c>
      <c r="H11891" t="s">
        <v>52</v>
      </c>
      <c r="I11891" t="s">
        <v>833</v>
      </c>
      <c r="J11891" t="s">
        <v>137</v>
      </c>
      <c r="K11891" t="s">
        <v>318</v>
      </c>
      <c r="L11891" t="s">
        <v>68</v>
      </c>
      <c r="M11891" t="s">
        <v>325</v>
      </c>
      <c r="N11891" t="s">
        <v>430</v>
      </c>
      <c r="O11891" t="s">
        <v>46</v>
      </c>
      <c r="P11891" t="s">
        <v>326</v>
      </c>
      <c r="Q11891">
        <v>2861</v>
      </c>
      <c r="R11891">
        <v>2022</v>
      </c>
      <c r="S11891">
        <v>144076</v>
      </c>
      <c r="T11891" s="1">
        <v>44637</v>
      </c>
      <c r="U11891" s="6" t="str">
        <f>LEFT(V11891, 1) &amp; RIGHT(V11891, 1)</f>
        <v>LZ</v>
      </c>
      <c r="V11891" t="s">
        <v>57</v>
      </c>
      <c r="W11891" s="2">
        <v>0.30972222222222223</v>
      </c>
      <c r="X11891" s="2">
        <v>0.32847222222222222</v>
      </c>
      <c r="Y11891" s="2">
        <v>0.34583333333333338</v>
      </c>
      <c r="Z11891" s="2">
        <v>0.37986111111111115</v>
      </c>
      <c r="AA11891" t="s">
        <v>34</v>
      </c>
      <c r="AB11891" t="s">
        <v>103</v>
      </c>
      <c r="AC11891">
        <v>2</v>
      </c>
      <c r="AD11891" t="s">
        <v>431</v>
      </c>
    </row>
    <row r="11892" spans="1:30" x14ac:dyDescent="0.2">
      <c r="A11892">
        <v>1843103</v>
      </c>
      <c r="B11892" s="1">
        <v>44637</v>
      </c>
      <c r="C11892" s="1">
        <v>44637</v>
      </c>
      <c r="D11892" s="1">
        <v>27456</v>
      </c>
      <c r="E11892">
        <v>2</v>
      </c>
      <c r="F11892" t="s">
        <v>428</v>
      </c>
      <c r="L11892" t="s">
        <v>1059</v>
      </c>
      <c r="M11892" t="s">
        <v>524</v>
      </c>
      <c r="N11892" t="s">
        <v>46</v>
      </c>
      <c r="O11892" t="s">
        <v>309</v>
      </c>
      <c r="P11892" t="s">
        <v>181</v>
      </c>
      <c r="Q11892">
        <v>2870</v>
      </c>
      <c r="R11892">
        <v>2022</v>
      </c>
      <c r="S11892">
        <v>128431</v>
      </c>
      <c r="T11892" s="1">
        <v>44637</v>
      </c>
      <c r="U11892" s="6" t="str">
        <f>LEFT(V11892, 1) &amp; RIGHT(V11892, 1)</f>
        <v>LZ</v>
      </c>
      <c r="V11892" t="s">
        <v>57</v>
      </c>
      <c r="W11892" s="2">
        <v>0.37361111111111112</v>
      </c>
      <c r="X11892" s="2">
        <v>0.38750000000000001</v>
      </c>
      <c r="Y11892" s="2">
        <v>0.39861111111111108</v>
      </c>
      <c r="Z11892" s="2">
        <v>0.41319444444444442</v>
      </c>
      <c r="AA11892" t="s">
        <v>34</v>
      </c>
      <c r="AB11892" t="s">
        <v>73</v>
      </c>
      <c r="AC11892">
        <v>1</v>
      </c>
      <c r="AD11892" t="s">
        <v>3501</v>
      </c>
    </row>
    <row r="11893" spans="1:30" x14ac:dyDescent="0.2">
      <c r="A11893">
        <v>1844626</v>
      </c>
      <c r="B11893" s="1">
        <v>44637</v>
      </c>
      <c r="C11893" s="1">
        <v>44637</v>
      </c>
      <c r="D11893" s="1">
        <v>27456</v>
      </c>
      <c r="E11893">
        <v>2</v>
      </c>
      <c r="F11893" t="s">
        <v>29</v>
      </c>
      <c r="L11893" t="s">
        <v>30</v>
      </c>
      <c r="M11893" t="s">
        <v>31</v>
      </c>
      <c r="P11893" t="s">
        <v>32</v>
      </c>
      <c r="Q11893">
        <v>1493</v>
      </c>
      <c r="R11893">
        <v>2022</v>
      </c>
      <c r="S11893">
        <v>134336</v>
      </c>
      <c r="T11893" s="1">
        <v>44637</v>
      </c>
      <c r="U11893" s="6" t="str">
        <f>LEFT(V11893, 1) &amp; RIGHT(V11893, 1)</f>
        <v>CT</v>
      </c>
      <c r="V11893" t="s">
        <v>106</v>
      </c>
      <c r="W11893" s="2">
        <v>0.46319444444444446</v>
      </c>
      <c r="X11893" s="2">
        <v>0.45902777777777781</v>
      </c>
      <c r="Y11893" s="2">
        <v>0.4694444444444445</v>
      </c>
      <c r="Z11893" s="2">
        <v>0.51736111111111105</v>
      </c>
      <c r="AA11893" t="s">
        <v>34</v>
      </c>
      <c r="AC11893">
        <v>1</v>
      </c>
      <c r="AD11893" t="s">
        <v>35</v>
      </c>
    </row>
    <row r="11894" spans="1:30" x14ac:dyDescent="0.2">
      <c r="A11894">
        <v>1844656</v>
      </c>
      <c r="B11894" s="1">
        <v>44637</v>
      </c>
      <c r="C11894" s="1">
        <v>44637</v>
      </c>
      <c r="D11894" s="1">
        <v>23396</v>
      </c>
      <c r="E11894">
        <v>1</v>
      </c>
      <c r="F11894" t="s">
        <v>29</v>
      </c>
      <c r="G11894" t="s">
        <v>40</v>
      </c>
      <c r="L11894" t="s">
        <v>30</v>
      </c>
      <c r="M11894" t="s">
        <v>31</v>
      </c>
      <c r="P11894" t="s">
        <v>32</v>
      </c>
      <c r="Q11894">
        <v>1493</v>
      </c>
      <c r="R11894">
        <v>2022</v>
      </c>
      <c r="S11894">
        <v>145765</v>
      </c>
      <c r="T11894" s="1">
        <v>44637</v>
      </c>
      <c r="U11894" s="6" t="str">
        <f>LEFT(V11894, 1) &amp; RIGHT(V11894, 1)</f>
        <v>CT</v>
      </c>
      <c r="V11894" t="s">
        <v>106</v>
      </c>
      <c r="W11894" s="2">
        <v>0.38472222222222219</v>
      </c>
      <c r="X11894" s="2">
        <v>0.3743055555555555</v>
      </c>
      <c r="Y11894" s="2">
        <v>0.3888888888888889</v>
      </c>
      <c r="Z11894" s="2">
        <v>0.44375000000000003</v>
      </c>
      <c r="AA11894" t="s">
        <v>34</v>
      </c>
      <c r="AC11894">
        <v>1</v>
      </c>
      <c r="AD11894" t="s">
        <v>35</v>
      </c>
    </row>
    <row r="11895" spans="1:30" x14ac:dyDescent="0.2">
      <c r="A11895">
        <v>1845749</v>
      </c>
      <c r="B11895" s="1">
        <v>44637</v>
      </c>
      <c r="C11895" s="1">
        <v>44637</v>
      </c>
      <c r="D11895" s="1">
        <v>26694</v>
      </c>
      <c r="E11895">
        <v>2</v>
      </c>
      <c r="F11895" t="s">
        <v>518</v>
      </c>
      <c r="G11895" t="s">
        <v>298</v>
      </c>
      <c r="H11895" t="s">
        <v>240</v>
      </c>
      <c r="I11895" t="s">
        <v>38</v>
      </c>
      <c r="L11895" t="s">
        <v>2235</v>
      </c>
      <c r="M11895" t="s">
        <v>91</v>
      </c>
      <c r="N11895" t="s">
        <v>63</v>
      </c>
      <c r="O11895" t="s">
        <v>45</v>
      </c>
      <c r="P11895" t="s">
        <v>47</v>
      </c>
      <c r="Q11895">
        <v>2835</v>
      </c>
      <c r="R11895">
        <v>2022</v>
      </c>
      <c r="S11895">
        <v>145039</v>
      </c>
      <c r="T11895" s="1">
        <v>44637</v>
      </c>
      <c r="U11895" s="6" t="str">
        <f>LEFT(V11895, 1) &amp; RIGHT(V11895, 1)</f>
        <v>SM</v>
      </c>
      <c r="V11895" t="s">
        <v>64</v>
      </c>
      <c r="W11895" s="2">
        <v>0.32291666666666669</v>
      </c>
      <c r="X11895" s="2">
        <v>0.32569444444444445</v>
      </c>
      <c r="Y11895" s="2">
        <v>0.3430555555555555</v>
      </c>
      <c r="Z11895" s="2">
        <v>0.38541666666666669</v>
      </c>
      <c r="AA11895" t="s">
        <v>72</v>
      </c>
      <c r="AB11895" t="s">
        <v>166</v>
      </c>
      <c r="AC11895">
        <v>1</v>
      </c>
      <c r="AD11895" t="s">
        <v>229</v>
      </c>
    </row>
    <row r="11896" spans="1:30" x14ac:dyDescent="0.2">
      <c r="A11896">
        <v>1845750</v>
      </c>
      <c r="B11896" s="1">
        <v>44637</v>
      </c>
      <c r="C11896" s="1">
        <v>44637</v>
      </c>
      <c r="D11896" s="1">
        <v>24190</v>
      </c>
      <c r="E11896">
        <v>2</v>
      </c>
      <c r="F11896" t="s">
        <v>39</v>
      </c>
      <c r="G11896" t="s">
        <v>198</v>
      </c>
      <c r="H11896" t="s">
        <v>40</v>
      </c>
      <c r="I11896" t="s">
        <v>149</v>
      </c>
      <c r="J11896" t="s">
        <v>42</v>
      </c>
      <c r="K11896" t="s">
        <v>609</v>
      </c>
      <c r="L11896" t="s">
        <v>63</v>
      </c>
      <c r="M11896" t="s">
        <v>62</v>
      </c>
      <c r="N11896" t="s">
        <v>132</v>
      </c>
      <c r="O11896" t="s">
        <v>45</v>
      </c>
      <c r="P11896" t="s">
        <v>47</v>
      </c>
      <c r="Q11896">
        <v>2835</v>
      </c>
      <c r="R11896">
        <v>2022</v>
      </c>
      <c r="S11896">
        <v>5802</v>
      </c>
      <c r="T11896" s="1">
        <v>44637</v>
      </c>
      <c r="U11896" s="6" t="str">
        <f>LEFT(V11896, 1) &amp; RIGHT(V11896, 1)</f>
        <v>SM</v>
      </c>
      <c r="V11896" t="s">
        <v>64</v>
      </c>
      <c r="W11896" s="2">
        <v>0.3576388888888889</v>
      </c>
      <c r="X11896" s="2">
        <v>0.39374999999999999</v>
      </c>
      <c r="Y11896" s="2">
        <v>0.4055555555555555</v>
      </c>
      <c r="Z11896" s="2">
        <v>0.43958333333333338</v>
      </c>
      <c r="AA11896" t="s">
        <v>65</v>
      </c>
      <c r="AB11896" t="s">
        <v>49</v>
      </c>
      <c r="AC11896">
        <v>1</v>
      </c>
      <c r="AD11896" t="s">
        <v>66</v>
      </c>
    </row>
    <row r="11897" spans="1:30" x14ac:dyDescent="0.2">
      <c r="A11897">
        <v>1845871</v>
      </c>
      <c r="B11897" s="1">
        <v>44637</v>
      </c>
      <c r="C11897" s="1">
        <v>44637</v>
      </c>
      <c r="D11897" s="1">
        <v>33635</v>
      </c>
      <c r="E11897">
        <v>2</v>
      </c>
      <c r="F11897" t="s">
        <v>39</v>
      </c>
      <c r="G11897" t="s">
        <v>198</v>
      </c>
      <c r="H11897" t="s">
        <v>36</v>
      </c>
      <c r="L11897" t="s">
        <v>62</v>
      </c>
      <c r="M11897" t="s">
        <v>63</v>
      </c>
      <c r="N11897" t="s">
        <v>132</v>
      </c>
      <c r="O11897" t="s">
        <v>45</v>
      </c>
      <c r="P11897" t="s">
        <v>47</v>
      </c>
      <c r="Q11897">
        <v>2835</v>
      </c>
      <c r="R11897">
        <v>2022</v>
      </c>
      <c r="S11897">
        <v>145396</v>
      </c>
      <c r="T11897" s="1">
        <v>44637</v>
      </c>
      <c r="U11897" s="6" t="str">
        <f>LEFT(V11897, 1) &amp; RIGHT(V11897, 1)</f>
        <v>SM</v>
      </c>
      <c r="V11897" t="s">
        <v>64</v>
      </c>
      <c r="W11897" s="2">
        <v>0.42499999999999999</v>
      </c>
      <c r="X11897" s="2">
        <v>0.45208333333333334</v>
      </c>
      <c r="Y11897" s="2">
        <v>0.46249999999999997</v>
      </c>
      <c r="Z11897" s="2">
        <v>0.5</v>
      </c>
      <c r="AA11897" t="s">
        <v>34</v>
      </c>
      <c r="AB11897" t="s">
        <v>49</v>
      </c>
      <c r="AC11897">
        <v>1</v>
      </c>
      <c r="AD11897" t="s">
        <v>66</v>
      </c>
    </row>
    <row r="11898" spans="1:30" x14ac:dyDescent="0.2">
      <c r="A11898">
        <v>1846438</v>
      </c>
      <c r="B11898" s="1">
        <v>44637</v>
      </c>
      <c r="C11898" s="1">
        <v>44637</v>
      </c>
      <c r="D11898" s="1">
        <v>17210</v>
      </c>
      <c r="E11898">
        <v>2</v>
      </c>
      <c r="F11898" t="s">
        <v>307</v>
      </c>
      <c r="G11898" t="s">
        <v>40</v>
      </c>
      <c r="H11898" t="s">
        <v>796</v>
      </c>
      <c r="I11898" t="s">
        <v>37</v>
      </c>
      <c r="J11898" t="s">
        <v>53</v>
      </c>
      <c r="L11898" t="s">
        <v>319</v>
      </c>
      <c r="M11898" t="s">
        <v>46</v>
      </c>
      <c r="N11898" t="s">
        <v>309</v>
      </c>
      <c r="P11898" t="s">
        <v>320</v>
      </c>
      <c r="Q11898">
        <v>83</v>
      </c>
      <c r="R11898">
        <v>2022</v>
      </c>
      <c r="S11898">
        <v>144707</v>
      </c>
      <c r="T11898" s="1">
        <v>44637</v>
      </c>
      <c r="U11898" s="6" t="str">
        <f>LEFT(V11898, 1) &amp; RIGHT(V11898, 1)</f>
        <v>LZ</v>
      </c>
      <c r="V11898" t="s">
        <v>57</v>
      </c>
      <c r="W11898" s="2">
        <v>0.3972222222222222</v>
      </c>
      <c r="X11898" s="2">
        <v>0.4201388888888889</v>
      </c>
      <c r="Y11898" s="2">
        <v>0.43194444444444446</v>
      </c>
      <c r="Z11898" s="2">
        <v>0.44097222222222227</v>
      </c>
      <c r="AA11898" t="s">
        <v>65</v>
      </c>
      <c r="AB11898" t="s">
        <v>73</v>
      </c>
      <c r="AC11898">
        <v>1</v>
      </c>
      <c r="AD11898" t="s">
        <v>255</v>
      </c>
    </row>
    <row r="11899" spans="1:30" x14ac:dyDescent="0.2">
      <c r="A11899">
        <v>1846775</v>
      </c>
      <c r="B11899" s="1">
        <v>44637</v>
      </c>
      <c r="C11899" s="1">
        <v>44637</v>
      </c>
      <c r="D11899" s="1">
        <v>20457</v>
      </c>
      <c r="E11899">
        <v>2</v>
      </c>
      <c r="F11899" t="s">
        <v>29</v>
      </c>
      <c r="G11899" t="s">
        <v>1947</v>
      </c>
      <c r="H11899" t="s">
        <v>137</v>
      </c>
      <c r="I11899" t="s">
        <v>623</v>
      </c>
      <c r="L11899" t="s">
        <v>30</v>
      </c>
      <c r="M11899" t="s">
        <v>31</v>
      </c>
      <c r="P11899" t="s">
        <v>32</v>
      </c>
      <c r="Q11899">
        <v>1493</v>
      </c>
      <c r="R11899">
        <v>2022</v>
      </c>
      <c r="S11899">
        <v>49301</v>
      </c>
      <c r="T11899" s="1">
        <v>44637</v>
      </c>
      <c r="U11899" s="6" t="str">
        <f>LEFT(V11899, 1) &amp; RIGHT(V11899, 1)</f>
        <v>CT</v>
      </c>
      <c r="V11899" t="s">
        <v>106</v>
      </c>
      <c r="W11899" s="2">
        <v>0.34861111111111115</v>
      </c>
      <c r="X11899" s="2">
        <v>0.34166666666666662</v>
      </c>
      <c r="Y11899" s="2">
        <v>0.3527777777777778</v>
      </c>
      <c r="Z11899" s="2">
        <v>0.36944444444444446</v>
      </c>
      <c r="AA11899" t="s">
        <v>34</v>
      </c>
      <c r="AC11899">
        <v>1</v>
      </c>
      <c r="AD11899" t="s">
        <v>35</v>
      </c>
    </row>
    <row r="11900" spans="1:30" x14ac:dyDescent="0.2">
      <c r="A11900">
        <v>1847738</v>
      </c>
      <c r="B11900" s="1">
        <v>44637</v>
      </c>
      <c r="C11900" s="1">
        <v>44638</v>
      </c>
      <c r="D11900" s="1">
        <v>19907</v>
      </c>
      <c r="E11900">
        <v>2</v>
      </c>
      <c r="F11900" t="s">
        <v>784</v>
      </c>
      <c r="G11900" t="s">
        <v>498</v>
      </c>
      <c r="H11900" t="s">
        <v>41</v>
      </c>
      <c r="I11900" t="s">
        <v>136</v>
      </c>
      <c r="L11900" t="s">
        <v>579</v>
      </c>
      <c r="M11900" t="s">
        <v>216</v>
      </c>
      <c r="N11900" t="s">
        <v>91</v>
      </c>
      <c r="O11900" t="s">
        <v>215</v>
      </c>
      <c r="P11900" t="s">
        <v>218</v>
      </c>
      <c r="Q11900">
        <v>2808</v>
      </c>
      <c r="R11900">
        <v>2022</v>
      </c>
      <c r="S11900">
        <v>41770</v>
      </c>
      <c r="T11900" s="1">
        <v>44637</v>
      </c>
      <c r="U11900" s="6" t="str">
        <f>LEFT(V11900, 1) &amp; RIGHT(V11900, 1)</f>
        <v>CL</v>
      </c>
      <c r="V11900" t="s">
        <v>93</v>
      </c>
      <c r="W11900" s="2">
        <v>0.49236111111111108</v>
      </c>
      <c r="X11900" s="2">
        <v>0.51041666666666663</v>
      </c>
      <c r="Y11900" s="2">
        <v>0.52500000000000002</v>
      </c>
      <c r="Z11900" s="2">
        <v>0.55902777777777779</v>
      </c>
      <c r="AA11900" t="s">
        <v>34</v>
      </c>
      <c r="AB11900" t="s">
        <v>166</v>
      </c>
      <c r="AC11900">
        <v>2</v>
      </c>
      <c r="AD11900" t="s">
        <v>490</v>
      </c>
    </row>
    <row r="11901" spans="1:30" x14ac:dyDescent="0.2">
      <c r="A11901">
        <v>1847768</v>
      </c>
      <c r="B11901" s="1">
        <v>44637</v>
      </c>
      <c r="C11901" s="1">
        <v>44639</v>
      </c>
      <c r="D11901" s="1">
        <v>34379</v>
      </c>
      <c r="E11901">
        <v>1</v>
      </c>
      <c r="F11901" t="s">
        <v>1415</v>
      </c>
      <c r="G11901" t="s">
        <v>52</v>
      </c>
      <c r="L11901" t="s">
        <v>820</v>
      </c>
      <c r="M11901" t="s">
        <v>1417</v>
      </c>
      <c r="N11901" t="s">
        <v>46</v>
      </c>
      <c r="P11901" t="s">
        <v>1187</v>
      </c>
      <c r="Q11901">
        <v>7420</v>
      </c>
      <c r="R11901">
        <v>2022</v>
      </c>
      <c r="S11901">
        <v>145464</v>
      </c>
      <c r="T11901" s="1">
        <v>44637</v>
      </c>
      <c r="U11901" s="6" t="str">
        <f>LEFT(V11901, 1) &amp; RIGHT(V11901, 1)</f>
        <v>CL</v>
      </c>
      <c r="V11901" t="s">
        <v>93</v>
      </c>
      <c r="W11901" s="2">
        <v>0.64374999999999993</v>
      </c>
      <c r="X11901" s="2">
        <v>0.63958333333333328</v>
      </c>
      <c r="Y11901" s="2">
        <v>0.65416666666666667</v>
      </c>
      <c r="Z11901" s="2">
        <v>0.69652777777777775</v>
      </c>
      <c r="AA11901" t="s">
        <v>72</v>
      </c>
      <c r="AB11901" t="s">
        <v>128</v>
      </c>
      <c r="AC11901">
        <v>3</v>
      </c>
      <c r="AD11901" t="s">
        <v>124</v>
      </c>
    </row>
    <row r="11902" spans="1:30" x14ac:dyDescent="0.2">
      <c r="A11902">
        <v>1831627</v>
      </c>
      <c r="B11902" s="1">
        <v>44638</v>
      </c>
      <c r="C11902" s="1">
        <v>44642</v>
      </c>
      <c r="D11902" s="1">
        <v>23819</v>
      </c>
      <c r="E11902">
        <v>2</v>
      </c>
      <c r="F11902" t="s">
        <v>283</v>
      </c>
      <c r="G11902" t="s">
        <v>730</v>
      </c>
      <c r="H11902" t="s">
        <v>41</v>
      </c>
      <c r="I11902" t="s">
        <v>38</v>
      </c>
      <c r="L11902" t="s">
        <v>344</v>
      </c>
      <c r="M11902" t="s">
        <v>288</v>
      </c>
      <c r="N11902" t="s">
        <v>46</v>
      </c>
      <c r="O11902" t="s">
        <v>287</v>
      </c>
      <c r="P11902" t="s">
        <v>289</v>
      </c>
      <c r="Q11902">
        <v>2783</v>
      </c>
      <c r="R11902">
        <v>2022</v>
      </c>
      <c r="S11902">
        <v>120882</v>
      </c>
      <c r="T11902" s="1">
        <v>44638</v>
      </c>
      <c r="U11902" s="6" t="str">
        <f>LEFT(V11902, 1) &amp; RIGHT(V11902, 1)</f>
        <v>DE</v>
      </c>
      <c r="V11902" t="s">
        <v>239</v>
      </c>
      <c r="W11902" s="2">
        <v>0.30972222222222223</v>
      </c>
      <c r="X11902" s="2">
        <v>0.33055555555555555</v>
      </c>
      <c r="Y11902" s="2">
        <v>0.34861111111111115</v>
      </c>
      <c r="Z11902" s="2">
        <v>0.40277777777777773</v>
      </c>
      <c r="AA11902" t="s">
        <v>72</v>
      </c>
      <c r="AB11902" t="s">
        <v>128</v>
      </c>
      <c r="AC11902">
        <v>5</v>
      </c>
      <c r="AD11902" t="s">
        <v>291</v>
      </c>
    </row>
    <row r="11903" spans="1:30" x14ac:dyDescent="0.2">
      <c r="A11903">
        <v>1839668</v>
      </c>
      <c r="B11903" s="1">
        <v>44638</v>
      </c>
      <c r="C11903" s="1">
        <v>44638</v>
      </c>
      <c r="D11903" s="1">
        <v>39325</v>
      </c>
      <c r="E11903">
        <v>2</v>
      </c>
      <c r="F11903" t="s">
        <v>84</v>
      </c>
      <c r="G11903" t="s">
        <v>659</v>
      </c>
      <c r="L11903" t="s">
        <v>524</v>
      </c>
      <c r="M11903" t="s">
        <v>90</v>
      </c>
      <c r="N11903" t="s">
        <v>45</v>
      </c>
      <c r="P11903" t="s">
        <v>92</v>
      </c>
      <c r="Q11903">
        <v>2768</v>
      </c>
      <c r="R11903">
        <v>2022</v>
      </c>
      <c r="S11903">
        <v>135089</v>
      </c>
      <c r="T11903" s="1">
        <v>44638</v>
      </c>
      <c r="U11903" s="6" t="str">
        <f>LEFT(V11903, 1) &amp; RIGHT(V11903, 1)</f>
        <v>CU</v>
      </c>
      <c r="V11903" t="s">
        <v>71</v>
      </c>
      <c r="W11903" s="2">
        <v>0.36527777777777781</v>
      </c>
      <c r="X11903" s="2">
        <v>0.39374999999999999</v>
      </c>
      <c r="Y11903" s="2">
        <v>0.40347222222222223</v>
      </c>
      <c r="Z11903" s="2">
        <v>0.42430555555555555</v>
      </c>
      <c r="AA11903" t="s">
        <v>72</v>
      </c>
      <c r="AC11903">
        <v>1</v>
      </c>
      <c r="AD11903" t="s">
        <v>3522</v>
      </c>
    </row>
    <row r="11904" spans="1:30" x14ac:dyDescent="0.2">
      <c r="A11904">
        <v>1839676</v>
      </c>
      <c r="B11904" s="1">
        <v>44638</v>
      </c>
      <c r="C11904" s="1">
        <v>44638</v>
      </c>
      <c r="D11904" s="1">
        <v>39261</v>
      </c>
      <c r="E11904">
        <v>1</v>
      </c>
      <c r="F11904" t="s">
        <v>2103</v>
      </c>
      <c r="L11904" t="s">
        <v>62</v>
      </c>
      <c r="M11904" t="s">
        <v>277</v>
      </c>
      <c r="N11904" t="s">
        <v>278</v>
      </c>
      <c r="O11904" t="s">
        <v>45</v>
      </c>
      <c r="P11904" t="s">
        <v>660</v>
      </c>
      <c r="Q11904">
        <v>2830</v>
      </c>
      <c r="R11904">
        <v>2022</v>
      </c>
      <c r="S11904">
        <v>46790</v>
      </c>
      <c r="T11904" s="1">
        <v>44638</v>
      </c>
      <c r="U11904" s="6" t="str">
        <f>LEFT(V11904, 1) &amp; RIGHT(V11904, 1)</f>
        <v>CU</v>
      </c>
      <c r="V11904" t="s">
        <v>71</v>
      </c>
      <c r="W11904" s="2">
        <v>0.37916666666666665</v>
      </c>
      <c r="X11904" s="2">
        <v>0.4152777777777778</v>
      </c>
      <c r="Y11904" s="2">
        <v>0.42430555555555555</v>
      </c>
      <c r="Z11904" s="2">
        <v>0.46388888888888885</v>
      </c>
      <c r="AA11904" t="s">
        <v>72</v>
      </c>
      <c r="AB11904" t="s">
        <v>49</v>
      </c>
      <c r="AC11904">
        <v>1</v>
      </c>
      <c r="AD11904" t="s">
        <v>50</v>
      </c>
    </row>
    <row r="11905" spans="1:30" x14ac:dyDescent="0.2">
      <c r="A11905">
        <v>1839699</v>
      </c>
      <c r="B11905" s="1">
        <v>44638</v>
      </c>
      <c r="C11905" s="1">
        <v>44638</v>
      </c>
      <c r="D11905" s="1">
        <v>26498</v>
      </c>
      <c r="E11905">
        <v>2</v>
      </c>
      <c r="F11905" t="s">
        <v>925</v>
      </c>
      <c r="G11905" t="s">
        <v>40</v>
      </c>
      <c r="L11905" t="s">
        <v>926</v>
      </c>
      <c r="M11905" t="s">
        <v>867</v>
      </c>
      <c r="N11905" t="s">
        <v>309</v>
      </c>
      <c r="P11905" t="s">
        <v>181</v>
      </c>
      <c r="Q11905">
        <v>2870</v>
      </c>
      <c r="R11905">
        <v>2022</v>
      </c>
      <c r="S11905">
        <v>65976</v>
      </c>
      <c r="T11905" s="1">
        <v>44638</v>
      </c>
      <c r="U11905" s="6" t="str">
        <f>LEFT(V11905, 1) &amp; RIGHT(V11905, 1)</f>
        <v>MT</v>
      </c>
      <c r="V11905" t="s">
        <v>745</v>
      </c>
      <c r="W11905" s="2">
        <v>0.32291666666666669</v>
      </c>
      <c r="X11905" s="2">
        <v>0.33263888888888887</v>
      </c>
      <c r="Y11905" s="2">
        <v>0.34513888888888888</v>
      </c>
      <c r="Z11905" s="2">
        <v>0.36180555555555555</v>
      </c>
      <c r="AA11905" t="s">
        <v>34</v>
      </c>
      <c r="AB11905" t="s">
        <v>73</v>
      </c>
      <c r="AC11905">
        <v>1</v>
      </c>
      <c r="AD11905" t="s">
        <v>59</v>
      </c>
    </row>
    <row r="11906" spans="1:30" x14ac:dyDescent="0.2">
      <c r="A11906">
        <v>1843619</v>
      </c>
      <c r="B11906" s="1">
        <v>44638</v>
      </c>
      <c r="C11906" s="1">
        <v>44639</v>
      </c>
      <c r="D11906" s="1">
        <v>15792</v>
      </c>
      <c r="E11906">
        <v>2</v>
      </c>
      <c r="F11906" t="s">
        <v>184</v>
      </c>
      <c r="G11906" t="s">
        <v>263</v>
      </c>
      <c r="H11906" t="s">
        <v>149</v>
      </c>
      <c r="I11906" t="s">
        <v>285</v>
      </c>
      <c r="J11906" t="s">
        <v>53</v>
      </c>
      <c r="K11906" t="s">
        <v>136</v>
      </c>
      <c r="L11906" t="s">
        <v>186</v>
      </c>
      <c r="M11906" t="s">
        <v>267</v>
      </c>
      <c r="N11906" t="s">
        <v>46</v>
      </c>
      <c r="P11906" t="s">
        <v>238</v>
      </c>
      <c r="Q11906">
        <v>2933</v>
      </c>
      <c r="R11906">
        <v>2022</v>
      </c>
      <c r="S11906">
        <v>105467</v>
      </c>
      <c r="T11906" s="1">
        <v>44638</v>
      </c>
      <c r="U11906" s="6" t="str">
        <f>LEFT(V11906, 1) &amp; RIGHT(V11906, 1)</f>
        <v>DE</v>
      </c>
      <c r="V11906" t="s">
        <v>239</v>
      </c>
      <c r="W11906" s="2">
        <v>0.39652777777777781</v>
      </c>
      <c r="X11906" s="2">
        <v>0.42083333333333334</v>
      </c>
      <c r="Y11906" s="2">
        <v>0.4465277777777778</v>
      </c>
      <c r="Z11906" s="2">
        <v>0.50347222222222221</v>
      </c>
      <c r="AA11906" t="s">
        <v>72</v>
      </c>
      <c r="AB11906" t="s">
        <v>190</v>
      </c>
      <c r="AC11906">
        <v>2</v>
      </c>
      <c r="AD11906" t="s">
        <v>269</v>
      </c>
    </row>
    <row r="11907" spans="1:30" x14ac:dyDescent="0.2">
      <c r="A11907">
        <v>1844890</v>
      </c>
      <c r="B11907" s="1">
        <v>44638</v>
      </c>
      <c r="C11907" s="1">
        <v>44638</v>
      </c>
      <c r="D11907" s="1">
        <v>23313</v>
      </c>
      <c r="E11907">
        <v>2</v>
      </c>
      <c r="F11907" t="s">
        <v>39</v>
      </c>
      <c r="G11907" t="s">
        <v>301</v>
      </c>
      <c r="L11907" t="s">
        <v>62</v>
      </c>
      <c r="M11907" t="s">
        <v>44</v>
      </c>
      <c r="N11907" t="s">
        <v>110</v>
      </c>
      <c r="O11907" t="s">
        <v>46</v>
      </c>
      <c r="P11907" t="s">
        <v>47</v>
      </c>
      <c r="Q11907">
        <v>2835</v>
      </c>
      <c r="R11907">
        <v>2022</v>
      </c>
      <c r="S11907">
        <v>134076</v>
      </c>
      <c r="T11907" s="1">
        <v>44638</v>
      </c>
      <c r="U11907" s="6" t="str">
        <f>LEFT(V11907, 1) &amp; RIGHT(V11907, 1)</f>
        <v>SM</v>
      </c>
      <c r="V11907" t="s">
        <v>64</v>
      </c>
      <c r="W11907" s="2">
        <v>0.54999999999999993</v>
      </c>
      <c r="X11907" s="2">
        <v>0.56805555555555554</v>
      </c>
      <c r="Y11907" s="2">
        <v>0.58124999999999993</v>
      </c>
      <c r="Z11907" s="2">
        <v>0.64166666666666672</v>
      </c>
      <c r="AA11907" t="s">
        <v>34</v>
      </c>
      <c r="AB11907" t="s">
        <v>49</v>
      </c>
      <c r="AC11907">
        <v>1</v>
      </c>
      <c r="AD11907" t="s">
        <v>66</v>
      </c>
    </row>
    <row r="11908" spans="1:30" x14ac:dyDescent="0.2">
      <c r="A11908">
        <v>1845388</v>
      </c>
      <c r="B11908" s="1">
        <v>44638</v>
      </c>
      <c r="C11908" s="1">
        <v>44638</v>
      </c>
      <c r="D11908" s="1">
        <v>21557</v>
      </c>
      <c r="E11908">
        <v>2</v>
      </c>
      <c r="F11908" t="s">
        <v>298</v>
      </c>
      <c r="G11908" t="s">
        <v>40</v>
      </c>
      <c r="L11908" t="s">
        <v>408</v>
      </c>
      <c r="M11908" t="s">
        <v>132</v>
      </c>
      <c r="N11908" t="s">
        <v>309</v>
      </c>
      <c r="P11908" t="s">
        <v>56</v>
      </c>
      <c r="Q11908">
        <v>78</v>
      </c>
      <c r="R11908">
        <v>2022</v>
      </c>
      <c r="S11908">
        <v>67584</v>
      </c>
      <c r="T11908" s="1">
        <v>44638</v>
      </c>
      <c r="U11908" s="6" t="str">
        <f>LEFT(V11908, 1) &amp; RIGHT(V11908, 1)</f>
        <v>CL</v>
      </c>
      <c r="V11908" t="s">
        <v>93</v>
      </c>
      <c r="W11908" s="2">
        <v>0.30763888888888891</v>
      </c>
      <c r="X11908" s="2">
        <v>0.3263888888888889</v>
      </c>
      <c r="Y11908" s="2">
        <v>0.33611111111111108</v>
      </c>
      <c r="Z11908" s="2">
        <v>0.34722222222222227</v>
      </c>
      <c r="AA11908" t="s">
        <v>65</v>
      </c>
      <c r="AB11908" t="s">
        <v>49</v>
      </c>
      <c r="AC11908">
        <v>1</v>
      </c>
      <c r="AD11908" t="s">
        <v>66</v>
      </c>
    </row>
    <row r="11909" spans="1:30" x14ac:dyDescent="0.2">
      <c r="A11909">
        <v>1845873</v>
      </c>
      <c r="B11909" s="1">
        <v>44638</v>
      </c>
      <c r="C11909" s="1">
        <v>44638</v>
      </c>
      <c r="D11909" s="1">
        <v>36272</v>
      </c>
      <c r="E11909">
        <v>1</v>
      </c>
      <c r="F11909" t="s">
        <v>84</v>
      </c>
      <c r="G11909" t="s">
        <v>40</v>
      </c>
      <c r="H11909" t="s">
        <v>52</v>
      </c>
      <c r="L11909" t="s">
        <v>89</v>
      </c>
      <c r="M11909" t="s">
        <v>425</v>
      </c>
      <c r="N11909" t="s">
        <v>91</v>
      </c>
      <c r="O11909" t="s">
        <v>45</v>
      </c>
      <c r="P11909" t="s">
        <v>92</v>
      </c>
      <c r="Q11909">
        <v>2768</v>
      </c>
      <c r="R11909">
        <v>2022</v>
      </c>
      <c r="S11909">
        <v>89394</v>
      </c>
      <c r="T11909" s="1">
        <v>44638</v>
      </c>
      <c r="U11909" s="6" t="str">
        <f>LEFT(V11909, 1) &amp; RIGHT(V11909, 1)</f>
        <v>SM</v>
      </c>
      <c r="V11909" t="s">
        <v>64</v>
      </c>
      <c r="W11909" s="2">
        <v>0.60069444444444442</v>
      </c>
      <c r="X11909" s="2">
        <v>0.62638888888888888</v>
      </c>
      <c r="Y11909" s="2">
        <v>0.64583333333333337</v>
      </c>
      <c r="Z11909" s="2">
        <v>0.67291666666666661</v>
      </c>
      <c r="AA11909" t="s">
        <v>34</v>
      </c>
      <c r="AB11909" t="s">
        <v>455</v>
      </c>
      <c r="AC11909">
        <v>1</v>
      </c>
      <c r="AD11909" t="s">
        <v>202</v>
      </c>
    </row>
    <row r="11910" spans="1:30" x14ac:dyDescent="0.2">
      <c r="A11910">
        <v>1845903</v>
      </c>
      <c r="B11910" s="1">
        <v>44638</v>
      </c>
      <c r="C11910" s="1">
        <v>44639</v>
      </c>
      <c r="D11910" s="1">
        <v>37026</v>
      </c>
      <c r="E11910">
        <v>1</v>
      </c>
      <c r="F11910" t="s">
        <v>162</v>
      </c>
      <c r="L11910" t="s">
        <v>287</v>
      </c>
      <c r="M11910" t="s">
        <v>164</v>
      </c>
      <c r="N11910" t="s">
        <v>46</v>
      </c>
      <c r="P11910" t="s">
        <v>165</v>
      </c>
      <c r="Q11910">
        <v>2817</v>
      </c>
      <c r="R11910">
        <v>2022</v>
      </c>
      <c r="S11910">
        <v>145747</v>
      </c>
      <c r="T11910" s="1">
        <v>44638</v>
      </c>
      <c r="U11910" s="6" t="str">
        <f>LEFT(V11910, 1) &amp; RIGHT(V11910, 1)</f>
        <v>DE</v>
      </c>
      <c r="V11910" t="s">
        <v>239</v>
      </c>
      <c r="W11910" s="2">
        <v>0.45555555555555555</v>
      </c>
      <c r="X11910" s="2">
        <v>0.5</v>
      </c>
      <c r="Y11910" s="2">
        <v>0.52222222222222225</v>
      </c>
      <c r="Z11910" s="2">
        <v>0.59027777777777779</v>
      </c>
      <c r="AA11910" t="s">
        <v>72</v>
      </c>
      <c r="AB11910" t="s">
        <v>166</v>
      </c>
      <c r="AC11910">
        <v>1</v>
      </c>
      <c r="AD11910" t="s">
        <v>167</v>
      </c>
    </row>
    <row r="11911" spans="1:30" x14ac:dyDescent="0.2">
      <c r="A11911">
        <v>1846097</v>
      </c>
      <c r="B11911" s="1">
        <v>44638</v>
      </c>
      <c r="C11911" s="1">
        <v>44638</v>
      </c>
      <c r="D11911" s="1">
        <v>41229</v>
      </c>
      <c r="E11911">
        <v>1</v>
      </c>
      <c r="F11911" t="s">
        <v>2019</v>
      </c>
      <c r="L11911" t="s">
        <v>287</v>
      </c>
      <c r="M11911" t="s">
        <v>488</v>
      </c>
      <c r="N11911" t="s">
        <v>537</v>
      </c>
      <c r="O11911" t="s">
        <v>45</v>
      </c>
      <c r="P11911" t="s">
        <v>664</v>
      </c>
      <c r="Q11911">
        <v>2747</v>
      </c>
      <c r="R11911">
        <v>2022</v>
      </c>
      <c r="S11911">
        <v>123377</v>
      </c>
      <c r="T11911" s="1">
        <v>44638</v>
      </c>
      <c r="U11911" s="6" t="str">
        <f>LEFT(V11911, 1) &amp; RIGHT(V11911, 1)</f>
        <v>CU</v>
      </c>
      <c r="V11911" t="s">
        <v>71</v>
      </c>
      <c r="W11911" s="2">
        <v>0.33263888888888887</v>
      </c>
      <c r="X11911" s="2">
        <v>0.33680555555555558</v>
      </c>
      <c r="Y11911" s="2">
        <v>0.34861111111111115</v>
      </c>
      <c r="Z11911" s="2">
        <v>0.38472222222222219</v>
      </c>
      <c r="AA11911" t="s">
        <v>72</v>
      </c>
      <c r="AB11911" t="s">
        <v>128</v>
      </c>
      <c r="AC11911">
        <v>1</v>
      </c>
      <c r="AD11911" t="s">
        <v>3503</v>
      </c>
    </row>
    <row r="11912" spans="1:30" x14ac:dyDescent="0.2">
      <c r="A11912">
        <v>1846098</v>
      </c>
      <c r="B11912" s="1">
        <v>44638</v>
      </c>
      <c r="C11912" s="1">
        <v>44639</v>
      </c>
      <c r="D11912" s="1">
        <v>39017</v>
      </c>
      <c r="E11912">
        <v>2</v>
      </c>
      <c r="F11912" t="s">
        <v>162</v>
      </c>
      <c r="G11912" t="s">
        <v>163</v>
      </c>
      <c r="H11912" t="s">
        <v>40</v>
      </c>
      <c r="L11912" t="s">
        <v>164</v>
      </c>
      <c r="M11912" t="s">
        <v>46</v>
      </c>
      <c r="P11912" t="s">
        <v>165</v>
      </c>
      <c r="Q11912">
        <v>2817</v>
      </c>
      <c r="R11912">
        <v>2022</v>
      </c>
      <c r="S11912">
        <v>146003</v>
      </c>
      <c r="T11912" s="1">
        <v>44638</v>
      </c>
      <c r="U11912" s="6" t="str">
        <f>LEFT(V11912, 1) &amp; RIGHT(V11912, 1)</f>
        <v>CU</v>
      </c>
      <c r="V11912" t="s">
        <v>71</v>
      </c>
      <c r="W11912" s="2">
        <v>0.4375</v>
      </c>
      <c r="X11912" s="2">
        <v>0.44861111111111113</v>
      </c>
      <c r="Y11912" s="2">
        <v>0.46666666666666662</v>
      </c>
      <c r="Z11912" s="2">
        <v>0.50555555555555554</v>
      </c>
      <c r="AA11912" t="s">
        <v>72</v>
      </c>
      <c r="AB11912" t="s">
        <v>166</v>
      </c>
      <c r="AC11912">
        <v>1</v>
      </c>
      <c r="AD11912" t="s">
        <v>167</v>
      </c>
    </row>
    <row r="11913" spans="1:30" x14ac:dyDescent="0.2">
      <c r="A11913">
        <v>1846814</v>
      </c>
      <c r="B11913" s="1">
        <v>44638</v>
      </c>
      <c r="C11913" s="1">
        <v>44640</v>
      </c>
      <c r="D11913" s="1">
        <v>37999</v>
      </c>
      <c r="E11913">
        <v>1</v>
      </c>
      <c r="F11913" t="s">
        <v>162</v>
      </c>
      <c r="G11913" t="s">
        <v>40</v>
      </c>
      <c r="H11913" t="s">
        <v>52</v>
      </c>
      <c r="L11913" t="s">
        <v>164</v>
      </c>
      <c r="M11913" t="s">
        <v>46</v>
      </c>
      <c r="N11913" t="s">
        <v>287</v>
      </c>
      <c r="P11913" t="s">
        <v>165</v>
      </c>
      <c r="Q11913">
        <v>2817</v>
      </c>
      <c r="R11913">
        <v>2022</v>
      </c>
      <c r="S11913">
        <v>92870</v>
      </c>
      <c r="T11913" s="1">
        <v>44638</v>
      </c>
      <c r="U11913" s="6" t="str">
        <f>LEFT(V11913, 1) &amp; RIGHT(V11913, 1)</f>
        <v>CL</v>
      </c>
      <c r="V11913" t="s">
        <v>93</v>
      </c>
      <c r="W11913" s="2">
        <v>0.34652777777777777</v>
      </c>
      <c r="X11913" s="2">
        <v>0.36319444444444443</v>
      </c>
      <c r="Y11913" s="2">
        <v>0.37708333333333338</v>
      </c>
      <c r="Z11913" s="2">
        <v>0.42222222222222222</v>
      </c>
      <c r="AA11913" t="s">
        <v>72</v>
      </c>
      <c r="AB11913" t="s">
        <v>166</v>
      </c>
      <c r="AC11913">
        <v>3</v>
      </c>
      <c r="AD11913" t="s">
        <v>167</v>
      </c>
    </row>
    <row r="11914" spans="1:30" x14ac:dyDescent="0.2">
      <c r="A11914">
        <v>1847263</v>
      </c>
      <c r="B11914" s="1">
        <v>44638</v>
      </c>
      <c r="C11914" s="1">
        <v>44638</v>
      </c>
      <c r="D11914" s="1">
        <v>37347</v>
      </c>
      <c r="E11914">
        <v>1</v>
      </c>
      <c r="F11914" t="s">
        <v>84</v>
      </c>
      <c r="G11914" t="s">
        <v>136</v>
      </c>
      <c r="L11914" t="s">
        <v>68</v>
      </c>
      <c r="M11914" t="s">
        <v>90</v>
      </c>
      <c r="N11914" t="s">
        <v>45</v>
      </c>
      <c r="P11914" t="s">
        <v>92</v>
      </c>
      <c r="Q11914">
        <v>2768</v>
      </c>
      <c r="R11914">
        <v>2022</v>
      </c>
      <c r="S11914">
        <v>144455</v>
      </c>
      <c r="T11914" s="1">
        <v>44638</v>
      </c>
      <c r="U11914" s="6" t="str">
        <f>LEFT(V11914, 1) &amp; RIGHT(V11914, 1)</f>
        <v>MT</v>
      </c>
      <c r="V11914" t="s">
        <v>745</v>
      </c>
      <c r="W11914" s="2">
        <v>0.33888888888888885</v>
      </c>
      <c r="X11914" s="2">
        <v>0.37152777777777773</v>
      </c>
      <c r="Y11914" s="2">
        <v>0.37986111111111115</v>
      </c>
      <c r="Z11914" s="2">
        <v>0.3888888888888889</v>
      </c>
      <c r="AA11914" t="s">
        <v>34</v>
      </c>
      <c r="AC11914">
        <v>1</v>
      </c>
      <c r="AD11914" t="s">
        <v>3502</v>
      </c>
    </row>
    <row r="11915" spans="1:30" x14ac:dyDescent="0.2">
      <c r="A11915">
        <v>1847385</v>
      </c>
      <c r="B11915" s="1">
        <v>44638</v>
      </c>
      <c r="C11915" s="1">
        <v>44639</v>
      </c>
      <c r="D11915" s="1">
        <v>28607</v>
      </c>
      <c r="E11915">
        <v>2</v>
      </c>
      <c r="F11915" t="s">
        <v>162</v>
      </c>
      <c r="G11915" t="s">
        <v>375</v>
      </c>
      <c r="H11915" t="s">
        <v>137</v>
      </c>
      <c r="L11915" t="s">
        <v>164</v>
      </c>
      <c r="M11915" t="s">
        <v>46</v>
      </c>
      <c r="N11915" t="s">
        <v>287</v>
      </c>
      <c r="P11915" t="s">
        <v>165</v>
      </c>
      <c r="Q11915">
        <v>2817</v>
      </c>
      <c r="R11915">
        <v>2022</v>
      </c>
      <c r="S11915">
        <v>146217</v>
      </c>
      <c r="T11915" s="1">
        <v>44638</v>
      </c>
      <c r="U11915" s="6" t="str">
        <f>LEFT(V11915, 1) &amp; RIGHT(V11915, 1)</f>
        <v>CL</v>
      </c>
      <c r="V11915" t="s">
        <v>93</v>
      </c>
      <c r="W11915" s="2">
        <v>0.41319444444444442</v>
      </c>
      <c r="X11915" s="2">
        <v>0.43263888888888885</v>
      </c>
      <c r="Y11915" s="2">
        <v>0.44722222222222219</v>
      </c>
      <c r="Z11915" s="2">
        <v>0.48472222222222222</v>
      </c>
      <c r="AA11915" t="s">
        <v>72</v>
      </c>
      <c r="AB11915" t="s">
        <v>166</v>
      </c>
      <c r="AC11915">
        <v>1</v>
      </c>
      <c r="AD11915" t="s">
        <v>304</v>
      </c>
    </row>
    <row r="11916" spans="1:30" x14ac:dyDescent="0.2">
      <c r="A11916">
        <v>1848107</v>
      </c>
      <c r="B11916" s="1">
        <v>44638</v>
      </c>
      <c r="C11916" s="1">
        <v>44642</v>
      </c>
      <c r="D11916" s="1">
        <v>21763</v>
      </c>
      <c r="E11916">
        <v>1</v>
      </c>
      <c r="F11916" t="s">
        <v>53</v>
      </c>
      <c r="G11916" t="s">
        <v>285</v>
      </c>
      <c r="H11916" t="s">
        <v>284</v>
      </c>
      <c r="I11916" t="s">
        <v>140</v>
      </c>
      <c r="J11916" t="s">
        <v>1072</v>
      </c>
      <c r="P11916" t="s">
        <v>3495</v>
      </c>
      <c r="Q11916">
        <v>7609</v>
      </c>
      <c r="R11916">
        <v>2022</v>
      </c>
      <c r="S11916">
        <v>134777</v>
      </c>
      <c r="T11916" s="1">
        <v>44638</v>
      </c>
      <c r="U11916" s="6" t="str">
        <f>LEFT(V11916, 1) &amp; RIGHT(V11916, 1)</f>
        <v/>
      </c>
      <c r="W11916" s="2">
        <v>0</v>
      </c>
      <c r="X11916" s="2">
        <v>0</v>
      </c>
      <c r="Y11916" s="2">
        <v>0</v>
      </c>
      <c r="Z11916" s="2">
        <v>0</v>
      </c>
      <c r="AC11916">
        <v>4</v>
      </c>
    </row>
    <row r="11917" spans="1:30" x14ac:dyDescent="0.2">
      <c r="A11917">
        <v>1844922</v>
      </c>
      <c r="B11917" s="1">
        <v>44641</v>
      </c>
      <c r="C11917" s="1">
        <v>44645</v>
      </c>
      <c r="D11917" s="1">
        <v>20025</v>
      </c>
      <c r="E11917">
        <v>1</v>
      </c>
      <c r="F11917" t="s">
        <v>383</v>
      </c>
      <c r="G11917" t="s">
        <v>184</v>
      </c>
      <c r="H11917" t="s">
        <v>53</v>
      </c>
      <c r="I11917" t="s">
        <v>285</v>
      </c>
      <c r="L11917" t="s">
        <v>384</v>
      </c>
      <c r="M11917" t="s">
        <v>385</v>
      </c>
      <c r="N11917" t="s">
        <v>331</v>
      </c>
      <c r="P11917" t="s">
        <v>172</v>
      </c>
      <c r="Q11917">
        <v>2787</v>
      </c>
      <c r="R11917">
        <v>2022</v>
      </c>
      <c r="S11917">
        <v>119022</v>
      </c>
      <c r="T11917" s="1">
        <v>44641</v>
      </c>
      <c r="U11917" s="6" t="str">
        <f>LEFT(V11917, 1) &amp; RIGHT(V11917, 1)</f>
        <v>JT</v>
      </c>
      <c r="V11917" t="s">
        <v>189</v>
      </c>
      <c r="W11917" s="2">
        <v>0.41319444444444442</v>
      </c>
      <c r="X11917" s="2">
        <v>0.44791666666666669</v>
      </c>
      <c r="Y11917" s="2">
        <v>0.46736111111111112</v>
      </c>
      <c r="Z11917" s="2">
        <v>0.53402777777777777</v>
      </c>
      <c r="AA11917" t="s">
        <v>146</v>
      </c>
      <c r="AB11917" t="s">
        <v>190</v>
      </c>
      <c r="AC11917">
        <v>5</v>
      </c>
      <c r="AD11917" t="s">
        <v>403</v>
      </c>
    </row>
    <row r="11918" spans="1:30" x14ac:dyDescent="0.2">
      <c r="A11918">
        <v>1844926</v>
      </c>
      <c r="B11918" s="1">
        <v>44640</v>
      </c>
      <c r="C11918" s="1">
        <v>44645</v>
      </c>
      <c r="D11918" s="1">
        <v>15208</v>
      </c>
      <c r="E11918">
        <v>2</v>
      </c>
      <c r="F11918" t="s">
        <v>138</v>
      </c>
      <c r="G11918" t="s">
        <v>3556</v>
      </c>
      <c r="L11918" t="s">
        <v>144</v>
      </c>
      <c r="M11918" t="s">
        <v>46</v>
      </c>
      <c r="N11918" t="s">
        <v>161</v>
      </c>
      <c r="O11918" t="s">
        <v>142</v>
      </c>
      <c r="P11918" t="s">
        <v>224</v>
      </c>
      <c r="Q11918">
        <v>2886</v>
      </c>
      <c r="R11918">
        <v>2022</v>
      </c>
      <c r="S11918">
        <v>12741</v>
      </c>
      <c r="T11918" s="1">
        <v>44641</v>
      </c>
      <c r="U11918" s="6" t="str">
        <f>LEFT(V11918, 1) &amp; RIGHT(V11918, 1)</f>
        <v>JT</v>
      </c>
      <c r="V11918" t="s">
        <v>189</v>
      </c>
      <c r="W11918" s="2">
        <v>0.33333333333333331</v>
      </c>
      <c r="X11918" s="2">
        <v>0.35625000000000001</v>
      </c>
      <c r="Y11918" s="2">
        <v>0.38125000000000003</v>
      </c>
      <c r="Z11918" s="2">
        <v>0.43055555555555558</v>
      </c>
      <c r="AA11918" t="s">
        <v>146</v>
      </c>
      <c r="AB11918" t="s">
        <v>225</v>
      </c>
      <c r="AC11918">
        <v>6</v>
      </c>
      <c r="AD11918" t="s">
        <v>148</v>
      </c>
    </row>
    <row r="11919" spans="1:30" x14ac:dyDescent="0.2">
      <c r="A11919">
        <v>1845758</v>
      </c>
      <c r="B11919" s="1">
        <v>44641</v>
      </c>
      <c r="C11919" s="1">
        <v>44644</v>
      </c>
      <c r="D11919" s="1">
        <v>16051</v>
      </c>
      <c r="E11919">
        <v>2</v>
      </c>
      <c r="F11919" t="s">
        <v>231</v>
      </c>
      <c r="G11919" t="s">
        <v>1300</v>
      </c>
      <c r="L11919" t="s">
        <v>153</v>
      </c>
      <c r="M11919" t="s">
        <v>233</v>
      </c>
      <c r="P11919" t="s">
        <v>234</v>
      </c>
      <c r="Q11919">
        <v>2792</v>
      </c>
      <c r="R11919">
        <v>2022</v>
      </c>
      <c r="S11919">
        <v>16681</v>
      </c>
      <c r="T11919" s="1">
        <v>44641</v>
      </c>
      <c r="U11919" s="6" t="str">
        <f>LEFT(V11919, 1) &amp; RIGHT(V11919, 1)</f>
        <v>FN</v>
      </c>
      <c r="V11919" t="s">
        <v>235</v>
      </c>
      <c r="W11919" s="2">
        <v>0.32569444444444445</v>
      </c>
      <c r="X11919" s="2">
        <v>0.32777777777777778</v>
      </c>
      <c r="Y11919" s="2">
        <v>0.35000000000000003</v>
      </c>
      <c r="Z11919" s="2">
        <v>0.43263888888888885</v>
      </c>
      <c r="AA11919" t="s">
        <v>146</v>
      </c>
      <c r="AC11919">
        <v>4</v>
      </c>
      <c r="AD11919" t="s">
        <v>156</v>
      </c>
    </row>
    <row r="11920" spans="1:30" x14ac:dyDescent="0.2">
      <c r="A11920">
        <v>1845905</v>
      </c>
      <c r="B11920" s="1">
        <v>44640</v>
      </c>
      <c r="C11920" s="1">
        <v>44645</v>
      </c>
      <c r="D11920" s="1">
        <v>17234</v>
      </c>
      <c r="E11920">
        <v>2</v>
      </c>
      <c r="F11920" t="s">
        <v>283</v>
      </c>
      <c r="G11920" t="s">
        <v>285</v>
      </c>
      <c r="H11920" t="s">
        <v>53</v>
      </c>
      <c r="I11920" t="s">
        <v>149</v>
      </c>
      <c r="L11920" t="s">
        <v>367</v>
      </c>
      <c r="M11920" t="s">
        <v>2902</v>
      </c>
      <c r="N11920" t="s">
        <v>46</v>
      </c>
      <c r="O11920" t="s">
        <v>287</v>
      </c>
      <c r="P11920" t="s">
        <v>289</v>
      </c>
      <c r="Q11920">
        <v>2783</v>
      </c>
      <c r="R11920">
        <v>2022</v>
      </c>
      <c r="S11920">
        <v>11116</v>
      </c>
      <c r="T11920" s="1">
        <v>44641</v>
      </c>
      <c r="U11920" s="6" t="str">
        <f>LEFT(V11920, 1) &amp; RIGHT(V11920, 1)</f>
        <v>GA</v>
      </c>
      <c r="V11920" t="s">
        <v>3007</v>
      </c>
      <c r="W11920" s="2">
        <v>0.31041666666666667</v>
      </c>
      <c r="X11920" s="2">
        <v>0.3354166666666667</v>
      </c>
      <c r="Y11920" s="2">
        <v>0.35972222222222222</v>
      </c>
      <c r="Z11920" s="2">
        <v>0.4381944444444445</v>
      </c>
      <c r="AA11920" t="s">
        <v>72</v>
      </c>
      <c r="AB11920" t="s">
        <v>128</v>
      </c>
      <c r="AC11920">
        <v>6</v>
      </c>
      <c r="AD11920" t="s">
        <v>291</v>
      </c>
    </row>
    <row r="11921" spans="1:30" x14ac:dyDescent="0.2">
      <c r="A11921">
        <v>1846491</v>
      </c>
      <c r="B11921" s="1">
        <v>44640</v>
      </c>
      <c r="C11921" s="1">
        <v>44644</v>
      </c>
      <c r="D11921" s="1">
        <v>12113</v>
      </c>
      <c r="E11921">
        <v>2</v>
      </c>
      <c r="F11921" t="s">
        <v>283</v>
      </c>
      <c r="G11921" t="s">
        <v>850</v>
      </c>
      <c r="L11921" t="s">
        <v>2765</v>
      </c>
      <c r="M11921" t="s">
        <v>46</v>
      </c>
      <c r="N11921" t="s">
        <v>161</v>
      </c>
      <c r="O11921" t="s">
        <v>223</v>
      </c>
      <c r="P11921" t="s">
        <v>678</v>
      </c>
      <c r="Q11921">
        <v>2887</v>
      </c>
      <c r="R11921">
        <v>2022</v>
      </c>
      <c r="S11921">
        <v>145965</v>
      </c>
      <c r="T11921" s="1">
        <v>44641</v>
      </c>
      <c r="U11921" s="6" t="str">
        <f>LEFT(V11921, 1) &amp; RIGHT(V11921, 1)</f>
        <v>GA</v>
      </c>
      <c r="V11921" t="s">
        <v>3007</v>
      </c>
      <c r="W11921" s="2">
        <v>0.37777777777777777</v>
      </c>
      <c r="X11921" s="2">
        <v>0.45694444444444443</v>
      </c>
      <c r="Y11921" s="2">
        <v>0.48125000000000001</v>
      </c>
      <c r="Z11921" s="2">
        <v>0.54999999999999993</v>
      </c>
      <c r="AA11921" t="s">
        <v>65</v>
      </c>
      <c r="AB11921" t="s">
        <v>225</v>
      </c>
      <c r="AC11921">
        <v>5</v>
      </c>
      <c r="AD11921" t="s">
        <v>148</v>
      </c>
    </row>
    <row r="11922" spans="1:30" x14ac:dyDescent="0.2">
      <c r="A11922">
        <v>1846927</v>
      </c>
      <c r="B11922" s="1">
        <v>44641</v>
      </c>
      <c r="C11922" s="1">
        <v>44642</v>
      </c>
      <c r="D11922" s="1">
        <v>28278</v>
      </c>
      <c r="E11922">
        <v>1</v>
      </c>
      <c r="F11922" t="s">
        <v>162</v>
      </c>
      <c r="G11922" t="s">
        <v>686</v>
      </c>
      <c r="L11922" t="s">
        <v>46</v>
      </c>
      <c r="M11922" t="s">
        <v>287</v>
      </c>
      <c r="N11922" t="s">
        <v>164</v>
      </c>
      <c r="P11922" t="s">
        <v>165</v>
      </c>
      <c r="Q11922">
        <v>2817</v>
      </c>
      <c r="R11922">
        <v>2022</v>
      </c>
      <c r="S11922">
        <v>143409</v>
      </c>
      <c r="T11922" s="1">
        <v>44641</v>
      </c>
      <c r="U11922" s="6" t="str">
        <f>LEFT(V11922, 1) &amp; RIGHT(V11922, 1)</f>
        <v>JT</v>
      </c>
      <c r="V11922" t="s">
        <v>189</v>
      </c>
      <c r="W11922" s="2">
        <v>0.57708333333333328</v>
      </c>
      <c r="X11922" s="2">
        <v>0.60069444444444442</v>
      </c>
      <c r="Y11922" s="2">
        <v>0.61597222222222225</v>
      </c>
      <c r="Z11922" s="2">
        <v>0.65277777777777779</v>
      </c>
      <c r="AA11922" t="s">
        <v>72</v>
      </c>
      <c r="AB11922" t="s">
        <v>166</v>
      </c>
      <c r="AC11922">
        <v>2</v>
      </c>
      <c r="AD11922" t="s">
        <v>167</v>
      </c>
    </row>
    <row r="11923" spans="1:30" x14ac:dyDescent="0.2">
      <c r="A11923">
        <v>1846938</v>
      </c>
      <c r="B11923" s="1">
        <v>44641</v>
      </c>
      <c r="C11923" s="1">
        <v>44642</v>
      </c>
      <c r="D11923" s="1">
        <v>35126</v>
      </c>
      <c r="E11923">
        <v>2</v>
      </c>
      <c r="F11923" t="s">
        <v>162</v>
      </c>
      <c r="L11923" t="s">
        <v>164</v>
      </c>
      <c r="M11923" t="s">
        <v>46</v>
      </c>
      <c r="N11923" t="s">
        <v>287</v>
      </c>
      <c r="P11923" t="s">
        <v>165</v>
      </c>
      <c r="Q11923">
        <v>2817</v>
      </c>
      <c r="R11923">
        <v>2022</v>
      </c>
      <c r="S11923">
        <v>146105</v>
      </c>
      <c r="T11923" s="1">
        <v>44641</v>
      </c>
      <c r="U11923" s="6" t="str">
        <f>LEFT(V11923, 1) &amp; RIGHT(V11923, 1)</f>
        <v>JT</v>
      </c>
      <c r="V11923" t="s">
        <v>189</v>
      </c>
      <c r="W11923" s="2">
        <v>0.51111111111111118</v>
      </c>
      <c r="X11923" s="2">
        <v>0.54791666666666672</v>
      </c>
      <c r="Y11923" s="2">
        <v>0.56388888888888888</v>
      </c>
      <c r="Z11923" s="2">
        <v>0.6020833333333333</v>
      </c>
      <c r="AA11923" t="s">
        <v>72</v>
      </c>
      <c r="AB11923" t="s">
        <v>166</v>
      </c>
      <c r="AC11923">
        <v>2</v>
      </c>
      <c r="AD11923" t="s">
        <v>167</v>
      </c>
    </row>
    <row r="11924" spans="1:30" x14ac:dyDescent="0.2">
      <c r="A11924">
        <v>1846944</v>
      </c>
      <c r="B11924" s="1">
        <v>44641</v>
      </c>
      <c r="C11924" s="1">
        <v>44641</v>
      </c>
      <c r="D11924" s="1">
        <v>23333</v>
      </c>
      <c r="E11924">
        <v>2</v>
      </c>
      <c r="F11924" t="s">
        <v>193</v>
      </c>
      <c r="G11924" t="s">
        <v>53</v>
      </c>
      <c r="H11924" t="s">
        <v>1757</v>
      </c>
      <c r="L11924" t="s">
        <v>1866</v>
      </c>
      <c r="M11924" t="s">
        <v>46</v>
      </c>
      <c r="P11924" t="s">
        <v>181</v>
      </c>
      <c r="Q11924">
        <v>2870</v>
      </c>
      <c r="R11924">
        <v>2022</v>
      </c>
      <c r="S11924">
        <v>27412</v>
      </c>
      <c r="T11924" s="1">
        <v>44641</v>
      </c>
      <c r="U11924" s="6" t="str">
        <f>LEFT(V11924, 1) &amp; RIGHT(V11924, 1)</f>
        <v>MT</v>
      </c>
      <c r="V11924" t="s">
        <v>745</v>
      </c>
      <c r="W11924" s="2">
        <v>0.53333333333333333</v>
      </c>
      <c r="X11924" s="2">
        <v>0.58333333333333337</v>
      </c>
      <c r="Y11924" s="2">
        <v>0.59652777777777777</v>
      </c>
      <c r="Z11924" s="2">
        <v>0.60902777777777783</v>
      </c>
      <c r="AA11924" t="s">
        <v>34</v>
      </c>
      <c r="AB11924" t="s">
        <v>73</v>
      </c>
      <c r="AC11924">
        <v>1</v>
      </c>
      <c r="AD11924" t="s">
        <v>59</v>
      </c>
    </row>
    <row r="11925" spans="1:30" x14ac:dyDescent="0.2">
      <c r="A11925">
        <v>1847118</v>
      </c>
      <c r="B11925" s="1">
        <v>44641</v>
      </c>
      <c r="C11925" s="1">
        <v>44642</v>
      </c>
      <c r="D11925" s="1">
        <v>20794</v>
      </c>
      <c r="E11925">
        <v>1</v>
      </c>
      <c r="F11925" t="s">
        <v>184</v>
      </c>
      <c r="G11925" t="s">
        <v>263</v>
      </c>
      <c r="H11925" t="s">
        <v>53</v>
      </c>
      <c r="L11925" t="s">
        <v>267</v>
      </c>
      <c r="M11925" t="s">
        <v>266</v>
      </c>
      <c r="P11925" t="s">
        <v>238</v>
      </c>
      <c r="Q11925">
        <v>2933</v>
      </c>
      <c r="R11925">
        <v>2022</v>
      </c>
      <c r="S11925">
        <v>65348</v>
      </c>
      <c r="T11925" s="1">
        <v>44641</v>
      </c>
      <c r="U11925" s="6" t="str">
        <f>LEFT(V11925, 1) &amp; RIGHT(V11925, 1)</f>
        <v>JT</v>
      </c>
      <c r="V11925" t="s">
        <v>189</v>
      </c>
      <c r="W11925" s="2">
        <v>0.62430555555555556</v>
      </c>
      <c r="X11925" s="2">
        <v>0.63611111111111118</v>
      </c>
      <c r="Y11925" s="2">
        <v>0.65763888888888888</v>
      </c>
      <c r="Z11925" s="2">
        <v>0.69444444444444453</v>
      </c>
      <c r="AA11925" t="s">
        <v>72</v>
      </c>
      <c r="AB11925" t="s">
        <v>190</v>
      </c>
      <c r="AC11925">
        <v>2</v>
      </c>
      <c r="AD11925" t="s">
        <v>269</v>
      </c>
    </row>
    <row r="11926" spans="1:30" x14ac:dyDescent="0.2">
      <c r="A11926">
        <v>1847156</v>
      </c>
      <c r="B11926" s="1">
        <v>44641</v>
      </c>
      <c r="C11926" s="1">
        <v>44641</v>
      </c>
      <c r="D11926" s="1">
        <v>25079</v>
      </c>
      <c r="E11926">
        <v>2</v>
      </c>
      <c r="F11926" t="s">
        <v>84</v>
      </c>
      <c r="L11926" t="s">
        <v>90</v>
      </c>
      <c r="M11926" t="s">
        <v>45</v>
      </c>
      <c r="N11926" t="s">
        <v>46</v>
      </c>
      <c r="O11926" t="s">
        <v>91</v>
      </c>
      <c r="P11926" t="s">
        <v>92</v>
      </c>
      <c r="Q11926">
        <v>2768</v>
      </c>
      <c r="R11926">
        <v>2022</v>
      </c>
      <c r="S11926">
        <v>61481</v>
      </c>
      <c r="T11926" s="1">
        <v>44641</v>
      </c>
      <c r="U11926" s="6" t="str">
        <f>LEFT(V11926, 1) &amp; RIGHT(V11926, 1)</f>
        <v>JT</v>
      </c>
      <c r="V11926" t="s">
        <v>189</v>
      </c>
      <c r="W11926" s="2">
        <v>0.30902777777777779</v>
      </c>
      <c r="X11926" s="2">
        <v>0.32916666666666666</v>
      </c>
      <c r="Y11926" s="2">
        <v>0.34166666666666662</v>
      </c>
      <c r="Z11926" s="2">
        <v>0.36458333333333331</v>
      </c>
      <c r="AA11926" t="s">
        <v>34</v>
      </c>
      <c r="AB11926" t="s">
        <v>166</v>
      </c>
      <c r="AC11926">
        <v>1</v>
      </c>
      <c r="AD11926" t="s">
        <v>202</v>
      </c>
    </row>
    <row r="11927" spans="1:30" x14ac:dyDescent="0.2">
      <c r="A11927">
        <v>1847749</v>
      </c>
      <c r="B11927" s="1">
        <v>44641</v>
      </c>
      <c r="C11927" s="1">
        <v>44643</v>
      </c>
      <c r="D11927" s="1">
        <v>31704</v>
      </c>
      <c r="E11927">
        <v>2</v>
      </c>
      <c r="F11927" t="s">
        <v>150</v>
      </c>
      <c r="L11927" t="s">
        <v>152</v>
      </c>
      <c r="P11927" t="s">
        <v>154</v>
      </c>
      <c r="Q11927">
        <v>2791</v>
      </c>
      <c r="R11927">
        <v>2022</v>
      </c>
      <c r="S11927">
        <v>145448</v>
      </c>
      <c r="T11927" s="1">
        <v>44641</v>
      </c>
      <c r="U11927" s="6" t="str">
        <f>LEFT(V11927, 1) &amp; RIGHT(V11927, 1)</f>
        <v>FN</v>
      </c>
      <c r="V11927" t="s">
        <v>235</v>
      </c>
      <c r="W11927" s="2">
        <v>0.42291666666666666</v>
      </c>
      <c r="X11927" s="2">
        <v>0.45</v>
      </c>
      <c r="Y11927" s="2">
        <v>0.47222222222222227</v>
      </c>
      <c r="Z11927" s="2">
        <v>0.53125</v>
      </c>
      <c r="AA11927" t="s">
        <v>146</v>
      </c>
      <c r="AC11927">
        <v>2</v>
      </c>
      <c r="AD11927" t="s">
        <v>156</v>
      </c>
    </row>
    <row r="11928" spans="1:30" x14ac:dyDescent="0.2">
      <c r="A11928">
        <v>1847783</v>
      </c>
      <c r="B11928" s="1">
        <v>44641</v>
      </c>
      <c r="C11928" s="1">
        <v>44643</v>
      </c>
      <c r="D11928" s="1">
        <v>18005</v>
      </c>
      <c r="E11928">
        <v>2</v>
      </c>
      <c r="F11928" t="s">
        <v>589</v>
      </c>
      <c r="G11928" t="s">
        <v>280</v>
      </c>
      <c r="H11928" t="s">
        <v>515</v>
      </c>
      <c r="I11928" t="s">
        <v>252</v>
      </c>
      <c r="J11928" t="s">
        <v>253</v>
      </c>
      <c r="L11928" t="s">
        <v>1669</v>
      </c>
      <c r="M11928" t="s">
        <v>76</v>
      </c>
      <c r="N11928" t="s">
        <v>153</v>
      </c>
      <c r="P11928" t="s">
        <v>3493</v>
      </c>
      <c r="Q11928">
        <v>3201</v>
      </c>
      <c r="R11928">
        <v>2022</v>
      </c>
      <c r="S11928">
        <v>144424</v>
      </c>
      <c r="T11928" s="1">
        <v>44641</v>
      </c>
      <c r="U11928" s="6" t="str">
        <f>LEFT(V11928, 1) &amp; RIGHT(V11928, 1)</f>
        <v>FN</v>
      </c>
      <c r="V11928" t="s">
        <v>235</v>
      </c>
      <c r="W11928" s="2">
        <v>0.5180555555555556</v>
      </c>
      <c r="X11928" s="2">
        <v>0.55972222222222223</v>
      </c>
      <c r="Y11928" s="2">
        <v>0.58819444444444446</v>
      </c>
      <c r="Z11928" s="2">
        <v>0.62569444444444444</v>
      </c>
      <c r="AA11928" t="s">
        <v>146</v>
      </c>
      <c r="AC11928">
        <v>3</v>
      </c>
      <c r="AD11928" t="s">
        <v>2551</v>
      </c>
    </row>
    <row r="11929" spans="1:30" x14ac:dyDescent="0.2">
      <c r="A11929">
        <v>1847825</v>
      </c>
      <c r="B11929" s="1">
        <v>44641</v>
      </c>
      <c r="C11929" s="1">
        <v>44641</v>
      </c>
      <c r="D11929" s="1">
        <v>19568</v>
      </c>
      <c r="E11929">
        <v>2</v>
      </c>
      <c r="F11929" t="s">
        <v>686</v>
      </c>
      <c r="L11929" t="s">
        <v>195</v>
      </c>
      <c r="P11929" t="s">
        <v>135</v>
      </c>
      <c r="Q11929">
        <v>2875</v>
      </c>
      <c r="R11929">
        <v>2022</v>
      </c>
      <c r="S11929">
        <v>146274</v>
      </c>
      <c r="T11929" s="1">
        <v>44641</v>
      </c>
      <c r="U11929" s="6" t="str">
        <f>LEFT(V11929, 1) &amp; RIGHT(V11929, 1)</f>
        <v>JT</v>
      </c>
      <c r="V11929" t="s">
        <v>189</v>
      </c>
      <c r="W11929" s="2">
        <v>0.40416666666666662</v>
      </c>
      <c r="X11929" s="2">
        <v>0.4236111111111111</v>
      </c>
      <c r="Y11929" s="2">
        <v>0.43194444444444446</v>
      </c>
      <c r="Z11929" s="2">
        <v>0.44930555555555557</v>
      </c>
      <c r="AA11929" t="s">
        <v>72</v>
      </c>
      <c r="AC11929">
        <v>1</v>
      </c>
      <c r="AD11929" t="s">
        <v>124</v>
      </c>
    </row>
    <row r="11930" spans="1:30" x14ac:dyDescent="0.2">
      <c r="A11930">
        <v>1848104</v>
      </c>
      <c r="B11930" s="1">
        <v>44638</v>
      </c>
      <c r="C11930" s="1">
        <v>44644</v>
      </c>
      <c r="D11930" s="1">
        <v>12194</v>
      </c>
      <c r="E11930">
        <v>2</v>
      </c>
      <c r="F11930" t="s">
        <v>596</v>
      </c>
      <c r="G11930" t="s">
        <v>1451</v>
      </c>
      <c r="H11930" t="s">
        <v>237</v>
      </c>
      <c r="I11930" t="s">
        <v>61</v>
      </c>
      <c r="J11930" t="s">
        <v>87</v>
      </c>
      <c r="K11930" t="s">
        <v>140</v>
      </c>
      <c r="L11930" t="s">
        <v>144</v>
      </c>
      <c r="M11930" t="s">
        <v>1044</v>
      </c>
      <c r="N11930" t="s">
        <v>597</v>
      </c>
      <c r="O11930" t="s">
        <v>161</v>
      </c>
      <c r="P11930" t="s">
        <v>1846</v>
      </c>
      <c r="Q11930">
        <v>2883</v>
      </c>
      <c r="R11930">
        <v>2022</v>
      </c>
      <c r="S11930">
        <v>129951</v>
      </c>
      <c r="T11930" s="1">
        <v>44641</v>
      </c>
      <c r="U11930" s="6" t="str">
        <f>LEFT(V11930, 1) &amp; RIGHT(V11930, 1)</f>
        <v>JT</v>
      </c>
      <c r="V11930" t="s">
        <v>189</v>
      </c>
      <c r="W11930" s="2">
        <v>0.66597222222222219</v>
      </c>
      <c r="X11930" s="2">
        <v>0.68958333333333333</v>
      </c>
      <c r="Y11930" s="2">
        <v>0.71250000000000002</v>
      </c>
      <c r="Z11930" s="2">
        <v>0.75347222222222221</v>
      </c>
      <c r="AA11930" t="s">
        <v>146</v>
      </c>
      <c r="AB11930" t="s">
        <v>225</v>
      </c>
      <c r="AC11930">
        <v>7</v>
      </c>
      <c r="AD11930" t="s">
        <v>490</v>
      </c>
    </row>
    <row r="11931" spans="1:30" x14ac:dyDescent="0.2">
      <c r="A11931">
        <v>1848185</v>
      </c>
      <c r="B11931" s="1">
        <v>44641</v>
      </c>
      <c r="C11931" s="1">
        <v>44641</v>
      </c>
      <c r="D11931" s="1">
        <v>35027</v>
      </c>
      <c r="E11931">
        <v>1</v>
      </c>
      <c r="F11931" t="s">
        <v>354</v>
      </c>
      <c r="L11931" t="s">
        <v>748</v>
      </c>
      <c r="M11931" t="s">
        <v>46</v>
      </c>
      <c r="P11931" t="s">
        <v>379</v>
      </c>
      <c r="Q11931">
        <v>2860</v>
      </c>
      <c r="R11931">
        <v>2022</v>
      </c>
      <c r="S11931">
        <v>146304</v>
      </c>
      <c r="T11931" s="1">
        <v>44641</v>
      </c>
      <c r="U11931" s="6" t="str">
        <f>LEFT(V11931, 1) &amp; RIGHT(V11931, 1)</f>
        <v>CL</v>
      </c>
      <c r="V11931" t="s">
        <v>93</v>
      </c>
      <c r="W11931" s="2">
        <v>0.49722222222222223</v>
      </c>
      <c r="X11931" s="2">
        <v>0.50347222222222221</v>
      </c>
      <c r="Y11931" s="2">
        <v>0</v>
      </c>
      <c r="Z11931" s="2">
        <v>0.53611111111111109</v>
      </c>
      <c r="AA11931" t="s">
        <v>34</v>
      </c>
      <c r="AB11931" t="s">
        <v>166</v>
      </c>
      <c r="AC11931">
        <v>1</v>
      </c>
      <c r="AD11931" t="s">
        <v>357</v>
      </c>
    </row>
    <row r="11932" spans="1:30" x14ac:dyDescent="0.2">
      <c r="A11932">
        <v>1848250</v>
      </c>
      <c r="B11932" s="1">
        <v>44641</v>
      </c>
      <c r="C11932" s="1">
        <v>44642</v>
      </c>
      <c r="D11932" s="1">
        <v>26269</v>
      </c>
      <c r="E11932">
        <v>1</v>
      </c>
      <c r="F11932" t="s">
        <v>3543</v>
      </c>
      <c r="G11932" t="s">
        <v>621</v>
      </c>
      <c r="H11932" t="s">
        <v>3544</v>
      </c>
      <c r="I11932" t="s">
        <v>2043</v>
      </c>
      <c r="L11932" t="s">
        <v>216</v>
      </c>
      <c r="M11932" t="s">
        <v>1317</v>
      </c>
      <c r="N11932" t="s">
        <v>1417</v>
      </c>
      <c r="O11932" t="s">
        <v>46</v>
      </c>
      <c r="P11932" t="s">
        <v>647</v>
      </c>
      <c r="Q11932">
        <v>2876</v>
      </c>
      <c r="R11932">
        <v>2022</v>
      </c>
      <c r="S11932">
        <v>120703</v>
      </c>
      <c r="T11932" s="1">
        <v>44641</v>
      </c>
      <c r="U11932" s="6" t="str">
        <f>LEFT(V11932, 1) &amp; RIGHT(V11932, 1)</f>
        <v>MT</v>
      </c>
      <c r="V11932" t="s">
        <v>745</v>
      </c>
      <c r="W11932" s="2">
        <v>0.76597222222222217</v>
      </c>
      <c r="X11932" s="2">
        <v>0.7631944444444444</v>
      </c>
      <c r="Y11932" s="2">
        <v>0.78055555555555556</v>
      </c>
      <c r="Z11932" s="2">
        <v>0.80555555555555547</v>
      </c>
      <c r="AA11932" t="s">
        <v>65</v>
      </c>
      <c r="AB11932" t="s">
        <v>58</v>
      </c>
      <c r="AC11932">
        <v>2</v>
      </c>
      <c r="AD11932" t="s">
        <v>3545</v>
      </c>
    </row>
    <row r="11933" spans="1:30" x14ac:dyDescent="0.2">
      <c r="A11933">
        <v>1833226</v>
      </c>
      <c r="B11933" s="1">
        <v>44642</v>
      </c>
      <c r="C11933" s="1">
        <v>44643</v>
      </c>
      <c r="D11933" s="1">
        <v>35192</v>
      </c>
      <c r="E11933">
        <v>2</v>
      </c>
      <c r="F11933" t="s">
        <v>1531</v>
      </c>
      <c r="G11933" t="s">
        <v>498</v>
      </c>
      <c r="L11933" t="s">
        <v>215</v>
      </c>
      <c r="M11933" t="s">
        <v>227</v>
      </c>
      <c r="N11933" t="s">
        <v>46</v>
      </c>
      <c r="P11933" t="s">
        <v>209</v>
      </c>
      <c r="Q11933">
        <v>2813</v>
      </c>
      <c r="R11933">
        <v>2022</v>
      </c>
      <c r="S11933">
        <v>143684</v>
      </c>
      <c r="T11933" s="1">
        <v>44642</v>
      </c>
      <c r="U11933" s="6" t="str">
        <f>LEFT(V11933, 1) &amp; RIGHT(V11933, 1)</f>
        <v>SM</v>
      </c>
      <c r="V11933" t="s">
        <v>64</v>
      </c>
      <c r="W11933" s="2">
        <v>0.6791666666666667</v>
      </c>
      <c r="X11933" s="2">
        <v>0.70138888888888884</v>
      </c>
      <c r="Y11933" s="2">
        <v>0.72222222222222221</v>
      </c>
      <c r="Z11933" s="2">
        <v>0.77430555555555547</v>
      </c>
      <c r="AA11933" t="s">
        <v>72</v>
      </c>
      <c r="AB11933" t="s">
        <v>166</v>
      </c>
      <c r="AC11933">
        <v>2</v>
      </c>
      <c r="AD11933" t="s">
        <v>448</v>
      </c>
    </row>
    <row r="11934" spans="1:30" x14ac:dyDescent="0.2">
      <c r="A11934">
        <v>1843616</v>
      </c>
      <c r="B11934" s="1">
        <v>44642</v>
      </c>
      <c r="C11934" s="1">
        <v>44642</v>
      </c>
      <c r="D11934" s="1">
        <v>20099</v>
      </c>
      <c r="E11934">
        <v>2</v>
      </c>
      <c r="F11934" t="s">
        <v>196</v>
      </c>
      <c r="G11934" t="s">
        <v>285</v>
      </c>
      <c r="H11934" t="s">
        <v>1336</v>
      </c>
      <c r="I11934" t="s">
        <v>37</v>
      </c>
      <c r="J11934" t="s">
        <v>53</v>
      </c>
      <c r="K11934" t="s">
        <v>149</v>
      </c>
      <c r="L11934" t="s">
        <v>195</v>
      </c>
      <c r="P11934" t="s">
        <v>135</v>
      </c>
      <c r="Q11934">
        <v>2875</v>
      </c>
      <c r="R11934">
        <v>2022</v>
      </c>
      <c r="S11934">
        <v>145577</v>
      </c>
      <c r="T11934" s="1">
        <v>44642</v>
      </c>
      <c r="U11934" s="6" t="str">
        <f>LEFT(V11934, 1) &amp; RIGHT(V11934, 1)</f>
        <v>JT</v>
      </c>
      <c r="V11934" t="s">
        <v>189</v>
      </c>
      <c r="W11934" s="2">
        <v>0.3125</v>
      </c>
      <c r="X11934" s="2">
        <v>0.3263888888888889</v>
      </c>
      <c r="Y11934" s="2">
        <v>0.33680555555555558</v>
      </c>
      <c r="Z11934" s="2">
        <v>0.35347222222222219</v>
      </c>
      <c r="AA11934" t="s">
        <v>72</v>
      </c>
      <c r="AC11934">
        <v>1</v>
      </c>
      <c r="AD11934" t="s">
        <v>124</v>
      </c>
    </row>
    <row r="11935" spans="1:30" x14ac:dyDescent="0.2">
      <c r="A11935">
        <v>1844917</v>
      </c>
      <c r="B11935" s="1">
        <v>44642</v>
      </c>
      <c r="C11935" s="1">
        <v>44643</v>
      </c>
      <c r="D11935" s="1">
        <v>18056</v>
      </c>
      <c r="E11935">
        <v>1</v>
      </c>
      <c r="F11935" t="s">
        <v>354</v>
      </c>
      <c r="G11935" t="s">
        <v>1902</v>
      </c>
      <c r="H11935" t="s">
        <v>53</v>
      </c>
      <c r="I11935" t="s">
        <v>140</v>
      </c>
      <c r="J11935" t="s">
        <v>87</v>
      </c>
      <c r="K11935" t="s">
        <v>88</v>
      </c>
      <c r="L11935" t="s">
        <v>2235</v>
      </c>
      <c r="M11935" t="s">
        <v>2579</v>
      </c>
      <c r="N11935" t="s">
        <v>46</v>
      </c>
      <c r="P11935" t="s">
        <v>102</v>
      </c>
      <c r="Q11935">
        <v>2856</v>
      </c>
      <c r="R11935">
        <v>2022</v>
      </c>
      <c r="S11935">
        <v>94820</v>
      </c>
      <c r="T11935" s="1">
        <v>44642</v>
      </c>
      <c r="U11935" s="6" t="str">
        <f>LEFT(V11935, 1) &amp; RIGHT(V11935, 1)</f>
        <v>SM</v>
      </c>
      <c r="V11935" t="s">
        <v>64</v>
      </c>
      <c r="W11935" s="2">
        <v>0.61458333333333337</v>
      </c>
      <c r="X11935" s="2">
        <v>0.63888888888888895</v>
      </c>
      <c r="Y11935" s="2">
        <v>0.65277777777777779</v>
      </c>
      <c r="Z11935" s="2">
        <v>0.68888888888888899</v>
      </c>
      <c r="AA11935" t="s">
        <v>65</v>
      </c>
      <c r="AB11935" t="s">
        <v>166</v>
      </c>
      <c r="AC11935">
        <v>2</v>
      </c>
      <c r="AD11935" t="s">
        <v>229</v>
      </c>
    </row>
    <row r="11936" spans="1:30" x14ac:dyDescent="0.2">
      <c r="A11936">
        <v>1845764</v>
      </c>
      <c r="B11936" s="1">
        <v>44642</v>
      </c>
      <c r="C11936" s="1">
        <v>44644</v>
      </c>
      <c r="D11936" s="1">
        <v>26413</v>
      </c>
      <c r="E11936">
        <v>1</v>
      </c>
      <c r="F11936" t="s">
        <v>138</v>
      </c>
      <c r="G11936" t="s">
        <v>40</v>
      </c>
      <c r="H11936" t="s">
        <v>52</v>
      </c>
      <c r="I11936" t="s">
        <v>53</v>
      </c>
      <c r="L11936" t="s">
        <v>1713</v>
      </c>
      <c r="M11936" t="s">
        <v>46</v>
      </c>
      <c r="N11936" t="s">
        <v>142</v>
      </c>
      <c r="O11936" t="s">
        <v>161</v>
      </c>
      <c r="P11936" t="s">
        <v>145</v>
      </c>
      <c r="Q11936">
        <v>2885</v>
      </c>
      <c r="R11936">
        <v>2022</v>
      </c>
      <c r="S11936">
        <v>135688</v>
      </c>
      <c r="T11936" s="1">
        <v>44642</v>
      </c>
      <c r="U11936" s="6" t="str">
        <f>LEFT(V11936, 1) &amp; RIGHT(V11936, 1)</f>
        <v>JT</v>
      </c>
      <c r="V11936" t="s">
        <v>189</v>
      </c>
      <c r="W11936" s="2">
        <v>0.4694444444444445</v>
      </c>
      <c r="X11936" s="2">
        <v>0.47222222222222227</v>
      </c>
      <c r="Y11936" s="2">
        <v>0.49444444444444446</v>
      </c>
      <c r="Z11936" s="2">
        <v>0.55069444444444449</v>
      </c>
      <c r="AA11936" t="s">
        <v>146</v>
      </c>
      <c r="AB11936" t="s">
        <v>225</v>
      </c>
      <c r="AC11936">
        <v>3</v>
      </c>
      <c r="AD11936" t="s">
        <v>148</v>
      </c>
    </row>
    <row r="11937" spans="1:30" x14ac:dyDescent="0.2">
      <c r="A11937">
        <v>1845892</v>
      </c>
      <c r="B11937" s="1">
        <v>44642</v>
      </c>
      <c r="C11937" s="1">
        <v>44642</v>
      </c>
      <c r="D11937" s="1">
        <v>24250</v>
      </c>
      <c r="E11937">
        <v>1</v>
      </c>
      <c r="F11937" t="s">
        <v>298</v>
      </c>
      <c r="G11937" t="s">
        <v>40</v>
      </c>
      <c r="H11937" t="s">
        <v>52</v>
      </c>
      <c r="I11937" t="s">
        <v>149</v>
      </c>
      <c r="L11937" t="s">
        <v>2235</v>
      </c>
      <c r="M11937" t="s">
        <v>1683</v>
      </c>
      <c r="P11937" t="s">
        <v>1334</v>
      </c>
      <c r="Q11937">
        <v>42</v>
      </c>
      <c r="R11937">
        <v>2022</v>
      </c>
      <c r="S11937">
        <v>122340</v>
      </c>
      <c r="T11937" s="1">
        <v>44642</v>
      </c>
      <c r="U11937" s="6" t="str">
        <f>LEFT(V11937, 1) &amp; RIGHT(V11937, 1)</f>
        <v>SM</v>
      </c>
      <c r="V11937" t="s">
        <v>64</v>
      </c>
      <c r="W11937" s="2">
        <v>0.55902777777777779</v>
      </c>
      <c r="X11937" s="2">
        <v>0.58194444444444449</v>
      </c>
      <c r="Y11937" s="2">
        <v>0.59583333333333333</v>
      </c>
      <c r="Z11937" s="2">
        <v>0.61805555555555558</v>
      </c>
      <c r="AA11937" t="s">
        <v>72</v>
      </c>
      <c r="AC11937">
        <v>1</v>
      </c>
      <c r="AD11937" t="s">
        <v>229</v>
      </c>
    </row>
    <row r="11938" spans="1:30" x14ac:dyDescent="0.2">
      <c r="A11938">
        <v>1845910</v>
      </c>
      <c r="B11938" s="1">
        <v>44642</v>
      </c>
      <c r="C11938" s="1">
        <v>44642</v>
      </c>
      <c r="D11938" s="1">
        <v>29168</v>
      </c>
      <c r="E11938">
        <v>1</v>
      </c>
      <c r="F11938" t="s">
        <v>1251</v>
      </c>
      <c r="G11938" t="s">
        <v>1785</v>
      </c>
      <c r="L11938" t="s">
        <v>1479</v>
      </c>
      <c r="M11938" t="s">
        <v>926</v>
      </c>
      <c r="N11938" t="s">
        <v>46</v>
      </c>
      <c r="P11938" t="s">
        <v>181</v>
      </c>
      <c r="Q11938">
        <v>2870</v>
      </c>
      <c r="R11938">
        <v>2022</v>
      </c>
      <c r="S11938">
        <v>142197</v>
      </c>
      <c r="T11938" s="1">
        <v>44642</v>
      </c>
      <c r="U11938" s="6" t="str">
        <f>LEFT(V11938, 1) &amp; RIGHT(V11938, 1)</f>
        <v>MT</v>
      </c>
      <c r="V11938" t="s">
        <v>745</v>
      </c>
      <c r="W11938" s="2">
        <v>0.54999999999999993</v>
      </c>
      <c r="X11938" s="2">
        <v>0.59166666666666667</v>
      </c>
      <c r="Y11938" s="2">
        <v>0.60416666666666663</v>
      </c>
      <c r="Z11938" s="2">
        <v>0.66319444444444442</v>
      </c>
      <c r="AA11938" t="s">
        <v>34</v>
      </c>
      <c r="AB11938" t="s">
        <v>103</v>
      </c>
      <c r="AC11938">
        <v>1</v>
      </c>
      <c r="AD11938" t="s">
        <v>59</v>
      </c>
    </row>
    <row r="11939" spans="1:30" x14ac:dyDescent="0.2">
      <c r="A11939">
        <v>1846066</v>
      </c>
      <c r="B11939" s="1">
        <v>44642</v>
      </c>
      <c r="C11939" s="1">
        <v>44648</v>
      </c>
      <c r="D11939" s="1">
        <v>14170</v>
      </c>
      <c r="E11939">
        <v>2</v>
      </c>
      <c r="F11939" t="s">
        <v>383</v>
      </c>
      <c r="G11939" t="s">
        <v>263</v>
      </c>
      <c r="H11939" t="s">
        <v>42</v>
      </c>
      <c r="I11939" t="s">
        <v>140</v>
      </c>
      <c r="L11939" t="s">
        <v>384</v>
      </c>
      <c r="M11939" t="s">
        <v>385</v>
      </c>
      <c r="N11939" t="s">
        <v>46</v>
      </c>
      <c r="O11939" t="s">
        <v>331</v>
      </c>
      <c r="P11939" t="s">
        <v>386</v>
      </c>
      <c r="Q11939">
        <v>2788</v>
      </c>
      <c r="R11939">
        <v>2022</v>
      </c>
      <c r="S11939">
        <v>97862</v>
      </c>
      <c r="T11939" s="1">
        <v>44642</v>
      </c>
      <c r="U11939" s="6" t="str">
        <f>LEFT(V11939, 1) &amp; RIGHT(V11939, 1)</f>
        <v>JT</v>
      </c>
      <c r="V11939" t="s">
        <v>189</v>
      </c>
      <c r="W11939" s="2">
        <v>0.52361111111111114</v>
      </c>
      <c r="X11939" s="2">
        <v>0.54097222222222219</v>
      </c>
      <c r="Y11939" s="2">
        <v>0.57222222222222219</v>
      </c>
      <c r="Z11939" s="2">
        <v>0.63055555555555554</v>
      </c>
      <c r="AA11939" t="s">
        <v>146</v>
      </c>
      <c r="AB11939" t="s">
        <v>190</v>
      </c>
      <c r="AC11939">
        <v>7</v>
      </c>
      <c r="AD11939" t="s">
        <v>403</v>
      </c>
    </row>
    <row r="11940" spans="1:30" x14ac:dyDescent="0.2">
      <c r="A11940">
        <v>1846550</v>
      </c>
      <c r="B11940" s="1">
        <v>44641</v>
      </c>
      <c r="C11940" s="1">
        <v>44648</v>
      </c>
      <c r="D11940" s="1">
        <v>14781</v>
      </c>
      <c r="E11940">
        <v>2</v>
      </c>
      <c r="F11940" t="s">
        <v>283</v>
      </c>
      <c r="G11940" t="s">
        <v>37</v>
      </c>
      <c r="H11940" t="s">
        <v>137</v>
      </c>
      <c r="I11940" t="s">
        <v>596</v>
      </c>
      <c r="L11940" t="s">
        <v>287</v>
      </c>
      <c r="M11940" t="s">
        <v>367</v>
      </c>
      <c r="N11940" t="s">
        <v>368</v>
      </c>
      <c r="O11940" t="s">
        <v>597</v>
      </c>
      <c r="P11940" t="s">
        <v>581</v>
      </c>
      <c r="Q11940">
        <v>2784</v>
      </c>
      <c r="R11940">
        <v>2022</v>
      </c>
      <c r="S11940">
        <v>145968</v>
      </c>
      <c r="T11940" s="1">
        <v>44642</v>
      </c>
      <c r="U11940" s="6" t="str">
        <f>LEFT(V11940, 1) &amp; RIGHT(V11940, 1)</f>
        <v>JT</v>
      </c>
      <c r="V11940" t="s">
        <v>189</v>
      </c>
      <c r="W11940" s="2">
        <v>0.31319444444444444</v>
      </c>
      <c r="X11940" s="2">
        <v>0.3354166666666667</v>
      </c>
      <c r="Y11940" s="2">
        <v>0.36388888888888887</v>
      </c>
      <c r="Z11940" s="2">
        <v>0.4236111111111111</v>
      </c>
      <c r="AA11940" t="s">
        <v>72</v>
      </c>
      <c r="AB11940" t="s">
        <v>296</v>
      </c>
      <c r="AC11940">
        <v>8</v>
      </c>
      <c r="AD11940" t="s">
        <v>291</v>
      </c>
    </row>
    <row r="11941" spans="1:30" x14ac:dyDescent="0.2">
      <c r="A11941">
        <v>1846744</v>
      </c>
      <c r="B11941" s="1">
        <v>44642</v>
      </c>
      <c r="C11941" s="1">
        <v>44642</v>
      </c>
      <c r="D11941" s="1">
        <v>29898</v>
      </c>
      <c r="E11941">
        <v>2</v>
      </c>
      <c r="F11941" t="s">
        <v>29</v>
      </c>
      <c r="L11941" t="s">
        <v>30</v>
      </c>
      <c r="M11941" t="s">
        <v>31</v>
      </c>
      <c r="P11941" t="s">
        <v>32</v>
      </c>
      <c r="Q11941">
        <v>1493</v>
      </c>
      <c r="R11941">
        <v>2022</v>
      </c>
      <c r="S11941">
        <v>146110</v>
      </c>
      <c r="T11941" s="1">
        <v>44642</v>
      </c>
      <c r="U11941" s="6" t="str">
        <f>LEFT(V11941, 1) &amp; RIGHT(V11941, 1)</f>
        <v>CT</v>
      </c>
      <c r="V11941" t="s">
        <v>106</v>
      </c>
      <c r="W11941" s="2">
        <v>0.38819444444444445</v>
      </c>
      <c r="X11941" s="2">
        <v>0.38472222222222219</v>
      </c>
      <c r="Y11941" s="2">
        <v>0.3979166666666667</v>
      </c>
      <c r="Z11941" s="2">
        <v>0.44444444444444442</v>
      </c>
      <c r="AA11941" t="s">
        <v>34</v>
      </c>
      <c r="AC11941">
        <v>1</v>
      </c>
      <c r="AD11941" t="s">
        <v>35</v>
      </c>
    </row>
    <row r="11942" spans="1:30" x14ac:dyDescent="0.2">
      <c r="A11942">
        <v>1846906</v>
      </c>
      <c r="B11942" s="1">
        <v>44642</v>
      </c>
      <c r="C11942" s="1">
        <v>44642</v>
      </c>
      <c r="D11942" s="1">
        <v>20080</v>
      </c>
      <c r="E11942">
        <v>2</v>
      </c>
      <c r="F11942" t="s">
        <v>29</v>
      </c>
      <c r="G11942" t="s">
        <v>137</v>
      </c>
      <c r="L11942" t="s">
        <v>30</v>
      </c>
      <c r="M11942" t="s">
        <v>31</v>
      </c>
      <c r="P11942" t="s">
        <v>32</v>
      </c>
      <c r="Q11942">
        <v>1493</v>
      </c>
      <c r="R11942">
        <v>2022</v>
      </c>
      <c r="S11942">
        <v>146112</v>
      </c>
      <c r="T11942" s="1">
        <v>44642</v>
      </c>
      <c r="U11942" s="6" t="str">
        <f>LEFT(V11942, 1) &amp; RIGHT(V11942, 1)</f>
        <v>CT</v>
      </c>
      <c r="V11942" t="s">
        <v>106</v>
      </c>
      <c r="W11942" s="2">
        <v>0.34930555555555554</v>
      </c>
      <c r="X11942" s="2">
        <v>0.34027777777777773</v>
      </c>
      <c r="Y11942" s="2">
        <v>0.35416666666666669</v>
      </c>
      <c r="Z11942" s="2">
        <v>0.37638888888888888</v>
      </c>
      <c r="AA11942" t="s">
        <v>34</v>
      </c>
      <c r="AC11942">
        <v>1</v>
      </c>
      <c r="AD11942" t="s">
        <v>35</v>
      </c>
    </row>
    <row r="11943" spans="1:30" x14ac:dyDescent="0.2">
      <c r="A11943">
        <v>1847549</v>
      </c>
      <c r="B11943" s="1">
        <v>44642</v>
      </c>
      <c r="C11943" s="1">
        <v>44643</v>
      </c>
      <c r="D11943" s="1">
        <v>38339</v>
      </c>
      <c r="E11943">
        <v>1</v>
      </c>
      <c r="F11943" t="s">
        <v>327</v>
      </c>
      <c r="L11943" t="s">
        <v>331</v>
      </c>
      <c r="M11943" t="s">
        <v>329</v>
      </c>
      <c r="N11943" t="s">
        <v>1225</v>
      </c>
      <c r="O11943" t="s">
        <v>46</v>
      </c>
      <c r="P11943" t="s">
        <v>98</v>
      </c>
      <c r="Q11943">
        <v>2821</v>
      </c>
      <c r="R11943">
        <v>2022</v>
      </c>
      <c r="S11943">
        <v>138136</v>
      </c>
      <c r="T11943" s="1">
        <v>44642</v>
      </c>
      <c r="U11943" s="6" t="str">
        <f>LEFT(V11943, 1) &amp; RIGHT(V11943, 1)</f>
        <v>JT</v>
      </c>
      <c r="V11943" t="s">
        <v>189</v>
      </c>
      <c r="W11943" s="2">
        <v>0.37361111111111112</v>
      </c>
      <c r="X11943" s="2">
        <v>0.40138888888888885</v>
      </c>
      <c r="Y11943" s="2">
        <v>0.42777777777777781</v>
      </c>
      <c r="Z11943" s="2">
        <v>0.47916666666666669</v>
      </c>
      <c r="AA11943" t="s">
        <v>146</v>
      </c>
      <c r="AB11943" t="s">
        <v>190</v>
      </c>
      <c r="AC11943">
        <v>2</v>
      </c>
      <c r="AD11943" t="s">
        <v>332</v>
      </c>
    </row>
    <row r="11944" spans="1:30" x14ac:dyDescent="0.2">
      <c r="A11944">
        <v>1848103</v>
      </c>
      <c r="B11944" s="1">
        <v>44638</v>
      </c>
      <c r="C11944" s="1">
        <v>44648</v>
      </c>
      <c r="D11944" s="1">
        <v>17609</v>
      </c>
      <c r="E11944">
        <v>2</v>
      </c>
      <c r="F11944" t="s">
        <v>2751</v>
      </c>
      <c r="G11944" t="s">
        <v>891</v>
      </c>
      <c r="H11944" t="s">
        <v>52</v>
      </c>
      <c r="I11944" t="s">
        <v>323</v>
      </c>
      <c r="J11944" t="s">
        <v>1911</v>
      </c>
      <c r="K11944" t="s">
        <v>140</v>
      </c>
      <c r="L11944" t="s">
        <v>142</v>
      </c>
      <c r="M11944" t="s">
        <v>3010</v>
      </c>
      <c r="N11944" t="s">
        <v>45</v>
      </c>
      <c r="O11944" t="s">
        <v>46</v>
      </c>
      <c r="P11944" t="s">
        <v>815</v>
      </c>
      <c r="Q11944">
        <v>2890</v>
      </c>
      <c r="R11944">
        <v>2022</v>
      </c>
      <c r="S11944">
        <v>146313</v>
      </c>
      <c r="T11944" s="1">
        <v>44642</v>
      </c>
      <c r="U11944" s="6" t="str">
        <f>LEFT(V11944, 1) &amp; RIGHT(V11944, 1)</f>
        <v>JT</v>
      </c>
      <c r="V11944" t="s">
        <v>189</v>
      </c>
      <c r="W11944" s="2">
        <v>0.61527777777777781</v>
      </c>
      <c r="X11944" s="2">
        <v>0.63680555555555551</v>
      </c>
      <c r="Y11944" s="2">
        <v>0.67569444444444438</v>
      </c>
      <c r="Z11944" s="2">
        <v>0.76388888888888884</v>
      </c>
      <c r="AA11944" t="s">
        <v>146</v>
      </c>
      <c r="AB11944" t="s">
        <v>225</v>
      </c>
      <c r="AC11944">
        <v>10</v>
      </c>
      <c r="AD11944" t="s">
        <v>490</v>
      </c>
    </row>
    <row r="11945" spans="1:30" x14ac:dyDescent="0.2">
      <c r="A11945">
        <v>1848218</v>
      </c>
      <c r="B11945" s="1">
        <v>44642</v>
      </c>
      <c r="C11945" s="1">
        <v>44642</v>
      </c>
      <c r="D11945" s="1">
        <v>37806</v>
      </c>
      <c r="E11945">
        <v>1</v>
      </c>
      <c r="F11945" t="s">
        <v>573</v>
      </c>
      <c r="L11945" t="s">
        <v>471</v>
      </c>
      <c r="M11945" t="s">
        <v>45</v>
      </c>
      <c r="P11945" t="s">
        <v>181</v>
      </c>
      <c r="Q11945">
        <v>2870</v>
      </c>
      <c r="R11945">
        <v>2022</v>
      </c>
      <c r="S11945">
        <v>146333</v>
      </c>
      <c r="T11945" s="1">
        <v>44642</v>
      </c>
      <c r="U11945" s="6" t="str">
        <f>LEFT(V11945, 1) &amp; RIGHT(V11945, 1)</f>
        <v>MT</v>
      </c>
      <c r="V11945" t="s">
        <v>745</v>
      </c>
      <c r="W11945" s="2">
        <v>0.48819444444444443</v>
      </c>
      <c r="X11945" s="2">
        <v>0.5</v>
      </c>
      <c r="Y11945" s="2">
        <v>0.51041666666666663</v>
      </c>
      <c r="Z11945" s="2">
        <v>0.5625</v>
      </c>
      <c r="AA11945" t="s">
        <v>65</v>
      </c>
      <c r="AB11945" t="s">
        <v>103</v>
      </c>
      <c r="AC11945">
        <v>1</v>
      </c>
      <c r="AD11945" t="s">
        <v>275</v>
      </c>
    </row>
    <row r="11946" spans="1:30" x14ac:dyDescent="0.2">
      <c r="A11946">
        <v>1833270</v>
      </c>
      <c r="B11946" s="1">
        <v>44643</v>
      </c>
      <c r="C11946" s="1">
        <v>44643</v>
      </c>
      <c r="D11946" s="1">
        <v>38628</v>
      </c>
      <c r="E11946">
        <v>1</v>
      </c>
      <c r="F11946" t="s">
        <v>84</v>
      </c>
      <c r="L11946" t="s">
        <v>90</v>
      </c>
      <c r="M11946" t="s">
        <v>45</v>
      </c>
      <c r="N11946" t="s">
        <v>89</v>
      </c>
      <c r="O11946" t="s">
        <v>46</v>
      </c>
      <c r="P11946" t="s">
        <v>92</v>
      </c>
      <c r="Q11946">
        <v>2768</v>
      </c>
      <c r="R11946">
        <v>2022</v>
      </c>
      <c r="S11946">
        <v>138954</v>
      </c>
      <c r="T11946" s="1">
        <v>44643</v>
      </c>
      <c r="U11946" s="6" t="str">
        <f>LEFT(V11946, 1) &amp; RIGHT(V11946, 1)</f>
        <v>CL</v>
      </c>
      <c r="V11946" t="s">
        <v>93</v>
      </c>
      <c r="W11946" s="2">
        <v>0.30972222222222223</v>
      </c>
      <c r="X11946" s="2">
        <v>0.3263888888888889</v>
      </c>
      <c r="Y11946" s="2">
        <v>0.33819444444444446</v>
      </c>
      <c r="Z11946" s="2">
        <v>0.34861111111111115</v>
      </c>
      <c r="AA11946" t="s">
        <v>34</v>
      </c>
      <c r="AB11946" t="s">
        <v>49</v>
      </c>
      <c r="AC11946">
        <v>1</v>
      </c>
      <c r="AD11946" t="s">
        <v>202</v>
      </c>
    </row>
    <row r="11947" spans="1:30" x14ac:dyDescent="0.2">
      <c r="A11947">
        <v>1839708</v>
      </c>
      <c r="B11947" s="1">
        <v>44643</v>
      </c>
      <c r="C11947" s="1">
        <v>44648</v>
      </c>
      <c r="D11947" s="1">
        <v>22595</v>
      </c>
      <c r="E11947">
        <v>2</v>
      </c>
      <c r="F11947" t="s">
        <v>283</v>
      </c>
      <c r="L11947" t="s">
        <v>287</v>
      </c>
      <c r="M11947" t="s">
        <v>286</v>
      </c>
      <c r="N11947" t="s">
        <v>288</v>
      </c>
      <c r="O11947" t="s">
        <v>46</v>
      </c>
      <c r="P11947" t="s">
        <v>289</v>
      </c>
      <c r="Q11947">
        <v>2783</v>
      </c>
      <c r="R11947">
        <v>2022</v>
      </c>
      <c r="S11947">
        <v>92814</v>
      </c>
      <c r="T11947" s="1">
        <v>44643</v>
      </c>
      <c r="U11947" s="6" t="str">
        <f>LEFT(V11947, 1) &amp; RIGHT(V11947, 1)</f>
        <v>CL</v>
      </c>
      <c r="V11947" t="s">
        <v>93</v>
      </c>
      <c r="W11947" s="2">
        <v>0.40486111111111112</v>
      </c>
      <c r="X11947" s="2">
        <v>0.39583333333333331</v>
      </c>
      <c r="Y11947" s="2">
        <v>0.44791666666666669</v>
      </c>
      <c r="Z11947" s="2">
        <v>0.49444444444444446</v>
      </c>
      <c r="AA11947" t="s">
        <v>72</v>
      </c>
      <c r="AB11947" t="s">
        <v>166</v>
      </c>
      <c r="AC11947">
        <v>5</v>
      </c>
      <c r="AD11947" t="s">
        <v>291</v>
      </c>
    </row>
    <row r="11948" spans="1:30" x14ac:dyDescent="0.2">
      <c r="A11948">
        <v>1842930</v>
      </c>
      <c r="B11948" s="1">
        <v>44642</v>
      </c>
      <c r="C11948" s="1">
        <v>44650</v>
      </c>
      <c r="D11948" s="1">
        <v>15793</v>
      </c>
      <c r="E11948">
        <v>1</v>
      </c>
      <c r="F11948" t="s">
        <v>283</v>
      </c>
      <c r="G11948" t="s">
        <v>730</v>
      </c>
      <c r="L11948" t="s">
        <v>287</v>
      </c>
      <c r="M11948" t="s">
        <v>286</v>
      </c>
      <c r="N11948" t="s">
        <v>288</v>
      </c>
      <c r="P11948" t="s">
        <v>289</v>
      </c>
      <c r="Q11948">
        <v>2783</v>
      </c>
      <c r="R11948">
        <v>2022</v>
      </c>
      <c r="S11948">
        <v>144858</v>
      </c>
      <c r="T11948" s="1">
        <v>44643</v>
      </c>
      <c r="U11948" s="6" t="str">
        <f>LEFT(V11948, 1) &amp; RIGHT(V11948, 1)</f>
        <v>DE</v>
      </c>
      <c r="V11948" t="s">
        <v>239</v>
      </c>
      <c r="W11948" s="2">
        <v>0.30833333333333335</v>
      </c>
      <c r="X11948" s="2">
        <v>0.32916666666666666</v>
      </c>
      <c r="Y11948" s="2">
        <v>0.34652777777777777</v>
      </c>
      <c r="Z11948" s="2">
        <v>0.40902777777777777</v>
      </c>
      <c r="AA11948" t="s">
        <v>72</v>
      </c>
      <c r="AB11948" t="s">
        <v>128</v>
      </c>
      <c r="AC11948">
        <v>8</v>
      </c>
      <c r="AD11948" t="s">
        <v>291</v>
      </c>
    </row>
    <row r="11949" spans="1:30" x14ac:dyDescent="0.2">
      <c r="A11949">
        <v>1844932</v>
      </c>
      <c r="B11949" s="1">
        <v>44643</v>
      </c>
      <c r="C11949" s="1">
        <v>44644</v>
      </c>
      <c r="D11949" s="1">
        <v>22638</v>
      </c>
      <c r="E11949">
        <v>1</v>
      </c>
      <c r="F11949" t="s">
        <v>184</v>
      </c>
      <c r="G11949" t="s">
        <v>263</v>
      </c>
      <c r="H11949" t="s">
        <v>36</v>
      </c>
      <c r="I11949" t="s">
        <v>136</v>
      </c>
      <c r="L11949" t="s">
        <v>267</v>
      </c>
      <c r="M11949" t="s">
        <v>266</v>
      </c>
      <c r="P11949" t="s">
        <v>238</v>
      </c>
      <c r="Q11949">
        <v>2933</v>
      </c>
      <c r="R11949">
        <v>2022</v>
      </c>
      <c r="S11949">
        <v>1752</v>
      </c>
      <c r="T11949" s="1">
        <v>44643</v>
      </c>
      <c r="U11949" s="6" t="str">
        <f>LEFT(V11949, 1) &amp; RIGHT(V11949, 1)</f>
        <v>DE</v>
      </c>
      <c r="V11949" t="s">
        <v>239</v>
      </c>
      <c r="W11949" s="2">
        <v>0.47986111111111113</v>
      </c>
      <c r="X11949" s="2">
        <v>0.50694444444444442</v>
      </c>
      <c r="Y11949" s="2">
        <v>0.53402777777777777</v>
      </c>
      <c r="Z11949" s="2">
        <v>0.60416666666666663</v>
      </c>
      <c r="AA11949" t="s">
        <v>72</v>
      </c>
      <c r="AB11949" t="s">
        <v>190</v>
      </c>
      <c r="AC11949">
        <v>2</v>
      </c>
      <c r="AD11949" t="s">
        <v>269</v>
      </c>
    </row>
    <row r="11950" spans="1:30" x14ac:dyDescent="0.2">
      <c r="A11950">
        <v>1845740</v>
      </c>
      <c r="B11950" s="1">
        <v>44643</v>
      </c>
      <c r="C11950" s="1">
        <v>44647</v>
      </c>
      <c r="D11950" s="1">
        <v>23795</v>
      </c>
      <c r="E11950">
        <v>2</v>
      </c>
      <c r="F11950" t="s">
        <v>283</v>
      </c>
      <c r="G11950" t="s">
        <v>730</v>
      </c>
      <c r="H11950" t="s">
        <v>40</v>
      </c>
      <c r="I11950" t="s">
        <v>1193</v>
      </c>
      <c r="J11950" t="s">
        <v>252</v>
      </c>
      <c r="K11950" t="s">
        <v>318</v>
      </c>
      <c r="L11950" t="s">
        <v>367</v>
      </c>
      <c r="M11950" t="s">
        <v>288</v>
      </c>
      <c r="N11950" t="s">
        <v>46</v>
      </c>
      <c r="O11950" t="s">
        <v>287</v>
      </c>
      <c r="P11950" t="s">
        <v>581</v>
      </c>
      <c r="Q11950">
        <v>2784</v>
      </c>
      <c r="R11950">
        <v>2022</v>
      </c>
      <c r="S11950">
        <v>55631</v>
      </c>
      <c r="T11950" s="1">
        <v>44643</v>
      </c>
      <c r="U11950" s="6" t="str">
        <f>LEFT(V11950, 1) &amp; RIGHT(V11950, 1)</f>
        <v>DE</v>
      </c>
      <c r="V11950" t="s">
        <v>239</v>
      </c>
      <c r="W11950" s="2">
        <v>0.37013888888888885</v>
      </c>
      <c r="X11950" s="2">
        <v>0.42222222222222222</v>
      </c>
      <c r="Y11950" s="2">
        <v>0.4381944444444445</v>
      </c>
      <c r="Z11950" s="2">
        <v>0.4909722222222222</v>
      </c>
      <c r="AA11950" t="s">
        <v>72</v>
      </c>
      <c r="AB11950" t="s">
        <v>166</v>
      </c>
      <c r="AC11950">
        <v>4</v>
      </c>
      <c r="AD11950" t="s">
        <v>291</v>
      </c>
    </row>
    <row r="11951" spans="1:30" x14ac:dyDescent="0.2">
      <c r="A11951">
        <v>1845900</v>
      </c>
      <c r="B11951" s="1">
        <v>44643</v>
      </c>
      <c r="C11951" s="1">
        <v>44643</v>
      </c>
      <c r="D11951" s="1">
        <v>23226</v>
      </c>
      <c r="E11951">
        <v>2</v>
      </c>
      <c r="F11951" t="s">
        <v>39</v>
      </c>
      <c r="G11951" t="s">
        <v>198</v>
      </c>
      <c r="H11951" t="s">
        <v>83</v>
      </c>
      <c r="L11951" t="s">
        <v>358</v>
      </c>
      <c r="M11951" t="s">
        <v>132</v>
      </c>
      <c r="N11951" t="s">
        <v>45</v>
      </c>
      <c r="O11951" t="s">
        <v>46</v>
      </c>
      <c r="P11951" t="s">
        <v>47</v>
      </c>
      <c r="Q11951">
        <v>2835</v>
      </c>
      <c r="R11951">
        <v>2022</v>
      </c>
      <c r="S11951">
        <v>44130</v>
      </c>
      <c r="T11951" s="1">
        <v>44643</v>
      </c>
      <c r="U11951" s="6" t="str">
        <f>LEFT(V11951, 1) &amp; RIGHT(V11951, 1)</f>
        <v>CL</v>
      </c>
      <c r="V11951" t="s">
        <v>93</v>
      </c>
      <c r="W11951" s="2">
        <v>0.37152777777777773</v>
      </c>
      <c r="X11951" s="2">
        <v>0.38750000000000001</v>
      </c>
      <c r="Y11951" s="2">
        <v>0.39930555555555558</v>
      </c>
      <c r="Z11951" s="2">
        <v>0.43263888888888885</v>
      </c>
      <c r="AA11951" t="s">
        <v>65</v>
      </c>
      <c r="AB11951" t="s">
        <v>49</v>
      </c>
      <c r="AC11951">
        <v>1</v>
      </c>
      <c r="AD11951" t="s">
        <v>50</v>
      </c>
    </row>
    <row r="11952" spans="1:30" x14ac:dyDescent="0.2">
      <c r="A11952">
        <v>1845919</v>
      </c>
      <c r="B11952" s="1">
        <v>44643</v>
      </c>
      <c r="C11952" s="1">
        <v>44644</v>
      </c>
      <c r="D11952" s="1">
        <v>23038</v>
      </c>
      <c r="E11952">
        <v>2</v>
      </c>
      <c r="F11952" t="s">
        <v>184</v>
      </c>
      <c r="G11952" t="s">
        <v>263</v>
      </c>
      <c r="H11952" t="s">
        <v>38</v>
      </c>
      <c r="L11952" t="s">
        <v>267</v>
      </c>
      <c r="M11952" t="s">
        <v>266</v>
      </c>
      <c r="N11952" t="s">
        <v>46</v>
      </c>
      <c r="P11952" t="s">
        <v>238</v>
      </c>
      <c r="Q11952">
        <v>2933</v>
      </c>
      <c r="R11952">
        <v>2022</v>
      </c>
      <c r="S11952">
        <v>136678</v>
      </c>
      <c r="T11952" s="1">
        <v>44643</v>
      </c>
      <c r="U11952" s="6" t="str">
        <f>LEFT(V11952, 1) &amp; RIGHT(V11952, 1)</f>
        <v>DE</v>
      </c>
      <c r="V11952" t="s">
        <v>239</v>
      </c>
      <c r="W11952" s="2">
        <v>0.54999999999999993</v>
      </c>
      <c r="X11952" s="2">
        <v>0.59027777777777779</v>
      </c>
      <c r="Y11952" s="2">
        <v>0.61041666666666672</v>
      </c>
      <c r="Z11952" s="2">
        <v>0.65833333333333333</v>
      </c>
      <c r="AA11952" t="s">
        <v>72</v>
      </c>
      <c r="AB11952" t="s">
        <v>190</v>
      </c>
      <c r="AC11952">
        <v>2</v>
      </c>
      <c r="AD11952" t="s">
        <v>269</v>
      </c>
    </row>
    <row r="11953" spans="1:30" x14ac:dyDescent="0.2">
      <c r="A11953">
        <v>1846745</v>
      </c>
      <c r="B11953" s="1">
        <v>44643</v>
      </c>
      <c r="C11953" s="1">
        <v>44643</v>
      </c>
      <c r="D11953" s="1">
        <v>29898</v>
      </c>
      <c r="E11953">
        <v>2</v>
      </c>
      <c r="F11953" t="s">
        <v>29</v>
      </c>
      <c r="L11953" t="s">
        <v>30</v>
      </c>
      <c r="M11953" t="s">
        <v>31</v>
      </c>
      <c r="P11953" t="s">
        <v>32</v>
      </c>
      <c r="Q11953">
        <v>1493</v>
      </c>
      <c r="R11953">
        <v>2022</v>
      </c>
      <c r="S11953">
        <v>146110</v>
      </c>
      <c r="T11953" s="1">
        <v>44643</v>
      </c>
      <c r="U11953" s="6" t="str">
        <f>LEFT(V11953, 1) &amp; RIGHT(V11953, 1)</f>
        <v>CT</v>
      </c>
      <c r="V11953" t="s">
        <v>106</v>
      </c>
      <c r="W11953" s="2">
        <v>0.45902777777777781</v>
      </c>
      <c r="X11953" s="2">
        <v>0.45416666666666666</v>
      </c>
      <c r="Y11953" s="2">
        <v>0.46875</v>
      </c>
      <c r="Z11953" s="2">
        <v>0.4916666666666667</v>
      </c>
      <c r="AA11953" t="s">
        <v>34</v>
      </c>
      <c r="AC11953">
        <v>1</v>
      </c>
      <c r="AD11953" t="s">
        <v>35</v>
      </c>
    </row>
    <row r="11954" spans="1:30" x14ac:dyDescent="0.2">
      <c r="A11954">
        <v>1847739</v>
      </c>
      <c r="B11954" s="1">
        <v>44643</v>
      </c>
      <c r="C11954" s="1">
        <v>44643</v>
      </c>
      <c r="D11954" s="1">
        <v>38909</v>
      </c>
      <c r="E11954">
        <v>1</v>
      </c>
      <c r="F11954" t="s">
        <v>567</v>
      </c>
      <c r="L11954" t="s">
        <v>568</v>
      </c>
      <c r="P11954" t="s">
        <v>135</v>
      </c>
      <c r="Q11954">
        <v>2875</v>
      </c>
      <c r="R11954">
        <v>2022</v>
      </c>
      <c r="S11954">
        <v>113564</v>
      </c>
      <c r="T11954" s="1">
        <v>44643</v>
      </c>
      <c r="U11954" s="6" t="str">
        <f>LEFT(V11954, 1) &amp; RIGHT(V11954, 1)</f>
        <v>CU</v>
      </c>
      <c r="V11954" t="s">
        <v>71</v>
      </c>
      <c r="W11954" s="2">
        <v>0.47222222222222227</v>
      </c>
      <c r="X11954" s="2">
        <v>0.47638888888888892</v>
      </c>
      <c r="Y11954" s="2">
        <v>0.49305555555555558</v>
      </c>
      <c r="Z11954" s="2">
        <v>0.5131944444444444</v>
      </c>
      <c r="AA11954" t="s">
        <v>72</v>
      </c>
      <c r="AC11954">
        <v>1</v>
      </c>
      <c r="AD11954" t="s">
        <v>124</v>
      </c>
    </row>
    <row r="11955" spans="1:30" x14ac:dyDescent="0.2">
      <c r="A11955">
        <v>1847802</v>
      </c>
      <c r="B11955" s="1">
        <v>44643</v>
      </c>
      <c r="C11955" s="1">
        <v>44643</v>
      </c>
      <c r="D11955" s="1">
        <v>35960</v>
      </c>
      <c r="E11955">
        <v>1</v>
      </c>
      <c r="F11955" t="s">
        <v>196</v>
      </c>
      <c r="G11955" t="s">
        <v>40</v>
      </c>
      <c r="H11955" t="s">
        <v>179</v>
      </c>
      <c r="L11955" t="s">
        <v>195</v>
      </c>
      <c r="P11955" t="s">
        <v>135</v>
      </c>
      <c r="Q11955">
        <v>2875</v>
      </c>
      <c r="R11955">
        <v>2022</v>
      </c>
      <c r="S11955">
        <v>88230</v>
      </c>
      <c r="T11955" s="1">
        <v>44643</v>
      </c>
      <c r="U11955" s="6" t="str">
        <f>LEFT(V11955, 1) &amp; RIGHT(V11955, 1)</f>
        <v>CL</v>
      </c>
      <c r="V11955" t="s">
        <v>93</v>
      </c>
      <c r="W11955" s="2">
        <v>0.33402777777777781</v>
      </c>
      <c r="X11955" s="2">
        <v>0.34097222222222223</v>
      </c>
      <c r="Y11955" s="2">
        <v>0.3527777777777778</v>
      </c>
      <c r="Z11955" s="2">
        <v>0.37013888888888885</v>
      </c>
      <c r="AA11955" t="s">
        <v>72</v>
      </c>
      <c r="AC11955">
        <v>1</v>
      </c>
      <c r="AD11955" t="s">
        <v>124</v>
      </c>
    </row>
    <row r="11956" spans="1:30" x14ac:dyDescent="0.2">
      <c r="A11956">
        <v>1847931</v>
      </c>
      <c r="B11956" s="1">
        <v>44643</v>
      </c>
      <c r="C11956" s="1">
        <v>44643</v>
      </c>
      <c r="D11956" s="1">
        <v>28539</v>
      </c>
      <c r="E11956">
        <v>2</v>
      </c>
      <c r="F11956" t="s">
        <v>29</v>
      </c>
      <c r="L11956" t="s">
        <v>30</v>
      </c>
      <c r="M11956" t="s">
        <v>31</v>
      </c>
      <c r="P11956" t="s">
        <v>32</v>
      </c>
      <c r="Q11956">
        <v>1493</v>
      </c>
      <c r="R11956">
        <v>2022</v>
      </c>
      <c r="S11956">
        <v>146294</v>
      </c>
      <c r="T11956" s="1">
        <v>44643</v>
      </c>
      <c r="U11956" s="6" t="str">
        <f>LEFT(V11956, 1) &amp; RIGHT(V11956, 1)</f>
        <v>CT</v>
      </c>
      <c r="V11956" t="s">
        <v>106</v>
      </c>
      <c r="W11956" s="2">
        <v>0.40625</v>
      </c>
      <c r="X11956" s="2">
        <v>0.40347222222222223</v>
      </c>
      <c r="Y11956" s="2">
        <v>0.41736111111111113</v>
      </c>
      <c r="Z11956" s="2">
        <v>0.44513888888888892</v>
      </c>
      <c r="AA11956" t="s">
        <v>34</v>
      </c>
      <c r="AC11956">
        <v>1</v>
      </c>
      <c r="AD11956" t="s">
        <v>35</v>
      </c>
    </row>
    <row r="11957" spans="1:30" x14ac:dyDescent="0.2">
      <c r="A11957">
        <v>1847942</v>
      </c>
      <c r="B11957" s="1">
        <v>44643</v>
      </c>
      <c r="C11957" s="1">
        <v>44643</v>
      </c>
      <c r="D11957" s="1">
        <v>21349</v>
      </c>
      <c r="E11957">
        <v>1</v>
      </c>
      <c r="F11957" t="s">
        <v>29</v>
      </c>
      <c r="L11957" t="s">
        <v>1980</v>
      </c>
      <c r="M11957" t="s">
        <v>76</v>
      </c>
      <c r="P11957" t="s">
        <v>1935</v>
      </c>
      <c r="Q11957">
        <v>1853</v>
      </c>
      <c r="R11957">
        <v>2022</v>
      </c>
      <c r="S11957">
        <v>126886</v>
      </c>
      <c r="T11957" s="1">
        <v>44643</v>
      </c>
      <c r="U11957" s="6" t="str">
        <f>LEFT(V11957, 1) &amp; RIGHT(V11957, 1)</f>
        <v>CT</v>
      </c>
      <c r="V11957" t="s">
        <v>106</v>
      </c>
      <c r="W11957" s="2">
        <v>0.34861111111111115</v>
      </c>
      <c r="X11957" s="2">
        <v>0.3430555555555555</v>
      </c>
      <c r="Y11957" s="2">
        <v>0.35972222222222222</v>
      </c>
      <c r="Z11957" s="2">
        <v>0.3923611111111111</v>
      </c>
      <c r="AA11957" t="s">
        <v>34</v>
      </c>
      <c r="AC11957">
        <v>1</v>
      </c>
      <c r="AD11957" t="s">
        <v>35</v>
      </c>
    </row>
    <row r="11958" spans="1:30" x14ac:dyDescent="0.2">
      <c r="A11958">
        <v>1848270</v>
      </c>
      <c r="B11958" s="1">
        <v>44643</v>
      </c>
      <c r="C11958" s="1">
        <v>44643</v>
      </c>
      <c r="D11958" s="1">
        <v>37120</v>
      </c>
      <c r="E11958">
        <v>2</v>
      </c>
      <c r="F11958" t="s">
        <v>1772</v>
      </c>
      <c r="G11958" t="s">
        <v>38</v>
      </c>
      <c r="L11958" t="s">
        <v>1235</v>
      </c>
      <c r="M11958" t="s">
        <v>45</v>
      </c>
      <c r="N11958" t="s">
        <v>46</v>
      </c>
      <c r="P11958" t="s">
        <v>47</v>
      </c>
      <c r="Q11958">
        <v>2835</v>
      </c>
      <c r="R11958">
        <v>2022</v>
      </c>
      <c r="S11958">
        <v>146341</v>
      </c>
      <c r="T11958" s="1">
        <v>44643</v>
      </c>
      <c r="U11958" s="6" t="str">
        <f>LEFT(V11958, 1) &amp; RIGHT(V11958, 1)</f>
        <v>CL</v>
      </c>
      <c r="V11958" t="s">
        <v>93</v>
      </c>
      <c r="W11958" s="2">
        <v>0.33402777777777781</v>
      </c>
      <c r="X11958" s="2">
        <v>0.35416666666666669</v>
      </c>
      <c r="Y11958" s="2">
        <v>0.3743055555555555</v>
      </c>
      <c r="Z11958" s="2">
        <v>0.3923611111111111</v>
      </c>
      <c r="AA11958" t="s">
        <v>65</v>
      </c>
      <c r="AB11958" t="s">
        <v>49</v>
      </c>
      <c r="AC11958">
        <v>1</v>
      </c>
      <c r="AD11958" t="s">
        <v>490</v>
      </c>
    </row>
    <row r="11959" spans="1:30" x14ac:dyDescent="0.2">
      <c r="A11959">
        <v>1848533</v>
      </c>
      <c r="B11959" s="1">
        <v>44643</v>
      </c>
      <c r="C11959" s="1">
        <v>44644</v>
      </c>
      <c r="D11959" s="1">
        <v>36686</v>
      </c>
      <c r="E11959">
        <v>1</v>
      </c>
      <c r="F11959" t="s">
        <v>162</v>
      </c>
      <c r="G11959" t="s">
        <v>107</v>
      </c>
      <c r="H11959" t="s">
        <v>149</v>
      </c>
      <c r="I11959" t="s">
        <v>252</v>
      </c>
      <c r="J11959" t="s">
        <v>253</v>
      </c>
      <c r="K11959" t="s">
        <v>111</v>
      </c>
      <c r="L11959" t="s">
        <v>164</v>
      </c>
      <c r="M11959" t="s">
        <v>568</v>
      </c>
      <c r="N11959" t="s">
        <v>46</v>
      </c>
      <c r="O11959" t="s">
        <v>287</v>
      </c>
      <c r="P11959" t="s">
        <v>165</v>
      </c>
      <c r="Q11959">
        <v>2817</v>
      </c>
      <c r="R11959">
        <v>2022</v>
      </c>
      <c r="S11959">
        <v>113991</v>
      </c>
      <c r="T11959" s="1">
        <v>44643</v>
      </c>
      <c r="U11959" s="6" t="str">
        <f>LEFT(V11959, 1) &amp; RIGHT(V11959, 1)</f>
        <v>CL</v>
      </c>
      <c r="V11959" t="s">
        <v>93</v>
      </c>
      <c r="W11959" s="2">
        <v>0.47361111111111115</v>
      </c>
      <c r="X11959" s="2">
        <v>0.52847222222222223</v>
      </c>
      <c r="Y11959" s="2">
        <v>0.54097222222222219</v>
      </c>
      <c r="Z11959" s="2">
        <v>0.60416666666666663</v>
      </c>
      <c r="AA11959" t="s">
        <v>65</v>
      </c>
      <c r="AB11959" t="s">
        <v>166</v>
      </c>
      <c r="AC11959">
        <v>1</v>
      </c>
      <c r="AD11959" t="s">
        <v>304</v>
      </c>
    </row>
    <row r="11960" spans="1:30" x14ac:dyDescent="0.2">
      <c r="A11960">
        <v>1831654</v>
      </c>
      <c r="B11960" s="1">
        <v>44644</v>
      </c>
      <c r="C11960" s="1">
        <v>44645</v>
      </c>
      <c r="D11960" s="1">
        <v>24619</v>
      </c>
      <c r="E11960">
        <v>2</v>
      </c>
      <c r="F11960" t="s">
        <v>162</v>
      </c>
      <c r="G11960" t="s">
        <v>265</v>
      </c>
      <c r="L11960" t="s">
        <v>164</v>
      </c>
      <c r="M11960" t="s">
        <v>287</v>
      </c>
      <c r="N11960" t="s">
        <v>46</v>
      </c>
      <c r="P11960" t="s">
        <v>165</v>
      </c>
      <c r="Q11960">
        <v>2817</v>
      </c>
      <c r="R11960">
        <v>2022</v>
      </c>
      <c r="S11960">
        <v>143834</v>
      </c>
      <c r="T11960" s="1">
        <v>44644</v>
      </c>
      <c r="U11960" s="6" t="str">
        <f>LEFT(V11960, 1) &amp; RIGHT(V11960, 1)</f>
        <v>SR</v>
      </c>
      <c r="V11960" t="s">
        <v>204</v>
      </c>
      <c r="W11960" s="2">
        <v>0.47569444444444442</v>
      </c>
      <c r="X11960" s="2">
        <v>0.54513888888888895</v>
      </c>
      <c r="Y11960" s="2">
        <v>0.5625</v>
      </c>
      <c r="Z11960" s="2">
        <v>0.62847222222222221</v>
      </c>
      <c r="AA11960" t="s">
        <v>72</v>
      </c>
      <c r="AB11960" t="s">
        <v>166</v>
      </c>
      <c r="AC11960">
        <v>2</v>
      </c>
      <c r="AD11960" t="s">
        <v>304</v>
      </c>
    </row>
    <row r="11961" spans="1:30" x14ac:dyDescent="0.2">
      <c r="A11961">
        <v>1832048</v>
      </c>
      <c r="B11961" s="1">
        <v>44644</v>
      </c>
      <c r="C11961" s="1">
        <v>44644</v>
      </c>
      <c r="D11961" s="1">
        <v>21574</v>
      </c>
      <c r="E11961">
        <v>1</v>
      </c>
      <c r="F11961" t="s">
        <v>696</v>
      </c>
      <c r="G11961" t="s">
        <v>285</v>
      </c>
      <c r="H11961" t="s">
        <v>37</v>
      </c>
      <c r="I11961" t="s">
        <v>53</v>
      </c>
      <c r="J11961" t="s">
        <v>252</v>
      </c>
      <c r="K11961" t="s">
        <v>253</v>
      </c>
      <c r="L11961" t="s">
        <v>698</v>
      </c>
      <c r="M11961" t="s">
        <v>46</v>
      </c>
      <c r="P11961" t="s">
        <v>56</v>
      </c>
      <c r="Q11961">
        <v>78</v>
      </c>
      <c r="R11961">
        <v>2022</v>
      </c>
      <c r="S11961">
        <v>2126</v>
      </c>
      <c r="T11961" s="1">
        <v>44644</v>
      </c>
      <c r="U11961" s="6" t="str">
        <f>LEFT(V11961, 1) &amp; RIGHT(V11961, 1)</f>
        <v>LZ</v>
      </c>
      <c r="V11961" t="s">
        <v>57</v>
      </c>
      <c r="W11961" s="2">
        <v>0.32013888888888892</v>
      </c>
      <c r="X11961" s="2">
        <v>0.32777777777777778</v>
      </c>
      <c r="Y11961" s="2">
        <v>0.34583333333333338</v>
      </c>
      <c r="Z11961" s="2">
        <v>0.35902777777777778</v>
      </c>
      <c r="AA11961" t="s">
        <v>34</v>
      </c>
      <c r="AB11961" t="s">
        <v>58</v>
      </c>
      <c r="AC11961">
        <v>1</v>
      </c>
      <c r="AD11961" t="s">
        <v>3520</v>
      </c>
    </row>
    <row r="11962" spans="1:30" x14ac:dyDescent="0.2">
      <c r="A11962">
        <v>1841568</v>
      </c>
      <c r="B11962" s="1">
        <v>44644</v>
      </c>
      <c r="C11962" s="1">
        <v>44644</v>
      </c>
      <c r="D11962" s="1">
        <v>22483</v>
      </c>
      <c r="E11962">
        <v>2</v>
      </c>
      <c r="F11962" t="s">
        <v>177</v>
      </c>
      <c r="L11962" t="s">
        <v>395</v>
      </c>
      <c r="M11962" t="s">
        <v>46</v>
      </c>
      <c r="P11962" t="s">
        <v>181</v>
      </c>
      <c r="Q11962">
        <v>2870</v>
      </c>
      <c r="R11962">
        <v>2022</v>
      </c>
      <c r="S11962">
        <v>144696</v>
      </c>
      <c r="T11962" s="1">
        <v>44644</v>
      </c>
      <c r="U11962" s="6" t="str">
        <f>LEFT(V11962, 1) &amp; RIGHT(V11962, 1)</f>
        <v>LZ</v>
      </c>
      <c r="V11962" t="s">
        <v>57</v>
      </c>
      <c r="W11962" s="2">
        <v>0.40277777777777773</v>
      </c>
      <c r="X11962" s="2">
        <v>0.42083333333333334</v>
      </c>
      <c r="Y11962" s="2">
        <v>0.43263888888888885</v>
      </c>
      <c r="Z11962" s="2">
        <v>0.46180555555555558</v>
      </c>
      <c r="AA11962" t="s">
        <v>65</v>
      </c>
      <c r="AB11962" t="s">
        <v>103</v>
      </c>
      <c r="AC11962">
        <v>1</v>
      </c>
      <c r="AD11962" t="s">
        <v>59</v>
      </c>
    </row>
    <row r="11963" spans="1:30" x14ac:dyDescent="0.2">
      <c r="A11963">
        <v>1841570</v>
      </c>
      <c r="B11963" s="1">
        <v>44644</v>
      </c>
      <c r="C11963" s="1">
        <v>44644</v>
      </c>
      <c r="D11963" s="1">
        <v>25025</v>
      </c>
      <c r="E11963">
        <v>1</v>
      </c>
      <c r="F11963" t="s">
        <v>569</v>
      </c>
      <c r="G11963" t="s">
        <v>40</v>
      </c>
      <c r="H11963" t="s">
        <v>661</v>
      </c>
      <c r="L11963" t="s">
        <v>570</v>
      </c>
      <c r="M11963" t="s">
        <v>414</v>
      </c>
      <c r="N11963" t="s">
        <v>76</v>
      </c>
      <c r="O11963" t="s">
        <v>46</v>
      </c>
      <c r="P11963" t="s">
        <v>274</v>
      </c>
      <c r="Q11963">
        <v>2880</v>
      </c>
      <c r="R11963">
        <v>2022</v>
      </c>
      <c r="S11963">
        <v>6108</v>
      </c>
      <c r="T11963" s="1">
        <v>44644</v>
      </c>
      <c r="U11963" s="6" t="str">
        <f>LEFT(V11963, 1) &amp; RIGHT(V11963, 1)</f>
        <v>LZ</v>
      </c>
      <c r="V11963" t="s">
        <v>57</v>
      </c>
      <c r="W11963" s="2">
        <v>0.48125000000000001</v>
      </c>
      <c r="X11963" s="2">
        <v>0.52152777777777781</v>
      </c>
      <c r="Y11963" s="2">
        <v>0.53402777777777777</v>
      </c>
      <c r="Z11963" s="2">
        <v>0.55625000000000002</v>
      </c>
      <c r="AA11963" t="s">
        <v>34</v>
      </c>
      <c r="AB11963" t="s">
        <v>58</v>
      </c>
      <c r="AC11963">
        <v>1</v>
      </c>
      <c r="AD11963" t="s">
        <v>2512</v>
      </c>
    </row>
    <row r="11964" spans="1:30" x14ac:dyDescent="0.2">
      <c r="A11964">
        <v>1841582</v>
      </c>
      <c r="B11964" s="1">
        <v>44644</v>
      </c>
      <c r="C11964" s="1">
        <v>44648</v>
      </c>
      <c r="D11964" s="1">
        <v>15673</v>
      </c>
      <c r="E11964">
        <v>2</v>
      </c>
      <c r="F11964" t="s">
        <v>283</v>
      </c>
      <c r="G11964" t="s">
        <v>36</v>
      </c>
      <c r="H11964" t="s">
        <v>105</v>
      </c>
      <c r="I11964" t="s">
        <v>87</v>
      </c>
      <c r="J11964" t="s">
        <v>88</v>
      </c>
      <c r="K11964" t="s">
        <v>596</v>
      </c>
      <c r="L11964" t="s">
        <v>287</v>
      </c>
      <c r="M11964" t="s">
        <v>286</v>
      </c>
      <c r="N11964" t="s">
        <v>46</v>
      </c>
      <c r="O11964" t="s">
        <v>597</v>
      </c>
      <c r="P11964" t="s">
        <v>581</v>
      </c>
      <c r="Q11964">
        <v>2784</v>
      </c>
      <c r="R11964">
        <v>2022</v>
      </c>
      <c r="S11964">
        <v>21672</v>
      </c>
      <c r="T11964" s="1">
        <v>44644</v>
      </c>
      <c r="U11964" s="6" t="str">
        <f>LEFT(V11964, 1) &amp; RIGHT(V11964, 1)</f>
        <v>SR</v>
      </c>
      <c r="V11964" t="s">
        <v>204</v>
      </c>
      <c r="W11964" s="2">
        <v>0.38958333333333334</v>
      </c>
      <c r="X11964" s="2">
        <v>0.41666666666666669</v>
      </c>
      <c r="Y11964" s="2">
        <v>0.4381944444444445</v>
      </c>
      <c r="Z11964" s="2">
        <v>0.51041666666666663</v>
      </c>
      <c r="AA11964" t="s">
        <v>72</v>
      </c>
      <c r="AB11964" t="s">
        <v>296</v>
      </c>
      <c r="AC11964">
        <v>5</v>
      </c>
      <c r="AD11964" t="s">
        <v>291</v>
      </c>
    </row>
    <row r="11965" spans="1:30" x14ac:dyDescent="0.2">
      <c r="A11965">
        <v>1843845</v>
      </c>
      <c r="B11965" s="1">
        <v>44644</v>
      </c>
      <c r="C11965" s="1">
        <v>44644</v>
      </c>
      <c r="D11965" s="1">
        <v>26204</v>
      </c>
      <c r="E11965">
        <v>1</v>
      </c>
      <c r="F11965" t="s">
        <v>292</v>
      </c>
      <c r="G11965" t="s">
        <v>285</v>
      </c>
      <c r="H11965" t="s">
        <v>38</v>
      </c>
      <c r="I11965" t="s">
        <v>149</v>
      </c>
      <c r="J11965" t="s">
        <v>105</v>
      </c>
      <c r="L11965" t="s">
        <v>1413</v>
      </c>
      <c r="M11965" t="s">
        <v>46</v>
      </c>
      <c r="P11965" t="s">
        <v>228</v>
      </c>
      <c r="Q11965">
        <v>2850</v>
      </c>
      <c r="R11965">
        <v>2022</v>
      </c>
      <c r="S11965">
        <v>7788</v>
      </c>
      <c r="T11965" s="1">
        <v>44644</v>
      </c>
      <c r="U11965" s="6" t="str">
        <f>LEFT(V11965, 1) &amp; RIGHT(V11965, 1)</f>
        <v>LZ</v>
      </c>
      <c r="V11965" t="s">
        <v>57</v>
      </c>
      <c r="W11965" s="2">
        <v>0.33888888888888885</v>
      </c>
      <c r="X11965" s="2">
        <v>0.36458333333333331</v>
      </c>
      <c r="Y11965" s="2">
        <v>0.37847222222222227</v>
      </c>
      <c r="Z11965" s="2">
        <v>0.39930555555555558</v>
      </c>
      <c r="AA11965" t="s">
        <v>65</v>
      </c>
      <c r="AB11965" t="s">
        <v>103</v>
      </c>
      <c r="AC11965">
        <v>1</v>
      </c>
      <c r="AD11965" t="s">
        <v>1762</v>
      </c>
    </row>
    <row r="11966" spans="1:30" x14ac:dyDescent="0.2">
      <c r="A11966">
        <v>1845893</v>
      </c>
      <c r="B11966" s="1">
        <v>44643</v>
      </c>
      <c r="C11966" s="1">
        <v>44648</v>
      </c>
      <c r="D11966" s="1">
        <v>21934</v>
      </c>
      <c r="E11966">
        <v>2</v>
      </c>
      <c r="F11966" t="s">
        <v>283</v>
      </c>
      <c r="G11966" t="s">
        <v>52</v>
      </c>
      <c r="H11966" t="s">
        <v>137</v>
      </c>
      <c r="I11966" t="s">
        <v>81</v>
      </c>
      <c r="J11966" t="s">
        <v>140</v>
      </c>
      <c r="K11966" t="s">
        <v>136</v>
      </c>
      <c r="L11966" t="s">
        <v>344</v>
      </c>
      <c r="M11966" t="s">
        <v>46</v>
      </c>
      <c r="N11966" t="s">
        <v>287</v>
      </c>
      <c r="P11966" t="s">
        <v>289</v>
      </c>
      <c r="Q11966">
        <v>2783</v>
      </c>
      <c r="R11966">
        <v>2022</v>
      </c>
      <c r="S11966">
        <v>92210</v>
      </c>
      <c r="T11966" s="1">
        <v>44644</v>
      </c>
      <c r="U11966" s="6" t="str">
        <f>LEFT(V11966, 1) &amp; RIGHT(V11966, 1)</f>
        <v>SR</v>
      </c>
      <c r="V11966" t="s">
        <v>204</v>
      </c>
      <c r="W11966" s="2">
        <v>0.30972222222222223</v>
      </c>
      <c r="X11966" s="2">
        <v>0.34027777777777773</v>
      </c>
      <c r="Y11966" s="2">
        <v>0.35972222222222222</v>
      </c>
      <c r="Z11966" s="2">
        <v>0.40486111111111112</v>
      </c>
      <c r="AA11966" t="s">
        <v>72</v>
      </c>
      <c r="AB11966" t="s">
        <v>296</v>
      </c>
      <c r="AC11966">
        <v>1</v>
      </c>
      <c r="AD11966" t="s">
        <v>291</v>
      </c>
    </row>
    <row r="11967" spans="1:30" x14ac:dyDescent="0.2">
      <c r="A11967">
        <v>1846373</v>
      </c>
      <c r="B11967" s="1">
        <v>44644</v>
      </c>
      <c r="C11967" s="1">
        <v>44644</v>
      </c>
      <c r="D11967" s="1">
        <v>21784</v>
      </c>
      <c r="E11967">
        <v>1</v>
      </c>
      <c r="F11967" t="s">
        <v>307</v>
      </c>
      <c r="L11967" t="s">
        <v>319</v>
      </c>
      <c r="M11967" t="s">
        <v>46</v>
      </c>
      <c r="P11967" t="s">
        <v>320</v>
      </c>
      <c r="Q11967">
        <v>83</v>
      </c>
      <c r="R11967">
        <v>2022</v>
      </c>
      <c r="S11967">
        <v>144713</v>
      </c>
      <c r="T11967" s="1">
        <v>44644</v>
      </c>
      <c r="U11967" s="6" t="str">
        <f>LEFT(V11967, 1) &amp; RIGHT(V11967, 1)</f>
        <v>LZ</v>
      </c>
      <c r="V11967" t="s">
        <v>57</v>
      </c>
      <c r="W11967" s="2">
        <v>0.47291666666666665</v>
      </c>
      <c r="X11967" s="2">
        <v>0.49861111111111112</v>
      </c>
      <c r="Y11967" s="2">
        <v>0.51111111111111118</v>
      </c>
      <c r="Z11967" s="2">
        <v>0.51944444444444449</v>
      </c>
      <c r="AA11967" t="s">
        <v>34</v>
      </c>
      <c r="AB11967" t="s">
        <v>73</v>
      </c>
      <c r="AC11967">
        <v>1</v>
      </c>
      <c r="AD11967" t="s">
        <v>255</v>
      </c>
    </row>
    <row r="11968" spans="1:30" x14ac:dyDescent="0.2">
      <c r="A11968">
        <v>1846551</v>
      </c>
      <c r="B11968" s="1">
        <v>44644</v>
      </c>
      <c r="C11968" s="1">
        <v>44644</v>
      </c>
      <c r="D11968" s="1">
        <v>23322</v>
      </c>
      <c r="E11968">
        <v>2</v>
      </c>
      <c r="F11968" t="s">
        <v>39</v>
      </c>
      <c r="G11968" t="s">
        <v>301</v>
      </c>
      <c r="H11968" t="s">
        <v>179</v>
      </c>
      <c r="I11968" t="s">
        <v>36</v>
      </c>
      <c r="J11968" t="s">
        <v>41</v>
      </c>
      <c r="L11968" t="s">
        <v>62</v>
      </c>
      <c r="M11968" t="s">
        <v>358</v>
      </c>
      <c r="N11968" t="s">
        <v>132</v>
      </c>
      <c r="O11968" t="s">
        <v>45</v>
      </c>
      <c r="P11968" t="s">
        <v>47</v>
      </c>
      <c r="Q11968">
        <v>2835</v>
      </c>
      <c r="R11968">
        <v>2022</v>
      </c>
      <c r="S11968">
        <v>50021</v>
      </c>
      <c r="T11968" s="1">
        <v>44644</v>
      </c>
      <c r="U11968" s="6" t="str">
        <f>LEFT(V11968, 1) &amp; RIGHT(V11968, 1)</f>
        <v>SM</v>
      </c>
      <c r="V11968" t="s">
        <v>64</v>
      </c>
      <c r="W11968" s="2">
        <v>0.32013888888888892</v>
      </c>
      <c r="X11968" s="2">
        <v>0.3354166666666667</v>
      </c>
      <c r="Y11968" s="2">
        <v>0.34930555555555554</v>
      </c>
      <c r="Z11968" s="2">
        <v>0.41319444444444442</v>
      </c>
      <c r="AA11968" t="s">
        <v>65</v>
      </c>
      <c r="AB11968" t="s">
        <v>49</v>
      </c>
      <c r="AC11968">
        <v>1</v>
      </c>
      <c r="AD11968" t="s">
        <v>66</v>
      </c>
    </row>
    <row r="11969" spans="1:30" x14ac:dyDescent="0.2">
      <c r="A11969">
        <v>1846555</v>
      </c>
      <c r="B11969" s="1">
        <v>44644</v>
      </c>
      <c r="C11969" s="1">
        <v>44645</v>
      </c>
      <c r="D11969" s="1">
        <v>19175</v>
      </c>
      <c r="E11969">
        <v>2</v>
      </c>
      <c r="F11969" t="s">
        <v>39</v>
      </c>
      <c r="G11969" t="s">
        <v>301</v>
      </c>
      <c r="H11969" t="s">
        <v>84</v>
      </c>
      <c r="I11969" t="s">
        <v>949</v>
      </c>
      <c r="J11969" t="s">
        <v>375</v>
      </c>
      <c r="K11969" t="s">
        <v>140</v>
      </c>
      <c r="L11969" t="s">
        <v>358</v>
      </c>
      <c r="M11969" t="s">
        <v>425</v>
      </c>
      <c r="N11969" t="s">
        <v>46</v>
      </c>
      <c r="O11969" t="s">
        <v>118</v>
      </c>
      <c r="P11969" t="s">
        <v>159</v>
      </c>
      <c r="Q11969">
        <v>2831</v>
      </c>
      <c r="R11969">
        <v>2022</v>
      </c>
      <c r="S11969">
        <v>27592</v>
      </c>
      <c r="T11969" s="1">
        <v>44644</v>
      </c>
      <c r="U11969" s="6" t="str">
        <f>LEFT(V11969, 1) &amp; RIGHT(V11969, 1)</f>
        <v>SM</v>
      </c>
      <c r="V11969" t="s">
        <v>64</v>
      </c>
      <c r="W11969" s="2">
        <v>0.43472222222222223</v>
      </c>
      <c r="X11969" s="2">
        <v>0.47500000000000003</v>
      </c>
      <c r="Y11969" s="2">
        <v>0.4909722222222222</v>
      </c>
      <c r="Z11969" s="2">
        <v>0.56666666666666665</v>
      </c>
      <c r="AA11969" t="s">
        <v>65</v>
      </c>
      <c r="AB11969" t="s">
        <v>49</v>
      </c>
      <c r="AC11969">
        <v>1</v>
      </c>
      <c r="AD11969" t="s">
        <v>66</v>
      </c>
    </row>
    <row r="11970" spans="1:30" x14ac:dyDescent="0.2">
      <c r="A11970">
        <v>1846556</v>
      </c>
      <c r="B11970" s="1">
        <v>44644</v>
      </c>
      <c r="C11970" s="1">
        <v>44644</v>
      </c>
      <c r="D11970" s="1">
        <v>21050</v>
      </c>
      <c r="E11970">
        <v>2</v>
      </c>
      <c r="F11970" t="s">
        <v>84</v>
      </c>
      <c r="G11970" t="s">
        <v>53</v>
      </c>
      <c r="H11970" t="s">
        <v>526</v>
      </c>
      <c r="I11970" t="s">
        <v>360</v>
      </c>
      <c r="J11970" t="s">
        <v>149</v>
      </c>
      <c r="L11970" t="s">
        <v>62</v>
      </c>
      <c r="M11970" t="s">
        <v>425</v>
      </c>
      <c r="N11970" t="s">
        <v>89</v>
      </c>
      <c r="O11970" t="s">
        <v>45</v>
      </c>
      <c r="P11970" t="s">
        <v>92</v>
      </c>
      <c r="Q11970">
        <v>2768</v>
      </c>
      <c r="R11970">
        <v>2022</v>
      </c>
      <c r="S11970">
        <v>139020</v>
      </c>
      <c r="T11970" s="1">
        <v>44644</v>
      </c>
      <c r="U11970" s="6" t="str">
        <f>LEFT(V11970, 1) &amp; RIGHT(V11970, 1)</f>
        <v>SM</v>
      </c>
      <c r="V11970" t="s">
        <v>64</v>
      </c>
      <c r="W11970" s="2">
        <v>0.39930555555555558</v>
      </c>
      <c r="X11970" s="2">
        <v>0.42499999999999999</v>
      </c>
      <c r="Y11970" s="2">
        <v>0.43958333333333338</v>
      </c>
      <c r="Z11970" s="2">
        <v>0.46736111111111112</v>
      </c>
      <c r="AA11970" t="s">
        <v>72</v>
      </c>
      <c r="AC11970">
        <v>1</v>
      </c>
      <c r="AD11970" t="s">
        <v>373</v>
      </c>
    </row>
    <row r="11971" spans="1:30" x14ac:dyDescent="0.2">
      <c r="A11971">
        <v>1846746</v>
      </c>
      <c r="B11971" s="1">
        <v>44644</v>
      </c>
      <c r="C11971" s="1">
        <v>44644</v>
      </c>
      <c r="D11971" s="1">
        <v>29898</v>
      </c>
      <c r="E11971">
        <v>2</v>
      </c>
      <c r="F11971" t="s">
        <v>29</v>
      </c>
      <c r="L11971" t="s">
        <v>30</v>
      </c>
      <c r="M11971" t="s">
        <v>31</v>
      </c>
      <c r="P11971" t="s">
        <v>32</v>
      </c>
      <c r="Q11971">
        <v>1493</v>
      </c>
      <c r="R11971">
        <v>2022</v>
      </c>
      <c r="S11971">
        <v>146110</v>
      </c>
      <c r="T11971" s="1">
        <v>44644</v>
      </c>
      <c r="U11971" s="6" t="str">
        <f>LEFT(V11971, 1) &amp; RIGHT(V11971, 1)</f>
        <v>CT</v>
      </c>
      <c r="V11971" t="s">
        <v>106</v>
      </c>
      <c r="W11971" s="2">
        <v>0.38055555555555554</v>
      </c>
      <c r="X11971" s="2">
        <v>0.375</v>
      </c>
      <c r="Y11971" s="2">
        <v>0.3840277777777778</v>
      </c>
      <c r="Z11971" s="2">
        <v>0.41319444444444442</v>
      </c>
      <c r="AA11971" t="s">
        <v>34</v>
      </c>
      <c r="AC11971">
        <v>1</v>
      </c>
      <c r="AD11971" t="s">
        <v>35</v>
      </c>
    </row>
    <row r="11972" spans="1:30" x14ac:dyDescent="0.2">
      <c r="A11972">
        <v>1847161</v>
      </c>
      <c r="B11972" s="1">
        <v>44644</v>
      </c>
      <c r="C11972" s="1">
        <v>44645</v>
      </c>
      <c r="D11972" s="1">
        <v>23264</v>
      </c>
      <c r="E11972">
        <v>2</v>
      </c>
      <c r="F11972" t="s">
        <v>404</v>
      </c>
      <c r="G11972" t="s">
        <v>140</v>
      </c>
      <c r="L11972" t="s">
        <v>405</v>
      </c>
      <c r="M11972" t="s">
        <v>46</v>
      </c>
      <c r="P11972" t="s">
        <v>406</v>
      </c>
      <c r="Q11972">
        <v>3133</v>
      </c>
      <c r="R11972">
        <v>2022</v>
      </c>
      <c r="S11972">
        <v>141019</v>
      </c>
      <c r="T11972" s="1">
        <v>44644</v>
      </c>
      <c r="U11972" s="6" t="str">
        <f>LEFT(V11972, 1) &amp; RIGHT(V11972, 1)</f>
        <v>SR</v>
      </c>
      <c r="V11972" t="s">
        <v>204</v>
      </c>
      <c r="W11972" s="2">
        <v>0.3347222222222222</v>
      </c>
      <c r="X11972" s="2">
        <v>0.3347222222222222</v>
      </c>
      <c r="Y11972" s="2">
        <v>0</v>
      </c>
      <c r="Z11972" s="2">
        <v>0.36458333333333331</v>
      </c>
      <c r="AA11972" t="s">
        <v>78</v>
      </c>
      <c r="AB11972" t="s">
        <v>128</v>
      </c>
      <c r="AC11972">
        <v>1</v>
      </c>
      <c r="AD11972" t="s">
        <v>3506</v>
      </c>
    </row>
    <row r="11973" spans="1:30" x14ac:dyDescent="0.2">
      <c r="A11973">
        <v>1847380</v>
      </c>
      <c r="B11973" s="1">
        <v>44644</v>
      </c>
      <c r="C11973" s="1">
        <v>44644</v>
      </c>
      <c r="D11973" s="1">
        <v>25916</v>
      </c>
      <c r="E11973">
        <v>2</v>
      </c>
      <c r="F11973" t="s">
        <v>388</v>
      </c>
      <c r="G11973" t="s">
        <v>53</v>
      </c>
      <c r="H11973" t="s">
        <v>41</v>
      </c>
      <c r="L11973" t="s">
        <v>62</v>
      </c>
      <c r="M11973" t="s">
        <v>409</v>
      </c>
      <c r="N11973" t="s">
        <v>46</v>
      </c>
      <c r="O11973" t="s">
        <v>309</v>
      </c>
      <c r="P11973" t="s">
        <v>274</v>
      </c>
      <c r="Q11973">
        <v>2880</v>
      </c>
      <c r="R11973">
        <v>2022</v>
      </c>
      <c r="S11973">
        <v>145959</v>
      </c>
      <c r="T11973" s="1">
        <v>44644</v>
      </c>
      <c r="U11973" s="6" t="str">
        <f>LEFT(V11973, 1) &amp; RIGHT(V11973, 1)</f>
        <v>LZ</v>
      </c>
      <c r="V11973" t="s">
        <v>57</v>
      </c>
      <c r="W11973" s="2">
        <v>0.4375</v>
      </c>
      <c r="X11973" s="2">
        <v>0.47361111111111115</v>
      </c>
      <c r="Y11973" s="2">
        <v>0.48958333333333331</v>
      </c>
      <c r="Z11973" s="2">
        <v>0.50555555555555554</v>
      </c>
      <c r="AA11973" t="s">
        <v>65</v>
      </c>
      <c r="AB11973" t="s">
        <v>49</v>
      </c>
      <c r="AC11973">
        <v>1</v>
      </c>
      <c r="AD11973" t="s">
        <v>3485</v>
      </c>
    </row>
    <row r="11974" spans="1:30" x14ac:dyDescent="0.2">
      <c r="A11974">
        <v>1847840</v>
      </c>
      <c r="B11974" s="1">
        <v>44644</v>
      </c>
      <c r="C11974" s="1">
        <v>44646</v>
      </c>
      <c r="D11974" s="1">
        <v>31690</v>
      </c>
      <c r="E11974">
        <v>1</v>
      </c>
      <c r="F11974" t="s">
        <v>150</v>
      </c>
      <c r="G11974" t="s">
        <v>40</v>
      </c>
      <c r="H11974" t="s">
        <v>3526</v>
      </c>
      <c r="L11974" t="s">
        <v>152</v>
      </c>
      <c r="M11974" t="s">
        <v>45</v>
      </c>
      <c r="N11974" t="s">
        <v>153</v>
      </c>
      <c r="P11974" t="s">
        <v>154</v>
      </c>
      <c r="Q11974">
        <v>2791</v>
      </c>
      <c r="R11974">
        <v>2022</v>
      </c>
      <c r="S11974">
        <v>144943</v>
      </c>
      <c r="T11974" s="1">
        <v>44644</v>
      </c>
      <c r="U11974" s="6" t="str">
        <f>LEFT(V11974, 1) &amp; RIGHT(V11974, 1)</f>
        <v>FN</v>
      </c>
      <c r="V11974" t="s">
        <v>235</v>
      </c>
      <c r="W11974" s="2">
        <v>0.65138888888888891</v>
      </c>
      <c r="X11974" s="2">
        <v>0.65277777777777779</v>
      </c>
      <c r="Y11974" s="2">
        <v>0.67569444444444438</v>
      </c>
      <c r="Z11974" s="2">
        <v>0.73333333333333339</v>
      </c>
      <c r="AA11974" t="s">
        <v>146</v>
      </c>
      <c r="AC11974">
        <v>3</v>
      </c>
      <c r="AD11974" t="s">
        <v>156</v>
      </c>
    </row>
    <row r="11975" spans="1:30" x14ac:dyDescent="0.2">
      <c r="A11975">
        <v>1847932</v>
      </c>
      <c r="B11975" s="1">
        <v>44644</v>
      </c>
      <c r="C11975" s="1">
        <v>44644</v>
      </c>
      <c r="D11975" s="1">
        <v>28539</v>
      </c>
      <c r="E11975">
        <v>2</v>
      </c>
      <c r="F11975" t="s">
        <v>29</v>
      </c>
      <c r="L11975" t="s">
        <v>30</v>
      </c>
      <c r="M11975" t="s">
        <v>31</v>
      </c>
      <c r="P11975" t="s">
        <v>32</v>
      </c>
      <c r="Q11975">
        <v>1493</v>
      </c>
      <c r="R11975">
        <v>2022</v>
      </c>
      <c r="S11975">
        <v>146294</v>
      </c>
      <c r="T11975" s="1">
        <v>44644</v>
      </c>
      <c r="U11975" s="6" t="str">
        <f>LEFT(V11975, 1) &amp; RIGHT(V11975, 1)</f>
        <v>CT</v>
      </c>
      <c r="V11975" t="s">
        <v>106</v>
      </c>
      <c r="W11975" s="2">
        <v>0.34722222222222227</v>
      </c>
      <c r="X11975" s="2">
        <v>0.34236111111111112</v>
      </c>
      <c r="Y11975" s="2">
        <v>0.35416666666666669</v>
      </c>
      <c r="Z11975" s="2">
        <v>0.36527777777777781</v>
      </c>
      <c r="AA11975" t="s">
        <v>34</v>
      </c>
      <c r="AC11975">
        <v>1</v>
      </c>
      <c r="AD11975" t="s">
        <v>35</v>
      </c>
    </row>
    <row r="11976" spans="1:30" x14ac:dyDescent="0.2">
      <c r="A11976">
        <v>1847935</v>
      </c>
      <c r="B11976" s="1">
        <v>44644</v>
      </c>
      <c r="C11976" s="1">
        <v>44644</v>
      </c>
      <c r="D11976" s="1">
        <v>27534</v>
      </c>
      <c r="E11976">
        <v>2</v>
      </c>
      <c r="F11976" t="s">
        <v>29</v>
      </c>
      <c r="L11976" t="s">
        <v>30</v>
      </c>
      <c r="M11976" t="s">
        <v>31</v>
      </c>
      <c r="P11976" t="s">
        <v>32</v>
      </c>
      <c r="Q11976">
        <v>1493</v>
      </c>
      <c r="R11976">
        <v>2022</v>
      </c>
      <c r="S11976">
        <v>108933</v>
      </c>
      <c r="T11976" s="1">
        <v>44644</v>
      </c>
      <c r="U11976" s="6" t="str">
        <f>LEFT(V11976, 1) &amp; RIGHT(V11976, 1)</f>
        <v>CT</v>
      </c>
      <c r="V11976" t="s">
        <v>106</v>
      </c>
      <c r="W11976" s="2">
        <v>0.42569444444444443</v>
      </c>
      <c r="X11976" s="2">
        <v>0.4201388888888889</v>
      </c>
      <c r="Y11976" s="2">
        <v>0.43194444444444446</v>
      </c>
      <c r="Z11976" s="2">
        <v>0.4597222222222222</v>
      </c>
      <c r="AA11976" t="s">
        <v>34</v>
      </c>
      <c r="AC11976">
        <v>1</v>
      </c>
      <c r="AD11976" t="s">
        <v>35</v>
      </c>
    </row>
    <row r="11977" spans="1:30" x14ac:dyDescent="0.2">
      <c r="A11977">
        <v>1841573</v>
      </c>
      <c r="B11977" s="1">
        <v>44645</v>
      </c>
      <c r="C11977" s="1">
        <v>44645</v>
      </c>
      <c r="D11977" s="1">
        <v>19097</v>
      </c>
      <c r="E11977">
        <v>1</v>
      </c>
      <c r="F11977" t="s">
        <v>177</v>
      </c>
      <c r="L11977" t="s">
        <v>1573</v>
      </c>
      <c r="M11977" t="s">
        <v>395</v>
      </c>
      <c r="P11977" t="s">
        <v>181</v>
      </c>
      <c r="Q11977">
        <v>2870</v>
      </c>
      <c r="R11977">
        <v>2022</v>
      </c>
      <c r="S11977">
        <v>145098</v>
      </c>
      <c r="T11977" s="1">
        <v>44645</v>
      </c>
      <c r="U11977" s="6" t="str">
        <f>LEFT(V11977, 1) &amp; RIGHT(V11977, 1)</f>
        <v>LR</v>
      </c>
      <c r="V11977" t="s">
        <v>3046</v>
      </c>
      <c r="W11977" s="2">
        <v>0.55069444444444449</v>
      </c>
      <c r="X11977" s="2">
        <v>0.57291666666666663</v>
      </c>
      <c r="Y11977" s="2">
        <v>0.58611111111111114</v>
      </c>
      <c r="Z11977" s="2">
        <v>0.61388888888888882</v>
      </c>
      <c r="AA11977" t="s">
        <v>65</v>
      </c>
      <c r="AB11977" t="s">
        <v>103</v>
      </c>
      <c r="AC11977">
        <v>1</v>
      </c>
      <c r="AD11977" t="s">
        <v>59</v>
      </c>
    </row>
    <row r="11978" spans="1:30" x14ac:dyDescent="0.2">
      <c r="A11978">
        <v>1842372</v>
      </c>
      <c r="B11978" s="1">
        <v>44645</v>
      </c>
      <c r="C11978" s="1">
        <v>44645</v>
      </c>
      <c r="D11978" s="1">
        <v>35249</v>
      </c>
      <c r="E11978">
        <v>2</v>
      </c>
      <c r="F11978" t="s">
        <v>307</v>
      </c>
      <c r="L11978" t="s">
        <v>319</v>
      </c>
      <c r="M11978" t="s">
        <v>46</v>
      </c>
      <c r="P11978" t="s">
        <v>320</v>
      </c>
      <c r="Q11978">
        <v>83</v>
      </c>
      <c r="R11978">
        <v>2022</v>
      </c>
      <c r="S11978">
        <v>145374</v>
      </c>
      <c r="T11978" s="1">
        <v>44645</v>
      </c>
      <c r="U11978" s="6" t="str">
        <f>LEFT(V11978, 1) &amp; RIGHT(V11978, 1)</f>
        <v>LR</v>
      </c>
      <c r="V11978" t="s">
        <v>3046</v>
      </c>
      <c r="W11978" s="2">
        <v>0.59097222222222223</v>
      </c>
      <c r="X11978" s="2">
        <v>0.62013888888888891</v>
      </c>
      <c r="Y11978" s="2">
        <v>0.62986111111111109</v>
      </c>
      <c r="Z11978" s="2">
        <v>0.64236111111111105</v>
      </c>
      <c r="AA11978" t="s">
        <v>34</v>
      </c>
      <c r="AB11978" t="s">
        <v>73</v>
      </c>
      <c r="AC11978">
        <v>1</v>
      </c>
      <c r="AD11978" t="s">
        <v>255</v>
      </c>
    </row>
    <row r="11979" spans="1:30" x14ac:dyDescent="0.2">
      <c r="A11979">
        <v>1843627</v>
      </c>
      <c r="B11979" s="1">
        <v>44645</v>
      </c>
      <c r="C11979" s="1">
        <v>44647</v>
      </c>
      <c r="D11979" s="1">
        <v>35229</v>
      </c>
      <c r="E11979">
        <v>1</v>
      </c>
      <c r="F11979" t="s">
        <v>162</v>
      </c>
      <c r="G11979" t="s">
        <v>52</v>
      </c>
      <c r="L11979" t="s">
        <v>164</v>
      </c>
      <c r="M11979" t="s">
        <v>46</v>
      </c>
      <c r="P11979" t="s">
        <v>165</v>
      </c>
      <c r="Q11979">
        <v>2817</v>
      </c>
      <c r="R11979">
        <v>2022</v>
      </c>
      <c r="S11979">
        <v>141114</v>
      </c>
      <c r="T11979" s="1">
        <v>44645</v>
      </c>
      <c r="U11979" s="6" t="str">
        <f>LEFT(V11979, 1) &amp; RIGHT(V11979, 1)</f>
        <v>DE</v>
      </c>
      <c r="V11979" t="s">
        <v>239</v>
      </c>
      <c r="W11979" s="2">
        <v>0.33888888888888885</v>
      </c>
      <c r="X11979" s="2">
        <v>0.40138888888888885</v>
      </c>
      <c r="Y11979" s="2">
        <v>0.41388888888888892</v>
      </c>
      <c r="Z11979" s="2">
        <v>0.46319444444444446</v>
      </c>
      <c r="AA11979" t="s">
        <v>72</v>
      </c>
      <c r="AB11979" t="s">
        <v>166</v>
      </c>
      <c r="AC11979">
        <v>3</v>
      </c>
      <c r="AD11979" t="s">
        <v>167</v>
      </c>
    </row>
    <row r="11980" spans="1:30" x14ac:dyDescent="0.2">
      <c r="A11980">
        <v>1845894</v>
      </c>
      <c r="B11980" s="1">
        <v>44645</v>
      </c>
      <c r="C11980" s="1">
        <v>44648</v>
      </c>
      <c r="D11980" s="1">
        <v>19344</v>
      </c>
      <c r="E11980">
        <v>2</v>
      </c>
      <c r="F11980" t="s">
        <v>398</v>
      </c>
      <c r="G11980" t="s">
        <v>252</v>
      </c>
      <c r="H11980" t="s">
        <v>140</v>
      </c>
      <c r="I11980" t="s">
        <v>137</v>
      </c>
      <c r="J11980" t="s">
        <v>1129</v>
      </c>
      <c r="K11980" t="s">
        <v>105</v>
      </c>
      <c r="L11980" t="s">
        <v>233</v>
      </c>
      <c r="M11980" t="s">
        <v>153</v>
      </c>
      <c r="N11980" t="s">
        <v>3534</v>
      </c>
      <c r="O11980" t="s">
        <v>76</v>
      </c>
      <c r="P11980" t="s">
        <v>154</v>
      </c>
      <c r="Q11980">
        <v>2791</v>
      </c>
      <c r="R11980">
        <v>2022</v>
      </c>
      <c r="S11980">
        <v>144104</v>
      </c>
      <c r="T11980" s="1">
        <v>44645</v>
      </c>
      <c r="U11980" s="6" t="str">
        <f>LEFT(V11980, 1) &amp; RIGHT(V11980, 1)</f>
        <v>HA</v>
      </c>
      <c r="V11980" t="s">
        <v>341</v>
      </c>
      <c r="W11980" s="2">
        <v>0.31875000000000003</v>
      </c>
      <c r="X11980" s="2">
        <v>0.3263888888888889</v>
      </c>
      <c r="Y11980" s="2">
        <v>0.3527777777777778</v>
      </c>
      <c r="Z11980" s="2">
        <v>0.39652777777777781</v>
      </c>
      <c r="AA11980" t="s">
        <v>146</v>
      </c>
      <c r="AC11980">
        <v>1</v>
      </c>
      <c r="AD11980" t="s">
        <v>282</v>
      </c>
    </row>
    <row r="11981" spans="1:30" x14ac:dyDescent="0.2">
      <c r="A11981">
        <v>1845917</v>
      </c>
      <c r="B11981" s="1">
        <v>44645</v>
      </c>
      <c r="C11981" s="1">
        <v>44645</v>
      </c>
      <c r="D11981" s="1">
        <v>29578</v>
      </c>
      <c r="E11981">
        <v>1</v>
      </c>
      <c r="F11981" t="s">
        <v>307</v>
      </c>
      <c r="G11981" t="s">
        <v>149</v>
      </c>
      <c r="L11981" t="s">
        <v>319</v>
      </c>
      <c r="M11981" t="s">
        <v>46</v>
      </c>
      <c r="P11981" t="s">
        <v>320</v>
      </c>
      <c r="Q11981">
        <v>83</v>
      </c>
      <c r="R11981">
        <v>2022</v>
      </c>
      <c r="S11981">
        <v>33965</v>
      </c>
      <c r="T11981" s="1">
        <v>44645</v>
      </c>
      <c r="U11981" s="6" t="str">
        <f>LEFT(V11981, 1) &amp; RIGHT(V11981, 1)</f>
        <v>MT</v>
      </c>
      <c r="V11981" t="s">
        <v>745</v>
      </c>
      <c r="W11981" s="2">
        <v>0.54305555555555551</v>
      </c>
      <c r="X11981" s="2">
        <v>0.56666666666666665</v>
      </c>
      <c r="Y11981" s="2">
        <v>0.57847222222222217</v>
      </c>
      <c r="Z11981" s="2">
        <v>0.59375</v>
      </c>
      <c r="AA11981" t="s">
        <v>34</v>
      </c>
      <c r="AB11981" t="s">
        <v>73</v>
      </c>
      <c r="AC11981">
        <v>1</v>
      </c>
      <c r="AD11981" t="s">
        <v>255</v>
      </c>
    </row>
    <row r="11982" spans="1:30" x14ac:dyDescent="0.2">
      <c r="A11982">
        <v>1845923</v>
      </c>
      <c r="B11982" s="1">
        <v>44645</v>
      </c>
      <c r="C11982" s="1">
        <v>44648</v>
      </c>
      <c r="D11982" s="1">
        <v>25063</v>
      </c>
      <c r="E11982">
        <v>1</v>
      </c>
      <c r="F11982" t="s">
        <v>658</v>
      </c>
      <c r="G11982" t="s">
        <v>37</v>
      </c>
      <c r="L11982" t="s">
        <v>1004</v>
      </c>
      <c r="M11982" t="s">
        <v>1383</v>
      </c>
      <c r="P11982" t="s">
        <v>611</v>
      </c>
      <c r="Q11982">
        <v>2909</v>
      </c>
      <c r="R11982">
        <v>2022</v>
      </c>
      <c r="S11982">
        <v>22777</v>
      </c>
      <c r="T11982" s="1">
        <v>44645</v>
      </c>
      <c r="U11982" s="6" t="str">
        <f>LEFT(V11982, 1) &amp; RIGHT(V11982, 1)</f>
        <v>DE</v>
      </c>
      <c r="V11982" t="s">
        <v>239</v>
      </c>
      <c r="W11982" s="2">
        <v>0.44861111111111113</v>
      </c>
      <c r="X11982" s="2">
        <v>0.4826388888888889</v>
      </c>
      <c r="Y11982" s="2">
        <v>0.49791666666666662</v>
      </c>
      <c r="Z11982" s="2">
        <v>0.55208333333333337</v>
      </c>
      <c r="AA11982" t="s">
        <v>72</v>
      </c>
      <c r="AB11982" t="s">
        <v>147</v>
      </c>
      <c r="AC11982">
        <v>4</v>
      </c>
      <c r="AD11982" t="s">
        <v>3537</v>
      </c>
    </row>
    <row r="11983" spans="1:30" x14ac:dyDescent="0.2">
      <c r="A11983">
        <v>1846109</v>
      </c>
      <c r="B11983" s="1">
        <v>44645</v>
      </c>
      <c r="C11983" s="1">
        <v>44645</v>
      </c>
      <c r="D11983" s="1">
        <v>29371</v>
      </c>
      <c r="E11983">
        <v>1</v>
      </c>
      <c r="F11983" t="s">
        <v>196</v>
      </c>
      <c r="G11983" t="s">
        <v>1897</v>
      </c>
      <c r="L11983" t="s">
        <v>610</v>
      </c>
      <c r="M11983" t="s">
        <v>195</v>
      </c>
      <c r="P11983" t="s">
        <v>732</v>
      </c>
      <c r="Q11983">
        <v>2913</v>
      </c>
      <c r="R11983">
        <v>2022</v>
      </c>
      <c r="S11983">
        <v>2358</v>
      </c>
      <c r="T11983" s="1">
        <v>44645</v>
      </c>
      <c r="U11983" s="6" t="str">
        <f>LEFT(V11983, 1) &amp; RIGHT(V11983, 1)</f>
        <v>DE</v>
      </c>
      <c r="V11983" t="s">
        <v>239</v>
      </c>
      <c r="W11983" s="2">
        <v>0.31597222222222221</v>
      </c>
      <c r="X11983" s="2">
        <v>0.33124999999999999</v>
      </c>
      <c r="Y11983" s="2">
        <v>0.34722222222222227</v>
      </c>
      <c r="Z11983" s="2">
        <v>0.3840277777777778</v>
      </c>
      <c r="AA11983" t="s">
        <v>72</v>
      </c>
      <c r="AC11983">
        <v>1</v>
      </c>
      <c r="AD11983" t="s">
        <v>124</v>
      </c>
    </row>
    <row r="11984" spans="1:30" x14ac:dyDescent="0.2">
      <c r="A11984">
        <v>1846985</v>
      </c>
      <c r="B11984" s="1">
        <v>44645</v>
      </c>
      <c r="C11984" s="1">
        <v>44645</v>
      </c>
      <c r="D11984" s="1">
        <v>38144</v>
      </c>
      <c r="E11984">
        <v>2</v>
      </c>
      <c r="F11984" t="s">
        <v>84</v>
      </c>
      <c r="G11984" t="s">
        <v>2726</v>
      </c>
      <c r="L11984" t="s">
        <v>425</v>
      </c>
      <c r="M11984" t="s">
        <v>89</v>
      </c>
      <c r="N11984" t="s">
        <v>45</v>
      </c>
      <c r="P11984" t="s">
        <v>92</v>
      </c>
      <c r="Q11984">
        <v>2768</v>
      </c>
      <c r="R11984">
        <v>2022</v>
      </c>
      <c r="S11984">
        <v>94357</v>
      </c>
      <c r="T11984" s="1">
        <v>44645</v>
      </c>
      <c r="U11984" s="6" t="str">
        <f>LEFT(V11984, 1) &amp; RIGHT(V11984, 1)</f>
        <v>SM</v>
      </c>
      <c r="V11984" t="s">
        <v>64</v>
      </c>
      <c r="W11984" s="2">
        <v>0.56111111111111112</v>
      </c>
      <c r="X11984" s="2">
        <v>0.5708333333333333</v>
      </c>
      <c r="Y11984" s="2">
        <v>0.58958333333333335</v>
      </c>
      <c r="Z11984" s="2">
        <v>0.63472222222222219</v>
      </c>
      <c r="AA11984" t="s">
        <v>72</v>
      </c>
      <c r="AC11984">
        <v>1</v>
      </c>
      <c r="AD11984" t="s">
        <v>373</v>
      </c>
    </row>
    <row r="11985" spans="1:30" x14ac:dyDescent="0.2">
      <c r="A11985">
        <v>1846987</v>
      </c>
      <c r="B11985" s="1">
        <v>44645</v>
      </c>
      <c r="C11985" s="1">
        <v>44645</v>
      </c>
      <c r="D11985" s="1">
        <v>33315</v>
      </c>
      <c r="E11985">
        <v>1</v>
      </c>
      <c r="F11985" t="s">
        <v>1547</v>
      </c>
      <c r="G11985" t="s">
        <v>40</v>
      </c>
      <c r="H11985" t="s">
        <v>52</v>
      </c>
      <c r="L11985" t="s">
        <v>46</v>
      </c>
      <c r="M11985" t="s">
        <v>926</v>
      </c>
      <c r="N11985" t="s">
        <v>867</v>
      </c>
      <c r="P11985" t="s">
        <v>3493</v>
      </c>
      <c r="Q11985">
        <v>3600</v>
      </c>
      <c r="R11985">
        <v>2022</v>
      </c>
      <c r="S11985">
        <v>134778</v>
      </c>
      <c r="T11985" s="1">
        <v>44645</v>
      </c>
      <c r="U11985" s="6" t="str">
        <f>LEFT(V11985, 1) &amp; RIGHT(V11985, 1)</f>
        <v>MT</v>
      </c>
      <c r="V11985" t="s">
        <v>745</v>
      </c>
      <c r="W11985" s="2">
        <v>0.57013888888888886</v>
      </c>
      <c r="X11985" s="2">
        <v>0.60347222222222219</v>
      </c>
      <c r="Y11985" s="2">
        <v>0</v>
      </c>
      <c r="Z11985" s="2">
        <v>0.63680555555555551</v>
      </c>
      <c r="AA11985" t="s">
        <v>34</v>
      </c>
      <c r="AB11985" t="s">
        <v>103</v>
      </c>
      <c r="AC11985">
        <v>1</v>
      </c>
      <c r="AD11985" t="s">
        <v>59</v>
      </c>
    </row>
    <row r="11986" spans="1:30" x14ac:dyDescent="0.2">
      <c r="A11986">
        <v>1847205</v>
      </c>
      <c r="B11986" s="1">
        <v>44645</v>
      </c>
      <c r="C11986" s="1">
        <v>44645</v>
      </c>
      <c r="D11986" s="1">
        <v>40317</v>
      </c>
      <c r="E11986">
        <v>1</v>
      </c>
      <c r="F11986" t="s">
        <v>264</v>
      </c>
      <c r="L11986" t="s">
        <v>1124</v>
      </c>
      <c r="P11986" t="s">
        <v>250</v>
      </c>
      <c r="Q11986">
        <v>2825</v>
      </c>
      <c r="R11986">
        <v>2022</v>
      </c>
      <c r="S11986">
        <v>109576</v>
      </c>
      <c r="T11986" s="1">
        <v>44645</v>
      </c>
      <c r="U11986" s="6" t="str">
        <f>LEFT(V11986, 1) &amp; RIGHT(V11986, 1)</f>
        <v>CU</v>
      </c>
      <c r="V11986" t="s">
        <v>71</v>
      </c>
      <c r="W11986" s="2">
        <v>0.32013888888888892</v>
      </c>
      <c r="X11986" s="2">
        <v>0.33749999999999997</v>
      </c>
      <c r="Y11986" s="2">
        <v>0.3520833333333333</v>
      </c>
      <c r="Z11986" s="2">
        <v>0.39930555555555558</v>
      </c>
      <c r="AA11986" t="s">
        <v>72</v>
      </c>
      <c r="AC11986">
        <v>1</v>
      </c>
      <c r="AD11986" t="s">
        <v>3507</v>
      </c>
    </row>
    <row r="11987" spans="1:30" x14ac:dyDescent="0.2">
      <c r="A11987">
        <v>1847206</v>
      </c>
      <c r="B11987" s="1">
        <v>44645</v>
      </c>
      <c r="C11987" s="1">
        <v>44645</v>
      </c>
      <c r="D11987" s="1">
        <v>40338</v>
      </c>
      <c r="E11987">
        <v>1</v>
      </c>
      <c r="F11987" t="s">
        <v>3508</v>
      </c>
      <c r="G11987" t="s">
        <v>111</v>
      </c>
      <c r="L11987" t="s">
        <v>97</v>
      </c>
      <c r="M11987" t="s">
        <v>3509</v>
      </c>
      <c r="N11987" t="s">
        <v>45</v>
      </c>
      <c r="O11987" t="s">
        <v>46</v>
      </c>
      <c r="P11987" t="s">
        <v>250</v>
      </c>
      <c r="Q11987">
        <v>2825</v>
      </c>
      <c r="R11987">
        <v>2022</v>
      </c>
      <c r="S11987">
        <v>146181</v>
      </c>
      <c r="T11987" s="1">
        <v>44645</v>
      </c>
      <c r="U11987" s="6" t="str">
        <f>LEFT(V11987, 1) &amp; RIGHT(V11987, 1)</f>
        <v>CU</v>
      </c>
      <c r="V11987" t="s">
        <v>71</v>
      </c>
      <c r="W11987" s="2">
        <v>0.36944444444444446</v>
      </c>
      <c r="X11987" s="2">
        <v>0.41597222222222219</v>
      </c>
      <c r="Y11987" s="2">
        <v>0.43333333333333335</v>
      </c>
      <c r="Z11987" s="2">
        <v>0.48055555555555557</v>
      </c>
      <c r="AA11987" t="s">
        <v>72</v>
      </c>
      <c r="AB11987" t="s">
        <v>103</v>
      </c>
      <c r="AC11987">
        <v>1</v>
      </c>
      <c r="AD11987" t="s">
        <v>275</v>
      </c>
    </row>
    <row r="11988" spans="1:30" x14ac:dyDescent="0.2">
      <c r="A11988">
        <v>1847695</v>
      </c>
      <c r="B11988" s="1">
        <v>44645</v>
      </c>
      <c r="C11988" s="1">
        <v>44647</v>
      </c>
      <c r="D11988" s="1">
        <v>32778</v>
      </c>
      <c r="E11988">
        <v>2</v>
      </c>
      <c r="F11988" t="s">
        <v>150</v>
      </c>
      <c r="G11988" t="s">
        <v>40</v>
      </c>
      <c r="L11988" t="s">
        <v>340</v>
      </c>
      <c r="P11988" t="s">
        <v>154</v>
      </c>
      <c r="Q11988">
        <v>2791</v>
      </c>
      <c r="R11988">
        <v>2022</v>
      </c>
      <c r="S11988">
        <v>146265</v>
      </c>
      <c r="T11988" s="1">
        <v>44645</v>
      </c>
      <c r="U11988" s="6" t="str">
        <f>LEFT(V11988, 1) &amp; RIGHT(V11988, 1)</f>
        <v>HA</v>
      </c>
      <c r="V11988" t="s">
        <v>341</v>
      </c>
      <c r="W11988" s="2">
        <v>0.3833333333333333</v>
      </c>
      <c r="X11988" s="2">
        <v>0.40833333333333338</v>
      </c>
      <c r="Y11988" s="2">
        <v>0.42777777777777781</v>
      </c>
      <c r="Z11988" s="2">
        <v>0.4597222222222222</v>
      </c>
      <c r="AA11988" t="s">
        <v>146</v>
      </c>
      <c r="AC11988">
        <v>1</v>
      </c>
      <c r="AD11988" t="s">
        <v>156</v>
      </c>
    </row>
    <row r="11989" spans="1:30" x14ac:dyDescent="0.2">
      <c r="A11989">
        <v>1847874</v>
      </c>
      <c r="B11989" s="1">
        <v>44645</v>
      </c>
      <c r="C11989" s="1">
        <v>44647</v>
      </c>
      <c r="D11989" s="1">
        <v>35583</v>
      </c>
      <c r="E11989">
        <v>1</v>
      </c>
      <c r="F11989" t="s">
        <v>162</v>
      </c>
      <c r="L11989" t="s">
        <v>287</v>
      </c>
      <c r="M11989" t="s">
        <v>164</v>
      </c>
      <c r="P11989" t="s">
        <v>165</v>
      </c>
      <c r="Q11989">
        <v>2817</v>
      </c>
      <c r="R11989">
        <v>2022</v>
      </c>
      <c r="S11989">
        <v>146218</v>
      </c>
      <c r="T11989" s="1">
        <v>44645</v>
      </c>
      <c r="U11989" s="6" t="str">
        <f>LEFT(V11989, 1) &amp; RIGHT(V11989, 1)</f>
        <v>CL</v>
      </c>
      <c r="V11989" t="s">
        <v>93</v>
      </c>
      <c r="W11989" s="2">
        <v>0.31180555555555556</v>
      </c>
      <c r="X11989" s="2">
        <v>0.3263888888888889</v>
      </c>
      <c r="Y11989" s="2">
        <v>0.34027777777777773</v>
      </c>
      <c r="Z11989" s="2">
        <v>0.3756944444444445</v>
      </c>
      <c r="AA11989" t="s">
        <v>65</v>
      </c>
      <c r="AC11989">
        <v>3</v>
      </c>
      <c r="AD11989" t="s">
        <v>167</v>
      </c>
    </row>
    <row r="11990" spans="1:30" x14ac:dyDescent="0.2">
      <c r="A11990">
        <v>1848299</v>
      </c>
      <c r="B11990" s="1">
        <v>44645</v>
      </c>
      <c r="C11990" s="1">
        <v>44646</v>
      </c>
      <c r="D11990" s="1">
        <v>34962</v>
      </c>
      <c r="E11990">
        <v>1</v>
      </c>
      <c r="F11990" t="s">
        <v>162</v>
      </c>
      <c r="G11990" t="s">
        <v>40</v>
      </c>
      <c r="H11990" t="s">
        <v>876</v>
      </c>
      <c r="L11990" t="s">
        <v>164</v>
      </c>
      <c r="M11990" t="s">
        <v>46</v>
      </c>
      <c r="N11990" t="s">
        <v>287</v>
      </c>
      <c r="P11990" t="s">
        <v>165</v>
      </c>
      <c r="Q11990">
        <v>2817</v>
      </c>
      <c r="R11990">
        <v>2022</v>
      </c>
      <c r="S11990">
        <v>108614</v>
      </c>
      <c r="T11990" s="1">
        <v>44645</v>
      </c>
      <c r="U11990" s="6" t="str">
        <f>LEFT(V11990, 1) &amp; RIGHT(V11990, 1)</f>
        <v>CL</v>
      </c>
      <c r="V11990" t="s">
        <v>93</v>
      </c>
      <c r="W11990" s="2">
        <v>0.35555555555555557</v>
      </c>
      <c r="X11990" s="2">
        <v>0.38194444444444442</v>
      </c>
      <c r="Y11990" s="2">
        <v>0.40347222222222223</v>
      </c>
      <c r="Z11990" s="2">
        <v>0.43888888888888888</v>
      </c>
      <c r="AA11990" t="s">
        <v>72</v>
      </c>
      <c r="AB11990" t="s">
        <v>166</v>
      </c>
      <c r="AC11990">
        <v>2</v>
      </c>
      <c r="AD11990" t="s">
        <v>167</v>
      </c>
    </row>
    <row r="11991" spans="1:30" x14ac:dyDescent="0.2">
      <c r="A11991">
        <v>1848323</v>
      </c>
      <c r="B11991" s="1">
        <v>44645</v>
      </c>
      <c r="C11991" s="1">
        <v>44645</v>
      </c>
      <c r="D11991" s="1">
        <v>40415</v>
      </c>
      <c r="E11991">
        <v>2</v>
      </c>
      <c r="F11991" t="s">
        <v>656</v>
      </c>
      <c r="L11991" t="s">
        <v>568</v>
      </c>
      <c r="P11991" t="s">
        <v>135</v>
      </c>
      <c r="Q11991">
        <v>2875</v>
      </c>
      <c r="R11991">
        <v>2022</v>
      </c>
      <c r="S11991">
        <v>145626</v>
      </c>
      <c r="T11991" s="1">
        <v>44645</v>
      </c>
      <c r="U11991" s="6" t="str">
        <f>LEFT(V11991, 1) &amp; RIGHT(V11991, 1)</f>
        <v>CU</v>
      </c>
      <c r="V11991" t="s">
        <v>71</v>
      </c>
      <c r="W11991" s="2">
        <v>0.43333333333333335</v>
      </c>
      <c r="X11991" s="2">
        <v>0.4909722222222222</v>
      </c>
      <c r="Y11991" s="2">
        <v>0.50416666666666665</v>
      </c>
      <c r="Z11991" s="2">
        <v>0.52083333333333337</v>
      </c>
      <c r="AA11991" t="s">
        <v>72</v>
      </c>
      <c r="AC11991">
        <v>1</v>
      </c>
      <c r="AD11991" t="s">
        <v>124</v>
      </c>
    </row>
    <row r="11992" spans="1:30" x14ac:dyDescent="0.2">
      <c r="A11992">
        <v>1848439</v>
      </c>
      <c r="B11992" s="1">
        <v>44645</v>
      </c>
      <c r="C11992" s="1">
        <v>44646</v>
      </c>
      <c r="D11992" s="1">
        <v>32212</v>
      </c>
      <c r="E11992">
        <v>2</v>
      </c>
      <c r="F11992" t="s">
        <v>162</v>
      </c>
      <c r="L11992" t="s">
        <v>164</v>
      </c>
      <c r="M11992" t="s">
        <v>46</v>
      </c>
      <c r="N11992" t="s">
        <v>287</v>
      </c>
      <c r="P11992" t="s">
        <v>165</v>
      </c>
      <c r="Q11992">
        <v>2817</v>
      </c>
      <c r="R11992">
        <v>2022</v>
      </c>
      <c r="S11992">
        <v>146358</v>
      </c>
      <c r="T11992" s="1">
        <v>44645</v>
      </c>
      <c r="U11992" s="6" t="str">
        <f>LEFT(V11992, 1) &amp; RIGHT(V11992, 1)</f>
        <v>CL</v>
      </c>
      <c r="V11992" t="s">
        <v>93</v>
      </c>
      <c r="W11992" s="2">
        <v>0.41111111111111115</v>
      </c>
      <c r="X11992" s="2">
        <v>0.4465277777777778</v>
      </c>
      <c r="Y11992" s="2">
        <v>0.45902777777777781</v>
      </c>
      <c r="Z11992" s="2">
        <v>0.5</v>
      </c>
      <c r="AA11992" t="s">
        <v>72</v>
      </c>
      <c r="AB11992" t="s">
        <v>166</v>
      </c>
      <c r="AC11992">
        <v>1</v>
      </c>
      <c r="AD11992" t="s">
        <v>304</v>
      </c>
    </row>
    <row r="11993" spans="1:30" x14ac:dyDescent="0.2">
      <c r="A11993">
        <v>1848781</v>
      </c>
      <c r="B11993" s="1">
        <v>44645</v>
      </c>
      <c r="C11993" s="1">
        <v>44645</v>
      </c>
      <c r="D11993" s="1">
        <v>39379</v>
      </c>
      <c r="E11993">
        <v>1</v>
      </c>
      <c r="F11993" t="s">
        <v>84</v>
      </c>
      <c r="G11993" t="s">
        <v>659</v>
      </c>
      <c r="L11993" t="s">
        <v>524</v>
      </c>
      <c r="M11993" t="s">
        <v>90</v>
      </c>
      <c r="N11993" t="s">
        <v>45</v>
      </c>
      <c r="P11993" t="s">
        <v>92</v>
      </c>
      <c r="Q11993">
        <v>2768</v>
      </c>
      <c r="R11993">
        <v>2022</v>
      </c>
      <c r="S11993">
        <v>144900</v>
      </c>
      <c r="T11993" s="1">
        <v>44645</v>
      </c>
      <c r="U11993" s="6" t="str">
        <f>LEFT(V11993, 1) &amp; RIGHT(V11993, 1)</f>
        <v>CU</v>
      </c>
      <c r="V11993" t="s">
        <v>71</v>
      </c>
      <c r="W11993" s="2">
        <v>0.49861111111111112</v>
      </c>
      <c r="X11993" s="2">
        <v>0.51527777777777783</v>
      </c>
      <c r="Y11993" s="2">
        <v>0.52708333333333335</v>
      </c>
      <c r="Z11993" s="2">
        <v>0.5395833333333333</v>
      </c>
      <c r="AA11993" t="s">
        <v>72</v>
      </c>
      <c r="AC11993">
        <v>1</v>
      </c>
      <c r="AD11993" t="s">
        <v>516</v>
      </c>
    </row>
    <row r="11994" spans="1:30" x14ac:dyDescent="0.2">
      <c r="A11994">
        <v>1848998</v>
      </c>
      <c r="B11994" s="1">
        <v>44645</v>
      </c>
      <c r="C11994" s="1">
        <v>44645</v>
      </c>
      <c r="D11994" s="1">
        <v>19017</v>
      </c>
      <c r="E11994">
        <v>2</v>
      </c>
      <c r="F11994" t="s">
        <v>196</v>
      </c>
      <c r="G11994" t="s">
        <v>465</v>
      </c>
      <c r="H11994" t="s">
        <v>40</v>
      </c>
      <c r="I11994" t="s">
        <v>360</v>
      </c>
      <c r="L11994" t="s">
        <v>195</v>
      </c>
      <c r="M11994" t="s">
        <v>710</v>
      </c>
      <c r="P11994" t="s">
        <v>123</v>
      </c>
      <c r="Q11994">
        <v>2840</v>
      </c>
      <c r="R11994">
        <v>2022</v>
      </c>
      <c r="S11994">
        <v>146445</v>
      </c>
      <c r="T11994" s="1">
        <v>44645</v>
      </c>
      <c r="U11994" s="6" t="str">
        <f>LEFT(V11994, 1) &amp; RIGHT(V11994, 1)</f>
        <v>DE</v>
      </c>
      <c r="V11994" t="s">
        <v>239</v>
      </c>
      <c r="W11994" s="2">
        <v>0.5805555555555556</v>
      </c>
      <c r="X11994" s="2">
        <v>0.58194444444444449</v>
      </c>
      <c r="Y11994" s="2">
        <v>0.59861111111111109</v>
      </c>
      <c r="Z11994" s="2">
        <v>0.61805555555555558</v>
      </c>
      <c r="AA11994" t="s">
        <v>72</v>
      </c>
      <c r="AC11994">
        <v>1</v>
      </c>
      <c r="AD11994" t="s">
        <v>124</v>
      </c>
    </row>
    <row r="11995" spans="1:30" x14ac:dyDescent="0.2">
      <c r="A11995">
        <v>1849176</v>
      </c>
      <c r="B11995" s="1">
        <v>44647</v>
      </c>
      <c r="C11995" s="1">
        <v>44647</v>
      </c>
      <c r="D11995" s="1">
        <v>40369</v>
      </c>
      <c r="E11995">
        <v>1</v>
      </c>
      <c r="F11995" t="s">
        <v>1605</v>
      </c>
      <c r="G11995" t="s">
        <v>1198</v>
      </c>
      <c r="L11995" t="s">
        <v>1093</v>
      </c>
      <c r="M11995" t="s">
        <v>642</v>
      </c>
      <c r="P11995" t="s">
        <v>1334</v>
      </c>
      <c r="Q11995">
        <v>42</v>
      </c>
      <c r="R11995">
        <v>2022</v>
      </c>
      <c r="S11995">
        <v>146478</v>
      </c>
      <c r="T11995" s="1">
        <v>44647</v>
      </c>
      <c r="U11995" s="6" t="str">
        <f>LEFT(V11995, 1) &amp; RIGHT(V11995, 1)</f>
        <v>CU</v>
      </c>
      <c r="V11995" t="s">
        <v>71</v>
      </c>
      <c r="W11995" s="2">
        <v>0.40069444444444446</v>
      </c>
      <c r="X11995" s="2">
        <v>0.39374999999999999</v>
      </c>
      <c r="Y11995" s="2">
        <v>0.4055555555555555</v>
      </c>
      <c r="Z11995" s="2">
        <v>0.42986111111111108</v>
      </c>
      <c r="AA11995" t="s">
        <v>72</v>
      </c>
      <c r="AC11995">
        <v>1</v>
      </c>
      <c r="AD11995" t="s">
        <v>3535</v>
      </c>
    </row>
    <row r="11996" spans="1:30" x14ac:dyDescent="0.2">
      <c r="A11996">
        <v>1841574</v>
      </c>
      <c r="B11996" s="1">
        <v>44648</v>
      </c>
      <c r="C11996" s="1">
        <v>44649</v>
      </c>
      <c r="D11996" s="1">
        <v>27195</v>
      </c>
      <c r="E11996">
        <v>2</v>
      </c>
      <c r="F11996" t="s">
        <v>1547</v>
      </c>
      <c r="L11996" t="s">
        <v>1872</v>
      </c>
      <c r="P11996" t="s">
        <v>3493</v>
      </c>
      <c r="Q11996">
        <v>3601</v>
      </c>
      <c r="R11996">
        <v>2022</v>
      </c>
      <c r="S11996">
        <v>137347</v>
      </c>
      <c r="T11996" s="1">
        <v>44648</v>
      </c>
      <c r="U11996" s="6" t="str">
        <f>LEFT(V11996, 1) &amp; RIGHT(V11996, 1)</f>
        <v>SR</v>
      </c>
      <c r="V11996" t="s">
        <v>204</v>
      </c>
      <c r="W11996" s="2">
        <v>0.39583333333333331</v>
      </c>
      <c r="X11996" s="2">
        <v>0.42152777777777778</v>
      </c>
      <c r="Y11996" s="2">
        <v>0.44166666666666665</v>
      </c>
      <c r="Z11996" s="2">
        <v>0.4548611111111111</v>
      </c>
      <c r="AA11996" t="s">
        <v>72</v>
      </c>
      <c r="AC11996">
        <v>2</v>
      </c>
      <c r="AD11996" t="s">
        <v>3510</v>
      </c>
    </row>
    <row r="11997" spans="1:30" x14ac:dyDescent="0.2">
      <c r="A11997">
        <v>1842140</v>
      </c>
      <c r="B11997" s="1">
        <v>44647</v>
      </c>
      <c r="C11997" s="1">
        <v>44652</v>
      </c>
      <c r="D11997" s="1">
        <v>15582</v>
      </c>
      <c r="E11997">
        <v>2</v>
      </c>
      <c r="F11997" t="s">
        <v>283</v>
      </c>
      <c r="G11997" t="s">
        <v>149</v>
      </c>
      <c r="H11997" t="s">
        <v>53</v>
      </c>
      <c r="I11997" t="s">
        <v>37</v>
      </c>
      <c r="J11997" t="s">
        <v>911</v>
      </c>
      <c r="K11997" t="s">
        <v>1146</v>
      </c>
      <c r="L11997" t="s">
        <v>286</v>
      </c>
      <c r="M11997" t="s">
        <v>368</v>
      </c>
      <c r="N11997" t="s">
        <v>46</v>
      </c>
      <c r="O11997" t="s">
        <v>287</v>
      </c>
      <c r="P11997" t="s">
        <v>581</v>
      </c>
      <c r="Q11997">
        <v>2784</v>
      </c>
      <c r="R11997">
        <v>2022</v>
      </c>
      <c r="S11997">
        <v>144594</v>
      </c>
      <c r="T11997" s="1">
        <v>44648</v>
      </c>
      <c r="U11997" s="6" t="str">
        <f>LEFT(V11997, 1) &amp; RIGHT(V11997, 1)</f>
        <v>JT</v>
      </c>
      <c r="V11997" t="s">
        <v>189</v>
      </c>
      <c r="W11997" s="2">
        <v>0.32013888888888892</v>
      </c>
      <c r="X11997" s="2">
        <v>0.33194444444444443</v>
      </c>
      <c r="Y11997" s="2">
        <v>0.34722222222222227</v>
      </c>
      <c r="Z11997" s="2">
        <v>0.39999999999999997</v>
      </c>
      <c r="AA11997" t="s">
        <v>72</v>
      </c>
      <c r="AB11997" t="s">
        <v>128</v>
      </c>
      <c r="AC11997">
        <v>5</v>
      </c>
      <c r="AD11997" t="s">
        <v>291</v>
      </c>
    </row>
    <row r="11998" spans="1:30" x14ac:dyDescent="0.2">
      <c r="A11998">
        <v>1844924</v>
      </c>
      <c r="B11998" s="1">
        <v>44648</v>
      </c>
      <c r="C11998" s="1">
        <v>44649</v>
      </c>
      <c r="D11998" s="1">
        <v>32871</v>
      </c>
      <c r="E11998">
        <v>2</v>
      </c>
      <c r="F11998" t="s">
        <v>162</v>
      </c>
      <c r="G11998" t="s">
        <v>38</v>
      </c>
      <c r="L11998" t="s">
        <v>164</v>
      </c>
      <c r="M11998" t="s">
        <v>46</v>
      </c>
      <c r="P11998" t="s">
        <v>165</v>
      </c>
      <c r="Q11998">
        <v>2817</v>
      </c>
      <c r="R11998">
        <v>2022</v>
      </c>
      <c r="S11998">
        <v>145762</v>
      </c>
      <c r="T11998" s="1">
        <v>44648</v>
      </c>
      <c r="U11998" s="6" t="str">
        <f>LEFT(V11998, 1) &amp; RIGHT(V11998, 1)</f>
        <v>SR</v>
      </c>
      <c r="V11998" t="s">
        <v>204</v>
      </c>
      <c r="W11998" s="2">
        <v>0.51944444444444449</v>
      </c>
      <c r="X11998" s="2">
        <v>0.58680555555555558</v>
      </c>
      <c r="Y11998" s="2">
        <v>0.60625000000000007</v>
      </c>
      <c r="Z11998" s="2">
        <v>0.66111111111111109</v>
      </c>
      <c r="AA11998" t="s">
        <v>65</v>
      </c>
      <c r="AB11998" t="s">
        <v>166</v>
      </c>
      <c r="AC11998">
        <v>2</v>
      </c>
      <c r="AD11998" t="s">
        <v>167</v>
      </c>
    </row>
    <row r="11999" spans="1:30" x14ac:dyDescent="0.2">
      <c r="A11999">
        <v>1845732</v>
      </c>
      <c r="B11999" s="1">
        <v>44648</v>
      </c>
      <c r="C11999" s="1">
        <v>44652</v>
      </c>
      <c r="D11999" s="1">
        <v>16490</v>
      </c>
      <c r="E11999">
        <v>2</v>
      </c>
      <c r="F11999" t="s">
        <v>138</v>
      </c>
      <c r="G11999" t="s">
        <v>37</v>
      </c>
      <c r="L11999" t="s">
        <v>183</v>
      </c>
      <c r="M11999" t="s">
        <v>142</v>
      </c>
      <c r="P11999" t="s">
        <v>145</v>
      </c>
      <c r="Q11999">
        <v>2885</v>
      </c>
      <c r="R11999">
        <v>2022</v>
      </c>
      <c r="S11999">
        <v>37090</v>
      </c>
      <c r="T11999" s="1">
        <v>44648</v>
      </c>
      <c r="U11999" s="6" t="str">
        <f>LEFT(V11999, 1) &amp; RIGHT(V11999, 1)</f>
        <v>JT</v>
      </c>
      <c r="V11999" t="s">
        <v>189</v>
      </c>
      <c r="W11999" s="2">
        <v>0.38819444444444445</v>
      </c>
      <c r="X11999" s="2">
        <v>0.40625</v>
      </c>
      <c r="Y11999" s="2">
        <v>0.4381944444444445</v>
      </c>
      <c r="Z11999" s="2">
        <v>0.47916666666666669</v>
      </c>
      <c r="AA11999" t="s">
        <v>146</v>
      </c>
      <c r="AC11999">
        <v>1</v>
      </c>
      <c r="AD11999" t="s">
        <v>148</v>
      </c>
    </row>
    <row r="12000" spans="1:30" x14ac:dyDescent="0.2">
      <c r="A12000">
        <v>1845911</v>
      </c>
      <c r="B12000" s="1">
        <v>44648</v>
      </c>
      <c r="C12000" s="1">
        <v>44650</v>
      </c>
      <c r="D12000" s="1">
        <v>20836</v>
      </c>
      <c r="E12000">
        <v>1</v>
      </c>
      <c r="F12000" t="s">
        <v>231</v>
      </c>
      <c r="G12000" t="s">
        <v>232</v>
      </c>
      <c r="H12000" t="s">
        <v>40</v>
      </c>
      <c r="I12000" t="s">
        <v>105</v>
      </c>
      <c r="L12000" t="s">
        <v>153</v>
      </c>
      <c r="M12000" t="s">
        <v>233</v>
      </c>
      <c r="P12000" t="s">
        <v>154</v>
      </c>
      <c r="Q12000">
        <v>2791</v>
      </c>
      <c r="R12000">
        <v>2022</v>
      </c>
      <c r="S12000">
        <v>103329</v>
      </c>
      <c r="T12000" s="1">
        <v>44648</v>
      </c>
      <c r="U12000" s="6" t="str">
        <f>LEFT(V12000, 1) &amp; RIGHT(V12000, 1)</f>
        <v>FN</v>
      </c>
      <c r="V12000" t="s">
        <v>235</v>
      </c>
      <c r="W12000" s="2">
        <v>0.3354166666666667</v>
      </c>
      <c r="X12000" s="2">
        <v>0.41736111111111113</v>
      </c>
      <c r="Y12000" s="2">
        <v>0.43958333333333338</v>
      </c>
      <c r="Z12000" s="2">
        <v>0.49722222222222223</v>
      </c>
      <c r="AA12000" t="s">
        <v>146</v>
      </c>
      <c r="AC12000">
        <v>3</v>
      </c>
      <c r="AD12000" t="s">
        <v>156</v>
      </c>
    </row>
    <row r="12001" spans="1:30" x14ac:dyDescent="0.2">
      <c r="A12001">
        <v>1845936</v>
      </c>
      <c r="B12001" s="1">
        <v>44648</v>
      </c>
      <c r="C12001" s="1">
        <v>44648</v>
      </c>
      <c r="D12001" s="1">
        <v>26028</v>
      </c>
      <c r="E12001">
        <v>2</v>
      </c>
      <c r="F12001" t="s">
        <v>428</v>
      </c>
      <c r="L12001" t="s">
        <v>1059</v>
      </c>
      <c r="M12001" t="s">
        <v>46</v>
      </c>
      <c r="P12001" t="s">
        <v>181</v>
      </c>
      <c r="Q12001">
        <v>2870</v>
      </c>
      <c r="R12001">
        <v>2022</v>
      </c>
      <c r="S12001">
        <v>53960</v>
      </c>
      <c r="T12001" s="1">
        <v>44648</v>
      </c>
      <c r="U12001" s="6" t="str">
        <f>LEFT(V12001, 1) &amp; RIGHT(V12001, 1)</f>
        <v>LZ</v>
      </c>
      <c r="V12001" t="s">
        <v>57</v>
      </c>
      <c r="W12001" s="2">
        <v>0.56805555555555554</v>
      </c>
      <c r="X12001" s="2">
        <v>0.58124999999999993</v>
      </c>
      <c r="Y12001" s="2">
        <v>0.59375</v>
      </c>
      <c r="Z12001" s="2">
        <v>0.60555555555555551</v>
      </c>
      <c r="AA12001" t="s">
        <v>34</v>
      </c>
      <c r="AB12001" t="s">
        <v>73</v>
      </c>
      <c r="AC12001">
        <v>1</v>
      </c>
      <c r="AD12001" t="s">
        <v>59</v>
      </c>
    </row>
    <row r="12002" spans="1:30" x14ac:dyDescent="0.2">
      <c r="A12002">
        <v>1846291</v>
      </c>
      <c r="B12002" s="1">
        <v>44648</v>
      </c>
      <c r="C12002" s="1">
        <v>44648</v>
      </c>
      <c r="D12002" s="1">
        <v>28300</v>
      </c>
      <c r="E12002">
        <v>2</v>
      </c>
      <c r="F12002" t="s">
        <v>1418</v>
      </c>
      <c r="G12002" t="s">
        <v>107</v>
      </c>
      <c r="L12002" t="s">
        <v>990</v>
      </c>
      <c r="M12002" t="s">
        <v>45</v>
      </c>
      <c r="N12002" t="s">
        <v>46</v>
      </c>
      <c r="P12002" t="s">
        <v>274</v>
      </c>
      <c r="Q12002">
        <v>2880</v>
      </c>
      <c r="R12002">
        <v>2022</v>
      </c>
      <c r="S12002">
        <v>89693</v>
      </c>
      <c r="T12002" s="1">
        <v>44648</v>
      </c>
      <c r="U12002" s="6" t="str">
        <f>LEFT(V12002, 1) &amp; RIGHT(V12002, 1)</f>
        <v>LZ</v>
      </c>
      <c r="V12002" t="s">
        <v>57</v>
      </c>
      <c r="W12002" s="2">
        <v>0.61944444444444446</v>
      </c>
      <c r="X12002" s="2">
        <v>0.63124999999999998</v>
      </c>
      <c r="Y12002" s="2">
        <v>0.63958333333333328</v>
      </c>
      <c r="Z12002" s="2">
        <v>0.64583333333333337</v>
      </c>
      <c r="AA12002" t="s">
        <v>78</v>
      </c>
      <c r="AB12002" t="s">
        <v>103</v>
      </c>
      <c r="AC12002">
        <v>1</v>
      </c>
      <c r="AD12002" t="s">
        <v>59</v>
      </c>
    </row>
    <row r="12003" spans="1:30" x14ac:dyDescent="0.2">
      <c r="A12003">
        <v>1846308</v>
      </c>
      <c r="B12003" s="1">
        <v>44647</v>
      </c>
      <c r="C12003" s="1">
        <v>44652</v>
      </c>
      <c r="D12003" s="1">
        <v>19359</v>
      </c>
      <c r="E12003">
        <v>2</v>
      </c>
      <c r="F12003" t="s">
        <v>283</v>
      </c>
      <c r="G12003" t="s">
        <v>52</v>
      </c>
      <c r="H12003" t="s">
        <v>323</v>
      </c>
      <c r="I12003" t="s">
        <v>37</v>
      </c>
      <c r="J12003" t="s">
        <v>53</v>
      </c>
      <c r="K12003" t="s">
        <v>136</v>
      </c>
      <c r="L12003" t="s">
        <v>344</v>
      </c>
      <c r="M12003" t="s">
        <v>46</v>
      </c>
      <c r="N12003" t="s">
        <v>287</v>
      </c>
      <c r="P12003" t="s">
        <v>289</v>
      </c>
      <c r="Q12003">
        <v>2783</v>
      </c>
      <c r="R12003">
        <v>2022</v>
      </c>
      <c r="S12003">
        <v>145963</v>
      </c>
      <c r="T12003" s="1">
        <v>44648</v>
      </c>
      <c r="U12003" s="6" t="str">
        <f>LEFT(V12003, 1) &amp; RIGHT(V12003, 1)</f>
        <v>SR</v>
      </c>
      <c r="V12003" t="s">
        <v>204</v>
      </c>
      <c r="W12003" s="2">
        <v>0.33333333333333331</v>
      </c>
      <c r="X12003" s="2">
        <v>0.34375</v>
      </c>
      <c r="Y12003" s="2">
        <v>0.36388888888888887</v>
      </c>
      <c r="Z12003" s="2">
        <v>0.40972222222222227</v>
      </c>
      <c r="AA12003" t="s">
        <v>72</v>
      </c>
      <c r="AB12003" t="s">
        <v>296</v>
      </c>
      <c r="AC12003">
        <v>1</v>
      </c>
      <c r="AD12003" t="s">
        <v>345</v>
      </c>
    </row>
    <row r="12004" spans="1:30" x14ac:dyDescent="0.2">
      <c r="A12004">
        <v>1846528</v>
      </c>
      <c r="B12004" s="1">
        <v>44648</v>
      </c>
      <c r="C12004" s="1">
        <v>44649</v>
      </c>
      <c r="D12004" s="1">
        <v>22380</v>
      </c>
      <c r="E12004">
        <v>1</v>
      </c>
      <c r="F12004" t="s">
        <v>2932</v>
      </c>
      <c r="G12004" t="s">
        <v>1556</v>
      </c>
      <c r="L12004" t="s">
        <v>3384</v>
      </c>
      <c r="M12004" t="s">
        <v>45</v>
      </c>
      <c r="P12004" t="s">
        <v>154</v>
      </c>
      <c r="Q12004">
        <v>2791</v>
      </c>
      <c r="R12004">
        <v>2022</v>
      </c>
      <c r="S12004">
        <v>24416</v>
      </c>
      <c r="T12004" s="1">
        <v>44648</v>
      </c>
      <c r="U12004" s="6" t="str">
        <f>LEFT(V12004, 1) &amp; RIGHT(V12004, 1)</f>
        <v>FN</v>
      </c>
      <c r="V12004" t="s">
        <v>235</v>
      </c>
      <c r="W12004" s="2">
        <v>0.34513888888888888</v>
      </c>
      <c r="X12004" s="2">
        <v>0.34861111111111115</v>
      </c>
      <c r="Y12004" s="2">
        <v>0.37013888888888885</v>
      </c>
      <c r="Z12004" s="2">
        <v>0.40208333333333335</v>
      </c>
      <c r="AA12004" t="s">
        <v>146</v>
      </c>
      <c r="AC12004">
        <v>2</v>
      </c>
      <c r="AD12004" t="s">
        <v>3617</v>
      </c>
    </row>
    <row r="12005" spans="1:30" x14ac:dyDescent="0.2">
      <c r="A12005">
        <v>1846539</v>
      </c>
      <c r="B12005" s="1">
        <v>44648</v>
      </c>
      <c r="C12005" s="1">
        <v>44648</v>
      </c>
      <c r="D12005" s="1">
        <v>29523</v>
      </c>
      <c r="E12005">
        <v>1</v>
      </c>
      <c r="F12005" t="s">
        <v>307</v>
      </c>
      <c r="G12005" t="s">
        <v>40</v>
      </c>
      <c r="H12005" t="s">
        <v>52</v>
      </c>
      <c r="I12005" t="s">
        <v>149</v>
      </c>
      <c r="J12005" t="s">
        <v>252</v>
      </c>
      <c r="L12005" t="s">
        <v>319</v>
      </c>
      <c r="M12005" t="s">
        <v>46</v>
      </c>
      <c r="P12005" t="s">
        <v>320</v>
      </c>
      <c r="Q12005">
        <v>83</v>
      </c>
      <c r="R12005">
        <v>2022</v>
      </c>
      <c r="S12005">
        <v>9399</v>
      </c>
      <c r="T12005" s="1">
        <v>44648</v>
      </c>
      <c r="U12005" s="6" t="str">
        <f>LEFT(V12005, 1) &amp; RIGHT(V12005, 1)</f>
        <v>LZ</v>
      </c>
      <c r="V12005" t="s">
        <v>57</v>
      </c>
      <c r="W12005" s="2">
        <v>0.57152777777777775</v>
      </c>
      <c r="X12005" s="2">
        <v>0.59722222222222221</v>
      </c>
      <c r="Y12005" s="2">
        <v>0.60902777777777783</v>
      </c>
      <c r="Z12005" s="2">
        <v>0.625</v>
      </c>
      <c r="AA12005" t="s">
        <v>34</v>
      </c>
      <c r="AB12005" t="s">
        <v>73</v>
      </c>
      <c r="AC12005">
        <v>1</v>
      </c>
      <c r="AD12005" t="s">
        <v>255</v>
      </c>
    </row>
    <row r="12006" spans="1:30" x14ac:dyDescent="0.2">
      <c r="A12006">
        <v>1847181</v>
      </c>
      <c r="B12006" s="1">
        <v>44648</v>
      </c>
      <c r="C12006" s="1">
        <v>44652</v>
      </c>
      <c r="D12006" s="1">
        <v>23170</v>
      </c>
      <c r="E12006">
        <v>2</v>
      </c>
      <c r="F12006" t="s">
        <v>283</v>
      </c>
      <c r="G12006" t="s">
        <v>84</v>
      </c>
      <c r="L12006" t="s">
        <v>367</v>
      </c>
      <c r="M12006" t="s">
        <v>425</v>
      </c>
      <c r="N12006" t="s">
        <v>45</v>
      </c>
      <c r="O12006" t="s">
        <v>46</v>
      </c>
      <c r="P12006" t="s">
        <v>289</v>
      </c>
      <c r="Q12006">
        <v>2783</v>
      </c>
      <c r="R12006">
        <v>2022</v>
      </c>
      <c r="S12006">
        <v>43320</v>
      </c>
      <c r="T12006" s="1">
        <v>44648</v>
      </c>
      <c r="U12006" s="6" t="str">
        <f>LEFT(V12006, 1) &amp; RIGHT(V12006, 1)</f>
        <v>GA</v>
      </c>
      <c r="V12006" t="s">
        <v>3007</v>
      </c>
      <c r="W12006" s="2">
        <v>0.3444444444444445</v>
      </c>
      <c r="X12006" s="2">
        <v>0</v>
      </c>
      <c r="Y12006" s="2">
        <v>0.37083333333333335</v>
      </c>
      <c r="Z12006" s="2">
        <v>0</v>
      </c>
      <c r="AA12006" t="s">
        <v>72</v>
      </c>
      <c r="AB12006" t="s">
        <v>128</v>
      </c>
      <c r="AC12006">
        <v>1</v>
      </c>
      <c r="AD12006" t="s">
        <v>291</v>
      </c>
    </row>
    <row r="12007" spans="1:30" x14ac:dyDescent="0.2">
      <c r="A12007">
        <v>1847184</v>
      </c>
      <c r="B12007" s="1">
        <v>44648</v>
      </c>
      <c r="C12007" s="1">
        <v>44652</v>
      </c>
      <c r="D12007" s="1">
        <v>11980</v>
      </c>
      <c r="E12007">
        <v>1</v>
      </c>
      <c r="F12007" t="s">
        <v>138</v>
      </c>
      <c r="G12007" t="s">
        <v>53</v>
      </c>
      <c r="H12007" t="s">
        <v>334</v>
      </c>
      <c r="I12007" t="s">
        <v>359</v>
      </c>
      <c r="J12007" t="s">
        <v>503</v>
      </c>
      <c r="L12007" t="s">
        <v>2765</v>
      </c>
      <c r="M12007" t="s">
        <v>142</v>
      </c>
      <c r="P12007" t="s">
        <v>224</v>
      </c>
      <c r="Q12007">
        <v>2886</v>
      </c>
      <c r="R12007">
        <v>2022</v>
      </c>
      <c r="S12007">
        <v>145969</v>
      </c>
      <c r="T12007" s="1">
        <v>44648</v>
      </c>
      <c r="U12007" s="6" t="str">
        <f>LEFT(V12007, 1) &amp; RIGHT(V12007, 1)</f>
        <v>GA</v>
      </c>
      <c r="V12007" t="s">
        <v>3007</v>
      </c>
      <c r="W12007" s="2">
        <v>0.41805555555555557</v>
      </c>
      <c r="X12007" s="2">
        <v>0.46597222222222223</v>
      </c>
      <c r="Y12007" s="2">
        <v>0.4916666666666667</v>
      </c>
      <c r="Z12007" s="2">
        <v>0.55902777777777779</v>
      </c>
      <c r="AA12007" t="s">
        <v>146</v>
      </c>
      <c r="AC12007">
        <v>5</v>
      </c>
      <c r="AD12007" t="s">
        <v>148</v>
      </c>
    </row>
    <row r="12008" spans="1:30" x14ac:dyDescent="0.2">
      <c r="A12008">
        <v>1847188</v>
      </c>
      <c r="B12008" s="1">
        <v>44648</v>
      </c>
      <c r="C12008" s="1">
        <v>44650</v>
      </c>
      <c r="D12008" s="1">
        <v>24446</v>
      </c>
      <c r="E12008">
        <v>2</v>
      </c>
      <c r="F12008" t="s">
        <v>404</v>
      </c>
      <c r="G12008" t="s">
        <v>1089</v>
      </c>
      <c r="L12008" t="s">
        <v>1160</v>
      </c>
      <c r="M12008" t="s">
        <v>46</v>
      </c>
      <c r="N12008" t="s">
        <v>287</v>
      </c>
      <c r="P12008" t="s">
        <v>611</v>
      </c>
      <c r="Q12008">
        <v>2909</v>
      </c>
      <c r="R12008">
        <v>2022</v>
      </c>
      <c r="S12008">
        <v>144974</v>
      </c>
      <c r="T12008" s="1">
        <v>44648</v>
      </c>
      <c r="U12008" s="6" t="str">
        <f>LEFT(V12008, 1) &amp; RIGHT(V12008, 1)</f>
        <v>SR</v>
      </c>
      <c r="V12008" t="s">
        <v>204</v>
      </c>
      <c r="W12008" s="2">
        <v>0.44722222222222219</v>
      </c>
      <c r="X12008" s="2">
        <v>0.46527777777777773</v>
      </c>
      <c r="Y12008" s="2">
        <v>0.4826388888888889</v>
      </c>
      <c r="Z12008" s="2">
        <v>0.55555555555555558</v>
      </c>
      <c r="AA12008" t="s">
        <v>72</v>
      </c>
      <c r="AB12008" t="s">
        <v>166</v>
      </c>
      <c r="AC12008">
        <v>3</v>
      </c>
      <c r="AD12008" t="s">
        <v>3511</v>
      </c>
    </row>
    <row r="12009" spans="1:30" x14ac:dyDescent="0.2">
      <c r="A12009">
        <v>1847566</v>
      </c>
      <c r="B12009" s="1">
        <v>44648</v>
      </c>
      <c r="C12009" s="1">
        <v>44648</v>
      </c>
      <c r="D12009" s="1">
        <v>17834</v>
      </c>
      <c r="E12009">
        <v>2</v>
      </c>
      <c r="F12009" t="s">
        <v>84</v>
      </c>
      <c r="G12009" t="s">
        <v>1174</v>
      </c>
      <c r="L12009" t="s">
        <v>1046</v>
      </c>
      <c r="M12009" t="s">
        <v>45</v>
      </c>
      <c r="P12009" t="s">
        <v>92</v>
      </c>
      <c r="Q12009">
        <v>2768</v>
      </c>
      <c r="R12009">
        <v>2022</v>
      </c>
      <c r="S12009">
        <v>79313</v>
      </c>
      <c r="T12009" s="1">
        <v>44648</v>
      </c>
      <c r="U12009" s="6" t="str">
        <f>LEFT(V12009, 1) &amp; RIGHT(V12009, 1)</f>
        <v>LZ</v>
      </c>
      <c r="V12009" t="s">
        <v>57</v>
      </c>
      <c r="W12009" s="2">
        <v>0</v>
      </c>
      <c r="X12009" s="2">
        <v>0.61249999999999993</v>
      </c>
      <c r="Y12009" s="2">
        <v>0</v>
      </c>
      <c r="Z12009" s="2">
        <v>0.63611111111111118</v>
      </c>
      <c r="AC12009">
        <v>1</v>
      </c>
    </row>
    <row r="12010" spans="1:30" x14ac:dyDescent="0.2">
      <c r="A12010">
        <v>1847986</v>
      </c>
      <c r="B12010" s="1">
        <v>44648</v>
      </c>
      <c r="C12010" s="1">
        <v>44649</v>
      </c>
      <c r="D12010" s="1">
        <v>26064</v>
      </c>
      <c r="E12010">
        <v>1</v>
      </c>
      <c r="F12010" t="s">
        <v>184</v>
      </c>
      <c r="G12010" t="s">
        <v>263</v>
      </c>
      <c r="H12010" t="s">
        <v>264</v>
      </c>
      <c r="I12010" t="s">
        <v>149</v>
      </c>
      <c r="J12010" t="s">
        <v>375</v>
      </c>
      <c r="K12010" t="s">
        <v>252</v>
      </c>
      <c r="L12010" t="s">
        <v>267</v>
      </c>
      <c r="M12010" t="s">
        <v>266</v>
      </c>
      <c r="N12010" t="s">
        <v>46</v>
      </c>
      <c r="P12010" t="s">
        <v>238</v>
      </c>
      <c r="Q12010">
        <v>2933</v>
      </c>
      <c r="R12010">
        <v>2022</v>
      </c>
      <c r="S12010">
        <v>6610</v>
      </c>
      <c r="T12010" s="1">
        <v>44648</v>
      </c>
      <c r="U12010" s="6" t="str">
        <f>LEFT(V12010, 1) &amp; RIGHT(V12010, 1)</f>
        <v>JT</v>
      </c>
      <c r="V12010" t="s">
        <v>189</v>
      </c>
      <c r="W12010" s="2">
        <v>0.52638888888888891</v>
      </c>
      <c r="X12010" s="2">
        <v>0.57777777777777783</v>
      </c>
      <c r="Y12010" s="2">
        <v>0.6</v>
      </c>
      <c r="Z12010" s="2">
        <v>0.64722222222222225</v>
      </c>
      <c r="AA12010" t="s">
        <v>72</v>
      </c>
      <c r="AB12010" t="s">
        <v>190</v>
      </c>
      <c r="AC12010">
        <v>1</v>
      </c>
      <c r="AD12010" t="s">
        <v>269</v>
      </c>
    </row>
    <row r="12011" spans="1:30" x14ac:dyDescent="0.2">
      <c r="A12011">
        <v>1848026</v>
      </c>
      <c r="B12011" s="1">
        <v>44648</v>
      </c>
      <c r="C12011" s="1">
        <v>44649</v>
      </c>
      <c r="D12011" s="1">
        <v>28678</v>
      </c>
      <c r="E12011">
        <v>2</v>
      </c>
      <c r="F12011" t="s">
        <v>162</v>
      </c>
      <c r="G12011" t="s">
        <v>643</v>
      </c>
      <c r="H12011" t="s">
        <v>40</v>
      </c>
      <c r="I12011" t="s">
        <v>38</v>
      </c>
      <c r="L12011" t="s">
        <v>164</v>
      </c>
      <c r="M12011" t="s">
        <v>46</v>
      </c>
      <c r="N12011" t="s">
        <v>287</v>
      </c>
      <c r="P12011" t="s">
        <v>165</v>
      </c>
      <c r="Q12011">
        <v>2817</v>
      </c>
      <c r="R12011">
        <v>2022</v>
      </c>
      <c r="S12011">
        <v>45614</v>
      </c>
      <c r="T12011" s="1">
        <v>44648</v>
      </c>
      <c r="U12011" s="6" t="str">
        <f>LEFT(V12011, 1) &amp; RIGHT(V12011, 1)</f>
        <v>JT</v>
      </c>
      <c r="V12011" t="s">
        <v>189</v>
      </c>
      <c r="W12011" s="2">
        <v>0.47430555555555554</v>
      </c>
      <c r="X12011" s="2">
        <v>0.48819444444444443</v>
      </c>
      <c r="Y12011" s="2">
        <v>0.50347222222222221</v>
      </c>
      <c r="Z12011" s="2">
        <v>0.54583333333333328</v>
      </c>
      <c r="AA12011" t="s">
        <v>72</v>
      </c>
      <c r="AB12011" t="s">
        <v>166</v>
      </c>
      <c r="AC12011">
        <v>2</v>
      </c>
      <c r="AD12011" t="s">
        <v>167</v>
      </c>
    </row>
    <row r="12012" spans="1:30" x14ac:dyDescent="0.2">
      <c r="A12012">
        <v>1849277</v>
      </c>
      <c r="B12012" s="1">
        <v>44648</v>
      </c>
      <c r="C12012" s="1">
        <v>44648</v>
      </c>
      <c r="D12012" s="1">
        <v>27008</v>
      </c>
      <c r="E12012">
        <v>1</v>
      </c>
      <c r="F12012" t="s">
        <v>354</v>
      </c>
      <c r="G12012" t="s">
        <v>40</v>
      </c>
      <c r="L12012" t="s">
        <v>748</v>
      </c>
      <c r="M12012" t="s">
        <v>46</v>
      </c>
      <c r="P12012" t="s">
        <v>379</v>
      </c>
      <c r="Q12012">
        <v>2860</v>
      </c>
      <c r="R12012">
        <v>2022</v>
      </c>
      <c r="S12012">
        <v>146492</v>
      </c>
      <c r="T12012" s="1">
        <v>44648</v>
      </c>
      <c r="U12012" s="6" t="str">
        <f>LEFT(V12012, 1) &amp; RIGHT(V12012, 1)</f>
        <v>CL</v>
      </c>
      <c r="V12012" t="s">
        <v>93</v>
      </c>
      <c r="W12012" s="2">
        <v>0.5</v>
      </c>
      <c r="X12012" s="2">
        <v>0.50694444444444442</v>
      </c>
      <c r="Y12012" s="2">
        <v>0.52430555555555558</v>
      </c>
      <c r="Z12012" s="2">
        <v>0.54027777777777775</v>
      </c>
      <c r="AA12012" t="s">
        <v>65</v>
      </c>
      <c r="AB12012" t="s">
        <v>166</v>
      </c>
      <c r="AC12012">
        <v>1</v>
      </c>
      <c r="AD12012" t="s">
        <v>357</v>
      </c>
    </row>
    <row r="12013" spans="1:30" x14ac:dyDescent="0.2">
      <c r="A12013">
        <v>1844451</v>
      </c>
      <c r="B12013" s="1">
        <v>44649</v>
      </c>
      <c r="C12013" s="1">
        <v>44650</v>
      </c>
      <c r="D12013" s="1">
        <v>15429</v>
      </c>
      <c r="E12013">
        <v>2</v>
      </c>
      <c r="F12013" t="s">
        <v>39</v>
      </c>
      <c r="G12013" t="s">
        <v>301</v>
      </c>
      <c r="H12013" t="s">
        <v>53</v>
      </c>
      <c r="L12013" t="s">
        <v>43</v>
      </c>
      <c r="M12013" t="s">
        <v>132</v>
      </c>
      <c r="N12013" t="s">
        <v>45</v>
      </c>
      <c r="O12013" t="s">
        <v>46</v>
      </c>
      <c r="P12013" t="s">
        <v>159</v>
      </c>
      <c r="Q12013">
        <v>2831</v>
      </c>
      <c r="R12013">
        <v>2022</v>
      </c>
      <c r="S12013">
        <v>144869</v>
      </c>
      <c r="T12013" s="1">
        <v>44649</v>
      </c>
      <c r="U12013" s="6" t="str">
        <f>LEFT(V12013, 1) &amp; RIGHT(V12013, 1)</f>
        <v>SM</v>
      </c>
      <c r="V12013" t="s">
        <v>64</v>
      </c>
      <c r="W12013" s="2">
        <v>0.57916666666666672</v>
      </c>
      <c r="X12013" s="2">
        <v>0.62361111111111112</v>
      </c>
      <c r="Y12013" s="2">
        <v>0.6381944444444444</v>
      </c>
      <c r="Z12013" s="2">
        <v>0.68055555555555547</v>
      </c>
      <c r="AA12013" t="s">
        <v>34</v>
      </c>
      <c r="AB12013" t="s">
        <v>49</v>
      </c>
      <c r="AC12013">
        <v>2</v>
      </c>
      <c r="AD12013" t="s">
        <v>66</v>
      </c>
    </row>
    <row r="12014" spans="1:30" x14ac:dyDescent="0.2">
      <c r="A12014">
        <v>1844912</v>
      </c>
      <c r="B12014" s="1">
        <v>44649</v>
      </c>
      <c r="C12014" s="1">
        <v>44649</v>
      </c>
      <c r="D12014" s="1">
        <v>29963</v>
      </c>
      <c r="E12014">
        <v>2</v>
      </c>
      <c r="F12014" t="s">
        <v>84</v>
      </c>
      <c r="G12014" t="s">
        <v>198</v>
      </c>
      <c r="H12014" t="s">
        <v>86</v>
      </c>
      <c r="I12014" t="s">
        <v>52</v>
      </c>
      <c r="J12014" t="s">
        <v>450</v>
      </c>
      <c r="K12014" t="s">
        <v>1809</v>
      </c>
      <c r="L12014" t="s">
        <v>425</v>
      </c>
      <c r="M12014" t="s">
        <v>132</v>
      </c>
      <c r="N12014" t="s">
        <v>45</v>
      </c>
      <c r="P12014" t="s">
        <v>47</v>
      </c>
      <c r="Q12014">
        <v>2835</v>
      </c>
      <c r="R12014">
        <v>2022</v>
      </c>
      <c r="S12014">
        <v>122219</v>
      </c>
      <c r="T12014" s="1">
        <v>44649</v>
      </c>
      <c r="U12014" s="6" t="str">
        <f>LEFT(V12014, 1) &amp; RIGHT(V12014, 1)</f>
        <v>SM</v>
      </c>
      <c r="V12014" t="s">
        <v>64</v>
      </c>
      <c r="W12014" s="2">
        <v>0.5625</v>
      </c>
      <c r="X12014" s="2">
        <v>0.57152777777777775</v>
      </c>
      <c r="Y12014" s="2">
        <v>0.59027777777777779</v>
      </c>
      <c r="Z12014" s="2">
        <v>0.61944444444444446</v>
      </c>
      <c r="AA12014" t="s">
        <v>72</v>
      </c>
      <c r="AC12014">
        <v>1</v>
      </c>
      <c r="AD12014" t="s">
        <v>202</v>
      </c>
    </row>
    <row r="12015" spans="1:30" x14ac:dyDescent="0.2">
      <c r="A12015">
        <v>1845866</v>
      </c>
      <c r="B12015" s="1">
        <v>44649</v>
      </c>
      <c r="C12015" s="1">
        <v>44649</v>
      </c>
      <c r="D12015" s="1">
        <v>26086</v>
      </c>
      <c r="E12015">
        <v>2</v>
      </c>
      <c r="F12015" t="s">
        <v>39</v>
      </c>
      <c r="G12015" t="s">
        <v>198</v>
      </c>
      <c r="H12015" t="s">
        <v>53</v>
      </c>
      <c r="I12015" t="s">
        <v>375</v>
      </c>
      <c r="J12015" t="s">
        <v>149</v>
      </c>
      <c r="K12015" t="s">
        <v>105</v>
      </c>
      <c r="L12015" t="s">
        <v>847</v>
      </c>
      <c r="M12015" t="s">
        <v>132</v>
      </c>
      <c r="N12015" t="s">
        <v>45</v>
      </c>
      <c r="O12015" t="s">
        <v>62</v>
      </c>
      <c r="P12015" t="s">
        <v>47</v>
      </c>
      <c r="Q12015">
        <v>2835</v>
      </c>
      <c r="R12015">
        <v>2022</v>
      </c>
      <c r="S12015">
        <v>25289</v>
      </c>
      <c r="T12015" s="1">
        <v>44649</v>
      </c>
      <c r="U12015" s="6" t="str">
        <f>LEFT(V12015, 1) &amp; RIGHT(V12015, 1)</f>
        <v>MO</v>
      </c>
      <c r="V12015" t="s">
        <v>199</v>
      </c>
      <c r="W12015" s="2">
        <v>0.58819444444444446</v>
      </c>
      <c r="X12015" s="2">
        <v>0.6069444444444444</v>
      </c>
      <c r="Y12015" s="2">
        <v>0.62638888888888888</v>
      </c>
      <c r="Z12015" s="2">
        <v>0.65763888888888888</v>
      </c>
      <c r="AA12015" t="s">
        <v>65</v>
      </c>
      <c r="AB12015" t="s">
        <v>72</v>
      </c>
      <c r="AC12015">
        <v>1</v>
      </c>
      <c r="AD12015" t="s">
        <v>66</v>
      </c>
    </row>
    <row r="12016" spans="1:30" x14ac:dyDescent="0.2">
      <c r="A12016">
        <v>1846132</v>
      </c>
      <c r="B12016" s="1">
        <v>44649</v>
      </c>
      <c r="C12016" s="1">
        <v>44651</v>
      </c>
      <c r="D12016" s="1">
        <v>29550</v>
      </c>
      <c r="E12016">
        <v>2</v>
      </c>
      <c r="F12016" t="s">
        <v>84</v>
      </c>
      <c r="G12016" t="s">
        <v>404</v>
      </c>
      <c r="L12016" t="s">
        <v>90</v>
      </c>
      <c r="M12016" t="s">
        <v>45</v>
      </c>
      <c r="N12016" t="s">
        <v>46</v>
      </c>
      <c r="O12016" t="s">
        <v>287</v>
      </c>
      <c r="P12016" t="s">
        <v>427</v>
      </c>
      <c r="Q12016">
        <v>2764</v>
      </c>
      <c r="R12016">
        <v>2022</v>
      </c>
      <c r="S12016">
        <v>143008</v>
      </c>
      <c r="T12016" s="1">
        <v>44649</v>
      </c>
      <c r="U12016" s="6" t="str">
        <f>LEFT(V12016, 1) &amp; RIGHT(V12016, 1)</f>
        <v>JT</v>
      </c>
      <c r="V12016" t="s">
        <v>189</v>
      </c>
      <c r="W12016" s="2">
        <v>0.54791666666666672</v>
      </c>
      <c r="X12016" s="2">
        <v>0.57708333333333328</v>
      </c>
      <c r="Y12016" s="2">
        <v>0.59027777777777779</v>
      </c>
      <c r="Z12016" s="2">
        <v>0.63472222222222219</v>
      </c>
      <c r="AA12016" t="s">
        <v>72</v>
      </c>
      <c r="AB12016" t="s">
        <v>147</v>
      </c>
      <c r="AC12016">
        <v>3</v>
      </c>
      <c r="AD12016" t="s">
        <v>373</v>
      </c>
    </row>
    <row r="12017" spans="1:30" x14ac:dyDescent="0.2">
      <c r="A12017">
        <v>1846533</v>
      </c>
      <c r="B12017" s="1">
        <v>44649</v>
      </c>
      <c r="C12017" s="1">
        <v>44651</v>
      </c>
      <c r="D12017" s="1">
        <v>17021</v>
      </c>
      <c r="E12017">
        <v>2</v>
      </c>
      <c r="F12017" t="s">
        <v>231</v>
      </c>
      <c r="G12017" t="s">
        <v>53</v>
      </c>
      <c r="H12017" t="s">
        <v>284</v>
      </c>
      <c r="I12017" t="s">
        <v>140</v>
      </c>
      <c r="J12017" t="s">
        <v>1487</v>
      </c>
      <c r="L12017" t="s">
        <v>340</v>
      </c>
      <c r="P12017" t="s">
        <v>154</v>
      </c>
      <c r="Q12017">
        <v>2791</v>
      </c>
      <c r="R12017">
        <v>2022</v>
      </c>
      <c r="S12017">
        <v>40817</v>
      </c>
      <c r="T12017" s="1">
        <v>44649</v>
      </c>
      <c r="U12017" s="6" t="str">
        <f>LEFT(V12017, 1) &amp; RIGHT(V12017, 1)</f>
        <v>TR</v>
      </c>
      <c r="V12017" t="s">
        <v>155</v>
      </c>
      <c r="W12017" s="2">
        <v>0.39999999999999997</v>
      </c>
      <c r="X12017" s="2">
        <v>0.43958333333333338</v>
      </c>
      <c r="Y12017" s="2">
        <v>0.46527777777777773</v>
      </c>
      <c r="Z12017" s="2">
        <v>0.50694444444444442</v>
      </c>
      <c r="AA12017" t="s">
        <v>146</v>
      </c>
      <c r="AC12017">
        <v>1</v>
      </c>
      <c r="AD12017" t="s">
        <v>156</v>
      </c>
    </row>
    <row r="12018" spans="1:30" x14ac:dyDescent="0.2">
      <c r="A12018">
        <v>1846536</v>
      </c>
      <c r="B12018" s="1">
        <v>44649</v>
      </c>
      <c r="C12018" s="1">
        <v>44651</v>
      </c>
      <c r="D12018" s="1">
        <v>16718</v>
      </c>
      <c r="E12018">
        <v>1</v>
      </c>
      <c r="F12018" t="s">
        <v>398</v>
      </c>
      <c r="L12018" t="s">
        <v>399</v>
      </c>
      <c r="P12018" t="s">
        <v>154</v>
      </c>
      <c r="Q12018">
        <v>2791</v>
      </c>
      <c r="R12018">
        <v>2022</v>
      </c>
      <c r="S12018">
        <v>128993</v>
      </c>
      <c r="T12018" s="1">
        <v>44649</v>
      </c>
      <c r="U12018" s="6" t="str">
        <f>LEFT(V12018, 1) &amp; RIGHT(V12018, 1)</f>
        <v>TR</v>
      </c>
      <c r="V12018" t="s">
        <v>155</v>
      </c>
      <c r="W12018" s="2">
        <v>0.32500000000000001</v>
      </c>
      <c r="X12018" s="2">
        <v>0.34861111111111115</v>
      </c>
      <c r="Y12018" s="2">
        <v>0.375</v>
      </c>
      <c r="Z12018" s="2">
        <v>0.42291666666666666</v>
      </c>
      <c r="AA12018" t="s">
        <v>146</v>
      </c>
      <c r="AC12018">
        <v>3</v>
      </c>
      <c r="AD12018" t="s">
        <v>156</v>
      </c>
    </row>
    <row r="12019" spans="1:30" x14ac:dyDescent="0.2">
      <c r="A12019">
        <v>1846958</v>
      </c>
      <c r="B12019" s="1">
        <v>44648</v>
      </c>
      <c r="C12019" s="1">
        <v>44655</v>
      </c>
      <c r="D12019" s="1">
        <v>17477</v>
      </c>
      <c r="E12019">
        <v>1</v>
      </c>
      <c r="F12019" t="s">
        <v>138</v>
      </c>
      <c r="G12019" t="s">
        <v>321</v>
      </c>
      <c r="H12019" t="s">
        <v>52</v>
      </c>
      <c r="I12019" t="s">
        <v>108</v>
      </c>
      <c r="J12019" t="s">
        <v>53</v>
      </c>
      <c r="K12019" t="s">
        <v>252</v>
      </c>
      <c r="L12019" t="s">
        <v>183</v>
      </c>
      <c r="M12019" t="s">
        <v>46</v>
      </c>
      <c r="N12019" t="s">
        <v>142</v>
      </c>
      <c r="O12019" t="s">
        <v>597</v>
      </c>
      <c r="P12019" t="s">
        <v>224</v>
      </c>
      <c r="Q12019">
        <v>2886</v>
      </c>
      <c r="R12019">
        <v>2022</v>
      </c>
      <c r="S12019">
        <v>87092</v>
      </c>
      <c r="T12019" s="1">
        <v>44649</v>
      </c>
      <c r="U12019" s="6" t="str">
        <f>LEFT(V12019, 1) &amp; RIGHT(V12019, 1)</f>
        <v>JT</v>
      </c>
      <c r="V12019" t="s">
        <v>189</v>
      </c>
      <c r="W12019" s="2">
        <v>0.39930555555555558</v>
      </c>
      <c r="X12019" s="2">
        <v>0.41597222222222219</v>
      </c>
      <c r="Y12019" s="2">
        <v>0.4465277777777778</v>
      </c>
      <c r="Z12019" s="2">
        <v>0.49305555555555558</v>
      </c>
      <c r="AA12019" t="s">
        <v>146</v>
      </c>
      <c r="AB12019" t="s">
        <v>225</v>
      </c>
      <c r="AC12019">
        <v>1</v>
      </c>
      <c r="AD12019" t="s">
        <v>148</v>
      </c>
    </row>
    <row r="12020" spans="1:30" x14ac:dyDescent="0.2">
      <c r="A12020">
        <v>1847183</v>
      </c>
      <c r="B12020" s="1">
        <v>44649</v>
      </c>
      <c r="C12020" s="1">
        <v>44655</v>
      </c>
      <c r="D12020" s="1">
        <v>19889</v>
      </c>
      <c r="E12020">
        <v>2</v>
      </c>
      <c r="F12020" t="s">
        <v>283</v>
      </c>
      <c r="G12020" t="s">
        <v>38</v>
      </c>
      <c r="H12020" t="s">
        <v>140</v>
      </c>
      <c r="L12020" t="s">
        <v>344</v>
      </c>
      <c r="M12020" t="s">
        <v>287</v>
      </c>
      <c r="N12020" t="s">
        <v>46</v>
      </c>
      <c r="P12020" t="s">
        <v>289</v>
      </c>
      <c r="Q12020">
        <v>2783</v>
      </c>
      <c r="R12020">
        <v>2022</v>
      </c>
      <c r="S12020">
        <v>31079</v>
      </c>
      <c r="T12020" s="1">
        <v>44649</v>
      </c>
      <c r="U12020" s="6" t="str">
        <f>LEFT(V12020, 1) &amp; RIGHT(V12020, 1)</f>
        <v>JT</v>
      </c>
      <c r="V12020" t="s">
        <v>189</v>
      </c>
      <c r="W12020" s="2">
        <v>0.48888888888888887</v>
      </c>
      <c r="X12020" s="2">
        <v>0.50208333333333333</v>
      </c>
      <c r="Y12020" s="2">
        <v>0.51527777777777783</v>
      </c>
      <c r="Z12020" s="2">
        <v>0.56319444444444444</v>
      </c>
      <c r="AA12020" t="s">
        <v>72</v>
      </c>
      <c r="AB12020" t="s">
        <v>166</v>
      </c>
      <c r="AC12020">
        <v>1</v>
      </c>
      <c r="AD12020" t="s">
        <v>345</v>
      </c>
    </row>
    <row r="12021" spans="1:30" x14ac:dyDescent="0.2">
      <c r="A12021">
        <v>1847712</v>
      </c>
      <c r="B12021" s="1">
        <v>44649</v>
      </c>
      <c r="C12021" s="1">
        <v>44649</v>
      </c>
      <c r="D12021" s="1">
        <v>22226</v>
      </c>
      <c r="E12021">
        <v>2</v>
      </c>
      <c r="F12021" t="s">
        <v>298</v>
      </c>
      <c r="G12021" t="s">
        <v>265</v>
      </c>
      <c r="L12021" t="s">
        <v>408</v>
      </c>
      <c r="M12021" t="s">
        <v>46</v>
      </c>
      <c r="N12021" t="s">
        <v>309</v>
      </c>
      <c r="P12021" t="s">
        <v>56</v>
      </c>
      <c r="Q12021">
        <v>78</v>
      </c>
      <c r="R12021">
        <v>2022</v>
      </c>
      <c r="S12021">
        <v>127461</v>
      </c>
      <c r="T12021" s="1">
        <v>44649</v>
      </c>
      <c r="U12021" s="6" t="str">
        <f>LEFT(V12021, 1) &amp; RIGHT(V12021, 1)</f>
        <v>MO</v>
      </c>
      <c r="V12021" t="s">
        <v>199</v>
      </c>
      <c r="W12021" s="2">
        <v>0.31666666666666665</v>
      </c>
      <c r="X12021" s="2">
        <v>0.33819444444444446</v>
      </c>
      <c r="Y12021" s="2">
        <v>0.35694444444444445</v>
      </c>
      <c r="Z12021" s="2">
        <v>0.37708333333333338</v>
      </c>
      <c r="AA12021" t="s">
        <v>65</v>
      </c>
      <c r="AB12021" t="s">
        <v>49</v>
      </c>
      <c r="AC12021">
        <v>1</v>
      </c>
      <c r="AD12021" t="s">
        <v>66</v>
      </c>
    </row>
    <row r="12022" spans="1:30" x14ac:dyDescent="0.2">
      <c r="A12022">
        <v>1847715</v>
      </c>
      <c r="B12022" s="1">
        <v>44649</v>
      </c>
      <c r="C12022" s="1">
        <v>44649</v>
      </c>
      <c r="D12022" s="1">
        <v>19974</v>
      </c>
      <c r="E12022">
        <v>2</v>
      </c>
      <c r="F12022" t="s">
        <v>39</v>
      </c>
      <c r="G12022" t="s">
        <v>198</v>
      </c>
      <c r="H12022" t="s">
        <v>40</v>
      </c>
      <c r="I12022" t="s">
        <v>37</v>
      </c>
      <c r="L12022" t="s">
        <v>847</v>
      </c>
      <c r="M12022" t="s">
        <v>132</v>
      </c>
      <c r="N12022" t="s">
        <v>45</v>
      </c>
      <c r="P12022" t="s">
        <v>47</v>
      </c>
      <c r="Q12022">
        <v>2835</v>
      </c>
      <c r="R12022">
        <v>2022</v>
      </c>
      <c r="S12022">
        <v>29193</v>
      </c>
      <c r="T12022" s="1">
        <v>44649</v>
      </c>
      <c r="U12022" s="6" t="str">
        <f>LEFT(V12022, 1) &amp; RIGHT(V12022, 1)</f>
        <v>MO</v>
      </c>
      <c r="V12022" t="s">
        <v>199</v>
      </c>
      <c r="W12022" s="2">
        <v>0.53194444444444444</v>
      </c>
      <c r="X12022" s="2">
        <v>0.55555555555555558</v>
      </c>
      <c r="Y12022" s="2">
        <v>0.56527777777777777</v>
      </c>
      <c r="Z12022" s="2">
        <v>0.6020833333333333</v>
      </c>
      <c r="AA12022" t="s">
        <v>65</v>
      </c>
      <c r="AC12022">
        <v>1</v>
      </c>
      <c r="AD12022" t="s">
        <v>66</v>
      </c>
    </row>
    <row r="12023" spans="1:30" x14ac:dyDescent="0.2">
      <c r="A12023">
        <v>1847943</v>
      </c>
      <c r="B12023" s="1">
        <v>44649</v>
      </c>
      <c r="C12023" s="1">
        <v>44649</v>
      </c>
      <c r="D12023" s="1">
        <v>21349</v>
      </c>
      <c r="E12023">
        <v>1</v>
      </c>
      <c r="F12023" t="s">
        <v>29</v>
      </c>
      <c r="L12023" t="s">
        <v>31</v>
      </c>
      <c r="M12023" t="s">
        <v>30</v>
      </c>
      <c r="P12023" t="s">
        <v>32</v>
      </c>
      <c r="Q12023">
        <v>1493</v>
      </c>
      <c r="R12023">
        <v>2022</v>
      </c>
      <c r="S12023">
        <v>126886</v>
      </c>
      <c r="T12023" s="1">
        <v>44649</v>
      </c>
      <c r="U12023" s="6" t="str">
        <f>LEFT(V12023, 1) &amp; RIGHT(V12023, 1)</f>
        <v>CT</v>
      </c>
      <c r="V12023" t="s">
        <v>106</v>
      </c>
      <c r="W12023" s="2">
        <v>0.44791666666666669</v>
      </c>
      <c r="X12023" s="2">
        <v>0.4513888888888889</v>
      </c>
      <c r="Y12023" s="2">
        <v>0.46458333333333335</v>
      </c>
      <c r="Z12023" s="2">
        <v>0.49652777777777773</v>
      </c>
      <c r="AA12023" t="s">
        <v>34</v>
      </c>
      <c r="AC12023">
        <v>1</v>
      </c>
      <c r="AD12023" t="s">
        <v>35</v>
      </c>
    </row>
    <row r="12024" spans="1:30" x14ac:dyDescent="0.2">
      <c r="A12024">
        <v>1847954</v>
      </c>
      <c r="B12024" s="1">
        <v>44649</v>
      </c>
      <c r="C12024" s="1">
        <v>44649</v>
      </c>
      <c r="D12024" s="1">
        <v>34138</v>
      </c>
      <c r="E12024">
        <v>2</v>
      </c>
      <c r="F12024" t="s">
        <v>29</v>
      </c>
      <c r="G12024" t="s">
        <v>40</v>
      </c>
      <c r="L12024" t="s">
        <v>30</v>
      </c>
      <c r="M12024" t="s">
        <v>31</v>
      </c>
      <c r="P12024" t="s">
        <v>32</v>
      </c>
      <c r="Q12024">
        <v>1493</v>
      </c>
      <c r="R12024">
        <v>2022</v>
      </c>
      <c r="S12024">
        <v>33686</v>
      </c>
      <c r="T12024" s="1">
        <v>44649</v>
      </c>
      <c r="U12024" s="6" t="str">
        <f>LEFT(V12024, 1) &amp; RIGHT(V12024, 1)</f>
        <v>CT</v>
      </c>
      <c r="V12024" t="s">
        <v>106</v>
      </c>
      <c r="W12024" s="2">
        <v>0.38680555555555557</v>
      </c>
      <c r="X12024" s="2">
        <v>0.40138888888888885</v>
      </c>
      <c r="Y12024" s="2">
        <v>0.41111111111111115</v>
      </c>
      <c r="Z12024" s="2">
        <v>0.44444444444444442</v>
      </c>
      <c r="AA12024" t="s">
        <v>34</v>
      </c>
      <c r="AC12024">
        <v>1</v>
      </c>
      <c r="AD12024" t="s">
        <v>35</v>
      </c>
    </row>
    <row r="12025" spans="1:30" x14ac:dyDescent="0.2">
      <c r="A12025">
        <v>1847977</v>
      </c>
      <c r="B12025" s="1">
        <v>44649</v>
      </c>
      <c r="C12025" s="1">
        <v>44649</v>
      </c>
      <c r="D12025" s="1">
        <v>16100</v>
      </c>
      <c r="E12025">
        <v>1</v>
      </c>
      <c r="F12025" t="s">
        <v>29</v>
      </c>
      <c r="G12025" t="s">
        <v>37</v>
      </c>
      <c r="H12025" t="s">
        <v>862</v>
      </c>
      <c r="I12025" t="s">
        <v>137</v>
      </c>
      <c r="L12025" t="s">
        <v>30</v>
      </c>
      <c r="M12025" t="s">
        <v>31</v>
      </c>
      <c r="P12025" t="s">
        <v>32</v>
      </c>
      <c r="Q12025">
        <v>1493</v>
      </c>
      <c r="R12025">
        <v>2022</v>
      </c>
      <c r="S12025">
        <v>146299</v>
      </c>
      <c r="T12025" s="1">
        <v>44649</v>
      </c>
      <c r="U12025" s="6" t="str">
        <f>LEFT(V12025, 1) &amp; RIGHT(V12025, 1)</f>
        <v>CT</v>
      </c>
      <c r="V12025" t="s">
        <v>106</v>
      </c>
      <c r="W12025" s="2">
        <v>0.48888888888888887</v>
      </c>
      <c r="X12025" s="2">
        <v>0.50555555555555554</v>
      </c>
      <c r="Y12025" s="2">
        <v>0.51527777777777783</v>
      </c>
      <c r="Z12025" s="2">
        <v>0.54861111111111105</v>
      </c>
      <c r="AA12025" t="s">
        <v>34</v>
      </c>
      <c r="AC12025">
        <v>1</v>
      </c>
      <c r="AD12025" t="s">
        <v>35</v>
      </c>
    </row>
    <row r="12026" spans="1:30" x14ac:dyDescent="0.2">
      <c r="A12026">
        <v>1847979</v>
      </c>
      <c r="B12026" s="1">
        <v>44649</v>
      </c>
      <c r="C12026" s="1">
        <v>44649</v>
      </c>
      <c r="D12026" s="1">
        <v>21826</v>
      </c>
      <c r="E12026">
        <v>2</v>
      </c>
      <c r="F12026" t="s">
        <v>29</v>
      </c>
      <c r="G12026" t="s">
        <v>284</v>
      </c>
      <c r="H12026" t="s">
        <v>136</v>
      </c>
      <c r="L12026" t="s">
        <v>30</v>
      </c>
      <c r="M12026" t="s">
        <v>31</v>
      </c>
      <c r="P12026" t="s">
        <v>32</v>
      </c>
      <c r="Q12026">
        <v>1493</v>
      </c>
      <c r="R12026">
        <v>2022</v>
      </c>
      <c r="S12026">
        <v>77267</v>
      </c>
      <c r="T12026" s="1">
        <v>44649</v>
      </c>
      <c r="U12026" s="6" t="str">
        <f>LEFT(V12026, 1) &amp; RIGHT(V12026, 1)</f>
        <v>CT</v>
      </c>
      <c r="V12026" t="s">
        <v>106</v>
      </c>
      <c r="W12026" s="2">
        <v>0.32847222222222222</v>
      </c>
      <c r="X12026" s="2">
        <v>0.33749999999999997</v>
      </c>
      <c r="Y12026" s="2">
        <v>0.34861111111111115</v>
      </c>
      <c r="Z12026" s="2">
        <v>0.39583333333333331</v>
      </c>
      <c r="AA12026" t="s">
        <v>34</v>
      </c>
      <c r="AC12026">
        <v>1</v>
      </c>
      <c r="AD12026" t="s">
        <v>35</v>
      </c>
    </row>
    <row r="12027" spans="1:30" x14ac:dyDescent="0.2">
      <c r="A12027">
        <v>1847990</v>
      </c>
      <c r="B12027" s="1">
        <v>44649</v>
      </c>
      <c r="C12027" s="1">
        <v>44649</v>
      </c>
      <c r="D12027" s="1">
        <v>28090</v>
      </c>
      <c r="E12027">
        <v>1</v>
      </c>
      <c r="F12027" t="s">
        <v>307</v>
      </c>
      <c r="G12027" t="s">
        <v>86</v>
      </c>
      <c r="H12027" t="s">
        <v>149</v>
      </c>
      <c r="I12027" t="s">
        <v>53</v>
      </c>
      <c r="J12027" t="s">
        <v>105</v>
      </c>
      <c r="L12027" t="s">
        <v>319</v>
      </c>
      <c r="M12027" t="s">
        <v>46</v>
      </c>
      <c r="P12027" t="s">
        <v>320</v>
      </c>
      <c r="Q12027">
        <v>83</v>
      </c>
      <c r="R12027">
        <v>2022</v>
      </c>
      <c r="S12027">
        <v>145921</v>
      </c>
      <c r="T12027" s="1">
        <v>44649</v>
      </c>
      <c r="U12027" s="6" t="str">
        <f>LEFT(V12027, 1) &amp; RIGHT(V12027, 1)</f>
        <v>MT</v>
      </c>
      <c r="V12027" t="s">
        <v>745</v>
      </c>
      <c r="W12027" s="2">
        <v>0.54791666666666672</v>
      </c>
      <c r="X12027" s="2">
        <v>0.56944444444444442</v>
      </c>
      <c r="Y12027" s="2">
        <v>0.58194444444444449</v>
      </c>
      <c r="Z12027" s="2">
        <v>0.59027777777777779</v>
      </c>
      <c r="AA12027" t="s">
        <v>65</v>
      </c>
      <c r="AB12027" t="s">
        <v>103</v>
      </c>
      <c r="AC12027">
        <v>1</v>
      </c>
      <c r="AD12027" t="s">
        <v>255</v>
      </c>
    </row>
    <row r="12028" spans="1:30" x14ac:dyDescent="0.2">
      <c r="A12028">
        <v>1848068</v>
      </c>
      <c r="B12028" s="1">
        <v>44649</v>
      </c>
      <c r="C12028" s="1">
        <v>44649</v>
      </c>
      <c r="D12028" s="1">
        <v>35821</v>
      </c>
      <c r="E12028">
        <v>1</v>
      </c>
      <c r="F12028" t="s">
        <v>1244</v>
      </c>
      <c r="L12028" t="s">
        <v>537</v>
      </c>
      <c r="M12028" t="s">
        <v>45</v>
      </c>
      <c r="N12028" t="s">
        <v>2598</v>
      </c>
      <c r="O12028" t="s">
        <v>46</v>
      </c>
      <c r="P12028" t="s">
        <v>70</v>
      </c>
      <c r="Q12028">
        <v>2865</v>
      </c>
      <c r="R12028">
        <v>2022</v>
      </c>
      <c r="S12028">
        <v>58071</v>
      </c>
      <c r="T12028" s="1">
        <v>44649</v>
      </c>
      <c r="U12028" s="6" t="str">
        <f>LEFT(V12028, 1) &amp; RIGHT(V12028, 1)</f>
        <v>MT</v>
      </c>
      <c r="V12028" t="s">
        <v>745</v>
      </c>
      <c r="W12028" s="2">
        <v>0.57013888888888886</v>
      </c>
      <c r="X12028" s="2">
        <v>0.59722222222222221</v>
      </c>
      <c r="Y12028" s="2">
        <v>0.61388888888888882</v>
      </c>
      <c r="Z12028" s="2">
        <v>0.68402777777777779</v>
      </c>
      <c r="AA12028" t="s">
        <v>65</v>
      </c>
      <c r="AB12028" t="s">
        <v>103</v>
      </c>
      <c r="AC12028">
        <v>1</v>
      </c>
      <c r="AD12028" t="s">
        <v>59</v>
      </c>
    </row>
    <row r="12029" spans="1:30" x14ac:dyDescent="0.2">
      <c r="A12029">
        <v>1848904</v>
      </c>
      <c r="B12029" s="1">
        <v>44649</v>
      </c>
      <c r="C12029" s="1">
        <v>44649</v>
      </c>
      <c r="D12029" s="1">
        <v>30027</v>
      </c>
      <c r="E12029">
        <v>1</v>
      </c>
      <c r="F12029" t="s">
        <v>1358</v>
      </c>
      <c r="G12029" t="s">
        <v>40</v>
      </c>
      <c r="L12029" t="s">
        <v>175</v>
      </c>
      <c r="M12029" t="s">
        <v>293</v>
      </c>
      <c r="N12029" t="s">
        <v>46</v>
      </c>
      <c r="P12029" t="s">
        <v>801</v>
      </c>
      <c r="Q12029">
        <v>2947</v>
      </c>
      <c r="R12029">
        <v>2022</v>
      </c>
      <c r="S12029">
        <v>91599</v>
      </c>
      <c r="T12029" s="1">
        <v>44649</v>
      </c>
      <c r="U12029" s="6" t="str">
        <f>LEFT(V12029, 1) &amp; RIGHT(V12029, 1)</f>
        <v>MT</v>
      </c>
      <c r="V12029" t="s">
        <v>745</v>
      </c>
      <c r="W12029" s="2">
        <v>0.42569444444444443</v>
      </c>
      <c r="X12029" s="2">
        <v>0.44236111111111115</v>
      </c>
      <c r="Y12029" s="2">
        <v>0.4597222222222222</v>
      </c>
      <c r="Z12029" s="2">
        <v>0.52569444444444446</v>
      </c>
      <c r="AA12029" t="s">
        <v>65</v>
      </c>
      <c r="AB12029" t="s">
        <v>103</v>
      </c>
      <c r="AC12029">
        <v>1</v>
      </c>
      <c r="AD12029" t="s">
        <v>431</v>
      </c>
    </row>
    <row r="12030" spans="1:30" x14ac:dyDescent="0.2">
      <c r="A12030">
        <v>1849045</v>
      </c>
      <c r="B12030" s="1">
        <v>44649</v>
      </c>
      <c r="C12030" s="1">
        <v>44649</v>
      </c>
      <c r="D12030" s="1">
        <v>21361</v>
      </c>
      <c r="E12030">
        <v>1</v>
      </c>
      <c r="F12030" t="s">
        <v>438</v>
      </c>
      <c r="G12030" t="s">
        <v>53</v>
      </c>
      <c r="L12030" t="s">
        <v>441</v>
      </c>
      <c r="M12030" t="s">
        <v>45</v>
      </c>
      <c r="N12030" t="s">
        <v>76</v>
      </c>
      <c r="O12030" t="s">
        <v>46</v>
      </c>
      <c r="P12030" t="s">
        <v>274</v>
      </c>
      <c r="Q12030">
        <v>2880</v>
      </c>
      <c r="R12030">
        <v>2022</v>
      </c>
      <c r="S12030">
        <v>145803</v>
      </c>
      <c r="T12030" s="1">
        <v>44649</v>
      </c>
      <c r="U12030" s="6" t="str">
        <f>LEFT(V12030, 1) &amp; RIGHT(V12030, 1)</f>
        <v>MT</v>
      </c>
      <c r="V12030" t="s">
        <v>745</v>
      </c>
      <c r="W12030" s="2">
        <v>0.66319444444444442</v>
      </c>
      <c r="X12030" s="2">
        <v>0.69652777777777775</v>
      </c>
      <c r="Y12030" s="2">
        <v>0.7006944444444444</v>
      </c>
      <c r="Z12030" s="2">
        <v>0.71250000000000002</v>
      </c>
      <c r="AA12030" t="s">
        <v>34</v>
      </c>
      <c r="AB12030" t="s">
        <v>73</v>
      </c>
      <c r="AC12030">
        <v>1</v>
      </c>
      <c r="AD12030" t="s">
        <v>783</v>
      </c>
    </row>
    <row r="12031" spans="1:30" x14ac:dyDescent="0.2">
      <c r="A12031">
        <v>1849354</v>
      </c>
      <c r="B12031" s="1">
        <v>44648</v>
      </c>
      <c r="C12031" s="1">
        <v>44655</v>
      </c>
      <c r="D12031" s="1">
        <v>15759</v>
      </c>
      <c r="E12031">
        <v>2</v>
      </c>
      <c r="F12031" t="s">
        <v>617</v>
      </c>
      <c r="G12031" t="s">
        <v>40</v>
      </c>
      <c r="H12031" t="s">
        <v>450</v>
      </c>
      <c r="I12031" t="s">
        <v>318</v>
      </c>
      <c r="J12031" t="s">
        <v>140</v>
      </c>
      <c r="L12031" t="s">
        <v>2700</v>
      </c>
      <c r="M12031" t="s">
        <v>46</v>
      </c>
      <c r="N12031" t="s">
        <v>287</v>
      </c>
      <c r="O12031" t="s">
        <v>142</v>
      </c>
      <c r="P12031" t="s">
        <v>892</v>
      </c>
      <c r="Q12031">
        <v>2779</v>
      </c>
      <c r="R12031">
        <v>2022</v>
      </c>
      <c r="S12031">
        <v>7477</v>
      </c>
      <c r="T12031" s="1">
        <v>44649</v>
      </c>
      <c r="U12031" s="6" t="str">
        <f>LEFT(V12031, 1) &amp; RIGHT(V12031, 1)</f>
        <v>JT</v>
      </c>
      <c r="V12031" t="s">
        <v>189</v>
      </c>
      <c r="W12031" s="2">
        <v>0.30902777777777779</v>
      </c>
      <c r="X12031" s="2">
        <v>0.33194444444444443</v>
      </c>
      <c r="Y12031" s="2">
        <v>0.35555555555555557</v>
      </c>
      <c r="Z12031" s="2">
        <v>0.40277777777777773</v>
      </c>
      <c r="AA12031" t="s">
        <v>146</v>
      </c>
      <c r="AB12031" t="s">
        <v>225</v>
      </c>
      <c r="AC12031">
        <v>7</v>
      </c>
      <c r="AD12031" t="s">
        <v>148</v>
      </c>
    </row>
    <row r="12032" spans="1:30" x14ac:dyDescent="0.2">
      <c r="A12032">
        <v>1849528</v>
      </c>
      <c r="B12032" s="1">
        <v>44649</v>
      </c>
      <c r="C12032" s="1">
        <v>44649</v>
      </c>
      <c r="D12032" s="1">
        <v>32556</v>
      </c>
      <c r="E12032">
        <v>1</v>
      </c>
      <c r="F12032" t="s">
        <v>640</v>
      </c>
      <c r="G12032" t="s">
        <v>40</v>
      </c>
      <c r="H12032" t="s">
        <v>149</v>
      </c>
      <c r="L12032" t="s">
        <v>895</v>
      </c>
      <c r="M12032" t="s">
        <v>642</v>
      </c>
      <c r="N12032" t="s">
        <v>46</v>
      </c>
      <c r="P12032" t="s">
        <v>181</v>
      </c>
      <c r="Q12032">
        <v>2870</v>
      </c>
      <c r="R12032">
        <v>2022</v>
      </c>
      <c r="S12032">
        <v>33466</v>
      </c>
      <c r="T12032" s="1">
        <v>44649</v>
      </c>
      <c r="U12032" s="6" t="str">
        <f>LEFT(V12032, 1) &amp; RIGHT(V12032, 1)</f>
        <v>LZ</v>
      </c>
      <c r="V12032" t="s">
        <v>57</v>
      </c>
      <c r="W12032" s="2">
        <v>0.6381944444444444</v>
      </c>
      <c r="X12032" s="2">
        <v>0.66736111111111107</v>
      </c>
      <c r="Y12032" s="2">
        <v>0.68611111111111101</v>
      </c>
      <c r="Z12032" s="2">
        <v>0.69652777777777775</v>
      </c>
      <c r="AA12032" t="s">
        <v>65</v>
      </c>
      <c r="AB12032" t="s">
        <v>103</v>
      </c>
      <c r="AC12032">
        <v>1</v>
      </c>
      <c r="AD12032" t="s">
        <v>59</v>
      </c>
    </row>
    <row r="12033" spans="1:30" x14ac:dyDescent="0.2">
      <c r="A12033">
        <v>1849564</v>
      </c>
      <c r="B12033" s="1">
        <v>44649</v>
      </c>
      <c r="C12033" s="1">
        <v>44649</v>
      </c>
      <c r="D12033" s="1">
        <v>25557</v>
      </c>
      <c r="E12033">
        <v>1</v>
      </c>
      <c r="F12033" t="s">
        <v>1198</v>
      </c>
      <c r="G12033" t="s">
        <v>40</v>
      </c>
      <c r="H12033" t="s">
        <v>3540</v>
      </c>
      <c r="L12033" t="s">
        <v>216</v>
      </c>
      <c r="M12033" t="s">
        <v>1017</v>
      </c>
      <c r="N12033" t="s">
        <v>440</v>
      </c>
      <c r="P12033" t="s">
        <v>181</v>
      </c>
      <c r="Q12033">
        <v>2870</v>
      </c>
      <c r="R12033">
        <v>2022</v>
      </c>
      <c r="S12033">
        <v>146545</v>
      </c>
      <c r="T12033" s="1">
        <v>44649</v>
      </c>
      <c r="U12033" s="6" t="str">
        <f>LEFT(V12033, 1) &amp; RIGHT(V12033, 1)</f>
        <v>MT</v>
      </c>
      <c r="V12033" t="s">
        <v>745</v>
      </c>
      <c r="W12033" s="2">
        <v>0.72291666666666676</v>
      </c>
      <c r="X12033" s="2">
        <v>0.81666666666666676</v>
      </c>
      <c r="Y12033" s="2">
        <v>0.83194444444444438</v>
      </c>
      <c r="Z12033" s="2">
        <v>0.85763888888888884</v>
      </c>
      <c r="AA12033" t="s">
        <v>65</v>
      </c>
      <c r="AB12033" t="s">
        <v>103</v>
      </c>
      <c r="AC12033">
        <v>1</v>
      </c>
      <c r="AD12033" t="s">
        <v>59</v>
      </c>
    </row>
    <row r="12034" spans="1:30" x14ac:dyDescent="0.2">
      <c r="A12034">
        <v>1849585</v>
      </c>
      <c r="B12034" s="1">
        <v>44649</v>
      </c>
      <c r="C12034" s="1">
        <v>44649</v>
      </c>
      <c r="D12034" s="1">
        <v>19779</v>
      </c>
      <c r="E12034">
        <v>1</v>
      </c>
      <c r="F12034" t="s">
        <v>909</v>
      </c>
      <c r="G12034" t="s">
        <v>1458</v>
      </c>
      <c r="H12034" t="s">
        <v>284</v>
      </c>
      <c r="L12034" t="s">
        <v>68</v>
      </c>
      <c r="M12034" t="s">
        <v>524</v>
      </c>
      <c r="N12034" t="s">
        <v>845</v>
      </c>
      <c r="O12034" t="s">
        <v>1286</v>
      </c>
      <c r="P12034" t="s">
        <v>181</v>
      </c>
      <c r="Q12034">
        <v>2870</v>
      </c>
      <c r="R12034">
        <v>2022</v>
      </c>
      <c r="S12034">
        <v>4047</v>
      </c>
      <c r="T12034" s="1">
        <v>44649</v>
      </c>
      <c r="U12034" s="6" t="str">
        <f>LEFT(V12034, 1) &amp; RIGHT(V12034, 1)</f>
        <v>MT</v>
      </c>
      <c r="V12034" t="s">
        <v>745</v>
      </c>
      <c r="W12034" s="2">
        <v>0.70833333333333337</v>
      </c>
      <c r="X12034" s="2">
        <v>0.72361111111111109</v>
      </c>
      <c r="Y12034" s="2">
        <v>0.74305555555555547</v>
      </c>
      <c r="Z12034" s="2">
        <v>0.8041666666666667</v>
      </c>
      <c r="AA12034" t="s">
        <v>65</v>
      </c>
      <c r="AB12034" t="s">
        <v>103</v>
      </c>
      <c r="AC12034">
        <v>1</v>
      </c>
      <c r="AD12034" t="s">
        <v>59</v>
      </c>
    </row>
    <row r="12035" spans="1:30" x14ac:dyDescent="0.2">
      <c r="A12035">
        <v>1846300</v>
      </c>
      <c r="B12035" s="1">
        <v>44650</v>
      </c>
      <c r="C12035" s="1">
        <v>44651</v>
      </c>
      <c r="D12035" s="1">
        <v>17401</v>
      </c>
      <c r="E12035">
        <v>2</v>
      </c>
      <c r="F12035" t="s">
        <v>184</v>
      </c>
      <c r="G12035" t="s">
        <v>263</v>
      </c>
      <c r="H12035" t="s">
        <v>53</v>
      </c>
      <c r="L12035" t="s">
        <v>303</v>
      </c>
      <c r="M12035" t="s">
        <v>266</v>
      </c>
      <c r="P12035" t="s">
        <v>238</v>
      </c>
      <c r="Q12035">
        <v>2933</v>
      </c>
      <c r="R12035">
        <v>2022</v>
      </c>
      <c r="S12035">
        <v>15130</v>
      </c>
      <c r="T12035" s="1">
        <v>44650</v>
      </c>
      <c r="U12035" s="6" t="str">
        <f>LEFT(V12035, 1) &amp; RIGHT(V12035, 1)</f>
        <v>JE</v>
      </c>
      <c r="V12035" t="s">
        <v>306</v>
      </c>
      <c r="W12035" s="2">
        <v>0.32361111111111113</v>
      </c>
      <c r="X12035" s="2">
        <v>0.33680555555555558</v>
      </c>
      <c r="Y12035" s="2">
        <v>0.3576388888888889</v>
      </c>
      <c r="Z12035" s="2">
        <v>0.38541666666666669</v>
      </c>
      <c r="AA12035" t="s">
        <v>72</v>
      </c>
      <c r="AB12035" t="s">
        <v>190</v>
      </c>
      <c r="AC12035">
        <v>2</v>
      </c>
      <c r="AD12035" t="s">
        <v>269</v>
      </c>
    </row>
    <row r="12036" spans="1:30" x14ac:dyDescent="0.2">
      <c r="A12036">
        <v>1846318</v>
      </c>
      <c r="B12036" s="1">
        <v>44650</v>
      </c>
      <c r="C12036" s="1">
        <v>44655</v>
      </c>
      <c r="D12036" s="1">
        <v>19963</v>
      </c>
      <c r="E12036">
        <v>2</v>
      </c>
      <c r="F12036" t="s">
        <v>283</v>
      </c>
      <c r="G12036" t="s">
        <v>137</v>
      </c>
      <c r="H12036" t="s">
        <v>149</v>
      </c>
      <c r="L12036" t="s">
        <v>286</v>
      </c>
      <c r="M12036" t="s">
        <v>1004</v>
      </c>
      <c r="N12036" t="s">
        <v>46</v>
      </c>
      <c r="O12036" t="s">
        <v>287</v>
      </c>
      <c r="P12036" t="s">
        <v>289</v>
      </c>
      <c r="Q12036">
        <v>2783</v>
      </c>
      <c r="R12036">
        <v>2022</v>
      </c>
      <c r="S12036">
        <v>144285</v>
      </c>
      <c r="T12036" s="1">
        <v>44650</v>
      </c>
      <c r="U12036" s="6" t="str">
        <f>LEFT(V12036, 1) &amp; RIGHT(V12036, 1)</f>
        <v>JE</v>
      </c>
      <c r="V12036" t="s">
        <v>306</v>
      </c>
      <c r="W12036" s="2">
        <v>0.40416666666666662</v>
      </c>
      <c r="X12036" s="2">
        <v>0.43402777777777773</v>
      </c>
      <c r="Y12036" s="2">
        <v>0.45833333333333331</v>
      </c>
      <c r="Z12036" s="2">
        <v>0.5541666666666667</v>
      </c>
      <c r="AA12036" t="s">
        <v>72</v>
      </c>
      <c r="AB12036" t="s">
        <v>290</v>
      </c>
      <c r="AC12036">
        <v>6</v>
      </c>
      <c r="AD12036" t="s">
        <v>291</v>
      </c>
    </row>
    <row r="12037" spans="1:30" x14ac:dyDescent="0.2">
      <c r="A12037">
        <v>1846993</v>
      </c>
      <c r="B12037" s="1">
        <v>44650</v>
      </c>
      <c r="C12037" s="1">
        <v>44655</v>
      </c>
      <c r="D12037" s="1">
        <v>22564</v>
      </c>
      <c r="E12037">
        <v>2</v>
      </c>
      <c r="F12037" t="s">
        <v>283</v>
      </c>
      <c r="G12037" t="s">
        <v>730</v>
      </c>
      <c r="H12037" t="s">
        <v>40</v>
      </c>
      <c r="I12037" t="s">
        <v>1336</v>
      </c>
      <c r="L12037" t="s">
        <v>287</v>
      </c>
      <c r="M12037" t="s">
        <v>367</v>
      </c>
      <c r="N12037" t="s">
        <v>288</v>
      </c>
      <c r="O12037" t="s">
        <v>46</v>
      </c>
      <c r="P12037" t="s">
        <v>289</v>
      </c>
      <c r="Q12037">
        <v>2783</v>
      </c>
      <c r="R12037">
        <v>2022</v>
      </c>
      <c r="S12037">
        <v>30049</v>
      </c>
      <c r="T12037" s="1">
        <v>44650</v>
      </c>
      <c r="U12037" s="6" t="str">
        <f>LEFT(V12037, 1) &amp; RIGHT(V12037, 1)</f>
        <v>DE</v>
      </c>
      <c r="V12037" t="s">
        <v>239</v>
      </c>
      <c r="W12037" s="2">
        <v>0.38194444444444442</v>
      </c>
      <c r="X12037" s="2">
        <v>0.40833333333333338</v>
      </c>
      <c r="Y12037" s="2">
        <v>0.42569444444444443</v>
      </c>
      <c r="Z12037" s="2">
        <v>0.49513888888888885</v>
      </c>
      <c r="AA12037" t="s">
        <v>72</v>
      </c>
      <c r="AB12037" t="s">
        <v>128</v>
      </c>
      <c r="AC12037">
        <v>1</v>
      </c>
      <c r="AD12037" t="s">
        <v>291</v>
      </c>
    </row>
    <row r="12038" spans="1:30" x14ac:dyDescent="0.2">
      <c r="A12038">
        <v>1847145</v>
      </c>
      <c r="B12038" s="1">
        <v>44650</v>
      </c>
      <c r="C12038" s="1">
        <v>44653</v>
      </c>
      <c r="D12038" s="1">
        <v>15728</v>
      </c>
      <c r="E12038">
        <v>2</v>
      </c>
      <c r="F12038" t="s">
        <v>283</v>
      </c>
      <c r="G12038" t="s">
        <v>53</v>
      </c>
      <c r="H12038" t="s">
        <v>140</v>
      </c>
      <c r="I12038" t="s">
        <v>105</v>
      </c>
      <c r="L12038" t="s">
        <v>344</v>
      </c>
      <c r="M12038" t="s">
        <v>287</v>
      </c>
      <c r="N12038" t="s">
        <v>945</v>
      </c>
      <c r="P12038" t="s">
        <v>289</v>
      </c>
      <c r="Q12038">
        <v>2783</v>
      </c>
      <c r="R12038">
        <v>2022</v>
      </c>
      <c r="S12038">
        <v>145809</v>
      </c>
      <c r="T12038" s="1">
        <v>44650</v>
      </c>
      <c r="U12038" s="6" t="str">
        <f>LEFT(V12038, 1) &amp; RIGHT(V12038, 1)</f>
        <v>CL</v>
      </c>
      <c r="V12038" t="s">
        <v>93</v>
      </c>
      <c r="W12038" s="2">
        <v>0.37083333333333335</v>
      </c>
      <c r="X12038" s="2">
        <v>0.38958333333333334</v>
      </c>
      <c r="Y12038" s="2">
        <v>0.40972222222222227</v>
      </c>
      <c r="Z12038" s="2">
        <v>0.4604166666666667</v>
      </c>
      <c r="AA12038" t="s">
        <v>72</v>
      </c>
      <c r="AC12038">
        <v>4</v>
      </c>
      <c r="AD12038" t="s">
        <v>345</v>
      </c>
    </row>
    <row r="12039" spans="1:30" x14ac:dyDescent="0.2">
      <c r="A12039">
        <v>1847175</v>
      </c>
      <c r="B12039" s="1">
        <v>44650</v>
      </c>
      <c r="C12039" s="1">
        <v>44652</v>
      </c>
      <c r="D12039" s="1">
        <v>36949</v>
      </c>
      <c r="E12039">
        <v>2</v>
      </c>
      <c r="F12039" t="s">
        <v>162</v>
      </c>
      <c r="L12039" t="s">
        <v>164</v>
      </c>
      <c r="M12039" t="s">
        <v>46</v>
      </c>
      <c r="P12039" t="s">
        <v>165</v>
      </c>
      <c r="Q12039">
        <v>2817</v>
      </c>
      <c r="R12039">
        <v>2022</v>
      </c>
      <c r="S12039">
        <v>60345</v>
      </c>
      <c r="T12039" s="1">
        <v>44650</v>
      </c>
      <c r="U12039" s="6" t="str">
        <f>LEFT(V12039, 1) &amp; RIGHT(V12039, 1)</f>
        <v>CL</v>
      </c>
      <c r="V12039" t="s">
        <v>93</v>
      </c>
      <c r="W12039" s="2">
        <v>0.4368055555555555</v>
      </c>
      <c r="X12039" s="2">
        <v>0.46875</v>
      </c>
      <c r="Y12039" s="2">
        <v>0.48472222222222222</v>
      </c>
      <c r="Z12039" s="2">
        <v>0.52847222222222223</v>
      </c>
      <c r="AA12039" t="s">
        <v>72</v>
      </c>
      <c r="AB12039" t="s">
        <v>166</v>
      </c>
      <c r="AC12039">
        <v>3</v>
      </c>
      <c r="AD12039" t="s">
        <v>167</v>
      </c>
    </row>
    <row r="12040" spans="1:30" x14ac:dyDescent="0.2">
      <c r="A12040">
        <v>1847699</v>
      </c>
      <c r="B12040" s="1">
        <v>44650</v>
      </c>
      <c r="C12040" s="1">
        <v>44651</v>
      </c>
      <c r="D12040" s="1">
        <v>37138</v>
      </c>
      <c r="E12040">
        <v>2</v>
      </c>
      <c r="F12040" t="s">
        <v>263</v>
      </c>
      <c r="G12040" t="s">
        <v>1459</v>
      </c>
      <c r="H12040" t="s">
        <v>40</v>
      </c>
      <c r="I12040" t="s">
        <v>52</v>
      </c>
      <c r="L12040" t="s">
        <v>266</v>
      </c>
      <c r="M12040" t="s">
        <v>330</v>
      </c>
      <c r="N12040" t="s">
        <v>46</v>
      </c>
      <c r="P12040" t="s">
        <v>238</v>
      </c>
      <c r="Q12040">
        <v>2933</v>
      </c>
      <c r="R12040">
        <v>2022</v>
      </c>
      <c r="S12040">
        <v>144338</v>
      </c>
      <c r="T12040" s="1">
        <v>44650</v>
      </c>
      <c r="U12040" s="6" t="str">
        <f>LEFT(V12040, 1) &amp; RIGHT(V12040, 1)</f>
        <v>DE</v>
      </c>
      <c r="V12040" t="s">
        <v>239</v>
      </c>
      <c r="W12040" s="2">
        <v>0.47013888888888888</v>
      </c>
      <c r="X12040" s="2">
        <v>0.52777777777777779</v>
      </c>
      <c r="Y12040" s="2">
        <v>0.55347222222222225</v>
      </c>
      <c r="Z12040" s="2">
        <v>0.62638888888888888</v>
      </c>
      <c r="AA12040" t="s">
        <v>146</v>
      </c>
      <c r="AB12040" t="s">
        <v>190</v>
      </c>
      <c r="AC12040">
        <v>1</v>
      </c>
      <c r="AD12040" t="s">
        <v>269</v>
      </c>
    </row>
    <row r="12041" spans="1:30" x14ac:dyDescent="0.2">
      <c r="A12041">
        <v>1847956</v>
      </c>
      <c r="B12041" s="1">
        <v>44650</v>
      </c>
      <c r="C12041" s="1">
        <v>44650</v>
      </c>
      <c r="D12041" s="1">
        <v>34138</v>
      </c>
      <c r="E12041">
        <v>2</v>
      </c>
      <c r="F12041" t="s">
        <v>29</v>
      </c>
      <c r="G12041" t="s">
        <v>40</v>
      </c>
      <c r="L12041" t="s">
        <v>30</v>
      </c>
      <c r="M12041" t="s">
        <v>31</v>
      </c>
      <c r="P12041" t="s">
        <v>32</v>
      </c>
      <c r="Q12041">
        <v>1493</v>
      </c>
      <c r="R12041">
        <v>2022</v>
      </c>
      <c r="S12041">
        <v>33686</v>
      </c>
      <c r="T12041" s="1">
        <v>44650</v>
      </c>
      <c r="U12041" s="6" t="str">
        <f>LEFT(V12041, 1) &amp; RIGHT(V12041, 1)</f>
        <v>CT</v>
      </c>
      <c r="V12041" t="s">
        <v>106</v>
      </c>
      <c r="W12041" s="2">
        <v>0.38819444444444445</v>
      </c>
      <c r="X12041" s="2">
        <v>0.39444444444444443</v>
      </c>
      <c r="Y12041" s="2">
        <v>0.40763888888888888</v>
      </c>
      <c r="Z12041" s="2">
        <v>0.42569444444444443</v>
      </c>
      <c r="AA12041" t="s">
        <v>34</v>
      </c>
      <c r="AC12041">
        <v>1</v>
      </c>
      <c r="AD12041" t="s">
        <v>35</v>
      </c>
    </row>
    <row r="12042" spans="1:30" x14ac:dyDescent="0.2">
      <c r="A12042">
        <v>1847978</v>
      </c>
      <c r="B12042" s="1">
        <v>44650</v>
      </c>
      <c r="C12042" s="1">
        <v>44650</v>
      </c>
      <c r="D12042" s="1">
        <v>16100</v>
      </c>
      <c r="E12042">
        <v>1</v>
      </c>
      <c r="F12042" t="s">
        <v>29</v>
      </c>
      <c r="G12042" t="s">
        <v>37</v>
      </c>
      <c r="H12042" t="s">
        <v>862</v>
      </c>
      <c r="I12042" t="s">
        <v>137</v>
      </c>
      <c r="L12042" t="s">
        <v>30</v>
      </c>
      <c r="M12042" t="s">
        <v>31</v>
      </c>
      <c r="P12042" t="s">
        <v>32</v>
      </c>
      <c r="Q12042">
        <v>1493</v>
      </c>
      <c r="R12042">
        <v>2022</v>
      </c>
      <c r="S12042">
        <v>146299</v>
      </c>
      <c r="T12042" s="1">
        <v>44650</v>
      </c>
      <c r="U12042" s="6" t="str">
        <f>LEFT(V12042, 1) &amp; RIGHT(V12042, 1)</f>
        <v>CT</v>
      </c>
      <c r="V12042" t="s">
        <v>106</v>
      </c>
      <c r="W12042" s="2">
        <v>0.43333333333333335</v>
      </c>
      <c r="X12042" s="2">
        <v>0.43611111111111112</v>
      </c>
      <c r="Y12042" s="2">
        <v>0.45</v>
      </c>
      <c r="Z12042" s="2">
        <v>0.47500000000000003</v>
      </c>
      <c r="AA12042" t="s">
        <v>34</v>
      </c>
      <c r="AC12042">
        <v>1</v>
      </c>
      <c r="AD12042" t="s">
        <v>35</v>
      </c>
    </row>
    <row r="12043" spans="1:30" x14ac:dyDescent="0.2">
      <c r="A12043">
        <v>1848265</v>
      </c>
      <c r="B12043" s="1">
        <v>44650</v>
      </c>
      <c r="C12043" s="1">
        <v>44650</v>
      </c>
      <c r="D12043" s="1">
        <v>19764</v>
      </c>
      <c r="E12043">
        <v>2</v>
      </c>
      <c r="F12043" t="s">
        <v>39</v>
      </c>
      <c r="G12043" t="s">
        <v>131</v>
      </c>
      <c r="H12043" t="s">
        <v>60</v>
      </c>
      <c r="I12043" t="s">
        <v>53</v>
      </c>
      <c r="J12043" t="s">
        <v>140</v>
      </c>
      <c r="K12043" t="s">
        <v>105</v>
      </c>
      <c r="L12043" t="s">
        <v>358</v>
      </c>
      <c r="M12043" t="s">
        <v>132</v>
      </c>
      <c r="N12043" t="s">
        <v>45</v>
      </c>
      <c r="O12043" t="s">
        <v>46</v>
      </c>
      <c r="P12043" t="s">
        <v>47</v>
      </c>
      <c r="Q12043">
        <v>2835</v>
      </c>
      <c r="R12043">
        <v>2022</v>
      </c>
      <c r="S12043">
        <v>75367</v>
      </c>
      <c r="T12043" s="1">
        <v>44650</v>
      </c>
      <c r="U12043" s="6" t="str">
        <f>LEFT(V12043, 1) &amp; RIGHT(V12043, 1)</f>
        <v>CL</v>
      </c>
      <c r="V12043" t="s">
        <v>93</v>
      </c>
      <c r="W12043" s="2">
        <v>0.30555555555555552</v>
      </c>
      <c r="X12043" s="2">
        <v>0.3263888888888889</v>
      </c>
      <c r="Y12043" s="2">
        <v>0.34027777777777773</v>
      </c>
      <c r="Z12043" s="2">
        <v>0.37847222222222227</v>
      </c>
      <c r="AA12043" t="s">
        <v>65</v>
      </c>
      <c r="AB12043" t="s">
        <v>49</v>
      </c>
      <c r="AC12043">
        <v>1</v>
      </c>
      <c r="AD12043" t="s">
        <v>66</v>
      </c>
    </row>
    <row r="12044" spans="1:30" x14ac:dyDescent="0.2">
      <c r="A12044">
        <v>1849053</v>
      </c>
      <c r="B12044" s="1">
        <v>44650</v>
      </c>
      <c r="C12044" s="1">
        <v>44650</v>
      </c>
      <c r="D12044" s="1">
        <v>19413</v>
      </c>
      <c r="E12044">
        <v>2</v>
      </c>
      <c r="F12044" t="s">
        <v>29</v>
      </c>
      <c r="G12044" t="s">
        <v>137</v>
      </c>
      <c r="L12044" t="s">
        <v>1980</v>
      </c>
      <c r="M12044" t="s">
        <v>76</v>
      </c>
      <c r="P12044" t="s">
        <v>1935</v>
      </c>
      <c r="Q12044">
        <v>1853</v>
      </c>
      <c r="R12044">
        <v>2022</v>
      </c>
      <c r="S12044">
        <v>16764</v>
      </c>
      <c r="T12044" s="1">
        <v>44650</v>
      </c>
      <c r="U12044" s="6" t="str">
        <f>LEFT(V12044, 1) &amp; RIGHT(V12044, 1)</f>
        <v>CT</v>
      </c>
      <c r="V12044" t="s">
        <v>106</v>
      </c>
      <c r="W12044" s="2">
        <v>0.32708333333333334</v>
      </c>
      <c r="X12044" s="2">
        <v>0.3444444444444445</v>
      </c>
      <c r="Y12044" s="2">
        <v>0.35833333333333334</v>
      </c>
      <c r="Z12044" s="2">
        <v>0.38541666666666669</v>
      </c>
      <c r="AA12044" t="s">
        <v>34</v>
      </c>
      <c r="AC12044">
        <v>1</v>
      </c>
      <c r="AD12044" t="s">
        <v>35</v>
      </c>
    </row>
    <row r="12045" spans="1:30" x14ac:dyDescent="0.2">
      <c r="A12045">
        <v>1849108</v>
      </c>
      <c r="B12045" s="1">
        <v>44650</v>
      </c>
      <c r="C12045" s="1">
        <v>44650</v>
      </c>
      <c r="D12045" s="1">
        <v>24897</v>
      </c>
      <c r="E12045">
        <v>1</v>
      </c>
      <c r="F12045" t="s">
        <v>184</v>
      </c>
      <c r="G12045" t="s">
        <v>263</v>
      </c>
      <c r="H12045" t="s">
        <v>1336</v>
      </c>
      <c r="L12045" t="s">
        <v>303</v>
      </c>
      <c r="M12045" t="s">
        <v>266</v>
      </c>
      <c r="P12045" t="s">
        <v>188</v>
      </c>
      <c r="Q12045">
        <v>2937</v>
      </c>
      <c r="R12045">
        <v>2022</v>
      </c>
      <c r="S12045">
        <v>41481</v>
      </c>
      <c r="T12045" s="1">
        <v>44650</v>
      </c>
      <c r="U12045" s="6" t="str">
        <f>LEFT(V12045, 1) &amp; RIGHT(V12045, 1)</f>
        <v>DE</v>
      </c>
      <c r="V12045" t="s">
        <v>239</v>
      </c>
      <c r="W12045" s="2">
        <v>0.3215277777777778</v>
      </c>
      <c r="X12045" s="2">
        <v>0.33333333333333331</v>
      </c>
      <c r="Y12045" s="2">
        <v>0.35347222222222219</v>
      </c>
      <c r="Z12045" s="2">
        <v>0.40069444444444446</v>
      </c>
      <c r="AA12045" t="s">
        <v>72</v>
      </c>
      <c r="AB12045" t="s">
        <v>190</v>
      </c>
      <c r="AC12045">
        <v>1</v>
      </c>
      <c r="AD12045" t="s">
        <v>332</v>
      </c>
    </row>
    <row r="12046" spans="1:30" x14ac:dyDescent="0.2">
      <c r="A12046">
        <v>1849699</v>
      </c>
      <c r="B12046" s="1">
        <v>44650</v>
      </c>
      <c r="C12046" s="1">
        <v>44651</v>
      </c>
      <c r="D12046" s="1">
        <v>22319</v>
      </c>
      <c r="E12046">
        <v>2</v>
      </c>
      <c r="F12046" t="s">
        <v>113</v>
      </c>
      <c r="G12046" t="s">
        <v>504</v>
      </c>
      <c r="H12046" t="s">
        <v>36</v>
      </c>
      <c r="I12046" t="s">
        <v>1614</v>
      </c>
      <c r="L12046" t="s">
        <v>122</v>
      </c>
      <c r="M12046" t="s">
        <v>1171</v>
      </c>
      <c r="N12046" t="s">
        <v>45</v>
      </c>
      <c r="P12046" t="s">
        <v>469</v>
      </c>
      <c r="Q12046">
        <v>2905</v>
      </c>
      <c r="R12046">
        <v>2022</v>
      </c>
      <c r="S12046">
        <v>37408</v>
      </c>
      <c r="T12046" s="1">
        <v>44650</v>
      </c>
      <c r="U12046" s="6" t="str">
        <f>LEFT(V12046, 1) &amp; RIGHT(V12046, 1)</f>
        <v>CL</v>
      </c>
      <c r="V12046" t="s">
        <v>93</v>
      </c>
      <c r="W12046" s="2">
        <v>0.50486111111111109</v>
      </c>
      <c r="X12046" s="2">
        <v>0.54583333333333328</v>
      </c>
      <c r="Y12046" s="2">
        <v>0.55833333333333335</v>
      </c>
      <c r="Z12046" s="2">
        <v>0.59722222222222221</v>
      </c>
      <c r="AA12046" t="s">
        <v>72</v>
      </c>
      <c r="AC12046">
        <v>2</v>
      </c>
      <c r="AD12046" t="s">
        <v>490</v>
      </c>
    </row>
    <row r="12047" spans="1:30" x14ac:dyDescent="0.2">
      <c r="A12047">
        <v>1843620</v>
      </c>
      <c r="B12047" s="1">
        <v>44651</v>
      </c>
      <c r="C12047" s="1">
        <v>44653</v>
      </c>
      <c r="D12047" s="1">
        <v>23677</v>
      </c>
      <c r="E12047">
        <v>2</v>
      </c>
      <c r="F12047" t="s">
        <v>162</v>
      </c>
      <c r="G12047" t="s">
        <v>323</v>
      </c>
      <c r="L12047" t="s">
        <v>164</v>
      </c>
      <c r="M12047" t="s">
        <v>287</v>
      </c>
      <c r="N12047" t="s">
        <v>46</v>
      </c>
      <c r="P12047" t="s">
        <v>165</v>
      </c>
      <c r="Q12047">
        <v>2817</v>
      </c>
      <c r="R12047">
        <v>2022</v>
      </c>
      <c r="S12047">
        <v>130514</v>
      </c>
      <c r="T12047" s="1">
        <v>44651</v>
      </c>
      <c r="U12047" s="6" t="str">
        <f>LEFT(V12047, 1) &amp; RIGHT(V12047, 1)</f>
        <v>SR</v>
      </c>
      <c r="V12047" t="s">
        <v>204</v>
      </c>
      <c r="W12047" s="2">
        <v>0.32222222222222224</v>
      </c>
      <c r="X12047" s="2">
        <v>0.34930555555555554</v>
      </c>
      <c r="Y12047" s="2">
        <v>0.3659722222222222</v>
      </c>
      <c r="Z12047" s="2">
        <v>0.48541666666666666</v>
      </c>
      <c r="AA12047" t="s">
        <v>72</v>
      </c>
      <c r="AB12047" t="s">
        <v>166</v>
      </c>
      <c r="AC12047">
        <v>3</v>
      </c>
      <c r="AD12047" t="s">
        <v>167</v>
      </c>
    </row>
    <row r="12048" spans="1:30" x14ac:dyDescent="0.2">
      <c r="A12048">
        <v>1844069</v>
      </c>
      <c r="B12048" s="1">
        <v>44651</v>
      </c>
      <c r="C12048" s="1">
        <v>44653</v>
      </c>
      <c r="D12048" s="1">
        <v>22175</v>
      </c>
      <c r="E12048">
        <v>1</v>
      </c>
      <c r="F12048" t="s">
        <v>549</v>
      </c>
      <c r="G12048" t="s">
        <v>52</v>
      </c>
      <c r="H12048" t="s">
        <v>149</v>
      </c>
      <c r="I12048" t="s">
        <v>37</v>
      </c>
      <c r="J12048" t="s">
        <v>53</v>
      </c>
      <c r="L12048" t="s">
        <v>688</v>
      </c>
      <c r="M12048" t="s">
        <v>689</v>
      </c>
      <c r="N12048" t="s">
        <v>46</v>
      </c>
      <c r="O12048" t="s">
        <v>91</v>
      </c>
      <c r="P12048" t="s">
        <v>218</v>
      </c>
      <c r="Q12048">
        <v>2808</v>
      </c>
      <c r="R12048">
        <v>2022</v>
      </c>
      <c r="S12048">
        <v>141264</v>
      </c>
      <c r="T12048" s="1">
        <v>44651</v>
      </c>
      <c r="U12048" s="6" t="str">
        <f>LEFT(V12048, 1) &amp; RIGHT(V12048, 1)</f>
        <v>SM</v>
      </c>
      <c r="V12048" t="s">
        <v>64</v>
      </c>
      <c r="W12048" s="2">
        <v>0.51458333333333328</v>
      </c>
      <c r="X12048" s="2">
        <v>0.59791666666666665</v>
      </c>
      <c r="Y12048" s="2">
        <v>0.62222222222222223</v>
      </c>
      <c r="Z12048" s="2">
        <v>0.72916666666666663</v>
      </c>
      <c r="AA12048" t="s">
        <v>72</v>
      </c>
      <c r="AB12048" t="s">
        <v>166</v>
      </c>
      <c r="AC12048">
        <v>3</v>
      </c>
      <c r="AD12048" t="s">
        <v>690</v>
      </c>
    </row>
    <row r="12049" spans="1:30" x14ac:dyDescent="0.2">
      <c r="A12049">
        <v>1844638</v>
      </c>
      <c r="B12049" s="1">
        <v>44651</v>
      </c>
      <c r="C12049" s="1">
        <v>44651</v>
      </c>
      <c r="D12049" s="1">
        <v>28901</v>
      </c>
      <c r="E12049">
        <v>2</v>
      </c>
      <c r="F12049" t="s">
        <v>29</v>
      </c>
      <c r="G12049" t="s">
        <v>105</v>
      </c>
      <c r="L12049" t="s">
        <v>30</v>
      </c>
      <c r="M12049" t="s">
        <v>31</v>
      </c>
      <c r="P12049" t="s">
        <v>32</v>
      </c>
      <c r="Q12049">
        <v>1493</v>
      </c>
      <c r="R12049">
        <v>2022</v>
      </c>
      <c r="S12049">
        <v>18445</v>
      </c>
      <c r="T12049" s="1">
        <v>44651</v>
      </c>
      <c r="U12049" s="6" t="str">
        <f>LEFT(V12049, 1) &amp; RIGHT(V12049, 1)</f>
        <v>CT</v>
      </c>
      <c r="V12049" t="s">
        <v>106</v>
      </c>
      <c r="W12049" s="2">
        <v>0.3840277777777778</v>
      </c>
      <c r="X12049" s="2">
        <v>0.39374999999999999</v>
      </c>
      <c r="Y12049" s="2">
        <v>0.40347222222222223</v>
      </c>
      <c r="Z12049" s="2">
        <v>0.42291666666666666</v>
      </c>
      <c r="AA12049" t="s">
        <v>34</v>
      </c>
      <c r="AC12049">
        <v>1</v>
      </c>
      <c r="AD12049" t="s">
        <v>35</v>
      </c>
    </row>
    <row r="12050" spans="1:30" x14ac:dyDescent="0.2">
      <c r="A12050">
        <v>1846546</v>
      </c>
      <c r="B12050" s="1">
        <v>44651</v>
      </c>
      <c r="C12050" s="1">
        <v>44653</v>
      </c>
      <c r="D12050" s="1">
        <v>11569</v>
      </c>
      <c r="E12050">
        <v>1</v>
      </c>
      <c r="F12050" t="s">
        <v>354</v>
      </c>
      <c r="G12050" t="s">
        <v>323</v>
      </c>
      <c r="H12050" t="s">
        <v>37</v>
      </c>
      <c r="I12050" t="s">
        <v>53</v>
      </c>
      <c r="J12050" t="s">
        <v>334</v>
      </c>
      <c r="K12050" t="s">
        <v>105</v>
      </c>
      <c r="L12050" t="s">
        <v>2235</v>
      </c>
      <c r="M12050" t="s">
        <v>2579</v>
      </c>
      <c r="N12050" t="s">
        <v>46</v>
      </c>
      <c r="P12050" t="s">
        <v>102</v>
      </c>
      <c r="Q12050">
        <v>2856</v>
      </c>
      <c r="R12050">
        <v>2022</v>
      </c>
      <c r="S12050">
        <v>146037</v>
      </c>
      <c r="T12050" s="1">
        <v>44651</v>
      </c>
      <c r="U12050" s="6" t="str">
        <f>LEFT(V12050, 1) &amp; RIGHT(V12050, 1)</f>
        <v>SM</v>
      </c>
      <c r="V12050" t="s">
        <v>64</v>
      </c>
      <c r="W12050" s="2">
        <v>0.46736111111111112</v>
      </c>
      <c r="X12050" s="2">
        <v>0.50277777777777777</v>
      </c>
      <c r="Y12050" s="2">
        <v>0.52638888888888891</v>
      </c>
      <c r="Z12050" s="2">
        <v>0.57361111111111118</v>
      </c>
      <c r="AA12050" t="s">
        <v>34</v>
      </c>
      <c r="AB12050" t="s">
        <v>166</v>
      </c>
      <c r="AC12050">
        <v>3</v>
      </c>
      <c r="AD12050" t="s">
        <v>229</v>
      </c>
    </row>
    <row r="12051" spans="1:30" x14ac:dyDescent="0.2">
      <c r="A12051">
        <v>1846549</v>
      </c>
      <c r="B12051" s="1">
        <v>44651</v>
      </c>
      <c r="C12051" s="1">
        <v>44651</v>
      </c>
      <c r="D12051" s="1">
        <v>12613</v>
      </c>
      <c r="E12051">
        <v>2</v>
      </c>
      <c r="F12051" t="s">
        <v>39</v>
      </c>
      <c r="G12051" t="s">
        <v>301</v>
      </c>
      <c r="H12051" t="s">
        <v>53</v>
      </c>
      <c r="L12051" t="s">
        <v>62</v>
      </c>
      <c r="M12051" t="s">
        <v>358</v>
      </c>
      <c r="N12051" t="s">
        <v>110</v>
      </c>
      <c r="O12051" t="s">
        <v>45</v>
      </c>
      <c r="P12051" t="s">
        <v>47</v>
      </c>
      <c r="Q12051">
        <v>2835</v>
      </c>
      <c r="R12051">
        <v>2022</v>
      </c>
      <c r="S12051">
        <v>100465</v>
      </c>
      <c r="T12051" s="1">
        <v>44651</v>
      </c>
      <c r="U12051" s="6" t="str">
        <f>LEFT(V12051, 1) &amp; RIGHT(V12051, 1)</f>
        <v>SM</v>
      </c>
      <c r="V12051" t="s">
        <v>64</v>
      </c>
      <c r="W12051" s="2">
        <v>0.39444444444444443</v>
      </c>
      <c r="X12051" s="2">
        <v>0.43055555555555558</v>
      </c>
      <c r="Y12051" s="2">
        <v>0.4458333333333333</v>
      </c>
      <c r="Z12051" s="2">
        <v>0.50972222222222219</v>
      </c>
      <c r="AA12051" t="s">
        <v>34</v>
      </c>
      <c r="AB12051" t="s">
        <v>49</v>
      </c>
      <c r="AC12051">
        <v>1</v>
      </c>
      <c r="AD12051" t="s">
        <v>66</v>
      </c>
    </row>
    <row r="12052" spans="1:30" x14ac:dyDescent="0.2">
      <c r="A12052">
        <v>1846992</v>
      </c>
      <c r="B12052" s="1">
        <v>44651</v>
      </c>
      <c r="C12052" s="1">
        <v>44651</v>
      </c>
      <c r="D12052" s="1">
        <v>24690</v>
      </c>
      <c r="E12052">
        <v>1</v>
      </c>
      <c r="F12052" t="s">
        <v>192</v>
      </c>
      <c r="G12052" t="s">
        <v>193</v>
      </c>
      <c r="H12052" t="s">
        <v>52</v>
      </c>
      <c r="L12052" t="s">
        <v>2076</v>
      </c>
      <c r="M12052" t="s">
        <v>46</v>
      </c>
      <c r="P12052" t="s">
        <v>181</v>
      </c>
      <c r="Q12052">
        <v>2870</v>
      </c>
      <c r="R12052">
        <v>2022</v>
      </c>
      <c r="S12052">
        <v>144866</v>
      </c>
      <c r="T12052" s="1">
        <v>44651</v>
      </c>
      <c r="U12052" s="6" t="str">
        <f>LEFT(V12052, 1) &amp; RIGHT(V12052, 1)</f>
        <v>LZ</v>
      </c>
      <c r="V12052" t="s">
        <v>57</v>
      </c>
      <c r="W12052" s="2">
        <v>0.3611111111111111</v>
      </c>
      <c r="X12052" s="2">
        <v>0.39999999999999997</v>
      </c>
      <c r="Y12052" s="2">
        <v>0.40833333333333338</v>
      </c>
      <c r="Z12052" s="2">
        <v>0.42291666666666666</v>
      </c>
      <c r="AA12052" t="s">
        <v>34</v>
      </c>
      <c r="AB12052" t="s">
        <v>73</v>
      </c>
      <c r="AC12052">
        <v>1</v>
      </c>
      <c r="AD12052" t="s">
        <v>59</v>
      </c>
    </row>
    <row r="12053" spans="1:30" x14ac:dyDescent="0.2">
      <c r="A12053">
        <v>1847402</v>
      </c>
      <c r="B12053" s="1">
        <v>44651</v>
      </c>
      <c r="C12053" s="1">
        <v>44653</v>
      </c>
      <c r="D12053" s="1">
        <v>29914</v>
      </c>
      <c r="E12053">
        <v>1</v>
      </c>
      <c r="F12053" t="s">
        <v>162</v>
      </c>
      <c r="L12053" t="s">
        <v>164</v>
      </c>
      <c r="M12053" t="s">
        <v>46</v>
      </c>
      <c r="P12053" t="s">
        <v>165</v>
      </c>
      <c r="Q12053">
        <v>2817</v>
      </c>
      <c r="R12053">
        <v>2022</v>
      </c>
      <c r="S12053">
        <v>146145</v>
      </c>
      <c r="T12053" s="1">
        <v>44651</v>
      </c>
      <c r="U12053" s="6" t="str">
        <f>LEFT(V12053, 1) &amp; RIGHT(V12053, 1)</f>
        <v>SR</v>
      </c>
      <c r="V12053" t="s">
        <v>204</v>
      </c>
      <c r="W12053" s="2">
        <v>0.51874999999999993</v>
      </c>
      <c r="X12053" s="2">
        <v>0.58333333333333337</v>
      </c>
      <c r="Y12053" s="2">
        <v>0.59722222222222221</v>
      </c>
      <c r="Z12053" s="2">
        <v>0.66319444444444442</v>
      </c>
      <c r="AA12053" t="s">
        <v>72</v>
      </c>
      <c r="AB12053" t="s">
        <v>166</v>
      </c>
      <c r="AC12053">
        <v>2</v>
      </c>
      <c r="AD12053" t="s">
        <v>167</v>
      </c>
    </row>
    <row r="12054" spans="1:30" x14ac:dyDescent="0.2">
      <c r="A12054">
        <v>1847711</v>
      </c>
      <c r="B12054" s="1">
        <v>44651</v>
      </c>
      <c r="C12054" s="1">
        <v>44651</v>
      </c>
      <c r="D12054" s="1">
        <v>17707</v>
      </c>
      <c r="E12054">
        <v>2</v>
      </c>
      <c r="F12054" t="s">
        <v>39</v>
      </c>
      <c r="G12054" t="s">
        <v>198</v>
      </c>
      <c r="H12054" t="s">
        <v>285</v>
      </c>
      <c r="I12054" t="s">
        <v>661</v>
      </c>
      <c r="J12054" t="s">
        <v>105</v>
      </c>
      <c r="L12054" t="s">
        <v>62</v>
      </c>
      <c r="M12054" t="s">
        <v>63</v>
      </c>
      <c r="N12054" t="s">
        <v>132</v>
      </c>
      <c r="O12054" t="s">
        <v>45</v>
      </c>
      <c r="P12054" t="s">
        <v>47</v>
      </c>
      <c r="Q12054">
        <v>2835</v>
      </c>
      <c r="R12054">
        <v>2022</v>
      </c>
      <c r="S12054">
        <v>146001</v>
      </c>
      <c r="T12054" s="1">
        <v>44651</v>
      </c>
      <c r="U12054" s="6" t="str">
        <f>LEFT(V12054, 1) &amp; RIGHT(V12054, 1)</f>
        <v>SM</v>
      </c>
      <c r="V12054" t="s">
        <v>64</v>
      </c>
      <c r="W12054" s="2">
        <v>0.31597222222222221</v>
      </c>
      <c r="X12054" s="2">
        <v>0.33333333333333331</v>
      </c>
      <c r="Y12054" s="2">
        <v>0.34722222222222227</v>
      </c>
      <c r="Z12054" s="2">
        <v>0.38263888888888892</v>
      </c>
      <c r="AA12054" t="s">
        <v>34</v>
      </c>
      <c r="AB12054" t="s">
        <v>49</v>
      </c>
      <c r="AC12054">
        <v>1</v>
      </c>
      <c r="AD12054" t="s">
        <v>66</v>
      </c>
    </row>
    <row r="12055" spans="1:30" x14ac:dyDescent="0.2">
      <c r="A12055">
        <v>1847720</v>
      </c>
      <c r="B12055" s="1">
        <v>44651</v>
      </c>
      <c r="C12055" s="1">
        <v>44651</v>
      </c>
      <c r="D12055" s="1">
        <v>16639</v>
      </c>
      <c r="E12055">
        <v>2</v>
      </c>
      <c r="F12055" t="s">
        <v>1319</v>
      </c>
      <c r="G12055" t="s">
        <v>539</v>
      </c>
      <c r="H12055" t="s">
        <v>179</v>
      </c>
      <c r="I12055" t="s">
        <v>53</v>
      </c>
      <c r="J12055" t="s">
        <v>41</v>
      </c>
      <c r="K12055" t="s">
        <v>316</v>
      </c>
      <c r="L12055" t="s">
        <v>62</v>
      </c>
      <c r="M12055" t="s">
        <v>89</v>
      </c>
      <c r="N12055" t="s">
        <v>409</v>
      </c>
      <c r="O12055" t="s">
        <v>46</v>
      </c>
      <c r="P12055" t="s">
        <v>379</v>
      </c>
      <c r="Q12055">
        <v>2860</v>
      </c>
      <c r="R12055">
        <v>2022</v>
      </c>
      <c r="S12055">
        <v>99736</v>
      </c>
      <c r="T12055" s="1">
        <v>44651</v>
      </c>
      <c r="U12055" s="6" t="str">
        <f>LEFT(V12055, 1) &amp; RIGHT(V12055, 1)</f>
        <v>SM</v>
      </c>
      <c r="V12055" t="s">
        <v>64</v>
      </c>
      <c r="W12055" s="2">
        <v>0.34722222222222227</v>
      </c>
      <c r="X12055" s="2">
        <v>0.39374999999999999</v>
      </c>
      <c r="Y12055" s="2">
        <v>0.40972222222222227</v>
      </c>
      <c r="Z12055" s="2">
        <v>0.4236111111111111</v>
      </c>
      <c r="AA12055" t="s">
        <v>65</v>
      </c>
      <c r="AB12055" t="s">
        <v>49</v>
      </c>
      <c r="AC12055">
        <v>1</v>
      </c>
      <c r="AD12055" t="s">
        <v>3516</v>
      </c>
    </row>
    <row r="12056" spans="1:30" x14ac:dyDescent="0.2">
      <c r="A12056">
        <v>1847939</v>
      </c>
      <c r="B12056" s="1">
        <v>44651</v>
      </c>
      <c r="C12056" s="1">
        <v>44651</v>
      </c>
      <c r="D12056" s="1">
        <v>27534</v>
      </c>
      <c r="E12056">
        <v>2</v>
      </c>
      <c r="F12056" t="s">
        <v>29</v>
      </c>
      <c r="L12056" t="s">
        <v>30</v>
      </c>
      <c r="M12056" t="s">
        <v>31</v>
      </c>
      <c r="P12056" t="s">
        <v>32</v>
      </c>
      <c r="Q12056">
        <v>1493</v>
      </c>
      <c r="R12056">
        <v>2022</v>
      </c>
      <c r="S12056">
        <v>108933</v>
      </c>
      <c r="T12056" s="1">
        <v>44651</v>
      </c>
      <c r="U12056" s="6" t="str">
        <f>LEFT(V12056, 1) &amp; RIGHT(V12056, 1)</f>
        <v>CT</v>
      </c>
      <c r="V12056" t="s">
        <v>106</v>
      </c>
      <c r="W12056" s="2">
        <v>0.42499999999999999</v>
      </c>
      <c r="X12056" s="2">
        <v>0.4284722222222222</v>
      </c>
      <c r="Y12056" s="2">
        <v>0.4375</v>
      </c>
      <c r="Z12056" s="2">
        <v>0.46388888888888885</v>
      </c>
      <c r="AA12056" t="s">
        <v>34</v>
      </c>
      <c r="AC12056">
        <v>1</v>
      </c>
      <c r="AD12056" t="s">
        <v>35</v>
      </c>
    </row>
    <row r="12057" spans="1:30" x14ac:dyDescent="0.2">
      <c r="A12057">
        <v>1847945</v>
      </c>
      <c r="B12057" s="1">
        <v>44651</v>
      </c>
      <c r="C12057" s="1">
        <v>44651</v>
      </c>
      <c r="D12057" s="1">
        <v>21349</v>
      </c>
      <c r="E12057">
        <v>1</v>
      </c>
      <c r="F12057" t="s">
        <v>29</v>
      </c>
      <c r="L12057" t="s">
        <v>30</v>
      </c>
      <c r="M12057" t="s">
        <v>31</v>
      </c>
      <c r="P12057" t="s">
        <v>32</v>
      </c>
      <c r="Q12057">
        <v>1493</v>
      </c>
      <c r="R12057">
        <v>2022</v>
      </c>
      <c r="S12057">
        <v>126886</v>
      </c>
      <c r="T12057" s="1">
        <v>44651</v>
      </c>
      <c r="U12057" s="6" t="str">
        <f>LEFT(V12057, 1) &amp; RIGHT(V12057, 1)</f>
        <v>CT</v>
      </c>
      <c r="V12057" t="s">
        <v>106</v>
      </c>
      <c r="W12057" s="2">
        <v>0.47430555555555554</v>
      </c>
      <c r="X12057" s="2">
        <v>0.47430555555555554</v>
      </c>
      <c r="Y12057" s="2">
        <v>0.48888888888888887</v>
      </c>
      <c r="Z12057" s="2">
        <v>0.52083333333333337</v>
      </c>
      <c r="AA12057" t="s">
        <v>34</v>
      </c>
      <c r="AC12057">
        <v>1</v>
      </c>
      <c r="AD12057" t="s">
        <v>35</v>
      </c>
    </row>
    <row r="12058" spans="1:30" x14ac:dyDescent="0.2">
      <c r="A12058">
        <v>1847980</v>
      </c>
      <c r="B12058" s="1">
        <v>44651</v>
      </c>
      <c r="C12058" s="1">
        <v>44651</v>
      </c>
      <c r="D12058" s="1">
        <v>21826</v>
      </c>
      <c r="E12058">
        <v>2</v>
      </c>
      <c r="F12058" t="s">
        <v>29</v>
      </c>
      <c r="G12058" t="s">
        <v>284</v>
      </c>
      <c r="H12058" t="s">
        <v>136</v>
      </c>
      <c r="L12058" t="s">
        <v>30</v>
      </c>
      <c r="M12058" t="s">
        <v>31</v>
      </c>
      <c r="P12058" t="s">
        <v>32</v>
      </c>
      <c r="Q12058">
        <v>1493</v>
      </c>
      <c r="R12058">
        <v>2022</v>
      </c>
      <c r="S12058">
        <v>77267</v>
      </c>
      <c r="T12058" s="1">
        <v>44651</v>
      </c>
      <c r="U12058" s="6" t="str">
        <f>LEFT(V12058, 1) &amp; RIGHT(V12058, 1)</f>
        <v>CT</v>
      </c>
      <c r="V12058" t="s">
        <v>106</v>
      </c>
      <c r="W12058" s="2">
        <v>0.33402777777777781</v>
      </c>
      <c r="X12058" s="2">
        <v>0.33888888888888885</v>
      </c>
      <c r="Y12058" s="2">
        <v>0.34791666666666665</v>
      </c>
      <c r="Z12058" s="2">
        <v>0.38750000000000001</v>
      </c>
      <c r="AA12058" t="s">
        <v>34</v>
      </c>
      <c r="AC12058">
        <v>1</v>
      </c>
      <c r="AD12058" t="s">
        <v>35</v>
      </c>
    </row>
    <row r="12059" spans="1:30" x14ac:dyDescent="0.2">
      <c r="A12059">
        <v>1848241</v>
      </c>
      <c r="B12059" s="1">
        <v>44651</v>
      </c>
      <c r="C12059" s="1">
        <v>44654</v>
      </c>
      <c r="D12059" s="1">
        <v>33241</v>
      </c>
      <c r="E12059">
        <v>1</v>
      </c>
      <c r="F12059" t="s">
        <v>840</v>
      </c>
      <c r="G12059" t="s">
        <v>40</v>
      </c>
      <c r="H12059" t="s">
        <v>200</v>
      </c>
      <c r="I12059" t="s">
        <v>42</v>
      </c>
      <c r="J12059" t="s">
        <v>346</v>
      </c>
      <c r="L12059" t="s">
        <v>287</v>
      </c>
      <c r="M12059" t="s">
        <v>954</v>
      </c>
      <c r="N12059" t="s">
        <v>45</v>
      </c>
      <c r="O12059" t="s">
        <v>46</v>
      </c>
      <c r="P12059" t="s">
        <v>218</v>
      </c>
      <c r="Q12059">
        <v>2808</v>
      </c>
      <c r="R12059">
        <v>2022</v>
      </c>
      <c r="S12059">
        <v>146310</v>
      </c>
      <c r="T12059" s="1">
        <v>44651</v>
      </c>
      <c r="U12059" s="6" t="str">
        <f>LEFT(V12059, 1) &amp; RIGHT(V12059, 1)</f>
        <v>SR</v>
      </c>
      <c r="V12059" t="s">
        <v>204</v>
      </c>
      <c r="W12059" s="2">
        <v>0.40347222222222223</v>
      </c>
      <c r="X12059" s="2">
        <v>0.47847222222222219</v>
      </c>
      <c r="Y12059" s="2">
        <v>0.49652777777777773</v>
      </c>
      <c r="Z12059" s="2">
        <v>0.56458333333333333</v>
      </c>
      <c r="AA12059" t="s">
        <v>72</v>
      </c>
      <c r="AB12059" t="s">
        <v>290</v>
      </c>
      <c r="AC12059">
        <v>1</v>
      </c>
      <c r="AD12059" t="s">
        <v>3518</v>
      </c>
    </row>
    <row r="12060" spans="1:30" x14ac:dyDescent="0.2">
      <c r="A12060">
        <v>1848487</v>
      </c>
      <c r="B12060" s="1">
        <v>44651</v>
      </c>
      <c r="C12060" s="1">
        <v>44651</v>
      </c>
      <c r="D12060" s="1">
        <v>11720</v>
      </c>
      <c r="E12060">
        <v>2</v>
      </c>
      <c r="F12060" t="s">
        <v>307</v>
      </c>
      <c r="G12060" t="s">
        <v>53</v>
      </c>
      <c r="H12060" t="s">
        <v>284</v>
      </c>
      <c r="I12060" t="s">
        <v>87</v>
      </c>
      <c r="L12060" t="s">
        <v>319</v>
      </c>
      <c r="M12060" t="s">
        <v>46</v>
      </c>
      <c r="P12060" t="s">
        <v>320</v>
      </c>
      <c r="Q12060">
        <v>83</v>
      </c>
      <c r="R12060">
        <v>2022</v>
      </c>
      <c r="S12060">
        <v>146366</v>
      </c>
      <c r="T12060" s="1">
        <v>44651</v>
      </c>
      <c r="U12060" s="6" t="str">
        <f>LEFT(V12060, 1) &amp; RIGHT(V12060, 1)</f>
        <v>LZ</v>
      </c>
      <c r="V12060" t="s">
        <v>57</v>
      </c>
      <c r="W12060" s="2">
        <v>0.3354166666666667</v>
      </c>
      <c r="X12060" s="2">
        <v>0.36388888888888887</v>
      </c>
      <c r="Y12060" s="2">
        <v>0.3756944444444445</v>
      </c>
      <c r="Z12060" s="2">
        <v>0.38611111111111113</v>
      </c>
      <c r="AA12060" t="s">
        <v>65</v>
      </c>
      <c r="AB12060" t="s">
        <v>103</v>
      </c>
      <c r="AC12060">
        <v>1</v>
      </c>
      <c r="AD12060" t="s">
        <v>255</v>
      </c>
    </row>
    <row r="12061" spans="1:30" x14ac:dyDescent="0.2">
      <c r="A12061">
        <v>1848496</v>
      </c>
      <c r="B12061" s="1">
        <v>44651</v>
      </c>
      <c r="C12061" s="1">
        <v>44652</v>
      </c>
      <c r="D12061" s="1">
        <v>17308</v>
      </c>
      <c r="E12061">
        <v>2</v>
      </c>
      <c r="F12061" t="s">
        <v>39</v>
      </c>
      <c r="G12061" t="s">
        <v>301</v>
      </c>
      <c r="H12061" t="s">
        <v>136</v>
      </c>
      <c r="L12061" t="s">
        <v>63</v>
      </c>
      <c r="M12061" t="s">
        <v>132</v>
      </c>
      <c r="N12061" t="s">
        <v>45</v>
      </c>
      <c r="O12061" t="s">
        <v>46</v>
      </c>
      <c r="P12061" t="s">
        <v>159</v>
      </c>
      <c r="Q12061">
        <v>2831</v>
      </c>
      <c r="R12061">
        <v>2022</v>
      </c>
      <c r="S12061">
        <v>146138</v>
      </c>
      <c r="T12061" s="1">
        <v>44651</v>
      </c>
      <c r="U12061" s="6" t="str">
        <f>LEFT(V12061, 1) &amp; RIGHT(V12061, 1)</f>
        <v>SM</v>
      </c>
      <c r="V12061" t="s">
        <v>64</v>
      </c>
      <c r="W12061" s="2">
        <v>0.68541666666666667</v>
      </c>
      <c r="X12061" s="2">
        <v>0.71180555555555547</v>
      </c>
      <c r="Y12061" s="2">
        <v>0.74444444444444446</v>
      </c>
      <c r="Z12061" s="2">
        <v>0.78125</v>
      </c>
      <c r="AA12061" t="s">
        <v>65</v>
      </c>
      <c r="AB12061" t="s">
        <v>49</v>
      </c>
      <c r="AC12061">
        <v>1</v>
      </c>
      <c r="AD12061" t="s">
        <v>66</v>
      </c>
    </row>
    <row r="12062" spans="1:30" x14ac:dyDescent="0.2">
      <c r="A12062">
        <v>1848617</v>
      </c>
      <c r="B12062" s="1">
        <v>44651</v>
      </c>
      <c r="C12062" s="1">
        <v>44651</v>
      </c>
      <c r="D12062" s="1">
        <v>17513</v>
      </c>
      <c r="E12062">
        <v>2</v>
      </c>
      <c r="F12062" t="s">
        <v>174</v>
      </c>
      <c r="G12062" t="s">
        <v>149</v>
      </c>
      <c r="H12062" t="s">
        <v>285</v>
      </c>
      <c r="I12062" t="s">
        <v>36</v>
      </c>
      <c r="J12062" t="s">
        <v>37</v>
      </c>
      <c r="K12062" t="s">
        <v>237</v>
      </c>
      <c r="L12062" t="s">
        <v>254</v>
      </c>
      <c r="M12062" t="s">
        <v>46</v>
      </c>
      <c r="P12062" t="s">
        <v>176</v>
      </c>
      <c r="Q12062">
        <v>2942</v>
      </c>
      <c r="R12062">
        <v>2022</v>
      </c>
      <c r="S12062">
        <v>85923</v>
      </c>
      <c r="T12062" s="1">
        <v>44651</v>
      </c>
      <c r="U12062" s="6" t="str">
        <f>LEFT(V12062, 1) &amp; RIGHT(V12062, 1)</f>
        <v>LZ</v>
      </c>
      <c r="V12062" t="s">
        <v>57</v>
      </c>
      <c r="W12062" s="2">
        <v>0.31875000000000003</v>
      </c>
      <c r="X12062" s="2">
        <v>0.33611111111111108</v>
      </c>
      <c r="Y12062" s="2">
        <v>0.34791666666666665</v>
      </c>
      <c r="Z12062" s="2">
        <v>0.35833333333333334</v>
      </c>
      <c r="AA12062" t="s">
        <v>34</v>
      </c>
      <c r="AB12062" t="s">
        <v>103</v>
      </c>
      <c r="AC12062">
        <v>1</v>
      </c>
      <c r="AD12062" t="s">
        <v>255</v>
      </c>
    </row>
    <row r="12063" spans="1:30" x14ac:dyDescent="0.2">
      <c r="A12063">
        <v>1849360</v>
      </c>
      <c r="B12063" s="1">
        <v>44651</v>
      </c>
      <c r="C12063" s="1">
        <v>44652</v>
      </c>
      <c r="D12063" s="1">
        <v>22053</v>
      </c>
      <c r="E12063">
        <v>1</v>
      </c>
      <c r="F12063" t="s">
        <v>150</v>
      </c>
      <c r="G12063" t="s">
        <v>40</v>
      </c>
      <c r="H12063" t="s">
        <v>52</v>
      </c>
      <c r="I12063" t="s">
        <v>200</v>
      </c>
      <c r="J12063" t="s">
        <v>111</v>
      </c>
      <c r="L12063" t="s">
        <v>152</v>
      </c>
      <c r="M12063" t="s">
        <v>45</v>
      </c>
      <c r="P12063" t="s">
        <v>154</v>
      </c>
      <c r="Q12063">
        <v>2791</v>
      </c>
      <c r="R12063">
        <v>2022</v>
      </c>
      <c r="S12063">
        <v>95580</v>
      </c>
      <c r="T12063" s="1">
        <v>44651</v>
      </c>
      <c r="U12063" s="6" t="str">
        <f>LEFT(V12063, 1) &amp; RIGHT(V12063, 1)</f>
        <v>FN</v>
      </c>
      <c r="V12063" t="s">
        <v>235</v>
      </c>
      <c r="W12063" s="2">
        <v>0.4993055555555555</v>
      </c>
      <c r="X12063" s="2">
        <v>0.52361111111111114</v>
      </c>
      <c r="Y12063" s="2">
        <v>0.5493055555555556</v>
      </c>
      <c r="Z12063" s="2">
        <v>0.58819444444444446</v>
      </c>
      <c r="AA12063" t="s">
        <v>146</v>
      </c>
      <c r="AC12063">
        <v>2</v>
      </c>
      <c r="AD12063" t="s">
        <v>156</v>
      </c>
    </row>
    <row r="12064" spans="1:30" x14ac:dyDescent="0.2">
      <c r="A12064">
        <v>1829270</v>
      </c>
      <c r="B12064" s="1">
        <v>44651</v>
      </c>
      <c r="C12064" s="1">
        <v>44656</v>
      </c>
      <c r="D12064" s="1">
        <v>17621</v>
      </c>
      <c r="E12064">
        <v>1</v>
      </c>
      <c r="F12064" t="s">
        <v>283</v>
      </c>
      <c r="G12064" t="s">
        <v>730</v>
      </c>
      <c r="H12064" t="s">
        <v>3494</v>
      </c>
      <c r="I12064" t="s">
        <v>37</v>
      </c>
      <c r="J12064" t="s">
        <v>108</v>
      </c>
      <c r="K12064" t="s">
        <v>1271</v>
      </c>
      <c r="L12064" t="s">
        <v>286</v>
      </c>
      <c r="M12064" t="s">
        <v>288</v>
      </c>
      <c r="N12064" t="s">
        <v>46</v>
      </c>
      <c r="O12064" t="s">
        <v>287</v>
      </c>
      <c r="P12064" t="s">
        <v>581</v>
      </c>
      <c r="Q12064">
        <v>2784</v>
      </c>
      <c r="R12064">
        <v>2022</v>
      </c>
      <c r="S12064">
        <v>10557</v>
      </c>
      <c r="T12064" s="1">
        <v>44652</v>
      </c>
      <c r="U12064" s="6" t="str">
        <f>LEFT(V12064, 1) &amp; RIGHT(V12064, 1)</f>
        <v>DE</v>
      </c>
      <c r="V12064" t="s">
        <v>239</v>
      </c>
      <c r="W12064" s="2">
        <v>0.33611111111111108</v>
      </c>
      <c r="X12064" s="2">
        <v>0.37847222222222227</v>
      </c>
      <c r="Y12064" s="2">
        <v>0.39583333333333331</v>
      </c>
      <c r="Z12064" s="2">
        <v>0.45833333333333331</v>
      </c>
      <c r="AA12064" t="s">
        <v>72</v>
      </c>
      <c r="AB12064" t="s">
        <v>128</v>
      </c>
      <c r="AC12064">
        <v>5</v>
      </c>
      <c r="AD12064" t="s">
        <v>291</v>
      </c>
    </row>
    <row r="12065" spans="1:30" x14ac:dyDescent="0.2">
      <c r="A12065">
        <v>1840068</v>
      </c>
      <c r="B12065" s="1">
        <v>44652</v>
      </c>
      <c r="C12065" s="1">
        <v>44652</v>
      </c>
      <c r="D12065" s="1">
        <v>15359</v>
      </c>
      <c r="E12065">
        <v>2</v>
      </c>
      <c r="F12065" t="s">
        <v>39</v>
      </c>
      <c r="G12065" t="s">
        <v>198</v>
      </c>
      <c r="H12065" t="s">
        <v>52</v>
      </c>
      <c r="I12065" t="s">
        <v>627</v>
      </c>
      <c r="J12065" t="s">
        <v>53</v>
      </c>
      <c r="K12065" t="s">
        <v>334</v>
      </c>
      <c r="L12065" t="s">
        <v>62</v>
      </c>
      <c r="M12065" t="s">
        <v>63</v>
      </c>
      <c r="N12065" t="s">
        <v>132</v>
      </c>
      <c r="O12065" t="s">
        <v>45</v>
      </c>
      <c r="P12065" t="s">
        <v>47</v>
      </c>
      <c r="Q12065">
        <v>2835</v>
      </c>
      <c r="R12065">
        <v>2022</v>
      </c>
      <c r="S12065">
        <v>125013</v>
      </c>
      <c r="T12065" s="1">
        <v>44652</v>
      </c>
      <c r="U12065" s="6" t="str">
        <f>LEFT(V12065, 1) &amp; RIGHT(V12065, 1)</f>
        <v>SM</v>
      </c>
      <c r="V12065" t="s">
        <v>64</v>
      </c>
      <c r="W12065" s="2">
        <v>0.54375000000000007</v>
      </c>
      <c r="X12065" s="2">
        <v>0.56736111111111109</v>
      </c>
      <c r="Y12065" s="2">
        <v>0.58124999999999993</v>
      </c>
      <c r="Z12065" s="2">
        <v>0.61388888888888882</v>
      </c>
      <c r="AA12065" t="s">
        <v>34</v>
      </c>
      <c r="AB12065" t="s">
        <v>49</v>
      </c>
      <c r="AC12065">
        <v>1</v>
      </c>
      <c r="AD12065" t="s">
        <v>3517</v>
      </c>
    </row>
    <row r="12066" spans="1:30" x14ac:dyDescent="0.2">
      <c r="A12066">
        <v>1840081</v>
      </c>
      <c r="B12066" s="1">
        <v>44652</v>
      </c>
      <c r="C12066" s="1">
        <v>44652</v>
      </c>
      <c r="D12066" s="1">
        <v>16639</v>
      </c>
      <c r="E12066">
        <v>1</v>
      </c>
      <c r="F12066" t="s">
        <v>177</v>
      </c>
      <c r="G12066" t="s">
        <v>53</v>
      </c>
      <c r="H12066" t="s">
        <v>252</v>
      </c>
      <c r="I12066" t="s">
        <v>136</v>
      </c>
      <c r="L12066" t="s">
        <v>1573</v>
      </c>
      <c r="M12066" t="s">
        <v>395</v>
      </c>
      <c r="N12066" t="s">
        <v>46</v>
      </c>
      <c r="P12066" t="s">
        <v>181</v>
      </c>
      <c r="Q12066">
        <v>2870</v>
      </c>
      <c r="R12066">
        <v>2022</v>
      </c>
      <c r="S12066">
        <v>144920</v>
      </c>
      <c r="T12066" s="1">
        <v>44652</v>
      </c>
      <c r="U12066" s="6" t="str">
        <f>LEFT(V12066, 1) &amp; RIGHT(V12066, 1)</f>
        <v>LR</v>
      </c>
      <c r="V12066" t="s">
        <v>3046</v>
      </c>
      <c r="W12066" s="2">
        <v>0.31527777777777777</v>
      </c>
      <c r="X12066" s="2">
        <v>0.33680555555555558</v>
      </c>
      <c r="Y12066" s="2">
        <v>0.34930555555555554</v>
      </c>
      <c r="Z12066" s="2">
        <v>0.3972222222222222</v>
      </c>
      <c r="AA12066" t="s">
        <v>34</v>
      </c>
      <c r="AB12066" t="s">
        <v>103</v>
      </c>
      <c r="AC12066">
        <v>1</v>
      </c>
      <c r="AD12066" t="s">
        <v>431</v>
      </c>
    </row>
    <row r="12067" spans="1:30" x14ac:dyDescent="0.2">
      <c r="A12067">
        <v>1844190</v>
      </c>
      <c r="B12067" s="1">
        <v>44652</v>
      </c>
      <c r="C12067" s="1">
        <v>44652</v>
      </c>
      <c r="D12067" s="1">
        <v>24220</v>
      </c>
      <c r="E12067">
        <v>2</v>
      </c>
      <c r="F12067" t="s">
        <v>307</v>
      </c>
      <c r="L12067" t="s">
        <v>319</v>
      </c>
      <c r="M12067" t="s">
        <v>46</v>
      </c>
      <c r="P12067" t="s">
        <v>320</v>
      </c>
      <c r="Q12067">
        <v>83</v>
      </c>
      <c r="R12067">
        <v>2022</v>
      </c>
      <c r="S12067">
        <v>100656</v>
      </c>
      <c r="T12067" s="1">
        <v>44652</v>
      </c>
      <c r="U12067" s="6" t="str">
        <f>LEFT(V12067, 1) &amp; RIGHT(V12067, 1)</f>
        <v>LR</v>
      </c>
      <c r="V12067" t="s">
        <v>3046</v>
      </c>
      <c r="W12067" s="2">
        <v>0.3520833333333333</v>
      </c>
      <c r="X12067" s="2">
        <v>0.40277777777777773</v>
      </c>
      <c r="Y12067" s="2">
        <v>0.41388888888888892</v>
      </c>
      <c r="Z12067" s="2">
        <v>0.42152777777777778</v>
      </c>
      <c r="AA12067" t="s">
        <v>65</v>
      </c>
      <c r="AB12067" t="s">
        <v>103</v>
      </c>
      <c r="AC12067">
        <v>1</v>
      </c>
      <c r="AD12067" t="s">
        <v>255</v>
      </c>
    </row>
    <row r="12068" spans="1:30" x14ac:dyDescent="0.2">
      <c r="A12068">
        <v>1847691</v>
      </c>
      <c r="B12068" s="1">
        <v>44652</v>
      </c>
      <c r="C12068" s="1">
        <v>44652</v>
      </c>
      <c r="D12068" s="1">
        <v>38543</v>
      </c>
      <c r="E12068">
        <v>1</v>
      </c>
      <c r="F12068" t="s">
        <v>84</v>
      </c>
      <c r="G12068" t="s">
        <v>659</v>
      </c>
      <c r="L12068" t="s">
        <v>524</v>
      </c>
      <c r="M12068" t="s">
        <v>90</v>
      </c>
      <c r="N12068" t="s">
        <v>45</v>
      </c>
      <c r="P12068" t="s">
        <v>92</v>
      </c>
      <c r="Q12068">
        <v>2768</v>
      </c>
      <c r="R12068">
        <v>2022</v>
      </c>
      <c r="S12068">
        <v>105589</v>
      </c>
      <c r="T12068" s="1">
        <v>44652</v>
      </c>
      <c r="U12068" s="6" t="str">
        <f>LEFT(V12068, 1) &amp; RIGHT(V12068, 1)</f>
        <v>CU</v>
      </c>
      <c r="V12068" t="s">
        <v>71</v>
      </c>
      <c r="W12068" s="2">
        <v>0.3756944444444445</v>
      </c>
      <c r="X12068" s="2">
        <v>0.41111111111111115</v>
      </c>
      <c r="Y12068" s="2">
        <v>0.42152777777777778</v>
      </c>
      <c r="Z12068" s="2">
        <v>0.43333333333333335</v>
      </c>
      <c r="AA12068" t="s">
        <v>72</v>
      </c>
      <c r="AB12068" t="s">
        <v>103</v>
      </c>
      <c r="AC12068">
        <v>1</v>
      </c>
      <c r="AD12068" t="s">
        <v>202</v>
      </c>
    </row>
    <row r="12069" spans="1:30" x14ac:dyDescent="0.2">
      <c r="A12069">
        <v>1847704</v>
      </c>
      <c r="B12069" s="1">
        <v>44652</v>
      </c>
      <c r="C12069" s="1">
        <v>44652</v>
      </c>
      <c r="D12069" s="1">
        <v>35717</v>
      </c>
      <c r="E12069">
        <v>1</v>
      </c>
      <c r="F12069" t="s">
        <v>561</v>
      </c>
      <c r="G12069" t="s">
        <v>1415</v>
      </c>
      <c r="H12069" t="s">
        <v>40</v>
      </c>
      <c r="L12069" t="s">
        <v>426</v>
      </c>
      <c r="M12069" t="s">
        <v>764</v>
      </c>
      <c r="N12069" t="s">
        <v>76</v>
      </c>
      <c r="P12069" t="s">
        <v>379</v>
      </c>
      <c r="Q12069">
        <v>2860</v>
      </c>
      <c r="R12069">
        <v>2022</v>
      </c>
      <c r="S12069">
        <v>139149</v>
      </c>
      <c r="T12069" s="1">
        <v>44652</v>
      </c>
      <c r="U12069" s="6" t="str">
        <f>LEFT(V12069, 1) &amp; RIGHT(V12069, 1)</f>
        <v>DE</v>
      </c>
      <c r="V12069" t="s">
        <v>239</v>
      </c>
      <c r="W12069" s="2">
        <v>0.32083333333333336</v>
      </c>
      <c r="X12069" s="2">
        <v>0.33333333333333331</v>
      </c>
      <c r="Y12069" s="2">
        <v>0.34513888888888888</v>
      </c>
      <c r="Z12069" s="2">
        <v>0.36805555555555558</v>
      </c>
      <c r="AA12069" t="s">
        <v>72</v>
      </c>
      <c r="AC12069">
        <v>1</v>
      </c>
      <c r="AD12069" t="s">
        <v>783</v>
      </c>
    </row>
    <row r="12070" spans="1:30" x14ac:dyDescent="0.2">
      <c r="A12070">
        <v>1847981</v>
      </c>
      <c r="B12070" s="1">
        <v>44652</v>
      </c>
      <c r="C12070" s="1">
        <v>44653</v>
      </c>
      <c r="D12070" s="1">
        <v>23287</v>
      </c>
      <c r="E12070">
        <v>1</v>
      </c>
      <c r="F12070" t="s">
        <v>184</v>
      </c>
      <c r="G12070" t="s">
        <v>263</v>
      </c>
      <c r="H12070" t="s">
        <v>559</v>
      </c>
      <c r="I12070" t="s">
        <v>609</v>
      </c>
      <c r="J12070" t="s">
        <v>37</v>
      </c>
      <c r="L12070" t="s">
        <v>266</v>
      </c>
      <c r="M12070" t="s">
        <v>186</v>
      </c>
      <c r="N12070" t="s">
        <v>46</v>
      </c>
      <c r="P12070" t="s">
        <v>238</v>
      </c>
      <c r="Q12070">
        <v>2933</v>
      </c>
      <c r="R12070">
        <v>2022</v>
      </c>
      <c r="S12070">
        <v>54543</v>
      </c>
      <c r="T12070" s="1">
        <v>44652</v>
      </c>
      <c r="U12070" s="6" t="str">
        <f>LEFT(V12070, 1) &amp; RIGHT(V12070, 1)</f>
        <v>DE</v>
      </c>
      <c r="V12070" t="s">
        <v>239</v>
      </c>
      <c r="W12070" s="2">
        <v>0.44305555555555554</v>
      </c>
      <c r="X12070" s="2">
        <v>0.47986111111111113</v>
      </c>
      <c r="Y12070" s="2">
        <v>0.50208333333333333</v>
      </c>
      <c r="Z12070" s="2">
        <v>0.54861111111111105</v>
      </c>
      <c r="AA12070" t="s">
        <v>72</v>
      </c>
      <c r="AB12070" t="s">
        <v>190</v>
      </c>
      <c r="AC12070">
        <v>2</v>
      </c>
      <c r="AD12070" t="s">
        <v>191</v>
      </c>
    </row>
    <row r="12071" spans="1:30" x14ac:dyDescent="0.2">
      <c r="A12071">
        <v>1848483</v>
      </c>
      <c r="B12071" s="1">
        <v>44652</v>
      </c>
      <c r="C12071" s="1">
        <v>44652</v>
      </c>
      <c r="D12071" s="1">
        <v>28522</v>
      </c>
      <c r="E12071">
        <v>1</v>
      </c>
      <c r="F12071" t="s">
        <v>1358</v>
      </c>
      <c r="G12071" t="s">
        <v>53</v>
      </c>
      <c r="H12071" t="s">
        <v>1998</v>
      </c>
      <c r="L12071" t="s">
        <v>1802</v>
      </c>
      <c r="M12071" t="s">
        <v>1801</v>
      </c>
      <c r="N12071" t="s">
        <v>46</v>
      </c>
      <c r="P12071" t="s">
        <v>228</v>
      </c>
      <c r="Q12071">
        <v>2850</v>
      </c>
      <c r="R12071">
        <v>2022</v>
      </c>
      <c r="S12071">
        <v>3214</v>
      </c>
      <c r="T12071" s="1">
        <v>44652</v>
      </c>
      <c r="U12071" s="6" t="str">
        <f>LEFT(V12071, 1) &amp; RIGHT(V12071, 1)</f>
        <v>MT</v>
      </c>
      <c r="V12071" t="s">
        <v>745</v>
      </c>
      <c r="W12071" s="2">
        <v>0.54236111111111118</v>
      </c>
      <c r="X12071" s="2">
        <v>0.56527777777777777</v>
      </c>
      <c r="Y12071" s="2">
        <v>0.58124999999999993</v>
      </c>
      <c r="Z12071" s="2">
        <v>0.62013888888888891</v>
      </c>
      <c r="AA12071" t="s">
        <v>34</v>
      </c>
      <c r="AB12071" t="s">
        <v>103</v>
      </c>
      <c r="AC12071">
        <v>1</v>
      </c>
      <c r="AD12071" t="s">
        <v>1762</v>
      </c>
    </row>
    <row r="12072" spans="1:30" x14ac:dyDescent="0.2">
      <c r="A12072">
        <v>1848520</v>
      </c>
      <c r="B12072" s="1">
        <v>44652</v>
      </c>
      <c r="C12072" s="1">
        <v>44654</v>
      </c>
      <c r="D12072" s="1">
        <v>29447</v>
      </c>
      <c r="E12072">
        <v>1</v>
      </c>
      <c r="F12072" t="s">
        <v>162</v>
      </c>
      <c r="L12072" t="s">
        <v>164</v>
      </c>
      <c r="M12072" t="s">
        <v>46</v>
      </c>
      <c r="N12072" t="s">
        <v>287</v>
      </c>
      <c r="P12072" t="s">
        <v>165</v>
      </c>
      <c r="Q12072">
        <v>2817</v>
      </c>
      <c r="R12072">
        <v>2022</v>
      </c>
      <c r="S12072">
        <v>27387</v>
      </c>
      <c r="T12072" s="1">
        <v>44652</v>
      </c>
      <c r="U12072" s="6" t="str">
        <f>LEFT(V12072, 1) &amp; RIGHT(V12072, 1)</f>
        <v>CL</v>
      </c>
      <c r="V12072" t="s">
        <v>93</v>
      </c>
      <c r="W12072" s="2">
        <v>0.33611111111111108</v>
      </c>
      <c r="X12072" s="2">
        <v>0.36249999999999999</v>
      </c>
      <c r="Y12072" s="2">
        <v>0.38263888888888892</v>
      </c>
      <c r="Z12072" s="2">
        <v>0.4152777777777778</v>
      </c>
      <c r="AA12072" t="s">
        <v>72</v>
      </c>
      <c r="AB12072" t="s">
        <v>166</v>
      </c>
      <c r="AC12072">
        <v>3</v>
      </c>
      <c r="AD12072" t="s">
        <v>167</v>
      </c>
    </row>
    <row r="12073" spans="1:30" x14ac:dyDescent="0.2">
      <c r="A12073">
        <v>1848630</v>
      </c>
      <c r="B12073" s="1">
        <v>44652</v>
      </c>
      <c r="C12073" s="1">
        <v>44652</v>
      </c>
      <c r="D12073" s="1">
        <v>23701</v>
      </c>
      <c r="E12073">
        <v>2</v>
      </c>
      <c r="F12073" t="s">
        <v>84</v>
      </c>
      <c r="L12073" t="s">
        <v>89</v>
      </c>
      <c r="M12073" t="s">
        <v>90</v>
      </c>
      <c r="N12073" t="s">
        <v>45</v>
      </c>
      <c r="O12073" t="s">
        <v>46</v>
      </c>
      <c r="P12073" t="s">
        <v>92</v>
      </c>
      <c r="Q12073">
        <v>2768</v>
      </c>
      <c r="R12073">
        <v>2022</v>
      </c>
      <c r="S12073">
        <v>139017</v>
      </c>
      <c r="T12073" s="1">
        <v>44652</v>
      </c>
      <c r="U12073" s="6" t="str">
        <f>LEFT(V12073, 1) &amp; RIGHT(V12073, 1)</f>
        <v>CL</v>
      </c>
      <c r="V12073" t="s">
        <v>93</v>
      </c>
      <c r="W12073" s="2">
        <v>0.3125</v>
      </c>
      <c r="X12073" s="2">
        <v>0.3298611111111111</v>
      </c>
      <c r="Y12073" s="2">
        <v>0.34097222222222223</v>
      </c>
      <c r="Z12073" s="2">
        <v>0.35555555555555557</v>
      </c>
      <c r="AA12073" t="s">
        <v>34</v>
      </c>
      <c r="AB12073" t="s">
        <v>166</v>
      </c>
      <c r="AC12073">
        <v>1</v>
      </c>
      <c r="AD12073" t="s">
        <v>202</v>
      </c>
    </row>
    <row r="12074" spans="1:30" x14ac:dyDescent="0.2">
      <c r="A12074">
        <v>1848758</v>
      </c>
      <c r="B12074" s="1">
        <v>44652</v>
      </c>
      <c r="C12074" s="1">
        <v>44653</v>
      </c>
      <c r="D12074" s="1">
        <v>38923</v>
      </c>
      <c r="E12074">
        <v>1</v>
      </c>
      <c r="F12074" t="s">
        <v>162</v>
      </c>
      <c r="G12074" t="s">
        <v>163</v>
      </c>
      <c r="L12074" t="s">
        <v>164</v>
      </c>
      <c r="M12074" t="s">
        <v>46</v>
      </c>
      <c r="P12074" t="s">
        <v>165</v>
      </c>
      <c r="Q12074">
        <v>2817</v>
      </c>
      <c r="R12074">
        <v>2022</v>
      </c>
      <c r="S12074">
        <v>146395</v>
      </c>
      <c r="T12074" s="1">
        <v>44652</v>
      </c>
      <c r="U12074" s="6" t="str">
        <f>LEFT(V12074, 1) &amp; RIGHT(V12074, 1)</f>
        <v>CU</v>
      </c>
      <c r="V12074" t="s">
        <v>71</v>
      </c>
      <c r="W12074" s="2">
        <v>0.32013888888888892</v>
      </c>
      <c r="X12074" s="2">
        <v>0.33958333333333335</v>
      </c>
      <c r="Y12074" s="2">
        <v>0.35000000000000003</v>
      </c>
      <c r="Z12074" s="2">
        <v>0.40277777777777773</v>
      </c>
      <c r="AA12074" t="s">
        <v>72</v>
      </c>
      <c r="AB12074" t="s">
        <v>166</v>
      </c>
      <c r="AC12074">
        <v>1</v>
      </c>
      <c r="AD12074" t="s">
        <v>167</v>
      </c>
    </row>
    <row r="12075" spans="1:30" x14ac:dyDescent="0.2">
      <c r="A12075">
        <v>1848894</v>
      </c>
      <c r="B12075" s="1">
        <v>44652</v>
      </c>
      <c r="C12075" s="1">
        <v>44653</v>
      </c>
      <c r="D12075" s="1">
        <v>29117</v>
      </c>
      <c r="E12075">
        <v>1</v>
      </c>
      <c r="F12075" t="s">
        <v>393</v>
      </c>
      <c r="G12075" t="s">
        <v>40</v>
      </c>
      <c r="H12075" t="s">
        <v>52</v>
      </c>
      <c r="L12075" t="s">
        <v>329</v>
      </c>
      <c r="M12075" t="s">
        <v>394</v>
      </c>
      <c r="N12075" t="s">
        <v>46</v>
      </c>
      <c r="O12075" t="s">
        <v>331</v>
      </c>
      <c r="P12075" t="s">
        <v>98</v>
      </c>
      <c r="Q12075">
        <v>2821</v>
      </c>
      <c r="R12075">
        <v>2022</v>
      </c>
      <c r="S12075">
        <v>144838</v>
      </c>
      <c r="T12075" s="1">
        <v>44652</v>
      </c>
      <c r="U12075" s="6" t="str">
        <f>LEFT(V12075, 1) &amp; RIGHT(V12075, 1)</f>
        <v>DE</v>
      </c>
      <c r="V12075" t="s">
        <v>239</v>
      </c>
      <c r="W12075" s="2">
        <v>0.50208333333333333</v>
      </c>
      <c r="X12075" s="2">
        <v>0.54861111111111105</v>
      </c>
      <c r="Y12075" s="2">
        <v>0.57430555555555551</v>
      </c>
      <c r="Z12075" s="2">
        <v>0.63055555555555554</v>
      </c>
      <c r="AA12075" t="s">
        <v>146</v>
      </c>
      <c r="AB12075" t="s">
        <v>190</v>
      </c>
      <c r="AC12075">
        <v>1</v>
      </c>
      <c r="AD12075" t="s">
        <v>332</v>
      </c>
    </row>
    <row r="12076" spans="1:30" x14ac:dyDescent="0.2">
      <c r="A12076">
        <v>1849350</v>
      </c>
      <c r="B12076" s="1">
        <v>44652</v>
      </c>
      <c r="C12076" s="1">
        <v>44653</v>
      </c>
      <c r="D12076" s="1">
        <v>30030</v>
      </c>
      <c r="E12076">
        <v>1</v>
      </c>
      <c r="F12076" t="s">
        <v>162</v>
      </c>
      <c r="L12076" t="s">
        <v>164</v>
      </c>
      <c r="M12076" t="s">
        <v>46</v>
      </c>
      <c r="P12076" t="s">
        <v>165</v>
      </c>
      <c r="Q12076">
        <v>2817</v>
      </c>
      <c r="R12076">
        <v>2022</v>
      </c>
      <c r="S12076">
        <v>146473</v>
      </c>
      <c r="T12076" s="1">
        <v>44652</v>
      </c>
      <c r="U12076" s="6" t="str">
        <f>LEFT(V12076, 1) &amp; RIGHT(V12076, 1)</f>
        <v>DE</v>
      </c>
      <c r="V12076" t="s">
        <v>239</v>
      </c>
      <c r="W12076" s="2">
        <v>0.6118055555555556</v>
      </c>
      <c r="X12076" s="2">
        <v>0.63680555555555551</v>
      </c>
      <c r="Y12076" s="2">
        <v>0.65694444444444444</v>
      </c>
      <c r="Z12076" s="2">
        <v>0.70833333333333337</v>
      </c>
      <c r="AA12076" t="s">
        <v>72</v>
      </c>
      <c r="AB12076" t="s">
        <v>166</v>
      </c>
      <c r="AC12076">
        <v>2</v>
      </c>
      <c r="AD12076" t="s">
        <v>167</v>
      </c>
    </row>
    <row r="12077" spans="1:30" x14ac:dyDescent="0.2">
      <c r="A12077">
        <v>1849403</v>
      </c>
      <c r="B12077" s="1">
        <v>44652</v>
      </c>
      <c r="C12077" s="1">
        <v>44652</v>
      </c>
      <c r="D12077" s="1">
        <v>15088</v>
      </c>
      <c r="E12077">
        <v>2</v>
      </c>
      <c r="F12077" t="s">
        <v>307</v>
      </c>
      <c r="G12077" t="s">
        <v>105</v>
      </c>
      <c r="L12077" t="s">
        <v>319</v>
      </c>
      <c r="M12077" t="s">
        <v>46</v>
      </c>
      <c r="P12077" t="s">
        <v>320</v>
      </c>
      <c r="Q12077">
        <v>83</v>
      </c>
      <c r="R12077">
        <v>2022</v>
      </c>
      <c r="S12077">
        <v>144880</v>
      </c>
      <c r="T12077" s="1">
        <v>44652</v>
      </c>
      <c r="U12077" s="6" t="str">
        <f>LEFT(V12077, 1) &amp; RIGHT(V12077, 1)</f>
        <v>LR</v>
      </c>
      <c r="V12077" t="s">
        <v>3046</v>
      </c>
      <c r="W12077" s="2">
        <v>0.38819444444444445</v>
      </c>
      <c r="X12077" s="2">
        <v>0.43055555555555558</v>
      </c>
      <c r="Y12077" s="2">
        <v>0.44236111111111115</v>
      </c>
      <c r="Z12077" s="2">
        <v>0.4513888888888889</v>
      </c>
      <c r="AA12077" t="s">
        <v>65</v>
      </c>
      <c r="AB12077" t="s">
        <v>103</v>
      </c>
      <c r="AC12077">
        <v>1</v>
      </c>
      <c r="AD12077" t="s">
        <v>255</v>
      </c>
    </row>
    <row r="12078" spans="1:30" x14ac:dyDescent="0.2">
      <c r="A12078">
        <v>1849425</v>
      </c>
      <c r="B12078" s="1">
        <v>44652</v>
      </c>
      <c r="C12078" s="1">
        <v>44653</v>
      </c>
      <c r="D12078" s="1">
        <v>16448</v>
      </c>
      <c r="E12078">
        <v>1</v>
      </c>
      <c r="F12078" t="s">
        <v>578</v>
      </c>
      <c r="G12078" t="s">
        <v>498</v>
      </c>
      <c r="H12078" t="s">
        <v>108</v>
      </c>
      <c r="I12078" t="s">
        <v>220</v>
      </c>
      <c r="L12078" t="s">
        <v>91</v>
      </c>
      <c r="M12078" t="s">
        <v>785</v>
      </c>
      <c r="N12078" t="s">
        <v>215</v>
      </c>
      <c r="O12078" t="s">
        <v>45</v>
      </c>
      <c r="P12078" t="s">
        <v>218</v>
      </c>
      <c r="Q12078">
        <v>2808</v>
      </c>
      <c r="R12078">
        <v>2022</v>
      </c>
      <c r="S12078">
        <v>141020</v>
      </c>
      <c r="T12078" s="1">
        <v>44652</v>
      </c>
      <c r="U12078" s="6" t="str">
        <f>LEFT(V12078, 1) &amp; RIGHT(V12078, 1)</f>
        <v>CL</v>
      </c>
      <c r="V12078" t="s">
        <v>93</v>
      </c>
      <c r="W12078" s="2">
        <v>0.41041666666666665</v>
      </c>
      <c r="X12078" s="2">
        <v>0.4236111111111111</v>
      </c>
      <c r="Y12078" s="2">
        <v>0.44027777777777777</v>
      </c>
      <c r="Z12078" s="2">
        <v>0.47222222222222227</v>
      </c>
      <c r="AA12078" t="s">
        <v>34</v>
      </c>
      <c r="AB12078" t="s">
        <v>166</v>
      </c>
      <c r="AC12078">
        <v>1</v>
      </c>
      <c r="AD12078" t="s">
        <v>3588</v>
      </c>
    </row>
    <row r="12079" spans="1:30" x14ac:dyDescent="0.2">
      <c r="A12079">
        <v>1849844</v>
      </c>
      <c r="B12079" s="1">
        <v>44652</v>
      </c>
      <c r="C12079" s="1">
        <v>44652</v>
      </c>
      <c r="D12079" s="1">
        <v>38329</v>
      </c>
      <c r="E12079">
        <v>1</v>
      </c>
      <c r="F12079" t="s">
        <v>381</v>
      </c>
      <c r="L12079" t="s">
        <v>845</v>
      </c>
      <c r="M12079" t="s">
        <v>537</v>
      </c>
      <c r="N12079" t="s">
        <v>45</v>
      </c>
      <c r="O12079" t="s">
        <v>46</v>
      </c>
      <c r="P12079" t="s">
        <v>181</v>
      </c>
      <c r="Q12079">
        <v>2870</v>
      </c>
      <c r="R12079">
        <v>2022</v>
      </c>
      <c r="S12079">
        <v>96990</v>
      </c>
      <c r="T12079" s="1">
        <v>44652</v>
      </c>
      <c r="U12079" s="6" t="str">
        <f>LEFT(V12079, 1) &amp; RIGHT(V12079, 1)</f>
        <v>CU</v>
      </c>
      <c r="V12079" t="s">
        <v>71</v>
      </c>
      <c r="W12079" s="2">
        <v>0.42499999999999999</v>
      </c>
      <c r="X12079" s="2">
        <v>0.4381944444444445</v>
      </c>
      <c r="Y12079" s="2">
        <v>0.45347222222222222</v>
      </c>
      <c r="Z12079" s="2">
        <v>0.47986111111111113</v>
      </c>
      <c r="AA12079" t="s">
        <v>65</v>
      </c>
      <c r="AB12079" t="s">
        <v>103</v>
      </c>
      <c r="AC12079">
        <v>1</v>
      </c>
      <c r="AD12079" t="s">
        <v>3541</v>
      </c>
    </row>
    <row r="12080" spans="1:30" x14ac:dyDescent="0.2">
      <c r="A12080">
        <v>1850076</v>
      </c>
      <c r="B12080" s="1">
        <v>44652</v>
      </c>
      <c r="C12080" s="1">
        <v>44652</v>
      </c>
      <c r="D12080" s="1">
        <v>18918</v>
      </c>
      <c r="E12080">
        <v>2</v>
      </c>
      <c r="F12080" t="s">
        <v>117</v>
      </c>
      <c r="G12080" t="s">
        <v>40</v>
      </c>
      <c r="H12080" t="s">
        <v>360</v>
      </c>
      <c r="I12080" t="s">
        <v>105</v>
      </c>
      <c r="L12080" t="s">
        <v>118</v>
      </c>
      <c r="M12080" t="s">
        <v>571</v>
      </c>
      <c r="N12080" t="s">
        <v>45</v>
      </c>
      <c r="O12080" t="s">
        <v>46</v>
      </c>
      <c r="P12080" t="s">
        <v>572</v>
      </c>
      <c r="Q12080">
        <v>2845</v>
      </c>
      <c r="R12080">
        <v>2022</v>
      </c>
      <c r="S12080">
        <v>146636</v>
      </c>
      <c r="T12080" s="1">
        <v>44652</v>
      </c>
      <c r="U12080" s="6" t="str">
        <f>LEFT(V12080, 1) &amp; RIGHT(V12080, 1)</f>
        <v>MT</v>
      </c>
      <c r="V12080" t="s">
        <v>745</v>
      </c>
      <c r="W12080" s="2">
        <v>0.59930555555555554</v>
      </c>
      <c r="X12080" s="2">
        <v>0.625</v>
      </c>
      <c r="Y12080" s="2">
        <v>0.64097222222222217</v>
      </c>
      <c r="Z12080" s="2">
        <v>0.6694444444444444</v>
      </c>
      <c r="AA12080" t="s">
        <v>65</v>
      </c>
      <c r="AB12080" t="s">
        <v>103</v>
      </c>
      <c r="AC12080">
        <v>1</v>
      </c>
      <c r="AD12080" t="s">
        <v>3675</v>
      </c>
    </row>
    <row r="12081" spans="1:30" x14ac:dyDescent="0.2">
      <c r="A12081">
        <v>1850098</v>
      </c>
      <c r="B12081" s="1">
        <v>44652</v>
      </c>
      <c r="C12081" s="1">
        <v>44652</v>
      </c>
      <c r="D12081" s="1">
        <v>27375</v>
      </c>
      <c r="E12081">
        <v>1</v>
      </c>
      <c r="F12081" t="s">
        <v>354</v>
      </c>
      <c r="L12081" t="s">
        <v>748</v>
      </c>
      <c r="M12081" t="s">
        <v>46</v>
      </c>
      <c r="P12081" t="s">
        <v>379</v>
      </c>
      <c r="Q12081">
        <v>2860</v>
      </c>
      <c r="R12081">
        <v>2022</v>
      </c>
      <c r="S12081">
        <v>39037</v>
      </c>
      <c r="T12081" s="1">
        <v>44652</v>
      </c>
      <c r="U12081" s="6" t="str">
        <f>LEFT(V12081, 1) &amp; RIGHT(V12081, 1)</f>
        <v>CL</v>
      </c>
      <c r="V12081" t="s">
        <v>93</v>
      </c>
      <c r="W12081" s="2">
        <v>0.44444444444444442</v>
      </c>
      <c r="X12081" s="2">
        <v>0.4597222222222222</v>
      </c>
      <c r="Y12081" s="2">
        <v>0.47291666666666665</v>
      </c>
      <c r="Z12081" s="2">
        <v>0.48958333333333331</v>
      </c>
      <c r="AA12081" t="s">
        <v>65</v>
      </c>
      <c r="AB12081" t="s">
        <v>166</v>
      </c>
      <c r="AC12081">
        <v>1</v>
      </c>
      <c r="AD12081" t="s">
        <v>357</v>
      </c>
    </row>
    <row r="12082" spans="1:30" x14ac:dyDescent="0.2">
      <c r="A12082">
        <v>1850265</v>
      </c>
      <c r="B12082" s="1">
        <v>44653</v>
      </c>
      <c r="C12082" s="1">
        <v>44655</v>
      </c>
      <c r="D12082" s="1">
        <v>22707</v>
      </c>
      <c r="E12082">
        <v>2</v>
      </c>
      <c r="F12082" t="s">
        <v>784</v>
      </c>
      <c r="G12082" t="s">
        <v>498</v>
      </c>
      <c r="H12082" t="s">
        <v>252</v>
      </c>
      <c r="I12082" t="s">
        <v>253</v>
      </c>
      <c r="L12082" t="s">
        <v>579</v>
      </c>
      <c r="M12082" t="s">
        <v>215</v>
      </c>
      <c r="N12082" t="s">
        <v>45</v>
      </c>
      <c r="P12082" t="s">
        <v>218</v>
      </c>
      <c r="Q12082">
        <v>2808</v>
      </c>
      <c r="R12082">
        <v>2022</v>
      </c>
      <c r="S12082">
        <v>76777</v>
      </c>
      <c r="T12082" s="1">
        <v>44653</v>
      </c>
      <c r="U12082" s="6" t="str">
        <f>LEFT(V12082, 1) &amp; RIGHT(V12082, 1)</f>
        <v>CL</v>
      </c>
      <c r="V12082" t="s">
        <v>93</v>
      </c>
      <c r="W12082" s="2">
        <v>0.56111111111111112</v>
      </c>
      <c r="X12082" s="2">
        <v>0.5708333333333333</v>
      </c>
      <c r="Y12082" s="2">
        <v>0.59375</v>
      </c>
      <c r="Z12082" s="2">
        <v>0.64583333333333337</v>
      </c>
      <c r="AA12082" t="s">
        <v>34</v>
      </c>
      <c r="AB12082" t="s">
        <v>166</v>
      </c>
      <c r="AC12082">
        <v>3</v>
      </c>
      <c r="AD12082" t="s">
        <v>490</v>
      </c>
    </row>
    <row r="12083" spans="1:30" x14ac:dyDescent="0.2">
      <c r="A12083">
        <v>1842143</v>
      </c>
      <c r="B12083" s="1">
        <v>44655</v>
      </c>
      <c r="C12083" s="1">
        <v>44658</v>
      </c>
      <c r="D12083" s="1">
        <v>18343</v>
      </c>
      <c r="E12083">
        <v>1</v>
      </c>
      <c r="F12083" t="s">
        <v>138</v>
      </c>
      <c r="L12083" t="s">
        <v>183</v>
      </c>
      <c r="M12083" t="s">
        <v>161</v>
      </c>
      <c r="N12083" t="s">
        <v>142</v>
      </c>
      <c r="P12083" t="s">
        <v>145</v>
      </c>
      <c r="Q12083">
        <v>2885</v>
      </c>
      <c r="R12083">
        <v>2022</v>
      </c>
      <c r="S12083">
        <v>139442</v>
      </c>
      <c r="T12083" s="1">
        <v>44655</v>
      </c>
      <c r="U12083" s="6" t="str">
        <f>LEFT(V12083, 1) &amp; RIGHT(V12083, 1)</f>
        <v>JT</v>
      </c>
      <c r="V12083" t="s">
        <v>189</v>
      </c>
      <c r="W12083" s="2">
        <v>0.32222222222222224</v>
      </c>
      <c r="X12083" s="2">
        <v>0.34027777777777773</v>
      </c>
      <c r="Y12083" s="2">
        <v>0.36388888888888887</v>
      </c>
      <c r="Z12083" s="2">
        <v>0.42083333333333334</v>
      </c>
      <c r="AA12083" t="s">
        <v>146</v>
      </c>
      <c r="AC12083">
        <v>4</v>
      </c>
      <c r="AD12083" t="s">
        <v>148</v>
      </c>
    </row>
    <row r="12084" spans="1:30" x14ac:dyDescent="0.2">
      <c r="A12084">
        <v>1847172</v>
      </c>
      <c r="B12084" s="1">
        <v>44654</v>
      </c>
      <c r="C12084" s="1">
        <v>44659</v>
      </c>
      <c r="D12084" s="1">
        <v>17790</v>
      </c>
      <c r="E12084">
        <v>2</v>
      </c>
      <c r="F12084" t="s">
        <v>283</v>
      </c>
      <c r="G12084" t="s">
        <v>140</v>
      </c>
      <c r="H12084" t="s">
        <v>105</v>
      </c>
      <c r="L12084" t="s">
        <v>367</v>
      </c>
      <c r="M12084" t="s">
        <v>287</v>
      </c>
      <c r="P12084" t="s">
        <v>289</v>
      </c>
      <c r="Q12084">
        <v>2783</v>
      </c>
      <c r="R12084">
        <v>2022</v>
      </c>
      <c r="S12084">
        <v>146146</v>
      </c>
      <c r="T12084" s="1">
        <v>44655</v>
      </c>
      <c r="U12084" s="6" t="str">
        <f>LEFT(V12084, 1) &amp; RIGHT(V12084, 1)</f>
        <v>GA</v>
      </c>
      <c r="V12084" t="s">
        <v>3007</v>
      </c>
      <c r="W12084" s="2">
        <v>0.32083333333333336</v>
      </c>
      <c r="X12084" s="2">
        <v>0.32916666666666666</v>
      </c>
      <c r="Y12084" s="2">
        <v>0.35347222222222219</v>
      </c>
      <c r="Z12084" s="2">
        <v>0.44097222222222227</v>
      </c>
      <c r="AA12084" t="s">
        <v>72</v>
      </c>
      <c r="AC12084">
        <v>6</v>
      </c>
      <c r="AD12084" t="s">
        <v>291</v>
      </c>
    </row>
    <row r="12085" spans="1:30" x14ac:dyDescent="0.2">
      <c r="A12085">
        <v>1847813</v>
      </c>
      <c r="B12085" s="1">
        <v>44655</v>
      </c>
      <c r="C12085" s="1">
        <v>44656</v>
      </c>
      <c r="D12085" s="1">
        <v>29610</v>
      </c>
      <c r="E12085">
        <v>2</v>
      </c>
      <c r="F12085" t="s">
        <v>162</v>
      </c>
      <c r="G12085" t="s">
        <v>643</v>
      </c>
      <c r="H12085" t="s">
        <v>40</v>
      </c>
      <c r="L12085" t="s">
        <v>164</v>
      </c>
      <c r="M12085" t="s">
        <v>568</v>
      </c>
      <c r="N12085" t="s">
        <v>287</v>
      </c>
      <c r="P12085" t="s">
        <v>165</v>
      </c>
      <c r="Q12085">
        <v>2817</v>
      </c>
      <c r="R12085">
        <v>2022</v>
      </c>
      <c r="S12085">
        <v>56076</v>
      </c>
      <c r="T12085" s="1">
        <v>44655</v>
      </c>
      <c r="U12085" s="6" t="str">
        <f>LEFT(V12085, 1) &amp; RIGHT(V12085, 1)</f>
        <v>JT</v>
      </c>
      <c r="V12085" t="s">
        <v>189</v>
      </c>
      <c r="W12085" s="2">
        <v>0.48402777777777778</v>
      </c>
      <c r="X12085" s="2">
        <v>0.50138888888888888</v>
      </c>
      <c r="Y12085" s="2">
        <v>0.51111111111111118</v>
      </c>
      <c r="Z12085" s="2">
        <v>0.54861111111111105</v>
      </c>
      <c r="AA12085" t="s">
        <v>72</v>
      </c>
      <c r="AB12085" t="s">
        <v>166</v>
      </c>
      <c r="AC12085">
        <v>2</v>
      </c>
      <c r="AD12085" t="s">
        <v>167</v>
      </c>
    </row>
    <row r="12086" spans="1:30" x14ac:dyDescent="0.2">
      <c r="A12086">
        <v>1847989</v>
      </c>
      <c r="B12086" s="1">
        <v>44655</v>
      </c>
      <c r="C12086" s="1">
        <v>44659</v>
      </c>
      <c r="D12086" s="1">
        <v>15331</v>
      </c>
      <c r="E12086">
        <v>2</v>
      </c>
      <c r="F12086" t="s">
        <v>184</v>
      </c>
      <c r="G12086" t="s">
        <v>263</v>
      </c>
      <c r="H12086" t="s">
        <v>52</v>
      </c>
      <c r="L12086" t="s">
        <v>384</v>
      </c>
      <c r="M12086" t="s">
        <v>331</v>
      </c>
      <c r="N12086" t="s">
        <v>385</v>
      </c>
      <c r="P12086" t="s">
        <v>386</v>
      </c>
      <c r="Q12086">
        <v>2788</v>
      </c>
      <c r="R12086">
        <v>2022</v>
      </c>
      <c r="S12086">
        <v>124042</v>
      </c>
      <c r="T12086" s="1">
        <v>44655</v>
      </c>
      <c r="U12086" s="6" t="str">
        <f>LEFT(V12086, 1) &amp; RIGHT(V12086, 1)</f>
        <v>JT</v>
      </c>
      <c r="V12086" t="s">
        <v>189</v>
      </c>
      <c r="W12086" s="2">
        <v>0.37916666666666665</v>
      </c>
      <c r="X12086" s="2">
        <v>0.41041666666666665</v>
      </c>
      <c r="Y12086" s="2">
        <v>0.43194444444444446</v>
      </c>
      <c r="Z12086" s="2">
        <v>0.47569444444444442</v>
      </c>
      <c r="AA12086" t="s">
        <v>146</v>
      </c>
      <c r="AB12086" t="s">
        <v>190</v>
      </c>
      <c r="AC12086">
        <v>5</v>
      </c>
      <c r="AD12086" t="s">
        <v>403</v>
      </c>
    </row>
    <row r="12087" spans="1:30" x14ac:dyDescent="0.2">
      <c r="A12087">
        <v>1848200</v>
      </c>
      <c r="B12087" s="1">
        <v>44655</v>
      </c>
      <c r="C12087" s="1">
        <v>44656</v>
      </c>
      <c r="D12087" s="1">
        <v>18690</v>
      </c>
      <c r="E12087">
        <v>2</v>
      </c>
      <c r="F12087" t="s">
        <v>184</v>
      </c>
      <c r="G12087" t="s">
        <v>263</v>
      </c>
      <c r="H12087" t="s">
        <v>264</v>
      </c>
      <c r="I12087" t="s">
        <v>265</v>
      </c>
      <c r="J12087" t="s">
        <v>419</v>
      </c>
      <c r="L12087" t="s">
        <v>267</v>
      </c>
      <c r="M12087" t="s">
        <v>266</v>
      </c>
      <c r="N12087" t="s">
        <v>46</v>
      </c>
      <c r="P12087" t="s">
        <v>238</v>
      </c>
      <c r="Q12087">
        <v>2933</v>
      </c>
      <c r="R12087">
        <v>2022</v>
      </c>
      <c r="S12087">
        <v>112547</v>
      </c>
      <c r="T12087" s="1">
        <v>44655</v>
      </c>
      <c r="U12087" s="6" t="str">
        <f>LEFT(V12087, 1) &amp; RIGHT(V12087, 1)</f>
        <v>JT</v>
      </c>
      <c r="V12087" t="s">
        <v>189</v>
      </c>
      <c r="W12087" s="2">
        <v>0.45277777777777778</v>
      </c>
      <c r="X12087" s="2">
        <v>0.47083333333333338</v>
      </c>
      <c r="Y12087" s="2">
        <v>0.48958333333333331</v>
      </c>
      <c r="Z12087" s="2">
        <v>0.51041666666666663</v>
      </c>
      <c r="AA12087" t="s">
        <v>72</v>
      </c>
      <c r="AB12087" t="s">
        <v>190</v>
      </c>
      <c r="AC12087">
        <v>1</v>
      </c>
      <c r="AD12087" t="s">
        <v>269</v>
      </c>
    </row>
    <row r="12088" spans="1:30" x14ac:dyDescent="0.2">
      <c r="A12088">
        <v>1848210</v>
      </c>
      <c r="B12088" s="1">
        <v>44655</v>
      </c>
      <c r="C12088" s="1">
        <v>44655</v>
      </c>
      <c r="D12088" s="1">
        <v>22505</v>
      </c>
      <c r="E12088">
        <v>1</v>
      </c>
      <c r="F12088" t="s">
        <v>133</v>
      </c>
      <c r="G12088" t="s">
        <v>1647</v>
      </c>
      <c r="L12088" t="s">
        <v>134</v>
      </c>
      <c r="P12088" t="s">
        <v>135</v>
      </c>
      <c r="Q12088">
        <v>2875</v>
      </c>
      <c r="R12088">
        <v>2022</v>
      </c>
      <c r="S12088">
        <v>122884</v>
      </c>
      <c r="T12088" s="1">
        <v>44655</v>
      </c>
      <c r="U12088" s="6" t="str">
        <f>LEFT(V12088, 1) &amp; RIGHT(V12088, 1)</f>
        <v>JT</v>
      </c>
      <c r="V12088" t="s">
        <v>189</v>
      </c>
      <c r="W12088" s="2">
        <v>0.3125</v>
      </c>
      <c r="X12088" s="2">
        <v>0.32916666666666666</v>
      </c>
      <c r="Y12088" s="2">
        <v>0.34166666666666662</v>
      </c>
      <c r="Z12088" s="2">
        <v>0.3611111111111111</v>
      </c>
      <c r="AA12088" t="s">
        <v>72</v>
      </c>
      <c r="AC12088">
        <v>1</v>
      </c>
      <c r="AD12088" t="s">
        <v>124</v>
      </c>
    </row>
    <row r="12089" spans="1:30" x14ac:dyDescent="0.2">
      <c r="A12089">
        <v>1848661</v>
      </c>
      <c r="B12089" s="1">
        <v>44655</v>
      </c>
      <c r="C12089" s="1">
        <v>44655</v>
      </c>
      <c r="D12089" s="1">
        <v>14298</v>
      </c>
      <c r="E12089">
        <v>1</v>
      </c>
      <c r="F12089" t="s">
        <v>307</v>
      </c>
      <c r="G12089" t="s">
        <v>285</v>
      </c>
      <c r="H12089" t="s">
        <v>37</v>
      </c>
      <c r="I12089" t="s">
        <v>53</v>
      </c>
      <c r="L12089" t="s">
        <v>319</v>
      </c>
      <c r="M12089" t="s">
        <v>46</v>
      </c>
      <c r="P12089" t="s">
        <v>320</v>
      </c>
      <c r="Q12089">
        <v>83</v>
      </c>
      <c r="R12089">
        <v>2022</v>
      </c>
      <c r="S12089">
        <v>145077</v>
      </c>
      <c r="T12089" s="1">
        <v>44655</v>
      </c>
      <c r="U12089" s="6" t="str">
        <f>LEFT(V12089, 1) &amp; RIGHT(V12089, 1)</f>
        <v>MT</v>
      </c>
      <c r="V12089" t="s">
        <v>745</v>
      </c>
      <c r="W12089" s="2">
        <v>0.54236111111111118</v>
      </c>
      <c r="X12089" s="2">
        <v>0.56597222222222221</v>
      </c>
      <c r="Y12089" s="2">
        <v>0.57916666666666672</v>
      </c>
      <c r="Z12089" s="2">
        <v>0.59027777777777779</v>
      </c>
      <c r="AA12089" t="s">
        <v>34</v>
      </c>
      <c r="AB12089" t="s">
        <v>73</v>
      </c>
      <c r="AC12089">
        <v>1</v>
      </c>
      <c r="AD12089" t="s">
        <v>255</v>
      </c>
    </row>
    <row r="12090" spans="1:30" x14ac:dyDescent="0.2">
      <c r="A12090">
        <v>1850308</v>
      </c>
      <c r="B12090" s="1">
        <v>44655</v>
      </c>
      <c r="C12090" s="1">
        <v>44655</v>
      </c>
      <c r="D12090" s="1">
        <v>32134</v>
      </c>
      <c r="E12090">
        <v>2</v>
      </c>
      <c r="F12090" t="s">
        <v>203</v>
      </c>
      <c r="L12090" t="s">
        <v>195</v>
      </c>
      <c r="P12090" t="s">
        <v>135</v>
      </c>
      <c r="Q12090">
        <v>2875</v>
      </c>
      <c r="R12090">
        <v>2022</v>
      </c>
      <c r="S12090">
        <v>92601</v>
      </c>
      <c r="T12090" s="1">
        <v>44655</v>
      </c>
      <c r="U12090" s="6" t="str">
        <f>LEFT(V12090, 1) &amp; RIGHT(V12090, 1)</f>
        <v>CL</v>
      </c>
      <c r="V12090" t="s">
        <v>93</v>
      </c>
      <c r="W12090" s="2">
        <v>0.49791666666666662</v>
      </c>
      <c r="X12090" s="2">
        <v>0.5</v>
      </c>
      <c r="Y12090" s="2">
        <v>0.51597222222222217</v>
      </c>
      <c r="Z12090" s="2">
        <v>0.52777777777777779</v>
      </c>
      <c r="AA12090" t="s">
        <v>72</v>
      </c>
      <c r="AC12090">
        <v>1</v>
      </c>
      <c r="AD12090" t="s">
        <v>124</v>
      </c>
    </row>
    <row r="12091" spans="1:30" x14ac:dyDescent="0.2">
      <c r="A12091">
        <v>1850317</v>
      </c>
      <c r="B12091" s="1">
        <v>44655</v>
      </c>
      <c r="C12091" s="1">
        <v>44655</v>
      </c>
      <c r="D12091" s="1">
        <v>23090</v>
      </c>
      <c r="E12091">
        <v>1</v>
      </c>
      <c r="F12091" t="s">
        <v>381</v>
      </c>
      <c r="L12091" t="s">
        <v>216</v>
      </c>
      <c r="M12091" t="s">
        <v>68</v>
      </c>
      <c r="N12091" t="s">
        <v>382</v>
      </c>
      <c r="O12091" t="s">
        <v>45</v>
      </c>
      <c r="P12091" t="s">
        <v>181</v>
      </c>
      <c r="Q12091">
        <v>2870</v>
      </c>
      <c r="R12091">
        <v>2022</v>
      </c>
      <c r="S12091">
        <v>134016</v>
      </c>
      <c r="T12091" s="1">
        <v>44655</v>
      </c>
      <c r="U12091" s="6" t="str">
        <f>LEFT(V12091, 1) &amp; RIGHT(V12091, 1)</f>
        <v>MT</v>
      </c>
      <c r="V12091" t="s">
        <v>745</v>
      </c>
      <c r="W12091" s="2">
        <v>0.58680555555555558</v>
      </c>
      <c r="X12091" s="2">
        <v>0.61944444444444446</v>
      </c>
      <c r="Y12091" s="2">
        <v>0.63194444444444442</v>
      </c>
      <c r="Z12091" s="2">
        <v>0.65</v>
      </c>
      <c r="AA12091" t="s">
        <v>65</v>
      </c>
      <c r="AB12091" t="s">
        <v>73</v>
      </c>
      <c r="AC12091">
        <v>1</v>
      </c>
      <c r="AD12091" t="s">
        <v>3538</v>
      </c>
    </row>
    <row r="12092" spans="1:30" x14ac:dyDescent="0.2">
      <c r="A12092">
        <v>1850363</v>
      </c>
      <c r="B12092" s="1">
        <v>44655</v>
      </c>
      <c r="C12092" s="1">
        <v>44655</v>
      </c>
      <c r="D12092" s="1">
        <v>34502</v>
      </c>
      <c r="E12092">
        <v>1</v>
      </c>
      <c r="F12092" t="s">
        <v>1040</v>
      </c>
      <c r="G12092" t="s">
        <v>40</v>
      </c>
      <c r="H12092" t="s">
        <v>2047</v>
      </c>
      <c r="L12092" t="s">
        <v>118</v>
      </c>
      <c r="M12092" t="s">
        <v>1041</v>
      </c>
      <c r="N12092" t="s">
        <v>750</v>
      </c>
      <c r="O12092" t="s">
        <v>45</v>
      </c>
      <c r="P12092" t="s">
        <v>801</v>
      </c>
      <c r="Q12092">
        <v>2947</v>
      </c>
      <c r="R12092">
        <v>2022</v>
      </c>
      <c r="S12092">
        <v>18865</v>
      </c>
      <c r="T12092" s="1">
        <v>44655</v>
      </c>
      <c r="U12092" s="6" t="str">
        <f>LEFT(V12092, 1) &amp; RIGHT(V12092, 1)</f>
        <v>MT</v>
      </c>
      <c r="V12092" t="s">
        <v>745</v>
      </c>
      <c r="W12092" s="2">
        <v>0.56597222222222221</v>
      </c>
      <c r="X12092" s="2">
        <v>0.57986111111111105</v>
      </c>
      <c r="Y12092" s="2">
        <v>0.59444444444444444</v>
      </c>
      <c r="Z12092" s="2">
        <v>0.63194444444444442</v>
      </c>
      <c r="AA12092" t="s">
        <v>65</v>
      </c>
      <c r="AC12092">
        <v>1</v>
      </c>
      <c r="AD12092" t="s">
        <v>3166</v>
      </c>
    </row>
    <row r="12093" spans="1:30" x14ac:dyDescent="0.2">
      <c r="A12093">
        <v>1840342</v>
      </c>
      <c r="B12093" s="1">
        <v>44656</v>
      </c>
      <c r="C12093" s="1">
        <v>44656</v>
      </c>
      <c r="D12093" s="1">
        <v>13773</v>
      </c>
      <c r="E12093">
        <v>2</v>
      </c>
      <c r="F12093" t="s">
        <v>39</v>
      </c>
      <c r="G12093" t="s">
        <v>60</v>
      </c>
      <c r="H12093" t="s">
        <v>131</v>
      </c>
      <c r="I12093" t="s">
        <v>179</v>
      </c>
      <c r="J12093" t="s">
        <v>140</v>
      </c>
      <c r="L12093" t="s">
        <v>62</v>
      </c>
      <c r="M12093" t="s">
        <v>564</v>
      </c>
      <c r="N12093" t="s">
        <v>132</v>
      </c>
      <c r="O12093" t="s">
        <v>46</v>
      </c>
      <c r="P12093" t="s">
        <v>47</v>
      </c>
      <c r="Q12093">
        <v>2835</v>
      </c>
      <c r="R12093">
        <v>2022</v>
      </c>
      <c r="S12093">
        <v>139195</v>
      </c>
      <c r="T12093" s="1">
        <v>44656</v>
      </c>
      <c r="U12093" s="6" t="str">
        <f>LEFT(V12093, 1) &amp; RIGHT(V12093, 1)</f>
        <v>MO</v>
      </c>
      <c r="V12093" t="s">
        <v>199</v>
      </c>
      <c r="W12093" s="2">
        <v>0.3923611111111111</v>
      </c>
      <c r="X12093" s="2">
        <v>0.43055555555555558</v>
      </c>
      <c r="Y12093" s="2">
        <v>0.44513888888888892</v>
      </c>
      <c r="Z12093" s="2">
        <v>0.49652777777777773</v>
      </c>
      <c r="AA12093" t="s">
        <v>34</v>
      </c>
      <c r="AB12093" t="s">
        <v>49</v>
      </c>
      <c r="AC12093">
        <v>1</v>
      </c>
      <c r="AD12093" t="s">
        <v>66</v>
      </c>
    </row>
    <row r="12094" spans="1:30" x14ac:dyDescent="0.2">
      <c r="A12094">
        <v>1845916</v>
      </c>
      <c r="B12094" s="1">
        <v>44656</v>
      </c>
      <c r="C12094" s="1">
        <v>44662</v>
      </c>
      <c r="D12094" s="1">
        <v>16204</v>
      </c>
      <c r="E12094">
        <v>2</v>
      </c>
      <c r="F12094" t="s">
        <v>138</v>
      </c>
      <c r="G12094" t="s">
        <v>36</v>
      </c>
      <c r="H12094" t="s">
        <v>179</v>
      </c>
      <c r="I12094" t="s">
        <v>53</v>
      </c>
      <c r="J12094" t="s">
        <v>334</v>
      </c>
      <c r="K12094" t="s">
        <v>252</v>
      </c>
      <c r="L12094" t="s">
        <v>597</v>
      </c>
      <c r="M12094" t="s">
        <v>142</v>
      </c>
      <c r="N12094" t="s">
        <v>183</v>
      </c>
      <c r="O12094" t="s">
        <v>46</v>
      </c>
      <c r="P12094" t="s">
        <v>224</v>
      </c>
      <c r="Q12094">
        <v>2886</v>
      </c>
      <c r="R12094">
        <v>2022</v>
      </c>
      <c r="S12094">
        <v>891</v>
      </c>
      <c r="T12094" s="1">
        <v>44656</v>
      </c>
      <c r="U12094" s="6" t="str">
        <f>LEFT(V12094, 1) &amp; RIGHT(V12094, 1)</f>
        <v>JT</v>
      </c>
      <c r="V12094" t="s">
        <v>189</v>
      </c>
      <c r="W12094" s="2">
        <v>0.41666666666666669</v>
      </c>
      <c r="X12094" s="2">
        <v>0.46527777777777773</v>
      </c>
      <c r="Y12094" s="2">
        <v>0.47569444444444442</v>
      </c>
      <c r="Z12094" s="2">
        <v>0.53472222222222221</v>
      </c>
      <c r="AA12094" t="s">
        <v>146</v>
      </c>
      <c r="AB12094" t="s">
        <v>225</v>
      </c>
      <c r="AC12094">
        <v>1</v>
      </c>
      <c r="AD12094" t="s">
        <v>148</v>
      </c>
    </row>
    <row r="12095" spans="1:30" x14ac:dyDescent="0.2">
      <c r="A12095">
        <v>1846866</v>
      </c>
      <c r="B12095" s="1">
        <v>44655</v>
      </c>
      <c r="C12095" s="1">
        <v>44662</v>
      </c>
      <c r="D12095" s="1">
        <v>21502</v>
      </c>
      <c r="E12095">
        <v>2</v>
      </c>
      <c r="F12095" t="s">
        <v>283</v>
      </c>
      <c r="G12095" t="s">
        <v>323</v>
      </c>
      <c r="H12095" t="s">
        <v>136</v>
      </c>
      <c r="L12095" t="s">
        <v>367</v>
      </c>
      <c r="M12095" t="s">
        <v>368</v>
      </c>
      <c r="N12095" t="s">
        <v>46</v>
      </c>
      <c r="O12095" t="s">
        <v>287</v>
      </c>
      <c r="P12095" t="s">
        <v>289</v>
      </c>
      <c r="Q12095">
        <v>2783</v>
      </c>
      <c r="R12095">
        <v>2022</v>
      </c>
      <c r="S12095">
        <v>103020</v>
      </c>
      <c r="T12095" s="1">
        <v>44656</v>
      </c>
      <c r="U12095" s="6" t="str">
        <f>LEFT(V12095, 1) &amp; RIGHT(V12095, 1)</f>
        <v>JT</v>
      </c>
      <c r="V12095" t="s">
        <v>189</v>
      </c>
      <c r="W12095" s="2">
        <v>0.32430555555555557</v>
      </c>
      <c r="X12095" s="2">
        <v>0.37013888888888885</v>
      </c>
      <c r="Y12095" s="2">
        <v>0.38819444444444445</v>
      </c>
      <c r="Z12095" s="2">
        <v>0.43888888888888888</v>
      </c>
      <c r="AA12095" t="s">
        <v>65</v>
      </c>
      <c r="AB12095" t="s">
        <v>128</v>
      </c>
      <c r="AC12095">
        <v>1</v>
      </c>
      <c r="AD12095" t="s">
        <v>291</v>
      </c>
    </row>
    <row r="12096" spans="1:30" x14ac:dyDescent="0.2">
      <c r="A12096">
        <v>1846970</v>
      </c>
      <c r="B12096" s="1">
        <v>44656</v>
      </c>
      <c r="C12096" s="1">
        <v>44657</v>
      </c>
      <c r="D12096" s="1">
        <v>15903</v>
      </c>
      <c r="E12096">
        <v>2</v>
      </c>
      <c r="F12096" t="s">
        <v>84</v>
      </c>
      <c r="G12096" t="s">
        <v>36</v>
      </c>
      <c r="H12096" t="s">
        <v>933</v>
      </c>
      <c r="L12096" t="s">
        <v>118</v>
      </c>
      <c r="M12096" t="s">
        <v>90</v>
      </c>
      <c r="N12096" t="s">
        <v>45</v>
      </c>
      <c r="O12096" t="s">
        <v>46</v>
      </c>
      <c r="P12096" t="s">
        <v>427</v>
      </c>
      <c r="Q12096">
        <v>2764</v>
      </c>
      <c r="R12096">
        <v>2022</v>
      </c>
      <c r="S12096">
        <v>21319</v>
      </c>
      <c r="T12096" s="1">
        <v>44656</v>
      </c>
      <c r="U12096" s="6" t="str">
        <f>LEFT(V12096, 1) &amp; RIGHT(V12096, 1)</f>
        <v>MT</v>
      </c>
      <c r="V12096" t="s">
        <v>745</v>
      </c>
      <c r="W12096" s="2">
        <v>0.55625000000000002</v>
      </c>
      <c r="X12096" s="2">
        <v>0.5625</v>
      </c>
      <c r="Y12096" s="2">
        <v>0.59583333333333333</v>
      </c>
      <c r="Z12096" s="2">
        <v>0.61319444444444449</v>
      </c>
      <c r="AA12096" t="s">
        <v>34</v>
      </c>
      <c r="AB12096" t="s">
        <v>73</v>
      </c>
      <c r="AC12096">
        <v>2</v>
      </c>
      <c r="AD12096" t="s">
        <v>202</v>
      </c>
    </row>
    <row r="12097" spans="1:30" x14ac:dyDescent="0.2">
      <c r="A12097">
        <v>1847005</v>
      </c>
      <c r="B12097" s="1">
        <v>44656</v>
      </c>
      <c r="C12097" s="1">
        <v>44658</v>
      </c>
      <c r="D12097" s="1">
        <v>16212</v>
      </c>
      <c r="E12097">
        <v>1</v>
      </c>
      <c r="F12097" t="s">
        <v>398</v>
      </c>
      <c r="G12097" t="s">
        <v>762</v>
      </c>
      <c r="H12097" t="s">
        <v>846</v>
      </c>
      <c r="I12097" t="s">
        <v>182</v>
      </c>
      <c r="J12097" t="s">
        <v>140</v>
      </c>
      <c r="K12097" t="s">
        <v>105</v>
      </c>
      <c r="L12097" t="s">
        <v>399</v>
      </c>
      <c r="M12097" t="s">
        <v>153</v>
      </c>
      <c r="P12097" t="s">
        <v>154</v>
      </c>
      <c r="Q12097">
        <v>2791</v>
      </c>
      <c r="R12097">
        <v>2022</v>
      </c>
      <c r="S12097">
        <v>55079</v>
      </c>
      <c r="T12097" s="1">
        <v>44656</v>
      </c>
      <c r="U12097" s="6" t="str">
        <f>LEFT(V12097, 1) &amp; RIGHT(V12097, 1)</f>
        <v>TR</v>
      </c>
      <c r="V12097" t="s">
        <v>155</v>
      </c>
      <c r="W12097" s="2">
        <v>0.32361111111111113</v>
      </c>
      <c r="X12097" s="2">
        <v>0.34375</v>
      </c>
      <c r="Y12097" s="2">
        <v>0.3743055555555555</v>
      </c>
      <c r="Z12097" s="2">
        <v>0.42986111111111108</v>
      </c>
      <c r="AA12097" t="s">
        <v>146</v>
      </c>
      <c r="AC12097">
        <v>3</v>
      </c>
      <c r="AD12097" t="s">
        <v>156</v>
      </c>
    </row>
    <row r="12098" spans="1:30" x14ac:dyDescent="0.2">
      <c r="A12098">
        <v>1847982</v>
      </c>
      <c r="B12098" s="1">
        <v>44656</v>
      </c>
      <c r="C12098" s="1">
        <v>44656</v>
      </c>
      <c r="D12098" s="1">
        <v>21826</v>
      </c>
      <c r="E12098">
        <v>2</v>
      </c>
      <c r="F12098" t="s">
        <v>29</v>
      </c>
      <c r="G12098" t="s">
        <v>284</v>
      </c>
      <c r="H12098" t="s">
        <v>136</v>
      </c>
      <c r="L12098" t="s">
        <v>30</v>
      </c>
      <c r="M12098" t="s">
        <v>31</v>
      </c>
      <c r="P12098" t="s">
        <v>32</v>
      </c>
      <c r="Q12098">
        <v>1493</v>
      </c>
      <c r="R12098">
        <v>2022</v>
      </c>
      <c r="S12098">
        <v>77267</v>
      </c>
      <c r="T12098" s="1">
        <v>44656</v>
      </c>
      <c r="U12098" s="6" t="str">
        <f>LEFT(V12098, 1) &amp; RIGHT(V12098, 1)</f>
        <v>CT</v>
      </c>
      <c r="V12098" t="s">
        <v>106</v>
      </c>
      <c r="W12098" s="2">
        <v>0.44513888888888892</v>
      </c>
      <c r="X12098" s="2">
        <v>0.4597222222222222</v>
      </c>
      <c r="Y12098" s="2">
        <v>0.47013888888888888</v>
      </c>
      <c r="Z12098" s="2">
        <v>0.49722222222222223</v>
      </c>
      <c r="AA12098" t="s">
        <v>34</v>
      </c>
      <c r="AC12098">
        <v>1</v>
      </c>
      <c r="AD12098" t="s">
        <v>35</v>
      </c>
    </row>
    <row r="12099" spans="1:30" x14ac:dyDescent="0.2">
      <c r="A12099">
        <v>1848029</v>
      </c>
      <c r="B12099" s="1">
        <v>44656</v>
      </c>
      <c r="C12099" s="1">
        <v>44657</v>
      </c>
      <c r="D12099" s="1">
        <v>36797</v>
      </c>
      <c r="E12099">
        <v>1</v>
      </c>
      <c r="F12099" t="s">
        <v>162</v>
      </c>
      <c r="G12099" t="s">
        <v>52</v>
      </c>
      <c r="L12099" t="s">
        <v>164</v>
      </c>
      <c r="M12099" t="s">
        <v>46</v>
      </c>
      <c r="N12099" t="s">
        <v>287</v>
      </c>
      <c r="P12099" t="s">
        <v>165</v>
      </c>
      <c r="Q12099">
        <v>2817</v>
      </c>
      <c r="R12099">
        <v>2022</v>
      </c>
      <c r="S12099">
        <v>97368</v>
      </c>
      <c r="T12099" s="1">
        <v>44656</v>
      </c>
      <c r="U12099" s="6" t="str">
        <f>LEFT(V12099, 1) &amp; RIGHT(V12099, 1)</f>
        <v>JT</v>
      </c>
      <c r="V12099" t="s">
        <v>189</v>
      </c>
      <c r="W12099" s="2">
        <v>0.59305555555555556</v>
      </c>
      <c r="X12099" s="2">
        <v>0.63611111111111118</v>
      </c>
      <c r="Y12099" s="2">
        <v>0.65138888888888891</v>
      </c>
      <c r="Z12099" s="2">
        <v>0.72916666666666663</v>
      </c>
      <c r="AA12099" t="s">
        <v>72</v>
      </c>
      <c r="AB12099" t="s">
        <v>166</v>
      </c>
      <c r="AC12099">
        <v>2</v>
      </c>
      <c r="AD12099" t="s">
        <v>304</v>
      </c>
    </row>
    <row r="12100" spans="1:30" x14ac:dyDescent="0.2">
      <c r="A12100">
        <v>1848523</v>
      </c>
      <c r="B12100" s="1">
        <v>44656</v>
      </c>
      <c r="C12100" s="1">
        <v>44657</v>
      </c>
      <c r="D12100" s="1">
        <v>21308</v>
      </c>
      <c r="E12100">
        <v>2</v>
      </c>
      <c r="F12100" t="s">
        <v>39</v>
      </c>
      <c r="G12100" t="s">
        <v>131</v>
      </c>
      <c r="H12100" t="s">
        <v>81</v>
      </c>
      <c r="I12100" t="s">
        <v>53</v>
      </c>
      <c r="J12100" t="s">
        <v>140</v>
      </c>
      <c r="L12100" t="s">
        <v>109</v>
      </c>
      <c r="M12100" t="s">
        <v>132</v>
      </c>
      <c r="N12100" t="s">
        <v>45</v>
      </c>
      <c r="O12100" t="s">
        <v>46</v>
      </c>
      <c r="P12100" t="s">
        <v>159</v>
      </c>
      <c r="Q12100">
        <v>2831</v>
      </c>
      <c r="R12100">
        <v>2022</v>
      </c>
      <c r="S12100">
        <v>143817</v>
      </c>
      <c r="T12100" s="1">
        <v>44656</v>
      </c>
      <c r="U12100" s="6" t="str">
        <f>LEFT(V12100, 1) &amp; RIGHT(V12100, 1)</f>
        <v>MO</v>
      </c>
      <c r="V12100" t="s">
        <v>199</v>
      </c>
      <c r="W12100" s="2">
        <v>0.5541666666666667</v>
      </c>
      <c r="X12100" s="2">
        <v>0.58819444444444446</v>
      </c>
      <c r="Y12100" s="2">
        <v>0.59930555555555554</v>
      </c>
      <c r="Z12100" s="2">
        <v>0.64652777777777781</v>
      </c>
      <c r="AA12100" t="s">
        <v>65</v>
      </c>
      <c r="AB12100" t="s">
        <v>49</v>
      </c>
      <c r="AC12100">
        <v>2</v>
      </c>
      <c r="AD12100" t="s">
        <v>66</v>
      </c>
    </row>
    <row r="12101" spans="1:30" x14ac:dyDescent="0.2">
      <c r="A12101">
        <v>1848897</v>
      </c>
      <c r="B12101" s="1">
        <v>44656</v>
      </c>
      <c r="C12101" s="1">
        <v>44657</v>
      </c>
      <c r="D12101" s="1">
        <v>32166</v>
      </c>
      <c r="E12101">
        <v>2</v>
      </c>
      <c r="F12101" t="s">
        <v>162</v>
      </c>
      <c r="G12101" t="s">
        <v>280</v>
      </c>
      <c r="L12101" t="s">
        <v>164</v>
      </c>
      <c r="M12101" t="s">
        <v>46</v>
      </c>
      <c r="N12101" t="s">
        <v>287</v>
      </c>
      <c r="P12101" t="s">
        <v>165</v>
      </c>
      <c r="Q12101">
        <v>2817</v>
      </c>
      <c r="R12101">
        <v>2022</v>
      </c>
      <c r="S12101">
        <v>146143</v>
      </c>
      <c r="T12101" s="1">
        <v>44656</v>
      </c>
      <c r="U12101" s="6" t="str">
        <f>LEFT(V12101, 1) &amp; RIGHT(V12101, 1)</f>
        <v>JT</v>
      </c>
      <c r="V12101" t="s">
        <v>189</v>
      </c>
      <c r="W12101" s="2">
        <v>0.5083333333333333</v>
      </c>
      <c r="X12101" s="2">
        <v>0.5708333333333333</v>
      </c>
      <c r="Y12101" s="2">
        <v>0.59166666666666667</v>
      </c>
      <c r="Z12101" s="2">
        <v>0.63750000000000007</v>
      </c>
      <c r="AA12101" t="s">
        <v>72</v>
      </c>
      <c r="AB12101" t="s">
        <v>166</v>
      </c>
      <c r="AC12101">
        <v>1</v>
      </c>
      <c r="AD12101" t="s">
        <v>304</v>
      </c>
    </row>
    <row r="12102" spans="1:30" x14ac:dyDescent="0.2">
      <c r="A12102">
        <v>1849054</v>
      </c>
      <c r="B12102" s="1">
        <v>44656</v>
      </c>
      <c r="C12102" s="1">
        <v>44656</v>
      </c>
      <c r="D12102" s="1">
        <v>19413</v>
      </c>
      <c r="E12102">
        <v>2</v>
      </c>
      <c r="F12102" t="s">
        <v>29</v>
      </c>
      <c r="G12102" t="s">
        <v>137</v>
      </c>
      <c r="L12102" t="s">
        <v>30</v>
      </c>
      <c r="M12102" t="s">
        <v>31</v>
      </c>
      <c r="P12102" t="s">
        <v>32</v>
      </c>
      <c r="Q12102">
        <v>1493</v>
      </c>
      <c r="R12102">
        <v>2022</v>
      </c>
      <c r="S12102">
        <v>16764</v>
      </c>
      <c r="T12102" s="1">
        <v>44656</v>
      </c>
      <c r="U12102" s="6" t="str">
        <f>LEFT(V12102, 1) &amp; RIGHT(V12102, 1)</f>
        <v>CT</v>
      </c>
      <c r="V12102" t="s">
        <v>106</v>
      </c>
      <c r="W12102" s="2">
        <v>0.4916666666666667</v>
      </c>
      <c r="X12102" s="2">
        <v>0.50416666666666665</v>
      </c>
      <c r="Y12102" s="2">
        <v>0.51736111111111105</v>
      </c>
      <c r="Z12102" s="2">
        <v>0.54583333333333328</v>
      </c>
      <c r="AA12102" t="s">
        <v>34</v>
      </c>
      <c r="AC12102">
        <v>1</v>
      </c>
      <c r="AD12102" t="s">
        <v>35</v>
      </c>
    </row>
    <row r="12103" spans="1:30" x14ac:dyDescent="0.2">
      <c r="A12103">
        <v>1849060</v>
      </c>
      <c r="B12103" s="1">
        <v>44656</v>
      </c>
      <c r="C12103" s="1">
        <v>44656</v>
      </c>
      <c r="D12103" s="1">
        <v>16623</v>
      </c>
      <c r="E12103">
        <v>2</v>
      </c>
      <c r="F12103" t="s">
        <v>29</v>
      </c>
      <c r="G12103" t="s">
        <v>53</v>
      </c>
      <c r="H12103" t="s">
        <v>136</v>
      </c>
      <c r="I12103" t="s">
        <v>105</v>
      </c>
      <c r="L12103" t="s">
        <v>112</v>
      </c>
      <c r="M12103" t="s">
        <v>30</v>
      </c>
      <c r="P12103" t="s">
        <v>32</v>
      </c>
      <c r="Q12103">
        <v>1493</v>
      </c>
      <c r="R12103">
        <v>2022</v>
      </c>
      <c r="S12103">
        <v>100044</v>
      </c>
      <c r="T12103" s="1">
        <v>44656</v>
      </c>
      <c r="U12103" s="6" t="str">
        <f>LEFT(V12103, 1) &amp; RIGHT(V12103, 1)</f>
        <v>CT</v>
      </c>
      <c r="V12103" t="s">
        <v>106</v>
      </c>
      <c r="W12103" s="2">
        <v>0.39374999999999999</v>
      </c>
      <c r="X12103" s="2">
        <v>0.40416666666666662</v>
      </c>
      <c r="Y12103" s="2">
        <v>0.41666666666666669</v>
      </c>
      <c r="Z12103" s="2">
        <v>0.44722222222222219</v>
      </c>
      <c r="AA12103" t="s">
        <v>34</v>
      </c>
      <c r="AC12103">
        <v>1</v>
      </c>
      <c r="AD12103" t="s">
        <v>35</v>
      </c>
    </row>
    <row r="12104" spans="1:30" x14ac:dyDescent="0.2">
      <c r="A12104">
        <v>1849082</v>
      </c>
      <c r="B12104" s="1">
        <v>44656</v>
      </c>
      <c r="C12104" s="1">
        <v>44656</v>
      </c>
      <c r="D12104" s="1">
        <v>30555</v>
      </c>
      <c r="E12104">
        <v>1</v>
      </c>
      <c r="F12104" t="s">
        <v>3519</v>
      </c>
      <c r="G12104" t="s">
        <v>240</v>
      </c>
      <c r="H12104" t="s">
        <v>40</v>
      </c>
      <c r="I12104" t="s">
        <v>111</v>
      </c>
      <c r="J12104" t="s">
        <v>179</v>
      </c>
      <c r="K12104" t="s">
        <v>41</v>
      </c>
      <c r="L12104" t="s">
        <v>343</v>
      </c>
      <c r="M12104" t="s">
        <v>853</v>
      </c>
      <c r="N12104" t="s">
        <v>45</v>
      </c>
      <c r="O12104" t="s">
        <v>46</v>
      </c>
      <c r="P12104" t="s">
        <v>209</v>
      </c>
      <c r="Q12104">
        <v>2813</v>
      </c>
      <c r="R12104">
        <v>2022</v>
      </c>
      <c r="S12104">
        <v>81037</v>
      </c>
      <c r="T12104" s="1">
        <v>44656</v>
      </c>
      <c r="U12104" s="6" t="str">
        <f>LEFT(V12104, 1) &amp; RIGHT(V12104, 1)</f>
        <v>MO</v>
      </c>
      <c r="V12104" t="s">
        <v>199</v>
      </c>
      <c r="W12104" s="2">
        <v>0.33888888888888885</v>
      </c>
      <c r="X12104" s="2">
        <v>0.38125000000000003</v>
      </c>
      <c r="Y12104" s="2">
        <v>0.3972222222222222</v>
      </c>
      <c r="Z12104" s="2">
        <v>0.4236111111111111</v>
      </c>
      <c r="AA12104" t="s">
        <v>65</v>
      </c>
      <c r="AB12104" t="s">
        <v>49</v>
      </c>
      <c r="AC12104">
        <v>1</v>
      </c>
      <c r="AD12104" t="s">
        <v>229</v>
      </c>
    </row>
    <row r="12105" spans="1:30" x14ac:dyDescent="0.2">
      <c r="A12105">
        <v>1849121</v>
      </c>
      <c r="B12105" s="1">
        <v>44656</v>
      </c>
      <c r="C12105" s="1">
        <v>44656</v>
      </c>
      <c r="D12105" s="1">
        <v>22416</v>
      </c>
      <c r="E12105">
        <v>2</v>
      </c>
      <c r="F12105" t="s">
        <v>39</v>
      </c>
      <c r="G12105" t="s">
        <v>198</v>
      </c>
      <c r="H12105" t="s">
        <v>932</v>
      </c>
      <c r="L12105" t="s">
        <v>62</v>
      </c>
      <c r="M12105" t="s">
        <v>847</v>
      </c>
      <c r="N12105" t="s">
        <v>132</v>
      </c>
      <c r="O12105" t="s">
        <v>45</v>
      </c>
      <c r="P12105" t="s">
        <v>47</v>
      </c>
      <c r="Q12105">
        <v>2835</v>
      </c>
      <c r="R12105">
        <v>2022</v>
      </c>
      <c r="S12105">
        <v>145402</v>
      </c>
      <c r="T12105" s="1">
        <v>44656</v>
      </c>
      <c r="U12105" s="6" t="str">
        <f>LEFT(V12105, 1) &amp; RIGHT(V12105, 1)</f>
        <v>MO</v>
      </c>
      <c r="V12105" t="s">
        <v>199</v>
      </c>
      <c r="W12105" s="2">
        <v>0.4548611111111111</v>
      </c>
      <c r="X12105" s="2">
        <v>0.50347222222222221</v>
      </c>
      <c r="Y12105" s="2">
        <v>0.52083333333333337</v>
      </c>
      <c r="Z12105" s="2">
        <v>0.54652777777777783</v>
      </c>
      <c r="AA12105" t="s">
        <v>34</v>
      </c>
      <c r="AB12105" t="s">
        <v>49</v>
      </c>
      <c r="AC12105">
        <v>1</v>
      </c>
      <c r="AD12105" t="s">
        <v>66</v>
      </c>
    </row>
    <row r="12106" spans="1:30" x14ac:dyDescent="0.2">
      <c r="A12106">
        <v>1849137</v>
      </c>
      <c r="B12106" s="1">
        <v>44656</v>
      </c>
      <c r="C12106" s="1">
        <v>44656</v>
      </c>
      <c r="D12106" s="1">
        <v>24079</v>
      </c>
      <c r="E12106">
        <v>2</v>
      </c>
      <c r="F12106" t="s">
        <v>298</v>
      </c>
      <c r="G12106" t="s">
        <v>111</v>
      </c>
      <c r="L12106" t="s">
        <v>408</v>
      </c>
      <c r="M12106" t="s">
        <v>46</v>
      </c>
      <c r="N12106" t="s">
        <v>309</v>
      </c>
      <c r="P12106" t="s">
        <v>56</v>
      </c>
      <c r="Q12106">
        <v>78</v>
      </c>
      <c r="R12106">
        <v>2022</v>
      </c>
      <c r="S12106">
        <v>144263</v>
      </c>
      <c r="T12106" s="1">
        <v>44656</v>
      </c>
      <c r="U12106" s="6" t="str">
        <f>LEFT(V12106, 1) &amp; RIGHT(V12106, 1)</f>
        <v>MO</v>
      </c>
      <c r="V12106" t="s">
        <v>199</v>
      </c>
      <c r="W12106" s="2">
        <v>0.31111111111111112</v>
      </c>
      <c r="X12106" s="2">
        <v>0.3347222222222222</v>
      </c>
      <c r="Y12106" s="2">
        <v>0.3520833333333333</v>
      </c>
      <c r="Z12106" s="2">
        <v>0.36944444444444446</v>
      </c>
      <c r="AA12106" t="s">
        <v>34</v>
      </c>
      <c r="AB12106" t="s">
        <v>49</v>
      </c>
      <c r="AC12106">
        <v>1</v>
      </c>
      <c r="AD12106" t="s">
        <v>66</v>
      </c>
    </row>
    <row r="12107" spans="1:30" x14ac:dyDescent="0.2">
      <c r="A12107">
        <v>1849901</v>
      </c>
      <c r="B12107" s="1">
        <v>44656</v>
      </c>
      <c r="C12107" s="1">
        <v>44656</v>
      </c>
      <c r="D12107" s="1">
        <v>27359</v>
      </c>
      <c r="E12107">
        <v>2</v>
      </c>
      <c r="F12107" t="s">
        <v>203</v>
      </c>
      <c r="G12107" t="s">
        <v>149</v>
      </c>
      <c r="H12107" t="s">
        <v>833</v>
      </c>
      <c r="L12107" t="s">
        <v>195</v>
      </c>
      <c r="P12107" t="s">
        <v>135</v>
      </c>
      <c r="Q12107">
        <v>2875</v>
      </c>
      <c r="R12107">
        <v>2022</v>
      </c>
      <c r="S12107">
        <v>27735</v>
      </c>
      <c r="T12107" s="1">
        <v>44656</v>
      </c>
      <c r="U12107" s="6" t="str">
        <f>LEFT(V12107, 1) &amp; RIGHT(V12107, 1)</f>
        <v>JT</v>
      </c>
      <c r="V12107" t="s">
        <v>189</v>
      </c>
      <c r="W12107" s="2">
        <v>0.31180555555555556</v>
      </c>
      <c r="X12107" s="2">
        <v>0.3263888888888889</v>
      </c>
      <c r="Y12107" s="2">
        <v>0.33819444444444446</v>
      </c>
      <c r="Z12107" s="2">
        <v>0.35972222222222222</v>
      </c>
      <c r="AA12107" t="s">
        <v>72</v>
      </c>
      <c r="AC12107">
        <v>1</v>
      </c>
      <c r="AD12107" t="s">
        <v>124</v>
      </c>
    </row>
    <row r="12108" spans="1:30" x14ac:dyDescent="0.2">
      <c r="A12108">
        <v>1849992</v>
      </c>
      <c r="B12108" s="1">
        <v>44656</v>
      </c>
      <c r="C12108" s="1">
        <v>44656</v>
      </c>
      <c r="D12108" s="1">
        <v>21730</v>
      </c>
      <c r="E12108">
        <v>1</v>
      </c>
      <c r="F12108" t="s">
        <v>29</v>
      </c>
      <c r="G12108" t="s">
        <v>53</v>
      </c>
      <c r="L12108" t="s">
        <v>1980</v>
      </c>
      <c r="M12108" t="s">
        <v>76</v>
      </c>
      <c r="P12108" t="s">
        <v>1935</v>
      </c>
      <c r="Q12108">
        <v>1853</v>
      </c>
      <c r="R12108">
        <v>2022</v>
      </c>
      <c r="S12108">
        <v>25465</v>
      </c>
      <c r="T12108" s="1">
        <v>44656</v>
      </c>
      <c r="U12108" s="6" t="str">
        <f>LEFT(V12108, 1) &amp; RIGHT(V12108, 1)</f>
        <v>CT</v>
      </c>
      <c r="V12108" t="s">
        <v>106</v>
      </c>
      <c r="W12108" s="2">
        <v>0.32361111111111113</v>
      </c>
      <c r="X12108" s="2">
        <v>0.33819444444444446</v>
      </c>
      <c r="Y12108" s="2">
        <v>0.35416666666666669</v>
      </c>
      <c r="Z12108" s="2">
        <v>0.39930555555555558</v>
      </c>
      <c r="AA12108" t="s">
        <v>34</v>
      </c>
      <c r="AC12108">
        <v>1</v>
      </c>
      <c r="AD12108" t="s">
        <v>35</v>
      </c>
    </row>
    <row r="12109" spans="1:30" x14ac:dyDescent="0.2">
      <c r="A12109">
        <v>1850484</v>
      </c>
      <c r="B12109" s="1">
        <v>44655</v>
      </c>
      <c r="C12109" s="1">
        <v>44663</v>
      </c>
      <c r="D12109" s="1">
        <v>16051</v>
      </c>
      <c r="E12109">
        <v>2</v>
      </c>
      <c r="F12109" t="s">
        <v>2119</v>
      </c>
      <c r="G12109" t="s">
        <v>41</v>
      </c>
      <c r="H12109" t="s">
        <v>360</v>
      </c>
      <c r="I12109" t="s">
        <v>359</v>
      </c>
      <c r="J12109" t="s">
        <v>2119</v>
      </c>
      <c r="K12109" t="s">
        <v>621</v>
      </c>
      <c r="L12109" t="s">
        <v>2121</v>
      </c>
      <c r="P12109" t="s">
        <v>2274</v>
      </c>
      <c r="Q12109">
        <v>31</v>
      </c>
      <c r="R12109">
        <v>2022</v>
      </c>
      <c r="S12109">
        <v>16681</v>
      </c>
      <c r="T12109" s="1">
        <v>44656</v>
      </c>
      <c r="U12109" s="6" t="str">
        <f>LEFT(V12109, 1) &amp; RIGHT(V12109, 1)</f>
        <v>TR</v>
      </c>
      <c r="V12109" t="s">
        <v>155</v>
      </c>
      <c r="W12109" s="2">
        <v>0.50555555555555554</v>
      </c>
      <c r="X12109" s="2">
        <v>0.53194444444444444</v>
      </c>
      <c r="Y12109" s="2">
        <v>0.55763888888888891</v>
      </c>
      <c r="Z12109" s="2">
        <v>0.61458333333333337</v>
      </c>
      <c r="AA12109" t="s">
        <v>146</v>
      </c>
      <c r="AC12109">
        <v>8</v>
      </c>
      <c r="AD12109" t="s">
        <v>3662</v>
      </c>
    </row>
    <row r="12110" spans="1:30" x14ac:dyDescent="0.2">
      <c r="A12110">
        <v>1850493</v>
      </c>
      <c r="B12110" s="1">
        <v>44655</v>
      </c>
      <c r="C12110" s="1">
        <v>44658</v>
      </c>
      <c r="D12110" s="1">
        <v>26379</v>
      </c>
      <c r="E12110">
        <v>1</v>
      </c>
      <c r="F12110" t="s">
        <v>150</v>
      </c>
      <c r="G12110" t="s">
        <v>136</v>
      </c>
      <c r="H12110" t="s">
        <v>346</v>
      </c>
      <c r="L12110" t="s">
        <v>152</v>
      </c>
      <c r="M12110" t="s">
        <v>45</v>
      </c>
      <c r="N12110" t="s">
        <v>153</v>
      </c>
      <c r="P12110" t="s">
        <v>154</v>
      </c>
      <c r="Q12110">
        <v>2791</v>
      </c>
      <c r="R12110">
        <v>2022</v>
      </c>
      <c r="S12110">
        <v>146444</v>
      </c>
      <c r="T12110" s="1">
        <v>44656</v>
      </c>
      <c r="U12110" s="6" t="str">
        <f>LEFT(V12110, 1) &amp; RIGHT(V12110, 1)</f>
        <v>TR</v>
      </c>
      <c r="V12110" t="s">
        <v>155</v>
      </c>
      <c r="W12110" s="2">
        <v>0.4291666666666667</v>
      </c>
      <c r="X12110" s="2">
        <v>0.4458333333333333</v>
      </c>
      <c r="Y12110" s="2">
        <v>0.46875</v>
      </c>
      <c r="Z12110" s="2">
        <v>0.52430555555555558</v>
      </c>
      <c r="AA12110" t="s">
        <v>146</v>
      </c>
      <c r="AC12110">
        <v>4</v>
      </c>
      <c r="AD12110" t="s">
        <v>156</v>
      </c>
    </row>
    <row r="12111" spans="1:30" x14ac:dyDescent="0.2">
      <c r="A12111">
        <v>1839693</v>
      </c>
      <c r="B12111" s="1">
        <v>44657</v>
      </c>
      <c r="C12111" s="1">
        <v>44657</v>
      </c>
      <c r="D12111" s="1">
        <v>20899</v>
      </c>
      <c r="E12111">
        <v>2</v>
      </c>
      <c r="F12111" t="s">
        <v>449</v>
      </c>
      <c r="G12111" t="s">
        <v>36</v>
      </c>
      <c r="L12111" t="s">
        <v>2417</v>
      </c>
      <c r="M12111" t="s">
        <v>325</v>
      </c>
      <c r="N12111" t="s">
        <v>46</v>
      </c>
      <c r="P12111" t="s">
        <v>801</v>
      </c>
      <c r="Q12111">
        <v>2947</v>
      </c>
      <c r="R12111">
        <v>2022</v>
      </c>
      <c r="S12111">
        <v>144995</v>
      </c>
      <c r="T12111" s="1">
        <v>44657</v>
      </c>
      <c r="U12111" s="6" t="str">
        <f>LEFT(V12111, 1) &amp; RIGHT(V12111, 1)</f>
        <v>LR</v>
      </c>
      <c r="V12111" t="s">
        <v>3046</v>
      </c>
      <c r="W12111" s="2">
        <v>0.37013888888888885</v>
      </c>
      <c r="X12111" s="2">
        <v>0.39930555555555558</v>
      </c>
      <c r="Y12111" s="2">
        <v>0.4145833333333333</v>
      </c>
      <c r="Z12111" s="2">
        <v>0.45694444444444443</v>
      </c>
      <c r="AA12111" t="s">
        <v>65</v>
      </c>
      <c r="AB12111" t="s">
        <v>103</v>
      </c>
      <c r="AC12111">
        <v>1</v>
      </c>
      <c r="AD12111" t="s">
        <v>431</v>
      </c>
    </row>
    <row r="12112" spans="1:30" x14ac:dyDescent="0.2">
      <c r="A12112">
        <v>1842378</v>
      </c>
      <c r="B12112" s="1">
        <v>44657</v>
      </c>
      <c r="C12112" s="1">
        <v>44657</v>
      </c>
      <c r="D12112" s="1">
        <v>21148</v>
      </c>
      <c r="E12112">
        <v>1</v>
      </c>
      <c r="F12112" t="s">
        <v>307</v>
      </c>
      <c r="G12112" t="s">
        <v>40</v>
      </c>
      <c r="H12112" t="s">
        <v>37</v>
      </c>
      <c r="L12112" t="s">
        <v>319</v>
      </c>
      <c r="M12112" t="s">
        <v>46</v>
      </c>
      <c r="P12112" t="s">
        <v>320</v>
      </c>
      <c r="Q12112">
        <v>83</v>
      </c>
      <c r="R12112">
        <v>2022</v>
      </c>
      <c r="S12112">
        <v>143302</v>
      </c>
      <c r="T12112" s="1">
        <v>44657</v>
      </c>
      <c r="U12112" s="6" t="str">
        <f>LEFT(V12112, 1) &amp; RIGHT(V12112, 1)</f>
        <v>LR</v>
      </c>
      <c r="V12112" t="s">
        <v>3046</v>
      </c>
      <c r="W12112" s="2">
        <v>0.4291666666666667</v>
      </c>
      <c r="X12112" s="2">
        <v>0.46319444444444446</v>
      </c>
      <c r="Y12112" s="2">
        <v>0.47291666666666665</v>
      </c>
      <c r="Z12112" s="2">
        <v>0.48055555555555557</v>
      </c>
      <c r="AA12112" t="s">
        <v>65</v>
      </c>
      <c r="AB12112" t="s">
        <v>73</v>
      </c>
      <c r="AC12112">
        <v>1</v>
      </c>
      <c r="AD12112" t="s">
        <v>255</v>
      </c>
    </row>
    <row r="12113" spans="1:30" x14ac:dyDescent="0.2">
      <c r="A12113">
        <v>1843847</v>
      </c>
      <c r="B12113" s="1">
        <v>44657</v>
      </c>
      <c r="C12113" s="1">
        <v>44657</v>
      </c>
      <c r="D12113" s="1">
        <v>21095</v>
      </c>
      <c r="E12113">
        <v>2</v>
      </c>
      <c r="F12113" t="s">
        <v>307</v>
      </c>
      <c r="G12113" t="s">
        <v>149</v>
      </c>
      <c r="H12113" t="s">
        <v>105</v>
      </c>
      <c r="L12113" t="s">
        <v>319</v>
      </c>
      <c r="M12113" t="s">
        <v>46</v>
      </c>
      <c r="P12113" t="s">
        <v>320</v>
      </c>
      <c r="Q12113">
        <v>83</v>
      </c>
      <c r="R12113">
        <v>2022</v>
      </c>
      <c r="S12113">
        <v>145565</v>
      </c>
      <c r="T12113" s="1">
        <v>44657</v>
      </c>
      <c r="U12113" s="6" t="str">
        <f>LEFT(V12113, 1) &amp; RIGHT(V12113, 1)</f>
        <v>LR</v>
      </c>
      <c r="V12113" t="s">
        <v>3046</v>
      </c>
      <c r="W12113" s="2">
        <v>0.33402777777777781</v>
      </c>
      <c r="X12113" s="2">
        <v>0.37361111111111112</v>
      </c>
      <c r="Y12113" s="2">
        <v>0.38472222222222219</v>
      </c>
      <c r="Z12113" s="2">
        <v>0.3923611111111111</v>
      </c>
      <c r="AA12113" t="s">
        <v>65</v>
      </c>
      <c r="AB12113" t="s">
        <v>73</v>
      </c>
      <c r="AC12113">
        <v>1</v>
      </c>
      <c r="AD12113" t="s">
        <v>255</v>
      </c>
    </row>
    <row r="12114" spans="1:30" x14ac:dyDescent="0.2">
      <c r="A12114">
        <v>1845908</v>
      </c>
      <c r="B12114" s="1">
        <v>44657</v>
      </c>
      <c r="C12114" s="1">
        <v>44659</v>
      </c>
      <c r="D12114" s="1">
        <v>18202</v>
      </c>
      <c r="E12114">
        <v>2</v>
      </c>
      <c r="F12114" t="s">
        <v>138</v>
      </c>
      <c r="G12114" t="s">
        <v>37</v>
      </c>
      <c r="H12114" t="s">
        <v>276</v>
      </c>
      <c r="L12114" t="s">
        <v>161</v>
      </c>
      <c r="M12114" t="s">
        <v>183</v>
      </c>
      <c r="N12114" t="s">
        <v>142</v>
      </c>
      <c r="P12114" t="s">
        <v>145</v>
      </c>
      <c r="Q12114">
        <v>2885</v>
      </c>
      <c r="R12114">
        <v>2022</v>
      </c>
      <c r="S12114">
        <v>20162</v>
      </c>
      <c r="T12114" s="1">
        <v>44657</v>
      </c>
      <c r="U12114" s="6" t="str">
        <f>LEFT(V12114, 1) &amp; RIGHT(V12114, 1)</f>
        <v>CL</v>
      </c>
      <c r="V12114" t="s">
        <v>93</v>
      </c>
      <c r="W12114" s="2">
        <v>0.3347222222222222</v>
      </c>
      <c r="X12114" s="2">
        <v>0.3611111111111111</v>
      </c>
      <c r="Y12114" s="2">
        <v>0.37916666666666665</v>
      </c>
      <c r="Z12114" s="2">
        <v>0.41666666666666669</v>
      </c>
      <c r="AA12114" t="s">
        <v>146</v>
      </c>
      <c r="AC12114">
        <v>3</v>
      </c>
      <c r="AD12114" t="s">
        <v>148</v>
      </c>
    </row>
    <row r="12115" spans="1:30" x14ac:dyDescent="0.2">
      <c r="A12115">
        <v>1846545</v>
      </c>
      <c r="B12115" s="1">
        <v>44657</v>
      </c>
      <c r="C12115" s="1">
        <v>44662</v>
      </c>
      <c r="D12115" s="1">
        <v>20198</v>
      </c>
      <c r="E12115">
        <v>2</v>
      </c>
      <c r="F12115" t="s">
        <v>283</v>
      </c>
      <c r="G12115" t="s">
        <v>280</v>
      </c>
      <c r="H12115" t="s">
        <v>53</v>
      </c>
      <c r="I12115" t="s">
        <v>252</v>
      </c>
      <c r="J12115" t="s">
        <v>253</v>
      </c>
      <c r="L12115" t="s">
        <v>286</v>
      </c>
      <c r="M12115" t="s">
        <v>287</v>
      </c>
      <c r="N12115" t="s">
        <v>288</v>
      </c>
      <c r="O12115" t="s">
        <v>46</v>
      </c>
      <c r="P12115" t="s">
        <v>289</v>
      </c>
      <c r="Q12115">
        <v>2783</v>
      </c>
      <c r="R12115">
        <v>2022</v>
      </c>
      <c r="S12115">
        <v>7312</v>
      </c>
      <c r="T12115" s="1">
        <v>44657</v>
      </c>
      <c r="U12115" s="6" t="str">
        <f>LEFT(V12115, 1) &amp; RIGHT(V12115, 1)</f>
        <v>CL</v>
      </c>
      <c r="V12115" t="s">
        <v>93</v>
      </c>
      <c r="W12115" s="2">
        <v>0.39097222222222222</v>
      </c>
      <c r="X12115" s="2">
        <v>0.43402777777777773</v>
      </c>
      <c r="Y12115" s="2">
        <v>0.44444444444444442</v>
      </c>
      <c r="Z12115" s="2">
        <v>0.49305555555555558</v>
      </c>
      <c r="AA12115" t="s">
        <v>72</v>
      </c>
      <c r="AB12115" t="s">
        <v>128</v>
      </c>
      <c r="AC12115">
        <v>6</v>
      </c>
      <c r="AD12115" t="s">
        <v>291</v>
      </c>
    </row>
    <row r="12116" spans="1:30" x14ac:dyDescent="0.2">
      <c r="A12116">
        <v>1846962</v>
      </c>
      <c r="B12116" s="1">
        <v>44657</v>
      </c>
      <c r="C12116" s="1">
        <v>44657</v>
      </c>
      <c r="D12116" s="1">
        <v>27993</v>
      </c>
      <c r="E12116">
        <v>1</v>
      </c>
      <c r="F12116" t="s">
        <v>133</v>
      </c>
      <c r="G12116" t="s">
        <v>40</v>
      </c>
      <c r="H12116" t="s">
        <v>87</v>
      </c>
      <c r="I12116" t="s">
        <v>41</v>
      </c>
      <c r="J12116" t="s">
        <v>136</v>
      </c>
      <c r="L12116" t="s">
        <v>134</v>
      </c>
      <c r="P12116" t="s">
        <v>135</v>
      </c>
      <c r="Q12116">
        <v>2875</v>
      </c>
      <c r="R12116">
        <v>2022</v>
      </c>
      <c r="S12116">
        <v>121755</v>
      </c>
      <c r="T12116" s="1">
        <v>44657</v>
      </c>
      <c r="U12116" s="6" t="str">
        <f>LEFT(V12116, 1) &amp; RIGHT(V12116, 1)</f>
        <v>CL</v>
      </c>
      <c r="V12116" t="s">
        <v>93</v>
      </c>
      <c r="W12116" s="2">
        <v>0.31388888888888888</v>
      </c>
      <c r="X12116" s="2">
        <v>0.3263888888888889</v>
      </c>
      <c r="Y12116" s="2">
        <v>0.33749999999999997</v>
      </c>
      <c r="Z12116" s="2">
        <v>0.35069444444444442</v>
      </c>
      <c r="AA12116" t="s">
        <v>72</v>
      </c>
      <c r="AC12116">
        <v>1</v>
      </c>
      <c r="AD12116" t="s">
        <v>124</v>
      </c>
    </row>
    <row r="12117" spans="1:30" x14ac:dyDescent="0.2">
      <c r="A12117">
        <v>1846981</v>
      </c>
      <c r="B12117" s="1">
        <v>44657</v>
      </c>
      <c r="C12117" s="1">
        <v>44660</v>
      </c>
      <c r="D12117" s="1">
        <v>21968</v>
      </c>
      <c r="E12117">
        <v>1</v>
      </c>
      <c r="F12117" t="s">
        <v>283</v>
      </c>
      <c r="G12117" t="s">
        <v>53</v>
      </c>
      <c r="H12117" t="s">
        <v>38</v>
      </c>
      <c r="I12117" t="s">
        <v>136</v>
      </c>
      <c r="L12117" t="s">
        <v>287</v>
      </c>
      <c r="M12117" t="s">
        <v>344</v>
      </c>
      <c r="N12117" t="s">
        <v>46</v>
      </c>
      <c r="P12117" t="s">
        <v>289</v>
      </c>
      <c r="Q12117">
        <v>2783</v>
      </c>
      <c r="R12117">
        <v>2022</v>
      </c>
      <c r="S12117">
        <v>89878</v>
      </c>
      <c r="T12117" s="1">
        <v>44657</v>
      </c>
      <c r="U12117" s="6" t="str">
        <f>LEFT(V12117, 1) &amp; RIGHT(V12117, 1)</f>
        <v>CL</v>
      </c>
      <c r="V12117" t="s">
        <v>93</v>
      </c>
      <c r="W12117" s="2">
        <v>0.48333333333333334</v>
      </c>
      <c r="X12117" s="2">
        <v>0.5083333333333333</v>
      </c>
      <c r="Y12117" s="2">
        <v>0.52083333333333337</v>
      </c>
      <c r="Z12117" s="2">
        <v>0.57291666666666663</v>
      </c>
      <c r="AA12117" t="s">
        <v>72</v>
      </c>
      <c r="AB12117" t="s">
        <v>166</v>
      </c>
      <c r="AC12117">
        <v>1</v>
      </c>
      <c r="AD12117" t="s">
        <v>345</v>
      </c>
    </row>
    <row r="12118" spans="1:30" x14ac:dyDescent="0.2">
      <c r="A12118">
        <v>1847007</v>
      </c>
      <c r="B12118" s="1">
        <v>44657</v>
      </c>
      <c r="C12118" s="1">
        <v>44657</v>
      </c>
      <c r="D12118" s="1">
        <v>26214</v>
      </c>
      <c r="E12118">
        <v>1</v>
      </c>
      <c r="F12118" t="s">
        <v>1871</v>
      </c>
      <c r="L12118" t="s">
        <v>441</v>
      </c>
      <c r="M12118" t="s">
        <v>45</v>
      </c>
      <c r="N12118" t="s">
        <v>76</v>
      </c>
      <c r="O12118" t="s">
        <v>46</v>
      </c>
      <c r="P12118" t="s">
        <v>274</v>
      </c>
      <c r="Q12118">
        <v>2880</v>
      </c>
      <c r="R12118">
        <v>2022</v>
      </c>
      <c r="S12118">
        <v>42579</v>
      </c>
      <c r="T12118" s="1">
        <v>44657</v>
      </c>
      <c r="U12118" s="6" t="str">
        <f>LEFT(V12118, 1) &amp; RIGHT(V12118, 1)</f>
        <v>MT</v>
      </c>
      <c r="V12118" t="s">
        <v>745</v>
      </c>
      <c r="W12118" s="2">
        <v>0.3215277777777778</v>
      </c>
      <c r="X12118" s="2">
        <v>0.33749999999999997</v>
      </c>
      <c r="Y12118" s="2">
        <v>0.34722222222222227</v>
      </c>
      <c r="Z12118" s="2">
        <v>0.3611111111111111</v>
      </c>
      <c r="AA12118" t="s">
        <v>34</v>
      </c>
      <c r="AB12118" t="s">
        <v>73</v>
      </c>
      <c r="AC12118">
        <v>1</v>
      </c>
      <c r="AD12118" t="s">
        <v>59</v>
      </c>
    </row>
    <row r="12119" spans="1:30" x14ac:dyDescent="0.2">
      <c r="A12119">
        <v>1848046</v>
      </c>
      <c r="B12119" s="1">
        <v>44657</v>
      </c>
      <c r="C12119" s="1">
        <v>44657</v>
      </c>
      <c r="D12119" s="1">
        <v>25416</v>
      </c>
      <c r="E12119">
        <v>1</v>
      </c>
      <c r="F12119" t="s">
        <v>1407</v>
      </c>
      <c r="G12119" t="s">
        <v>1920</v>
      </c>
      <c r="H12119" t="s">
        <v>149</v>
      </c>
      <c r="I12119" t="s">
        <v>52</v>
      </c>
      <c r="L12119" t="s">
        <v>1409</v>
      </c>
      <c r="M12119" t="s">
        <v>101</v>
      </c>
      <c r="P12119" t="s">
        <v>56</v>
      </c>
      <c r="Q12119">
        <v>78</v>
      </c>
      <c r="R12119">
        <v>2022</v>
      </c>
      <c r="S12119">
        <v>143152</v>
      </c>
      <c r="T12119" s="1">
        <v>44657</v>
      </c>
      <c r="U12119" s="6" t="str">
        <f>LEFT(V12119, 1) &amp; RIGHT(V12119, 1)</f>
        <v>DE</v>
      </c>
      <c r="V12119" t="s">
        <v>239</v>
      </c>
      <c r="W12119" s="2">
        <v>0.31180555555555556</v>
      </c>
      <c r="X12119" s="2">
        <v>0.32916666666666666</v>
      </c>
      <c r="Y12119" s="2">
        <v>0.3444444444444445</v>
      </c>
      <c r="Z12119" s="2">
        <v>0.3979166666666667</v>
      </c>
      <c r="AA12119" t="s">
        <v>72</v>
      </c>
      <c r="AC12119">
        <v>1</v>
      </c>
      <c r="AD12119" t="s">
        <v>3486</v>
      </c>
    </row>
    <row r="12120" spans="1:30" x14ac:dyDescent="0.2">
      <c r="A12120">
        <v>1849055</v>
      </c>
      <c r="B12120" s="1">
        <v>44657</v>
      </c>
      <c r="C12120" s="1">
        <v>44657</v>
      </c>
      <c r="D12120" s="1">
        <v>19413</v>
      </c>
      <c r="E12120">
        <v>2</v>
      </c>
      <c r="F12120" t="s">
        <v>29</v>
      </c>
      <c r="G12120" t="s">
        <v>137</v>
      </c>
      <c r="L12120" t="s">
        <v>30</v>
      </c>
      <c r="M12120" t="s">
        <v>31</v>
      </c>
      <c r="P12120" t="s">
        <v>32</v>
      </c>
      <c r="Q12120">
        <v>1493</v>
      </c>
      <c r="R12120">
        <v>2022</v>
      </c>
      <c r="S12120">
        <v>16764</v>
      </c>
      <c r="T12120" s="1">
        <v>44657</v>
      </c>
      <c r="U12120" s="6" t="str">
        <f>LEFT(V12120, 1) &amp; RIGHT(V12120, 1)</f>
        <v>CT</v>
      </c>
      <c r="V12120" t="s">
        <v>106</v>
      </c>
      <c r="W12120" s="2">
        <v>0.37013888888888885</v>
      </c>
      <c r="X12120" s="2">
        <v>0.37777777777777777</v>
      </c>
      <c r="Y12120" s="2">
        <v>0.3888888888888889</v>
      </c>
      <c r="Z12120" s="2">
        <v>0.41736111111111113</v>
      </c>
      <c r="AA12120" t="s">
        <v>34</v>
      </c>
      <c r="AC12120">
        <v>1</v>
      </c>
      <c r="AD12120" t="s">
        <v>35</v>
      </c>
    </row>
    <row r="12121" spans="1:30" x14ac:dyDescent="0.2">
      <c r="A12121">
        <v>1849075</v>
      </c>
      <c r="B12121" s="1">
        <v>44657</v>
      </c>
      <c r="C12121" s="1">
        <v>44657</v>
      </c>
      <c r="D12121" s="1">
        <v>13739</v>
      </c>
      <c r="E12121">
        <v>2</v>
      </c>
      <c r="F12121" t="s">
        <v>192</v>
      </c>
      <c r="G12121" t="s">
        <v>149</v>
      </c>
      <c r="H12121" t="s">
        <v>542</v>
      </c>
      <c r="I12121" t="s">
        <v>36</v>
      </c>
      <c r="J12121" t="s">
        <v>252</v>
      </c>
      <c r="K12121" t="s">
        <v>253</v>
      </c>
      <c r="L12121" t="s">
        <v>254</v>
      </c>
      <c r="M12121" t="s">
        <v>46</v>
      </c>
      <c r="P12121" t="s">
        <v>176</v>
      </c>
      <c r="Q12121">
        <v>2942</v>
      </c>
      <c r="R12121">
        <v>2022</v>
      </c>
      <c r="S12121">
        <v>126086</v>
      </c>
      <c r="T12121" s="1">
        <v>44657</v>
      </c>
      <c r="U12121" s="6" t="str">
        <f>LEFT(V12121, 1) &amp; RIGHT(V12121, 1)</f>
        <v>LR</v>
      </c>
      <c r="V12121" t="s">
        <v>3046</v>
      </c>
      <c r="W12121" s="2">
        <v>0.32013888888888892</v>
      </c>
      <c r="X12121" s="2">
        <v>0.34166666666666662</v>
      </c>
      <c r="Y12121" s="2">
        <v>0.35138888888888892</v>
      </c>
      <c r="Z12121" s="2">
        <v>0.3611111111111111</v>
      </c>
      <c r="AA12121" t="s">
        <v>65</v>
      </c>
      <c r="AB12121" t="s">
        <v>103</v>
      </c>
      <c r="AC12121">
        <v>1</v>
      </c>
      <c r="AD12121" t="s">
        <v>255</v>
      </c>
    </row>
    <row r="12122" spans="1:30" x14ac:dyDescent="0.2">
      <c r="A12122">
        <v>1849147</v>
      </c>
      <c r="B12122" s="1">
        <v>44657</v>
      </c>
      <c r="C12122" s="1">
        <v>44659</v>
      </c>
      <c r="D12122" s="1">
        <v>30117</v>
      </c>
      <c r="E12122">
        <v>1</v>
      </c>
      <c r="F12122" t="s">
        <v>162</v>
      </c>
      <c r="G12122" t="s">
        <v>40</v>
      </c>
      <c r="L12122" t="s">
        <v>164</v>
      </c>
      <c r="M12122" t="s">
        <v>46</v>
      </c>
      <c r="N12122" t="s">
        <v>287</v>
      </c>
      <c r="P12122" t="s">
        <v>165</v>
      </c>
      <c r="Q12122">
        <v>2817</v>
      </c>
      <c r="R12122">
        <v>2022</v>
      </c>
      <c r="S12122">
        <v>146428</v>
      </c>
      <c r="T12122" s="1">
        <v>44657</v>
      </c>
      <c r="U12122" s="6" t="str">
        <f>LEFT(V12122, 1) &amp; RIGHT(V12122, 1)</f>
        <v>DE</v>
      </c>
      <c r="V12122" t="s">
        <v>239</v>
      </c>
      <c r="W12122" s="2">
        <v>0.46180555555555558</v>
      </c>
      <c r="X12122" s="2">
        <v>0.49861111111111112</v>
      </c>
      <c r="Y12122" s="2">
        <v>0.51597222222222217</v>
      </c>
      <c r="Z12122" s="2">
        <v>0.57291666666666663</v>
      </c>
      <c r="AA12122" t="s">
        <v>72</v>
      </c>
      <c r="AB12122" t="s">
        <v>166</v>
      </c>
      <c r="AC12122">
        <v>3</v>
      </c>
      <c r="AD12122" t="s">
        <v>167</v>
      </c>
    </row>
    <row r="12123" spans="1:30" x14ac:dyDescent="0.2">
      <c r="A12123">
        <v>1849153</v>
      </c>
      <c r="B12123" s="1">
        <v>44657</v>
      </c>
      <c r="C12123" s="1">
        <v>44658</v>
      </c>
      <c r="D12123" s="1">
        <v>36867</v>
      </c>
      <c r="E12123">
        <v>1</v>
      </c>
      <c r="F12123" t="s">
        <v>162</v>
      </c>
      <c r="G12123" t="s">
        <v>40</v>
      </c>
      <c r="L12123" t="s">
        <v>164</v>
      </c>
      <c r="M12123" t="s">
        <v>287</v>
      </c>
      <c r="N12123" t="s">
        <v>46</v>
      </c>
      <c r="P12123" t="s">
        <v>165</v>
      </c>
      <c r="Q12123">
        <v>2817</v>
      </c>
      <c r="R12123">
        <v>2022</v>
      </c>
      <c r="S12123">
        <v>145759</v>
      </c>
      <c r="T12123" s="1">
        <v>44657</v>
      </c>
      <c r="U12123" s="6" t="str">
        <f>LEFT(V12123, 1) &amp; RIGHT(V12123, 1)</f>
        <v>DE</v>
      </c>
      <c r="V12123" t="s">
        <v>239</v>
      </c>
      <c r="W12123" s="2">
        <v>0.3430555555555555</v>
      </c>
      <c r="X12123" s="2">
        <v>0.41041666666666665</v>
      </c>
      <c r="Y12123" s="2">
        <v>0.4291666666666667</v>
      </c>
      <c r="Z12123" s="2">
        <v>0.4861111111111111</v>
      </c>
      <c r="AA12123" t="s">
        <v>72</v>
      </c>
      <c r="AB12123" t="s">
        <v>166</v>
      </c>
      <c r="AC12123">
        <v>1</v>
      </c>
      <c r="AD12123" t="s">
        <v>167</v>
      </c>
    </row>
    <row r="12124" spans="1:30" x14ac:dyDescent="0.2">
      <c r="A12124">
        <v>1849842</v>
      </c>
      <c r="B12124" s="1">
        <v>44657</v>
      </c>
      <c r="C12124" s="1">
        <v>44659</v>
      </c>
      <c r="D12124" s="1">
        <v>33757</v>
      </c>
      <c r="E12124">
        <v>2</v>
      </c>
      <c r="F12124" t="s">
        <v>162</v>
      </c>
      <c r="L12124" t="s">
        <v>46</v>
      </c>
      <c r="M12124" t="s">
        <v>164</v>
      </c>
      <c r="P12124" t="s">
        <v>165</v>
      </c>
      <c r="Q12124">
        <v>2817</v>
      </c>
      <c r="R12124">
        <v>2022</v>
      </c>
      <c r="S12124">
        <v>146483</v>
      </c>
      <c r="T12124" s="1">
        <v>44657</v>
      </c>
      <c r="U12124" s="6" t="str">
        <f>LEFT(V12124, 1) &amp; RIGHT(V12124, 1)</f>
        <v>DE</v>
      </c>
      <c r="V12124" t="s">
        <v>239</v>
      </c>
      <c r="W12124" s="2">
        <v>0.57152777777777775</v>
      </c>
      <c r="X12124" s="2">
        <v>0.60763888888888895</v>
      </c>
      <c r="Y12124" s="2">
        <v>0.62152777777777779</v>
      </c>
      <c r="Z12124" s="2">
        <v>0.6743055555555556</v>
      </c>
      <c r="AA12124" t="s">
        <v>72</v>
      </c>
      <c r="AB12124" t="s">
        <v>166</v>
      </c>
      <c r="AC12124">
        <v>3</v>
      </c>
      <c r="AD12124" t="s">
        <v>167</v>
      </c>
    </row>
    <row r="12125" spans="1:30" x14ac:dyDescent="0.2">
      <c r="A12125">
        <v>1849934</v>
      </c>
      <c r="B12125" s="1">
        <v>44657</v>
      </c>
      <c r="C12125" s="1">
        <v>44657</v>
      </c>
      <c r="D12125" s="1">
        <v>22999</v>
      </c>
      <c r="E12125">
        <v>1</v>
      </c>
      <c r="F12125" t="s">
        <v>29</v>
      </c>
      <c r="G12125" t="s">
        <v>285</v>
      </c>
      <c r="L12125" t="s">
        <v>30</v>
      </c>
      <c r="M12125" t="s">
        <v>31</v>
      </c>
      <c r="P12125" t="s">
        <v>32</v>
      </c>
      <c r="Q12125">
        <v>1493</v>
      </c>
      <c r="R12125">
        <v>2022</v>
      </c>
      <c r="S12125">
        <v>146610</v>
      </c>
      <c r="T12125" s="1">
        <v>44657</v>
      </c>
      <c r="U12125" s="6" t="str">
        <f>LEFT(V12125, 1) &amp; RIGHT(V12125, 1)</f>
        <v>CT</v>
      </c>
      <c r="V12125" t="s">
        <v>106</v>
      </c>
      <c r="W12125" s="2">
        <v>0.41319444444444442</v>
      </c>
      <c r="X12125" s="2">
        <v>0.42638888888888887</v>
      </c>
      <c r="Y12125" s="2">
        <v>0.44097222222222227</v>
      </c>
      <c r="Z12125" s="2">
        <v>0.50694444444444442</v>
      </c>
      <c r="AA12125" t="s">
        <v>34</v>
      </c>
      <c r="AC12125">
        <v>1</v>
      </c>
      <c r="AD12125" t="s">
        <v>35</v>
      </c>
    </row>
    <row r="12126" spans="1:30" x14ac:dyDescent="0.2">
      <c r="A12126">
        <v>1849993</v>
      </c>
      <c r="B12126" s="1">
        <v>44657</v>
      </c>
      <c r="C12126" s="1">
        <v>44657</v>
      </c>
      <c r="D12126" s="1">
        <v>21730</v>
      </c>
      <c r="E12126">
        <v>1</v>
      </c>
      <c r="F12126" t="s">
        <v>29</v>
      </c>
      <c r="G12126" t="s">
        <v>53</v>
      </c>
      <c r="L12126" t="s">
        <v>30</v>
      </c>
      <c r="M12126" t="s">
        <v>31</v>
      </c>
      <c r="P12126" t="s">
        <v>32</v>
      </c>
      <c r="Q12126">
        <v>1493</v>
      </c>
      <c r="R12126">
        <v>2022</v>
      </c>
      <c r="S12126">
        <v>25465</v>
      </c>
      <c r="T12126" s="1">
        <v>44657</v>
      </c>
      <c r="U12126" s="6" t="str">
        <f>LEFT(V12126, 1) &amp; RIGHT(V12126, 1)</f>
        <v>CT</v>
      </c>
      <c r="V12126" t="s">
        <v>106</v>
      </c>
      <c r="W12126" s="2">
        <v>0.49444444444444446</v>
      </c>
      <c r="X12126" s="2">
        <v>0.51597222222222217</v>
      </c>
      <c r="Y12126" s="2">
        <v>0.52916666666666667</v>
      </c>
      <c r="Z12126" s="2">
        <v>0.57986111111111105</v>
      </c>
      <c r="AA12126" t="s">
        <v>34</v>
      </c>
      <c r="AC12126">
        <v>1</v>
      </c>
      <c r="AD12126" t="s">
        <v>35</v>
      </c>
    </row>
    <row r="12127" spans="1:30" x14ac:dyDescent="0.2">
      <c r="A12127">
        <v>1850108</v>
      </c>
      <c r="B12127" s="1">
        <v>44657</v>
      </c>
      <c r="C12127" s="1">
        <v>44657</v>
      </c>
      <c r="D12127" s="1">
        <v>29995</v>
      </c>
      <c r="E12127">
        <v>1</v>
      </c>
      <c r="F12127" t="s">
        <v>29</v>
      </c>
      <c r="G12127" t="s">
        <v>40</v>
      </c>
      <c r="L12127" t="s">
        <v>30</v>
      </c>
      <c r="M12127" t="s">
        <v>31</v>
      </c>
      <c r="P12127" t="s">
        <v>32</v>
      </c>
      <c r="Q12127">
        <v>1493</v>
      </c>
      <c r="R12127">
        <v>2022</v>
      </c>
      <c r="S12127">
        <v>123672</v>
      </c>
      <c r="T12127" s="1">
        <v>44657</v>
      </c>
      <c r="U12127" s="6" t="str">
        <f>LEFT(V12127, 1) &amp; RIGHT(V12127, 1)</f>
        <v>CT</v>
      </c>
      <c r="V12127" t="s">
        <v>106</v>
      </c>
      <c r="W12127" s="2">
        <v>0.59791666666666665</v>
      </c>
      <c r="X12127" s="2">
        <v>0.60833333333333328</v>
      </c>
      <c r="Y12127" s="2">
        <v>0.61944444444444446</v>
      </c>
      <c r="Z12127" s="2">
        <v>0.66319444444444442</v>
      </c>
      <c r="AA12127" t="s">
        <v>34</v>
      </c>
      <c r="AC12127">
        <v>1</v>
      </c>
      <c r="AD12127" t="s">
        <v>35</v>
      </c>
    </row>
    <row r="12128" spans="1:30" x14ac:dyDescent="0.2">
      <c r="A12128">
        <v>1850230</v>
      </c>
      <c r="B12128" s="1">
        <v>44657</v>
      </c>
      <c r="C12128" s="1">
        <v>44658</v>
      </c>
      <c r="D12128" s="1">
        <v>21099</v>
      </c>
      <c r="E12128">
        <v>1</v>
      </c>
      <c r="F12128" t="s">
        <v>498</v>
      </c>
      <c r="G12128" t="s">
        <v>108</v>
      </c>
      <c r="H12128" t="s">
        <v>220</v>
      </c>
      <c r="L12128" t="s">
        <v>1810</v>
      </c>
      <c r="M12128" t="s">
        <v>215</v>
      </c>
      <c r="N12128" t="s">
        <v>46</v>
      </c>
      <c r="P12128" t="s">
        <v>209</v>
      </c>
      <c r="Q12128">
        <v>2813</v>
      </c>
      <c r="R12128">
        <v>2022</v>
      </c>
      <c r="S12128">
        <v>28777</v>
      </c>
      <c r="T12128" s="1">
        <v>44657</v>
      </c>
      <c r="U12128" s="6" t="str">
        <f>LEFT(V12128, 1) &amp; RIGHT(V12128, 1)</f>
        <v>CL</v>
      </c>
      <c r="V12128" t="s">
        <v>93</v>
      </c>
      <c r="W12128" s="2">
        <v>0.54513888888888895</v>
      </c>
      <c r="X12128" s="2">
        <v>0.57152777777777775</v>
      </c>
      <c r="Y12128" s="2">
        <v>0.58750000000000002</v>
      </c>
      <c r="Z12128" s="2">
        <v>0.62916666666666665</v>
      </c>
      <c r="AA12128" t="s">
        <v>78</v>
      </c>
      <c r="AB12128" t="s">
        <v>166</v>
      </c>
      <c r="AC12128">
        <v>1</v>
      </c>
      <c r="AD12128" t="s">
        <v>3549</v>
      </c>
    </row>
    <row r="12129" spans="1:30" x14ac:dyDescent="0.2">
      <c r="A12129">
        <v>1850790</v>
      </c>
      <c r="B12129" s="1">
        <v>44657</v>
      </c>
      <c r="C12129" s="1">
        <v>44657</v>
      </c>
      <c r="D12129" s="1">
        <v>38517</v>
      </c>
      <c r="E12129">
        <v>1</v>
      </c>
      <c r="F12129" t="s">
        <v>1706</v>
      </c>
      <c r="L12129" t="s">
        <v>1707</v>
      </c>
      <c r="M12129" t="s">
        <v>45</v>
      </c>
      <c r="N12129" t="s">
        <v>97</v>
      </c>
      <c r="P12129" t="s">
        <v>250</v>
      </c>
      <c r="Q12129">
        <v>2825</v>
      </c>
      <c r="R12129">
        <v>2022</v>
      </c>
      <c r="S12129">
        <v>146707</v>
      </c>
      <c r="T12129" s="1">
        <v>44657</v>
      </c>
      <c r="U12129" s="6" t="str">
        <f>LEFT(V12129, 1) &amp; RIGHT(V12129, 1)</f>
        <v>CU</v>
      </c>
      <c r="V12129" t="s">
        <v>71</v>
      </c>
      <c r="W12129" s="2">
        <v>0.50277777777777777</v>
      </c>
      <c r="X12129" s="2">
        <v>0.52222222222222225</v>
      </c>
      <c r="Y12129" s="2">
        <v>0.54097222222222219</v>
      </c>
      <c r="Z12129" s="2">
        <v>0.5625</v>
      </c>
      <c r="AA12129" t="s">
        <v>72</v>
      </c>
      <c r="AC12129">
        <v>1</v>
      </c>
      <c r="AD12129" t="s">
        <v>275</v>
      </c>
    </row>
    <row r="12130" spans="1:30" x14ac:dyDescent="0.2">
      <c r="A12130">
        <v>1833277</v>
      </c>
      <c r="B12130" s="1">
        <v>44657</v>
      </c>
      <c r="C12130" s="1">
        <v>44662</v>
      </c>
      <c r="D12130" s="1">
        <v>20279</v>
      </c>
      <c r="E12130">
        <v>1</v>
      </c>
      <c r="F12130" t="s">
        <v>283</v>
      </c>
      <c r="G12130" t="s">
        <v>53</v>
      </c>
      <c r="H12130" t="s">
        <v>284</v>
      </c>
      <c r="L12130" t="s">
        <v>287</v>
      </c>
      <c r="M12130" t="s">
        <v>367</v>
      </c>
      <c r="N12130" t="s">
        <v>368</v>
      </c>
      <c r="O12130" t="s">
        <v>46</v>
      </c>
      <c r="P12130" t="s">
        <v>289</v>
      </c>
      <c r="Q12130">
        <v>2783</v>
      </c>
      <c r="R12130">
        <v>2022</v>
      </c>
      <c r="S12130">
        <v>143822</v>
      </c>
      <c r="T12130" s="1">
        <v>44658</v>
      </c>
      <c r="U12130" s="6" t="str">
        <f>LEFT(V12130, 1) &amp; RIGHT(V12130, 1)</f>
        <v>SR</v>
      </c>
      <c r="V12130" t="s">
        <v>204</v>
      </c>
      <c r="W12130" s="2">
        <v>0.32361111111111113</v>
      </c>
      <c r="X12130" s="2">
        <v>0.34513888888888888</v>
      </c>
      <c r="Y12130" s="2">
        <v>0.3611111111111111</v>
      </c>
      <c r="Z12130" s="2">
        <v>0.4236111111111111</v>
      </c>
      <c r="AA12130" t="s">
        <v>72</v>
      </c>
      <c r="AB12130" t="s">
        <v>290</v>
      </c>
      <c r="AC12130">
        <v>5</v>
      </c>
      <c r="AD12130" t="s">
        <v>291</v>
      </c>
    </row>
    <row r="12131" spans="1:30" x14ac:dyDescent="0.2">
      <c r="A12131">
        <v>1841569</v>
      </c>
      <c r="B12131" s="1">
        <v>44658</v>
      </c>
      <c r="C12131" s="1">
        <v>44661</v>
      </c>
      <c r="D12131" s="1">
        <v>30593</v>
      </c>
      <c r="E12131">
        <v>1</v>
      </c>
      <c r="F12131" t="s">
        <v>370</v>
      </c>
      <c r="G12131" t="s">
        <v>283</v>
      </c>
      <c r="L12131" t="s">
        <v>371</v>
      </c>
      <c r="M12131" t="s">
        <v>45</v>
      </c>
      <c r="N12131" t="s">
        <v>46</v>
      </c>
      <c r="P12131" t="s">
        <v>218</v>
      </c>
      <c r="Q12131">
        <v>2808</v>
      </c>
      <c r="R12131">
        <v>2022</v>
      </c>
      <c r="S12131">
        <v>142026</v>
      </c>
      <c r="T12131" s="1">
        <v>44658</v>
      </c>
      <c r="U12131" s="6" t="str">
        <f>LEFT(V12131, 1) &amp; RIGHT(V12131, 1)</f>
        <v>SR</v>
      </c>
      <c r="V12131" t="s">
        <v>204</v>
      </c>
      <c r="W12131" s="2">
        <v>0.39374999999999999</v>
      </c>
      <c r="X12131" s="2">
        <v>0.43402777777777773</v>
      </c>
      <c r="Y12131" s="2">
        <v>0.45347222222222222</v>
      </c>
      <c r="Z12131" s="2">
        <v>0.51041666666666663</v>
      </c>
      <c r="AA12131" t="s">
        <v>72</v>
      </c>
      <c r="AB12131" t="s">
        <v>166</v>
      </c>
      <c r="AC12131">
        <v>1</v>
      </c>
      <c r="AD12131" t="s">
        <v>372</v>
      </c>
    </row>
    <row r="12132" spans="1:30" x14ac:dyDescent="0.2">
      <c r="A12132">
        <v>1843626</v>
      </c>
      <c r="B12132" s="1">
        <v>44658</v>
      </c>
      <c r="C12132" s="1">
        <v>44658</v>
      </c>
      <c r="D12132" s="1">
        <v>22325</v>
      </c>
      <c r="E12132">
        <v>1</v>
      </c>
      <c r="F12132" t="s">
        <v>569</v>
      </c>
      <c r="G12132" t="s">
        <v>52</v>
      </c>
      <c r="L12132" t="s">
        <v>570</v>
      </c>
      <c r="M12132" t="s">
        <v>46</v>
      </c>
      <c r="P12132" t="s">
        <v>274</v>
      </c>
      <c r="Q12132">
        <v>2880</v>
      </c>
      <c r="R12132">
        <v>2022</v>
      </c>
      <c r="S12132">
        <v>143826</v>
      </c>
      <c r="T12132" s="1">
        <v>44658</v>
      </c>
      <c r="U12132" s="6" t="str">
        <f>LEFT(V12132, 1) &amp; RIGHT(V12132, 1)</f>
        <v>LZ</v>
      </c>
      <c r="V12132" t="s">
        <v>57</v>
      </c>
      <c r="W12132" s="2">
        <v>0.42986111111111108</v>
      </c>
      <c r="X12132" s="2">
        <v>0.41319444444444442</v>
      </c>
      <c r="Y12132" s="2">
        <v>0.47430555555555554</v>
      </c>
      <c r="Z12132" s="2">
        <v>0.4548611111111111</v>
      </c>
      <c r="AA12132" t="s">
        <v>34</v>
      </c>
      <c r="AB12132" t="s">
        <v>58</v>
      </c>
      <c r="AC12132">
        <v>1</v>
      </c>
      <c r="AD12132" t="s">
        <v>3548</v>
      </c>
    </row>
    <row r="12133" spans="1:30" x14ac:dyDescent="0.2">
      <c r="A12133">
        <v>1845744</v>
      </c>
      <c r="B12133" s="1">
        <v>44658</v>
      </c>
      <c r="C12133" s="1">
        <v>44658</v>
      </c>
      <c r="D12133" s="1">
        <v>16551</v>
      </c>
      <c r="E12133">
        <v>1</v>
      </c>
      <c r="F12133" t="s">
        <v>1685</v>
      </c>
      <c r="G12133" t="s">
        <v>37</v>
      </c>
      <c r="H12133" t="s">
        <v>108</v>
      </c>
      <c r="I12133" t="s">
        <v>221</v>
      </c>
      <c r="J12133" t="s">
        <v>334</v>
      </c>
      <c r="K12133" t="s">
        <v>625</v>
      </c>
      <c r="L12133" t="s">
        <v>2052</v>
      </c>
      <c r="M12133" t="s">
        <v>451</v>
      </c>
      <c r="N12133" t="s">
        <v>45</v>
      </c>
      <c r="O12133" t="s">
        <v>46</v>
      </c>
      <c r="P12133" t="s">
        <v>70</v>
      </c>
      <c r="Q12133">
        <v>2865</v>
      </c>
      <c r="R12133">
        <v>2022</v>
      </c>
      <c r="S12133">
        <v>141569</v>
      </c>
      <c r="T12133" s="1">
        <v>44658</v>
      </c>
      <c r="U12133" s="6" t="str">
        <f>LEFT(V12133, 1) &amp; RIGHT(V12133, 1)</f>
        <v>LZ</v>
      </c>
      <c r="V12133" t="s">
        <v>57</v>
      </c>
      <c r="W12133" s="2">
        <v>0.36874999999999997</v>
      </c>
      <c r="X12133" s="2">
        <v>0.4201388888888889</v>
      </c>
      <c r="Y12133" s="2">
        <v>0.43263888888888885</v>
      </c>
      <c r="Z12133" s="2">
        <v>0.46458333333333335</v>
      </c>
      <c r="AA12133" t="s">
        <v>34</v>
      </c>
      <c r="AB12133" t="s">
        <v>103</v>
      </c>
      <c r="AC12133">
        <v>1</v>
      </c>
      <c r="AD12133" t="s">
        <v>1649</v>
      </c>
    </row>
    <row r="12134" spans="1:30" x14ac:dyDescent="0.2">
      <c r="A12134">
        <v>1845918</v>
      </c>
      <c r="B12134" s="1">
        <v>44658</v>
      </c>
      <c r="C12134" s="1">
        <v>44659</v>
      </c>
      <c r="D12134" s="1">
        <v>37816</v>
      </c>
      <c r="E12134">
        <v>1</v>
      </c>
      <c r="F12134" t="s">
        <v>1244</v>
      </c>
      <c r="G12134" t="s">
        <v>1242</v>
      </c>
      <c r="H12134" t="s">
        <v>40</v>
      </c>
      <c r="L12134" t="s">
        <v>118</v>
      </c>
      <c r="M12134" t="s">
        <v>1245</v>
      </c>
      <c r="N12134" t="s">
        <v>1041</v>
      </c>
      <c r="O12134" t="s">
        <v>45</v>
      </c>
      <c r="P12134" t="s">
        <v>294</v>
      </c>
      <c r="Q12134">
        <v>2943</v>
      </c>
      <c r="R12134">
        <v>2022</v>
      </c>
      <c r="S12134">
        <v>145956</v>
      </c>
      <c r="T12134" s="1">
        <v>44658</v>
      </c>
      <c r="U12134" s="6" t="str">
        <f>LEFT(V12134, 1) &amp; RIGHT(V12134, 1)</f>
        <v>LZ</v>
      </c>
      <c r="V12134" t="s">
        <v>57</v>
      </c>
      <c r="W12134" s="2">
        <v>0.31388888888888888</v>
      </c>
      <c r="X12134" s="2">
        <v>0.33263888888888887</v>
      </c>
      <c r="Y12134" s="2">
        <v>0.35138888888888892</v>
      </c>
      <c r="Z12134" s="2">
        <v>0.39583333333333331</v>
      </c>
      <c r="AA12134" t="s">
        <v>72</v>
      </c>
      <c r="AB12134" t="s">
        <v>103</v>
      </c>
      <c r="AC12134">
        <v>2</v>
      </c>
      <c r="AD12134" t="s">
        <v>431</v>
      </c>
    </row>
    <row r="12135" spans="1:30" x14ac:dyDescent="0.2">
      <c r="A12135">
        <v>1846519</v>
      </c>
      <c r="B12135" s="1">
        <v>44658</v>
      </c>
      <c r="C12135" s="1">
        <v>44661</v>
      </c>
      <c r="D12135" s="1">
        <v>35809</v>
      </c>
      <c r="E12135">
        <v>2</v>
      </c>
      <c r="F12135" t="s">
        <v>162</v>
      </c>
      <c r="L12135" t="s">
        <v>164</v>
      </c>
      <c r="M12135" t="s">
        <v>46</v>
      </c>
      <c r="P12135" t="s">
        <v>165</v>
      </c>
      <c r="Q12135">
        <v>2817</v>
      </c>
      <c r="R12135">
        <v>2022</v>
      </c>
      <c r="S12135">
        <v>59823</v>
      </c>
      <c r="T12135" s="1">
        <v>44658</v>
      </c>
      <c r="U12135" s="6" t="str">
        <f>LEFT(V12135, 1) &amp; RIGHT(V12135, 1)</f>
        <v>SR</v>
      </c>
      <c r="V12135" t="s">
        <v>204</v>
      </c>
      <c r="W12135" s="2">
        <v>0.48125000000000001</v>
      </c>
      <c r="X12135" s="2">
        <v>0.52430555555555558</v>
      </c>
      <c r="Y12135" s="2">
        <v>0.54097222222222219</v>
      </c>
      <c r="Z12135" s="2">
        <v>0.60069444444444442</v>
      </c>
      <c r="AA12135" t="s">
        <v>72</v>
      </c>
      <c r="AB12135" t="s">
        <v>290</v>
      </c>
      <c r="AC12135">
        <v>2</v>
      </c>
      <c r="AD12135" t="s">
        <v>304</v>
      </c>
    </row>
    <row r="12136" spans="1:30" x14ac:dyDescent="0.2">
      <c r="A12136">
        <v>1847189</v>
      </c>
      <c r="B12136" s="1">
        <v>44658</v>
      </c>
      <c r="C12136" s="1">
        <v>44662</v>
      </c>
      <c r="D12136" s="1">
        <v>19079</v>
      </c>
      <c r="E12136">
        <v>1</v>
      </c>
      <c r="F12136" t="s">
        <v>283</v>
      </c>
      <c r="G12136" t="s">
        <v>53</v>
      </c>
      <c r="H12136" t="s">
        <v>38</v>
      </c>
      <c r="I12136" t="s">
        <v>149</v>
      </c>
      <c r="L12136" t="s">
        <v>287</v>
      </c>
      <c r="M12136" t="s">
        <v>286</v>
      </c>
      <c r="N12136" t="s">
        <v>368</v>
      </c>
      <c r="O12136" t="s">
        <v>46</v>
      </c>
      <c r="P12136" t="s">
        <v>289</v>
      </c>
      <c r="Q12136">
        <v>2783</v>
      </c>
      <c r="R12136">
        <v>2022</v>
      </c>
      <c r="S12136">
        <v>65421</v>
      </c>
      <c r="T12136" s="1">
        <v>44658</v>
      </c>
      <c r="U12136" s="6" t="str">
        <f>LEFT(V12136, 1) &amp; RIGHT(V12136, 1)</f>
        <v>JT</v>
      </c>
      <c r="V12136" t="s">
        <v>189</v>
      </c>
      <c r="W12136" s="2">
        <v>0.48125000000000001</v>
      </c>
      <c r="X12136" s="2">
        <v>0.49722222222222223</v>
      </c>
      <c r="Y12136" s="2">
        <v>0.51250000000000007</v>
      </c>
      <c r="Z12136" s="2">
        <v>0.57986111111111105</v>
      </c>
      <c r="AA12136" t="s">
        <v>72</v>
      </c>
      <c r="AB12136" t="s">
        <v>128</v>
      </c>
      <c r="AC12136">
        <v>5</v>
      </c>
      <c r="AD12136" t="s">
        <v>291</v>
      </c>
    </row>
    <row r="12137" spans="1:30" x14ac:dyDescent="0.2">
      <c r="A12137">
        <v>1847193</v>
      </c>
      <c r="B12137" s="1">
        <v>44658</v>
      </c>
      <c r="C12137" s="1">
        <v>44658</v>
      </c>
      <c r="D12137" s="1">
        <v>29018</v>
      </c>
      <c r="E12137">
        <v>1</v>
      </c>
      <c r="F12137" t="s">
        <v>177</v>
      </c>
      <c r="G12137" t="s">
        <v>52</v>
      </c>
      <c r="L12137" t="s">
        <v>180</v>
      </c>
      <c r="M12137" t="s">
        <v>452</v>
      </c>
      <c r="N12137" t="s">
        <v>46</v>
      </c>
      <c r="P12137" t="s">
        <v>181</v>
      </c>
      <c r="Q12137">
        <v>2870</v>
      </c>
      <c r="R12137">
        <v>2022</v>
      </c>
      <c r="S12137">
        <v>142814</v>
      </c>
      <c r="T12137" s="1">
        <v>44658</v>
      </c>
      <c r="U12137" s="6" t="str">
        <f>LEFT(V12137, 1) &amp; RIGHT(V12137, 1)</f>
        <v>LZ</v>
      </c>
      <c r="V12137" t="s">
        <v>57</v>
      </c>
      <c r="W12137" s="2">
        <v>0.54513888888888895</v>
      </c>
      <c r="X12137" s="2">
        <v>0.60763888888888895</v>
      </c>
      <c r="Y12137" s="2">
        <v>0.62152777777777779</v>
      </c>
      <c r="Z12137" s="2">
        <v>0.66666666666666663</v>
      </c>
      <c r="AA12137" t="s">
        <v>65</v>
      </c>
      <c r="AB12137" t="s">
        <v>72</v>
      </c>
      <c r="AC12137">
        <v>1</v>
      </c>
      <c r="AD12137" t="s">
        <v>59</v>
      </c>
    </row>
    <row r="12138" spans="1:30" x14ac:dyDescent="0.2">
      <c r="A12138">
        <v>1847983</v>
      </c>
      <c r="B12138" s="1">
        <v>44658</v>
      </c>
      <c r="C12138" s="1">
        <v>44658</v>
      </c>
      <c r="D12138" s="1">
        <v>21826</v>
      </c>
      <c r="E12138">
        <v>2</v>
      </c>
      <c r="F12138" t="s">
        <v>29</v>
      </c>
      <c r="G12138" t="s">
        <v>284</v>
      </c>
      <c r="H12138" t="s">
        <v>136</v>
      </c>
      <c r="L12138" t="s">
        <v>30</v>
      </c>
      <c r="M12138" t="s">
        <v>31</v>
      </c>
      <c r="P12138" t="s">
        <v>32</v>
      </c>
      <c r="Q12138">
        <v>1493</v>
      </c>
      <c r="R12138">
        <v>2022</v>
      </c>
      <c r="S12138">
        <v>77267</v>
      </c>
      <c r="T12138" s="1">
        <v>44658</v>
      </c>
      <c r="U12138" s="6" t="str">
        <f>LEFT(V12138, 1) &amp; RIGHT(V12138, 1)</f>
        <v>CT</v>
      </c>
      <c r="V12138" t="s">
        <v>106</v>
      </c>
      <c r="W12138" s="2">
        <v>0.40833333333333338</v>
      </c>
      <c r="X12138" s="2">
        <v>0.41666666666666669</v>
      </c>
      <c r="Y12138" s="2">
        <v>0.43055555555555558</v>
      </c>
      <c r="Z12138" s="2">
        <v>0.4548611111111111</v>
      </c>
      <c r="AA12138" t="s">
        <v>34</v>
      </c>
      <c r="AC12138">
        <v>1</v>
      </c>
      <c r="AD12138" t="s">
        <v>35</v>
      </c>
    </row>
    <row r="12139" spans="1:30" x14ac:dyDescent="0.2">
      <c r="A12139">
        <v>1848071</v>
      </c>
      <c r="B12139" s="1">
        <v>44658</v>
      </c>
      <c r="C12139" s="1">
        <v>44658</v>
      </c>
      <c r="D12139" s="1">
        <v>22412</v>
      </c>
      <c r="E12139">
        <v>2</v>
      </c>
      <c r="F12139" t="s">
        <v>174</v>
      </c>
      <c r="G12139" t="s">
        <v>1292</v>
      </c>
      <c r="H12139" t="s">
        <v>318</v>
      </c>
      <c r="I12139" t="s">
        <v>38</v>
      </c>
      <c r="J12139" t="s">
        <v>105</v>
      </c>
      <c r="L12139" t="s">
        <v>254</v>
      </c>
      <c r="M12139" t="s">
        <v>1008</v>
      </c>
      <c r="N12139" t="s">
        <v>46</v>
      </c>
      <c r="P12139" t="s">
        <v>176</v>
      </c>
      <c r="Q12139">
        <v>2942</v>
      </c>
      <c r="R12139">
        <v>2022</v>
      </c>
      <c r="S12139">
        <v>140742</v>
      </c>
      <c r="T12139" s="1">
        <v>44658</v>
      </c>
      <c r="U12139" s="6" t="str">
        <f>LEFT(V12139, 1) &amp; RIGHT(V12139, 1)</f>
        <v>LZ</v>
      </c>
      <c r="V12139" t="s">
        <v>57</v>
      </c>
      <c r="W12139" s="2">
        <v>0.47430555555555554</v>
      </c>
      <c r="X12139" s="2">
        <v>0.50138888888888888</v>
      </c>
      <c r="Y12139" s="2">
        <v>0.51597222222222217</v>
      </c>
      <c r="Z12139" s="2">
        <v>0.53819444444444442</v>
      </c>
      <c r="AA12139" t="s">
        <v>34</v>
      </c>
      <c r="AB12139" t="s">
        <v>103</v>
      </c>
      <c r="AC12139">
        <v>1</v>
      </c>
      <c r="AD12139" t="s">
        <v>431</v>
      </c>
    </row>
    <row r="12140" spans="1:30" x14ac:dyDescent="0.2">
      <c r="A12140">
        <v>1848665</v>
      </c>
      <c r="B12140" s="1">
        <v>44658</v>
      </c>
      <c r="C12140" s="1">
        <v>44658</v>
      </c>
      <c r="D12140" s="1">
        <v>21357</v>
      </c>
      <c r="E12140">
        <v>2</v>
      </c>
      <c r="F12140" t="s">
        <v>2354</v>
      </c>
      <c r="G12140" t="s">
        <v>565</v>
      </c>
      <c r="L12140" t="s">
        <v>1796</v>
      </c>
      <c r="M12140" t="s">
        <v>46</v>
      </c>
      <c r="N12140" t="s">
        <v>309</v>
      </c>
      <c r="P12140" t="s">
        <v>250</v>
      </c>
      <c r="Q12140">
        <v>2825</v>
      </c>
      <c r="R12140">
        <v>2022</v>
      </c>
      <c r="S12140">
        <v>43659</v>
      </c>
      <c r="T12140" s="1">
        <v>44658</v>
      </c>
      <c r="U12140" s="6" t="str">
        <f>LEFT(V12140, 1) &amp; RIGHT(V12140, 1)</f>
        <v>LZ</v>
      </c>
      <c r="V12140" t="s">
        <v>57</v>
      </c>
      <c r="W12140" s="2">
        <v>0.51041666666666663</v>
      </c>
      <c r="X12140" s="2">
        <v>0.54722222222222217</v>
      </c>
      <c r="Y12140" s="2">
        <v>0.55277777777777781</v>
      </c>
      <c r="Z12140" s="2">
        <v>0.57638888888888895</v>
      </c>
      <c r="AA12140" t="s">
        <v>65</v>
      </c>
      <c r="AB12140" t="s">
        <v>58</v>
      </c>
      <c r="AC12140">
        <v>1</v>
      </c>
      <c r="AD12140" t="s">
        <v>3568</v>
      </c>
    </row>
    <row r="12141" spans="1:30" x14ac:dyDescent="0.2">
      <c r="A12141">
        <v>1849061</v>
      </c>
      <c r="B12141" s="1">
        <v>44658</v>
      </c>
      <c r="C12141" s="1">
        <v>44658</v>
      </c>
      <c r="D12141" s="1">
        <v>16623</v>
      </c>
      <c r="E12141">
        <v>2</v>
      </c>
      <c r="F12141" t="s">
        <v>29</v>
      </c>
      <c r="G12141" t="s">
        <v>53</v>
      </c>
      <c r="H12141" t="s">
        <v>136</v>
      </c>
      <c r="I12141" t="s">
        <v>105</v>
      </c>
      <c r="L12141" t="s">
        <v>30</v>
      </c>
      <c r="M12141" t="s">
        <v>31</v>
      </c>
      <c r="P12141" t="s">
        <v>32</v>
      </c>
      <c r="Q12141">
        <v>1493</v>
      </c>
      <c r="R12141">
        <v>2022</v>
      </c>
      <c r="S12141">
        <v>100044</v>
      </c>
      <c r="T12141" s="1">
        <v>44658</v>
      </c>
      <c r="U12141" s="6" t="str">
        <f>LEFT(V12141, 1) &amp; RIGHT(V12141, 1)</f>
        <v>CT</v>
      </c>
      <c r="V12141" t="s">
        <v>106</v>
      </c>
      <c r="W12141" s="2">
        <v>0.46736111111111112</v>
      </c>
      <c r="X12141" s="2">
        <v>0.46666666666666662</v>
      </c>
      <c r="Y12141" s="2">
        <v>0.47986111111111113</v>
      </c>
      <c r="Z12141" s="2">
        <v>0.52083333333333337</v>
      </c>
      <c r="AA12141" t="s">
        <v>34</v>
      </c>
      <c r="AC12141">
        <v>1</v>
      </c>
      <c r="AD12141" t="s">
        <v>35</v>
      </c>
    </row>
    <row r="12142" spans="1:30" x14ac:dyDescent="0.2">
      <c r="A12142">
        <v>1849306</v>
      </c>
      <c r="B12142" s="1">
        <v>44658</v>
      </c>
      <c r="C12142" s="1">
        <v>44659</v>
      </c>
      <c r="D12142" s="1">
        <v>20662</v>
      </c>
      <c r="E12142">
        <v>1</v>
      </c>
      <c r="F12142" t="s">
        <v>2313</v>
      </c>
      <c r="G12142" t="s">
        <v>40</v>
      </c>
      <c r="H12142" t="s">
        <v>52</v>
      </c>
      <c r="I12142" t="s">
        <v>318</v>
      </c>
      <c r="J12142" t="s">
        <v>105</v>
      </c>
      <c r="L12142" t="s">
        <v>3546</v>
      </c>
      <c r="M12142" t="s">
        <v>76</v>
      </c>
      <c r="N12142" t="s">
        <v>46</v>
      </c>
      <c r="P12142" t="s">
        <v>1526</v>
      </c>
      <c r="Q12142">
        <v>3169</v>
      </c>
      <c r="R12142">
        <v>2022</v>
      </c>
      <c r="S12142">
        <v>94133</v>
      </c>
      <c r="T12142" s="1">
        <v>44658</v>
      </c>
      <c r="U12142" s="6" t="str">
        <f>LEFT(V12142, 1) &amp; RIGHT(V12142, 1)</f>
        <v>SR</v>
      </c>
      <c r="V12142" t="s">
        <v>204</v>
      </c>
      <c r="W12142" s="2">
        <v>0.55625000000000002</v>
      </c>
      <c r="X12142" s="2">
        <v>0.59375</v>
      </c>
      <c r="Y12142" s="2">
        <v>0.60625000000000007</v>
      </c>
      <c r="Z12142" s="2">
        <v>0.64236111111111105</v>
      </c>
      <c r="AA12142" t="s">
        <v>72</v>
      </c>
      <c r="AB12142" t="s">
        <v>166</v>
      </c>
      <c r="AC12142">
        <v>2</v>
      </c>
      <c r="AD12142" t="s">
        <v>3547</v>
      </c>
    </row>
    <row r="12143" spans="1:30" x14ac:dyDescent="0.2">
      <c r="A12143">
        <v>1849628</v>
      </c>
      <c r="B12143" s="1">
        <v>44658</v>
      </c>
      <c r="C12143" s="1">
        <v>44658</v>
      </c>
      <c r="D12143" s="1">
        <v>19334</v>
      </c>
      <c r="E12143">
        <v>2</v>
      </c>
      <c r="F12143" t="s">
        <v>1198</v>
      </c>
      <c r="G12143" t="s">
        <v>40</v>
      </c>
      <c r="H12143" t="s">
        <v>52</v>
      </c>
      <c r="I12143" t="s">
        <v>37</v>
      </c>
      <c r="J12143" t="s">
        <v>53</v>
      </c>
      <c r="K12143" t="s">
        <v>105</v>
      </c>
      <c r="L12143" t="s">
        <v>68</v>
      </c>
      <c r="M12143" t="s">
        <v>1252</v>
      </c>
      <c r="N12143" t="s">
        <v>1018</v>
      </c>
      <c r="O12143" t="s">
        <v>45</v>
      </c>
      <c r="P12143" t="s">
        <v>181</v>
      </c>
      <c r="Q12143">
        <v>2870</v>
      </c>
      <c r="R12143">
        <v>2022</v>
      </c>
      <c r="S12143">
        <v>2748</v>
      </c>
      <c r="T12143" s="1">
        <v>44658</v>
      </c>
      <c r="U12143" s="6" t="str">
        <f>LEFT(V12143, 1) &amp; RIGHT(V12143, 1)</f>
        <v>LZ</v>
      </c>
      <c r="V12143" t="s">
        <v>57</v>
      </c>
      <c r="W12143" s="2">
        <v>0.59444444444444444</v>
      </c>
      <c r="X12143" s="2">
        <v>0.66041666666666665</v>
      </c>
      <c r="Y12143" s="2">
        <v>0.67499999999999993</v>
      </c>
      <c r="Z12143" s="2">
        <v>0.69097222222222221</v>
      </c>
      <c r="AA12143" t="s">
        <v>34</v>
      </c>
      <c r="AB12143" t="s">
        <v>103</v>
      </c>
      <c r="AC12143">
        <v>1</v>
      </c>
      <c r="AD12143" t="s">
        <v>59</v>
      </c>
    </row>
    <row r="12144" spans="1:30" x14ac:dyDescent="0.2">
      <c r="A12144">
        <v>1849917</v>
      </c>
      <c r="B12144" s="1">
        <v>44658</v>
      </c>
      <c r="C12144" s="1">
        <v>44658</v>
      </c>
      <c r="D12144" s="1">
        <v>16765</v>
      </c>
      <c r="E12144">
        <v>2</v>
      </c>
      <c r="F12144" t="s">
        <v>29</v>
      </c>
      <c r="G12144" t="s">
        <v>280</v>
      </c>
      <c r="H12144" t="s">
        <v>53</v>
      </c>
      <c r="I12144" t="s">
        <v>111</v>
      </c>
      <c r="J12144" t="s">
        <v>1102</v>
      </c>
      <c r="K12144" t="s">
        <v>140</v>
      </c>
      <c r="L12144" t="s">
        <v>1980</v>
      </c>
      <c r="M12144" t="s">
        <v>76</v>
      </c>
      <c r="P12144" t="s">
        <v>1935</v>
      </c>
      <c r="Q12144">
        <v>1853</v>
      </c>
      <c r="R12144">
        <v>2022</v>
      </c>
      <c r="S12144">
        <v>146609</v>
      </c>
      <c r="T12144" s="1">
        <v>44658</v>
      </c>
      <c r="U12144" s="6" t="str">
        <f>LEFT(V12144, 1) &amp; RIGHT(V12144, 1)</f>
        <v>CT</v>
      </c>
      <c r="V12144" t="s">
        <v>106</v>
      </c>
      <c r="W12144" s="2">
        <v>0.31944444444444448</v>
      </c>
      <c r="X12144" s="2">
        <v>0.34027777777777773</v>
      </c>
      <c r="Y12144" s="2">
        <v>0.35694444444444445</v>
      </c>
      <c r="Z12144" s="2">
        <v>0.41111111111111115</v>
      </c>
      <c r="AA12144" t="s">
        <v>34</v>
      </c>
      <c r="AC12144">
        <v>1</v>
      </c>
      <c r="AD12144" t="s">
        <v>35</v>
      </c>
    </row>
    <row r="12145" spans="1:30" x14ac:dyDescent="0.2">
      <c r="A12145">
        <v>1849938</v>
      </c>
      <c r="B12145" s="1">
        <v>44658</v>
      </c>
      <c r="C12145" s="1">
        <v>44658</v>
      </c>
      <c r="D12145" s="1">
        <v>22999</v>
      </c>
      <c r="E12145">
        <v>1</v>
      </c>
      <c r="F12145" t="s">
        <v>29</v>
      </c>
      <c r="G12145" t="s">
        <v>285</v>
      </c>
      <c r="L12145" t="s">
        <v>30</v>
      </c>
      <c r="M12145" t="s">
        <v>31</v>
      </c>
      <c r="P12145" t="s">
        <v>32</v>
      </c>
      <c r="Q12145">
        <v>1493</v>
      </c>
      <c r="R12145">
        <v>2022</v>
      </c>
      <c r="S12145">
        <v>146610</v>
      </c>
      <c r="T12145" s="1">
        <v>44658</v>
      </c>
      <c r="U12145" s="6" t="str">
        <f>LEFT(V12145, 1) &amp; RIGHT(V12145, 1)</f>
        <v>CT</v>
      </c>
      <c r="V12145" t="s">
        <v>106</v>
      </c>
      <c r="W12145" s="2">
        <v>0.53055555555555556</v>
      </c>
      <c r="X12145" s="2">
        <v>0.52847222222222223</v>
      </c>
      <c r="Y12145" s="2">
        <v>0.53819444444444442</v>
      </c>
      <c r="Z12145" s="2">
        <v>0.58194444444444449</v>
      </c>
      <c r="AA12145" t="s">
        <v>34</v>
      </c>
      <c r="AC12145">
        <v>1</v>
      </c>
      <c r="AD12145" t="s">
        <v>35</v>
      </c>
    </row>
    <row r="12146" spans="1:30" x14ac:dyDescent="0.2">
      <c r="A12146">
        <v>1850109</v>
      </c>
      <c r="B12146" s="1">
        <v>44658</v>
      </c>
      <c r="C12146" s="1">
        <v>44658</v>
      </c>
      <c r="D12146" s="1">
        <v>29995</v>
      </c>
      <c r="E12146">
        <v>1</v>
      </c>
      <c r="F12146" t="s">
        <v>29</v>
      </c>
      <c r="G12146" t="s">
        <v>40</v>
      </c>
      <c r="L12146" t="s">
        <v>30</v>
      </c>
      <c r="M12146" t="s">
        <v>31</v>
      </c>
      <c r="P12146" t="s">
        <v>32</v>
      </c>
      <c r="Q12146">
        <v>1493</v>
      </c>
      <c r="R12146">
        <v>2022</v>
      </c>
      <c r="S12146">
        <v>123672</v>
      </c>
      <c r="T12146" s="1">
        <v>44658</v>
      </c>
      <c r="U12146" s="6" t="str">
        <f>LEFT(V12146, 1) &amp; RIGHT(V12146, 1)</f>
        <v>CT</v>
      </c>
      <c r="V12146" t="s">
        <v>106</v>
      </c>
      <c r="W12146" s="2">
        <v>0.59166666666666667</v>
      </c>
      <c r="X12146" s="2">
        <v>0.59166666666666667</v>
      </c>
      <c r="Y12146" s="2">
        <v>0.61111111111111105</v>
      </c>
      <c r="Z12146" s="2">
        <v>0.65555555555555556</v>
      </c>
      <c r="AA12146" t="s">
        <v>34</v>
      </c>
      <c r="AC12146">
        <v>1</v>
      </c>
      <c r="AD12146" t="s">
        <v>35</v>
      </c>
    </row>
    <row r="12147" spans="1:30" x14ac:dyDescent="0.2">
      <c r="A12147">
        <v>1850750</v>
      </c>
      <c r="B12147" s="1">
        <v>44658</v>
      </c>
      <c r="C12147" s="1">
        <v>44658</v>
      </c>
      <c r="D12147" s="1">
        <v>24189</v>
      </c>
      <c r="E12147">
        <v>2</v>
      </c>
      <c r="F12147" t="s">
        <v>174</v>
      </c>
      <c r="L12147" t="s">
        <v>254</v>
      </c>
      <c r="M12147" t="s">
        <v>46</v>
      </c>
      <c r="P12147" t="s">
        <v>176</v>
      </c>
      <c r="Q12147">
        <v>2942</v>
      </c>
      <c r="R12147">
        <v>2022</v>
      </c>
      <c r="S12147">
        <v>50564</v>
      </c>
      <c r="T12147" s="1">
        <v>44658</v>
      </c>
      <c r="U12147" s="6" t="str">
        <f>LEFT(V12147, 1) &amp; RIGHT(V12147, 1)</f>
        <v>LZ</v>
      </c>
      <c r="V12147" t="s">
        <v>57</v>
      </c>
      <c r="W12147" s="2">
        <v>0.61111111111111105</v>
      </c>
      <c r="X12147" s="2">
        <v>0.69652777777777775</v>
      </c>
      <c r="Y12147" s="2">
        <v>0.71111111111111114</v>
      </c>
      <c r="Z12147" s="2">
        <v>0.72361111111111109</v>
      </c>
      <c r="AA12147" t="s">
        <v>34</v>
      </c>
      <c r="AB12147" t="s">
        <v>73</v>
      </c>
      <c r="AC12147">
        <v>1</v>
      </c>
      <c r="AD12147" t="s">
        <v>255</v>
      </c>
    </row>
    <row r="12148" spans="1:30" x14ac:dyDescent="0.2">
      <c r="A12148">
        <v>1833287</v>
      </c>
      <c r="B12148" s="1">
        <v>44659</v>
      </c>
      <c r="C12148" s="1">
        <v>44659</v>
      </c>
      <c r="D12148" s="1">
        <v>35826</v>
      </c>
      <c r="E12148">
        <v>2</v>
      </c>
      <c r="F12148" t="s">
        <v>84</v>
      </c>
      <c r="G12148" t="s">
        <v>52</v>
      </c>
      <c r="H12148" t="s">
        <v>280</v>
      </c>
      <c r="I12148" t="s">
        <v>285</v>
      </c>
      <c r="J12148" t="s">
        <v>111</v>
      </c>
      <c r="L12148" t="s">
        <v>118</v>
      </c>
      <c r="M12148" t="s">
        <v>90</v>
      </c>
      <c r="N12148" t="s">
        <v>45</v>
      </c>
      <c r="O12148" t="s">
        <v>46</v>
      </c>
      <c r="P12148" t="s">
        <v>92</v>
      </c>
      <c r="Q12148">
        <v>2768</v>
      </c>
      <c r="R12148">
        <v>2022</v>
      </c>
      <c r="S12148">
        <v>34314</v>
      </c>
      <c r="T12148" s="1">
        <v>44659</v>
      </c>
      <c r="U12148" s="6" t="str">
        <f>LEFT(V12148, 1) &amp; RIGHT(V12148, 1)</f>
        <v>MT</v>
      </c>
      <c r="V12148" t="s">
        <v>745</v>
      </c>
      <c r="W12148" s="2">
        <v>0.53125</v>
      </c>
      <c r="X12148" s="2">
        <v>0.55347222222222225</v>
      </c>
      <c r="Y12148" s="2">
        <v>0.56180555555555556</v>
      </c>
      <c r="Z12148" s="2">
        <v>0.57916666666666672</v>
      </c>
      <c r="AA12148" t="s">
        <v>65</v>
      </c>
      <c r="AB12148" t="s">
        <v>103</v>
      </c>
      <c r="AC12148">
        <v>1</v>
      </c>
      <c r="AD12148" t="s">
        <v>202</v>
      </c>
    </row>
    <row r="12149" spans="1:30" x14ac:dyDescent="0.2">
      <c r="A12149">
        <v>1842168</v>
      </c>
      <c r="B12149" s="1">
        <v>44659</v>
      </c>
      <c r="C12149" s="1">
        <v>44660</v>
      </c>
      <c r="D12149" s="1">
        <v>39325</v>
      </c>
      <c r="E12149">
        <v>1</v>
      </c>
      <c r="F12149" t="s">
        <v>1195</v>
      </c>
      <c r="L12149" t="s">
        <v>1196</v>
      </c>
      <c r="M12149" t="s">
        <v>46</v>
      </c>
      <c r="P12149" t="s">
        <v>1197</v>
      </c>
      <c r="Q12149">
        <v>2826</v>
      </c>
      <c r="R12149">
        <v>2022</v>
      </c>
      <c r="S12149">
        <v>144993</v>
      </c>
      <c r="T12149" s="1">
        <v>44659</v>
      </c>
      <c r="U12149" s="6" t="str">
        <f>LEFT(V12149, 1) &amp; RIGHT(V12149, 1)</f>
        <v>CU</v>
      </c>
      <c r="V12149" t="s">
        <v>71</v>
      </c>
      <c r="W12149" s="2">
        <v>0.31944444444444448</v>
      </c>
      <c r="X12149" s="2">
        <v>0.34027777777777773</v>
      </c>
      <c r="Y12149" s="2">
        <v>0.3527777777777778</v>
      </c>
      <c r="Z12149" s="2">
        <v>0.37361111111111112</v>
      </c>
      <c r="AA12149" t="s">
        <v>72</v>
      </c>
      <c r="AB12149" t="s">
        <v>49</v>
      </c>
      <c r="AC12149">
        <v>2</v>
      </c>
      <c r="AD12149" t="s">
        <v>3542</v>
      </c>
    </row>
    <row r="12150" spans="1:30" x14ac:dyDescent="0.2">
      <c r="A12150">
        <v>1846104</v>
      </c>
      <c r="B12150" s="1">
        <v>44659</v>
      </c>
      <c r="C12150" s="1">
        <v>44659</v>
      </c>
      <c r="D12150" s="1">
        <v>35149</v>
      </c>
      <c r="E12150">
        <v>1</v>
      </c>
      <c r="F12150" t="s">
        <v>196</v>
      </c>
      <c r="G12150" t="s">
        <v>465</v>
      </c>
      <c r="L12150" t="s">
        <v>195</v>
      </c>
      <c r="M12150" t="s">
        <v>710</v>
      </c>
      <c r="P12150" t="s">
        <v>123</v>
      </c>
      <c r="Q12150">
        <v>2840</v>
      </c>
      <c r="R12150">
        <v>2022</v>
      </c>
      <c r="S12150">
        <v>145860</v>
      </c>
      <c r="T12150" s="1">
        <v>44659</v>
      </c>
      <c r="U12150" s="6" t="str">
        <f>LEFT(V12150, 1) &amp; RIGHT(V12150, 1)</f>
        <v>DE</v>
      </c>
      <c r="V12150" t="s">
        <v>239</v>
      </c>
      <c r="W12150" s="2">
        <v>0.31666666666666665</v>
      </c>
      <c r="X12150" s="2">
        <v>0.33333333333333331</v>
      </c>
      <c r="Y12150" s="2">
        <v>0.3576388888888889</v>
      </c>
      <c r="Z12150" s="2">
        <v>0.375</v>
      </c>
      <c r="AA12150" t="s">
        <v>72</v>
      </c>
      <c r="AC12150">
        <v>1</v>
      </c>
      <c r="AD12150" t="s">
        <v>124</v>
      </c>
    </row>
    <row r="12151" spans="1:30" x14ac:dyDescent="0.2">
      <c r="A12151">
        <v>1846977</v>
      </c>
      <c r="B12151" s="1">
        <v>44659</v>
      </c>
      <c r="C12151" s="1">
        <v>44659</v>
      </c>
      <c r="D12151" s="1">
        <v>19856</v>
      </c>
      <c r="E12151">
        <v>1</v>
      </c>
      <c r="F12151" t="s">
        <v>196</v>
      </c>
      <c r="G12151" t="s">
        <v>36</v>
      </c>
      <c r="H12151" t="s">
        <v>108</v>
      </c>
      <c r="I12151" t="s">
        <v>220</v>
      </c>
      <c r="J12151" t="s">
        <v>105</v>
      </c>
      <c r="L12151" t="s">
        <v>134</v>
      </c>
      <c r="P12151" t="s">
        <v>135</v>
      </c>
      <c r="Q12151">
        <v>2875</v>
      </c>
      <c r="R12151">
        <v>2022</v>
      </c>
      <c r="S12151">
        <v>41234</v>
      </c>
      <c r="T12151" s="1">
        <v>44659</v>
      </c>
      <c r="U12151" s="6" t="str">
        <f>LEFT(V12151, 1) &amp; RIGHT(V12151, 1)</f>
        <v>CL</v>
      </c>
      <c r="V12151" t="s">
        <v>93</v>
      </c>
      <c r="W12151" s="2">
        <v>0.31458333333333333</v>
      </c>
      <c r="X12151" s="2">
        <v>0.3263888888888889</v>
      </c>
      <c r="Y12151" s="2">
        <v>0.33958333333333335</v>
      </c>
      <c r="Z12151" s="2">
        <v>0.35555555555555557</v>
      </c>
      <c r="AA12151" t="s">
        <v>72</v>
      </c>
      <c r="AC12151">
        <v>1</v>
      </c>
      <c r="AD12151" t="s">
        <v>124</v>
      </c>
    </row>
    <row r="12152" spans="1:30" x14ac:dyDescent="0.2">
      <c r="A12152">
        <v>1847413</v>
      </c>
      <c r="B12152" s="1">
        <v>44659</v>
      </c>
      <c r="C12152" s="1">
        <v>44659</v>
      </c>
      <c r="D12152" s="1">
        <v>30744</v>
      </c>
      <c r="E12152">
        <v>1</v>
      </c>
      <c r="F12152" t="s">
        <v>1251</v>
      </c>
      <c r="G12152" t="s">
        <v>84</v>
      </c>
      <c r="L12152" t="s">
        <v>1252</v>
      </c>
      <c r="M12152" t="s">
        <v>90</v>
      </c>
      <c r="N12152" t="s">
        <v>45</v>
      </c>
      <c r="P12152" t="s">
        <v>92</v>
      </c>
      <c r="Q12152">
        <v>2768</v>
      </c>
      <c r="R12152">
        <v>2022</v>
      </c>
      <c r="S12152">
        <v>87987</v>
      </c>
      <c r="T12152" s="1">
        <v>44659</v>
      </c>
      <c r="U12152" s="6" t="str">
        <f>LEFT(V12152, 1) &amp; RIGHT(V12152, 1)</f>
        <v>MT</v>
      </c>
      <c r="V12152" t="s">
        <v>745</v>
      </c>
      <c r="W12152" s="2">
        <v>0.41388888888888892</v>
      </c>
      <c r="X12152" s="2">
        <v>0.43402777777777773</v>
      </c>
      <c r="Y12152" s="2">
        <v>0.44861111111111113</v>
      </c>
      <c r="Z12152" s="2">
        <v>0.46875</v>
      </c>
      <c r="AA12152" t="s">
        <v>65</v>
      </c>
      <c r="AB12152" t="s">
        <v>103</v>
      </c>
      <c r="AC12152">
        <v>1</v>
      </c>
      <c r="AD12152" t="s">
        <v>202</v>
      </c>
    </row>
    <row r="12153" spans="1:30" x14ac:dyDescent="0.2">
      <c r="A12153">
        <v>1847997</v>
      </c>
      <c r="B12153" s="1">
        <v>44659</v>
      </c>
      <c r="C12153" s="1">
        <v>44660</v>
      </c>
      <c r="D12153" s="1">
        <v>40070</v>
      </c>
      <c r="E12153">
        <v>1</v>
      </c>
      <c r="F12153" t="s">
        <v>840</v>
      </c>
      <c r="L12153" t="s">
        <v>890</v>
      </c>
      <c r="M12153" t="s">
        <v>46</v>
      </c>
      <c r="P12153" t="s">
        <v>115</v>
      </c>
      <c r="Q12153">
        <v>2804</v>
      </c>
      <c r="R12153">
        <v>2022</v>
      </c>
      <c r="S12153">
        <v>133757</v>
      </c>
      <c r="T12153" s="1">
        <v>44659</v>
      </c>
      <c r="U12153" s="6" t="str">
        <f>LEFT(V12153, 1) &amp; RIGHT(V12153, 1)</f>
        <v>CU</v>
      </c>
      <c r="V12153" t="s">
        <v>71</v>
      </c>
      <c r="W12153" s="2">
        <v>0.39583333333333331</v>
      </c>
      <c r="X12153" s="2">
        <v>0.4152777777777778</v>
      </c>
      <c r="Y12153" s="2">
        <v>0.4291666666666667</v>
      </c>
      <c r="Z12153" s="2">
        <v>0.46527777777777773</v>
      </c>
      <c r="AA12153" t="s">
        <v>72</v>
      </c>
      <c r="AB12153" t="s">
        <v>128</v>
      </c>
      <c r="AC12153">
        <v>2</v>
      </c>
      <c r="AD12153" t="s">
        <v>124</v>
      </c>
    </row>
    <row r="12154" spans="1:30" x14ac:dyDescent="0.2">
      <c r="A12154">
        <v>1848373</v>
      </c>
      <c r="B12154" s="1">
        <v>44659</v>
      </c>
      <c r="C12154" s="1">
        <v>44659</v>
      </c>
      <c r="D12154" s="1">
        <v>41036</v>
      </c>
      <c r="E12154">
        <v>2</v>
      </c>
      <c r="F12154" t="s">
        <v>2103</v>
      </c>
      <c r="G12154" t="s">
        <v>81</v>
      </c>
      <c r="L12154" t="s">
        <v>391</v>
      </c>
      <c r="M12154" t="s">
        <v>76</v>
      </c>
      <c r="P12154" t="s">
        <v>120</v>
      </c>
      <c r="Q12154">
        <v>3028</v>
      </c>
      <c r="R12154">
        <v>2022</v>
      </c>
      <c r="S12154">
        <v>142977</v>
      </c>
      <c r="T12154" s="1">
        <v>44659</v>
      </c>
      <c r="U12154" s="6" t="str">
        <f>LEFT(V12154, 1) &amp; RIGHT(V12154, 1)</f>
        <v>CU</v>
      </c>
      <c r="V12154" t="s">
        <v>71</v>
      </c>
      <c r="W12154" s="2">
        <v>0.3666666666666667</v>
      </c>
      <c r="X12154" s="2">
        <v>0.38125000000000003</v>
      </c>
      <c r="Y12154" s="2">
        <v>0.38958333333333334</v>
      </c>
      <c r="Z12154" s="2">
        <v>0.40625</v>
      </c>
      <c r="AA12154" t="s">
        <v>72</v>
      </c>
      <c r="AC12154">
        <v>1</v>
      </c>
      <c r="AD12154" t="s">
        <v>3539</v>
      </c>
    </row>
    <row r="12155" spans="1:30" x14ac:dyDescent="0.2">
      <c r="A12155">
        <v>1849388</v>
      </c>
      <c r="B12155" s="1">
        <v>44659</v>
      </c>
      <c r="C12155" s="1">
        <v>44662</v>
      </c>
      <c r="D12155" s="1">
        <v>18750</v>
      </c>
      <c r="E12155">
        <v>2</v>
      </c>
      <c r="F12155" t="s">
        <v>138</v>
      </c>
      <c r="G12155" t="s">
        <v>1336</v>
      </c>
      <c r="H12155" t="s">
        <v>140</v>
      </c>
      <c r="I12155" t="s">
        <v>42</v>
      </c>
      <c r="J12155" t="s">
        <v>105</v>
      </c>
      <c r="L12155" t="s">
        <v>183</v>
      </c>
      <c r="M12155" t="s">
        <v>161</v>
      </c>
      <c r="N12155" t="s">
        <v>142</v>
      </c>
      <c r="P12155" t="s">
        <v>145</v>
      </c>
      <c r="Q12155">
        <v>2885</v>
      </c>
      <c r="R12155">
        <v>2022</v>
      </c>
      <c r="S12155">
        <v>141992</v>
      </c>
      <c r="T12155" s="1">
        <v>44659</v>
      </c>
      <c r="U12155" s="6" t="str">
        <f>LEFT(V12155, 1) &amp; RIGHT(V12155, 1)</f>
        <v>CL</v>
      </c>
      <c r="V12155" t="s">
        <v>93</v>
      </c>
      <c r="W12155" s="2">
        <v>0.38958333333333334</v>
      </c>
      <c r="X12155" s="2">
        <v>0.43888888888888888</v>
      </c>
      <c r="Y12155" s="2">
        <v>0.45763888888888887</v>
      </c>
      <c r="Z12155" s="2">
        <v>0.50208333333333333</v>
      </c>
      <c r="AA12155" t="s">
        <v>146</v>
      </c>
      <c r="AC12155">
        <v>1</v>
      </c>
      <c r="AD12155" t="s">
        <v>148</v>
      </c>
    </row>
    <row r="12156" spans="1:30" x14ac:dyDescent="0.2">
      <c r="A12156">
        <v>1849566</v>
      </c>
      <c r="B12156" s="1">
        <v>44659</v>
      </c>
      <c r="C12156" s="1">
        <v>44659</v>
      </c>
      <c r="D12156" s="1">
        <v>28027</v>
      </c>
      <c r="E12156">
        <v>1</v>
      </c>
      <c r="F12156" t="s">
        <v>1605</v>
      </c>
      <c r="G12156" t="s">
        <v>925</v>
      </c>
      <c r="L12156" t="s">
        <v>926</v>
      </c>
      <c r="M12156" t="s">
        <v>867</v>
      </c>
      <c r="N12156" t="s">
        <v>309</v>
      </c>
      <c r="O12156" t="s">
        <v>905</v>
      </c>
      <c r="P12156" t="s">
        <v>320</v>
      </c>
      <c r="Q12156">
        <v>83</v>
      </c>
      <c r="R12156">
        <v>2022</v>
      </c>
      <c r="S12156">
        <v>16775</v>
      </c>
      <c r="T12156" s="1">
        <v>44659</v>
      </c>
      <c r="U12156" s="6" t="str">
        <f>LEFT(V12156, 1) &amp; RIGHT(V12156, 1)</f>
        <v>MT</v>
      </c>
      <c r="V12156" t="s">
        <v>745</v>
      </c>
      <c r="W12156" s="2">
        <v>0.4381944444444445</v>
      </c>
      <c r="X12156" s="2">
        <v>0.47291666666666665</v>
      </c>
      <c r="Y12156" s="2">
        <v>0.48402777777777778</v>
      </c>
      <c r="Z12156" s="2">
        <v>0.49444444444444446</v>
      </c>
      <c r="AA12156" t="s">
        <v>34</v>
      </c>
      <c r="AB12156" t="s">
        <v>73</v>
      </c>
      <c r="AC12156">
        <v>1</v>
      </c>
      <c r="AD12156" t="s">
        <v>59</v>
      </c>
    </row>
    <row r="12157" spans="1:30" x14ac:dyDescent="0.2">
      <c r="A12157">
        <v>1849838</v>
      </c>
      <c r="B12157" s="1">
        <v>44659</v>
      </c>
      <c r="C12157" s="1">
        <v>44661</v>
      </c>
      <c r="D12157" s="1">
        <v>24639</v>
      </c>
      <c r="E12157">
        <v>2</v>
      </c>
      <c r="F12157" t="s">
        <v>150</v>
      </c>
      <c r="G12157" t="s">
        <v>105</v>
      </c>
      <c r="H12157" t="s">
        <v>850</v>
      </c>
      <c r="L12157" t="s">
        <v>340</v>
      </c>
      <c r="M12157" t="s">
        <v>223</v>
      </c>
      <c r="P12157" t="s">
        <v>154</v>
      </c>
      <c r="Q12157">
        <v>2791</v>
      </c>
      <c r="R12157">
        <v>2022</v>
      </c>
      <c r="S12157">
        <v>146597</v>
      </c>
      <c r="T12157" s="1">
        <v>44659</v>
      </c>
      <c r="U12157" s="6" t="str">
        <f>LEFT(V12157, 1) &amp; RIGHT(V12157, 1)</f>
        <v>HA</v>
      </c>
      <c r="V12157" t="s">
        <v>341</v>
      </c>
      <c r="W12157" s="2">
        <v>0.31597222222222221</v>
      </c>
      <c r="X12157" s="2">
        <v>0.33333333333333331</v>
      </c>
      <c r="Y12157" s="2">
        <v>0.36805555555555558</v>
      </c>
      <c r="Z12157" s="2">
        <v>0.40069444444444446</v>
      </c>
      <c r="AA12157" t="s">
        <v>146</v>
      </c>
      <c r="AC12157">
        <v>1</v>
      </c>
      <c r="AD12157" t="s">
        <v>156</v>
      </c>
    </row>
    <row r="12158" spans="1:30" x14ac:dyDescent="0.2">
      <c r="A12158">
        <v>1850919</v>
      </c>
      <c r="B12158" s="1">
        <v>44659</v>
      </c>
      <c r="C12158" s="1">
        <v>44659</v>
      </c>
      <c r="D12158" s="1">
        <v>18200</v>
      </c>
      <c r="E12158">
        <v>2</v>
      </c>
      <c r="F12158" t="s">
        <v>117</v>
      </c>
      <c r="G12158" t="s">
        <v>36</v>
      </c>
      <c r="H12158" t="s">
        <v>276</v>
      </c>
      <c r="L12158" t="s">
        <v>216</v>
      </c>
      <c r="M12158" t="s">
        <v>571</v>
      </c>
      <c r="N12158" t="s">
        <v>45</v>
      </c>
      <c r="O12158" t="s">
        <v>46</v>
      </c>
      <c r="P12158" t="s">
        <v>572</v>
      </c>
      <c r="Q12158">
        <v>2845</v>
      </c>
      <c r="R12158">
        <v>2022</v>
      </c>
      <c r="S12158">
        <v>146750</v>
      </c>
      <c r="T12158" s="1">
        <v>44659</v>
      </c>
      <c r="U12158" s="6" t="str">
        <f>LEFT(V12158, 1) &amp; RIGHT(V12158, 1)</f>
        <v>MT</v>
      </c>
      <c r="V12158" t="s">
        <v>745</v>
      </c>
      <c r="W12158" s="2">
        <v>0.48541666666666666</v>
      </c>
      <c r="X12158" s="2">
        <v>0.49305555555555558</v>
      </c>
      <c r="Y12158" s="2">
        <v>0.50902777777777775</v>
      </c>
      <c r="Z12158" s="2">
        <v>0.53819444444444442</v>
      </c>
      <c r="AA12158" t="s">
        <v>34</v>
      </c>
      <c r="AB12158" t="s">
        <v>103</v>
      </c>
      <c r="AC12158">
        <v>1</v>
      </c>
      <c r="AD12158" t="s">
        <v>275</v>
      </c>
    </row>
    <row r="12159" spans="1:30" x14ac:dyDescent="0.2">
      <c r="A12159">
        <v>1851009</v>
      </c>
      <c r="B12159" s="1">
        <v>44659</v>
      </c>
      <c r="C12159" s="1">
        <v>44659</v>
      </c>
      <c r="D12159" s="1">
        <v>34857</v>
      </c>
      <c r="E12159">
        <v>1</v>
      </c>
      <c r="F12159" t="s">
        <v>270</v>
      </c>
      <c r="L12159" t="s">
        <v>272</v>
      </c>
      <c r="M12159" t="s">
        <v>273</v>
      </c>
      <c r="N12159" t="s">
        <v>45</v>
      </c>
      <c r="O12159" t="s">
        <v>46</v>
      </c>
      <c r="P12159" t="s">
        <v>274</v>
      </c>
      <c r="Q12159">
        <v>2880</v>
      </c>
      <c r="R12159">
        <v>2022</v>
      </c>
      <c r="S12159">
        <v>19694</v>
      </c>
      <c r="T12159" s="1">
        <v>44659</v>
      </c>
      <c r="U12159" s="6" t="str">
        <f>LEFT(V12159, 1) &amp; RIGHT(V12159, 1)</f>
        <v>DE</v>
      </c>
      <c r="V12159" t="s">
        <v>239</v>
      </c>
      <c r="W12159" s="2">
        <v>0.34027777777777773</v>
      </c>
      <c r="X12159" s="2">
        <v>0.39305555555555555</v>
      </c>
      <c r="Y12159" s="2">
        <v>0.42291666666666666</v>
      </c>
      <c r="Z12159" s="2">
        <v>0.4777777777777778</v>
      </c>
      <c r="AA12159" t="s">
        <v>146</v>
      </c>
      <c r="AB12159" t="s">
        <v>190</v>
      </c>
      <c r="AC12159">
        <v>1</v>
      </c>
      <c r="AD12159" t="s">
        <v>3536</v>
      </c>
    </row>
    <row r="12160" spans="1:30" x14ac:dyDescent="0.2">
      <c r="A12160">
        <v>1851159</v>
      </c>
      <c r="B12160" s="1">
        <v>44659</v>
      </c>
      <c r="C12160" s="1">
        <v>44661</v>
      </c>
      <c r="D12160" s="1">
        <v>37077</v>
      </c>
      <c r="E12160">
        <v>1</v>
      </c>
      <c r="F12160" t="s">
        <v>162</v>
      </c>
      <c r="G12160" t="s">
        <v>567</v>
      </c>
      <c r="L12160" t="s">
        <v>164</v>
      </c>
      <c r="M12160" t="s">
        <v>568</v>
      </c>
      <c r="N12160" t="s">
        <v>46</v>
      </c>
      <c r="O12160" t="s">
        <v>287</v>
      </c>
      <c r="P12160" t="s">
        <v>165</v>
      </c>
      <c r="Q12160">
        <v>2817</v>
      </c>
      <c r="R12160">
        <v>2022</v>
      </c>
      <c r="S12160">
        <v>146800</v>
      </c>
      <c r="T12160" s="1">
        <v>44659</v>
      </c>
      <c r="U12160" s="6" t="str">
        <f>LEFT(V12160, 1) &amp; RIGHT(V12160, 1)</f>
        <v>CL</v>
      </c>
      <c r="V12160" t="s">
        <v>93</v>
      </c>
      <c r="W12160" s="2">
        <v>0.3430555555555555</v>
      </c>
      <c r="X12160" s="2">
        <v>0.36180555555555555</v>
      </c>
      <c r="Y12160" s="2">
        <v>0.3743055555555555</v>
      </c>
      <c r="Z12160" s="2">
        <v>0.42430555555555555</v>
      </c>
      <c r="AA12160" t="s">
        <v>72</v>
      </c>
      <c r="AB12160" t="s">
        <v>166</v>
      </c>
      <c r="AC12160">
        <v>2</v>
      </c>
      <c r="AD12160" t="s">
        <v>304</v>
      </c>
    </row>
    <row r="12161" spans="1:30" x14ac:dyDescent="0.2">
      <c r="A12161">
        <v>1851167</v>
      </c>
      <c r="B12161" s="1">
        <v>44659</v>
      </c>
      <c r="C12161" s="1">
        <v>44659</v>
      </c>
      <c r="D12161" s="1">
        <v>30904</v>
      </c>
      <c r="E12161">
        <v>1</v>
      </c>
      <c r="F12161" t="s">
        <v>354</v>
      </c>
      <c r="G12161" t="s">
        <v>40</v>
      </c>
      <c r="H12161" t="s">
        <v>52</v>
      </c>
      <c r="L12161" t="s">
        <v>748</v>
      </c>
      <c r="M12161" t="s">
        <v>46</v>
      </c>
      <c r="P12161" t="s">
        <v>379</v>
      </c>
      <c r="Q12161">
        <v>2860</v>
      </c>
      <c r="R12161">
        <v>2022</v>
      </c>
      <c r="S12161">
        <v>83590</v>
      </c>
      <c r="T12161" s="1">
        <v>44659</v>
      </c>
      <c r="U12161" s="6" t="str">
        <f>LEFT(V12161, 1) &amp; RIGHT(V12161, 1)</f>
        <v>CL</v>
      </c>
      <c r="V12161" t="s">
        <v>93</v>
      </c>
      <c r="W12161" s="2">
        <v>0.48194444444444445</v>
      </c>
      <c r="X12161" s="2">
        <v>0.5</v>
      </c>
      <c r="Y12161" s="2">
        <v>0.50902777777777775</v>
      </c>
      <c r="Z12161" s="2">
        <v>0.52986111111111112</v>
      </c>
      <c r="AA12161" t="s">
        <v>34</v>
      </c>
      <c r="AB12161" t="s">
        <v>166</v>
      </c>
      <c r="AC12161">
        <v>1</v>
      </c>
      <c r="AD12161" t="s">
        <v>357</v>
      </c>
    </row>
    <row r="12162" spans="1:30" x14ac:dyDescent="0.2">
      <c r="A12162">
        <v>1851210</v>
      </c>
      <c r="B12162" s="1">
        <v>44659</v>
      </c>
      <c r="C12162" s="1">
        <v>44659</v>
      </c>
      <c r="D12162" s="1">
        <v>25932</v>
      </c>
      <c r="E12162">
        <v>1</v>
      </c>
      <c r="F12162" t="s">
        <v>354</v>
      </c>
      <c r="L12162" t="s">
        <v>748</v>
      </c>
      <c r="M12162" t="s">
        <v>46</v>
      </c>
      <c r="P12162" t="s">
        <v>379</v>
      </c>
      <c r="Q12162">
        <v>2860</v>
      </c>
      <c r="R12162">
        <v>2022</v>
      </c>
      <c r="S12162">
        <v>132685</v>
      </c>
      <c r="T12162" s="1">
        <v>44659</v>
      </c>
      <c r="U12162" s="6" t="str">
        <f>LEFT(V12162, 1) &amp; RIGHT(V12162, 1)</f>
        <v>CL</v>
      </c>
      <c r="V12162" t="s">
        <v>93</v>
      </c>
      <c r="W12162" s="2">
        <v>0.50277777777777777</v>
      </c>
      <c r="X12162" s="2">
        <v>0.51597222222222217</v>
      </c>
      <c r="Y12162" s="2">
        <v>0.52777777777777779</v>
      </c>
      <c r="Z12162" s="2">
        <v>0.5444444444444444</v>
      </c>
      <c r="AA12162" t="s">
        <v>34</v>
      </c>
      <c r="AB12162" t="s">
        <v>166</v>
      </c>
      <c r="AC12162">
        <v>1</v>
      </c>
      <c r="AD12162" t="s">
        <v>357</v>
      </c>
    </row>
    <row r="12163" spans="1:30" x14ac:dyDescent="0.2">
      <c r="A12163">
        <v>1843588</v>
      </c>
      <c r="B12163" s="1">
        <v>44662</v>
      </c>
      <c r="C12163" s="1">
        <v>44662</v>
      </c>
      <c r="D12163" s="1">
        <v>18829</v>
      </c>
      <c r="E12163">
        <v>1</v>
      </c>
      <c r="F12163" t="s">
        <v>174</v>
      </c>
      <c r="L12163" t="s">
        <v>514</v>
      </c>
      <c r="M12163" t="s">
        <v>46</v>
      </c>
      <c r="N12163" t="s">
        <v>309</v>
      </c>
      <c r="P12163" t="s">
        <v>274</v>
      </c>
      <c r="Q12163">
        <v>2880</v>
      </c>
      <c r="R12163">
        <v>2022</v>
      </c>
      <c r="S12163">
        <v>145289</v>
      </c>
      <c r="T12163" s="1">
        <v>44662</v>
      </c>
      <c r="U12163" s="6" t="str">
        <f>LEFT(V12163, 1) &amp; RIGHT(V12163, 1)</f>
        <v>LZ</v>
      </c>
      <c r="V12163" t="s">
        <v>57</v>
      </c>
      <c r="W12163" s="2">
        <v>0.55902777777777779</v>
      </c>
      <c r="X12163" s="2">
        <v>0.57222222222222219</v>
      </c>
      <c r="Y12163" s="2">
        <v>0.58194444444444449</v>
      </c>
      <c r="Z12163" s="2">
        <v>0.59097222222222223</v>
      </c>
      <c r="AA12163" t="s">
        <v>65</v>
      </c>
      <c r="AB12163" t="s">
        <v>103</v>
      </c>
      <c r="AC12163">
        <v>1</v>
      </c>
      <c r="AD12163" t="s">
        <v>3566</v>
      </c>
    </row>
    <row r="12164" spans="1:30" x14ac:dyDescent="0.2">
      <c r="A12164">
        <v>1845928</v>
      </c>
      <c r="B12164" s="1">
        <v>44662</v>
      </c>
      <c r="C12164" s="1">
        <v>44662</v>
      </c>
      <c r="D12164" s="1">
        <v>19906</v>
      </c>
      <c r="E12164">
        <v>1</v>
      </c>
      <c r="F12164" t="s">
        <v>696</v>
      </c>
      <c r="G12164" t="s">
        <v>1326</v>
      </c>
      <c r="H12164" t="s">
        <v>542</v>
      </c>
      <c r="I12164" t="s">
        <v>81</v>
      </c>
      <c r="J12164" t="s">
        <v>182</v>
      </c>
      <c r="L12164" t="s">
        <v>698</v>
      </c>
      <c r="M12164" t="s">
        <v>46</v>
      </c>
      <c r="P12164" t="s">
        <v>56</v>
      </c>
      <c r="Q12164">
        <v>78</v>
      </c>
      <c r="R12164">
        <v>2022</v>
      </c>
      <c r="S12164">
        <v>111401</v>
      </c>
      <c r="T12164" s="1">
        <v>44662</v>
      </c>
      <c r="U12164" s="6" t="str">
        <f>LEFT(V12164, 1) &amp; RIGHT(V12164, 1)</f>
        <v>LZ</v>
      </c>
      <c r="V12164" t="s">
        <v>57</v>
      </c>
      <c r="W12164" s="2">
        <v>0.60486111111111118</v>
      </c>
      <c r="X12164" s="2">
        <v>0.63472222222222219</v>
      </c>
      <c r="Y12164" s="2">
        <v>0.65694444444444444</v>
      </c>
      <c r="Z12164" s="2">
        <v>0.66736111111111107</v>
      </c>
      <c r="AA12164" t="s">
        <v>65</v>
      </c>
      <c r="AB12164" t="s">
        <v>58</v>
      </c>
      <c r="AC12164">
        <v>1</v>
      </c>
      <c r="AD12164" t="s">
        <v>3552</v>
      </c>
    </row>
    <row r="12165" spans="1:30" x14ac:dyDescent="0.2">
      <c r="A12165">
        <v>1846471</v>
      </c>
      <c r="B12165" s="1">
        <v>44662</v>
      </c>
      <c r="C12165" s="1">
        <v>44663</v>
      </c>
      <c r="D12165" s="1">
        <v>26845</v>
      </c>
      <c r="E12165">
        <v>1</v>
      </c>
      <c r="F12165" t="s">
        <v>307</v>
      </c>
      <c r="G12165" t="s">
        <v>81</v>
      </c>
      <c r="L12165" t="s">
        <v>319</v>
      </c>
      <c r="M12165" t="s">
        <v>46</v>
      </c>
      <c r="P12165" t="s">
        <v>310</v>
      </c>
      <c r="Q12165">
        <v>79</v>
      </c>
      <c r="R12165">
        <v>2022</v>
      </c>
      <c r="S12165">
        <v>137719</v>
      </c>
      <c r="T12165" s="1">
        <v>44662</v>
      </c>
      <c r="U12165" s="6" t="str">
        <f>LEFT(V12165, 1) &amp; RIGHT(V12165, 1)</f>
        <v>LZ</v>
      </c>
      <c r="V12165" t="s">
        <v>57</v>
      </c>
      <c r="W12165" s="2">
        <v>0.64166666666666672</v>
      </c>
      <c r="X12165" s="2">
        <v>0.67708333333333337</v>
      </c>
      <c r="Y12165" s="2">
        <v>0.69027777777777777</v>
      </c>
      <c r="Z12165" s="2">
        <v>0.70138888888888884</v>
      </c>
      <c r="AA12165" t="s">
        <v>34</v>
      </c>
      <c r="AB12165" t="s">
        <v>103</v>
      </c>
      <c r="AC12165">
        <v>1</v>
      </c>
      <c r="AD12165" t="s">
        <v>255</v>
      </c>
    </row>
    <row r="12166" spans="1:30" x14ac:dyDescent="0.2">
      <c r="A12166">
        <v>1847378</v>
      </c>
      <c r="B12166" s="1">
        <v>44662</v>
      </c>
      <c r="C12166" s="1">
        <v>44666</v>
      </c>
      <c r="D12166" s="1">
        <v>22244</v>
      </c>
      <c r="E12166">
        <v>2</v>
      </c>
      <c r="F12166" t="s">
        <v>283</v>
      </c>
      <c r="G12166" t="s">
        <v>280</v>
      </c>
      <c r="H12166" t="s">
        <v>1053</v>
      </c>
      <c r="I12166" t="s">
        <v>359</v>
      </c>
      <c r="J12166" t="s">
        <v>111</v>
      </c>
      <c r="L12166" t="s">
        <v>286</v>
      </c>
      <c r="M12166" t="s">
        <v>368</v>
      </c>
      <c r="N12166" t="s">
        <v>46</v>
      </c>
      <c r="O12166" t="s">
        <v>287</v>
      </c>
      <c r="P12166" t="s">
        <v>289</v>
      </c>
      <c r="Q12166">
        <v>2783</v>
      </c>
      <c r="R12166">
        <v>2022</v>
      </c>
      <c r="S12166">
        <v>4640</v>
      </c>
      <c r="T12166" s="1">
        <v>44662</v>
      </c>
      <c r="U12166" s="6" t="str">
        <f>LEFT(V12166, 1) &amp; RIGHT(V12166, 1)</f>
        <v>JT</v>
      </c>
      <c r="V12166" t="s">
        <v>189</v>
      </c>
      <c r="W12166" s="2">
        <v>0.38750000000000001</v>
      </c>
      <c r="X12166" s="2">
        <v>0.39652777777777781</v>
      </c>
      <c r="Y12166" s="2">
        <v>0.41875000000000001</v>
      </c>
      <c r="Z12166" s="2">
        <v>0.48680555555555555</v>
      </c>
      <c r="AA12166" t="s">
        <v>72</v>
      </c>
      <c r="AB12166" t="s">
        <v>290</v>
      </c>
      <c r="AC12166">
        <v>1</v>
      </c>
      <c r="AD12166" t="s">
        <v>291</v>
      </c>
    </row>
    <row r="12167" spans="1:30" x14ac:dyDescent="0.2">
      <c r="A12167">
        <v>1847995</v>
      </c>
      <c r="B12167" s="1">
        <v>44662</v>
      </c>
      <c r="C12167" s="1">
        <v>44665</v>
      </c>
      <c r="D12167" s="1">
        <v>31679</v>
      </c>
      <c r="E12167">
        <v>1</v>
      </c>
      <c r="F12167" t="s">
        <v>1853</v>
      </c>
      <c r="G12167" t="s">
        <v>284</v>
      </c>
      <c r="H12167" t="s">
        <v>41</v>
      </c>
      <c r="L12167" t="s">
        <v>1726</v>
      </c>
      <c r="M12167" t="s">
        <v>45</v>
      </c>
      <c r="P12167" t="s">
        <v>261</v>
      </c>
      <c r="Q12167">
        <v>2901</v>
      </c>
      <c r="R12167">
        <v>2022</v>
      </c>
      <c r="S12167">
        <v>73524</v>
      </c>
      <c r="T12167" s="1">
        <v>44662</v>
      </c>
      <c r="U12167" s="6" t="str">
        <f>LEFT(V12167, 1) &amp; RIGHT(V12167, 1)</f>
        <v>FN</v>
      </c>
      <c r="V12167" t="s">
        <v>235</v>
      </c>
      <c r="W12167" s="2">
        <v>0.31875000000000003</v>
      </c>
      <c r="X12167" s="2">
        <v>0.32708333333333334</v>
      </c>
      <c r="Y12167" s="2">
        <v>0.35000000000000003</v>
      </c>
      <c r="Z12167" s="2">
        <v>0.5</v>
      </c>
      <c r="AA12167" t="s">
        <v>146</v>
      </c>
      <c r="AC12167">
        <v>4</v>
      </c>
      <c r="AD12167" t="s">
        <v>156</v>
      </c>
    </row>
    <row r="12168" spans="1:30" x14ac:dyDescent="0.2">
      <c r="A12168">
        <v>1848220</v>
      </c>
      <c r="B12168" s="1">
        <v>44662</v>
      </c>
      <c r="C12168" s="1">
        <v>44666</v>
      </c>
      <c r="D12168" s="1">
        <v>16330</v>
      </c>
      <c r="E12168">
        <v>2</v>
      </c>
      <c r="F12168" t="s">
        <v>138</v>
      </c>
      <c r="G12168" t="s">
        <v>362</v>
      </c>
      <c r="H12168" t="s">
        <v>41</v>
      </c>
      <c r="L12168" t="s">
        <v>142</v>
      </c>
      <c r="M12168" t="s">
        <v>183</v>
      </c>
      <c r="N12168" t="s">
        <v>46</v>
      </c>
      <c r="O12168" t="s">
        <v>161</v>
      </c>
      <c r="P12168" t="s">
        <v>145</v>
      </c>
      <c r="Q12168">
        <v>2885</v>
      </c>
      <c r="R12168">
        <v>2022</v>
      </c>
      <c r="S12168">
        <v>88838</v>
      </c>
      <c r="T12168" s="1">
        <v>44662</v>
      </c>
      <c r="U12168" s="6" t="str">
        <f>LEFT(V12168, 1) &amp; RIGHT(V12168, 1)</f>
        <v>JT</v>
      </c>
      <c r="V12168" t="s">
        <v>189</v>
      </c>
      <c r="W12168" s="2">
        <v>0.32291666666666669</v>
      </c>
      <c r="X12168" s="2">
        <v>0.34652777777777777</v>
      </c>
      <c r="Y12168" s="2">
        <v>0.3659722222222222</v>
      </c>
      <c r="Z12168" s="2">
        <v>0.41666666666666669</v>
      </c>
      <c r="AA12168" t="s">
        <v>146</v>
      </c>
      <c r="AB12168" t="s">
        <v>225</v>
      </c>
      <c r="AC12168">
        <v>5</v>
      </c>
      <c r="AD12168" t="s">
        <v>148</v>
      </c>
    </row>
    <row r="12169" spans="1:30" x14ac:dyDescent="0.2">
      <c r="A12169">
        <v>1848898</v>
      </c>
      <c r="B12169" s="1">
        <v>44662</v>
      </c>
      <c r="C12169" s="1">
        <v>44666</v>
      </c>
      <c r="D12169" s="1">
        <v>20278</v>
      </c>
      <c r="E12169">
        <v>2</v>
      </c>
      <c r="F12169" t="s">
        <v>231</v>
      </c>
      <c r="G12169" t="s">
        <v>232</v>
      </c>
      <c r="H12169" t="s">
        <v>53</v>
      </c>
      <c r="I12169" t="s">
        <v>221</v>
      </c>
      <c r="L12169" t="s">
        <v>233</v>
      </c>
      <c r="M12169" t="s">
        <v>153</v>
      </c>
      <c r="P12169" t="s">
        <v>154</v>
      </c>
      <c r="Q12169">
        <v>2791</v>
      </c>
      <c r="R12169">
        <v>2022</v>
      </c>
      <c r="S12169">
        <v>146400</v>
      </c>
      <c r="T12169" s="1">
        <v>44662</v>
      </c>
      <c r="U12169" s="6" t="str">
        <f>LEFT(V12169, 1) &amp; RIGHT(V12169, 1)</f>
        <v>FN</v>
      </c>
      <c r="V12169" t="s">
        <v>235</v>
      </c>
      <c r="W12169" s="2">
        <v>0.46666666666666662</v>
      </c>
      <c r="X12169" s="2">
        <v>0.50694444444444442</v>
      </c>
      <c r="Y12169" s="2">
        <v>0.52569444444444446</v>
      </c>
      <c r="Z12169" s="2">
        <v>0.57847222222222217</v>
      </c>
      <c r="AA12169" t="s">
        <v>146</v>
      </c>
      <c r="AC12169">
        <v>5</v>
      </c>
      <c r="AD12169" t="s">
        <v>156</v>
      </c>
    </row>
    <row r="12170" spans="1:30" x14ac:dyDescent="0.2">
      <c r="A12170">
        <v>1849502</v>
      </c>
      <c r="B12170" s="1">
        <v>44662</v>
      </c>
      <c r="C12170" s="1">
        <v>44663</v>
      </c>
      <c r="D12170" s="1">
        <v>22556</v>
      </c>
      <c r="E12170">
        <v>2</v>
      </c>
      <c r="F12170" t="s">
        <v>184</v>
      </c>
      <c r="G12170" t="s">
        <v>263</v>
      </c>
      <c r="H12170" t="s">
        <v>264</v>
      </c>
      <c r="L12170" t="s">
        <v>267</v>
      </c>
      <c r="M12170" t="s">
        <v>266</v>
      </c>
      <c r="N12170" t="s">
        <v>46</v>
      </c>
      <c r="P12170" t="s">
        <v>238</v>
      </c>
      <c r="Q12170">
        <v>2933</v>
      </c>
      <c r="R12170">
        <v>2022</v>
      </c>
      <c r="S12170">
        <v>82828</v>
      </c>
      <c r="T12170" s="1">
        <v>44662</v>
      </c>
      <c r="U12170" s="6" t="str">
        <f>LEFT(V12170, 1) &amp; RIGHT(V12170, 1)</f>
        <v>JT</v>
      </c>
      <c r="V12170" t="s">
        <v>189</v>
      </c>
      <c r="W12170" s="2">
        <v>0.4291666666666667</v>
      </c>
      <c r="X12170" s="2">
        <v>0.46875</v>
      </c>
      <c r="Y12170" s="2">
        <v>0.48194444444444445</v>
      </c>
      <c r="Z12170" s="2">
        <v>0.54583333333333328</v>
      </c>
      <c r="AA12170" t="s">
        <v>72</v>
      </c>
      <c r="AB12170" t="s">
        <v>190</v>
      </c>
      <c r="AC12170">
        <v>2</v>
      </c>
      <c r="AD12170" t="s">
        <v>269</v>
      </c>
    </row>
    <row r="12171" spans="1:30" x14ac:dyDescent="0.2">
      <c r="A12171">
        <v>1849508</v>
      </c>
      <c r="B12171" s="1">
        <v>44662</v>
      </c>
      <c r="C12171" s="1">
        <v>44663</v>
      </c>
      <c r="D12171" s="1">
        <v>20876</v>
      </c>
      <c r="E12171">
        <v>1</v>
      </c>
      <c r="F12171" t="s">
        <v>184</v>
      </c>
      <c r="G12171" t="s">
        <v>263</v>
      </c>
      <c r="H12171" t="s">
        <v>264</v>
      </c>
      <c r="I12171" t="s">
        <v>1126</v>
      </c>
      <c r="J12171" t="s">
        <v>140</v>
      </c>
      <c r="K12171" t="s">
        <v>105</v>
      </c>
      <c r="L12171" t="s">
        <v>267</v>
      </c>
      <c r="M12171" t="s">
        <v>266</v>
      </c>
      <c r="N12171" t="s">
        <v>46</v>
      </c>
      <c r="P12171" t="s">
        <v>238</v>
      </c>
      <c r="Q12171">
        <v>2933</v>
      </c>
      <c r="R12171">
        <v>2022</v>
      </c>
      <c r="S12171">
        <v>9979</v>
      </c>
      <c r="T12171" s="1">
        <v>44662</v>
      </c>
      <c r="U12171" s="6" t="str">
        <f>LEFT(V12171, 1) &amp; RIGHT(V12171, 1)</f>
        <v>JT</v>
      </c>
      <c r="V12171" t="s">
        <v>189</v>
      </c>
      <c r="W12171" s="2">
        <v>0.54999999999999993</v>
      </c>
      <c r="X12171" s="2">
        <v>0.625</v>
      </c>
      <c r="Y12171" s="2">
        <v>0.64583333333333337</v>
      </c>
      <c r="Z12171" s="2">
        <v>0.69097222222222221</v>
      </c>
      <c r="AA12171" t="s">
        <v>72</v>
      </c>
      <c r="AB12171" t="s">
        <v>190</v>
      </c>
      <c r="AC12171">
        <v>2</v>
      </c>
      <c r="AD12171" t="s">
        <v>269</v>
      </c>
    </row>
    <row r="12172" spans="1:30" x14ac:dyDescent="0.2">
      <c r="A12172">
        <v>1849955</v>
      </c>
      <c r="B12172" s="1">
        <v>44662</v>
      </c>
      <c r="C12172" s="1">
        <v>44665</v>
      </c>
      <c r="D12172" s="1">
        <v>16639</v>
      </c>
      <c r="E12172">
        <v>1</v>
      </c>
      <c r="F12172" t="s">
        <v>674</v>
      </c>
      <c r="G12172" t="s">
        <v>787</v>
      </c>
      <c r="H12172" t="s">
        <v>323</v>
      </c>
      <c r="I12172" t="s">
        <v>52</v>
      </c>
      <c r="J12172" t="s">
        <v>149</v>
      </c>
      <c r="K12172" t="s">
        <v>53</v>
      </c>
      <c r="L12172" t="s">
        <v>1723</v>
      </c>
      <c r="M12172" t="s">
        <v>45</v>
      </c>
      <c r="P12172" t="s">
        <v>810</v>
      </c>
      <c r="Q12172">
        <v>2898</v>
      </c>
      <c r="R12172">
        <v>2022</v>
      </c>
      <c r="S12172">
        <v>145828</v>
      </c>
      <c r="T12172" s="1">
        <v>44662</v>
      </c>
      <c r="U12172" s="6" t="str">
        <f>LEFT(V12172, 1) &amp; RIGHT(V12172, 1)</f>
        <v>FN</v>
      </c>
      <c r="V12172" t="s">
        <v>235</v>
      </c>
      <c r="W12172" s="2">
        <v>0.58750000000000002</v>
      </c>
      <c r="X12172" s="2">
        <v>0.59305555555555556</v>
      </c>
      <c r="Y12172" s="2">
        <v>0.61249999999999993</v>
      </c>
      <c r="Z12172" s="2">
        <v>0.65208333333333335</v>
      </c>
      <c r="AA12172" t="s">
        <v>146</v>
      </c>
      <c r="AC12172">
        <v>1</v>
      </c>
      <c r="AD12172" t="s">
        <v>156</v>
      </c>
    </row>
    <row r="12173" spans="1:30" x14ac:dyDescent="0.2">
      <c r="A12173">
        <v>1850624</v>
      </c>
      <c r="B12173" s="1">
        <v>44662</v>
      </c>
      <c r="C12173" s="1">
        <v>44662</v>
      </c>
      <c r="D12173" s="1">
        <v>25743</v>
      </c>
      <c r="E12173">
        <v>2</v>
      </c>
      <c r="F12173" t="s">
        <v>192</v>
      </c>
      <c r="G12173" t="s">
        <v>193</v>
      </c>
      <c r="H12173" t="s">
        <v>52</v>
      </c>
      <c r="L12173" t="s">
        <v>194</v>
      </c>
      <c r="M12173" t="s">
        <v>46</v>
      </c>
      <c r="P12173" t="s">
        <v>181</v>
      </c>
      <c r="Q12173">
        <v>2870</v>
      </c>
      <c r="R12173">
        <v>2022</v>
      </c>
      <c r="S12173">
        <v>146719</v>
      </c>
      <c r="T12173" s="1">
        <v>44662</v>
      </c>
      <c r="U12173" s="6" t="str">
        <f>LEFT(V12173, 1) &amp; RIGHT(V12173, 1)</f>
        <v>LZ</v>
      </c>
      <c r="V12173" t="s">
        <v>57</v>
      </c>
      <c r="W12173" s="2">
        <v>0.58611111111111114</v>
      </c>
      <c r="X12173" s="2">
        <v>0.59861111111111109</v>
      </c>
      <c r="Y12173" s="2">
        <v>0.6118055555555556</v>
      </c>
      <c r="Z12173" s="2">
        <v>0.625</v>
      </c>
      <c r="AA12173" t="s">
        <v>34</v>
      </c>
      <c r="AB12173" t="s">
        <v>73</v>
      </c>
      <c r="AC12173">
        <v>1</v>
      </c>
      <c r="AD12173" t="s">
        <v>59</v>
      </c>
    </row>
    <row r="12174" spans="1:30" x14ac:dyDescent="0.2">
      <c r="A12174">
        <v>1851231</v>
      </c>
      <c r="B12174" s="1">
        <v>44662</v>
      </c>
      <c r="C12174" s="1">
        <v>44662</v>
      </c>
      <c r="D12174" s="1">
        <v>22921</v>
      </c>
      <c r="E12174">
        <v>1</v>
      </c>
      <c r="F12174" t="s">
        <v>196</v>
      </c>
      <c r="G12174" t="s">
        <v>149</v>
      </c>
      <c r="L12174" t="s">
        <v>195</v>
      </c>
      <c r="P12174" t="s">
        <v>135</v>
      </c>
      <c r="Q12174">
        <v>2875</v>
      </c>
      <c r="R12174">
        <v>2022</v>
      </c>
      <c r="S12174">
        <v>102002</v>
      </c>
      <c r="T12174" s="1">
        <v>44662</v>
      </c>
      <c r="U12174" s="6" t="str">
        <f>LEFT(V12174, 1) &amp; RIGHT(V12174, 1)</f>
        <v>JT</v>
      </c>
      <c r="V12174" t="s">
        <v>189</v>
      </c>
      <c r="W12174" s="2">
        <v>0.31319444444444444</v>
      </c>
      <c r="X12174" s="2">
        <v>0.32500000000000001</v>
      </c>
      <c r="Y12174" s="2">
        <v>0.3354166666666667</v>
      </c>
      <c r="Z12174" s="2">
        <v>0.34861111111111115</v>
      </c>
      <c r="AA12174" t="s">
        <v>72</v>
      </c>
      <c r="AC12174">
        <v>1</v>
      </c>
      <c r="AD12174" t="s">
        <v>124</v>
      </c>
    </row>
    <row r="12175" spans="1:30" x14ac:dyDescent="0.2">
      <c r="A12175">
        <v>1851363</v>
      </c>
      <c r="B12175" s="1">
        <v>44662</v>
      </c>
      <c r="C12175" s="1">
        <v>44663</v>
      </c>
      <c r="D12175" s="1">
        <v>32016</v>
      </c>
      <c r="E12175">
        <v>1</v>
      </c>
      <c r="F12175" t="s">
        <v>113</v>
      </c>
      <c r="G12175" t="s">
        <v>40</v>
      </c>
      <c r="H12175" t="s">
        <v>111</v>
      </c>
      <c r="I12175" t="s">
        <v>136</v>
      </c>
      <c r="L12175" t="s">
        <v>287</v>
      </c>
      <c r="M12175" t="s">
        <v>508</v>
      </c>
      <c r="N12175" t="s">
        <v>1200</v>
      </c>
      <c r="O12175" t="s">
        <v>45</v>
      </c>
      <c r="P12175" t="s">
        <v>469</v>
      </c>
      <c r="Q12175">
        <v>2905</v>
      </c>
      <c r="R12175">
        <v>2022</v>
      </c>
      <c r="S12175">
        <v>146829</v>
      </c>
      <c r="T12175" s="1">
        <v>44662</v>
      </c>
      <c r="U12175" s="6" t="str">
        <f>LEFT(V12175, 1) &amp; RIGHT(V12175, 1)</f>
        <v>CL</v>
      </c>
      <c r="V12175" t="s">
        <v>93</v>
      </c>
      <c r="W12175" s="2">
        <v>0.49305555555555558</v>
      </c>
      <c r="X12175" s="2">
        <v>0.52430555555555558</v>
      </c>
      <c r="Y12175" s="2">
        <v>0.53333333333333333</v>
      </c>
      <c r="Z12175" s="2">
        <v>0.5625</v>
      </c>
      <c r="AA12175" t="s">
        <v>72</v>
      </c>
      <c r="AB12175" t="s">
        <v>166</v>
      </c>
      <c r="AC12175">
        <v>2</v>
      </c>
      <c r="AD12175" t="s">
        <v>2734</v>
      </c>
    </row>
    <row r="12176" spans="1:30" x14ac:dyDescent="0.2">
      <c r="A12176">
        <v>1851409</v>
      </c>
      <c r="B12176" s="1">
        <v>44662</v>
      </c>
      <c r="C12176" s="1">
        <v>44662</v>
      </c>
      <c r="D12176" s="1">
        <v>29987</v>
      </c>
      <c r="E12176">
        <v>1</v>
      </c>
      <c r="F12176" t="s">
        <v>203</v>
      </c>
      <c r="G12176" t="s">
        <v>40</v>
      </c>
      <c r="H12176" t="s">
        <v>1614</v>
      </c>
      <c r="L12176" t="s">
        <v>195</v>
      </c>
      <c r="P12176" t="s">
        <v>135</v>
      </c>
      <c r="Q12176">
        <v>2875</v>
      </c>
      <c r="R12176">
        <v>2022</v>
      </c>
      <c r="S12176">
        <v>16195</v>
      </c>
      <c r="T12176" s="1">
        <v>44662</v>
      </c>
      <c r="U12176" s="6" t="str">
        <f>LEFT(V12176, 1) &amp; RIGHT(V12176, 1)</f>
        <v>JT</v>
      </c>
      <c r="V12176" t="s">
        <v>189</v>
      </c>
      <c r="W12176" s="2">
        <v>0.4826388888888889</v>
      </c>
      <c r="X12176" s="2">
        <v>0.56458333333333333</v>
      </c>
      <c r="Y12176" s="2">
        <v>0.57777777777777783</v>
      </c>
      <c r="Z12176" s="2">
        <v>0.61805555555555558</v>
      </c>
      <c r="AA12176" t="s">
        <v>72</v>
      </c>
      <c r="AC12176">
        <v>1</v>
      </c>
      <c r="AD12176" t="s">
        <v>124</v>
      </c>
    </row>
    <row r="12177" spans="1:30" x14ac:dyDescent="0.2">
      <c r="A12177">
        <v>1851415</v>
      </c>
      <c r="B12177" s="1">
        <v>44662</v>
      </c>
      <c r="C12177" s="1">
        <v>44662</v>
      </c>
      <c r="D12177" s="1">
        <v>25263</v>
      </c>
      <c r="E12177">
        <v>2</v>
      </c>
      <c r="F12177" t="s">
        <v>203</v>
      </c>
      <c r="G12177" t="s">
        <v>40</v>
      </c>
      <c r="H12177" t="s">
        <v>256</v>
      </c>
      <c r="L12177" t="s">
        <v>216</v>
      </c>
      <c r="M12177" t="s">
        <v>195</v>
      </c>
      <c r="P12177" t="s">
        <v>135</v>
      </c>
      <c r="Q12177">
        <v>2875</v>
      </c>
      <c r="R12177">
        <v>2022</v>
      </c>
      <c r="S12177">
        <v>103706</v>
      </c>
      <c r="T12177" s="1">
        <v>44662</v>
      </c>
      <c r="U12177" s="6" t="str">
        <f>LEFT(V12177, 1) &amp; RIGHT(V12177, 1)</f>
        <v>CL</v>
      </c>
      <c r="V12177" t="s">
        <v>93</v>
      </c>
      <c r="W12177" s="2">
        <v>0.56041666666666667</v>
      </c>
      <c r="X12177" s="2">
        <v>0.5756944444444444</v>
      </c>
      <c r="Y12177" s="2">
        <v>0.59861111111111109</v>
      </c>
      <c r="Z12177" s="2">
        <v>0.61041666666666672</v>
      </c>
      <c r="AA12177" t="s">
        <v>72</v>
      </c>
      <c r="AC12177">
        <v>1</v>
      </c>
      <c r="AD12177" t="s">
        <v>124</v>
      </c>
    </row>
    <row r="12178" spans="1:30" x14ac:dyDescent="0.2">
      <c r="A12178">
        <v>1851492</v>
      </c>
      <c r="B12178" s="1">
        <v>44662</v>
      </c>
      <c r="C12178" s="1">
        <v>44663</v>
      </c>
      <c r="D12178" s="1">
        <v>30848</v>
      </c>
      <c r="E12178">
        <v>2</v>
      </c>
      <c r="F12178" t="s">
        <v>270</v>
      </c>
      <c r="L12178" t="s">
        <v>272</v>
      </c>
      <c r="M12178" t="s">
        <v>45</v>
      </c>
      <c r="N12178" t="s">
        <v>46</v>
      </c>
      <c r="O12178" t="s">
        <v>331</v>
      </c>
      <c r="P12178" t="s">
        <v>433</v>
      </c>
      <c r="Q12178">
        <v>2774</v>
      </c>
      <c r="R12178">
        <v>2022</v>
      </c>
      <c r="S12178">
        <v>142924</v>
      </c>
      <c r="T12178" s="1">
        <v>44662</v>
      </c>
      <c r="U12178" s="6" t="str">
        <f>LEFT(V12178, 1) &amp; RIGHT(V12178, 1)</f>
        <v>JT</v>
      </c>
      <c r="V12178" t="s">
        <v>189</v>
      </c>
      <c r="W12178" s="2">
        <v>0.66111111111111109</v>
      </c>
      <c r="X12178" s="2">
        <v>0.69166666666666676</v>
      </c>
      <c r="Y12178" s="2">
        <v>0.7090277777777777</v>
      </c>
      <c r="Z12178" s="2">
        <v>0.74444444444444446</v>
      </c>
      <c r="AA12178" t="s">
        <v>72</v>
      </c>
      <c r="AB12178" t="s">
        <v>190</v>
      </c>
      <c r="AC12178">
        <v>2</v>
      </c>
      <c r="AD12178" t="s">
        <v>275</v>
      </c>
    </row>
    <row r="12179" spans="1:30" x14ac:dyDescent="0.2">
      <c r="A12179">
        <v>1851538</v>
      </c>
      <c r="B12179" s="1">
        <v>44662</v>
      </c>
      <c r="C12179" s="1">
        <v>44666</v>
      </c>
      <c r="D12179" s="1">
        <v>16448</v>
      </c>
      <c r="E12179">
        <v>1</v>
      </c>
      <c r="F12179" t="s">
        <v>3589</v>
      </c>
      <c r="G12179" t="s">
        <v>596</v>
      </c>
      <c r="L12179" t="s">
        <v>597</v>
      </c>
      <c r="P12179" t="s">
        <v>3493</v>
      </c>
      <c r="Q12179">
        <v>7963</v>
      </c>
      <c r="R12179">
        <v>2022</v>
      </c>
      <c r="S12179">
        <v>141020</v>
      </c>
      <c r="T12179" s="1">
        <v>44662</v>
      </c>
      <c r="U12179" s="6" t="str">
        <f>LEFT(V12179, 1) &amp; RIGHT(V12179, 1)</f>
        <v/>
      </c>
      <c r="W12179" s="2">
        <v>0</v>
      </c>
      <c r="X12179" s="2">
        <v>0</v>
      </c>
      <c r="Y12179" s="2">
        <v>0</v>
      </c>
      <c r="Z12179" s="2">
        <v>0</v>
      </c>
      <c r="AC12179">
        <v>2459685</v>
      </c>
    </row>
    <row r="12180" spans="1:30" x14ac:dyDescent="0.2">
      <c r="A12180">
        <v>1848060</v>
      </c>
      <c r="B12180" s="1">
        <v>44663</v>
      </c>
      <c r="C12180" s="1">
        <v>44663</v>
      </c>
      <c r="D12180" s="1">
        <v>18726</v>
      </c>
      <c r="E12180">
        <v>1</v>
      </c>
      <c r="F12180" t="s">
        <v>193</v>
      </c>
      <c r="L12180" t="s">
        <v>1866</v>
      </c>
      <c r="M12180" t="s">
        <v>46</v>
      </c>
      <c r="P12180" t="s">
        <v>181</v>
      </c>
      <c r="Q12180">
        <v>2870</v>
      </c>
      <c r="R12180">
        <v>2022</v>
      </c>
      <c r="S12180">
        <v>146014</v>
      </c>
      <c r="T12180" s="1">
        <v>44663</v>
      </c>
      <c r="U12180" s="6" t="str">
        <f>LEFT(V12180, 1) &amp; RIGHT(V12180, 1)</f>
        <v>MT</v>
      </c>
      <c r="V12180" t="s">
        <v>745</v>
      </c>
      <c r="W12180" s="2">
        <v>0.55277777777777781</v>
      </c>
      <c r="X12180" s="2">
        <v>0.56458333333333333</v>
      </c>
      <c r="Y12180" s="2">
        <v>0.57986111111111105</v>
      </c>
      <c r="Z12180" s="2">
        <v>0.59444444444444444</v>
      </c>
      <c r="AA12180" t="s">
        <v>34</v>
      </c>
      <c r="AB12180" t="s">
        <v>73</v>
      </c>
      <c r="AC12180">
        <v>1</v>
      </c>
      <c r="AD12180" t="s">
        <v>59</v>
      </c>
    </row>
    <row r="12181" spans="1:30" x14ac:dyDescent="0.2">
      <c r="A12181">
        <v>1848709</v>
      </c>
      <c r="B12181" s="1">
        <v>44663</v>
      </c>
      <c r="C12181" s="1">
        <v>44663</v>
      </c>
      <c r="D12181" s="1">
        <v>24107</v>
      </c>
      <c r="E12181">
        <v>2</v>
      </c>
      <c r="F12181" t="s">
        <v>39</v>
      </c>
      <c r="G12181" t="s">
        <v>60</v>
      </c>
      <c r="L12181" t="s">
        <v>62</v>
      </c>
      <c r="M12181" t="s">
        <v>847</v>
      </c>
      <c r="N12181" t="s">
        <v>132</v>
      </c>
      <c r="O12181" t="s">
        <v>45</v>
      </c>
      <c r="P12181" t="s">
        <v>47</v>
      </c>
      <c r="Q12181">
        <v>2835</v>
      </c>
      <c r="R12181">
        <v>2022</v>
      </c>
      <c r="S12181">
        <v>143316</v>
      </c>
      <c r="T12181" s="1">
        <v>44663</v>
      </c>
      <c r="U12181" s="6" t="str">
        <f>LEFT(V12181, 1) &amp; RIGHT(V12181, 1)</f>
        <v>MO</v>
      </c>
      <c r="V12181" t="s">
        <v>199</v>
      </c>
      <c r="W12181" s="2">
        <v>0.31458333333333333</v>
      </c>
      <c r="X12181" s="2">
        <v>0.33680555555555558</v>
      </c>
      <c r="Y12181" s="2">
        <v>0.35347222222222219</v>
      </c>
      <c r="Z12181" s="2">
        <v>0.40347222222222223</v>
      </c>
      <c r="AA12181" t="s">
        <v>34</v>
      </c>
      <c r="AB12181" t="s">
        <v>49</v>
      </c>
      <c r="AC12181">
        <v>1</v>
      </c>
      <c r="AD12181" t="s">
        <v>66</v>
      </c>
    </row>
    <row r="12182" spans="1:30" x14ac:dyDescent="0.2">
      <c r="A12182">
        <v>1849102</v>
      </c>
      <c r="B12182" s="1">
        <v>44663</v>
      </c>
      <c r="C12182" s="1">
        <v>44663</v>
      </c>
      <c r="D12182" s="1">
        <v>25001</v>
      </c>
      <c r="E12182">
        <v>2</v>
      </c>
      <c r="F12182" t="s">
        <v>29</v>
      </c>
      <c r="G12182" t="s">
        <v>87</v>
      </c>
      <c r="H12182" t="s">
        <v>88</v>
      </c>
      <c r="L12182" t="s">
        <v>30</v>
      </c>
      <c r="M12182" t="s">
        <v>31</v>
      </c>
      <c r="P12182" t="s">
        <v>32</v>
      </c>
      <c r="Q12182">
        <v>1493</v>
      </c>
      <c r="R12182">
        <v>2022</v>
      </c>
      <c r="S12182">
        <v>146465</v>
      </c>
      <c r="T12182" s="1">
        <v>44663</v>
      </c>
      <c r="U12182" s="6" t="str">
        <f>LEFT(V12182, 1) &amp; RIGHT(V12182, 1)</f>
        <v>CT</v>
      </c>
      <c r="V12182" t="s">
        <v>106</v>
      </c>
      <c r="W12182" s="2">
        <v>0.50486111111111109</v>
      </c>
      <c r="X12182" s="2">
        <v>0.52777777777777779</v>
      </c>
      <c r="Y12182" s="2">
        <v>0.53888888888888886</v>
      </c>
      <c r="Z12182" s="2">
        <v>0.57777777777777783</v>
      </c>
      <c r="AA12182" t="s">
        <v>34</v>
      </c>
      <c r="AC12182">
        <v>1</v>
      </c>
      <c r="AD12182" t="s">
        <v>35</v>
      </c>
    </row>
    <row r="12183" spans="1:30" x14ac:dyDescent="0.2">
      <c r="A12183">
        <v>1849138</v>
      </c>
      <c r="B12183" s="1">
        <v>44663</v>
      </c>
      <c r="C12183" s="1">
        <v>44664</v>
      </c>
      <c r="D12183" s="1">
        <v>29972</v>
      </c>
      <c r="E12183">
        <v>2</v>
      </c>
      <c r="F12183" t="s">
        <v>39</v>
      </c>
      <c r="G12183" t="s">
        <v>131</v>
      </c>
      <c r="H12183" t="s">
        <v>60</v>
      </c>
      <c r="I12183" t="s">
        <v>1336</v>
      </c>
      <c r="J12183" t="s">
        <v>280</v>
      </c>
      <c r="K12183" t="s">
        <v>87</v>
      </c>
      <c r="L12183" t="s">
        <v>109</v>
      </c>
      <c r="M12183" t="s">
        <v>45</v>
      </c>
      <c r="N12183" t="s">
        <v>736</v>
      </c>
      <c r="O12183" t="s">
        <v>62</v>
      </c>
      <c r="P12183" t="s">
        <v>159</v>
      </c>
      <c r="Q12183">
        <v>2831</v>
      </c>
      <c r="R12183">
        <v>2022</v>
      </c>
      <c r="S12183">
        <v>142741</v>
      </c>
      <c r="T12183" s="1">
        <v>44663</v>
      </c>
      <c r="U12183" s="6" t="str">
        <f>LEFT(V12183, 1) &amp; RIGHT(V12183, 1)</f>
        <v>MO</v>
      </c>
      <c r="V12183" t="s">
        <v>199</v>
      </c>
      <c r="W12183" s="2">
        <v>0.36319444444444443</v>
      </c>
      <c r="X12183" s="2">
        <v>0.41388888888888892</v>
      </c>
      <c r="Y12183" s="2">
        <v>0.42777777777777781</v>
      </c>
      <c r="Z12183" s="2">
        <v>0.52361111111111114</v>
      </c>
      <c r="AA12183" t="s">
        <v>65</v>
      </c>
      <c r="AC12183">
        <v>1</v>
      </c>
      <c r="AD12183" t="s">
        <v>737</v>
      </c>
    </row>
    <row r="12184" spans="1:30" x14ac:dyDescent="0.2">
      <c r="A12184">
        <v>1849316</v>
      </c>
      <c r="B12184" s="1">
        <v>44663</v>
      </c>
      <c r="C12184" s="1">
        <v>44664</v>
      </c>
      <c r="D12184" s="1">
        <v>38908</v>
      </c>
      <c r="E12184">
        <v>2</v>
      </c>
      <c r="F12184" t="s">
        <v>162</v>
      </c>
      <c r="L12184" t="s">
        <v>164</v>
      </c>
      <c r="M12184" t="s">
        <v>46</v>
      </c>
      <c r="N12184" t="s">
        <v>287</v>
      </c>
      <c r="P12184" t="s">
        <v>165</v>
      </c>
      <c r="Q12184">
        <v>2817</v>
      </c>
      <c r="R12184">
        <v>2022</v>
      </c>
      <c r="S12184">
        <v>146456</v>
      </c>
      <c r="T12184" s="1">
        <v>44663</v>
      </c>
      <c r="U12184" s="6" t="str">
        <f>LEFT(V12184, 1) &amp; RIGHT(V12184, 1)</f>
        <v>JT</v>
      </c>
      <c r="V12184" t="s">
        <v>189</v>
      </c>
      <c r="W12184" s="2">
        <v>0.31319444444444444</v>
      </c>
      <c r="X12184" s="2">
        <v>0.32777777777777778</v>
      </c>
      <c r="Y12184" s="2">
        <v>0.34513888888888888</v>
      </c>
      <c r="Z12184" s="2">
        <v>0.39583333333333331</v>
      </c>
      <c r="AA12184" t="s">
        <v>72</v>
      </c>
      <c r="AB12184" t="s">
        <v>166</v>
      </c>
      <c r="AC12184">
        <v>2</v>
      </c>
      <c r="AD12184" t="s">
        <v>167</v>
      </c>
    </row>
    <row r="12185" spans="1:30" x14ac:dyDescent="0.2">
      <c r="A12185">
        <v>1849506</v>
      </c>
      <c r="B12185" s="1">
        <v>44663</v>
      </c>
      <c r="C12185" s="1">
        <v>44664</v>
      </c>
      <c r="D12185" s="1">
        <v>20051</v>
      </c>
      <c r="E12185">
        <v>1</v>
      </c>
      <c r="F12185" t="s">
        <v>184</v>
      </c>
      <c r="G12185" t="s">
        <v>263</v>
      </c>
      <c r="H12185" t="s">
        <v>264</v>
      </c>
      <c r="I12185" t="s">
        <v>182</v>
      </c>
      <c r="J12185" t="s">
        <v>565</v>
      </c>
      <c r="K12185" t="s">
        <v>105</v>
      </c>
      <c r="L12185" t="s">
        <v>267</v>
      </c>
      <c r="M12185" t="s">
        <v>266</v>
      </c>
      <c r="N12185" t="s">
        <v>46</v>
      </c>
      <c r="P12185" t="s">
        <v>238</v>
      </c>
      <c r="Q12185">
        <v>2933</v>
      </c>
      <c r="R12185">
        <v>2022</v>
      </c>
      <c r="S12185">
        <v>24908</v>
      </c>
      <c r="T12185" s="1">
        <v>44663</v>
      </c>
      <c r="U12185" s="6" t="str">
        <f>LEFT(V12185, 1) &amp; RIGHT(V12185, 1)</f>
        <v>JT</v>
      </c>
      <c r="V12185" t="s">
        <v>189</v>
      </c>
      <c r="W12185" s="2">
        <v>0.56736111111111109</v>
      </c>
      <c r="X12185" s="2">
        <v>0.59930555555555554</v>
      </c>
      <c r="Y12185" s="2">
        <v>0.61944444444444446</v>
      </c>
      <c r="Z12185" s="2">
        <v>0.65277777777777779</v>
      </c>
      <c r="AA12185" t="s">
        <v>65</v>
      </c>
      <c r="AB12185" t="s">
        <v>190</v>
      </c>
      <c r="AC12185">
        <v>1</v>
      </c>
      <c r="AD12185" t="s">
        <v>269</v>
      </c>
    </row>
    <row r="12186" spans="1:30" x14ac:dyDescent="0.2">
      <c r="A12186">
        <v>1849510</v>
      </c>
      <c r="B12186" s="1">
        <v>44663</v>
      </c>
      <c r="C12186" s="1">
        <v>44665</v>
      </c>
      <c r="D12186" s="1">
        <v>20277</v>
      </c>
      <c r="E12186">
        <v>2</v>
      </c>
      <c r="F12186" t="s">
        <v>184</v>
      </c>
      <c r="G12186" t="s">
        <v>263</v>
      </c>
      <c r="H12186" t="s">
        <v>264</v>
      </c>
      <c r="I12186" t="s">
        <v>136</v>
      </c>
      <c r="L12186" t="s">
        <v>267</v>
      </c>
      <c r="M12186" t="s">
        <v>266</v>
      </c>
      <c r="N12186" t="s">
        <v>46</v>
      </c>
      <c r="P12186" t="s">
        <v>238</v>
      </c>
      <c r="Q12186">
        <v>2933</v>
      </c>
      <c r="R12186">
        <v>2022</v>
      </c>
      <c r="S12186">
        <v>145050</v>
      </c>
      <c r="T12186" s="1">
        <v>44663</v>
      </c>
      <c r="U12186" s="6" t="str">
        <f>LEFT(V12186, 1) &amp; RIGHT(V12186, 1)</f>
        <v>JT</v>
      </c>
      <c r="V12186" t="s">
        <v>189</v>
      </c>
      <c r="W12186" s="2">
        <v>0.48055555555555557</v>
      </c>
      <c r="X12186" s="2">
        <v>0.52500000000000002</v>
      </c>
      <c r="Y12186" s="2">
        <v>0.54305555555555551</v>
      </c>
      <c r="Z12186" s="2">
        <v>0.57638888888888895</v>
      </c>
      <c r="AA12186" t="s">
        <v>72</v>
      </c>
      <c r="AB12186" t="s">
        <v>190</v>
      </c>
      <c r="AC12186">
        <v>3</v>
      </c>
      <c r="AD12186" t="s">
        <v>269</v>
      </c>
    </row>
    <row r="12187" spans="1:30" x14ac:dyDescent="0.2">
      <c r="A12187">
        <v>1849548</v>
      </c>
      <c r="B12187" s="1">
        <v>44663</v>
      </c>
      <c r="C12187" s="1">
        <v>44663</v>
      </c>
      <c r="D12187" s="1">
        <v>34085</v>
      </c>
      <c r="E12187">
        <v>1</v>
      </c>
      <c r="F12187" t="s">
        <v>1010</v>
      </c>
      <c r="G12187" t="s">
        <v>149</v>
      </c>
      <c r="L12187" t="s">
        <v>1413</v>
      </c>
      <c r="M12187" t="s">
        <v>1801</v>
      </c>
      <c r="N12187" t="s">
        <v>46</v>
      </c>
      <c r="P12187" t="s">
        <v>228</v>
      </c>
      <c r="Q12187">
        <v>2850</v>
      </c>
      <c r="R12187">
        <v>2022</v>
      </c>
      <c r="S12187">
        <v>146102</v>
      </c>
      <c r="T12187" s="1">
        <v>44663</v>
      </c>
      <c r="U12187" s="6" t="str">
        <f>LEFT(V12187, 1) &amp; RIGHT(V12187, 1)</f>
        <v>MT</v>
      </c>
      <c r="V12187" t="s">
        <v>745</v>
      </c>
      <c r="W12187" s="2">
        <v>0.57361111111111118</v>
      </c>
      <c r="X12187" s="2">
        <v>0.6020833333333333</v>
      </c>
      <c r="Y12187" s="2">
        <v>0.62083333333333335</v>
      </c>
      <c r="Z12187" s="2">
        <v>0.65555555555555556</v>
      </c>
      <c r="AA12187" t="s">
        <v>34</v>
      </c>
      <c r="AB12187" t="s">
        <v>103</v>
      </c>
      <c r="AC12187">
        <v>1</v>
      </c>
      <c r="AD12187" t="s">
        <v>1762</v>
      </c>
    </row>
    <row r="12188" spans="1:30" x14ac:dyDescent="0.2">
      <c r="A12188">
        <v>1849919</v>
      </c>
      <c r="B12188" s="1">
        <v>44663</v>
      </c>
      <c r="C12188" s="1">
        <v>44663</v>
      </c>
      <c r="D12188" s="1">
        <v>16765</v>
      </c>
      <c r="E12188">
        <v>2</v>
      </c>
      <c r="F12188" t="s">
        <v>29</v>
      </c>
      <c r="G12188" t="s">
        <v>280</v>
      </c>
      <c r="H12188" t="s">
        <v>53</v>
      </c>
      <c r="I12188" t="s">
        <v>111</v>
      </c>
      <c r="J12188" t="s">
        <v>1102</v>
      </c>
      <c r="K12188" t="s">
        <v>140</v>
      </c>
      <c r="L12188" t="s">
        <v>30</v>
      </c>
      <c r="M12188" t="s">
        <v>31</v>
      </c>
      <c r="P12188" t="s">
        <v>32</v>
      </c>
      <c r="Q12188">
        <v>1493</v>
      </c>
      <c r="R12188">
        <v>2022</v>
      </c>
      <c r="S12188">
        <v>146609</v>
      </c>
      <c r="T12188" s="1">
        <v>44663</v>
      </c>
      <c r="U12188" s="6" t="str">
        <f>LEFT(V12188, 1) &amp; RIGHT(V12188, 1)</f>
        <v>CT</v>
      </c>
      <c r="V12188" t="s">
        <v>106</v>
      </c>
      <c r="W12188" s="2">
        <v>0.39097222222222222</v>
      </c>
      <c r="X12188" s="2">
        <v>0.39999999999999997</v>
      </c>
      <c r="Y12188" s="2">
        <v>0.41111111111111115</v>
      </c>
      <c r="Z12188" s="2">
        <v>0.44444444444444442</v>
      </c>
      <c r="AA12188" t="s">
        <v>34</v>
      </c>
      <c r="AC12188">
        <v>1</v>
      </c>
      <c r="AD12188" t="s">
        <v>35</v>
      </c>
    </row>
    <row r="12189" spans="1:30" x14ac:dyDescent="0.2">
      <c r="A12189">
        <v>1849995</v>
      </c>
      <c r="B12189" s="1">
        <v>44663</v>
      </c>
      <c r="C12189" s="1">
        <v>44663</v>
      </c>
      <c r="D12189" s="1">
        <v>21730</v>
      </c>
      <c r="E12189">
        <v>1</v>
      </c>
      <c r="F12189" t="s">
        <v>29</v>
      </c>
      <c r="G12189" t="s">
        <v>53</v>
      </c>
      <c r="L12189" t="s">
        <v>30</v>
      </c>
      <c r="M12189" t="s">
        <v>31</v>
      </c>
      <c r="P12189" t="s">
        <v>32</v>
      </c>
      <c r="Q12189">
        <v>1493</v>
      </c>
      <c r="R12189">
        <v>2022</v>
      </c>
      <c r="S12189">
        <v>25465</v>
      </c>
      <c r="T12189" s="1">
        <v>44663</v>
      </c>
      <c r="U12189" s="6" t="str">
        <f>LEFT(V12189, 1) &amp; RIGHT(V12189, 1)</f>
        <v>CT</v>
      </c>
      <c r="V12189" t="s">
        <v>106</v>
      </c>
      <c r="W12189" s="2">
        <v>0.32083333333333336</v>
      </c>
      <c r="X12189" s="2">
        <v>0.3298611111111111</v>
      </c>
      <c r="Y12189" s="2">
        <v>0.34375</v>
      </c>
      <c r="Z12189" s="2">
        <v>0.38819444444444445</v>
      </c>
      <c r="AA12189" t="s">
        <v>65</v>
      </c>
      <c r="AC12189">
        <v>1</v>
      </c>
      <c r="AD12189" t="s">
        <v>35</v>
      </c>
    </row>
    <row r="12190" spans="1:30" x14ac:dyDescent="0.2">
      <c r="A12190">
        <v>1850125</v>
      </c>
      <c r="B12190" s="1">
        <v>44663</v>
      </c>
      <c r="C12190" s="1">
        <v>44666</v>
      </c>
      <c r="D12190" s="1">
        <v>17410</v>
      </c>
      <c r="E12190">
        <v>2</v>
      </c>
      <c r="F12190" t="s">
        <v>398</v>
      </c>
      <c r="G12190" t="s">
        <v>40</v>
      </c>
      <c r="H12190" t="s">
        <v>36</v>
      </c>
      <c r="I12190" t="s">
        <v>105</v>
      </c>
      <c r="L12190" t="s">
        <v>399</v>
      </c>
      <c r="P12190" t="s">
        <v>234</v>
      </c>
      <c r="Q12190">
        <v>2792</v>
      </c>
      <c r="R12190">
        <v>2022</v>
      </c>
      <c r="S12190">
        <v>145023</v>
      </c>
      <c r="T12190" s="1">
        <v>44663</v>
      </c>
      <c r="U12190" s="6" t="str">
        <f>LEFT(V12190, 1) &amp; RIGHT(V12190, 1)</f>
        <v>TR</v>
      </c>
      <c r="V12190" t="s">
        <v>155</v>
      </c>
      <c r="W12190" s="2">
        <v>0.40347222222222223</v>
      </c>
      <c r="X12190" s="2">
        <v>0.4201388888888889</v>
      </c>
      <c r="Y12190" s="2">
        <v>0.4458333333333333</v>
      </c>
      <c r="Z12190" s="2">
        <v>0.53125</v>
      </c>
      <c r="AA12190" t="s">
        <v>146</v>
      </c>
      <c r="AC12190">
        <v>1</v>
      </c>
      <c r="AD12190" t="s">
        <v>156</v>
      </c>
    </row>
    <row r="12191" spans="1:30" x14ac:dyDescent="0.2">
      <c r="A12191">
        <v>1850134</v>
      </c>
      <c r="B12191" s="1">
        <v>44663</v>
      </c>
      <c r="C12191" s="1">
        <v>44663</v>
      </c>
      <c r="D12191" s="1">
        <v>21857</v>
      </c>
      <c r="E12191">
        <v>1</v>
      </c>
      <c r="F12191" t="s">
        <v>29</v>
      </c>
      <c r="G12191" t="s">
        <v>37</v>
      </c>
      <c r="H12191" t="s">
        <v>137</v>
      </c>
      <c r="L12191" t="s">
        <v>112</v>
      </c>
      <c r="M12191" t="s">
        <v>30</v>
      </c>
      <c r="P12191" t="s">
        <v>32</v>
      </c>
      <c r="Q12191">
        <v>1493</v>
      </c>
      <c r="R12191">
        <v>2022</v>
      </c>
      <c r="S12191">
        <v>146647</v>
      </c>
      <c r="T12191" s="1">
        <v>44663</v>
      </c>
      <c r="U12191" s="6" t="str">
        <f>LEFT(V12191, 1) &amp; RIGHT(V12191, 1)</f>
        <v>CT</v>
      </c>
      <c r="V12191" t="s">
        <v>106</v>
      </c>
      <c r="W12191" s="2">
        <v>0.44097222222222227</v>
      </c>
      <c r="X12191" s="2">
        <v>0.44930555555555557</v>
      </c>
      <c r="Y12191" s="2">
        <v>0.46111111111111108</v>
      </c>
      <c r="Z12191" s="2">
        <v>0.51736111111111105</v>
      </c>
      <c r="AA12191" t="s">
        <v>34</v>
      </c>
      <c r="AC12191">
        <v>1</v>
      </c>
      <c r="AD12191" t="s">
        <v>35</v>
      </c>
    </row>
    <row r="12192" spans="1:30" x14ac:dyDescent="0.2">
      <c r="A12192">
        <v>1850366</v>
      </c>
      <c r="B12192" s="1">
        <v>44663</v>
      </c>
      <c r="C12192" s="1">
        <v>44663</v>
      </c>
      <c r="D12192" s="1">
        <v>22834</v>
      </c>
      <c r="E12192">
        <v>2</v>
      </c>
      <c r="F12192" t="s">
        <v>263</v>
      </c>
      <c r="G12192" t="s">
        <v>184</v>
      </c>
      <c r="H12192" t="s">
        <v>916</v>
      </c>
      <c r="L12192" t="s">
        <v>266</v>
      </c>
      <c r="M12192" t="s">
        <v>186</v>
      </c>
      <c r="N12192" t="s">
        <v>443</v>
      </c>
      <c r="O12192" t="s">
        <v>331</v>
      </c>
      <c r="P12192" t="s">
        <v>188</v>
      </c>
      <c r="Q12192">
        <v>2937</v>
      </c>
      <c r="R12192">
        <v>2022</v>
      </c>
      <c r="S12192">
        <v>138148</v>
      </c>
      <c r="T12192" s="1">
        <v>44663</v>
      </c>
      <c r="U12192" s="6" t="str">
        <f>LEFT(V12192, 1) &amp; RIGHT(V12192, 1)</f>
        <v>JT</v>
      </c>
      <c r="V12192" t="s">
        <v>189</v>
      </c>
      <c r="W12192" s="2">
        <v>0.35347222222222219</v>
      </c>
      <c r="X12192" s="2">
        <v>0.37847222222222227</v>
      </c>
      <c r="Y12192" s="2">
        <v>0.39999999999999997</v>
      </c>
      <c r="Z12192" s="2">
        <v>0.47013888888888888</v>
      </c>
      <c r="AA12192" t="s">
        <v>72</v>
      </c>
      <c r="AB12192" t="s">
        <v>190</v>
      </c>
      <c r="AC12192">
        <v>1</v>
      </c>
      <c r="AD12192" t="s">
        <v>191</v>
      </c>
    </row>
    <row r="12193" spans="1:30" x14ac:dyDescent="0.2">
      <c r="A12193">
        <v>1851075</v>
      </c>
      <c r="B12193" s="1">
        <v>44663</v>
      </c>
      <c r="C12193" s="1">
        <v>44664</v>
      </c>
      <c r="D12193" s="1">
        <v>14575</v>
      </c>
      <c r="E12193">
        <v>2</v>
      </c>
      <c r="F12193" t="s">
        <v>298</v>
      </c>
      <c r="G12193" t="s">
        <v>84</v>
      </c>
      <c r="H12193" t="s">
        <v>137</v>
      </c>
      <c r="I12193" t="s">
        <v>105</v>
      </c>
      <c r="J12193" t="s">
        <v>621</v>
      </c>
      <c r="K12193" t="s">
        <v>1073</v>
      </c>
      <c r="L12193" t="s">
        <v>408</v>
      </c>
      <c r="M12193" t="s">
        <v>243</v>
      </c>
      <c r="N12193" t="s">
        <v>45</v>
      </c>
      <c r="O12193" t="s">
        <v>46</v>
      </c>
      <c r="P12193" t="s">
        <v>1021</v>
      </c>
      <c r="Q12193">
        <v>74</v>
      </c>
      <c r="R12193">
        <v>2022</v>
      </c>
      <c r="S12193">
        <v>20379</v>
      </c>
      <c r="T12193" s="1">
        <v>44663</v>
      </c>
      <c r="U12193" s="6" t="str">
        <f>LEFT(V12193, 1) &amp; RIGHT(V12193, 1)</f>
        <v>MO</v>
      </c>
      <c r="V12193" t="s">
        <v>199</v>
      </c>
      <c r="W12193" s="2">
        <v>0.6333333333333333</v>
      </c>
      <c r="X12193" s="2">
        <v>0.63888888888888895</v>
      </c>
      <c r="Y12193" s="2">
        <v>0.65763888888888888</v>
      </c>
      <c r="Z12193" s="2">
        <v>0.68055555555555547</v>
      </c>
      <c r="AA12193" t="s">
        <v>34</v>
      </c>
      <c r="AB12193" t="s">
        <v>49</v>
      </c>
      <c r="AC12193">
        <v>1</v>
      </c>
      <c r="AD12193" t="s">
        <v>66</v>
      </c>
    </row>
    <row r="12194" spans="1:30" x14ac:dyDescent="0.2">
      <c r="A12194">
        <v>1851173</v>
      </c>
      <c r="B12194" s="1">
        <v>44663</v>
      </c>
      <c r="C12194" s="1">
        <v>44663</v>
      </c>
      <c r="D12194" s="1">
        <v>37694</v>
      </c>
      <c r="E12194">
        <v>1</v>
      </c>
      <c r="F12194" t="s">
        <v>1576</v>
      </c>
      <c r="G12194" t="s">
        <v>812</v>
      </c>
      <c r="L12194" t="s">
        <v>2158</v>
      </c>
      <c r="M12194" t="s">
        <v>1157</v>
      </c>
      <c r="N12194" t="s">
        <v>45</v>
      </c>
      <c r="O12194" t="s">
        <v>46</v>
      </c>
      <c r="P12194" t="s">
        <v>209</v>
      </c>
      <c r="Q12194">
        <v>2813</v>
      </c>
      <c r="R12194">
        <v>2022</v>
      </c>
      <c r="S12194">
        <v>146808</v>
      </c>
      <c r="T12194" s="1">
        <v>44663</v>
      </c>
      <c r="U12194" s="6" t="str">
        <f>LEFT(V12194, 1) &amp; RIGHT(V12194, 1)</f>
        <v>MO</v>
      </c>
      <c r="V12194" t="s">
        <v>199</v>
      </c>
      <c r="W12194" s="2">
        <v>0.46388888888888885</v>
      </c>
      <c r="X12194" s="2">
        <v>0.56180555555555556</v>
      </c>
      <c r="Y12194" s="2">
        <v>0.5756944444444444</v>
      </c>
      <c r="Z12194" s="2">
        <v>0.62847222222222221</v>
      </c>
      <c r="AA12194" t="s">
        <v>72</v>
      </c>
      <c r="AB12194" t="s">
        <v>49</v>
      </c>
      <c r="AC12194">
        <v>1</v>
      </c>
      <c r="AD12194" t="s">
        <v>490</v>
      </c>
    </row>
    <row r="12195" spans="1:30" x14ac:dyDescent="0.2">
      <c r="A12195">
        <v>1851526</v>
      </c>
      <c r="B12195" s="1">
        <v>44663</v>
      </c>
      <c r="C12195" s="1">
        <v>44663</v>
      </c>
      <c r="D12195" s="1">
        <v>34335</v>
      </c>
      <c r="E12195">
        <v>2</v>
      </c>
      <c r="F12195" t="s">
        <v>887</v>
      </c>
      <c r="L12195" t="s">
        <v>820</v>
      </c>
      <c r="M12195" t="s">
        <v>46</v>
      </c>
      <c r="P12195" t="s">
        <v>123</v>
      </c>
      <c r="Q12195">
        <v>2840</v>
      </c>
      <c r="R12195">
        <v>2022</v>
      </c>
      <c r="S12195">
        <v>146845</v>
      </c>
      <c r="T12195" s="1">
        <v>44663</v>
      </c>
      <c r="U12195" s="6" t="str">
        <f>LEFT(V12195, 1) &amp; RIGHT(V12195, 1)</f>
        <v>JT</v>
      </c>
      <c r="V12195" t="s">
        <v>189</v>
      </c>
      <c r="W12195" s="2">
        <v>0.41944444444444445</v>
      </c>
      <c r="X12195" s="2">
        <v>0.47916666666666669</v>
      </c>
      <c r="Y12195" s="2">
        <v>0.49374999999999997</v>
      </c>
      <c r="Z12195" s="2">
        <v>0.51250000000000007</v>
      </c>
      <c r="AA12195" t="s">
        <v>72</v>
      </c>
      <c r="AB12195" t="s">
        <v>128</v>
      </c>
      <c r="AC12195">
        <v>1</v>
      </c>
      <c r="AD12195" t="s">
        <v>124</v>
      </c>
    </row>
    <row r="12196" spans="1:30" x14ac:dyDescent="0.2">
      <c r="A12196">
        <v>1839943</v>
      </c>
      <c r="B12196" s="1">
        <v>44664</v>
      </c>
      <c r="C12196" s="1">
        <v>44664</v>
      </c>
      <c r="D12196" s="1">
        <v>21617</v>
      </c>
      <c r="E12196">
        <v>1</v>
      </c>
      <c r="F12196" t="s">
        <v>696</v>
      </c>
      <c r="G12196" t="s">
        <v>40</v>
      </c>
      <c r="H12196" t="s">
        <v>52</v>
      </c>
      <c r="I12196" t="s">
        <v>318</v>
      </c>
      <c r="J12196" t="s">
        <v>105</v>
      </c>
      <c r="L12196" t="s">
        <v>278</v>
      </c>
      <c r="M12196" t="s">
        <v>698</v>
      </c>
      <c r="N12196" t="s">
        <v>46</v>
      </c>
      <c r="P12196" t="s">
        <v>56</v>
      </c>
      <c r="Q12196">
        <v>78</v>
      </c>
      <c r="R12196">
        <v>2022</v>
      </c>
      <c r="S12196">
        <v>85902</v>
      </c>
      <c r="T12196" s="1">
        <v>44664</v>
      </c>
      <c r="U12196" s="6" t="str">
        <f>LEFT(V12196, 1) &amp; RIGHT(V12196, 1)</f>
        <v>LR</v>
      </c>
      <c r="V12196" t="s">
        <v>3046</v>
      </c>
      <c r="W12196" s="2">
        <v>0.32777777777777778</v>
      </c>
      <c r="X12196" s="2">
        <v>0.35416666666666669</v>
      </c>
      <c r="Y12196" s="2">
        <v>0.36319444444444443</v>
      </c>
      <c r="Z12196" s="2">
        <v>0.39097222222222222</v>
      </c>
      <c r="AA12196" t="s">
        <v>34</v>
      </c>
      <c r="AB12196" t="s">
        <v>103</v>
      </c>
      <c r="AC12196">
        <v>1</v>
      </c>
      <c r="AD12196" t="s">
        <v>3714</v>
      </c>
    </row>
    <row r="12197" spans="1:30" x14ac:dyDescent="0.2">
      <c r="A12197">
        <v>1842200</v>
      </c>
      <c r="B12197" s="1">
        <v>44664</v>
      </c>
      <c r="C12197" s="1">
        <v>44665</v>
      </c>
      <c r="D12197" s="1">
        <v>18628</v>
      </c>
      <c r="E12197">
        <v>2</v>
      </c>
      <c r="F12197" t="s">
        <v>449</v>
      </c>
      <c r="G12197" t="s">
        <v>140</v>
      </c>
      <c r="H12197" t="s">
        <v>105</v>
      </c>
      <c r="L12197" t="s">
        <v>68</v>
      </c>
      <c r="M12197" t="s">
        <v>2417</v>
      </c>
      <c r="N12197" t="s">
        <v>430</v>
      </c>
      <c r="O12197" t="s">
        <v>46</v>
      </c>
      <c r="P12197" t="s">
        <v>294</v>
      </c>
      <c r="Q12197">
        <v>2943</v>
      </c>
      <c r="R12197">
        <v>2022</v>
      </c>
      <c r="S12197">
        <v>143442</v>
      </c>
      <c r="T12197" s="1">
        <v>44664</v>
      </c>
      <c r="U12197" s="6" t="str">
        <f>LEFT(V12197, 1) &amp; RIGHT(V12197, 1)</f>
        <v>LR</v>
      </c>
      <c r="V12197" t="s">
        <v>3046</v>
      </c>
      <c r="W12197" s="2">
        <v>0.46666666666666662</v>
      </c>
      <c r="X12197" s="2">
        <v>0.4826388888888889</v>
      </c>
      <c r="Y12197" s="2">
        <v>0.49652777777777773</v>
      </c>
      <c r="Z12197" s="2">
        <v>0.54583333333333328</v>
      </c>
      <c r="AA12197" t="s">
        <v>65</v>
      </c>
      <c r="AB12197" t="s">
        <v>103</v>
      </c>
      <c r="AC12197">
        <v>1</v>
      </c>
      <c r="AD12197" t="s">
        <v>431</v>
      </c>
    </row>
    <row r="12198" spans="1:30" x14ac:dyDescent="0.2">
      <c r="A12198">
        <v>1842538</v>
      </c>
      <c r="B12198" s="1">
        <v>44664</v>
      </c>
      <c r="C12198" s="1">
        <v>44666</v>
      </c>
      <c r="D12198" s="1">
        <v>27498</v>
      </c>
      <c r="E12198">
        <v>1</v>
      </c>
      <c r="F12198" t="s">
        <v>370</v>
      </c>
      <c r="G12198" t="s">
        <v>283</v>
      </c>
      <c r="H12198" t="s">
        <v>850</v>
      </c>
      <c r="L12198" t="s">
        <v>757</v>
      </c>
      <c r="M12198" t="s">
        <v>287</v>
      </c>
      <c r="N12198" t="s">
        <v>278</v>
      </c>
      <c r="O12198" t="s">
        <v>45</v>
      </c>
      <c r="P12198" t="s">
        <v>218</v>
      </c>
      <c r="Q12198">
        <v>2808</v>
      </c>
      <c r="R12198">
        <v>2022</v>
      </c>
      <c r="S12198">
        <v>66177</v>
      </c>
      <c r="T12198" s="1">
        <v>44664</v>
      </c>
      <c r="U12198" s="6" t="str">
        <f>LEFT(V12198, 1) &amp; RIGHT(V12198, 1)</f>
        <v>CL</v>
      </c>
      <c r="V12198" t="s">
        <v>93</v>
      </c>
      <c r="W12198" s="2">
        <v>0.58263888888888882</v>
      </c>
      <c r="X12198" s="2">
        <v>0.59791666666666665</v>
      </c>
      <c r="Y12198" s="2">
        <v>0.61736111111111114</v>
      </c>
      <c r="Z12198" s="2">
        <v>0.65208333333333335</v>
      </c>
      <c r="AA12198" t="s">
        <v>72</v>
      </c>
      <c r="AB12198" t="s">
        <v>166</v>
      </c>
      <c r="AC12198">
        <v>3</v>
      </c>
      <c r="AD12198" t="s">
        <v>372</v>
      </c>
    </row>
    <row r="12199" spans="1:30" x14ac:dyDescent="0.2">
      <c r="A12199">
        <v>1846542</v>
      </c>
      <c r="B12199" s="1">
        <v>44664</v>
      </c>
      <c r="C12199" s="1">
        <v>44670</v>
      </c>
      <c r="D12199" s="1">
        <v>17286</v>
      </c>
      <c r="E12199">
        <v>1</v>
      </c>
      <c r="F12199" t="s">
        <v>138</v>
      </c>
      <c r="G12199" t="s">
        <v>333</v>
      </c>
      <c r="H12199" t="s">
        <v>140</v>
      </c>
      <c r="I12199" t="s">
        <v>596</v>
      </c>
      <c r="L12199" t="s">
        <v>142</v>
      </c>
      <c r="M12199" t="s">
        <v>309</v>
      </c>
      <c r="N12199" t="s">
        <v>905</v>
      </c>
      <c r="O12199" t="s">
        <v>597</v>
      </c>
      <c r="P12199" t="s">
        <v>224</v>
      </c>
      <c r="Q12199">
        <v>2886</v>
      </c>
      <c r="R12199">
        <v>2022</v>
      </c>
      <c r="S12199">
        <v>76847</v>
      </c>
      <c r="T12199" s="1">
        <v>44664</v>
      </c>
      <c r="U12199" s="6" t="str">
        <f>LEFT(V12199, 1) &amp; RIGHT(V12199, 1)</f>
        <v>CL</v>
      </c>
      <c r="V12199" t="s">
        <v>93</v>
      </c>
      <c r="W12199" s="2">
        <v>0.43472222222222223</v>
      </c>
      <c r="X12199" s="2">
        <v>0.45</v>
      </c>
      <c r="Y12199" s="2">
        <v>0.46388888888888885</v>
      </c>
      <c r="Z12199" s="2">
        <v>0.50624999999999998</v>
      </c>
      <c r="AA12199" t="s">
        <v>146</v>
      </c>
      <c r="AC12199">
        <v>7</v>
      </c>
      <c r="AD12199" t="s">
        <v>148</v>
      </c>
    </row>
    <row r="12200" spans="1:30" x14ac:dyDescent="0.2">
      <c r="A12200">
        <v>1847725</v>
      </c>
      <c r="B12200" s="1">
        <v>44664</v>
      </c>
      <c r="C12200" s="1">
        <v>44664</v>
      </c>
      <c r="D12200" s="1">
        <v>18773</v>
      </c>
      <c r="E12200">
        <v>1</v>
      </c>
      <c r="F12200" t="s">
        <v>307</v>
      </c>
      <c r="G12200" t="s">
        <v>280</v>
      </c>
      <c r="H12200" t="s">
        <v>360</v>
      </c>
      <c r="I12200" t="s">
        <v>252</v>
      </c>
      <c r="J12200" t="s">
        <v>253</v>
      </c>
      <c r="K12200" t="s">
        <v>53</v>
      </c>
      <c r="L12200" t="s">
        <v>254</v>
      </c>
      <c r="M12200" t="s">
        <v>46</v>
      </c>
      <c r="P12200" t="s">
        <v>320</v>
      </c>
      <c r="Q12200">
        <v>83</v>
      </c>
      <c r="R12200">
        <v>2022</v>
      </c>
      <c r="S12200">
        <v>83004</v>
      </c>
      <c r="T12200" s="1">
        <v>44664</v>
      </c>
      <c r="U12200" s="6" t="str">
        <f>LEFT(V12200, 1) &amp; RIGHT(V12200, 1)</f>
        <v>LR</v>
      </c>
      <c r="V12200" t="s">
        <v>3046</v>
      </c>
      <c r="W12200" s="2">
        <v>0.34652777777777777</v>
      </c>
      <c r="X12200" s="2">
        <v>0.39652777777777781</v>
      </c>
      <c r="Y12200" s="2">
        <v>0.40972222222222227</v>
      </c>
      <c r="Z12200" s="2">
        <v>0.41944444444444445</v>
      </c>
      <c r="AA12200" t="s">
        <v>34</v>
      </c>
      <c r="AB12200" t="s">
        <v>73</v>
      </c>
      <c r="AC12200">
        <v>1</v>
      </c>
      <c r="AD12200" t="s">
        <v>255</v>
      </c>
    </row>
    <row r="12201" spans="1:30" x14ac:dyDescent="0.2">
      <c r="A12201">
        <v>1847726</v>
      </c>
      <c r="B12201" s="1">
        <v>44664</v>
      </c>
      <c r="C12201" s="1">
        <v>44664</v>
      </c>
      <c r="D12201" s="1">
        <v>18507</v>
      </c>
      <c r="E12201">
        <v>2</v>
      </c>
      <c r="F12201" t="s">
        <v>192</v>
      </c>
      <c r="G12201" t="s">
        <v>52</v>
      </c>
      <c r="L12201" t="s">
        <v>194</v>
      </c>
      <c r="M12201" t="s">
        <v>254</v>
      </c>
      <c r="P12201" t="s">
        <v>176</v>
      </c>
      <c r="Q12201">
        <v>2942</v>
      </c>
      <c r="R12201">
        <v>2022</v>
      </c>
      <c r="S12201">
        <v>145853</v>
      </c>
      <c r="T12201" s="1">
        <v>44664</v>
      </c>
      <c r="U12201" s="6" t="str">
        <f>LEFT(V12201, 1) &amp; RIGHT(V12201, 1)</f>
        <v>LR</v>
      </c>
      <c r="V12201" t="s">
        <v>3046</v>
      </c>
      <c r="W12201" s="2">
        <v>0.3666666666666667</v>
      </c>
      <c r="X12201" s="2">
        <v>0.4284722222222222</v>
      </c>
      <c r="Y12201" s="2">
        <v>0.4381944444444445</v>
      </c>
      <c r="Z12201" s="2">
        <v>0.45208333333333334</v>
      </c>
      <c r="AA12201" t="s">
        <v>34</v>
      </c>
      <c r="AB12201" t="s">
        <v>73</v>
      </c>
      <c r="AC12201">
        <v>1</v>
      </c>
      <c r="AD12201" t="s">
        <v>255</v>
      </c>
    </row>
    <row r="12202" spans="1:30" x14ac:dyDescent="0.2">
      <c r="A12202">
        <v>1847727</v>
      </c>
      <c r="B12202" s="1">
        <v>44664</v>
      </c>
      <c r="C12202" s="1">
        <v>44664</v>
      </c>
      <c r="D12202" s="1">
        <v>13965</v>
      </c>
      <c r="E12202">
        <v>2</v>
      </c>
      <c r="F12202" t="s">
        <v>192</v>
      </c>
      <c r="G12202" t="s">
        <v>105</v>
      </c>
      <c r="H12202" t="s">
        <v>88</v>
      </c>
      <c r="I12202" t="s">
        <v>87</v>
      </c>
      <c r="L12202" t="s">
        <v>254</v>
      </c>
      <c r="M12202" t="s">
        <v>46</v>
      </c>
      <c r="P12202" t="s">
        <v>176</v>
      </c>
      <c r="Q12202">
        <v>2942</v>
      </c>
      <c r="R12202">
        <v>2022</v>
      </c>
      <c r="S12202">
        <v>38885</v>
      </c>
      <c r="T12202" s="1">
        <v>44664</v>
      </c>
      <c r="U12202" s="6" t="str">
        <f>LEFT(V12202, 1) &amp; RIGHT(V12202, 1)</f>
        <v>LR</v>
      </c>
      <c r="V12202" t="s">
        <v>3046</v>
      </c>
      <c r="W12202" s="2">
        <v>0.30972222222222223</v>
      </c>
      <c r="X12202" s="2">
        <v>0.33333333333333331</v>
      </c>
      <c r="Y12202" s="2">
        <v>0.34166666666666662</v>
      </c>
      <c r="Z12202" s="2">
        <v>0.34930555555555554</v>
      </c>
      <c r="AA12202" t="s">
        <v>34</v>
      </c>
      <c r="AB12202" t="s">
        <v>73</v>
      </c>
      <c r="AC12202">
        <v>1</v>
      </c>
      <c r="AD12202" t="s">
        <v>255</v>
      </c>
    </row>
    <row r="12203" spans="1:30" x14ac:dyDescent="0.2">
      <c r="A12203">
        <v>1847728</v>
      </c>
      <c r="B12203" s="1">
        <v>44664</v>
      </c>
      <c r="C12203" s="1">
        <v>44664</v>
      </c>
      <c r="D12203" s="1">
        <v>15045</v>
      </c>
      <c r="E12203">
        <v>2</v>
      </c>
      <c r="F12203" t="s">
        <v>307</v>
      </c>
      <c r="G12203" t="s">
        <v>108</v>
      </c>
      <c r="H12203" t="s">
        <v>53</v>
      </c>
      <c r="I12203" t="s">
        <v>334</v>
      </c>
      <c r="J12203" t="s">
        <v>625</v>
      </c>
      <c r="K12203" t="s">
        <v>285</v>
      </c>
      <c r="L12203" t="s">
        <v>319</v>
      </c>
      <c r="M12203" t="s">
        <v>46</v>
      </c>
      <c r="P12203" t="s">
        <v>320</v>
      </c>
      <c r="Q12203">
        <v>83</v>
      </c>
      <c r="R12203">
        <v>2022</v>
      </c>
      <c r="S12203">
        <v>145857</v>
      </c>
      <c r="T12203" s="1">
        <v>44664</v>
      </c>
      <c r="U12203" s="6" t="str">
        <f>LEFT(V12203, 1) &amp; RIGHT(V12203, 1)</f>
        <v>LR</v>
      </c>
      <c r="V12203" t="s">
        <v>3046</v>
      </c>
      <c r="W12203" s="2">
        <v>0.42430555555555555</v>
      </c>
      <c r="X12203" s="2">
        <v>0.45833333333333331</v>
      </c>
      <c r="Y12203" s="2">
        <v>0.4680555555555555</v>
      </c>
      <c r="Z12203" s="2">
        <v>0.47569444444444442</v>
      </c>
      <c r="AA12203" t="s">
        <v>34</v>
      </c>
      <c r="AB12203" t="s">
        <v>73</v>
      </c>
      <c r="AC12203">
        <v>1</v>
      </c>
      <c r="AD12203" t="s">
        <v>255</v>
      </c>
    </row>
    <row r="12204" spans="1:30" x14ac:dyDescent="0.2">
      <c r="A12204">
        <v>1847814</v>
      </c>
      <c r="B12204" s="1">
        <v>44664</v>
      </c>
      <c r="C12204" s="1">
        <v>44670</v>
      </c>
      <c r="D12204" s="1">
        <v>22672</v>
      </c>
      <c r="E12204">
        <v>2</v>
      </c>
      <c r="F12204" t="s">
        <v>138</v>
      </c>
      <c r="G12204" t="s">
        <v>40</v>
      </c>
      <c r="H12204" t="s">
        <v>140</v>
      </c>
      <c r="L12204" t="s">
        <v>142</v>
      </c>
      <c r="M12204" t="s">
        <v>183</v>
      </c>
      <c r="N12204" t="s">
        <v>161</v>
      </c>
      <c r="P12204" t="s">
        <v>145</v>
      </c>
      <c r="Q12204">
        <v>2885</v>
      </c>
      <c r="R12204">
        <v>2022</v>
      </c>
      <c r="S12204">
        <v>139450</v>
      </c>
      <c r="T12204" s="1">
        <v>44664</v>
      </c>
      <c r="U12204" s="6" t="str">
        <f>LEFT(V12204, 1) &amp; RIGHT(V12204, 1)</f>
        <v>CL</v>
      </c>
      <c r="V12204" t="s">
        <v>93</v>
      </c>
      <c r="W12204" s="2">
        <v>0.50277777777777777</v>
      </c>
      <c r="X12204" s="2">
        <v>0.55347222222222225</v>
      </c>
      <c r="Y12204" s="2">
        <v>0.56944444444444442</v>
      </c>
      <c r="Z12204" s="2">
        <v>0.61388888888888882</v>
      </c>
      <c r="AA12204" t="s">
        <v>146</v>
      </c>
      <c r="AC12204">
        <v>7</v>
      </c>
      <c r="AD12204" t="s">
        <v>148</v>
      </c>
    </row>
    <row r="12205" spans="1:30" x14ac:dyDescent="0.2">
      <c r="A12205">
        <v>1848001</v>
      </c>
      <c r="B12205" s="1">
        <v>44664</v>
      </c>
      <c r="C12205" s="1">
        <v>44664</v>
      </c>
      <c r="D12205" s="1">
        <v>38810</v>
      </c>
      <c r="E12205">
        <v>1</v>
      </c>
      <c r="F12205" t="s">
        <v>74</v>
      </c>
      <c r="L12205" t="s">
        <v>75</v>
      </c>
      <c r="M12205" t="s">
        <v>76</v>
      </c>
      <c r="N12205" t="s">
        <v>46</v>
      </c>
      <c r="P12205" t="s">
        <v>3493</v>
      </c>
      <c r="Q12205">
        <v>3600</v>
      </c>
      <c r="R12205">
        <v>2022</v>
      </c>
      <c r="S12205">
        <v>145625</v>
      </c>
      <c r="T12205" s="1">
        <v>44664</v>
      </c>
      <c r="U12205" s="6" t="str">
        <f>LEFT(V12205, 1) &amp; RIGHT(V12205, 1)</f>
        <v>CL</v>
      </c>
      <c r="V12205" t="s">
        <v>93</v>
      </c>
      <c r="W12205" s="2">
        <v>0.65347222222222223</v>
      </c>
      <c r="X12205" s="2">
        <v>0.67013888888888884</v>
      </c>
      <c r="Y12205" s="2">
        <v>0.6777777777777777</v>
      </c>
      <c r="Z12205" s="2">
        <v>0.68472222222222223</v>
      </c>
      <c r="AA12205" t="s">
        <v>34</v>
      </c>
      <c r="AB12205" t="s">
        <v>49</v>
      </c>
      <c r="AC12205">
        <v>1</v>
      </c>
      <c r="AD12205" t="s">
        <v>317</v>
      </c>
    </row>
    <row r="12206" spans="1:30" x14ac:dyDescent="0.2">
      <c r="A12206">
        <v>1849130</v>
      </c>
      <c r="B12206" s="1">
        <v>44664</v>
      </c>
      <c r="C12206" s="1">
        <v>44664</v>
      </c>
      <c r="D12206" s="1">
        <v>27974</v>
      </c>
      <c r="E12206">
        <v>1</v>
      </c>
      <c r="F12206" t="s">
        <v>569</v>
      </c>
      <c r="G12206" t="s">
        <v>105</v>
      </c>
      <c r="L12206" t="s">
        <v>570</v>
      </c>
      <c r="M12206" t="s">
        <v>46</v>
      </c>
      <c r="P12206" t="s">
        <v>274</v>
      </c>
      <c r="Q12206">
        <v>2880</v>
      </c>
      <c r="R12206">
        <v>2022</v>
      </c>
      <c r="S12206">
        <v>145427</v>
      </c>
      <c r="T12206" s="1">
        <v>44664</v>
      </c>
      <c r="U12206" s="6" t="str">
        <f>LEFT(V12206, 1) &amp; RIGHT(V12206, 1)</f>
        <v>JE</v>
      </c>
      <c r="V12206" t="s">
        <v>306</v>
      </c>
      <c r="W12206" s="2">
        <v>0.31805555555555554</v>
      </c>
      <c r="X12206" s="2">
        <v>0.38125000000000003</v>
      </c>
      <c r="Y12206" s="2">
        <v>0.39583333333333331</v>
      </c>
      <c r="Z12206" s="2">
        <v>0.4291666666666667</v>
      </c>
      <c r="AA12206" t="s">
        <v>65</v>
      </c>
      <c r="AB12206" t="s">
        <v>3388</v>
      </c>
      <c r="AC12206">
        <v>1</v>
      </c>
      <c r="AD12206" t="s">
        <v>3550</v>
      </c>
    </row>
    <row r="12207" spans="1:30" x14ac:dyDescent="0.2">
      <c r="A12207">
        <v>1849143</v>
      </c>
      <c r="B12207" s="1">
        <v>44664</v>
      </c>
      <c r="C12207" s="1">
        <v>44664</v>
      </c>
      <c r="D12207" s="1">
        <v>22216</v>
      </c>
      <c r="E12207">
        <v>1</v>
      </c>
      <c r="F12207" t="s">
        <v>203</v>
      </c>
      <c r="G12207" t="s">
        <v>149</v>
      </c>
      <c r="H12207" t="s">
        <v>285</v>
      </c>
      <c r="I12207" t="s">
        <v>53</v>
      </c>
      <c r="L12207" t="s">
        <v>195</v>
      </c>
      <c r="P12207" t="s">
        <v>135</v>
      </c>
      <c r="Q12207">
        <v>2875</v>
      </c>
      <c r="R12207">
        <v>2022</v>
      </c>
      <c r="S12207">
        <v>68337</v>
      </c>
      <c r="T12207" s="1">
        <v>44664</v>
      </c>
      <c r="U12207" s="6" t="str">
        <f>LEFT(V12207, 1) &amp; RIGHT(V12207, 1)</f>
        <v>JE</v>
      </c>
      <c r="V12207" t="s">
        <v>306</v>
      </c>
      <c r="W12207" s="2">
        <v>0.31666666666666665</v>
      </c>
      <c r="X12207" s="2">
        <v>0.33333333333333331</v>
      </c>
      <c r="Y12207" s="2">
        <v>0.34652777777777777</v>
      </c>
      <c r="Z12207" s="2">
        <v>0.375</v>
      </c>
      <c r="AA12207" t="s">
        <v>72</v>
      </c>
      <c r="AC12207">
        <v>1</v>
      </c>
      <c r="AD12207" t="s">
        <v>124</v>
      </c>
    </row>
    <row r="12208" spans="1:30" x14ac:dyDescent="0.2">
      <c r="A12208">
        <v>1850604</v>
      </c>
      <c r="B12208" s="1">
        <v>44664</v>
      </c>
      <c r="C12208" s="1">
        <v>44664</v>
      </c>
      <c r="D12208" s="1">
        <v>25124</v>
      </c>
      <c r="E12208">
        <v>1</v>
      </c>
      <c r="F12208" t="s">
        <v>84</v>
      </c>
      <c r="G12208" t="s">
        <v>621</v>
      </c>
      <c r="H12208" t="s">
        <v>1073</v>
      </c>
      <c r="I12208" t="s">
        <v>705</v>
      </c>
      <c r="L12208" t="s">
        <v>89</v>
      </c>
      <c r="M12208" t="s">
        <v>90</v>
      </c>
      <c r="N12208" t="s">
        <v>45</v>
      </c>
      <c r="P12208" t="s">
        <v>92</v>
      </c>
      <c r="Q12208">
        <v>2768</v>
      </c>
      <c r="R12208">
        <v>2022</v>
      </c>
      <c r="S12208">
        <v>70921</v>
      </c>
      <c r="T12208" s="1">
        <v>44664</v>
      </c>
      <c r="U12208" s="6" t="str">
        <f>LEFT(V12208, 1) &amp; RIGHT(V12208, 1)</f>
        <v>CL</v>
      </c>
      <c r="V12208" t="s">
        <v>93</v>
      </c>
      <c r="W12208" s="2">
        <v>0.68333333333333324</v>
      </c>
      <c r="X12208" s="2">
        <v>0.68541666666666667</v>
      </c>
      <c r="Y12208" s="2">
        <v>0.6958333333333333</v>
      </c>
      <c r="Z12208" s="2">
        <v>0.71388888888888891</v>
      </c>
      <c r="AA12208" t="s">
        <v>72</v>
      </c>
      <c r="AC12208">
        <v>1</v>
      </c>
      <c r="AD12208" t="s">
        <v>202</v>
      </c>
    </row>
    <row r="12209" spans="1:30" x14ac:dyDescent="0.2">
      <c r="A12209">
        <v>1850669</v>
      </c>
      <c r="B12209" s="1">
        <v>44664</v>
      </c>
      <c r="C12209" s="1">
        <v>44670</v>
      </c>
      <c r="D12209" s="1">
        <v>18149</v>
      </c>
      <c r="E12209">
        <v>2</v>
      </c>
      <c r="F12209" t="s">
        <v>138</v>
      </c>
      <c r="G12209" t="s">
        <v>1849</v>
      </c>
      <c r="H12209" t="s">
        <v>932</v>
      </c>
      <c r="I12209" t="s">
        <v>334</v>
      </c>
      <c r="L12209" t="s">
        <v>161</v>
      </c>
      <c r="M12209" t="s">
        <v>183</v>
      </c>
      <c r="N12209" t="s">
        <v>142</v>
      </c>
      <c r="P12209" t="s">
        <v>145</v>
      </c>
      <c r="Q12209">
        <v>2885</v>
      </c>
      <c r="R12209">
        <v>2022</v>
      </c>
      <c r="S12209">
        <v>8220</v>
      </c>
      <c r="T12209" s="1">
        <v>44664</v>
      </c>
      <c r="U12209" s="6" t="str">
        <f>LEFT(V12209, 1) &amp; RIGHT(V12209, 1)</f>
        <v>MT</v>
      </c>
      <c r="V12209" t="s">
        <v>745</v>
      </c>
      <c r="W12209" s="2">
        <v>0.33749999999999997</v>
      </c>
      <c r="X12209" s="2">
        <v>0</v>
      </c>
      <c r="Y12209" s="2">
        <v>0.35555555555555557</v>
      </c>
      <c r="Z12209" s="2">
        <v>0</v>
      </c>
      <c r="AA12209" t="s">
        <v>146</v>
      </c>
      <c r="AC12209">
        <v>7</v>
      </c>
      <c r="AD12209" t="s">
        <v>148</v>
      </c>
    </row>
    <row r="12210" spans="1:30" x14ac:dyDescent="0.2">
      <c r="A12210">
        <v>1851627</v>
      </c>
      <c r="B12210" s="1">
        <v>44664</v>
      </c>
      <c r="C12210" s="1">
        <v>44664</v>
      </c>
      <c r="D12210" s="1">
        <v>28197</v>
      </c>
      <c r="E12210">
        <v>1</v>
      </c>
      <c r="F12210" t="s">
        <v>567</v>
      </c>
      <c r="G12210" t="s">
        <v>504</v>
      </c>
      <c r="L12210" t="s">
        <v>568</v>
      </c>
      <c r="M12210" t="s">
        <v>122</v>
      </c>
      <c r="P12210" t="s">
        <v>123</v>
      </c>
      <c r="Q12210">
        <v>2840</v>
      </c>
      <c r="R12210">
        <v>2022</v>
      </c>
      <c r="S12210">
        <v>146869</v>
      </c>
      <c r="T12210" s="1">
        <v>44664</v>
      </c>
      <c r="U12210" s="6" t="str">
        <f>LEFT(V12210, 1) &amp; RIGHT(V12210, 1)</f>
        <v>CL</v>
      </c>
      <c r="V12210" t="s">
        <v>93</v>
      </c>
      <c r="W12210" s="2">
        <v>0.38819444444444445</v>
      </c>
      <c r="X12210" s="2">
        <v>0.4055555555555555</v>
      </c>
      <c r="Y12210" s="2">
        <v>0.41666666666666669</v>
      </c>
      <c r="Z12210" s="2">
        <v>0.4465277777777778</v>
      </c>
      <c r="AA12210" t="s">
        <v>72</v>
      </c>
      <c r="AC12210">
        <v>1</v>
      </c>
      <c r="AD12210" t="s">
        <v>124</v>
      </c>
    </row>
    <row r="12211" spans="1:30" x14ac:dyDescent="0.2">
      <c r="A12211">
        <v>1851647</v>
      </c>
      <c r="B12211" s="1">
        <v>44664</v>
      </c>
      <c r="C12211" s="1">
        <v>44666</v>
      </c>
      <c r="D12211" s="1">
        <v>23773</v>
      </c>
      <c r="E12211">
        <v>1</v>
      </c>
      <c r="F12211" t="s">
        <v>1369</v>
      </c>
      <c r="L12211" t="s">
        <v>356</v>
      </c>
      <c r="M12211" t="s">
        <v>46</v>
      </c>
      <c r="P12211" t="s">
        <v>102</v>
      </c>
      <c r="Q12211">
        <v>2856</v>
      </c>
      <c r="R12211">
        <v>2022</v>
      </c>
      <c r="S12211">
        <v>33583</v>
      </c>
      <c r="T12211" s="1">
        <v>44664</v>
      </c>
      <c r="U12211" s="6" t="str">
        <f>LEFT(V12211, 1) &amp; RIGHT(V12211, 1)</f>
        <v>CL</v>
      </c>
      <c r="V12211" t="s">
        <v>93</v>
      </c>
      <c r="W12211" s="2">
        <v>0.3840277777777778</v>
      </c>
      <c r="X12211" s="2">
        <v>0.49583333333333335</v>
      </c>
      <c r="Y12211" s="2">
        <v>0.50624999999999998</v>
      </c>
      <c r="Z12211" s="2">
        <v>0.54722222222222217</v>
      </c>
      <c r="AA12211" t="s">
        <v>65</v>
      </c>
      <c r="AB12211" t="s">
        <v>166</v>
      </c>
      <c r="AC12211">
        <v>1</v>
      </c>
      <c r="AD12211" t="s">
        <v>357</v>
      </c>
    </row>
    <row r="12212" spans="1:30" x14ac:dyDescent="0.2">
      <c r="A12212">
        <v>1851785</v>
      </c>
      <c r="B12212" s="1">
        <v>44664</v>
      </c>
      <c r="C12212" s="1">
        <v>44665</v>
      </c>
      <c r="D12212" s="1">
        <v>27763</v>
      </c>
      <c r="E12212">
        <v>1</v>
      </c>
      <c r="F12212" t="s">
        <v>578</v>
      </c>
      <c r="G12212" t="s">
        <v>498</v>
      </c>
      <c r="H12212" t="s">
        <v>38</v>
      </c>
      <c r="I12212" t="s">
        <v>111</v>
      </c>
      <c r="L12212" t="s">
        <v>785</v>
      </c>
      <c r="M12212" t="s">
        <v>215</v>
      </c>
      <c r="N12212" t="s">
        <v>45</v>
      </c>
      <c r="O12212" t="s">
        <v>46</v>
      </c>
      <c r="P12212" t="s">
        <v>218</v>
      </c>
      <c r="Q12212">
        <v>2808</v>
      </c>
      <c r="R12212">
        <v>2022</v>
      </c>
      <c r="S12212">
        <v>146887</v>
      </c>
      <c r="T12212" s="1">
        <v>44664</v>
      </c>
      <c r="U12212" s="6" t="str">
        <f>LEFT(V12212, 1) &amp; RIGHT(V12212, 1)</f>
        <v>CL</v>
      </c>
      <c r="V12212" t="s">
        <v>93</v>
      </c>
      <c r="W12212" s="2">
        <v>0.60763888888888895</v>
      </c>
      <c r="X12212" s="2">
        <v>0.64583333333333337</v>
      </c>
      <c r="Y12212" s="2">
        <v>0.65694444444444444</v>
      </c>
      <c r="Z12212" s="2">
        <v>0.67847222222222225</v>
      </c>
      <c r="AA12212" t="s">
        <v>72</v>
      </c>
      <c r="AB12212" t="s">
        <v>166</v>
      </c>
      <c r="AC12212">
        <v>1</v>
      </c>
      <c r="AD12212" t="s">
        <v>490</v>
      </c>
    </row>
    <row r="12213" spans="1:30" x14ac:dyDescent="0.2">
      <c r="A12213">
        <v>1851872</v>
      </c>
      <c r="B12213" s="1">
        <v>44664</v>
      </c>
      <c r="C12213" s="1">
        <v>44664</v>
      </c>
      <c r="D12213" s="1">
        <v>28983</v>
      </c>
      <c r="E12213">
        <v>1</v>
      </c>
      <c r="F12213" t="s">
        <v>1198</v>
      </c>
      <c r="G12213" t="s">
        <v>438</v>
      </c>
      <c r="H12213" t="s">
        <v>641</v>
      </c>
      <c r="I12213" t="s">
        <v>38</v>
      </c>
      <c r="L12213" t="s">
        <v>1017</v>
      </c>
      <c r="M12213" t="s">
        <v>990</v>
      </c>
      <c r="N12213" t="s">
        <v>440</v>
      </c>
      <c r="P12213" t="s">
        <v>181</v>
      </c>
      <c r="Q12213">
        <v>2870</v>
      </c>
      <c r="R12213">
        <v>2022</v>
      </c>
      <c r="S12213">
        <v>46410</v>
      </c>
      <c r="T12213" s="1">
        <v>44664</v>
      </c>
      <c r="U12213" s="6" t="str">
        <f>LEFT(V12213, 1) &amp; RIGHT(V12213, 1)</f>
        <v>MT</v>
      </c>
      <c r="V12213" t="s">
        <v>745</v>
      </c>
      <c r="W12213" s="2">
        <v>0.5625</v>
      </c>
      <c r="X12213" s="2">
        <v>0.57152777777777775</v>
      </c>
      <c r="Y12213" s="2">
        <v>0.58472222222222225</v>
      </c>
      <c r="Z12213" s="2">
        <v>0.60763888888888895</v>
      </c>
      <c r="AA12213" t="s">
        <v>65</v>
      </c>
      <c r="AB12213" t="s">
        <v>73</v>
      </c>
      <c r="AC12213">
        <v>1</v>
      </c>
      <c r="AD12213" t="s">
        <v>59</v>
      </c>
    </row>
    <row r="12214" spans="1:30" x14ac:dyDescent="0.2">
      <c r="A12214">
        <v>1851886</v>
      </c>
      <c r="B12214" s="1">
        <v>44664</v>
      </c>
      <c r="C12214" s="1">
        <v>44664</v>
      </c>
      <c r="D12214" s="1">
        <v>19369</v>
      </c>
      <c r="E12214">
        <v>1</v>
      </c>
      <c r="F12214" t="s">
        <v>1497</v>
      </c>
      <c r="G12214" t="s">
        <v>1308</v>
      </c>
      <c r="H12214" t="s">
        <v>149</v>
      </c>
      <c r="I12214" t="s">
        <v>285</v>
      </c>
      <c r="J12214" t="s">
        <v>53</v>
      </c>
      <c r="K12214" t="s">
        <v>253</v>
      </c>
      <c r="L12214" t="s">
        <v>1044</v>
      </c>
      <c r="M12214" t="s">
        <v>356</v>
      </c>
      <c r="N12214" t="s">
        <v>764</v>
      </c>
      <c r="O12214" t="s">
        <v>76</v>
      </c>
      <c r="P12214" t="s">
        <v>379</v>
      </c>
      <c r="Q12214">
        <v>2860</v>
      </c>
      <c r="R12214">
        <v>2022</v>
      </c>
      <c r="S12214">
        <v>28759</v>
      </c>
      <c r="T12214" s="1">
        <v>44664</v>
      </c>
      <c r="U12214" s="6" t="str">
        <f>LEFT(V12214, 1) &amp; RIGHT(V12214, 1)</f>
        <v>MT</v>
      </c>
      <c r="V12214" t="s">
        <v>745</v>
      </c>
      <c r="W12214" s="2">
        <v>0.59930555555555554</v>
      </c>
      <c r="X12214" s="2">
        <v>0.61111111111111105</v>
      </c>
      <c r="Y12214" s="2">
        <v>0.62916666666666665</v>
      </c>
      <c r="Z12214" s="2">
        <v>0.66805555555555562</v>
      </c>
      <c r="AA12214" t="s">
        <v>65</v>
      </c>
      <c r="AB12214" t="s">
        <v>58</v>
      </c>
      <c r="AC12214">
        <v>1</v>
      </c>
      <c r="AD12214" t="s">
        <v>3551</v>
      </c>
    </row>
    <row r="12215" spans="1:30" x14ac:dyDescent="0.2">
      <c r="A12215">
        <v>1756834</v>
      </c>
      <c r="B12215" s="1">
        <v>44665</v>
      </c>
      <c r="C12215" s="1">
        <v>44665</v>
      </c>
      <c r="D12215" s="1">
        <v>16329</v>
      </c>
      <c r="E12215">
        <v>2</v>
      </c>
      <c r="F12215" t="s">
        <v>29</v>
      </c>
      <c r="L12215" t="s">
        <v>30</v>
      </c>
      <c r="M12215" t="s">
        <v>31</v>
      </c>
      <c r="P12215" t="s">
        <v>32</v>
      </c>
      <c r="Q12215">
        <v>1493</v>
      </c>
      <c r="R12215">
        <v>2022</v>
      </c>
      <c r="S12215">
        <v>62058</v>
      </c>
      <c r="T12215" s="1">
        <v>44665</v>
      </c>
      <c r="U12215" s="6" t="str">
        <f>LEFT(V12215, 1) &amp; RIGHT(V12215, 1)</f>
        <v>CT</v>
      </c>
      <c r="V12215" t="s">
        <v>106</v>
      </c>
      <c r="W12215" s="2">
        <v>0.31597222222222221</v>
      </c>
      <c r="X12215" s="2">
        <v>0.3430555555555555</v>
      </c>
      <c r="Y12215" s="2">
        <v>0.35486111111111113</v>
      </c>
      <c r="Z12215" s="2">
        <v>0.39652777777777781</v>
      </c>
      <c r="AA12215" t="s">
        <v>34</v>
      </c>
      <c r="AC12215">
        <v>1</v>
      </c>
      <c r="AD12215" t="s">
        <v>35</v>
      </c>
    </row>
    <row r="12216" spans="1:30" x14ac:dyDescent="0.2">
      <c r="A12216">
        <v>1848575</v>
      </c>
      <c r="B12216" s="1">
        <v>44665</v>
      </c>
      <c r="C12216" s="1">
        <v>44665</v>
      </c>
      <c r="D12216" s="1">
        <v>17578</v>
      </c>
      <c r="E12216">
        <v>1</v>
      </c>
      <c r="F12216" t="s">
        <v>307</v>
      </c>
      <c r="G12216" t="s">
        <v>53</v>
      </c>
      <c r="L12216" t="s">
        <v>319</v>
      </c>
      <c r="M12216" t="s">
        <v>46</v>
      </c>
      <c r="N12216" t="s">
        <v>309</v>
      </c>
      <c r="P12216" t="s">
        <v>320</v>
      </c>
      <c r="Q12216">
        <v>83</v>
      </c>
      <c r="R12216">
        <v>2022</v>
      </c>
      <c r="S12216">
        <v>1292</v>
      </c>
      <c r="T12216" s="1">
        <v>44665</v>
      </c>
      <c r="U12216" s="6" t="str">
        <f>LEFT(V12216, 1) &amp; RIGHT(V12216, 1)</f>
        <v>LZ</v>
      </c>
      <c r="V12216" t="s">
        <v>57</v>
      </c>
      <c r="W12216" s="2">
        <v>0.31180555555555556</v>
      </c>
      <c r="X12216" s="2">
        <v>0.33819444444444446</v>
      </c>
      <c r="Y12216" s="2">
        <v>0.34652777777777777</v>
      </c>
      <c r="Z12216" s="2">
        <v>0.35625000000000001</v>
      </c>
      <c r="AA12216" t="s">
        <v>65</v>
      </c>
      <c r="AB12216" t="s">
        <v>73</v>
      </c>
      <c r="AC12216">
        <v>1</v>
      </c>
      <c r="AD12216" t="s">
        <v>255</v>
      </c>
    </row>
    <row r="12217" spans="1:30" x14ac:dyDescent="0.2">
      <c r="A12217">
        <v>1849103</v>
      </c>
      <c r="B12217" s="1">
        <v>44665</v>
      </c>
      <c r="C12217" s="1">
        <v>44665</v>
      </c>
      <c r="D12217" s="1">
        <v>25001</v>
      </c>
      <c r="E12217">
        <v>2</v>
      </c>
      <c r="F12217" t="s">
        <v>29</v>
      </c>
      <c r="L12217" t="s">
        <v>30</v>
      </c>
      <c r="M12217" t="s">
        <v>31</v>
      </c>
      <c r="P12217" t="s">
        <v>32</v>
      </c>
      <c r="Q12217">
        <v>1493</v>
      </c>
      <c r="R12217">
        <v>2022</v>
      </c>
      <c r="S12217">
        <v>146465</v>
      </c>
      <c r="T12217" s="1">
        <v>44665</v>
      </c>
      <c r="U12217" s="6" t="str">
        <f>LEFT(V12217, 1) &amp; RIGHT(V12217, 1)</f>
        <v>CT</v>
      </c>
      <c r="V12217" t="s">
        <v>106</v>
      </c>
      <c r="W12217" s="2">
        <v>0.46319444444444446</v>
      </c>
      <c r="X12217" s="2">
        <v>0.4909722222222222</v>
      </c>
      <c r="Y12217" s="2">
        <v>0.50138888888888888</v>
      </c>
      <c r="Z12217" s="2">
        <v>0.53819444444444442</v>
      </c>
      <c r="AA12217" t="s">
        <v>34</v>
      </c>
      <c r="AC12217">
        <v>1</v>
      </c>
      <c r="AD12217" t="s">
        <v>35</v>
      </c>
    </row>
    <row r="12218" spans="1:30" x14ac:dyDescent="0.2">
      <c r="A12218">
        <v>1849571</v>
      </c>
      <c r="B12218" s="1">
        <v>44665</v>
      </c>
      <c r="C12218" s="1">
        <v>44665</v>
      </c>
      <c r="D12218" s="1">
        <v>21788</v>
      </c>
      <c r="E12218">
        <v>1</v>
      </c>
      <c r="F12218" t="s">
        <v>3562</v>
      </c>
      <c r="G12218" t="s">
        <v>149</v>
      </c>
      <c r="L12218" t="s">
        <v>867</v>
      </c>
      <c r="M12218" t="s">
        <v>46</v>
      </c>
      <c r="N12218" t="s">
        <v>922</v>
      </c>
      <c r="O12218" t="s">
        <v>905</v>
      </c>
      <c r="P12218" t="s">
        <v>3563</v>
      </c>
      <c r="Q12218">
        <v>6339</v>
      </c>
      <c r="R12218">
        <v>2022</v>
      </c>
      <c r="S12218">
        <v>125335</v>
      </c>
      <c r="T12218" s="1">
        <v>44665</v>
      </c>
      <c r="U12218" s="6" t="str">
        <f>LEFT(V12218, 1) &amp; RIGHT(V12218, 1)</f>
        <v>LZ</v>
      </c>
      <c r="V12218" t="s">
        <v>57</v>
      </c>
      <c r="W12218" s="2">
        <v>0.32291666666666669</v>
      </c>
      <c r="X12218" s="2">
        <v>0.36458333333333331</v>
      </c>
      <c r="Y12218" s="2">
        <v>0.375</v>
      </c>
      <c r="Z12218" s="2">
        <v>0.39444444444444443</v>
      </c>
      <c r="AA12218" t="s">
        <v>65</v>
      </c>
      <c r="AB12218" t="s">
        <v>103</v>
      </c>
      <c r="AC12218">
        <v>1</v>
      </c>
      <c r="AD12218" t="s">
        <v>3564</v>
      </c>
    </row>
    <row r="12219" spans="1:30" x14ac:dyDescent="0.2">
      <c r="A12219">
        <v>1849720</v>
      </c>
      <c r="B12219" s="1">
        <v>44665</v>
      </c>
      <c r="C12219" s="1">
        <v>44665</v>
      </c>
      <c r="D12219" s="1">
        <v>22247</v>
      </c>
      <c r="E12219">
        <v>2</v>
      </c>
      <c r="F12219" t="s">
        <v>177</v>
      </c>
      <c r="L12219" t="s">
        <v>395</v>
      </c>
      <c r="M12219" t="s">
        <v>46</v>
      </c>
      <c r="P12219" t="s">
        <v>181</v>
      </c>
      <c r="Q12219">
        <v>2870</v>
      </c>
      <c r="R12219">
        <v>2022</v>
      </c>
      <c r="S12219">
        <v>54478</v>
      </c>
      <c r="T12219" s="1">
        <v>44665</v>
      </c>
      <c r="U12219" s="6" t="str">
        <f>LEFT(V12219, 1) &amp; RIGHT(V12219, 1)</f>
        <v>LZ</v>
      </c>
      <c r="V12219" t="s">
        <v>57</v>
      </c>
      <c r="W12219" s="2">
        <v>0.35833333333333334</v>
      </c>
      <c r="X12219" s="2">
        <v>0.40625</v>
      </c>
      <c r="Y12219" s="2">
        <v>0.41388888888888892</v>
      </c>
      <c r="Z12219" s="2">
        <v>0.45555555555555555</v>
      </c>
      <c r="AA12219" t="s">
        <v>65</v>
      </c>
      <c r="AB12219" t="s">
        <v>103</v>
      </c>
      <c r="AC12219">
        <v>1</v>
      </c>
      <c r="AD12219" t="s">
        <v>59</v>
      </c>
    </row>
    <row r="12220" spans="1:30" x14ac:dyDescent="0.2">
      <c r="A12220">
        <v>1850136</v>
      </c>
      <c r="B12220" s="1">
        <v>44665</v>
      </c>
      <c r="C12220" s="1">
        <v>44665</v>
      </c>
      <c r="D12220" s="1">
        <v>21857</v>
      </c>
      <c r="E12220">
        <v>1</v>
      </c>
      <c r="F12220" t="s">
        <v>29</v>
      </c>
      <c r="L12220" t="s">
        <v>30</v>
      </c>
      <c r="M12220" t="s">
        <v>31</v>
      </c>
      <c r="P12220" t="s">
        <v>32</v>
      </c>
      <c r="Q12220">
        <v>1493</v>
      </c>
      <c r="R12220">
        <v>2022</v>
      </c>
      <c r="S12220">
        <v>146647</v>
      </c>
      <c r="T12220" s="1">
        <v>44665</v>
      </c>
      <c r="U12220" s="6" t="str">
        <f>LEFT(V12220, 1) &amp; RIGHT(V12220, 1)</f>
        <v>CT</v>
      </c>
      <c r="V12220" t="s">
        <v>106</v>
      </c>
      <c r="W12220" s="2">
        <v>0.39027777777777778</v>
      </c>
      <c r="X12220" s="2">
        <v>0.4055555555555555</v>
      </c>
      <c r="Y12220" s="2">
        <v>0.4152777777777778</v>
      </c>
      <c r="Z12220" s="2">
        <v>0.48402777777777778</v>
      </c>
      <c r="AA12220" t="s">
        <v>34</v>
      </c>
      <c r="AC12220">
        <v>1</v>
      </c>
      <c r="AD12220" t="s">
        <v>35</v>
      </c>
    </row>
    <row r="12221" spans="1:30" x14ac:dyDescent="0.2">
      <c r="A12221">
        <v>1851634</v>
      </c>
      <c r="B12221" s="1">
        <v>44665</v>
      </c>
      <c r="C12221" s="1">
        <v>44665</v>
      </c>
      <c r="D12221" s="1">
        <v>30525</v>
      </c>
      <c r="E12221">
        <v>1</v>
      </c>
      <c r="F12221" t="s">
        <v>1198</v>
      </c>
      <c r="L12221" t="s">
        <v>68</v>
      </c>
      <c r="M12221" t="s">
        <v>377</v>
      </c>
      <c r="N12221" t="s">
        <v>1018</v>
      </c>
      <c r="O12221" t="s">
        <v>46</v>
      </c>
      <c r="P12221" t="s">
        <v>181</v>
      </c>
      <c r="Q12221">
        <v>2870</v>
      </c>
      <c r="R12221">
        <v>2022</v>
      </c>
      <c r="S12221">
        <v>146856</v>
      </c>
      <c r="T12221" s="1">
        <v>44665</v>
      </c>
      <c r="U12221" s="6" t="str">
        <f>LEFT(V12221, 1) &amp; RIGHT(V12221, 1)</f>
        <v>LZ</v>
      </c>
      <c r="V12221" t="s">
        <v>57</v>
      </c>
      <c r="W12221" s="2">
        <v>0.40347222222222223</v>
      </c>
      <c r="X12221" s="2">
        <v>0.46458333333333335</v>
      </c>
      <c r="Y12221" s="2">
        <v>0.48055555555555557</v>
      </c>
      <c r="Z12221" s="2">
        <v>0.49652777777777773</v>
      </c>
      <c r="AA12221" t="s">
        <v>65</v>
      </c>
      <c r="AB12221" t="s">
        <v>73</v>
      </c>
      <c r="AC12221">
        <v>1</v>
      </c>
      <c r="AD12221" t="s">
        <v>59</v>
      </c>
    </row>
    <row r="12222" spans="1:30" x14ac:dyDescent="0.2">
      <c r="A12222">
        <v>1851740</v>
      </c>
      <c r="B12222" s="1">
        <v>44665</v>
      </c>
      <c r="C12222" s="1">
        <v>44665</v>
      </c>
      <c r="D12222" s="1">
        <v>17035</v>
      </c>
      <c r="E12222">
        <v>2</v>
      </c>
      <c r="F12222" t="s">
        <v>117</v>
      </c>
      <c r="L12222" t="s">
        <v>571</v>
      </c>
      <c r="M12222" t="s">
        <v>45</v>
      </c>
      <c r="N12222" t="s">
        <v>46</v>
      </c>
      <c r="P12222" t="s">
        <v>572</v>
      </c>
      <c r="Q12222">
        <v>2845</v>
      </c>
      <c r="R12222">
        <v>2022</v>
      </c>
      <c r="S12222">
        <v>110713</v>
      </c>
      <c r="T12222" s="1">
        <v>44665</v>
      </c>
      <c r="U12222" s="6" t="str">
        <f>LEFT(V12222, 1) &amp; RIGHT(V12222, 1)</f>
        <v>MT</v>
      </c>
      <c r="V12222" t="s">
        <v>745</v>
      </c>
      <c r="W12222" s="2">
        <v>0.50138888888888888</v>
      </c>
      <c r="X12222" s="2">
        <v>0.54513888888888895</v>
      </c>
      <c r="Y12222" s="2">
        <v>0.56388888888888888</v>
      </c>
      <c r="Z12222" s="2">
        <v>0.59583333333333333</v>
      </c>
      <c r="AA12222" t="s">
        <v>65</v>
      </c>
      <c r="AB12222" t="s">
        <v>103</v>
      </c>
      <c r="AC12222">
        <v>1</v>
      </c>
      <c r="AD12222" t="s">
        <v>275</v>
      </c>
    </row>
    <row r="12223" spans="1:30" x14ac:dyDescent="0.2">
      <c r="A12223">
        <v>1852029</v>
      </c>
      <c r="B12223" s="1">
        <v>44665</v>
      </c>
      <c r="C12223" s="1">
        <v>44665</v>
      </c>
      <c r="D12223" s="1">
        <v>28266</v>
      </c>
      <c r="E12223">
        <v>1</v>
      </c>
      <c r="F12223" t="s">
        <v>1874</v>
      </c>
      <c r="G12223" t="s">
        <v>881</v>
      </c>
      <c r="H12223" t="s">
        <v>621</v>
      </c>
      <c r="I12223" t="s">
        <v>900</v>
      </c>
      <c r="J12223" t="s">
        <v>1323</v>
      </c>
      <c r="L12223" t="s">
        <v>929</v>
      </c>
      <c r="M12223" t="s">
        <v>1875</v>
      </c>
      <c r="P12223" t="s">
        <v>930</v>
      </c>
      <c r="Q12223">
        <v>3514</v>
      </c>
      <c r="R12223">
        <v>2022</v>
      </c>
      <c r="S12223">
        <v>61911</v>
      </c>
      <c r="T12223" s="1">
        <v>44665</v>
      </c>
      <c r="U12223" s="6" t="str">
        <f>LEFT(V12223, 1) &amp; RIGHT(V12223, 1)</f>
        <v>MT</v>
      </c>
      <c r="V12223" t="s">
        <v>745</v>
      </c>
      <c r="W12223" s="2">
        <v>0.57500000000000007</v>
      </c>
      <c r="X12223" s="2">
        <v>0.59305555555555556</v>
      </c>
      <c r="Y12223" s="2">
        <v>0.60486111111111118</v>
      </c>
      <c r="Z12223" s="2">
        <v>0.61944444444444446</v>
      </c>
      <c r="AA12223" t="s">
        <v>65</v>
      </c>
      <c r="AB12223" t="s">
        <v>73</v>
      </c>
      <c r="AC12223">
        <v>1</v>
      </c>
      <c r="AD12223" t="s">
        <v>59</v>
      </c>
    </row>
    <row r="12224" spans="1:30" x14ac:dyDescent="0.2">
      <c r="A12224">
        <v>1852146</v>
      </c>
      <c r="B12224" s="1">
        <v>44665</v>
      </c>
      <c r="C12224" s="1">
        <v>44671</v>
      </c>
      <c r="D12224" s="1">
        <v>19890</v>
      </c>
      <c r="E12224">
        <v>2</v>
      </c>
      <c r="F12224" t="s">
        <v>2425</v>
      </c>
      <c r="G12224" t="s">
        <v>130</v>
      </c>
      <c r="H12224" t="s">
        <v>2941</v>
      </c>
      <c r="I12224" t="s">
        <v>140</v>
      </c>
      <c r="J12224" t="s">
        <v>596</v>
      </c>
      <c r="L12224" t="s">
        <v>2426</v>
      </c>
      <c r="M12224" t="s">
        <v>45</v>
      </c>
      <c r="N12224" t="s">
        <v>46</v>
      </c>
      <c r="O12224" t="s">
        <v>477</v>
      </c>
      <c r="P12224" t="s">
        <v>815</v>
      </c>
      <c r="Q12224">
        <v>2890</v>
      </c>
      <c r="R12224">
        <v>2022</v>
      </c>
      <c r="S12224">
        <v>52230</v>
      </c>
      <c r="T12224" s="1">
        <v>44665</v>
      </c>
      <c r="U12224" s="6" t="str">
        <f>LEFT(V12224, 1) &amp; RIGHT(V12224, 1)</f>
        <v>JT</v>
      </c>
      <c r="V12224" t="s">
        <v>189</v>
      </c>
      <c r="W12224" s="2">
        <v>0.7090277777777777</v>
      </c>
      <c r="X12224" s="2">
        <v>0.71527777777777779</v>
      </c>
      <c r="Y12224" s="2">
        <v>0.7368055555555556</v>
      </c>
      <c r="Z12224" s="2">
        <v>0.78125</v>
      </c>
      <c r="AA12224" t="s">
        <v>146</v>
      </c>
      <c r="AB12224" t="s">
        <v>128</v>
      </c>
      <c r="AC12224">
        <v>7</v>
      </c>
      <c r="AD12224" t="s">
        <v>3570</v>
      </c>
    </row>
    <row r="12225" spans="1:30" x14ac:dyDescent="0.2">
      <c r="A12225">
        <v>1823379</v>
      </c>
      <c r="B12225" s="1">
        <v>44666</v>
      </c>
      <c r="C12225" s="1">
        <v>44666</v>
      </c>
      <c r="D12225" s="1">
        <v>28740</v>
      </c>
      <c r="E12225">
        <v>2</v>
      </c>
      <c r="F12225" t="s">
        <v>656</v>
      </c>
      <c r="L12225" t="s">
        <v>568</v>
      </c>
      <c r="P12225" t="s">
        <v>135</v>
      </c>
      <c r="Q12225">
        <v>2875</v>
      </c>
      <c r="R12225">
        <v>2022</v>
      </c>
      <c r="S12225">
        <v>107910</v>
      </c>
      <c r="T12225" s="1">
        <v>44666</v>
      </c>
      <c r="U12225" s="6" t="str">
        <f>LEFT(V12225, 1) &amp; RIGHT(V12225, 1)</f>
        <v>CL</v>
      </c>
      <c r="V12225" t="s">
        <v>93</v>
      </c>
      <c r="W12225" s="2">
        <v>0.41041666666666665</v>
      </c>
      <c r="X12225" s="2">
        <v>0.40972222222222227</v>
      </c>
      <c r="Y12225" s="2">
        <v>0.4201388888888889</v>
      </c>
      <c r="Z12225" s="2">
        <v>0.44097222222222227</v>
      </c>
      <c r="AA12225" t="s">
        <v>72</v>
      </c>
      <c r="AC12225">
        <v>1</v>
      </c>
      <c r="AD12225" t="s">
        <v>124</v>
      </c>
    </row>
    <row r="12226" spans="1:30" x14ac:dyDescent="0.2">
      <c r="A12226">
        <v>1843147</v>
      </c>
      <c r="B12226" s="1">
        <v>44666</v>
      </c>
      <c r="C12226" s="1">
        <v>44666</v>
      </c>
      <c r="D12226" s="1">
        <v>31052</v>
      </c>
      <c r="E12226">
        <v>1</v>
      </c>
      <c r="F12226" t="s">
        <v>1531</v>
      </c>
      <c r="G12226" t="s">
        <v>956</v>
      </c>
      <c r="L12226" t="s">
        <v>227</v>
      </c>
      <c r="M12226" t="s">
        <v>550</v>
      </c>
      <c r="N12226" t="s">
        <v>45</v>
      </c>
      <c r="P12226" t="s">
        <v>604</v>
      </c>
      <c r="Q12226">
        <v>2812</v>
      </c>
      <c r="R12226">
        <v>2022</v>
      </c>
      <c r="S12226">
        <v>9429</v>
      </c>
      <c r="T12226" s="1">
        <v>44666</v>
      </c>
      <c r="U12226" s="6" t="str">
        <f>LEFT(V12226, 1) &amp; RIGHT(V12226, 1)</f>
        <v>SM</v>
      </c>
      <c r="V12226" t="s">
        <v>64</v>
      </c>
      <c r="W12226" s="2">
        <v>0.40763888888888888</v>
      </c>
      <c r="X12226" s="2">
        <v>0.4375</v>
      </c>
      <c r="Y12226" s="2">
        <v>0.45208333333333334</v>
      </c>
      <c r="Z12226" s="2">
        <v>0.48749999999999999</v>
      </c>
      <c r="AA12226" t="s">
        <v>34</v>
      </c>
      <c r="AB12226" t="s">
        <v>166</v>
      </c>
      <c r="AC12226">
        <v>1</v>
      </c>
      <c r="AD12226" t="s">
        <v>476</v>
      </c>
    </row>
    <row r="12227" spans="1:30" x14ac:dyDescent="0.2">
      <c r="A12227">
        <v>1848004</v>
      </c>
      <c r="B12227" s="1">
        <v>44666</v>
      </c>
      <c r="C12227" s="1">
        <v>44666</v>
      </c>
      <c r="D12227" s="1">
        <v>38810</v>
      </c>
      <c r="E12227">
        <v>1</v>
      </c>
      <c r="F12227" t="s">
        <v>74</v>
      </c>
      <c r="L12227" t="s">
        <v>75</v>
      </c>
      <c r="M12227" t="s">
        <v>76</v>
      </c>
      <c r="N12227" t="s">
        <v>46</v>
      </c>
      <c r="P12227" t="s">
        <v>3493</v>
      </c>
      <c r="Q12227">
        <v>3600</v>
      </c>
      <c r="R12227">
        <v>2022</v>
      </c>
      <c r="S12227">
        <v>145625</v>
      </c>
      <c r="T12227" s="1">
        <v>44666</v>
      </c>
      <c r="U12227" s="6" t="str">
        <f>LEFT(V12227, 1) &amp; RIGHT(V12227, 1)</f>
        <v>CL</v>
      </c>
      <c r="V12227" t="s">
        <v>93</v>
      </c>
      <c r="W12227" s="2">
        <v>0.46388888888888885</v>
      </c>
      <c r="X12227" s="2">
        <v>0.4777777777777778</v>
      </c>
      <c r="Y12227" s="2">
        <v>0.48472222222222222</v>
      </c>
      <c r="Z12227" s="2">
        <v>0.49861111111111112</v>
      </c>
      <c r="AA12227" t="s">
        <v>34</v>
      </c>
      <c r="AB12227" t="s">
        <v>49</v>
      </c>
      <c r="AC12227">
        <v>1</v>
      </c>
      <c r="AD12227" t="s">
        <v>317</v>
      </c>
    </row>
    <row r="12228" spans="1:30" x14ac:dyDescent="0.2">
      <c r="A12228">
        <v>1848062</v>
      </c>
      <c r="B12228" s="1">
        <v>44666</v>
      </c>
      <c r="C12228" s="1">
        <v>44666</v>
      </c>
      <c r="D12228" s="1">
        <v>23289</v>
      </c>
      <c r="E12228">
        <v>1</v>
      </c>
      <c r="F12228" t="s">
        <v>2490</v>
      </c>
      <c r="G12228" t="s">
        <v>149</v>
      </c>
      <c r="L12228" t="s">
        <v>1866</v>
      </c>
      <c r="M12228" t="s">
        <v>414</v>
      </c>
      <c r="N12228" t="s">
        <v>76</v>
      </c>
      <c r="P12228" t="s">
        <v>181</v>
      </c>
      <c r="Q12228">
        <v>2870</v>
      </c>
      <c r="R12228">
        <v>2022</v>
      </c>
      <c r="S12228">
        <v>146136</v>
      </c>
      <c r="T12228" s="1">
        <v>44666</v>
      </c>
      <c r="U12228" s="6" t="str">
        <f>LEFT(V12228, 1) &amp; RIGHT(V12228, 1)</f>
        <v>MT</v>
      </c>
      <c r="V12228" t="s">
        <v>745</v>
      </c>
      <c r="W12228" s="2">
        <v>0.53888888888888886</v>
      </c>
      <c r="X12228" s="2">
        <v>0.56736111111111109</v>
      </c>
      <c r="Y12228" s="2">
        <v>0.5756944444444444</v>
      </c>
      <c r="Z12228" s="2">
        <v>0.58750000000000002</v>
      </c>
      <c r="AA12228" t="s">
        <v>65</v>
      </c>
      <c r="AB12228" t="s">
        <v>73</v>
      </c>
      <c r="AC12228">
        <v>1</v>
      </c>
      <c r="AD12228" t="s">
        <v>59</v>
      </c>
    </row>
    <row r="12229" spans="1:30" x14ac:dyDescent="0.2">
      <c r="A12229">
        <v>1848499</v>
      </c>
      <c r="B12229" s="1">
        <v>44666</v>
      </c>
      <c r="C12229" s="1">
        <v>44666</v>
      </c>
      <c r="D12229" s="1">
        <v>29990</v>
      </c>
      <c r="E12229">
        <v>1</v>
      </c>
      <c r="F12229" t="s">
        <v>84</v>
      </c>
      <c r="L12229" t="s">
        <v>90</v>
      </c>
      <c r="M12229" t="s">
        <v>68</v>
      </c>
      <c r="P12229" t="s">
        <v>92</v>
      </c>
      <c r="Q12229">
        <v>2768</v>
      </c>
      <c r="R12229">
        <v>2022</v>
      </c>
      <c r="S12229">
        <v>143448</v>
      </c>
      <c r="T12229" s="1">
        <v>44666</v>
      </c>
      <c r="U12229" s="6" t="str">
        <f>LEFT(V12229, 1) &amp; RIGHT(V12229, 1)</f>
        <v>MT</v>
      </c>
      <c r="V12229" t="s">
        <v>745</v>
      </c>
      <c r="W12229" s="2">
        <v>0.52986111111111112</v>
      </c>
      <c r="X12229" s="2">
        <v>0.54097222222222219</v>
      </c>
      <c r="Y12229" s="2">
        <v>0.54652777777777783</v>
      </c>
      <c r="Z12229" s="2">
        <v>0.55555555555555558</v>
      </c>
      <c r="AA12229" t="s">
        <v>34</v>
      </c>
      <c r="AC12229">
        <v>1</v>
      </c>
      <c r="AD12229" t="s">
        <v>1860</v>
      </c>
    </row>
    <row r="12230" spans="1:30" x14ac:dyDescent="0.2">
      <c r="A12230">
        <v>1849128</v>
      </c>
      <c r="B12230" s="1">
        <v>44666</v>
      </c>
      <c r="C12230" s="1">
        <v>44666</v>
      </c>
      <c r="D12230" s="1">
        <v>24265</v>
      </c>
      <c r="E12230">
        <v>1</v>
      </c>
      <c r="F12230" t="s">
        <v>84</v>
      </c>
      <c r="L12230" t="s">
        <v>425</v>
      </c>
      <c r="M12230" t="s">
        <v>278</v>
      </c>
      <c r="N12230" t="s">
        <v>45</v>
      </c>
      <c r="O12230" t="s">
        <v>91</v>
      </c>
      <c r="P12230" t="s">
        <v>92</v>
      </c>
      <c r="Q12230">
        <v>2768</v>
      </c>
      <c r="R12230">
        <v>2022</v>
      </c>
      <c r="S12230">
        <v>112647</v>
      </c>
      <c r="T12230" s="1">
        <v>44666</v>
      </c>
      <c r="U12230" s="6" t="str">
        <f>LEFT(V12230, 1) &amp; RIGHT(V12230, 1)</f>
        <v>SM</v>
      </c>
      <c r="V12230" t="s">
        <v>64</v>
      </c>
      <c r="W12230" s="2">
        <v>0.56666666666666665</v>
      </c>
      <c r="X12230" s="2">
        <v>0.58472222222222225</v>
      </c>
      <c r="Y12230" s="2">
        <v>0.60555555555555551</v>
      </c>
      <c r="Z12230" s="2">
        <v>0.63055555555555554</v>
      </c>
      <c r="AA12230" t="s">
        <v>72</v>
      </c>
      <c r="AC12230">
        <v>1</v>
      </c>
      <c r="AD12230" t="s">
        <v>202</v>
      </c>
    </row>
    <row r="12231" spans="1:30" x14ac:dyDescent="0.2">
      <c r="A12231">
        <v>1849146</v>
      </c>
      <c r="B12231" s="1">
        <v>44666</v>
      </c>
      <c r="C12231" s="1">
        <v>44669</v>
      </c>
      <c r="D12231" s="1">
        <v>18979</v>
      </c>
      <c r="E12231">
        <v>2</v>
      </c>
      <c r="F12231" t="s">
        <v>206</v>
      </c>
      <c r="L12231" t="s">
        <v>91</v>
      </c>
      <c r="M12231" t="s">
        <v>688</v>
      </c>
      <c r="N12231" t="s">
        <v>689</v>
      </c>
      <c r="O12231" t="s">
        <v>45</v>
      </c>
      <c r="P12231" t="s">
        <v>218</v>
      </c>
      <c r="Q12231">
        <v>2808</v>
      </c>
      <c r="R12231">
        <v>2022</v>
      </c>
      <c r="S12231">
        <v>21410</v>
      </c>
      <c r="T12231" s="1">
        <v>44666</v>
      </c>
      <c r="U12231" s="6" t="str">
        <f>LEFT(V12231, 1) &amp; RIGHT(V12231, 1)</f>
        <v>SM</v>
      </c>
      <c r="V12231" t="s">
        <v>64</v>
      </c>
      <c r="W12231" s="2">
        <v>0.31527777777777777</v>
      </c>
      <c r="X12231" s="2">
        <v>0.3298611111111111</v>
      </c>
      <c r="Y12231" s="2">
        <v>0.35347222222222219</v>
      </c>
      <c r="Z12231" s="2">
        <v>0.4236111111111111</v>
      </c>
      <c r="AA12231" t="s">
        <v>72</v>
      </c>
      <c r="AB12231" t="s">
        <v>166</v>
      </c>
      <c r="AC12231">
        <v>4</v>
      </c>
      <c r="AD12231" t="s">
        <v>690</v>
      </c>
    </row>
    <row r="12232" spans="1:30" x14ac:dyDescent="0.2">
      <c r="A12232">
        <v>1849965</v>
      </c>
      <c r="B12232" s="1">
        <v>44666</v>
      </c>
      <c r="C12232" s="1">
        <v>44666</v>
      </c>
      <c r="D12232" s="1">
        <v>26130</v>
      </c>
      <c r="E12232">
        <v>2</v>
      </c>
      <c r="F12232" t="s">
        <v>84</v>
      </c>
      <c r="L12232" t="s">
        <v>278</v>
      </c>
      <c r="M12232" t="s">
        <v>90</v>
      </c>
      <c r="N12232" t="s">
        <v>45</v>
      </c>
      <c r="O12232" t="s">
        <v>287</v>
      </c>
      <c r="P12232" t="s">
        <v>92</v>
      </c>
      <c r="Q12232">
        <v>2768</v>
      </c>
      <c r="R12232">
        <v>2022</v>
      </c>
      <c r="S12232">
        <v>143922</v>
      </c>
      <c r="T12232" s="1">
        <v>44666</v>
      </c>
      <c r="U12232" s="6" t="str">
        <f>LEFT(V12232, 1) &amp; RIGHT(V12232, 1)</f>
        <v>SM</v>
      </c>
      <c r="V12232" t="s">
        <v>64</v>
      </c>
      <c r="W12232" s="2">
        <v>0.54166666666666663</v>
      </c>
      <c r="X12232" s="2">
        <v>0.54583333333333328</v>
      </c>
      <c r="Y12232" s="2">
        <v>0.56041666666666667</v>
      </c>
      <c r="Z12232" s="2">
        <v>0.59722222222222221</v>
      </c>
      <c r="AA12232" t="s">
        <v>72</v>
      </c>
      <c r="AC12232">
        <v>1</v>
      </c>
      <c r="AD12232" t="s">
        <v>202</v>
      </c>
    </row>
    <row r="12233" spans="1:30" x14ac:dyDescent="0.2">
      <c r="A12233">
        <v>1849967</v>
      </c>
      <c r="B12233" s="1">
        <v>44666</v>
      </c>
      <c r="C12233" s="1">
        <v>44667</v>
      </c>
      <c r="D12233" s="1">
        <v>30358</v>
      </c>
      <c r="E12233">
        <v>2</v>
      </c>
      <c r="F12233" t="s">
        <v>1531</v>
      </c>
      <c r="G12233" t="s">
        <v>498</v>
      </c>
      <c r="H12233" t="s">
        <v>769</v>
      </c>
      <c r="L12233" t="s">
        <v>2235</v>
      </c>
      <c r="M12233" t="s">
        <v>227</v>
      </c>
      <c r="N12233" t="s">
        <v>45</v>
      </c>
      <c r="O12233" t="s">
        <v>46</v>
      </c>
      <c r="P12233" t="s">
        <v>268</v>
      </c>
      <c r="Q12233">
        <v>2846</v>
      </c>
      <c r="R12233">
        <v>2022</v>
      </c>
      <c r="S12233">
        <v>145656</v>
      </c>
      <c r="T12233" s="1">
        <v>44666</v>
      </c>
      <c r="U12233" s="6" t="str">
        <f>LEFT(V12233, 1) &amp; RIGHT(V12233, 1)</f>
        <v>SM</v>
      </c>
      <c r="V12233" t="s">
        <v>64</v>
      </c>
      <c r="W12233" s="2">
        <v>0.57986111111111105</v>
      </c>
      <c r="X12233" s="2">
        <v>0.61041666666666672</v>
      </c>
      <c r="Y12233" s="2">
        <v>0.63888888888888895</v>
      </c>
      <c r="Z12233" s="2">
        <v>0.69652777777777775</v>
      </c>
      <c r="AA12233" t="s">
        <v>72</v>
      </c>
      <c r="AB12233" t="s">
        <v>166</v>
      </c>
      <c r="AC12233">
        <v>1</v>
      </c>
      <c r="AD12233" t="s">
        <v>448</v>
      </c>
    </row>
    <row r="12234" spans="1:30" x14ac:dyDescent="0.2">
      <c r="A12234">
        <v>1850142</v>
      </c>
      <c r="B12234" s="1">
        <v>44666</v>
      </c>
      <c r="C12234" s="1">
        <v>44666</v>
      </c>
      <c r="D12234" s="1">
        <v>28861</v>
      </c>
      <c r="E12234">
        <v>1</v>
      </c>
      <c r="F12234" t="s">
        <v>162</v>
      </c>
      <c r="L12234" t="s">
        <v>287</v>
      </c>
      <c r="M12234" t="s">
        <v>164</v>
      </c>
      <c r="N12234" t="s">
        <v>46</v>
      </c>
      <c r="P12234" t="s">
        <v>1056</v>
      </c>
      <c r="Q12234">
        <v>2966</v>
      </c>
      <c r="R12234">
        <v>2022</v>
      </c>
      <c r="S12234">
        <v>85272</v>
      </c>
      <c r="T12234" s="1">
        <v>44666</v>
      </c>
      <c r="U12234" s="6" t="str">
        <f>LEFT(V12234, 1) &amp; RIGHT(V12234, 1)</f>
        <v>CL</v>
      </c>
      <c r="V12234" t="s">
        <v>93</v>
      </c>
      <c r="W12234" s="2">
        <v>0.31458333333333333</v>
      </c>
      <c r="X12234" s="2">
        <v>0.3263888888888889</v>
      </c>
      <c r="Y12234" s="2">
        <v>0.33749999999999997</v>
      </c>
      <c r="Z12234" s="2">
        <v>0.37638888888888888</v>
      </c>
      <c r="AA12234" t="s">
        <v>72</v>
      </c>
      <c r="AB12234" t="s">
        <v>166</v>
      </c>
      <c r="AC12234">
        <v>1</v>
      </c>
      <c r="AD12234" t="s">
        <v>167</v>
      </c>
    </row>
    <row r="12235" spans="1:30" x14ac:dyDescent="0.2">
      <c r="A12235">
        <v>1850154</v>
      </c>
      <c r="B12235" s="1">
        <v>44666</v>
      </c>
      <c r="C12235" s="1">
        <v>44666</v>
      </c>
      <c r="D12235" s="1">
        <v>36691</v>
      </c>
      <c r="E12235">
        <v>2</v>
      </c>
      <c r="F12235" t="s">
        <v>39</v>
      </c>
      <c r="G12235" t="s">
        <v>301</v>
      </c>
      <c r="L12235" t="s">
        <v>62</v>
      </c>
      <c r="M12235" t="s">
        <v>63</v>
      </c>
      <c r="N12235" t="s">
        <v>110</v>
      </c>
      <c r="O12235" t="s">
        <v>45</v>
      </c>
      <c r="P12235" t="s">
        <v>47</v>
      </c>
      <c r="Q12235">
        <v>2835</v>
      </c>
      <c r="R12235">
        <v>2022</v>
      </c>
      <c r="S12235">
        <v>144998</v>
      </c>
      <c r="T12235" s="1">
        <v>44666</v>
      </c>
      <c r="U12235" s="6" t="str">
        <f>LEFT(V12235, 1) &amp; RIGHT(V12235, 1)</f>
        <v>SM</v>
      </c>
      <c r="V12235" t="s">
        <v>64</v>
      </c>
      <c r="W12235" s="2">
        <v>0.4680555555555555</v>
      </c>
      <c r="X12235" s="2">
        <v>0.49444444444444446</v>
      </c>
      <c r="Y12235" s="2">
        <v>0.51111111111111118</v>
      </c>
      <c r="Z12235" s="2">
        <v>0.55138888888888882</v>
      </c>
      <c r="AA12235" t="s">
        <v>65</v>
      </c>
      <c r="AB12235" t="s">
        <v>49</v>
      </c>
      <c r="AC12235">
        <v>1</v>
      </c>
      <c r="AD12235" t="s">
        <v>66</v>
      </c>
    </row>
    <row r="12236" spans="1:30" x14ac:dyDescent="0.2">
      <c r="A12236">
        <v>1850219</v>
      </c>
      <c r="B12236" s="1">
        <v>44665</v>
      </c>
      <c r="C12236" s="1">
        <v>44669</v>
      </c>
      <c r="D12236" s="1">
        <v>15504</v>
      </c>
      <c r="E12236">
        <v>1</v>
      </c>
      <c r="F12236" t="s">
        <v>138</v>
      </c>
      <c r="L12236" t="s">
        <v>161</v>
      </c>
      <c r="M12236" t="s">
        <v>183</v>
      </c>
      <c r="N12236" t="s">
        <v>142</v>
      </c>
      <c r="P12236" t="s">
        <v>145</v>
      </c>
      <c r="Q12236">
        <v>2885</v>
      </c>
      <c r="R12236">
        <v>2022</v>
      </c>
      <c r="S12236">
        <v>146308</v>
      </c>
      <c r="T12236" s="1">
        <v>44666</v>
      </c>
      <c r="U12236" s="6" t="str">
        <f>LEFT(V12236, 1) &amp; RIGHT(V12236, 1)</f>
        <v>CL</v>
      </c>
      <c r="V12236" t="s">
        <v>93</v>
      </c>
      <c r="W12236" s="2">
        <v>0.35416666666666669</v>
      </c>
      <c r="X12236" s="2">
        <v>0.36249999999999999</v>
      </c>
      <c r="Y12236" s="2">
        <v>0.38194444444444442</v>
      </c>
      <c r="Z12236" s="2">
        <v>0.42708333333333331</v>
      </c>
      <c r="AA12236" t="s">
        <v>146</v>
      </c>
      <c r="AC12236">
        <v>4</v>
      </c>
      <c r="AD12236" t="s">
        <v>148</v>
      </c>
    </row>
    <row r="12237" spans="1:30" x14ac:dyDescent="0.2">
      <c r="A12237">
        <v>1851140</v>
      </c>
      <c r="B12237" s="1">
        <v>44666</v>
      </c>
      <c r="C12237" s="1">
        <v>44667</v>
      </c>
      <c r="D12237" s="1">
        <v>30508</v>
      </c>
      <c r="E12237">
        <v>1</v>
      </c>
      <c r="F12237" t="s">
        <v>162</v>
      </c>
      <c r="L12237" t="s">
        <v>164</v>
      </c>
      <c r="M12237" t="s">
        <v>46</v>
      </c>
      <c r="N12237" t="s">
        <v>287</v>
      </c>
      <c r="P12237" t="s">
        <v>165</v>
      </c>
      <c r="Q12237">
        <v>2817</v>
      </c>
      <c r="R12237">
        <v>2022</v>
      </c>
      <c r="S12237">
        <v>43708</v>
      </c>
      <c r="T12237" s="1">
        <v>44666</v>
      </c>
      <c r="U12237" s="6" t="str">
        <f>LEFT(V12237, 1) &amp; RIGHT(V12237, 1)</f>
        <v>CL</v>
      </c>
      <c r="V12237" t="s">
        <v>93</v>
      </c>
      <c r="W12237" s="2">
        <v>0.4201388888888889</v>
      </c>
      <c r="X12237" s="2">
        <v>0.43402777777777773</v>
      </c>
      <c r="Y12237" s="2">
        <v>0.44861111111111113</v>
      </c>
      <c r="Z12237" s="2">
        <v>0.4826388888888889</v>
      </c>
      <c r="AA12237" t="s">
        <v>72</v>
      </c>
      <c r="AB12237" t="s">
        <v>166</v>
      </c>
      <c r="AC12237">
        <v>1</v>
      </c>
      <c r="AD12237" t="s">
        <v>167</v>
      </c>
    </row>
    <row r="12238" spans="1:30" x14ac:dyDescent="0.2">
      <c r="A12238">
        <v>1851540</v>
      </c>
      <c r="B12238" s="1">
        <v>44666</v>
      </c>
      <c r="C12238" s="1">
        <v>44667</v>
      </c>
      <c r="D12238" s="1">
        <v>18824</v>
      </c>
      <c r="E12238">
        <v>2</v>
      </c>
      <c r="F12238" t="s">
        <v>578</v>
      </c>
      <c r="L12238" t="s">
        <v>785</v>
      </c>
      <c r="M12238" t="s">
        <v>689</v>
      </c>
      <c r="N12238" t="s">
        <v>45</v>
      </c>
      <c r="O12238" t="s">
        <v>46</v>
      </c>
      <c r="P12238" t="s">
        <v>218</v>
      </c>
      <c r="Q12238">
        <v>2808</v>
      </c>
      <c r="R12238">
        <v>2022</v>
      </c>
      <c r="S12238">
        <v>146796</v>
      </c>
      <c r="T12238" s="1">
        <v>44666</v>
      </c>
      <c r="U12238" s="6" t="str">
        <f>LEFT(V12238, 1) &amp; RIGHT(V12238, 1)</f>
        <v>CL</v>
      </c>
      <c r="V12238" t="s">
        <v>93</v>
      </c>
      <c r="W12238" s="2">
        <v>0.48888888888888887</v>
      </c>
      <c r="X12238" s="2">
        <v>0.50069444444444444</v>
      </c>
      <c r="Y12238" s="2">
        <v>0.51041666666666663</v>
      </c>
      <c r="Z12238" s="2">
        <v>0.53194444444444444</v>
      </c>
      <c r="AA12238" t="s">
        <v>34</v>
      </c>
      <c r="AB12238" t="s">
        <v>166</v>
      </c>
      <c r="AC12238">
        <v>1</v>
      </c>
      <c r="AD12238" t="s">
        <v>490</v>
      </c>
    </row>
    <row r="12239" spans="1:30" x14ac:dyDescent="0.2">
      <c r="A12239">
        <v>1852237</v>
      </c>
      <c r="B12239" s="1">
        <v>44666</v>
      </c>
      <c r="C12239" s="1">
        <v>44667</v>
      </c>
      <c r="D12239" s="1">
        <v>25179</v>
      </c>
      <c r="E12239">
        <v>1</v>
      </c>
      <c r="F12239" t="s">
        <v>1925</v>
      </c>
      <c r="G12239" t="s">
        <v>1605</v>
      </c>
      <c r="H12239" t="s">
        <v>438</v>
      </c>
      <c r="L12239" t="s">
        <v>1926</v>
      </c>
      <c r="M12239" t="s">
        <v>990</v>
      </c>
      <c r="N12239" t="s">
        <v>440</v>
      </c>
      <c r="P12239" t="s">
        <v>1672</v>
      </c>
      <c r="Q12239">
        <v>7415</v>
      </c>
      <c r="R12239">
        <v>2022</v>
      </c>
      <c r="S12239">
        <v>92303</v>
      </c>
      <c r="T12239" s="1">
        <v>44666</v>
      </c>
      <c r="U12239" s="6" t="str">
        <f>LEFT(V12239, 1) &amp; RIGHT(V12239, 1)</f>
        <v>MT</v>
      </c>
      <c r="V12239" t="s">
        <v>745</v>
      </c>
      <c r="W12239" s="2">
        <v>0.67847222222222225</v>
      </c>
      <c r="X12239" s="2">
        <v>0.6777777777777777</v>
      </c>
      <c r="Y12239" s="2">
        <v>0.6972222222222223</v>
      </c>
      <c r="Z12239" s="2">
        <v>0.73472222222222217</v>
      </c>
      <c r="AA12239" t="s">
        <v>65</v>
      </c>
      <c r="AB12239" t="s">
        <v>73</v>
      </c>
      <c r="AC12239">
        <v>2</v>
      </c>
      <c r="AD12239" t="s">
        <v>2285</v>
      </c>
    </row>
    <row r="12240" spans="1:30" x14ac:dyDescent="0.2">
      <c r="A12240">
        <v>1852242</v>
      </c>
      <c r="B12240" s="1">
        <v>44666</v>
      </c>
      <c r="C12240" s="1">
        <v>44666</v>
      </c>
      <c r="D12240" s="1">
        <v>34682</v>
      </c>
      <c r="E12240">
        <v>1</v>
      </c>
      <c r="F12240" t="s">
        <v>881</v>
      </c>
      <c r="L12240" t="s">
        <v>882</v>
      </c>
      <c r="M12240" t="s">
        <v>440</v>
      </c>
      <c r="N12240" t="s">
        <v>46</v>
      </c>
      <c r="P12240" t="s">
        <v>70</v>
      </c>
      <c r="Q12240">
        <v>2865</v>
      </c>
      <c r="R12240">
        <v>2022</v>
      </c>
      <c r="S12240">
        <v>38383</v>
      </c>
      <c r="T12240" s="1">
        <v>44666</v>
      </c>
      <c r="U12240" s="6" t="str">
        <f>LEFT(V12240, 1) &amp; RIGHT(V12240, 1)</f>
        <v>MT</v>
      </c>
      <c r="V12240" t="s">
        <v>745</v>
      </c>
      <c r="W12240" s="2">
        <v>0.61944444444444446</v>
      </c>
      <c r="X12240" s="2">
        <v>0.625</v>
      </c>
      <c r="Y12240" s="2">
        <v>0.6381944444444444</v>
      </c>
      <c r="Z12240" s="2">
        <v>0.65902777777777777</v>
      </c>
      <c r="AA12240" t="s">
        <v>65</v>
      </c>
      <c r="AB12240" t="s">
        <v>73</v>
      </c>
      <c r="AC12240">
        <v>1</v>
      </c>
      <c r="AD12240" t="s">
        <v>3554</v>
      </c>
    </row>
    <row r="12241" spans="1:30" x14ac:dyDescent="0.2">
      <c r="A12241">
        <v>1852279</v>
      </c>
      <c r="B12241" s="1">
        <v>44667</v>
      </c>
      <c r="C12241" s="1">
        <v>44667</v>
      </c>
      <c r="D12241" s="1">
        <v>29519</v>
      </c>
      <c r="E12241">
        <v>1</v>
      </c>
      <c r="F12241" t="s">
        <v>641</v>
      </c>
      <c r="L12241" t="s">
        <v>926</v>
      </c>
      <c r="M12241" t="s">
        <v>440</v>
      </c>
      <c r="N12241" t="s">
        <v>46</v>
      </c>
      <c r="P12241" t="s">
        <v>930</v>
      </c>
      <c r="Q12241">
        <v>3514</v>
      </c>
      <c r="R12241">
        <v>2022</v>
      </c>
      <c r="S12241">
        <v>74440</v>
      </c>
      <c r="T12241" s="1">
        <v>44667</v>
      </c>
      <c r="U12241" s="6" t="str">
        <f>LEFT(V12241, 1) &amp; RIGHT(V12241, 1)</f>
        <v>MT</v>
      </c>
      <c r="V12241" t="s">
        <v>745</v>
      </c>
      <c r="W12241" s="2">
        <v>0.73819444444444438</v>
      </c>
      <c r="X12241" s="2">
        <v>0.74930555555555556</v>
      </c>
      <c r="Y12241" s="2">
        <v>0.76180555555555562</v>
      </c>
      <c r="Z12241" s="2">
        <v>0.77777777777777779</v>
      </c>
      <c r="AA12241" t="s">
        <v>65</v>
      </c>
      <c r="AB12241" t="s">
        <v>73</v>
      </c>
      <c r="AC12241">
        <v>1</v>
      </c>
      <c r="AD12241" t="s">
        <v>59</v>
      </c>
    </row>
    <row r="12242" spans="1:30" x14ac:dyDescent="0.2">
      <c r="A12242">
        <v>1852304</v>
      </c>
      <c r="B12242" s="1">
        <v>44668</v>
      </c>
      <c r="C12242" s="1">
        <v>44671</v>
      </c>
      <c r="D12242" s="1">
        <v>33185</v>
      </c>
      <c r="E12242">
        <v>2</v>
      </c>
      <c r="F12242" t="s">
        <v>527</v>
      </c>
      <c r="L12242" t="s">
        <v>1905</v>
      </c>
      <c r="M12242" t="s">
        <v>101</v>
      </c>
      <c r="N12242" t="s">
        <v>45</v>
      </c>
      <c r="O12242" t="s">
        <v>46</v>
      </c>
      <c r="P12242" t="s">
        <v>218</v>
      </c>
      <c r="Q12242">
        <v>2808</v>
      </c>
      <c r="R12242">
        <v>2022</v>
      </c>
      <c r="S12242">
        <v>146970</v>
      </c>
      <c r="T12242" s="1">
        <v>44669</v>
      </c>
      <c r="U12242" s="6" t="str">
        <f>LEFT(V12242, 1) &amp; RIGHT(V12242, 1)</f>
        <v>CL</v>
      </c>
      <c r="V12242" t="s">
        <v>93</v>
      </c>
      <c r="W12242" s="2">
        <v>0.33124999999999999</v>
      </c>
      <c r="X12242" s="2">
        <v>0.34652777777777777</v>
      </c>
      <c r="Y12242" s="2">
        <v>0.36388888888888887</v>
      </c>
      <c r="Z12242" s="2">
        <v>0.41319444444444442</v>
      </c>
      <c r="AA12242" t="s">
        <v>72</v>
      </c>
      <c r="AB12242" t="s">
        <v>166</v>
      </c>
      <c r="AC12242">
        <v>4</v>
      </c>
      <c r="AD12242" t="s">
        <v>490</v>
      </c>
    </row>
    <row r="12243" spans="1:30" x14ac:dyDescent="0.2">
      <c r="A12243">
        <v>1846535</v>
      </c>
      <c r="B12243" s="1">
        <v>44670</v>
      </c>
      <c r="C12243" s="1">
        <v>44671</v>
      </c>
      <c r="D12243" s="1">
        <v>21878</v>
      </c>
      <c r="E12243">
        <v>2</v>
      </c>
      <c r="F12243" t="s">
        <v>39</v>
      </c>
      <c r="G12243" t="s">
        <v>198</v>
      </c>
      <c r="H12243" t="s">
        <v>40</v>
      </c>
      <c r="I12243" t="s">
        <v>52</v>
      </c>
      <c r="J12243" t="s">
        <v>450</v>
      </c>
      <c r="K12243" t="s">
        <v>53</v>
      </c>
      <c r="L12243" t="s">
        <v>46</v>
      </c>
      <c r="M12243" t="s">
        <v>309</v>
      </c>
      <c r="N12243" t="s">
        <v>62</v>
      </c>
      <c r="O12243" t="s">
        <v>847</v>
      </c>
      <c r="P12243" t="s">
        <v>159</v>
      </c>
      <c r="Q12243">
        <v>2831</v>
      </c>
      <c r="R12243">
        <v>2022</v>
      </c>
      <c r="S12243">
        <v>68149</v>
      </c>
      <c r="T12243" s="1">
        <v>44670</v>
      </c>
      <c r="U12243" s="6" t="str">
        <f>LEFT(V12243, 1) &amp; RIGHT(V12243, 1)</f>
        <v>MO</v>
      </c>
      <c r="V12243" t="s">
        <v>199</v>
      </c>
      <c r="W12243" s="2">
        <v>0.4465277777777778</v>
      </c>
      <c r="X12243" s="2">
        <v>0.49027777777777781</v>
      </c>
      <c r="Y12243" s="2">
        <v>0.49722222222222223</v>
      </c>
      <c r="Z12243" s="2">
        <v>0.54513888888888895</v>
      </c>
      <c r="AA12243" t="s">
        <v>34</v>
      </c>
      <c r="AB12243" t="s">
        <v>49</v>
      </c>
      <c r="AC12243">
        <v>2</v>
      </c>
      <c r="AD12243" t="s">
        <v>66</v>
      </c>
    </row>
    <row r="12244" spans="1:30" x14ac:dyDescent="0.2">
      <c r="A12244">
        <v>1848391</v>
      </c>
      <c r="B12244" s="1">
        <v>44670</v>
      </c>
      <c r="C12244" s="1">
        <v>44671</v>
      </c>
      <c r="D12244" s="1">
        <v>27269</v>
      </c>
      <c r="E12244">
        <v>1</v>
      </c>
      <c r="F12244" t="s">
        <v>184</v>
      </c>
      <c r="G12244" t="s">
        <v>263</v>
      </c>
      <c r="H12244" t="s">
        <v>264</v>
      </c>
      <c r="I12244" t="s">
        <v>40</v>
      </c>
      <c r="L12244" t="s">
        <v>267</v>
      </c>
      <c r="M12244" t="s">
        <v>266</v>
      </c>
      <c r="P12244" t="s">
        <v>238</v>
      </c>
      <c r="Q12244">
        <v>2933</v>
      </c>
      <c r="R12244">
        <v>2022</v>
      </c>
      <c r="S12244">
        <v>145551</v>
      </c>
      <c r="T12244" s="1">
        <v>44670</v>
      </c>
      <c r="U12244" s="6" t="str">
        <f>LEFT(V12244, 1) &amp; RIGHT(V12244, 1)</f>
        <v>JT</v>
      </c>
      <c r="V12244" t="s">
        <v>189</v>
      </c>
      <c r="W12244" s="2">
        <v>0.55347222222222225</v>
      </c>
      <c r="X12244" s="2">
        <v>0.57916666666666672</v>
      </c>
      <c r="Y12244" s="2">
        <v>0.59513888888888888</v>
      </c>
      <c r="Z12244" s="2">
        <v>0.63888888888888895</v>
      </c>
      <c r="AA12244" t="s">
        <v>72</v>
      </c>
      <c r="AB12244" t="s">
        <v>190</v>
      </c>
      <c r="AC12244">
        <v>2</v>
      </c>
      <c r="AD12244" t="s">
        <v>269</v>
      </c>
    </row>
    <row r="12245" spans="1:30" x14ac:dyDescent="0.2">
      <c r="A12245">
        <v>1848710</v>
      </c>
      <c r="B12245" s="1">
        <v>44670</v>
      </c>
      <c r="C12245" s="1">
        <v>44670</v>
      </c>
      <c r="D12245" s="1">
        <v>24107</v>
      </c>
      <c r="E12245">
        <v>2</v>
      </c>
      <c r="F12245" t="s">
        <v>39</v>
      </c>
      <c r="G12245" t="s">
        <v>60</v>
      </c>
      <c r="L12245" t="s">
        <v>62</v>
      </c>
      <c r="M12245" t="s">
        <v>847</v>
      </c>
      <c r="N12245" t="s">
        <v>132</v>
      </c>
      <c r="O12245" t="s">
        <v>45</v>
      </c>
      <c r="P12245" t="s">
        <v>47</v>
      </c>
      <c r="Q12245">
        <v>2835</v>
      </c>
      <c r="R12245">
        <v>2022</v>
      </c>
      <c r="S12245">
        <v>143316</v>
      </c>
      <c r="T12245" s="1">
        <v>44670</v>
      </c>
      <c r="U12245" s="6" t="str">
        <f>LEFT(V12245, 1) &amp; RIGHT(V12245, 1)</f>
        <v>MO</v>
      </c>
      <c r="V12245" t="s">
        <v>199</v>
      </c>
      <c r="W12245" s="2">
        <v>0.31805555555555554</v>
      </c>
      <c r="X12245" s="2">
        <v>0.3347222222222222</v>
      </c>
      <c r="Y12245" s="2">
        <v>0.3520833333333333</v>
      </c>
      <c r="Z12245" s="2">
        <v>0.3972222222222222</v>
      </c>
      <c r="AA12245" t="s">
        <v>34</v>
      </c>
      <c r="AB12245" t="s">
        <v>49</v>
      </c>
      <c r="AC12245">
        <v>1</v>
      </c>
      <c r="AD12245" t="s">
        <v>66</v>
      </c>
    </row>
    <row r="12246" spans="1:30" x14ac:dyDescent="0.2">
      <c r="A12246">
        <v>1849066</v>
      </c>
      <c r="B12246" s="1">
        <v>44670</v>
      </c>
      <c r="C12246" s="1">
        <v>44670</v>
      </c>
      <c r="D12246" s="1">
        <v>31152</v>
      </c>
      <c r="E12246">
        <v>1</v>
      </c>
      <c r="F12246" t="s">
        <v>196</v>
      </c>
      <c r="L12246" t="s">
        <v>195</v>
      </c>
      <c r="P12246" t="s">
        <v>135</v>
      </c>
      <c r="Q12246">
        <v>2875</v>
      </c>
      <c r="R12246">
        <v>2022</v>
      </c>
      <c r="S12246">
        <v>94138</v>
      </c>
      <c r="T12246" s="1">
        <v>44670</v>
      </c>
      <c r="U12246" s="6" t="str">
        <f>LEFT(V12246, 1) &amp; RIGHT(V12246, 1)</f>
        <v>JT</v>
      </c>
      <c r="V12246" t="s">
        <v>189</v>
      </c>
      <c r="W12246" s="2">
        <v>0.31458333333333333</v>
      </c>
      <c r="X12246" s="2">
        <v>0.32291666666666669</v>
      </c>
      <c r="Y12246" s="2">
        <v>0.33958333333333335</v>
      </c>
      <c r="Z12246" s="2">
        <v>0.35138888888888892</v>
      </c>
      <c r="AA12246" t="s">
        <v>72</v>
      </c>
      <c r="AC12246">
        <v>1</v>
      </c>
      <c r="AD12246" t="s">
        <v>124</v>
      </c>
    </row>
    <row r="12247" spans="1:30" x14ac:dyDescent="0.2">
      <c r="A12247">
        <v>1849949</v>
      </c>
      <c r="B12247" s="1">
        <v>44670</v>
      </c>
      <c r="C12247" s="1">
        <v>44671</v>
      </c>
      <c r="D12247" s="1">
        <v>24754</v>
      </c>
      <c r="E12247">
        <v>1</v>
      </c>
      <c r="F12247" t="s">
        <v>184</v>
      </c>
      <c r="G12247" t="s">
        <v>263</v>
      </c>
      <c r="H12247" t="s">
        <v>264</v>
      </c>
      <c r="L12247" t="s">
        <v>267</v>
      </c>
      <c r="M12247" t="s">
        <v>186</v>
      </c>
      <c r="P12247" t="s">
        <v>238</v>
      </c>
      <c r="Q12247">
        <v>2933</v>
      </c>
      <c r="R12247">
        <v>2022</v>
      </c>
      <c r="S12247">
        <v>30091</v>
      </c>
      <c r="T12247" s="1">
        <v>44670</v>
      </c>
      <c r="U12247" s="6" t="str">
        <f>LEFT(V12247, 1) &amp; RIGHT(V12247, 1)</f>
        <v>JT</v>
      </c>
      <c r="V12247" t="s">
        <v>189</v>
      </c>
      <c r="W12247" s="2">
        <v>0.44027777777777777</v>
      </c>
      <c r="X12247" s="2">
        <v>0.50694444444444442</v>
      </c>
      <c r="Y12247" s="2">
        <v>0.52083333333333337</v>
      </c>
      <c r="Z12247" s="2">
        <v>0.54652777777777783</v>
      </c>
      <c r="AA12247" t="s">
        <v>72</v>
      </c>
      <c r="AB12247" t="s">
        <v>190</v>
      </c>
      <c r="AC12247">
        <v>2</v>
      </c>
      <c r="AD12247" t="s">
        <v>269</v>
      </c>
    </row>
    <row r="12248" spans="1:30" x14ac:dyDescent="0.2">
      <c r="A12248">
        <v>1849953</v>
      </c>
      <c r="B12248" s="1">
        <v>44670</v>
      </c>
      <c r="C12248" s="1">
        <v>44670</v>
      </c>
      <c r="D12248" s="1">
        <v>24715</v>
      </c>
      <c r="E12248">
        <v>2</v>
      </c>
      <c r="F12248" t="s">
        <v>29</v>
      </c>
      <c r="L12248" t="s">
        <v>1980</v>
      </c>
      <c r="M12248" t="s">
        <v>76</v>
      </c>
      <c r="P12248" t="s">
        <v>1935</v>
      </c>
      <c r="Q12248">
        <v>1853</v>
      </c>
      <c r="R12248">
        <v>2022</v>
      </c>
      <c r="S12248">
        <v>146614</v>
      </c>
      <c r="T12248" s="1">
        <v>44670</v>
      </c>
      <c r="U12248" s="6" t="str">
        <f>LEFT(V12248, 1) &amp; RIGHT(V12248, 1)</f>
        <v>CT</v>
      </c>
      <c r="V12248" t="s">
        <v>106</v>
      </c>
      <c r="W12248" s="2">
        <v>0.31944444444444448</v>
      </c>
      <c r="X12248" s="2">
        <v>0.34027777777777773</v>
      </c>
      <c r="Y12248" s="2">
        <v>0.35416666666666669</v>
      </c>
      <c r="Z12248" s="2">
        <v>0.3888888888888889</v>
      </c>
      <c r="AA12248" t="s">
        <v>34</v>
      </c>
      <c r="AC12248">
        <v>1</v>
      </c>
      <c r="AD12248" t="s">
        <v>35</v>
      </c>
    </row>
    <row r="12249" spans="1:30" x14ac:dyDescent="0.2">
      <c r="A12249">
        <v>1850137</v>
      </c>
      <c r="B12249" s="1">
        <v>44670</v>
      </c>
      <c r="C12249" s="1">
        <v>44670</v>
      </c>
      <c r="D12249" s="1">
        <v>21857</v>
      </c>
      <c r="E12249">
        <v>1</v>
      </c>
      <c r="F12249" t="s">
        <v>29</v>
      </c>
      <c r="G12249" t="s">
        <v>37</v>
      </c>
      <c r="H12249" t="s">
        <v>137</v>
      </c>
      <c r="L12249" t="s">
        <v>30</v>
      </c>
      <c r="M12249" t="s">
        <v>31</v>
      </c>
      <c r="P12249" t="s">
        <v>32</v>
      </c>
      <c r="Q12249">
        <v>1493</v>
      </c>
      <c r="R12249">
        <v>2022</v>
      </c>
      <c r="S12249">
        <v>146647</v>
      </c>
      <c r="T12249" s="1">
        <v>44670</v>
      </c>
      <c r="U12249" s="6" t="str">
        <f>LEFT(V12249, 1) &amp; RIGHT(V12249, 1)</f>
        <v>CT</v>
      </c>
      <c r="V12249" t="s">
        <v>106</v>
      </c>
      <c r="W12249" s="2">
        <v>0.39027777777777778</v>
      </c>
      <c r="X12249" s="2">
        <v>0.39374999999999999</v>
      </c>
      <c r="Y12249" s="2">
        <v>0.40486111111111112</v>
      </c>
      <c r="Z12249" s="2">
        <v>0.46249999999999997</v>
      </c>
      <c r="AA12249" t="s">
        <v>34</v>
      </c>
      <c r="AC12249">
        <v>1</v>
      </c>
      <c r="AD12249" t="s">
        <v>35</v>
      </c>
    </row>
    <row r="12250" spans="1:30" x14ac:dyDescent="0.2">
      <c r="A12250">
        <v>1850150</v>
      </c>
      <c r="B12250" s="1">
        <v>44670</v>
      </c>
      <c r="C12250" s="1">
        <v>44670</v>
      </c>
      <c r="D12250" s="1">
        <v>24130</v>
      </c>
      <c r="E12250">
        <v>2</v>
      </c>
      <c r="F12250" t="s">
        <v>60</v>
      </c>
      <c r="L12250" t="s">
        <v>352</v>
      </c>
      <c r="M12250" t="s">
        <v>46</v>
      </c>
      <c r="P12250" t="s">
        <v>379</v>
      </c>
      <c r="Q12250">
        <v>2860</v>
      </c>
      <c r="R12250">
        <v>2022</v>
      </c>
      <c r="S12250">
        <v>107806</v>
      </c>
      <c r="T12250" s="1">
        <v>44670</v>
      </c>
      <c r="U12250" s="6" t="str">
        <f>LEFT(V12250, 1) &amp; RIGHT(V12250, 1)</f>
        <v>MO</v>
      </c>
      <c r="V12250" t="s">
        <v>199</v>
      </c>
      <c r="W12250" s="2">
        <v>0.35347222222222219</v>
      </c>
      <c r="X12250" s="2">
        <v>0.4055555555555555</v>
      </c>
      <c r="Y12250" s="2">
        <v>0.41736111111111113</v>
      </c>
      <c r="Z12250" s="2">
        <v>0.43402777777777773</v>
      </c>
      <c r="AA12250" t="s">
        <v>34</v>
      </c>
      <c r="AB12250" t="s">
        <v>49</v>
      </c>
      <c r="AC12250">
        <v>1</v>
      </c>
      <c r="AD12250" t="s">
        <v>66</v>
      </c>
    </row>
    <row r="12251" spans="1:30" x14ac:dyDescent="0.2">
      <c r="A12251">
        <v>1850615</v>
      </c>
      <c r="B12251" s="1">
        <v>44670</v>
      </c>
      <c r="C12251" s="1">
        <v>44671</v>
      </c>
      <c r="D12251" s="1">
        <v>19273</v>
      </c>
      <c r="E12251">
        <v>1</v>
      </c>
      <c r="F12251" t="s">
        <v>162</v>
      </c>
      <c r="G12251" t="s">
        <v>133</v>
      </c>
      <c r="L12251" t="s">
        <v>164</v>
      </c>
      <c r="M12251" t="s">
        <v>46</v>
      </c>
      <c r="N12251" t="s">
        <v>287</v>
      </c>
      <c r="P12251" t="s">
        <v>165</v>
      </c>
      <c r="Q12251">
        <v>2817</v>
      </c>
      <c r="R12251">
        <v>2022</v>
      </c>
      <c r="S12251">
        <v>17835</v>
      </c>
      <c r="T12251" s="1">
        <v>44670</v>
      </c>
      <c r="U12251" s="6" t="str">
        <f>LEFT(V12251, 1) &amp; RIGHT(V12251, 1)</f>
        <v>JT</v>
      </c>
      <c r="V12251" t="s">
        <v>189</v>
      </c>
      <c r="W12251" s="2">
        <v>0.3298611111111111</v>
      </c>
      <c r="X12251" s="2">
        <v>0.3576388888888889</v>
      </c>
      <c r="Y12251" s="2">
        <v>0.37152777777777773</v>
      </c>
      <c r="Z12251" s="2">
        <v>0.40833333333333338</v>
      </c>
      <c r="AA12251" t="s">
        <v>72</v>
      </c>
      <c r="AB12251" t="s">
        <v>166</v>
      </c>
      <c r="AC12251">
        <v>1</v>
      </c>
      <c r="AD12251" t="s">
        <v>167</v>
      </c>
    </row>
    <row r="12252" spans="1:30" x14ac:dyDescent="0.2">
      <c r="A12252">
        <v>1850661</v>
      </c>
      <c r="B12252" s="1">
        <v>44670</v>
      </c>
      <c r="C12252" s="1">
        <v>44671</v>
      </c>
      <c r="D12252" s="1">
        <v>14959</v>
      </c>
      <c r="E12252">
        <v>2</v>
      </c>
      <c r="F12252" t="s">
        <v>39</v>
      </c>
      <c r="G12252" t="s">
        <v>131</v>
      </c>
      <c r="H12252" t="s">
        <v>60</v>
      </c>
      <c r="I12252" t="s">
        <v>111</v>
      </c>
      <c r="J12252" t="s">
        <v>61</v>
      </c>
      <c r="L12252" t="s">
        <v>736</v>
      </c>
      <c r="M12252" t="s">
        <v>109</v>
      </c>
      <c r="N12252" t="s">
        <v>62</v>
      </c>
      <c r="O12252" t="s">
        <v>45</v>
      </c>
      <c r="P12252" t="s">
        <v>159</v>
      </c>
      <c r="Q12252">
        <v>2831</v>
      </c>
      <c r="R12252">
        <v>2022</v>
      </c>
      <c r="S12252">
        <v>58179</v>
      </c>
      <c r="T12252" s="1">
        <v>44670</v>
      </c>
      <c r="U12252" s="6" t="str">
        <f>LEFT(V12252, 1) &amp; RIGHT(V12252, 1)</f>
        <v>MO</v>
      </c>
      <c r="V12252" t="s">
        <v>199</v>
      </c>
      <c r="W12252" s="2">
        <v>0.5</v>
      </c>
      <c r="X12252" s="2">
        <v>0.57152777777777775</v>
      </c>
      <c r="Y12252" s="2">
        <v>0.58402777777777781</v>
      </c>
      <c r="Z12252" s="2">
        <v>0.625</v>
      </c>
      <c r="AA12252" t="s">
        <v>65</v>
      </c>
      <c r="AC12252">
        <v>2</v>
      </c>
      <c r="AD12252" t="s">
        <v>66</v>
      </c>
    </row>
    <row r="12253" spans="1:30" x14ac:dyDescent="0.2">
      <c r="A12253">
        <v>1850662</v>
      </c>
      <c r="B12253" s="1">
        <v>44670</v>
      </c>
      <c r="C12253" s="1">
        <v>44671</v>
      </c>
      <c r="D12253" s="1">
        <v>26462</v>
      </c>
      <c r="E12253">
        <v>2</v>
      </c>
      <c r="F12253" t="s">
        <v>39</v>
      </c>
      <c r="G12253" t="s">
        <v>198</v>
      </c>
      <c r="H12253" t="s">
        <v>42</v>
      </c>
      <c r="I12253" t="s">
        <v>136</v>
      </c>
      <c r="L12253" t="s">
        <v>132</v>
      </c>
      <c r="M12253" t="s">
        <v>45</v>
      </c>
      <c r="N12253" t="s">
        <v>847</v>
      </c>
      <c r="O12253" t="s">
        <v>46</v>
      </c>
      <c r="P12253" t="s">
        <v>159</v>
      </c>
      <c r="Q12253">
        <v>2831</v>
      </c>
      <c r="R12253">
        <v>2022</v>
      </c>
      <c r="S12253">
        <v>94311</v>
      </c>
      <c r="T12253" s="1">
        <v>44670</v>
      </c>
      <c r="U12253" s="6" t="str">
        <f>LEFT(V12253, 1) &amp; RIGHT(V12253, 1)</f>
        <v>MO</v>
      </c>
      <c r="V12253" t="s">
        <v>199</v>
      </c>
      <c r="W12253" s="2">
        <v>0.4284722222222222</v>
      </c>
      <c r="X12253" s="2">
        <v>0.44166666666666665</v>
      </c>
      <c r="Y12253" s="2">
        <v>0.45416666666666666</v>
      </c>
      <c r="Z12253" s="2">
        <v>0.48194444444444445</v>
      </c>
      <c r="AA12253" t="s">
        <v>65</v>
      </c>
      <c r="AB12253" t="s">
        <v>49</v>
      </c>
      <c r="AC12253">
        <v>2</v>
      </c>
      <c r="AD12253" t="s">
        <v>66</v>
      </c>
    </row>
    <row r="12254" spans="1:30" x14ac:dyDescent="0.2">
      <c r="A12254">
        <v>1850841</v>
      </c>
      <c r="B12254" s="1">
        <v>44670</v>
      </c>
      <c r="C12254" s="1">
        <v>44670</v>
      </c>
      <c r="D12254" s="1">
        <v>24820</v>
      </c>
      <c r="E12254">
        <v>1</v>
      </c>
      <c r="F12254" t="s">
        <v>696</v>
      </c>
      <c r="G12254" t="s">
        <v>375</v>
      </c>
      <c r="L12254" t="s">
        <v>698</v>
      </c>
      <c r="M12254" t="s">
        <v>46</v>
      </c>
      <c r="P12254" t="s">
        <v>56</v>
      </c>
      <c r="Q12254">
        <v>78</v>
      </c>
      <c r="R12254">
        <v>2022</v>
      </c>
      <c r="S12254">
        <v>67834</v>
      </c>
      <c r="T12254" s="1">
        <v>44670</v>
      </c>
      <c r="U12254" s="6" t="str">
        <f>LEFT(V12254, 1) &amp; RIGHT(V12254, 1)</f>
        <v>MT</v>
      </c>
      <c r="V12254" t="s">
        <v>745</v>
      </c>
      <c r="W12254" s="2">
        <v>0.54861111111111105</v>
      </c>
      <c r="X12254" s="2">
        <v>0.55902777777777779</v>
      </c>
      <c r="Y12254" s="2">
        <v>0.57222222222222219</v>
      </c>
      <c r="Z12254" s="2">
        <v>0.61458333333333337</v>
      </c>
      <c r="AA12254" t="s">
        <v>65</v>
      </c>
      <c r="AB12254" t="s">
        <v>58</v>
      </c>
      <c r="AC12254">
        <v>1</v>
      </c>
      <c r="AD12254" t="s">
        <v>3553</v>
      </c>
    </row>
    <row r="12255" spans="1:30" x14ac:dyDescent="0.2">
      <c r="A12255">
        <v>1851045</v>
      </c>
      <c r="B12255" s="1">
        <v>44670</v>
      </c>
      <c r="C12255" s="1">
        <v>44670</v>
      </c>
      <c r="D12255" s="1">
        <v>16329</v>
      </c>
      <c r="E12255">
        <v>2</v>
      </c>
      <c r="F12255" t="s">
        <v>29</v>
      </c>
      <c r="G12255" t="s">
        <v>137</v>
      </c>
      <c r="H12255" t="s">
        <v>375</v>
      </c>
      <c r="I12255" t="s">
        <v>105</v>
      </c>
      <c r="L12255" t="s">
        <v>30</v>
      </c>
      <c r="M12255" t="s">
        <v>31</v>
      </c>
      <c r="P12255" t="s">
        <v>32</v>
      </c>
      <c r="Q12255">
        <v>1493</v>
      </c>
      <c r="R12255">
        <v>2022</v>
      </c>
      <c r="S12255">
        <v>62058</v>
      </c>
      <c r="T12255" s="1">
        <v>44670</v>
      </c>
      <c r="U12255" s="6" t="str">
        <f>LEFT(V12255, 1) &amp; RIGHT(V12255, 1)</f>
        <v>CT</v>
      </c>
      <c r="V12255" t="s">
        <v>106</v>
      </c>
      <c r="W12255" s="2">
        <v>0.50972222222222219</v>
      </c>
      <c r="X12255" s="2">
        <v>0.53194444444444444</v>
      </c>
      <c r="Y12255" s="2">
        <v>0.54097222222222219</v>
      </c>
      <c r="Z12255" s="2">
        <v>0.57638888888888895</v>
      </c>
      <c r="AA12255" t="s">
        <v>34</v>
      </c>
      <c r="AC12255">
        <v>1</v>
      </c>
      <c r="AD12255" t="s">
        <v>35</v>
      </c>
    </row>
    <row r="12256" spans="1:30" x14ac:dyDescent="0.2">
      <c r="A12256">
        <v>1851058</v>
      </c>
      <c r="B12256" s="1">
        <v>44670</v>
      </c>
      <c r="C12256" s="1">
        <v>44670</v>
      </c>
      <c r="D12256" s="1">
        <v>10803</v>
      </c>
      <c r="E12256">
        <v>2</v>
      </c>
      <c r="F12256" t="s">
        <v>29</v>
      </c>
      <c r="G12256" t="s">
        <v>328</v>
      </c>
      <c r="H12256" t="s">
        <v>111</v>
      </c>
      <c r="L12256" t="s">
        <v>30</v>
      </c>
      <c r="M12256" t="s">
        <v>31</v>
      </c>
      <c r="P12256" t="s">
        <v>32</v>
      </c>
      <c r="Q12256">
        <v>1493</v>
      </c>
      <c r="R12256">
        <v>2022</v>
      </c>
      <c r="S12256">
        <v>3905</v>
      </c>
      <c r="T12256" s="1">
        <v>44670</v>
      </c>
      <c r="U12256" s="6" t="str">
        <f>LEFT(V12256, 1) &amp; RIGHT(V12256, 1)</f>
        <v>CT</v>
      </c>
      <c r="V12256" t="s">
        <v>106</v>
      </c>
      <c r="W12256" s="2">
        <v>0.45624999999999999</v>
      </c>
      <c r="X12256" s="2">
        <v>0.46875</v>
      </c>
      <c r="Y12256" s="2">
        <v>0.4826388888888889</v>
      </c>
      <c r="Z12256" s="2">
        <v>0.52222222222222225</v>
      </c>
      <c r="AA12256" t="s">
        <v>34</v>
      </c>
      <c r="AC12256">
        <v>1</v>
      </c>
      <c r="AD12256" t="s">
        <v>35</v>
      </c>
    </row>
    <row r="12257" spans="1:30" x14ac:dyDescent="0.2">
      <c r="A12257">
        <v>1851066</v>
      </c>
      <c r="B12257" s="1">
        <v>44670</v>
      </c>
      <c r="C12257" s="1">
        <v>44672</v>
      </c>
      <c r="D12257" s="1">
        <v>20560</v>
      </c>
      <c r="E12257">
        <v>1</v>
      </c>
      <c r="F12257" t="s">
        <v>398</v>
      </c>
      <c r="L12257" t="s">
        <v>340</v>
      </c>
      <c r="P12257" t="s">
        <v>154</v>
      </c>
      <c r="Q12257">
        <v>2791</v>
      </c>
      <c r="R12257">
        <v>2022</v>
      </c>
      <c r="S12257">
        <v>116306</v>
      </c>
      <c r="T12257" s="1">
        <v>44670</v>
      </c>
      <c r="U12257" s="6" t="str">
        <f>LEFT(V12257, 1) &amp; RIGHT(V12257, 1)</f>
        <v>TR</v>
      </c>
      <c r="V12257" t="s">
        <v>155</v>
      </c>
      <c r="W12257" s="2">
        <v>0.32500000000000001</v>
      </c>
      <c r="X12257" s="2">
        <v>0.33402777777777781</v>
      </c>
      <c r="Y12257" s="2">
        <v>0.36458333333333331</v>
      </c>
      <c r="Z12257" s="2">
        <v>0.40902777777777777</v>
      </c>
      <c r="AA12257" t="s">
        <v>146</v>
      </c>
      <c r="AC12257">
        <v>3</v>
      </c>
      <c r="AD12257" t="s">
        <v>282</v>
      </c>
    </row>
    <row r="12258" spans="1:30" x14ac:dyDescent="0.2">
      <c r="A12258">
        <v>1851496</v>
      </c>
      <c r="B12258" s="1">
        <v>44670</v>
      </c>
      <c r="C12258" s="1">
        <v>44671</v>
      </c>
      <c r="D12258" s="1">
        <v>33569</v>
      </c>
      <c r="E12258">
        <v>1</v>
      </c>
      <c r="F12258" t="s">
        <v>162</v>
      </c>
      <c r="L12258" t="s">
        <v>164</v>
      </c>
      <c r="M12258" t="s">
        <v>46</v>
      </c>
      <c r="N12258" t="s">
        <v>287</v>
      </c>
      <c r="P12258" t="s">
        <v>165</v>
      </c>
      <c r="Q12258">
        <v>2817</v>
      </c>
      <c r="R12258">
        <v>2022</v>
      </c>
      <c r="S12258">
        <v>106041</v>
      </c>
      <c r="T12258" s="1">
        <v>44670</v>
      </c>
      <c r="U12258" s="6" t="str">
        <f>LEFT(V12258, 1) &amp; RIGHT(V12258, 1)</f>
        <v>JT</v>
      </c>
      <c r="V12258" t="s">
        <v>189</v>
      </c>
      <c r="W12258" s="2">
        <v>0.3756944444444445</v>
      </c>
      <c r="X12258" s="2">
        <v>0.41736111111111113</v>
      </c>
      <c r="Y12258" s="2">
        <v>0.43333333333333335</v>
      </c>
      <c r="Z12258" s="2">
        <v>0.4909722222222222</v>
      </c>
      <c r="AA12258" t="s">
        <v>72</v>
      </c>
      <c r="AB12258" t="s">
        <v>166</v>
      </c>
      <c r="AC12258">
        <v>2</v>
      </c>
      <c r="AD12258" t="s">
        <v>167</v>
      </c>
    </row>
    <row r="12259" spans="1:30" x14ac:dyDescent="0.2">
      <c r="A12259">
        <v>1851572</v>
      </c>
      <c r="B12259" s="1">
        <v>44670</v>
      </c>
      <c r="C12259" s="1">
        <v>44671</v>
      </c>
      <c r="D12259" s="1">
        <v>27255</v>
      </c>
      <c r="E12259">
        <v>1</v>
      </c>
      <c r="F12259" t="s">
        <v>184</v>
      </c>
      <c r="G12259" t="s">
        <v>263</v>
      </c>
      <c r="H12259" t="s">
        <v>264</v>
      </c>
      <c r="I12259" t="s">
        <v>316</v>
      </c>
      <c r="J12259" t="s">
        <v>1108</v>
      </c>
      <c r="L12259" t="s">
        <v>267</v>
      </c>
      <c r="M12259" t="s">
        <v>266</v>
      </c>
      <c r="P12259" t="s">
        <v>238</v>
      </c>
      <c r="Q12259">
        <v>2933</v>
      </c>
      <c r="R12259">
        <v>2022</v>
      </c>
      <c r="S12259">
        <v>48493</v>
      </c>
      <c r="T12259" s="1">
        <v>44670</v>
      </c>
      <c r="U12259" s="6" t="str">
        <f>LEFT(V12259, 1) &amp; RIGHT(V12259, 1)</f>
        <v>JT</v>
      </c>
      <c r="V12259" t="s">
        <v>189</v>
      </c>
      <c r="W12259" s="2">
        <v>0.59027777777777779</v>
      </c>
      <c r="X12259" s="2">
        <v>0.63124999999999998</v>
      </c>
      <c r="Y12259" s="2">
        <v>0.6479166666666667</v>
      </c>
      <c r="Z12259" s="2">
        <v>0.67847222222222225</v>
      </c>
      <c r="AA12259" t="s">
        <v>72</v>
      </c>
      <c r="AB12259" t="s">
        <v>190</v>
      </c>
      <c r="AC12259">
        <v>2</v>
      </c>
      <c r="AD12259" t="s">
        <v>269</v>
      </c>
    </row>
    <row r="12260" spans="1:30" x14ac:dyDescent="0.2">
      <c r="A12260">
        <v>1852045</v>
      </c>
      <c r="B12260" s="1">
        <v>44670</v>
      </c>
      <c r="C12260" s="1">
        <v>44670</v>
      </c>
      <c r="D12260" s="1">
        <v>34103</v>
      </c>
      <c r="E12260">
        <v>1</v>
      </c>
      <c r="F12260" t="s">
        <v>29</v>
      </c>
      <c r="G12260" t="s">
        <v>40</v>
      </c>
      <c r="H12260" t="s">
        <v>149</v>
      </c>
      <c r="L12260" t="s">
        <v>30</v>
      </c>
      <c r="M12260" t="s">
        <v>31</v>
      </c>
      <c r="P12260" t="s">
        <v>32</v>
      </c>
      <c r="Q12260">
        <v>1493</v>
      </c>
      <c r="R12260">
        <v>2022</v>
      </c>
      <c r="S12260">
        <v>67381</v>
      </c>
      <c r="T12260" s="1">
        <v>44670</v>
      </c>
      <c r="U12260" s="6" t="str">
        <f>LEFT(V12260, 1) &amp; RIGHT(V12260, 1)</f>
        <v>CT</v>
      </c>
      <c r="V12260" t="s">
        <v>106</v>
      </c>
      <c r="W12260" s="2">
        <v>0.58333333333333337</v>
      </c>
      <c r="X12260" s="2">
        <v>0.60902777777777783</v>
      </c>
      <c r="Y12260" s="2">
        <v>0.60833333333333328</v>
      </c>
      <c r="Z12260" s="2">
        <v>0.65277777777777779</v>
      </c>
      <c r="AA12260" t="s">
        <v>34</v>
      </c>
      <c r="AC12260">
        <v>1</v>
      </c>
      <c r="AD12260" t="s">
        <v>35</v>
      </c>
    </row>
    <row r="12261" spans="1:30" x14ac:dyDescent="0.2">
      <c r="A12261">
        <v>1852143</v>
      </c>
      <c r="B12261" s="1">
        <v>44670</v>
      </c>
      <c r="C12261" s="1">
        <v>44673</v>
      </c>
      <c r="D12261" s="1">
        <v>24590</v>
      </c>
      <c r="E12261">
        <v>1</v>
      </c>
      <c r="F12261" t="s">
        <v>150</v>
      </c>
      <c r="G12261" t="s">
        <v>3573</v>
      </c>
      <c r="H12261" t="s">
        <v>111</v>
      </c>
      <c r="L12261" t="s">
        <v>153</v>
      </c>
      <c r="M12261" t="s">
        <v>152</v>
      </c>
      <c r="N12261" t="s">
        <v>45</v>
      </c>
      <c r="P12261" t="s">
        <v>154</v>
      </c>
      <c r="Q12261">
        <v>2791</v>
      </c>
      <c r="R12261">
        <v>2022</v>
      </c>
      <c r="S12261">
        <v>141812</v>
      </c>
      <c r="T12261" s="1">
        <v>44670</v>
      </c>
      <c r="U12261" s="6" t="str">
        <f>LEFT(V12261, 1) &amp; RIGHT(V12261, 1)</f>
        <v>TR</v>
      </c>
      <c r="V12261" t="s">
        <v>155</v>
      </c>
      <c r="W12261" s="2">
        <v>0.39930555555555558</v>
      </c>
      <c r="X12261" s="2">
        <v>0.42430555555555555</v>
      </c>
      <c r="Y12261" s="2">
        <v>0.45</v>
      </c>
      <c r="Z12261" s="2">
        <v>0.50347222222222221</v>
      </c>
      <c r="AA12261" t="s">
        <v>146</v>
      </c>
      <c r="AC12261">
        <v>1</v>
      </c>
      <c r="AD12261" t="s">
        <v>156</v>
      </c>
    </row>
    <row r="12262" spans="1:30" x14ac:dyDescent="0.2">
      <c r="A12262">
        <v>1852447</v>
      </c>
      <c r="B12262" s="1">
        <v>44670</v>
      </c>
      <c r="C12262" s="1">
        <v>44670</v>
      </c>
      <c r="D12262" s="1">
        <v>36146</v>
      </c>
      <c r="E12262">
        <v>1</v>
      </c>
      <c r="F12262" t="s">
        <v>270</v>
      </c>
      <c r="G12262" t="s">
        <v>3567</v>
      </c>
      <c r="L12262" t="s">
        <v>331</v>
      </c>
      <c r="M12262" t="s">
        <v>272</v>
      </c>
      <c r="N12262" t="s">
        <v>45</v>
      </c>
      <c r="O12262" t="s">
        <v>46</v>
      </c>
      <c r="P12262" t="s">
        <v>369</v>
      </c>
      <c r="Q12262">
        <v>2778</v>
      </c>
      <c r="R12262">
        <v>2022</v>
      </c>
      <c r="S12262">
        <v>104962</v>
      </c>
      <c r="T12262" s="1">
        <v>44670</v>
      </c>
      <c r="U12262" s="6" t="str">
        <f>LEFT(V12262, 1) &amp; RIGHT(V12262, 1)</f>
        <v>JT</v>
      </c>
      <c r="V12262" t="s">
        <v>189</v>
      </c>
      <c r="W12262" s="2">
        <v>0.66180555555555554</v>
      </c>
      <c r="X12262" s="2">
        <v>0.67291666666666661</v>
      </c>
      <c r="Y12262" s="2">
        <v>0.69097222222222221</v>
      </c>
      <c r="Z12262" s="2">
        <v>0.7270833333333333</v>
      </c>
      <c r="AA12262" t="s">
        <v>72</v>
      </c>
      <c r="AB12262" t="s">
        <v>190</v>
      </c>
      <c r="AC12262">
        <v>1</v>
      </c>
      <c r="AD12262" t="s">
        <v>275</v>
      </c>
    </row>
    <row r="12263" spans="1:30" x14ac:dyDescent="0.2">
      <c r="A12263">
        <v>1839911</v>
      </c>
      <c r="B12263" s="1">
        <v>44671</v>
      </c>
      <c r="C12263" s="1">
        <v>44674</v>
      </c>
      <c r="D12263" s="1">
        <v>23028</v>
      </c>
      <c r="E12263">
        <v>2</v>
      </c>
      <c r="F12263" t="s">
        <v>138</v>
      </c>
      <c r="G12263" t="s">
        <v>1444</v>
      </c>
      <c r="H12263" t="s">
        <v>1445</v>
      </c>
      <c r="I12263" t="s">
        <v>705</v>
      </c>
      <c r="L12263" t="s">
        <v>183</v>
      </c>
      <c r="M12263" t="s">
        <v>142</v>
      </c>
      <c r="N12263" t="s">
        <v>161</v>
      </c>
      <c r="P12263" t="s">
        <v>224</v>
      </c>
      <c r="Q12263">
        <v>2886</v>
      </c>
      <c r="R12263">
        <v>2022</v>
      </c>
      <c r="S12263">
        <v>138298</v>
      </c>
      <c r="T12263" s="1">
        <v>44671</v>
      </c>
      <c r="U12263" s="6" t="str">
        <f>LEFT(V12263, 1) &amp; RIGHT(V12263, 1)</f>
        <v>CL</v>
      </c>
      <c r="V12263" t="s">
        <v>93</v>
      </c>
      <c r="W12263" s="2">
        <v>0.43958333333333338</v>
      </c>
      <c r="X12263" s="2">
        <v>0.46180555555555558</v>
      </c>
      <c r="Y12263" s="2">
        <v>0.47638888888888892</v>
      </c>
      <c r="Z12263" s="2">
        <v>0.51388888888888895</v>
      </c>
      <c r="AA12263" t="s">
        <v>146</v>
      </c>
      <c r="AC12263">
        <v>1</v>
      </c>
      <c r="AD12263" t="s">
        <v>148</v>
      </c>
    </row>
    <row r="12264" spans="1:30" x14ac:dyDescent="0.2">
      <c r="A12264">
        <v>1842544</v>
      </c>
      <c r="B12264" s="1">
        <v>44671</v>
      </c>
      <c r="C12264" s="1">
        <v>44671</v>
      </c>
      <c r="D12264" s="1">
        <v>22369</v>
      </c>
      <c r="E12264">
        <v>2</v>
      </c>
      <c r="F12264" t="s">
        <v>39</v>
      </c>
      <c r="G12264" t="s">
        <v>198</v>
      </c>
      <c r="H12264" t="s">
        <v>36</v>
      </c>
      <c r="L12264" t="s">
        <v>63</v>
      </c>
      <c r="M12264" t="s">
        <v>132</v>
      </c>
      <c r="N12264" t="s">
        <v>45</v>
      </c>
      <c r="P12264" t="s">
        <v>47</v>
      </c>
      <c r="Q12264">
        <v>2835</v>
      </c>
      <c r="R12264">
        <v>2022</v>
      </c>
      <c r="S12264">
        <v>119896</v>
      </c>
      <c r="T12264" s="1">
        <v>44671</v>
      </c>
      <c r="U12264" s="6" t="str">
        <f>LEFT(V12264, 1) &amp; RIGHT(V12264, 1)</f>
        <v>CL</v>
      </c>
      <c r="V12264" t="s">
        <v>93</v>
      </c>
      <c r="W12264" s="2">
        <v>0.54097222222222219</v>
      </c>
      <c r="X12264" s="2">
        <v>0.58124999999999993</v>
      </c>
      <c r="Y12264" s="2">
        <v>0.59375</v>
      </c>
      <c r="Z12264" s="2">
        <v>0.62708333333333333</v>
      </c>
      <c r="AA12264" t="s">
        <v>65</v>
      </c>
      <c r="AB12264" t="s">
        <v>49</v>
      </c>
      <c r="AC12264">
        <v>1</v>
      </c>
      <c r="AD12264" t="s">
        <v>66</v>
      </c>
    </row>
    <row r="12265" spans="1:30" x14ac:dyDescent="0.2">
      <c r="A12265">
        <v>1842559</v>
      </c>
      <c r="B12265" s="1">
        <v>44671</v>
      </c>
      <c r="C12265" s="1">
        <v>44673</v>
      </c>
      <c r="D12265" s="1">
        <v>38081</v>
      </c>
      <c r="E12265">
        <v>1</v>
      </c>
      <c r="F12265" t="s">
        <v>162</v>
      </c>
      <c r="G12265" t="s">
        <v>40</v>
      </c>
      <c r="L12265" t="s">
        <v>164</v>
      </c>
      <c r="M12265" t="s">
        <v>46</v>
      </c>
      <c r="N12265" t="s">
        <v>287</v>
      </c>
      <c r="P12265" t="s">
        <v>165</v>
      </c>
      <c r="Q12265">
        <v>2817</v>
      </c>
      <c r="R12265">
        <v>2022</v>
      </c>
      <c r="S12265">
        <v>143370</v>
      </c>
      <c r="T12265" s="1">
        <v>44671</v>
      </c>
      <c r="U12265" s="6" t="str">
        <f>LEFT(V12265, 1) &amp; RIGHT(V12265, 1)</f>
        <v>CL</v>
      </c>
      <c r="V12265" t="s">
        <v>93</v>
      </c>
      <c r="W12265" s="2">
        <v>0.32777777777777778</v>
      </c>
      <c r="X12265" s="2">
        <v>0.34652777777777777</v>
      </c>
      <c r="Y12265" s="2">
        <v>0.35625000000000001</v>
      </c>
      <c r="Z12265" s="2">
        <v>0.40277777777777773</v>
      </c>
      <c r="AA12265" t="s">
        <v>72</v>
      </c>
      <c r="AB12265" t="s">
        <v>166</v>
      </c>
      <c r="AC12265">
        <v>2</v>
      </c>
      <c r="AD12265" t="s">
        <v>167</v>
      </c>
    </row>
    <row r="12266" spans="1:30" x14ac:dyDescent="0.2">
      <c r="A12266">
        <v>1844446</v>
      </c>
      <c r="B12266" s="1">
        <v>44671</v>
      </c>
      <c r="C12266" s="1">
        <v>44672</v>
      </c>
      <c r="D12266" s="1">
        <v>19064</v>
      </c>
      <c r="E12266">
        <v>1</v>
      </c>
      <c r="F12266" t="s">
        <v>196</v>
      </c>
      <c r="G12266" t="s">
        <v>730</v>
      </c>
      <c r="H12266" t="s">
        <v>108</v>
      </c>
      <c r="I12266" t="s">
        <v>220</v>
      </c>
      <c r="J12266" t="s">
        <v>542</v>
      </c>
      <c r="K12266" t="s">
        <v>105</v>
      </c>
      <c r="L12266" t="s">
        <v>195</v>
      </c>
      <c r="M12266" t="s">
        <v>1127</v>
      </c>
      <c r="P12266" t="s">
        <v>711</v>
      </c>
      <c r="Q12266">
        <v>2836</v>
      </c>
      <c r="R12266">
        <v>2022</v>
      </c>
      <c r="S12266">
        <v>987</v>
      </c>
      <c r="T12266" s="1">
        <v>44671</v>
      </c>
      <c r="U12266" s="6" t="str">
        <f>LEFT(V12266, 1) &amp; RIGHT(V12266, 1)</f>
        <v>DE</v>
      </c>
      <c r="V12266" t="s">
        <v>239</v>
      </c>
      <c r="W12266" s="2">
        <v>0.45069444444444445</v>
      </c>
      <c r="X12266" s="2">
        <v>0.4861111111111111</v>
      </c>
      <c r="Y12266" s="2">
        <v>0.49861111111111112</v>
      </c>
      <c r="Z12266" s="2">
        <v>0.51944444444444449</v>
      </c>
      <c r="AA12266" t="s">
        <v>72</v>
      </c>
      <c r="AB12266" t="s">
        <v>128</v>
      </c>
      <c r="AC12266">
        <v>2</v>
      </c>
      <c r="AD12266" t="s">
        <v>124</v>
      </c>
    </row>
    <row r="12267" spans="1:30" x14ac:dyDescent="0.2">
      <c r="A12267">
        <v>1847595</v>
      </c>
      <c r="B12267" s="1">
        <v>44671</v>
      </c>
      <c r="C12267" s="1">
        <v>44674</v>
      </c>
      <c r="D12267" s="1">
        <v>29661</v>
      </c>
      <c r="E12267">
        <v>1</v>
      </c>
      <c r="F12267" t="s">
        <v>138</v>
      </c>
      <c r="L12267" t="s">
        <v>142</v>
      </c>
      <c r="M12267" t="s">
        <v>183</v>
      </c>
      <c r="N12267" t="s">
        <v>46</v>
      </c>
      <c r="O12267" t="s">
        <v>161</v>
      </c>
      <c r="P12267" t="s">
        <v>145</v>
      </c>
      <c r="Q12267">
        <v>2885</v>
      </c>
      <c r="R12267">
        <v>2022</v>
      </c>
      <c r="S12267">
        <v>3732</v>
      </c>
      <c r="T12267" s="1">
        <v>44671</v>
      </c>
      <c r="U12267" s="6" t="str">
        <f>LEFT(V12267, 1) &amp; RIGHT(V12267, 1)</f>
        <v>CL</v>
      </c>
      <c r="V12267" t="s">
        <v>93</v>
      </c>
      <c r="W12267" s="2">
        <v>0.4777777777777778</v>
      </c>
      <c r="X12267" s="2">
        <v>0.52777777777777779</v>
      </c>
      <c r="Y12267" s="2">
        <v>0.54513888888888895</v>
      </c>
      <c r="Z12267" s="2">
        <v>0.59722222222222221</v>
      </c>
      <c r="AA12267" t="s">
        <v>78</v>
      </c>
      <c r="AB12267" t="s">
        <v>225</v>
      </c>
      <c r="AC12267">
        <v>4</v>
      </c>
      <c r="AD12267" t="s">
        <v>148</v>
      </c>
    </row>
    <row r="12268" spans="1:30" x14ac:dyDescent="0.2">
      <c r="A12268">
        <v>1847729</v>
      </c>
      <c r="B12268" s="1">
        <v>44671</v>
      </c>
      <c r="C12268" s="1">
        <v>44673</v>
      </c>
      <c r="D12268" s="1">
        <v>38102</v>
      </c>
      <c r="E12268">
        <v>1</v>
      </c>
      <c r="F12268" t="s">
        <v>162</v>
      </c>
      <c r="L12268" t="s">
        <v>164</v>
      </c>
      <c r="M12268" t="s">
        <v>46</v>
      </c>
      <c r="N12268" t="s">
        <v>161</v>
      </c>
      <c r="P12268" t="s">
        <v>165</v>
      </c>
      <c r="Q12268">
        <v>2817</v>
      </c>
      <c r="R12268">
        <v>2022</v>
      </c>
      <c r="S12268">
        <v>146011</v>
      </c>
      <c r="T12268" s="1">
        <v>44671</v>
      </c>
      <c r="U12268" s="6" t="str">
        <f>LEFT(V12268, 1) &amp; RIGHT(V12268, 1)</f>
        <v>CL</v>
      </c>
      <c r="V12268" t="s">
        <v>93</v>
      </c>
      <c r="W12268" s="2">
        <v>0.35625000000000001</v>
      </c>
      <c r="X12268" s="2">
        <v>0.39583333333333331</v>
      </c>
      <c r="Y12268" s="2">
        <v>0.40902777777777777</v>
      </c>
      <c r="Z12268" s="2">
        <v>0.4513888888888889</v>
      </c>
      <c r="AA12268" t="s">
        <v>72</v>
      </c>
      <c r="AB12268" t="s">
        <v>166</v>
      </c>
      <c r="AC12268">
        <v>1</v>
      </c>
      <c r="AD12268" t="s">
        <v>304</v>
      </c>
    </row>
    <row r="12269" spans="1:30" x14ac:dyDescent="0.2">
      <c r="A12269">
        <v>1848009</v>
      </c>
      <c r="B12269" s="1">
        <v>44671</v>
      </c>
      <c r="C12269" s="1">
        <v>44672</v>
      </c>
      <c r="D12269" s="1">
        <v>32026</v>
      </c>
      <c r="E12269">
        <v>1</v>
      </c>
      <c r="F12269" t="s">
        <v>184</v>
      </c>
      <c r="G12269" t="s">
        <v>263</v>
      </c>
      <c r="H12269" t="s">
        <v>107</v>
      </c>
      <c r="L12269" t="s">
        <v>303</v>
      </c>
      <c r="M12269" t="s">
        <v>266</v>
      </c>
      <c r="P12269" t="s">
        <v>238</v>
      </c>
      <c r="Q12269">
        <v>2933</v>
      </c>
      <c r="R12269">
        <v>2022</v>
      </c>
      <c r="S12269">
        <v>77888</v>
      </c>
      <c r="T12269" s="1">
        <v>44671</v>
      </c>
      <c r="U12269" s="6" t="str">
        <f>LEFT(V12269, 1) &amp; RIGHT(V12269, 1)</f>
        <v>DE</v>
      </c>
      <c r="V12269" t="s">
        <v>239</v>
      </c>
      <c r="W12269" s="2">
        <v>0.47916666666666669</v>
      </c>
      <c r="X12269" s="2">
        <v>0.52500000000000002</v>
      </c>
      <c r="Y12269" s="2">
        <v>0.54375000000000007</v>
      </c>
      <c r="Z12269" s="2">
        <v>0.60138888888888886</v>
      </c>
      <c r="AA12269" t="s">
        <v>72</v>
      </c>
      <c r="AB12269" t="s">
        <v>190</v>
      </c>
      <c r="AC12269">
        <v>2</v>
      </c>
      <c r="AD12269" t="s">
        <v>269</v>
      </c>
    </row>
    <row r="12270" spans="1:30" x14ac:dyDescent="0.2">
      <c r="A12270">
        <v>1848013</v>
      </c>
      <c r="B12270" s="1">
        <v>44671</v>
      </c>
      <c r="C12270" s="1">
        <v>44672</v>
      </c>
      <c r="D12270" s="1">
        <v>29799</v>
      </c>
      <c r="E12270">
        <v>2</v>
      </c>
      <c r="F12270" t="s">
        <v>184</v>
      </c>
      <c r="G12270" t="s">
        <v>263</v>
      </c>
      <c r="H12270" t="s">
        <v>40</v>
      </c>
      <c r="I12270" t="s">
        <v>111</v>
      </c>
      <c r="J12270" t="s">
        <v>41</v>
      </c>
      <c r="L12270" t="s">
        <v>186</v>
      </c>
      <c r="M12270" t="s">
        <v>266</v>
      </c>
      <c r="N12270" t="s">
        <v>46</v>
      </c>
      <c r="P12270" t="s">
        <v>238</v>
      </c>
      <c r="Q12270">
        <v>2933</v>
      </c>
      <c r="R12270">
        <v>2022</v>
      </c>
      <c r="S12270">
        <v>145671</v>
      </c>
      <c r="T12270" s="1">
        <v>44671</v>
      </c>
      <c r="U12270" s="6" t="str">
        <f>LEFT(V12270, 1) &amp; RIGHT(V12270, 1)</f>
        <v>DE</v>
      </c>
      <c r="V12270" t="s">
        <v>239</v>
      </c>
      <c r="W12270" s="2">
        <v>0.31666666666666665</v>
      </c>
      <c r="X12270" s="2">
        <v>0.33055555555555555</v>
      </c>
      <c r="Y12270" s="2">
        <v>0.35069444444444442</v>
      </c>
      <c r="Z12270" s="2">
        <v>0.38541666666666669</v>
      </c>
      <c r="AA12270" t="s">
        <v>72</v>
      </c>
      <c r="AB12270" t="s">
        <v>190</v>
      </c>
      <c r="AC12270">
        <v>1</v>
      </c>
      <c r="AD12270" t="s">
        <v>191</v>
      </c>
    </row>
    <row r="12271" spans="1:30" x14ac:dyDescent="0.2">
      <c r="A12271">
        <v>1848015</v>
      </c>
      <c r="B12271" s="1">
        <v>44671</v>
      </c>
      <c r="C12271" s="1">
        <v>44674</v>
      </c>
      <c r="D12271" s="1">
        <v>27370</v>
      </c>
      <c r="E12271">
        <v>2</v>
      </c>
      <c r="F12271" t="s">
        <v>283</v>
      </c>
      <c r="G12271" t="s">
        <v>730</v>
      </c>
      <c r="H12271" t="s">
        <v>149</v>
      </c>
      <c r="I12271" t="s">
        <v>81</v>
      </c>
      <c r="L12271" t="s">
        <v>367</v>
      </c>
      <c r="M12271" t="s">
        <v>288</v>
      </c>
      <c r="N12271" t="s">
        <v>46</v>
      </c>
      <c r="O12271" t="s">
        <v>287</v>
      </c>
      <c r="P12271" t="s">
        <v>289</v>
      </c>
      <c r="Q12271">
        <v>2783</v>
      </c>
      <c r="R12271">
        <v>2022</v>
      </c>
      <c r="S12271">
        <v>139605</v>
      </c>
      <c r="T12271" s="1">
        <v>44671</v>
      </c>
      <c r="U12271" s="6" t="str">
        <f>LEFT(V12271, 1) &amp; RIGHT(V12271, 1)</f>
        <v>DE</v>
      </c>
      <c r="V12271" t="s">
        <v>239</v>
      </c>
      <c r="W12271" s="2">
        <v>0.37152777777777773</v>
      </c>
      <c r="X12271" s="2">
        <v>0.39305555555555555</v>
      </c>
      <c r="Y12271" s="2">
        <v>0.4145833333333333</v>
      </c>
      <c r="Z12271" s="2">
        <v>0.4861111111111111</v>
      </c>
      <c r="AA12271" t="s">
        <v>72</v>
      </c>
      <c r="AB12271" t="s">
        <v>128</v>
      </c>
      <c r="AC12271">
        <v>4</v>
      </c>
      <c r="AD12271" t="s">
        <v>291</v>
      </c>
    </row>
    <row r="12272" spans="1:30" x14ac:dyDescent="0.2">
      <c r="A12272">
        <v>1848040</v>
      </c>
      <c r="B12272" s="1">
        <v>44671</v>
      </c>
      <c r="C12272" s="1">
        <v>44672</v>
      </c>
      <c r="D12272" s="1">
        <v>20540</v>
      </c>
      <c r="E12272">
        <v>2</v>
      </c>
      <c r="F12272" t="s">
        <v>184</v>
      </c>
      <c r="G12272" t="s">
        <v>263</v>
      </c>
      <c r="H12272" t="s">
        <v>136</v>
      </c>
      <c r="L12272" t="s">
        <v>1015</v>
      </c>
      <c r="M12272" t="s">
        <v>266</v>
      </c>
      <c r="N12272" t="s">
        <v>46</v>
      </c>
      <c r="P12272" t="s">
        <v>238</v>
      </c>
      <c r="Q12272">
        <v>2933</v>
      </c>
      <c r="R12272">
        <v>2022</v>
      </c>
      <c r="S12272">
        <v>59125</v>
      </c>
      <c r="T12272" s="1">
        <v>44671</v>
      </c>
      <c r="U12272" s="6" t="str">
        <f>LEFT(V12272, 1) &amp; RIGHT(V12272, 1)</f>
        <v>DE</v>
      </c>
      <c r="V12272" t="s">
        <v>239</v>
      </c>
      <c r="W12272" s="2">
        <v>0.5541666666666667</v>
      </c>
      <c r="X12272" s="2">
        <v>0.61875000000000002</v>
      </c>
      <c r="Y12272" s="2">
        <v>0.64166666666666672</v>
      </c>
      <c r="Z12272" s="2">
        <v>0.68402777777777779</v>
      </c>
      <c r="AA12272" t="s">
        <v>146</v>
      </c>
      <c r="AB12272" t="s">
        <v>190</v>
      </c>
      <c r="AC12272">
        <v>2</v>
      </c>
      <c r="AD12272" t="s">
        <v>269</v>
      </c>
    </row>
    <row r="12273" spans="1:30" x14ac:dyDescent="0.2">
      <c r="A12273">
        <v>1848053</v>
      </c>
      <c r="B12273" s="1">
        <v>44671</v>
      </c>
      <c r="C12273" s="1">
        <v>44671</v>
      </c>
      <c r="D12273" s="1">
        <v>37162</v>
      </c>
      <c r="E12273">
        <v>2</v>
      </c>
      <c r="F12273" t="s">
        <v>1251</v>
      </c>
      <c r="G12273" t="s">
        <v>84</v>
      </c>
      <c r="L12273" t="s">
        <v>68</v>
      </c>
      <c r="M12273" t="s">
        <v>777</v>
      </c>
      <c r="N12273" t="s">
        <v>1046</v>
      </c>
      <c r="O12273" t="s">
        <v>45</v>
      </c>
      <c r="P12273" t="s">
        <v>92</v>
      </c>
      <c r="Q12273">
        <v>2768</v>
      </c>
      <c r="R12273">
        <v>2022</v>
      </c>
      <c r="S12273">
        <v>146230</v>
      </c>
      <c r="T12273" s="1">
        <v>44671</v>
      </c>
      <c r="U12273" s="6" t="str">
        <f>LEFT(V12273, 1) &amp; RIGHT(V12273, 1)</f>
        <v>LR</v>
      </c>
      <c r="V12273" t="s">
        <v>3046</v>
      </c>
      <c r="W12273" s="2">
        <v>0.33611111111111108</v>
      </c>
      <c r="X12273" s="2">
        <v>0.36180555555555555</v>
      </c>
      <c r="Y12273" s="2">
        <v>0.3756944444444445</v>
      </c>
      <c r="Z12273" s="2">
        <v>0.40069444444444446</v>
      </c>
      <c r="AA12273" t="s">
        <v>65</v>
      </c>
      <c r="AB12273" t="s">
        <v>73</v>
      </c>
      <c r="AC12273">
        <v>1</v>
      </c>
      <c r="AD12273" t="s">
        <v>373</v>
      </c>
    </row>
    <row r="12274" spans="1:30" x14ac:dyDescent="0.2">
      <c r="A12274">
        <v>1848281</v>
      </c>
      <c r="B12274" s="1">
        <v>44671</v>
      </c>
      <c r="C12274" s="1">
        <v>44671</v>
      </c>
      <c r="D12274" s="1">
        <v>28533</v>
      </c>
      <c r="E12274">
        <v>2</v>
      </c>
      <c r="F12274" t="s">
        <v>696</v>
      </c>
      <c r="L12274" t="s">
        <v>278</v>
      </c>
      <c r="M12274" t="s">
        <v>698</v>
      </c>
      <c r="P12274" t="s">
        <v>56</v>
      </c>
      <c r="Q12274">
        <v>78</v>
      </c>
      <c r="R12274">
        <v>2022</v>
      </c>
      <c r="S12274">
        <v>111298</v>
      </c>
      <c r="T12274" s="1">
        <v>44671</v>
      </c>
      <c r="U12274" s="6" t="str">
        <f>LEFT(V12274, 1) &amp; RIGHT(V12274, 1)</f>
        <v>LR</v>
      </c>
      <c r="V12274" t="s">
        <v>3046</v>
      </c>
      <c r="W12274" s="2">
        <v>0.41597222222222219</v>
      </c>
      <c r="X12274" s="2">
        <v>0.4770833333333333</v>
      </c>
      <c r="Y12274" s="2">
        <v>0.48541666666666666</v>
      </c>
      <c r="Z12274" s="2">
        <v>0.51041666666666663</v>
      </c>
      <c r="AA12274" t="s">
        <v>65</v>
      </c>
      <c r="AB12274" t="s">
        <v>73</v>
      </c>
      <c r="AC12274">
        <v>1</v>
      </c>
      <c r="AD12274" t="s">
        <v>3531</v>
      </c>
    </row>
    <row r="12275" spans="1:30" x14ac:dyDescent="0.2">
      <c r="A12275">
        <v>1848524</v>
      </c>
      <c r="B12275" s="1">
        <v>44671</v>
      </c>
      <c r="C12275" s="1">
        <v>44671</v>
      </c>
      <c r="D12275" s="1">
        <v>23777</v>
      </c>
      <c r="E12275">
        <v>1</v>
      </c>
      <c r="F12275" t="s">
        <v>696</v>
      </c>
      <c r="G12275" t="s">
        <v>1126</v>
      </c>
      <c r="H12275" t="s">
        <v>108</v>
      </c>
      <c r="I12275" t="s">
        <v>53</v>
      </c>
      <c r="J12275" t="s">
        <v>627</v>
      </c>
      <c r="K12275" t="s">
        <v>280</v>
      </c>
      <c r="L12275" t="s">
        <v>698</v>
      </c>
      <c r="M12275" t="s">
        <v>278</v>
      </c>
      <c r="N12275" t="s">
        <v>46</v>
      </c>
      <c r="P12275" t="s">
        <v>56</v>
      </c>
      <c r="Q12275">
        <v>78</v>
      </c>
      <c r="R12275">
        <v>2022</v>
      </c>
      <c r="S12275">
        <v>146055</v>
      </c>
      <c r="T12275" s="1">
        <v>44671</v>
      </c>
      <c r="U12275" s="6" t="str">
        <f>LEFT(V12275, 1) &amp; RIGHT(V12275, 1)</f>
        <v>LR</v>
      </c>
      <c r="V12275" t="s">
        <v>3046</v>
      </c>
      <c r="W12275" s="2">
        <v>0.3756944444444445</v>
      </c>
      <c r="X12275" s="2">
        <v>0.41180555555555554</v>
      </c>
      <c r="Y12275" s="2">
        <v>0.4284722222222222</v>
      </c>
      <c r="Z12275" s="2">
        <v>0.46527777777777773</v>
      </c>
      <c r="AA12275" t="s">
        <v>65</v>
      </c>
      <c r="AB12275" t="s">
        <v>103</v>
      </c>
      <c r="AC12275">
        <v>1</v>
      </c>
      <c r="AD12275" t="s">
        <v>3531</v>
      </c>
    </row>
    <row r="12276" spans="1:30" x14ac:dyDescent="0.2">
      <c r="A12276">
        <v>1848528</v>
      </c>
      <c r="B12276" s="1">
        <v>44671</v>
      </c>
      <c r="C12276" s="1">
        <v>44671</v>
      </c>
      <c r="D12276" s="1">
        <v>17355</v>
      </c>
      <c r="E12276">
        <v>2</v>
      </c>
      <c r="F12276" t="s">
        <v>307</v>
      </c>
      <c r="G12276" t="s">
        <v>321</v>
      </c>
      <c r="H12276" t="s">
        <v>37</v>
      </c>
      <c r="I12276" t="s">
        <v>38</v>
      </c>
      <c r="J12276" t="s">
        <v>105</v>
      </c>
      <c r="L12276" t="s">
        <v>319</v>
      </c>
      <c r="M12276" t="s">
        <v>46</v>
      </c>
      <c r="P12276" t="s">
        <v>320</v>
      </c>
      <c r="Q12276">
        <v>83</v>
      </c>
      <c r="R12276">
        <v>2022</v>
      </c>
      <c r="S12276">
        <v>59149</v>
      </c>
      <c r="T12276" s="1">
        <v>44671</v>
      </c>
      <c r="U12276" s="6" t="str">
        <f>LEFT(V12276, 1) &amp; RIGHT(V12276, 1)</f>
        <v>LR</v>
      </c>
      <c r="V12276" t="s">
        <v>3046</v>
      </c>
      <c r="W12276" s="2">
        <v>0.32847222222222222</v>
      </c>
      <c r="X12276" s="2">
        <v>0.33749999999999997</v>
      </c>
      <c r="Y12276" s="2">
        <v>0.34652777777777777</v>
      </c>
      <c r="Z12276" s="2">
        <v>0.35555555555555557</v>
      </c>
      <c r="AA12276" t="s">
        <v>65</v>
      </c>
      <c r="AB12276" t="s">
        <v>73</v>
      </c>
      <c r="AC12276">
        <v>1</v>
      </c>
      <c r="AD12276" t="s">
        <v>255</v>
      </c>
    </row>
    <row r="12277" spans="1:30" x14ac:dyDescent="0.2">
      <c r="A12277">
        <v>1849317</v>
      </c>
      <c r="B12277" s="1">
        <v>44671</v>
      </c>
      <c r="C12277" s="1">
        <v>44671</v>
      </c>
      <c r="D12277" s="1">
        <v>15274</v>
      </c>
      <c r="E12277">
        <v>1</v>
      </c>
      <c r="F12277" t="s">
        <v>307</v>
      </c>
      <c r="G12277" t="s">
        <v>1193</v>
      </c>
      <c r="H12277" t="s">
        <v>53</v>
      </c>
      <c r="I12277" t="s">
        <v>140</v>
      </c>
      <c r="J12277" t="s">
        <v>280</v>
      </c>
      <c r="K12277" t="s">
        <v>105</v>
      </c>
      <c r="L12277" t="s">
        <v>319</v>
      </c>
      <c r="M12277" t="s">
        <v>46</v>
      </c>
      <c r="P12277" t="s">
        <v>320</v>
      </c>
      <c r="Q12277">
        <v>83</v>
      </c>
      <c r="R12277">
        <v>2022</v>
      </c>
      <c r="S12277">
        <v>128815</v>
      </c>
      <c r="T12277" s="1">
        <v>44671</v>
      </c>
      <c r="U12277" s="6" t="str">
        <f>LEFT(V12277, 1) &amp; RIGHT(V12277, 1)</f>
        <v>LR</v>
      </c>
      <c r="V12277" t="s">
        <v>3046</v>
      </c>
      <c r="W12277" s="2">
        <v>0.49583333333333335</v>
      </c>
      <c r="X12277" s="2">
        <v>0.51736111111111105</v>
      </c>
      <c r="Y12277" s="2">
        <v>0.52916666666666667</v>
      </c>
      <c r="Z12277" s="2">
        <v>0.54166666666666663</v>
      </c>
      <c r="AA12277" t="s">
        <v>65</v>
      </c>
      <c r="AB12277" t="s">
        <v>73</v>
      </c>
      <c r="AC12277">
        <v>1</v>
      </c>
      <c r="AD12277" t="s">
        <v>255</v>
      </c>
    </row>
    <row r="12278" spans="1:30" x14ac:dyDescent="0.2">
      <c r="A12278">
        <v>1850146</v>
      </c>
      <c r="B12278" s="1">
        <v>44671</v>
      </c>
      <c r="C12278" s="1">
        <v>44671</v>
      </c>
      <c r="D12278" s="1">
        <v>22346</v>
      </c>
      <c r="E12278">
        <v>2</v>
      </c>
      <c r="F12278" t="s">
        <v>84</v>
      </c>
      <c r="G12278" t="s">
        <v>40</v>
      </c>
      <c r="H12278" t="s">
        <v>450</v>
      </c>
      <c r="L12278" t="s">
        <v>62</v>
      </c>
      <c r="M12278" t="s">
        <v>90</v>
      </c>
      <c r="N12278" t="s">
        <v>45</v>
      </c>
      <c r="O12278" t="s">
        <v>46</v>
      </c>
      <c r="P12278" t="s">
        <v>92</v>
      </c>
      <c r="Q12278">
        <v>2768</v>
      </c>
      <c r="R12278">
        <v>2022</v>
      </c>
      <c r="S12278">
        <v>96407</v>
      </c>
      <c r="T12278" s="1">
        <v>44671</v>
      </c>
      <c r="U12278" s="6" t="str">
        <f>LEFT(V12278, 1) &amp; RIGHT(V12278, 1)</f>
        <v>CL</v>
      </c>
      <c r="V12278" t="s">
        <v>93</v>
      </c>
      <c r="W12278" s="2">
        <v>0.3125</v>
      </c>
      <c r="X12278" s="2">
        <v>0.32291666666666669</v>
      </c>
      <c r="Y12278" s="2">
        <v>0.3347222222222222</v>
      </c>
      <c r="Z12278" s="2">
        <v>0.34375</v>
      </c>
      <c r="AA12278" t="s">
        <v>34</v>
      </c>
      <c r="AB12278" t="s">
        <v>49</v>
      </c>
      <c r="AC12278">
        <v>1</v>
      </c>
      <c r="AD12278" t="s">
        <v>202</v>
      </c>
    </row>
    <row r="12279" spans="1:30" x14ac:dyDescent="0.2">
      <c r="A12279">
        <v>1850224</v>
      </c>
      <c r="B12279" s="1">
        <v>44671</v>
      </c>
      <c r="C12279" s="1">
        <v>44672</v>
      </c>
      <c r="D12279" s="1">
        <v>37227</v>
      </c>
      <c r="E12279">
        <v>1</v>
      </c>
      <c r="F12279" t="s">
        <v>162</v>
      </c>
      <c r="G12279" t="s">
        <v>111</v>
      </c>
      <c r="L12279" t="s">
        <v>164</v>
      </c>
      <c r="M12279" t="s">
        <v>568</v>
      </c>
      <c r="N12279" t="s">
        <v>46</v>
      </c>
      <c r="O12279" t="s">
        <v>287</v>
      </c>
      <c r="P12279" t="s">
        <v>165</v>
      </c>
      <c r="Q12279">
        <v>2817</v>
      </c>
      <c r="R12279">
        <v>2022</v>
      </c>
      <c r="S12279">
        <v>146514</v>
      </c>
      <c r="T12279" s="1">
        <v>44671</v>
      </c>
      <c r="U12279" s="6" t="str">
        <f>LEFT(V12279, 1) &amp; RIGHT(V12279, 1)</f>
        <v>CL</v>
      </c>
      <c r="V12279" t="s">
        <v>93</v>
      </c>
      <c r="W12279" s="2">
        <v>0.59166666666666667</v>
      </c>
      <c r="X12279" s="2">
        <v>0.60763888888888895</v>
      </c>
      <c r="Y12279" s="2">
        <v>0.63472222222222219</v>
      </c>
      <c r="Z12279" s="2">
        <v>0.67083333333333339</v>
      </c>
      <c r="AA12279" t="s">
        <v>72</v>
      </c>
      <c r="AB12279" t="s">
        <v>166</v>
      </c>
      <c r="AC12279">
        <v>1</v>
      </c>
      <c r="AD12279" t="s">
        <v>304</v>
      </c>
    </row>
    <row r="12280" spans="1:30" x14ac:dyDescent="0.2">
      <c r="A12280">
        <v>1852047</v>
      </c>
      <c r="B12280" s="1">
        <v>44671</v>
      </c>
      <c r="C12280" s="1">
        <v>44673</v>
      </c>
      <c r="D12280" s="1">
        <v>24099</v>
      </c>
      <c r="E12280">
        <v>2</v>
      </c>
      <c r="F12280" t="s">
        <v>589</v>
      </c>
      <c r="G12280" t="s">
        <v>787</v>
      </c>
      <c r="H12280" t="s">
        <v>2883</v>
      </c>
      <c r="I12280" t="s">
        <v>846</v>
      </c>
      <c r="J12280" t="s">
        <v>503</v>
      </c>
      <c r="K12280" t="s">
        <v>158</v>
      </c>
      <c r="L12280" t="s">
        <v>1723</v>
      </c>
      <c r="M12280" t="s">
        <v>45</v>
      </c>
      <c r="P12280" t="s">
        <v>1724</v>
      </c>
      <c r="Q12280">
        <v>2897</v>
      </c>
      <c r="R12280">
        <v>2022</v>
      </c>
      <c r="S12280">
        <v>88066</v>
      </c>
      <c r="T12280" s="1">
        <v>44671</v>
      </c>
      <c r="U12280" s="6" t="str">
        <f>LEFT(V12280, 1) &amp; RIGHT(V12280, 1)</f>
        <v>FN</v>
      </c>
      <c r="V12280" t="s">
        <v>235</v>
      </c>
      <c r="W12280" s="2">
        <v>0.5541666666666667</v>
      </c>
      <c r="X12280" s="2">
        <v>0.56805555555555554</v>
      </c>
      <c r="Y12280" s="2">
        <v>0.58680555555555558</v>
      </c>
      <c r="Z12280" s="2">
        <v>0.62013888888888891</v>
      </c>
      <c r="AA12280" t="s">
        <v>146</v>
      </c>
      <c r="AC12280">
        <v>3</v>
      </c>
      <c r="AD12280" t="s">
        <v>156</v>
      </c>
    </row>
    <row r="12281" spans="1:30" x14ac:dyDescent="0.2">
      <c r="A12281">
        <v>1852489</v>
      </c>
      <c r="B12281" s="1">
        <v>44671</v>
      </c>
      <c r="C12281" s="1">
        <v>44671</v>
      </c>
      <c r="D12281" s="1">
        <v>27906</v>
      </c>
      <c r="E12281">
        <v>2</v>
      </c>
      <c r="F12281" t="s">
        <v>458</v>
      </c>
      <c r="L12281" t="s">
        <v>68</v>
      </c>
      <c r="M12281" t="s">
        <v>1991</v>
      </c>
      <c r="N12281" t="s">
        <v>46</v>
      </c>
      <c r="P12281" t="s">
        <v>181</v>
      </c>
      <c r="Q12281">
        <v>2870</v>
      </c>
      <c r="R12281">
        <v>2022</v>
      </c>
      <c r="S12281">
        <v>146988</v>
      </c>
      <c r="T12281" s="1">
        <v>44671</v>
      </c>
      <c r="U12281" s="6" t="str">
        <f>LEFT(V12281, 1) &amp; RIGHT(V12281, 1)</f>
        <v>MT</v>
      </c>
      <c r="V12281" t="s">
        <v>745</v>
      </c>
      <c r="W12281" s="2">
        <v>0.42569444444444443</v>
      </c>
      <c r="X12281" s="2">
        <v>0.4381944444444445</v>
      </c>
      <c r="Y12281" s="2">
        <v>0.45069444444444445</v>
      </c>
      <c r="Z12281" s="2">
        <v>0.47569444444444442</v>
      </c>
      <c r="AA12281" t="s">
        <v>65</v>
      </c>
      <c r="AC12281">
        <v>1</v>
      </c>
      <c r="AD12281" t="s">
        <v>59</v>
      </c>
    </row>
    <row r="12282" spans="1:30" x14ac:dyDescent="0.2">
      <c r="A12282">
        <v>1852549</v>
      </c>
      <c r="B12282" s="1">
        <v>44671</v>
      </c>
      <c r="C12282" s="1">
        <v>44673</v>
      </c>
      <c r="D12282" s="1">
        <v>30159</v>
      </c>
      <c r="E12282">
        <v>2</v>
      </c>
      <c r="F12282" t="s">
        <v>150</v>
      </c>
      <c r="G12282" t="s">
        <v>328</v>
      </c>
      <c r="L12282" t="s">
        <v>1373</v>
      </c>
      <c r="M12282" t="s">
        <v>45</v>
      </c>
      <c r="P12282" t="s">
        <v>154</v>
      </c>
      <c r="Q12282">
        <v>2791</v>
      </c>
      <c r="R12282">
        <v>2022</v>
      </c>
      <c r="S12282">
        <v>70701</v>
      </c>
      <c r="T12282" s="1">
        <v>44671</v>
      </c>
      <c r="U12282" s="6" t="str">
        <f>LEFT(V12282, 1) &amp; RIGHT(V12282, 1)</f>
        <v>FN</v>
      </c>
      <c r="V12282" t="s">
        <v>235</v>
      </c>
      <c r="W12282" s="2">
        <v>0.61041666666666672</v>
      </c>
      <c r="X12282" s="2">
        <v>0.63472222222222219</v>
      </c>
      <c r="Y12282" s="2">
        <v>0.65486111111111112</v>
      </c>
      <c r="Z12282" s="2">
        <v>0.73263888888888884</v>
      </c>
      <c r="AA12282" t="s">
        <v>146</v>
      </c>
      <c r="AC12282">
        <v>3</v>
      </c>
      <c r="AD12282" t="s">
        <v>156</v>
      </c>
    </row>
    <row r="12283" spans="1:30" x14ac:dyDescent="0.2">
      <c r="A12283">
        <v>1852635</v>
      </c>
      <c r="B12283" s="1">
        <v>44671</v>
      </c>
      <c r="C12283" s="1">
        <v>44671</v>
      </c>
      <c r="D12283" s="1">
        <v>40864</v>
      </c>
      <c r="E12283">
        <v>1</v>
      </c>
      <c r="F12283" t="s">
        <v>117</v>
      </c>
      <c r="L12283" t="s">
        <v>1478</v>
      </c>
      <c r="M12283" t="s">
        <v>45</v>
      </c>
      <c r="N12283" t="s">
        <v>118</v>
      </c>
      <c r="P12283" t="s">
        <v>120</v>
      </c>
      <c r="Q12283">
        <v>3028</v>
      </c>
      <c r="R12283">
        <v>2022</v>
      </c>
      <c r="S12283">
        <v>147018</v>
      </c>
      <c r="T12283" s="1">
        <v>44671</v>
      </c>
      <c r="U12283" s="6" t="str">
        <f>LEFT(V12283, 1) &amp; RIGHT(V12283, 1)</f>
        <v>CU</v>
      </c>
      <c r="V12283" t="s">
        <v>71</v>
      </c>
      <c r="W12283" s="2">
        <v>0.70208333333333339</v>
      </c>
      <c r="X12283" s="2">
        <v>0.69791666666666663</v>
      </c>
      <c r="Y12283" s="2">
        <v>0.70694444444444438</v>
      </c>
      <c r="Z12283" s="2">
        <v>0.72916666666666663</v>
      </c>
      <c r="AA12283" t="s">
        <v>34</v>
      </c>
      <c r="AC12283">
        <v>1</v>
      </c>
      <c r="AD12283" t="s">
        <v>2930</v>
      </c>
    </row>
    <row r="12284" spans="1:30" x14ac:dyDescent="0.2">
      <c r="A12284">
        <v>1852668</v>
      </c>
      <c r="B12284" s="1">
        <v>44671</v>
      </c>
      <c r="C12284" s="1">
        <v>44672</v>
      </c>
      <c r="D12284" s="1">
        <v>15759</v>
      </c>
      <c r="E12284">
        <v>2</v>
      </c>
      <c r="F12284" t="s">
        <v>617</v>
      </c>
      <c r="G12284" t="s">
        <v>40</v>
      </c>
      <c r="H12284" t="s">
        <v>450</v>
      </c>
      <c r="I12284" t="s">
        <v>318</v>
      </c>
      <c r="J12284" t="s">
        <v>140</v>
      </c>
      <c r="K12284" t="s">
        <v>3499</v>
      </c>
      <c r="L12284" t="s">
        <v>2924</v>
      </c>
      <c r="M12284" t="s">
        <v>45</v>
      </c>
      <c r="N12284" t="s">
        <v>142</v>
      </c>
      <c r="P12284" t="s">
        <v>2925</v>
      </c>
      <c r="Q12284">
        <v>3168</v>
      </c>
      <c r="R12284">
        <v>2022</v>
      </c>
      <c r="S12284">
        <v>7477</v>
      </c>
      <c r="T12284" s="1">
        <v>44671</v>
      </c>
      <c r="U12284" s="6" t="str">
        <f>LEFT(V12284, 1) &amp; RIGHT(V12284, 1)</f>
        <v>JT</v>
      </c>
      <c r="V12284" t="s">
        <v>189</v>
      </c>
      <c r="W12284" s="2">
        <v>0.74097222222222225</v>
      </c>
      <c r="X12284" s="2">
        <v>0.73958333333333337</v>
      </c>
      <c r="Y12284" s="2">
        <v>0.74583333333333324</v>
      </c>
      <c r="Z12284" s="2">
        <v>0.75416666666666676</v>
      </c>
      <c r="AA12284" t="s">
        <v>34</v>
      </c>
      <c r="AC12284">
        <v>2</v>
      </c>
      <c r="AD12284" t="s">
        <v>1268</v>
      </c>
    </row>
    <row r="12285" spans="1:30" x14ac:dyDescent="0.2">
      <c r="A12285">
        <v>1848050</v>
      </c>
      <c r="B12285" s="1">
        <v>44672</v>
      </c>
      <c r="C12285" s="1">
        <v>44673</v>
      </c>
      <c r="D12285" s="1">
        <v>26914</v>
      </c>
      <c r="E12285">
        <v>2</v>
      </c>
      <c r="F12285" t="s">
        <v>162</v>
      </c>
      <c r="L12285" t="s">
        <v>164</v>
      </c>
      <c r="M12285" t="s">
        <v>46</v>
      </c>
      <c r="P12285" t="s">
        <v>165</v>
      </c>
      <c r="Q12285">
        <v>2817</v>
      </c>
      <c r="R12285">
        <v>2022</v>
      </c>
      <c r="S12285">
        <v>145673</v>
      </c>
      <c r="T12285" s="1">
        <v>44672</v>
      </c>
      <c r="U12285" s="6" t="str">
        <f>LEFT(V12285, 1) &amp; RIGHT(V12285, 1)</f>
        <v>SR</v>
      </c>
      <c r="V12285" t="s">
        <v>204</v>
      </c>
      <c r="W12285" s="2">
        <v>0.3840277777777778</v>
      </c>
      <c r="X12285" s="2">
        <v>0.4201388888888889</v>
      </c>
      <c r="Y12285" s="2">
        <v>0.4375</v>
      </c>
      <c r="Z12285" s="2">
        <v>0.49513888888888885</v>
      </c>
      <c r="AA12285" t="s">
        <v>72</v>
      </c>
      <c r="AB12285" t="s">
        <v>166</v>
      </c>
      <c r="AC12285">
        <v>1</v>
      </c>
      <c r="AD12285" t="s">
        <v>167</v>
      </c>
    </row>
    <row r="12286" spans="1:30" x14ac:dyDescent="0.2">
      <c r="A12286">
        <v>1849757</v>
      </c>
      <c r="B12286" s="1">
        <v>44672</v>
      </c>
      <c r="C12286" s="1">
        <v>44673</v>
      </c>
      <c r="D12286" s="1">
        <v>21147</v>
      </c>
      <c r="E12286">
        <v>1</v>
      </c>
      <c r="F12286" t="s">
        <v>324</v>
      </c>
      <c r="L12286" t="s">
        <v>325</v>
      </c>
      <c r="M12286" t="s">
        <v>68</v>
      </c>
      <c r="N12286" t="s">
        <v>46</v>
      </c>
      <c r="O12286" t="s">
        <v>309</v>
      </c>
      <c r="P12286" t="s">
        <v>326</v>
      </c>
      <c r="Q12286">
        <v>2861</v>
      </c>
      <c r="R12286">
        <v>2022</v>
      </c>
      <c r="S12286">
        <v>146550</v>
      </c>
      <c r="T12286" s="1">
        <v>44672</v>
      </c>
      <c r="U12286" s="6" t="str">
        <f>LEFT(V12286, 1) &amp; RIGHT(V12286, 1)</f>
        <v>LZ</v>
      </c>
      <c r="V12286" t="s">
        <v>57</v>
      </c>
      <c r="W12286" s="2">
        <v>0.31041666666666667</v>
      </c>
      <c r="X12286" s="2">
        <v>0.33680555555555558</v>
      </c>
      <c r="Y12286" s="2">
        <v>0.35347222222222219</v>
      </c>
      <c r="Z12286" s="2">
        <v>0.3972222222222222</v>
      </c>
      <c r="AA12286" t="s">
        <v>34</v>
      </c>
      <c r="AB12286" t="s">
        <v>103</v>
      </c>
      <c r="AC12286">
        <v>2</v>
      </c>
      <c r="AD12286" t="s">
        <v>431</v>
      </c>
    </row>
    <row r="12287" spans="1:30" x14ac:dyDescent="0.2">
      <c r="A12287">
        <v>1849954</v>
      </c>
      <c r="B12287" s="1">
        <v>44672</v>
      </c>
      <c r="C12287" s="1">
        <v>44672</v>
      </c>
      <c r="D12287" s="1">
        <v>24715</v>
      </c>
      <c r="E12287">
        <v>2</v>
      </c>
      <c r="F12287" t="s">
        <v>29</v>
      </c>
      <c r="L12287" t="s">
        <v>30</v>
      </c>
      <c r="M12287" t="s">
        <v>31</v>
      </c>
      <c r="P12287" t="s">
        <v>32</v>
      </c>
      <c r="Q12287">
        <v>1493</v>
      </c>
      <c r="R12287">
        <v>2022</v>
      </c>
      <c r="S12287">
        <v>146614</v>
      </c>
      <c r="T12287" s="1">
        <v>44672</v>
      </c>
      <c r="U12287" s="6" t="str">
        <f>LEFT(V12287, 1) &amp; RIGHT(V12287, 1)</f>
        <v>CT</v>
      </c>
      <c r="V12287" t="s">
        <v>106</v>
      </c>
      <c r="W12287" s="2">
        <v>0.3215277777777778</v>
      </c>
      <c r="X12287" s="2">
        <v>0.34375</v>
      </c>
      <c r="Y12287" s="2">
        <v>0.3527777777777778</v>
      </c>
      <c r="Z12287" s="2">
        <v>0.37638888888888888</v>
      </c>
      <c r="AA12287" t="s">
        <v>34</v>
      </c>
      <c r="AC12287">
        <v>1</v>
      </c>
      <c r="AD12287" t="s">
        <v>35</v>
      </c>
    </row>
    <row r="12288" spans="1:30" x14ac:dyDescent="0.2">
      <c r="A12288">
        <v>1850138</v>
      </c>
      <c r="B12288" s="1">
        <v>44672</v>
      </c>
      <c r="C12288" s="1">
        <v>44672</v>
      </c>
      <c r="D12288" s="1">
        <v>21857</v>
      </c>
      <c r="E12288">
        <v>1</v>
      </c>
      <c r="F12288" t="s">
        <v>29</v>
      </c>
      <c r="G12288" t="s">
        <v>37</v>
      </c>
      <c r="H12288" t="s">
        <v>137</v>
      </c>
      <c r="L12288" t="s">
        <v>30</v>
      </c>
      <c r="M12288" t="s">
        <v>31</v>
      </c>
      <c r="P12288" t="s">
        <v>32</v>
      </c>
      <c r="Q12288">
        <v>1493</v>
      </c>
      <c r="R12288">
        <v>2022</v>
      </c>
      <c r="S12288">
        <v>146647</v>
      </c>
      <c r="T12288" s="1">
        <v>44672</v>
      </c>
      <c r="U12288" s="6" t="str">
        <f>LEFT(V12288, 1) &amp; RIGHT(V12288, 1)</f>
        <v>CT</v>
      </c>
      <c r="V12288" t="s">
        <v>106</v>
      </c>
      <c r="W12288" s="2">
        <v>0.4236111111111111</v>
      </c>
      <c r="X12288" s="2">
        <v>0.4284722222222222</v>
      </c>
      <c r="Y12288" s="2">
        <v>0.4381944444444445</v>
      </c>
      <c r="Z12288" s="2">
        <v>0.47916666666666669</v>
      </c>
      <c r="AA12288" t="s">
        <v>34</v>
      </c>
      <c r="AC12288">
        <v>1</v>
      </c>
      <c r="AD12288" t="s">
        <v>35</v>
      </c>
    </row>
    <row r="12289" spans="1:30" x14ac:dyDescent="0.2">
      <c r="A12289">
        <v>1850371</v>
      </c>
      <c r="B12289" s="1">
        <v>44672</v>
      </c>
      <c r="C12289" s="1">
        <v>44674</v>
      </c>
      <c r="D12289" s="1">
        <v>39183</v>
      </c>
      <c r="E12289">
        <v>1</v>
      </c>
      <c r="F12289" t="s">
        <v>162</v>
      </c>
      <c r="L12289" t="s">
        <v>164</v>
      </c>
      <c r="M12289" t="s">
        <v>46</v>
      </c>
      <c r="P12289" t="s">
        <v>165</v>
      </c>
      <c r="Q12289">
        <v>2817</v>
      </c>
      <c r="R12289">
        <v>2022</v>
      </c>
      <c r="S12289">
        <v>146653</v>
      </c>
      <c r="T12289" s="1">
        <v>44672</v>
      </c>
      <c r="U12289" s="6" t="str">
        <f>LEFT(V12289, 1) &amp; RIGHT(V12289, 1)</f>
        <v>SR</v>
      </c>
      <c r="V12289" t="s">
        <v>204</v>
      </c>
      <c r="W12289" s="2">
        <v>0.31111111111111112</v>
      </c>
      <c r="X12289" s="2">
        <v>0.34375</v>
      </c>
      <c r="Y12289" s="2">
        <v>0.3576388888888889</v>
      </c>
      <c r="Z12289" s="2">
        <v>0.40972222222222227</v>
      </c>
      <c r="AA12289" t="s">
        <v>72</v>
      </c>
      <c r="AB12289" t="s">
        <v>166</v>
      </c>
      <c r="AC12289">
        <v>3</v>
      </c>
      <c r="AD12289" t="s">
        <v>167</v>
      </c>
    </row>
    <row r="12290" spans="1:30" x14ac:dyDescent="0.2">
      <c r="A12290">
        <v>1850377</v>
      </c>
      <c r="B12290" s="1">
        <v>44672</v>
      </c>
      <c r="C12290" s="1">
        <v>44673</v>
      </c>
      <c r="D12290" s="1">
        <v>36444</v>
      </c>
      <c r="E12290">
        <v>1</v>
      </c>
      <c r="F12290" t="s">
        <v>162</v>
      </c>
      <c r="G12290" t="s">
        <v>40</v>
      </c>
      <c r="H12290" t="s">
        <v>111</v>
      </c>
      <c r="L12290" t="s">
        <v>164</v>
      </c>
      <c r="M12290" t="s">
        <v>46</v>
      </c>
      <c r="P12290" t="s">
        <v>165</v>
      </c>
      <c r="Q12290">
        <v>2817</v>
      </c>
      <c r="R12290">
        <v>2022</v>
      </c>
      <c r="S12290">
        <v>146655</v>
      </c>
      <c r="T12290" s="1">
        <v>44672</v>
      </c>
      <c r="U12290" s="6" t="str">
        <f>LEFT(V12290, 1) &amp; RIGHT(V12290, 1)</f>
        <v>SR</v>
      </c>
      <c r="V12290" t="s">
        <v>204</v>
      </c>
      <c r="W12290" s="2">
        <v>0.45208333333333334</v>
      </c>
      <c r="X12290" s="2">
        <v>0.4861111111111111</v>
      </c>
      <c r="Y12290" s="2">
        <v>0.50347222222222221</v>
      </c>
      <c r="Z12290" s="2">
        <v>0.5625</v>
      </c>
      <c r="AA12290" t="s">
        <v>72</v>
      </c>
      <c r="AB12290" t="s">
        <v>166</v>
      </c>
      <c r="AC12290">
        <v>2</v>
      </c>
      <c r="AD12290" t="s">
        <v>167</v>
      </c>
    </row>
    <row r="12291" spans="1:30" x14ac:dyDescent="0.2">
      <c r="A12291">
        <v>1851063</v>
      </c>
      <c r="B12291" s="1">
        <v>44672</v>
      </c>
      <c r="C12291" s="1">
        <v>44672</v>
      </c>
      <c r="D12291" s="1">
        <v>10803</v>
      </c>
      <c r="E12291">
        <v>2</v>
      </c>
      <c r="F12291" t="s">
        <v>29</v>
      </c>
      <c r="G12291" t="s">
        <v>328</v>
      </c>
      <c r="H12291" t="s">
        <v>111</v>
      </c>
      <c r="L12291" t="s">
        <v>30</v>
      </c>
      <c r="M12291" t="s">
        <v>31</v>
      </c>
      <c r="P12291" t="s">
        <v>32</v>
      </c>
      <c r="Q12291">
        <v>1493</v>
      </c>
      <c r="R12291">
        <v>2022</v>
      </c>
      <c r="S12291">
        <v>3905</v>
      </c>
      <c r="T12291" s="1">
        <v>44672</v>
      </c>
      <c r="U12291" s="6" t="str">
        <f>LEFT(V12291, 1) &amp; RIGHT(V12291, 1)</f>
        <v>CT</v>
      </c>
      <c r="V12291" t="s">
        <v>106</v>
      </c>
      <c r="W12291" s="2">
        <v>0.38263888888888892</v>
      </c>
      <c r="X12291" s="2">
        <v>0.3833333333333333</v>
      </c>
      <c r="Y12291" s="2">
        <v>0.39861111111111108</v>
      </c>
      <c r="Z12291" s="2">
        <v>0.4201388888888889</v>
      </c>
      <c r="AA12291" t="s">
        <v>34</v>
      </c>
      <c r="AC12291">
        <v>1</v>
      </c>
      <c r="AD12291" t="s">
        <v>35</v>
      </c>
    </row>
    <row r="12292" spans="1:30" x14ac:dyDescent="0.2">
      <c r="A12292">
        <v>1851334</v>
      </c>
      <c r="B12292" s="1">
        <v>44672</v>
      </c>
      <c r="C12292" s="1">
        <v>44672</v>
      </c>
      <c r="D12292" s="1">
        <v>21740</v>
      </c>
      <c r="E12292">
        <v>2</v>
      </c>
      <c r="F12292" t="s">
        <v>307</v>
      </c>
      <c r="L12292" t="s">
        <v>319</v>
      </c>
      <c r="M12292" t="s">
        <v>46</v>
      </c>
      <c r="P12292" t="s">
        <v>320</v>
      </c>
      <c r="Q12292">
        <v>83</v>
      </c>
      <c r="R12292">
        <v>2022</v>
      </c>
      <c r="S12292">
        <v>146817</v>
      </c>
      <c r="T12292" s="1">
        <v>44672</v>
      </c>
      <c r="U12292" s="6" t="str">
        <f>LEFT(V12292, 1) &amp; RIGHT(V12292, 1)</f>
        <v>LZ</v>
      </c>
      <c r="V12292" t="s">
        <v>57</v>
      </c>
      <c r="W12292" s="2">
        <v>0.37291666666666662</v>
      </c>
      <c r="X12292" s="2">
        <v>0.40625</v>
      </c>
      <c r="Y12292" s="2">
        <v>0.4236111111111111</v>
      </c>
      <c r="Z12292" s="2">
        <v>0.4368055555555555</v>
      </c>
      <c r="AA12292" t="s">
        <v>65</v>
      </c>
      <c r="AB12292" t="s">
        <v>73</v>
      </c>
      <c r="AC12292">
        <v>1</v>
      </c>
      <c r="AD12292" t="s">
        <v>255</v>
      </c>
    </row>
    <row r="12293" spans="1:30" x14ac:dyDescent="0.2">
      <c r="A12293">
        <v>1852048</v>
      </c>
      <c r="B12293" s="1">
        <v>44672</v>
      </c>
      <c r="C12293" s="1">
        <v>44672</v>
      </c>
      <c r="D12293" s="1">
        <v>34103</v>
      </c>
      <c r="E12293">
        <v>1</v>
      </c>
      <c r="F12293" t="s">
        <v>29</v>
      </c>
      <c r="G12293" t="s">
        <v>40</v>
      </c>
      <c r="H12293" t="s">
        <v>149</v>
      </c>
      <c r="L12293" t="s">
        <v>30</v>
      </c>
      <c r="M12293" t="s">
        <v>31</v>
      </c>
      <c r="P12293" t="s">
        <v>32</v>
      </c>
      <c r="Q12293">
        <v>1493</v>
      </c>
      <c r="R12293">
        <v>2022</v>
      </c>
      <c r="S12293">
        <v>67381</v>
      </c>
      <c r="T12293" s="1">
        <v>44672</v>
      </c>
      <c r="U12293" s="6" t="str">
        <f>LEFT(V12293, 1) &amp; RIGHT(V12293, 1)</f>
        <v>CT</v>
      </c>
      <c r="V12293" t="s">
        <v>106</v>
      </c>
      <c r="W12293" s="2">
        <v>0.47638888888888892</v>
      </c>
      <c r="X12293" s="2">
        <v>0.48472222222222222</v>
      </c>
      <c r="Y12293" s="2">
        <v>0.49374999999999997</v>
      </c>
      <c r="Z12293" s="2">
        <v>0.53749999999999998</v>
      </c>
      <c r="AA12293" t="s">
        <v>34</v>
      </c>
      <c r="AC12293">
        <v>1</v>
      </c>
      <c r="AD12293" t="s">
        <v>35</v>
      </c>
    </row>
    <row r="12294" spans="1:30" x14ac:dyDescent="0.2">
      <c r="A12294">
        <v>1821306</v>
      </c>
      <c r="B12294" s="1">
        <v>44673</v>
      </c>
      <c r="C12294" s="1">
        <v>44673</v>
      </c>
      <c r="D12294" s="1">
        <v>39113</v>
      </c>
      <c r="E12294">
        <v>2</v>
      </c>
      <c r="F12294" t="s">
        <v>74</v>
      </c>
      <c r="L12294" t="s">
        <v>75</v>
      </c>
      <c r="M12294" t="s">
        <v>76</v>
      </c>
      <c r="N12294" t="s">
        <v>46</v>
      </c>
      <c r="P12294" t="s">
        <v>3493</v>
      </c>
      <c r="Q12294">
        <v>3600</v>
      </c>
      <c r="R12294">
        <v>2022</v>
      </c>
      <c r="S12294">
        <v>142515</v>
      </c>
      <c r="T12294" s="1">
        <v>44673</v>
      </c>
      <c r="U12294" s="6" t="str">
        <f>LEFT(V12294, 1) &amp; RIGHT(V12294, 1)</f>
        <v>CU</v>
      </c>
      <c r="V12294" t="s">
        <v>71</v>
      </c>
      <c r="W12294" s="2">
        <v>0.49374999999999997</v>
      </c>
      <c r="X12294" s="2">
        <v>0.58333333333333337</v>
      </c>
      <c r="Y12294" s="2">
        <v>0.5854166666666667</v>
      </c>
      <c r="Z12294" s="2">
        <v>0.6020833333333333</v>
      </c>
      <c r="AA12294" t="s">
        <v>72</v>
      </c>
      <c r="AB12294" t="s">
        <v>2686</v>
      </c>
      <c r="AC12294">
        <v>1</v>
      </c>
      <c r="AD12294" t="s">
        <v>317</v>
      </c>
    </row>
    <row r="12295" spans="1:30" x14ac:dyDescent="0.2">
      <c r="A12295">
        <v>1838177</v>
      </c>
      <c r="B12295" s="1">
        <v>44673</v>
      </c>
      <c r="C12295" s="1">
        <v>44674</v>
      </c>
      <c r="D12295" s="1">
        <v>37942</v>
      </c>
      <c r="E12295">
        <v>1</v>
      </c>
      <c r="F12295" t="s">
        <v>348</v>
      </c>
      <c r="L12295" t="s">
        <v>3557</v>
      </c>
      <c r="M12295" t="s">
        <v>45</v>
      </c>
      <c r="N12295" t="s">
        <v>46</v>
      </c>
      <c r="O12295" t="s">
        <v>97</v>
      </c>
      <c r="P12295" t="s">
        <v>351</v>
      </c>
      <c r="Q12295">
        <v>2841</v>
      </c>
      <c r="R12295">
        <v>2022</v>
      </c>
      <c r="S12295">
        <v>144726</v>
      </c>
      <c r="T12295" s="1">
        <v>44673</v>
      </c>
      <c r="U12295" s="6" t="str">
        <f>LEFT(V12295, 1) &amp; RIGHT(V12295, 1)</f>
        <v>CU</v>
      </c>
      <c r="V12295" t="s">
        <v>71</v>
      </c>
      <c r="W12295" s="2">
        <v>0.46666666666666662</v>
      </c>
      <c r="X12295" s="2">
        <v>0.5</v>
      </c>
      <c r="Y12295" s="2">
        <v>0.51388888888888895</v>
      </c>
      <c r="Z12295" s="2">
        <v>0.57638888888888895</v>
      </c>
      <c r="AA12295" t="s">
        <v>72</v>
      </c>
      <c r="AB12295" t="s">
        <v>58</v>
      </c>
      <c r="AC12295">
        <v>2</v>
      </c>
      <c r="AD12295" t="s">
        <v>275</v>
      </c>
    </row>
    <row r="12296" spans="1:30" x14ac:dyDescent="0.2">
      <c r="A12296">
        <v>1842920</v>
      </c>
      <c r="B12296" s="1">
        <v>44673</v>
      </c>
      <c r="C12296" s="1">
        <v>44673</v>
      </c>
      <c r="D12296" s="1">
        <v>38505</v>
      </c>
      <c r="E12296">
        <v>1</v>
      </c>
      <c r="F12296" t="s">
        <v>84</v>
      </c>
      <c r="G12296" t="s">
        <v>659</v>
      </c>
      <c r="H12296" t="s">
        <v>3190</v>
      </c>
      <c r="L12296" t="s">
        <v>524</v>
      </c>
      <c r="M12296" t="s">
        <v>90</v>
      </c>
      <c r="N12296" t="s">
        <v>45</v>
      </c>
      <c r="P12296" t="s">
        <v>92</v>
      </c>
      <c r="Q12296">
        <v>2768</v>
      </c>
      <c r="R12296">
        <v>2022</v>
      </c>
      <c r="S12296">
        <v>141668</v>
      </c>
      <c r="T12296" s="1">
        <v>44673</v>
      </c>
      <c r="U12296" s="6" t="str">
        <f>LEFT(V12296, 1) &amp; RIGHT(V12296, 1)</f>
        <v>CU</v>
      </c>
      <c r="V12296" t="s">
        <v>71</v>
      </c>
      <c r="W12296" s="2">
        <v>0.44027777777777777</v>
      </c>
      <c r="X12296" s="2">
        <v>0.46319444444444446</v>
      </c>
      <c r="Y12296" s="2">
        <v>0.47430555555555554</v>
      </c>
      <c r="Z12296" s="2">
        <v>0.4909722222222222</v>
      </c>
      <c r="AA12296" t="s">
        <v>65</v>
      </c>
      <c r="AC12296">
        <v>1</v>
      </c>
      <c r="AD12296" t="s">
        <v>202</v>
      </c>
    </row>
    <row r="12297" spans="1:30" x14ac:dyDescent="0.2">
      <c r="A12297">
        <v>1846921</v>
      </c>
      <c r="B12297" s="1">
        <v>44673</v>
      </c>
      <c r="C12297" s="1">
        <v>44676</v>
      </c>
      <c r="D12297" s="1">
        <v>17079</v>
      </c>
      <c r="E12297">
        <v>2</v>
      </c>
      <c r="F12297" t="s">
        <v>138</v>
      </c>
      <c r="G12297" t="s">
        <v>36</v>
      </c>
      <c r="H12297" t="s">
        <v>140</v>
      </c>
      <c r="L12297" t="s">
        <v>183</v>
      </c>
      <c r="M12297" t="s">
        <v>142</v>
      </c>
      <c r="N12297" t="s">
        <v>161</v>
      </c>
      <c r="P12297" t="s">
        <v>145</v>
      </c>
      <c r="Q12297">
        <v>2885</v>
      </c>
      <c r="R12297">
        <v>2022</v>
      </c>
      <c r="S12297">
        <v>34540</v>
      </c>
      <c r="T12297" s="1">
        <v>44673</v>
      </c>
      <c r="U12297" s="6" t="str">
        <f>LEFT(V12297, 1) &amp; RIGHT(V12297, 1)</f>
        <v>CL</v>
      </c>
      <c r="V12297" t="s">
        <v>93</v>
      </c>
      <c r="W12297" s="2">
        <v>0.35486111111111113</v>
      </c>
      <c r="X12297" s="2">
        <v>0.39583333333333331</v>
      </c>
      <c r="Y12297" s="2">
        <v>0.41111111111111115</v>
      </c>
      <c r="Z12297" s="2">
        <v>0.46388888888888885</v>
      </c>
      <c r="AA12297" t="s">
        <v>146</v>
      </c>
      <c r="AC12297">
        <v>4</v>
      </c>
      <c r="AD12297" t="s">
        <v>148</v>
      </c>
    </row>
    <row r="12298" spans="1:30" x14ac:dyDescent="0.2">
      <c r="A12298">
        <v>1848667</v>
      </c>
      <c r="B12298" s="1">
        <v>44673</v>
      </c>
      <c r="C12298" s="1">
        <v>44673</v>
      </c>
      <c r="D12298" s="1">
        <v>28995</v>
      </c>
      <c r="E12298">
        <v>2</v>
      </c>
      <c r="F12298" t="s">
        <v>307</v>
      </c>
      <c r="G12298" t="s">
        <v>40</v>
      </c>
      <c r="L12298" t="s">
        <v>319</v>
      </c>
      <c r="M12298" t="s">
        <v>46</v>
      </c>
      <c r="P12298" t="s">
        <v>320</v>
      </c>
      <c r="Q12298">
        <v>83</v>
      </c>
      <c r="R12298">
        <v>2022</v>
      </c>
      <c r="S12298">
        <v>143945</v>
      </c>
      <c r="T12298" s="1">
        <v>44673</v>
      </c>
      <c r="U12298" s="6" t="str">
        <f>LEFT(V12298, 1) &amp; RIGHT(V12298, 1)</f>
        <v>MT</v>
      </c>
      <c r="V12298" t="s">
        <v>745</v>
      </c>
      <c r="W12298" s="2">
        <v>0.55138888888888882</v>
      </c>
      <c r="X12298" s="2">
        <v>0.56944444444444442</v>
      </c>
      <c r="Y12298" s="2">
        <v>0.5805555555555556</v>
      </c>
      <c r="Z12298" s="2">
        <v>0.59166666666666667</v>
      </c>
      <c r="AA12298" t="s">
        <v>65</v>
      </c>
      <c r="AB12298" t="s">
        <v>103</v>
      </c>
      <c r="AC12298">
        <v>1</v>
      </c>
      <c r="AD12298" t="s">
        <v>255</v>
      </c>
    </row>
    <row r="12299" spans="1:30" x14ac:dyDescent="0.2">
      <c r="A12299">
        <v>1850157</v>
      </c>
      <c r="B12299" s="1">
        <v>44673</v>
      </c>
      <c r="C12299" s="1">
        <v>44675</v>
      </c>
      <c r="D12299" s="1">
        <v>32264</v>
      </c>
      <c r="E12299">
        <v>1</v>
      </c>
      <c r="F12299" t="s">
        <v>730</v>
      </c>
      <c r="G12299" t="s">
        <v>561</v>
      </c>
      <c r="L12299" t="s">
        <v>841</v>
      </c>
      <c r="M12299" t="s">
        <v>562</v>
      </c>
      <c r="N12299" t="s">
        <v>45</v>
      </c>
      <c r="O12299" t="s">
        <v>46</v>
      </c>
      <c r="P12299" t="s">
        <v>218</v>
      </c>
      <c r="Q12299">
        <v>2808</v>
      </c>
      <c r="R12299">
        <v>2022</v>
      </c>
      <c r="S12299">
        <v>21559</v>
      </c>
      <c r="T12299" s="1">
        <v>44673</v>
      </c>
      <c r="U12299" s="6" t="str">
        <f>LEFT(V12299, 1) &amp; RIGHT(V12299, 1)</f>
        <v>DE</v>
      </c>
      <c r="V12299" t="s">
        <v>239</v>
      </c>
      <c r="W12299" s="2">
        <v>0.50972222222222219</v>
      </c>
      <c r="X12299" s="2">
        <v>0.54513888888888895</v>
      </c>
      <c r="Y12299" s="2">
        <v>0.56111111111111112</v>
      </c>
      <c r="Z12299" s="2">
        <v>0.59305555555555556</v>
      </c>
      <c r="AA12299" t="s">
        <v>72</v>
      </c>
      <c r="AB12299" t="s">
        <v>166</v>
      </c>
      <c r="AC12299">
        <v>3</v>
      </c>
      <c r="AD12299" t="s">
        <v>955</v>
      </c>
    </row>
    <row r="12300" spans="1:30" x14ac:dyDescent="0.2">
      <c r="A12300">
        <v>1850167</v>
      </c>
      <c r="B12300" s="1">
        <v>44673</v>
      </c>
      <c r="C12300" s="1">
        <v>44674</v>
      </c>
      <c r="D12300" s="1">
        <v>39783</v>
      </c>
      <c r="E12300">
        <v>1</v>
      </c>
      <c r="F12300" t="s">
        <v>1195</v>
      </c>
      <c r="L12300" t="s">
        <v>1196</v>
      </c>
      <c r="M12300" t="s">
        <v>46</v>
      </c>
      <c r="P12300" t="s">
        <v>1197</v>
      </c>
      <c r="Q12300">
        <v>2826</v>
      </c>
      <c r="R12300">
        <v>2022</v>
      </c>
      <c r="S12300">
        <v>145008</v>
      </c>
      <c r="T12300" s="1">
        <v>44673</v>
      </c>
      <c r="U12300" s="6" t="str">
        <f>LEFT(V12300, 1) &amp; RIGHT(V12300, 1)</f>
        <v>CU</v>
      </c>
      <c r="V12300" t="s">
        <v>71</v>
      </c>
      <c r="W12300" s="2">
        <v>0.3354166666666667</v>
      </c>
      <c r="X12300" s="2">
        <v>0.37986111111111115</v>
      </c>
      <c r="Y12300" s="2">
        <v>0.39513888888888887</v>
      </c>
      <c r="Z12300" s="2">
        <v>0.42777777777777781</v>
      </c>
      <c r="AA12300" t="s">
        <v>72</v>
      </c>
      <c r="AB12300" t="s">
        <v>49</v>
      </c>
      <c r="AC12300">
        <v>2</v>
      </c>
      <c r="AD12300" t="s">
        <v>3575</v>
      </c>
    </row>
    <row r="12301" spans="1:30" x14ac:dyDescent="0.2">
      <c r="A12301">
        <v>1850226</v>
      </c>
      <c r="B12301" s="1">
        <v>44673</v>
      </c>
      <c r="C12301" s="1">
        <v>44673</v>
      </c>
      <c r="D12301" s="1">
        <v>34094</v>
      </c>
      <c r="E12301">
        <v>1</v>
      </c>
      <c r="F12301" t="s">
        <v>1007</v>
      </c>
      <c r="G12301" t="s">
        <v>84</v>
      </c>
      <c r="H12301" t="s">
        <v>95</v>
      </c>
      <c r="L12301" t="s">
        <v>118</v>
      </c>
      <c r="M12301" t="s">
        <v>1230</v>
      </c>
      <c r="N12301" t="s">
        <v>90</v>
      </c>
      <c r="O12301" t="s">
        <v>45</v>
      </c>
      <c r="P12301" t="s">
        <v>92</v>
      </c>
      <c r="Q12301">
        <v>2768</v>
      </c>
      <c r="R12301">
        <v>2022</v>
      </c>
      <c r="S12301">
        <v>146343</v>
      </c>
      <c r="T12301" s="1">
        <v>44673</v>
      </c>
      <c r="U12301" s="6" t="str">
        <f>LEFT(V12301, 1) &amp; RIGHT(V12301, 1)</f>
        <v>MT</v>
      </c>
      <c r="V12301" t="s">
        <v>745</v>
      </c>
      <c r="W12301" s="2">
        <v>0.59097222222222223</v>
      </c>
      <c r="X12301" s="2">
        <v>0.61875000000000002</v>
      </c>
      <c r="Y12301" s="2">
        <v>0.63958333333333328</v>
      </c>
      <c r="Z12301" s="2">
        <v>0.66527777777777775</v>
      </c>
      <c r="AA12301" t="s">
        <v>65</v>
      </c>
      <c r="AB12301" t="s">
        <v>103</v>
      </c>
      <c r="AC12301">
        <v>1</v>
      </c>
      <c r="AD12301" t="s">
        <v>202</v>
      </c>
    </row>
    <row r="12302" spans="1:30" x14ac:dyDescent="0.2">
      <c r="A12302">
        <v>1850462</v>
      </c>
      <c r="B12302" s="1">
        <v>44673</v>
      </c>
      <c r="C12302" s="1">
        <v>44673</v>
      </c>
      <c r="D12302" s="1">
        <v>41350</v>
      </c>
      <c r="E12302">
        <v>2</v>
      </c>
      <c r="F12302" t="s">
        <v>567</v>
      </c>
      <c r="L12302" t="s">
        <v>568</v>
      </c>
      <c r="P12302" t="s">
        <v>135</v>
      </c>
      <c r="Q12302">
        <v>2875</v>
      </c>
      <c r="R12302">
        <v>2022</v>
      </c>
      <c r="S12302">
        <v>138218</v>
      </c>
      <c r="T12302" s="1">
        <v>44673</v>
      </c>
      <c r="U12302" s="6" t="str">
        <f>LEFT(V12302, 1) &amp; RIGHT(V12302, 1)</f>
        <v>CU</v>
      </c>
      <c r="V12302" t="s">
        <v>71</v>
      </c>
      <c r="W12302" s="2">
        <v>0.31527777777777777</v>
      </c>
      <c r="X12302" s="2">
        <v>0.33263888888888887</v>
      </c>
      <c r="Y12302" s="2">
        <v>0.35069444444444442</v>
      </c>
      <c r="Z12302" s="2">
        <v>0.37291666666666662</v>
      </c>
      <c r="AA12302" t="s">
        <v>79</v>
      </c>
      <c r="AC12302">
        <v>1</v>
      </c>
      <c r="AD12302" t="s">
        <v>124</v>
      </c>
    </row>
    <row r="12303" spans="1:30" x14ac:dyDescent="0.2">
      <c r="A12303">
        <v>1850472</v>
      </c>
      <c r="B12303" s="1">
        <v>44673</v>
      </c>
      <c r="C12303" s="1">
        <v>44673</v>
      </c>
      <c r="D12303" s="1">
        <v>19724</v>
      </c>
      <c r="E12303">
        <v>2</v>
      </c>
      <c r="F12303" t="s">
        <v>3580</v>
      </c>
      <c r="G12303" t="s">
        <v>884</v>
      </c>
      <c r="H12303" t="s">
        <v>40</v>
      </c>
      <c r="L12303" t="s">
        <v>3195</v>
      </c>
      <c r="M12303" t="s">
        <v>1011</v>
      </c>
      <c r="N12303" t="s">
        <v>46</v>
      </c>
      <c r="O12303" t="s">
        <v>309</v>
      </c>
      <c r="P12303" t="s">
        <v>1243</v>
      </c>
      <c r="Q12303">
        <v>7419</v>
      </c>
      <c r="R12303">
        <v>2022</v>
      </c>
      <c r="S12303">
        <v>146688</v>
      </c>
      <c r="T12303" s="1">
        <v>44673</v>
      </c>
      <c r="U12303" s="6" t="str">
        <f>LEFT(V12303, 1) &amp; RIGHT(V12303, 1)</f>
        <v>MT</v>
      </c>
      <c r="V12303" t="s">
        <v>745</v>
      </c>
      <c r="W12303" s="2">
        <v>0.55625000000000002</v>
      </c>
      <c r="X12303" s="2">
        <v>0.60069444444444442</v>
      </c>
      <c r="Y12303" s="2">
        <v>0.60833333333333328</v>
      </c>
      <c r="Z12303" s="2">
        <v>0.63680555555555551</v>
      </c>
      <c r="AA12303" t="s">
        <v>65</v>
      </c>
      <c r="AB12303" t="s">
        <v>103</v>
      </c>
      <c r="AC12303">
        <v>1</v>
      </c>
      <c r="AD12303" t="s">
        <v>59</v>
      </c>
    </row>
    <row r="12304" spans="1:30" x14ac:dyDescent="0.2">
      <c r="A12304">
        <v>1851434</v>
      </c>
      <c r="B12304" s="1">
        <v>44673</v>
      </c>
      <c r="C12304" s="1">
        <v>44673</v>
      </c>
      <c r="D12304" s="1">
        <v>39854</v>
      </c>
      <c r="E12304">
        <v>1</v>
      </c>
      <c r="F12304" t="s">
        <v>84</v>
      </c>
      <c r="G12304" t="s">
        <v>659</v>
      </c>
      <c r="L12304" t="s">
        <v>524</v>
      </c>
      <c r="M12304" t="s">
        <v>90</v>
      </c>
      <c r="N12304" t="s">
        <v>45</v>
      </c>
      <c r="P12304" t="s">
        <v>92</v>
      </c>
      <c r="Q12304">
        <v>2768</v>
      </c>
      <c r="R12304">
        <v>2022</v>
      </c>
      <c r="S12304">
        <v>143469</v>
      </c>
      <c r="T12304" s="1">
        <v>44673</v>
      </c>
      <c r="U12304" s="6" t="str">
        <f>LEFT(V12304, 1) &amp; RIGHT(V12304, 1)</f>
        <v>CU</v>
      </c>
      <c r="V12304" t="s">
        <v>71</v>
      </c>
      <c r="W12304" s="2">
        <v>0.41805555555555557</v>
      </c>
      <c r="X12304" s="2">
        <v>0.43541666666666662</v>
      </c>
      <c r="Y12304" s="2">
        <v>0.44513888888888892</v>
      </c>
      <c r="Z12304" s="2">
        <v>0.45833333333333331</v>
      </c>
      <c r="AA12304" t="s">
        <v>72</v>
      </c>
      <c r="AB12304" t="s">
        <v>128</v>
      </c>
      <c r="AC12304">
        <v>1</v>
      </c>
      <c r="AD12304" t="s">
        <v>202</v>
      </c>
    </row>
    <row r="12305" spans="1:30" x14ac:dyDescent="0.2">
      <c r="A12305">
        <v>1851498</v>
      </c>
      <c r="B12305" s="1">
        <v>44673</v>
      </c>
      <c r="C12305" s="1">
        <v>44673</v>
      </c>
      <c r="D12305" s="1">
        <v>35875</v>
      </c>
      <c r="E12305">
        <v>1</v>
      </c>
      <c r="F12305" t="s">
        <v>1068</v>
      </c>
      <c r="G12305" t="s">
        <v>81</v>
      </c>
      <c r="L12305" t="s">
        <v>101</v>
      </c>
      <c r="P12305" t="s">
        <v>379</v>
      </c>
      <c r="Q12305">
        <v>2860</v>
      </c>
      <c r="R12305">
        <v>2022</v>
      </c>
      <c r="S12305">
        <v>141754</v>
      </c>
      <c r="T12305" s="1">
        <v>44673</v>
      </c>
      <c r="U12305" s="6" t="str">
        <f>LEFT(V12305, 1) &amp; RIGHT(V12305, 1)</f>
        <v>CL</v>
      </c>
      <c r="V12305" t="s">
        <v>93</v>
      </c>
      <c r="W12305" s="2">
        <v>0.30763888888888891</v>
      </c>
      <c r="X12305" s="2">
        <v>0.32430555555555557</v>
      </c>
      <c r="Y12305" s="2">
        <v>0.3354166666666667</v>
      </c>
      <c r="Z12305" s="2">
        <v>0.34722222222222227</v>
      </c>
      <c r="AA12305" t="s">
        <v>72</v>
      </c>
      <c r="AC12305">
        <v>1</v>
      </c>
      <c r="AD12305" t="s">
        <v>3574</v>
      </c>
    </row>
    <row r="12306" spans="1:30" x14ac:dyDescent="0.2">
      <c r="A12306">
        <v>1852019</v>
      </c>
      <c r="B12306" s="1">
        <v>44673</v>
      </c>
      <c r="C12306" s="1">
        <v>44674</v>
      </c>
      <c r="D12306" s="1">
        <v>30932</v>
      </c>
      <c r="E12306">
        <v>2</v>
      </c>
      <c r="F12306" t="s">
        <v>162</v>
      </c>
      <c r="G12306" t="s">
        <v>81</v>
      </c>
      <c r="H12306" t="s">
        <v>276</v>
      </c>
      <c r="L12306" t="s">
        <v>164</v>
      </c>
      <c r="M12306" t="s">
        <v>46</v>
      </c>
      <c r="N12306" t="s">
        <v>287</v>
      </c>
      <c r="P12306" t="s">
        <v>165</v>
      </c>
      <c r="Q12306">
        <v>2817</v>
      </c>
      <c r="R12306">
        <v>2022</v>
      </c>
      <c r="S12306">
        <v>146124</v>
      </c>
      <c r="T12306" s="1">
        <v>44673</v>
      </c>
      <c r="U12306" s="6" t="str">
        <f>LEFT(V12306, 1) &amp; RIGHT(V12306, 1)</f>
        <v>DE</v>
      </c>
      <c r="V12306" t="s">
        <v>239</v>
      </c>
      <c r="W12306" s="2">
        <v>0.34375</v>
      </c>
      <c r="X12306" s="2">
        <v>0.43333333333333335</v>
      </c>
      <c r="Y12306" s="2">
        <v>0.4513888888888889</v>
      </c>
      <c r="Z12306" s="2">
        <v>0.50694444444444442</v>
      </c>
      <c r="AA12306" t="s">
        <v>72</v>
      </c>
      <c r="AB12306" t="s">
        <v>166</v>
      </c>
      <c r="AC12306">
        <v>1</v>
      </c>
      <c r="AD12306" t="s">
        <v>304</v>
      </c>
    </row>
    <row r="12307" spans="1:30" x14ac:dyDescent="0.2">
      <c r="A12307">
        <v>1852137</v>
      </c>
      <c r="B12307" s="1">
        <v>44673</v>
      </c>
      <c r="C12307" s="1">
        <v>44673</v>
      </c>
      <c r="D12307" s="1">
        <v>33176</v>
      </c>
      <c r="E12307">
        <v>1</v>
      </c>
      <c r="F12307" t="s">
        <v>203</v>
      </c>
      <c r="G12307" t="s">
        <v>40</v>
      </c>
      <c r="H12307" t="s">
        <v>52</v>
      </c>
      <c r="L12307" t="s">
        <v>568</v>
      </c>
      <c r="M12307" t="s">
        <v>195</v>
      </c>
      <c r="P12307" t="s">
        <v>135</v>
      </c>
      <c r="Q12307">
        <v>2875</v>
      </c>
      <c r="R12307">
        <v>2022</v>
      </c>
      <c r="S12307">
        <v>146687</v>
      </c>
      <c r="T12307" s="1">
        <v>44673</v>
      </c>
      <c r="U12307" s="6" t="str">
        <f>LEFT(V12307, 1) &amp; RIGHT(V12307, 1)</f>
        <v>CL</v>
      </c>
      <c r="V12307" t="s">
        <v>93</v>
      </c>
      <c r="W12307" s="2">
        <v>0.33263888888888887</v>
      </c>
      <c r="X12307" s="2">
        <v>0.35416666666666669</v>
      </c>
      <c r="Y12307" s="2">
        <v>0.36388888888888887</v>
      </c>
      <c r="Z12307" s="2">
        <v>0.37986111111111115</v>
      </c>
      <c r="AA12307" t="s">
        <v>72</v>
      </c>
      <c r="AC12307">
        <v>1</v>
      </c>
      <c r="AD12307" t="s">
        <v>124</v>
      </c>
    </row>
    <row r="12308" spans="1:30" x14ac:dyDescent="0.2">
      <c r="A12308">
        <v>1852219</v>
      </c>
      <c r="B12308" s="1">
        <v>44673</v>
      </c>
      <c r="C12308" s="1">
        <v>44673</v>
      </c>
      <c r="D12308" s="1">
        <v>24235</v>
      </c>
      <c r="E12308">
        <v>1</v>
      </c>
      <c r="F12308" t="s">
        <v>196</v>
      </c>
      <c r="G12308" t="s">
        <v>1897</v>
      </c>
      <c r="H12308" t="s">
        <v>81</v>
      </c>
      <c r="I12308" t="s">
        <v>136</v>
      </c>
      <c r="L12308" t="s">
        <v>195</v>
      </c>
      <c r="M12308" t="s">
        <v>610</v>
      </c>
      <c r="P12308" t="s">
        <v>732</v>
      </c>
      <c r="Q12308">
        <v>2913</v>
      </c>
      <c r="R12308">
        <v>2022</v>
      </c>
      <c r="S12308">
        <v>121841</v>
      </c>
      <c r="T12308" s="1">
        <v>44673</v>
      </c>
      <c r="U12308" s="6" t="str">
        <f>LEFT(V12308, 1) &amp; RIGHT(V12308, 1)</f>
        <v>DE</v>
      </c>
      <c r="V12308" t="s">
        <v>239</v>
      </c>
      <c r="W12308" s="2">
        <v>0.33263888888888887</v>
      </c>
      <c r="X12308" s="2">
        <v>0.3888888888888889</v>
      </c>
      <c r="Y12308" s="2">
        <v>0.4069444444444445</v>
      </c>
      <c r="Z12308" s="2">
        <v>0.42152777777777778</v>
      </c>
      <c r="AA12308" t="s">
        <v>72</v>
      </c>
      <c r="AC12308">
        <v>1</v>
      </c>
      <c r="AD12308" t="s">
        <v>124</v>
      </c>
    </row>
    <row r="12309" spans="1:30" x14ac:dyDescent="0.2">
      <c r="A12309">
        <v>1852378</v>
      </c>
      <c r="B12309" s="1">
        <v>44673</v>
      </c>
      <c r="C12309" s="1">
        <v>44673</v>
      </c>
      <c r="D12309" s="1">
        <v>29693</v>
      </c>
      <c r="E12309">
        <v>2</v>
      </c>
      <c r="F12309" t="s">
        <v>84</v>
      </c>
      <c r="G12309" t="s">
        <v>40</v>
      </c>
      <c r="H12309" t="s">
        <v>661</v>
      </c>
      <c r="L12309" t="s">
        <v>425</v>
      </c>
      <c r="M12309" t="s">
        <v>89</v>
      </c>
      <c r="N12309" t="s">
        <v>45</v>
      </c>
      <c r="O12309" t="s">
        <v>91</v>
      </c>
      <c r="P12309" t="s">
        <v>92</v>
      </c>
      <c r="Q12309">
        <v>2768</v>
      </c>
      <c r="R12309">
        <v>2022</v>
      </c>
      <c r="S12309">
        <v>82541</v>
      </c>
      <c r="T12309" s="1">
        <v>44673</v>
      </c>
      <c r="U12309" s="6" t="str">
        <f>LEFT(V12309, 1) &amp; RIGHT(V12309, 1)</f>
        <v>CL</v>
      </c>
      <c r="V12309" t="s">
        <v>93</v>
      </c>
      <c r="W12309" s="2">
        <v>0.41736111111111113</v>
      </c>
      <c r="X12309" s="2">
        <v>0.47222222222222227</v>
      </c>
      <c r="Y12309" s="2">
        <v>0</v>
      </c>
      <c r="Z12309" s="2">
        <v>0.49722222222222223</v>
      </c>
      <c r="AA12309" t="s">
        <v>72</v>
      </c>
      <c r="AB12309" t="s">
        <v>166</v>
      </c>
      <c r="AC12309">
        <v>1</v>
      </c>
      <c r="AD12309" t="s">
        <v>202</v>
      </c>
    </row>
    <row r="12310" spans="1:30" x14ac:dyDescent="0.2">
      <c r="A12310">
        <v>1852387</v>
      </c>
      <c r="B12310" s="1">
        <v>44673</v>
      </c>
      <c r="C12310" s="1">
        <v>44675</v>
      </c>
      <c r="D12310" s="1">
        <v>17166</v>
      </c>
      <c r="E12310">
        <v>2</v>
      </c>
      <c r="F12310" t="s">
        <v>404</v>
      </c>
      <c r="G12310" t="s">
        <v>241</v>
      </c>
      <c r="H12310" t="s">
        <v>140</v>
      </c>
      <c r="L12310" t="s">
        <v>405</v>
      </c>
      <c r="M12310" t="s">
        <v>46</v>
      </c>
      <c r="P12310" t="s">
        <v>1296</v>
      </c>
      <c r="Q12310">
        <v>3129</v>
      </c>
      <c r="R12310">
        <v>2022</v>
      </c>
      <c r="S12310">
        <v>108183</v>
      </c>
      <c r="T12310" s="1">
        <v>44673</v>
      </c>
      <c r="U12310" s="6" t="str">
        <f>LEFT(V12310, 1) &amp; RIGHT(V12310, 1)</f>
        <v>CL</v>
      </c>
      <c r="V12310" t="s">
        <v>93</v>
      </c>
      <c r="W12310" s="2">
        <v>0.46388888888888885</v>
      </c>
      <c r="X12310" s="2">
        <v>0.4597222222222222</v>
      </c>
      <c r="Y12310" s="2">
        <v>0</v>
      </c>
      <c r="Z12310" s="2">
        <v>0.4826388888888889</v>
      </c>
      <c r="AA12310" t="s">
        <v>34</v>
      </c>
      <c r="AB12310" t="s">
        <v>166</v>
      </c>
      <c r="AC12310">
        <v>1</v>
      </c>
      <c r="AD12310" t="s">
        <v>2087</v>
      </c>
    </row>
    <row r="12311" spans="1:30" x14ac:dyDescent="0.2">
      <c r="A12311">
        <v>1852536</v>
      </c>
      <c r="B12311" s="1">
        <v>44673</v>
      </c>
      <c r="C12311" s="1">
        <v>44673</v>
      </c>
      <c r="D12311" s="1">
        <v>35331</v>
      </c>
      <c r="E12311">
        <v>1</v>
      </c>
      <c r="F12311" t="s">
        <v>196</v>
      </c>
      <c r="G12311" t="s">
        <v>465</v>
      </c>
      <c r="L12311" t="s">
        <v>568</v>
      </c>
      <c r="M12311" t="s">
        <v>710</v>
      </c>
      <c r="P12311" t="s">
        <v>123</v>
      </c>
      <c r="Q12311">
        <v>2840</v>
      </c>
      <c r="R12311">
        <v>2022</v>
      </c>
      <c r="S12311">
        <v>146993</v>
      </c>
      <c r="T12311" s="1">
        <v>44673</v>
      </c>
      <c r="U12311" s="6" t="str">
        <f>LEFT(V12311, 1) &amp; RIGHT(V12311, 1)</f>
        <v>DE</v>
      </c>
      <c r="V12311" t="s">
        <v>239</v>
      </c>
      <c r="W12311" s="2">
        <v>0.31458333333333333</v>
      </c>
      <c r="X12311" s="2">
        <v>0.32916666666666666</v>
      </c>
      <c r="Y12311" s="2">
        <v>0.34375</v>
      </c>
      <c r="Z12311" s="2">
        <v>0.37777777777777777</v>
      </c>
      <c r="AA12311" t="s">
        <v>72</v>
      </c>
      <c r="AC12311">
        <v>1</v>
      </c>
      <c r="AD12311" t="s">
        <v>124</v>
      </c>
    </row>
    <row r="12312" spans="1:30" x14ac:dyDescent="0.2">
      <c r="A12312">
        <v>1852759</v>
      </c>
      <c r="B12312" s="1">
        <v>44673</v>
      </c>
      <c r="C12312" s="1">
        <v>44675</v>
      </c>
      <c r="D12312" s="1">
        <v>30832</v>
      </c>
      <c r="E12312">
        <v>2</v>
      </c>
      <c r="F12312" t="s">
        <v>404</v>
      </c>
      <c r="G12312" t="s">
        <v>40</v>
      </c>
      <c r="H12312" t="s">
        <v>52</v>
      </c>
      <c r="L12312" t="s">
        <v>405</v>
      </c>
      <c r="M12312" t="s">
        <v>46</v>
      </c>
      <c r="P12312" t="s">
        <v>1296</v>
      </c>
      <c r="Q12312">
        <v>3129</v>
      </c>
      <c r="R12312">
        <v>2022</v>
      </c>
      <c r="S12312">
        <v>144702</v>
      </c>
      <c r="T12312" s="1">
        <v>44673</v>
      </c>
      <c r="U12312" s="6" t="str">
        <f>LEFT(V12312, 1) &amp; RIGHT(V12312, 1)</f>
        <v>CL</v>
      </c>
      <c r="V12312" t="s">
        <v>93</v>
      </c>
      <c r="W12312" s="2">
        <v>0.44791666666666669</v>
      </c>
      <c r="X12312" s="2">
        <v>0.4513888888888889</v>
      </c>
      <c r="Y12312" s="2">
        <v>0.45763888888888887</v>
      </c>
      <c r="Z12312" s="2">
        <v>0.46875</v>
      </c>
      <c r="AA12312" t="s">
        <v>34</v>
      </c>
      <c r="AB12312" t="s">
        <v>166</v>
      </c>
      <c r="AC12312">
        <v>1</v>
      </c>
      <c r="AD12312" t="s">
        <v>3569</v>
      </c>
    </row>
    <row r="12313" spans="1:30" x14ac:dyDescent="0.2">
      <c r="A12313">
        <v>1852901</v>
      </c>
      <c r="B12313" s="1">
        <v>44673</v>
      </c>
      <c r="C12313" s="1">
        <v>44673</v>
      </c>
      <c r="D12313" s="1">
        <v>31987</v>
      </c>
      <c r="E12313">
        <v>1</v>
      </c>
      <c r="F12313" t="s">
        <v>196</v>
      </c>
      <c r="G12313" t="s">
        <v>465</v>
      </c>
      <c r="L12313" t="s">
        <v>195</v>
      </c>
      <c r="M12313" t="s">
        <v>710</v>
      </c>
      <c r="P12313" t="s">
        <v>123</v>
      </c>
      <c r="Q12313">
        <v>2840</v>
      </c>
      <c r="R12313">
        <v>2022</v>
      </c>
      <c r="S12313">
        <v>146703</v>
      </c>
      <c r="T12313" s="1">
        <v>44673</v>
      </c>
      <c r="U12313" s="6" t="str">
        <f>LEFT(V12313, 1) &amp; RIGHT(V12313, 1)</f>
        <v>DE</v>
      </c>
      <c r="V12313" t="s">
        <v>239</v>
      </c>
      <c r="W12313" s="2">
        <v>0.48819444444444443</v>
      </c>
      <c r="X12313" s="2">
        <v>0.5131944444444444</v>
      </c>
      <c r="Y12313" s="2">
        <v>0.52430555555555558</v>
      </c>
      <c r="Z12313" s="2">
        <v>0.54375000000000007</v>
      </c>
      <c r="AA12313" t="s">
        <v>72</v>
      </c>
      <c r="AC12313">
        <v>1</v>
      </c>
      <c r="AD12313" t="s">
        <v>124</v>
      </c>
    </row>
    <row r="12314" spans="1:30" x14ac:dyDescent="0.2">
      <c r="A12314">
        <v>1852966</v>
      </c>
      <c r="B12314" s="1">
        <v>44673</v>
      </c>
      <c r="C12314" s="1">
        <v>44673</v>
      </c>
      <c r="D12314" s="1">
        <v>33465</v>
      </c>
      <c r="E12314">
        <v>2</v>
      </c>
      <c r="F12314" t="s">
        <v>1198</v>
      </c>
      <c r="G12314" t="s">
        <v>844</v>
      </c>
      <c r="H12314" t="s">
        <v>52</v>
      </c>
      <c r="L12314" t="s">
        <v>440</v>
      </c>
      <c r="M12314" t="s">
        <v>46</v>
      </c>
      <c r="N12314" t="s">
        <v>68</v>
      </c>
      <c r="O12314" t="s">
        <v>642</v>
      </c>
      <c r="P12314" t="s">
        <v>181</v>
      </c>
      <c r="Q12314">
        <v>2870</v>
      </c>
      <c r="R12314">
        <v>2022</v>
      </c>
      <c r="S12314">
        <v>147067</v>
      </c>
      <c r="T12314" s="1">
        <v>44673</v>
      </c>
      <c r="U12314" s="6" t="str">
        <f>LEFT(V12314, 1) &amp; RIGHT(V12314, 1)</f>
        <v>MT</v>
      </c>
      <c r="V12314" t="s">
        <v>745</v>
      </c>
      <c r="W12314" s="2">
        <v>0.64374999999999993</v>
      </c>
      <c r="X12314" s="2">
        <v>0.68055555555555547</v>
      </c>
      <c r="Y12314" s="2">
        <v>0.70833333333333337</v>
      </c>
      <c r="Z12314" s="2">
        <v>0.72638888888888886</v>
      </c>
      <c r="AA12314" t="s">
        <v>34</v>
      </c>
      <c r="AB12314" t="s">
        <v>73</v>
      </c>
      <c r="AC12314">
        <v>1</v>
      </c>
      <c r="AD12314" t="s">
        <v>59</v>
      </c>
    </row>
    <row r="12315" spans="1:30" x14ac:dyDescent="0.2">
      <c r="A12315">
        <v>1852968</v>
      </c>
      <c r="B12315" s="1">
        <v>44673</v>
      </c>
      <c r="C12315" s="1">
        <v>44673</v>
      </c>
      <c r="D12315" s="1">
        <v>37110</v>
      </c>
      <c r="E12315">
        <v>1</v>
      </c>
      <c r="F12315" t="s">
        <v>1198</v>
      </c>
      <c r="G12315" t="s">
        <v>641</v>
      </c>
      <c r="H12315" t="s">
        <v>52</v>
      </c>
      <c r="L12315" t="s">
        <v>440</v>
      </c>
      <c r="M12315" t="s">
        <v>1017</v>
      </c>
      <c r="N12315" t="s">
        <v>46</v>
      </c>
      <c r="P12315" t="s">
        <v>181</v>
      </c>
      <c r="Q12315">
        <v>2870</v>
      </c>
      <c r="R12315">
        <v>2022</v>
      </c>
      <c r="S12315">
        <v>147068</v>
      </c>
      <c r="T12315" s="1">
        <v>44673</v>
      </c>
      <c r="U12315" s="6" t="str">
        <f>LEFT(V12315, 1) &amp; RIGHT(V12315, 1)</f>
        <v>MT</v>
      </c>
      <c r="V12315" t="s">
        <v>745</v>
      </c>
      <c r="W12315" s="2">
        <v>0.62083333333333335</v>
      </c>
      <c r="X12315" s="2">
        <v>0.64861111111111114</v>
      </c>
      <c r="Y12315" s="2">
        <v>0</v>
      </c>
      <c r="Z12315" s="2">
        <v>0.6875</v>
      </c>
      <c r="AA12315" t="s">
        <v>34</v>
      </c>
      <c r="AB12315" t="s">
        <v>103</v>
      </c>
      <c r="AC12315">
        <v>1</v>
      </c>
      <c r="AD12315" t="s">
        <v>59</v>
      </c>
    </row>
    <row r="12316" spans="1:30" x14ac:dyDescent="0.2">
      <c r="A12316">
        <v>1852999</v>
      </c>
      <c r="B12316" s="1">
        <v>44673</v>
      </c>
      <c r="C12316" s="1">
        <v>44674</v>
      </c>
      <c r="D12316" s="1">
        <v>29593</v>
      </c>
      <c r="E12316">
        <v>1</v>
      </c>
      <c r="F12316" t="s">
        <v>3583</v>
      </c>
      <c r="G12316" t="s">
        <v>40</v>
      </c>
      <c r="H12316" t="s">
        <v>52</v>
      </c>
      <c r="L12316" t="s">
        <v>3584</v>
      </c>
      <c r="M12316" t="s">
        <v>45</v>
      </c>
      <c r="N12316" t="s">
        <v>46</v>
      </c>
      <c r="P12316" t="s">
        <v>1187</v>
      </c>
      <c r="Q12316">
        <v>7420</v>
      </c>
      <c r="R12316">
        <v>2022</v>
      </c>
      <c r="S12316">
        <v>101428</v>
      </c>
      <c r="T12316" s="1">
        <v>44673</v>
      </c>
      <c r="U12316" s="6" t="str">
        <f>LEFT(V12316, 1) &amp; RIGHT(V12316, 1)</f>
        <v>MT</v>
      </c>
      <c r="V12316" t="s">
        <v>745</v>
      </c>
      <c r="W12316" s="2">
        <v>0.71736111111111101</v>
      </c>
      <c r="X12316" s="2">
        <v>0.72222222222222221</v>
      </c>
      <c r="Y12316" s="2">
        <v>0.73541666666666661</v>
      </c>
      <c r="Z12316" s="2">
        <v>0.90625</v>
      </c>
      <c r="AA12316" t="s">
        <v>34</v>
      </c>
      <c r="AB12316" t="s">
        <v>103</v>
      </c>
      <c r="AC12316">
        <v>2</v>
      </c>
      <c r="AD12316" t="s">
        <v>3585</v>
      </c>
    </row>
    <row r="12317" spans="1:30" x14ac:dyDescent="0.2">
      <c r="A12317">
        <v>1847420</v>
      </c>
      <c r="B12317" s="1">
        <v>44676</v>
      </c>
      <c r="C12317" s="1">
        <v>44680</v>
      </c>
      <c r="D12317" s="1">
        <v>14524</v>
      </c>
      <c r="E12317">
        <v>1</v>
      </c>
      <c r="F12317" t="s">
        <v>283</v>
      </c>
      <c r="G12317" t="s">
        <v>140</v>
      </c>
      <c r="H12317" t="s">
        <v>105</v>
      </c>
      <c r="L12317" t="s">
        <v>287</v>
      </c>
      <c r="M12317" t="s">
        <v>367</v>
      </c>
      <c r="N12317" t="s">
        <v>46</v>
      </c>
      <c r="P12317" t="s">
        <v>581</v>
      </c>
      <c r="Q12317">
        <v>2784</v>
      </c>
      <c r="R12317">
        <v>2022</v>
      </c>
      <c r="S12317">
        <v>3382</v>
      </c>
      <c r="T12317" s="1">
        <v>44676</v>
      </c>
      <c r="U12317" s="6" t="str">
        <f>LEFT(V12317, 1) &amp; RIGHT(V12317, 1)</f>
        <v>GA</v>
      </c>
      <c r="V12317" t="s">
        <v>3007</v>
      </c>
      <c r="W12317" s="2">
        <v>0.39513888888888887</v>
      </c>
      <c r="X12317" s="2">
        <v>0.44236111111111115</v>
      </c>
      <c r="Y12317" s="2">
        <v>0.46388888888888885</v>
      </c>
      <c r="Z12317" s="2">
        <v>0.55347222222222225</v>
      </c>
      <c r="AA12317" t="s">
        <v>72</v>
      </c>
      <c r="AB12317" t="s">
        <v>128</v>
      </c>
      <c r="AC12317">
        <v>5</v>
      </c>
      <c r="AD12317" t="s">
        <v>291</v>
      </c>
    </row>
    <row r="12318" spans="1:30" x14ac:dyDescent="0.2">
      <c r="A12318">
        <v>1848246</v>
      </c>
      <c r="B12318" s="1">
        <v>44676</v>
      </c>
      <c r="C12318" s="1">
        <v>44680</v>
      </c>
      <c r="D12318" s="1">
        <v>17514</v>
      </c>
      <c r="E12318">
        <v>2</v>
      </c>
      <c r="F12318" t="s">
        <v>138</v>
      </c>
      <c r="G12318" t="s">
        <v>40</v>
      </c>
      <c r="H12318" t="s">
        <v>3565</v>
      </c>
      <c r="I12318" t="s">
        <v>3344</v>
      </c>
      <c r="J12318" t="s">
        <v>450</v>
      </c>
      <c r="K12318" t="s">
        <v>140</v>
      </c>
      <c r="L12318" t="s">
        <v>2765</v>
      </c>
      <c r="M12318" t="s">
        <v>46</v>
      </c>
      <c r="N12318" t="s">
        <v>161</v>
      </c>
      <c r="O12318" t="s">
        <v>597</v>
      </c>
      <c r="P12318" t="s">
        <v>224</v>
      </c>
      <c r="Q12318">
        <v>2886</v>
      </c>
      <c r="R12318">
        <v>2022</v>
      </c>
      <c r="S12318">
        <v>141683</v>
      </c>
      <c r="T12318" s="1">
        <v>44676</v>
      </c>
      <c r="U12318" s="6" t="str">
        <f>LEFT(V12318, 1) &amp; RIGHT(V12318, 1)</f>
        <v>GA</v>
      </c>
      <c r="V12318" t="s">
        <v>3007</v>
      </c>
      <c r="W12318" s="2">
        <v>0.31527777777777777</v>
      </c>
      <c r="X12318" s="2">
        <v>0.32708333333333334</v>
      </c>
      <c r="Y12318" s="2">
        <v>0.35625000000000001</v>
      </c>
      <c r="Z12318" s="2">
        <v>0.4236111111111111</v>
      </c>
      <c r="AA12318" t="s">
        <v>146</v>
      </c>
      <c r="AB12318" t="s">
        <v>225</v>
      </c>
      <c r="AC12318">
        <v>5</v>
      </c>
      <c r="AD12318" t="s">
        <v>148</v>
      </c>
    </row>
    <row r="12319" spans="1:30" x14ac:dyDescent="0.2">
      <c r="A12319">
        <v>1849312</v>
      </c>
      <c r="B12319" s="1">
        <v>44676</v>
      </c>
      <c r="C12319" s="1">
        <v>44680</v>
      </c>
      <c r="D12319" s="1">
        <v>20777</v>
      </c>
      <c r="E12319">
        <v>1</v>
      </c>
      <c r="F12319" t="s">
        <v>138</v>
      </c>
      <c r="G12319" t="s">
        <v>140</v>
      </c>
      <c r="H12319" t="s">
        <v>437</v>
      </c>
      <c r="L12319" t="s">
        <v>144</v>
      </c>
      <c r="M12319" t="s">
        <v>161</v>
      </c>
      <c r="N12319" t="s">
        <v>142</v>
      </c>
      <c r="O12319" t="s">
        <v>46</v>
      </c>
      <c r="P12319" t="s">
        <v>145</v>
      </c>
      <c r="Q12319">
        <v>2885</v>
      </c>
      <c r="R12319">
        <v>2022</v>
      </c>
      <c r="S12319">
        <v>27092</v>
      </c>
      <c r="T12319" s="1">
        <v>44676</v>
      </c>
      <c r="U12319" s="6" t="str">
        <f>LEFT(V12319, 1) &amp; RIGHT(V12319, 1)</f>
        <v>JT</v>
      </c>
      <c r="V12319" t="s">
        <v>189</v>
      </c>
      <c r="W12319" s="2">
        <v>0.3125</v>
      </c>
      <c r="X12319" s="2">
        <v>0.32430555555555557</v>
      </c>
      <c r="Y12319" s="2">
        <v>0.34583333333333338</v>
      </c>
      <c r="Z12319" s="2">
        <v>0.3888888888888889</v>
      </c>
      <c r="AA12319" t="s">
        <v>146</v>
      </c>
      <c r="AB12319" t="s">
        <v>225</v>
      </c>
      <c r="AC12319">
        <v>5</v>
      </c>
      <c r="AD12319" t="s">
        <v>148</v>
      </c>
    </row>
    <row r="12320" spans="1:30" x14ac:dyDescent="0.2">
      <c r="A12320">
        <v>1849498</v>
      </c>
      <c r="B12320" s="1">
        <v>44676</v>
      </c>
      <c r="C12320" s="1">
        <v>44677</v>
      </c>
      <c r="D12320" s="1">
        <v>27561</v>
      </c>
      <c r="E12320">
        <v>2</v>
      </c>
      <c r="F12320" t="s">
        <v>162</v>
      </c>
      <c r="G12320" t="s">
        <v>643</v>
      </c>
      <c r="L12320" t="s">
        <v>164</v>
      </c>
      <c r="M12320" t="s">
        <v>46</v>
      </c>
      <c r="N12320" t="s">
        <v>287</v>
      </c>
      <c r="P12320" t="s">
        <v>165</v>
      </c>
      <c r="Q12320">
        <v>2817</v>
      </c>
      <c r="R12320">
        <v>2022</v>
      </c>
      <c r="S12320">
        <v>112003</v>
      </c>
      <c r="T12320" s="1">
        <v>44676</v>
      </c>
      <c r="U12320" s="6" t="str">
        <f>LEFT(V12320, 1) &amp; RIGHT(V12320, 1)</f>
        <v>JT</v>
      </c>
      <c r="V12320" t="s">
        <v>189</v>
      </c>
      <c r="W12320" s="2">
        <v>0.45208333333333334</v>
      </c>
      <c r="X12320" s="2">
        <v>0.46597222222222223</v>
      </c>
      <c r="Y12320" s="2">
        <v>0.4777777777777778</v>
      </c>
      <c r="Z12320" s="2">
        <v>0.52638888888888891</v>
      </c>
      <c r="AA12320" t="s">
        <v>72</v>
      </c>
      <c r="AB12320" t="s">
        <v>166</v>
      </c>
      <c r="AC12320">
        <v>2</v>
      </c>
      <c r="AD12320" t="s">
        <v>304</v>
      </c>
    </row>
    <row r="12321" spans="1:30" x14ac:dyDescent="0.2">
      <c r="A12321">
        <v>1849728</v>
      </c>
      <c r="B12321" s="1">
        <v>44676</v>
      </c>
      <c r="C12321" s="1">
        <v>44677</v>
      </c>
      <c r="D12321" s="1">
        <v>34460</v>
      </c>
      <c r="E12321">
        <v>1</v>
      </c>
      <c r="F12321" t="s">
        <v>327</v>
      </c>
      <c r="G12321" t="s">
        <v>40</v>
      </c>
      <c r="H12321" t="s">
        <v>2047</v>
      </c>
      <c r="I12321" t="s">
        <v>41</v>
      </c>
      <c r="L12321" t="s">
        <v>46</v>
      </c>
      <c r="M12321" t="s">
        <v>331</v>
      </c>
      <c r="N12321" t="s">
        <v>329</v>
      </c>
      <c r="O12321" t="s">
        <v>1225</v>
      </c>
      <c r="P12321" t="s">
        <v>98</v>
      </c>
      <c r="Q12321">
        <v>2821</v>
      </c>
      <c r="R12321">
        <v>2022</v>
      </c>
      <c r="S12321">
        <v>82062</v>
      </c>
      <c r="T12321" s="1">
        <v>44676</v>
      </c>
      <c r="U12321" s="6" t="str">
        <f>LEFT(V12321, 1) &amp; RIGHT(V12321, 1)</f>
        <v>JT</v>
      </c>
      <c r="V12321" t="s">
        <v>189</v>
      </c>
      <c r="W12321" s="2">
        <v>0.48749999999999999</v>
      </c>
      <c r="X12321" s="2">
        <v>0.5</v>
      </c>
      <c r="Y12321" s="2">
        <v>0.52638888888888891</v>
      </c>
      <c r="Z12321" s="2">
        <v>0.57500000000000007</v>
      </c>
      <c r="AA12321" t="s">
        <v>72</v>
      </c>
      <c r="AB12321" t="s">
        <v>190</v>
      </c>
      <c r="AC12321">
        <v>1</v>
      </c>
      <c r="AD12321" t="s">
        <v>332</v>
      </c>
    </row>
    <row r="12322" spans="1:30" x14ac:dyDescent="0.2">
      <c r="A12322">
        <v>1850373</v>
      </c>
      <c r="B12322" s="1">
        <v>44676</v>
      </c>
      <c r="C12322" s="1">
        <v>44676</v>
      </c>
      <c r="D12322" s="1">
        <v>25052</v>
      </c>
      <c r="E12322">
        <v>2</v>
      </c>
      <c r="F12322" t="s">
        <v>192</v>
      </c>
      <c r="L12322" t="s">
        <v>2076</v>
      </c>
      <c r="M12322" t="s">
        <v>46</v>
      </c>
      <c r="N12322" t="s">
        <v>309</v>
      </c>
      <c r="P12322" t="s">
        <v>181</v>
      </c>
      <c r="Q12322">
        <v>2870</v>
      </c>
      <c r="R12322">
        <v>2022</v>
      </c>
      <c r="S12322">
        <v>146650</v>
      </c>
      <c r="T12322" s="1">
        <v>44676</v>
      </c>
      <c r="U12322" s="6" t="str">
        <f>LEFT(V12322, 1) &amp; RIGHT(V12322, 1)</f>
        <v>LZ</v>
      </c>
      <c r="V12322" t="s">
        <v>57</v>
      </c>
      <c r="W12322" s="2">
        <v>0.53680555555555554</v>
      </c>
      <c r="X12322" s="2">
        <v>0.56736111111111109</v>
      </c>
      <c r="Y12322" s="2">
        <v>0.57986111111111105</v>
      </c>
      <c r="Z12322" s="2">
        <v>0.59722222222222221</v>
      </c>
      <c r="AA12322" t="s">
        <v>34</v>
      </c>
      <c r="AB12322" t="s">
        <v>73</v>
      </c>
      <c r="AC12322">
        <v>1</v>
      </c>
      <c r="AD12322" t="s">
        <v>59</v>
      </c>
    </row>
    <row r="12323" spans="1:30" x14ac:dyDescent="0.2">
      <c r="A12323">
        <v>1850623</v>
      </c>
      <c r="B12323" s="1">
        <v>44676</v>
      </c>
      <c r="C12323" s="1">
        <v>44679</v>
      </c>
      <c r="D12323" s="1">
        <v>17420</v>
      </c>
      <c r="E12323">
        <v>2</v>
      </c>
      <c r="F12323" t="s">
        <v>617</v>
      </c>
      <c r="G12323" t="s">
        <v>404</v>
      </c>
      <c r="H12323" t="s">
        <v>36</v>
      </c>
      <c r="I12323" t="s">
        <v>37</v>
      </c>
      <c r="J12323" t="s">
        <v>53</v>
      </c>
      <c r="K12323" t="s">
        <v>1108</v>
      </c>
      <c r="L12323" t="s">
        <v>2585</v>
      </c>
      <c r="M12323" t="s">
        <v>713</v>
      </c>
      <c r="N12323" t="s">
        <v>46</v>
      </c>
      <c r="O12323" t="s">
        <v>287</v>
      </c>
      <c r="P12323" t="s">
        <v>892</v>
      </c>
      <c r="Q12323">
        <v>2779</v>
      </c>
      <c r="R12323">
        <v>2022</v>
      </c>
      <c r="S12323">
        <v>22638</v>
      </c>
      <c r="T12323" s="1">
        <v>44676</v>
      </c>
      <c r="U12323" s="6" t="str">
        <f>LEFT(V12323, 1) &amp; RIGHT(V12323, 1)</f>
        <v>JT</v>
      </c>
      <c r="V12323" t="s">
        <v>189</v>
      </c>
      <c r="W12323" s="2">
        <v>0.49861111111111112</v>
      </c>
      <c r="X12323" s="2">
        <v>0.57986111111111105</v>
      </c>
      <c r="Y12323" s="2">
        <v>0.59652777777777777</v>
      </c>
      <c r="Z12323" s="2">
        <v>0.64930555555555558</v>
      </c>
      <c r="AA12323" t="s">
        <v>72</v>
      </c>
      <c r="AB12323" t="s">
        <v>166</v>
      </c>
      <c r="AC12323">
        <v>4</v>
      </c>
      <c r="AD12323" t="s">
        <v>3582</v>
      </c>
    </row>
    <row r="12324" spans="1:30" x14ac:dyDescent="0.2">
      <c r="A12324">
        <v>1851843</v>
      </c>
      <c r="B12324" s="1">
        <v>44676</v>
      </c>
      <c r="C12324" s="1">
        <v>44676</v>
      </c>
      <c r="D12324" s="1">
        <v>16095</v>
      </c>
      <c r="E12324">
        <v>2</v>
      </c>
      <c r="F12324" t="s">
        <v>84</v>
      </c>
      <c r="G12324" t="s">
        <v>450</v>
      </c>
      <c r="H12324" t="s">
        <v>36</v>
      </c>
      <c r="I12324" t="s">
        <v>105</v>
      </c>
      <c r="L12324" t="s">
        <v>68</v>
      </c>
      <c r="M12324" t="s">
        <v>1046</v>
      </c>
      <c r="N12324" t="s">
        <v>45</v>
      </c>
      <c r="O12324" t="s">
        <v>46</v>
      </c>
      <c r="P12324" t="s">
        <v>92</v>
      </c>
      <c r="Q12324">
        <v>2768</v>
      </c>
      <c r="R12324">
        <v>2022</v>
      </c>
      <c r="S12324">
        <v>7974</v>
      </c>
      <c r="T12324" s="1">
        <v>44676</v>
      </c>
      <c r="U12324" s="6" t="str">
        <f>LEFT(V12324, 1) &amp; RIGHT(V12324, 1)</f>
        <v>LZ</v>
      </c>
      <c r="V12324" t="s">
        <v>57</v>
      </c>
      <c r="W12324" s="2">
        <v>0.55902777777777779</v>
      </c>
      <c r="X12324" s="2">
        <v>0.60416666666666663</v>
      </c>
      <c r="Y12324" s="2">
        <v>0.61527777777777781</v>
      </c>
      <c r="Z12324" s="2">
        <v>0.62291666666666667</v>
      </c>
      <c r="AA12324" t="s">
        <v>34</v>
      </c>
      <c r="AB12324" t="s">
        <v>73</v>
      </c>
      <c r="AC12324">
        <v>1</v>
      </c>
      <c r="AD12324" t="s">
        <v>202</v>
      </c>
    </row>
    <row r="12325" spans="1:30" x14ac:dyDescent="0.2">
      <c r="A12325">
        <v>1852080</v>
      </c>
      <c r="B12325" s="1">
        <v>44676</v>
      </c>
      <c r="C12325" s="1">
        <v>44676</v>
      </c>
      <c r="D12325" s="1">
        <v>23457</v>
      </c>
      <c r="E12325">
        <v>2</v>
      </c>
      <c r="F12325" t="s">
        <v>184</v>
      </c>
      <c r="G12325" t="s">
        <v>383</v>
      </c>
      <c r="H12325" t="s">
        <v>53</v>
      </c>
      <c r="I12325" t="s">
        <v>105</v>
      </c>
      <c r="L12325" t="s">
        <v>186</v>
      </c>
      <c r="M12325" t="s">
        <v>695</v>
      </c>
      <c r="N12325" t="s">
        <v>46</v>
      </c>
      <c r="P12325" t="s">
        <v>188</v>
      </c>
      <c r="Q12325">
        <v>2937</v>
      </c>
      <c r="R12325">
        <v>2022</v>
      </c>
      <c r="S12325">
        <v>78405</v>
      </c>
      <c r="T12325" s="1">
        <v>44676</v>
      </c>
      <c r="U12325" s="6" t="str">
        <f>LEFT(V12325, 1) &amp; RIGHT(V12325, 1)</f>
        <v>JT</v>
      </c>
      <c r="V12325" t="s">
        <v>189</v>
      </c>
      <c r="W12325" s="2">
        <v>0.35972222222222222</v>
      </c>
      <c r="X12325" s="2">
        <v>0.37986111111111115</v>
      </c>
      <c r="Y12325" s="2">
        <v>0.39930555555555558</v>
      </c>
      <c r="Z12325" s="2">
        <v>0.4201388888888889</v>
      </c>
      <c r="AA12325" t="s">
        <v>72</v>
      </c>
      <c r="AB12325" t="s">
        <v>190</v>
      </c>
      <c r="AC12325">
        <v>1</v>
      </c>
      <c r="AD12325" t="s">
        <v>269</v>
      </c>
    </row>
    <row r="12326" spans="1:30" x14ac:dyDescent="0.2">
      <c r="A12326">
        <v>1852249</v>
      </c>
      <c r="B12326" s="1">
        <v>44676</v>
      </c>
      <c r="C12326" s="1">
        <v>44677</v>
      </c>
      <c r="D12326" s="1">
        <v>26052</v>
      </c>
      <c r="E12326">
        <v>2</v>
      </c>
      <c r="F12326" t="s">
        <v>184</v>
      </c>
      <c r="G12326" t="s">
        <v>263</v>
      </c>
      <c r="H12326" t="s">
        <v>264</v>
      </c>
      <c r="I12326" t="s">
        <v>52</v>
      </c>
      <c r="J12326" t="s">
        <v>796</v>
      </c>
      <c r="K12326" t="s">
        <v>36</v>
      </c>
      <c r="L12326" t="s">
        <v>331</v>
      </c>
      <c r="M12326" t="s">
        <v>267</v>
      </c>
      <c r="N12326" t="s">
        <v>266</v>
      </c>
      <c r="O12326" t="s">
        <v>46</v>
      </c>
      <c r="P12326" t="s">
        <v>238</v>
      </c>
      <c r="Q12326">
        <v>2933</v>
      </c>
      <c r="R12326">
        <v>2022</v>
      </c>
      <c r="S12326">
        <v>112660</v>
      </c>
      <c r="T12326" s="1">
        <v>44676</v>
      </c>
      <c r="U12326" s="6" t="str">
        <f>LEFT(V12326, 1) &amp; RIGHT(V12326, 1)</f>
        <v>JT</v>
      </c>
      <c r="V12326" t="s">
        <v>189</v>
      </c>
      <c r="W12326" s="2">
        <v>0.41250000000000003</v>
      </c>
      <c r="X12326" s="2">
        <v>0.4291666666666667</v>
      </c>
      <c r="Y12326" s="2">
        <v>0.44722222222222219</v>
      </c>
      <c r="Z12326" s="2">
        <v>0.47569444444444442</v>
      </c>
      <c r="AA12326" t="s">
        <v>146</v>
      </c>
      <c r="AB12326" t="s">
        <v>190</v>
      </c>
      <c r="AC12326">
        <v>2</v>
      </c>
      <c r="AD12326" t="s">
        <v>269</v>
      </c>
    </row>
    <row r="12327" spans="1:30" x14ac:dyDescent="0.2">
      <c r="A12327">
        <v>1852348</v>
      </c>
      <c r="B12327" s="1">
        <v>44676</v>
      </c>
      <c r="C12327" s="1">
        <v>44676</v>
      </c>
      <c r="D12327" s="1">
        <v>25586</v>
      </c>
      <c r="E12327">
        <v>2</v>
      </c>
      <c r="F12327" t="s">
        <v>84</v>
      </c>
      <c r="L12327" t="s">
        <v>90</v>
      </c>
      <c r="M12327" t="s">
        <v>45</v>
      </c>
      <c r="N12327" t="s">
        <v>46</v>
      </c>
      <c r="P12327" t="s">
        <v>92</v>
      </c>
      <c r="Q12327">
        <v>2768</v>
      </c>
      <c r="R12327">
        <v>2022</v>
      </c>
      <c r="S12327">
        <v>96226</v>
      </c>
      <c r="T12327" s="1">
        <v>44676</v>
      </c>
      <c r="U12327" s="6" t="str">
        <f>LEFT(V12327, 1) &amp; RIGHT(V12327, 1)</f>
        <v>LZ</v>
      </c>
      <c r="V12327" t="s">
        <v>57</v>
      </c>
      <c r="W12327" s="2">
        <v>0.58680555555555558</v>
      </c>
      <c r="X12327" s="2">
        <v>0.63611111111111118</v>
      </c>
      <c r="Y12327" s="2">
        <v>0.64444444444444449</v>
      </c>
      <c r="Z12327" s="2">
        <v>0.65347222222222223</v>
      </c>
      <c r="AA12327" t="s">
        <v>34</v>
      </c>
      <c r="AB12327" t="s">
        <v>103</v>
      </c>
      <c r="AC12327">
        <v>1</v>
      </c>
      <c r="AD12327" t="s">
        <v>59</v>
      </c>
    </row>
    <row r="12328" spans="1:30" x14ac:dyDescent="0.2">
      <c r="A12328">
        <v>1846951</v>
      </c>
      <c r="B12328" s="1">
        <v>44677</v>
      </c>
      <c r="C12328" s="1">
        <v>44677</v>
      </c>
      <c r="D12328" s="1">
        <v>26825</v>
      </c>
      <c r="E12328">
        <v>1</v>
      </c>
      <c r="F12328" t="s">
        <v>29</v>
      </c>
      <c r="G12328" t="s">
        <v>86</v>
      </c>
      <c r="L12328" t="s">
        <v>30</v>
      </c>
      <c r="M12328" t="s">
        <v>31</v>
      </c>
      <c r="P12328" t="s">
        <v>32</v>
      </c>
      <c r="Q12328">
        <v>1493</v>
      </c>
      <c r="R12328">
        <v>2022</v>
      </c>
      <c r="S12328">
        <v>136720</v>
      </c>
      <c r="T12328" s="1">
        <v>44677</v>
      </c>
      <c r="U12328" s="6" t="str">
        <f>LEFT(V12328, 1) &amp; RIGHT(V12328, 1)</f>
        <v>CT</v>
      </c>
      <c r="V12328" t="s">
        <v>106</v>
      </c>
      <c r="W12328" s="2">
        <v>0.37013888888888885</v>
      </c>
      <c r="X12328" s="2">
        <v>0.37777777777777777</v>
      </c>
      <c r="Y12328" s="2">
        <v>0.39097222222222222</v>
      </c>
      <c r="Z12328" s="2">
        <v>0.43055555555555558</v>
      </c>
      <c r="AA12328" t="s">
        <v>34</v>
      </c>
      <c r="AC12328">
        <v>1</v>
      </c>
      <c r="AD12328" t="s">
        <v>35</v>
      </c>
    </row>
    <row r="12329" spans="1:30" x14ac:dyDescent="0.2">
      <c r="A12329">
        <v>1849513</v>
      </c>
      <c r="B12329" s="1">
        <v>44677</v>
      </c>
      <c r="C12329" s="1">
        <v>44677</v>
      </c>
      <c r="D12329" s="1">
        <v>20920</v>
      </c>
      <c r="E12329">
        <v>2</v>
      </c>
      <c r="F12329" t="s">
        <v>39</v>
      </c>
      <c r="G12329" t="s">
        <v>198</v>
      </c>
      <c r="L12329" t="s">
        <v>62</v>
      </c>
      <c r="M12329" t="s">
        <v>847</v>
      </c>
      <c r="N12329" t="s">
        <v>132</v>
      </c>
      <c r="O12329" t="s">
        <v>45</v>
      </c>
      <c r="P12329" t="s">
        <v>47</v>
      </c>
      <c r="Q12329">
        <v>2835</v>
      </c>
      <c r="R12329">
        <v>2022</v>
      </c>
      <c r="S12329">
        <v>105201</v>
      </c>
      <c r="T12329" s="1">
        <v>44677</v>
      </c>
      <c r="U12329" s="6" t="str">
        <f>LEFT(V12329, 1) &amp; RIGHT(V12329, 1)</f>
        <v>MO</v>
      </c>
      <c r="V12329" t="s">
        <v>199</v>
      </c>
      <c r="W12329" s="2">
        <v>0.34791666666666665</v>
      </c>
      <c r="X12329" s="2">
        <v>0.39027777777777778</v>
      </c>
      <c r="Y12329" s="2">
        <v>0.40069444444444446</v>
      </c>
      <c r="Z12329" s="2">
        <v>0.43055555555555558</v>
      </c>
      <c r="AA12329" t="s">
        <v>34</v>
      </c>
      <c r="AB12329" t="s">
        <v>49</v>
      </c>
      <c r="AC12329">
        <v>1</v>
      </c>
      <c r="AD12329" t="s">
        <v>66</v>
      </c>
    </row>
    <row r="12330" spans="1:30" x14ac:dyDescent="0.2">
      <c r="A12330">
        <v>1850204</v>
      </c>
      <c r="B12330" s="1">
        <v>44677</v>
      </c>
      <c r="C12330" s="1">
        <v>44677</v>
      </c>
      <c r="D12330" s="1">
        <v>24094</v>
      </c>
      <c r="E12330">
        <v>1</v>
      </c>
      <c r="F12330" t="s">
        <v>29</v>
      </c>
      <c r="G12330" t="s">
        <v>37</v>
      </c>
      <c r="H12330" t="s">
        <v>140</v>
      </c>
      <c r="L12330" t="s">
        <v>30</v>
      </c>
      <c r="M12330" t="s">
        <v>31</v>
      </c>
      <c r="P12330" t="s">
        <v>32</v>
      </c>
      <c r="Q12330">
        <v>1493</v>
      </c>
      <c r="R12330">
        <v>2022</v>
      </c>
      <c r="S12330">
        <v>19581</v>
      </c>
      <c r="T12330" s="1">
        <v>44677</v>
      </c>
      <c r="U12330" s="6" t="str">
        <f>LEFT(V12330, 1) &amp; RIGHT(V12330, 1)</f>
        <v>CT</v>
      </c>
      <c r="V12330" t="s">
        <v>106</v>
      </c>
      <c r="W12330" s="2">
        <v>0.41944444444444445</v>
      </c>
      <c r="X12330" s="2">
        <v>0.43958333333333338</v>
      </c>
      <c r="Y12330" s="2">
        <v>0.44861111111111113</v>
      </c>
      <c r="Z12330" s="2">
        <v>0.49305555555555558</v>
      </c>
      <c r="AA12330" t="s">
        <v>34</v>
      </c>
      <c r="AC12330">
        <v>1</v>
      </c>
      <c r="AD12330" t="s">
        <v>35</v>
      </c>
    </row>
    <row r="12331" spans="1:30" x14ac:dyDescent="0.2">
      <c r="A12331">
        <v>1850210</v>
      </c>
      <c r="B12331" s="1">
        <v>44677</v>
      </c>
      <c r="C12331" s="1">
        <v>44681</v>
      </c>
      <c r="D12331" s="1">
        <v>16330</v>
      </c>
      <c r="E12331">
        <v>1</v>
      </c>
      <c r="F12331" t="s">
        <v>617</v>
      </c>
      <c r="G12331" t="s">
        <v>140</v>
      </c>
      <c r="H12331" t="s">
        <v>661</v>
      </c>
      <c r="I12331" t="s">
        <v>105</v>
      </c>
      <c r="L12331" t="s">
        <v>912</v>
      </c>
      <c r="M12331" t="s">
        <v>287</v>
      </c>
      <c r="N12331" t="s">
        <v>46</v>
      </c>
      <c r="P12331" t="s">
        <v>892</v>
      </c>
      <c r="Q12331">
        <v>2779</v>
      </c>
      <c r="R12331">
        <v>2022</v>
      </c>
      <c r="S12331">
        <v>129075</v>
      </c>
      <c r="T12331" s="1">
        <v>44677</v>
      </c>
      <c r="U12331" s="6" t="str">
        <f>LEFT(V12331, 1) &amp; RIGHT(V12331, 1)</f>
        <v>JT</v>
      </c>
      <c r="V12331" t="s">
        <v>189</v>
      </c>
      <c r="W12331" s="2">
        <v>0.37916666666666665</v>
      </c>
      <c r="X12331" s="2">
        <v>0.3979166666666667</v>
      </c>
      <c r="Y12331" s="2">
        <v>0.41597222222222219</v>
      </c>
      <c r="Z12331" s="2">
        <v>0.52777777777777779</v>
      </c>
      <c r="AA12331" t="s">
        <v>65</v>
      </c>
      <c r="AB12331" t="s">
        <v>128</v>
      </c>
      <c r="AC12331">
        <v>5</v>
      </c>
      <c r="AD12331" t="s">
        <v>291</v>
      </c>
    </row>
    <row r="12332" spans="1:30" x14ac:dyDescent="0.2">
      <c r="A12332">
        <v>1850663</v>
      </c>
      <c r="B12332" s="1">
        <v>44677</v>
      </c>
      <c r="C12332" s="1">
        <v>44678</v>
      </c>
      <c r="D12332" s="1">
        <v>26462</v>
      </c>
      <c r="E12332">
        <v>2</v>
      </c>
      <c r="F12332" t="s">
        <v>39</v>
      </c>
      <c r="G12332" t="s">
        <v>198</v>
      </c>
      <c r="H12332" t="s">
        <v>42</v>
      </c>
      <c r="I12332" t="s">
        <v>136</v>
      </c>
      <c r="L12332" t="s">
        <v>847</v>
      </c>
      <c r="M12332" t="s">
        <v>62</v>
      </c>
      <c r="N12332" t="s">
        <v>132</v>
      </c>
      <c r="O12332" t="s">
        <v>45</v>
      </c>
      <c r="P12332" t="s">
        <v>159</v>
      </c>
      <c r="Q12332">
        <v>2831</v>
      </c>
      <c r="R12332">
        <v>2022</v>
      </c>
      <c r="S12332">
        <v>94311</v>
      </c>
      <c r="T12332" s="1">
        <v>44677</v>
      </c>
      <c r="U12332" s="6" t="str">
        <f>LEFT(V12332, 1) &amp; RIGHT(V12332, 1)</f>
        <v>MO</v>
      </c>
      <c r="V12332" t="s">
        <v>199</v>
      </c>
      <c r="W12332" s="2">
        <v>0.49374999999999997</v>
      </c>
      <c r="X12332" s="2">
        <v>0.50763888888888886</v>
      </c>
      <c r="Y12332" s="2">
        <v>0.51736111111111105</v>
      </c>
      <c r="Z12332" s="2">
        <v>0.54305555555555551</v>
      </c>
      <c r="AA12332" t="s">
        <v>65</v>
      </c>
      <c r="AB12332" t="s">
        <v>49</v>
      </c>
      <c r="AC12332">
        <v>2</v>
      </c>
      <c r="AD12332" t="s">
        <v>66</v>
      </c>
    </row>
    <row r="12333" spans="1:30" x14ac:dyDescent="0.2">
      <c r="A12333">
        <v>1850664</v>
      </c>
      <c r="B12333" s="1">
        <v>44677</v>
      </c>
      <c r="C12333" s="1">
        <v>44677</v>
      </c>
      <c r="D12333" s="1">
        <v>17862</v>
      </c>
      <c r="E12333">
        <v>2</v>
      </c>
      <c r="F12333" t="s">
        <v>2313</v>
      </c>
      <c r="G12333" t="s">
        <v>131</v>
      </c>
      <c r="H12333" t="s">
        <v>206</v>
      </c>
      <c r="I12333" t="s">
        <v>140</v>
      </c>
      <c r="J12333" t="s">
        <v>276</v>
      </c>
      <c r="L12333" t="s">
        <v>1680</v>
      </c>
      <c r="M12333" t="s">
        <v>519</v>
      </c>
      <c r="N12333" t="s">
        <v>45</v>
      </c>
      <c r="O12333" t="s">
        <v>46</v>
      </c>
      <c r="P12333" t="s">
        <v>47</v>
      </c>
      <c r="Q12333">
        <v>2835</v>
      </c>
      <c r="R12333">
        <v>2022</v>
      </c>
      <c r="S12333">
        <v>145553</v>
      </c>
      <c r="T12333" s="1">
        <v>44677</v>
      </c>
      <c r="U12333" s="6" t="str">
        <f>LEFT(V12333, 1) &amp; RIGHT(V12333, 1)</f>
        <v>MO</v>
      </c>
      <c r="V12333" t="s">
        <v>199</v>
      </c>
      <c r="W12333" s="2">
        <v>0.32222222222222224</v>
      </c>
      <c r="X12333" s="2">
        <v>0.34097222222222223</v>
      </c>
      <c r="Y12333" s="2">
        <v>0.35000000000000003</v>
      </c>
      <c r="Z12333" s="2">
        <v>0.3833333333333333</v>
      </c>
      <c r="AA12333" t="s">
        <v>34</v>
      </c>
      <c r="AB12333" t="s">
        <v>49</v>
      </c>
      <c r="AC12333">
        <v>1</v>
      </c>
      <c r="AD12333" t="s">
        <v>66</v>
      </c>
    </row>
    <row r="12334" spans="1:30" x14ac:dyDescent="0.2">
      <c r="A12334">
        <v>1850857</v>
      </c>
      <c r="B12334" s="1">
        <v>44677</v>
      </c>
      <c r="C12334" s="1">
        <v>44677</v>
      </c>
      <c r="D12334" s="1">
        <v>26022</v>
      </c>
      <c r="E12334">
        <v>1</v>
      </c>
      <c r="F12334" t="s">
        <v>307</v>
      </c>
      <c r="G12334" t="s">
        <v>52</v>
      </c>
      <c r="L12334" t="s">
        <v>319</v>
      </c>
      <c r="M12334" t="s">
        <v>46</v>
      </c>
      <c r="P12334" t="s">
        <v>320</v>
      </c>
      <c r="Q12334">
        <v>83</v>
      </c>
      <c r="R12334">
        <v>2022</v>
      </c>
      <c r="S12334">
        <v>146226</v>
      </c>
      <c r="T12334" s="1">
        <v>44677</v>
      </c>
      <c r="U12334" s="6" t="str">
        <f>LEFT(V12334, 1) &amp; RIGHT(V12334, 1)</f>
        <v>MT</v>
      </c>
      <c r="V12334" t="s">
        <v>745</v>
      </c>
      <c r="W12334" s="2">
        <v>0.54722222222222217</v>
      </c>
      <c r="X12334" s="2">
        <v>0.57847222222222217</v>
      </c>
      <c r="Y12334" s="2">
        <v>0.58333333333333337</v>
      </c>
      <c r="Z12334" s="2">
        <v>0.6020833333333333</v>
      </c>
      <c r="AA12334" t="s">
        <v>34</v>
      </c>
      <c r="AB12334" t="s">
        <v>73</v>
      </c>
      <c r="AC12334">
        <v>1</v>
      </c>
      <c r="AD12334" t="s">
        <v>255</v>
      </c>
    </row>
    <row r="12335" spans="1:30" x14ac:dyDescent="0.2">
      <c r="A12335">
        <v>1851003</v>
      </c>
      <c r="B12335" s="1">
        <v>44677</v>
      </c>
      <c r="C12335" s="1">
        <v>44677</v>
      </c>
      <c r="D12335" s="1">
        <v>20784</v>
      </c>
      <c r="E12335">
        <v>2</v>
      </c>
      <c r="F12335" t="s">
        <v>29</v>
      </c>
      <c r="G12335" t="s">
        <v>137</v>
      </c>
      <c r="H12335" t="s">
        <v>136</v>
      </c>
      <c r="I12335" t="s">
        <v>87</v>
      </c>
      <c r="J12335" t="s">
        <v>88</v>
      </c>
      <c r="L12335" t="s">
        <v>30</v>
      </c>
      <c r="M12335" t="s">
        <v>31</v>
      </c>
      <c r="P12335" t="s">
        <v>32</v>
      </c>
      <c r="Q12335">
        <v>1493</v>
      </c>
      <c r="R12335">
        <v>2022</v>
      </c>
      <c r="S12335">
        <v>144782</v>
      </c>
      <c r="T12335" s="1">
        <v>44677</v>
      </c>
      <c r="U12335" s="6" t="str">
        <f>LEFT(V12335, 1) &amp; RIGHT(V12335, 1)</f>
        <v>CT</v>
      </c>
      <c r="V12335" t="s">
        <v>106</v>
      </c>
      <c r="W12335" s="2">
        <v>0.48472222222222222</v>
      </c>
      <c r="X12335" s="2">
        <v>0.49861111111111112</v>
      </c>
      <c r="Y12335" s="2">
        <v>0</v>
      </c>
      <c r="Z12335" s="2">
        <v>0.53819444444444442</v>
      </c>
      <c r="AA12335" t="s">
        <v>34</v>
      </c>
      <c r="AC12335">
        <v>1</v>
      </c>
      <c r="AD12335" t="s">
        <v>35</v>
      </c>
    </row>
    <row r="12336" spans="1:30" x14ac:dyDescent="0.2">
      <c r="A12336">
        <v>1851297</v>
      </c>
      <c r="B12336" s="1">
        <v>44677</v>
      </c>
      <c r="C12336" s="1">
        <v>44678</v>
      </c>
      <c r="D12336" s="1">
        <v>12752</v>
      </c>
      <c r="E12336">
        <v>2</v>
      </c>
      <c r="F12336" t="s">
        <v>60</v>
      </c>
      <c r="G12336" t="s">
        <v>131</v>
      </c>
      <c r="H12336" t="s">
        <v>627</v>
      </c>
      <c r="I12336" t="s">
        <v>53</v>
      </c>
      <c r="J12336" t="s">
        <v>944</v>
      </c>
      <c r="K12336" t="s">
        <v>503</v>
      </c>
      <c r="L12336" t="s">
        <v>46</v>
      </c>
      <c r="M12336" t="s">
        <v>734</v>
      </c>
      <c r="N12336" t="s">
        <v>62</v>
      </c>
      <c r="P12336" t="s">
        <v>159</v>
      </c>
      <c r="Q12336">
        <v>2831</v>
      </c>
      <c r="R12336">
        <v>2022</v>
      </c>
      <c r="S12336">
        <v>25392</v>
      </c>
      <c r="T12336" s="1">
        <v>44677</v>
      </c>
      <c r="U12336" s="6" t="str">
        <f>LEFT(V12336, 1) &amp; RIGHT(V12336, 1)</f>
        <v>MO</v>
      </c>
      <c r="V12336" t="s">
        <v>199</v>
      </c>
      <c r="W12336" s="2">
        <v>0.43541666666666662</v>
      </c>
      <c r="X12336" s="2">
        <v>0.45208333333333334</v>
      </c>
      <c r="Y12336" s="2">
        <v>0.45833333333333331</v>
      </c>
      <c r="Z12336" s="2">
        <v>0.5</v>
      </c>
      <c r="AA12336" t="s">
        <v>65</v>
      </c>
      <c r="AB12336" t="s">
        <v>49</v>
      </c>
      <c r="AC12336">
        <v>1</v>
      </c>
      <c r="AD12336" t="s">
        <v>66</v>
      </c>
    </row>
    <row r="12337" spans="1:30" x14ac:dyDescent="0.2">
      <c r="A12337">
        <v>1851312</v>
      </c>
      <c r="B12337" s="1">
        <v>44677</v>
      </c>
      <c r="C12337" s="1">
        <v>44677</v>
      </c>
      <c r="D12337" s="1">
        <v>18571</v>
      </c>
      <c r="E12337">
        <v>2</v>
      </c>
      <c r="F12337" t="s">
        <v>39</v>
      </c>
      <c r="G12337" t="s">
        <v>206</v>
      </c>
      <c r="L12337" t="s">
        <v>315</v>
      </c>
      <c r="M12337" t="s">
        <v>132</v>
      </c>
      <c r="N12337" t="s">
        <v>46</v>
      </c>
      <c r="P12337" t="s">
        <v>47</v>
      </c>
      <c r="Q12337">
        <v>2835</v>
      </c>
      <c r="R12337">
        <v>2022</v>
      </c>
      <c r="S12337">
        <v>67986</v>
      </c>
      <c r="T12337" s="1">
        <v>44677</v>
      </c>
      <c r="U12337" s="6" t="str">
        <f>LEFT(V12337, 1) &amp; RIGHT(V12337, 1)</f>
        <v>MO</v>
      </c>
      <c r="V12337" t="s">
        <v>199</v>
      </c>
      <c r="W12337" s="2">
        <v>0.40763888888888888</v>
      </c>
      <c r="X12337" s="2">
        <v>0.42291666666666666</v>
      </c>
      <c r="Y12337" s="2">
        <v>0.4368055555555555</v>
      </c>
      <c r="Z12337" s="2">
        <v>0.45208333333333334</v>
      </c>
      <c r="AA12337" t="s">
        <v>34</v>
      </c>
      <c r="AB12337" t="s">
        <v>49</v>
      </c>
      <c r="AC12337">
        <v>1</v>
      </c>
      <c r="AD12337" t="s">
        <v>66</v>
      </c>
    </row>
    <row r="12338" spans="1:30" x14ac:dyDescent="0.2">
      <c r="A12338">
        <v>1851668</v>
      </c>
      <c r="B12338" s="1">
        <v>44677</v>
      </c>
      <c r="C12338" s="1">
        <v>44678</v>
      </c>
      <c r="D12338" s="1">
        <v>31031</v>
      </c>
      <c r="E12338">
        <v>2</v>
      </c>
      <c r="F12338" t="s">
        <v>327</v>
      </c>
      <c r="G12338" t="s">
        <v>86</v>
      </c>
      <c r="H12338" t="s">
        <v>52</v>
      </c>
      <c r="L12338" t="s">
        <v>329</v>
      </c>
      <c r="M12338" t="s">
        <v>1225</v>
      </c>
      <c r="N12338" t="s">
        <v>331</v>
      </c>
      <c r="P12338" t="s">
        <v>98</v>
      </c>
      <c r="Q12338">
        <v>2821</v>
      </c>
      <c r="R12338">
        <v>2022</v>
      </c>
      <c r="S12338">
        <v>146398</v>
      </c>
      <c r="T12338" s="1">
        <v>44677</v>
      </c>
      <c r="U12338" s="6" t="str">
        <f>LEFT(V12338, 1) &amp; RIGHT(V12338, 1)</f>
        <v>JT</v>
      </c>
      <c r="V12338" t="s">
        <v>189</v>
      </c>
      <c r="W12338" s="2">
        <v>0.50416666666666665</v>
      </c>
      <c r="X12338" s="2">
        <v>0.56319444444444444</v>
      </c>
      <c r="Y12338" s="2">
        <v>0.58194444444444449</v>
      </c>
      <c r="Z12338" s="2">
        <v>0.61527777777777781</v>
      </c>
      <c r="AA12338" t="s">
        <v>146</v>
      </c>
      <c r="AB12338" t="s">
        <v>190</v>
      </c>
      <c r="AC12338">
        <v>2</v>
      </c>
      <c r="AD12338" t="s">
        <v>332</v>
      </c>
    </row>
    <row r="12339" spans="1:30" x14ac:dyDescent="0.2">
      <c r="A12339">
        <v>1851966</v>
      </c>
      <c r="B12339" s="1">
        <v>44677</v>
      </c>
      <c r="C12339" s="1">
        <v>44678</v>
      </c>
      <c r="D12339" s="1">
        <v>23062</v>
      </c>
      <c r="E12339">
        <v>1</v>
      </c>
      <c r="F12339" t="s">
        <v>184</v>
      </c>
      <c r="G12339" t="s">
        <v>263</v>
      </c>
      <c r="H12339" t="s">
        <v>264</v>
      </c>
      <c r="L12339" t="s">
        <v>267</v>
      </c>
      <c r="M12339" t="s">
        <v>266</v>
      </c>
      <c r="N12339" t="s">
        <v>46</v>
      </c>
      <c r="P12339" t="s">
        <v>238</v>
      </c>
      <c r="Q12339">
        <v>2933</v>
      </c>
      <c r="R12339">
        <v>2022</v>
      </c>
      <c r="S12339">
        <v>41915</v>
      </c>
      <c r="T12339" s="1">
        <v>44677</v>
      </c>
      <c r="U12339" s="6" t="str">
        <f>LEFT(V12339, 1) &amp; RIGHT(V12339, 1)</f>
        <v>JT</v>
      </c>
      <c r="V12339" t="s">
        <v>189</v>
      </c>
      <c r="W12339" s="2">
        <v>0.3347222222222222</v>
      </c>
      <c r="X12339" s="2">
        <v>0.34930555555555554</v>
      </c>
      <c r="Y12339" s="2">
        <v>0.36805555555555558</v>
      </c>
      <c r="Z12339" s="2">
        <v>0.40416666666666662</v>
      </c>
      <c r="AA12339" t="s">
        <v>72</v>
      </c>
      <c r="AB12339" t="s">
        <v>190</v>
      </c>
      <c r="AC12339">
        <v>2</v>
      </c>
      <c r="AD12339" t="s">
        <v>269</v>
      </c>
    </row>
    <row r="12340" spans="1:30" x14ac:dyDescent="0.2">
      <c r="A12340">
        <v>1852050</v>
      </c>
      <c r="B12340" s="1">
        <v>44677</v>
      </c>
      <c r="C12340" s="1">
        <v>44677</v>
      </c>
      <c r="D12340" s="1">
        <v>34103</v>
      </c>
      <c r="E12340">
        <v>1</v>
      </c>
      <c r="F12340" t="s">
        <v>29</v>
      </c>
      <c r="G12340" t="s">
        <v>40</v>
      </c>
      <c r="H12340" t="s">
        <v>149</v>
      </c>
      <c r="L12340" t="s">
        <v>30</v>
      </c>
      <c r="M12340" t="s">
        <v>31</v>
      </c>
      <c r="P12340" t="s">
        <v>32</v>
      </c>
      <c r="Q12340">
        <v>1493</v>
      </c>
      <c r="R12340">
        <v>2022</v>
      </c>
      <c r="S12340">
        <v>67381</v>
      </c>
      <c r="T12340" s="1">
        <v>44677</v>
      </c>
      <c r="U12340" s="6" t="str">
        <f>LEFT(V12340, 1) &amp; RIGHT(V12340, 1)</f>
        <v>CT</v>
      </c>
      <c r="V12340" t="s">
        <v>106</v>
      </c>
      <c r="W12340" s="2">
        <v>0.53472222222222221</v>
      </c>
      <c r="X12340" s="2">
        <v>0.54652777777777783</v>
      </c>
      <c r="Y12340" s="2">
        <v>0.56458333333333333</v>
      </c>
      <c r="Z12340" s="2">
        <v>0.6</v>
      </c>
      <c r="AA12340" t="s">
        <v>34</v>
      </c>
      <c r="AC12340">
        <v>1</v>
      </c>
      <c r="AD12340" t="s">
        <v>35</v>
      </c>
    </row>
    <row r="12341" spans="1:30" x14ac:dyDescent="0.2">
      <c r="A12341">
        <v>1852192</v>
      </c>
      <c r="B12341" s="1">
        <v>44677</v>
      </c>
      <c r="C12341" s="1">
        <v>44677</v>
      </c>
      <c r="D12341" s="1">
        <v>16330</v>
      </c>
      <c r="E12341">
        <v>2</v>
      </c>
      <c r="F12341" t="s">
        <v>29</v>
      </c>
      <c r="G12341" t="s">
        <v>321</v>
      </c>
      <c r="H12341" t="s">
        <v>37</v>
      </c>
      <c r="I12341" t="s">
        <v>53</v>
      </c>
      <c r="J12341" t="s">
        <v>137</v>
      </c>
      <c r="K12341" t="s">
        <v>318</v>
      </c>
      <c r="L12341" t="s">
        <v>30</v>
      </c>
      <c r="M12341" t="s">
        <v>31</v>
      </c>
      <c r="P12341" t="s">
        <v>32</v>
      </c>
      <c r="Q12341">
        <v>1493</v>
      </c>
      <c r="R12341">
        <v>2022</v>
      </c>
      <c r="S12341">
        <v>14454</v>
      </c>
      <c r="T12341" s="1">
        <v>44677</v>
      </c>
      <c r="U12341" s="6" t="str">
        <f>LEFT(V12341, 1) &amp; RIGHT(V12341, 1)</f>
        <v>CT</v>
      </c>
      <c r="V12341" t="s">
        <v>106</v>
      </c>
      <c r="W12341" s="2">
        <v>0.32222222222222224</v>
      </c>
      <c r="X12341" s="2">
        <v>0.33819444444444446</v>
      </c>
      <c r="Y12341" s="2">
        <v>0.3520833333333333</v>
      </c>
      <c r="Z12341" s="2">
        <v>0.37152777777777773</v>
      </c>
      <c r="AA12341" t="s">
        <v>34</v>
      </c>
      <c r="AC12341">
        <v>1</v>
      </c>
      <c r="AD12341" t="s">
        <v>35</v>
      </c>
    </row>
    <row r="12342" spans="1:30" x14ac:dyDescent="0.2">
      <c r="A12342">
        <v>1852258</v>
      </c>
      <c r="B12342" s="1">
        <v>44677</v>
      </c>
      <c r="C12342" s="1">
        <v>44677</v>
      </c>
      <c r="D12342" s="1">
        <v>33024</v>
      </c>
      <c r="E12342">
        <v>1</v>
      </c>
      <c r="F12342" t="s">
        <v>84</v>
      </c>
      <c r="L12342" t="s">
        <v>331</v>
      </c>
      <c r="M12342" t="s">
        <v>90</v>
      </c>
      <c r="N12342" t="s">
        <v>45</v>
      </c>
      <c r="P12342" t="s">
        <v>92</v>
      </c>
      <c r="Q12342">
        <v>2768</v>
      </c>
      <c r="R12342">
        <v>2022</v>
      </c>
      <c r="S12342">
        <v>1795</v>
      </c>
      <c r="T12342" s="1">
        <v>44677</v>
      </c>
      <c r="U12342" s="6" t="str">
        <f>LEFT(V12342, 1) &amp; RIGHT(V12342, 1)</f>
        <v>JT</v>
      </c>
      <c r="V12342" t="s">
        <v>189</v>
      </c>
      <c r="W12342" s="2">
        <v>0.31597222222222221</v>
      </c>
      <c r="X12342" s="2">
        <v>0.3263888888888889</v>
      </c>
      <c r="Y12342" s="2">
        <v>0.3444444444444445</v>
      </c>
      <c r="Z12342" s="2">
        <v>0.36458333333333331</v>
      </c>
      <c r="AA12342" t="s">
        <v>146</v>
      </c>
      <c r="AC12342">
        <v>1</v>
      </c>
      <c r="AD12342" t="s">
        <v>202</v>
      </c>
    </row>
    <row r="12343" spans="1:30" x14ac:dyDescent="0.2">
      <c r="A12343">
        <v>1852482</v>
      </c>
      <c r="B12343" s="1">
        <v>44677</v>
      </c>
      <c r="C12343" s="1">
        <v>44677</v>
      </c>
      <c r="D12343" s="1">
        <v>33000</v>
      </c>
      <c r="E12343">
        <v>1</v>
      </c>
      <c r="F12343" t="s">
        <v>1358</v>
      </c>
      <c r="G12343" t="s">
        <v>1749</v>
      </c>
      <c r="H12343" t="s">
        <v>3601</v>
      </c>
      <c r="L12343" t="s">
        <v>46</v>
      </c>
      <c r="M12343" t="s">
        <v>2513</v>
      </c>
      <c r="P12343" t="s">
        <v>228</v>
      </c>
      <c r="Q12343">
        <v>2850</v>
      </c>
      <c r="R12343">
        <v>2022</v>
      </c>
      <c r="S12343">
        <v>87722</v>
      </c>
      <c r="T12343" s="1">
        <v>44677</v>
      </c>
      <c r="U12343" s="6" t="str">
        <f>LEFT(V12343, 1) &amp; RIGHT(V12343, 1)</f>
        <v>MT</v>
      </c>
      <c r="V12343" t="s">
        <v>745</v>
      </c>
      <c r="W12343" s="2">
        <v>0.55277777777777781</v>
      </c>
      <c r="X12343" s="2">
        <v>0.58888888888888891</v>
      </c>
      <c r="Y12343" s="2">
        <v>0.6118055555555556</v>
      </c>
      <c r="Z12343" s="2">
        <v>0.64861111111111114</v>
      </c>
      <c r="AA12343" t="s">
        <v>34</v>
      </c>
      <c r="AB12343" t="s">
        <v>103</v>
      </c>
      <c r="AC12343">
        <v>1</v>
      </c>
      <c r="AD12343" t="s">
        <v>1762</v>
      </c>
    </row>
    <row r="12344" spans="1:30" x14ac:dyDescent="0.2">
      <c r="A12344">
        <v>1852593</v>
      </c>
      <c r="B12344" s="1">
        <v>44677</v>
      </c>
      <c r="C12344" s="1">
        <v>44678</v>
      </c>
      <c r="D12344" s="1">
        <v>22155</v>
      </c>
      <c r="E12344">
        <v>1</v>
      </c>
      <c r="F12344" t="s">
        <v>184</v>
      </c>
      <c r="G12344" t="s">
        <v>52</v>
      </c>
      <c r="H12344" t="s">
        <v>36</v>
      </c>
      <c r="L12344" t="s">
        <v>267</v>
      </c>
      <c r="M12344" t="s">
        <v>443</v>
      </c>
      <c r="N12344" t="s">
        <v>46</v>
      </c>
      <c r="P12344" t="s">
        <v>238</v>
      </c>
      <c r="Q12344">
        <v>2933</v>
      </c>
      <c r="R12344">
        <v>2022</v>
      </c>
      <c r="S12344">
        <v>26973</v>
      </c>
      <c r="T12344" s="1">
        <v>44677</v>
      </c>
      <c r="U12344" s="6" t="str">
        <f>LEFT(V12344, 1) &amp; RIGHT(V12344, 1)</f>
        <v>JT</v>
      </c>
      <c r="V12344" t="s">
        <v>189</v>
      </c>
      <c r="W12344" s="2">
        <v>0.46666666666666662</v>
      </c>
      <c r="X12344" s="2">
        <v>0.51666666666666672</v>
      </c>
      <c r="Y12344" s="2">
        <v>0.53611111111111109</v>
      </c>
      <c r="Z12344" s="2">
        <v>0.5541666666666667</v>
      </c>
      <c r="AA12344" t="s">
        <v>72</v>
      </c>
      <c r="AB12344" t="s">
        <v>190</v>
      </c>
      <c r="AC12344">
        <v>2</v>
      </c>
      <c r="AD12344" t="s">
        <v>269</v>
      </c>
    </row>
    <row r="12345" spans="1:30" x14ac:dyDescent="0.2">
      <c r="A12345">
        <v>1853336</v>
      </c>
      <c r="B12345" s="1">
        <v>44677</v>
      </c>
      <c r="C12345" s="1">
        <v>44679</v>
      </c>
      <c r="D12345" s="1">
        <v>20836</v>
      </c>
      <c r="E12345">
        <v>1</v>
      </c>
      <c r="F12345" t="s">
        <v>3138</v>
      </c>
      <c r="G12345" t="s">
        <v>40</v>
      </c>
      <c r="H12345" t="s">
        <v>105</v>
      </c>
      <c r="I12345" t="s">
        <v>1073</v>
      </c>
      <c r="J12345" t="s">
        <v>621</v>
      </c>
      <c r="K12345" t="s">
        <v>756</v>
      </c>
      <c r="L12345" t="s">
        <v>3571</v>
      </c>
      <c r="P12345" t="s">
        <v>1097</v>
      </c>
      <c r="Q12345">
        <v>30</v>
      </c>
      <c r="R12345">
        <v>2022</v>
      </c>
      <c r="S12345">
        <v>103329</v>
      </c>
      <c r="T12345" s="1">
        <v>44677</v>
      </c>
      <c r="U12345" s="6" t="str">
        <f>LEFT(V12345, 1) &amp; RIGHT(V12345, 1)</f>
        <v>FN</v>
      </c>
      <c r="V12345" t="s">
        <v>235</v>
      </c>
      <c r="W12345" s="2">
        <v>0.63124999999999998</v>
      </c>
      <c r="X12345" s="2">
        <v>0.63055555555555554</v>
      </c>
      <c r="Y12345" s="2">
        <v>0.65208333333333335</v>
      </c>
      <c r="Z12345" s="2">
        <v>0.68541666666666667</v>
      </c>
      <c r="AA12345" t="s">
        <v>146</v>
      </c>
      <c r="AC12345">
        <v>3</v>
      </c>
      <c r="AD12345" t="s">
        <v>156</v>
      </c>
    </row>
    <row r="12346" spans="1:30" x14ac:dyDescent="0.2">
      <c r="A12346">
        <v>1842541</v>
      </c>
      <c r="B12346" s="1">
        <v>44678</v>
      </c>
      <c r="C12346" s="1">
        <v>44678</v>
      </c>
      <c r="D12346" s="1">
        <v>19430</v>
      </c>
      <c r="E12346">
        <v>2</v>
      </c>
      <c r="F12346" t="s">
        <v>39</v>
      </c>
      <c r="G12346" t="s">
        <v>131</v>
      </c>
      <c r="H12346" t="s">
        <v>60</v>
      </c>
      <c r="I12346" t="s">
        <v>37</v>
      </c>
      <c r="J12346" t="s">
        <v>53</v>
      </c>
      <c r="K12346" t="s">
        <v>334</v>
      </c>
      <c r="L12346" t="s">
        <v>358</v>
      </c>
      <c r="M12346" t="s">
        <v>132</v>
      </c>
      <c r="N12346" t="s">
        <v>45</v>
      </c>
      <c r="O12346" t="s">
        <v>46</v>
      </c>
      <c r="P12346" t="s">
        <v>47</v>
      </c>
      <c r="Q12346">
        <v>2835</v>
      </c>
      <c r="R12346">
        <v>2022</v>
      </c>
      <c r="S12346">
        <v>143371</v>
      </c>
      <c r="T12346" s="1">
        <v>44678</v>
      </c>
      <c r="U12346" s="6" t="str">
        <f>LEFT(V12346, 1) &amp; RIGHT(V12346, 1)</f>
        <v>CL</v>
      </c>
      <c r="V12346" t="s">
        <v>93</v>
      </c>
      <c r="W12346" s="2">
        <v>0.44791666666666669</v>
      </c>
      <c r="X12346" s="2">
        <v>0.45833333333333331</v>
      </c>
      <c r="Y12346" s="2">
        <v>0.46666666666666662</v>
      </c>
      <c r="Z12346" s="2">
        <v>0.49861111111111112</v>
      </c>
      <c r="AA12346" t="s">
        <v>34</v>
      </c>
      <c r="AB12346" t="s">
        <v>49</v>
      </c>
      <c r="AC12346">
        <v>1</v>
      </c>
      <c r="AD12346" t="s">
        <v>66</v>
      </c>
    </row>
    <row r="12347" spans="1:30" x14ac:dyDescent="0.2">
      <c r="A12347">
        <v>1846999</v>
      </c>
      <c r="B12347" s="1">
        <v>44678</v>
      </c>
      <c r="C12347" s="1">
        <v>44679</v>
      </c>
      <c r="D12347" s="1">
        <v>29786</v>
      </c>
      <c r="E12347">
        <v>1</v>
      </c>
      <c r="F12347" t="s">
        <v>393</v>
      </c>
      <c r="G12347" t="s">
        <v>52</v>
      </c>
      <c r="L12347" t="s">
        <v>330</v>
      </c>
      <c r="M12347" t="s">
        <v>46</v>
      </c>
      <c r="N12347" t="s">
        <v>394</v>
      </c>
      <c r="P12347" t="s">
        <v>238</v>
      </c>
      <c r="Q12347">
        <v>2933</v>
      </c>
      <c r="R12347">
        <v>2022</v>
      </c>
      <c r="S12347">
        <v>145252</v>
      </c>
      <c r="T12347" s="1">
        <v>44678</v>
      </c>
      <c r="U12347" s="6" t="str">
        <f>LEFT(V12347, 1) &amp; RIGHT(V12347, 1)</f>
        <v>DE</v>
      </c>
      <c r="V12347" t="s">
        <v>239</v>
      </c>
      <c r="W12347" s="2">
        <v>0.57222222222222219</v>
      </c>
      <c r="X12347" s="2">
        <v>0.60138888888888886</v>
      </c>
      <c r="Y12347" s="2">
        <v>0.62430555555555556</v>
      </c>
      <c r="Z12347" s="2">
        <v>0.66319444444444442</v>
      </c>
      <c r="AA12347" t="s">
        <v>146</v>
      </c>
      <c r="AB12347" t="s">
        <v>190</v>
      </c>
      <c r="AC12347">
        <v>2</v>
      </c>
      <c r="AD12347" t="s">
        <v>269</v>
      </c>
    </row>
    <row r="12348" spans="1:30" x14ac:dyDescent="0.2">
      <c r="A12348">
        <v>1848017</v>
      </c>
      <c r="B12348" s="1">
        <v>44678</v>
      </c>
      <c r="C12348" s="1">
        <v>44678</v>
      </c>
      <c r="D12348" s="1">
        <v>25271</v>
      </c>
      <c r="E12348">
        <v>2</v>
      </c>
      <c r="F12348" t="s">
        <v>174</v>
      </c>
      <c r="G12348" t="s">
        <v>149</v>
      </c>
      <c r="L12348" t="s">
        <v>254</v>
      </c>
      <c r="M12348" t="s">
        <v>46</v>
      </c>
      <c r="P12348" t="s">
        <v>176</v>
      </c>
      <c r="Q12348">
        <v>2942</v>
      </c>
      <c r="R12348">
        <v>2022</v>
      </c>
      <c r="S12348">
        <v>146271</v>
      </c>
      <c r="T12348" s="1">
        <v>44678</v>
      </c>
      <c r="U12348" s="6" t="str">
        <f>LEFT(V12348, 1) &amp; RIGHT(V12348, 1)</f>
        <v>LR</v>
      </c>
      <c r="V12348" t="s">
        <v>3046</v>
      </c>
      <c r="W12348" s="2">
        <v>0.3576388888888889</v>
      </c>
      <c r="X12348" s="2">
        <v>0.38472222222222219</v>
      </c>
      <c r="Y12348" s="2">
        <v>0.39652777777777781</v>
      </c>
      <c r="Z12348" s="2">
        <v>0.40416666666666662</v>
      </c>
      <c r="AA12348" t="s">
        <v>34</v>
      </c>
      <c r="AB12348" t="s">
        <v>73</v>
      </c>
      <c r="AC12348">
        <v>1</v>
      </c>
      <c r="AD12348" t="s">
        <v>255</v>
      </c>
    </row>
    <row r="12349" spans="1:30" x14ac:dyDescent="0.2">
      <c r="A12349">
        <v>1848033</v>
      </c>
      <c r="B12349" s="1">
        <v>44678</v>
      </c>
      <c r="C12349" s="1">
        <v>44678</v>
      </c>
      <c r="D12349" s="1">
        <v>19644</v>
      </c>
      <c r="E12349">
        <v>1</v>
      </c>
      <c r="F12349" t="s">
        <v>192</v>
      </c>
      <c r="G12349" t="s">
        <v>140</v>
      </c>
      <c r="H12349" t="s">
        <v>136</v>
      </c>
      <c r="L12349" t="s">
        <v>194</v>
      </c>
      <c r="M12349" t="s">
        <v>46</v>
      </c>
      <c r="P12349" t="s">
        <v>181</v>
      </c>
      <c r="Q12349">
        <v>2870</v>
      </c>
      <c r="R12349">
        <v>2022</v>
      </c>
      <c r="S12349">
        <v>146114</v>
      </c>
      <c r="T12349" s="1">
        <v>44678</v>
      </c>
      <c r="U12349" s="6" t="str">
        <f>LEFT(V12349, 1) &amp; RIGHT(V12349, 1)</f>
        <v>LR</v>
      </c>
      <c r="V12349" t="s">
        <v>3046</v>
      </c>
      <c r="W12349" s="2">
        <v>0.32361111111111113</v>
      </c>
      <c r="X12349" s="2">
        <v>0.33333333333333331</v>
      </c>
      <c r="Y12349" s="2">
        <v>0.34027777777777773</v>
      </c>
      <c r="Z12349" s="2">
        <v>0.35555555555555557</v>
      </c>
      <c r="AA12349" t="s">
        <v>34</v>
      </c>
      <c r="AB12349" t="s">
        <v>103</v>
      </c>
      <c r="AC12349">
        <v>1</v>
      </c>
      <c r="AD12349" t="s">
        <v>59</v>
      </c>
    </row>
    <row r="12350" spans="1:30" x14ac:dyDescent="0.2">
      <c r="A12350">
        <v>1848067</v>
      </c>
      <c r="B12350" s="1">
        <v>44678</v>
      </c>
      <c r="C12350" s="1">
        <v>44678</v>
      </c>
      <c r="D12350" s="1">
        <v>13877</v>
      </c>
      <c r="E12350">
        <v>2</v>
      </c>
      <c r="F12350" t="s">
        <v>307</v>
      </c>
      <c r="G12350" t="s">
        <v>170</v>
      </c>
      <c r="H12350" t="s">
        <v>36</v>
      </c>
      <c r="I12350" t="s">
        <v>1174</v>
      </c>
      <c r="J12350" t="s">
        <v>137</v>
      </c>
      <c r="L12350" t="s">
        <v>319</v>
      </c>
      <c r="M12350" t="s">
        <v>46</v>
      </c>
      <c r="P12350" t="s">
        <v>320</v>
      </c>
      <c r="Q12350">
        <v>83</v>
      </c>
      <c r="R12350">
        <v>2022</v>
      </c>
      <c r="S12350">
        <v>146229</v>
      </c>
      <c r="T12350" s="1">
        <v>44678</v>
      </c>
      <c r="U12350" s="6" t="str">
        <f>LEFT(V12350, 1) &amp; RIGHT(V12350, 1)</f>
        <v>LR</v>
      </c>
      <c r="V12350" t="s">
        <v>3046</v>
      </c>
      <c r="W12350" s="2">
        <v>0.3354166666666667</v>
      </c>
      <c r="X12350" s="2">
        <v>0.36319444444444443</v>
      </c>
      <c r="Y12350" s="2">
        <v>0.37152777777777773</v>
      </c>
      <c r="Z12350" s="2">
        <v>0.37916666666666665</v>
      </c>
      <c r="AA12350" t="s">
        <v>34</v>
      </c>
      <c r="AB12350" t="s">
        <v>73</v>
      </c>
      <c r="AC12350">
        <v>1</v>
      </c>
      <c r="AD12350" t="s">
        <v>255</v>
      </c>
    </row>
    <row r="12351" spans="1:30" x14ac:dyDescent="0.2">
      <c r="A12351">
        <v>1848069</v>
      </c>
      <c r="B12351" s="1">
        <v>44678</v>
      </c>
      <c r="C12351" s="1">
        <v>44678</v>
      </c>
      <c r="D12351" s="1">
        <v>14637</v>
      </c>
      <c r="E12351">
        <v>2</v>
      </c>
      <c r="F12351" t="s">
        <v>449</v>
      </c>
      <c r="G12351" t="s">
        <v>53</v>
      </c>
      <c r="H12351" t="s">
        <v>137</v>
      </c>
      <c r="I12351" t="s">
        <v>140</v>
      </c>
      <c r="L12351" t="s">
        <v>2417</v>
      </c>
      <c r="M12351" t="s">
        <v>325</v>
      </c>
      <c r="N12351" t="s">
        <v>46</v>
      </c>
      <c r="P12351" t="s">
        <v>801</v>
      </c>
      <c r="Q12351">
        <v>2947</v>
      </c>
      <c r="R12351">
        <v>2022</v>
      </c>
      <c r="S12351">
        <v>23625</v>
      </c>
      <c r="T12351" s="1">
        <v>44678</v>
      </c>
      <c r="U12351" s="6" t="str">
        <f>LEFT(V12351, 1) &amp; RIGHT(V12351, 1)</f>
        <v>LR</v>
      </c>
      <c r="V12351" t="s">
        <v>3046</v>
      </c>
      <c r="W12351" s="2">
        <v>0.41666666666666669</v>
      </c>
      <c r="X12351" s="2">
        <v>0.43888888888888888</v>
      </c>
      <c r="Y12351" s="2">
        <v>0.45069444444444445</v>
      </c>
      <c r="Z12351" s="2">
        <v>0.5</v>
      </c>
      <c r="AA12351" t="s">
        <v>34</v>
      </c>
      <c r="AB12351" t="s">
        <v>103</v>
      </c>
      <c r="AC12351">
        <v>1</v>
      </c>
      <c r="AD12351" t="s">
        <v>431</v>
      </c>
    </row>
    <row r="12352" spans="1:30" x14ac:dyDescent="0.2">
      <c r="A12352">
        <v>1849323</v>
      </c>
      <c r="B12352" s="1">
        <v>44678</v>
      </c>
      <c r="C12352" s="1">
        <v>44678</v>
      </c>
      <c r="D12352" s="1">
        <v>19909</v>
      </c>
      <c r="E12352">
        <v>2</v>
      </c>
      <c r="F12352" t="s">
        <v>192</v>
      </c>
      <c r="G12352" t="s">
        <v>796</v>
      </c>
      <c r="H12352" t="s">
        <v>450</v>
      </c>
      <c r="I12352" t="s">
        <v>36</v>
      </c>
      <c r="J12352" t="s">
        <v>137</v>
      </c>
      <c r="L12352" t="s">
        <v>46</v>
      </c>
      <c r="M12352" t="s">
        <v>194</v>
      </c>
      <c r="P12352" t="s">
        <v>181</v>
      </c>
      <c r="Q12352">
        <v>2870</v>
      </c>
      <c r="R12352">
        <v>2022</v>
      </c>
      <c r="S12352">
        <v>15946</v>
      </c>
      <c r="T12352" s="1">
        <v>44678</v>
      </c>
      <c r="U12352" s="6" t="str">
        <f>LEFT(V12352, 1) &amp; RIGHT(V12352, 1)</f>
        <v>LR</v>
      </c>
      <c r="V12352" t="s">
        <v>3046</v>
      </c>
      <c r="W12352" s="2">
        <v>0.39444444444444443</v>
      </c>
      <c r="X12352" s="2">
        <v>0.41180555555555554</v>
      </c>
      <c r="Y12352" s="2">
        <v>0.42152777777777778</v>
      </c>
      <c r="Z12352" s="2">
        <v>0.4284722222222222</v>
      </c>
      <c r="AA12352" t="s">
        <v>34</v>
      </c>
      <c r="AB12352" t="s">
        <v>103</v>
      </c>
      <c r="AC12352">
        <v>1</v>
      </c>
      <c r="AD12352" t="s">
        <v>3558</v>
      </c>
    </row>
    <row r="12353" spans="1:30" x14ac:dyDescent="0.2">
      <c r="A12353">
        <v>1849559</v>
      </c>
      <c r="B12353" s="1">
        <v>44678</v>
      </c>
      <c r="C12353" s="1">
        <v>44680</v>
      </c>
      <c r="D12353" s="1">
        <v>19970</v>
      </c>
      <c r="E12353">
        <v>1</v>
      </c>
      <c r="F12353" t="s">
        <v>138</v>
      </c>
      <c r="G12353" t="s">
        <v>40</v>
      </c>
      <c r="H12353" t="s">
        <v>876</v>
      </c>
      <c r="I12353" t="s">
        <v>105</v>
      </c>
      <c r="L12353" t="s">
        <v>183</v>
      </c>
      <c r="M12353" t="s">
        <v>161</v>
      </c>
      <c r="N12353" t="s">
        <v>142</v>
      </c>
      <c r="P12353" t="s">
        <v>145</v>
      </c>
      <c r="Q12353">
        <v>2885</v>
      </c>
      <c r="R12353">
        <v>2022</v>
      </c>
      <c r="S12353">
        <v>113162</v>
      </c>
      <c r="T12353" s="1">
        <v>44678</v>
      </c>
      <c r="U12353" s="6" t="str">
        <f>LEFT(V12353, 1) &amp; RIGHT(V12353, 1)</f>
        <v>CL</v>
      </c>
      <c r="V12353" t="s">
        <v>93</v>
      </c>
      <c r="W12353" s="2">
        <v>0.33124999999999999</v>
      </c>
      <c r="X12353" s="2">
        <v>0.34722222222222227</v>
      </c>
      <c r="Y12353" s="2">
        <v>0.38055555555555554</v>
      </c>
      <c r="Z12353" s="2">
        <v>0.41597222222222219</v>
      </c>
      <c r="AA12353" t="s">
        <v>146</v>
      </c>
      <c r="AC12353">
        <v>3</v>
      </c>
      <c r="AD12353" t="s">
        <v>148</v>
      </c>
    </row>
    <row r="12354" spans="1:30" x14ac:dyDescent="0.2">
      <c r="A12354">
        <v>1850221</v>
      </c>
      <c r="B12354" s="1">
        <v>44678</v>
      </c>
      <c r="C12354" s="1">
        <v>44678</v>
      </c>
      <c r="D12354" s="1">
        <v>18677</v>
      </c>
      <c r="E12354">
        <v>2</v>
      </c>
      <c r="F12354" t="s">
        <v>39</v>
      </c>
      <c r="G12354" t="s">
        <v>198</v>
      </c>
      <c r="H12354" t="s">
        <v>333</v>
      </c>
      <c r="I12354" t="s">
        <v>140</v>
      </c>
      <c r="J12354" t="s">
        <v>105</v>
      </c>
      <c r="L12354" t="s">
        <v>62</v>
      </c>
      <c r="M12354" t="s">
        <v>63</v>
      </c>
      <c r="N12354" t="s">
        <v>132</v>
      </c>
      <c r="O12354" t="s">
        <v>45</v>
      </c>
      <c r="P12354" t="s">
        <v>47</v>
      </c>
      <c r="Q12354">
        <v>2835</v>
      </c>
      <c r="R12354">
        <v>2022</v>
      </c>
      <c r="S12354">
        <v>54496</v>
      </c>
      <c r="T12354" s="1">
        <v>44678</v>
      </c>
      <c r="U12354" s="6" t="str">
        <f>LEFT(V12354, 1) &amp; RIGHT(V12354, 1)</f>
        <v>CL</v>
      </c>
      <c r="V12354" t="s">
        <v>93</v>
      </c>
      <c r="W12354" s="2">
        <v>0.31319444444444444</v>
      </c>
      <c r="X12354" s="2">
        <v>0.3263888888888889</v>
      </c>
      <c r="Y12354" s="2">
        <v>0.33611111111111108</v>
      </c>
      <c r="Z12354" s="2">
        <v>0.36805555555555558</v>
      </c>
      <c r="AA12354" t="s">
        <v>34</v>
      </c>
      <c r="AB12354" t="s">
        <v>49</v>
      </c>
      <c r="AC12354">
        <v>1</v>
      </c>
      <c r="AD12354" t="s">
        <v>66</v>
      </c>
    </row>
    <row r="12355" spans="1:30" x14ac:dyDescent="0.2">
      <c r="A12355">
        <v>1851291</v>
      </c>
      <c r="B12355" s="1">
        <v>44678</v>
      </c>
      <c r="C12355" s="1">
        <v>44678</v>
      </c>
      <c r="D12355" s="1">
        <v>21910</v>
      </c>
      <c r="E12355">
        <v>1</v>
      </c>
      <c r="F12355" t="s">
        <v>513</v>
      </c>
      <c r="G12355" t="s">
        <v>37</v>
      </c>
      <c r="H12355" t="s">
        <v>252</v>
      </c>
      <c r="I12355" t="s">
        <v>253</v>
      </c>
      <c r="J12355" t="s">
        <v>280</v>
      </c>
      <c r="L12355" t="s">
        <v>514</v>
      </c>
      <c r="M12355" t="s">
        <v>46</v>
      </c>
      <c r="N12355" t="s">
        <v>309</v>
      </c>
      <c r="P12355" t="s">
        <v>274</v>
      </c>
      <c r="Q12355">
        <v>2880</v>
      </c>
      <c r="R12355">
        <v>2022</v>
      </c>
      <c r="S12355">
        <v>14028</v>
      </c>
      <c r="T12355" s="1">
        <v>44678</v>
      </c>
      <c r="U12355" s="6" t="str">
        <f>LEFT(V12355, 1) &amp; RIGHT(V12355, 1)</f>
        <v>LR</v>
      </c>
      <c r="V12355" t="s">
        <v>3046</v>
      </c>
      <c r="W12355" s="2">
        <v>0.47569444444444442</v>
      </c>
      <c r="X12355" s="2">
        <v>0.51180555555555551</v>
      </c>
      <c r="Y12355" s="2">
        <v>0.52152777777777781</v>
      </c>
      <c r="Z12355" s="2">
        <v>0.54513888888888895</v>
      </c>
      <c r="AA12355" t="s">
        <v>65</v>
      </c>
      <c r="AB12355" t="s">
        <v>103</v>
      </c>
      <c r="AC12355">
        <v>1</v>
      </c>
      <c r="AD12355" t="s">
        <v>59</v>
      </c>
    </row>
    <row r="12356" spans="1:30" x14ac:dyDescent="0.2">
      <c r="A12356">
        <v>1851459</v>
      </c>
      <c r="B12356" s="1">
        <v>44678</v>
      </c>
      <c r="C12356" s="1">
        <v>44680</v>
      </c>
      <c r="D12356" s="1">
        <v>33484</v>
      </c>
      <c r="E12356">
        <v>2</v>
      </c>
      <c r="F12356" t="s">
        <v>887</v>
      </c>
      <c r="G12356" t="s">
        <v>40</v>
      </c>
      <c r="L12356" t="s">
        <v>287</v>
      </c>
      <c r="M12356" t="s">
        <v>954</v>
      </c>
      <c r="N12356" t="s">
        <v>45</v>
      </c>
      <c r="O12356" t="s">
        <v>46</v>
      </c>
      <c r="P12356" t="s">
        <v>218</v>
      </c>
      <c r="Q12356">
        <v>2808</v>
      </c>
      <c r="R12356">
        <v>2022</v>
      </c>
      <c r="S12356">
        <v>146442</v>
      </c>
      <c r="T12356" s="1">
        <v>44678</v>
      </c>
      <c r="U12356" s="6" t="str">
        <f>LEFT(V12356, 1) &amp; RIGHT(V12356, 1)</f>
        <v>CL</v>
      </c>
      <c r="V12356" t="s">
        <v>93</v>
      </c>
      <c r="W12356" s="2">
        <v>0.46319444444444446</v>
      </c>
      <c r="X12356" s="2">
        <v>0.48819444444444443</v>
      </c>
      <c r="Y12356" s="2">
        <v>0.50277777777777777</v>
      </c>
      <c r="Z12356" s="2">
        <v>0.52708333333333335</v>
      </c>
      <c r="AA12356" t="s">
        <v>72</v>
      </c>
      <c r="AB12356" t="s">
        <v>166</v>
      </c>
      <c r="AC12356">
        <v>2</v>
      </c>
      <c r="AD12356" t="s">
        <v>3559</v>
      </c>
    </row>
    <row r="12357" spans="1:30" x14ac:dyDescent="0.2">
      <c r="A12357">
        <v>1852230</v>
      </c>
      <c r="B12357" s="1">
        <v>44678</v>
      </c>
      <c r="C12357" s="1">
        <v>44680</v>
      </c>
      <c r="D12357" s="1">
        <v>30498</v>
      </c>
      <c r="E12357">
        <v>1</v>
      </c>
      <c r="F12357" t="s">
        <v>162</v>
      </c>
      <c r="G12357" t="s">
        <v>40</v>
      </c>
      <c r="L12357" t="s">
        <v>164</v>
      </c>
      <c r="M12357" t="s">
        <v>46</v>
      </c>
      <c r="P12357" t="s">
        <v>165</v>
      </c>
      <c r="Q12357">
        <v>2817</v>
      </c>
      <c r="R12357">
        <v>2022</v>
      </c>
      <c r="S12357">
        <v>79069</v>
      </c>
      <c r="T12357" s="1">
        <v>44678</v>
      </c>
      <c r="U12357" s="6" t="str">
        <f>LEFT(V12357, 1) &amp; RIGHT(V12357, 1)</f>
        <v>CL</v>
      </c>
      <c r="V12357" t="s">
        <v>93</v>
      </c>
      <c r="W12357" s="2">
        <v>0.50347222222222221</v>
      </c>
      <c r="X12357" s="2">
        <v>0.53472222222222221</v>
      </c>
      <c r="Y12357" s="2">
        <v>0.54583333333333328</v>
      </c>
      <c r="Z12357" s="2">
        <v>0.58124999999999993</v>
      </c>
      <c r="AA12357" t="s">
        <v>72</v>
      </c>
      <c r="AB12357" t="s">
        <v>166</v>
      </c>
      <c r="AC12357">
        <v>3</v>
      </c>
      <c r="AD12357" t="s">
        <v>304</v>
      </c>
    </row>
    <row r="12358" spans="1:30" x14ac:dyDescent="0.2">
      <c r="A12358">
        <v>1852355</v>
      </c>
      <c r="B12358" s="1">
        <v>44678</v>
      </c>
      <c r="C12358" s="1">
        <v>44680</v>
      </c>
      <c r="D12358" s="1">
        <v>25484</v>
      </c>
      <c r="E12358">
        <v>1</v>
      </c>
      <c r="F12358" t="s">
        <v>138</v>
      </c>
      <c r="G12358" t="s">
        <v>52</v>
      </c>
      <c r="L12358" t="s">
        <v>183</v>
      </c>
      <c r="M12358" t="s">
        <v>46</v>
      </c>
      <c r="N12358" t="s">
        <v>161</v>
      </c>
      <c r="O12358" t="s">
        <v>142</v>
      </c>
      <c r="P12358" t="s">
        <v>145</v>
      </c>
      <c r="Q12358">
        <v>2885</v>
      </c>
      <c r="R12358">
        <v>2022</v>
      </c>
      <c r="S12358">
        <v>29372</v>
      </c>
      <c r="T12358" s="1">
        <v>44678</v>
      </c>
      <c r="U12358" s="6" t="str">
        <f>LEFT(V12358, 1) &amp; RIGHT(V12358, 1)</f>
        <v>CL</v>
      </c>
      <c r="V12358" t="s">
        <v>93</v>
      </c>
      <c r="W12358" s="2">
        <v>0.39930555555555558</v>
      </c>
      <c r="X12358" s="2">
        <v>0.40277777777777773</v>
      </c>
      <c r="Y12358" s="2">
        <v>0.4236111111111111</v>
      </c>
      <c r="Z12358" s="2">
        <v>0.46527777777777773</v>
      </c>
      <c r="AA12358" t="s">
        <v>146</v>
      </c>
      <c r="AB12358" t="s">
        <v>225</v>
      </c>
      <c r="AC12358">
        <v>3</v>
      </c>
      <c r="AD12358" t="s">
        <v>148</v>
      </c>
    </row>
    <row r="12359" spans="1:30" x14ac:dyDescent="0.2">
      <c r="A12359">
        <v>1852746</v>
      </c>
      <c r="B12359" s="1">
        <v>44678</v>
      </c>
      <c r="C12359" s="1">
        <v>44680</v>
      </c>
      <c r="D12359" s="1">
        <v>34847</v>
      </c>
      <c r="E12359">
        <v>1</v>
      </c>
      <c r="F12359" t="s">
        <v>162</v>
      </c>
      <c r="L12359" t="s">
        <v>164</v>
      </c>
      <c r="M12359" t="s">
        <v>46</v>
      </c>
      <c r="N12359" t="s">
        <v>1597</v>
      </c>
      <c r="O12359" t="s">
        <v>2409</v>
      </c>
      <c r="P12359" t="s">
        <v>165</v>
      </c>
      <c r="Q12359">
        <v>2817</v>
      </c>
      <c r="R12359">
        <v>2022</v>
      </c>
      <c r="S12359">
        <v>147030</v>
      </c>
      <c r="T12359" s="1">
        <v>44678</v>
      </c>
      <c r="U12359" s="6" t="str">
        <f>LEFT(V12359, 1) &amp; RIGHT(V12359, 1)</f>
        <v>DE</v>
      </c>
      <c r="V12359" t="s">
        <v>239</v>
      </c>
      <c r="W12359" s="2">
        <v>0.40277777777777773</v>
      </c>
      <c r="X12359" s="2">
        <v>0.44444444444444442</v>
      </c>
      <c r="Y12359" s="2">
        <v>0.45624999999999999</v>
      </c>
      <c r="Z12359" s="2">
        <v>0.51180555555555551</v>
      </c>
      <c r="AA12359" t="s">
        <v>72</v>
      </c>
      <c r="AB12359" t="s">
        <v>166</v>
      </c>
      <c r="AC12359">
        <v>3</v>
      </c>
      <c r="AD12359" t="s">
        <v>304</v>
      </c>
    </row>
    <row r="12360" spans="1:30" x14ac:dyDescent="0.2">
      <c r="A12360">
        <v>1852942</v>
      </c>
      <c r="B12360" s="1">
        <v>44678</v>
      </c>
      <c r="C12360" s="1">
        <v>44679</v>
      </c>
      <c r="D12360" s="1">
        <v>36584</v>
      </c>
      <c r="E12360">
        <v>1</v>
      </c>
      <c r="F12360" t="s">
        <v>393</v>
      </c>
      <c r="G12360" t="s">
        <v>52</v>
      </c>
      <c r="L12360" t="s">
        <v>394</v>
      </c>
      <c r="M12360" t="s">
        <v>329</v>
      </c>
      <c r="N12360" t="s">
        <v>46</v>
      </c>
      <c r="O12360" t="s">
        <v>331</v>
      </c>
      <c r="P12360" t="s">
        <v>98</v>
      </c>
      <c r="Q12360">
        <v>2821</v>
      </c>
      <c r="R12360">
        <v>2022</v>
      </c>
      <c r="S12360">
        <v>146116</v>
      </c>
      <c r="T12360" s="1">
        <v>44678</v>
      </c>
      <c r="U12360" s="6" t="str">
        <f>LEFT(V12360, 1) &amp; RIGHT(V12360, 1)</f>
        <v>DE</v>
      </c>
      <c r="V12360" t="s">
        <v>239</v>
      </c>
      <c r="W12360" s="2">
        <v>0.31666666666666665</v>
      </c>
      <c r="X12360" s="2">
        <v>0.32916666666666666</v>
      </c>
      <c r="Y12360" s="2">
        <v>0.35833333333333334</v>
      </c>
      <c r="Z12360" s="2">
        <v>0.4291666666666667</v>
      </c>
      <c r="AA12360" t="s">
        <v>146</v>
      </c>
      <c r="AB12360" t="s">
        <v>190</v>
      </c>
      <c r="AC12360">
        <v>1</v>
      </c>
      <c r="AD12360" t="s">
        <v>275</v>
      </c>
    </row>
    <row r="12361" spans="1:30" x14ac:dyDescent="0.2">
      <c r="A12361">
        <v>1853378</v>
      </c>
      <c r="B12361" s="1">
        <v>44678</v>
      </c>
      <c r="C12361" s="1">
        <v>44679</v>
      </c>
      <c r="D12361" s="1">
        <v>32573</v>
      </c>
      <c r="E12361">
        <v>1</v>
      </c>
      <c r="F12361" t="s">
        <v>671</v>
      </c>
      <c r="L12361" t="s">
        <v>587</v>
      </c>
      <c r="M12361" t="s">
        <v>432</v>
      </c>
      <c r="N12361" t="s">
        <v>331</v>
      </c>
      <c r="P12361" t="s">
        <v>433</v>
      </c>
      <c r="Q12361">
        <v>2774</v>
      </c>
      <c r="R12361">
        <v>2022</v>
      </c>
      <c r="S12361">
        <v>96759</v>
      </c>
      <c r="T12361" s="1">
        <v>44678</v>
      </c>
      <c r="U12361" s="6" t="str">
        <f>LEFT(V12361, 1) &amp; RIGHT(V12361, 1)</f>
        <v>DE</v>
      </c>
      <c r="V12361" t="s">
        <v>239</v>
      </c>
      <c r="W12361" s="2">
        <v>0.46249999999999997</v>
      </c>
      <c r="X12361" s="2">
        <v>0.52569444444444446</v>
      </c>
      <c r="Y12361" s="2">
        <v>0.55208333333333337</v>
      </c>
      <c r="Z12361" s="2">
        <v>0.60972222222222217</v>
      </c>
      <c r="AA12361" t="s">
        <v>72</v>
      </c>
      <c r="AB12361" t="s">
        <v>190</v>
      </c>
      <c r="AC12361">
        <v>2</v>
      </c>
      <c r="AD12361" t="s">
        <v>269</v>
      </c>
    </row>
    <row r="12362" spans="1:30" x14ac:dyDescent="0.2">
      <c r="A12362">
        <v>1853409</v>
      </c>
      <c r="B12362" s="1">
        <v>44677</v>
      </c>
      <c r="C12362" s="1">
        <v>44680</v>
      </c>
      <c r="D12362" s="1">
        <v>31168</v>
      </c>
      <c r="E12362">
        <v>1</v>
      </c>
      <c r="F12362" t="s">
        <v>150</v>
      </c>
      <c r="G12362" t="s">
        <v>40</v>
      </c>
      <c r="H12362" t="s">
        <v>41</v>
      </c>
      <c r="L12362" t="s">
        <v>152</v>
      </c>
      <c r="M12362" t="s">
        <v>45</v>
      </c>
      <c r="P12362" t="s">
        <v>154</v>
      </c>
      <c r="Q12362">
        <v>2791</v>
      </c>
      <c r="R12362">
        <v>2022</v>
      </c>
      <c r="S12362">
        <v>26434</v>
      </c>
      <c r="T12362" s="1">
        <v>44678</v>
      </c>
      <c r="U12362" s="6" t="str">
        <f>LEFT(V12362, 1) &amp; RIGHT(V12362, 1)</f>
        <v>FN</v>
      </c>
      <c r="V12362" t="s">
        <v>235</v>
      </c>
      <c r="W12362" s="2">
        <v>0.56458333333333333</v>
      </c>
      <c r="X12362" s="2">
        <v>0.57430555555555551</v>
      </c>
      <c r="Y12362" s="2">
        <v>0.59791666666666665</v>
      </c>
      <c r="Z12362" s="2">
        <v>0.64583333333333337</v>
      </c>
      <c r="AA12362" t="s">
        <v>146</v>
      </c>
      <c r="AC12362">
        <v>1</v>
      </c>
      <c r="AD12362" t="s">
        <v>156</v>
      </c>
    </row>
    <row r="12363" spans="1:30" x14ac:dyDescent="0.2">
      <c r="A12363">
        <v>1842182</v>
      </c>
      <c r="B12363" s="1">
        <v>44679</v>
      </c>
      <c r="C12363" s="1">
        <v>44683</v>
      </c>
      <c r="D12363" s="1">
        <v>22959</v>
      </c>
      <c r="E12363">
        <v>2</v>
      </c>
      <c r="F12363" t="s">
        <v>283</v>
      </c>
      <c r="G12363" t="s">
        <v>52</v>
      </c>
      <c r="H12363" t="s">
        <v>280</v>
      </c>
      <c r="I12363" t="s">
        <v>41</v>
      </c>
      <c r="J12363" t="s">
        <v>623</v>
      </c>
      <c r="K12363" t="s">
        <v>137</v>
      </c>
      <c r="L12363" t="s">
        <v>287</v>
      </c>
      <c r="M12363" t="s">
        <v>367</v>
      </c>
      <c r="N12363" t="s">
        <v>368</v>
      </c>
      <c r="O12363" t="s">
        <v>46</v>
      </c>
      <c r="P12363" t="s">
        <v>289</v>
      </c>
      <c r="Q12363">
        <v>2783</v>
      </c>
      <c r="R12363">
        <v>2022</v>
      </c>
      <c r="S12363">
        <v>133640</v>
      </c>
      <c r="T12363" s="1">
        <v>44679</v>
      </c>
      <c r="U12363" s="6" t="str">
        <f>LEFT(V12363, 1) &amp; RIGHT(V12363, 1)</f>
        <v>SR</v>
      </c>
      <c r="V12363" t="s">
        <v>204</v>
      </c>
      <c r="W12363" s="2">
        <v>0.42986111111111108</v>
      </c>
      <c r="X12363" s="2">
        <v>0.46180555555555558</v>
      </c>
      <c r="Y12363" s="2">
        <v>0.47638888888888892</v>
      </c>
      <c r="Z12363" s="2">
        <v>0.5395833333333333</v>
      </c>
      <c r="AA12363" t="s">
        <v>72</v>
      </c>
      <c r="AB12363" t="s">
        <v>296</v>
      </c>
      <c r="AC12363">
        <v>1</v>
      </c>
      <c r="AD12363" t="s">
        <v>291</v>
      </c>
    </row>
    <row r="12364" spans="1:30" x14ac:dyDescent="0.2">
      <c r="A12364">
        <v>1842932</v>
      </c>
      <c r="B12364" s="1">
        <v>44679</v>
      </c>
      <c r="C12364" s="1">
        <v>44680</v>
      </c>
      <c r="D12364" s="1">
        <v>28522</v>
      </c>
      <c r="E12364">
        <v>1</v>
      </c>
      <c r="F12364" t="s">
        <v>327</v>
      </c>
      <c r="L12364" t="s">
        <v>331</v>
      </c>
      <c r="M12364" t="s">
        <v>329</v>
      </c>
      <c r="N12364" t="s">
        <v>1225</v>
      </c>
      <c r="P12364" t="s">
        <v>98</v>
      </c>
      <c r="Q12364">
        <v>2821</v>
      </c>
      <c r="R12364">
        <v>2022</v>
      </c>
      <c r="S12364">
        <v>8043</v>
      </c>
      <c r="T12364" s="1">
        <v>44679</v>
      </c>
      <c r="U12364" s="6" t="str">
        <f>LEFT(V12364, 1) &amp; RIGHT(V12364, 1)</f>
        <v>JT</v>
      </c>
      <c r="V12364" t="s">
        <v>189</v>
      </c>
      <c r="W12364" s="2">
        <v>0.32013888888888892</v>
      </c>
      <c r="X12364" s="2">
        <v>0.33194444444444443</v>
      </c>
      <c r="Y12364" s="2">
        <v>0.34791666666666665</v>
      </c>
      <c r="Z12364" s="2">
        <v>0.3888888888888889</v>
      </c>
      <c r="AA12364" t="s">
        <v>65</v>
      </c>
      <c r="AC12364">
        <v>2</v>
      </c>
      <c r="AD12364" t="s">
        <v>332</v>
      </c>
    </row>
    <row r="12365" spans="1:30" x14ac:dyDescent="0.2">
      <c r="A12365">
        <v>1846960</v>
      </c>
      <c r="B12365" s="1">
        <v>44679</v>
      </c>
      <c r="C12365" s="1">
        <v>44679</v>
      </c>
      <c r="D12365" s="1">
        <v>26825</v>
      </c>
      <c r="E12365">
        <v>1</v>
      </c>
      <c r="F12365" t="s">
        <v>29</v>
      </c>
      <c r="G12365" t="s">
        <v>86</v>
      </c>
      <c r="L12365" t="s">
        <v>30</v>
      </c>
      <c r="M12365" t="s">
        <v>31</v>
      </c>
      <c r="P12365" t="s">
        <v>32</v>
      </c>
      <c r="Q12365">
        <v>1493</v>
      </c>
      <c r="R12365">
        <v>2022</v>
      </c>
      <c r="S12365">
        <v>136720</v>
      </c>
      <c r="T12365" s="1">
        <v>44679</v>
      </c>
      <c r="U12365" s="6" t="str">
        <f>LEFT(V12365, 1) &amp; RIGHT(V12365, 1)</f>
        <v>CT</v>
      </c>
      <c r="V12365" t="s">
        <v>106</v>
      </c>
      <c r="W12365" s="2">
        <v>0.38750000000000001</v>
      </c>
      <c r="X12365" s="2">
        <v>0.39999999999999997</v>
      </c>
      <c r="Y12365" s="2">
        <v>0.41666666666666669</v>
      </c>
      <c r="Z12365" s="2">
        <v>0.4375</v>
      </c>
      <c r="AA12365" t="s">
        <v>34</v>
      </c>
      <c r="AC12365">
        <v>1</v>
      </c>
      <c r="AD12365" t="s">
        <v>35</v>
      </c>
    </row>
    <row r="12366" spans="1:30" x14ac:dyDescent="0.2">
      <c r="A12366">
        <v>1848035</v>
      </c>
      <c r="B12366" s="1">
        <v>44679</v>
      </c>
      <c r="C12366" s="1">
        <v>44680</v>
      </c>
      <c r="D12366" s="1">
        <v>20555</v>
      </c>
      <c r="E12366">
        <v>1</v>
      </c>
      <c r="F12366" t="s">
        <v>617</v>
      </c>
      <c r="G12366" t="s">
        <v>130</v>
      </c>
      <c r="H12366" t="s">
        <v>53</v>
      </c>
      <c r="I12366" t="s">
        <v>397</v>
      </c>
      <c r="L12366" t="s">
        <v>309</v>
      </c>
      <c r="M12366" t="s">
        <v>3586</v>
      </c>
      <c r="N12366" t="s">
        <v>68</v>
      </c>
      <c r="O12366" t="s">
        <v>46</v>
      </c>
      <c r="P12366" t="s">
        <v>98</v>
      </c>
      <c r="Q12366">
        <v>2821</v>
      </c>
      <c r="R12366">
        <v>2022</v>
      </c>
      <c r="S12366">
        <v>97826</v>
      </c>
      <c r="T12366" s="1">
        <v>44679</v>
      </c>
      <c r="U12366" s="6" t="str">
        <f>LEFT(V12366, 1) &amp; RIGHT(V12366, 1)</f>
        <v>LZ</v>
      </c>
      <c r="V12366" t="s">
        <v>57</v>
      </c>
      <c r="W12366" s="2">
        <v>0.40347222222222223</v>
      </c>
      <c r="X12366" s="2">
        <v>0.43055555555555558</v>
      </c>
      <c r="Y12366" s="2">
        <v>0.44375000000000003</v>
      </c>
      <c r="Z12366" s="2">
        <v>0.49305555555555558</v>
      </c>
      <c r="AA12366" t="s">
        <v>34</v>
      </c>
      <c r="AB12366" t="s">
        <v>58</v>
      </c>
      <c r="AC12366">
        <v>1</v>
      </c>
      <c r="AD12366" t="s">
        <v>373</v>
      </c>
    </row>
    <row r="12367" spans="1:30" x14ac:dyDescent="0.2">
      <c r="A12367">
        <v>1848260</v>
      </c>
      <c r="B12367" s="1">
        <v>44678</v>
      </c>
      <c r="C12367" s="1">
        <v>44684</v>
      </c>
      <c r="D12367" s="1">
        <v>16344</v>
      </c>
      <c r="E12367">
        <v>2</v>
      </c>
      <c r="F12367" t="s">
        <v>283</v>
      </c>
      <c r="G12367" t="s">
        <v>252</v>
      </c>
      <c r="H12367" t="s">
        <v>253</v>
      </c>
      <c r="I12367" t="s">
        <v>136</v>
      </c>
      <c r="L12367" t="s">
        <v>287</v>
      </c>
      <c r="M12367" t="s">
        <v>367</v>
      </c>
      <c r="N12367" t="s">
        <v>368</v>
      </c>
      <c r="O12367" t="s">
        <v>46</v>
      </c>
      <c r="P12367" t="s">
        <v>289</v>
      </c>
      <c r="Q12367">
        <v>2783</v>
      </c>
      <c r="R12367">
        <v>2022</v>
      </c>
      <c r="S12367">
        <v>35570</v>
      </c>
      <c r="T12367" s="1">
        <v>44679</v>
      </c>
      <c r="U12367" s="6" t="str">
        <f>LEFT(V12367, 1) &amp; RIGHT(V12367, 1)</f>
        <v>SR</v>
      </c>
      <c r="V12367" t="s">
        <v>204</v>
      </c>
      <c r="W12367" s="2">
        <v>0.33680555555555558</v>
      </c>
      <c r="X12367" s="2">
        <v>0.38194444444444442</v>
      </c>
      <c r="Y12367" s="2">
        <v>0.39583333333333331</v>
      </c>
      <c r="Z12367" s="2">
        <v>0.44861111111111113</v>
      </c>
      <c r="AA12367" t="s">
        <v>72</v>
      </c>
      <c r="AB12367" t="s">
        <v>290</v>
      </c>
      <c r="AC12367">
        <v>6</v>
      </c>
      <c r="AD12367" t="s">
        <v>291</v>
      </c>
    </row>
    <row r="12368" spans="1:30" x14ac:dyDescent="0.2">
      <c r="A12368">
        <v>1848899</v>
      </c>
      <c r="B12368" s="1">
        <v>44679</v>
      </c>
      <c r="C12368" s="1">
        <v>44680</v>
      </c>
      <c r="D12368" s="1">
        <v>32324</v>
      </c>
      <c r="E12368">
        <v>1</v>
      </c>
      <c r="F12368" t="s">
        <v>162</v>
      </c>
      <c r="L12368" t="s">
        <v>164</v>
      </c>
      <c r="M12368" t="s">
        <v>46</v>
      </c>
      <c r="N12368" t="s">
        <v>287</v>
      </c>
      <c r="P12368" t="s">
        <v>165</v>
      </c>
      <c r="Q12368">
        <v>2817</v>
      </c>
      <c r="R12368">
        <v>2022</v>
      </c>
      <c r="S12368">
        <v>89819</v>
      </c>
      <c r="T12368" s="1">
        <v>44679</v>
      </c>
      <c r="U12368" s="6" t="str">
        <f>LEFT(V12368, 1) &amp; RIGHT(V12368, 1)</f>
        <v>JT</v>
      </c>
      <c r="V12368" t="s">
        <v>189</v>
      </c>
      <c r="W12368" s="2">
        <v>0.3520833333333333</v>
      </c>
      <c r="X12368" s="2">
        <v>0.41250000000000003</v>
      </c>
      <c r="Y12368" s="2">
        <v>0.42499999999999999</v>
      </c>
      <c r="Z12368" s="2">
        <v>0.46875</v>
      </c>
      <c r="AA12368" t="s">
        <v>72</v>
      </c>
      <c r="AB12368" t="s">
        <v>166</v>
      </c>
      <c r="AC12368">
        <v>2</v>
      </c>
      <c r="AD12368" t="s">
        <v>304</v>
      </c>
    </row>
    <row r="12369" spans="1:30" x14ac:dyDescent="0.2">
      <c r="A12369">
        <v>1850170</v>
      </c>
      <c r="B12369" s="1">
        <v>44679</v>
      </c>
      <c r="C12369" s="1">
        <v>44681</v>
      </c>
      <c r="D12369" s="1">
        <v>18272</v>
      </c>
      <c r="E12369">
        <v>1</v>
      </c>
      <c r="F12369" t="s">
        <v>257</v>
      </c>
      <c r="G12369" t="s">
        <v>258</v>
      </c>
      <c r="H12369" t="s">
        <v>40</v>
      </c>
      <c r="I12369" t="s">
        <v>52</v>
      </c>
      <c r="J12369" t="s">
        <v>137</v>
      </c>
      <c r="K12369" t="s">
        <v>318</v>
      </c>
      <c r="L12369" t="s">
        <v>708</v>
      </c>
      <c r="M12369" t="s">
        <v>45</v>
      </c>
      <c r="P12369" t="s">
        <v>154</v>
      </c>
      <c r="Q12369">
        <v>2791</v>
      </c>
      <c r="R12369">
        <v>2022</v>
      </c>
      <c r="S12369">
        <v>145683</v>
      </c>
      <c r="T12369" s="1">
        <v>44679</v>
      </c>
      <c r="U12369" s="6" t="str">
        <f>LEFT(V12369, 1) &amp; RIGHT(V12369, 1)</f>
        <v>FN</v>
      </c>
      <c r="V12369" t="s">
        <v>235</v>
      </c>
      <c r="W12369" s="2">
        <v>0.52638888888888891</v>
      </c>
      <c r="X12369" s="2">
        <v>0.54861111111111105</v>
      </c>
      <c r="Y12369" s="2">
        <v>0.58263888888888882</v>
      </c>
      <c r="Z12369" s="2">
        <v>0.66249999999999998</v>
      </c>
      <c r="AA12369" t="s">
        <v>146</v>
      </c>
      <c r="AC12369">
        <v>3</v>
      </c>
      <c r="AD12369" t="s">
        <v>262</v>
      </c>
    </row>
    <row r="12370" spans="1:30" x14ac:dyDescent="0.2">
      <c r="A12370">
        <v>1850205</v>
      </c>
      <c r="B12370" s="1">
        <v>44679</v>
      </c>
      <c r="C12370" s="1">
        <v>44679</v>
      </c>
      <c r="D12370" s="1">
        <v>24094</v>
      </c>
      <c r="E12370">
        <v>1</v>
      </c>
      <c r="F12370" t="s">
        <v>29</v>
      </c>
      <c r="G12370" t="s">
        <v>37</v>
      </c>
      <c r="H12370" t="s">
        <v>140</v>
      </c>
      <c r="L12370" t="s">
        <v>31</v>
      </c>
      <c r="M12370" t="s">
        <v>30</v>
      </c>
      <c r="P12370" t="s">
        <v>32</v>
      </c>
      <c r="Q12370">
        <v>1493</v>
      </c>
      <c r="R12370">
        <v>2022</v>
      </c>
      <c r="S12370">
        <v>19581</v>
      </c>
      <c r="T12370" s="1">
        <v>44679</v>
      </c>
      <c r="U12370" s="6" t="str">
        <f>LEFT(V12370, 1) &amp; RIGHT(V12370, 1)</f>
        <v>CT</v>
      </c>
      <c r="V12370" t="s">
        <v>106</v>
      </c>
      <c r="W12370" s="2">
        <v>0.43402777777777773</v>
      </c>
      <c r="X12370" s="2">
        <v>0.44236111111111115</v>
      </c>
      <c r="Y12370" s="2">
        <v>0.45833333333333331</v>
      </c>
      <c r="Z12370" s="2">
        <v>0.50694444444444442</v>
      </c>
      <c r="AA12370" t="s">
        <v>34</v>
      </c>
      <c r="AC12370">
        <v>1</v>
      </c>
      <c r="AD12370" t="s">
        <v>35</v>
      </c>
    </row>
    <row r="12371" spans="1:30" x14ac:dyDescent="0.2">
      <c r="A12371">
        <v>1850351</v>
      </c>
      <c r="B12371" s="1">
        <v>44679</v>
      </c>
      <c r="C12371" s="1">
        <v>44679</v>
      </c>
      <c r="D12371" s="1">
        <v>27139</v>
      </c>
      <c r="E12371">
        <v>1</v>
      </c>
      <c r="F12371" t="s">
        <v>307</v>
      </c>
      <c r="G12371" t="s">
        <v>885</v>
      </c>
      <c r="H12371" t="s">
        <v>40</v>
      </c>
      <c r="L12371" t="s">
        <v>254</v>
      </c>
      <c r="M12371" t="s">
        <v>46</v>
      </c>
      <c r="P12371" t="s">
        <v>320</v>
      </c>
      <c r="Q12371">
        <v>83</v>
      </c>
      <c r="R12371">
        <v>2022</v>
      </c>
      <c r="S12371">
        <v>142044</v>
      </c>
      <c r="T12371" s="1">
        <v>44679</v>
      </c>
      <c r="U12371" s="6" t="str">
        <f>LEFT(V12371, 1) &amp; RIGHT(V12371, 1)</f>
        <v>MT</v>
      </c>
      <c r="V12371" t="s">
        <v>745</v>
      </c>
      <c r="W12371" s="2">
        <v>0.52013888888888882</v>
      </c>
      <c r="X12371" s="2">
        <v>0.54027777777777775</v>
      </c>
      <c r="Y12371" s="2">
        <v>0.56736111111111109</v>
      </c>
      <c r="Z12371" s="2">
        <v>0.59166666666666667</v>
      </c>
      <c r="AA12371" t="s">
        <v>65</v>
      </c>
      <c r="AB12371" t="s">
        <v>73</v>
      </c>
      <c r="AC12371">
        <v>1</v>
      </c>
      <c r="AD12371" t="s">
        <v>255</v>
      </c>
    </row>
    <row r="12372" spans="1:30" x14ac:dyDescent="0.2">
      <c r="A12372">
        <v>1850858</v>
      </c>
      <c r="B12372" s="1">
        <v>44679</v>
      </c>
      <c r="C12372" s="1">
        <v>44679</v>
      </c>
      <c r="D12372" s="1">
        <v>19420</v>
      </c>
      <c r="E12372">
        <v>2</v>
      </c>
      <c r="F12372" t="s">
        <v>1251</v>
      </c>
      <c r="G12372" t="s">
        <v>40</v>
      </c>
      <c r="H12372" t="s">
        <v>52</v>
      </c>
      <c r="I12372" t="s">
        <v>36</v>
      </c>
      <c r="J12372" t="s">
        <v>37</v>
      </c>
      <c r="K12372" t="s">
        <v>318</v>
      </c>
      <c r="L12372" t="s">
        <v>1705</v>
      </c>
      <c r="M12372" t="s">
        <v>46</v>
      </c>
      <c r="N12372" t="s">
        <v>309</v>
      </c>
      <c r="P12372" t="s">
        <v>181</v>
      </c>
      <c r="Q12372">
        <v>2870</v>
      </c>
      <c r="R12372">
        <v>2022</v>
      </c>
      <c r="S12372">
        <v>40569</v>
      </c>
      <c r="T12372" s="1">
        <v>44679</v>
      </c>
      <c r="U12372" s="6" t="str">
        <f>LEFT(V12372, 1) &amp; RIGHT(V12372, 1)</f>
        <v>LZ</v>
      </c>
      <c r="V12372" t="s">
        <v>57</v>
      </c>
      <c r="W12372" s="2">
        <v>0.3215277777777778</v>
      </c>
      <c r="X12372" s="2">
        <v>0.36805555555555558</v>
      </c>
      <c r="Y12372" s="2">
        <v>0.37638888888888888</v>
      </c>
      <c r="Z12372" s="2">
        <v>0.3888888888888889</v>
      </c>
      <c r="AA12372" t="s">
        <v>34</v>
      </c>
      <c r="AB12372" t="s">
        <v>103</v>
      </c>
      <c r="AC12372">
        <v>1</v>
      </c>
      <c r="AD12372" t="s">
        <v>59</v>
      </c>
    </row>
    <row r="12373" spans="1:30" x14ac:dyDescent="0.2">
      <c r="A12373">
        <v>1851450</v>
      </c>
      <c r="B12373" s="1">
        <v>44679</v>
      </c>
      <c r="C12373" s="1">
        <v>44680</v>
      </c>
      <c r="D12373" s="1">
        <v>22790</v>
      </c>
      <c r="E12373">
        <v>1</v>
      </c>
      <c r="F12373" t="s">
        <v>203</v>
      </c>
      <c r="G12373" t="s">
        <v>283</v>
      </c>
      <c r="H12373" t="s">
        <v>52</v>
      </c>
      <c r="L12373" t="s">
        <v>195</v>
      </c>
      <c r="P12373" t="s">
        <v>585</v>
      </c>
      <c r="Q12373">
        <v>2871</v>
      </c>
      <c r="R12373">
        <v>2022</v>
      </c>
      <c r="S12373">
        <v>23973</v>
      </c>
      <c r="T12373" s="1">
        <v>44679</v>
      </c>
      <c r="U12373" s="6" t="str">
        <f>LEFT(V12373, 1) &amp; RIGHT(V12373, 1)</f>
        <v>SR</v>
      </c>
      <c r="V12373" t="s">
        <v>204</v>
      </c>
      <c r="W12373" s="2">
        <v>0.31458333333333333</v>
      </c>
      <c r="X12373" s="2">
        <v>0.34236111111111112</v>
      </c>
      <c r="Y12373" s="2">
        <v>0.3520833333333333</v>
      </c>
      <c r="Z12373" s="2">
        <v>0.375</v>
      </c>
      <c r="AA12373" t="s">
        <v>72</v>
      </c>
      <c r="AC12373">
        <v>1</v>
      </c>
      <c r="AD12373" t="s">
        <v>124</v>
      </c>
    </row>
    <row r="12374" spans="1:30" x14ac:dyDescent="0.2">
      <c r="A12374">
        <v>1851852</v>
      </c>
      <c r="B12374" s="1">
        <v>44679</v>
      </c>
      <c r="C12374" s="1">
        <v>44679</v>
      </c>
      <c r="D12374" s="1">
        <v>14963</v>
      </c>
      <c r="E12374">
        <v>2</v>
      </c>
      <c r="F12374" t="s">
        <v>174</v>
      </c>
      <c r="G12374" t="s">
        <v>149</v>
      </c>
      <c r="H12374" t="s">
        <v>108</v>
      </c>
      <c r="I12374" t="s">
        <v>221</v>
      </c>
      <c r="J12374" t="s">
        <v>53</v>
      </c>
      <c r="K12374" t="s">
        <v>285</v>
      </c>
      <c r="L12374" t="s">
        <v>309</v>
      </c>
      <c r="M12374" t="s">
        <v>254</v>
      </c>
      <c r="N12374" t="s">
        <v>46</v>
      </c>
      <c r="P12374" t="s">
        <v>176</v>
      </c>
      <c r="Q12374">
        <v>2942</v>
      </c>
      <c r="R12374">
        <v>2022</v>
      </c>
      <c r="S12374">
        <v>42798</v>
      </c>
      <c r="T12374" s="1">
        <v>44679</v>
      </c>
      <c r="U12374" s="6" t="str">
        <f>LEFT(V12374, 1) &amp; RIGHT(V12374, 1)</f>
        <v>LZ</v>
      </c>
      <c r="V12374" t="s">
        <v>57</v>
      </c>
      <c r="W12374" s="2">
        <v>0.30833333333333335</v>
      </c>
      <c r="X12374" s="2">
        <v>0.33055555555555555</v>
      </c>
      <c r="Y12374" s="2">
        <v>0.34583333333333338</v>
      </c>
      <c r="Z12374" s="2">
        <v>0.35972222222222222</v>
      </c>
      <c r="AA12374" t="s">
        <v>34</v>
      </c>
      <c r="AB12374" t="s">
        <v>73</v>
      </c>
      <c r="AC12374">
        <v>1</v>
      </c>
      <c r="AD12374" t="s">
        <v>255</v>
      </c>
    </row>
    <row r="12375" spans="1:30" x14ac:dyDescent="0.2">
      <c r="A12375">
        <v>1852461</v>
      </c>
      <c r="B12375" s="1">
        <v>44679</v>
      </c>
      <c r="C12375" s="1">
        <v>44679</v>
      </c>
      <c r="D12375" s="1">
        <v>33207</v>
      </c>
      <c r="E12375">
        <v>2</v>
      </c>
      <c r="F12375" t="s">
        <v>84</v>
      </c>
      <c r="G12375" t="s">
        <v>40</v>
      </c>
      <c r="L12375" t="s">
        <v>118</v>
      </c>
      <c r="M12375" t="s">
        <v>90</v>
      </c>
      <c r="N12375" t="s">
        <v>45</v>
      </c>
      <c r="O12375" t="s">
        <v>46</v>
      </c>
      <c r="P12375" t="s">
        <v>92</v>
      </c>
      <c r="Q12375">
        <v>2768</v>
      </c>
      <c r="R12375">
        <v>2022</v>
      </c>
      <c r="S12375">
        <v>143364</v>
      </c>
      <c r="T12375" s="1">
        <v>44679</v>
      </c>
      <c r="U12375" s="6" t="str">
        <f>LEFT(V12375, 1) &amp; RIGHT(V12375, 1)</f>
        <v>LZ</v>
      </c>
      <c r="V12375" t="s">
        <v>57</v>
      </c>
      <c r="W12375" s="2">
        <v>0.3833333333333333</v>
      </c>
      <c r="X12375" s="2">
        <v>0.40416666666666662</v>
      </c>
      <c r="Y12375" s="2">
        <v>0.41180555555555554</v>
      </c>
      <c r="Z12375" s="2">
        <v>0.42222222222222222</v>
      </c>
      <c r="AA12375" t="s">
        <v>34</v>
      </c>
      <c r="AB12375" t="s">
        <v>73</v>
      </c>
      <c r="AC12375">
        <v>1</v>
      </c>
      <c r="AD12375" t="s">
        <v>202</v>
      </c>
    </row>
    <row r="12376" spans="1:30" x14ac:dyDescent="0.2">
      <c r="A12376">
        <v>1852690</v>
      </c>
      <c r="B12376" s="1">
        <v>44679</v>
      </c>
      <c r="C12376" s="1">
        <v>44679</v>
      </c>
      <c r="D12376" s="1">
        <v>30688</v>
      </c>
      <c r="E12376">
        <v>2</v>
      </c>
      <c r="F12376" t="s">
        <v>29</v>
      </c>
      <c r="L12376" t="s">
        <v>1980</v>
      </c>
      <c r="M12376" t="s">
        <v>76</v>
      </c>
      <c r="P12376" t="s">
        <v>1935</v>
      </c>
      <c r="Q12376">
        <v>1853</v>
      </c>
      <c r="R12376">
        <v>2022</v>
      </c>
      <c r="S12376">
        <v>68517</v>
      </c>
      <c r="T12376" s="1">
        <v>44679</v>
      </c>
      <c r="U12376" s="6" t="str">
        <f>LEFT(V12376, 1) &amp; RIGHT(V12376, 1)</f>
        <v>CT</v>
      </c>
      <c r="V12376" t="s">
        <v>106</v>
      </c>
      <c r="W12376" s="2">
        <v>0.32013888888888892</v>
      </c>
      <c r="X12376" s="2">
        <v>0.33680555555555558</v>
      </c>
      <c r="Y12376" s="2">
        <v>0.35347222222222219</v>
      </c>
      <c r="Z12376" s="2">
        <v>0.39097222222222222</v>
      </c>
      <c r="AA12376" t="s">
        <v>34</v>
      </c>
      <c r="AC12376">
        <v>1</v>
      </c>
      <c r="AD12376" t="s">
        <v>35</v>
      </c>
    </row>
    <row r="12377" spans="1:30" x14ac:dyDescent="0.2">
      <c r="A12377">
        <v>1853571</v>
      </c>
      <c r="B12377" s="1">
        <v>44679</v>
      </c>
      <c r="C12377" s="1">
        <v>44679</v>
      </c>
      <c r="D12377" s="1">
        <v>40070</v>
      </c>
      <c r="E12377">
        <v>2</v>
      </c>
      <c r="F12377" t="s">
        <v>968</v>
      </c>
      <c r="G12377" t="s">
        <v>163</v>
      </c>
      <c r="H12377" t="s">
        <v>933</v>
      </c>
      <c r="L12377" t="s">
        <v>897</v>
      </c>
      <c r="M12377" t="s">
        <v>46</v>
      </c>
      <c r="P12377" t="s">
        <v>469</v>
      </c>
      <c r="Q12377">
        <v>2905</v>
      </c>
      <c r="R12377">
        <v>2022</v>
      </c>
      <c r="S12377">
        <v>68782</v>
      </c>
      <c r="T12377" s="1">
        <v>44679</v>
      </c>
      <c r="U12377" s="6" t="str">
        <f>LEFT(V12377, 1) &amp; RIGHT(V12377, 1)</f>
        <v>CU</v>
      </c>
      <c r="V12377" t="s">
        <v>71</v>
      </c>
      <c r="W12377" s="2">
        <v>0.49305555555555558</v>
      </c>
      <c r="X12377" s="2">
        <v>0.50347222222222221</v>
      </c>
      <c r="Y12377" s="2">
        <v>0.5180555555555556</v>
      </c>
      <c r="Z12377" s="2">
        <v>0.54513888888888895</v>
      </c>
      <c r="AA12377" t="s">
        <v>72</v>
      </c>
      <c r="AB12377" t="s">
        <v>166</v>
      </c>
      <c r="AC12377">
        <v>1</v>
      </c>
      <c r="AD12377" t="s">
        <v>3560</v>
      </c>
    </row>
    <row r="12378" spans="1:30" x14ac:dyDescent="0.2">
      <c r="A12378">
        <v>1853739</v>
      </c>
      <c r="B12378" s="1">
        <v>44679</v>
      </c>
      <c r="C12378" s="1">
        <v>44679</v>
      </c>
      <c r="D12378" s="1">
        <v>34643</v>
      </c>
      <c r="E12378">
        <v>2</v>
      </c>
      <c r="F12378" t="s">
        <v>438</v>
      </c>
      <c r="G12378" t="s">
        <v>1458</v>
      </c>
      <c r="H12378" t="s">
        <v>111</v>
      </c>
      <c r="L12378" t="s">
        <v>68</v>
      </c>
      <c r="M12378" t="s">
        <v>990</v>
      </c>
      <c r="N12378" t="s">
        <v>2464</v>
      </c>
      <c r="O12378" t="s">
        <v>45</v>
      </c>
      <c r="P12378" t="s">
        <v>274</v>
      </c>
      <c r="Q12378">
        <v>2880</v>
      </c>
      <c r="R12378">
        <v>2022</v>
      </c>
      <c r="S12378">
        <v>147177</v>
      </c>
      <c r="T12378" s="1">
        <v>44679</v>
      </c>
      <c r="U12378" s="6" t="str">
        <f>LEFT(V12378, 1) &amp; RIGHT(V12378, 1)</f>
        <v>MT</v>
      </c>
      <c r="V12378" t="s">
        <v>745</v>
      </c>
      <c r="W12378" s="2">
        <v>0.59305555555555556</v>
      </c>
      <c r="X12378" s="2">
        <v>0.60347222222222219</v>
      </c>
      <c r="Y12378" s="2">
        <v>0.6166666666666667</v>
      </c>
      <c r="Z12378" s="2">
        <v>0.63541666666666663</v>
      </c>
      <c r="AA12378" t="s">
        <v>34</v>
      </c>
      <c r="AB12378" t="s">
        <v>73</v>
      </c>
      <c r="AC12378">
        <v>1</v>
      </c>
      <c r="AD12378" t="s">
        <v>3667</v>
      </c>
    </row>
    <row r="12379" spans="1:30" x14ac:dyDescent="0.2">
      <c r="A12379">
        <v>1840103</v>
      </c>
      <c r="B12379" s="1">
        <v>44680</v>
      </c>
      <c r="C12379" s="1">
        <v>44680</v>
      </c>
      <c r="D12379" s="1">
        <v>38918</v>
      </c>
      <c r="E12379">
        <v>1</v>
      </c>
      <c r="F12379" t="s">
        <v>84</v>
      </c>
      <c r="G12379" t="s">
        <v>659</v>
      </c>
      <c r="L12379" t="s">
        <v>524</v>
      </c>
      <c r="M12379" t="s">
        <v>90</v>
      </c>
      <c r="N12379" t="s">
        <v>45</v>
      </c>
      <c r="P12379" t="s">
        <v>92</v>
      </c>
      <c r="Q12379">
        <v>2768</v>
      </c>
      <c r="R12379">
        <v>2022</v>
      </c>
      <c r="S12379">
        <v>107211</v>
      </c>
      <c r="T12379" s="1">
        <v>44680</v>
      </c>
      <c r="U12379" s="6" t="str">
        <f>LEFT(V12379, 1) &amp; RIGHT(V12379, 1)</f>
        <v>CU</v>
      </c>
      <c r="V12379" t="s">
        <v>71</v>
      </c>
      <c r="W12379" s="2">
        <v>0.35694444444444445</v>
      </c>
      <c r="X12379" s="2">
        <v>0.37291666666666662</v>
      </c>
      <c r="Y12379" s="2">
        <v>0.38819444444444445</v>
      </c>
      <c r="Z12379" s="2">
        <v>0.41944444444444445</v>
      </c>
      <c r="AA12379" t="s">
        <v>72</v>
      </c>
      <c r="AC12379">
        <v>1</v>
      </c>
      <c r="AD12379" t="s">
        <v>202</v>
      </c>
    </row>
    <row r="12380" spans="1:30" x14ac:dyDescent="0.2">
      <c r="A12380">
        <v>1842171</v>
      </c>
      <c r="B12380" s="1">
        <v>44680</v>
      </c>
      <c r="C12380" s="1">
        <v>44680</v>
      </c>
      <c r="D12380" s="1">
        <v>38341</v>
      </c>
      <c r="E12380">
        <v>1</v>
      </c>
      <c r="F12380" t="s">
        <v>198</v>
      </c>
      <c r="G12380" t="s">
        <v>446</v>
      </c>
      <c r="L12380" t="s">
        <v>227</v>
      </c>
      <c r="M12380" t="s">
        <v>230</v>
      </c>
      <c r="N12380" t="s">
        <v>46</v>
      </c>
      <c r="P12380" t="s">
        <v>660</v>
      </c>
      <c r="Q12380">
        <v>2830</v>
      </c>
      <c r="R12380">
        <v>2022</v>
      </c>
      <c r="S12380">
        <v>144808</v>
      </c>
      <c r="T12380" s="1">
        <v>44680</v>
      </c>
      <c r="U12380" s="6" t="str">
        <f>LEFT(V12380, 1) &amp; RIGHT(V12380, 1)</f>
        <v>CL</v>
      </c>
      <c r="V12380" t="s">
        <v>93</v>
      </c>
      <c r="W12380" s="2">
        <v>0.31319444444444444</v>
      </c>
      <c r="X12380" s="2">
        <v>0.33194444444444443</v>
      </c>
      <c r="Y12380" s="2">
        <v>0.33958333333333335</v>
      </c>
      <c r="Z12380" s="2">
        <v>0.36180555555555555</v>
      </c>
      <c r="AA12380" t="s">
        <v>72</v>
      </c>
      <c r="AB12380" t="s">
        <v>336</v>
      </c>
      <c r="AC12380">
        <v>1</v>
      </c>
      <c r="AD12380" t="s">
        <v>476</v>
      </c>
    </row>
    <row r="12381" spans="1:30" x14ac:dyDescent="0.2">
      <c r="A12381">
        <v>1842202</v>
      </c>
      <c r="B12381" s="1">
        <v>44680</v>
      </c>
      <c r="C12381" s="1">
        <v>44681</v>
      </c>
      <c r="D12381" s="1">
        <v>26719</v>
      </c>
      <c r="E12381">
        <v>1</v>
      </c>
      <c r="F12381" t="s">
        <v>198</v>
      </c>
      <c r="G12381" t="s">
        <v>738</v>
      </c>
      <c r="H12381" t="s">
        <v>323</v>
      </c>
      <c r="I12381" t="s">
        <v>41</v>
      </c>
      <c r="J12381" t="s">
        <v>105</v>
      </c>
      <c r="L12381" t="s">
        <v>300</v>
      </c>
      <c r="M12381" t="s">
        <v>89</v>
      </c>
      <c r="N12381" t="s">
        <v>45</v>
      </c>
      <c r="O12381" t="s">
        <v>46</v>
      </c>
      <c r="P12381" t="s">
        <v>102</v>
      </c>
      <c r="Q12381">
        <v>2856</v>
      </c>
      <c r="R12381">
        <v>2022</v>
      </c>
      <c r="S12381">
        <v>111630</v>
      </c>
      <c r="T12381" s="1">
        <v>44680</v>
      </c>
      <c r="U12381" s="6" t="str">
        <f>LEFT(V12381, 1) &amp; RIGHT(V12381, 1)</f>
        <v>SM</v>
      </c>
      <c r="V12381" t="s">
        <v>64</v>
      </c>
      <c r="W12381" s="2">
        <v>0.62569444444444444</v>
      </c>
      <c r="X12381" s="2">
        <v>0.64166666666666672</v>
      </c>
      <c r="Y12381" s="2">
        <v>0.66041666666666665</v>
      </c>
      <c r="Z12381" s="2">
        <v>0.69097222222222221</v>
      </c>
      <c r="AA12381" t="s">
        <v>34</v>
      </c>
      <c r="AB12381" t="s">
        <v>166</v>
      </c>
      <c r="AC12381">
        <v>2</v>
      </c>
      <c r="AD12381" t="s">
        <v>229</v>
      </c>
    </row>
    <row r="12382" spans="1:30" x14ac:dyDescent="0.2">
      <c r="A12382">
        <v>1842909</v>
      </c>
      <c r="B12382" s="1">
        <v>44680</v>
      </c>
      <c r="C12382" s="1">
        <v>44680</v>
      </c>
      <c r="D12382" s="1">
        <v>21842</v>
      </c>
      <c r="E12382">
        <v>2</v>
      </c>
      <c r="F12382" t="s">
        <v>298</v>
      </c>
      <c r="L12382" t="s">
        <v>46</v>
      </c>
      <c r="M12382" t="s">
        <v>309</v>
      </c>
      <c r="N12382" t="s">
        <v>132</v>
      </c>
      <c r="O12382" t="s">
        <v>557</v>
      </c>
      <c r="P12382" t="s">
        <v>56</v>
      </c>
      <c r="Q12382">
        <v>78</v>
      </c>
      <c r="R12382">
        <v>2022</v>
      </c>
      <c r="S12382">
        <v>144200</v>
      </c>
      <c r="T12382" s="1">
        <v>44680</v>
      </c>
      <c r="U12382" s="6" t="str">
        <f>LEFT(V12382, 1) &amp; RIGHT(V12382, 1)</f>
        <v>SM</v>
      </c>
      <c r="V12382" t="s">
        <v>64</v>
      </c>
      <c r="W12382" s="2">
        <v>0.4201388888888889</v>
      </c>
      <c r="X12382" s="2">
        <v>0.45416666666666666</v>
      </c>
      <c r="Y12382" s="2">
        <v>0.46597222222222223</v>
      </c>
      <c r="Z12382" s="2">
        <v>0.48055555555555557</v>
      </c>
      <c r="AA12382" t="s">
        <v>65</v>
      </c>
      <c r="AB12382" t="s">
        <v>49</v>
      </c>
      <c r="AC12382">
        <v>1</v>
      </c>
      <c r="AD12382" t="s">
        <v>66</v>
      </c>
    </row>
    <row r="12383" spans="1:30" x14ac:dyDescent="0.2">
      <c r="A12383">
        <v>1848077</v>
      </c>
      <c r="B12383" s="1">
        <v>44680</v>
      </c>
      <c r="C12383" s="1">
        <v>44684</v>
      </c>
      <c r="D12383" s="1">
        <v>15646</v>
      </c>
      <c r="E12383">
        <v>2</v>
      </c>
      <c r="F12383" t="s">
        <v>3340</v>
      </c>
      <c r="G12383" t="s">
        <v>53</v>
      </c>
      <c r="H12383" t="s">
        <v>137</v>
      </c>
      <c r="I12383" t="s">
        <v>105</v>
      </c>
      <c r="L12383" t="s">
        <v>1561</v>
      </c>
      <c r="M12383" t="s">
        <v>1023</v>
      </c>
      <c r="N12383" t="s">
        <v>46</v>
      </c>
      <c r="O12383" t="s">
        <v>142</v>
      </c>
      <c r="P12383" t="s">
        <v>892</v>
      </c>
      <c r="Q12383">
        <v>2779</v>
      </c>
      <c r="R12383">
        <v>2022</v>
      </c>
      <c r="S12383">
        <v>145663</v>
      </c>
      <c r="T12383" s="1">
        <v>44680</v>
      </c>
      <c r="U12383" s="6" t="str">
        <f>LEFT(V12383, 1) &amp; RIGHT(V12383, 1)</f>
        <v>SM</v>
      </c>
      <c r="V12383" t="s">
        <v>64</v>
      </c>
      <c r="W12383" s="2">
        <v>0.51666666666666672</v>
      </c>
      <c r="X12383" s="2">
        <v>0.52847222222222223</v>
      </c>
      <c r="Y12383" s="2">
        <v>0.55972222222222223</v>
      </c>
      <c r="Z12383" s="2">
        <v>0.65625</v>
      </c>
      <c r="AA12383" t="s">
        <v>146</v>
      </c>
      <c r="AB12383" t="s">
        <v>225</v>
      </c>
      <c r="AC12383">
        <v>1</v>
      </c>
      <c r="AD12383" t="s">
        <v>148</v>
      </c>
    </row>
    <row r="12384" spans="1:30" x14ac:dyDescent="0.2">
      <c r="A12384">
        <v>1849335</v>
      </c>
      <c r="B12384" s="1">
        <v>44680</v>
      </c>
      <c r="C12384" s="1">
        <v>44681</v>
      </c>
      <c r="D12384" s="1">
        <v>40988</v>
      </c>
      <c r="E12384">
        <v>2</v>
      </c>
      <c r="F12384" t="s">
        <v>453</v>
      </c>
      <c r="L12384" t="s">
        <v>454</v>
      </c>
      <c r="M12384" t="s">
        <v>45</v>
      </c>
      <c r="N12384" t="s">
        <v>46</v>
      </c>
      <c r="P12384" t="s">
        <v>209</v>
      </c>
      <c r="Q12384">
        <v>2813</v>
      </c>
      <c r="R12384">
        <v>2022</v>
      </c>
      <c r="S12384">
        <v>145878</v>
      </c>
      <c r="T12384" s="1">
        <v>44680</v>
      </c>
      <c r="U12384" s="6" t="str">
        <f>LEFT(V12384, 1) &amp; RIGHT(V12384, 1)</f>
        <v>CU</v>
      </c>
      <c r="V12384" t="s">
        <v>71</v>
      </c>
      <c r="W12384" s="2">
        <v>0.32013888888888892</v>
      </c>
      <c r="X12384" s="2">
        <v>0.33680555555555558</v>
      </c>
      <c r="Y12384" s="2">
        <v>0.34583333333333338</v>
      </c>
      <c r="Z12384" s="2">
        <v>0.36388888888888887</v>
      </c>
      <c r="AA12384" t="s">
        <v>72</v>
      </c>
      <c r="AB12384" t="s">
        <v>49</v>
      </c>
      <c r="AC12384">
        <v>2</v>
      </c>
      <c r="AD12384" t="s">
        <v>66</v>
      </c>
    </row>
    <row r="12385" spans="1:30" x14ac:dyDescent="0.2">
      <c r="A12385">
        <v>1849966</v>
      </c>
      <c r="B12385" s="1">
        <v>44680</v>
      </c>
      <c r="C12385" s="1">
        <v>44680</v>
      </c>
      <c r="D12385" s="1">
        <v>26130</v>
      </c>
      <c r="E12385">
        <v>2</v>
      </c>
      <c r="F12385" t="s">
        <v>39</v>
      </c>
      <c r="G12385" t="s">
        <v>198</v>
      </c>
      <c r="H12385" t="s">
        <v>38</v>
      </c>
      <c r="L12385" t="s">
        <v>62</v>
      </c>
      <c r="M12385" t="s">
        <v>63</v>
      </c>
      <c r="N12385" t="s">
        <v>132</v>
      </c>
      <c r="O12385" t="s">
        <v>45</v>
      </c>
      <c r="P12385" t="s">
        <v>47</v>
      </c>
      <c r="Q12385">
        <v>2835</v>
      </c>
      <c r="R12385">
        <v>2022</v>
      </c>
      <c r="S12385">
        <v>143922</v>
      </c>
      <c r="T12385" s="1">
        <v>44680</v>
      </c>
      <c r="U12385" s="6" t="str">
        <f>LEFT(V12385, 1) &amp; RIGHT(V12385, 1)</f>
        <v>SM</v>
      </c>
      <c r="V12385" t="s">
        <v>64</v>
      </c>
      <c r="W12385" s="2">
        <v>0.48125000000000001</v>
      </c>
      <c r="X12385" s="2">
        <v>0.4916666666666667</v>
      </c>
      <c r="Y12385" s="2">
        <v>0.50138888888888888</v>
      </c>
      <c r="Z12385" s="2">
        <v>0.52777777777777779</v>
      </c>
      <c r="AA12385" t="s">
        <v>78</v>
      </c>
      <c r="AB12385" t="s">
        <v>49</v>
      </c>
      <c r="AC12385">
        <v>1</v>
      </c>
      <c r="AD12385" t="s">
        <v>3637</v>
      </c>
    </row>
    <row r="12386" spans="1:30" x14ac:dyDescent="0.2">
      <c r="A12386">
        <v>1850155</v>
      </c>
      <c r="B12386" s="1">
        <v>44680</v>
      </c>
      <c r="C12386" s="1">
        <v>44680</v>
      </c>
      <c r="D12386" s="1">
        <v>36691</v>
      </c>
      <c r="E12386">
        <v>2</v>
      </c>
      <c r="F12386" t="s">
        <v>39</v>
      </c>
      <c r="G12386" t="s">
        <v>301</v>
      </c>
      <c r="H12386" t="s">
        <v>40</v>
      </c>
      <c r="L12386" t="s">
        <v>62</v>
      </c>
      <c r="M12386" t="s">
        <v>63</v>
      </c>
      <c r="N12386" t="s">
        <v>110</v>
      </c>
      <c r="O12386" t="s">
        <v>45</v>
      </c>
      <c r="P12386" t="s">
        <v>47</v>
      </c>
      <c r="Q12386">
        <v>2835</v>
      </c>
      <c r="R12386">
        <v>2022</v>
      </c>
      <c r="S12386">
        <v>144998</v>
      </c>
      <c r="T12386" s="1">
        <v>44680</v>
      </c>
      <c r="U12386" s="6" t="str">
        <f>LEFT(V12386, 1) &amp; RIGHT(V12386, 1)</f>
        <v>SM</v>
      </c>
      <c r="V12386" t="s">
        <v>64</v>
      </c>
      <c r="W12386" s="2">
        <v>0.36249999999999999</v>
      </c>
      <c r="X12386" s="2">
        <v>0.38750000000000001</v>
      </c>
      <c r="Y12386" s="2">
        <v>0.39999999999999997</v>
      </c>
      <c r="Z12386" s="2">
        <v>0.44027777777777777</v>
      </c>
      <c r="AA12386" t="s">
        <v>34</v>
      </c>
      <c r="AB12386" t="s">
        <v>49</v>
      </c>
      <c r="AC12386">
        <v>1</v>
      </c>
      <c r="AD12386" t="s">
        <v>66</v>
      </c>
    </row>
    <row r="12387" spans="1:30" x14ac:dyDescent="0.2">
      <c r="A12387">
        <v>1850601</v>
      </c>
      <c r="B12387" s="1">
        <v>44680</v>
      </c>
      <c r="C12387" s="1">
        <v>44680</v>
      </c>
      <c r="D12387" s="1">
        <v>25021</v>
      </c>
      <c r="E12387">
        <v>2</v>
      </c>
      <c r="F12387" t="s">
        <v>39</v>
      </c>
      <c r="G12387" t="s">
        <v>198</v>
      </c>
      <c r="H12387" t="s">
        <v>42</v>
      </c>
      <c r="I12387" t="s">
        <v>81</v>
      </c>
      <c r="J12387" t="s">
        <v>105</v>
      </c>
      <c r="L12387" t="s">
        <v>62</v>
      </c>
      <c r="M12387" t="s">
        <v>63</v>
      </c>
      <c r="N12387" t="s">
        <v>132</v>
      </c>
      <c r="O12387" t="s">
        <v>45</v>
      </c>
      <c r="P12387" t="s">
        <v>47</v>
      </c>
      <c r="Q12387">
        <v>2835</v>
      </c>
      <c r="R12387">
        <v>2022</v>
      </c>
      <c r="S12387">
        <v>145240</v>
      </c>
      <c r="T12387" s="1">
        <v>44680</v>
      </c>
      <c r="U12387" s="6" t="str">
        <f>LEFT(V12387, 1) &amp; RIGHT(V12387, 1)</f>
        <v>SM</v>
      </c>
      <c r="V12387" t="s">
        <v>64</v>
      </c>
      <c r="W12387" s="2">
        <v>0.32083333333333336</v>
      </c>
      <c r="X12387" s="2">
        <v>0.34027777777777773</v>
      </c>
      <c r="Y12387" s="2">
        <v>0.34930555555555554</v>
      </c>
      <c r="Z12387" s="2">
        <v>0.38194444444444442</v>
      </c>
      <c r="AA12387" t="s">
        <v>34</v>
      </c>
      <c r="AB12387" t="s">
        <v>49</v>
      </c>
      <c r="AC12387">
        <v>1</v>
      </c>
      <c r="AD12387" t="s">
        <v>66</v>
      </c>
    </row>
    <row r="12388" spans="1:30" x14ac:dyDescent="0.2">
      <c r="A12388">
        <v>1850846</v>
      </c>
      <c r="B12388" s="1">
        <v>44680</v>
      </c>
      <c r="C12388" s="1">
        <v>44680</v>
      </c>
      <c r="D12388" s="1">
        <v>39506</v>
      </c>
      <c r="E12388">
        <v>1</v>
      </c>
      <c r="F12388" t="s">
        <v>74</v>
      </c>
      <c r="L12388" t="s">
        <v>75</v>
      </c>
      <c r="M12388" t="s">
        <v>76</v>
      </c>
      <c r="N12388" t="s">
        <v>46</v>
      </c>
      <c r="P12388" t="s">
        <v>3493</v>
      </c>
      <c r="Q12388">
        <v>3600</v>
      </c>
      <c r="R12388">
        <v>2022</v>
      </c>
      <c r="S12388">
        <v>109175</v>
      </c>
      <c r="T12388" s="1">
        <v>44680</v>
      </c>
      <c r="U12388" s="6" t="str">
        <f>LEFT(V12388, 1) &amp; RIGHT(V12388, 1)</f>
        <v>CU</v>
      </c>
      <c r="V12388" t="s">
        <v>71</v>
      </c>
      <c r="W12388" s="2">
        <v>0.45277777777777778</v>
      </c>
      <c r="X12388" s="2">
        <v>0.4861111111111111</v>
      </c>
      <c r="Y12388" s="2">
        <v>0.49374999999999997</v>
      </c>
      <c r="Z12388" s="2">
        <v>0.49861111111111112</v>
      </c>
      <c r="AA12388" t="s">
        <v>78</v>
      </c>
      <c r="AB12388" t="s">
        <v>49</v>
      </c>
      <c r="AC12388">
        <v>1</v>
      </c>
      <c r="AD12388" t="s">
        <v>317</v>
      </c>
    </row>
    <row r="12389" spans="1:30" x14ac:dyDescent="0.2">
      <c r="A12389">
        <v>1852015</v>
      </c>
      <c r="B12389" s="1">
        <v>44680</v>
      </c>
      <c r="C12389" s="1">
        <v>44681</v>
      </c>
      <c r="D12389" s="1">
        <v>23151</v>
      </c>
      <c r="E12389">
        <v>1</v>
      </c>
      <c r="F12389" t="s">
        <v>196</v>
      </c>
      <c r="G12389" t="s">
        <v>465</v>
      </c>
      <c r="H12389" t="s">
        <v>52</v>
      </c>
      <c r="I12389" t="s">
        <v>37</v>
      </c>
      <c r="L12389" t="s">
        <v>195</v>
      </c>
      <c r="M12389" t="s">
        <v>710</v>
      </c>
      <c r="P12389" t="s">
        <v>711</v>
      </c>
      <c r="Q12389">
        <v>2836</v>
      </c>
      <c r="R12389">
        <v>2022</v>
      </c>
      <c r="S12389">
        <v>146706</v>
      </c>
      <c r="T12389" s="1">
        <v>44680</v>
      </c>
      <c r="U12389" s="6" t="str">
        <f>LEFT(V12389, 1) &amp; RIGHT(V12389, 1)</f>
        <v>DE</v>
      </c>
      <c r="V12389" t="s">
        <v>239</v>
      </c>
      <c r="W12389" s="2">
        <v>0.31180555555555556</v>
      </c>
      <c r="X12389" s="2">
        <v>0.3263888888888889</v>
      </c>
      <c r="Y12389" s="2">
        <v>0.3430555555555555</v>
      </c>
      <c r="Z12389" s="2">
        <v>0.38680555555555557</v>
      </c>
      <c r="AA12389" t="s">
        <v>72</v>
      </c>
      <c r="AC12389">
        <v>2</v>
      </c>
      <c r="AD12389" t="s">
        <v>124</v>
      </c>
    </row>
    <row r="12390" spans="1:30" x14ac:dyDescent="0.2">
      <c r="A12390">
        <v>1852060</v>
      </c>
      <c r="B12390" s="1">
        <v>44680</v>
      </c>
      <c r="C12390" s="1">
        <v>44680</v>
      </c>
      <c r="D12390" s="1">
        <v>16550</v>
      </c>
      <c r="E12390">
        <v>2</v>
      </c>
      <c r="F12390" t="s">
        <v>196</v>
      </c>
      <c r="G12390" t="s">
        <v>465</v>
      </c>
      <c r="H12390" t="s">
        <v>52</v>
      </c>
      <c r="L12390" t="s">
        <v>195</v>
      </c>
      <c r="M12390" t="s">
        <v>710</v>
      </c>
      <c r="P12390" t="s">
        <v>123</v>
      </c>
      <c r="Q12390">
        <v>2840</v>
      </c>
      <c r="R12390">
        <v>2022</v>
      </c>
      <c r="S12390">
        <v>143386</v>
      </c>
      <c r="T12390" s="1">
        <v>44680</v>
      </c>
      <c r="U12390" s="6" t="str">
        <f>LEFT(V12390, 1) &amp; RIGHT(V12390, 1)</f>
        <v>DE</v>
      </c>
      <c r="V12390" t="s">
        <v>239</v>
      </c>
      <c r="W12390" s="2">
        <v>0.34861111111111115</v>
      </c>
      <c r="X12390" s="2">
        <v>0.39861111111111108</v>
      </c>
      <c r="Y12390" s="2">
        <v>0.4145833333333333</v>
      </c>
      <c r="Z12390" s="2">
        <v>0.42569444444444443</v>
      </c>
      <c r="AA12390" t="s">
        <v>72</v>
      </c>
      <c r="AC12390">
        <v>1</v>
      </c>
      <c r="AD12390" t="s">
        <v>124</v>
      </c>
    </row>
    <row r="12391" spans="1:30" x14ac:dyDescent="0.2">
      <c r="A12391">
        <v>1852186</v>
      </c>
      <c r="B12391" s="1">
        <v>44680</v>
      </c>
      <c r="C12391" s="1">
        <v>44680</v>
      </c>
      <c r="D12391" s="1">
        <v>38867</v>
      </c>
      <c r="E12391">
        <v>1</v>
      </c>
      <c r="F12391" t="s">
        <v>74</v>
      </c>
      <c r="G12391" t="s">
        <v>40</v>
      </c>
      <c r="H12391" t="s">
        <v>52</v>
      </c>
      <c r="I12391" t="s">
        <v>280</v>
      </c>
      <c r="J12391" t="s">
        <v>565</v>
      </c>
      <c r="L12391" t="s">
        <v>75</v>
      </c>
      <c r="M12391" t="s">
        <v>76</v>
      </c>
      <c r="N12391" t="s">
        <v>46</v>
      </c>
      <c r="P12391" t="s">
        <v>3493</v>
      </c>
      <c r="Q12391">
        <v>3600</v>
      </c>
      <c r="R12391">
        <v>2022</v>
      </c>
      <c r="S12391">
        <v>112018</v>
      </c>
      <c r="T12391" s="1">
        <v>44680</v>
      </c>
      <c r="U12391" s="6" t="str">
        <f>LEFT(V12391, 1) &amp; RIGHT(V12391, 1)</f>
        <v>CL</v>
      </c>
      <c r="V12391" t="s">
        <v>93</v>
      </c>
      <c r="W12391" s="2">
        <v>0.49791666666666662</v>
      </c>
      <c r="X12391" s="2">
        <v>0.52222222222222225</v>
      </c>
      <c r="Y12391" s="2">
        <v>0.53194444444444444</v>
      </c>
      <c r="Z12391" s="2">
        <v>0.53819444444444442</v>
      </c>
      <c r="AA12391" t="s">
        <v>78</v>
      </c>
      <c r="AB12391" t="s">
        <v>49</v>
      </c>
      <c r="AC12391">
        <v>1</v>
      </c>
      <c r="AD12391" t="s">
        <v>317</v>
      </c>
    </row>
    <row r="12392" spans="1:30" x14ac:dyDescent="0.2">
      <c r="A12392">
        <v>1852770</v>
      </c>
      <c r="B12392" s="1">
        <v>44680</v>
      </c>
      <c r="C12392" s="1">
        <v>44680</v>
      </c>
      <c r="D12392" s="1">
        <v>28179</v>
      </c>
      <c r="E12392">
        <v>1</v>
      </c>
      <c r="F12392" t="s">
        <v>1458</v>
      </c>
      <c r="G12392" t="s">
        <v>52</v>
      </c>
      <c r="L12392" t="s">
        <v>1148</v>
      </c>
      <c r="M12392" t="s">
        <v>2464</v>
      </c>
      <c r="N12392" t="s">
        <v>76</v>
      </c>
      <c r="P12392" t="s">
        <v>930</v>
      </c>
      <c r="Q12392">
        <v>3514</v>
      </c>
      <c r="R12392">
        <v>2022</v>
      </c>
      <c r="S12392">
        <v>66625</v>
      </c>
      <c r="T12392" s="1">
        <v>44680</v>
      </c>
      <c r="U12392" s="6" t="str">
        <f>LEFT(V12392, 1) &amp; RIGHT(V12392, 1)</f>
        <v>MT</v>
      </c>
      <c r="V12392" t="s">
        <v>745</v>
      </c>
      <c r="W12392" s="2">
        <v>0.5541666666666667</v>
      </c>
      <c r="X12392" s="2">
        <v>0.56458333333333333</v>
      </c>
      <c r="Y12392" s="2">
        <v>0.57013888888888886</v>
      </c>
      <c r="Z12392" s="2">
        <v>0.58611111111111114</v>
      </c>
      <c r="AA12392" t="s">
        <v>34</v>
      </c>
      <c r="AB12392" t="s">
        <v>73</v>
      </c>
      <c r="AC12392">
        <v>1</v>
      </c>
      <c r="AD12392" t="s">
        <v>59</v>
      </c>
    </row>
    <row r="12393" spans="1:30" x14ac:dyDescent="0.2">
      <c r="A12393">
        <v>1852903</v>
      </c>
      <c r="B12393" s="1">
        <v>44680</v>
      </c>
      <c r="C12393" s="1">
        <v>44680</v>
      </c>
      <c r="D12393" s="1">
        <v>32199</v>
      </c>
      <c r="E12393">
        <v>1</v>
      </c>
      <c r="F12393" t="s">
        <v>1251</v>
      </c>
      <c r="G12393" t="s">
        <v>84</v>
      </c>
      <c r="H12393" t="s">
        <v>105</v>
      </c>
      <c r="L12393" t="s">
        <v>68</v>
      </c>
      <c r="M12393" t="s">
        <v>1252</v>
      </c>
      <c r="N12393" t="s">
        <v>1046</v>
      </c>
      <c r="O12393" t="s">
        <v>45</v>
      </c>
      <c r="P12393" t="s">
        <v>92</v>
      </c>
      <c r="Q12393">
        <v>2768</v>
      </c>
      <c r="R12393">
        <v>2022</v>
      </c>
      <c r="S12393">
        <v>17728</v>
      </c>
      <c r="T12393" s="1">
        <v>44680</v>
      </c>
      <c r="U12393" s="6" t="str">
        <f>LEFT(V12393, 1) &amp; RIGHT(V12393, 1)</f>
        <v>MT</v>
      </c>
      <c r="V12393" t="s">
        <v>745</v>
      </c>
      <c r="W12393" s="2">
        <v>0.57222222222222219</v>
      </c>
      <c r="X12393" s="2">
        <v>0.59236111111111112</v>
      </c>
      <c r="Y12393" s="2">
        <v>0.60625000000000007</v>
      </c>
      <c r="Z12393" s="2">
        <v>0.62361111111111112</v>
      </c>
      <c r="AA12393" t="s">
        <v>65</v>
      </c>
      <c r="AB12393" t="s">
        <v>73</v>
      </c>
      <c r="AC12393">
        <v>1</v>
      </c>
      <c r="AD12393" t="s">
        <v>516</v>
      </c>
    </row>
    <row r="12394" spans="1:30" x14ac:dyDescent="0.2">
      <c r="A12394">
        <v>1853076</v>
      </c>
      <c r="B12394" s="1">
        <v>44680</v>
      </c>
      <c r="C12394" s="1">
        <v>44680</v>
      </c>
      <c r="D12394" s="1">
        <v>39220</v>
      </c>
      <c r="E12394">
        <v>1</v>
      </c>
      <c r="F12394" t="s">
        <v>3033</v>
      </c>
      <c r="G12394" t="s">
        <v>41</v>
      </c>
      <c r="L12394" t="s">
        <v>405</v>
      </c>
      <c r="M12394" t="s">
        <v>46</v>
      </c>
      <c r="P12394" t="s">
        <v>120</v>
      </c>
      <c r="Q12394">
        <v>3028</v>
      </c>
      <c r="R12394">
        <v>2022</v>
      </c>
      <c r="S12394">
        <v>105990</v>
      </c>
      <c r="T12394" s="1">
        <v>44680</v>
      </c>
      <c r="U12394" s="6" t="str">
        <f>LEFT(V12394, 1) &amp; RIGHT(V12394, 1)</f>
        <v>CU</v>
      </c>
      <c r="V12394" t="s">
        <v>71</v>
      </c>
      <c r="W12394" s="2">
        <v>0.45555555555555555</v>
      </c>
      <c r="X12394" s="2">
        <v>0.45555555555555555</v>
      </c>
      <c r="Y12394" s="2">
        <v>0</v>
      </c>
      <c r="Z12394" s="2">
        <v>0.4861111111111111</v>
      </c>
      <c r="AA12394" t="s">
        <v>34</v>
      </c>
      <c r="AB12394" t="s">
        <v>166</v>
      </c>
      <c r="AC12394">
        <v>1</v>
      </c>
      <c r="AD12394" t="s">
        <v>3587</v>
      </c>
    </row>
    <row r="12395" spans="1:30" x14ac:dyDescent="0.2">
      <c r="A12395">
        <v>1853163</v>
      </c>
      <c r="B12395" s="1">
        <v>44680</v>
      </c>
      <c r="C12395" s="1">
        <v>44680</v>
      </c>
      <c r="D12395" s="1">
        <v>28818</v>
      </c>
      <c r="E12395">
        <v>2</v>
      </c>
      <c r="F12395" t="s">
        <v>198</v>
      </c>
      <c r="L12395" t="s">
        <v>227</v>
      </c>
      <c r="M12395" t="s">
        <v>46</v>
      </c>
      <c r="P12395" t="s">
        <v>228</v>
      </c>
      <c r="Q12395">
        <v>2850</v>
      </c>
      <c r="R12395">
        <v>2022</v>
      </c>
      <c r="S12395">
        <v>56644</v>
      </c>
      <c r="T12395" s="1">
        <v>44680</v>
      </c>
      <c r="U12395" s="6" t="str">
        <f>LEFT(V12395, 1) &amp; RIGHT(V12395, 1)</f>
        <v>CL</v>
      </c>
      <c r="V12395" t="s">
        <v>93</v>
      </c>
      <c r="W12395" s="2">
        <v>0.34375</v>
      </c>
      <c r="X12395" s="2">
        <v>0.37013888888888885</v>
      </c>
      <c r="Y12395" s="2">
        <v>0.3840277777777778</v>
      </c>
      <c r="Z12395" s="2">
        <v>0.40763888888888888</v>
      </c>
      <c r="AA12395" t="s">
        <v>72</v>
      </c>
      <c r="AB12395" t="s">
        <v>166</v>
      </c>
      <c r="AC12395">
        <v>1</v>
      </c>
      <c r="AD12395" t="s">
        <v>476</v>
      </c>
    </row>
    <row r="12396" spans="1:30" x14ac:dyDescent="0.2">
      <c r="A12396">
        <v>1853165</v>
      </c>
      <c r="B12396" s="1">
        <v>44680</v>
      </c>
      <c r="C12396" s="1">
        <v>44680</v>
      </c>
      <c r="D12396" s="1">
        <v>32024</v>
      </c>
      <c r="E12396">
        <v>1</v>
      </c>
      <c r="F12396" t="s">
        <v>196</v>
      </c>
      <c r="G12396" t="s">
        <v>504</v>
      </c>
      <c r="L12396" t="s">
        <v>195</v>
      </c>
      <c r="M12396" t="s">
        <v>122</v>
      </c>
      <c r="P12396" t="s">
        <v>123</v>
      </c>
      <c r="Q12396">
        <v>2840</v>
      </c>
      <c r="R12396">
        <v>2022</v>
      </c>
      <c r="S12396">
        <v>48654</v>
      </c>
      <c r="T12396" s="1">
        <v>44680</v>
      </c>
      <c r="U12396" s="6" t="str">
        <f>LEFT(V12396, 1) &amp; RIGHT(V12396, 1)</f>
        <v>CL</v>
      </c>
      <c r="V12396" t="s">
        <v>93</v>
      </c>
      <c r="W12396" s="2">
        <v>0.39583333333333331</v>
      </c>
      <c r="X12396" s="2">
        <v>0.41388888888888892</v>
      </c>
      <c r="Y12396" s="2">
        <v>0.4284722222222222</v>
      </c>
      <c r="Z12396" s="2">
        <v>0.45277777777777778</v>
      </c>
      <c r="AA12396" t="s">
        <v>72</v>
      </c>
      <c r="AC12396">
        <v>1</v>
      </c>
      <c r="AD12396" t="s">
        <v>124</v>
      </c>
    </row>
    <row r="12397" spans="1:30" x14ac:dyDescent="0.2">
      <c r="A12397">
        <v>1853685</v>
      </c>
      <c r="B12397" s="1">
        <v>44680</v>
      </c>
      <c r="C12397" s="1">
        <v>44681</v>
      </c>
      <c r="D12397" s="1">
        <v>30832</v>
      </c>
      <c r="E12397">
        <v>1</v>
      </c>
      <c r="F12397" t="s">
        <v>203</v>
      </c>
      <c r="G12397" t="s">
        <v>506</v>
      </c>
      <c r="H12397" t="s">
        <v>38</v>
      </c>
      <c r="L12397" t="s">
        <v>568</v>
      </c>
      <c r="P12397" t="s">
        <v>585</v>
      </c>
      <c r="Q12397">
        <v>2871</v>
      </c>
      <c r="R12397">
        <v>2022</v>
      </c>
      <c r="S12397">
        <v>147153</v>
      </c>
      <c r="T12397" s="1">
        <v>44680</v>
      </c>
      <c r="U12397" s="6" t="str">
        <f>LEFT(V12397, 1) &amp; RIGHT(V12397, 1)</f>
        <v>CU</v>
      </c>
      <c r="V12397" t="s">
        <v>71</v>
      </c>
      <c r="W12397" s="2">
        <v>0.38472222222222219</v>
      </c>
      <c r="X12397" s="2">
        <v>0.42708333333333331</v>
      </c>
      <c r="Y12397" s="2">
        <v>0.44236111111111115</v>
      </c>
      <c r="Z12397" s="2">
        <v>0.47361111111111115</v>
      </c>
      <c r="AA12397" t="s">
        <v>72</v>
      </c>
      <c r="AC12397">
        <v>2</v>
      </c>
      <c r="AD12397" t="s">
        <v>124</v>
      </c>
    </row>
    <row r="12398" spans="1:30" x14ac:dyDescent="0.2">
      <c r="A12398">
        <v>1853727</v>
      </c>
      <c r="B12398" s="1">
        <v>44680</v>
      </c>
      <c r="C12398" s="1">
        <v>44681</v>
      </c>
      <c r="D12398" s="1">
        <v>28842</v>
      </c>
      <c r="E12398">
        <v>2</v>
      </c>
      <c r="F12398" t="s">
        <v>1369</v>
      </c>
      <c r="G12398" t="s">
        <v>40</v>
      </c>
      <c r="L12398" t="s">
        <v>356</v>
      </c>
      <c r="P12398" t="s">
        <v>102</v>
      </c>
      <c r="Q12398">
        <v>2856</v>
      </c>
      <c r="R12398">
        <v>2022</v>
      </c>
      <c r="S12398">
        <v>118173</v>
      </c>
      <c r="T12398" s="1">
        <v>44680</v>
      </c>
      <c r="U12398" s="6" t="str">
        <f>LEFT(V12398, 1) &amp; RIGHT(V12398, 1)</f>
        <v>CL</v>
      </c>
      <c r="V12398" t="s">
        <v>93</v>
      </c>
      <c r="W12398" s="2">
        <v>0.41875000000000001</v>
      </c>
      <c r="X12398" s="2">
        <v>0.44513888888888892</v>
      </c>
      <c r="Y12398" s="2">
        <v>0.45833333333333331</v>
      </c>
      <c r="Z12398" s="2">
        <v>0.50694444444444442</v>
      </c>
      <c r="AA12398" t="s">
        <v>34</v>
      </c>
      <c r="AB12398" t="s">
        <v>166</v>
      </c>
      <c r="AC12398">
        <v>2</v>
      </c>
      <c r="AD12398" t="s">
        <v>3561</v>
      </c>
    </row>
    <row r="12399" spans="1:30" x14ac:dyDescent="0.2">
      <c r="A12399">
        <v>1848510</v>
      </c>
      <c r="B12399" s="1">
        <v>44684</v>
      </c>
      <c r="C12399" s="1">
        <v>44685</v>
      </c>
      <c r="D12399" s="1">
        <v>22269</v>
      </c>
      <c r="E12399">
        <v>2</v>
      </c>
      <c r="F12399" t="s">
        <v>518</v>
      </c>
      <c r="G12399" t="s">
        <v>198</v>
      </c>
      <c r="H12399" t="s">
        <v>86</v>
      </c>
      <c r="I12399" t="s">
        <v>52</v>
      </c>
      <c r="J12399" t="s">
        <v>38</v>
      </c>
      <c r="K12399" t="s">
        <v>137</v>
      </c>
      <c r="L12399" t="s">
        <v>1619</v>
      </c>
      <c r="M12399" t="s">
        <v>62</v>
      </c>
      <c r="N12399" t="s">
        <v>132</v>
      </c>
      <c r="O12399" t="s">
        <v>46</v>
      </c>
      <c r="P12399" t="s">
        <v>159</v>
      </c>
      <c r="Q12399">
        <v>2831</v>
      </c>
      <c r="R12399">
        <v>2022</v>
      </c>
      <c r="S12399">
        <v>144122</v>
      </c>
      <c r="T12399" s="1">
        <v>44684</v>
      </c>
      <c r="U12399" s="6" t="str">
        <f>LEFT(V12399, 1) &amp; RIGHT(V12399, 1)</f>
        <v>MO</v>
      </c>
      <c r="V12399" t="s">
        <v>199</v>
      </c>
      <c r="W12399" s="2">
        <v>0.43611111111111112</v>
      </c>
      <c r="X12399" s="2">
        <v>0.46736111111111112</v>
      </c>
      <c r="Y12399" s="2">
        <v>0.48055555555555557</v>
      </c>
      <c r="Z12399" s="2">
        <v>0.5</v>
      </c>
      <c r="AA12399" t="s">
        <v>34</v>
      </c>
      <c r="AB12399" t="s">
        <v>49</v>
      </c>
      <c r="AC12399">
        <v>2</v>
      </c>
      <c r="AD12399" t="s">
        <v>66</v>
      </c>
    </row>
    <row r="12400" spans="1:30" x14ac:dyDescent="0.2">
      <c r="A12400">
        <v>1850360</v>
      </c>
      <c r="B12400" s="1">
        <v>44684</v>
      </c>
      <c r="C12400" s="1">
        <v>44690</v>
      </c>
      <c r="D12400" s="1">
        <v>17494</v>
      </c>
      <c r="E12400">
        <v>1</v>
      </c>
      <c r="F12400" t="s">
        <v>283</v>
      </c>
      <c r="G12400" t="s">
        <v>53</v>
      </c>
      <c r="L12400" t="s">
        <v>367</v>
      </c>
      <c r="M12400" t="s">
        <v>287</v>
      </c>
      <c r="N12400" t="s">
        <v>368</v>
      </c>
      <c r="O12400" t="s">
        <v>46</v>
      </c>
      <c r="P12400" t="s">
        <v>289</v>
      </c>
      <c r="Q12400">
        <v>2783</v>
      </c>
      <c r="R12400">
        <v>2022</v>
      </c>
      <c r="S12400">
        <v>69184</v>
      </c>
      <c r="T12400" s="1">
        <v>44684</v>
      </c>
      <c r="U12400" s="6" t="str">
        <f>LEFT(V12400, 1) &amp; RIGHT(V12400, 1)</f>
        <v>JT</v>
      </c>
      <c r="V12400" t="s">
        <v>189</v>
      </c>
      <c r="W12400" s="2">
        <v>0.34027777777777773</v>
      </c>
      <c r="X12400" s="2">
        <v>0.35000000000000003</v>
      </c>
      <c r="Y12400" s="2">
        <v>0.36458333333333331</v>
      </c>
      <c r="Z12400" s="2">
        <v>0.41666666666666669</v>
      </c>
      <c r="AA12400" t="s">
        <v>72</v>
      </c>
      <c r="AB12400" t="s">
        <v>296</v>
      </c>
      <c r="AC12400">
        <v>1</v>
      </c>
      <c r="AD12400" t="s">
        <v>291</v>
      </c>
    </row>
    <row r="12401" spans="1:30" x14ac:dyDescent="0.2">
      <c r="A12401">
        <v>1851658</v>
      </c>
      <c r="B12401" s="1">
        <v>44684</v>
      </c>
      <c r="C12401" s="1">
        <v>44691</v>
      </c>
      <c r="D12401" s="1">
        <v>15113</v>
      </c>
      <c r="E12401">
        <v>2</v>
      </c>
      <c r="F12401" t="s">
        <v>283</v>
      </c>
      <c r="G12401" t="s">
        <v>36</v>
      </c>
      <c r="H12401" t="s">
        <v>53</v>
      </c>
      <c r="I12401" t="s">
        <v>87</v>
      </c>
      <c r="J12401" t="s">
        <v>88</v>
      </c>
      <c r="K12401" t="s">
        <v>437</v>
      </c>
      <c r="L12401" t="s">
        <v>597</v>
      </c>
      <c r="M12401" t="s">
        <v>367</v>
      </c>
      <c r="N12401" t="s">
        <v>368</v>
      </c>
      <c r="O12401" t="s">
        <v>46</v>
      </c>
      <c r="P12401" t="s">
        <v>581</v>
      </c>
      <c r="Q12401">
        <v>2784</v>
      </c>
      <c r="R12401">
        <v>2022</v>
      </c>
      <c r="S12401">
        <v>11083</v>
      </c>
      <c r="T12401" s="1">
        <v>44684</v>
      </c>
      <c r="U12401" s="6" t="str">
        <f>LEFT(V12401, 1) &amp; RIGHT(V12401, 1)</f>
        <v>JT</v>
      </c>
      <c r="V12401" t="s">
        <v>189</v>
      </c>
      <c r="W12401" s="2">
        <v>0.38125000000000003</v>
      </c>
      <c r="X12401" s="2">
        <v>0.42777777777777781</v>
      </c>
      <c r="Y12401" s="2">
        <v>0.44166666666666665</v>
      </c>
      <c r="Z12401" s="2">
        <v>0.49861111111111112</v>
      </c>
      <c r="AA12401" t="s">
        <v>72</v>
      </c>
      <c r="AB12401" t="s">
        <v>296</v>
      </c>
      <c r="AC12401">
        <v>1</v>
      </c>
      <c r="AD12401" t="s">
        <v>291</v>
      </c>
    </row>
    <row r="12402" spans="1:30" x14ac:dyDescent="0.2">
      <c r="A12402">
        <v>1851857</v>
      </c>
      <c r="B12402" s="1">
        <v>44684</v>
      </c>
      <c r="C12402" s="1">
        <v>44684</v>
      </c>
      <c r="D12402" s="1">
        <v>30532</v>
      </c>
      <c r="E12402">
        <v>1</v>
      </c>
      <c r="F12402" t="s">
        <v>39</v>
      </c>
      <c r="G12402" t="s">
        <v>198</v>
      </c>
      <c r="H12402" t="s">
        <v>40</v>
      </c>
      <c r="I12402" t="s">
        <v>52</v>
      </c>
      <c r="J12402" t="s">
        <v>41</v>
      </c>
      <c r="K12402" t="s">
        <v>136</v>
      </c>
      <c r="L12402" t="s">
        <v>847</v>
      </c>
      <c r="M12402" t="s">
        <v>132</v>
      </c>
      <c r="N12402" t="s">
        <v>45</v>
      </c>
      <c r="O12402" t="s">
        <v>46</v>
      </c>
      <c r="P12402" t="s">
        <v>47</v>
      </c>
      <c r="Q12402">
        <v>2835</v>
      </c>
      <c r="R12402">
        <v>2022</v>
      </c>
      <c r="S12402">
        <v>125068</v>
      </c>
      <c r="T12402" s="1">
        <v>44684</v>
      </c>
      <c r="U12402" s="6" t="str">
        <f>LEFT(V12402, 1) &amp; RIGHT(V12402, 1)</f>
        <v>MO</v>
      </c>
      <c r="V12402" t="s">
        <v>199</v>
      </c>
      <c r="W12402" s="2">
        <v>0.3125</v>
      </c>
      <c r="X12402" s="2">
        <v>0.33124999999999999</v>
      </c>
      <c r="Y12402" s="2">
        <v>0.35000000000000003</v>
      </c>
      <c r="Z12402" s="2">
        <v>0.38541666666666669</v>
      </c>
      <c r="AA12402" t="s">
        <v>34</v>
      </c>
      <c r="AB12402" t="s">
        <v>49</v>
      </c>
      <c r="AC12402">
        <v>1</v>
      </c>
      <c r="AD12402" t="s">
        <v>66</v>
      </c>
    </row>
    <row r="12403" spans="1:30" x14ac:dyDescent="0.2">
      <c r="A12403">
        <v>1851859</v>
      </c>
      <c r="B12403" s="1">
        <v>44684</v>
      </c>
      <c r="C12403" s="1">
        <v>44684</v>
      </c>
      <c r="D12403" s="1">
        <v>20402</v>
      </c>
      <c r="E12403">
        <v>2</v>
      </c>
      <c r="F12403" t="s">
        <v>298</v>
      </c>
      <c r="G12403" t="s">
        <v>53</v>
      </c>
      <c r="H12403" t="s">
        <v>81</v>
      </c>
      <c r="L12403" t="s">
        <v>408</v>
      </c>
      <c r="M12403" t="s">
        <v>46</v>
      </c>
      <c r="N12403" t="s">
        <v>309</v>
      </c>
      <c r="O12403" t="s">
        <v>905</v>
      </c>
      <c r="P12403" t="s">
        <v>56</v>
      </c>
      <c r="Q12403">
        <v>78</v>
      </c>
      <c r="R12403">
        <v>2022</v>
      </c>
      <c r="S12403">
        <v>2841</v>
      </c>
      <c r="T12403" s="1">
        <v>44684</v>
      </c>
      <c r="U12403" s="6" t="str">
        <f>LEFT(V12403, 1) &amp; RIGHT(V12403, 1)</f>
        <v>MO</v>
      </c>
      <c r="V12403" t="s">
        <v>199</v>
      </c>
      <c r="W12403" s="2">
        <v>0.3444444444444445</v>
      </c>
      <c r="X12403" s="2">
        <v>0.3923611111111111</v>
      </c>
      <c r="Y12403" s="2">
        <v>0.40347222222222223</v>
      </c>
      <c r="Z12403" s="2">
        <v>0.42083333333333334</v>
      </c>
      <c r="AA12403" t="s">
        <v>65</v>
      </c>
      <c r="AB12403" t="s">
        <v>49</v>
      </c>
      <c r="AC12403">
        <v>1</v>
      </c>
      <c r="AD12403" t="s">
        <v>66</v>
      </c>
    </row>
    <row r="12404" spans="1:30" x14ac:dyDescent="0.2">
      <c r="A12404">
        <v>1852069</v>
      </c>
      <c r="B12404" s="1">
        <v>44684</v>
      </c>
      <c r="C12404" s="1">
        <v>44684</v>
      </c>
      <c r="D12404" s="1">
        <v>24549</v>
      </c>
      <c r="E12404">
        <v>2</v>
      </c>
      <c r="F12404" t="s">
        <v>2008</v>
      </c>
      <c r="G12404" t="s">
        <v>84</v>
      </c>
      <c r="H12404" t="s">
        <v>661</v>
      </c>
      <c r="L12404" t="s">
        <v>62</v>
      </c>
      <c r="M12404" t="s">
        <v>408</v>
      </c>
      <c r="N12404" t="s">
        <v>243</v>
      </c>
      <c r="O12404" t="s">
        <v>45</v>
      </c>
      <c r="P12404" t="s">
        <v>56</v>
      </c>
      <c r="Q12404">
        <v>78</v>
      </c>
      <c r="R12404">
        <v>2022</v>
      </c>
      <c r="S12404">
        <v>118641</v>
      </c>
      <c r="T12404" s="1">
        <v>44684</v>
      </c>
      <c r="U12404" s="6" t="str">
        <f>LEFT(V12404, 1) &amp; RIGHT(V12404, 1)</f>
        <v>MO</v>
      </c>
      <c r="V12404" t="s">
        <v>199</v>
      </c>
      <c r="W12404" s="2">
        <v>0.40416666666666662</v>
      </c>
      <c r="X12404" s="2">
        <v>0.4284722222222222</v>
      </c>
      <c r="Y12404" s="2">
        <v>0.43958333333333338</v>
      </c>
      <c r="Z12404" s="2">
        <v>0.46249999999999997</v>
      </c>
      <c r="AA12404" t="s">
        <v>65</v>
      </c>
      <c r="AB12404" t="s">
        <v>49</v>
      </c>
      <c r="AC12404">
        <v>1</v>
      </c>
      <c r="AD12404" t="s">
        <v>66</v>
      </c>
    </row>
    <row r="12405" spans="1:30" x14ac:dyDescent="0.2">
      <c r="A12405">
        <v>1852201</v>
      </c>
      <c r="B12405" s="1">
        <v>44684</v>
      </c>
      <c r="C12405" s="1">
        <v>44684</v>
      </c>
      <c r="D12405" s="1">
        <v>24404</v>
      </c>
      <c r="E12405">
        <v>2</v>
      </c>
      <c r="F12405" t="s">
        <v>29</v>
      </c>
      <c r="G12405" t="s">
        <v>323</v>
      </c>
      <c r="H12405" t="s">
        <v>37</v>
      </c>
      <c r="I12405" t="s">
        <v>53</v>
      </c>
      <c r="J12405" t="s">
        <v>346</v>
      </c>
      <c r="K12405" t="s">
        <v>137</v>
      </c>
      <c r="L12405" t="s">
        <v>30</v>
      </c>
      <c r="M12405" t="s">
        <v>31</v>
      </c>
      <c r="P12405" t="s">
        <v>32</v>
      </c>
      <c r="Q12405">
        <v>1493</v>
      </c>
      <c r="R12405">
        <v>2022</v>
      </c>
      <c r="S12405">
        <v>146955</v>
      </c>
      <c r="T12405" s="1">
        <v>44684</v>
      </c>
      <c r="U12405" s="6" t="str">
        <f>LEFT(V12405, 1) &amp; RIGHT(V12405, 1)</f>
        <v>CT</v>
      </c>
      <c r="V12405" t="s">
        <v>106</v>
      </c>
      <c r="W12405" s="2">
        <v>0.31875000000000003</v>
      </c>
      <c r="X12405" s="2">
        <v>0.34375</v>
      </c>
      <c r="Y12405" s="2">
        <v>0.35486111111111113</v>
      </c>
      <c r="Z12405" s="2">
        <v>0.3979166666666667</v>
      </c>
      <c r="AA12405" t="s">
        <v>34</v>
      </c>
      <c r="AC12405">
        <v>1</v>
      </c>
      <c r="AD12405" t="s">
        <v>35</v>
      </c>
    </row>
    <row r="12406" spans="1:30" x14ac:dyDescent="0.2">
      <c r="A12406">
        <v>1852683</v>
      </c>
      <c r="B12406" s="1">
        <v>44684</v>
      </c>
      <c r="C12406" s="1">
        <v>44684</v>
      </c>
      <c r="D12406" s="1">
        <v>32539</v>
      </c>
      <c r="E12406">
        <v>2</v>
      </c>
      <c r="F12406" t="s">
        <v>29</v>
      </c>
      <c r="G12406" t="s">
        <v>52</v>
      </c>
      <c r="H12406" t="s">
        <v>137</v>
      </c>
      <c r="L12406" t="s">
        <v>30</v>
      </c>
      <c r="M12406" t="s">
        <v>31</v>
      </c>
      <c r="P12406" t="s">
        <v>32</v>
      </c>
      <c r="Q12406">
        <v>1493</v>
      </c>
      <c r="R12406">
        <v>2022</v>
      </c>
      <c r="S12406">
        <v>147025</v>
      </c>
      <c r="T12406" s="1">
        <v>44684</v>
      </c>
      <c r="U12406" s="6" t="str">
        <f>LEFT(V12406, 1) &amp; RIGHT(V12406, 1)</f>
        <v>CT</v>
      </c>
      <c r="V12406" t="s">
        <v>106</v>
      </c>
      <c r="W12406" s="2">
        <v>0.46597222222222223</v>
      </c>
      <c r="X12406" s="2">
        <v>0.48055555555555557</v>
      </c>
      <c r="Y12406" s="2">
        <v>0.49305555555555558</v>
      </c>
      <c r="Z12406" s="2">
        <v>0.53680555555555554</v>
      </c>
      <c r="AA12406" t="s">
        <v>34</v>
      </c>
      <c r="AC12406">
        <v>1</v>
      </c>
      <c r="AD12406" t="s">
        <v>35</v>
      </c>
    </row>
    <row r="12407" spans="1:30" x14ac:dyDescent="0.2">
      <c r="A12407">
        <v>1852691</v>
      </c>
      <c r="B12407" s="1">
        <v>44684</v>
      </c>
      <c r="C12407" s="1">
        <v>44684</v>
      </c>
      <c r="D12407" s="1">
        <v>30688</v>
      </c>
      <c r="E12407">
        <v>2</v>
      </c>
      <c r="F12407" t="s">
        <v>29</v>
      </c>
      <c r="L12407" t="s">
        <v>30</v>
      </c>
      <c r="M12407" t="s">
        <v>31</v>
      </c>
      <c r="P12407" t="s">
        <v>32</v>
      </c>
      <c r="Q12407">
        <v>1493</v>
      </c>
      <c r="R12407">
        <v>2022</v>
      </c>
      <c r="S12407">
        <v>68517</v>
      </c>
      <c r="T12407" s="1">
        <v>44684</v>
      </c>
      <c r="U12407" s="6" t="str">
        <f>LEFT(V12407, 1) &amp; RIGHT(V12407, 1)</f>
        <v>CT</v>
      </c>
      <c r="V12407" t="s">
        <v>106</v>
      </c>
      <c r="W12407" s="2">
        <v>0.39305555555555555</v>
      </c>
      <c r="X12407" s="2">
        <v>0.40625</v>
      </c>
      <c r="Y12407" s="2">
        <v>0.42083333333333334</v>
      </c>
      <c r="Z12407" s="2">
        <v>0.47569444444444442</v>
      </c>
      <c r="AA12407" t="s">
        <v>34</v>
      </c>
      <c r="AC12407">
        <v>1</v>
      </c>
      <c r="AD12407" t="s">
        <v>35</v>
      </c>
    </row>
    <row r="12408" spans="1:30" x14ac:dyDescent="0.2">
      <c r="A12408">
        <v>1852918</v>
      </c>
      <c r="B12408" s="1">
        <v>44684</v>
      </c>
      <c r="C12408" s="1">
        <v>44684</v>
      </c>
      <c r="D12408" s="1">
        <v>31838</v>
      </c>
      <c r="E12408">
        <v>1</v>
      </c>
      <c r="F12408" t="s">
        <v>84</v>
      </c>
      <c r="G12408" t="s">
        <v>40</v>
      </c>
      <c r="L12408" t="s">
        <v>90</v>
      </c>
      <c r="M12408" t="s">
        <v>45</v>
      </c>
      <c r="N12408" t="s">
        <v>46</v>
      </c>
      <c r="O12408" t="s">
        <v>287</v>
      </c>
      <c r="P12408" t="s">
        <v>92</v>
      </c>
      <c r="Q12408">
        <v>2768</v>
      </c>
      <c r="R12408">
        <v>2022</v>
      </c>
      <c r="S12408">
        <v>138331</v>
      </c>
      <c r="T12408" s="1">
        <v>44684</v>
      </c>
      <c r="U12408" s="6" t="str">
        <f>LEFT(V12408, 1) &amp; RIGHT(V12408, 1)</f>
        <v>JT</v>
      </c>
      <c r="V12408" t="s">
        <v>189</v>
      </c>
      <c r="W12408" s="2">
        <v>0.45347222222222222</v>
      </c>
      <c r="X12408" s="2">
        <v>0.49513888888888885</v>
      </c>
      <c r="Y12408" s="2">
        <v>0.5083333333333333</v>
      </c>
      <c r="Z12408" s="2">
        <v>0.52500000000000002</v>
      </c>
      <c r="AA12408" t="s">
        <v>34</v>
      </c>
      <c r="AB12408" t="s">
        <v>166</v>
      </c>
      <c r="AC12408">
        <v>1</v>
      </c>
      <c r="AD12408" t="s">
        <v>202</v>
      </c>
    </row>
    <row r="12409" spans="1:30" x14ac:dyDescent="0.2">
      <c r="A12409">
        <v>1852921</v>
      </c>
      <c r="B12409" s="1">
        <v>44684</v>
      </c>
      <c r="C12409" s="1">
        <v>44685</v>
      </c>
      <c r="D12409" s="1">
        <v>21334</v>
      </c>
      <c r="E12409">
        <v>1</v>
      </c>
      <c r="F12409" t="s">
        <v>184</v>
      </c>
      <c r="G12409" t="s">
        <v>263</v>
      </c>
      <c r="H12409" t="s">
        <v>264</v>
      </c>
      <c r="I12409" t="s">
        <v>87</v>
      </c>
      <c r="L12409" t="s">
        <v>267</v>
      </c>
      <c r="M12409" t="s">
        <v>266</v>
      </c>
      <c r="N12409" t="s">
        <v>46</v>
      </c>
      <c r="P12409" t="s">
        <v>238</v>
      </c>
      <c r="Q12409">
        <v>2933</v>
      </c>
      <c r="R12409">
        <v>2022</v>
      </c>
      <c r="S12409">
        <v>62424</v>
      </c>
      <c r="T12409" s="1">
        <v>44684</v>
      </c>
      <c r="U12409" s="6" t="str">
        <f>LEFT(V12409, 1) &amp; RIGHT(V12409, 1)</f>
        <v>JT</v>
      </c>
      <c r="V12409" t="s">
        <v>189</v>
      </c>
      <c r="W12409" s="2">
        <v>0.50763888888888886</v>
      </c>
      <c r="X12409" s="2">
        <v>0.55486111111111114</v>
      </c>
      <c r="Y12409" s="2">
        <v>0.57013888888888886</v>
      </c>
      <c r="Z12409" s="2">
        <v>0.6069444444444444</v>
      </c>
      <c r="AA12409" t="s">
        <v>72</v>
      </c>
      <c r="AB12409" t="s">
        <v>190</v>
      </c>
      <c r="AC12409">
        <v>1</v>
      </c>
      <c r="AD12409" t="s">
        <v>269</v>
      </c>
    </row>
    <row r="12410" spans="1:30" x14ac:dyDescent="0.2">
      <c r="A12410">
        <v>1853074</v>
      </c>
      <c r="B12410" s="1">
        <v>44684</v>
      </c>
      <c r="C12410" s="1">
        <v>44684</v>
      </c>
      <c r="D12410" s="1">
        <v>18701</v>
      </c>
      <c r="E12410">
        <v>1</v>
      </c>
      <c r="F12410" t="s">
        <v>196</v>
      </c>
      <c r="G12410" t="s">
        <v>149</v>
      </c>
      <c r="H12410" t="s">
        <v>346</v>
      </c>
      <c r="L12410" t="s">
        <v>195</v>
      </c>
      <c r="P12410" t="s">
        <v>135</v>
      </c>
      <c r="Q12410">
        <v>2875</v>
      </c>
      <c r="R12410">
        <v>2022</v>
      </c>
      <c r="S12410">
        <v>146950</v>
      </c>
      <c r="T12410" s="1">
        <v>44684</v>
      </c>
      <c r="U12410" s="6" t="str">
        <f>LEFT(V12410, 1) &amp; RIGHT(V12410, 1)</f>
        <v>JT</v>
      </c>
      <c r="V12410" t="s">
        <v>189</v>
      </c>
      <c r="W12410" s="2">
        <v>0.30972222222222223</v>
      </c>
      <c r="X12410" s="2">
        <v>0.32569444444444445</v>
      </c>
      <c r="Y12410" s="2">
        <v>0.33611111111111108</v>
      </c>
      <c r="Z12410" s="2">
        <v>0.3520833333333333</v>
      </c>
      <c r="AA12410" t="s">
        <v>72</v>
      </c>
      <c r="AC12410">
        <v>1</v>
      </c>
      <c r="AD12410" t="s">
        <v>124</v>
      </c>
    </row>
    <row r="12411" spans="1:30" x14ac:dyDescent="0.2">
      <c r="A12411">
        <v>1853111</v>
      </c>
      <c r="B12411" s="1">
        <v>44684</v>
      </c>
      <c r="C12411" s="1">
        <v>44684</v>
      </c>
      <c r="D12411" s="1">
        <v>37602</v>
      </c>
      <c r="E12411">
        <v>1</v>
      </c>
      <c r="F12411" t="s">
        <v>696</v>
      </c>
      <c r="L12411" t="s">
        <v>698</v>
      </c>
      <c r="M12411" t="s">
        <v>46</v>
      </c>
      <c r="P12411" t="s">
        <v>56</v>
      </c>
      <c r="Q12411">
        <v>78</v>
      </c>
      <c r="R12411">
        <v>2022</v>
      </c>
      <c r="S12411">
        <v>141606</v>
      </c>
      <c r="T12411" s="1">
        <v>44684</v>
      </c>
      <c r="U12411" s="6" t="str">
        <f>LEFT(V12411, 1) &amp; RIGHT(V12411, 1)</f>
        <v>MT</v>
      </c>
      <c r="V12411" t="s">
        <v>745</v>
      </c>
      <c r="W12411" s="2">
        <v>0.5444444444444444</v>
      </c>
      <c r="X12411" s="2">
        <v>0.5625</v>
      </c>
      <c r="Y12411" s="2">
        <v>0.57291666666666663</v>
      </c>
      <c r="Z12411" s="2">
        <v>0.60069444444444442</v>
      </c>
      <c r="AA12411" t="s">
        <v>34</v>
      </c>
      <c r="AB12411" t="s">
        <v>58</v>
      </c>
      <c r="AC12411">
        <v>1</v>
      </c>
      <c r="AD12411" t="s">
        <v>3572</v>
      </c>
    </row>
    <row r="12412" spans="1:30" x14ac:dyDescent="0.2">
      <c r="A12412">
        <v>1853126</v>
      </c>
      <c r="B12412" s="1">
        <v>44684</v>
      </c>
      <c r="C12412" s="1">
        <v>44684</v>
      </c>
      <c r="D12412" s="1">
        <v>28502</v>
      </c>
      <c r="E12412">
        <v>1</v>
      </c>
      <c r="F12412" t="s">
        <v>196</v>
      </c>
      <c r="G12412" t="s">
        <v>52</v>
      </c>
      <c r="L12412" t="s">
        <v>195</v>
      </c>
      <c r="P12412" t="s">
        <v>135</v>
      </c>
      <c r="Q12412">
        <v>2875</v>
      </c>
      <c r="R12412">
        <v>2022</v>
      </c>
      <c r="S12412">
        <v>146121</v>
      </c>
      <c r="T12412" s="1">
        <v>44684</v>
      </c>
      <c r="U12412" s="6" t="str">
        <f>LEFT(V12412, 1) &amp; RIGHT(V12412, 1)</f>
        <v>JT</v>
      </c>
      <c r="V12412" t="s">
        <v>189</v>
      </c>
      <c r="W12412" s="2">
        <v>0.50069444444444444</v>
      </c>
      <c r="X12412" s="2">
        <v>0.51944444444444449</v>
      </c>
      <c r="Y12412" s="2">
        <v>0.5395833333333333</v>
      </c>
      <c r="Z12412" s="2">
        <v>0.55277777777777781</v>
      </c>
      <c r="AA12412" t="s">
        <v>72</v>
      </c>
      <c r="AC12412">
        <v>1</v>
      </c>
      <c r="AD12412" t="s">
        <v>124</v>
      </c>
    </row>
    <row r="12413" spans="1:30" x14ac:dyDescent="0.2">
      <c r="A12413">
        <v>1853367</v>
      </c>
      <c r="B12413" s="1">
        <v>44684</v>
      </c>
      <c r="C12413" s="1">
        <v>44684</v>
      </c>
      <c r="D12413" s="1">
        <v>36126</v>
      </c>
      <c r="E12413">
        <v>1</v>
      </c>
      <c r="F12413" t="s">
        <v>84</v>
      </c>
      <c r="G12413" t="s">
        <v>40</v>
      </c>
      <c r="H12413" t="s">
        <v>200</v>
      </c>
      <c r="L12413" t="s">
        <v>68</v>
      </c>
      <c r="M12413" t="s">
        <v>1046</v>
      </c>
      <c r="N12413" t="s">
        <v>45</v>
      </c>
      <c r="O12413" t="s">
        <v>46</v>
      </c>
      <c r="P12413" t="s">
        <v>92</v>
      </c>
      <c r="Q12413">
        <v>2768</v>
      </c>
      <c r="R12413">
        <v>2022</v>
      </c>
      <c r="S12413">
        <v>146207</v>
      </c>
      <c r="T12413" s="1">
        <v>44684</v>
      </c>
      <c r="U12413" s="6" t="str">
        <f>LEFT(V12413, 1) &amp; RIGHT(V12413, 1)</f>
        <v>MT</v>
      </c>
      <c r="V12413" t="s">
        <v>745</v>
      </c>
      <c r="W12413" s="2">
        <v>0.55763888888888891</v>
      </c>
      <c r="X12413" s="2">
        <v>0.59375</v>
      </c>
      <c r="Y12413" s="2">
        <v>0.60277777777777775</v>
      </c>
      <c r="Z12413" s="2">
        <v>0.61458333333333337</v>
      </c>
      <c r="AA12413" t="s">
        <v>34</v>
      </c>
      <c r="AB12413" t="s">
        <v>73</v>
      </c>
      <c r="AC12413">
        <v>1</v>
      </c>
      <c r="AD12413" t="s">
        <v>516</v>
      </c>
    </row>
    <row r="12414" spans="1:30" x14ac:dyDescent="0.2">
      <c r="A12414">
        <v>1853466</v>
      </c>
      <c r="B12414" s="1">
        <v>44684</v>
      </c>
      <c r="C12414" s="1">
        <v>44686</v>
      </c>
      <c r="D12414" s="1">
        <v>35144</v>
      </c>
      <c r="E12414">
        <v>2</v>
      </c>
      <c r="F12414" t="s">
        <v>150</v>
      </c>
      <c r="G12414" t="s">
        <v>652</v>
      </c>
      <c r="H12414" t="s">
        <v>40</v>
      </c>
      <c r="L12414" t="s">
        <v>153</v>
      </c>
      <c r="M12414" t="s">
        <v>152</v>
      </c>
      <c r="N12414" t="s">
        <v>45</v>
      </c>
      <c r="P12414" t="s">
        <v>154</v>
      </c>
      <c r="Q12414">
        <v>2791</v>
      </c>
      <c r="R12414">
        <v>2022</v>
      </c>
      <c r="S12414">
        <v>65197</v>
      </c>
      <c r="T12414" s="1">
        <v>44684</v>
      </c>
      <c r="U12414" s="6" t="str">
        <f>LEFT(V12414, 1) &amp; RIGHT(V12414, 1)</f>
        <v>TR</v>
      </c>
      <c r="V12414" t="s">
        <v>155</v>
      </c>
      <c r="W12414" s="2">
        <v>0.41180555555555554</v>
      </c>
      <c r="X12414" s="2">
        <v>0.4201388888888889</v>
      </c>
      <c r="Y12414" s="2">
        <v>0.44791666666666669</v>
      </c>
      <c r="Z12414" s="2">
        <v>0.48958333333333331</v>
      </c>
      <c r="AA12414" t="s">
        <v>146</v>
      </c>
      <c r="AC12414">
        <v>3</v>
      </c>
      <c r="AD12414" t="s">
        <v>156</v>
      </c>
    </row>
    <row r="12415" spans="1:30" x14ac:dyDescent="0.2">
      <c r="A12415">
        <v>1853654</v>
      </c>
      <c r="B12415" s="1">
        <v>44684</v>
      </c>
      <c r="C12415" s="1">
        <v>44684</v>
      </c>
      <c r="D12415" s="1">
        <v>26009</v>
      </c>
      <c r="E12415">
        <v>2</v>
      </c>
      <c r="F12415" t="s">
        <v>29</v>
      </c>
      <c r="G12415" t="s">
        <v>1053</v>
      </c>
      <c r="L12415" t="s">
        <v>30</v>
      </c>
      <c r="M12415" t="s">
        <v>31</v>
      </c>
      <c r="P12415" t="s">
        <v>32</v>
      </c>
      <c r="Q12415">
        <v>1493</v>
      </c>
      <c r="R12415">
        <v>2022</v>
      </c>
      <c r="S12415">
        <v>37780</v>
      </c>
      <c r="T12415" s="1">
        <v>44684</v>
      </c>
      <c r="U12415" s="6" t="str">
        <f>LEFT(V12415, 1) &amp; RIGHT(V12415, 1)</f>
        <v>CT</v>
      </c>
      <c r="V12415" t="s">
        <v>106</v>
      </c>
      <c r="W12415" s="2">
        <v>0.52430555555555558</v>
      </c>
      <c r="X12415" s="2">
        <v>0.5444444444444444</v>
      </c>
      <c r="Y12415" s="2">
        <v>0.55486111111111114</v>
      </c>
      <c r="Z12415" s="2">
        <v>0.59375</v>
      </c>
      <c r="AA12415" t="s">
        <v>34</v>
      </c>
      <c r="AC12415">
        <v>1</v>
      </c>
      <c r="AD12415" t="s">
        <v>35</v>
      </c>
    </row>
    <row r="12416" spans="1:30" x14ac:dyDescent="0.2">
      <c r="A12416">
        <v>1842545</v>
      </c>
      <c r="B12416" s="1">
        <v>44685</v>
      </c>
      <c r="C12416" s="1">
        <v>44685</v>
      </c>
      <c r="D12416" s="1">
        <v>26580</v>
      </c>
      <c r="E12416">
        <v>2</v>
      </c>
      <c r="F12416" t="s">
        <v>388</v>
      </c>
      <c r="G12416" t="s">
        <v>52</v>
      </c>
      <c r="L12416" t="s">
        <v>89</v>
      </c>
      <c r="M12416" t="s">
        <v>46</v>
      </c>
      <c r="N12416" t="s">
        <v>309</v>
      </c>
      <c r="P12416" t="s">
        <v>379</v>
      </c>
      <c r="Q12416">
        <v>2860</v>
      </c>
      <c r="R12416">
        <v>2022</v>
      </c>
      <c r="S12416">
        <v>81034</v>
      </c>
      <c r="T12416" s="1">
        <v>44685</v>
      </c>
      <c r="U12416" s="6" t="str">
        <f>LEFT(V12416, 1) &amp; RIGHT(V12416, 1)</f>
        <v>CL</v>
      </c>
      <c r="V12416" t="s">
        <v>93</v>
      </c>
      <c r="W12416" s="2">
        <v>0.46111111111111108</v>
      </c>
      <c r="X12416" s="2">
        <v>0.5</v>
      </c>
      <c r="Y12416" s="2">
        <v>0.51250000000000007</v>
      </c>
      <c r="Z12416" s="2">
        <v>0.52430555555555558</v>
      </c>
      <c r="AA12416" t="s">
        <v>34</v>
      </c>
      <c r="AB12416" t="s">
        <v>49</v>
      </c>
      <c r="AC12416">
        <v>1</v>
      </c>
      <c r="AD12416" t="s">
        <v>66</v>
      </c>
    </row>
    <row r="12417" spans="1:30" x14ac:dyDescent="0.2">
      <c r="A12417">
        <v>1848059</v>
      </c>
      <c r="B12417" s="1">
        <v>44685</v>
      </c>
      <c r="C12417" s="1">
        <v>44685</v>
      </c>
      <c r="D12417" s="1">
        <v>22542</v>
      </c>
      <c r="E12417">
        <v>2</v>
      </c>
      <c r="F12417" t="s">
        <v>751</v>
      </c>
      <c r="G12417" t="s">
        <v>84</v>
      </c>
      <c r="H12417" t="s">
        <v>796</v>
      </c>
      <c r="I12417" t="s">
        <v>41</v>
      </c>
      <c r="L12417" t="s">
        <v>90</v>
      </c>
      <c r="M12417" t="s">
        <v>1219</v>
      </c>
      <c r="N12417" t="s">
        <v>45</v>
      </c>
      <c r="P12417" t="s">
        <v>250</v>
      </c>
      <c r="Q12417">
        <v>2825</v>
      </c>
      <c r="R12417">
        <v>2022</v>
      </c>
      <c r="S12417">
        <v>22182</v>
      </c>
      <c r="T12417" s="1">
        <v>44685</v>
      </c>
      <c r="U12417" s="6" t="str">
        <f>LEFT(V12417, 1) &amp; RIGHT(V12417, 1)</f>
        <v>LR</v>
      </c>
      <c r="V12417" t="s">
        <v>3046</v>
      </c>
      <c r="W12417" s="2">
        <v>0.32430555555555557</v>
      </c>
      <c r="X12417" s="2">
        <v>0.33958333333333335</v>
      </c>
      <c r="Y12417" s="2">
        <v>0.35069444444444442</v>
      </c>
      <c r="Z12417" s="2">
        <v>0.38194444444444442</v>
      </c>
      <c r="AA12417" t="s">
        <v>65</v>
      </c>
      <c r="AB12417" t="s">
        <v>103</v>
      </c>
      <c r="AC12417">
        <v>1</v>
      </c>
      <c r="AD12417" t="s">
        <v>202</v>
      </c>
    </row>
    <row r="12418" spans="1:30" x14ac:dyDescent="0.2">
      <c r="A12418">
        <v>1848076</v>
      </c>
      <c r="B12418" s="1">
        <v>44685</v>
      </c>
      <c r="C12418" s="1">
        <v>44685</v>
      </c>
      <c r="D12418" s="1">
        <v>25022</v>
      </c>
      <c r="E12418">
        <v>1</v>
      </c>
      <c r="F12418" t="s">
        <v>84</v>
      </c>
      <c r="G12418" t="s">
        <v>149</v>
      </c>
      <c r="H12418" t="s">
        <v>252</v>
      </c>
      <c r="L12418" t="s">
        <v>91</v>
      </c>
      <c r="M12418" t="s">
        <v>89</v>
      </c>
      <c r="N12418" t="s">
        <v>90</v>
      </c>
      <c r="O12418" t="s">
        <v>45</v>
      </c>
      <c r="P12418" t="s">
        <v>92</v>
      </c>
      <c r="Q12418">
        <v>2768</v>
      </c>
      <c r="R12418">
        <v>2022</v>
      </c>
      <c r="S12418">
        <v>131838</v>
      </c>
      <c r="T12418" s="1">
        <v>44685</v>
      </c>
      <c r="U12418" s="6" t="str">
        <f>LEFT(V12418, 1) &amp; RIGHT(V12418, 1)</f>
        <v>CL</v>
      </c>
      <c r="V12418" t="s">
        <v>93</v>
      </c>
      <c r="W12418" s="2">
        <v>0.45347222222222222</v>
      </c>
      <c r="X12418" s="2">
        <v>0.47569444444444442</v>
      </c>
      <c r="Y12418" s="2">
        <v>0.48958333333333331</v>
      </c>
      <c r="Z12418" s="2">
        <v>0.50555555555555554</v>
      </c>
      <c r="AA12418" t="s">
        <v>72</v>
      </c>
      <c r="AC12418">
        <v>1</v>
      </c>
      <c r="AD12418" t="s">
        <v>202</v>
      </c>
    </row>
    <row r="12419" spans="1:30" x14ac:dyDescent="0.2">
      <c r="A12419">
        <v>1849328</v>
      </c>
      <c r="B12419" s="1">
        <v>44684</v>
      </c>
      <c r="C12419" s="1">
        <v>44690</v>
      </c>
      <c r="D12419" s="1">
        <v>20025</v>
      </c>
      <c r="E12419">
        <v>2</v>
      </c>
      <c r="F12419" t="s">
        <v>283</v>
      </c>
      <c r="G12419" t="s">
        <v>86</v>
      </c>
      <c r="H12419" t="s">
        <v>252</v>
      </c>
      <c r="I12419" t="s">
        <v>253</v>
      </c>
      <c r="J12419" t="s">
        <v>318</v>
      </c>
      <c r="L12419" t="s">
        <v>286</v>
      </c>
      <c r="M12419" t="s">
        <v>288</v>
      </c>
      <c r="N12419" t="s">
        <v>46</v>
      </c>
      <c r="O12419" t="s">
        <v>287</v>
      </c>
      <c r="P12419" t="s">
        <v>289</v>
      </c>
      <c r="Q12419">
        <v>2783</v>
      </c>
      <c r="R12419">
        <v>2022</v>
      </c>
      <c r="S12419">
        <v>32385</v>
      </c>
      <c r="T12419" s="1">
        <v>44685</v>
      </c>
      <c r="U12419" s="6" t="str">
        <f>LEFT(V12419, 1) &amp; RIGHT(V12419, 1)</f>
        <v>CL</v>
      </c>
      <c r="V12419" t="s">
        <v>93</v>
      </c>
      <c r="W12419" s="2">
        <v>0.31319444444444444</v>
      </c>
      <c r="X12419" s="2">
        <v>0.32847222222222222</v>
      </c>
      <c r="Y12419" s="2">
        <v>0.34236111111111112</v>
      </c>
      <c r="Z12419" s="2">
        <v>0.39583333333333331</v>
      </c>
      <c r="AA12419" t="s">
        <v>72</v>
      </c>
      <c r="AB12419" t="s">
        <v>166</v>
      </c>
      <c r="AC12419">
        <v>7</v>
      </c>
      <c r="AD12419" t="s">
        <v>291</v>
      </c>
    </row>
    <row r="12420" spans="1:30" x14ac:dyDescent="0.2">
      <c r="A12420">
        <v>1849331</v>
      </c>
      <c r="B12420" s="1">
        <v>44685</v>
      </c>
      <c r="C12420" s="1">
        <v>44685</v>
      </c>
      <c r="D12420" s="1">
        <v>24138</v>
      </c>
      <c r="E12420">
        <v>1</v>
      </c>
      <c r="F12420" t="s">
        <v>307</v>
      </c>
      <c r="G12420" t="s">
        <v>40</v>
      </c>
      <c r="H12420" t="s">
        <v>149</v>
      </c>
      <c r="I12420" t="s">
        <v>375</v>
      </c>
      <c r="J12420" t="s">
        <v>136</v>
      </c>
      <c r="L12420" t="s">
        <v>319</v>
      </c>
      <c r="M12420" t="s">
        <v>46</v>
      </c>
      <c r="P12420" t="s">
        <v>320</v>
      </c>
      <c r="Q12420">
        <v>83</v>
      </c>
      <c r="R12420">
        <v>2022</v>
      </c>
      <c r="S12420">
        <v>133150</v>
      </c>
      <c r="T12420" s="1">
        <v>44685</v>
      </c>
      <c r="U12420" s="6" t="str">
        <f>LEFT(V12420, 1) &amp; RIGHT(V12420, 1)</f>
        <v>LR</v>
      </c>
      <c r="V12420" t="s">
        <v>3046</v>
      </c>
      <c r="W12420" s="2">
        <v>0.4152777777777778</v>
      </c>
      <c r="X12420" s="2">
        <v>0.42430555555555555</v>
      </c>
      <c r="Y12420" s="2">
        <v>0.43611111111111112</v>
      </c>
      <c r="Z12420" s="2">
        <v>0.44375000000000003</v>
      </c>
      <c r="AA12420" t="s">
        <v>65</v>
      </c>
      <c r="AB12420" t="s">
        <v>103</v>
      </c>
      <c r="AC12420">
        <v>1</v>
      </c>
      <c r="AD12420" t="s">
        <v>255</v>
      </c>
    </row>
    <row r="12421" spans="1:30" x14ac:dyDescent="0.2">
      <c r="A12421">
        <v>1850171</v>
      </c>
      <c r="B12421" s="1">
        <v>44685</v>
      </c>
      <c r="C12421" s="1">
        <v>44685</v>
      </c>
      <c r="D12421" s="1">
        <v>36896</v>
      </c>
      <c r="E12421">
        <v>2</v>
      </c>
      <c r="F12421" t="s">
        <v>1251</v>
      </c>
      <c r="G12421" t="s">
        <v>84</v>
      </c>
      <c r="L12421" t="s">
        <v>3581</v>
      </c>
      <c r="M12421" t="s">
        <v>90</v>
      </c>
      <c r="N12421" t="s">
        <v>45</v>
      </c>
      <c r="O12421" t="s">
        <v>46</v>
      </c>
      <c r="P12421" t="s">
        <v>92</v>
      </c>
      <c r="Q12421">
        <v>2768</v>
      </c>
      <c r="R12421">
        <v>2022</v>
      </c>
      <c r="S12421">
        <v>146608</v>
      </c>
      <c r="T12421" s="1">
        <v>44685</v>
      </c>
      <c r="U12421" s="6" t="str">
        <f>LEFT(V12421, 1) &amp; RIGHT(V12421, 1)</f>
        <v>LR</v>
      </c>
      <c r="V12421" t="s">
        <v>3046</v>
      </c>
      <c r="W12421" s="2">
        <v>0.42708333333333331</v>
      </c>
      <c r="X12421" s="2">
        <v>0.45069444444444445</v>
      </c>
      <c r="Y12421" s="2">
        <v>0.46111111111111108</v>
      </c>
      <c r="Z12421" s="2">
        <v>0.48749999999999999</v>
      </c>
      <c r="AA12421" t="s">
        <v>34</v>
      </c>
      <c r="AB12421" t="s">
        <v>73</v>
      </c>
      <c r="AC12421">
        <v>1</v>
      </c>
      <c r="AD12421" t="s">
        <v>59</v>
      </c>
    </row>
    <row r="12422" spans="1:30" x14ac:dyDescent="0.2">
      <c r="A12422">
        <v>1850172</v>
      </c>
      <c r="B12422" s="1">
        <v>44685</v>
      </c>
      <c r="C12422" s="1">
        <v>44685</v>
      </c>
      <c r="D12422" s="1">
        <v>27433</v>
      </c>
      <c r="E12422">
        <v>2</v>
      </c>
      <c r="F12422" t="s">
        <v>192</v>
      </c>
      <c r="G12422" t="s">
        <v>53</v>
      </c>
      <c r="L12422" t="s">
        <v>254</v>
      </c>
      <c r="M12422" t="s">
        <v>46</v>
      </c>
      <c r="P12422" t="s">
        <v>176</v>
      </c>
      <c r="Q12422">
        <v>2942</v>
      </c>
      <c r="R12422">
        <v>2022</v>
      </c>
      <c r="S12422">
        <v>146515</v>
      </c>
      <c r="T12422" s="1">
        <v>44685</v>
      </c>
      <c r="U12422" s="6" t="str">
        <f>LEFT(V12422, 1) &amp; RIGHT(V12422, 1)</f>
        <v>LR</v>
      </c>
      <c r="V12422" t="s">
        <v>3046</v>
      </c>
      <c r="W12422" s="2">
        <v>0.33611111111111108</v>
      </c>
      <c r="X12422" s="2">
        <v>0.3888888888888889</v>
      </c>
      <c r="Y12422" s="2">
        <v>0.39930555555555558</v>
      </c>
      <c r="Z12422" s="2">
        <v>0.4069444444444445</v>
      </c>
      <c r="AA12422" t="s">
        <v>65</v>
      </c>
      <c r="AB12422" t="s">
        <v>103</v>
      </c>
      <c r="AC12422">
        <v>1</v>
      </c>
      <c r="AD12422" t="s">
        <v>255</v>
      </c>
    </row>
    <row r="12423" spans="1:30" x14ac:dyDescent="0.2">
      <c r="A12423">
        <v>1850177</v>
      </c>
      <c r="B12423" s="1">
        <v>44685</v>
      </c>
      <c r="C12423" s="1">
        <v>44690</v>
      </c>
      <c r="D12423" s="1">
        <v>19589</v>
      </c>
      <c r="E12423">
        <v>2</v>
      </c>
      <c r="F12423" t="s">
        <v>283</v>
      </c>
      <c r="G12423" t="s">
        <v>730</v>
      </c>
      <c r="H12423" t="s">
        <v>53</v>
      </c>
      <c r="I12423" t="s">
        <v>877</v>
      </c>
      <c r="L12423" t="s">
        <v>367</v>
      </c>
      <c r="M12423" t="s">
        <v>288</v>
      </c>
      <c r="N12423" t="s">
        <v>46</v>
      </c>
      <c r="O12423" t="s">
        <v>287</v>
      </c>
      <c r="P12423" t="s">
        <v>289</v>
      </c>
      <c r="Q12423">
        <v>2783</v>
      </c>
      <c r="R12423">
        <v>2022</v>
      </c>
      <c r="S12423">
        <v>146536</v>
      </c>
      <c r="T12423" s="1">
        <v>44685</v>
      </c>
      <c r="U12423" s="6" t="str">
        <f>LEFT(V12423, 1) &amp; RIGHT(V12423, 1)</f>
        <v>DE</v>
      </c>
      <c r="V12423" t="s">
        <v>239</v>
      </c>
      <c r="W12423" s="2">
        <v>0.34583333333333338</v>
      </c>
      <c r="X12423" s="2">
        <v>0.37777777777777777</v>
      </c>
      <c r="Y12423" s="2">
        <v>0.39305555555555555</v>
      </c>
      <c r="Z12423" s="2">
        <v>0.44861111111111113</v>
      </c>
      <c r="AA12423" t="s">
        <v>72</v>
      </c>
      <c r="AB12423" t="s">
        <v>128</v>
      </c>
      <c r="AC12423">
        <v>6</v>
      </c>
      <c r="AD12423" t="s">
        <v>291</v>
      </c>
    </row>
    <row r="12424" spans="1:30" x14ac:dyDescent="0.2">
      <c r="A12424">
        <v>1850186</v>
      </c>
      <c r="B12424" s="1">
        <v>44685</v>
      </c>
      <c r="C12424" s="1">
        <v>44689</v>
      </c>
      <c r="D12424" s="1">
        <v>17213</v>
      </c>
      <c r="E12424">
        <v>2</v>
      </c>
      <c r="F12424" t="s">
        <v>283</v>
      </c>
      <c r="G12424" t="s">
        <v>404</v>
      </c>
      <c r="H12424" t="s">
        <v>323</v>
      </c>
      <c r="I12424" t="s">
        <v>280</v>
      </c>
      <c r="J12424" t="s">
        <v>285</v>
      </c>
      <c r="K12424" t="s">
        <v>37</v>
      </c>
      <c r="L12424" t="s">
        <v>367</v>
      </c>
      <c r="M12424" t="s">
        <v>713</v>
      </c>
      <c r="N12424" t="s">
        <v>287</v>
      </c>
      <c r="P12424" t="s">
        <v>289</v>
      </c>
      <c r="Q12424">
        <v>2783</v>
      </c>
      <c r="R12424">
        <v>2022</v>
      </c>
      <c r="S12424">
        <v>38368</v>
      </c>
      <c r="T12424" s="1">
        <v>44685</v>
      </c>
      <c r="U12424" s="6" t="str">
        <f>LEFT(V12424, 1) &amp; RIGHT(V12424, 1)</f>
        <v>DE</v>
      </c>
      <c r="V12424" t="s">
        <v>239</v>
      </c>
      <c r="W12424" s="2">
        <v>0.43888888888888888</v>
      </c>
      <c r="X12424" s="2">
        <v>0.45833333333333331</v>
      </c>
      <c r="Y12424" s="2">
        <v>0.4770833333333333</v>
      </c>
      <c r="Z12424" s="2">
        <v>0.54166666666666663</v>
      </c>
      <c r="AA12424" t="s">
        <v>72</v>
      </c>
      <c r="AB12424" t="s">
        <v>128</v>
      </c>
      <c r="AC12424">
        <v>5</v>
      </c>
      <c r="AD12424" t="s">
        <v>291</v>
      </c>
    </row>
    <row r="12425" spans="1:30" x14ac:dyDescent="0.2">
      <c r="A12425">
        <v>1850641</v>
      </c>
      <c r="B12425" s="1">
        <v>44685</v>
      </c>
      <c r="C12425" s="1">
        <v>44691</v>
      </c>
      <c r="D12425" s="1">
        <v>12334</v>
      </c>
      <c r="E12425">
        <v>1</v>
      </c>
      <c r="F12425" t="s">
        <v>283</v>
      </c>
      <c r="G12425" t="s">
        <v>542</v>
      </c>
      <c r="H12425" t="s">
        <v>932</v>
      </c>
      <c r="I12425" t="s">
        <v>53</v>
      </c>
      <c r="J12425" t="s">
        <v>334</v>
      </c>
      <c r="K12425" t="s">
        <v>105</v>
      </c>
      <c r="L12425" t="s">
        <v>286</v>
      </c>
      <c r="M12425" t="s">
        <v>288</v>
      </c>
      <c r="N12425" t="s">
        <v>46</v>
      </c>
      <c r="O12425" t="s">
        <v>287</v>
      </c>
      <c r="P12425" t="s">
        <v>581</v>
      </c>
      <c r="Q12425">
        <v>2784</v>
      </c>
      <c r="R12425">
        <v>2022</v>
      </c>
      <c r="S12425">
        <v>146698</v>
      </c>
      <c r="T12425" s="1">
        <v>44685</v>
      </c>
      <c r="U12425" s="6" t="str">
        <f>LEFT(V12425, 1) &amp; RIGHT(V12425, 1)</f>
        <v>CL</v>
      </c>
      <c r="V12425" t="s">
        <v>93</v>
      </c>
      <c r="W12425" s="2">
        <v>0.40486111111111112</v>
      </c>
      <c r="X12425" s="2">
        <v>0.42222222222222222</v>
      </c>
      <c r="Y12425" s="2">
        <v>0.43541666666666662</v>
      </c>
      <c r="Z12425" s="2">
        <v>0.4861111111111111</v>
      </c>
      <c r="AA12425" t="s">
        <v>34</v>
      </c>
      <c r="AB12425" t="s">
        <v>296</v>
      </c>
      <c r="AC12425">
        <v>7</v>
      </c>
      <c r="AD12425" t="s">
        <v>291</v>
      </c>
    </row>
    <row r="12426" spans="1:30" x14ac:dyDescent="0.2">
      <c r="A12426">
        <v>1851672</v>
      </c>
      <c r="B12426" s="1">
        <v>44685</v>
      </c>
      <c r="C12426" s="1">
        <v>44685</v>
      </c>
      <c r="D12426" s="1">
        <v>17700</v>
      </c>
      <c r="E12426">
        <v>2</v>
      </c>
      <c r="F12426" t="s">
        <v>784</v>
      </c>
      <c r="G12426" t="s">
        <v>84</v>
      </c>
      <c r="H12426" t="s">
        <v>276</v>
      </c>
      <c r="L12426" t="s">
        <v>91</v>
      </c>
      <c r="M12426" t="s">
        <v>1295</v>
      </c>
      <c r="N12426" t="s">
        <v>90</v>
      </c>
      <c r="O12426" t="s">
        <v>45</v>
      </c>
      <c r="P12426" t="s">
        <v>604</v>
      </c>
      <c r="Q12426">
        <v>2812</v>
      </c>
      <c r="R12426">
        <v>2022</v>
      </c>
      <c r="S12426">
        <v>142743</v>
      </c>
      <c r="T12426" s="1">
        <v>44685</v>
      </c>
      <c r="U12426" s="6" t="str">
        <f>LEFT(V12426, 1) &amp; RIGHT(V12426, 1)</f>
        <v>CL</v>
      </c>
      <c r="V12426" t="s">
        <v>93</v>
      </c>
      <c r="W12426" s="2">
        <v>0.36458333333333331</v>
      </c>
      <c r="X12426" s="2">
        <v>0.39999999999999997</v>
      </c>
      <c r="Y12426" s="2">
        <v>0.41111111111111115</v>
      </c>
      <c r="Z12426" s="2">
        <v>0.43055555555555558</v>
      </c>
      <c r="AA12426" t="s">
        <v>34</v>
      </c>
      <c r="AB12426" t="s">
        <v>166</v>
      </c>
      <c r="AC12426">
        <v>1</v>
      </c>
      <c r="AD12426" t="s">
        <v>490</v>
      </c>
    </row>
    <row r="12427" spans="1:30" x14ac:dyDescent="0.2">
      <c r="A12427">
        <v>1851685</v>
      </c>
      <c r="B12427" s="1">
        <v>44685</v>
      </c>
      <c r="C12427" s="1">
        <v>44686</v>
      </c>
      <c r="D12427" s="1">
        <v>23032</v>
      </c>
      <c r="E12427">
        <v>1</v>
      </c>
      <c r="F12427" t="s">
        <v>925</v>
      </c>
      <c r="G12427" t="s">
        <v>193</v>
      </c>
      <c r="H12427" t="s">
        <v>280</v>
      </c>
      <c r="I12427" t="s">
        <v>53</v>
      </c>
      <c r="J12427" t="s">
        <v>137</v>
      </c>
      <c r="L12427" t="s">
        <v>867</v>
      </c>
      <c r="M12427" t="s">
        <v>1866</v>
      </c>
      <c r="N12427" t="s">
        <v>2409</v>
      </c>
      <c r="P12427" t="s">
        <v>396</v>
      </c>
      <c r="Q12427">
        <v>2866</v>
      </c>
      <c r="R12427">
        <v>2022</v>
      </c>
      <c r="S12427">
        <v>22805</v>
      </c>
      <c r="T12427" s="1">
        <v>44685</v>
      </c>
      <c r="U12427" s="6" t="str">
        <f>LEFT(V12427, 1) &amp; RIGHT(V12427, 1)</f>
        <v>MT</v>
      </c>
      <c r="V12427" t="s">
        <v>745</v>
      </c>
      <c r="W12427" s="2">
        <v>0.32361111111111113</v>
      </c>
      <c r="X12427" s="2">
        <v>0.34375</v>
      </c>
      <c r="Y12427" s="2">
        <v>0.35486111111111113</v>
      </c>
      <c r="Z12427" s="2">
        <v>0.39305555555555555</v>
      </c>
      <c r="AA12427" t="s">
        <v>34</v>
      </c>
      <c r="AB12427" t="s">
        <v>103</v>
      </c>
      <c r="AC12427">
        <v>2</v>
      </c>
      <c r="AD12427" t="s">
        <v>59</v>
      </c>
    </row>
    <row r="12428" spans="1:30" x14ac:dyDescent="0.2">
      <c r="A12428">
        <v>1852074</v>
      </c>
      <c r="B12428" s="1">
        <v>44685</v>
      </c>
      <c r="C12428" s="1">
        <v>44685</v>
      </c>
      <c r="D12428" s="1">
        <v>33998</v>
      </c>
      <c r="E12428">
        <v>1</v>
      </c>
      <c r="F12428" t="s">
        <v>1560</v>
      </c>
      <c r="G12428" t="s">
        <v>40</v>
      </c>
      <c r="L12428" t="s">
        <v>331</v>
      </c>
      <c r="M12428" t="s">
        <v>273</v>
      </c>
      <c r="N12428" t="s">
        <v>90</v>
      </c>
      <c r="O12428" t="s">
        <v>45</v>
      </c>
      <c r="P12428" t="s">
        <v>92</v>
      </c>
      <c r="Q12428">
        <v>2768</v>
      </c>
      <c r="R12428">
        <v>2022</v>
      </c>
      <c r="S12428">
        <v>139628</v>
      </c>
      <c r="T12428" s="1">
        <v>44685</v>
      </c>
      <c r="U12428" s="6" t="str">
        <f>LEFT(V12428, 1) &amp; RIGHT(V12428, 1)</f>
        <v>DE</v>
      </c>
      <c r="V12428" t="s">
        <v>239</v>
      </c>
      <c r="W12428" s="2">
        <v>0.32083333333333336</v>
      </c>
      <c r="X12428" s="2">
        <v>0.33263888888888887</v>
      </c>
      <c r="Y12428" s="2">
        <v>0.34861111111111115</v>
      </c>
      <c r="Z12428" s="2">
        <v>0.36805555555555558</v>
      </c>
      <c r="AA12428" t="s">
        <v>72</v>
      </c>
      <c r="AB12428" t="s">
        <v>190</v>
      </c>
      <c r="AC12428">
        <v>1</v>
      </c>
      <c r="AD12428" t="s">
        <v>202</v>
      </c>
    </row>
    <row r="12429" spans="1:30" x14ac:dyDescent="0.2">
      <c r="A12429">
        <v>1853121</v>
      </c>
      <c r="B12429" s="1">
        <v>44685</v>
      </c>
      <c r="C12429" s="1">
        <v>44686</v>
      </c>
      <c r="D12429" s="1">
        <v>19059</v>
      </c>
      <c r="E12429">
        <v>1</v>
      </c>
      <c r="F12429" t="s">
        <v>560</v>
      </c>
      <c r="G12429" t="s">
        <v>1193</v>
      </c>
      <c r="H12429" t="s">
        <v>661</v>
      </c>
      <c r="I12429" t="s">
        <v>140</v>
      </c>
      <c r="L12429" t="s">
        <v>91</v>
      </c>
      <c r="M12429" t="s">
        <v>1086</v>
      </c>
      <c r="N12429" t="s">
        <v>46</v>
      </c>
      <c r="P12429" t="s">
        <v>159</v>
      </c>
      <c r="Q12429">
        <v>2831</v>
      </c>
      <c r="R12429">
        <v>2022</v>
      </c>
      <c r="S12429">
        <v>28127</v>
      </c>
      <c r="T12429" s="1">
        <v>44685</v>
      </c>
      <c r="U12429" s="6" t="str">
        <f>LEFT(V12429, 1) &amp; RIGHT(V12429, 1)</f>
        <v>CL</v>
      </c>
      <c r="V12429" t="s">
        <v>93</v>
      </c>
      <c r="W12429" s="2">
        <v>0.51458333333333328</v>
      </c>
      <c r="X12429" s="2">
        <v>0.54097222222222219</v>
      </c>
      <c r="Y12429" s="2">
        <v>0.55277777777777781</v>
      </c>
      <c r="Z12429" s="2">
        <v>0.60069444444444442</v>
      </c>
      <c r="AA12429" t="s">
        <v>72</v>
      </c>
      <c r="AB12429" t="s">
        <v>166</v>
      </c>
      <c r="AC12429">
        <v>2</v>
      </c>
      <c r="AD12429" t="s">
        <v>66</v>
      </c>
    </row>
    <row r="12430" spans="1:30" x14ac:dyDescent="0.2">
      <c r="A12430">
        <v>1853691</v>
      </c>
      <c r="B12430" s="1">
        <v>44685</v>
      </c>
      <c r="C12430" s="1">
        <v>44687</v>
      </c>
      <c r="D12430" s="1">
        <v>22851</v>
      </c>
      <c r="E12430">
        <v>2</v>
      </c>
      <c r="F12430" t="s">
        <v>196</v>
      </c>
      <c r="G12430" t="s">
        <v>730</v>
      </c>
      <c r="H12430" t="s">
        <v>149</v>
      </c>
      <c r="I12430" t="s">
        <v>1376</v>
      </c>
      <c r="J12430" t="s">
        <v>53</v>
      </c>
      <c r="K12430" t="s">
        <v>419</v>
      </c>
      <c r="L12430" t="s">
        <v>195</v>
      </c>
      <c r="M12430" t="s">
        <v>288</v>
      </c>
      <c r="N12430" t="s">
        <v>46</v>
      </c>
      <c r="P12430" t="s">
        <v>611</v>
      </c>
      <c r="Q12430">
        <v>2909</v>
      </c>
      <c r="R12430">
        <v>2022</v>
      </c>
      <c r="S12430">
        <v>127057</v>
      </c>
      <c r="T12430" s="1">
        <v>44685</v>
      </c>
      <c r="U12430" s="6" t="str">
        <f>LEFT(V12430, 1) &amp; RIGHT(V12430, 1)</f>
        <v>DE</v>
      </c>
      <c r="V12430" t="s">
        <v>239</v>
      </c>
      <c r="W12430" s="2">
        <v>0.50347222222222221</v>
      </c>
      <c r="X12430" s="2">
        <v>0.54652777777777783</v>
      </c>
      <c r="Y12430" s="2">
        <v>0.56319444444444444</v>
      </c>
      <c r="Z12430" s="2">
        <v>0.59236111111111112</v>
      </c>
      <c r="AA12430" t="s">
        <v>72</v>
      </c>
      <c r="AB12430" t="s">
        <v>128</v>
      </c>
      <c r="AC12430">
        <v>3</v>
      </c>
      <c r="AD12430" t="s">
        <v>124</v>
      </c>
    </row>
    <row r="12431" spans="1:30" x14ac:dyDescent="0.2">
      <c r="A12431">
        <v>1853922</v>
      </c>
      <c r="B12431" s="1">
        <v>44685</v>
      </c>
      <c r="C12431" s="1">
        <v>44686</v>
      </c>
      <c r="D12431" s="1">
        <v>37550</v>
      </c>
      <c r="E12431">
        <v>1</v>
      </c>
      <c r="F12431" t="s">
        <v>196</v>
      </c>
      <c r="G12431" t="s">
        <v>1897</v>
      </c>
      <c r="L12431" t="s">
        <v>195</v>
      </c>
      <c r="M12431" t="s">
        <v>610</v>
      </c>
      <c r="N12431" t="s">
        <v>46</v>
      </c>
      <c r="P12431" t="s">
        <v>611</v>
      </c>
      <c r="Q12431">
        <v>2909</v>
      </c>
      <c r="R12431">
        <v>2022</v>
      </c>
      <c r="S12431">
        <v>144234</v>
      </c>
      <c r="T12431" s="1">
        <v>44685</v>
      </c>
      <c r="U12431" s="6" t="str">
        <f>LEFT(V12431, 1) &amp; RIGHT(V12431, 1)</f>
        <v>DE</v>
      </c>
      <c r="V12431" t="s">
        <v>239</v>
      </c>
      <c r="W12431" s="2">
        <v>0.58819444444444446</v>
      </c>
      <c r="X12431" s="2">
        <v>0.59166666666666667</v>
      </c>
      <c r="Y12431" s="2">
        <v>0.60833333333333328</v>
      </c>
      <c r="Z12431" s="2">
        <v>0.65694444444444444</v>
      </c>
      <c r="AA12431" t="s">
        <v>72</v>
      </c>
      <c r="AC12431">
        <v>1</v>
      </c>
      <c r="AD12431" t="s">
        <v>124</v>
      </c>
    </row>
    <row r="12432" spans="1:30" x14ac:dyDescent="0.2">
      <c r="A12432">
        <v>1854043</v>
      </c>
      <c r="B12432" s="1">
        <v>44685</v>
      </c>
      <c r="C12432" s="1">
        <v>44686</v>
      </c>
      <c r="D12432" s="1">
        <v>21343</v>
      </c>
      <c r="E12432">
        <v>2</v>
      </c>
      <c r="F12432" t="s">
        <v>578</v>
      </c>
      <c r="G12432" t="s">
        <v>498</v>
      </c>
      <c r="H12432" t="s">
        <v>52</v>
      </c>
      <c r="I12432" t="s">
        <v>37</v>
      </c>
      <c r="J12432" t="s">
        <v>1326</v>
      </c>
      <c r="K12432" t="s">
        <v>53</v>
      </c>
      <c r="L12432" t="s">
        <v>215</v>
      </c>
      <c r="M12432" t="s">
        <v>45</v>
      </c>
      <c r="N12432" t="s">
        <v>785</v>
      </c>
      <c r="O12432" t="s">
        <v>46</v>
      </c>
      <c r="P12432" t="s">
        <v>218</v>
      </c>
      <c r="Q12432">
        <v>2808</v>
      </c>
      <c r="R12432">
        <v>2022</v>
      </c>
      <c r="S12432">
        <v>144066</v>
      </c>
      <c r="T12432" s="1">
        <v>44685</v>
      </c>
      <c r="U12432" s="6" t="str">
        <f>LEFT(V12432, 1) &amp; RIGHT(V12432, 1)</f>
        <v>CL</v>
      </c>
      <c r="V12432" t="s">
        <v>93</v>
      </c>
      <c r="W12432" s="2">
        <v>0.55902777777777779</v>
      </c>
      <c r="X12432" s="2">
        <v>0.6020833333333333</v>
      </c>
      <c r="Y12432" s="2">
        <v>0.60972222222222217</v>
      </c>
      <c r="Z12432" s="2">
        <v>0.63124999999999998</v>
      </c>
      <c r="AA12432" t="s">
        <v>34</v>
      </c>
      <c r="AB12432" t="s">
        <v>166</v>
      </c>
      <c r="AC12432">
        <v>2</v>
      </c>
      <c r="AD12432" t="s">
        <v>490</v>
      </c>
    </row>
    <row r="12433" spans="1:30" x14ac:dyDescent="0.2">
      <c r="A12433">
        <v>1854260</v>
      </c>
      <c r="B12433" s="1">
        <v>44685</v>
      </c>
      <c r="C12433" s="1">
        <v>44685</v>
      </c>
      <c r="D12433" s="1">
        <v>34614</v>
      </c>
      <c r="E12433">
        <v>2</v>
      </c>
      <c r="F12433" t="s">
        <v>196</v>
      </c>
      <c r="L12433" t="s">
        <v>195</v>
      </c>
      <c r="P12433" t="s">
        <v>135</v>
      </c>
      <c r="Q12433">
        <v>2875</v>
      </c>
      <c r="R12433">
        <v>2022</v>
      </c>
      <c r="S12433">
        <v>142827</v>
      </c>
      <c r="T12433" s="1">
        <v>44685</v>
      </c>
      <c r="U12433" s="6" t="str">
        <f>LEFT(V12433, 1) &amp; RIGHT(V12433, 1)</f>
        <v>CL</v>
      </c>
      <c r="V12433" t="s">
        <v>93</v>
      </c>
      <c r="W12433" s="2">
        <v>0.49513888888888885</v>
      </c>
      <c r="X12433" s="2">
        <v>0.52013888888888882</v>
      </c>
      <c r="Y12433" s="2">
        <v>0.52847222222222223</v>
      </c>
      <c r="Z12433" s="2">
        <v>0.54027777777777775</v>
      </c>
      <c r="AA12433" t="s">
        <v>72</v>
      </c>
      <c r="AC12433">
        <v>1</v>
      </c>
      <c r="AD12433" t="s">
        <v>124</v>
      </c>
    </row>
    <row r="12434" spans="1:30" x14ac:dyDescent="0.2">
      <c r="A12434">
        <v>1848047</v>
      </c>
      <c r="B12434" s="1">
        <v>44686</v>
      </c>
      <c r="C12434" s="1">
        <v>44686</v>
      </c>
      <c r="D12434" s="1">
        <v>26785</v>
      </c>
      <c r="E12434">
        <v>2</v>
      </c>
      <c r="F12434" t="s">
        <v>196</v>
      </c>
      <c r="G12434" t="s">
        <v>1053</v>
      </c>
      <c r="L12434" t="s">
        <v>195</v>
      </c>
      <c r="P12434" t="s">
        <v>135</v>
      </c>
      <c r="Q12434">
        <v>2875</v>
      </c>
      <c r="R12434">
        <v>2022</v>
      </c>
      <c r="S12434">
        <v>143525</v>
      </c>
      <c r="T12434" s="1">
        <v>44686</v>
      </c>
      <c r="U12434" s="6" t="str">
        <f>LEFT(V12434, 1) &amp; RIGHT(V12434, 1)</f>
        <v>SR</v>
      </c>
      <c r="V12434" t="s">
        <v>204</v>
      </c>
      <c r="W12434" s="2">
        <v>0.3125</v>
      </c>
      <c r="X12434" s="2">
        <v>0.34375</v>
      </c>
      <c r="Y12434" s="2">
        <v>0.36180555555555555</v>
      </c>
      <c r="Z12434" s="2">
        <v>0.38680555555555557</v>
      </c>
      <c r="AA12434" t="s">
        <v>72</v>
      </c>
      <c r="AC12434">
        <v>1</v>
      </c>
      <c r="AD12434" t="s">
        <v>124</v>
      </c>
    </row>
    <row r="12435" spans="1:30" x14ac:dyDescent="0.2">
      <c r="A12435">
        <v>1848056</v>
      </c>
      <c r="B12435" s="1">
        <v>44686</v>
      </c>
      <c r="C12435" s="1">
        <v>44690</v>
      </c>
      <c r="D12435" s="1">
        <v>25829</v>
      </c>
      <c r="E12435">
        <v>2</v>
      </c>
      <c r="F12435" t="s">
        <v>283</v>
      </c>
      <c r="G12435" t="s">
        <v>596</v>
      </c>
      <c r="L12435" t="s">
        <v>367</v>
      </c>
      <c r="M12435" t="s">
        <v>368</v>
      </c>
      <c r="N12435" t="s">
        <v>46</v>
      </c>
      <c r="O12435" t="s">
        <v>597</v>
      </c>
      <c r="P12435" t="s">
        <v>581</v>
      </c>
      <c r="Q12435">
        <v>2784</v>
      </c>
      <c r="R12435">
        <v>2022</v>
      </c>
      <c r="S12435">
        <v>102644</v>
      </c>
      <c r="T12435" s="1">
        <v>44686</v>
      </c>
      <c r="U12435" s="6" t="str">
        <f>LEFT(V12435, 1) &amp; RIGHT(V12435, 1)</f>
        <v>SR</v>
      </c>
      <c r="V12435" t="s">
        <v>204</v>
      </c>
      <c r="W12435" s="2">
        <v>0.33124999999999999</v>
      </c>
      <c r="X12435" s="2">
        <v>0.37638888888888888</v>
      </c>
      <c r="Y12435" s="2">
        <v>0.40277777777777773</v>
      </c>
      <c r="Z12435" s="2">
        <v>0.49305555555555558</v>
      </c>
      <c r="AA12435" t="s">
        <v>72</v>
      </c>
      <c r="AB12435" t="s">
        <v>296</v>
      </c>
      <c r="AC12435">
        <v>5</v>
      </c>
      <c r="AD12435" t="s">
        <v>291</v>
      </c>
    </row>
    <row r="12436" spans="1:30" x14ac:dyDescent="0.2">
      <c r="A12436">
        <v>1851005</v>
      </c>
      <c r="B12436" s="1">
        <v>44686</v>
      </c>
      <c r="C12436" s="1">
        <v>44686</v>
      </c>
      <c r="D12436" s="1">
        <v>20784</v>
      </c>
      <c r="E12436">
        <v>2</v>
      </c>
      <c r="F12436" t="s">
        <v>29</v>
      </c>
      <c r="G12436" t="s">
        <v>137</v>
      </c>
      <c r="H12436" t="s">
        <v>87</v>
      </c>
      <c r="I12436" t="s">
        <v>88</v>
      </c>
      <c r="J12436" t="s">
        <v>136</v>
      </c>
      <c r="L12436" t="s">
        <v>30</v>
      </c>
      <c r="M12436" t="s">
        <v>31</v>
      </c>
      <c r="P12436" t="s">
        <v>32</v>
      </c>
      <c r="Q12436">
        <v>1493</v>
      </c>
      <c r="R12436">
        <v>2022</v>
      </c>
      <c r="S12436">
        <v>144782</v>
      </c>
      <c r="T12436" s="1">
        <v>44686</v>
      </c>
      <c r="U12436" s="6" t="str">
        <f>LEFT(V12436, 1) &amp; RIGHT(V12436, 1)</f>
        <v>CT</v>
      </c>
      <c r="V12436" t="s">
        <v>106</v>
      </c>
      <c r="W12436" s="2">
        <v>0.46111111111111108</v>
      </c>
      <c r="X12436" s="2">
        <v>0.47152777777777777</v>
      </c>
      <c r="Y12436" s="2">
        <v>0.48055555555555557</v>
      </c>
      <c r="Z12436" s="2">
        <v>0.51597222222222217</v>
      </c>
      <c r="AA12436" t="s">
        <v>34</v>
      </c>
      <c r="AC12436">
        <v>1</v>
      </c>
      <c r="AD12436" t="s">
        <v>35</v>
      </c>
    </row>
    <row r="12437" spans="1:30" x14ac:dyDescent="0.2">
      <c r="A12437">
        <v>1851454</v>
      </c>
      <c r="B12437" s="1">
        <v>44686</v>
      </c>
      <c r="C12437" s="1">
        <v>44686</v>
      </c>
      <c r="D12437" s="1">
        <v>35906</v>
      </c>
      <c r="E12437">
        <v>1</v>
      </c>
      <c r="F12437" t="s">
        <v>84</v>
      </c>
      <c r="G12437" t="s">
        <v>283</v>
      </c>
      <c r="H12437" t="s">
        <v>40</v>
      </c>
      <c r="L12437" t="s">
        <v>287</v>
      </c>
      <c r="M12437" t="s">
        <v>90</v>
      </c>
      <c r="N12437" t="s">
        <v>45</v>
      </c>
      <c r="P12437" t="s">
        <v>92</v>
      </c>
      <c r="Q12437">
        <v>2768</v>
      </c>
      <c r="R12437">
        <v>2022</v>
      </c>
      <c r="S12437">
        <v>133718</v>
      </c>
      <c r="T12437" s="1">
        <v>44686</v>
      </c>
      <c r="U12437" s="6" t="str">
        <f>LEFT(V12437, 1) &amp; RIGHT(V12437, 1)</f>
        <v>SR</v>
      </c>
      <c r="V12437" t="s">
        <v>204</v>
      </c>
      <c r="W12437" s="2">
        <v>0.4861111111111111</v>
      </c>
      <c r="X12437" s="2">
        <v>0.48680555555555555</v>
      </c>
      <c r="Y12437" s="2">
        <v>0.50347222222222221</v>
      </c>
      <c r="Z12437" s="2">
        <v>0.54166666666666663</v>
      </c>
      <c r="AA12437" t="s">
        <v>72</v>
      </c>
      <c r="AC12437">
        <v>1</v>
      </c>
      <c r="AD12437" t="s">
        <v>202</v>
      </c>
    </row>
    <row r="12438" spans="1:30" x14ac:dyDescent="0.2">
      <c r="A12438">
        <v>1852202</v>
      </c>
      <c r="B12438" s="1">
        <v>44686</v>
      </c>
      <c r="C12438" s="1">
        <v>44686</v>
      </c>
      <c r="D12438" s="1">
        <v>24404</v>
      </c>
      <c r="E12438">
        <v>2</v>
      </c>
      <c r="F12438" t="s">
        <v>29</v>
      </c>
      <c r="G12438" t="s">
        <v>323</v>
      </c>
      <c r="H12438" t="s">
        <v>37</v>
      </c>
      <c r="I12438" t="s">
        <v>53</v>
      </c>
      <c r="J12438" t="s">
        <v>346</v>
      </c>
      <c r="K12438" t="s">
        <v>137</v>
      </c>
      <c r="L12438" t="s">
        <v>30</v>
      </c>
      <c r="M12438" t="s">
        <v>31</v>
      </c>
      <c r="P12438" t="s">
        <v>32</v>
      </c>
      <c r="Q12438">
        <v>1493</v>
      </c>
      <c r="R12438">
        <v>2022</v>
      </c>
      <c r="S12438">
        <v>146955</v>
      </c>
      <c r="T12438" s="1">
        <v>44686</v>
      </c>
      <c r="U12438" s="6" t="str">
        <f>LEFT(V12438, 1) &amp; RIGHT(V12438, 1)</f>
        <v>CT</v>
      </c>
      <c r="V12438" t="s">
        <v>106</v>
      </c>
      <c r="W12438" s="2">
        <v>0.32222222222222224</v>
      </c>
      <c r="X12438" s="2">
        <v>0.34166666666666662</v>
      </c>
      <c r="Y12438" s="2">
        <v>0.3520833333333333</v>
      </c>
      <c r="Z12438" s="2">
        <v>0.37361111111111112</v>
      </c>
      <c r="AA12438" t="s">
        <v>34</v>
      </c>
      <c r="AC12438">
        <v>1</v>
      </c>
      <c r="AD12438" t="s">
        <v>35</v>
      </c>
    </row>
    <row r="12439" spans="1:30" x14ac:dyDescent="0.2">
      <c r="A12439">
        <v>1852419</v>
      </c>
      <c r="B12439" s="1">
        <v>44686</v>
      </c>
      <c r="C12439" s="1">
        <v>44686</v>
      </c>
      <c r="D12439" s="1">
        <v>29117</v>
      </c>
      <c r="E12439">
        <v>1</v>
      </c>
      <c r="F12439" t="s">
        <v>1560</v>
      </c>
      <c r="G12439" t="s">
        <v>40</v>
      </c>
      <c r="H12439" t="s">
        <v>52</v>
      </c>
      <c r="L12439" t="s">
        <v>779</v>
      </c>
      <c r="M12439" t="s">
        <v>90</v>
      </c>
      <c r="N12439" t="s">
        <v>45</v>
      </c>
      <c r="O12439" t="s">
        <v>46</v>
      </c>
      <c r="P12439" t="s">
        <v>92</v>
      </c>
      <c r="Q12439">
        <v>2768</v>
      </c>
      <c r="R12439">
        <v>2022</v>
      </c>
      <c r="S12439">
        <v>144838</v>
      </c>
      <c r="T12439" s="1">
        <v>44686</v>
      </c>
      <c r="U12439" s="6" t="str">
        <f>LEFT(V12439, 1) &amp; RIGHT(V12439, 1)</f>
        <v>DE</v>
      </c>
      <c r="V12439" t="s">
        <v>239</v>
      </c>
      <c r="W12439" s="2">
        <v>0.31180555555555556</v>
      </c>
      <c r="X12439" s="2">
        <v>0.32916666666666666</v>
      </c>
      <c r="Y12439" s="2">
        <v>0.35000000000000003</v>
      </c>
      <c r="Z12439" s="2">
        <v>0.38611111111111113</v>
      </c>
      <c r="AA12439" t="s">
        <v>146</v>
      </c>
      <c r="AB12439" t="s">
        <v>190</v>
      </c>
      <c r="AC12439">
        <v>1</v>
      </c>
      <c r="AD12439" t="s">
        <v>191</v>
      </c>
    </row>
    <row r="12440" spans="1:30" x14ac:dyDescent="0.2">
      <c r="A12440">
        <v>1852684</v>
      </c>
      <c r="B12440" s="1">
        <v>44686</v>
      </c>
      <c r="C12440" s="1">
        <v>44686</v>
      </c>
      <c r="D12440" s="1">
        <v>32539</v>
      </c>
      <c r="E12440">
        <v>2</v>
      </c>
      <c r="F12440" t="s">
        <v>29</v>
      </c>
      <c r="G12440" t="s">
        <v>52</v>
      </c>
      <c r="H12440" t="s">
        <v>137</v>
      </c>
      <c r="L12440" t="s">
        <v>30</v>
      </c>
      <c r="M12440" t="s">
        <v>31</v>
      </c>
      <c r="P12440" t="s">
        <v>32</v>
      </c>
      <c r="Q12440">
        <v>1493</v>
      </c>
      <c r="R12440">
        <v>2022</v>
      </c>
      <c r="S12440">
        <v>147025</v>
      </c>
      <c r="T12440" s="1">
        <v>44686</v>
      </c>
      <c r="U12440" s="6" t="str">
        <f>LEFT(V12440, 1) &amp; RIGHT(V12440, 1)</f>
        <v>CT</v>
      </c>
      <c r="V12440" t="s">
        <v>106</v>
      </c>
      <c r="W12440" s="2">
        <v>0.41666666666666669</v>
      </c>
      <c r="X12440" s="2">
        <v>0.42430555555555555</v>
      </c>
      <c r="Y12440" s="2">
        <v>0.43541666666666662</v>
      </c>
      <c r="Z12440" s="2">
        <v>0.46666666666666662</v>
      </c>
      <c r="AA12440" t="s">
        <v>34</v>
      </c>
      <c r="AC12440">
        <v>1</v>
      </c>
      <c r="AD12440" t="s">
        <v>35</v>
      </c>
    </row>
    <row r="12441" spans="1:30" x14ac:dyDescent="0.2">
      <c r="A12441">
        <v>1852693</v>
      </c>
      <c r="B12441" s="1">
        <v>44686</v>
      </c>
      <c r="C12441" s="1">
        <v>44686</v>
      </c>
      <c r="D12441" s="1">
        <v>30688</v>
      </c>
      <c r="E12441">
        <v>2</v>
      </c>
      <c r="F12441" t="s">
        <v>29</v>
      </c>
      <c r="L12441" t="s">
        <v>30</v>
      </c>
      <c r="M12441" t="s">
        <v>31</v>
      </c>
      <c r="P12441" t="s">
        <v>32</v>
      </c>
      <c r="Q12441">
        <v>1493</v>
      </c>
      <c r="R12441">
        <v>2022</v>
      </c>
      <c r="S12441">
        <v>68517</v>
      </c>
      <c r="T12441" s="1">
        <v>44686</v>
      </c>
      <c r="U12441" s="6" t="str">
        <f>LEFT(V12441, 1) &amp; RIGHT(V12441, 1)</f>
        <v>CT</v>
      </c>
      <c r="V12441" t="s">
        <v>106</v>
      </c>
      <c r="W12441" s="2">
        <v>0.3743055555555555</v>
      </c>
      <c r="X12441" s="2">
        <v>0.38055555555555554</v>
      </c>
      <c r="Y12441" s="2">
        <v>0.39166666666666666</v>
      </c>
      <c r="Z12441" s="2">
        <v>0.41875000000000001</v>
      </c>
      <c r="AA12441" t="s">
        <v>34</v>
      </c>
      <c r="AC12441">
        <v>1</v>
      </c>
      <c r="AD12441" t="s">
        <v>35</v>
      </c>
    </row>
    <row r="12442" spans="1:30" x14ac:dyDescent="0.2">
      <c r="A12442">
        <v>1853653</v>
      </c>
      <c r="B12442" s="1">
        <v>44686</v>
      </c>
      <c r="C12442" s="1">
        <v>44686</v>
      </c>
      <c r="D12442" s="1">
        <v>26009</v>
      </c>
      <c r="E12442">
        <v>2</v>
      </c>
      <c r="F12442" t="s">
        <v>29</v>
      </c>
      <c r="G12442" t="s">
        <v>1053</v>
      </c>
      <c r="L12442" t="s">
        <v>30</v>
      </c>
      <c r="M12442" t="s">
        <v>31</v>
      </c>
      <c r="P12442" t="s">
        <v>32</v>
      </c>
      <c r="Q12442">
        <v>1493</v>
      </c>
      <c r="R12442">
        <v>2022</v>
      </c>
      <c r="S12442">
        <v>37780</v>
      </c>
      <c r="T12442" s="1">
        <v>44686</v>
      </c>
      <c r="U12442" s="6" t="str">
        <f>LEFT(V12442, 1) &amp; RIGHT(V12442, 1)</f>
        <v>CT</v>
      </c>
      <c r="V12442" t="s">
        <v>106</v>
      </c>
      <c r="W12442" s="2">
        <v>0.51388888888888895</v>
      </c>
      <c r="X12442" s="2">
        <v>0.5229166666666667</v>
      </c>
      <c r="Y12442" s="2">
        <v>0.53472222222222221</v>
      </c>
      <c r="Z12442" s="2">
        <v>0.57291666666666663</v>
      </c>
      <c r="AA12442" t="s">
        <v>34</v>
      </c>
      <c r="AC12442">
        <v>1</v>
      </c>
      <c r="AD12442" t="s">
        <v>35</v>
      </c>
    </row>
    <row r="12443" spans="1:30" x14ac:dyDescent="0.2">
      <c r="A12443">
        <v>1853900</v>
      </c>
      <c r="B12443" s="1">
        <v>44686</v>
      </c>
      <c r="C12443" s="1">
        <v>44688</v>
      </c>
      <c r="D12443" s="1">
        <v>32994</v>
      </c>
      <c r="E12443">
        <v>2</v>
      </c>
      <c r="F12443" t="s">
        <v>162</v>
      </c>
      <c r="G12443" t="s">
        <v>40</v>
      </c>
      <c r="H12443" t="s">
        <v>1387</v>
      </c>
      <c r="I12443" t="s">
        <v>503</v>
      </c>
      <c r="J12443" t="s">
        <v>437</v>
      </c>
      <c r="L12443" t="s">
        <v>164</v>
      </c>
      <c r="M12443" t="s">
        <v>468</v>
      </c>
      <c r="N12443" t="s">
        <v>287</v>
      </c>
      <c r="O12443" t="s">
        <v>46</v>
      </c>
      <c r="P12443" t="s">
        <v>611</v>
      </c>
      <c r="Q12443">
        <v>2909</v>
      </c>
      <c r="R12443">
        <v>2022</v>
      </c>
      <c r="S12443">
        <v>147028</v>
      </c>
      <c r="T12443" s="1">
        <v>44686</v>
      </c>
      <c r="U12443" s="6" t="str">
        <f>LEFT(V12443, 1) &amp; RIGHT(V12443, 1)</f>
        <v>DE</v>
      </c>
      <c r="V12443" t="s">
        <v>239</v>
      </c>
      <c r="W12443" s="2">
        <v>0</v>
      </c>
      <c r="X12443" s="2">
        <v>0.4381944444444445</v>
      </c>
      <c r="Y12443" s="2">
        <v>0</v>
      </c>
      <c r="Z12443" s="2">
        <v>0.50694444444444442</v>
      </c>
      <c r="AC12443">
        <v>3</v>
      </c>
    </row>
    <row r="12444" spans="1:30" x14ac:dyDescent="0.2">
      <c r="A12444">
        <v>1854096</v>
      </c>
      <c r="B12444" s="1">
        <v>44686</v>
      </c>
      <c r="C12444" s="1">
        <v>44686</v>
      </c>
      <c r="D12444" s="1">
        <v>32342</v>
      </c>
      <c r="E12444">
        <v>1</v>
      </c>
      <c r="F12444" t="s">
        <v>84</v>
      </c>
      <c r="G12444" t="s">
        <v>40</v>
      </c>
      <c r="L12444" t="s">
        <v>287</v>
      </c>
      <c r="M12444" t="s">
        <v>90</v>
      </c>
      <c r="N12444" t="s">
        <v>45</v>
      </c>
      <c r="O12444" t="s">
        <v>46</v>
      </c>
      <c r="P12444" t="s">
        <v>92</v>
      </c>
      <c r="Q12444">
        <v>2768</v>
      </c>
      <c r="R12444">
        <v>2022</v>
      </c>
      <c r="S12444">
        <v>134612</v>
      </c>
      <c r="T12444" s="1">
        <v>44686</v>
      </c>
      <c r="U12444" s="6" t="str">
        <f>LEFT(V12444, 1) &amp; RIGHT(V12444, 1)</f>
        <v>DE</v>
      </c>
      <c r="V12444" t="s">
        <v>239</v>
      </c>
      <c r="W12444" s="2">
        <v>0.3743055555555555</v>
      </c>
      <c r="X12444" s="2">
        <v>0.40138888888888885</v>
      </c>
      <c r="Y12444" s="2">
        <v>0.41250000000000003</v>
      </c>
      <c r="Z12444" s="2">
        <v>0.43055555555555558</v>
      </c>
      <c r="AA12444" t="s">
        <v>34</v>
      </c>
      <c r="AB12444" t="s">
        <v>166</v>
      </c>
      <c r="AC12444">
        <v>1</v>
      </c>
      <c r="AD12444" t="s">
        <v>124</v>
      </c>
    </row>
    <row r="12445" spans="1:30" x14ac:dyDescent="0.2">
      <c r="A12445">
        <v>1854198</v>
      </c>
      <c r="B12445" s="1">
        <v>44686</v>
      </c>
      <c r="C12445" s="1">
        <v>44686</v>
      </c>
      <c r="D12445" s="1">
        <v>26631</v>
      </c>
      <c r="E12445">
        <v>1</v>
      </c>
      <c r="F12445" t="s">
        <v>844</v>
      </c>
      <c r="L12445" t="s">
        <v>3337</v>
      </c>
      <c r="M12445" t="s">
        <v>1018</v>
      </c>
      <c r="N12445" t="s">
        <v>45</v>
      </c>
      <c r="O12445" t="s">
        <v>76</v>
      </c>
      <c r="P12445" t="s">
        <v>181</v>
      </c>
      <c r="Q12445">
        <v>2870</v>
      </c>
      <c r="R12445">
        <v>2022</v>
      </c>
      <c r="S12445">
        <v>147236</v>
      </c>
      <c r="T12445" s="1">
        <v>44686</v>
      </c>
      <c r="U12445" s="6" t="str">
        <f>LEFT(V12445, 1) &amp; RIGHT(V12445, 1)</f>
        <v>MT</v>
      </c>
      <c r="V12445" t="s">
        <v>745</v>
      </c>
      <c r="W12445" s="2">
        <v>0.31805555555555554</v>
      </c>
      <c r="X12445" s="2">
        <v>0.33194444444444443</v>
      </c>
      <c r="Y12445" s="2">
        <v>0.34861111111111115</v>
      </c>
      <c r="Z12445" s="2">
        <v>0.35972222222222222</v>
      </c>
      <c r="AA12445" t="s">
        <v>65</v>
      </c>
      <c r="AB12445" t="s">
        <v>73</v>
      </c>
      <c r="AC12445">
        <v>1</v>
      </c>
      <c r="AD12445" t="s">
        <v>59</v>
      </c>
    </row>
    <row r="12446" spans="1:30" x14ac:dyDescent="0.2">
      <c r="A12446">
        <v>1854559</v>
      </c>
      <c r="B12446" s="1">
        <v>44686</v>
      </c>
      <c r="C12446" s="1">
        <v>44686</v>
      </c>
      <c r="D12446" s="1">
        <v>29788</v>
      </c>
      <c r="E12446">
        <v>1</v>
      </c>
      <c r="F12446" t="s">
        <v>1874</v>
      </c>
      <c r="G12446" t="s">
        <v>621</v>
      </c>
      <c r="H12446" t="s">
        <v>704</v>
      </c>
      <c r="I12446" t="s">
        <v>1323</v>
      </c>
      <c r="L12446" t="s">
        <v>3590</v>
      </c>
      <c r="M12446" t="s">
        <v>46</v>
      </c>
      <c r="P12446" t="s">
        <v>930</v>
      </c>
      <c r="Q12446">
        <v>3514</v>
      </c>
      <c r="R12446">
        <v>2022</v>
      </c>
      <c r="S12446">
        <v>147288</v>
      </c>
      <c r="T12446" s="1">
        <v>44686</v>
      </c>
      <c r="U12446" s="6" t="str">
        <f>LEFT(V12446, 1) &amp; RIGHT(V12446, 1)</f>
        <v>MT</v>
      </c>
      <c r="V12446" t="s">
        <v>745</v>
      </c>
      <c r="W12446" s="2">
        <v>0.60069444444444442</v>
      </c>
      <c r="X12446" s="2">
        <v>0.61458333333333337</v>
      </c>
      <c r="Y12446" s="2">
        <v>0.62152777777777779</v>
      </c>
      <c r="Z12446" s="2">
        <v>0.62847222222222221</v>
      </c>
      <c r="AA12446" t="s">
        <v>65</v>
      </c>
      <c r="AB12446" t="s">
        <v>103</v>
      </c>
      <c r="AC12446">
        <v>1</v>
      </c>
      <c r="AD12446" t="s">
        <v>3591</v>
      </c>
    </row>
    <row r="12447" spans="1:30" x14ac:dyDescent="0.2">
      <c r="A12447">
        <v>1852233</v>
      </c>
      <c r="B12447" s="1">
        <v>44687</v>
      </c>
      <c r="C12447" s="1">
        <v>44687</v>
      </c>
      <c r="D12447" s="1">
        <v>23296</v>
      </c>
      <c r="E12447">
        <v>2</v>
      </c>
      <c r="F12447" t="s">
        <v>84</v>
      </c>
      <c r="G12447" t="s">
        <v>833</v>
      </c>
      <c r="L12447" t="s">
        <v>91</v>
      </c>
      <c r="M12447" t="s">
        <v>89</v>
      </c>
      <c r="N12447" t="s">
        <v>90</v>
      </c>
      <c r="O12447" t="s">
        <v>45</v>
      </c>
      <c r="P12447" t="s">
        <v>92</v>
      </c>
      <c r="Q12447">
        <v>2768</v>
      </c>
      <c r="R12447">
        <v>2022</v>
      </c>
      <c r="S12447">
        <v>136658</v>
      </c>
      <c r="T12447" s="1">
        <v>44687</v>
      </c>
      <c r="U12447" s="6" t="str">
        <f>LEFT(V12447, 1) &amp; RIGHT(V12447, 1)</f>
        <v>CL</v>
      </c>
      <c r="V12447" t="s">
        <v>93</v>
      </c>
      <c r="W12447" s="2">
        <v>0.30486111111111108</v>
      </c>
      <c r="X12447" s="2">
        <v>0.32083333333333336</v>
      </c>
      <c r="Y12447" s="2">
        <v>0.33333333333333331</v>
      </c>
      <c r="Z12447" s="2">
        <v>0.34513888888888888</v>
      </c>
      <c r="AA12447" t="s">
        <v>72</v>
      </c>
      <c r="AC12447">
        <v>1</v>
      </c>
      <c r="AD12447" t="s">
        <v>202</v>
      </c>
    </row>
    <row r="12448" spans="1:30" x14ac:dyDescent="0.2">
      <c r="A12448">
        <v>1852744</v>
      </c>
      <c r="B12448" s="1">
        <v>44687</v>
      </c>
      <c r="C12448" s="1">
        <v>44687</v>
      </c>
      <c r="D12448" s="1">
        <v>22274</v>
      </c>
      <c r="E12448">
        <v>1</v>
      </c>
      <c r="F12448" t="s">
        <v>3594</v>
      </c>
      <c r="G12448" t="s">
        <v>833</v>
      </c>
      <c r="L12448" t="s">
        <v>3595</v>
      </c>
      <c r="M12448" t="s">
        <v>46</v>
      </c>
      <c r="N12448" t="s">
        <v>309</v>
      </c>
      <c r="P12448" t="s">
        <v>1334</v>
      </c>
      <c r="Q12448">
        <v>42</v>
      </c>
      <c r="R12448">
        <v>2022</v>
      </c>
      <c r="S12448">
        <v>146926</v>
      </c>
      <c r="T12448" s="1">
        <v>44687</v>
      </c>
      <c r="U12448" s="6" t="str">
        <f>LEFT(V12448, 1) &amp; RIGHT(V12448, 1)</f>
        <v>MT</v>
      </c>
      <c r="V12448" t="s">
        <v>745</v>
      </c>
      <c r="W12448" s="2">
        <v>0.5444444444444444</v>
      </c>
      <c r="X12448" s="2">
        <v>0.56041666666666667</v>
      </c>
      <c r="Y12448" s="2">
        <v>0.57222222222222219</v>
      </c>
      <c r="Z12448" s="2">
        <v>0.62847222222222221</v>
      </c>
      <c r="AA12448" t="s">
        <v>34</v>
      </c>
      <c r="AB12448" t="s">
        <v>103</v>
      </c>
      <c r="AC12448">
        <v>1</v>
      </c>
      <c r="AD12448" t="s">
        <v>3596</v>
      </c>
    </row>
    <row r="12449" spans="1:30" x14ac:dyDescent="0.2">
      <c r="A12449">
        <v>1853670</v>
      </c>
      <c r="B12449" s="1">
        <v>44686</v>
      </c>
      <c r="C12449" s="1">
        <v>44690</v>
      </c>
      <c r="D12449" s="1">
        <v>16365</v>
      </c>
      <c r="E12449">
        <v>1</v>
      </c>
      <c r="F12449" t="s">
        <v>231</v>
      </c>
      <c r="G12449" t="s">
        <v>149</v>
      </c>
      <c r="H12449" t="s">
        <v>2493</v>
      </c>
      <c r="I12449" t="s">
        <v>334</v>
      </c>
      <c r="J12449" t="s">
        <v>360</v>
      </c>
      <c r="K12449" t="s">
        <v>627</v>
      </c>
      <c r="L12449" t="s">
        <v>233</v>
      </c>
      <c r="M12449" t="s">
        <v>223</v>
      </c>
      <c r="P12449" t="s">
        <v>495</v>
      </c>
      <c r="Q12449">
        <v>2793</v>
      </c>
      <c r="R12449">
        <v>2022</v>
      </c>
      <c r="S12449">
        <v>36119</v>
      </c>
      <c r="T12449" s="1">
        <v>44687</v>
      </c>
      <c r="U12449" s="6" t="str">
        <f>LEFT(V12449, 1) &amp; RIGHT(V12449, 1)</f>
        <v>HA</v>
      </c>
      <c r="V12449" t="s">
        <v>341</v>
      </c>
      <c r="W12449" s="2">
        <v>0.36249999999999999</v>
      </c>
      <c r="X12449" s="2">
        <v>0.39374999999999999</v>
      </c>
      <c r="Y12449" s="2">
        <v>0.41736111111111113</v>
      </c>
      <c r="Z12449" s="2">
        <v>0.46180555555555558</v>
      </c>
      <c r="AA12449" t="s">
        <v>146</v>
      </c>
      <c r="AC12449">
        <v>5</v>
      </c>
      <c r="AD12449" t="s">
        <v>156</v>
      </c>
    </row>
    <row r="12450" spans="1:30" x14ac:dyDescent="0.2">
      <c r="A12450">
        <v>1853749</v>
      </c>
      <c r="B12450" s="1">
        <v>44687</v>
      </c>
      <c r="C12450" s="1">
        <v>44688</v>
      </c>
      <c r="D12450" s="1">
        <v>16332</v>
      </c>
      <c r="E12450">
        <v>1</v>
      </c>
      <c r="F12450" t="s">
        <v>307</v>
      </c>
      <c r="G12450" t="s">
        <v>40</v>
      </c>
      <c r="H12450" t="s">
        <v>87</v>
      </c>
      <c r="I12450" t="s">
        <v>88</v>
      </c>
      <c r="J12450" t="s">
        <v>359</v>
      </c>
      <c r="L12450" t="s">
        <v>254</v>
      </c>
      <c r="M12450" t="s">
        <v>750</v>
      </c>
      <c r="N12450" t="s">
        <v>46</v>
      </c>
      <c r="O12450" t="s">
        <v>309</v>
      </c>
      <c r="P12450" t="s">
        <v>310</v>
      </c>
      <c r="Q12450">
        <v>79</v>
      </c>
      <c r="R12450">
        <v>2022</v>
      </c>
      <c r="S12450">
        <v>14532</v>
      </c>
      <c r="T12450" s="1">
        <v>44687</v>
      </c>
      <c r="U12450" s="6" t="str">
        <f>LEFT(V12450, 1) &amp; RIGHT(V12450, 1)</f>
        <v>MT</v>
      </c>
      <c r="V12450" t="s">
        <v>745</v>
      </c>
      <c r="W12450" s="2">
        <v>0.59444444444444444</v>
      </c>
      <c r="X12450" s="2">
        <v>0.63402777777777775</v>
      </c>
      <c r="Y12450" s="2">
        <v>0.64722222222222225</v>
      </c>
      <c r="Z12450" s="2">
        <v>0.70833333333333337</v>
      </c>
      <c r="AA12450" t="s">
        <v>65</v>
      </c>
      <c r="AB12450" t="s">
        <v>103</v>
      </c>
      <c r="AC12450">
        <v>2</v>
      </c>
      <c r="AD12450" t="s">
        <v>255</v>
      </c>
    </row>
    <row r="12451" spans="1:30" x14ac:dyDescent="0.2">
      <c r="A12451">
        <v>1853766</v>
      </c>
      <c r="B12451" s="1">
        <v>44687</v>
      </c>
      <c r="C12451" s="1">
        <v>44687</v>
      </c>
      <c r="D12451" s="1">
        <v>37120</v>
      </c>
      <c r="E12451">
        <v>2</v>
      </c>
      <c r="F12451" t="s">
        <v>84</v>
      </c>
      <c r="G12451" t="s">
        <v>38</v>
      </c>
      <c r="L12451" t="s">
        <v>90</v>
      </c>
      <c r="M12451" t="s">
        <v>45</v>
      </c>
      <c r="N12451" t="s">
        <v>46</v>
      </c>
      <c r="P12451" t="s">
        <v>92</v>
      </c>
      <c r="Q12451">
        <v>2768</v>
      </c>
      <c r="R12451">
        <v>2022</v>
      </c>
      <c r="S12451">
        <v>146341</v>
      </c>
      <c r="T12451" s="1">
        <v>44687</v>
      </c>
      <c r="U12451" s="6" t="str">
        <f>LEFT(V12451, 1) &amp; RIGHT(V12451, 1)</f>
        <v>CL</v>
      </c>
      <c r="V12451" t="s">
        <v>93</v>
      </c>
      <c r="W12451" s="2">
        <v>0.33680555555555558</v>
      </c>
      <c r="X12451" s="2">
        <v>0.3520833333333333</v>
      </c>
      <c r="Y12451" s="2">
        <v>0.3576388888888889</v>
      </c>
      <c r="Z12451" s="2">
        <v>0.3666666666666667</v>
      </c>
      <c r="AA12451" t="s">
        <v>34</v>
      </c>
      <c r="AB12451" t="s">
        <v>49</v>
      </c>
      <c r="AC12451">
        <v>1</v>
      </c>
      <c r="AD12451" t="s">
        <v>202</v>
      </c>
    </row>
    <row r="12452" spans="1:30" x14ac:dyDescent="0.2">
      <c r="A12452">
        <v>1854426</v>
      </c>
      <c r="B12452" s="1">
        <v>44687</v>
      </c>
      <c r="C12452" s="1">
        <v>44689</v>
      </c>
      <c r="D12452" s="1">
        <v>27893</v>
      </c>
      <c r="E12452">
        <v>2</v>
      </c>
      <c r="F12452" t="s">
        <v>150</v>
      </c>
      <c r="G12452" t="s">
        <v>40</v>
      </c>
      <c r="H12452" t="s">
        <v>149</v>
      </c>
      <c r="I12452" t="s">
        <v>38</v>
      </c>
      <c r="L12452" t="s">
        <v>340</v>
      </c>
      <c r="M12452" t="s">
        <v>494</v>
      </c>
      <c r="P12452" t="s">
        <v>154</v>
      </c>
      <c r="Q12452">
        <v>2791</v>
      </c>
      <c r="R12452">
        <v>2022</v>
      </c>
      <c r="S12452">
        <v>38342</v>
      </c>
      <c r="T12452" s="1">
        <v>44687</v>
      </c>
      <c r="U12452" s="6" t="str">
        <f>LEFT(V12452, 1) &amp; RIGHT(V12452, 1)</f>
        <v>HA</v>
      </c>
      <c r="V12452" t="s">
        <v>341</v>
      </c>
      <c r="W12452" s="2">
        <v>0.31527777777777777</v>
      </c>
      <c r="X12452" s="2">
        <v>0.32569444444444445</v>
      </c>
      <c r="Y12452" s="2">
        <v>0.34722222222222227</v>
      </c>
      <c r="Z12452" s="2">
        <v>0.38194444444444442</v>
      </c>
      <c r="AA12452" t="s">
        <v>146</v>
      </c>
      <c r="AC12452">
        <v>3</v>
      </c>
      <c r="AD12452" t="s">
        <v>156</v>
      </c>
    </row>
    <row r="12453" spans="1:30" x14ac:dyDescent="0.2">
      <c r="A12453">
        <v>1854486</v>
      </c>
      <c r="B12453" s="1">
        <v>44687</v>
      </c>
      <c r="C12453" s="1">
        <v>44689</v>
      </c>
      <c r="D12453" s="1">
        <v>24316</v>
      </c>
      <c r="E12453">
        <v>2</v>
      </c>
      <c r="F12453" t="s">
        <v>1369</v>
      </c>
      <c r="G12453" t="s">
        <v>52</v>
      </c>
      <c r="H12453" t="s">
        <v>285</v>
      </c>
      <c r="I12453" t="s">
        <v>276</v>
      </c>
      <c r="L12453" t="s">
        <v>356</v>
      </c>
      <c r="P12453" t="s">
        <v>102</v>
      </c>
      <c r="Q12453">
        <v>2856</v>
      </c>
      <c r="R12453">
        <v>2022</v>
      </c>
      <c r="S12453">
        <v>138182</v>
      </c>
      <c r="T12453" s="1">
        <v>44687</v>
      </c>
      <c r="U12453" s="6" t="str">
        <f>LEFT(V12453, 1) &amp; RIGHT(V12453, 1)</f>
        <v>CL</v>
      </c>
      <c r="V12453" t="s">
        <v>93</v>
      </c>
      <c r="W12453" s="2">
        <v>0.34236111111111112</v>
      </c>
      <c r="X12453" s="2">
        <v>0.3743055555555555</v>
      </c>
      <c r="Y12453" s="2">
        <v>0.38194444444444442</v>
      </c>
      <c r="Z12453" s="2">
        <v>0.42777777777777781</v>
      </c>
      <c r="AA12453" t="s">
        <v>146</v>
      </c>
      <c r="AB12453" t="s">
        <v>166</v>
      </c>
      <c r="AC12453">
        <v>3</v>
      </c>
      <c r="AD12453" t="s">
        <v>3612</v>
      </c>
    </row>
    <row r="12454" spans="1:30" x14ac:dyDescent="0.2">
      <c r="A12454">
        <v>1854613</v>
      </c>
      <c r="B12454" s="1">
        <v>44687</v>
      </c>
      <c r="C12454" s="1">
        <v>44689</v>
      </c>
      <c r="D12454" s="1">
        <v>36686</v>
      </c>
      <c r="E12454">
        <v>1</v>
      </c>
      <c r="F12454" t="s">
        <v>404</v>
      </c>
      <c r="G12454" t="s">
        <v>107</v>
      </c>
      <c r="H12454" t="s">
        <v>149</v>
      </c>
      <c r="I12454" t="s">
        <v>252</v>
      </c>
      <c r="J12454" t="s">
        <v>253</v>
      </c>
      <c r="K12454" t="s">
        <v>111</v>
      </c>
      <c r="L12454" t="s">
        <v>501</v>
      </c>
      <c r="M12454" t="s">
        <v>46</v>
      </c>
      <c r="P12454" t="s">
        <v>711</v>
      </c>
      <c r="Q12454">
        <v>2836</v>
      </c>
      <c r="R12454">
        <v>2022</v>
      </c>
      <c r="S12454">
        <v>113991</v>
      </c>
      <c r="T12454" s="1">
        <v>44687</v>
      </c>
      <c r="U12454" s="6" t="str">
        <f>LEFT(V12454, 1) &amp; RIGHT(V12454, 1)</f>
        <v>CL</v>
      </c>
      <c r="V12454" t="s">
        <v>93</v>
      </c>
      <c r="W12454" s="2">
        <v>0.39930555555555558</v>
      </c>
      <c r="X12454" s="2">
        <v>0.4375</v>
      </c>
      <c r="Y12454" s="2">
        <v>0.44791666666666669</v>
      </c>
      <c r="Z12454" s="2">
        <v>0.46180555555555558</v>
      </c>
      <c r="AA12454" t="s">
        <v>72</v>
      </c>
      <c r="AB12454" t="s">
        <v>128</v>
      </c>
      <c r="AC12454">
        <v>1</v>
      </c>
      <c r="AD12454" t="s">
        <v>3593</v>
      </c>
    </row>
    <row r="12455" spans="1:30" x14ac:dyDescent="0.2">
      <c r="A12455">
        <v>1848532</v>
      </c>
      <c r="B12455" s="1">
        <v>44689</v>
      </c>
      <c r="C12455" s="1">
        <v>44694</v>
      </c>
      <c r="D12455" s="1">
        <v>16501</v>
      </c>
      <c r="E12455">
        <v>2</v>
      </c>
      <c r="F12455" t="s">
        <v>283</v>
      </c>
      <c r="G12455" t="s">
        <v>136</v>
      </c>
      <c r="L12455" t="s">
        <v>367</v>
      </c>
      <c r="M12455" t="s">
        <v>287</v>
      </c>
      <c r="N12455" t="s">
        <v>46</v>
      </c>
      <c r="P12455" t="s">
        <v>289</v>
      </c>
      <c r="Q12455">
        <v>2783</v>
      </c>
      <c r="R12455">
        <v>2022</v>
      </c>
      <c r="S12455">
        <v>146350</v>
      </c>
      <c r="T12455" s="1">
        <v>44690</v>
      </c>
      <c r="U12455" s="6" t="str">
        <f>LEFT(V12455, 1) &amp; RIGHT(V12455, 1)</f>
        <v>GA</v>
      </c>
      <c r="V12455" t="s">
        <v>3007</v>
      </c>
      <c r="W12455" s="2">
        <v>0.31458333333333333</v>
      </c>
      <c r="X12455" s="2">
        <v>0.3298611111111111</v>
      </c>
      <c r="Y12455" s="2">
        <v>0.35416666666666669</v>
      </c>
      <c r="Z12455" s="2">
        <v>0.44444444444444442</v>
      </c>
      <c r="AA12455" t="s">
        <v>72</v>
      </c>
      <c r="AB12455" t="s">
        <v>128</v>
      </c>
      <c r="AC12455">
        <v>5</v>
      </c>
      <c r="AD12455" t="s">
        <v>291</v>
      </c>
    </row>
    <row r="12456" spans="1:30" x14ac:dyDescent="0.2">
      <c r="A12456">
        <v>1851856</v>
      </c>
      <c r="B12456" s="1">
        <v>44690</v>
      </c>
      <c r="C12456" s="1">
        <v>44693</v>
      </c>
      <c r="D12456" s="1">
        <v>13564</v>
      </c>
      <c r="E12456">
        <v>2</v>
      </c>
      <c r="F12456" t="s">
        <v>231</v>
      </c>
      <c r="G12456" t="s">
        <v>232</v>
      </c>
      <c r="H12456" t="s">
        <v>53</v>
      </c>
      <c r="I12456" t="s">
        <v>41</v>
      </c>
      <c r="J12456" t="s">
        <v>511</v>
      </c>
      <c r="K12456" t="s">
        <v>1191</v>
      </c>
      <c r="L12456" t="s">
        <v>153</v>
      </c>
      <c r="M12456" t="s">
        <v>340</v>
      </c>
      <c r="P12456" t="s">
        <v>234</v>
      </c>
      <c r="Q12456">
        <v>2792</v>
      </c>
      <c r="R12456">
        <v>2022</v>
      </c>
      <c r="S12456">
        <v>146898</v>
      </c>
      <c r="T12456" s="1">
        <v>44690</v>
      </c>
      <c r="U12456" s="6" t="str">
        <f>LEFT(V12456, 1) &amp; RIGHT(V12456, 1)</f>
        <v>FN</v>
      </c>
      <c r="V12456" t="s">
        <v>235</v>
      </c>
      <c r="W12456" s="2">
        <v>0.3979166666666667</v>
      </c>
      <c r="X12456" s="2">
        <v>0.4055555555555555</v>
      </c>
      <c r="Y12456" s="2">
        <v>0.42708333333333331</v>
      </c>
      <c r="Z12456" s="2">
        <v>0.49305555555555558</v>
      </c>
      <c r="AA12456" t="s">
        <v>146</v>
      </c>
      <c r="AC12456">
        <v>1</v>
      </c>
      <c r="AD12456" t="s">
        <v>156</v>
      </c>
    </row>
    <row r="12457" spans="1:30" x14ac:dyDescent="0.2">
      <c r="A12457">
        <v>1852240</v>
      </c>
      <c r="B12457" s="1">
        <v>44690</v>
      </c>
      <c r="C12457" s="1">
        <v>44693</v>
      </c>
      <c r="D12457" s="1">
        <v>17610</v>
      </c>
      <c r="E12457">
        <v>1</v>
      </c>
      <c r="F12457" t="s">
        <v>138</v>
      </c>
      <c r="G12457" t="s">
        <v>1856</v>
      </c>
      <c r="H12457" t="s">
        <v>334</v>
      </c>
      <c r="I12457" t="s">
        <v>625</v>
      </c>
      <c r="J12457" t="s">
        <v>627</v>
      </c>
      <c r="K12457" t="s">
        <v>140</v>
      </c>
      <c r="L12457" t="s">
        <v>183</v>
      </c>
      <c r="M12457" t="s">
        <v>46</v>
      </c>
      <c r="N12457" t="s">
        <v>597</v>
      </c>
      <c r="O12457" t="s">
        <v>142</v>
      </c>
      <c r="P12457" t="s">
        <v>224</v>
      </c>
      <c r="Q12457">
        <v>2886</v>
      </c>
      <c r="R12457">
        <v>2022</v>
      </c>
      <c r="S12457">
        <v>14315</v>
      </c>
      <c r="T12457" s="1">
        <v>44690</v>
      </c>
      <c r="U12457" s="6" t="str">
        <f>LEFT(V12457, 1) &amp; RIGHT(V12457, 1)</f>
        <v>JT</v>
      </c>
      <c r="V12457" t="s">
        <v>189</v>
      </c>
      <c r="W12457" s="2">
        <v>0.32500000000000001</v>
      </c>
      <c r="X12457" s="2">
        <v>0.34375</v>
      </c>
      <c r="Y12457" s="2">
        <v>0.37013888888888885</v>
      </c>
      <c r="Z12457" s="2">
        <v>0.4513888888888889</v>
      </c>
      <c r="AA12457" t="s">
        <v>146</v>
      </c>
      <c r="AB12457" t="s">
        <v>225</v>
      </c>
      <c r="AC12457">
        <v>4</v>
      </c>
      <c r="AD12457" t="s">
        <v>148</v>
      </c>
    </row>
    <row r="12458" spans="1:30" x14ac:dyDescent="0.2">
      <c r="A12458">
        <v>1852241</v>
      </c>
      <c r="B12458" s="1">
        <v>44690</v>
      </c>
      <c r="C12458" s="1">
        <v>44691</v>
      </c>
      <c r="D12458" s="1">
        <v>22571</v>
      </c>
      <c r="E12458">
        <v>2</v>
      </c>
      <c r="F12458" t="s">
        <v>162</v>
      </c>
      <c r="L12458" t="s">
        <v>164</v>
      </c>
      <c r="M12458" t="s">
        <v>46</v>
      </c>
      <c r="N12458" t="s">
        <v>287</v>
      </c>
      <c r="P12458" t="s">
        <v>165</v>
      </c>
      <c r="Q12458">
        <v>2817</v>
      </c>
      <c r="R12458">
        <v>2022</v>
      </c>
      <c r="S12458">
        <v>146623</v>
      </c>
      <c r="T12458" s="1">
        <v>44690</v>
      </c>
      <c r="U12458" s="6" t="str">
        <f>LEFT(V12458, 1) &amp; RIGHT(V12458, 1)</f>
        <v>JT</v>
      </c>
      <c r="V12458" t="s">
        <v>189</v>
      </c>
      <c r="W12458" s="2">
        <v>0.38958333333333334</v>
      </c>
      <c r="X12458" s="2">
        <v>0.46319444444444446</v>
      </c>
      <c r="Y12458" s="2">
        <v>0.47638888888888892</v>
      </c>
      <c r="Z12458" s="2">
        <v>0.50902777777777775</v>
      </c>
      <c r="AA12458" t="s">
        <v>72</v>
      </c>
      <c r="AB12458" t="s">
        <v>166</v>
      </c>
      <c r="AC12458">
        <v>2</v>
      </c>
      <c r="AD12458" t="s">
        <v>304</v>
      </c>
    </row>
    <row r="12459" spans="1:30" x14ac:dyDescent="0.2">
      <c r="A12459">
        <v>1852499</v>
      </c>
      <c r="B12459" s="1">
        <v>44690</v>
      </c>
      <c r="C12459" s="1">
        <v>44690</v>
      </c>
      <c r="D12459" s="1">
        <v>27551</v>
      </c>
      <c r="E12459">
        <v>1</v>
      </c>
      <c r="F12459" t="s">
        <v>84</v>
      </c>
      <c r="G12459" t="s">
        <v>40</v>
      </c>
      <c r="H12459" t="s">
        <v>52</v>
      </c>
      <c r="I12459" t="s">
        <v>318</v>
      </c>
      <c r="J12459" t="s">
        <v>140</v>
      </c>
      <c r="K12459" t="s">
        <v>105</v>
      </c>
      <c r="L12459" t="s">
        <v>90</v>
      </c>
      <c r="M12459" t="s">
        <v>45</v>
      </c>
      <c r="N12459" t="s">
        <v>46</v>
      </c>
      <c r="O12459" t="s">
        <v>68</v>
      </c>
      <c r="P12459" t="s">
        <v>92</v>
      </c>
      <c r="Q12459">
        <v>2768</v>
      </c>
      <c r="R12459">
        <v>2022</v>
      </c>
      <c r="S12459">
        <v>62781</v>
      </c>
      <c r="T12459" s="1">
        <v>44690</v>
      </c>
      <c r="U12459" s="6" t="str">
        <f>LEFT(V12459, 1) &amp; RIGHT(V12459, 1)</f>
        <v>LZ</v>
      </c>
      <c r="V12459" t="s">
        <v>57</v>
      </c>
      <c r="W12459" s="2">
        <v>0.59652777777777777</v>
      </c>
      <c r="X12459" s="2">
        <v>0.60972222222222217</v>
      </c>
      <c r="Y12459" s="2">
        <v>0.61805555555555558</v>
      </c>
      <c r="Z12459" s="2">
        <v>0.62361111111111112</v>
      </c>
      <c r="AA12459" t="s">
        <v>34</v>
      </c>
      <c r="AB12459" t="s">
        <v>103</v>
      </c>
      <c r="AC12459">
        <v>1</v>
      </c>
      <c r="AD12459" t="s">
        <v>516</v>
      </c>
    </row>
    <row r="12460" spans="1:30" x14ac:dyDescent="0.2">
      <c r="A12460">
        <v>1852616</v>
      </c>
      <c r="B12460" s="1">
        <v>44690</v>
      </c>
      <c r="C12460" s="1">
        <v>44693</v>
      </c>
      <c r="D12460" s="1">
        <v>17518</v>
      </c>
      <c r="E12460">
        <v>2</v>
      </c>
      <c r="F12460" t="s">
        <v>231</v>
      </c>
      <c r="G12460" t="s">
        <v>232</v>
      </c>
      <c r="H12460" t="s">
        <v>36</v>
      </c>
      <c r="I12460" t="s">
        <v>137</v>
      </c>
      <c r="L12460" t="s">
        <v>233</v>
      </c>
      <c r="M12460" t="s">
        <v>153</v>
      </c>
      <c r="P12460" t="s">
        <v>234</v>
      </c>
      <c r="Q12460">
        <v>2792</v>
      </c>
      <c r="R12460">
        <v>2022</v>
      </c>
      <c r="S12460">
        <v>38820</v>
      </c>
      <c r="T12460" s="1">
        <v>44690</v>
      </c>
      <c r="U12460" s="6" t="str">
        <f>LEFT(V12460, 1) &amp; RIGHT(V12460, 1)</f>
        <v>FN</v>
      </c>
      <c r="V12460" t="s">
        <v>235</v>
      </c>
      <c r="W12460" s="2">
        <v>0.32361111111111113</v>
      </c>
      <c r="X12460" s="2">
        <v>0.33749999999999997</v>
      </c>
      <c r="Y12460" s="2">
        <v>0.35625000000000001</v>
      </c>
      <c r="Z12460" s="2">
        <v>0.39999999999999997</v>
      </c>
      <c r="AA12460" t="s">
        <v>146</v>
      </c>
      <c r="AC12460">
        <v>4</v>
      </c>
      <c r="AD12460" t="s">
        <v>156</v>
      </c>
    </row>
    <row r="12461" spans="1:30" x14ac:dyDescent="0.2">
      <c r="A12461">
        <v>1853146</v>
      </c>
      <c r="B12461" s="1">
        <v>44690</v>
      </c>
      <c r="C12461" s="1">
        <v>44691</v>
      </c>
      <c r="D12461" s="1">
        <v>24434</v>
      </c>
      <c r="E12461">
        <v>1</v>
      </c>
      <c r="F12461" t="s">
        <v>184</v>
      </c>
      <c r="G12461" t="s">
        <v>263</v>
      </c>
      <c r="H12461" t="s">
        <v>264</v>
      </c>
      <c r="I12461" t="s">
        <v>40</v>
      </c>
      <c r="J12461" t="s">
        <v>149</v>
      </c>
      <c r="K12461" t="s">
        <v>285</v>
      </c>
      <c r="L12461" t="s">
        <v>266</v>
      </c>
      <c r="M12461" t="s">
        <v>267</v>
      </c>
      <c r="N12461" t="s">
        <v>46</v>
      </c>
      <c r="P12461" t="s">
        <v>238</v>
      </c>
      <c r="Q12461">
        <v>2933</v>
      </c>
      <c r="R12461">
        <v>2022</v>
      </c>
      <c r="S12461">
        <v>103558</v>
      </c>
      <c r="T12461" s="1">
        <v>44690</v>
      </c>
      <c r="U12461" s="6" t="str">
        <f>LEFT(V12461, 1) &amp; RIGHT(V12461, 1)</f>
        <v>JT</v>
      </c>
      <c r="V12461" t="s">
        <v>189</v>
      </c>
      <c r="W12461" s="2">
        <v>0.4993055555555555</v>
      </c>
      <c r="X12461" s="2">
        <v>0.53263888888888888</v>
      </c>
      <c r="Y12461" s="2">
        <v>0.55069444444444449</v>
      </c>
      <c r="Z12461" s="2">
        <v>0.59097222222222223</v>
      </c>
      <c r="AA12461" t="s">
        <v>72</v>
      </c>
      <c r="AB12461" t="s">
        <v>190</v>
      </c>
      <c r="AC12461">
        <v>2</v>
      </c>
      <c r="AD12461" t="s">
        <v>269</v>
      </c>
    </row>
    <row r="12462" spans="1:30" x14ac:dyDescent="0.2">
      <c r="A12462">
        <v>1853154</v>
      </c>
      <c r="B12462" s="1">
        <v>44690</v>
      </c>
      <c r="C12462" s="1">
        <v>44692</v>
      </c>
      <c r="D12462" s="1">
        <v>28039</v>
      </c>
      <c r="E12462">
        <v>2</v>
      </c>
      <c r="F12462" t="s">
        <v>257</v>
      </c>
      <c r="G12462" t="s">
        <v>258</v>
      </c>
      <c r="L12462" t="s">
        <v>708</v>
      </c>
      <c r="M12462" t="s">
        <v>45</v>
      </c>
      <c r="P12462" t="s">
        <v>154</v>
      </c>
      <c r="Q12462">
        <v>2791</v>
      </c>
      <c r="R12462">
        <v>2022</v>
      </c>
      <c r="S12462">
        <v>146841</v>
      </c>
      <c r="T12462" s="1">
        <v>44690</v>
      </c>
      <c r="U12462" s="6" t="str">
        <f>LEFT(V12462, 1) &amp; RIGHT(V12462, 1)</f>
        <v>FN</v>
      </c>
      <c r="V12462" t="s">
        <v>235</v>
      </c>
      <c r="W12462" s="2">
        <v>0.58958333333333335</v>
      </c>
      <c r="X12462" s="2">
        <v>0.60416666666666663</v>
      </c>
      <c r="Y12462" s="2">
        <v>0.62847222222222221</v>
      </c>
      <c r="Z12462" s="2">
        <v>0.70694444444444438</v>
      </c>
      <c r="AA12462" t="s">
        <v>146</v>
      </c>
      <c r="AC12462">
        <v>3</v>
      </c>
      <c r="AD12462" t="s">
        <v>262</v>
      </c>
    </row>
    <row r="12463" spans="1:30" x14ac:dyDescent="0.2">
      <c r="A12463">
        <v>1853814</v>
      </c>
      <c r="B12463" s="1">
        <v>44690</v>
      </c>
      <c r="C12463" s="1">
        <v>44692</v>
      </c>
      <c r="D12463" s="1">
        <v>15924</v>
      </c>
      <c r="E12463">
        <v>1</v>
      </c>
      <c r="F12463" t="s">
        <v>150</v>
      </c>
      <c r="G12463" t="s">
        <v>52</v>
      </c>
      <c r="H12463" t="s">
        <v>140</v>
      </c>
      <c r="I12463" t="s">
        <v>182</v>
      </c>
      <c r="L12463" t="s">
        <v>152</v>
      </c>
      <c r="M12463" t="s">
        <v>45</v>
      </c>
      <c r="P12463" t="s">
        <v>154</v>
      </c>
      <c r="Q12463">
        <v>2791</v>
      </c>
      <c r="R12463">
        <v>2022</v>
      </c>
      <c r="S12463">
        <v>3440</v>
      </c>
      <c r="T12463" s="1">
        <v>44690</v>
      </c>
      <c r="U12463" s="6" t="str">
        <f>LEFT(V12463, 1) &amp; RIGHT(V12463, 1)</f>
        <v>FN</v>
      </c>
      <c r="V12463" t="s">
        <v>235</v>
      </c>
      <c r="W12463" s="2">
        <v>0.48125000000000001</v>
      </c>
      <c r="X12463" s="2">
        <v>0.50347222222222221</v>
      </c>
      <c r="Y12463" s="2">
        <v>0.52500000000000002</v>
      </c>
      <c r="Z12463" s="2">
        <v>0.58263888888888882</v>
      </c>
      <c r="AA12463" t="s">
        <v>146</v>
      </c>
      <c r="AC12463">
        <v>3</v>
      </c>
      <c r="AD12463" t="s">
        <v>156</v>
      </c>
    </row>
    <row r="12464" spans="1:30" x14ac:dyDescent="0.2">
      <c r="A12464">
        <v>1853864</v>
      </c>
      <c r="B12464" s="1">
        <v>44690</v>
      </c>
      <c r="C12464" s="1">
        <v>44691</v>
      </c>
      <c r="D12464" s="1">
        <v>35381</v>
      </c>
      <c r="E12464">
        <v>1</v>
      </c>
      <c r="F12464" t="s">
        <v>327</v>
      </c>
      <c r="G12464" t="s">
        <v>107</v>
      </c>
      <c r="H12464" t="s">
        <v>52</v>
      </c>
      <c r="I12464" t="s">
        <v>61</v>
      </c>
      <c r="L12464" t="s">
        <v>329</v>
      </c>
      <c r="M12464" t="s">
        <v>1225</v>
      </c>
      <c r="N12464" t="s">
        <v>46</v>
      </c>
      <c r="O12464" t="s">
        <v>331</v>
      </c>
      <c r="P12464" t="s">
        <v>98</v>
      </c>
      <c r="Q12464">
        <v>2821</v>
      </c>
      <c r="R12464">
        <v>2022</v>
      </c>
      <c r="S12464">
        <v>131849</v>
      </c>
      <c r="T12464" s="1">
        <v>44690</v>
      </c>
      <c r="U12464" s="6" t="str">
        <f>LEFT(V12464, 1) &amp; RIGHT(V12464, 1)</f>
        <v>JT</v>
      </c>
      <c r="V12464" t="s">
        <v>189</v>
      </c>
      <c r="W12464" s="2">
        <v>0.60833333333333328</v>
      </c>
      <c r="X12464" s="2">
        <v>0.61805555555555558</v>
      </c>
      <c r="Y12464" s="2">
        <v>0.64652777777777781</v>
      </c>
      <c r="Z12464" s="2">
        <v>0.69861111111111107</v>
      </c>
      <c r="AA12464" t="s">
        <v>146</v>
      </c>
      <c r="AB12464" t="s">
        <v>190</v>
      </c>
      <c r="AC12464">
        <v>2</v>
      </c>
      <c r="AD12464" t="s">
        <v>332</v>
      </c>
    </row>
    <row r="12465" spans="1:30" x14ac:dyDescent="0.2">
      <c r="A12465">
        <v>1853942</v>
      </c>
      <c r="B12465" s="1">
        <v>44690</v>
      </c>
      <c r="C12465" s="1">
        <v>44690</v>
      </c>
      <c r="D12465" s="1">
        <v>37010</v>
      </c>
      <c r="E12465">
        <v>1</v>
      </c>
      <c r="F12465" t="s">
        <v>3576</v>
      </c>
      <c r="L12465" t="s">
        <v>3577</v>
      </c>
      <c r="P12465" t="s">
        <v>120</v>
      </c>
      <c r="Q12465">
        <v>3028</v>
      </c>
      <c r="R12465">
        <v>2022</v>
      </c>
      <c r="S12465">
        <v>90982</v>
      </c>
      <c r="T12465" s="1">
        <v>44690</v>
      </c>
      <c r="U12465" s="6" t="str">
        <f>LEFT(V12465, 1) &amp; RIGHT(V12465, 1)</f>
        <v>RL</v>
      </c>
      <c r="V12465" t="s">
        <v>3578</v>
      </c>
      <c r="W12465" s="2">
        <v>0.44861111111111113</v>
      </c>
      <c r="X12465" s="2">
        <v>0.4777777777777778</v>
      </c>
      <c r="Y12465" s="2">
        <v>0.48680555555555555</v>
      </c>
      <c r="Z12465" s="2">
        <v>0.51527777777777783</v>
      </c>
      <c r="AA12465" t="s">
        <v>72</v>
      </c>
      <c r="AC12465">
        <v>1</v>
      </c>
      <c r="AD12465" t="s">
        <v>3579</v>
      </c>
    </row>
    <row r="12466" spans="1:30" x14ac:dyDescent="0.2">
      <c r="A12466">
        <v>1854103</v>
      </c>
      <c r="B12466" s="1">
        <v>44690</v>
      </c>
      <c r="C12466" s="1">
        <v>44690</v>
      </c>
      <c r="D12466" s="1">
        <v>37380</v>
      </c>
      <c r="E12466">
        <v>1</v>
      </c>
      <c r="F12466" t="s">
        <v>3576</v>
      </c>
      <c r="L12466" t="s">
        <v>3577</v>
      </c>
      <c r="M12466" t="s">
        <v>278</v>
      </c>
      <c r="P12466" t="s">
        <v>274</v>
      </c>
      <c r="Q12466">
        <v>2880</v>
      </c>
      <c r="R12466">
        <v>2022</v>
      </c>
      <c r="S12466">
        <v>147173</v>
      </c>
      <c r="T12466" s="1">
        <v>44690</v>
      </c>
      <c r="U12466" s="6" t="str">
        <f>LEFT(V12466, 1) &amp; RIGHT(V12466, 1)</f>
        <v>RL</v>
      </c>
      <c r="V12466" t="s">
        <v>3578</v>
      </c>
      <c r="W12466" s="2">
        <v>0.50763888888888886</v>
      </c>
      <c r="X12466" s="2">
        <v>0.52916666666666667</v>
      </c>
      <c r="Y12466" s="2">
        <v>0.53888888888888886</v>
      </c>
      <c r="Z12466" s="2">
        <v>0.56944444444444442</v>
      </c>
      <c r="AA12466" t="s">
        <v>72</v>
      </c>
      <c r="AC12466">
        <v>1</v>
      </c>
      <c r="AD12466" t="s">
        <v>3592</v>
      </c>
    </row>
    <row r="12467" spans="1:30" x14ac:dyDescent="0.2">
      <c r="A12467">
        <v>1854438</v>
      </c>
      <c r="B12467" s="1">
        <v>44690</v>
      </c>
      <c r="C12467" s="1">
        <v>44690</v>
      </c>
      <c r="D12467" s="1">
        <v>24536</v>
      </c>
      <c r="E12467">
        <v>1</v>
      </c>
      <c r="F12467" t="s">
        <v>196</v>
      </c>
      <c r="G12467" t="s">
        <v>280</v>
      </c>
      <c r="H12467" t="s">
        <v>37</v>
      </c>
      <c r="I12467" t="s">
        <v>53</v>
      </c>
      <c r="L12467" t="s">
        <v>195</v>
      </c>
      <c r="P12467" t="s">
        <v>135</v>
      </c>
      <c r="Q12467">
        <v>2875</v>
      </c>
      <c r="R12467">
        <v>2022</v>
      </c>
      <c r="S12467">
        <v>141788</v>
      </c>
      <c r="T12467" s="1">
        <v>44690</v>
      </c>
      <c r="U12467" s="6" t="str">
        <f>LEFT(V12467, 1) &amp; RIGHT(V12467, 1)</f>
        <v>JT</v>
      </c>
      <c r="V12467" t="s">
        <v>189</v>
      </c>
      <c r="W12467" s="2">
        <v>0.30902777777777779</v>
      </c>
      <c r="X12467" s="2">
        <v>0.3263888888888889</v>
      </c>
      <c r="Y12467" s="2">
        <v>0.33749999999999997</v>
      </c>
      <c r="Z12467" s="2">
        <v>0.35833333333333334</v>
      </c>
      <c r="AA12467" t="s">
        <v>72</v>
      </c>
      <c r="AC12467">
        <v>1</v>
      </c>
      <c r="AD12467" t="s">
        <v>124</v>
      </c>
    </row>
    <row r="12468" spans="1:30" x14ac:dyDescent="0.2">
      <c r="A12468">
        <v>1854843</v>
      </c>
      <c r="B12468" s="1">
        <v>44688</v>
      </c>
      <c r="C12468" s="1">
        <v>44692</v>
      </c>
      <c r="D12468" s="1">
        <v>23065</v>
      </c>
      <c r="E12468">
        <v>1</v>
      </c>
      <c r="F12468" t="s">
        <v>150</v>
      </c>
      <c r="L12468" t="s">
        <v>1373</v>
      </c>
      <c r="M12468" t="s">
        <v>45</v>
      </c>
      <c r="N12468" t="s">
        <v>400</v>
      </c>
      <c r="P12468" t="s">
        <v>154</v>
      </c>
      <c r="Q12468">
        <v>2791</v>
      </c>
      <c r="R12468">
        <v>2022</v>
      </c>
      <c r="S12468">
        <v>4433</v>
      </c>
      <c r="T12468" s="1">
        <v>44690</v>
      </c>
      <c r="U12468" s="6" t="str">
        <f>LEFT(V12468, 1) &amp; RIGHT(V12468, 1)</f>
        <v>TR</v>
      </c>
      <c r="V12468" t="s">
        <v>155</v>
      </c>
      <c r="W12468" s="2">
        <v>0.43263888888888885</v>
      </c>
      <c r="X12468" s="2">
        <v>0.46875</v>
      </c>
      <c r="Y12468" s="2">
        <v>0.49444444444444446</v>
      </c>
      <c r="Z12468" s="2">
        <v>0.55902777777777779</v>
      </c>
      <c r="AA12468" t="s">
        <v>146</v>
      </c>
      <c r="AC12468">
        <v>3</v>
      </c>
      <c r="AD12468" t="s">
        <v>156</v>
      </c>
    </row>
    <row r="12469" spans="1:30" x14ac:dyDescent="0.2">
      <c r="A12469">
        <v>1854913</v>
      </c>
      <c r="B12469" s="1">
        <v>44690</v>
      </c>
      <c r="C12469" s="1">
        <v>44690</v>
      </c>
      <c r="D12469" s="1">
        <v>42590</v>
      </c>
      <c r="E12469">
        <v>2</v>
      </c>
      <c r="F12469" t="s">
        <v>248</v>
      </c>
      <c r="L12469" t="s">
        <v>1267</v>
      </c>
      <c r="M12469" t="s">
        <v>45</v>
      </c>
      <c r="P12469" t="s">
        <v>120</v>
      </c>
      <c r="Q12469">
        <v>3028</v>
      </c>
      <c r="R12469">
        <v>2022</v>
      </c>
      <c r="S12469">
        <v>147321</v>
      </c>
      <c r="T12469" s="1">
        <v>44690</v>
      </c>
      <c r="U12469" s="6" t="str">
        <f>LEFT(V12469, 1) &amp; RIGHT(V12469, 1)</f>
        <v>CU</v>
      </c>
      <c r="V12469" t="s">
        <v>71</v>
      </c>
      <c r="W12469" s="2">
        <v>0.63194444444444442</v>
      </c>
      <c r="X12469" s="2">
        <v>0.625</v>
      </c>
      <c r="Y12469" s="2">
        <v>0.63888888888888895</v>
      </c>
      <c r="Z12469" s="2">
        <v>0.65625</v>
      </c>
      <c r="AA12469" t="s">
        <v>79</v>
      </c>
      <c r="AC12469">
        <v>1</v>
      </c>
      <c r="AD12469" t="s">
        <v>247</v>
      </c>
    </row>
    <row r="12470" spans="1:30" x14ac:dyDescent="0.2">
      <c r="A12470">
        <v>1854914</v>
      </c>
      <c r="B12470" s="1">
        <v>44690</v>
      </c>
      <c r="C12470" s="1">
        <v>44690</v>
      </c>
      <c r="D12470" s="1">
        <v>41598</v>
      </c>
      <c r="E12470">
        <v>1</v>
      </c>
      <c r="F12470" t="s">
        <v>545</v>
      </c>
      <c r="L12470" t="s">
        <v>118</v>
      </c>
      <c r="M12470" t="s">
        <v>1478</v>
      </c>
      <c r="N12470" t="s">
        <v>45</v>
      </c>
      <c r="P12470" t="s">
        <v>120</v>
      </c>
      <c r="Q12470">
        <v>3028</v>
      </c>
      <c r="R12470">
        <v>2022</v>
      </c>
      <c r="S12470">
        <v>147325</v>
      </c>
      <c r="T12470" s="1">
        <v>44690</v>
      </c>
      <c r="U12470" s="6" t="str">
        <f>LEFT(V12470, 1) &amp; RIGHT(V12470, 1)</f>
        <v>CU</v>
      </c>
      <c r="V12470" t="s">
        <v>71</v>
      </c>
      <c r="W12470" s="2">
        <v>0.43055555555555558</v>
      </c>
      <c r="X12470" s="2">
        <v>0.43055555555555558</v>
      </c>
      <c r="Y12470" s="2">
        <v>0.44097222222222227</v>
      </c>
      <c r="Z12470" s="2">
        <v>0.44861111111111113</v>
      </c>
      <c r="AA12470" t="s">
        <v>79</v>
      </c>
      <c r="AC12470">
        <v>1</v>
      </c>
      <c r="AD12470" t="s">
        <v>247</v>
      </c>
    </row>
    <row r="12471" spans="1:30" x14ac:dyDescent="0.2">
      <c r="A12471">
        <v>1854959</v>
      </c>
      <c r="B12471" s="1">
        <v>44690</v>
      </c>
      <c r="C12471" s="1">
        <v>44690</v>
      </c>
      <c r="D12471" s="1">
        <v>42171</v>
      </c>
      <c r="E12471">
        <v>2</v>
      </c>
      <c r="F12471" t="s">
        <v>545</v>
      </c>
      <c r="L12471" t="s">
        <v>118</v>
      </c>
      <c r="M12471" t="s">
        <v>1478</v>
      </c>
      <c r="N12471" t="s">
        <v>45</v>
      </c>
      <c r="P12471" t="s">
        <v>120</v>
      </c>
      <c r="Q12471">
        <v>3028</v>
      </c>
      <c r="R12471">
        <v>2022</v>
      </c>
      <c r="S12471">
        <v>147348</v>
      </c>
      <c r="T12471" s="1">
        <v>44690</v>
      </c>
      <c r="U12471" s="6" t="str">
        <f>LEFT(V12471, 1) &amp; RIGHT(V12471, 1)</f>
        <v>CU</v>
      </c>
      <c r="V12471" t="s">
        <v>71</v>
      </c>
      <c r="W12471" s="2">
        <v>0.55486111111111114</v>
      </c>
      <c r="X12471" s="2">
        <v>0.55902777777777779</v>
      </c>
      <c r="Y12471" s="2">
        <v>0.57430555555555551</v>
      </c>
      <c r="Z12471" s="2">
        <v>0.60416666666666663</v>
      </c>
      <c r="AA12471" t="s">
        <v>79</v>
      </c>
      <c r="AC12471">
        <v>1</v>
      </c>
      <c r="AD12471" t="s">
        <v>247</v>
      </c>
    </row>
    <row r="12472" spans="1:30" x14ac:dyDescent="0.2">
      <c r="A12472">
        <v>1854982</v>
      </c>
      <c r="B12472" s="1">
        <v>44690</v>
      </c>
      <c r="C12472" s="1">
        <v>44691</v>
      </c>
      <c r="D12472" s="1">
        <v>33596</v>
      </c>
      <c r="E12472">
        <v>2</v>
      </c>
      <c r="F12472" t="s">
        <v>784</v>
      </c>
      <c r="G12472" t="s">
        <v>498</v>
      </c>
      <c r="L12472" t="s">
        <v>579</v>
      </c>
      <c r="M12472" t="s">
        <v>215</v>
      </c>
      <c r="N12472" t="s">
        <v>45</v>
      </c>
      <c r="O12472" t="s">
        <v>46</v>
      </c>
      <c r="P12472" t="s">
        <v>218</v>
      </c>
      <c r="Q12472">
        <v>2808</v>
      </c>
      <c r="R12472">
        <v>2022</v>
      </c>
      <c r="S12472">
        <v>147324</v>
      </c>
      <c r="T12472" s="1">
        <v>44690</v>
      </c>
      <c r="U12472" s="6" t="str">
        <f>LEFT(V12472, 1) &amp; RIGHT(V12472, 1)</f>
        <v>CL</v>
      </c>
      <c r="V12472" t="s">
        <v>93</v>
      </c>
      <c r="W12472" s="2">
        <v>0.64027777777777783</v>
      </c>
      <c r="X12472" s="2">
        <v>0.71250000000000002</v>
      </c>
      <c r="Y12472" s="2">
        <v>0.72430555555555554</v>
      </c>
      <c r="Z12472" s="2">
        <v>0.75347222222222221</v>
      </c>
      <c r="AA12472" t="s">
        <v>34</v>
      </c>
      <c r="AB12472" t="s">
        <v>166</v>
      </c>
      <c r="AC12472">
        <v>2</v>
      </c>
      <c r="AD12472" t="s">
        <v>490</v>
      </c>
    </row>
    <row r="12473" spans="1:30" x14ac:dyDescent="0.2">
      <c r="A12473">
        <v>1855002</v>
      </c>
      <c r="B12473" s="1">
        <v>44690</v>
      </c>
      <c r="C12473" s="1">
        <v>44690</v>
      </c>
      <c r="D12473" s="1">
        <v>25746</v>
      </c>
      <c r="E12473">
        <v>1</v>
      </c>
      <c r="F12473" t="s">
        <v>203</v>
      </c>
      <c r="G12473" t="s">
        <v>111</v>
      </c>
      <c r="L12473" t="s">
        <v>195</v>
      </c>
      <c r="P12473" t="s">
        <v>135</v>
      </c>
      <c r="Q12473">
        <v>2875</v>
      </c>
      <c r="R12473">
        <v>2022</v>
      </c>
      <c r="S12473">
        <v>20640</v>
      </c>
      <c r="T12473" s="1">
        <v>44690</v>
      </c>
      <c r="U12473" s="6" t="str">
        <f>LEFT(V12473, 1) &amp; RIGHT(V12473, 1)</f>
        <v>CL</v>
      </c>
      <c r="V12473" t="s">
        <v>93</v>
      </c>
      <c r="W12473" s="2">
        <v>0.54722222222222217</v>
      </c>
      <c r="X12473" s="2">
        <v>0.58333333333333337</v>
      </c>
      <c r="Y12473" s="2">
        <v>0.6069444444444444</v>
      </c>
      <c r="Z12473" s="2">
        <v>0.62013888888888891</v>
      </c>
      <c r="AA12473" t="s">
        <v>72</v>
      </c>
      <c r="AC12473">
        <v>1</v>
      </c>
      <c r="AD12473" t="s">
        <v>124</v>
      </c>
    </row>
    <row r="12474" spans="1:30" x14ac:dyDescent="0.2">
      <c r="A12474">
        <v>1855037</v>
      </c>
      <c r="B12474" s="1">
        <v>44690</v>
      </c>
      <c r="C12474" s="1">
        <v>44692</v>
      </c>
      <c r="D12474" s="1">
        <v>26502</v>
      </c>
      <c r="E12474">
        <v>1</v>
      </c>
      <c r="F12474" t="s">
        <v>527</v>
      </c>
      <c r="G12474" t="s">
        <v>1068</v>
      </c>
      <c r="H12474" t="s">
        <v>149</v>
      </c>
      <c r="L12474" t="s">
        <v>101</v>
      </c>
      <c r="M12474" t="s">
        <v>46</v>
      </c>
      <c r="N12474" t="s">
        <v>1905</v>
      </c>
      <c r="O12474" t="s">
        <v>45</v>
      </c>
      <c r="P12474" t="s">
        <v>218</v>
      </c>
      <c r="Q12474">
        <v>2808</v>
      </c>
      <c r="R12474">
        <v>2022</v>
      </c>
      <c r="S12474">
        <v>147367</v>
      </c>
      <c r="T12474" s="1">
        <v>44690</v>
      </c>
      <c r="U12474" s="6" t="str">
        <f>LEFT(V12474, 1) &amp; RIGHT(V12474, 1)</f>
        <v>CL</v>
      </c>
      <c r="V12474" t="s">
        <v>93</v>
      </c>
      <c r="W12474" s="2">
        <v>0.75</v>
      </c>
      <c r="X12474" s="2">
        <v>0.76041666666666663</v>
      </c>
      <c r="Y12474" s="2">
        <v>0.77361111111111114</v>
      </c>
      <c r="Z12474" s="2">
        <v>0.8027777777777777</v>
      </c>
      <c r="AA12474" t="s">
        <v>72</v>
      </c>
      <c r="AB12474" t="s">
        <v>166</v>
      </c>
      <c r="AC12474">
        <v>1</v>
      </c>
      <c r="AD12474" t="s">
        <v>490</v>
      </c>
    </row>
    <row r="12475" spans="1:30" x14ac:dyDescent="0.2">
      <c r="A12475">
        <v>1847382</v>
      </c>
      <c r="B12475" s="1">
        <v>44691</v>
      </c>
      <c r="C12475" s="1">
        <v>44691</v>
      </c>
      <c r="D12475" s="1">
        <v>22817</v>
      </c>
      <c r="E12475">
        <v>2</v>
      </c>
      <c r="F12475" t="s">
        <v>39</v>
      </c>
      <c r="G12475" t="s">
        <v>131</v>
      </c>
      <c r="H12475" t="s">
        <v>149</v>
      </c>
      <c r="I12475" t="s">
        <v>1336</v>
      </c>
      <c r="J12475" t="s">
        <v>170</v>
      </c>
      <c r="K12475" t="s">
        <v>137</v>
      </c>
      <c r="L12475" t="s">
        <v>62</v>
      </c>
      <c r="M12475" t="s">
        <v>847</v>
      </c>
      <c r="N12475" t="s">
        <v>734</v>
      </c>
      <c r="O12475" t="s">
        <v>45</v>
      </c>
      <c r="P12475" t="s">
        <v>47</v>
      </c>
      <c r="Q12475">
        <v>2835</v>
      </c>
      <c r="R12475">
        <v>2022</v>
      </c>
      <c r="S12475">
        <v>143948</v>
      </c>
      <c r="T12475" s="1">
        <v>44691</v>
      </c>
      <c r="U12475" s="6" t="str">
        <f>LEFT(V12475, 1) &amp; RIGHT(V12475, 1)</f>
        <v>MO</v>
      </c>
      <c r="V12475" t="s">
        <v>199</v>
      </c>
      <c r="W12475" s="2">
        <v>0.33819444444444446</v>
      </c>
      <c r="X12475" s="2">
        <v>0.3756944444444445</v>
      </c>
      <c r="Y12475" s="2">
        <v>0.38750000000000001</v>
      </c>
      <c r="Z12475" s="2">
        <v>0.4236111111111111</v>
      </c>
      <c r="AA12475" t="s">
        <v>34</v>
      </c>
      <c r="AB12475" t="s">
        <v>49</v>
      </c>
      <c r="AC12475">
        <v>1</v>
      </c>
      <c r="AD12475" t="s">
        <v>66</v>
      </c>
    </row>
    <row r="12476" spans="1:30" x14ac:dyDescent="0.2">
      <c r="A12476">
        <v>1851875</v>
      </c>
      <c r="B12476" s="1">
        <v>44691</v>
      </c>
      <c r="C12476" s="1">
        <v>44692</v>
      </c>
      <c r="D12476" s="1">
        <v>27042</v>
      </c>
      <c r="E12476">
        <v>1</v>
      </c>
      <c r="F12476" t="s">
        <v>184</v>
      </c>
      <c r="G12476" t="s">
        <v>263</v>
      </c>
      <c r="H12476" t="s">
        <v>264</v>
      </c>
      <c r="I12476" t="s">
        <v>40</v>
      </c>
      <c r="J12476" t="s">
        <v>136</v>
      </c>
      <c r="L12476" t="s">
        <v>267</v>
      </c>
      <c r="M12476" t="s">
        <v>266</v>
      </c>
      <c r="N12476" t="s">
        <v>46</v>
      </c>
      <c r="P12476" t="s">
        <v>238</v>
      </c>
      <c r="Q12476">
        <v>2933</v>
      </c>
      <c r="R12476">
        <v>2022</v>
      </c>
      <c r="S12476">
        <v>146901</v>
      </c>
      <c r="T12476" s="1">
        <v>44691</v>
      </c>
      <c r="U12476" s="6" t="str">
        <f>LEFT(V12476, 1) &amp; RIGHT(V12476, 1)</f>
        <v>JT</v>
      </c>
      <c r="V12476" t="s">
        <v>189</v>
      </c>
      <c r="W12476" s="2">
        <v>0.32708333333333334</v>
      </c>
      <c r="X12476" s="2">
        <v>0.36458333333333331</v>
      </c>
      <c r="Y12476" s="2">
        <v>0.38541666666666669</v>
      </c>
      <c r="Z12476" s="2">
        <v>0.4694444444444445</v>
      </c>
      <c r="AA12476" t="s">
        <v>72</v>
      </c>
      <c r="AB12476" t="s">
        <v>190</v>
      </c>
      <c r="AC12476">
        <v>1</v>
      </c>
      <c r="AD12476" t="s">
        <v>269</v>
      </c>
    </row>
    <row r="12477" spans="1:30" x14ac:dyDescent="0.2">
      <c r="A12477">
        <v>1851917</v>
      </c>
      <c r="B12477" s="1">
        <v>44691</v>
      </c>
      <c r="C12477" s="1">
        <v>44691</v>
      </c>
      <c r="D12477" s="1">
        <v>17611</v>
      </c>
      <c r="E12477">
        <v>2</v>
      </c>
      <c r="F12477" t="s">
        <v>60</v>
      </c>
      <c r="G12477" t="s">
        <v>630</v>
      </c>
      <c r="L12477" t="s">
        <v>62</v>
      </c>
      <c r="M12477" t="s">
        <v>110</v>
      </c>
      <c r="N12477" t="s">
        <v>46</v>
      </c>
      <c r="P12477" t="s">
        <v>47</v>
      </c>
      <c r="Q12477">
        <v>2835</v>
      </c>
      <c r="R12477">
        <v>2022</v>
      </c>
      <c r="S12477">
        <v>145945</v>
      </c>
      <c r="T12477" s="1">
        <v>44691</v>
      </c>
      <c r="U12477" s="6" t="str">
        <f>LEFT(V12477, 1) &amp; RIGHT(V12477, 1)</f>
        <v>MO</v>
      </c>
      <c r="V12477" t="s">
        <v>199</v>
      </c>
      <c r="W12477" s="2">
        <v>0.31388888888888888</v>
      </c>
      <c r="X12477" s="2">
        <v>0.33194444444444443</v>
      </c>
      <c r="Y12477" s="2">
        <v>0.34861111111111115</v>
      </c>
      <c r="Z12477" s="2">
        <v>0.36458333333333331</v>
      </c>
      <c r="AA12477" t="s">
        <v>65</v>
      </c>
      <c r="AB12477" t="s">
        <v>49</v>
      </c>
      <c r="AC12477">
        <v>1</v>
      </c>
      <c r="AD12477" t="s">
        <v>66</v>
      </c>
    </row>
    <row r="12478" spans="1:30" x14ac:dyDescent="0.2">
      <c r="A12478">
        <v>1852073</v>
      </c>
      <c r="B12478" s="1">
        <v>44691</v>
      </c>
      <c r="C12478" s="1">
        <v>44691</v>
      </c>
      <c r="D12478" s="1">
        <v>22400</v>
      </c>
      <c r="E12478">
        <v>2</v>
      </c>
      <c r="F12478" t="s">
        <v>518</v>
      </c>
      <c r="G12478" t="s">
        <v>198</v>
      </c>
      <c r="H12478" t="s">
        <v>365</v>
      </c>
      <c r="I12478" t="s">
        <v>553</v>
      </c>
      <c r="J12478" t="s">
        <v>61</v>
      </c>
      <c r="K12478" t="s">
        <v>565</v>
      </c>
      <c r="L12478" t="s">
        <v>564</v>
      </c>
      <c r="M12478" t="s">
        <v>132</v>
      </c>
      <c r="N12478" t="s">
        <v>46</v>
      </c>
      <c r="P12478" t="s">
        <v>47</v>
      </c>
      <c r="Q12478">
        <v>2835</v>
      </c>
      <c r="R12478">
        <v>2022</v>
      </c>
      <c r="S12478">
        <v>146629</v>
      </c>
      <c r="T12478" s="1">
        <v>44691</v>
      </c>
      <c r="U12478" s="6" t="str">
        <f>LEFT(V12478, 1) &amp; RIGHT(V12478, 1)</f>
        <v>MO</v>
      </c>
      <c r="V12478" t="s">
        <v>199</v>
      </c>
      <c r="W12478" s="2">
        <v>0.44236111111111115</v>
      </c>
      <c r="X12478" s="2">
        <v>0.50138888888888888</v>
      </c>
      <c r="Y12478" s="2">
        <v>0.51111111111111118</v>
      </c>
      <c r="Z12478" s="2">
        <v>0.54305555555555551</v>
      </c>
      <c r="AA12478" t="s">
        <v>65</v>
      </c>
      <c r="AB12478" t="s">
        <v>49</v>
      </c>
      <c r="AC12478">
        <v>1</v>
      </c>
      <c r="AD12478" t="s">
        <v>66</v>
      </c>
    </row>
    <row r="12479" spans="1:30" x14ac:dyDescent="0.2">
      <c r="A12479">
        <v>1852079</v>
      </c>
      <c r="B12479" s="1">
        <v>44691</v>
      </c>
      <c r="C12479" s="1">
        <v>44691</v>
      </c>
      <c r="D12479" s="1">
        <v>23266</v>
      </c>
      <c r="E12479">
        <v>2</v>
      </c>
      <c r="F12479" t="s">
        <v>39</v>
      </c>
      <c r="G12479" t="s">
        <v>131</v>
      </c>
      <c r="H12479" t="s">
        <v>1034</v>
      </c>
      <c r="L12479" t="s">
        <v>62</v>
      </c>
      <c r="M12479" t="s">
        <v>358</v>
      </c>
      <c r="N12479" t="s">
        <v>132</v>
      </c>
      <c r="O12479" t="s">
        <v>45</v>
      </c>
      <c r="P12479" t="s">
        <v>47</v>
      </c>
      <c r="Q12479">
        <v>2835</v>
      </c>
      <c r="R12479">
        <v>2022</v>
      </c>
      <c r="S12479">
        <v>79452</v>
      </c>
      <c r="T12479" s="1">
        <v>44691</v>
      </c>
      <c r="U12479" s="6" t="str">
        <f>LEFT(V12479, 1) &amp; RIGHT(V12479, 1)</f>
        <v>MO</v>
      </c>
      <c r="V12479" t="s">
        <v>199</v>
      </c>
      <c r="W12479" s="2">
        <v>0.39305555555555555</v>
      </c>
      <c r="X12479" s="2">
        <v>0.4291666666666667</v>
      </c>
      <c r="Y12479" s="2">
        <v>0.44444444444444442</v>
      </c>
      <c r="Z12479" s="2">
        <v>0.4916666666666667</v>
      </c>
      <c r="AA12479" t="s">
        <v>34</v>
      </c>
      <c r="AB12479" t="s">
        <v>49</v>
      </c>
      <c r="AC12479">
        <v>1</v>
      </c>
      <c r="AD12479" t="s">
        <v>66</v>
      </c>
    </row>
    <row r="12480" spans="1:30" x14ac:dyDescent="0.2">
      <c r="A12480">
        <v>1852238</v>
      </c>
      <c r="B12480" s="1">
        <v>44691</v>
      </c>
      <c r="C12480" s="1">
        <v>44691</v>
      </c>
      <c r="D12480" s="1">
        <v>17599</v>
      </c>
      <c r="E12480">
        <v>1</v>
      </c>
      <c r="F12480" t="s">
        <v>196</v>
      </c>
      <c r="G12480" t="s">
        <v>323</v>
      </c>
      <c r="H12480" t="s">
        <v>149</v>
      </c>
      <c r="I12480" t="s">
        <v>876</v>
      </c>
      <c r="J12480" t="s">
        <v>252</v>
      </c>
      <c r="K12480" t="s">
        <v>87</v>
      </c>
      <c r="L12480" t="s">
        <v>195</v>
      </c>
      <c r="P12480" t="s">
        <v>135</v>
      </c>
      <c r="Q12480">
        <v>2875</v>
      </c>
      <c r="R12480">
        <v>2022</v>
      </c>
      <c r="S12480">
        <v>146942</v>
      </c>
      <c r="T12480" s="1">
        <v>44691</v>
      </c>
      <c r="U12480" s="6" t="str">
        <f>LEFT(V12480, 1) &amp; RIGHT(V12480, 1)</f>
        <v>JT</v>
      </c>
      <c r="V12480" t="s">
        <v>189</v>
      </c>
      <c r="W12480" s="2">
        <v>0.30833333333333335</v>
      </c>
      <c r="X12480" s="2">
        <v>0.3298611111111111</v>
      </c>
      <c r="Y12480" s="2">
        <v>0.33888888888888885</v>
      </c>
      <c r="Z12480" s="2">
        <v>0.35555555555555557</v>
      </c>
      <c r="AA12480" t="s">
        <v>72</v>
      </c>
      <c r="AC12480">
        <v>1</v>
      </c>
      <c r="AD12480" t="s">
        <v>124</v>
      </c>
    </row>
    <row r="12481" spans="1:30" x14ac:dyDescent="0.2">
      <c r="A12481">
        <v>1852417</v>
      </c>
      <c r="B12481" s="1">
        <v>44691</v>
      </c>
      <c r="C12481" s="1">
        <v>44691</v>
      </c>
      <c r="D12481" s="1">
        <v>30027</v>
      </c>
      <c r="E12481">
        <v>1</v>
      </c>
      <c r="F12481" t="s">
        <v>84</v>
      </c>
      <c r="G12481" t="s">
        <v>40</v>
      </c>
      <c r="L12481" t="s">
        <v>68</v>
      </c>
      <c r="M12481" t="s">
        <v>90</v>
      </c>
      <c r="N12481" t="s">
        <v>45</v>
      </c>
      <c r="O12481" t="s">
        <v>46</v>
      </c>
      <c r="P12481" t="s">
        <v>92</v>
      </c>
      <c r="Q12481">
        <v>2768</v>
      </c>
      <c r="R12481">
        <v>2022</v>
      </c>
      <c r="S12481">
        <v>91599</v>
      </c>
      <c r="T12481" s="1">
        <v>44691</v>
      </c>
      <c r="U12481" s="6" t="str">
        <f>LEFT(V12481, 1) &amp; RIGHT(V12481, 1)</f>
        <v>MT</v>
      </c>
      <c r="V12481" t="s">
        <v>745</v>
      </c>
      <c r="W12481" s="2">
        <v>0.55833333333333335</v>
      </c>
      <c r="X12481" s="2">
        <v>0.57638888888888895</v>
      </c>
      <c r="Y12481" s="2">
        <v>0.5854166666666667</v>
      </c>
      <c r="Z12481" s="2">
        <v>0.59375</v>
      </c>
      <c r="AA12481" t="s">
        <v>34</v>
      </c>
      <c r="AB12481" t="s">
        <v>73</v>
      </c>
      <c r="AC12481">
        <v>1</v>
      </c>
      <c r="AD12481" t="s">
        <v>516</v>
      </c>
    </row>
    <row r="12482" spans="1:30" x14ac:dyDescent="0.2">
      <c r="A12482">
        <v>1852685</v>
      </c>
      <c r="B12482" s="1">
        <v>44691</v>
      </c>
      <c r="C12482" s="1">
        <v>44691</v>
      </c>
      <c r="D12482" s="1">
        <v>32539</v>
      </c>
      <c r="E12482">
        <v>2</v>
      </c>
      <c r="F12482" t="s">
        <v>29</v>
      </c>
      <c r="G12482" t="s">
        <v>52</v>
      </c>
      <c r="H12482" t="s">
        <v>137</v>
      </c>
      <c r="L12482" t="s">
        <v>30</v>
      </c>
      <c r="M12482" t="s">
        <v>31</v>
      </c>
      <c r="P12482" t="s">
        <v>32</v>
      </c>
      <c r="Q12482">
        <v>1493</v>
      </c>
      <c r="R12482">
        <v>2022</v>
      </c>
      <c r="S12482">
        <v>147025</v>
      </c>
      <c r="T12482" s="1">
        <v>44691</v>
      </c>
      <c r="U12482" s="6" t="str">
        <f>LEFT(V12482, 1) &amp; RIGHT(V12482, 1)</f>
        <v>CT</v>
      </c>
      <c r="V12482" t="s">
        <v>106</v>
      </c>
      <c r="W12482" s="2">
        <v>0.43263888888888885</v>
      </c>
      <c r="X12482" s="2">
        <v>0.45</v>
      </c>
      <c r="Y12482" s="2">
        <v>0.46388888888888885</v>
      </c>
      <c r="Z12482" s="2">
        <v>0.49652777777777773</v>
      </c>
      <c r="AA12482" t="s">
        <v>34</v>
      </c>
      <c r="AC12482">
        <v>1</v>
      </c>
      <c r="AD12482" t="s">
        <v>35</v>
      </c>
    </row>
    <row r="12483" spans="1:30" x14ac:dyDescent="0.2">
      <c r="A12483">
        <v>1853144</v>
      </c>
      <c r="B12483" s="1">
        <v>44691</v>
      </c>
      <c r="C12483" s="1">
        <v>44691</v>
      </c>
      <c r="D12483" s="1">
        <v>22513</v>
      </c>
      <c r="E12483">
        <v>1</v>
      </c>
      <c r="F12483" t="s">
        <v>193</v>
      </c>
      <c r="G12483" t="s">
        <v>137</v>
      </c>
      <c r="H12483" t="s">
        <v>105</v>
      </c>
      <c r="L12483" t="s">
        <v>1866</v>
      </c>
      <c r="M12483" t="s">
        <v>46</v>
      </c>
      <c r="P12483" t="s">
        <v>181</v>
      </c>
      <c r="Q12483">
        <v>2870</v>
      </c>
      <c r="R12483">
        <v>2022</v>
      </c>
      <c r="S12483">
        <v>80032</v>
      </c>
      <c r="T12483" s="1">
        <v>44691</v>
      </c>
      <c r="U12483" s="6" t="str">
        <f>LEFT(V12483, 1) &amp; RIGHT(V12483, 1)</f>
        <v>MT</v>
      </c>
      <c r="V12483" t="s">
        <v>745</v>
      </c>
      <c r="W12483" s="2">
        <v>0.5625</v>
      </c>
      <c r="X12483" s="2">
        <v>0.58958333333333335</v>
      </c>
      <c r="Y12483" s="2">
        <v>0.60555555555555551</v>
      </c>
      <c r="Z12483" s="2">
        <v>0.61527777777777781</v>
      </c>
      <c r="AA12483" t="s">
        <v>34</v>
      </c>
      <c r="AB12483" t="s">
        <v>73</v>
      </c>
      <c r="AC12483">
        <v>1</v>
      </c>
      <c r="AD12483" t="s">
        <v>59</v>
      </c>
    </row>
    <row r="12484" spans="1:30" x14ac:dyDescent="0.2">
      <c r="A12484">
        <v>1853709</v>
      </c>
      <c r="B12484" s="1">
        <v>44691</v>
      </c>
      <c r="C12484" s="1">
        <v>44691</v>
      </c>
      <c r="D12484" s="1">
        <v>31074</v>
      </c>
      <c r="E12484">
        <v>2</v>
      </c>
      <c r="F12484" t="s">
        <v>29</v>
      </c>
      <c r="G12484" t="s">
        <v>40</v>
      </c>
      <c r="L12484" t="s">
        <v>30</v>
      </c>
      <c r="M12484" t="s">
        <v>31</v>
      </c>
      <c r="P12484" t="s">
        <v>32</v>
      </c>
      <c r="Q12484">
        <v>1493</v>
      </c>
      <c r="R12484">
        <v>2022</v>
      </c>
      <c r="S12484">
        <v>147172</v>
      </c>
      <c r="T12484" s="1">
        <v>44691</v>
      </c>
      <c r="U12484" s="6" t="str">
        <f>LEFT(V12484, 1) &amp; RIGHT(V12484, 1)</f>
        <v>CT</v>
      </c>
      <c r="V12484" t="s">
        <v>106</v>
      </c>
      <c r="W12484" s="2">
        <v>0.48958333333333331</v>
      </c>
      <c r="X12484" s="2">
        <v>0.50624999999999998</v>
      </c>
      <c r="Y12484" s="2">
        <v>0.52013888888888882</v>
      </c>
      <c r="Z12484" s="2">
        <v>0.54861111111111105</v>
      </c>
      <c r="AA12484" t="s">
        <v>34</v>
      </c>
      <c r="AC12484">
        <v>1</v>
      </c>
      <c r="AD12484" t="s">
        <v>35</v>
      </c>
    </row>
    <row r="12485" spans="1:30" x14ac:dyDescent="0.2">
      <c r="A12485">
        <v>1853720</v>
      </c>
      <c r="B12485" s="1">
        <v>44691</v>
      </c>
      <c r="C12485" s="1">
        <v>44691</v>
      </c>
      <c r="D12485" s="1">
        <v>17872</v>
      </c>
      <c r="E12485">
        <v>2</v>
      </c>
      <c r="F12485" t="s">
        <v>29</v>
      </c>
      <c r="G12485" t="s">
        <v>53</v>
      </c>
      <c r="H12485" t="s">
        <v>360</v>
      </c>
      <c r="I12485" t="s">
        <v>365</v>
      </c>
      <c r="J12485" t="s">
        <v>136</v>
      </c>
      <c r="L12485" t="s">
        <v>30</v>
      </c>
      <c r="M12485" t="s">
        <v>31</v>
      </c>
      <c r="P12485" t="s">
        <v>32</v>
      </c>
      <c r="Q12485">
        <v>1493</v>
      </c>
      <c r="R12485">
        <v>2022</v>
      </c>
      <c r="S12485">
        <v>4708</v>
      </c>
      <c r="T12485" s="1">
        <v>44691</v>
      </c>
      <c r="U12485" s="6" t="str">
        <f>LEFT(V12485, 1) &amp; RIGHT(V12485, 1)</f>
        <v>CT</v>
      </c>
      <c r="V12485" t="s">
        <v>106</v>
      </c>
      <c r="W12485" s="2">
        <v>0.32222222222222224</v>
      </c>
      <c r="X12485" s="2">
        <v>0.34236111111111112</v>
      </c>
      <c r="Y12485" s="2">
        <v>0.35486111111111113</v>
      </c>
      <c r="Z12485" s="2">
        <v>0.37708333333333338</v>
      </c>
      <c r="AA12485" t="s">
        <v>34</v>
      </c>
      <c r="AC12485">
        <v>1</v>
      </c>
      <c r="AD12485" t="s">
        <v>35</v>
      </c>
    </row>
    <row r="12486" spans="1:30" x14ac:dyDescent="0.2">
      <c r="A12486">
        <v>1853806</v>
      </c>
      <c r="B12486" s="1">
        <v>44691</v>
      </c>
      <c r="C12486" s="1">
        <v>44691</v>
      </c>
      <c r="D12486" s="1">
        <v>26858</v>
      </c>
      <c r="E12486">
        <v>1</v>
      </c>
      <c r="F12486" t="s">
        <v>1358</v>
      </c>
      <c r="G12486" t="s">
        <v>1700</v>
      </c>
      <c r="L12486" t="s">
        <v>2513</v>
      </c>
      <c r="M12486" t="s">
        <v>46</v>
      </c>
      <c r="P12486" t="s">
        <v>228</v>
      </c>
      <c r="Q12486">
        <v>2850</v>
      </c>
      <c r="R12486">
        <v>2022</v>
      </c>
      <c r="S12486">
        <v>147090</v>
      </c>
      <c r="T12486" s="1">
        <v>44691</v>
      </c>
      <c r="U12486" s="6" t="str">
        <f>LEFT(V12486, 1) &amp; RIGHT(V12486, 1)</f>
        <v>MT</v>
      </c>
      <c r="V12486" t="s">
        <v>745</v>
      </c>
      <c r="W12486" s="2">
        <v>0.60347222222222219</v>
      </c>
      <c r="X12486" s="2">
        <v>0.6166666666666667</v>
      </c>
      <c r="Y12486" s="2">
        <v>0.6333333333333333</v>
      </c>
      <c r="Z12486" s="2">
        <v>0.67361111111111116</v>
      </c>
      <c r="AA12486" t="s">
        <v>34</v>
      </c>
      <c r="AB12486" t="s">
        <v>103</v>
      </c>
      <c r="AC12486">
        <v>1</v>
      </c>
      <c r="AD12486" t="s">
        <v>1762</v>
      </c>
    </row>
    <row r="12487" spans="1:30" x14ac:dyDescent="0.2">
      <c r="A12487">
        <v>1853807</v>
      </c>
      <c r="B12487" s="1">
        <v>44691</v>
      </c>
      <c r="C12487" s="1">
        <v>44691</v>
      </c>
      <c r="D12487" s="1">
        <v>14362</v>
      </c>
      <c r="E12487">
        <v>2</v>
      </c>
      <c r="F12487" t="s">
        <v>84</v>
      </c>
      <c r="G12487" t="s">
        <v>149</v>
      </c>
      <c r="H12487" t="s">
        <v>252</v>
      </c>
      <c r="I12487" t="s">
        <v>253</v>
      </c>
      <c r="L12487" t="s">
        <v>68</v>
      </c>
      <c r="M12487" t="s">
        <v>90</v>
      </c>
      <c r="N12487" t="s">
        <v>45</v>
      </c>
      <c r="O12487" t="s">
        <v>46</v>
      </c>
      <c r="P12487" t="s">
        <v>92</v>
      </c>
      <c r="Q12487">
        <v>2768</v>
      </c>
      <c r="R12487">
        <v>2022</v>
      </c>
      <c r="S12487">
        <v>136261</v>
      </c>
      <c r="T12487" s="1">
        <v>44691</v>
      </c>
      <c r="U12487" s="6" t="str">
        <f>LEFT(V12487, 1) &amp; RIGHT(V12487, 1)</f>
        <v>MT</v>
      </c>
      <c r="V12487" t="s">
        <v>745</v>
      </c>
      <c r="W12487" s="2">
        <v>0.6333333333333333</v>
      </c>
      <c r="X12487" s="2">
        <v>0.67013888888888884</v>
      </c>
      <c r="Y12487" s="2">
        <v>0.68888888888888899</v>
      </c>
      <c r="Z12487" s="2">
        <v>0.70347222222222217</v>
      </c>
      <c r="AA12487" t="s">
        <v>34</v>
      </c>
      <c r="AB12487" t="s">
        <v>103</v>
      </c>
      <c r="AC12487">
        <v>1</v>
      </c>
      <c r="AD12487" t="s">
        <v>202</v>
      </c>
    </row>
    <row r="12488" spans="1:30" x14ac:dyDescent="0.2">
      <c r="A12488">
        <v>1853810</v>
      </c>
      <c r="B12488" s="1">
        <v>44691</v>
      </c>
      <c r="C12488" s="1">
        <v>44691</v>
      </c>
      <c r="D12488" s="1">
        <v>24910</v>
      </c>
      <c r="E12488">
        <v>2</v>
      </c>
      <c r="F12488" t="s">
        <v>29</v>
      </c>
      <c r="G12488" t="s">
        <v>52</v>
      </c>
      <c r="H12488" t="s">
        <v>137</v>
      </c>
      <c r="I12488" t="s">
        <v>276</v>
      </c>
      <c r="L12488" t="s">
        <v>31</v>
      </c>
      <c r="M12488" t="s">
        <v>30</v>
      </c>
      <c r="P12488" t="s">
        <v>32</v>
      </c>
      <c r="Q12488">
        <v>1493</v>
      </c>
      <c r="R12488">
        <v>2022</v>
      </c>
      <c r="S12488">
        <v>147191</v>
      </c>
      <c r="T12488" s="1">
        <v>44691</v>
      </c>
      <c r="U12488" s="6" t="str">
        <f>LEFT(V12488, 1) &amp; RIGHT(V12488, 1)</f>
        <v>CT</v>
      </c>
      <c r="V12488" t="s">
        <v>106</v>
      </c>
      <c r="W12488" s="2">
        <v>0.37708333333333338</v>
      </c>
      <c r="X12488" s="2">
        <v>0.3888888888888889</v>
      </c>
      <c r="Y12488" s="2">
        <v>0.39861111111111108</v>
      </c>
      <c r="Z12488" s="2">
        <v>0.44305555555555554</v>
      </c>
      <c r="AA12488" t="s">
        <v>34</v>
      </c>
      <c r="AC12488">
        <v>1</v>
      </c>
      <c r="AD12488" t="s">
        <v>35</v>
      </c>
    </row>
    <row r="12489" spans="1:30" x14ac:dyDescent="0.2">
      <c r="A12489">
        <v>1854108</v>
      </c>
      <c r="B12489" s="1">
        <v>44691</v>
      </c>
      <c r="C12489" s="1">
        <v>44692</v>
      </c>
      <c r="D12489" s="1">
        <v>22844</v>
      </c>
      <c r="E12489">
        <v>1</v>
      </c>
      <c r="F12489" t="s">
        <v>184</v>
      </c>
      <c r="G12489" t="s">
        <v>263</v>
      </c>
      <c r="H12489" t="s">
        <v>264</v>
      </c>
      <c r="I12489" t="s">
        <v>37</v>
      </c>
      <c r="L12489" t="s">
        <v>267</v>
      </c>
      <c r="M12489" t="s">
        <v>266</v>
      </c>
      <c r="N12489" t="s">
        <v>46</v>
      </c>
      <c r="P12489" t="s">
        <v>238</v>
      </c>
      <c r="Q12489">
        <v>2933</v>
      </c>
      <c r="R12489">
        <v>2022</v>
      </c>
      <c r="S12489">
        <v>37520</v>
      </c>
      <c r="T12489" s="1">
        <v>44691</v>
      </c>
      <c r="U12489" s="6" t="str">
        <f>LEFT(V12489, 1) &amp; RIGHT(V12489, 1)</f>
        <v>JT</v>
      </c>
      <c r="V12489" t="s">
        <v>189</v>
      </c>
      <c r="W12489" s="2">
        <v>0.36944444444444446</v>
      </c>
      <c r="X12489" s="2">
        <v>0.48472222222222222</v>
      </c>
      <c r="Y12489" s="2">
        <v>0.49791666666666662</v>
      </c>
      <c r="Z12489" s="2">
        <v>0.53472222222222221</v>
      </c>
      <c r="AA12489" t="s">
        <v>72</v>
      </c>
      <c r="AB12489" t="s">
        <v>190</v>
      </c>
      <c r="AC12489">
        <v>2</v>
      </c>
      <c r="AD12489" t="s">
        <v>269</v>
      </c>
    </row>
    <row r="12490" spans="1:30" x14ac:dyDescent="0.2">
      <c r="A12490">
        <v>1854250</v>
      </c>
      <c r="B12490" s="1">
        <v>44691</v>
      </c>
      <c r="C12490" s="1">
        <v>44691</v>
      </c>
      <c r="D12490" s="1">
        <v>25220</v>
      </c>
      <c r="E12490">
        <v>2</v>
      </c>
      <c r="F12490" t="s">
        <v>29</v>
      </c>
      <c r="G12490" t="s">
        <v>52</v>
      </c>
      <c r="H12490" t="s">
        <v>137</v>
      </c>
      <c r="L12490" t="s">
        <v>30</v>
      </c>
      <c r="M12490" t="s">
        <v>31</v>
      </c>
      <c r="P12490" t="s">
        <v>32</v>
      </c>
      <c r="Q12490">
        <v>1493</v>
      </c>
      <c r="R12490">
        <v>2022</v>
      </c>
      <c r="S12490">
        <v>147244</v>
      </c>
      <c r="T12490" s="1">
        <v>44691</v>
      </c>
      <c r="U12490" s="6" t="str">
        <f>LEFT(V12490, 1) &amp; RIGHT(V12490, 1)</f>
        <v>CT</v>
      </c>
      <c r="V12490" t="s">
        <v>106</v>
      </c>
      <c r="W12490" s="2">
        <v>0.54305555555555551</v>
      </c>
      <c r="X12490" s="2">
        <v>0.55555555555555558</v>
      </c>
      <c r="Y12490" s="2">
        <v>0.56527777777777777</v>
      </c>
      <c r="Z12490" s="2">
        <v>0.62152777777777779</v>
      </c>
      <c r="AA12490" t="s">
        <v>34</v>
      </c>
      <c r="AC12490">
        <v>1</v>
      </c>
      <c r="AD12490" t="s">
        <v>35</v>
      </c>
    </row>
    <row r="12491" spans="1:30" x14ac:dyDescent="0.2">
      <c r="A12491">
        <v>1854492</v>
      </c>
      <c r="B12491" s="1">
        <v>44691</v>
      </c>
      <c r="C12491" s="1">
        <v>44692</v>
      </c>
      <c r="D12491" s="1">
        <v>23786</v>
      </c>
      <c r="E12491">
        <v>1</v>
      </c>
      <c r="F12491" t="s">
        <v>184</v>
      </c>
      <c r="G12491" t="s">
        <v>263</v>
      </c>
      <c r="H12491" t="s">
        <v>264</v>
      </c>
      <c r="I12491" t="s">
        <v>37</v>
      </c>
      <c r="J12491" t="s">
        <v>137</v>
      </c>
      <c r="L12491" t="s">
        <v>267</v>
      </c>
      <c r="M12491" t="s">
        <v>266</v>
      </c>
      <c r="N12491" t="s">
        <v>46</v>
      </c>
      <c r="P12491" t="s">
        <v>238</v>
      </c>
      <c r="Q12491">
        <v>2933</v>
      </c>
      <c r="R12491">
        <v>2022</v>
      </c>
      <c r="S12491">
        <v>147275</v>
      </c>
      <c r="T12491" s="1">
        <v>44691</v>
      </c>
      <c r="U12491" s="6" t="str">
        <f>LEFT(V12491, 1) &amp; RIGHT(V12491, 1)</f>
        <v>JT</v>
      </c>
      <c r="V12491" t="s">
        <v>189</v>
      </c>
      <c r="W12491" s="2">
        <v>0.4993055555555555</v>
      </c>
      <c r="X12491" s="2">
        <v>0.56944444444444442</v>
      </c>
      <c r="Y12491" s="2">
        <v>0.59305555555555556</v>
      </c>
      <c r="Z12491" s="2">
        <v>0.62847222222222221</v>
      </c>
      <c r="AA12491" t="s">
        <v>72</v>
      </c>
      <c r="AB12491" t="s">
        <v>190</v>
      </c>
      <c r="AC12491">
        <v>2</v>
      </c>
      <c r="AD12491" t="s">
        <v>269</v>
      </c>
    </row>
    <row r="12492" spans="1:30" x14ac:dyDescent="0.2">
      <c r="A12492">
        <v>1854621</v>
      </c>
      <c r="B12492" s="1">
        <v>44691</v>
      </c>
      <c r="C12492" s="1">
        <v>44693</v>
      </c>
      <c r="D12492" s="1">
        <v>34385</v>
      </c>
      <c r="E12492">
        <v>1</v>
      </c>
      <c r="F12492" t="s">
        <v>150</v>
      </c>
      <c r="G12492" t="s">
        <v>40</v>
      </c>
      <c r="L12492" t="s">
        <v>152</v>
      </c>
      <c r="M12492" t="s">
        <v>45</v>
      </c>
      <c r="P12492" t="s">
        <v>154</v>
      </c>
      <c r="Q12492">
        <v>2791</v>
      </c>
      <c r="R12492">
        <v>2022</v>
      </c>
      <c r="S12492">
        <v>144342</v>
      </c>
      <c r="T12492" s="1">
        <v>44691</v>
      </c>
      <c r="U12492" s="6" t="str">
        <f>LEFT(V12492, 1) &amp; RIGHT(V12492, 1)</f>
        <v>TR</v>
      </c>
      <c r="V12492" t="s">
        <v>155</v>
      </c>
      <c r="W12492" s="2">
        <v>0.32291666666666669</v>
      </c>
      <c r="X12492" s="2">
        <v>0.34722222222222227</v>
      </c>
      <c r="Y12492" s="2">
        <v>0.37986111111111115</v>
      </c>
      <c r="Z12492" s="2">
        <v>0.44444444444444442</v>
      </c>
      <c r="AA12492" t="s">
        <v>146</v>
      </c>
      <c r="AC12492">
        <v>1</v>
      </c>
      <c r="AD12492" t="s">
        <v>156</v>
      </c>
    </row>
    <row r="12493" spans="1:30" x14ac:dyDescent="0.2">
      <c r="A12493">
        <v>1855174</v>
      </c>
      <c r="B12493" s="1">
        <v>44691</v>
      </c>
      <c r="C12493" s="1">
        <v>44694</v>
      </c>
      <c r="D12493" s="1">
        <v>22788</v>
      </c>
      <c r="E12493">
        <v>1</v>
      </c>
      <c r="F12493" t="s">
        <v>150</v>
      </c>
      <c r="G12493" t="s">
        <v>52</v>
      </c>
      <c r="L12493" t="s">
        <v>399</v>
      </c>
      <c r="P12493" t="s">
        <v>154</v>
      </c>
      <c r="Q12493">
        <v>2791</v>
      </c>
      <c r="R12493">
        <v>2022</v>
      </c>
      <c r="S12493">
        <v>147015</v>
      </c>
      <c r="T12493" s="1">
        <v>44691</v>
      </c>
      <c r="U12493" s="6" t="str">
        <f>LEFT(V12493, 1) &amp; RIGHT(V12493, 1)</f>
        <v>TR</v>
      </c>
      <c r="V12493" t="s">
        <v>155</v>
      </c>
      <c r="W12493" s="2">
        <v>0.41597222222222219</v>
      </c>
      <c r="X12493" s="2">
        <v>0.45833333333333331</v>
      </c>
      <c r="Y12493" s="2">
        <v>0.48402777777777778</v>
      </c>
      <c r="Z12493" s="2">
        <v>0.54583333333333328</v>
      </c>
      <c r="AA12493" t="s">
        <v>146</v>
      </c>
      <c r="AC12493">
        <v>4</v>
      </c>
      <c r="AD12493" t="s">
        <v>156</v>
      </c>
    </row>
    <row r="12494" spans="1:30" x14ac:dyDescent="0.2">
      <c r="A12494">
        <v>1855300</v>
      </c>
      <c r="B12494" s="1">
        <v>44691</v>
      </c>
      <c r="C12494" s="1">
        <v>44692</v>
      </c>
      <c r="D12494" s="1">
        <v>15759</v>
      </c>
      <c r="E12494">
        <v>2</v>
      </c>
      <c r="F12494" t="s">
        <v>617</v>
      </c>
      <c r="G12494" t="s">
        <v>40</v>
      </c>
      <c r="H12494" t="s">
        <v>450</v>
      </c>
      <c r="I12494" t="s">
        <v>318</v>
      </c>
      <c r="J12494" t="s">
        <v>140</v>
      </c>
      <c r="L12494" t="s">
        <v>161</v>
      </c>
      <c r="M12494" t="s">
        <v>2924</v>
      </c>
      <c r="N12494" t="s">
        <v>45</v>
      </c>
      <c r="P12494" t="s">
        <v>2925</v>
      </c>
      <c r="Q12494">
        <v>3168</v>
      </c>
      <c r="R12494">
        <v>2022</v>
      </c>
      <c r="S12494">
        <v>7477</v>
      </c>
      <c r="T12494" s="1">
        <v>44691</v>
      </c>
      <c r="U12494" s="6" t="str">
        <f>LEFT(V12494, 1) &amp; RIGHT(V12494, 1)</f>
        <v>JT</v>
      </c>
      <c r="V12494" t="s">
        <v>189</v>
      </c>
      <c r="W12494" s="2">
        <v>0.5625</v>
      </c>
      <c r="X12494" s="2">
        <v>0.5625</v>
      </c>
      <c r="Y12494" s="2">
        <v>0.56944444444444442</v>
      </c>
      <c r="Z12494" s="2">
        <v>0.5854166666666667</v>
      </c>
      <c r="AA12494" t="s">
        <v>79</v>
      </c>
      <c r="AC12494">
        <v>2</v>
      </c>
      <c r="AD12494" t="s">
        <v>1268</v>
      </c>
    </row>
    <row r="12495" spans="1:30" x14ac:dyDescent="0.2">
      <c r="A12495">
        <v>1848011</v>
      </c>
      <c r="B12495" s="1">
        <v>44692</v>
      </c>
      <c r="C12495" s="1">
        <v>44692</v>
      </c>
      <c r="D12495" s="1">
        <v>28229</v>
      </c>
      <c r="E12495">
        <v>1</v>
      </c>
      <c r="F12495" t="s">
        <v>84</v>
      </c>
      <c r="G12495" t="s">
        <v>40</v>
      </c>
      <c r="H12495" t="s">
        <v>41</v>
      </c>
      <c r="L12495" t="s">
        <v>278</v>
      </c>
      <c r="M12495" t="s">
        <v>90</v>
      </c>
      <c r="N12495" t="s">
        <v>45</v>
      </c>
      <c r="O12495" t="s">
        <v>46</v>
      </c>
      <c r="P12495" t="s">
        <v>92</v>
      </c>
      <c r="Q12495">
        <v>2768</v>
      </c>
      <c r="R12495">
        <v>2022</v>
      </c>
      <c r="S12495">
        <v>127133</v>
      </c>
      <c r="T12495" s="1">
        <v>44692</v>
      </c>
      <c r="U12495" s="6" t="str">
        <f>LEFT(V12495, 1) &amp; RIGHT(V12495, 1)</f>
        <v>CL</v>
      </c>
      <c r="V12495" t="s">
        <v>93</v>
      </c>
      <c r="W12495" s="2">
        <v>0.3354166666666667</v>
      </c>
      <c r="X12495" s="2">
        <v>0.36458333333333331</v>
      </c>
      <c r="Y12495" s="2">
        <v>0.3743055555555555</v>
      </c>
      <c r="Z12495" s="2">
        <v>0.38680555555555557</v>
      </c>
      <c r="AA12495" t="s">
        <v>72</v>
      </c>
      <c r="AB12495" t="s">
        <v>166</v>
      </c>
      <c r="AC12495">
        <v>1</v>
      </c>
      <c r="AD12495" t="s">
        <v>202</v>
      </c>
    </row>
    <row r="12496" spans="1:30" x14ac:dyDescent="0.2">
      <c r="A12496">
        <v>1848014</v>
      </c>
      <c r="B12496" s="1">
        <v>44692</v>
      </c>
      <c r="C12496" s="1">
        <v>44692</v>
      </c>
      <c r="D12496" s="1">
        <v>22580</v>
      </c>
      <c r="E12496">
        <v>2</v>
      </c>
      <c r="F12496" t="s">
        <v>198</v>
      </c>
      <c r="G12496" t="s">
        <v>301</v>
      </c>
      <c r="H12496" t="s">
        <v>1126</v>
      </c>
      <c r="I12496" t="s">
        <v>1053</v>
      </c>
      <c r="J12496" t="s">
        <v>2362</v>
      </c>
      <c r="K12496" t="s">
        <v>136</v>
      </c>
      <c r="L12496" t="s">
        <v>132</v>
      </c>
      <c r="M12496" t="s">
        <v>353</v>
      </c>
      <c r="N12496" t="s">
        <v>45</v>
      </c>
      <c r="P12496" t="s">
        <v>47</v>
      </c>
      <c r="Q12496">
        <v>2835</v>
      </c>
      <c r="R12496">
        <v>2022</v>
      </c>
      <c r="S12496">
        <v>2383</v>
      </c>
      <c r="T12496" s="1">
        <v>44692</v>
      </c>
      <c r="U12496" s="6" t="str">
        <f>LEFT(V12496, 1) &amp; RIGHT(V12496, 1)</f>
        <v>CL</v>
      </c>
      <c r="V12496" t="s">
        <v>93</v>
      </c>
      <c r="W12496" s="2">
        <v>0.30833333333333335</v>
      </c>
      <c r="X12496" s="2">
        <v>0.3298611111111111</v>
      </c>
      <c r="Y12496" s="2">
        <v>0.33611111111111108</v>
      </c>
      <c r="Z12496" s="2">
        <v>0.35486111111111113</v>
      </c>
      <c r="AA12496" t="s">
        <v>34</v>
      </c>
      <c r="AB12496" t="s">
        <v>49</v>
      </c>
      <c r="AC12496">
        <v>1</v>
      </c>
      <c r="AD12496" t="s">
        <v>66</v>
      </c>
    </row>
    <row r="12497" spans="1:30" x14ac:dyDescent="0.2">
      <c r="A12497">
        <v>1850381</v>
      </c>
      <c r="B12497" s="1">
        <v>44692</v>
      </c>
      <c r="C12497" s="1">
        <v>44692</v>
      </c>
      <c r="D12497" s="1">
        <v>15243</v>
      </c>
      <c r="E12497">
        <v>2</v>
      </c>
      <c r="F12497" t="s">
        <v>3356</v>
      </c>
      <c r="G12497" t="s">
        <v>280</v>
      </c>
      <c r="H12497" t="s">
        <v>1678</v>
      </c>
      <c r="I12497" t="s">
        <v>53</v>
      </c>
      <c r="J12497" t="s">
        <v>137</v>
      </c>
      <c r="K12497" t="s">
        <v>1947</v>
      </c>
      <c r="L12497" t="s">
        <v>940</v>
      </c>
      <c r="M12497" t="s">
        <v>76</v>
      </c>
      <c r="N12497" t="s">
        <v>46</v>
      </c>
      <c r="O12497" t="s">
        <v>309</v>
      </c>
      <c r="P12497" t="s">
        <v>941</v>
      </c>
      <c r="Q12497">
        <v>1498</v>
      </c>
      <c r="R12497">
        <v>2022</v>
      </c>
      <c r="S12497">
        <v>141467</v>
      </c>
      <c r="T12497" s="1">
        <v>44692</v>
      </c>
      <c r="U12497" s="6" t="str">
        <f>LEFT(V12497, 1) &amp; RIGHT(V12497, 1)</f>
        <v>LR</v>
      </c>
      <c r="V12497" t="s">
        <v>3046</v>
      </c>
      <c r="W12497" s="2">
        <v>0.33888888888888885</v>
      </c>
      <c r="X12497" s="2">
        <v>0.3659722222222222</v>
      </c>
      <c r="Y12497" s="2">
        <v>0.37152777777777773</v>
      </c>
      <c r="Z12497" s="2">
        <v>0.38750000000000001</v>
      </c>
      <c r="AA12497" t="s">
        <v>34</v>
      </c>
      <c r="AB12497" t="s">
        <v>103</v>
      </c>
      <c r="AC12497">
        <v>1</v>
      </c>
      <c r="AD12497" t="s">
        <v>59</v>
      </c>
    </row>
    <row r="12498" spans="1:30" x14ac:dyDescent="0.2">
      <c r="A12498">
        <v>1851273</v>
      </c>
      <c r="B12498" s="1">
        <v>44692</v>
      </c>
      <c r="C12498" s="1">
        <v>44693</v>
      </c>
      <c r="D12498" s="1">
        <v>30876</v>
      </c>
      <c r="E12498">
        <v>1</v>
      </c>
      <c r="F12498" t="s">
        <v>162</v>
      </c>
      <c r="G12498" t="s">
        <v>40</v>
      </c>
      <c r="H12498" t="s">
        <v>52</v>
      </c>
      <c r="I12498" t="s">
        <v>136</v>
      </c>
      <c r="L12498" t="s">
        <v>164</v>
      </c>
      <c r="M12498" t="s">
        <v>46</v>
      </c>
      <c r="N12498" t="s">
        <v>287</v>
      </c>
      <c r="P12498" t="s">
        <v>165</v>
      </c>
      <c r="Q12498">
        <v>2817</v>
      </c>
      <c r="R12498">
        <v>2022</v>
      </c>
      <c r="S12498">
        <v>57891</v>
      </c>
      <c r="T12498" s="1">
        <v>44692</v>
      </c>
      <c r="U12498" s="6" t="str">
        <f>LEFT(V12498, 1) &amp; RIGHT(V12498, 1)</f>
        <v>JE</v>
      </c>
      <c r="V12498" t="s">
        <v>306</v>
      </c>
      <c r="W12498" s="2">
        <v>0.36736111111111108</v>
      </c>
      <c r="X12498" s="2">
        <v>0.39166666666666666</v>
      </c>
      <c r="Y12498" s="2">
        <v>0.41666666666666669</v>
      </c>
      <c r="Z12498" s="2">
        <v>0.4694444444444445</v>
      </c>
      <c r="AA12498" t="s">
        <v>72</v>
      </c>
      <c r="AB12498" t="s">
        <v>166</v>
      </c>
      <c r="AC12498">
        <v>2</v>
      </c>
      <c r="AD12498" t="s">
        <v>304</v>
      </c>
    </row>
    <row r="12499" spans="1:30" x14ac:dyDescent="0.2">
      <c r="A12499">
        <v>1851699</v>
      </c>
      <c r="B12499" s="1">
        <v>44692</v>
      </c>
      <c r="C12499" s="1">
        <v>44692</v>
      </c>
      <c r="D12499" s="1">
        <v>22437</v>
      </c>
      <c r="E12499">
        <v>2</v>
      </c>
      <c r="F12499" t="s">
        <v>307</v>
      </c>
      <c r="G12499" t="s">
        <v>649</v>
      </c>
      <c r="H12499" t="s">
        <v>136</v>
      </c>
      <c r="L12499" t="s">
        <v>319</v>
      </c>
      <c r="M12499" t="s">
        <v>46</v>
      </c>
      <c r="P12499" t="s">
        <v>320</v>
      </c>
      <c r="Q12499">
        <v>83</v>
      </c>
      <c r="R12499">
        <v>2022</v>
      </c>
      <c r="S12499">
        <v>62953</v>
      </c>
      <c r="T12499" s="1">
        <v>44692</v>
      </c>
      <c r="U12499" s="6" t="str">
        <f>LEFT(V12499, 1) &amp; RIGHT(V12499, 1)</f>
        <v>LR</v>
      </c>
      <c r="V12499" t="s">
        <v>3046</v>
      </c>
      <c r="W12499" s="2">
        <v>0.3888888888888889</v>
      </c>
      <c r="X12499" s="2">
        <v>0.40625</v>
      </c>
      <c r="Y12499" s="2">
        <v>0.4145833333333333</v>
      </c>
      <c r="Z12499" s="2">
        <v>0.4236111111111111</v>
      </c>
      <c r="AA12499" t="s">
        <v>65</v>
      </c>
      <c r="AB12499" t="s">
        <v>103</v>
      </c>
      <c r="AC12499">
        <v>1</v>
      </c>
      <c r="AD12499" t="s">
        <v>255</v>
      </c>
    </row>
    <row r="12500" spans="1:30" x14ac:dyDescent="0.2">
      <c r="A12500">
        <v>1852085</v>
      </c>
      <c r="B12500" s="1">
        <v>44692</v>
      </c>
      <c r="C12500" s="1">
        <v>44692</v>
      </c>
      <c r="D12500" s="1">
        <v>25318</v>
      </c>
      <c r="E12500">
        <v>2</v>
      </c>
      <c r="F12500" t="s">
        <v>192</v>
      </c>
      <c r="G12500" t="s">
        <v>40</v>
      </c>
      <c r="H12500" t="s">
        <v>52</v>
      </c>
      <c r="I12500" t="s">
        <v>149</v>
      </c>
      <c r="J12500" t="s">
        <v>285</v>
      </c>
      <c r="K12500" t="s">
        <v>37</v>
      </c>
      <c r="L12500" t="s">
        <v>254</v>
      </c>
      <c r="M12500" t="s">
        <v>46</v>
      </c>
      <c r="P12500" t="s">
        <v>176</v>
      </c>
      <c r="Q12500">
        <v>2942</v>
      </c>
      <c r="R12500">
        <v>2022</v>
      </c>
      <c r="S12500">
        <v>146821</v>
      </c>
      <c r="T12500" s="1">
        <v>44692</v>
      </c>
      <c r="U12500" s="6" t="str">
        <f>LEFT(V12500, 1) &amp; RIGHT(V12500, 1)</f>
        <v>LR</v>
      </c>
      <c r="V12500" t="s">
        <v>3046</v>
      </c>
      <c r="W12500" s="2">
        <v>0.31944444444444448</v>
      </c>
      <c r="X12500" s="2">
        <v>0.34375</v>
      </c>
      <c r="Y12500" s="2">
        <v>0.35000000000000003</v>
      </c>
      <c r="Z12500" s="2">
        <v>0.35625000000000001</v>
      </c>
      <c r="AA12500" t="s">
        <v>34</v>
      </c>
      <c r="AB12500" t="s">
        <v>73</v>
      </c>
      <c r="AC12500">
        <v>1</v>
      </c>
      <c r="AD12500" t="s">
        <v>255</v>
      </c>
    </row>
    <row r="12501" spans="1:30" x14ac:dyDescent="0.2">
      <c r="A12501">
        <v>1852087</v>
      </c>
      <c r="B12501" s="1">
        <v>44692</v>
      </c>
      <c r="C12501" s="1">
        <v>44692</v>
      </c>
      <c r="D12501" s="1">
        <v>22752</v>
      </c>
      <c r="E12501">
        <v>2</v>
      </c>
      <c r="F12501" t="s">
        <v>192</v>
      </c>
      <c r="G12501" t="s">
        <v>38</v>
      </c>
      <c r="L12501" t="s">
        <v>194</v>
      </c>
      <c r="M12501" t="s">
        <v>46</v>
      </c>
      <c r="P12501" t="s">
        <v>181</v>
      </c>
      <c r="Q12501">
        <v>2870</v>
      </c>
      <c r="R12501">
        <v>2022</v>
      </c>
      <c r="S12501">
        <v>35435</v>
      </c>
      <c r="T12501" s="1">
        <v>44692</v>
      </c>
      <c r="U12501" s="6" t="str">
        <f>LEFT(V12501, 1) &amp; RIGHT(V12501, 1)</f>
        <v>LR</v>
      </c>
      <c r="V12501" t="s">
        <v>3046</v>
      </c>
      <c r="W12501" s="2">
        <v>0.43402777777777773</v>
      </c>
      <c r="X12501" s="2">
        <v>0.46527777777777773</v>
      </c>
      <c r="Y12501" s="2">
        <v>0.4770833333333333</v>
      </c>
      <c r="Z12501" s="2">
        <v>0.4861111111111111</v>
      </c>
      <c r="AA12501" t="s">
        <v>34</v>
      </c>
      <c r="AB12501" t="s">
        <v>103</v>
      </c>
      <c r="AC12501">
        <v>1</v>
      </c>
      <c r="AD12501" t="s">
        <v>59</v>
      </c>
    </row>
    <row r="12502" spans="1:30" x14ac:dyDescent="0.2">
      <c r="A12502">
        <v>1853135</v>
      </c>
      <c r="B12502" s="1">
        <v>44692</v>
      </c>
      <c r="C12502" s="1">
        <v>44697</v>
      </c>
      <c r="D12502" s="1">
        <v>17405</v>
      </c>
      <c r="E12502">
        <v>2</v>
      </c>
      <c r="F12502" t="s">
        <v>283</v>
      </c>
      <c r="G12502" t="s">
        <v>323</v>
      </c>
      <c r="H12502" t="s">
        <v>149</v>
      </c>
      <c r="I12502" t="s">
        <v>462</v>
      </c>
      <c r="J12502" t="s">
        <v>346</v>
      </c>
      <c r="K12502" t="s">
        <v>140</v>
      </c>
      <c r="L12502" t="s">
        <v>286</v>
      </c>
      <c r="M12502" t="s">
        <v>287</v>
      </c>
      <c r="N12502" t="s">
        <v>288</v>
      </c>
      <c r="O12502" t="s">
        <v>46</v>
      </c>
      <c r="P12502" t="s">
        <v>289</v>
      </c>
      <c r="Q12502">
        <v>2783</v>
      </c>
      <c r="R12502">
        <v>2022</v>
      </c>
      <c r="S12502">
        <v>82240</v>
      </c>
      <c r="T12502" s="1">
        <v>44692</v>
      </c>
      <c r="U12502" s="6" t="str">
        <f>LEFT(V12502, 1) &amp; RIGHT(V12502, 1)</f>
        <v>CL</v>
      </c>
      <c r="V12502" t="s">
        <v>93</v>
      </c>
      <c r="W12502" s="2">
        <v>0.43958333333333338</v>
      </c>
      <c r="X12502" s="2">
        <v>0.46180555555555558</v>
      </c>
      <c r="Y12502" s="2">
        <v>0.47986111111111113</v>
      </c>
      <c r="Z12502" s="2">
        <v>0.54583333333333328</v>
      </c>
      <c r="AA12502" t="s">
        <v>72</v>
      </c>
      <c r="AB12502" t="s">
        <v>128</v>
      </c>
      <c r="AC12502">
        <v>6</v>
      </c>
      <c r="AD12502" t="s">
        <v>291</v>
      </c>
    </row>
    <row r="12503" spans="1:30" x14ac:dyDescent="0.2">
      <c r="A12503">
        <v>1853143</v>
      </c>
      <c r="B12503" s="1">
        <v>44692</v>
      </c>
      <c r="C12503" s="1">
        <v>44692</v>
      </c>
      <c r="D12503" s="1">
        <v>30284</v>
      </c>
      <c r="E12503">
        <v>1</v>
      </c>
      <c r="F12503" t="s">
        <v>404</v>
      </c>
      <c r="G12503" t="s">
        <v>52</v>
      </c>
      <c r="L12503" t="s">
        <v>501</v>
      </c>
      <c r="P12503" t="s">
        <v>123</v>
      </c>
      <c r="Q12503">
        <v>2840</v>
      </c>
      <c r="R12503">
        <v>2022</v>
      </c>
      <c r="S12503">
        <v>110946</v>
      </c>
      <c r="T12503" s="1">
        <v>44692</v>
      </c>
      <c r="U12503" s="6" t="str">
        <f>LEFT(V12503, 1) &amp; RIGHT(V12503, 1)</f>
        <v>JE</v>
      </c>
      <c r="V12503" t="s">
        <v>306</v>
      </c>
      <c r="W12503" s="2">
        <v>0.32708333333333334</v>
      </c>
      <c r="X12503" s="2">
        <v>0.34097222222222223</v>
      </c>
      <c r="Y12503" s="2">
        <v>0.35138888888888892</v>
      </c>
      <c r="Z12503" s="2">
        <v>0.38263888888888892</v>
      </c>
      <c r="AA12503" t="s">
        <v>72</v>
      </c>
      <c r="AC12503">
        <v>1</v>
      </c>
      <c r="AD12503" t="s">
        <v>124</v>
      </c>
    </row>
    <row r="12504" spans="1:30" x14ac:dyDescent="0.2">
      <c r="A12504">
        <v>1853693</v>
      </c>
      <c r="B12504" s="1">
        <v>44692</v>
      </c>
      <c r="C12504" s="1">
        <v>44697</v>
      </c>
      <c r="D12504" s="1">
        <v>16928</v>
      </c>
      <c r="E12504">
        <v>2</v>
      </c>
      <c r="F12504" t="s">
        <v>283</v>
      </c>
      <c r="G12504" t="s">
        <v>730</v>
      </c>
      <c r="H12504" t="s">
        <v>1102</v>
      </c>
      <c r="L12504" t="s">
        <v>287</v>
      </c>
      <c r="M12504" t="s">
        <v>367</v>
      </c>
      <c r="N12504" t="s">
        <v>368</v>
      </c>
      <c r="P12504" t="s">
        <v>289</v>
      </c>
      <c r="Q12504">
        <v>2783</v>
      </c>
      <c r="R12504">
        <v>2022</v>
      </c>
      <c r="S12504">
        <v>22574</v>
      </c>
      <c r="T12504" s="1">
        <v>44692</v>
      </c>
      <c r="U12504" s="6" t="str">
        <f>LEFT(V12504, 1) &amp; RIGHT(V12504, 1)</f>
        <v>DE</v>
      </c>
      <c r="V12504" t="s">
        <v>239</v>
      </c>
      <c r="W12504" s="2">
        <v>0.35486111111111113</v>
      </c>
      <c r="X12504" s="2">
        <v>0.37708333333333338</v>
      </c>
      <c r="Y12504" s="2">
        <v>0.39513888888888887</v>
      </c>
      <c r="Z12504" s="2">
        <v>0.45</v>
      </c>
      <c r="AA12504" t="s">
        <v>72</v>
      </c>
      <c r="AB12504" t="s">
        <v>128</v>
      </c>
      <c r="AC12504">
        <v>6</v>
      </c>
      <c r="AD12504" t="s">
        <v>291</v>
      </c>
    </row>
    <row r="12505" spans="1:30" x14ac:dyDescent="0.2">
      <c r="A12505">
        <v>1853895</v>
      </c>
      <c r="B12505" s="1">
        <v>44692</v>
      </c>
      <c r="C12505" s="1">
        <v>44694</v>
      </c>
      <c r="D12505" s="1">
        <v>32283</v>
      </c>
      <c r="E12505">
        <v>2</v>
      </c>
      <c r="F12505" t="s">
        <v>1047</v>
      </c>
      <c r="G12505" t="s">
        <v>1089</v>
      </c>
      <c r="H12505" t="s">
        <v>136</v>
      </c>
      <c r="L12505" t="s">
        <v>405</v>
      </c>
      <c r="M12505" t="s">
        <v>46</v>
      </c>
      <c r="P12505" t="s">
        <v>1447</v>
      </c>
      <c r="Q12505">
        <v>3081</v>
      </c>
      <c r="R12505">
        <v>2022</v>
      </c>
      <c r="S12505">
        <v>143657</v>
      </c>
      <c r="T12505" s="1">
        <v>44692</v>
      </c>
      <c r="U12505" s="6" t="str">
        <f>LEFT(V12505, 1) &amp; RIGHT(V12505, 1)</f>
        <v>DE</v>
      </c>
      <c r="V12505" t="s">
        <v>239</v>
      </c>
      <c r="W12505" s="2">
        <v>0.44027777777777777</v>
      </c>
      <c r="X12505" s="2">
        <v>0.44027777777777777</v>
      </c>
      <c r="Y12505" s="2">
        <v>0.4513888888888889</v>
      </c>
      <c r="Z12505" s="2">
        <v>0.46875</v>
      </c>
      <c r="AA12505" t="s">
        <v>34</v>
      </c>
      <c r="AB12505" t="s">
        <v>166</v>
      </c>
      <c r="AC12505">
        <v>3</v>
      </c>
      <c r="AD12505" t="s">
        <v>3721</v>
      </c>
    </row>
    <row r="12506" spans="1:30" x14ac:dyDescent="0.2">
      <c r="A12506">
        <v>1854075</v>
      </c>
      <c r="B12506" s="1">
        <v>44692</v>
      </c>
      <c r="C12506" s="1">
        <v>44695</v>
      </c>
      <c r="D12506" s="1">
        <v>24222</v>
      </c>
      <c r="E12506">
        <v>2</v>
      </c>
      <c r="F12506" t="s">
        <v>138</v>
      </c>
      <c r="G12506" t="s">
        <v>1432</v>
      </c>
      <c r="H12506" t="s">
        <v>1053</v>
      </c>
      <c r="I12506" t="s">
        <v>53</v>
      </c>
      <c r="J12506" t="s">
        <v>140</v>
      </c>
      <c r="L12506" t="s">
        <v>183</v>
      </c>
      <c r="M12506" t="s">
        <v>161</v>
      </c>
      <c r="N12506" t="s">
        <v>142</v>
      </c>
      <c r="P12506" t="s">
        <v>145</v>
      </c>
      <c r="Q12506">
        <v>2885</v>
      </c>
      <c r="R12506">
        <v>2022</v>
      </c>
      <c r="S12506">
        <v>144793</v>
      </c>
      <c r="T12506" s="1">
        <v>44692</v>
      </c>
      <c r="U12506" s="6" t="str">
        <f>LEFT(V12506, 1) &amp; RIGHT(V12506, 1)</f>
        <v>CL</v>
      </c>
      <c r="V12506" t="s">
        <v>93</v>
      </c>
      <c r="W12506" s="2">
        <v>0.38541666666666669</v>
      </c>
      <c r="X12506" s="2">
        <v>0.39999999999999997</v>
      </c>
      <c r="Y12506" s="2">
        <v>0.41875000000000001</v>
      </c>
      <c r="Z12506" s="2">
        <v>0.46875</v>
      </c>
      <c r="AA12506" t="s">
        <v>146</v>
      </c>
      <c r="AC12506">
        <v>4</v>
      </c>
      <c r="AD12506" t="s">
        <v>148</v>
      </c>
    </row>
    <row r="12507" spans="1:30" x14ac:dyDescent="0.2">
      <c r="A12507">
        <v>1854212</v>
      </c>
      <c r="B12507" s="1">
        <v>44692</v>
      </c>
      <c r="C12507" s="1">
        <v>44692</v>
      </c>
      <c r="D12507" s="1">
        <v>25919</v>
      </c>
      <c r="E12507">
        <v>2</v>
      </c>
      <c r="F12507" t="s">
        <v>1315</v>
      </c>
      <c r="G12507" t="s">
        <v>136</v>
      </c>
      <c r="L12507" t="s">
        <v>1059</v>
      </c>
      <c r="M12507" t="s">
        <v>46</v>
      </c>
      <c r="P12507" t="s">
        <v>1155</v>
      </c>
      <c r="Q12507">
        <v>2956</v>
      </c>
      <c r="R12507">
        <v>2022</v>
      </c>
      <c r="S12507">
        <v>97341</v>
      </c>
      <c r="T12507" s="1">
        <v>44692</v>
      </c>
      <c r="U12507" s="6" t="str">
        <f>LEFT(V12507, 1) &amp; RIGHT(V12507, 1)</f>
        <v>LR</v>
      </c>
      <c r="V12507" t="s">
        <v>3046</v>
      </c>
      <c r="W12507" s="2">
        <v>0.41666666666666669</v>
      </c>
      <c r="X12507" s="2">
        <v>0.43055555555555558</v>
      </c>
      <c r="Y12507" s="2">
        <v>0.44166666666666665</v>
      </c>
      <c r="Z12507" s="2">
        <v>0.45347222222222222</v>
      </c>
      <c r="AA12507" t="s">
        <v>34</v>
      </c>
      <c r="AB12507" t="s">
        <v>73</v>
      </c>
      <c r="AC12507">
        <v>1</v>
      </c>
      <c r="AD12507" t="s">
        <v>59</v>
      </c>
    </row>
    <row r="12508" spans="1:30" x14ac:dyDescent="0.2">
      <c r="A12508">
        <v>1854683</v>
      </c>
      <c r="B12508" s="1">
        <v>44692</v>
      </c>
      <c r="C12508" s="1">
        <v>44692</v>
      </c>
      <c r="D12508" s="1">
        <v>21404</v>
      </c>
      <c r="E12508">
        <v>1</v>
      </c>
      <c r="F12508" t="s">
        <v>196</v>
      </c>
      <c r="G12508" t="s">
        <v>465</v>
      </c>
      <c r="L12508" t="s">
        <v>195</v>
      </c>
      <c r="M12508" t="s">
        <v>710</v>
      </c>
      <c r="P12508" t="s">
        <v>123</v>
      </c>
      <c r="Q12508">
        <v>2840</v>
      </c>
      <c r="R12508">
        <v>2022</v>
      </c>
      <c r="S12508">
        <v>62242</v>
      </c>
      <c r="T12508" s="1">
        <v>44692</v>
      </c>
      <c r="U12508" s="6" t="str">
        <f>LEFT(V12508, 1) &amp; RIGHT(V12508, 1)</f>
        <v>DE</v>
      </c>
      <c r="V12508" t="s">
        <v>239</v>
      </c>
      <c r="W12508" s="2">
        <v>0.31458333333333333</v>
      </c>
      <c r="X12508" s="2">
        <v>0.32777777777777778</v>
      </c>
      <c r="Y12508" s="2">
        <v>0.34513888888888888</v>
      </c>
      <c r="Z12508" s="2">
        <v>0.3659722222222222</v>
      </c>
      <c r="AA12508" t="s">
        <v>72</v>
      </c>
      <c r="AC12508">
        <v>1</v>
      </c>
      <c r="AD12508" t="s">
        <v>124</v>
      </c>
    </row>
    <row r="12509" spans="1:30" x14ac:dyDescent="0.2">
      <c r="A12509">
        <v>1855060</v>
      </c>
      <c r="B12509" s="1">
        <v>44692</v>
      </c>
      <c r="C12509" s="1">
        <v>44693</v>
      </c>
      <c r="D12509" s="1">
        <v>15978</v>
      </c>
      <c r="E12509">
        <v>1</v>
      </c>
      <c r="F12509" t="s">
        <v>466</v>
      </c>
      <c r="G12509" t="s">
        <v>465</v>
      </c>
      <c r="H12509" t="s">
        <v>52</v>
      </c>
      <c r="I12509" t="s">
        <v>1720</v>
      </c>
      <c r="J12509" t="s">
        <v>627</v>
      </c>
      <c r="K12509" t="s">
        <v>53</v>
      </c>
      <c r="L12509" t="s">
        <v>467</v>
      </c>
      <c r="M12509" t="s">
        <v>468</v>
      </c>
      <c r="N12509" t="s">
        <v>46</v>
      </c>
      <c r="P12509" t="s">
        <v>469</v>
      </c>
      <c r="Q12509">
        <v>2905</v>
      </c>
      <c r="R12509">
        <v>2022</v>
      </c>
      <c r="S12509">
        <v>147364</v>
      </c>
      <c r="T12509" s="1">
        <v>44692</v>
      </c>
      <c r="U12509" s="6" t="str">
        <f>LEFT(V12509, 1) &amp; RIGHT(V12509, 1)</f>
        <v>CL</v>
      </c>
      <c r="V12509" t="s">
        <v>93</v>
      </c>
      <c r="W12509" s="2">
        <v>0.49513888888888885</v>
      </c>
      <c r="X12509" s="2">
        <v>0.51597222222222217</v>
      </c>
      <c r="Y12509" s="2">
        <v>0.54097222222222219</v>
      </c>
      <c r="Z12509" s="2">
        <v>0.56597222222222221</v>
      </c>
      <c r="AA12509" t="s">
        <v>34</v>
      </c>
      <c r="AB12509" t="s">
        <v>166</v>
      </c>
      <c r="AC12509">
        <v>2</v>
      </c>
      <c r="AD12509" t="s">
        <v>357</v>
      </c>
    </row>
    <row r="12510" spans="1:30" x14ac:dyDescent="0.2">
      <c r="A12510">
        <v>1855139</v>
      </c>
      <c r="B12510" s="1">
        <v>44692</v>
      </c>
      <c r="C12510" s="1">
        <v>44692</v>
      </c>
      <c r="D12510" s="1">
        <v>39278</v>
      </c>
      <c r="E12510">
        <v>1</v>
      </c>
      <c r="F12510" t="s">
        <v>74</v>
      </c>
      <c r="L12510" t="s">
        <v>75</v>
      </c>
      <c r="M12510" t="s">
        <v>76</v>
      </c>
      <c r="N12510" t="s">
        <v>46</v>
      </c>
      <c r="P12510" t="s">
        <v>3493</v>
      </c>
      <c r="Q12510">
        <v>3600</v>
      </c>
      <c r="R12510">
        <v>2022</v>
      </c>
      <c r="S12510">
        <v>32996</v>
      </c>
      <c r="T12510" s="1">
        <v>44692</v>
      </c>
      <c r="U12510" s="6" t="str">
        <f>LEFT(V12510, 1) &amp; RIGHT(V12510, 1)</f>
        <v>CU</v>
      </c>
      <c r="V12510" t="s">
        <v>71</v>
      </c>
      <c r="W12510" s="2">
        <v>0.47638888888888892</v>
      </c>
      <c r="X12510" s="2">
        <v>0.50486111111111109</v>
      </c>
      <c r="Y12510" s="2">
        <v>0.51111111111111118</v>
      </c>
      <c r="Z12510" s="2">
        <v>0.51527777777777783</v>
      </c>
      <c r="AA12510" t="s">
        <v>72</v>
      </c>
      <c r="AB12510" t="s">
        <v>49</v>
      </c>
      <c r="AC12510">
        <v>1</v>
      </c>
      <c r="AD12510" t="s">
        <v>317</v>
      </c>
    </row>
    <row r="12511" spans="1:30" x14ac:dyDescent="0.2">
      <c r="A12511">
        <v>1855285</v>
      </c>
      <c r="B12511" s="1">
        <v>44692</v>
      </c>
      <c r="C12511" s="1">
        <v>44693</v>
      </c>
      <c r="D12511" s="1">
        <v>35750</v>
      </c>
      <c r="E12511">
        <v>1</v>
      </c>
      <c r="F12511" t="s">
        <v>466</v>
      </c>
      <c r="G12511" t="s">
        <v>40</v>
      </c>
      <c r="L12511" t="s">
        <v>467</v>
      </c>
      <c r="M12511" t="s">
        <v>1037</v>
      </c>
      <c r="P12511" t="s">
        <v>102</v>
      </c>
      <c r="Q12511">
        <v>2856</v>
      </c>
      <c r="R12511">
        <v>2022</v>
      </c>
      <c r="S12511">
        <v>33327</v>
      </c>
      <c r="T12511" s="1">
        <v>44692</v>
      </c>
      <c r="U12511" s="6" t="str">
        <f>LEFT(V12511, 1) &amp; RIGHT(V12511, 1)</f>
        <v>CL</v>
      </c>
      <c r="V12511" t="s">
        <v>93</v>
      </c>
      <c r="W12511" s="2">
        <v>0.54999999999999993</v>
      </c>
      <c r="X12511" s="2">
        <v>0.56527777777777777</v>
      </c>
      <c r="Y12511" s="2">
        <v>0.57986111111111105</v>
      </c>
      <c r="Z12511" s="2">
        <v>0.62430555555555556</v>
      </c>
      <c r="AA12511" t="s">
        <v>72</v>
      </c>
      <c r="AB12511" t="s">
        <v>225</v>
      </c>
      <c r="AC12511">
        <v>2</v>
      </c>
      <c r="AD12511" t="s">
        <v>357</v>
      </c>
    </row>
    <row r="12512" spans="1:30" x14ac:dyDescent="0.2">
      <c r="A12512">
        <v>1855538</v>
      </c>
      <c r="B12512" s="1">
        <v>44692</v>
      </c>
      <c r="C12512" s="1">
        <v>44693</v>
      </c>
      <c r="D12512" s="1">
        <v>22594</v>
      </c>
      <c r="E12512">
        <v>1</v>
      </c>
      <c r="F12512" t="s">
        <v>978</v>
      </c>
      <c r="P12512" t="s">
        <v>423</v>
      </c>
      <c r="Q12512">
        <v>3124</v>
      </c>
      <c r="R12512">
        <v>2022</v>
      </c>
      <c r="S12512">
        <v>102231</v>
      </c>
      <c r="T12512" s="1">
        <v>44692</v>
      </c>
      <c r="U12512" s="6" t="str">
        <f>LEFT(V12512, 1) &amp; RIGHT(V12512, 1)</f>
        <v/>
      </c>
      <c r="W12512" s="2">
        <v>0</v>
      </c>
      <c r="X12512" s="2">
        <v>0</v>
      </c>
      <c r="Y12512" s="2">
        <v>0</v>
      </c>
      <c r="Z12512" s="2">
        <v>0</v>
      </c>
      <c r="AC12512">
        <v>2</v>
      </c>
    </row>
    <row r="12513" spans="1:30" x14ac:dyDescent="0.2">
      <c r="A12513">
        <v>1848043</v>
      </c>
      <c r="B12513" s="1">
        <v>44693</v>
      </c>
      <c r="C12513" s="1">
        <v>44694</v>
      </c>
      <c r="D12513" s="1">
        <v>29212</v>
      </c>
      <c r="E12513">
        <v>2</v>
      </c>
      <c r="F12513" t="s">
        <v>162</v>
      </c>
      <c r="L12513" t="s">
        <v>164</v>
      </c>
      <c r="M12513" t="s">
        <v>46</v>
      </c>
      <c r="N12513" t="s">
        <v>287</v>
      </c>
      <c r="P12513" t="s">
        <v>165</v>
      </c>
      <c r="Q12513">
        <v>2817</v>
      </c>
      <c r="R12513">
        <v>2022</v>
      </c>
      <c r="S12513">
        <v>144604</v>
      </c>
      <c r="T12513" s="1">
        <v>44693</v>
      </c>
      <c r="U12513" s="6" t="str">
        <f>LEFT(V12513, 1) &amp; RIGHT(V12513, 1)</f>
        <v>SR</v>
      </c>
      <c r="V12513" t="s">
        <v>204</v>
      </c>
      <c r="W12513" s="2">
        <v>0.50763888888888886</v>
      </c>
      <c r="X12513" s="2">
        <v>0.57500000000000007</v>
      </c>
      <c r="Y12513" s="2">
        <v>0.59930555555555554</v>
      </c>
      <c r="Z12513" s="2">
        <v>0.65625</v>
      </c>
      <c r="AA12513" t="s">
        <v>72</v>
      </c>
      <c r="AB12513" t="s">
        <v>166</v>
      </c>
      <c r="AC12513">
        <v>1</v>
      </c>
      <c r="AD12513" t="s">
        <v>167</v>
      </c>
    </row>
    <row r="12514" spans="1:30" x14ac:dyDescent="0.2">
      <c r="A12514">
        <v>1850404</v>
      </c>
      <c r="B12514" s="1">
        <v>44693</v>
      </c>
      <c r="C12514" s="1">
        <v>44697</v>
      </c>
      <c r="D12514" s="1">
        <v>21781</v>
      </c>
      <c r="E12514">
        <v>2</v>
      </c>
      <c r="F12514" t="s">
        <v>283</v>
      </c>
      <c r="G12514" t="s">
        <v>280</v>
      </c>
      <c r="H12514" t="s">
        <v>53</v>
      </c>
      <c r="I12514" t="s">
        <v>284</v>
      </c>
      <c r="J12514" t="s">
        <v>375</v>
      </c>
      <c r="K12514" t="s">
        <v>140</v>
      </c>
      <c r="L12514" t="s">
        <v>286</v>
      </c>
      <c r="M12514" t="s">
        <v>368</v>
      </c>
      <c r="N12514" t="s">
        <v>46</v>
      </c>
      <c r="O12514" t="s">
        <v>287</v>
      </c>
      <c r="P12514" t="s">
        <v>289</v>
      </c>
      <c r="Q12514">
        <v>2783</v>
      </c>
      <c r="R12514">
        <v>2022</v>
      </c>
      <c r="S12514">
        <v>6141</v>
      </c>
      <c r="T12514" s="1">
        <v>44693</v>
      </c>
      <c r="U12514" s="6" t="str">
        <f>LEFT(V12514, 1) &amp; RIGHT(V12514, 1)</f>
        <v>SR</v>
      </c>
      <c r="V12514" t="s">
        <v>204</v>
      </c>
      <c r="W12514" s="2">
        <v>0.40138888888888885</v>
      </c>
      <c r="X12514" s="2">
        <v>0.42222222222222222</v>
      </c>
      <c r="Y12514" s="2">
        <v>0.43958333333333338</v>
      </c>
      <c r="Z12514" s="2">
        <v>0.53888888888888886</v>
      </c>
      <c r="AA12514" t="s">
        <v>72</v>
      </c>
      <c r="AB12514" t="s">
        <v>296</v>
      </c>
      <c r="AC12514">
        <v>5</v>
      </c>
      <c r="AD12514" t="s">
        <v>291</v>
      </c>
    </row>
    <row r="12515" spans="1:30" x14ac:dyDescent="0.2">
      <c r="A12515">
        <v>1850842</v>
      </c>
      <c r="B12515" s="1">
        <v>44693</v>
      </c>
      <c r="C12515" s="1">
        <v>44697</v>
      </c>
      <c r="D12515" s="1">
        <v>22927</v>
      </c>
      <c r="E12515">
        <v>1</v>
      </c>
      <c r="F12515" t="s">
        <v>283</v>
      </c>
      <c r="G12515" t="s">
        <v>52</v>
      </c>
      <c r="H12515" t="s">
        <v>108</v>
      </c>
      <c r="I12515" t="s">
        <v>53</v>
      </c>
      <c r="J12515" t="s">
        <v>220</v>
      </c>
      <c r="L12515" t="s">
        <v>287</v>
      </c>
      <c r="M12515" t="s">
        <v>344</v>
      </c>
      <c r="N12515" t="s">
        <v>46</v>
      </c>
      <c r="P12515" t="s">
        <v>289</v>
      </c>
      <c r="Q12515">
        <v>2783</v>
      </c>
      <c r="R12515">
        <v>2022</v>
      </c>
      <c r="S12515">
        <v>146224</v>
      </c>
      <c r="T12515" s="1">
        <v>44693</v>
      </c>
      <c r="U12515" s="6" t="str">
        <f>LEFT(V12515, 1) &amp; RIGHT(V12515, 1)</f>
        <v>SR</v>
      </c>
      <c r="V12515" t="s">
        <v>204</v>
      </c>
      <c r="W12515" s="2">
        <v>0.31597222222222221</v>
      </c>
      <c r="X12515" s="2">
        <v>0.33333333333333331</v>
      </c>
      <c r="Y12515" s="2">
        <v>0.3576388888888889</v>
      </c>
      <c r="Z12515" s="2">
        <v>0.43055555555555558</v>
      </c>
      <c r="AA12515" t="s">
        <v>72</v>
      </c>
      <c r="AB12515" t="s">
        <v>296</v>
      </c>
      <c r="AC12515">
        <v>5</v>
      </c>
      <c r="AD12515" t="s">
        <v>345</v>
      </c>
    </row>
    <row r="12516" spans="1:30" x14ac:dyDescent="0.2">
      <c r="A12516">
        <v>1851004</v>
      </c>
      <c r="B12516" s="1">
        <v>44693</v>
      </c>
      <c r="C12516" s="1">
        <v>44693</v>
      </c>
      <c r="D12516" s="1">
        <v>20784</v>
      </c>
      <c r="E12516">
        <v>2</v>
      </c>
      <c r="F12516" t="s">
        <v>29</v>
      </c>
      <c r="G12516" t="s">
        <v>137</v>
      </c>
      <c r="H12516" t="s">
        <v>87</v>
      </c>
      <c r="I12516" t="s">
        <v>88</v>
      </c>
      <c r="J12516" t="s">
        <v>136</v>
      </c>
      <c r="L12516" t="s">
        <v>30</v>
      </c>
      <c r="M12516" t="s">
        <v>31</v>
      </c>
      <c r="P12516" t="s">
        <v>32</v>
      </c>
      <c r="Q12516">
        <v>1493</v>
      </c>
      <c r="R12516">
        <v>2022</v>
      </c>
      <c r="S12516">
        <v>144782</v>
      </c>
      <c r="T12516" s="1">
        <v>44693</v>
      </c>
      <c r="U12516" s="6" t="str">
        <f>LEFT(V12516, 1) &amp; RIGHT(V12516, 1)</f>
        <v>CT</v>
      </c>
      <c r="V12516" t="s">
        <v>106</v>
      </c>
      <c r="W12516" s="2">
        <v>0.54999999999999993</v>
      </c>
      <c r="X12516" s="2">
        <v>0.5625</v>
      </c>
      <c r="Y12516" s="2">
        <v>0.58333333333333337</v>
      </c>
      <c r="Z12516" s="2">
        <v>0.59722222222222221</v>
      </c>
      <c r="AA12516" t="s">
        <v>34</v>
      </c>
      <c r="AC12516">
        <v>1</v>
      </c>
      <c r="AD12516" t="s">
        <v>35</v>
      </c>
    </row>
    <row r="12517" spans="1:30" x14ac:dyDescent="0.2">
      <c r="A12517">
        <v>1852245</v>
      </c>
      <c r="B12517" s="1">
        <v>44693</v>
      </c>
      <c r="C12517" s="1">
        <v>44693</v>
      </c>
      <c r="D12517" s="1">
        <v>24732</v>
      </c>
      <c r="E12517">
        <v>2</v>
      </c>
      <c r="F12517" t="s">
        <v>1411</v>
      </c>
      <c r="G12517" t="s">
        <v>40</v>
      </c>
      <c r="H12517" t="s">
        <v>52</v>
      </c>
      <c r="L12517" t="s">
        <v>1412</v>
      </c>
      <c r="M12517" t="s">
        <v>2409</v>
      </c>
      <c r="N12517" t="s">
        <v>1597</v>
      </c>
      <c r="P12517" t="s">
        <v>3493</v>
      </c>
      <c r="Q12517">
        <v>3600</v>
      </c>
      <c r="R12517">
        <v>2022</v>
      </c>
      <c r="S12517">
        <v>22197</v>
      </c>
      <c r="T12517" s="1">
        <v>44693</v>
      </c>
      <c r="U12517" s="6" t="str">
        <f>LEFT(V12517, 1) &amp; RIGHT(V12517, 1)</f>
        <v>DE</v>
      </c>
      <c r="V12517" t="s">
        <v>239</v>
      </c>
      <c r="W12517" s="2">
        <v>0.3125</v>
      </c>
      <c r="X12517" s="2">
        <v>0.32916666666666666</v>
      </c>
      <c r="Y12517" s="2">
        <v>0.3444444444444445</v>
      </c>
      <c r="Z12517" s="2">
        <v>0.3576388888888889</v>
      </c>
      <c r="AA12517" t="s">
        <v>72</v>
      </c>
      <c r="AC12517">
        <v>1</v>
      </c>
      <c r="AD12517" t="s">
        <v>124</v>
      </c>
    </row>
    <row r="12518" spans="1:30" x14ac:dyDescent="0.2">
      <c r="A12518">
        <v>1853710</v>
      </c>
      <c r="B12518" s="1">
        <v>44693</v>
      </c>
      <c r="C12518" s="1">
        <v>44693</v>
      </c>
      <c r="D12518" s="1">
        <v>31074</v>
      </c>
      <c r="E12518">
        <v>2</v>
      </c>
      <c r="F12518" t="s">
        <v>29</v>
      </c>
      <c r="G12518" t="s">
        <v>40</v>
      </c>
      <c r="L12518" t="s">
        <v>31</v>
      </c>
      <c r="M12518" t="s">
        <v>30</v>
      </c>
      <c r="P12518" t="s">
        <v>32</v>
      </c>
      <c r="Q12518">
        <v>1493</v>
      </c>
      <c r="R12518">
        <v>2022</v>
      </c>
      <c r="S12518">
        <v>147172</v>
      </c>
      <c r="T12518" s="1">
        <v>44693</v>
      </c>
      <c r="U12518" s="6" t="str">
        <f>LEFT(V12518, 1) &amp; RIGHT(V12518, 1)</f>
        <v>CT</v>
      </c>
      <c r="V12518" t="s">
        <v>106</v>
      </c>
      <c r="W12518" s="2">
        <v>0.4152777777777778</v>
      </c>
      <c r="X12518" s="2">
        <v>0.42569444444444443</v>
      </c>
      <c r="Y12518" s="2">
        <v>0.43472222222222223</v>
      </c>
      <c r="Z12518" s="2">
        <v>0.45</v>
      </c>
      <c r="AA12518" t="s">
        <v>34</v>
      </c>
      <c r="AC12518">
        <v>1</v>
      </c>
      <c r="AD12518" t="s">
        <v>35</v>
      </c>
    </row>
    <row r="12519" spans="1:30" x14ac:dyDescent="0.2">
      <c r="A12519">
        <v>1853721</v>
      </c>
      <c r="B12519" s="1">
        <v>44693</v>
      </c>
      <c r="C12519" s="1">
        <v>44693</v>
      </c>
      <c r="D12519" s="1">
        <v>17872</v>
      </c>
      <c r="E12519">
        <v>2</v>
      </c>
      <c r="F12519" t="s">
        <v>29</v>
      </c>
      <c r="G12519" t="s">
        <v>53</v>
      </c>
      <c r="H12519" t="s">
        <v>360</v>
      </c>
      <c r="I12519" t="s">
        <v>365</v>
      </c>
      <c r="J12519" t="s">
        <v>136</v>
      </c>
      <c r="L12519" t="s">
        <v>30</v>
      </c>
      <c r="M12519" t="s">
        <v>31</v>
      </c>
      <c r="P12519" t="s">
        <v>32</v>
      </c>
      <c r="Q12519">
        <v>1493</v>
      </c>
      <c r="R12519">
        <v>2022</v>
      </c>
      <c r="S12519">
        <v>4708</v>
      </c>
      <c r="T12519" s="1">
        <v>44693</v>
      </c>
      <c r="U12519" s="6" t="str">
        <f>LEFT(V12519, 1) &amp; RIGHT(V12519, 1)</f>
        <v>CT</v>
      </c>
      <c r="V12519" t="s">
        <v>106</v>
      </c>
      <c r="W12519" s="2">
        <v>0.32430555555555557</v>
      </c>
      <c r="X12519" s="2">
        <v>0.34375</v>
      </c>
      <c r="Y12519" s="2">
        <v>0.35555555555555557</v>
      </c>
      <c r="Z12519" s="2">
        <v>0.38055555555555554</v>
      </c>
      <c r="AA12519" t="s">
        <v>34</v>
      </c>
      <c r="AC12519">
        <v>1</v>
      </c>
      <c r="AD12519" t="s">
        <v>35</v>
      </c>
    </row>
    <row r="12520" spans="1:30" x14ac:dyDescent="0.2">
      <c r="A12520">
        <v>1853811</v>
      </c>
      <c r="B12520" s="1">
        <v>44693</v>
      </c>
      <c r="C12520" s="1">
        <v>44693</v>
      </c>
      <c r="D12520" s="1">
        <v>24910</v>
      </c>
      <c r="E12520">
        <v>2</v>
      </c>
      <c r="F12520" t="s">
        <v>29</v>
      </c>
      <c r="G12520" t="s">
        <v>52</v>
      </c>
      <c r="H12520" t="s">
        <v>137</v>
      </c>
      <c r="I12520" t="s">
        <v>276</v>
      </c>
      <c r="L12520" t="s">
        <v>30</v>
      </c>
      <c r="M12520" t="s">
        <v>31</v>
      </c>
      <c r="P12520" t="s">
        <v>32</v>
      </c>
      <c r="Q12520">
        <v>1493</v>
      </c>
      <c r="R12520">
        <v>2022</v>
      </c>
      <c r="S12520">
        <v>147191</v>
      </c>
      <c r="T12520" s="1">
        <v>44693</v>
      </c>
      <c r="U12520" s="6" t="str">
        <f>LEFT(V12520, 1) &amp; RIGHT(V12520, 1)</f>
        <v>CT</v>
      </c>
      <c r="V12520" t="s">
        <v>106</v>
      </c>
      <c r="W12520" s="2">
        <v>0.37847222222222227</v>
      </c>
      <c r="X12520" s="2">
        <v>0.38958333333333334</v>
      </c>
      <c r="Y12520" s="2">
        <v>0.39861111111111108</v>
      </c>
      <c r="Z12520" s="2">
        <v>0.41736111111111113</v>
      </c>
      <c r="AA12520" t="s">
        <v>34</v>
      </c>
      <c r="AC12520">
        <v>1</v>
      </c>
      <c r="AD12520" t="s">
        <v>35</v>
      </c>
    </row>
    <row r="12521" spans="1:30" x14ac:dyDescent="0.2">
      <c r="A12521">
        <v>1853862</v>
      </c>
      <c r="B12521" s="1">
        <v>44693</v>
      </c>
      <c r="C12521" s="1">
        <v>44693</v>
      </c>
      <c r="D12521" s="1">
        <v>25961</v>
      </c>
      <c r="E12521">
        <v>2</v>
      </c>
      <c r="F12521" t="s">
        <v>196</v>
      </c>
      <c r="G12521" t="s">
        <v>465</v>
      </c>
      <c r="H12521" t="s">
        <v>40</v>
      </c>
      <c r="I12521" t="s">
        <v>226</v>
      </c>
      <c r="J12521" t="s">
        <v>365</v>
      </c>
      <c r="K12521" t="s">
        <v>137</v>
      </c>
      <c r="L12521" t="s">
        <v>195</v>
      </c>
      <c r="M12521" t="s">
        <v>710</v>
      </c>
      <c r="P12521" t="s">
        <v>123</v>
      </c>
      <c r="Q12521">
        <v>2840</v>
      </c>
      <c r="R12521">
        <v>2022</v>
      </c>
      <c r="S12521">
        <v>57008</v>
      </c>
      <c r="T12521" s="1">
        <v>44693</v>
      </c>
      <c r="U12521" s="6" t="str">
        <f>LEFT(V12521, 1) &amp; RIGHT(V12521, 1)</f>
        <v>DE</v>
      </c>
      <c r="V12521" t="s">
        <v>239</v>
      </c>
      <c r="W12521" s="2">
        <v>0.33194444444444443</v>
      </c>
      <c r="X12521" s="2">
        <v>0.36319444444444443</v>
      </c>
      <c r="Y12521" s="2">
        <v>0.37638888888888888</v>
      </c>
      <c r="Z12521" s="2">
        <v>0.39166666666666666</v>
      </c>
      <c r="AA12521" t="s">
        <v>72</v>
      </c>
      <c r="AC12521">
        <v>1</v>
      </c>
      <c r="AD12521" t="s">
        <v>124</v>
      </c>
    </row>
    <row r="12522" spans="1:30" x14ac:dyDescent="0.2">
      <c r="A12522">
        <v>1853890</v>
      </c>
      <c r="B12522" s="1">
        <v>44693</v>
      </c>
      <c r="C12522" s="1">
        <v>44694</v>
      </c>
      <c r="D12522" s="1">
        <v>21578</v>
      </c>
      <c r="E12522">
        <v>1</v>
      </c>
      <c r="F12522" t="s">
        <v>196</v>
      </c>
      <c r="G12522" t="s">
        <v>1126</v>
      </c>
      <c r="H12522" t="s">
        <v>280</v>
      </c>
      <c r="I12522" t="s">
        <v>1998</v>
      </c>
      <c r="J12522" t="s">
        <v>53</v>
      </c>
      <c r="K12522" t="s">
        <v>774</v>
      </c>
      <c r="L12522" t="s">
        <v>195</v>
      </c>
      <c r="P12522" t="s">
        <v>585</v>
      </c>
      <c r="Q12522">
        <v>2871</v>
      </c>
      <c r="R12522">
        <v>2022</v>
      </c>
      <c r="S12522">
        <v>22049</v>
      </c>
      <c r="T12522" s="1">
        <v>44693</v>
      </c>
      <c r="U12522" s="6" t="str">
        <f>LEFT(V12522, 1) &amp; RIGHT(V12522, 1)</f>
        <v>SR</v>
      </c>
      <c r="V12522" t="s">
        <v>204</v>
      </c>
      <c r="W12522" s="2">
        <v>0.52152777777777781</v>
      </c>
      <c r="X12522" s="2">
        <v>0.53680555555555554</v>
      </c>
      <c r="Y12522" s="2">
        <v>0.55138888888888882</v>
      </c>
      <c r="Z12522" s="2">
        <v>0.57291666666666663</v>
      </c>
      <c r="AA12522" t="s">
        <v>72</v>
      </c>
      <c r="AC12522">
        <v>1</v>
      </c>
      <c r="AD12522" t="s">
        <v>124</v>
      </c>
    </row>
    <row r="12523" spans="1:30" x14ac:dyDescent="0.2">
      <c r="A12523">
        <v>1854240</v>
      </c>
      <c r="B12523" s="1">
        <v>44693</v>
      </c>
      <c r="C12523" s="1">
        <v>44693</v>
      </c>
      <c r="D12523" s="1">
        <v>20864</v>
      </c>
      <c r="E12523">
        <v>2</v>
      </c>
      <c r="F12523" t="s">
        <v>29</v>
      </c>
      <c r="G12523" t="s">
        <v>265</v>
      </c>
      <c r="H12523" t="s">
        <v>334</v>
      </c>
      <c r="I12523" t="s">
        <v>661</v>
      </c>
      <c r="J12523" t="s">
        <v>137</v>
      </c>
      <c r="K12523" t="s">
        <v>140</v>
      </c>
      <c r="L12523" t="s">
        <v>112</v>
      </c>
      <c r="M12523" t="s">
        <v>30</v>
      </c>
      <c r="P12523" t="s">
        <v>32</v>
      </c>
      <c r="Q12523">
        <v>1493</v>
      </c>
      <c r="R12523">
        <v>2022</v>
      </c>
      <c r="S12523">
        <v>85392</v>
      </c>
      <c r="T12523" s="1">
        <v>44693</v>
      </c>
      <c r="U12523" s="6" t="str">
        <f>LEFT(V12523, 1) &amp; RIGHT(V12523, 1)</f>
        <v>CT</v>
      </c>
      <c r="V12523" t="s">
        <v>106</v>
      </c>
      <c r="W12523" s="2">
        <v>0.44791666666666669</v>
      </c>
      <c r="X12523" s="2">
        <v>0.4548611111111111</v>
      </c>
      <c r="Y12523" s="2">
        <v>0.46458333333333335</v>
      </c>
      <c r="Z12523" s="2">
        <v>0.4993055555555555</v>
      </c>
      <c r="AA12523" t="s">
        <v>34</v>
      </c>
      <c r="AC12523">
        <v>1</v>
      </c>
      <c r="AD12523" t="s">
        <v>35</v>
      </c>
    </row>
    <row r="12524" spans="1:30" x14ac:dyDescent="0.2">
      <c r="A12524">
        <v>1854251</v>
      </c>
      <c r="B12524" s="1">
        <v>44693</v>
      </c>
      <c r="C12524" s="1">
        <v>44693</v>
      </c>
      <c r="D12524" s="1">
        <v>25220</v>
      </c>
      <c r="E12524">
        <v>2</v>
      </c>
      <c r="F12524" t="s">
        <v>29</v>
      </c>
      <c r="G12524" t="s">
        <v>52</v>
      </c>
      <c r="H12524" t="s">
        <v>137</v>
      </c>
      <c r="L12524" t="s">
        <v>30</v>
      </c>
      <c r="M12524" t="s">
        <v>31</v>
      </c>
      <c r="P12524" t="s">
        <v>32</v>
      </c>
      <c r="Q12524">
        <v>1493</v>
      </c>
      <c r="R12524">
        <v>2022</v>
      </c>
      <c r="S12524">
        <v>147244</v>
      </c>
      <c r="T12524" s="1">
        <v>44693</v>
      </c>
      <c r="U12524" s="6" t="str">
        <f>LEFT(V12524, 1) &amp; RIGHT(V12524, 1)</f>
        <v>CT</v>
      </c>
      <c r="V12524" t="s">
        <v>106</v>
      </c>
      <c r="W12524" s="2">
        <v>0.49722222222222223</v>
      </c>
      <c r="X12524" s="2">
        <v>0.50624999999999998</v>
      </c>
      <c r="Y12524" s="2">
        <v>0.51944444444444449</v>
      </c>
      <c r="Z12524" s="2">
        <v>0.55902777777777779</v>
      </c>
      <c r="AA12524" t="s">
        <v>34</v>
      </c>
      <c r="AC12524">
        <v>1</v>
      </c>
      <c r="AD12524" t="s">
        <v>35</v>
      </c>
    </row>
    <row r="12525" spans="1:30" x14ac:dyDescent="0.2">
      <c r="A12525">
        <v>1855009</v>
      </c>
      <c r="B12525" s="1">
        <v>44693</v>
      </c>
      <c r="C12525" s="1">
        <v>44693</v>
      </c>
      <c r="D12525" s="1">
        <v>25204</v>
      </c>
      <c r="E12525">
        <v>2</v>
      </c>
      <c r="F12525" t="s">
        <v>458</v>
      </c>
      <c r="G12525" t="s">
        <v>137</v>
      </c>
      <c r="L12525" t="s">
        <v>895</v>
      </c>
      <c r="M12525" t="s">
        <v>1059</v>
      </c>
      <c r="N12525" t="s">
        <v>46</v>
      </c>
      <c r="P12525" t="s">
        <v>181</v>
      </c>
      <c r="Q12525">
        <v>2870</v>
      </c>
      <c r="R12525">
        <v>2022</v>
      </c>
      <c r="S12525">
        <v>130807</v>
      </c>
      <c r="T12525" s="1">
        <v>44693</v>
      </c>
      <c r="U12525" s="6" t="str">
        <f>LEFT(V12525, 1) &amp; RIGHT(V12525, 1)</f>
        <v>MT</v>
      </c>
      <c r="V12525" t="s">
        <v>745</v>
      </c>
      <c r="W12525" s="2">
        <v>0.5131944444444444</v>
      </c>
      <c r="X12525" s="2">
        <v>0.5493055555555556</v>
      </c>
      <c r="Y12525" s="2">
        <v>0.56736111111111109</v>
      </c>
      <c r="Z12525" s="2">
        <v>0.61875000000000002</v>
      </c>
      <c r="AA12525" t="s">
        <v>34</v>
      </c>
      <c r="AB12525" t="s">
        <v>103</v>
      </c>
      <c r="AC12525">
        <v>1</v>
      </c>
      <c r="AD12525" t="s">
        <v>431</v>
      </c>
    </row>
    <row r="12526" spans="1:30" x14ac:dyDescent="0.2">
      <c r="A12526">
        <v>1855113</v>
      </c>
      <c r="B12526" s="1">
        <v>44693</v>
      </c>
      <c r="C12526" s="1">
        <v>44693</v>
      </c>
      <c r="D12526" s="1">
        <v>28445</v>
      </c>
      <c r="E12526">
        <v>1</v>
      </c>
      <c r="F12526" t="s">
        <v>196</v>
      </c>
      <c r="G12526" t="s">
        <v>465</v>
      </c>
      <c r="H12526" t="s">
        <v>40</v>
      </c>
      <c r="L12526" t="s">
        <v>195</v>
      </c>
      <c r="M12526" t="s">
        <v>710</v>
      </c>
      <c r="P12526" t="s">
        <v>123</v>
      </c>
      <c r="Q12526">
        <v>2840</v>
      </c>
      <c r="R12526">
        <v>2022</v>
      </c>
      <c r="S12526">
        <v>147370</v>
      </c>
      <c r="T12526" s="1">
        <v>44693</v>
      </c>
      <c r="U12526" s="6" t="str">
        <f>LEFT(V12526, 1) &amp; RIGHT(V12526, 1)</f>
        <v>DE</v>
      </c>
      <c r="V12526" t="s">
        <v>239</v>
      </c>
      <c r="W12526" s="2">
        <v>0.37777777777777777</v>
      </c>
      <c r="X12526" s="2">
        <v>0.39930555555555558</v>
      </c>
      <c r="Y12526" s="2">
        <v>0.4152777777777778</v>
      </c>
      <c r="Z12526" s="2">
        <v>0.4368055555555555</v>
      </c>
      <c r="AA12526" t="s">
        <v>72</v>
      </c>
      <c r="AC12526">
        <v>1</v>
      </c>
      <c r="AD12526" t="s">
        <v>124</v>
      </c>
    </row>
    <row r="12527" spans="1:30" x14ac:dyDescent="0.2">
      <c r="A12527">
        <v>1855184</v>
      </c>
      <c r="B12527" s="1">
        <v>44693</v>
      </c>
      <c r="C12527" s="1">
        <v>44693</v>
      </c>
      <c r="D12527" s="1">
        <v>33228</v>
      </c>
      <c r="E12527">
        <v>1</v>
      </c>
      <c r="F12527" t="s">
        <v>67</v>
      </c>
      <c r="G12527" t="s">
        <v>111</v>
      </c>
      <c r="L12527" t="s">
        <v>68</v>
      </c>
      <c r="M12527" t="s">
        <v>69</v>
      </c>
      <c r="N12527" t="s">
        <v>45</v>
      </c>
      <c r="O12527" t="s">
        <v>46</v>
      </c>
      <c r="P12527" t="s">
        <v>70</v>
      </c>
      <c r="Q12527">
        <v>2865</v>
      </c>
      <c r="R12527">
        <v>2022</v>
      </c>
      <c r="S12527">
        <v>86934</v>
      </c>
      <c r="T12527" s="1">
        <v>44693</v>
      </c>
      <c r="U12527" s="6" t="str">
        <f>LEFT(V12527, 1) &amp; RIGHT(V12527, 1)</f>
        <v>MT</v>
      </c>
      <c r="V12527" t="s">
        <v>745</v>
      </c>
      <c r="W12527" s="2">
        <v>0.31944444444444448</v>
      </c>
      <c r="X12527" s="2">
        <v>0.33888888888888885</v>
      </c>
      <c r="Y12527" s="2">
        <v>0.35000000000000003</v>
      </c>
      <c r="Z12527" s="2">
        <v>0.38541666666666669</v>
      </c>
      <c r="AA12527" t="s">
        <v>34</v>
      </c>
      <c r="AB12527" t="s">
        <v>103</v>
      </c>
      <c r="AC12527">
        <v>1</v>
      </c>
      <c r="AD12527" t="s">
        <v>275</v>
      </c>
    </row>
    <row r="12528" spans="1:30" x14ac:dyDescent="0.2">
      <c r="A12528">
        <v>1855694</v>
      </c>
      <c r="B12528" s="1">
        <v>44693</v>
      </c>
      <c r="C12528" s="1">
        <v>44693</v>
      </c>
      <c r="D12528" s="1">
        <v>21064</v>
      </c>
      <c r="E12528">
        <v>1</v>
      </c>
      <c r="F12528" t="s">
        <v>1198</v>
      </c>
      <c r="G12528" t="s">
        <v>641</v>
      </c>
      <c r="H12528" t="s">
        <v>609</v>
      </c>
      <c r="I12528" t="s">
        <v>137</v>
      </c>
      <c r="J12528" t="s">
        <v>623</v>
      </c>
      <c r="L12528" t="s">
        <v>216</v>
      </c>
      <c r="M12528" t="s">
        <v>642</v>
      </c>
      <c r="N12528" t="s">
        <v>440</v>
      </c>
      <c r="O12528" t="s">
        <v>46</v>
      </c>
      <c r="P12528" t="s">
        <v>181</v>
      </c>
      <c r="Q12528">
        <v>2870</v>
      </c>
      <c r="R12528">
        <v>2022</v>
      </c>
      <c r="S12528">
        <v>8809</v>
      </c>
      <c r="T12528" s="1">
        <v>44693</v>
      </c>
      <c r="U12528" s="6" t="str">
        <f>LEFT(V12528, 1) &amp; RIGHT(V12528, 1)</f>
        <v>MT</v>
      </c>
      <c r="V12528" t="s">
        <v>745</v>
      </c>
      <c r="W12528" s="2">
        <v>0.57916666666666672</v>
      </c>
      <c r="X12528" s="2">
        <v>0.62986111111111109</v>
      </c>
      <c r="Y12528" s="2">
        <v>0.64166666666666672</v>
      </c>
      <c r="Z12528" s="2">
        <v>0.66180555555555554</v>
      </c>
      <c r="AA12528" t="s">
        <v>34</v>
      </c>
      <c r="AB12528" t="s">
        <v>103</v>
      </c>
      <c r="AC12528">
        <v>1</v>
      </c>
      <c r="AD12528" t="s">
        <v>59</v>
      </c>
    </row>
    <row r="12529" spans="1:30" x14ac:dyDescent="0.2">
      <c r="A12529">
        <v>1848064</v>
      </c>
      <c r="B12529" s="1">
        <v>44697</v>
      </c>
      <c r="C12529" s="1">
        <v>44701</v>
      </c>
      <c r="D12529" s="1">
        <v>22646</v>
      </c>
      <c r="E12529">
        <v>1</v>
      </c>
      <c r="F12529" t="s">
        <v>283</v>
      </c>
      <c r="G12529" t="s">
        <v>850</v>
      </c>
      <c r="L12529" t="s">
        <v>287</v>
      </c>
      <c r="M12529" t="s">
        <v>367</v>
      </c>
      <c r="N12529" t="s">
        <v>368</v>
      </c>
      <c r="O12529" t="s">
        <v>223</v>
      </c>
      <c r="P12529" t="s">
        <v>581</v>
      </c>
      <c r="Q12529">
        <v>2784</v>
      </c>
      <c r="R12529">
        <v>2022</v>
      </c>
      <c r="S12529">
        <v>67293</v>
      </c>
      <c r="T12529" s="1">
        <v>44697</v>
      </c>
      <c r="U12529" s="6" t="str">
        <f>LEFT(V12529, 1) &amp; RIGHT(V12529, 1)</f>
        <v>SR</v>
      </c>
      <c r="V12529" t="s">
        <v>204</v>
      </c>
      <c r="W12529" s="2">
        <v>0.39444444444444443</v>
      </c>
      <c r="X12529" s="2">
        <v>0.4201388888888889</v>
      </c>
      <c r="Y12529" s="2">
        <v>0.43958333333333338</v>
      </c>
      <c r="Z12529" s="2">
        <v>0.50208333333333333</v>
      </c>
      <c r="AA12529" t="s">
        <v>72</v>
      </c>
      <c r="AB12529" t="s">
        <v>290</v>
      </c>
      <c r="AC12529">
        <v>5</v>
      </c>
      <c r="AD12529" t="s">
        <v>291</v>
      </c>
    </row>
    <row r="12530" spans="1:30" x14ac:dyDescent="0.2">
      <c r="A12530">
        <v>1848214</v>
      </c>
      <c r="B12530" s="1">
        <v>44697</v>
      </c>
      <c r="C12530" s="1">
        <v>44698</v>
      </c>
      <c r="D12530" s="1">
        <v>18886</v>
      </c>
      <c r="E12530">
        <v>2</v>
      </c>
      <c r="F12530" t="s">
        <v>184</v>
      </c>
      <c r="G12530" t="s">
        <v>263</v>
      </c>
      <c r="H12530" t="s">
        <v>264</v>
      </c>
      <c r="I12530" t="s">
        <v>52</v>
      </c>
      <c r="J12530" t="s">
        <v>37</v>
      </c>
      <c r="K12530" t="s">
        <v>375</v>
      </c>
      <c r="L12530" t="s">
        <v>267</v>
      </c>
      <c r="M12530" t="s">
        <v>266</v>
      </c>
      <c r="N12530" t="s">
        <v>46</v>
      </c>
      <c r="P12530" t="s">
        <v>238</v>
      </c>
      <c r="Q12530">
        <v>2933</v>
      </c>
      <c r="R12530">
        <v>2022</v>
      </c>
      <c r="S12530">
        <v>56149</v>
      </c>
      <c r="T12530" s="1">
        <v>44697</v>
      </c>
      <c r="U12530" s="6" t="str">
        <f>LEFT(V12530, 1) &amp; RIGHT(V12530, 1)</f>
        <v>JT</v>
      </c>
      <c r="V12530" t="s">
        <v>189</v>
      </c>
      <c r="W12530" s="2">
        <v>0.49374999999999997</v>
      </c>
      <c r="X12530" s="2">
        <v>0.54097222222222219</v>
      </c>
      <c r="Y12530" s="2">
        <v>0.56458333333333333</v>
      </c>
      <c r="Z12530" s="2">
        <v>0.59861111111111109</v>
      </c>
      <c r="AA12530" t="s">
        <v>72</v>
      </c>
      <c r="AB12530" t="s">
        <v>190</v>
      </c>
      <c r="AC12530">
        <v>2</v>
      </c>
      <c r="AD12530" t="s">
        <v>269</v>
      </c>
    </row>
    <row r="12531" spans="1:30" x14ac:dyDescent="0.2">
      <c r="A12531">
        <v>1848905</v>
      </c>
      <c r="B12531" s="1">
        <v>44697</v>
      </c>
      <c r="C12531" s="1">
        <v>44698</v>
      </c>
      <c r="D12531" s="1">
        <v>20478</v>
      </c>
      <c r="E12531">
        <v>2</v>
      </c>
      <c r="F12531" t="s">
        <v>162</v>
      </c>
      <c r="G12531" t="s">
        <v>111</v>
      </c>
      <c r="H12531" t="s">
        <v>38</v>
      </c>
      <c r="I12531" t="s">
        <v>130</v>
      </c>
      <c r="J12531" t="s">
        <v>276</v>
      </c>
      <c r="K12531" t="s">
        <v>503</v>
      </c>
      <c r="L12531" t="s">
        <v>287</v>
      </c>
      <c r="M12531" t="s">
        <v>164</v>
      </c>
      <c r="N12531" t="s">
        <v>46</v>
      </c>
      <c r="P12531" t="s">
        <v>165</v>
      </c>
      <c r="Q12531">
        <v>2817</v>
      </c>
      <c r="R12531">
        <v>2022</v>
      </c>
      <c r="S12531">
        <v>127665</v>
      </c>
      <c r="T12531" s="1">
        <v>44697</v>
      </c>
      <c r="U12531" s="6" t="str">
        <f>LEFT(V12531, 1) &amp; RIGHT(V12531, 1)</f>
        <v>SR</v>
      </c>
      <c r="V12531" t="s">
        <v>204</v>
      </c>
      <c r="W12531" s="2">
        <v>0.47847222222222219</v>
      </c>
      <c r="X12531" s="2">
        <v>0.5</v>
      </c>
      <c r="Y12531" s="2">
        <v>0.51180555555555551</v>
      </c>
      <c r="Z12531" s="2">
        <v>0.58680555555555558</v>
      </c>
      <c r="AA12531" t="s">
        <v>72</v>
      </c>
      <c r="AB12531" t="s">
        <v>166</v>
      </c>
      <c r="AC12531">
        <v>1</v>
      </c>
      <c r="AD12531" t="s">
        <v>167</v>
      </c>
    </row>
    <row r="12532" spans="1:30" x14ac:dyDescent="0.2">
      <c r="A12532">
        <v>1850385</v>
      </c>
      <c r="B12532" s="1">
        <v>44697</v>
      </c>
      <c r="C12532" s="1">
        <v>44699</v>
      </c>
      <c r="D12532" s="1">
        <v>38201</v>
      </c>
      <c r="E12532">
        <v>1</v>
      </c>
      <c r="F12532" t="s">
        <v>162</v>
      </c>
      <c r="L12532" t="s">
        <v>164</v>
      </c>
      <c r="M12532" t="s">
        <v>46</v>
      </c>
      <c r="P12532" t="s">
        <v>165</v>
      </c>
      <c r="Q12532">
        <v>2817</v>
      </c>
      <c r="R12532">
        <v>2022</v>
      </c>
      <c r="S12532">
        <v>81802</v>
      </c>
      <c r="T12532" s="1">
        <v>44697</v>
      </c>
      <c r="U12532" s="6" t="str">
        <f>LEFT(V12532, 1) &amp; RIGHT(V12532, 1)</f>
        <v>SR</v>
      </c>
      <c r="V12532" t="s">
        <v>204</v>
      </c>
      <c r="W12532" s="2">
        <v>0.31736111111111115</v>
      </c>
      <c r="X12532" s="2">
        <v>0.34027777777777773</v>
      </c>
      <c r="Y12532" s="2">
        <v>0.35625000000000001</v>
      </c>
      <c r="Z12532" s="2">
        <v>0.40625</v>
      </c>
      <c r="AA12532" t="s">
        <v>72</v>
      </c>
      <c r="AB12532" t="s">
        <v>166</v>
      </c>
      <c r="AC12532">
        <v>3</v>
      </c>
      <c r="AD12532" t="s">
        <v>167</v>
      </c>
    </row>
    <row r="12533" spans="1:30" x14ac:dyDescent="0.2">
      <c r="A12533">
        <v>1853113</v>
      </c>
      <c r="B12533" s="1">
        <v>44696</v>
      </c>
      <c r="C12533" s="1">
        <v>44701</v>
      </c>
      <c r="D12533" s="1">
        <v>15799</v>
      </c>
      <c r="E12533">
        <v>2</v>
      </c>
      <c r="F12533" t="s">
        <v>138</v>
      </c>
      <c r="L12533" t="s">
        <v>142</v>
      </c>
      <c r="M12533" t="s">
        <v>183</v>
      </c>
      <c r="N12533" t="s">
        <v>161</v>
      </c>
      <c r="O12533" t="s">
        <v>46</v>
      </c>
      <c r="P12533" t="s">
        <v>145</v>
      </c>
      <c r="Q12533">
        <v>2885</v>
      </c>
      <c r="R12533">
        <v>2022</v>
      </c>
      <c r="S12533">
        <v>137471</v>
      </c>
      <c r="T12533" s="1">
        <v>44697</v>
      </c>
      <c r="U12533" s="6" t="str">
        <f>LEFT(V12533, 1) &amp; RIGHT(V12533, 1)</f>
        <v>JT</v>
      </c>
      <c r="V12533" t="s">
        <v>189</v>
      </c>
      <c r="W12533" s="2">
        <v>0.3125</v>
      </c>
      <c r="X12533" s="2">
        <v>0.33333333333333331</v>
      </c>
      <c r="Y12533" s="2">
        <v>0.35625000000000001</v>
      </c>
      <c r="Z12533" s="2">
        <v>0.39583333333333331</v>
      </c>
      <c r="AA12533" t="s">
        <v>146</v>
      </c>
      <c r="AB12533" t="s">
        <v>225</v>
      </c>
      <c r="AC12533">
        <v>5</v>
      </c>
      <c r="AD12533" t="s">
        <v>148</v>
      </c>
    </row>
    <row r="12534" spans="1:30" x14ac:dyDescent="0.2">
      <c r="A12534">
        <v>1853694</v>
      </c>
      <c r="B12534" s="1">
        <v>44697</v>
      </c>
      <c r="C12534" s="1">
        <v>44701</v>
      </c>
      <c r="D12534" s="1">
        <v>13435</v>
      </c>
      <c r="E12534">
        <v>2</v>
      </c>
      <c r="F12534" t="s">
        <v>283</v>
      </c>
      <c r="G12534" t="s">
        <v>328</v>
      </c>
      <c r="H12534" t="s">
        <v>419</v>
      </c>
      <c r="I12534" t="s">
        <v>140</v>
      </c>
      <c r="J12534" t="s">
        <v>596</v>
      </c>
      <c r="K12534" t="s">
        <v>437</v>
      </c>
      <c r="L12534" t="s">
        <v>287</v>
      </c>
      <c r="M12534" t="s">
        <v>286</v>
      </c>
      <c r="N12534" t="s">
        <v>368</v>
      </c>
      <c r="O12534" t="s">
        <v>46</v>
      </c>
      <c r="P12534" t="s">
        <v>581</v>
      </c>
      <c r="Q12534">
        <v>2784</v>
      </c>
      <c r="R12534">
        <v>2022</v>
      </c>
      <c r="S12534">
        <v>61442</v>
      </c>
      <c r="T12534" s="1">
        <v>44697</v>
      </c>
      <c r="U12534" s="6" t="str">
        <f>LEFT(V12534, 1) &amp; RIGHT(V12534, 1)</f>
        <v>JT</v>
      </c>
      <c r="V12534" t="s">
        <v>189</v>
      </c>
      <c r="W12534" s="2">
        <v>0.37777777777777777</v>
      </c>
      <c r="X12534" s="2">
        <v>0.4055555555555555</v>
      </c>
      <c r="Y12534" s="2">
        <v>0.4201388888888889</v>
      </c>
      <c r="Z12534" s="2">
        <v>0.46736111111111112</v>
      </c>
      <c r="AA12534" t="s">
        <v>72</v>
      </c>
      <c r="AB12534" t="s">
        <v>166</v>
      </c>
      <c r="AC12534">
        <v>1</v>
      </c>
      <c r="AD12534" t="s">
        <v>291</v>
      </c>
    </row>
    <row r="12535" spans="1:30" x14ac:dyDescent="0.2">
      <c r="A12535">
        <v>1853887</v>
      </c>
      <c r="B12535" s="1">
        <v>44697</v>
      </c>
      <c r="C12535" s="1">
        <v>44697</v>
      </c>
      <c r="D12535" s="1">
        <v>21193</v>
      </c>
      <c r="E12535">
        <v>2</v>
      </c>
      <c r="F12535" t="s">
        <v>193</v>
      </c>
      <c r="G12535" t="s">
        <v>52</v>
      </c>
      <c r="H12535" t="s">
        <v>37</v>
      </c>
      <c r="I12535" t="s">
        <v>41</v>
      </c>
      <c r="L12535" t="s">
        <v>1866</v>
      </c>
      <c r="M12535" t="s">
        <v>46</v>
      </c>
      <c r="N12535" t="s">
        <v>309</v>
      </c>
      <c r="P12535" t="s">
        <v>181</v>
      </c>
      <c r="Q12535">
        <v>2870</v>
      </c>
      <c r="R12535">
        <v>2022</v>
      </c>
      <c r="S12535">
        <v>107700</v>
      </c>
      <c r="T12535" s="1">
        <v>44697</v>
      </c>
      <c r="U12535" s="6" t="str">
        <f>LEFT(V12535, 1) &amp; RIGHT(V12535, 1)</f>
        <v>MT</v>
      </c>
      <c r="V12535" t="s">
        <v>745</v>
      </c>
      <c r="W12535" s="2">
        <v>0.5541666666666667</v>
      </c>
      <c r="X12535" s="2">
        <v>0.56111111111111112</v>
      </c>
      <c r="Y12535" s="2">
        <v>0.57361111111111118</v>
      </c>
      <c r="Z12535" s="2">
        <v>0.58680555555555558</v>
      </c>
      <c r="AA12535" t="s">
        <v>34</v>
      </c>
      <c r="AB12535" t="s">
        <v>73</v>
      </c>
      <c r="AC12535">
        <v>1</v>
      </c>
      <c r="AD12535" t="s">
        <v>59</v>
      </c>
    </row>
    <row r="12536" spans="1:30" x14ac:dyDescent="0.2">
      <c r="A12536">
        <v>1854027</v>
      </c>
      <c r="B12536" s="1">
        <v>44696</v>
      </c>
      <c r="C12536" s="1">
        <v>44700</v>
      </c>
      <c r="D12536" s="1">
        <v>13888</v>
      </c>
      <c r="E12536">
        <v>2</v>
      </c>
      <c r="F12536" t="s">
        <v>138</v>
      </c>
      <c r="G12536" t="s">
        <v>37</v>
      </c>
      <c r="H12536" t="s">
        <v>1998</v>
      </c>
      <c r="I12536" t="s">
        <v>53</v>
      </c>
      <c r="J12536" t="s">
        <v>140</v>
      </c>
      <c r="K12536" t="s">
        <v>437</v>
      </c>
      <c r="L12536" t="s">
        <v>597</v>
      </c>
      <c r="M12536" t="s">
        <v>142</v>
      </c>
      <c r="N12536" t="s">
        <v>161</v>
      </c>
      <c r="O12536" t="s">
        <v>2765</v>
      </c>
      <c r="P12536" t="s">
        <v>678</v>
      </c>
      <c r="Q12536">
        <v>2887</v>
      </c>
      <c r="R12536">
        <v>2022</v>
      </c>
      <c r="S12536">
        <v>18746</v>
      </c>
      <c r="T12536" s="1">
        <v>44697</v>
      </c>
      <c r="U12536" s="6" t="str">
        <f>LEFT(V12536, 1) &amp; RIGHT(V12536, 1)</f>
        <v>GA</v>
      </c>
      <c r="V12536" t="s">
        <v>3007</v>
      </c>
      <c r="W12536" s="2">
        <v>0.3215277777777778</v>
      </c>
      <c r="X12536" s="2">
        <v>0.33333333333333331</v>
      </c>
      <c r="Y12536" s="2">
        <v>0.35694444444444445</v>
      </c>
      <c r="Z12536" s="2">
        <v>0.4375</v>
      </c>
      <c r="AA12536" t="s">
        <v>146</v>
      </c>
      <c r="AB12536" t="s">
        <v>225</v>
      </c>
      <c r="AC12536">
        <v>4</v>
      </c>
      <c r="AD12536" t="s">
        <v>148</v>
      </c>
    </row>
    <row r="12537" spans="1:30" x14ac:dyDescent="0.2">
      <c r="A12537">
        <v>1855205</v>
      </c>
      <c r="B12537" s="1">
        <v>44697</v>
      </c>
      <c r="C12537" s="1">
        <v>44697</v>
      </c>
      <c r="D12537" s="1">
        <v>37795</v>
      </c>
      <c r="E12537">
        <v>1</v>
      </c>
      <c r="F12537" t="s">
        <v>972</v>
      </c>
      <c r="L12537" t="s">
        <v>331</v>
      </c>
      <c r="M12537" t="s">
        <v>973</v>
      </c>
      <c r="N12537" t="s">
        <v>45</v>
      </c>
      <c r="O12537" t="s">
        <v>46</v>
      </c>
      <c r="P12537" t="s">
        <v>250</v>
      </c>
      <c r="Q12537">
        <v>2825</v>
      </c>
      <c r="R12537">
        <v>2022</v>
      </c>
      <c r="S12537">
        <v>140665</v>
      </c>
      <c r="T12537" s="1">
        <v>44697</v>
      </c>
      <c r="U12537" s="6" t="str">
        <f>LEFT(V12537, 1) &amp; RIGHT(V12537, 1)</f>
        <v>JT</v>
      </c>
      <c r="V12537" t="s">
        <v>189</v>
      </c>
      <c r="W12537" s="2">
        <v>0.45208333333333334</v>
      </c>
      <c r="X12537" s="2">
        <v>0.46180555555555558</v>
      </c>
      <c r="Y12537" s="2">
        <v>0.47638888888888892</v>
      </c>
      <c r="Z12537" s="2">
        <v>0.53125</v>
      </c>
      <c r="AA12537" t="s">
        <v>146</v>
      </c>
      <c r="AB12537" t="s">
        <v>190</v>
      </c>
      <c r="AC12537">
        <v>1</v>
      </c>
      <c r="AD12537" t="s">
        <v>275</v>
      </c>
    </row>
    <row r="12538" spans="1:30" x14ac:dyDescent="0.2">
      <c r="A12538">
        <v>1855540</v>
      </c>
      <c r="B12538" s="1">
        <v>44697</v>
      </c>
      <c r="C12538" s="1">
        <v>44699</v>
      </c>
      <c r="D12538" s="1">
        <v>34029</v>
      </c>
      <c r="E12538">
        <v>1</v>
      </c>
      <c r="F12538" t="s">
        <v>150</v>
      </c>
      <c r="G12538" t="s">
        <v>40</v>
      </c>
      <c r="H12538" t="s">
        <v>149</v>
      </c>
      <c r="I12538" t="s">
        <v>318</v>
      </c>
      <c r="L12538" t="s">
        <v>152</v>
      </c>
      <c r="M12538" t="s">
        <v>45</v>
      </c>
      <c r="P12538" t="s">
        <v>154</v>
      </c>
      <c r="Q12538">
        <v>2791</v>
      </c>
      <c r="R12538">
        <v>2022</v>
      </c>
      <c r="S12538">
        <v>144948</v>
      </c>
      <c r="T12538" s="1">
        <v>44697</v>
      </c>
      <c r="U12538" s="6" t="str">
        <f>LEFT(V12538, 1) &amp; RIGHT(V12538, 1)</f>
        <v>FN</v>
      </c>
      <c r="V12538" t="s">
        <v>235</v>
      </c>
      <c r="W12538" s="2">
        <v>0.33055555555555555</v>
      </c>
      <c r="X12538" s="2">
        <v>0.33819444444444446</v>
      </c>
      <c r="Y12538" s="2">
        <v>0.35972222222222222</v>
      </c>
      <c r="Z12538" s="2">
        <v>0.40972222222222227</v>
      </c>
      <c r="AA12538" t="s">
        <v>146</v>
      </c>
      <c r="AC12538">
        <v>3</v>
      </c>
      <c r="AD12538" t="s">
        <v>156</v>
      </c>
    </row>
    <row r="12539" spans="1:30" x14ac:dyDescent="0.2">
      <c r="A12539">
        <v>1855755</v>
      </c>
      <c r="B12539" s="1">
        <v>44697</v>
      </c>
      <c r="C12539" s="1">
        <v>44699</v>
      </c>
      <c r="D12539" s="1">
        <v>25106</v>
      </c>
      <c r="E12539">
        <v>2</v>
      </c>
      <c r="F12539" t="s">
        <v>257</v>
      </c>
      <c r="G12539" t="s">
        <v>258</v>
      </c>
      <c r="H12539" t="s">
        <v>40</v>
      </c>
      <c r="I12539" t="s">
        <v>318</v>
      </c>
      <c r="J12539" t="s">
        <v>661</v>
      </c>
      <c r="L12539" t="s">
        <v>260</v>
      </c>
      <c r="M12539" t="s">
        <v>259</v>
      </c>
      <c r="N12539" t="s">
        <v>45</v>
      </c>
      <c r="P12539" t="s">
        <v>261</v>
      </c>
      <c r="Q12539">
        <v>2901</v>
      </c>
      <c r="R12539">
        <v>2022</v>
      </c>
      <c r="S12539">
        <v>146997</v>
      </c>
      <c r="T12539" s="1">
        <v>44697</v>
      </c>
      <c r="U12539" s="6" t="str">
        <f>LEFT(V12539, 1) &amp; RIGHT(V12539, 1)</f>
        <v>FN</v>
      </c>
      <c r="V12539" t="s">
        <v>235</v>
      </c>
      <c r="W12539" s="2">
        <v>0.3833333333333333</v>
      </c>
      <c r="X12539" s="2">
        <v>0.42222222222222222</v>
      </c>
      <c r="Y12539" s="2">
        <v>0.44791666666666669</v>
      </c>
      <c r="Z12539" s="2">
        <v>0.51388888888888895</v>
      </c>
      <c r="AA12539" t="s">
        <v>146</v>
      </c>
      <c r="AC12539">
        <v>3</v>
      </c>
      <c r="AD12539" t="s">
        <v>262</v>
      </c>
    </row>
    <row r="12540" spans="1:30" x14ac:dyDescent="0.2">
      <c r="A12540">
        <v>1855934</v>
      </c>
      <c r="B12540" s="1">
        <v>44697</v>
      </c>
      <c r="C12540" s="1">
        <v>44697</v>
      </c>
      <c r="D12540" s="1">
        <v>33454</v>
      </c>
      <c r="E12540">
        <v>1</v>
      </c>
      <c r="F12540" t="s">
        <v>504</v>
      </c>
      <c r="G12540" t="s">
        <v>196</v>
      </c>
      <c r="L12540" t="s">
        <v>122</v>
      </c>
      <c r="M12540" t="s">
        <v>195</v>
      </c>
      <c r="P12540" t="s">
        <v>123</v>
      </c>
      <c r="Q12540">
        <v>2840</v>
      </c>
      <c r="R12540">
        <v>2022</v>
      </c>
      <c r="S12540">
        <v>147486</v>
      </c>
      <c r="T12540" s="1">
        <v>44697</v>
      </c>
      <c r="U12540" s="6" t="str">
        <f>LEFT(V12540, 1) &amp; RIGHT(V12540, 1)</f>
        <v>CL</v>
      </c>
      <c r="V12540" t="s">
        <v>93</v>
      </c>
      <c r="W12540" s="2">
        <v>0.49305555555555558</v>
      </c>
      <c r="X12540" s="2">
        <v>0.50972222222222219</v>
      </c>
      <c r="Y12540" s="2">
        <v>0.52638888888888891</v>
      </c>
      <c r="Z12540" s="2">
        <v>0.54166666666666663</v>
      </c>
      <c r="AA12540" t="s">
        <v>72</v>
      </c>
      <c r="AC12540">
        <v>1</v>
      </c>
      <c r="AD12540" t="s">
        <v>124</v>
      </c>
    </row>
    <row r="12541" spans="1:30" x14ac:dyDescent="0.2">
      <c r="A12541">
        <v>1856025</v>
      </c>
      <c r="B12541" s="1">
        <v>44697</v>
      </c>
      <c r="C12541" s="1">
        <v>44697</v>
      </c>
      <c r="D12541" s="1">
        <v>28797</v>
      </c>
      <c r="E12541">
        <v>1</v>
      </c>
      <c r="F12541" t="s">
        <v>1198</v>
      </c>
      <c r="G12541" t="s">
        <v>1460</v>
      </c>
      <c r="H12541" t="s">
        <v>158</v>
      </c>
      <c r="L12541" t="s">
        <v>1018</v>
      </c>
      <c r="M12541" t="s">
        <v>45</v>
      </c>
      <c r="N12541" t="s">
        <v>76</v>
      </c>
      <c r="O12541" t="s">
        <v>46</v>
      </c>
      <c r="P12541" t="s">
        <v>181</v>
      </c>
      <c r="Q12541">
        <v>2870</v>
      </c>
      <c r="R12541">
        <v>2022</v>
      </c>
      <c r="S12541">
        <v>87816</v>
      </c>
      <c r="T12541" s="1">
        <v>44697</v>
      </c>
      <c r="U12541" s="6" t="str">
        <f>LEFT(V12541, 1) &amp; RIGHT(V12541, 1)</f>
        <v>MT</v>
      </c>
      <c r="V12541" t="s">
        <v>745</v>
      </c>
      <c r="W12541" s="2">
        <v>0.57222222222222219</v>
      </c>
      <c r="X12541" s="2">
        <v>0.59444444444444444</v>
      </c>
      <c r="Y12541" s="2">
        <v>0.60555555555555551</v>
      </c>
      <c r="Z12541" s="2">
        <v>0.61805555555555558</v>
      </c>
      <c r="AA12541" t="s">
        <v>65</v>
      </c>
      <c r="AC12541">
        <v>1</v>
      </c>
      <c r="AD12541" t="s">
        <v>59</v>
      </c>
    </row>
    <row r="12542" spans="1:30" x14ac:dyDescent="0.2">
      <c r="A12542">
        <v>1850111</v>
      </c>
      <c r="B12542" s="1">
        <v>44698</v>
      </c>
      <c r="C12542" s="1">
        <v>44698</v>
      </c>
      <c r="D12542" s="1">
        <v>25239</v>
      </c>
      <c r="E12542">
        <v>2</v>
      </c>
      <c r="F12542" t="s">
        <v>29</v>
      </c>
      <c r="G12542" t="s">
        <v>40</v>
      </c>
      <c r="H12542" t="s">
        <v>52</v>
      </c>
      <c r="I12542" t="s">
        <v>137</v>
      </c>
      <c r="L12542" t="s">
        <v>30</v>
      </c>
      <c r="M12542" t="s">
        <v>31</v>
      </c>
      <c r="P12542" t="s">
        <v>32</v>
      </c>
      <c r="Q12542">
        <v>1493</v>
      </c>
      <c r="R12542">
        <v>2022</v>
      </c>
      <c r="S12542">
        <v>29010</v>
      </c>
      <c r="T12542" s="1">
        <v>44698</v>
      </c>
      <c r="U12542" s="6" t="str">
        <f>LEFT(V12542, 1) &amp; RIGHT(V12542, 1)</f>
        <v>CT</v>
      </c>
      <c r="V12542" t="s">
        <v>106</v>
      </c>
      <c r="W12542" s="2">
        <v>0.36736111111111108</v>
      </c>
      <c r="X12542" s="2">
        <v>0.37777777777777777</v>
      </c>
      <c r="Y12542" s="2">
        <v>0.3888888888888889</v>
      </c>
      <c r="Z12542" s="2">
        <v>0.4201388888888889</v>
      </c>
      <c r="AA12542" t="s">
        <v>34</v>
      </c>
      <c r="AC12542">
        <v>1</v>
      </c>
      <c r="AD12542" t="s">
        <v>35</v>
      </c>
    </row>
    <row r="12543" spans="1:30" x14ac:dyDescent="0.2">
      <c r="A12543">
        <v>1854241</v>
      </c>
      <c r="B12543" s="1">
        <v>44698</v>
      </c>
      <c r="C12543" s="1">
        <v>44698</v>
      </c>
      <c r="D12543" s="1">
        <v>20864</v>
      </c>
      <c r="E12543">
        <v>2</v>
      </c>
      <c r="F12543" t="s">
        <v>29</v>
      </c>
      <c r="G12543" t="s">
        <v>265</v>
      </c>
      <c r="H12543" t="s">
        <v>661</v>
      </c>
      <c r="I12543" t="s">
        <v>137</v>
      </c>
      <c r="J12543" t="s">
        <v>140</v>
      </c>
      <c r="K12543" t="s">
        <v>105</v>
      </c>
      <c r="L12543" t="s">
        <v>30</v>
      </c>
      <c r="M12543" t="s">
        <v>31</v>
      </c>
      <c r="P12543" t="s">
        <v>32</v>
      </c>
      <c r="Q12543">
        <v>1493</v>
      </c>
      <c r="R12543">
        <v>2022</v>
      </c>
      <c r="S12543">
        <v>85392</v>
      </c>
      <c r="T12543" s="1">
        <v>44698</v>
      </c>
      <c r="U12543" s="6" t="str">
        <f>LEFT(V12543, 1) &amp; RIGHT(V12543, 1)</f>
        <v>CT</v>
      </c>
      <c r="V12543" t="s">
        <v>106</v>
      </c>
      <c r="W12543" s="2">
        <v>0.41666666666666669</v>
      </c>
      <c r="X12543" s="2">
        <v>0.43263888888888885</v>
      </c>
      <c r="Y12543" s="2">
        <v>0.44791666666666669</v>
      </c>
      <c r="Z12543" s="2">
        <v>0.49791666666666662</v>
      </c>
      <c r="AA12543" t="s">
        <v>34</v>
      </c>
      <c r="AC12543">
        <v>1</v>
      </c>
      <c r="AD12543" t="s">
        <v>35</v>
      </c>
    </row>
    <row r="12544" spans="1:30" x14ac:dyDescent="0.2">
      <c r="A12544">
        <v>1854252</v>
      </c>
      <c r="B12544" s="1">
        <v>44698</v>
      </c>
      <c r="C12544" s="1">
        <v>44698</v>
      </c>
      <c r="D12544" s="1">
        <v>25220</v>
      </c>
      <c r="E12544">
        <v>2</v>
      </c>
      <c r="F12544" t="s">
        <v>29</v>
      </c>
      <c r="G12544" t="s">
        <v>52</v>
      </c>
      <c r="H12544" t="s">
        <v>137</v>
      </c>
      <c r="L12544" t="s">
        <v>30</v>
      </c>
      <c r="M12544" t="s">
        <v>31</v>
      </c>
      <c r="P12544" t="s">
        <v>32</v>
      </c>
      <c r="Q12544">
        <v>1493</v>
      </c>
      <c r="R12544">
        <v>2022</v>
      </c>
      <c r="S12544">
        <v>147244</v>
      </c>
      <c r="T12544" s="1">
        <v>44698</v>
      </c>
      <c r="U12544" s="6" t="str">
        <f>LEFT(V12544, 1) &amp; RIGHT(V12544, 1)</f>
        <v>CT</v>
      </c>
      <c r="V12544" t="s">
        <v>106</v>
      </c>
      <c r="W12544" s="2">
        <v>0.32013888888888892</v>
      </c>
      <c r="X12544" s="2">
        <v>0.34236111111111112</v>
      </c>
      <c r="Y12544" s="2">
        <v>0.35486111111111113</v>
      </c>
      <c r="Z12544" s="2">
        <v>0.37222222222222223</v>
      </c>
      <c r="AA12544" t="s">
        <v>34</v>
      </c>
      <c r="AC12544">
        <v>1</v>
      </c>
      <c r="AD12544" t="s">
        <v>35</v>
      </c>
    </row>
    <row r="12545" spans="1:30" x14ac:dyDescent="0.2">
      <c r="A12545">
        <v>1854475</v>
      </c>
      <c r="B12545" s="1">
        <v>44698</v>
      </c>
      <c r="C12545" s="1">
        <v>44700</v>
      </c>
      <c r="D12545" s="1">
        <v>20523</v>
      </c>
      <c r="E12545">
        <v>1</v>
      </c>
      <c r="F12545" t="s">
        <v>398</v>
      </c>
      <c r="G12545" t="s">
        <v>40</v>
      </c>
      <c r="H12545" t="s">
        <v>149</v>
      </c>
      <c r="I12545" t="s">
        <v>108</v>
      </c>
      <c r="J12545" t="s">
        <v>237</v>
      </c>
      <c r="K12545" t="s">
        <v>220</v>
      </c>
      <c r="L12545" t="s">
        <v>153</v>
      </c>
      <c r="M12545" t="s">
        <v>399</v>
      </c>
      <c r="P12545" t="s">
        <v>154</v>
      </c>
      <c r="Q12545">
        <v>2791</v>
      </c>
      <c r="R12545">
        <v>2022</v>
      </c>
      <c r="S12545">
        <v>102638</v>
      </c>
      <c r="T12545" s="1">
        <v>44698</v>
      </c>
      <c r="U12545" s="6" t="str">
        <f>LEFT(V12545, 1) &amp; RIGHT(V12545, 1)</f>
        <v>TR</v>
      </c>
      <c r="V12545" t="s">
        <v>155</v>
      </c>
      <c r="W12545" s="2">
        <v>0.40486111111111112</v>
      </c>
      <c r="X12545" s="2">
        <v>0.40972222222222227</v>
      </c>
      <c r="Y12545" s="2">
        <v>0.43958333333333338</v>
      </c>
      <c r="Z12545" s="2">
        <v>0.48333333333333334</v>
      </c>
      <c r="AA12545" t="s">
        <v>146</v>
      </c>
      <c r="AC12545">
        <v>1</v>
      </c>
      <c r="AD12545" t="s">
        <v>156</v>
      </c>
    </row>
    <row r="12546" spans="1:30" x14ac:dyDescent="0.2">
      <c r="A12546">
        <v>1854714</v>
      </c>
      <c r="B12546" s="1">
        <v>44698</v>
      </c>
      <c r="C12546" s="1">
        <v>44698</v>
      </c>
      <c r="D12546" s="1">
        <v>15643</v>
      </c>
      <c r="E12546">
        <v>1</v>
      </c>
      <c r="F12546" t="s">
        <v>518</v>
      </c>
      <c r="G12546" t="s">
        <v>198</v>
      </c>
      <c r="H12546" t="s">
        <v>108</v>
      </c>
      <c r="I12546" t="s">
        <v>220</v>
      </c>
      <c r="J12546" t="s">
        <v>53</v>
      </c>
      <c r="K12546" t="s">
        <v>37</v>
      </c>
      <c r="L12546" t="s">
        <v>736</v>
      </c>
      <c r="M12546" t="s">
        <v>62</v>
      </c>
      <c r="N12546" t="s">
        <v>132</v>
      </c>
      <c r="O12546" t="s">
        <v>46</v>
      </c>
      <c r="P12546" t="s">
        <v>47</v>
      </c>
      <c r="Q12546">
        <v>2835</v>
      </c>
      <c r="R12546">
        <v>2022</v>
      </c>
      <c r="S12546">
        <v>107517</v>
      </c>
      <c r="T12546" s="1">
        <v>44698</v>
      </c>
      <c r="U12546" s="6" t="str">
        <f>LEFT(V12546, 1) &amp; RIGHT(V12546, 1)</f>
        <v>MO</v>
      </c>
      <c r="V12546" t="s">
        <v>199</v>
      </c>
      <c r="W12546" s="2">
        <v>0.32013888888888892</v>
      </c>
      <c r="X12546" s="2">
        <v>0.33263888888888887</v>
      </c>
      <c r="Y12546" s="2">
        <v>0.35486111111111113</v>
      </c>
      <c r="Z12546" s="2">
        <v>0.39166666666666666</v>
      </c>
      <c r="AA12546" t="s">
        <v>34</v>
      </c>
      <c r="AB12546" t="s">
        <v>49</v>
      </c>
      <c r="AC12546">
        <v>1</v>
      </c>
      <c r="AD12546" t="s">
        <v>66</v>
      </c>
    </row>
    <row r="12547" spans="1:30" x14ac:dyDescent="0.2">
      <c r="A12547">
        <v>1854729</v>
      </c>
      <c r="B12547" s="1">
        <v>44698</v>
      </c>
      <c r="C12547" s="1">
        <v>44699</v>
      </c>
      <c r="D12547" s="1">
        <v>24541</v>
      </c>
      <c r="E12547">
        <v>2</v>
      </c>
      <c r="F12547" t="s">
        <v>184</v>
      </c>
      <c r="G12547" t="s">
        <v>263</v>
      </c>
      <c r="H12547" t="s">
        <v>264</v>
      </c>
      <c r="I12547" t="s">
        <v>40</v>
      </c>
      <c r="J12547" t="s">
        <v>252</v>
      </c>
      <c r="K12547" t="s">
        <v>253</v>
      </c>
      <c r="L12547" t="s">
        <v>267</v>
      </c>
      <c r="M12547" t="s">
        <v>266</v>
      </c>
      <c r="N12547" t="s">
        <v>46</v>
      </c>
      <c r="P12547" t="s">
        <v>238</v>
      </c>
      <c r="Q12547">
        <v>2933</v>
      </c>
      <c r="R12547">
        <v>2022</v>
      </c>
      <c r="S12547">
        <v>147277</v>
      </c>
      <c r="T12547" s="1">
        <v>44698</v>
      </c>
      <c r="U12547" s="6" t="str">
        <f>LEFT(V12547, 1) &amp; RIGHT(V12547, 1)</f>
        <v>JT</v>
      </c>
      <c r="V12547" t="s">
        <v>189</v>
      </c>
      <c r="W12547" s="2">
        <v>0.39999999999999997</v>
      </c>
      <c r="X12547" s="2">
        <v>0.4465277777777778</v>
      </c>
      <c r="Y12547" s="2">
        <v>0.46249999999999997</v>
      </c>
      <c r="Z12547" s="2">
        <v>0.47569444444444442</v>
      </c>
      <c r="AA12547" t="s">
        <v>72</v>
      </c>
      <c r="AB12547" t="s">
        <v>190</v>
      </c>
      <c r="AC12547">
        <v>1</v>
      </c>
      <c r="AD12547" t="s">
        <v>269</v>
      </c>
    </row>
    <row r="12548" spans="1:30" x14ac:dyDescent="0.2">
      <c r="A12548">
        <v>1854759</v>
      </c>
      <c r="B12548" s="1">
        <v>44698</v>
      </c>
      <c r="C12548" s="1">
        <v>44699</v>
      </c>
      <c r="D12548" s="1">
        <v>22904</v>
      </c>
      <c r="E12548">
        <v>2</v>
      </c>
      <c r="F12548" t="s">
        <v>184</v>
      </c>
      <c r="G12548" t="s">
        <v>263</v>
      </c>
      <c r="H12548" t="s">
        <v>264</v>
      </c>
      <c r="I12548" t="s">
        <v>197</v>
      </c>
      <c r="L12548" t="s">
        <v>267</v>
      </c>
      <c r="M12548" t="s">
        <v>266</v>
      </c>
      <c r="P12548" t="s">
        <v>238</v>
      </c>
      <c r="Q12548">
        <v>2933</v>
      </c>
      <c r="R12548">
        <v>2022</v>
      </c>
      <c r="S12548">
        <v>65395</v>
      </c>
      <c r="T12548" s="1">
        <v>44698</v>
      </c>
      <c r="U12548" s="6" t="str">
        <f>LEFT(V12548, 1) &amp; RIGHT(V12548, 1)</f>
        <v>JT</v>
      </c>
      <c r="V12548" t="s">
        <v>189</v>
      </c>
      <c r="W12548" s="2">
        <v>0.45277777777777778</v>
      </c>
      <c r="X12548" s="2">
        <v>0.46666666666666662</v>
      </c>
      <c r="Y12548" s="2">
        <v>0.48055555555555557</v>
      </c>
      <c r="Z12548" s="2">
        <v>0.51388888888888895</v>
      </c>
      <c r="AA12548" t="s">
        <v>72</v>
      </c>
      <c r="AB12548" t="s">
        <v>190</v>
      </c>
      <c r="AC12548">
        <v>2</v>
      </c>
      <c r="AD12548" t="s">
        <v>269</v>
      </c>
    </row>
    <row r="12549" spans="1:30" x14ac:dyDescent="0.2">
      <c r="A12549">
        <v>1855051</v>
      </c>
      <c r="B12549" s="1">
        <v>44698</v>
      </c>
      <c r="C12549" s="1">
        <v>44698</v>
      </c>
      <c r="D12549" s="1">
        <v>31801</v>
      </c>
      <c r="E12549">
        <v>2</v>
      </c>
      <c r="F12549" t="s">
        <v>2453</v>
      </c>
      <c r="G12549" t="s">
        <v>513</v>
      </c>
      <c r="L12549" t="s">
        <v>254</v>
      </c>
      <c r="M12549" t="s">
        <v>1011</v>
      </c>
      <c r="N12549" t="s">
        <v>309</v>
      </c>
      <c r="P12549" t="s">
        <v>176</v>
      </c>
      <c r="Q12549">
        <v>2942</v>
      </c>
      <c r="R12549">
        <v>2022</v>
      </c>
      <c r="S12549">
        <v>108803</v>
      </c>
      <c r="T12549" s="1">
        <v>44698</v>
      </c>
      <c r="U12549" s="6" t="str">
        <f>LEFT(V12549, 1) &amp; RIGHT(V12549, 1)</f>
        <v>MT</v>
      </c>
      <c r="V12549" t="s">
        <v>745</v>
      </c>
      <c r="W12549" s="2">
        <v>0.53680555555555554</v>
      </c>
      <c r="X12549" s="2">
        <v>0.55902777777777779</v>
      </c>
      <c r="Y12549" s="2">
        <v>0.57013888888888886</v>
      </c>
      <c r="Z12549" s="2">
        <v>0.60416666666666663</v>
      </c>
      <c r="AA12549" t="s">
        <v>65</v>
      </c>
      <c r="AB12549" t="s">
        <v>103</v>
      </c>
      <c r="AC12549">
        <v>1</v>
      </c>
      <c r="AD12549" t="s">
        <v>59</v>
      </c>
    </row>
    <row r="12550" spans="1:30" x14ac:dyDescent="0.2">
      <c r="A12550">
        <v>1855359</v>
      </c>
      <c r="B12550" s="1">
        <v>44698</v>
      </c>
      <c r="C12550" s="1">
        <v>44704</v>
      </c>
      <c r="D12550" s="1">
        <v>15759</v>
      </c>
      <c r="E12550">
        <v>2</v>
      </c>
      <c r="F12550" t="s">
        <v>617</v>
      </c>
      <c r="G12550" t="s">
        <v>40</v>
      </c>
      <c r="H12550" t="s">
        <v>450</v>
      </c>
      <c r="I12550" t="s">
        <v>318</v>
      </c>
      <c r="J12550" t="s">
        <v>140</v>
      </c>
      <c r="L12550" t="s">
        <v>1103</v>
      </c>
      <c r="M12550" t="s">
        <v>46</v>
      </c>
      <c r="N12550" t="s">
        <v>142</v>
      </c>
      <c r="O12550" t="s">
        <v>161</v>
      </c>
      <c r="P12550" t="s">
        <v>892</v>
      </c>
      <c r="Q12550">
        <v>2779</v>
      </c>
      <c r="R12550">
        <v>2022</v>
      </c>
      <c r="S12550">
        <v>7477</v>
      </c>
      <c r="T12550" s="1">
        <v>44698</v>
      </c>
      <c r="U12550" s="6" t="str">
        <f>LEFT(V12550, 1) &amp; RIGHT(V12550, 1)</f>
        <v>JT</v>
      </c>
      <c r="V12550" t="s">
        <v>189</v>
      </c>
      <c r="W12550" s="2">
        <v>0.31319444444444444</v>
      </c>
      <c r="X12550" s="2">
        <v>0.3298611111111111</v>
      </c>
      <c r="Y12550" s="2">
        <v>0.35416666666666669</v>
      </c>
      <c r="Z12550" s="2">
        <v>0.42708333333333331</v>
      </c>
      <c r="AA12550" t="s">
        <v>146</v>
      </c>
      <c r="AB12550" t="s">
        <v>225</v>
      </c>
      <c r="AC12550">
        <v>7</v>
      </c>
      <c r="AD12550" t="s">
        <v>693</v>
      </c>
    </row>
    <row r="12551" spans="1:30" x14ac:dyDescent="0.2">
      <c r="A12551">
        <v>1855449</v>
      </c>
      <c r="B12551" s="1">
        <v>44698</v>
      </c>
      <c r="C12551" s="1">
        <v>44698</v>
      </c>
      <c r="D12551" s="1">
        <v>24479</v>
      </c>
      <c r="E12551">
        <v>2</v>
      </c>
      <c r="F12551" t="s">
        <v>29</v>
      </c>
      <c r="G12551" t="s">
        <v>40</v>
      </c>
      <c r="H12551" t="s">
        <v>41</v>
      </c>
      <c r="I12551" t="s">
        <v>149</v>
      </c>
      <c r="L12551" t="s">
        <v>30</v>
      </c>
      <c r="M12551" t="s">
        <v>31</v>
      </c>
      <c r="P12551" t="s">
        <v>32</v>
      </c>
      <c r="Q12551">
        <v>1493</v>
      </c>
      <c r="R12551">
        <v>2022</v>
      </c>
      <c r="S12551">
        <v>116282</v>
      </c>
      <c r="T12551" s="1">
        <v>44698</v>
      </c>
      <c r="U12551" s="6" t="str">
        <f>LEFT(V12551, 1) &amp; RIGHT(V12551, 1)</f>
        <v>CT</v>
      </c>
      <c r="V12551" t="s">
        <v>106</v>
      </c>
      <c r="W12551" s="2">
        <v>0.51250000000000007</v>
      </c>
      <c r="X12551" s="2">
        <v>0.5229166666666667</v>
      </c>
      <c r="Y12551" s="2">
        <v>0.53541666666666665</v>
      </c>
      <c r="Z12551" s="2">
        <v>0.57222222222222219</v>
      </c>
      <c r="AA12551" t="s">
        <v>34</v>
      </c>
      <c r="AC12551">
        <v>1</v>
      </c>
      <c r="AD12551" t="s">
        <v>35</v>
      </c>
    </row>
    <row r="12552" spans="1:30" x14ac:dyDescent="0.2">
      <c r="A12552">
        <v>1855865</v>
      </c>
      <c r="B12552" s="1">
        <v>44698</v>
      </c>
      <c r="C12552" s="1">
        <v>44698</v>
      </c>
      <c r="D12552" s="1">
        <v>16560</v>
      </c>
      <c r="E12552">
        <v>1</v>
      </c>
      <c r="F12552" t="s">
        <v>74</v>
      </c>
      <c r="G12552" t="s">
        <v>149</v>
      </c>
      <c r="H12552" t="s">
        <v>220</v>
      </c>
      <c r="I12552" t="s">
        <v>53</v>
      </c>
      <c r="L12552" t="s">
        <v>1698</v>
      </c>
      <c r="M12552" t="s">
        <v>76</v>
      </c>
      <c r="N12552" t="s">
        <v>46</v>
      </c>
      <c r="P12552" t="s">
        <v>930</v>
      </c>
      <c r="Q12552">
        <v>3514</v>
      </c>
      <c r="R12552">
        <v>2022</v>
      </c>
      <c r="S12552">
        <v>51317</v>
      </c>
      <c r="T12552" s="1">
        <v>44698</v>
      </c>
      <c r="U12552" s="6" t="str">
        <f>LEFT(V12552, 1) &amp; RIGHT(V12552, 1)</f>
        <v>MO</v>
      </c>
      <c r="V12552" t="s">
        <v>199</v>
      </c>
      <c r="W12552" s="2">
        <v>0.35486111111111113</v>
      </c>
      <c r="X12552" s="2">
        <v>0.38958333333333334</v>
      </c>
      <c r="Y12552" s="2">
        <v>0.40208333333333335</v>
      </c>
      <c r="Z12552" s="2">
        <v>0.42222222222222222</v>
      </c>
      <c r="AA12552" t="s">
        <v>34</v>
      </c>
      <c r="AB12552" t="s">
        <v>49</v>
      </c>
      <c r="AC12552">
        <v>1</v>
      </c>
      <c r="AD12552" t="s">
        <v>317</v>
      </c>
    </row>
    <row r="12553" spans="1:30" x14ac:dyDescent="0.2">
      <c r="A12553">
        <v>1856228</v>
      </c>
      <c r="B12553" s="1">
        <v>44698</v>
      </c>
      <c r="C12553" s="1">
        <v>44699</v>
      </c>
      <c r="D12553" s="1">
        <v>31754</v>
      </c>
      <c r="E12553">
        <v>1</v>
      </c>
      <c r="F12553" t="s">
        <v>270</v>
      </c>
      <c r="G12553" t="s">
        <v>40</v>
      </c>
      <c r="H12553" t="s">
        <v>200</v>
      </c>
      <c r="L12553" t="s">
        <v>331</v>
      </c>
      <c r="M12553" t="s">
        <v>272</v>
      </c>
      <c r="N12553" t="s">
        <v>45</v>
      </c>
      <c r="O12553" t="s">
        <v>46</v>
      </c>
      <c r="P12553" t="s">
        <v>433</v>
      </c>
      <c r="Q12553">
        <v>2774</v>
      </c>
      <c r="R12553">
        <v>2022</v>
      </c>
      <c r="S12553">
        <v>105443</v>
      </c>
      <c r="T12553" s="1">
        <v>44698</v>
      </c>
      <c r="U12553" s="6" t="str">
        <f>LEFT(V12553, 1) &amp; RIGHT(V12553, 1)</f>
        <v>JT</v>
      </c>
      <c r="V12553" t="s">
        <v>189</v>
      </c>
      <c r="W12553" s="2">
        <v>0.49444444444444446</v>
      </c>
      <c r="X12553" s="2">
        <v>0.52638888888888891</v>
      </c>
      <c r="Y12553" s="2">
        <v>0.54861111111111105</v>
      </c>
      <c r="Z12553" s="2">
        <v>0.57986111111111105</v>
      </c>
      <c r="AA12553" t="s">
        <v>146</v>
      </c>
      <c r="AB12553" t="s">
        <v>190</v>
      </c>
      <c r="AC12553">
        <v>2</v>
      </c>
      <c r="AD12553" t="s">
        <v>275</v>
      </c>
    </row>
    <row r="12554" spans="1:30" x14ac:dyDescent="0.2">
      <c r="A12554">
        <v>1848016</v>
      </c>
      <c r="B12554" s="1">
        <v>44699</v>
      </c>
      <c r="C12554" s="1">
        <v>44705</v>
      </c>
      <c r="D12554" s="1">
        <v>15704</v>
      </c>
      <c r="E12554">
        <v>2</v>
      </c>
      <c r="F12554" t="s">
        <v>617</v>
      </c>
      <c r="G12554" t="s">
        <v>661</v>
      </c>
      <c r="H12554" t="s">
        <v>140</v>
      </c>
      <c r="I12554" t="s">
        <v>596</v>
      </c>
      <c r="L12554" t="s">
        <v>2973</v>
      </c>
      <c r="M12554" t="s">
        <v>46</v>
      </c>
      <c r="N12554" t="s">
        <v>597</v>
      </c>
      <c r="O12554" t="s">
        <v>161</v>
      </c>
      <c r="P12554" t="s">
        <v>692</v>
      </c>
      <c r="Q12554">
        <v>2780</v>
      </c>
      <c r="R12554">
        <v>2022</v>
      </c>
      <c r="S12554">
        <v>141026</v>
      </c>
      <c r="T12554" s="1">
        <v>44699</v>
      </c>
      <c r="U12554" s="6" t="str">
        <f>LEFT(V12554, 1) &amp; RIGHT(V12554, 1)</f>
        <v>CL</v>
      </c>
      <c r="V12554" t="s">
        <v>93</v>
      </c>
      <c r="W12554" s="2">
        <v>0.43194444444444446</v>
      </c>
      <c r="X12554" s="2">
        <v>0.51388888888888895</v>
      </c>
      <c r="Y12554" s="2">
        <v>0.52847222222222223</v>
      </c>
      <c r="Z12554" s="2">
        <v>0.71527777777777779</v>
      </c>
      <c r="AA12554" t="s">
        <v>146</v>
      </c>
      <c r="AB12554" t="s">
        <v>225</v>
      </c>
      <c r="AC12554">
        <v>1</v>
      </c>
      <c r="AD12554" t="s">
        <v>148</v>
      </c>
    </row>
    <row r="12555" spans="1:30" x14ac:dyDescent="0.2">
      <c r="A12555">
        <v>1850827</v>
      </c>
      <c r="B12555" s="1">
        <v>44699</v>
      </c>
      <c r="C12555" s="1">
        <v>44702</v>
      </c>
      <c r="D12555" s="1">
        <v>14661</v>
      </c>
      <c r="E12555">
        <v>2</v>
      </c>
      <c r="F12555" t="s">
        <v>138</v>
      </c>
      <c r="G12555" t="s">
        <v>36</v>
      </c>
      <c r="H12555" t="s">
        <v>37</v>
      </c>
      <c r="I12555" t="s">
        <v>108</v>
      </c>
      <c r="J12555" t="s">
        <v>221</v>
      </c>
      <c r="K12555" t="s">
        <v>136</v>
      </c>
      <c r="L12555" t="s">
        <v>142</v>
      </c>
      <c r="M12555" t="s">
        <v>183</v>
      </c>
      <c r="N12555" t="s">
        <v>287</v>
      </c>
      <c r="O12555" t="s">
        <v>46</v>
      </c>
      <c r="P12555" t="s">
        <v>224</v>
      </c>
      <c r="Q12555">
        <v>2886</v>
      </c>
      <c r="R12555">
        <v>2022</v>
      </c>
      <c r="S12555">
        <v>68256</v>
      </c>
      <c r="T12555" s="1">
        <v>44699</v>
      </c>
      <c r="U12555" s="6" t="str">
        <f>LEFT(V12555, 1) &amp; RIGHT(V12555, 1)</f>
        <v>CL</v>
      </c>
      <c r="V12555" t="s">
        <v>93</v>
      </c>
      <c r="W12555" s="2">
        <v>0.32708333333333334</v>
      </c>
      <c r="X12555" s="2">
        <v>0.33888888888888885</v>
      </c>
      <c r="Y12555" s="2">
        <v>0.3611111111111111</v>
      </c>
      <c r="Z12555" s="2">
        <v>0.39583333333333331</v>
      </c>
      <c r="AA12555" t="s">
        <v>146</v>
      </c>
      <c r="AB12555" t="s">
        <v>225</v>
      </c>
      <c r="AC12555">
        <v>4</v>
      </c>
      <c r="AD12555" t="s">
        <v>148</v>
      </c>
    </row>
    <row r="12556" spans="1:30" x14ac:dyDescent="0.2">
      <c r="A12556">
        <v>1852246</v>
      </c>
      <c r="B12556" s="1">
        <v>44699</v>
      </c>
      <c r="C12556" s="1">
        <v>44699</v>
      </c>
      <c r="D12556" s="1">
        <v>25252</v>
      </c>
      <c r="E12556">
        <v>2</v>
      </c>
      <c r="F12556" t="s">
        <v>184</v>
      </c>
      <c r="G12556" t="s">
        <v>263</v>
      </c>
      <c r="H12556" t="s">
        <v>40</v>
      </c>
      <c r="I12556" t="s">
        <v>52</v>
      </c>
      <c r="J12556" t="s">
        <v>375</v>
      </c>
      <c r="L12556" t="s">
        <v>266</v>
      </c>
      <c r="M12556" t="s">
        <v>186</v>
      </c>
      <c r="N12556" t="s">
        <v>46</v>
      </c>
      <c r="P12556" t="s">
        <v>188</v>
      </c>
      <c r="Q12556">
        <v>2937</v>
      </c>
      <c r="R12556">
        <v>2022</v>
      </c>
      <c r="S12556">
        <v>143599</v>
      </c>
      <c r="T12556" s="1">
        <v>44699</v>
      </c>
      <c r="U12556" s="6" t="str">
        <f>LEFT(V12556, 1) &amp; RIGHT(V12556, 1)</f>
        <v>DE</v>
      </c>
      <c r="V12556" t="s">
        <v>239</v>
      </c>
      <c r="W12556" s="2">
        <v>0.4152777777777778</v>
      </c>
      <c r="X12556" s="2">
        <v>0.47569444444444442</v>
      </c>
      <c r="Y12556" s="2">
        <v>0.49583333333333335</v>
      </c>
      <c r="Z12556" s="2">
        <v>0.53055555555555556</v>
      </c>
      <c r="AA12556" t="s">
        <v>72</v>
      </c>
      <c r="AB12556" t="s">
        <v>190</v>
      </c>
      <c r="AC12556">
        <v>1</v>
      </c>
      <c r="AD12556" t="s">
        <v>269</v>
      </c>
    </row>
    <row r="12557" spans="1:30" x14ac:dyDescent="0.2">
      <c r="A12557">
        <v>1853176</v>
      </c>
      <c r="B12557" s="1">
        <v>44699</v>
      </c>
      <c r="C12557" s="1">
        <v>44701</v>
      </c>
      <c r="D12557" s="1">
        <v>22916</v>
      </c>
      <c r="E12557">
        <v>2</v>
      </c>
      <c r="F12557" t="s">
        <v>370</v>
      </c>
      <c r="G12557" t="s">
        <v>283</v>
      </c>
      <c r="H12557" t="s">
        <v>84</v>
      </c>
      <c r="I12557" t="s">
        <v>375</v>
      </c>
      <c r="J12557" t="s">
        <v>105</v>
      </c>
      <c r="L12557" t="s">
        <v>757</v>
      </c>
      <c r="M12557" t="s">
        <v>90</v>
      </c>
      <c r="N12557" t="s">
        <v>45</v>
      </c>
      <c r="O12557" t="s">
        <v>46</v>
      </c>
      <c r="P12557" t="s">
        <v>218</v>
      </c>
      <c r="Q12557">
        <v>2808</v>
      </c>
      <c r="R12557">
        <v>2022</v>
      </c>
      <c r="S12557">
        <v>145438</v>
      </c>
      <c r="T12557" s="1">
        <v>44699</v>
      </c>
      <c r="U12557" s="6" t="str">
        <f>LEFT(V12557, 1) &amp; RIGHT(V12557, 1)</f>
        <v>CL</v>
      </c>
      <c r="V12557" t="s">
        <v>93</v>
      </c>
      <c r="W12557" s="2">
        <v>0.3756944444444445</v>
      </c>
      <c r="X12557" s="2">
        <v>0.39097222222222222</v>
      </c>
      <c r="Y12557" s="2">
        <v>0.39930555555555558</v>
      </c>
      <c r="Z12557" s="2">
        <v>0.4465277777777778</v>
      </c>
      <c r="AA12557" t="s">
        <v>72</v>
      </c>
      <c r="AB12557" t="s">
        <v>166</v>
      </c>
      <c r="AC12557">
        <v>3</v>
      </c>
      <c r="AD12557" t="s">
        <v>372</v>
      </c>
    </row>
    <row r="12558" spans="1:30" x14ac:dyDescent="0.2">
      <c r="A12558">
        <v>1855158</v>
      </c>
      <c r="B12558" s="1">
        <v>44699</v>
      </c>
      <c r="C12558" s="1">
        <v>44699</v>
      </c>
      <c r="D12558" s="1">
        <v>25167</v>
      </c>
      <c r="E12558">
        <v>1</v>
      </c>
      <c r="F12558" t="s">
        <v>39</v>
      </c>
      <c r="G12558" t="s">
        <v>198</v>
      </c>
      <c r="H12558" t="s">
        <v>105</v>
      </c>
      <c r="L12558" t="s">
        <v>847</v>
      </c>
      <c r="M12558" t="s">
        <v>132</v>
      </c>
      <c r="N12558" t="s">
        <v>45</v>
      </c>
      <c r="O12558" t="s">
        <v>46</v>
      </c>
      <c r="P12558" t="s">
        <v>47</v>
      </c>
      <c r="Q12558">
        <v>2835</v>
      </c>
      <c r="R12558">
        <v>2022</v>
      </c>
      <c r="S12558">
        <v>5192</v>
      </c>
      <c r="T12558" s="1">
        <v>44699</v>
      </c>
      <c r="U12558" s="6" t="str">
        <f>LEFT(V12558, 1) &amp; RIGHT(V12558, 1)</f>
        <v>CL</v>
      </c>
      <c r="V12558" t="s">
        <v>93</v>
      </c>
      <c r="W12558" s="2">
        <v>0.30972222222222223</v>
      </c>
      <c r="X12558" s="2">
        <v>0.32500000000000001</v>
      </c>
      <c r="Y12558" s="2">
        <v>0.3347222222222222</v>
      </c>
      <c r="Z12558" s="2">
        <v>0.3527777777777778</v>
      </c>
      <c r="AA12558" t="s">
        <v>34</v>
      </c>
      <c r="AB12558" t="s">
        <v>49</v>
      </c>
      <c r="AC12558">
        <v>1</v>
      </c>
      <c r="AD12558" t="s">
        <v>66</v>
      </c>
    </row>
    <row r="12559" spans="1:30" x14ac:dyDescent="0.2">
      <c r="A12559">
        <v>1855411</v>
      </c>
      <c r="B12559" s="1">
        <v>44699</v>
      </c>
      <c r="C12559" s="1">
        <v>44701</v>
      </c>
      <c r="D12559" s="1">
        <v>34598</v>
      </c>
      <c r="E12559">
        <v>1</v>
      </c>
      <c r="F12559" t="s">
        <v>162</v>
      </c>
      <c r="G12559" t="s">
        <v>40</v>
      </c>
      <c r="H12559" t="s">
        <v>52</v>
      </c>
      <c r="L12559" t="s">
        <v>164</v>
      </c>
      <c r="M12559" t="s">
        <v>46</v>
      </c>
      <c r="P12559" t="s">
        <v>165</v>
      </c>
      <c r="Q12559">
        <v>2817</v>
      </c>
      <c r="R12559">
        <v>2022</v>
      </c>
      <c r="S12559">
        <v>147235</v>
      </c>
      <c r="T12559" s="1">
        <v>44699</v>
      </c>
      <c r="U12559" s="6" t="str">
        <f>LEFT(V12559, 1) &amp; RIGHT(V12559, 1)</f>
        <v>DE</v>
      </c>
      <c r="V12559" t="s">
        <v>239</v>
      </c>
      <c r="W12559" s="2">
        <v>0.31944444444444448</v>
      </c>
      <c r="X12559" s="2">
        <v>0.37222222222222223</v>
      </c>
      <c r="Y12559" s="2">
        <v>0.39166666666666666</v>
      </c>
      <c r="Z12559" s="2">
        <v>0.46249999999999997</v>
      </c>
      <c r="AA12559" t="s">
        <v>72</v>
      </c>
      <c r="AB12559" t="s">
        <v>166</v>
      </c>
      <c r="AC12559">
        <v>1</v>
      </c>
      <c r="AD12559" t="s">
        <v>167</v>
      </c>
    </row>
    <row r="12560" spans="1:30" x14ac:dyDescent="0.2">
      <c r="A12560">
        <v>1855417</v>
      </c>
      <c r="B12560" s="1">
        <v>44699</v>
      </c>
      <c r="C12560" s="1">
        <v>44699</v>
      </c>
      <c r="D12560" s="1">
        <v>36644</v>
      </c>
      <c r="E12560">
        <v>1</v>
      </c>
      <c r="F12560" t="s">
        <v>196</v>
      </c>
      <c r="G12560" t="s">
        <v>465</v>
      </c>
      <c r="L12560" t="s">
        <v>195</v>
      </c>
      <c r="M12560" t="s">
        <v>710</v>
      </c>
      <c r="P12560" t="s">
        <v>123</v>
      </c>
      <c r="Q12560">
        <v>2840</v>
      </c>
      <c r="R12560">
        <v>2022</v>
      </c>
      <c r="S12560">
        <v>135039</v>
      </c>
      <c r="T12560" s="1">
        <v>44699</v>
      </c>
      <c r="U12560" s="6" t="str">
        <f>LEFT(V12560, 1) &amp; RIGHT(V12560, 1)</f>
        <v>DE</v>
      </c>
      <c r="V12560" t="s">
        <v>239</v>
      </c>
      <c r="W12560" s="2">
        <v>0.30972222222222223</v>
      </c>
      <c r="X12560" s="2">
        <v>0.32847222222222222</v>
      </c>
      <c r="Y12560" s="2">
        <v>0.3430555555555555</v>
      </c>
      <c r="Z12560" s="2">
        <v>0.3659722222222222</v>
      </c>
      <c r="AA12560" t="s">
        <v>72</v>
      </c>
      <c r="AC12560">
        <v>1</v>
      </c>
      <c r="AD12560" t="s">
        <v>124</v>
      </c>
    </row>
    <row r="12561" spans="1:30" x14ac:dyDescent="0.2">
      <c r="A12561">
        <v>1856127</v>
      </c>
      <c r="B12561" s="1">
        <v>44699</v>
      </c>
      <c r="C12561" s="1">
        <v>44699</v>
      </c>
      <c r="D12561" s="1">
        <v>38107</v>
      </c>
      <c r="E12561">
        <v>1</v>
      </c>
      <c r="F12561" t="s">
        <v>643</v>
      </c>
      <c r="G12561" t="s">
        <v>40</v>
      </c>
      <c r="H12561" t="s">
        <v>52</v>
      </c>
      <c r="I12561" t="s">
        <v>200</v>
      </c>
      <c r="L12561" t="s">
        <v>568</v>
      </c>
      <c r="P12561" t="s">
        <v>135</v>
      </c>
      <c r="Q12561">
        <v>2875</v>
      </c>
      <c r="R12561">
        <v>2022</v>
      </c>
      <c r="S12561">
        <v>147543</v>
      </c>
      <c r="T12561" s="1">
        <v>44699</v>
      </c>
      <c r="U12561" s="6" t="str">
        <f>LEFT(V12561, 1) &amp; RIGHT(V12561, 1)</f>
        <v>CL</v>
      </c>
      <c r="V12561" t="s">
        <v>93</v>
      </c>
      <c r="W12561" s="2">
        <v>0.42638888888888887</v>
      </c>
      <c r="X12561" s="2">
        <v>0.44097222222222227</v>
      </c>
      <c r="Y12561" s="2">
        <v>0.4548611111111111</v>
      </c>
      <c r="Z12561" s="2">
        <v>0.47916666666666669</v>
      </c>
      <c r="AA12561" t="s">
        <v>72</v>
      </c>
      <c r="AC12561">
        <v>1</v>
      </c>
      <c r="AD12561" t="s">
        <v>124</v>
      </c>
    </row>
    <row r="12562" spans="1:30" x14ac:dyDescent="0.2">
      <c r="A12562">
        <v>1856224</v>
      </c>
      <c r="B12562" s="1">
        <v>44699</v>
      </c>
      <c r="C12562" s="1">
        <v>44699</v>
      </c>
      <c r="D12562" s="1">
        <v>42064</v>
      </c>
      <c r="E12562">
        <v>1</v>
      </c>
      <c r="F12562" t="s">
        <v>381</v>
      </c>
      <c r="G12562" t="s">
        <v>962</v>
      </c>
      <c r="L12562" t="s">
        <v>68</v>
      </c>
      <c r="M12562" t="s">
        <v>473</v>
      </c>
      <c r="N12562" t="s">
        <v>45</v>
      </c>
      <c r="P12562" t="s">
        <v>120</v>
      </c>
      <c r="Q12562">
        <v>3028</v>
      </c>
      <c r="R12562">
        <v>2022</v>
      </c>
      <c r="S12562">
        <v>147546</v>
      </c>
      <c r="T12562" s="1">
        <v>44699</v>
      </c>
      <c r="U12562" s="6" t="str">
        <f>LEFT(V12562, 1) &amp; RIGHT(V12562, 1)</f>
        <v>CU</v>
      </c>
      <c r="V12562" t="s">
        <v>71</v>
      </c>
      <c r="W12562" s="2">
        <v>0.40069444444444446</v>
      </c>
      <c r="X12562" s="2">
        <v>0.40416666666666662</v>
      </c>
      <c r="Y12562" s="2">
        <v>0.42222222222222222</v>
      </c>
      <c r="Z12562" s="2">
        <v>0.44722222222222219</v>
      </c>
      <c r="AA12562" t="s">
        <v>34</v>
      </c>
      <c r="AC12562">
        <v>1</v>
      </c>
      <c r="AD12562" t="s">
        <v>247</v>
      </c>
    </row>
    <row r="12563" spans="1:30" x14ac:dyDescent="0.2">
      <c r="A12563">
        <v>1856391</v>
      </c>
      <c r="B12563" s="1">
        <v>44699</v>
      </c>
      <c r="C12563" s="1">
        <v>44699</v>
      </c>
      <c r="D12563" s="1">
        <v>39570</v>
      </c>
      <c r="E12563">
        <v>1</v>
      </c>
      <c r="F12563" t="s">
        <v>117</v>
      </c>
      <c r="L12563" t="s">
        <v>118</v>
      </c>
      <c r="M12563" t="s">
        <v>1478</v>
      </c>
      <c r="N12563" t="s">
        <v>45</v>
      </c>
      <c r="P12563" t="s">
        <v>120</v>
      </c>
      <c r="Q12563">
        <v>3028</v>
      </c>
      <c r="R12563">
        <v>2022</v>
      </c>
      <c r="S12563">
        <v>74818</v>
      </c>
      <c r="T12563" s="1">
        <v>44699</v>
      </c>
      <c r="U12563" s="6" t="str">
        <f>LEFT(V12563, 1) &amp; RIGHT(V12563, 1)</f>
        <v>CU</v>
      </c>
      <c r="V12563" t="s">
        <v>71</v>
      </c>
      <c r="W12563" s="2">
        <v>0.43888888888888888</v>
      </c>
      <c r="X12563" s="2">
        <v>0.43124999999999997</v>
      </c>
      <c r="Y12563" s="2">
        <v>0.44166666666666665</v>
      </c>
      <c r="Z12563" s="2">
        <v>0.47083333333333338</v>
      </c>
      <c r="AA12563" t="s">
        <v>34</v>
      </c>
      <c r="AC12563">
        <v>1</v>
      </c>
      <c r="AD12563" t="s">
        <v>247</v>
      </c>
    </row>
    <row r="12564" spans="1:30" x14ac:dyDescent="0.2">
      <c r="A12564">
        <v>1856434</v>
      </c>
      <c r="B12564" s="1">
        <v>44699</v>
      </c>
      <c r="C12564" s="1">
        <v>44699</v>
      </c>
      <c r="D12564" s="1">
        <v>39171</v>
      </c>
      <c r="E12564">
        <v>1</v>
      </c>
      <c r="F12564" t="s">
        <v>117</v>
      </c>
      <c r="L12564" t="s">
        <v>118</v>
      </c>
      <c r="M12564" t="s">
        <v>1478</v>
      </c>
      <c r="N12564" t="s">
        <v>45</v>
      </c>
      <c r="P12564" t="s">
        <v>120</v>
      </c>
      <c r="Q12564">
        <v>3028</v>
      </c>
      <c r="R12564">
        <v>2022</v>
      </c>
      <c r="S12564">
        <v>51770</v>
      </c>
      <c r="T12564" s="1">
        <v>44699</v>
      </c>
      <c r="U12564" s="6" t="str">
        <f>LEFT(V12564, 1) &amp; RIGHT(V12564, 1)</f>
        <v>CU</v>
      </c>
      <c r="V12564" t="s">
        <v>71</v>
      </c>
      <c r="W12564" s="2">
        <v>0.49513888888888885</v>
      </c>
      <c r="X12564" s="2">
        <v>0.5</v>
      </c>
      <c r="Y12564" s="2">
        <v>0.50555555555555554</v>
      </c>
      <c r="Z12564" s="2">
        <v>0.54166666666666663</v>
      </c>
      <c r="AA12564" t="s">
        <v>34</v>
      </c>
      <c r="AC12564">
        <v>1</v>
      </c>
      <c r="AD12564" t="s">
        <v>247</v>
      </c>
    </row>
    <row r="12565" spans="1:30" x14ac:dyDescent="0.2">
      <c r="A12565">
        <v>1849561</v>
      </c>
      <c r="B12565" s="1">
        <v>44700</v>
      </c>
      <c r="C12565" s="1">
        <v>44704</v>
      </c>
      <c r="D12565" s="1">
        <v>18336</v>
      </c>
      <c r="E12565">
        <v>2</v>
      </c>
      <c r="F12565" t="s">
        <v>283</v>
      </c>
      <c r="G12565" t="s">
        <v>42</v>
      </c>
      <c r="H12565" t="s">
        <v>137</v>
      </c>
      <c r="I12565" t="s">
        <v>37</v>
      </c>
      <c r="J12565" t="s">
        <v>136</v>
      </c>
      <c r="K12565" t="s">
        <v>41</v>
      </c>
      <c r="L12565" t="s">
        <v>344</v>
      </c>
      <c r="M12565" t="s">
        <v>287</v>
      </c>
      <c r="P12565" t="s">
        <v>289</v>
      </c>
      <c r="Q12565">
        <v>2783</v>
      </c>
      <c r="R12565">
        <v>2022</v>
      </c>
      <c r="S12565">
        <v>6717</v>
      </c>
      <c r="T12565" s="1">
        <v>44700</v>
      </c>
      <c r="U12565" s="6" t="str">
        <f>LEFT(V12565, 1) &amp; RIGHT(V12565, 1)</f>
        <v>SR</v>
      </c>
      <c r="V12565" t="s">
        <v>204</v>
      </c>
      <c r="W12565" s="2">
        <v>0.38611111111111113</v>
      </c>
      <c r="X12565" s="2">
        <v>0.4284722222222222</v>
      </c>
      <c r="Y12565" s="2">
        <v>0.4458333333333333</v>
      </c>
      <c r="Z12565" s="2">
        <v>0.50347222222222221</v>
      </c>
      <c r="AA12565" t="s">
        <v>72</v>
      </c>
      <c r="AC12565">
        <v>5</v>
      </c>
      <c r="AD12565" t="s">
        <v>291</v>
      </c>
    </row>
    <row r="12566" spans="1:30" x14ac:dyDescent="0.2">
      <c r="A12566">
        <v>1850386</v>
      </c>
      <c r="B12566" s="1">
        <v>44700</v>
      </c>
      <c r="C12566" s="1">
        <v>44704</v>
      </c>
      <c r="D12566" s="1">
        <v>17512</v>
      </c>
      <c r="E12566">
        <v>1</v>
      </c>
      <c r="F12566" t="s">
        <v>283</v>
      </c>
      <c r="G12566" t="s">
        <v>323</v>
      </c>
      <c r="H12566" t="s">
        <v>52</v>
      </c>
      <c r="I12566" t="s">
        <v>108</v>
      </c>
      <c r="J12566" t="s">
        <v>105</v>
      </c>
      <c r="L12566" t="s">
        <v>287</v>
      </c>
      <c r="M12566" t="s">
        <v>367</v>
      </c>
      <c r="N12566" t="s">
        <v>368</v>
      </c>
      <c r="O12566" t="s">
        <v>46</v>
      </c>
      <c r="P12566" t="s">
        <v>289</v>
      </c>
      <c r="Q12566">
        <v>2783</v>
      </c>
      <c r="R12566">
        <v>2022</v>
      </c>
      <c r="S12566">
        <v>146475</v>
      </c>
      <c r="T12566" s="1">
        <v>44700</v>
      </c>
      <c r="U12566" s="6" t="str">
        <f>LEFT(V12566, 1) &amp; RIGHT(V12566, 1)</f>
        <v>SR</v>
      </c>
      <c r="V12566" t="s">
        <v>204</v>
      </c>
      <c r="W12566" s="2">
        <v>0.47361111111111115</v>
      </c>
      <c r="X12566" s="2">
        <v>0.5</v>
      </c>
      <c r="Y12566" s="2">
        <v>0.51944444444444449</v>
      </c>
      <c r="Z12566" s="2">
        <v>0.58472222222222225</v>
      </c>
      <c r="AA12566" t="s">
        <v>72</v>
      </c>
      <c r="AB12566" t="s">
        <v>296</v>
      </c>
      <c r="AC12566">
        <v>5</v>
      </c>
      <c r="AD12566" t="s">
        <v>291</v>
      </c>
    </row>
    <row r="12567" spans="1:30" x14ac:dyDescent="0.2">
      <c r="A12567">
        <v>1852524</v>
      </c>
      <c r="B12567" s="1">
        <v>44699</v>
      </c>
      <c r="C12567" s="1">
        <v>44702</v>
      </c>
      <c r="D12567" s="1">
        <v>25832</v>
      </c>
      <c r="E12567">
        <v>2</v>
      </c>
      <c r="F12567" t="s">
        <v>324</v>
      </c>
      <c r="G12567" t="s">
        <v>623</v>
      </c>
      <c r="H12567" t="s">
        <v>140</v>
      </c>
      <c r="L12567" t="s">
        <v>325</v>
      </c>
      <c r="M12567" t="s">
        <v>68</v>
      </c>
      <c r="N12567" t="s">
        <v>430</v>
      </c>
      <c r="O12567" t="s">
        <v>46</v>
      </c>
      <c r="P12567" t="s">
        <v>326</v>
      </c>
      <c r="Q12567">
        <v>2861</v>
      </c>
      <c r="R12567">
        <v>2022</v>
      </c>
      <c r="S12567">
        <v>74269</v>
      </c>
      <c r="T12567" s="1">
        <v>44700</v>
      </c>
      <c r="U12567" s="6" t="str">
        <f>LEFT(V12567, 1) &amp; RIGHT(V12567, 1)</f>
        <v>LZ</v>
      </c>
      <c r="V12567" t="s">
        <v>57</v>
      </c>
      <c r="W12567" s="2">
        <v>0.31111111111111112</v>
      </c>
      <c r="X12567" s="2">
        <v>0.33194444444444443</v>
      </c>
      <c r="Y12567" s="2">
        <v>0.34722222222222227</v>
      </c>
      <c r="Z12567" s="2">
        <v>0.37986111111111115</v>
      </c>
      <c r="AA12567" t="s">
        <v>65</v>
      </c>
      <c r="AB12567" t="s">
        <v>103</v>
      </c>
      <c r="AC12567">
        <v>3</v>
      </c>
      <c r="AD12567" t="s">
        <v>431</v>
      </c>
    </row>
    <row r="12568" spans="1:30" x14ac:dyDescent="0.2">
      <c r="A12568">
        <v>1853156</v>
      </c>
      <c r="B12568" s="1">
        <v>44700</v>
      </c>
      <c r="C12568" s="1">
        <v>44700</v>
      </c>
      <c r="D12568" s="1">
        <v>14147</v>
      </c>
      <c r="E12568">
        <v>1</v>
      </c>
      <c r="F12568" t="s">
        <v>177</v>
      </c>
      <c r="G12568" t="s">
        <v>40</v>
      </c>
      <c r="H12568" t="s">
        <v>52</v>
      </c>
      <c r="L12568" t="s">
        <v>395</v>
      </c>
      <c r="M12568" t="s">
        <v>46</v>
      </c>
      <c r="P12568" t="s">
        <v>181</v>
      </c>
      <c r="Q12568">
        <v>2870</v>
      </c>
      <c r="R12568">
        <v>2022</v>
      </c>
      <c r="S12568">
        <v>121739</v>
      </c>
      <c r="T12568" s="1">
        <v>44700</v>
      </c>
      <c r="U12568" s="6" t="str">
        <f>LEFT(V12568, 1) &amp; RIGHT(V12568, 1)</f>
        <v>LZ</v>
      </c>
      <c r="V12568" t="s">
        <v>57</v>
      </c>
      <c r="W12568" s="2">
        <v>0.39930555555555558</v>
      </c>
      <c r="X12568" s="2">
        <v>0.4375</v>
      </c>
      <c r="Y12568" s="2">
        <v>0.4465277777777778</v>
      </c>
      <c r="Z12568" s="2">
        <v>0.47222222222222227</v>
      </c>
      <c r="AA12568" t="s">
        <v>34</v>
      </c>
      <c r="AB12568" t="s">
        <v>103</v>
      </c>
      <c r="AC12568">
        <v>1</v>
      </c>
      <c r="AD12568" t="s">
        <v>59</v>
      </c>
    </row>
    <row r="12569" spans="1:30" x14ac:dyDescent="0.2">
      <c r="A12569">
        <v>1853159</v>
      </c>
      <c r="B12569" s="1">
        <v>44700</v>
      </c>
      <c r="C12569" s="1">
        <v>44700</v>
      </c>
      <c r="D12569" s="1">
        <v>23538</v>
      </c>
      <c r="E12569">
        <v>1</v>
      </c>
      <c r="F12569" t="s">
        <v>449</v>
      </c>
      <c r="G12569" t="s">
        <v>40</v>
      </c>
      <c r="H12569" t="s">
        <v>52</v>
      </c>
      <c r="I12569" t="s">
        <v>256</v>
      </c>
      <c r="J12569" t="s">
        <v>105</v>
      </c>
      <c r="L12569" t="s">
        <v>68</v>
      </c>
      <c r="M12569" t="s">
        <v>451</v>
      </c>
      <c r="P12569" t="s">
        <v>70</v>
      </c>
      <c r="Q12569">
        <v>2865</v>
      </c>
      <c r="R12569">
        <v>2022</v>
      </c>
      <c r="S12569">
        <v>103753</v>
      </c>
      <c r="T12569" s="1">
        <v>44700</v>
      </c>
      <c r="U12569" s="6" t="str">
        <f>LEFT(V12569, 1) &amp; RIGHT(V12569, 1)</f>
        <v>LZ</v>
      </c>
      <c r="V12569" t="s">
        <v>57</v>
      </c>
      <c r="W12569" s="2">
        <v>0.3840277777777778</v>
      </c>
      <c r="X12569" s="2">
        <v>0.3888888888888889</v>
      </c>
      <c r="Y12569" s="2">
        <v>0.39930555555555558</v>
      </c>
      <c r="Z12569" s="2">
        <v>0.42777777777777781</v>
      </c>
      <c r="AA12569" t="s">
        <v>72</v>
      </c>
      <c r="AC12569">
        <v>1</v>
      </c>
      <c r="AD12569" t="s">
        <v>59</v>
      </c>
    </row>
    <row r="12570" spans="1:30" x14ac:dyDescent="0.2">
      <c r="A12570">
        <v>1853366</v>
      </c>
      <c r="B12570" s="1">
        <v>44700</v>
      </c>
      <c r="C12570" s="1">
        <v>44700</v>
      </c>
      <c r="D12570" s="1">
        <v>22741</v>
      </c>
      <c r="E12570">
        <v>2</v>
      </c>
      <c r="F12570" t="s">
        <v>174</v>
      </c>
      <c r="G12570" t="s">
        <v>40</v>
      </c>
      <c r="H12570" t="s">
        <v>52</v>
      </c>
      <c r="I12570" t="s">
        <v>137</v>
      </c>
      <c r="J12570" t="s">
        <v>318</v>
      </c>
      <c r="L12570" t="s">
        <v>254</v>
      </c>
      <c r="M12570" t="s">
        <v>46</v>
      </c>
      <c r="N12570" t="s">
        <v>309</v>
      </c>
      <c r="P12570" t="s">
        <v>176</v>
      </c>
      <c r="Q12570">
        <v>2942</v>
      </c>
      <c r="R12570">
        <v>2022</v>
      </c>
      <c r="S12570">
        <v>60895</v>
      </c>
      <c r="T12570" s="1">
        <v>44700</v>
      </c>
      <c r="U12570" s="6" t="str">
        <f>LEFT(V12570, 1) &amp; RIGHT(V12570, 1)</f>
        <v>LZ</v>
      </c>
      <c r="V12570" t="s">
        <v>57</v>
      </c>
      <c r="W12570" s="2">
        <v>0.44375000000000003</v>
      </c>
      <c r="X12570" s="2">
        <v>0.47083333333333338</v>
      </c>
      <c r="Y12570" s="2">
        <v>0.48333333333333334</v>
      </c>
      <c r="Z12570" s="2">
        <v>0.4916666666666667</v>
      </c>
      <c r="AA12570" t="s">
        <v>34</v>
      </c>
      <c r="AB12570" t="s">
        <v>73</v>
      </c>
      <c r="AC12570">
        <v>1</v>
      </c>
      <c r="AD12570" t="s">
        <v>255</v>
      </c>
    </row>
    <row r="12571" spans="1:30" x14ac:dyDescent="0.2">
      <c r="A12571">
        <v>1854018</v>
      </c>
      <c r="B12571" s="1">
        <v>44700</v>
      </c>
      <c r="C12571" s="1">
        <v>44701</v>
      </c>
      <c r="D12571" s="1">
        <v>33210</v>
      </c>
      <c r="E12571">
        <v>2</v>
      </c>
      <c r="F12571" t="s">
        <v>162</v>
      </c>
      <c r="L12571" t="s">
        <v>46</v>
      </c>
      <c r="M12571" t="s">
        <v>287</v>
      </c>
      <c r="N12571" t="s">
        <v>164</v>
      </c>
      <c r="P12571" t="s">
        <v>165</v>
      </c>
      <c r="Q12571">
        <v>2817</v>
      </c>
      <c r="R12571">
        <v>2022</v>
      </c>
      <c r="S12571">
        <v>63931</v>
      </c>
      <c r="T12571" s="1">
        <v>44700</v>
      </c>
      <c r="U12571" s="6" t="str">
        <f>LEFT(V12571, 1) &amp; RIGHT(V12571, 1)</f>
        <v>SR</v>
      </c>
      <c r="V12571" t="s">
        <v>204</v>
      </c>
      <c r="W12571" s="2">
        <v>0.32083333333333336</v>
      </c>
      <c r="X12571" s="2">
        <v>0.33888888888888885</v>
      </c>
      <c r="Y12571" s="2">
        <v>0.35555555555555557</v>
      </c>
      <c r="Z12571" s="2">
        <v>0.41319444444444442</v>
      </c>
      <c r="AA12571" t="s">
        <v>72</v>
      </c>
      <c r="AB12571" t="s">
        <v>166</v>
      </c>
      <c r="AC12571">
        <v>2</v>
      </c>
      <c r="AD12571" t="s">
        <v>304</v>
      </c>
    </row>
    <row r="12572" spans="1:30" x14ac:dyDescent="0.2">
      <c r="A12572">
        <v>1855091</v>
      </c>
      <c r="B12572" s="1">
        <v>44700</v>
      </c>
      <c r="C12572" s="1">
        <v>44700</v>
      </c>
      <c r="D12572" s="1">
        <v>25231</v>
      </c>
      <c r="E12572">
        <v>1</v>
      </c>
      <c r="F12572" t="s">
        <v>67</v>
      </c>
      <c r="G12572" t="s">
        <v>136</v>
      </c>
      <c r="L12572" t="s">
        <v>45</v>
      </c>
      <c r="M12572" t="s">
        <v>2598</v>
      </c>
      <c r="N12572" t="s">
        <v>46</v>
      </c>
      <c r="O12572" t="s">
        <v>68</v>
      </c>
      <c r="P12572" t="s">
        <v>70</v>
      </c>
      <c r="Q12572">
        <v>2865</v>
      </c>
      <c r="R12572">
        <v>2022</v>
      </c>
      <c r="S12572">
        <v>147357</v>
      </c>
      <c r="T12572" s="1">
        <v>44700</v>
      </c>
      <c r="U12572" s="6" t="str">
        <f>LEFT(V12572, 1) &amp; RIGHT(V12572, 1)</f>
        <v>LZ</v>
      </c>
      <c r="V12572" t="s">
        <v>57</v>
      </c>
      <c r="W12572" s="2">
        <v>0.4680555555555555</v>
      </c>
      <c r="X12572" s="2">
        <v>0.48472222222222222</v>
      </c>
      <c r="Y12572" s="2">
        <v>0.49513888888888885</v>
      </c>
      <c r="Z12572" s="2">
        <v>0.52430555555555558</v>
      </c>
      <c r="AA12572" t="s">
        <v>34</v>
      </c>
      <c r="AB12572" t="s">
        <v>103</v>
      </c>
      <c r="AC12572">
        <v>1</v>
      </c>
      <c r="AD12572" t="s">
        <v>59</v>
      </c>
    </row>
    <row r="12573" spans="1:30" x14ac:dyDescent="0.2">
      <c r="A12573">
        <v>1855215</v>
      </c>
      <c r="B12573" s="1">
        <v>44699</v>
      </c>
      <c r="C12573" s="1">
        <v>44704</v>
      </c>
      <c r="D12573" s="1">
        <v>16466</v>
      </c>
      <c r="E12573">
        <v>2</v>
      </c>
      <c r="F12573" t="s">
        <v>283</v>
      </c>
      <c r="G12573" t="s">
        <v>730</v>
      </c>
      <c r="H12573" t="s">
        <v>37</v>
      </c>
      <c r="I12573" t="s">
        <v>661</v>
      </c>
      <c r="J12573" t="s">
        <v>137</v>
      </c>
      <c r="K12573" t="s">
        <v>105</v>
      </c>
      <c r="L12573" t="s">
        <v>367</v>
      </c>
      <c r="M12573" t="s">
        <v>287</v>
      </c>
      <c r="N12573" t="s">
        <v>288</v>
      </c>
      <c r="O12573" t="s">
        <v>46</v>
      </c>
      <c r="P12573" t="s">
        <v>289</v>
      </c>
      <c r="Q12573">
        <v>2783</v>
      </c>
      <c r="R12573">
        <v>2022</v>
      </c>
      <c r="S12573">
        <v>97004</v>
      </c>
      <c r="T12573" s="1">
        <v>44700</v>
      </c>
      <c r="U12573" s="6" t="str">
        <f>LEFT(V12573, 1) &amp; RIGHT(V12573, 1)</f>
        <v>DE</v>
      </c>
      <c r="V12573" t="s">
        <v>239</v>
      </c>
      <c r="W12573" s="2">
        <v>0.31875000000000003</v>
      </c>
      <c r="X12573" s="2">
        <v>0.3263888888888889</v>
      </c>
      <c r="Y12573" s="2">
        <v>0.34722222222222227</v>
      </c>
      <c r="Z12573" s="2">
        <v>0.40416666666666662</v>
      </c>
      <c r="AA12573" t="s">
        <v>72</v>
      </c>
      <c r="AB12573" t="s">
        <v>166</v>
      </c>
      <c r="AC12573">
        <v>6</v>
      </c>
      <c r="AD12573" t="s">
        <v>291</v>
      </c>
    </row>
    <row r="12574" spans="1:30" x14ac:dyDescent="0.2">
      <c r="A12574">
        <v>1855409</v>
      </c>
      <c r="B12574" s="1">
        <v>44700</v>
      </c>
      <c r="C12574" s="1">
        <v>44700</v>
      </c>
      <c r="D12574" s="1">
        <v>36588</v>
      </c>
      <c r="E12574">
        <v>1</v>
      </c>
      <c r="F12574" t="s">
        <v>196</v>
      </c>
      <c r="G12574" t="s">
        <v>465</v>
      </c>
      <c r="L12574" t="s">
        <v>195</v>
      </c>
      <c r="M12574" t="s">
        <v>710</v>
      </c>
      <c r="P12574" t="s">
        <v>123</v>
      </c>
      <c r="Q12574">
        <v>2840</v>
      </c>
      <c r="R12574">
        <v>2022</v>
      </c>
      <c r="S12574">
        <v>135833</v>
      </c>
      <c r="T12574" s="1">
        <v>44700</v>
      </c>
      <c r="U12574" s="6" t="str">
        <f>LEFT(V12574, 1) &amp; RIGHT(V12574, 1)</f>
        <v>DE</v>
      </c>
      <c r="V12574" t="s">
        <v>239</v>
      </c>
      <c r="W12574" s="2">
        <v>0.39583333333333331</v>
      </c>
      <c r="X12574" s="2">
        <v>0.41111111111111115</v>
      </c>
      <c r="Y12574" s="2">
        <v>0.42708333333333331</v>
      </c>
      <c r="Z12574" s="2">
        <v>0.45694444444444443</v>
      </c>
      <c r="AA12574" t="s">
        <v>72</v>
      </c>
      <c r="AC12574">
        <v>1</v>
      </c>
      <c r="AD12574" t="s">
        <v>124</v>
      </c>
    </row>
    <row r="12575" spans="1:30" x14ac:dyDescent="0.2">
      <c r="A12575">
        <v>1856334</v>
      </c>
      <c r="B12575" s="1">
        <v>44700</v>
      </c>
      <c r="C12575" s="1">
        <v>44701</v>
      </c>
      <c r="D12575" s="1">
        <v>30593</v>
      </c>
      <c r="E12575">
        <v>1</v>
      </c>
      <c r="F12575" t="s">
        <v>84</v>
      </c>
      <c r="G12575" t="s">
        <v>621</v>
      </c>
      <c r="H12575" t="s">
        <v>1073</v>
      </c>
      <c r="I12575" t="s">
        <v>756</v>
      </c>
      <c r="L12575" t="s">
        <v>90</v>
      </c>
      <c r="M12575" t="s">
        <v>45</v>
      </c>
      <c r="P12575" t="s">
        <v>427</v>
      </c>
      <c r="Q12575">
        <v>2764</v>
      </c>
      <c r="R12575">
        <v>2022</v>
      </c>
      <c r="S12575">
        <v>142026</v>
      </c>
      <c r="T12575" s="1">
        <v>44700</v>
      </c>
      <c r="U12575" s="6" t="str">
        <f>LEFT(V12575, 1) &amp; RIGHT(V12575, 1)</f>
        <v>SR</v>
      </c>
      <c r="V12575" t="s">
        <v>204</v>
      </c>
      <c r="W12575" s="2">
        <v>0.5625</v>
      </c>
      <c r="X12575" s="2">
        <v>0.57638888888888895</v>
      </c>
      <c r="Y12575" s="2">
        <v>0.59375</v>
      </c>
      <c r="Z12575" s="2">
        <v>0.61458333333333337</v>
      </c>
      <c r="AA12575" t="s">
        <v>72</v>
      </c>
      <c r="AC12575">
        <v>2</v>
      </c>
      <c r="AD12575" t="s">
        <v>373</v>
      </c>
    </row>
    <row r="12576" spans="1:30" x14ac:dyDescent="0.2">
      <c r="A12576">
        <v>1853355</v>
      </c>
      <c r="B12576" s="1">
        <v>44701</v>
      </c>
      <c r="C12576" s="1">
        <v>44704</v>
      </c>
      <c r="D12576" s="1">
        <v>22199</v>
      </c>
      <c r="E12576">
        <v>1</v>
      </c>
      <c r="F12576" t="s">
        <v>138</v>
      </c>
      <c r="G12576" t="s">
        <v>40</v>
      </c>
      <c r="H12576" t="s">
        <v>52</v>
      </c>
      <c r="I12576" t="s">
        <v>318</v>
      </c>
      <c r="L12576" t="s">
        <v>161</v>
      </c>
      <c r="M12576" t="s">
        <v>183</v>
      </c>
      <c r="N12576" t="s">
        <v>46</v>
      </c>
      <c r="O12576" t="s">
        <v>142</v>
      </c>
      <c r="P12576" t="s">
        <v>145</v>
      </c>
      <c r="Q12576">
        <v>2885</v>
      </c>
      <c r="R12576">
        <v>2022</v>
      </c>
      <c r="S12576">
        <v>138348</v>
      </c>
      <c r="T12576" s="1">
        <v>44701</v>
      </c>
      <c r="U12576" s="6" t="str">
        <f>LEFT(V12576, 1) &amp; RIGHT(V12576, 1)</f>
        <v>CL</v>
      </c>
      <c r="V12576" t="s">
        <v>93</v>
      </c>
      <c r="W12576" s="2">
        <v>0.32777777777777778</v>
      </c>
      <c r="X12576" s="2">
        <v>0.34791666666666665</v>
      </c>
      <c r="Y12576" s="2">
        <v>0.3611111111111111</v>
      </c>
      <c r="Z12576" s="2">
        <v>0.40972222222222227</v>
      </c>
      <c r="AA12576" t="s">
        <v>146</v>
      </c>
      <c r="AB12576" t="s">
        <v>225</v>
      </c>
      <c r="AC12576">
        <v>4</v>
      </c>
      <c r="AD12576" t="s">
        <v>148</v>
      </c>
    </row>
    <row r="12577" spans="1:30" x14ac:dyDescent="0.2">
      <c r="A12577">
        <v>1853903</v>
      </c>
      <c r="B12577" s="1">
        <v>44701</v>
      </c>
      <c r="C12577" s="1">
        <v>44701</v>
      </c>
      <c r="D12577" s="1">
        <v>39845</v>
      </c>
      <c r="E12577">
        <v>1</v>
      </c>
      <c r="F12577" t="s">
        <v>1264</v>
      </c>
      <c r="L12577" t="s">
        <v>541</v>
      </c>
      <c r="M12577" t="s">
        <v>820</v>
      </c>
      <c r="P12577" t="s">
        <v>123</v>
      </c>
      <c r="Q12577">
        <v>2840</v>
      </c>
      <c r="R12577">
        <v>2022</v>
      </c>
      <c r="S12577">
        <v>69919</v>
      </c>
      <c r="T12577" s="1">
        <v>44701</v>
      </c>
      <c r="U12577" s="6" t="str">
        <f>LEFT(V12577, 1) &amp; RIGHT(V12577, 1)</f>
        <v>CU</v>
      </c>
      <c r="V12577" t="s">
        <v>71</v>
      </c>
      <c r="W12577" s="2">
        <v>0.33402777777777781</v>
      </c>
      <c r="X12577" s="2">
        <v>0.36944444444444446</v>
      </c>
      <c r="Y12577" s="2">
        <v>0.37916666666666665</v>
      </c>
      <c r="Z12577" s="2">
        <v>0.39444444444444443</v>
      </c>
      <c r="AA12577" t="s">
        <v>72</v>
      </c>
      <c r="AB12577" t="s">
        <v>128</v>
      </c>
      <c r="AC12577">
        <v>1</v>
      </c>
      <c r="AD12577" t="s">
        <v>124</v>
      </c>
    </row>
    <row r="12578" spans="1:30" x14ac:dyDescent="0.2">
      <c r="A12578">
        <v>1853928</v>
      </c>
      <c r="B12578" s="1">
        <v>44701</v>
      </c>
      <c r="C12578" s="1">
        <v>44701</v>
      </c>
      <c r="D12578" s="1">
        <v>40072</v>
      </c>
      <c r="E12578">
        <v>2</v>
      </c>
      <c r="F12578" t="s">
        <v>1264</v>
      </c>
      <c r="L12578" t="s">
        <v>541</v>
      </c>
      <c r="M12578" t="s">
        <v>820</v>
      </c>
      <c r="N12578" t="s">
        <v>46</v>
      </c>
      <c r="P12578" t="s">
        <v>123</v>
      </c>
      <c r="Q12578">
        <v>2840</v>
      </c>
      <c r="R12578">
        <v>2022</v>
      </c>
      <c r="S12578">
        <v>144564</v>
      </c>
      <c r="T12578" s="1">
        <v>44701</v>
      </c>
      <c r="U12578" s="6" t="str">
        <f>LEFT(V12578, 1) &amp; RIGHT(V12578, 1)</f>
        <v>CU</v>
      </c>
      <c r="V12578" t="s">
        <v>71</v>
      </c>
      <c r="W12578" s="2">
        <v>0.31736111111111115</v>
      </c>
      <c r="X12578" s="2">
        <v>0.33402777777777781</v>
      </c>
      <c r="Y12578" s="2">
        <v>0.34375</v>
      </c>
      <c r="Z12578" s="2">
        <v>0.36458333333333331</v>
      </c>
      <c r="AA12578" t="s">
        <v>72</v>
      </c>
      <c r="AB12578" t="s">
        <v>128</v>
      </c>
      <c r="AC12578">
        <v>1</v>
      </c>
      <c r="AD12578" t="s">
        <v>124</v>
      </c>
    </row>
    <row r="12579" spans="1:30" x14ac:dyDescent="0.2">
      <c r="A12579">
        <v>1854521</v>
      </c>
      <c r="B12579" s="1">
        <v>44701</v>
      </c>
      <c r="C12579" s="1">
        <v>44702</v>
      </c>
      <c r="D12579" s="1">
        <v>39434</v>
      </c>
      <c r="E12579">
        <v>1</v>
      </c>
      <c r="F12579" t="s">
        <v>1221</v>
      </c>
      <c r="L12579" t="s">
        <v>1225</v>
      </c>
      <c r="M12579" t="s">
        <v>46</v>
      </c>
      <c r="P12579" t="s">
        <v>98</v>
      </c>
      <c r="Q12579">
        <v>2821</v>
      </c>
      <c r="R12579">
        <v>2022</v>
      </c>
      <c r="S12579">
        <v>144174</v>
      </c>
      <c r="T12579" s="1">
        <v>44701</v>
      </c>
      <c r="U12579" s="6" t="str">
        <f>LEFT(V12579, 1) &amp; RIGHT(V12579, 1)</f>
        <v>CU</v>
      </c>
      <c r="V12579" t="s">
        <v>71</v>
      </c>
      <c r="W12579" s="2">
        <v>0.41319444444444442</v>
      </c>
      <c r="X12579" s="2">
        <v>0.44166666666666665</v>
      </c>
      <c r="Y12579" s="2">
        <v>0.46180555555555558</v>
      </c>
      <c r="Z12579" s="2">
        <v>0.52777777777777779</v>
      </c>
      <c r="AA12579" t="s">
        <v>72</v>
      </c>
      <c r="AB12579" t="s">
        <v>190</v>
      </c>
      <c r="AC12579">
        <v>2</v>
      </c>
      <c r="AD12579" t="s">
        <v>332</v>
      </c>
    </row>
    <row r="12580" spans="1:30" x14ac:dyDescent="0.2">
      <c r="A12580">
        <v>1854524</v>
      </c>
      <c r="B12580" s="1">
        <v>44701</v>
      </c>
      <c r="C12580" s="1">
        <v>44701</v>
      </c>
      <c r="D12580" s="1">
        <v>39544</v>
      </c>
      <c r="E12580">
        <v>1</v>
      </c>
      <c r="F12580" t="s">
        <v>1264</v>
      </c>
      <c r="L12580" t="s">
        <v>541</v>
      </c>
      <c r="M12580" t="s">
        <v>820</v>
      </c>
      <c r="N12580" t="s">
        <v>46</v>
      </c>
      <c r="P12580" t="s">
        <v>123</v>
      </c>
      <c r="Q12580">
        <v>2840</v>
      </c>
      <c r="R12580">
        <v>2022</v>
      </c>
      <c r="S12580">
        <v>146760</v>
      </c>
      <c r="T12580" s="1">
        <v>44701</v>
      </c>
      <c r="U12580" s="6" t="str">
        <f>LEFT(V12580, 1) &amp; RIGHT(V12580, 1)</f>
        <v>CU</v>
      </c>
      <c r="V12580" t="s">
        <v>71</v>
      </c>
      <c r="W12580" s="2">
        <v>0.37916666666666665</v>
      </c>
      <c r="X12580" s="2">
        <v>0.39930555555555558</v>
      </c>
      <c r="Y12580" s="2">
        <v>0.41319444444444442</v>
      </c>
      <c r="Z12580" s="2">
        <v>0.43402777777777773</v>
      </c>
      <c r="AA12580" t="s">
        <v>72</v>
      </c>
      <c r="AB12580" t="s">
        <v>128</v>
      </c>
      <c r="AC12580">
        <v>1</v>
      </c>
      <c r="AD12580" t="s">
        <v>124</v>
      </c>
    </row>
    <row r="12581" spans="1:30" x14ac:dyDescent="0.2">
      <c r="A12581">
        <v>1854689</v>
      </c>
      <c r="B12581" s="1">
        <v>44701</v>
      </c>
      <c r="C12581" s="1">
        <v>44701</v>
      </c>
      <c r="D12581" s="1">
        <v>19998</v>
      </c>
      <c r="E12581">
        <v>2</v>
      </c>
      <c r="F12581" t="s">
        <v>84</v>
      </c>
      <c r="G12581" t="s">
        <v>37</v>
      </c>
      <c r="H12581" t="s">
        <v>38</v>
      </c>
      <c r="I12581" t="s">
        <v>105</v>
      </c>
      <c r="L12581" t="s">
        <v>91</v>
      </c>
      <c r="M12581" t="s">
        <v>89</v>
      </c>
      <c r="N12581" t="s">
        <v>90</v>
      </c>
      <c r="O12581" t="s">
        <v>45</v>
      </c>
      <c r="P12581" t="s">
        <v>92</v>
      </c>
      <c r="Q12581">
        <v>2768</v>
      </c>
      <c r="R12581">
        <v>2022</v>
      </c>
      <c r="S12581">
        <v>138553</v>
      </c>
      <c r="T12581" s="1">
        <v>44701</v>
      </c>
      <c r="U12581" s="6" t="str">
        <f>LEFT(V12581, 1) &amp; RIGHT(V12581, 1)</f>
        <v>CL</v>
      </c>
      <c r="V12581" t="s">
        <v>93</v>
      </c>
      <c r="W12581" s="2">
        <v>0.31041666666666667</v>
      </c>
      <c r="X12581" s="2">
        <v>0.32222222222222224</v>
      </c>
      <c r="Y12581" s="2">
        <v>0.33194444444444443</v>
      </c>
      <c r="Z12581" s="2">
        <v>0.34097222222222223</v>
      </c>
      <c r="AA12581" t="s">
        <v>72</v>
      </c>
      <c r="AC12581">
        <v>1</v>
      </c>
      <c r="AD12581" t="s">
        <v>202</v>
      </c>
    </row>
    <row r="12582" spans="1:30" x14ac:dyDescent="0.2">
      <c r="A12582">
        <v>1855947</v>
      </c>
      <c r="B12582" s="1">
        <v>44701</v>
      </c>
      <c r="C12582" s="1">
        <v>44701</v>
      </c>
      <c r="D12582" s="1">
        <v>35254</v>
      </c>
      <c r="E12582">
        <v>2</v>
      </c>
      <c r="F12582" t="s">
        <v>884</v>
      </c>
      <c r="G12582" t="s">
        <v>174</v>
      </c>
      <c r="H12582" t="s">
        <v>107</v>
      </c>
      <c r="I12582" t="s">
        <v>52</v>
      </c>
      <c r="J12582" t="s">
        <v>3294</v>
      </c>
      <c r="L12582" t="s">
        <v>514</v>
      </c>
      <c r="M12582" t="s">
        <v>46</v>
      </c>
      <c r="P12582" t="s">
        <v>274</v>
      </c>
      <c r="Q12582">
        <v>2880</v>
      </c>
      <c r="R12582">
        <v>2022</v>
      </c>
      <c r="S12582">
        <v>116687</v>
      </c>
      <c r="T12582" s="1">
        <v>44701</v>
      </c>
      <c r="U12582" s="6" t="str">
        <f>LEFT(V12582, 1) &amp; RIGHT(V12582, 1)</f>
        <v>MT</v>
      </c>
      <c r="V12582" t="s">
        <v>745</v>
      </c>
      <c r="W12582" s="2">
        <v>0.54375000000000007</v>
      </c>
      <c r="X12582" s="2">
        <v>0.58124999999999993</v>
      </c>
      <c r="Y12582" s="2">
        <v>0.59166666666666667</v>
      </c>
      <c r="Z12582" s="2">
        <v>0.61527777777777781</v>
      </c>
      <c r="AA12582" t="s">
        <v>34</v>
      </c>
      <c r="AB12582" t="s">
        <v>73</v>
      </c>
      <c r="AC12582">
        <v>1</v>
      </c>
      <c r="AD12582" t="s">
        <v>59</v>
      </c>
    </row>
    <row r="12583" spans="1:30" x14ac:dyDescent="0.2">
      <c r="A12583">
        <v>1856199</v>
      </c>
      <c r="B12583" s="1">
        <v>44701</v>
      </c>
      <c r="C12583" s="1">
        <v>44704</v>
      </c>
      <c r="D12583" s="1">
        <v>18390</v>
      </c>
      <c r="E12583">
        <v>2</v>
      </c>
      <c r="F12583" t="s">
        <v>1853</v>
      </c>
      <c r="G12583" t="s">
        <v>3600</v>
      </c>
      <c r="H12583" t="s">
        <v>252</v>
      </c>
      <c r="I12583" t="s">
        <v>253</v>
      </c>
      <c r="J12583" t="s">
        <v>1430</v>
      </c>
      <c r="L12583" t="s">
        <v>233</v>
      </c>
      <c r="M12583" t="s">
        <v>340</v>
      </c>
      <c r="P12583" t="s">
        <v>234</v>
      </c>
      <c r="Q12583">
        <v>2792</v>
      </c>
      <c r="R12583">
        <v>2022</v>
      </c>
      <c r="S12583">
        <v>147541</v>
      </c>
      <c r="T12583" s="1">
        <v>44701</v>
      </c>
      <c r="U12583" s="6" t="str">
        <f>LEFT(V12583, 1) &amp; RIGHT(V12583, 1)</f>
        <v>HA</v>
      </c>
      <c r="V12583" t="s">
        <v>341</v>
      </c>
      <c r="W12583" s="2">
        <v>0.31041666666666667</v>
      </c>
      <c r="X12583" s="2">
        <v>0.32847222222222222</v>
      </c>
      <c r="Y12583" s="2">
        <v>0.34791666666666665</v>
      </c>
      <c r="Z12583" s="2">
        <v>0.41180555555555554</v>
      </c>
      <c r="AA12583" t="s">
        <v>146</v>
      </c>
      <c r="AC12583">
        <v>1</v>
      </c>
      <c r="AD12583" t="s">
        <v>156</v>
      </c>
    </row>
    <row r="12584" spans="1:30" x14ac:dyDescent="0.2">
      <c r="A12584">
        <v>1856215</v>
      </c>
      <c r="B12584" s="1">
        <v>44701</v>
      </c>
      <c r="C12584" s="1">
        <v>44702</v>
      </c>
      <c r="D12584" s="1">
        <v>36811</v>
      </c>
      <c r="E12584">
        <v>1</v>
      </c>
      <c r="F12584" t="s">
        <v>162</v>
      </c>
      <c r="G12584" t="s">
        <v>462</v>
      </c>
      <c r="L12584" t="s">
        <v>164</v>
      </c>
      <c r="M12584" t="s">
        <v>601</v>
      </c>
      <c r="N12584" t="s">
        <v>46</v>
      </c>
      <c r="O12584" t="s">
        <v>287</v>
      </c>
      <c r="P12584" t="s">
        <v>165</v>
      </c>
      <c r="Q12584">
        <v>2817</v>
      </c>
      <c r="R12584">
        <v>2022</v>
      </c>
      <c r="S12584">
        <v>147551</v>
      </c>
      <c r="T12584" s="1">
        <v>44701</v>
      </c>
      <c r="U12584" s="6" t="str">
        <f>LEFT(V12584, 1) &amp; RIGHT(V12584, 1)</f>
        <v>CL</v>
      </c>
      <c r="V12584" t="s">
        <v>93</v>
      </c>
      <c r="W12584" s="2">
        <v>0.35694444444444445</v>
      </c>
      <c r="X12584" s="2">
        <v>0.4145833333333333</v>
      </c>
      <c r="Y12584" s="2">
        <v>0.41875000000000001</v>
      </c>
      <c r="Z12584" s="2">
        <v>0.47013888888888888</v>
      </c>
      <c r="AA12584" t="s">
        <v>72</v>
      </c>
      <c r="AB12584" t="s">
        <v>166</v>
      </c>
      <c r="AC12584">
        <v>1</v>
      </c>
      <c r="AD12584" t="s">
        <v>167</v>
      </c>
    </row>
    <row r="12585" spans="1:30" x14ac:dyDescent="0.2">
      <c r="A12585">
        <v>1856332</v>
      </c>
      <c r="B12585" s="1">
        <v>44701</v>
      </c>
      <c r="C12585" s="1">
        <v>44703</v>
      </c>
      <c r="D12585" s="1">
        <v>16917</v>
      </c>
      <c r="E12585">
        <v>2</v>
      </c>
      <c r="F12585" t="s">
        <v>858</v>
      </c>
      <c r="G12585" t="s">
        <v>198</v>
      </c>
      <c r="H12585" t="s">
        <v>108</v>
      </c>
      <c r="I12585" t="s">
        <v>105</v>
      </c>
      <c r="L12585" t="s">
        <v>91</v>
      </c>
      <c r="M12585" t="s">
        <v>998</v>
      </c>
      <c r="N12585" t="s">
        <v>89</v>
      </c>
      <c r="O12585" t="s">
        <v>45</v>
      </c>
      <c r="P12585" t="s">
        <v>860</v>
      </c>
      <c r="Q12585">
        <v>2914</v>
      </c>
      <c r="R12585">
        <v>2022</v>
      </c>
      <c r="S12585">
        <v>82530</v>
      </c>
      <c r="T12585" s="1">
        <v>44701</v>
      </c>
      <c r="U12585" s="6" t="str">
        <f>LEFT(V12585, 1) &amp; RIGHT(V12585, 1)</f>
        <v>CL</v>
      </c>
      <c r="V12585" t="s">
        <v>93</v>
      </c>
      <c r="W12585" s="2">
        <v>0.42499999999999999</v>
      </c>
      <c r="X12585" s="2">
        <v>0.45416666666666666</v>
      </c>
      <c r="Y12585" s="2">
        <v>0.47500000000000003</v>
      </c>
      <c r="Z12585" s="2">
        <v>0.51180555555555551</v>
      </c>
      <c r="AA12585" t="s">
        <v>34</v>
      </c>
      <c r="AB12585" t="s">
        <v>166</v>
      </c>
      <c r="AC12585">
        <v>1</v>
      </c>
      <c r="AD12585" t="s">
        <v>490</v>
      </c>
    </row>
    <row r="12586" spans="1:30" x14ac:dyDescent="0.2">
      <c r="A12586">
        <v>1856349</v>
      </c>
      <c r="B12586" s="1">
        <v>44701</v>
      </c>
      <c r="C12586" s="1">
        <v>44702</v>
      </c>
      <c r="D12586" s="1">
        <v>17205</v>
      </c>
      <c r="E12586">
        <v>2</v>
      </c>
      <c r="F12586" t="s">
        <v>117</v>
      </c>
      <c r="G12586" t="s">
        <v>61</v>
      </c>
      <c r="H12586" t="s">
        <v>328</v>
      </c>
      <c r="I12586" t="s">
        <v>944</v>
      </c>
      <c r="L12586" t="s">
        <v>571</v>
      </c>
      <c r="M12586" t="s">
        <v>45</v>
      </c>
      <c r="N12586" t="s">
        <v>46</v>
      </c>
      <c r="P12586" t="s">
        <v>351</v>
      </c>
      <c r="Q12586">
        <v>2841</v>
      </c>
      <c r="R12586">
        <v>2022</v>
      </c>
      <c r="S12586">
        <v>57352</v>
      </c>
      <c r="T12586" s="1">
        <v>44701</v>
      </c>
      <c r="U12586" s="6" t="str">
        <f>LEFT(V12586, 1) &amp; RIGHT(V12586, 1)</f>
        <v>LZ</v>
      </c>
      <c r="V12586" t="s">
        <v>57</v>
      </c>
      <c r="W12586" s="2">
        <v>0.50277777777777777</v>
      </c>
      <c r="X12586" s="2">
        <v>0.53125</v>
      </c>
      <c r="Y12586" s="2">
        <v>0.5444444444444444</v>
      </c>
      <c r="Z12586" s="2">
        <v>0.57291666666666663</v>
      </c>
      <c r="AA12586" t="s">
        <v>34</v>
      </c>
      <c r="AB12586" t="s">
        <v>103</v>
      </c>
      <c r="AC12586">
        <v>2</v>
      </c>
      <c r="AD12586" t="s">
        <v>59</v>
      </c>
    </row>
    <row r="12587" spans="1:30" x14ac:dyDescent="0.2">
      <c r="A12587">
        <v>1856591</v>
      </c>
      <c r="B12587" s="1">
        <v>44701</v>
      </c>
      <c r="C12587" s="1">
        <v>44701</v>
      </c>
      <c r="D12587" s="1">
        <v>38677</v>
      </c>
      <c r="E12587">
        <v>1</v>
      </c>
      <c r="F12587" t="s">
        <v>381</v>
      </c>
      <c r="G12587" t="s">
        <v>111</v>
      </c>
      <c r="L12587" t="s">
        <v>845</v>
      </c>
      <c r="M12587" t="s">
        <v>45</v>
      </c>
      <c r="N12587" t="s">
        <v>46</v>
      </c>
      <c r="P12587" t="s">
        <v>181</v>
      </c>
      <c r="Q12587">
        <v>2870</v>
      </c>
      <c r="R12587">
        <v>2022</v>
      </c>
      <c r="S12587">
        <v>89240</v>
      </c>
      <c r="T12587" s="1">
        <v>44701</v>
      </c>
      <c r="U12587" s="6" t="str">
        <f>LEFT(V12587, 1) &amp; RIGHT(V12587, 1)</f>
        <v>CU</v>
      </c>
      <c r="V12587" t="s">
        <v>71</v>
      </c>
      <c r="W12587" s="2">
        <v>0.48333333333333334</v>
      </c>
      <c r="X12587" s="2">
        <v>0.54236111111111118</v>
      </c>
      <c r="Y12587" s="2">
        <v>0.55555555555555558</v>
      </c>
      <c r="Z12587" s="2">
        <v>0.56388888888888888</v>
      </c>
      <c r="AA12587" t="s">
        <v>65</v>
      </c>
      <c r="AB12587" t="s">
        <v>73</v>
      </c>
      <c r="AC12587">
        <v>1</v>
      </c>
      <c r="AD12587" t="s">
        <v>59</v>
      </c>
    </row>
    <row r="12588" spans="1:30" x14ac:dyDescent="0.2">
      <c r="A12588">
        <v>1856727</v>
      </c>
      <c r="B12588" s="1">
        <v>44701</v>
      </c>
      <c r="C12588" s="1">
        <v>44702</v>
      </c>
      <c r="D12588" s="1">
        <v>26186</v>
      </c>
      <c r="E12588">
        <v>1</v>
      </c>
      <c r="F12588" t="s">
        <v>578</v>
      </c>
      <c r="G12588" t="s">
        <v>498</v>
      </c>
      <c r="L12588" t="s">
        <v>91</v>
      </c>
      <c r="M12588" t="s">
        <v>215</v>
      </c>
      <c r="N12588" t="s">
        <v>785</v>
      </c>
      <c r="O12588" t="s">
        <v>45</v>
      </c>
      <c r="P12588" t="s">
        <v>218</v>
      </c>
      <c r="Q12588">
        <v>2808</v>
      </c>
      <c r="R12588">
        <v>2022</v>
      </c>
      <c r="S12588">
        <v>21970</v>
      </c>
      <c r="T12588" s="1">
        <v>44701</v>
      </c>
      <c r="U12588" s="6" t="str">
        <f>LEFT(V12588, 1) &amp; RIGHT(V12588, 1)</f>
        <v>CL</v>
      </c>
      <c r="V12588" t="s">
        <v>93</v>
      </c>
      <c r="W12588" s="2">
        <v>0.45347222222222222</v>
      </c>
      <c r="X12588" s="2">
        <v>0.49861111111111112</v>
      </c>
      <c r="Y12588" s="2">
        <v>0.51180555555555551</v>
      </c>
      <c r="Z12588" s="2">
        <v>0.53819444444444442</v>
      </c>
      <c r="AA12588" t="s">
        <v>34</v>
      </c>
      <c r="AB12588" t="s">
        <v>166</v>
      </c>
      <c r="AC12588">
        <v>2</v>
      </c>
      <c r="AD12588" t="s">
        <v>490</v>
      </c>
    </row>
    <row r="12589" spans="1:30" x14ac:dyDescent="0.2">
      <c r="A12589">
        <v>1856867</v>
      </c>
      <c r="B12589" s="1">
        <v>44701</v>
      </c>
      <c r="C12589" s="1">
        <v>44702</v>
      </c>
      <c r="D12589" s="1">
        <v>38699</v>
      </c>
      <c r="E12589">
        <v>1</v>
      </c>
      <c r="F12589" t="s">
        <v>270</v>
      </c>
      <c r="G12589" t="s">
        <v>1533</v>
      </c>
      <c r="L12589" t="s">
        <v>272</v>
      </c>
      <c r="M12589" t="s">
        <v>273</v>
      </c>
      <c r="N12589" t="s">
        <v>45</v>
      </c>
      <c r="O12589" t="s">
        <v>46</v>
      </c>
      <c r="P12589" t="s">
        <v>647</v>
      </c>
      <c r="Q12589">
        <v>2876</v>
      </c>
      <c r="R12589">
        <v>2022</v>
      </c>
      <c r="S12589">
        <v>82079</v>
      </c>
      <c r="T12589" s="1">
        <v>44701</v>
      </c>
      <c r="U12589" s="6" t="str">
        <f>LEFT(V12589, 1) &amp; RIGHT(V12589, 1)</f>
        <v>DE</v>
      </c>
      <c r="V12589" t="s">
        <v>239</v>
      </c>
      <c r="W12589" s="2">
        <v>0.62847222222222221</v>
      </c>
      <c r="X12589" s="2">
        <v>0.6430555555555556</v>
      </c>
      <c r="Y12589" s="2">
        <v>0.66875000000000007</v>
      </c>
      <c r="Z12589" s="2">
        <v>0.70416666666666661</v>
      </c>
      <c r="AA12589" t="s">
        <v>72</v>
      </c>
      <c r="AB12589" t="s">
        <v>190</v>
      </c>
      <c r="AC12589">
        <v>1</v>
      </c>
      <c r="AD12589" t="s">
        <v>3597</v>
      </c>
    </row>
    <row r="12590" spans="1:30" x14ac:dyDescent="0.2">
      <c r="A12590">
        <v>1857041</v>
      </c>
      <c r="B12590" s="1">
        <v>44703</v>
      </c>
      <c r="C12590" s="1">
        <v>44703</v>
      </c>
      <c r="D12590" s="1">
        <v>25207</v>
      </c>
      <c r="E12590">
        <v>1</v>
      </c>
      <c r="F12590" t="s">
        <v>641</v>
      </c>
      <c r="G12590" t="s">
        <v>1270</v>
      </c>
      <c r="H12590" t="s">
        <v>105</v>
      </c>
      <c r="L12590" t="s">
        <v>524</v>
      </c>
      <c r="M12590" t="s">
        <v>440</v>
      </c>
      <c r="P12590" t="s">
        <v>3493</v>
      </c>
      <c r="Q12590">
        <v>3650</v>
      </c>
      <c r="R12590">
        <v>2022</v>
      </c>
      <c r="S12590">
        <v>53581</v>
      </c>
      <c r="T12590" s="1">
        <v>44703</v>
      </c>
      <c r="U12590" s="6" t="str">
        <f>LEFT(V12590, 1) &amp; RIGHT(V12590, 1)</f>
        <v>MT</v>
      </c>
      <c r="V12590" t="s">
        <v>745</v>
      </c>
      <c r="W12590" s="2">
        <v>0.35347222222222219</v>
      </c>
      <c r="X12590" s="2">
        <v>0.37291666666666662</v>
      </c>
      <c r="Y12590" s="2">
        <v>0.38263888888888892</v>
      </c>
      <c r="Z12590" s="2">
        <v>0.3972222222222222</v>
      </c>
      <c r="AA12590" t="s">
        <v>65</v>
      </c>
      <c r="AB12590" t="s">
        <v>73</v>
      </c>
      <c r="AC12590">
        <v>1</v>
      </c>
      <c r="AD12590" t="s">
        <v>59</v>
      </c>
    </row>
    <row r="12591" spans="1:30" x14ac:dyDescent="0.2">
      <c r="A12591">
        <v>1857046</v>
      </c>
      <c r="B12591" s="1">
        <v>44703</v>
      </c>
      <c r="C12591" s="1">
        <v>44703</v>
      </c>
      <c r="D12591" s="1">
        <v>29305</v>
      </c>
      <c r="E12591">
        <v>2</v>
      </c>
      <c r="F12591" t="s">
        <v>1605</v>
      </c>
      <c r="G12591" t="s">
        <v>641</v>
      </c>
      <c r="H12591" t="s">
        <v>40</v>
      </c>
      <c r="I12591" t="s">
        <v>42</v>
      </c>
      <c r="L12591" t="s">
        <v>926</v>
      </c>
      <c r="M12591" t="s">
        <v>440</v>
      </c>
      <c r="N12591" t="s">
        <v>46</v>
      </c>
      <c r="P12591" t="s">
        <v>320</v>
      </c>
      <c r="Q12591">
        <v>83</v>
      </c>
      <c r="R12591">
        <v>2022</v>
      </c>
      <c r="S12591">
        <v>145333</v>
      </c>
      <c r="T12591" s="1">
        <v>44703</v>
      </c>
      <c r="U12591" s="6" t="str">
        <f>LEFT(V12591, 1) &amp; RIGHT(V12591, 1)</f>
        <v>MT</v>
      </c>
      <c r="V12591" t="s">
        <v>745</v>
      </c>
      <c r="W12591" s="2">
        <v>0.44305555555555554</v>
      </c>
      <c r="X12591" s="2">
        <v>0.45</v>
      </c>
      <c r="Y12591" s="2">
        <v>0.45902777777777781</v>
      </c>
      <c r="Z12591" s="2">
        <v>0.47013888888888888</v>
      </c>
      <c r="AA12591" t="s">
        <v>65</v>
      </c>
      <c r="AB12591" t="s">
        <v>73</v>
      </c>
      <c r="AC12591">
        <v>1</v>
      </c>
      <c r="AD12591" t="s">
        <v>431</v>
      </c>
    </row>
    <row r="12592" spans="1:30" x14ac:dyDescent="0.2">
      <c r="A12592">
        <v>1853920</v>
      </c>
      <c r="B12592" s="1">
        <v>44704</v>
      </c>
      <c r="C12592" s="1">
        <v>44704</v>
      </c>
      <c r="D12592" s="1">
        <v>32869</v>
      </c>
      <c r="E12592">
        <v>2</v>
      </c>
      <c r="F12592" t="s">
        <v>1674</v>
      </c>
      <c r="G12592" t="s">
        <v>2179</v>
      </c>
      <c r="H12592" t="s">
        <v>833</v>
      </c>
      <c r="I12592" t="s">
        <v>511</v>
      </c>
      <c r="J12592" t="s">
        <v>38</v>
      </c>
      <c r="L12592" t="s">
        <v>3623</v>
      </c>
      <c r="P12592" t="s">
        <v>1201</v>
      </c>
      <c r="Q12592">
        <v>73</v>
      </c>
      <c r="R12592">
        <v>2022</v>
      </c>
      <c r="S12592">
        <v>104686</v>
      </c>
      <c r="T12592" s="1">
        <v>44704</v>
      </c>
      <c r="U12592" s="6" t="str">
        <f>LEFT(V12592, 1) &amp; RIGHT(V12592, 1)</f>
        <v>FN</v>
      </c>
      <c r="V12592" t="s">
        <v>235</v>
      </c>
      <c r="W12592" s="2">
        <v>0.30833333333333335</v>
      </c>
      <c r="X12592" s="2">
        <v>0.33333333333333331</v>
      </c>
      <c r="Y12592" s="2">
        <v>0.34791666666666665</v>
      </c>
      <c r="Z12592" s="2">
        <v>0.36944444444444446</v>
      </c>
      <c r="AA12592" t="s">
        <v>72</v>
      </c>
      <c r="AC12592">
        <v>1</v>
      </c>
      <c r="AD12592" t="s">
        <v>3624</v>
      </c>
    </row>
    <row r="12593" spans="1:30" x14ac:dyDescent="0.2">
      <c r="A12593">
        <v>1855149</v>
      </c>
      <c r="B12593" s="1">
        <v>44704</v>
      </c>
      <c r="C12593" s="1">
        <v>44704</v>
      </c>
      <c r="D12593" s="1">
        <v>36543</v>
      </c>
      <c r="E12593">
        <v>1</v>
      </c>
      <c r="F12593" t="s">
        <v>2244</v>
      </c>
      <c r="G12593" t="s">
        <v>52</v>
      </c>
      <c r="L12593" t="s">
        <v>278</v>
      </c>
      <c r="P12593" t="s">
        <v>274</v>
      </c>
      <c r="Q12593">
        <v>2880</v>
      </c>
      <c r="R12593">
        <v>2022</v>
      </c>
      <c r="S12593">
        <v>147374</v>
      </c>
      <c r="T12593" s="1">
        <v>44704</v>
      </c>
      <c r="U12593" s="6" t="str">
        <f>LEFT(V12593, 1) &amp; RIGHT(V12593, 1)</f>
        <v>RL</v>
      </c>
      <c r="V12593" t="s">
        <v>3578</v>
      </c>
      <c r="W12593" s="2">
        <v>0.46527777777777773</v>
      </c>
      <c r="X12593" s="2">
        <v>0.48472222222222222</v>
      </c>
      <c r="Y12593" s="2">
        <v>0.49652777777777773</v>
      </c>
      <c r="Z12593" s="2">
        <v>0.51736111111111105</v>
      </c>
      <c r="AA12593" t="s">
        <v>72</v>
      </c>
      <c r="AC12593">
        <v>1</v>
      </c>
      <c r="AD12593" t="s">
        <v>3599</v>
      </c>
    </row>
    <row r="12594" spans="1:30" x14ac:dyDescent="0.2">
      <c r="A12594">
        <v>1855235</v>
      </c>
      <c r="B12594" s="1">
        <v>44703</v>
      </c>
      <c r="C12594" s="1">
        <v>44708</v>
      </c>
      <c r="D12594" s="1">
        <v>14659</v>
      </c>
      <c r="E12594">
        <v>2</v>
      </c>
      <c r="F12594" t="s">
        <v>283</v>
      </c>
      <c r="G12594" t="s">
        <v>241</v>
      </c>
      <c r="H12594" t="s">
        <v>41</v>
      </c>
      <c r="I12594" t="s">
        <v>87</v>
      </c>
      <c r="J12594" t="s">
        <v>88</v>
      </c>
      <c r="L12594" t="s">
        <v>287</v>
      </c>
      <c r="M12594" t="s">
        <v>286</v>
      </c>
      <c r="N12594" t="s">
        <v>368</v>
      </c>
      <c r="O12594" t="s">
        <v>46</v>
      </c>
      <c r="P12594" t="s">
        <v>581</v>
      </c>
      <c r="Q12594">
        <v>2784</v>
      </c>
      <c r="R12594">
        <v>2022</v>
      </c>
      <c r="S12594">
        <v>147150</v>
      </c>
      <c r="T12594" s="1">
        <v>44704</v>
      </c>
      <c r="U12594" s="6" t="str">
        <f>LEFT(V12594, 1) &amp; RIGHT(V12594, 1)</f>
        <v>JT</v>
      </c>
      <c r="V12594" t="s">
        <v>189</v>
      </c>
      <c r="W12594" s="2">
        <v>0.36319444444444443</v>
      </c>
      <c r="X12594" s="2">
        <v>0.37986111111111115</v>
      </c>
      <c r="Y12594" s="2">
        <v>0.39444444444444443</v>
      </c>
      <c r="Z12594" s="2">
        <v>0.44097222222222227</v>
      </c>
      <c r="AA12594" t="s">
        <v>72</v>
      </c>
      <c r="AB12594" t="s">
        <v>290</v>
      </c>
      <c r="AC12594">
        <v>5</v>
      </c>
      <c r="AD12594" t="s">
        <v>291</v>
      </c>
    </row>
    <row r="12595" spans="1:30" x14ac:dyDescent="0.2">
      <c r="A12595">
        <v>1855295</v>
      </c>
      <c r="B12595" s="1">
        <v>44704</v>
      </c>
      <c r="C12595" s="1">
        <v>44704</v>
      </c>
      <c r="D12595" s="1">
        <v>27792</v>
      </c>
      <c r="E12595">
        <v>1</v>
      </c>
      <c r="F12595" t="s">
        <v>1001</v>
      </c>
      <c r="G12595" t="s">
        <v>40</v>
      </c>
      <c r="H12595" t="s">
        <v>38</v>
      </c>
      <c r="I12595" t="s">
        <v>149</v>
      </c>
      <c r="J12595" t="s">
        <v>1614</v>
      </c>
      <c r="L12595" t="s">
        <v>278</v>
      </c>
      <c r="P12595" t="s">
        <v>274</v>
      </c>
      <c r="Q12595">
        <v>2880</v>
      </c>
      <c r="R12595">
        <v>2022</v>
      </c>
      <c r="S12595">
        <v>22698</v>
      </c>
      <c r="T12595" s="1">
        <v>44704</v>
      </c>
      <c r="U12595" s="6" t="str">
        <f>LEFT(V12595, 1) &amp; RIGHT(V12595, 1)</f>
        <v>RL</v>
      </c>
      <c r="V12595" t="s">
        <v>3578</v>
      </c>
      <c r="W12595" s="2">
        <v>0.4458333333333333</v>
      </c>
      <c r="X12595" s="2">
        <v>0.45833333333333331</v>
      </c>
      <c r="Y12595" s="2">
        <v>0.46736111111111112</v>
      </c>
      <c r="Z12595" s="2">
        <v>0.4770833333333333</v>
      </c>
      <c r="AA12595" t="s">
        <v>72</v>
      </c>
      <c r="AC12595">
        <v>1</v>
      </c>
      <c r="AD12595" t="s">
        <v>3598</v>
      </c>
    </row>
    <row r="12596" spans="1:30" x14ac:dyDescent="0.2">
      <c r="A12596">
        <v>1855418</v>
      </c>
      <c r="B12596" s="1">
        <v>44704</v>
      </c>
      <c r="C12596" s="1">
        <v>44704</v>
      </c>
      <c r="D12596" s="1">
        <v>23217</v>
      </c>
      <c r="E12596">
        <v>1</v>
      </c>
      <c r="F12596" t="s">
        <v>174</v>
      </c>
      <c r="G12596" t="s">
        <v>108</v>
      </c>
      <c r="H12596" t="s">
        <v>53</v>
      </c>
      <c r="I12596" t="s">
        <v>37</v>
      </c>
      <c r="J12596" t="s">
        <v>81</v>
      </c>
      <c r="K12596" t="s">
        <v>220</v>
      </c>
      <c r="L12596" t="s">
        <v>254</v>
      </c>
      <c r="M12596" t="s">
        <v>46</v>
      </c>
      <c r="N12596" t="s">
        <v>309</v>
      </c>
      <c r="P12596" t="s">
        <v>176</v>
      </c>
      <c r="Q12596">
        <v>2942</v>
      </c>
      <c r="R12596">
        <v>2022</v>
      </c>
      <c r="S12596">
        <v>51429</v>
      </c>
      <c r="T12596" s="1">
        <v>44704</v>
      </c>
      <c r="U12596" s="6" t="str">
        <f>LEFT(V12596, 1) &amp; RIGHT(V12596, 1)</f>
        <v>LZ</v>
      </c>
      <c r="V12596" t="s">
        <v>57</v>
      </c>
      <c r="W12596" s="2">
        <v>0.54513888888888895</v>
      </c>
      <c r="X12596" s="2">
        <v>0.56527777777777777</v>
      </c>
      <c r="Y12596" s="2">
        <v>0.57430555555555551</v>
      </c>
      <c r="Z12596" s="2">
        <v>0.58680555555555558</v>
      </c>
      <c r="AA12596" t="s">
        <v>34</v>
      </c>
      <c r="AB12596" t="s">
        <v>73</v>
      </c>
      <c r="AC12596">
        <v>1</v>
      </c>
      <c r="AD12596" t="s">
        <v>255</v>
      </c>
    </row>
    <row r="12597" spans="1:30" x14ac:dyDescent="0.2">
      <c r="A12597">
        <v>1855887</v>
      </c>
      <c r="B12597" s="1">
        <v>44704</v>
      </c>
      <c r="C12597" s="1">
        <v>44706</v>
      </c>
      <c r="D12597" s="1">
        <v>23293</v>
      </c>
      <c r="E12597">
        <v>2</v>
      </c>
      <c r="F12597" t="s">
        <v>184</v>
      </c>
      <c r="G12597" t="s">
        <v>263</v>
      </c>
      <c r="H12597" t="s">
        <v>264</v>
      </c>
      <c r="I12597" t="s">
        <v>1034</v>
      </c>
      <c r="J12597" t="s">
        <v>848</v>
      </c>
      <c r="L12597" t="s">
        <v>266</v>
      </c>
      <c r="M12597" t="s">
        <v>267</v>
      </c>
      <c r="N12597" t="s">
        <v>46</v>
      </c>
      <c r="P12597" t="s">
        <v>238</v>
      </c>
      <c r="Q12597">
        <v>2933</v>
      </c>
      <c r="R12597">
        <v>2022</v>
      </c>
      <c r="S12597">
        <v>133945</v>
      </c>
      <c r="T12597" s="1">
        <v>44704</v>
      </c>
      <c r="U12597" s="6" t="str">
        <f>LEFT(V12597, 1) &amp; RIGHT(V12597, 1)</f>
        <v>JT</v>
      </c>
      <c r="V12597" t="s">
        <v>189</v>
      </c>
      <c r="W12597" s="2">
        <v>0.42152777777777778</v>
      </c>
      <c r="X12597" s="2">
        <v>0.45555555555555555</v>
      </c>
      <c r="Y12597" s="2">
        <v>0.46875</v>
      </c>
      <c r="Z12597" s="2">
        <v>0.50208333333333333</v>
      </c>
      <c r="AA12597" t="s">
        <v>72</v>
      </c>
      <c r="AB12597" t="s">
        <v>190</v>
      </c>
      <c r="AC12597">
        <v>3</v>
      </c>
      <c r="AD12597" t="s">
        <v>269</v>
      </c>
    </row>
    <row r="12598" spans="1:30" x14ac:dyDescent="0.2">
      <c r="A12598">
        <v>1855888</v>
      </c>
      <c r="B12598" s="1">
        <v>44704</v>
      </c>
      <c r="C12598" s="1">
        <v>44706</v>
      </c>
      <c r="D12598" s="1">
        <v>27273</v>
      </c>
      <c r="E12598">
        <v>2</v>
      </c>
      <c r="F12598" t="s">
        <v>150</v>
      </c>
      <c r="G12598" t="s">
        <v>52</v>
      </c>
      <c r="H12598" t="s">
        <v>41</v>
      </c>
      <c r="L12598" t="s">
        <v>153</v>
      </c>
      <c r="M12598" t="s">
        <v>152</v>
      </c>
      <c r="N12598" t="s">
        <v>45</v>
      </c>
      <c r="P12598" t="s">
        <v>154</v>
      </c>
      <c r="Q12598">
        <v>2791</v>
      </c>
      <c r="R12598">
        <v>2022</v>
      </c>
      <c r="S12598">
        <v>144201</v>
      </c>
      <c r="T12598" s="1">
        <v>44704</v>
      </c>
      <c r="U12598" s="6" t="str">
        <f>LEFT(V12598, 1) &amp; RIGHT(V12598, 1)</f>
        <v>FN</v>
      </c>
      <c r="V12598" t="s">
        <v>235</v>
      </c>
      <c r="W12598" s="2">
        <v>0.34513888888888888</v>
      </c>
      <c r="X12598" s="2">
        <v>0.37638888888888888</v>
      </c>
      <c r="Y12598" s="2">
        <v>0.39513888888888887</v>
      </c>
      <c r="Z12598" s="2">
        <v>0.43194444444444446</v>
      </c>
      <c r="AA12598" t="s">
        <v>146</v>
      </c>
      <c r="AC12598">
        <v>3</v>
      </c>
      <c r="AD12598" t="s">
        <v>156</v>
      </c>
    </row>
    <row r="12599" spans="1:30" x14ac:dyDescent="0.2">
      <c r="A12599">
        <v>1856188</v>
      </c>
      <c r="B12599" s="1">
        <v>44704</v>
      </c>
      <c r="C12599" s="1">
        <v>44705</v>
      </c>
      <c r="D12599" s="1">
        <v>25292</v>
      </c>
      <c r="E12599">
        <v>1</v>
      </c>
      <c r="F12599" t="s">
        <v>184</v>
      </c>
      <c r="G12599" t="s">
        <v>263</v>
      </c>
      <c r="H12599" t="s">
        <v>264</v>
      </c>
      <c r="I12599" t="s">
        <v>52</v>
      </c>
      <c r="L12599" t="s">
        <v>267</v>
      </c>
      <c r="M12599" t="s">
        <v>266</v>
      </c>
      <c r="N12599" t="s">
        <v>46</v>
      </c>
      <c r="P12599" t="s">
        <v>238</v>
      </c>
      <c r="Q12599">
        <v>2933</v>
      </c>
      <c r="R12599">
        <v>2022</v>
      </c>
      <c r="S12599">
        <v>32748</v>
      </c>
      <c r="T12599" s="1">
        <v>44704</v>
      </c>
      <c r="U12599" s="6" t="str">
        <f>LEFT(V12599, 1) &amp; RIGHT(V12599, 1)</f>
        <v>JT</v>
      </c>
      <c r="V12599" t="s">
        <v>189</v>
      </c>
      <c r="W12599" s="2">
        <v>0.47986111111111113</v>
      </c>
      <c r="X12599" s="2">
        <v>0.53819444444444442</v>
      </c>
      <c r="Y12599" s="2">
        <v>0.56180555555555556</v>
      </c>
      <c r="Z12599" s="2">
        <v>0.60069444444444442</v>
      </c>
      <c r="AA12599" t="s">
        <v>72</v>
      </c>
      <c r="AB12599" t="s">
        <v>190</v>
      </c>
      <c r="AC12599">
        <v>2</v>
      </c>
      <c r="AD12599" t="s">
        <v>269</v>
      </c>
    </row>
    <row r="12600" spans="1:30" x14ac:dyDescent="0.2">
      <c r="A12600">
        <v>1856635</v>
      </c>
      <c r="B12600" s="1">
        <v>44704</v>
      </c>
      <c r="C12600" s="1">
        <v>44705</v>
      </c>
      <c r="D12600" s="1">
        <v>28842</v>
      </c>
      <c r="E12600">
        <v>1</v>
      </c>
      <c r="F12600" t="s">
        <v>150</v>
      </c>
      <c r="G12600" t="s">
        <v>40</v>
      </c>
      <c r="L12600" t="s">
        <v>153</v>
      </c>
      <c r="M12600" t="s">
        <v>152</v>
      </c>
      <c r="N12600" t="s">
        <v>45</v>
      </c>
      <c r="P12600" t="s">
        <v>154</v>
      </c>
      <c r="Q12600">
        <v>2791</v>
      </c>
      <c r="R12600">
        <v>2022</v>
      </c>
      <c r="S12600">
        <v>135257</v>
      </c>
      <c r="T12600" s="1">
        <v>44704</v>
      </c>
      <c r="U12600" s="6" t="str">
        <f>LEFT(V12600, 1) &amp; RIGHT(V12600, 1)</f>
        <v>FN</v>
      </c>
      <c r="V12600" t="s">
        <v>235</v>
      </c>
      <c r="W12600" s="2">
        <v>0.41319444444444442</v>
      </c>
      <c r="X12600" s="2">
        <v>0.43611111111111112</v>
      </c>
      <c r="Y12600" s="2">
        <v>0.45694444444444443</v>
      </c>
      <c r="Z12600" s="2">
        <v>0.49305555555555558</v>
      </c>
      <c r="AA12600" t="s">
        <v>146</v>
      </c>
      <c r="AC12600">
        <v>2</v>
      </c>
      <c r="AD12600" t="s">
        <v>156</v>
      </c>
    </row>
    <row r="12601" spans="1:30" x14ac:dyDescent="0.2">
      <c r="A12601">
        <v>1856851</v>
      </c>
      <c r="B12601" s="1">
        <v>44704</v>
      </c>
      <c r="C12601" s="1">
        <v>44705</v>
      </c>
      <c r="D12601" s="1">
        <v>38029</v>
      </c>
      <c r="E12601">
        <v>2</v>
      </c>
      <c r="F12601" t="s">
        <v>327</v>
      </c>
      <c r="G12601" t="s">
        <v>86</v>
      </c>
      <c r="H12601" t="s">
        <v>2045</v>
      </c>
      <c r="L12601" t="s">
        <v>331</v>
      </c>
      <c r="M12601" t="s">
        <v>329</v>
      </c>
      <c r="N12601" t="s">
        <v>1225</v>
      </c>
      <c r="P12601" t="s">
        <v>98</v>
      </c>
      <c r="Q12601">
        <v>2821</v>
      </c>
      <c r="R12601">
        <v>2022</v>
      </c>
      <c r="S12601">
        <v>146422</v>
      </c>
      <c r="T12601" s="1">
        <v>44704</v>
      </c>
      <c r="U12601" s="6" t="str">
        <f>LEFT(V12601, 1) &amp; RIGHT(V12601, 1)</f>
        <v>JT</v>
      </c>
      <c r="V12601" t="s">
        <v>189</v>
      </c>
      <c r="W12601" s="2">
        <v>0.3034722222222222</v>
      </c>
      <c r="X12601" s="2">
        <v>0.32500000000000001</v>
      </c>
      <c r="Y12601" s="2">
        <v>0.34375</v>
      </c>
      <c r="Z12601" s="2">
        <v>0.3923611111111111</v>
      </c>
      <c r="AA12601" t="s">
        <v>72</v>
      </c>
      <c r="AB12601" t="s">
        <v>190</v>
      </c>
      <c r="AC12601">
        <v>2</v>
      </c>
      <c r="AD12601" t="s">
        <v>332</v>
      </c>
    </row>
    <row r="12602" spans="1:30" x14ac:dyDescent="0.2">
      <c r="A12602">
        <v>1856873</v>
      </c>
      <c r="B12602" s="1">
        <v>44704</v>
      </c>
      <c r="C12602" s="1">
        <v>44704</v>
      </c>
      <c r="D12602" s="1">
        <v>25619</v>
      </c>
      <c r="E12602">
        <v>2</v>
      </c>
      <c r="F12602" t="s">
        <v>307</v>
      </c>
      <c r="G12602" t="s">
        <v>40</v>
      </c>
      <c r="L12602" t="s">
        <v>319</v>
      </c>
      <c r="M12602" t="s">
        <v>46</v>
      </c>
      <c r="N12602" t="s">
        <v>309</v>
      </c>
      <c r="P12602" t="s">
        <v>320</v>
      </c>
      <c r="Q12602">
        <v>83</v>
      </c>
      <c r="R12602">
        <v>2022</v>
      </c>
      <c r="S12602">
        <v>146819</v>
      </c>
      <c r="T12602" s="1">
        <v>44704</v>
      </c>
      <c r="U12602" s="6" t="str">
        <f>LEFT(V12602, 1) &amp; RIGHT(V12602, 1)</f>
        <v>LZ</v>
      </c>
      <c r="V12602" t="s">
        <v>57</v>
      </c>
      <c r="W12602" s="2">
        <v>0.54791666666666672</v>
      </c>
      <c r="X12602" s="2">
        <v>0.59652777777777777</v>
      </c>
      <c r="Y12602" s="2">
        <v>0.6020833333333333</v>
      </c>
      <c r="Z12602" s="2">
        <v>0.61041666666666672</v>
      </c>
      <c r="AA12602" t="s">
        <v>65</v>
      </c>
      <c r="AB12602" t="s">
        <v>73</v>
      </c>
      <c r="AC12602">
        <v>1</v>
      </c>
      <c r="AD12602" t="s">
        <v>255</v>
      </c>
    </row>
    <row r="12603" spans="1:30" x14ac:dyDescent="0.2">
      <c r="A12603">
        <v>1857055</v>
      </c>
      <c r="B12603" s="1">
        <v>44703</v>
      </c>
      <c r="C12603" s="1">
        <v>44706</v>
      </c>
      <c r="D12603" s="1">
        <v>28198</v>
      </c>
      <c r="E12603">
        <v>2</v>
      </c>
      <c r="F12603" t="s">
        <v>150</v>
      </c>
      <c r="G12603" t="s">
        <v>40</v>
      </c>
      <c r="H12603" t="s">
        <v>37</v>
      </c>
      <c r="L12603" t="s">
        <v>216</v>
      </c>
      <c r="M12603" t="s">
        <v>152</v>
      </c>
      <c r="N12603" t="s">
        <v>45</v>
      </c>
      <c r="P12603" t="s">
        <v>154</v>
      </c>
      <c r="Q12603">
        <v>2791</v>
      </c>
      <c r="R12603">
        <v>2022</v>
      </c>
      <c r="S12603">
        <v>147488</v>
      </c>
      <c r="T12603" s="1">
        <v>44704</v>
      </c>
      <c r="U12603" s="6" t="str">
        <f>LEFT(V12603, 1) &amp; RIGHT(V12603, 1)</f>
        <v>FN</v>
      </c>
      <c r="V12603" t="s">
        <v>235</v>
      </c>
      <c r="W12603" s="2">
        <v>0.48472222222222222</v>
      </c>
      <c r="X12603" s="2">
        <v>0.50138888888888888</v>
      </c>
      <c r="Y12603" s="2">
        <v>0.52222222222222225</v>
      </c>
      <c r="Z12603" s="2">
        <v>0.57847222222222217</v>
      </c>
      <c r="AA12603" t="s">
        <v>146</v>
      </c>
      <c r="AC12603">
        <v>1</v>
      </c>
      <c r="AD12603" t="s">
        <v>156</v>
      </c>
    </row>
    <row r="12604" spans="1:30" x14ac:dyDescent="0.2">
      <c r="A12604">
        <v>1851322</v>
      </c>
      <c r="B12604" s="1">
        <v>44705</v>
      </c>
      <c r="C12604" s="1">
        <v>44707</v>
      </c>
      <c r="D12604" s="1">
        <v>19643</v>
      </c>
      <c r="E12604">
        <v>2</v>
      </c>
      <c r="F12604" t="s">
        <v>398</v>
      </c>
      <c r="G12604" t="s">
        <v>137</v>
      </c>
      <c r="L12604" t="s">
        <v>153</v>
      </c>
      <c r="M12604" t="s">
        <v>399</v>
      </c>
      <c r="N12604" t="s">
        <v>3627</v>
      </c>
      <c r="P12604" t="s">
        <v>154</v>
      </c>
      <c r="Q12604">
        <v>2791</v>
      </c>
      <c r="R12604">
        <v>2022</v>
      </c>
      <c r="S12604">
        <v>145511</v>
      </c>
      <c r="T12604" s="1">
        <v>44705</v>
      </c>
      <c r="U12604" s="6" t="str">
        <f>LEFT(V12604, 1) &amp; RIGHT(V12604, 1)</f>
        <v>TR</v>
      </c>
      <c r="V12604" t="s">
        <v>155</v>
      </c>
      <c r="W12604" s="2">
        <v>0.31597222222222221</v>
      </c>
      <c r="X12604" s="2">
        <v>0.34027777777777773</v>
      </c>
      <c r="Y12604" s="2">
        <v>0.37152777777777773</v>
      </c>
      <c r="Z12604" s="2">
        <v>0.41180555555555554</v>
      </c>
      <c r="AA12604" t="s">
        <v>146</v>
      </c>
      <c r="AC12604">
        <v>1</v>
      </c>
      <c r="AD12604" t="s">
        <v>156</v>
      </c>
    </row>
    <row r="12605" spans="1:30" x14ac:dyDescent="0.2">
      <c r="A12605">
        <v>1851347</v>
      </c>
      <c r="B12605" s="1">
        <v>44705</v>
      </c>
      <c r="C12605" s="1">
        <v>44707</v>
      </c>
      <c r="D12605" s="1">
        <v>20961</v>
      </c>
      <c r="E12605">
        <v>1</v>
      </c>
      <c r="F12605" t="s">
        <v>398</v>
      </c>
      <c r="G12605" t="s">
        <v>40</v>
      </c>
      <c r="H12605" t="s">
        <v>52</v>
      </c>
      <c r="I12605" t="s">
        <v>108</v>
      </c>
      <c r="J12605" t="s">
        <v>252</v>
      </c>
      <c r="K12605" t="s">
        <v>253</v>
      </c>
      <c r="L12605" t="s">
        <v>281</v>
      </c>
      <c r="M12605" t="s">
        <v>153</v>
      </c>
      <c r="P12605" t="s">
        <v>154</v>
      </c>
      <c r="Q12605">
        <v>2791</v>
      </c>
      <c r="R12605">
        <v>2022</v>
      </c>
      <c r="S12605">
        <v>146082</v>
      </c>
      <c r="T12605" s="1">
        <v>44705</v>
      </c>
      <c r="U12605" s="6" t="str">
        <f>LEFT(V12605, 1) &amp; RIGHT(V12605, 1)</f>
        <v>TR</v>
      </c>
      <c r="V12605" t="s">
        <v>155</v>
      </c>
      <c r="W12605" s="2">
        <v>0.39097222222222222</v>
      </c>
      <c r="X12605" s="2">
        <v>0.42152777777777778</v>
      </c>
      <c r="Y12605" s="2">
        <v>0.45069444444444445</v>
      </c>
      <c r="Z12605" s="2">
        <v>0.53819444444444442</v>
      </c>
      <c r="AA12605" t="s">
        <v>146</v>
      </c>
      <c r="AC12605">
        <v>3</v>
      </c>
      <c r="AD12605" t="s">
        <v>156</v>
      </c>
    </row>
    <row r="12606" spans="1:30" x14ac:dyDescent="0.2">
      <c r="A12606">
        <v>1853161</v>
      </c>
      <c r="B12606" s="1">
        <v>44705</v>
      </c>
      <c r="C12606" s="1">
        <v>44705</v>
      </c>
      <c r="D12606" s="1">
        <v>22132</v>
      </c>
      <c r="E12606">
        <v>2</v>
      </c>
      <c r="F12606" t="s">
        <v>193</v>
      </c>
      <c r="G12606" t="s">
        <v>796</v>
      </c>
      <c r="H12606" t="s">
        <v>285</v>
      </c>
      <c r="I12606" t="s">
        <v>37</v>
      </c>
      <c r="L12606" t="s">
        <v>1866</v>
      </c>
      <c r="M12606" t="s">
        <v>46</v>
      </c>
      <c r="P12606" t="s">
        <v>181</v>
      </c>
      <c r="Q12606">
        <v>2870</v>
      </c>
      <c r="R12606">
        <v>2022</v>
      </c>
      <c r="S12606">
        <v>43549</v>
      </c>
      <c r="T12606" s="1">
        <v>44705</v>
      </c>
      <c r="U12606" s="6" t="str">
        <f>LEFT(V12606, 1) &amp; RIGHT(V12606, 1)</f>
        <v>MT</v>
      </c>
      <c r="V12606" t="s">
        <v>745</v>
      </c>
      <c r="W12606" s="2">
        <v>0.54166666666666663</v>
      </c>
      <c r="X12606" s="2">
        <v>0.57361111111111118</v>
      </c>
      <c r="Y12606" s="2">
        <v>0.58333333333333337</v>
      </c>
      <c r="Z12606" s="2">
        <v>0.59652777777777777</v>
      </c>
      <c r="AA12606" t="s">
        <v>34</v>
      </c>
      <c r="AB12606" t="s">
        <v>73</v>
      </c>
      <c r="AC12606">
        <v>1</v>
      </c>
      <c r="AD12606" t="s">
        <v>59</v>
      </c>
    </row>
    <row r="12607" spans="1:30" x14ac:dyDescent="0.2">
      <c r="A12607">
        <v>1854710</v>
      </c>
      <c r="B12607" s="1">
        <v>44705</v>
      </c>
      <c r="C12607" s="1">
        <v>44705</v>
      </c>
      <c r="D12607" s="1">
        <v>18998</v>
      </c>
      <c r="E12607">
        <v>2</v>
      </c>
      <c r="F12607" t="s">
        <v>196</v>
      </c>
      <c r="G12607" t="s">
        <v>38</v>
      </c>
      <c r="L12607" t="s">
        <v>195</v>
      </c>
      <c r="P12607" t="s">
        <v>135</v>
      </c>
      <c r="Q12607">
        <v>2875</v>
      </c>
      <c r="R12607">
        <v>2022</v>
      </c>
      <c r="S12607">
        <v>147291</v>
      </c>
      <c r="T12607" s="1">
        <v>44705</v>
      </c>
      <c r="U12607" s="6" t="str">
        <f>LEFT(V12607, 1) &amp; RIGHT(V12607, 1)</f>
        <v>JT</v>
      </c>
      <c r="V12607" t="s">
        <v>189</v>
      </c>
      <c r="W12607" s="2">
        <v>0.34236111111111112</v>
      </c>
      <c r="X12607" s="2">
        <v>0.36458333333333331</v>
      </c>
      <c r="Y12607" s="2">
        <v>0.37291666666666662</v>
      </c>
      <c r="Z12607" s="2">
        <v>0.38819444444444445</v>
      </c>
      <c r="AA12607" t="s">
        <v>72</v>
      </c>
      <c r="AC12607">
        <v>1</v>
      </c>
      <c r="AD12607" t="s">
        <v>124</v>
      </c>
    </row>
    <row r="12608" spans="1:30" x14ac:dyDescent="0.2">
      <c r="A12608">
        <v>1855450</v>
      </c>
      <c r="B12608" s="1">
        <v>44705</v>
      </c>
      <c r="C12608" s="1">
        <v>44705</v>
      </c>
      <c r="D12608" s="1">
        <v>24479</v>
      </c>
      <c r="E12608">
        <v>2</v>
      </c>
      <c r="F12608" t="s">
        <v>29</v>
      </c>
      <c r="G12608" t="s">
        <v>40</v>
      </c>
      <c r="H12608" t="s">
        <v>41</v>
      </c>
      <c r="I12608" t="s">
        <v>149</v>
      </c>
      <c r="L12608" t="s">
        <v>30</v>
      </c>
      <c r="M12608" t="s">
        <v>31</v>
      </c>
      <c r="P12608" t="s">
        <v>32</v>
      </c>
      <c r="Q12608">
        <v>1493</v>
      </c>
      <c r="R12608">
        <v>2022</v>
      </c>
      <c r="S12608">
        <v>116282</v>
      </c>
      <c r="T12608" s="1">
        <v>44705</v>
      </c>
      <c r="U12608" s="6" t="str">
        <f>LEFT(V12608, 1) &amp; RIGHT(V12608, 1)</f>
        <v>CT</v>
      </c>
      <c r="V12608" t="s">
        <v>106</v>
      </c>
      <c r="W12608" s="2">
        <v>0.31319444444444444</v>
      </c>
      <c r="X12608" s="2">
        <v>0.35625000000000001</v>
      </c>
      <c r="Y12608" s="2">
        <v>0.3659722222222222</v>
      </c>
      <c r="Z12608" s="2">
        <v>0.40347222222222223</v>
      </c>
      <c r="AA12608" t="s">
        <v>34</v>
      </c>
      <c r="AC12608">
        <v>1</v>
      </c>
      <c r="AD12608" t="s">
        <v>35</v>
      </c>
    </row>
    <row r="12609" spans="1:30" x14ac:dyDescent="0.2">
      <c r="A12609">
        <v>1855769</v>
      </c>
      <c r="B12609" s="1">
        <v>44705</v>
      </c>
      <c r="C12609" s="1">
        <v>44705</v>
      </c>
      <c r="D12609" s="1">
        <v>23530</v>
      </c>
      <c r="E12609">
        <v>1</v>
      </c>
      <c r="F12609" t="s">
        <v>29</v>
      </c>
      <c r="G12609" t="s">
        <v>52</v>
      </c>
      <c r="H12609" t="s">
        <v>137</v>
      </c>
      <c r="L12609" t="s">
        <v>30</v>
      </c>
      <c r="M12609" t="s">
        <v>31</v>
      </c>
      <c r="P12609" t="s">
        <v>32</v>
      </c>
      <c r="Q12609">
        <v>1493</v>
      </c>
      <c r="R12609">
        <v>2022</v>
      </c>
      <c r="S12609">
        <v>147479</v>
      </c>
      <c r="T12609" s="1">
        <v>44705</v>
      </c>
      <c r="U12609" s="6" t="str">
        <f>LEFT(V12609, 1) &amp; RIGHT(V12609, 1)</f>
        <v>CT</v>
      </c>
      <c r="V12609" t="s">
        <v>106</v>
      </c>
      <c r="W12609" s="2">
        <v>0.49513888888888885</v>
      </c>
      <c r="X12609" s="2">
        <v>0.50763888888888886</v>
      </c>
      <c r="Y12609" s="2">
        <v>0.52152777777777781</v>
      </c>
      <c r="Z12609" s="2">
        <v>0.54722222222222217</v>
      </c>
      <c r="AA12609" t="s">
        <v>34</v>
      </c>
      <c r="AC12609">
        <v>1</v>
      </c>
      <c r="AD12609" t="s">
        <v>35</v>
      </c>
    </row>
    <row r="12610" spans="1:30" x14ac:dyDescent="0.2">
      <c r="A12610">
        <v>1855775</v>
      </c>
      <c r="B12610" s="1">
        <v>44705</v>
      </c>
      <c r="C12610" s="1">
        <v>44705</v>
      </c>
      <c r="D12610" s="1">
        <v>18274</v>
      </c>
      <c r="E12610">
        <v>2</v>
      </c>
      <c r="F12610" t="s">
        <v>29</v>
      </c>
      <c r="L12610" t="s">
        <v>112</v>
      </c>
      <c r="M12610" t="s">
        <v>30</v>
      </c>
      <c r="P12610" t="s">
        <v>32</v>
      </c>
      <c r="Q12610">
        <v>1493</v>
      </c>
      <c r="R12610">
        <v>2022</v>
      </c>
      <c r="S12610">
        <v>147483</v>
      </c>
      <c r="T12610" s="1">
        <v>44705</v>
      </c>
      <c r="U12610" s="6" t="str">
        <f>LEFT(V12610, 1) &amp; RIGHT(V12610, 1)</f>
        <v>CT</v>
      </c>
      <c r="V12610" t="s">
        <v>106</v>
      </c>
      <c r="W12610" s="2">
        <v>0.40138888888888885</v>
      </c>
      <c r="X12610" s="2">
        <v>0.40763888888888888</v>
      </c>
      <c r="Y12610" s="2">
        <v>0.4201388888888889</v>
      </c>
      <c r="Z12610" s="2">
        <v>0.46666666666666662</v>
      </c>
      <c r="AA12610" t="s">
        <v>34</v>
      </c>
      <c r="AC12610">
        <v>1</v>
      </c>
      <c r="AD12610" t="s">
        <v>35</v>
      </c>
    </row>
    <row r="12611" spans="1:30" x14ac:dyDescent="0.2">
      <c r="A12611">
        <v>1855794</v>
      </c>
      <c r="B12611" s="1">
        <v>44705</v>
      </c>
      <c r="C12611" s="1">
        <v>44705</v>
      </c>
      <c r="D12611" s="1">
        <v>32469</v>
      </c>
      <c r="E12611">
        <v>2</v>
      </c>
      <c r="F12611" t="s">
        <v>29</v>
      </c>
      <c r="L12611" t="s">
        <v>30</v>
      </c>
      <c r="M12611" t="s">
        <v>31</v>
      </c>
      <c r="P12611" t="s">
        <v>32</v>
      </c>
      <c r="Q12611">
        <v>1493</v>
      </c>
      <c r="R12611">
        <v>2022</v>
      </c>
      <c r="S12611">
        <v>42270</v>
      </c>
      <c r="T12611" s="1">
        <v>44705</v>
      </c>
      <c r="U12611" s="6" t="str">
        <f>LEFT(V12611, 1) &amp; RIGHT(V12611, 1)</f>
        <v>CT</v>
      </c>
      <c r="V12611" t="s">
        <v>106</v>
      </c>
      <c r="W12611" s="2">
        <v>0.46111111111111108</v>
      </c>
      <c r="X12611" s="2">
        <v>0.47361111111111115</v>
      </c>
      <c r="Y12611" s="2">
        <v>0.48472222222222222</v>
      </c>
      <c r="Z12611" s="2">
        <v>0.50138888888888888</v>
      </c>
      <c r="AA12611" t="s">
        <v>34</v>
      </c>
      <c r="AC12611">
        <v>1</v>
      </c>
      <c r="AD12611" t="s">
        <v>35</v>
      </c>
    </row>
    <row r="12612" spans="1:30" x14ac:dyDescent="0.2">
      <c r="A12612">
        <v>1856785</v>
      </c>
      <c r="B12612" s="1">
        <v>44705</v>
      </c>
      <c r="C12612" s="1">
        <v>44705</v>
      </c>
      <c r="D12612" s="1">
        <v>29697</v>
      </c>
      <c r="E12612">
        <v>2</v>
      </c>
      <c r="F12612" t="s">
        <v>203</v>
      </c>
      <c r="G12612" t="s">
        <v>40</v>
      </c>
      <c r="H12612" t="s">
        <v>328</v>
      </c>
      <c r="I12612" t="s">
        <v>105</v>
      </c>
      <c r="L12612" t="s">
        <v>195</v>
      </c>
      <c r="P12612" t="s">
        <v>135</v>
      </c>
      <c r="Q12612">
        <v>2875</v>
      </c>
      <c r="R12612">
        <v>2022</v>
      </c>
      <c r="S12612">
        <v>66434</v>
      </c>
      <c r="T12612" s="1">
        <v>44705</v>
      </c>
      <c r="U12612" s="6" t="str">
        <f>LEFT(V12612, 1) &amp; RIGHT(V12612, 1)</f>
        <v>JT</v>
      </c>
      <c r="V12612" t="s">
        <v>189</v>
      </c>
      <c r="W12612" s="2">
        <v>0.30694444444444441</v>
      </c>
      <c r="X12612" s="2">
        <v>0.3263888888888889</v>
      </c>
      <c r="Y12612" s="2">
        <v>0.33888888888888885</v>
      </c>
      <c r="Z12612" s="2">
        <v>0.3527777777777778</v>
      </c>
      <c r="AA12612" t="s">
        <v>72</v>
      </c>
      <c r="AC12612">
        <v>1</v>
      </c>
      <c r="AD12612" t="s">
        <v>124</v>
      </c>
    </row>
    <row r="12613" spans="1:30" x14ac:dyDescent="0.2">
      <c r="A12613">
        <v>1857127</v>
      </c>
      <c r="B12613" s="1">
        <v>44705</v>
      </c>
      <c r="C12613" s="1">
        <v>44705</v>
      </c>
      <c r="D12613" s="1">
        <v>31056</v>
      </c>
      <c r="E12613">
        <v>1</v>
      </c>
      <c r="F12613" t="s">
        <v>203</v>
      </c>
      <c r="L12613" t="s">
        <v>195</v>
      </c>
      <c r="P12613" t="s">
        <v>135</v>
      </c>
      <c r="Q12613">
        <v>2875</v>
      </c>
      <c r="R12613">
        <v>2022</v>
      </c>
      <c r="S12613">
        <v>147315</v>
      </c>
      <c r="T12613" s="1">
        <v>44705</v>
      </c>
      <c r="U12613" s="6" t="str">
        <f>LEFT(V12613, 1) &amp; RIGHT(V12613, 1)</f>
        <v>JT</v>
      </c>
      <c r="V12613" t="s">
        <v>189</v>
      </c>
      <c r="W12613" s="2">
        <v>0.3743055555555555</v>
      </c>
      <c r="X12613" s="2">
        <v>0.39583333333333331</v>
      </c>
      <c r="Y12613" s="2">
        <v>0.41041666666666665</v>
      </c>
      <c r="Z12613" s="2">
        <v>0.43055555555555558</v>
      </c>
      <c r="AA12613" t="s">
        <v>72</v>
      </c>
      <c r="AC12613">
        <v>1</v>
      </c>
      <c r="AD12613" t="s">
        <v>124</v>
      </c>
    </row>
    <row r="12614" spans="1:30" x14ac:dyDescent="0.2">
      <c r="A12614">
        <v>1857364</v>
      </c>
      <c r="B12614" s="1">
        <v>44705</v>
      </c>
      <c r="C12614" s="1">
        <v>44708</v>
      </c>
      <c r="D12614" s="1">
        <v>20025</v>
      </c>
      <c r="E12614">
        <v>1</v>
      </c>
      <c r="F12614" t="s">
        <v>1072</v>
      </c>
      <c r="G12614" t="s">
        <v>53</v>
      </c>
      <c r="H12614" t="s">
        <v>285</v>
      </c>
      <c r="I12614" t="s">
        <v>140</v>
      </c>
      <c r="J12614" t="s">
        <v>219</v>
      </c>
      <c r="K12614" t="s">
        <v>1022</v>
      </c>
      <c r="L12614" t="s">
        <v>46</v>
      </c>
      <c r="M12614" t="s">
        <v>3608</v>
      </c>
      <c r="N12614" t="s">
        <v>331</v>
      </c>
      <c r="O12614" t="s">
        <v>1186</v>
      </c>
      <c r="P12614" t="s">
        <v>2380</v>
      </c>
      <c r="Q12614">
        <v>7421</v>
      </c>
      <c r="R12614">
        <v>2022</v>
      </c>
      <c r="S12614">
        <v>119022</v>
      </c>
      <c r="T12614" s="1">
        <v>44705</v>
      </c>
      <c r="U12614" s="6" t="str">
        <f>LEFT(V12614, 1) &amp; RIGHT(V12614, 1)</f>
        <v>JT</v>
      </c>
      <c r="V12614" t="s">
        <v>189</v>
      </c>
      <c r="W12614" s="2">
        <v>0.47916666666666669</v>
      </c>
      <c r="X12614" s="2">
        <v>0.48541666666666666</v>
      </c>
      <c r="Y12614" s="2">
        <v>0.50208333333333333</v>
      </c>
      <c r="Z12614" s="2">
        <v>0.56597222222222221</v>
      </c>
      <c r="AA12614" t="s">
        <v>146</v>
      </c>
      <c r="AB12614" t="s">
        <v>190</v>
      </c>
      <c r="AC12614">
        <v>3</v>
      </c>
      <c r="AD12614" t="s">
        <v>3609</v>
      </c>
    </row>
    <row r="12615" spans="1:30" x14ac:dyDescent="0.2">
      <c r="A12615">
        <v>1850176</v>
      </c>
      <c r="B12615" s="1">
        <v>44706</v>
      </c>
      <c r="C12615" s="1">
        <v>44706</v>
      </c>
      <c r="D12615" s="1">
        <v>27433</v>
      </c>
      <c r="E12615">
        <v>2</v>
      </c>
      <c r="F12615" t="s">
        <v>192</v>
      </c>
      <c r="G12615" t="s">
        <v>53</v>
      </c>
      <c r="L12615" t="s">
        <v>254</v>
      </c>
      <c r="M12615" t="s">
        <v>46</v>
      </c>
      <c r="P12615" t="s">
        <v>176</v>
      </c>
      <c r="Q12615">
        <v>2942</v>
      </c>
      <c r="R12615">
        <v>2022</v>
      </c>
      <c r="S12615">
        <v>146515</v>
      </c>
      <c r="T12615" s="1">
        <v>44706</v>
      </c>
      <c r="U12615" s="6" t="str">
        <f>LEFT(V12615, 1) &amp; RIGHT(V12615, 1)</f>
        <v>LR</v>
      </c>
      <c r="V12615" t="s">
        <v>3046</v>
      </c>
      <c r="W12615" s="2">
        <v>0.34652777777777777</v>
      </c>
      <c r="X12615" s="2">
        <v>0.38958333333333334</v>
      </c>
      <c r="Y12615" s="2">
        <v>0.3979166666666667</v>
      </c>
      <c r="Z12615" s="2">
        <v>0.4069444444444445</v>
      </c>
      <c r="AA12615" t="s">
        <v>65</v>
      </c>
      <c r="AB12615" t="s">
        <v>103</v>
      </c>
      <c r="AC12615">
        <v>1</v>
      </c>
      <c r="AD12615" t="s">
        <v>255</v>
      </c>
    </row>
    <row r="12616" spans="1:30" x14ac:dyDescent="0.2">
      <c r="A12616">
        <v>1850393</v>
      </c>
      <c r="B12616" s="1">
        <v>44706</v>
      </c>
      <c r="C12616" s="1">
        <v>44706</v>
      </c>
      <c r="D12616" s="1">
        <v>17182</v>
      </c>
      <c r="E12616">
        <v>2</v>
      </c>
      <c r="F12616" t="s">
        <v>192</v>
      </c>
      <c r="G12616" t="s">
        <v>1411</v>
      </c>
      <c r="H12616" t="s">
        <v>53</v>
      </c>
      <c r="I12616" t="s">
        <v>276</v>
      </c>
      <c r="J12616" t="s">
        <v>158</v>
      </c>
      <c r="L12616" t="s">
        <v>194</v>
      </c>
      <c r="M12616" t="s">
        <v>1927</v>
      </c>
      <c r="N12616" t="s">
        <v>76</v>
      </c>
      <c r="O12616" t="s">
        <v>2141</v>
      </c>
      <c r="P12616" t="s">
        <v>181</v>
      </c>
      <c r="Q12616">
        <v>2870</v>
      </c>
      <c r="R12616">
        <v>2022</v>
      </c>
      <c r="S12616">
        <v>40489</v>
      </c>
      <c r="T12616" s="1">
        <v>44706</v>
      </c>
      <c r="U12616" s="6" t="str">
        <f>LEFT(V12616, 1) &amp; RIGHT(V12616, 1)</f>
        <v>LR</v>
      </c>
      <c r="V12616" t="s">
        <v>3046</v>
      </c>
      <c r="W12616" s="2">
        <v>0.31805555555555554</v>
      </c>
      <c r="X12616" s="2">
        <v>0.33333333333333331</v>
      </c>
      <c r="Y12616" s="2">
        <v>0.3444444444444445</v>
      </c>
      <c r="Z12616" s="2">
        <v>0.3743055555555555</v>
      </c>
      <c r="AA12616" t="s">
        <v>72</v>
      </c>
      <c r="AB12616" t="s">
        <v>73</v>
      </c>
      <c r="AC12616">
        <v>1</v>
      </c>
      <c r="AD12616" t="s">
        <v>431</v>
      </c>
    </row>
    <row r="12617" spans="1:30" x14ac:dyDescent="0.2">
      <c r="A12617">
        <v>1853363</v>
      </c>
      <c r="B12617" s="1">
        <v>44706</v>
      </c>
      <c r="C12617" s="1">
        <v>44708</v>
      </c>
      <c r="D12617" s="1">
        <v>39379</v>
      </c>
      <c r="E12617">
        <v>2</v>
      </c>
      <c r="F12617" t="s">
        <v>162</v>
      </c>
      <c r="G12617" t="s">
        <v>38</v>
      </c>
      <c r="L12617" t="s">
        <v>164</v>
      </c>
      <c r="M12617" t="s">
        <v>46</v>
      </c>
      <c r="N12617" t="s">
        <v>287</v>
      </c>
      <c r="P12617" t="s">
        <v>165</v>
      </c>
      <c r="Q12617">
        <v>2817</v>
      </c>
      <c r="R12617">
        <v>2022</v>
      </c>
      <c r="S12617">
        <v>146461</v>
      </c>
      <c r="T12617" s="1">
        <v>44706</v>
      </c>
      <c r="U12617" s="6" t="str">
        <f>LEFT(V12617, 1) &amp; RIGHT(V12617, 1)</f>
        <v>CL</v>
      </c>
      <c r="V12617" t="s">
        <v>93</v>
      </c>
      <c r="W12617" s="2">
        <v>0.31458333333333333</v>
      </c>
      <c r="X12617" s="2">
        <v>0.32777777777777778</v>
      </c>
      <c r="Y12617" s="2">
        <v>0.33958333333333335</v>
      </c>
      <c r="Z12617" s="2">
        <v>0.38125000000000003</v>
      </c>
      <c r="AA12617" t="s">
        <v>72</v>
      </c>
      <c r="AB12617" t="s">
        <v>166</v>
      </c>
      <c r="AC12617">
        <v>3</v>
      </c>
      <c r="AD12617" t="s">
        <v>304</v>
      </c>
    </row>
    <row r="12618" spans="1:30" x14ac:dyDescent="0.2">
      <c r="A12618">
        <v>1853925</v>
      </c>
      <c r="B12618" s="1">
        <v>44706</v>
      </c>
      <c r="C12618" s="1">
        <v>44706</v>
      </c>
      <c r="D12618" s="1">
        <v>17047</v>
      </c>
      <c r="E12618">
        <v>1</v>
      </c>
      <c r="F12618" t="s">
        <v>192</v>
      </c>
      <c r="G12618" t="s">
        <v>53</v>
      </c>
      <c r="H12618" t="s">
        <v>334</v>
      </c>
      <c r="I12618" t="s">
        <v>625</v>
      </c>
      <c r="L12618" t="s">
        <v>254</v>
      </c>
      <c r="M12618" t="s">
        <v>46</v>
      </c>
      <c r="P12618" t="s">
        <v>176</v>
      </c>
      <c r="Q12618">
        <v>2942</v>
      </c>
      <c r="R12618">
        <v>2022</v>
      </c>
      <c r="S12618">
        <v>147035</v>
      </c>
      <c r="T12618" s="1">
        <v>44706</v>
      </c>
      <c r="U12618" s="6" t="str">
        <f>LEFT(V12618, 1) &amp; RIGHT(V12618, 1)</f>
        <v>LR</v>
      </c>
      <c r="V12618" t="s">
        <v>3046</v>
      </c>
      <c r="W12618" s="2">
        <v>0.37916666666666665</v>
      </c>
      <c r="X12618" s="2">
        <v>0.41666666666666669</v>
      </c>
      <c r="Y12618" s="2">
        <v>0.42569444444444443</v>
      </c>
      <c r="Z12618" s="2">
        <v>0.43611111111111112</v>
      </c>
      <c r="AA12618" t="s">
        <v>65</v>
      </c>
      <c r="AB12618" t="s">
        <v>73</v>
      </c>
      <c r="AC12618">
        <v>1</v>
      </c>
      <c r="AD12618" t="s">
        <v>255</v>
      </c>
    </row>
    <row r="12619" spans="1:30" x14ac:dyDescent="0.2">
      <c r="A12619">
        <v>1853926</v>
      </c>
      <c r="B12619" s="1">
        <v>44706</v>
      </c>
      <c r="C12619" s="1">
        <v>44706</v>
      </c>
      <c r="D12619" s="1">
        <v>17389</v>
      </c>
      <c r="E12619">
        <v>2</v>
      </c>
      <c r="F12619" t="s">
        <v>192</v>
      </c>
      <c r="G12619" t="s">
        <v>149</v>
      </c>
      <c r="H12619" t="s">
        <v>37</v>
      </c>
      <c r="I12619" t="s">
        <v>53</v>
      </c>
      <c r="J12619" t="s">
        <v>140</v>
      </c>
      <c r="L12619" t="s">
        <v>254</v>
      </c>
      <c r="M12619" t="s">
        <v>46</v>
      </c>
      <c r="P12619" t="s">
        <v>176</v>
      </c>
      <c r="Q12619">
        <v>2942</v>
      </c>
      <c r="R12619">
        <v>2022</v>
      </c>
      <c r="S12619">
        <v>147034</v>
      </c>
      <c r="T12619" s="1">
        <v>44706</v>
      </c>
      <c r="U12619" s="6" t="str">
        <f>LEFT(V12619, 1) &amp; RIGHT(V12619, 1)</f>
        <v>LR</v>
      </c>
      <c r="V12619" t="s">
        <v>3046</v>
      </c>
      <c r="W12619" s="2">
        <v>0.41875000000000001</v>
      </c>
      <c r="X12619" s="2">
        <v>0.4465277777777778</v>
      </c>
      <c r="Y12619" s="2">
        <v>0.45555555555555555</v>
      </c>
      <c r="Z12619" s="2">
        <v>0.4680555555555555</v>
      </c>
      <c r="AA12619" t="s">
        <v>65</v>
      </c>
      <c r="AB12619" t="s">
        <v>73</v>
      </c>
      <c r="AC12619">
        <v>1</v>
      </c>
      <c r="AD12619" t="s">
        <v>59</v>
      </c>
    </row>
    <row r="12620" spans="1:30" x14ac:dyDescent="0.2">
      <c r="A12620">
        <v>1854747</v>
      </c>
      <c r="B12620" s="1">
        <v>44706</v>
      </c>
      <c r="C12620" s="1">
        <v>44709</v>
      </c>
      <c r="D12620" s="1">
        <v>20686</v>
      </c>
      <c r="E12620">
        <v>1</v>
      </c>
      <c r="F12620" t="s">
        <v>138</v>
      </c>
      <c r="G12620" t="s">
        <v>323</v>
      </c>
      <c r="H12620" t="s">
        <v>140</v>
      </c>
      <c r="L12620" t="s">
        <v>142</v>
      </c>
      <c r="M12620" t="s">
        <v>183</v>
      </c>
      <c r="N12620" t="s">
        <v>161</v>
      </c>
      <c r="O12620" t="s">
        <v>46</v>
      </c>
      <c r="P12620" t="s">
        <v>145</v>
      </c>
      <c r="Q12620">
        <v>2885</v>
      </c>
      <c r="R12620">
        <v>2022</v>
      </c>
      <c r="S12620">
        <v>5594</v>
      </c>
      <c r="T12620" s="1">
        <v>44706</v>
      </c>
      <c r="U12620" s="6" t="str">
        <f>LEFT(V12620, 1) &amp; RIGHT(V12620, 1)</f>
        <v>CL</v>
      </c>
      <c r="V12620" t="s">
        <v>93</v>
      </c>
      <c r="W12620" s="2">
        <v>0.3979166666666667</v>
      </c>
      <c r="X12620" s="2">
        <v>0.42222222222222222</v>
      </c>
      <c r="Y12620" s="2">
        <v>0.44513888888888892</v>
      </c>
      <c r="Z12620" s="2">
        <v>0.49027777777777781</v>
      </c>
      <c r="AA12620" t="s">
        <v>146</v>
      </c>
      <c r="AB12620" t="s">
        <v>225</v>
      </c>
      <c r="AC12620">
        <v>4</v>
      </c>
      <c r="AD12620" t="s">
        <v>148</v>
      </c>
    </row>
    <row r="12621" spans="1:30" x14ac:dyDescent="0.2">
      <c r="A12621">
        <v>1855236</v>
      </c>
      <c r="B12621" s="1">
        <v>44706</v>
      </c>
      <c r="C12621" s="1">
        <v>44709</v>
      </c>
      <c r="D12621" s="1">
        <v>19697</v>
      </c>
      <c r="E12621">
        <v>2</v>
      </c>
      <c r="F12621" t="s">
        <v>138</v>
      </c>
      <c r="G12621" t="s">
        <v>40</v>
      </c>
      <c r="H12621" t="s">
        <v>52</v>
      </c>
      <c r="I12621" t="s">
        <v>318</v>
      </c>
      <c r="L12621" t="s">
        <v>183</v>
      </c>
      <c r="M12621" t="s">
        <v>161</v>
      </c>
      <c r="N12621" t="s">
        <v>46</v>
      </c>
      <c r="O12621" t="s">
        <v>142</v>
      </c>
      <c r="P12621" t="s">
        <v>145</v>
      </c>
      <c r="Q12621">
        <v>2885</v>
      </c>
      <c r="R12621">
        <v>2022</v>
      </c>
      <c r="S12621">
        <v>85266</v>
      </c>
      <c r="T12621" s="1">
        <v>44706</v>
      </c>
      <c r="U12621" s="6" t="str">
        <f>LEFT(V12621, 1) &amp; RIGHT(V12621, 1)</f>
        <v>CL</v>
      </c>
      <c r="V12621" t="s">
        <v>93</v>
      </c>
      <c r="W12621" s="2">
        <v>0.4513888888888889</v>
      </c>
      <c r="X12621" s="2">
        <v>0.47291666666666665</v>
      </c>
      <c r="Y12621" s="2">
        <v>0.49305555555555558</v>
      </c>
      <c r="Z12621" s="2">
        <v>0.5395833333333333</v>
      </c>
      <c r="AA12621" t="s">
        <v>146</v>
      </c>
      <c r="AB12621" t="s">
        <v>225</v>
      </c>
      <c r="AC12621">
        <v>4</v>
      </c>
      <c r="AD12621" t="s">
        <v>148</v>
      </c>
    </row>
    <row r="12622" spans="1:30" x14ac:dyDescent="0.2">
      <c r="A12622">
        <v>1855770</v>
      </c>
      <c r="B12622" s="1">
        <v>44706</v>
      </c>
      <c r="C12622" s="1">
        <v>44706</v>
      </c>
      <c r="D12622" s="1">
        <v>23530</v>
      </c>
      <c r="E12622">
        <v>1</v>
      </c>
      <c r="F12622" t="s">
        <v>29</v>
      </c>
      <c r="G12622" t="s">
        <v>52</v>
      </c>
      <c r="H12622" t="s">
        <v>137</v>
      </c>
      <c r="L12622" t="s">
        <v>30</v>
      </c>
      <c r="M12622" t="s">
        <v>31</v>
      </c>
      <c r="P12622" t="s">
        <v>32</v>
      </c>
      <c r="Q12622">
        <v>1493</v>
      </c>
      <c r="R12622">
        <v>2022</v>
      </c>
      <c r="S12622">
        <v>147479</v>
      </c>
      <c r="T12622" s="1">
        <v>44706</v>
      </c>
      <c r="U12622" s="6" t="str">
        <f>LEFT(V12622, 1) &amp; RIGHT(V12622, 1)</f>
        <v>CT</v>
      </c>
      <c r="V12622" t="s">
        <v>106</v>
      </c>
      <c r="W12622" s="2">
        <v>0.37638888888888888</v>
      </c>
      <c r="X12622" s="2">
        <v>0.38055555555555554</v>
      </c>
      <c r="Y12622" s="2">
        <v>0.39374999999999999</v>
      </c>
      <c r="Z12622" s="2">
        <v>0.41666666666666669</v>
      </c>
      <c r="AA12622" t="s">
        <v>34</v>
      </c>
      <c r="AC12622">
        <v>1</v>
      </c>
      <c r="AD12622" t="s">
        <v>35</v>
      </c>
    </row>
    <row r="12623" spans="1:30" x14ac:dyDescent="0.2">
      <c r="A12623">
        <v>1855797</v>
      </c>
      <c r="B12623" s="1">
        <v>44706</v>
      </c>
      <c r="C12623" s="1">
        <v>44706</v>
      </c>
      <c r="D12623" s="1">
        <v>32469</v>
      </c>
      <c r="E12623">
        <v>2</v>
      </c>
      <c r="F12623" t="s">
        <v>29</v>
      </c>
      <c r="L12623" t="s">
        <v>30</v>
      </c>
      <c r="M12623" t="s">
        <v>31</v>
      </c>
      <c r="P12623" t="s">
        <v>32</v>
      </c>
      <c r="Q12623">
        <v>1493</v>
      </c>
      <c r="R12623">
        <v>2022</v>
      </c>
      <c r="S12623">
        <v>42270</v>
      </c>
      <c r="T12623" s="1">
        <v>44706</v>
      </c>
      <c r="U12623" s="6" t="str">
        <f>LEFT(V12623, 1) &amp; RIGHT(V12623, 1)</f>
        <v>CT</v>
      </c>
      <c r="V12623" t="s">
        <v>106</v>
      </c>
      <c r="W12623" s="2">
        <v>0.32569444444444445</v>
      </c>
      <c r="X12623" s="2">
        <v>0.3430555555555555</v>
      </c>
      <c r="Y12623" s="2">
        <v>0.35972222222222222</v>
      </c>
      <c r="Z12623" s="2">
        <v>0.37361111111111112</v>
      </c>
      <c r="AA12623" t="s">
        <v>34</v>
      </c>
      <c r="AC12623">
        <v>1</v>
      </c>
      <c r="AD12623" t="s">
        <v>35</v>
      </c>
    </row>
    <row r="12624" spans="1:30" x14ac:dyDescent="0.2">
      <c r="A12624">
        <v>1855897</v>
      </c>
      <c r="B12624" s="1">
        <v>44706</v>
      </c>
      <c r="C12624" s="1">
        <v>44708</v>
      </c>
      <c r="D12624" s="1">
        <v>18065</v>
      </c>
      <c r="E12624">
        <v>1</v>
      </c>
      <c r="F12624" t="s">
        <v>1338</v>
      </c>
      <c r="G12624" t="s">
        <v>53</v>
      </c>
      <c r="L12624" t="s">
        <v>632</v>
      </c>
      <c r="M12624" t="s">
        <v>995</v>
      </c>
      <c r="N12624" t="s">
        <v>45</v>
      </c>
      <c r="O12624" t="s">
        <v>46</v>
      </c>
      <c r="P12624" t="s">
        <v>218</v>
      </c>
      <c r="Q12624">
        <v>2808</v>
      </c>
      <c r="R12624">
        <v>2022</v>
      </c>
      <c r="S12624">
        <v>54213</v>
      </c>
      <c r="T12624" s="1">
        <v>44706</v>
      </c>
      <c r="U12624" s="6" t="str">
        <f>LEFT(V12624, 1) &amp; RIGHT(V12624, 1)</f>
        <v>CL</v>
      </c>
      <c r="V12624" t="s">
        <v>93</v>
      </c>
      <c r="W12624" s="2">
        <v>0.52708333333333335</v>
      </c>
      <c r="X12624" s="2">
        <v>0.55208333333333337</v>
      </c>
      <c r="Y12624" s="2">
        <v>0.56597222222222221</v>
      </c>
      <c r="Z12624" s="2">
        <v>0.64583333333333337</v>
      </c>
      <c r="AA12624" t="s">
        <v>72</v>
      </c>
      <c r="AB12624" t="s">
        <v>166</v>
      </c>
      <c r="AC12624">
        <v>1</v>
      </c>
      <c r="AD12624" t="s">
        <v>211</v>
      </c>
    </row>
    <row r="12625" spans="1:30" x14ac:dyDescent="0.2">
      <c r="A12625">
        <v>1856647</v>
      </c>
      <c r="B12625" s="1">
        <v>44706</v>
      </c>
      <c r="C12625" s="1">
        <v>44707</v>
      </c>
      <c r="D12625" s="1">
        <v>38353</v>
      </c>
      <c r="E12625">
        <v>2</v>
      </c>
      <c r="F12625" t="s">
        <v>162</v>
      </c>
      <c r="G12625" t="s">
        <v>40</v>
      </c>
      <c r="H12625" t="s">
        <v>52</v>
      </c>
      <c r="I12625" t="s">
        <v>200</v>
      </c>
      <c r="L12625" t="s">
        <v>164</v>
      </c>
      <c r="M12625" t="s">
        <v>601</v>
      </c>
      <c r="N12625" t="s">
        <v>46</v>
      </c>
      <c r="O12625" t="s">
        <v>287</v>
      </c>
      <c r="P12625" t="s">
        <v>165</v>
      </c>
      <c r="Q12625">
        <v>2817</v>
      </c>
      <c r="R12625">
        <v>2022</v>
      </c>
      <c r="S12625">
        <v>136825</v>
      </c>
      <c r="T12625" s="1">
        <v>44706</v>
      </c>
      <c r="U12625" s="6" t="str">
        <f>LEFT(V12625, 1) &amp; RIGHT(V12625, 1)</f>
        <v>CL</v>
      </c>
      <c r="V12625" t="s">
        <v>93</v>
      </c>
      <c r="W12625" s="2">
        <v>0.34375</v>
      </c>
      <c r="X12625" s="2">
        <v>0.36458333333333331</v>
      </c>
      <c r="Y12625" s="2">
        <v>0.38541666666666669</v>
      </c>
      <c r="Z12625" s="2">
        <v>0.43611111111111112</v>
      </c>
      <c r="AA12625" t="s">
        <v>72</v>
      </c>
      <c r="AB12625" t="s">
        <v>166</v>
      </c>
      <c r="AC12625">
        <v>1</v>
      </c>
      <c r="AD12625" t="s">
        <v>167</v>
      </c>
    </row>
    <row r="12626" spans="1:30" x14ac:dyDescent="0.2">
      <c r="A12626">
        <v>1857343</v>
      </c>
      <c r="B12626" s="1">
        <v>44706</v>
      </c>
      <c r="C12626" s="1">
        <v>44708</v>
      </c>
      <c r="D12626" s="1">
        <v>22357</v>
      </c>
      <c r="E12626">
        <v>1</v>
      </c>
      <c r="F12626" t="s">
        <v>404</v>
      </c>
      <c r="G12626" t="s">
        <v>323</v>
      </c>
      <c r="H12626" t="s">
        <v>52</v>
      </c>
      <c r="I12626" t="s">
        <v>149</v>
      </c>
      <c r="J12626" t="s">
        <v>359</v>
      </c>
      <c r="K12626" t="s">
        <v>503</v>
      </c>
      <c r="L12626" t="s">
        <v>405</v>
      </c>
      <c r="M12626" t="s">
        <v>46</v>
      </c>
      <c r="P12626" t="s">
        <v>1296</v>
      </c>
      <c r="Q12626">
        <v>3129</v>
      </c>
      <c r="R12626">
        <v>2022</v>
      </c>
      <c r="S12626">
        <v>57178</v>
      </c>
      <c r="T12626" s="1">
        <v>44706</v>
      </c>
      <c r="U12626" s="6" t="str">
        <f>LEFT(V12626, 1) &amp; RIGHT(V12626, 1)</f>
        <v>CL</v>
      </c>
      <c r="V12626" t="s">
        <v>93</v>
      </c>
      <c r="W12626" s="2">
        <v>0.36249999999999999</v>
      </c>
      <c r="X12626" s="2">
        <v>0.36249999999999999</v>
      </c>
      <c r="Y12626" s="2">
        <v>0.37777777777777777</v>
      </c>
      <c r="Z12626" s="2">
        <v>0.40277777777777773</v>
      </c>
      <c r="AA12626" t="s">
        <v>65</v>
      </c>
      <c r="AC12626">
        <v>3</v>
      </c>
      <c r="AD12626" t="s">
        <v>3603</v>
      </c>
    </row>
    <row r="12627" spans="1:30" x14ac:dyDescent="0.2">
      <c r="A12627">
        <v>1857552</v>
      </c>
      <c r="B12627" s="1">
        <v>44706</v>
      </c>
      <c r="C12627" s="1">
        <v>44707</v>
      </c>
      <c r="D12627" s="1">
        <v>29842</v>
      </c>
      <c r="E12627">
        <v>2</v>
      </c>
      <c r="F12627" t="s">
        <v>84</v>
      </c>
      <c r="G12627" t="s">
        <v>3629</v>
      </c>
      <c r="L12627" t="s">
        <v>91</v>
      </c>
      <c r="M12627" t="s">
        <v>90</v>
      </c>
      <c r="N12627" t="s">
        <v>45</v>
      </c>
      <c r="O12627" t="s">
        <v>46</v>
      </c>
      <c r="P12627" t="s">
        <v>427</v>
      </c>
      <c r="Q12627">
        <v>2764</v>
      </c>
      <c r="R12627">
        <v>2022</v>
      </c>
      <c r="S12627">
        <v>140773</v>
      </c>
      <c r="T12627" s="1">
        <v>44706</v>
      </c>
      <c r="U12627" s="6" t="str">
        <f>LEFT(V12627, 1) &amp; RIGHT(V12627, 1)</f>
        <v>CL</v>
      </c>
      <c r="V12627" t="s">
        <v>93</v>
      </c>
      <c r="W12627" s="2">
        <v>0.49236111111111108</v>
      </c>
      <c r="X12627" s="2">
        <v>0.52777777777777779</v>
      </c>
      <c r="Y12627" s="2">
        <v>0.53611111111111109</v>
      </c>
      <c r="Z12627" s="2">
        <v>0.55972222222222223</v>
      </c>
      <c r="AA12627" t="s">
        <v>65</v>
      </c>
      <c r="AB12627" t="s">
        <v>166</v>
      </c>
      <c r="AC12627">
        <v>1</v>
      </c>
      <c r="AD12627" t="s">
        <v>202</v>
      </c>
    </row>
    <row r="12628" spans="1:30" x14ac:dyDescent="0.2">
      <c r="A12628">
        <v>1833278</v>
      </c>
      <c r="B12628" s="1">
        <v>44711</v>
      </c>
      <c r="C12628" s="1">
        <v>44712</v>
      </c>
      <c r="D12628" s="1">
        <v>27189</v>
      </c>
      <c r="E12628">
        <v>2</v>
      </c>
      <c r="F12628" t="s">
        <v>196</v>
      </c>
      <c r="G12628" t="s">
        <v>40</v>
      </c>
      <c r="H12628" t="s">
        <v>52</v>
      </c>
      <c r="L12628" t="s">
        <v>195</v>
      </c>
      <c r="M12628" t="s">
        <v>46</v>
      </c>
      <c r="P12628" t="s">
        <v>585</v>
      </c>
      <c r="Q12628">
        <v>2871</v>
      </c>
      <c r="R12628">
        <v>2022</v>
      </c>
      <c r="S12628">
        <v>144160</v>
      </c>
      <c r="T12628" s="1">
        <v>44711</v>
      </c>
      <c r="U12628" s="6" t="str">
        <f>LEFT(V12628, 1) &amp; RIGHT(V12628, 1)</f>
        <v>SR</v>
      </c>
      <c r="V12628" t="s">
        <v>204</v>
      </c>
      <c r="W12628" s="2">
        <v>0.48888888888888887</v>
      </c>
      <c r="X12628" s="2">
        <v>0.49861111111111112</v>
      </c>
      <c r="Y12628" s="2">
        <v>0.51388888888888895</v>
      </c>
      <c r="Z12628" s="2">
        <v>0.53472222222222221</v>
      </c>
      <c r="AA12628" t="s">
        <v>72</v>
      </c>
      <c r="AB12628" t="s">
        <v>128</v>
      </c>
      <c r="AC12628">
        <v>1</v>
      </c>
      <c r="AD12628" t="s">
        <v>124</v>
      </c>
    </row>
    <row r="12629" spans="1:30" x14ac:dyDescent="0.2">
      <c r="A12629">
        <v>1851323</v>
      </c>
      <c r="B12629" s="1">
        <v>44711</v>
      </c>
      <c r="C12629" s="1">
        <v>44715</v>
      </c>
      <c r="D12629" s="1">
        <v>21129</v>
      </c>
      <c r="E12629">
        <v>1</v>
      </c>
      <c r="F12629" t="s">
        <v>283</v>
      </c>
      <c r="G12629" t="s">
        <v>108</v>
      </c>
      <c r="H12629" t="s">
        <v>220</v>
      </c>
      <c r="L12629" t="s">
        <v>287</v>
      </c>
      <c r="M12629" t="s">
        <v>344</v>
      </c>
      <c r="N12629" t="s">
        <v>46</v>
      </c>
      <c r="P12629" t="s">
        <v>289</v>
      </c>
      <c r="Q12629">
        <v>2783</v>
      </c>
      <c r="R12629">
        <v>2022</v>
      </c>
      <c r="S12629">
        <v>78232</v>
      </c>
      <c r="T12629" s="1">
        <v>44711</v>
      </c>
      <c r="U12629" s="6" t="str">
        <f>LEFT(V12629, 1) &amp; RIGHT(V12629, 1)</f>
        <v>SR</v>
      </c>
      <c r="V12629" t="s">
        <v>204</v>
      </c>
      <c r="W12629" s="2">
        <v>0.38680555555555557</v>
      </c>
      <c r="X12629" s="2">
        <v>0.40972222222222227</v>
      </c>
      <c r="Y12629" s="2">
        <v>0.43472222222222223</v>
      </c>
      <c r="Z12629" s="2">
        <v>0.48819444444444443</v>
      </c>
      <c r="AA12629" t="s">
        <v>72</v>
      </c>
      <c r="AB12629" t="s">
        <v>166</v>
      </c>
      <c r="AC12629">
        <v>5</v>
      </c>
      <c r="AD12629" t="s">
        <v>345</v>
      </c>
    </row>
    <row r="12630" spans="1:30" x14ac:dyDescent="0.2">
      <c r="A12630">
        <v>1853924</v>
      </c>
      <c r="B12630" s="1">
        <v>44711</v>
      </c>
      <c r="C12630" s="1">
        <v>44715</v>
      </c>
      <c r="D12630" s="1">
        <v>22297</v>
      </c>
      <c r="E12630">
        <v>2</v>
      </c>
      <c r="F12630" t="s">
        <v>383</v>
      </c>
      <c r="G12630" t="s">
        <v>263</v>
      </c>
      <c r="H12630" t="s">
        <v>276</v>
      </c>
      <c r="I12630" t="s">
        <v>158</v>
      </c>
      <c r="L12630" t="s">
        <v>384</v>
      </c>
      <c r="M12630" t="s">
        <v>331</v>
      </c>
      <c r="N12630" t="s">
        <v>385</v>
      </c>
      <c r="O12630" t="s">
        <v>46</v>
      </c>
      <c r="P12630" t="s">
        <v>172</v>
      </c>
      <c r="Q12630">
        <v>2787</v>
      </c>
      <c r="R12630">
        <v>2022</v>
      </c>
      <c r="S12630">
        <v>144279</v>
      </c>
      <c r="T12630" s="1">
        <v>44711</v>
      </c>
      <c r="U12630" s="6" t="str">
        <f>LEFT(V12630, 1) &amp; RIGHT(V12630, 1)</f>
        <v>JT</v>
      </c>
      <c r="V12630" t="s">
        <v>189</v>
      </c>
      <c r="W12630" s="2">
        <v>0.40277777777777773</v>
      </c>
      <c r="X12630" s="2">
        <v>0.44791666666666669</v>
      </c>
      <c r="Y12630" s="2">
        <v>0.46597222222222223</v>
      </c>
      <c r="Z12630" s="2">
        <v>0.52638888888888891</v>
      </c>
      <c r="AA12630" t="s">
        <v>146</v>
      </c>
      <c r="AB12630" t="s">
        <v>190</v>
      </c>
      <c r="AC12630">
        <v>1</v>
      </c>
      <c r="AD12630" t="s">
        <v>403</v>
      </c>
    </row>
    <row r="12631" spans="1:30" x14ac:dyDescent="0.2">
      <c r="A12631">
        <v>1854812</v>
      </c>
      <c r="B12631" s="1">
        <v>44711</v>
      </c>
      <c r="C12631" s="1">
        <v>44713</v>
      </c>
      <c r="D12631" s="1">
        <v>37952</v>
      </c>
      <c r="E12631">
        <v>2</v>
      </c>
      <c r="F12631" t="s">
        <v>162</v>
      </c>
      <c r="L12631" t="s">
        <v>164</v>
      </c>
      <c r="M12631" t="s">
        <v>46</v>
      </c>
      <c r="P12631" t="s">
        <v>165</v>
      </c>
      <c r="Q12631">
        <v>2817</v>
      </c>
      <c r="R12631">
        <v>2022</v>
      </c>
      <c r="S12631">
        <v>147186</v>
      </c>
      <c r="T12631" s="1">
        <v>44711</v>
      </c>
      <c r="U12631" s="6" t="str">
        <f>LEFT(V12631, 1) &amp; RIGHT(V12631, 1)</f>
        <v>SR</v>
      </c>
      <c r="V12631" t="s">
        <v>204</v>
      </c>
      <c r="W12631" s="2">
        <v>0.30694444444444441</v>
      </c>
      <c r="X12631" s="2">
        <v>0.33680555555555558</v>
      </c>
      <c r="Y12631" s="2">
        <v>0.35069444444444442</v>
      </c>
      <c r="Z12631" s="2">
        <v>0.40277777777777773</v>
      </c>
      <c r="AA12631" t="s">
        <v>72</v>
      </c>
      <c r="AB12631" t="s">
        <v>166</v>
      </c>
      <c r="AC12631">
        <v>3</v>
      </c>
      <c r="AD12631" t="s">
        <v>167</v>
      </c>
    </row>
    <row r="12632" spans="1:30" x14ac:dyDescent="0.2">
      <c r="A12632">
        <v>1855251</v>
      </c>
      <c r="B12632" s="1">
        <v>44711</v>
      </c>
      <c r="C12632" s="1">
        <v>44714</v>
      </c>
      <c r="D12632" s="1">
        <v>18445</v>
      </c>
      <c r="E12632">
        <v>2</v>
      </c>
      <c r="F12632" t="s">
        <v>283</v>
      </c>
      <c r="G12632" t="s">
        <v>285</v>
      </c>
      <c r="H12632" t="s">
        <v>36</v>
      </c>
      <c r="I12632" t="s">
        <v>111</v>
      </c>
      <c r="J12632" t="s">
        <v>105</v>
      </c>
      <c r="L12632" t="s">
        <v>287</v>
      </c>
      <c r="M12632" t="s">
        <v>367</v>
      </c>
      <c r="N12632" t="s">
        <v>46</v>
      </c>
      <c r="P12632" t="s">
        <v>289</v>
      </c>
      <c r="Q12632">
        <v>2783</v>
      </c>
      <c r="R12632">
        <v>2022</v>
      </c>
      <c r="S12632">
        <v>12515</v>
      </c>
      <c r="T12632" s="1">
        <v>44711</v>
      </c>
      <c r="U12632" s="6" t="str">
        <f>LEFT(V12632, 1) &amp; RIGHT(V12632, 1)</f>
        <v>GA</v>
      </c>
      <c r="V12632" t="s">
        <v>3007</v>
      </c>
      <c r="W12632" s="2">
        <v>0.31944444444444448</v>
      </c>
      <c r="X12632" s="2">
        <v>0.33124999999999999</v>
      </c>
      <c r="Y12632" s="2">
        <v>0.3520833333333333</v>
      </c>
      <c r="Z12632" s="2">
        <v>0.41875000000000001</v>
      </c>
      <c r="AA12632" t="s">
        <v>72</v>
      </c>
      <c r="AB12632" t="s">
        <v>166</v>
      </c>
      <c r="AC12632">
        <v>4</v>
      </c>
      <c r="AD12632" t="s">
        <v>291</v>
      </c>
    </row>
    <row r="12633" spans="1:30" x14ac:dyDescent="0.2">
      <c r="A12633">
        <v>1855898</v>
      </c>
      <c r="B12633" s="1">
        <v>44711</v>
      </c>
      <c r="C12633" s="1">
        <v>44715</v>
      </c>
      <c r="D12633" s="1">
        <v>19928</v>
      </c>
      <c r="E12633">
        <v>2</v>
      </c>
      <c r="F12633" t="s">
        <v>283</v>
      </c>
      <c r="G12633" t="s">
        <v>547</v>
      </c>
      <c r="H12633" t="s">
        <v>53</v>
      </c>
      <c r="I12633" t="s">
        <v>276</v>
      </c>
      <c r="J12633" t="s">
        <v>503</v>
      </c>
      <c r="K12633" t="s">
        <v>158</v>
      </c>
      <c r="L12633" t="s">
        <v>287</v>
      </c>
      <c r="M12633" t="s">
        <v>367</v>
      </c>
      <c r="N12633" t="s">
        <v>46</v>
      </c>
      <c r="P12633" t="s">
        <v>289</v>
      </c>
      <c r="Q12633">
        <v>2783</v>
      </c>
      <c r="R12633">
        <v>2022</v>
      </c>
      <c r="S12633">
        <v>147489</v>
      </c>
      <c r="T12633" s="1">
        <v>44711</v>
      </c>
      <c r="U12633" s="6" t="str">
        <f>LEFT(V12633, 1) &amp; RIGHT(V12633, 1)</f>
        <v>GA</v>
      </c>
      <c r="V12633" t="s">
        <v>3007</v>
      </c>
      <c r="W12633" s="2">
        <v>0.37638888888888888</v>
      </c>
      <c r="X12633" s="2">
        <v>0.43055555555555558</v>
      </c>
      <c r="Y12633" s="2">
        <v>0.45208333333333334</v>
      </c>
      <c r="Z12633" s="2">
        <v>0.54583333333333328</v>
      </c>
      <c r="AA12633" t="s">
        <v>72</v>
      </c>
      <c r="AB12633" t="s">
        <v>128</v>
      </c>
      <c r="AC12633">
        <v>5</v>
      </c>
      <c r="AD12633" t="s">
        <v>291</v>
      </c>
    </row>
    <row r="12634" spans="1:30" x14ac:dyDescent="0.2">
      <c r="A12634">
        <v>1856892</v>
      </c>
      <c r="B12634" s="1">
        <v>44711</v>
      </c>
      <c r="C12634" s="1">
        <v>44711</v>
      </c>
      <c r="D12634" s="1">
        <v>25631</v>
      </c>
      <c r="E12634">
        <v>2</v>
      </c>
      <c r="F12634" t="s">
        <v>307</v>
      </c>
      <c r="L12634" t="s">
        <v>319</v>
      </c>
      <c r="M12634" t="s">
        <v>46</v>
      </c>
      <c r="P12634" t="s">
        <v>320</v>
      </c>
      <c r="Q12634">
        <v>83</v>
      </c>
      <c r="R12634">
        <v>2022</v>
      </c>
      <c r="S12634">
        <v>47402</v>
      </c>
      <c r="T12634" s="1">
        <v>44711</v>
      </c>
      <c r="U12634" s="6" t="str">
        <f>LEFT(V12634, 1) &amp; RIGHT(V12634, 1)</f>
        <v>MT</v>
      </c>
      <c r="V12634" t="s">
        <v>745</v>
      </c>
      <c r="W12634" s="2">
        <v>0.54999999999999993</v>
      </c>
      <c r="X12634" s="2">
        <v>0.57638888888888895</v>
      </c>
      <c r="Y12634" s="2">
        <v>0.58611111111111114</v>
      </c>
      <c r="Z12634" s="2">
        <v>0.59722222222222221</v>
      </c>
      <c r="AA12634" t="s">
        <v>34</v>
      </c>
      <c r="AB12634" t="s">
        <v>103</v>
      </c>
      <c r="AC12634">
        <v>1</v>
      </c>
      <c r="AD12634" t="s">
        <v>255</v>
      </c>
    </row>
    <row r="12635" spans="1:30" x14ac:dyDescent="0.2">
      <c r="A12635">
        <v>1856995</v>
      </c>
      <c r="B12635" s="1">
        <v>44711</v>
      </c>
      <c r="C12635" s="1">
        <v>44712</v>
      </c>
      <c r="D12635" s="1">
        <v>31348</v>
      </c>
      <c r="E12635">
        <v>2</v>
      </c>
      <c r="F12635" t="s">
        <v>162</v>
      </c>
      <c r="G12635" t="s">
        <v>40</v>
      </c>
      <c r="H12635" t="s">
        <v>52</v>
      </c>
      <c r="I12635" t="s">
        <v>149</v>
      </c>
      <c r="J12635" t="s">
        <v>105</v>
      </c>
      <c r="L12635" t="s">
        <v>287</v>
      </c>
      <c r="M12635" t="s">
        <v>164</v>
      </c>
      <c r="N12635" t="s">
        <v>46</v>
      </c>
      <c r="P12635" t="s">
        <v>165</v>
      </c>
      <c r="Q12635">
        <v>2817</v>
      </c>
      <c r="R12635">
        <v>2022</v>
      </c>
      <c r="S12635">
        <v>145754</v>
      </c>
      <c r="T12635" s="1">
        <v>44711</v>
      </c>
      <c r="U12635" s="6" t="str">
        <f>LEFT(V12635, 1) &amp; RIGHT(V12635, 1)</f>
        <v>SR</v>
      </c>
      <c r="V12635" t="s">
        <v>204</v>
      </c>
      <c r="W12635" s="2">
        <v>0.49861111111111112</v>
      </c>
      <c r="X12635" s="2">
        <v>0.53819444444444442</v>
      </c>
      <c r="Y12635" s="2">
        <v>0.56874999999999998</v>
      </c>
      <c r="Z12635" s="2">
        <v>0.63194444444444442</v>
      </c>
      <c r="AA12635" t="s">
        <v>72</v>
      </c>
      <c r="AB12635" t="s">
        <v>166</v>
      </c>
      <c r="AC12635">
        <v>2</v>
      </c>
      <c r="AD12635" t="s">
        <v>167</v>
      </c>
    </row>
    <row r="12636" spans="1:30" x14ac:dyDescent="0.2">
      <c r="A12636">
        <v>1857175</v>
      </c>
      <c r="B12636" s="1">
        <v>44711</v>
      </c>
      <c r="C12636" s="1">
        <v>44711</v>
      </c>
      <c r="D12636" s="1">
        <v>25399</v>
      </c>
      <c r="E12636">
        <v>1</v>
      </c>
      <c r="F12636" t="s">
        <v>196</v>
      </c>
      <c r="G12636" t="s">
        <v>1081</v>
      </c>
      <c r="H12636" t="s">
        <v>53</v>
      </c>
      <c r="I12636" t="s">
        <v>149</v>
      </c>
      <c r="L12636" t="s">
        <v>195</v>
      </c>
      <c r="M12636" t="s">
        <v>1513</v>
      </c>
      <c r="N12636" t="s">
        <v>46</v>
      </c>
      <c r="O12636" t="s">
        <v>309</v>
      </c>
      <c r="P12636" t="s">
        <v>732</v>
      </c>
      <c r="Q12636">
        <v>2913</v>
      </c>
      <c r="R12636">
        <v>2022</v>
      </c>
      <c r="S12636">
        <v>40321</v>
      </c>
      <c r="T12636" s="1">
        <v>44711</v>
      </c>
      <c r="U12636" s="6" t="str">
        <f>LEFT(V12636, 1) &amp; RIGHT(V12636, 1)</f>
        <v>JT</v>
      </c>
      <c r="V12636" t="s">
        <v>189</v>
      </c>
      <c r="W12636" s="2">
        <v>0.37152777777777773</v>
      </c>
      <c r="X12636" s="2">
        <v>0.38750000000000001</v>
      </c>
      <c r="Y12636" s="2">
        <v>0.40347222222222223</v>
      </c>
      <c r="Z12636" s="2">
        <v>0.44027777777777777</v>
      </c>
      <c r="AA12636" t="s">
        <v>72</v>
      </c>
      <c r="AB12636" t="s">
        <v>128</v>
      </c>
      <c r="AC12636">
        <v>1</v>
      </c>
      <c r="AD12636" t="s">
        <v>124</v>
      </c>
    </row>
    <row r="12637" spans="1:30" x14ac:dyDescent="0.2">
      <c r="A12637">
        <v>1857723</v>
      </c>
      <c r="B12637" s="1">
        <v>44711</v>
      </c>
      <c r="C12637" s="1">
        <v>44711</v>
      </c>
      <c r="D12637" s="1">
        <v>34382</v>
      </c>
      <c r="E12637">
        <v>1</v>
      </c>
      <c r="F12637" t="s">
        <v>1874</v>
      </c>
      <c r="G12637" t="s">
        <v>149</v>
      </c>
      <c r="H12637" t="s">
        <v>621</v>
      </c>
      <c r="I12637" t="s">
        <v>1073</v>
      </c>
      <c r="J12637" t="s">
        <v>705</v>
      </c>
      <c r="L12637" t="s">
        <v>929</v>
      </c>
      <c r="M12637" t="s">
        <v>46</v>
      </c>
      <c r="P12637" t="s">
        <v>930</v>
      </c>
      <c r="Q12637">
        <v>3514</v>
      </c>
      <c r="R12637">
        <v>2022</v>
      </c>
      <c r="S12637">
        <v>147790</v>
      </c>
      <c r="T12637" s="1">
        <v>44711</v>
      </c>
      <c r="U12637" s="6" t="str">
        <f>LEFT(V12637, 1) &amp; RIGHT(V12637, 1)</f>
        <v>MT</v>
      </c>
      <c r="V12637" t="s">
        <v>745</v>
      </c>
      <c r="W12637" s="2">
        <v>0.59513888888888888</v>
      </c>
      <c r="X12637" s="2">
        <v>0.62638888888888888</v>
      </c>
      <c r="Y12637" s="2">
        <v>0.64374999999999993</v>
      </c>
      <c r="Z12637" s="2">
        <v>0.66666666666666663</v>
      </c>
      <c r="AA12637" t="s">
        <v>65</v>
      </c>
      <c r="AC12637">
        <v>1</v>
      </c>
      <c r="AD12637" t="s">
        <v>59</v>
      </c>
    </row>
    <row r="12638" spans="1:30" x14ac:dyDescent="0.2">
      <c r="A12638">
        <v>1857754</v>
      </c>
      <c r="B12638" s="1">
        <v>44711</v>
      </c>
      <c r="C12638" s="1">
        <v>44711</v>
      </c>
      <c r="D12638" s="1">
        <v>35118</v>
      </c>
      <c r="E12638">
        <v>1</v>
      </c>
      <c r="F12638" t="s">
        <v>381</v>
      </c>
      <c r="L12638" t="s">
        <v>471</v>
      </c>
      <c r="M12638" t="s">
        <v>68</v>
      </c>
      <c r="N12638" t="s">
        <v>45</v>
      </c>
      <c r="O12638" t="s">
        <v>46</v>
      </c>
      <c r="P12638" t="s">
        <v>181</v>
      </c>
      <c r="Q12638">
        <v>2870</v>
      </c>
      <c r="R12638">
        <v>2022</v>
      </c>
      <c r="S12638">
        <v>39267</v>
      </c>
      <c r="T12638" s="1">
        <v>44711</v>
      </c>
      <c r="U12638" s="6" t="str">
        <f>LEFT(V12638, 1) &amp; RIGHT(V12638, 1)</f>
        <v>MT</v>
      </c>
      <c r="V12638" t="s">
        <v>745</v>
      </c>
      <c r="W12638" s="2">
        <v>0.5756944444444444</v>
      </c>
      <c r="X12638" s="2">
        <v>0.58819444444444446</v>
      </c>
      <c r="Y12638" s="2">
        <v>0.59930555555555554</v>
      </c>
      <c r="Z12638" s="2">
        <v>0.63541666666666663</v>
      </c>
      <c r="AA12638" t="s">
        <v>65</v>
      </c>
      <c r="AB12638" t="s">
        <v>73</v>
      </c>
      <c r="AC12638">
        <v>1</v>
      </c>
      <c r="AD12638" t="s">
        <v>275</v>
      </c>
    </row>
    <row r="12639" spans="1:30" x14ac:dyDescent="0.2">
      <c r="A12639">
        <v>1853880</v>
      </c>
      <c r="B12639" s="1">
        <v>44712</v>
      </c>
      <c r="C12639" s="1">
        <v>44713</v>
      </c>
      <c r="D12639" s="1">
        <v>33665</v>
      </c>
      <c r="E12639">
        <v>2</v>
      </c>
      <c r="F12639" t="s">
        <v>39</v>
      </c>
      <c r="G12639" t="s">
        <v>198</v>
      </c>
      <c r="H12639" t="s">
        <v>40</v>
      </c>
      <c r="I12639" t="s">
        <v>136</v>
      </c>
      <c r="J12639" t="s">
        <v>3038</v>
      </c>
      <c r="L12639" t="s">
        <v>847</v>
      </c>
      <c r="M12639" t="s">
        <v>132</v>
      </c>
      <c r="N12639" t="s">
        <v>45</v>
      </c>
      <c r="O12639" t="s">
        <v>46</v>
      </c>
      <c r="P12639" t="s">
        <v>159</v>
      </c>
      <c r="Q12639">
        <v>2831</v>
      </c>
      <c r="R12639">
        <v>2022</v>
      </c>
      <c r="S12639">
        <v>144139</v>
      </c>
      <c r="T12639" s="1">
        <v>44712</v>
      </c>
      <c r="U12639" s="6" t="str">
        <f>LEFT(V12639, 1) &amp; RIGHT(V12639, 1)</f>
        <v>MO</v>
      </c>
      <c r="V12639" t="s">
        <v>199</v>
      </c>
      <c r="W12639" s="2">
        <v>0.51250000000000007</v>
      </c>
      <c r="X12639" s="2">
        <v>0.54375000000000007</v>
      </c>
      <c r="Y12639" s="2">
        <v>0.56041666666666667</v>
      </c>
      <c r="Z12639" s="2">
        <v>0.59027777777777779</v>
      </c>
      <c r="AA12639" t="s">
        <v>65</v>
      </c>
      <c r="AB12639" t="s">
        <v>49</v>
      </c>
      <c r="AC12639">
        <v>1</v>
      </c>
      <c r="AD12639" t="s">
        <v>66</v>
      </c>
    </row>
    <row r="12640" spans="1:30" x14ac:dyDescent="0.2">
      <c r="A12640">
        <v>1853884</v>
      </c>
      <c r="B12640" s="1">
        <v>44712</v>
      </c>
      <c r="C12640" s="1">
        <v>44712</v>
      </c>
      <c r="D12640" s="1">
        <v>24667</v>
      </c>
      <c r="E12640">
        <v>1</v>
      </c>
      <c r="F12640" t="s">
        <v>2313</v>
      </c>
      <c r="G12640" t="s">
        <v>3602</v>
      </c>
      <c r="H12640" t="s">
        <v>780</v>
      </c>
      <c r="I12640" t="s">
        <v>40</v>
      </c>
      <c r="J12640" t="s">
        <v>280</v>
      </c>
      <c r="K12640" t="s">
        <v>37</v>
      </c>
      <c r="L12640" t="s">
        <v>748</v>
      </c>
      <c r="M12640" t="s">
        <v>722</v>
      </c>
      <c r="N12640" t="s">
        <v>45</v>
      </c>
      <c r="P12640" t="s">
        <v>47</v>
      </c>
      <c r="Q12640">
        <v>2835</v>
      </c>
      <c r="R12640">
        <v>2022</v>
      </c>
      <c r="S12640">
        <v>144425</v>
      </c>
      <c r="T12640" s="1">
        <v>44712</v>
      </c>
      <c r="U12640" s="6" t="str">
        <f>LEFT(V12640, 1) &amp; RIGHT(V12640, 1)</f>
        <v>MO</v>
      </c>
      <c r="V12640" t="s">
        <v>199</v>
      </c>
      <c r="W12640" s="2">
        <v>0.36319444444444443</v>
      </c>
      <c r="X12640" s="2">
        <v>0.4236111111111111</v>
      </c>
      <c r="Y12640" s="2">
        <v>0.43958333333333338</v>
      </c>
      <c r="Z12640" s="2">
        <v>0.4770833333333333</v>
      </c>
      <c r="AA12640" t="s">
        <v>65</v>
      </c>
      <c r="AB12640" t="s">
        <v>49</v>
      </c>
      <c r="AC12640">
        <v>1</v>
      </c>
      <c r="AD12640" t="s">
        <v>66</v>
      </c>
    </row>
    <row r="12641" spans="1:30" x14ac:dyDescent="0.2">
      <c r="A12641">
        <v>1854472</v>
      </c>
      <c r="B12641" s="1">
        <v>44712</v>
      </c>
      <c r="C12641" s="1">
        <v>44712</v>
      </c>
      <c r="D12641" s="1">
        <v>34510</v>
      </c>
      <c r="E12641">
        <v>2</v>
      </c>
      <c r="F12641" t="s">
        <v>518</v>
      </c>
      <c r="G12641" t="s">
        <v>599</v>
      </c>
      <c r="H12641" t="s">
        <v>40</v>
      </c>
      <c r="I12641" t="s">
        <v>52</v>
      </c>
      <c r="J12641" t="s">
        <v>3604</v>
      </c>
      <c r="L12641" t="s">
        <v>63</v>
      </c>
      <c r="M12641" t="s">
        <v>132</v>
      </c>
      <c r="N12641" t="s">
        <v>45</v>
      </c>
      <c r="O12641" t="s">
        <v>46</v>
      </c>
      <c r="P12641" t="s">
        <v>47</v>
      </c>
      <c r="Q12641">
        <v>2835</v>
      </c>
      <c r="R12641">
        <v>2022</v>
      </c>
      <c r="S12641">
        <v>147133</v>
      </c>
      <c r="T12641" s="1">
        <v>44712</v>
      </c>
      <c r="U12641" s="6" t="str">
        <f>LEFT(V12641, 1) &amp; RIGHT(V12641, 1)</f>
        <v>MO</v>
      </c>
      <c r="V12641" t="s">
        <v>199</v>
      </c>
      <c r="W12641" s="2">
        <v>0.32083333333333336</v>
      </c>
      <c r="X12641" s="2">
        <v>0.33819444444444446</v>
      </c>
      <c r="Y12641" s="2">
        <v>0.35138888888888892</v>
      </c>
      <c r="Z12641" s="2">
        <v>0.40833333333333338</v>
      </c>
      <c r="AA12641" t="s">
        <v>34</v>
      </c>
      <c r="AB12641" t="s">
        <v>49</v>
      </c>
      <c r="AC12641">
        <v>1</v>
      </c>
      <c r="AD12641" t="s">
        <v>66</v>
      </c>
    </row>
    <row r="12642" spans="1:30" x14ac:dyDescent="0.2">
      <c r="A12642">
        <v>1854687</v>
      </c>
      <c r="B12642" s="1">
        <v>44712</v>
      </c>
      <c r="C12642" s="1">
        <v>44719</v>
      </c>
      <c r="D12642" s="1">
        <v>19820</v>
      </c>
      <c r="E12642">
        <v>1</v>
      </c>
      <c r="F12642" t="s">
        <v>283</v>
      </c>
      <c r="G12642" t="s">
        <v>285</v>
      </c>
      <c r="H12642" t="s">
        <v>36</v>
      </c>
      <c r="I12642" t="s">
        <v>37</v>
      </c>
      <c r="J12642" t="s">
        <v>105</v>
      </c>
      <c r="L12642" t="s">
        <v>287</v>
      </c>
      <c r="M12642" t="s">
        <v>367</v>
      </c>
      <c r="N12642" t="s">
        <v>368</v>
      </c>
      <c r="P12642" t="s">
        <v>289</v>
      </c>
      <c r="Q12642">
        <v>2783</v>
      </c>
      <c r="R12642">
        <v>2022</v>
      </c>
      <c r="S12642">
        <v>4311</v>
      </c>
      <c r="T12642" s="1">
        <v>44712</v>
      </c>
      <c r="U12642" s="6" t="str">
        <f>LEFT(V12642, 1) &amp; RIGHT(V12642, 1)</f>
        <v>JT</v>
      </c>
      <c r="V12642" t="s">
        <v>189</v>
      </c>
      <c r="W12642" s="2">
        <v>0.31180555555555556</v>
      </c>
      <c r="X12642" s="2">
        <v>0.3298611111111111</v>
      </c>
      <c r="Y12642" s="2">
        <v>0.3444444444444445</v>
      </c>
      <c r="Z12642" s="2">
        <v>0.40138888888888885</v>
      </c>
      <c r="AA12642" t="s">
        <v>72</v>
      </c>
      <c r="AB12642" t="s">
        <v>296</v>
      </c>
      <c r="AC12642">
        <v>8</v>
      </c>
      <c r="AD12642" t="s">
        <v>291</v>
      </c>
    </row>
    <row r="12643" spans="1:30" x14ac:dyDescent="0.2">
      <c r="A12643">
        <v>1854717</v>
      </c>
      <c r="B12643" s="1">
        <v>44712</v>
      </c>
      <c r="C12643" s="1">
        <v>44712</v>
      </c>
      <c r="D12643" s="1">
        <v>34877</v>
      </c>
      <c r="E12643">
        <v>2</v>
      </c>
      <c r="F12643" t="s">
        <v>39</v>
      </c>
      <c r="G12643" t="s">
        <v>298</v>
      </c>
      <c r="H12643" t="s">
        <v>40</v>
      </c>
      <c r="L12643" t="s">
        <v>62</v>
      </c>
      <c r="M12643" t="s">
        <v>1619</v>
      </c>
      <c r="N12643" t="s">
        <v>132</v>
      </c>
      <c r="O12643" t="s">
        <v>46</v>
      </c>
      <c r="P12643" t="s">
        <v>47</v>
      </c>
      <c r="Q12643">
        <v>2835</v>
      </c>
      <c r="R12643">
        <v>2022</v>
      </c>
      <c r="S12643">
        <v>118773</v>
      </c>
      <c r="T12643" s="1">
        <v>44712</v>
      </c>
      <c r="U12643" s="6" t="str">
        <f>LEFT(V12643, 1) &amp; RIGHT(V12643, 1)</f>
        <v>MO</v>
      </c>
      <c r="V12643" t="s">
        <v>199</v>
      </c>
      <c r="W12643" s="2">
        <v>0.45277777777777778</v>
      </c>
      <c r="X12643" s="2">
        <v>0.50208333333333333</v>
      </c>
      <c r="Y12643" s="2">
        <v>0.51180555555555551</v>
      </c>
      <c r="Z12643" s="2">
        <v>0.53819444444444442</v>
      </c>
      <c r="AA12643" t="s">
        <v>65</v>
      </c>
      <c r="AB12643" t="s">
        <v>49</v>
      </c>
      <c r="AC12643">
        <v>1</v>
      </c>
      <c r="AD12643" t="s">
        <v>66</v>
      </c>
    </row>
    <row r="12644" spans="1:30" x14ac:dyDescent="0.2">
      <c r="A12644">
        <v>1854737</v>
      </c>
      <c r="B12644" s="1">
        <v>44712</v>
      </c>
      <c r="C12644" s="1">
        <v>44712</v>
      </c>
      <c r="D12644" s="1">
        <v>28101</v>
      </c>
      <c r="E12644">
        <v>2</v>
      </c>
      <c r="F12644" t="s">
        <v>60</v>
      </c>
      <c r="G12644" t="s">
        <v>40</v>
      </c>
      <c r="H12644" t="s">
        <v>328</v>
      </c>
      <c r="L12644" t="s">
        <v>352</v>
      </c>
      <c r="M12644" t="s">
        <v>46</v>
      </c>
      <c r="P12644" t="s">
        <v>379</v>
      </c>
      <c r="Q12644">
        <v>2860</v>
      </c>
      <c r="R12644">
        <v>2022</v>
      </c>
      <c r="S12644">
        <v>17425</v>
      </c>
      <c r="T12644" s="1">
        <v>44712</v>
      </c>
      <c r="U12644" s="6" t="str">
        <f>LEFT(V12644, 1) &amp; RIGHT(V12644, 1)</f>
        <v>MO</v>
      </c>
      <c r="V12644" t="s">
        <v>199</v>
      </c>
      <c r="W12644" s="2">
        <v>0.4375</v>
      </c>
      <c r="X12644" s="2">
        <v>0.48472222222222222</v>
      </c>
      <c r="Y12644" s="2">
        <v>0.49444444444444446</v>
      </c>
      <c r="Z12644" s="2">
        <v>0.50347222222222221</v>
      </c>
      <c r="AA12644" t="s">
        <v>65</v>
      </c>
      <c r="AB12644" t="s">
        <v>49</v>
      </c>
      <c r="AC12644">
        <v>1</v>
      </c>
      <c r="AD12644" t="s">
        <v>66</v>
      </c>
    </row>
    <row r="12645" spans="1:30" x14ac:dyDescent="0.2">
      <c r="A12645">
        <v>1854815</v>
      </c>
      <c r="B12645" s="1">
        <v>44712</v>
      </c>
      <c r="C12645" s="1">
        <v>44714</v>
      </c>
      <c r="D12645" s="1">
        <v>30935</v>
      </c>
      <c r="E12645">
        <v>1</v>
      </c>
      <c r="F12645" t="s">
        <v>150</v>
      </c>
      <c r="G12645" t="s">
        <v>652</v>
      </c>
      <c r="H12645" t="s">
        <v>53</v>
      </c>
      <c r="I12645" t="s">
        <v>346</v>
      </c>
      <c r="L12645" t="s">
        <v>153</v>
      </c>
      <c r="M12645" t="s">
        <v>152</v>
      </c>
      <c r="N12645" t="s">
        <v>45</v>
      </c>
      <c r="P12645" t="s">
        <v>154</v>
      </c>
      <c r="Q12645">
        <v>2791</v>
      </c>
      <c r="R12645">
        <v>2022</v>
      </c>
      <c r="S12645">
        <v>147290</v>
      </c>
      <c r="T12645" s="1">
        <v>44712</v>
      </c>
      <c r="U12645" s="6" t="str">
        <f>LEFT(V12645, 1) &amp; RIGHT(V12645, 1)</f>
        <v>TR</v>
      </c>
      <c r="V12645" t="s">
        <v>155</v>
      </c>
      <c r="W12645" s="2">
        <v>0.41250000000000003</v>
      </c>
      <c r="X12645" s="2">
        <v>0.4291666666666667</v>
      </c>
      <c r="Y12645" s="2">
        <v>0.45347222222222222</v>
      </c>
      <c r="Z12645" s="2">
        <v>0.49652777777777773</v>
      </c>
      <c r="AA12645" t="s">
        <v>146</v>
      </c>
      <c r="AC12645">
        <v>1</v>
      </c>
      <c r="AD12645" t="s">
        <v>156</v>
      </c>
    </row>
    <row r="12646" spans="1:30" x14ac:dyDescent="0.2">
      <c r="A12646">
        <v>1855239</v>
      </c>
      <c r="B12646" s="1">
        <v>44712</v>
      </c>
      <c r="C12646" s="1">
        <v>44714</v>
      </c>
      <c r="D12646" s="1">
        <v>33116</v>
      </c>
      <c r="E12646">
        <v>2</v>
      </c>
      <c r="F12646" t="s">
        <v>398</v>
      </c>
      <c r="G12646" t="s">
        <v>38</v>
      </c>
      <c r="L12646" t="s">
        <v>153</v>
      </c>
      <c r="M12646" t="s">
        <v>399</v>
      </c>
      <c r="P12646" t="s">
        <v>154</v>
      </c>
      <c r="Q12646">
        <v>2791</v>
      </c>
      <c r="R12646">
        <v>2022</v>
      </c>
      <c r="S12646">
        <v>84127</v>
      </c>
      <c r="T12646" s="1">
        <v>44712</v>
      </c>
      <c r="U12646" s="6" t="str">
        <f>LEFT(V12646, 1) &amp; RIGHT(V12646, 1)</f>
        <v>TR</v>
      </c>
      <c r="V12646" t="s">
        <v>155</v>
      </c>
      <c r="W12646" s="2">
        <v>0.32708333333333334</v>
      </c>
      <c r="X12646" s="2">
        <v>0.33680555555555558</v>
      </c>
      <c r="Y12646" s="2">
        <v>0.36319444444444443</v>
      </c>
      <c r="Z12646" s="2">
        <v>0.41666666666666669</v>
      </c>
      <c r="AA12646" t="s">
        <v>146</v>
      </c>
      <c r="AC12646">
        <v>3</v>
      </c>
      <c r="AD12646" t="s">
        <v>156</v>
      </c>
    </row>
    <row r="12647" spans="1:30" x14ac:dyDescent="0.2">
      <c r="A12647">
        <v>1855392</v>
      </c>
      <c r="B12647" s="1">
        <v>44712</v>
      </c>
      <c r="C12647" s="1">
        <v>44712</v>
      </c>
      <c r="D12647" s="1">
        <v>27068</v>
      </c>
      <c r="E12647">
        <v>2</v>
      </c>
      <c r="F12647" t="s">
        <v>307</v>
      </c>
      <c r="G12647" t="s">
        <v>40</v>
      </c>
      <c r="L12647" t="s">
        <v>319</v>
      </c>
      <c r="M12647" t="s">
        <v>46</v>
      </c>
      <c r="P12647" t="s">
        <v>320</v>
      </c>
      <c r="Q12647">
        <v>83</v>
      </c>
      <c r="R12647">
        <v>2022</v>
      </c>
      <c r="S12647">
        <v>143712</v>
      </c>
      <c r="T12647" s="1">
        <v>44712</v>
      </c>
      <c r="U12647" s="6" t="str">
        <f>LEFT(V12647, 1) &amp; RIGHT(V12647, 1)</f>
        <v>MT</v>
      </c>
      <c r="V12647" t="s">
        <v>745</v>
      </c>
      <c r="W12647" s="2">
        <v>0.54999999999999993</v>
      </c>
      <c r="X12647" s="2">
        <v>0.56805555555555554</v>
      </c>
      <c r="Y12647" s="2">
        <v>0.5805555555555556</v>
      </c>
      <c r="Z12647" s="2">
        <v>0.59722222222222221</v>
      </c>
      <c r="AA12647" t="s">
        <v>65</v>
      </c>
      <c r="AB12647" t="s">
        <v>73</v>
      </c>
      <c r="AC12647">
        <v>1</v>
      </c>
      <c r="AD12647" t="s">
        <v>255</v>
      </c>
    </row>
    <row r="12648" spans="1:30" x14ac:dyDescent="0.2">
      <c r="A12648">
        <v>1855397</v>
      </c>
      <c r="B12648" s="1">
        <v>44712</v>
      </c>
      <c r="C12648" s="1">
        <v>44712</v>
      </c>
      <c r="D12648" s="1">
        <v>23090</v>
      </c>
      <c r="E12648">
        <v>1</v>
      </c>
      <c r="F12648" t="s">
        <v>84</v>
      </c>
      <c r="L12648" t="s">
        <v>68</v>
      </c>
      <c r="M12648" t="s">
        <v>1046</v>
      </c>
      <c r="N12648" t="s">
        <v>45</v>
      </c>
      <c r="O12648" t="s">
        <v>46</v>
      </c>
      <c r="P12648" t="s">
        <v>92</v>
      </c>
      <c r="Q12648">
        <v>2768</v>
      </c>
      <c r="R12648">
        <v>2022</v>
      </c>
      <c r="S12648">
        <v>134016</v>
      </c>
      <c r="T12648" s="1">
        <v>44712</v>
      </c>
      <c r="U12648" s="6" t="str">
        <f>LEFT(V12648, 1) &amp; RIGHT(V12648, 1)</f>
        <v>MT</v>
      </c>
      <c r="V12648" t="s">
        <v>745</v>
      </c>
      <c r="W12648" s="2">
        <v>0.56944444444444442</v>
      </c>
      <c r="X12648" s="2">
        <v>0.57986111111111105</v>
      </c>
      <c r="Y12648" s="2">
        <v>0</v>
      </c>
      <c r="Z12648" s="2">
        <v>0.60347222222222219</v>
      </c>
      <c r="AA12648" t="s">
        <v>34</v>
      </c>
      <c r="AB12648" t="s">
        <v>73</v>
      </c>
      <c r="AC12648">
        <v>1</v>
      </c>
      <c r="AD12648" t="s">
        <v>202</v>
      </c>
    </row>
    <row r="12649" spans="1:30" x14ac:dyDescent="0.2">
      <c r="A12649">
        <v>1855523</v>
      </c>
      <c r="B12649" s="1">
        <v>44712</v>
      </c>
      <c r="C12649" s="1">
        <v>44712</v>
      </c>
      <c r="D12649" s="1">
        <v>20956</v>
      </c>
      <c r="E12649">
        <v>2</v>
      </c>
      <c r="F12649" t="s">
        <v>428</v>
      </c>
      <c r="L12649" t="s">
        <v>1059</v>
      </c>
      <c r="M12649" t="s">
        <v>414</v>
      </c>
      <c r="N12649" t="s">
        <v>76</v>
      </c>
      <c r="P12649" t="s">
        <v>181</v>
      </c>
      <c r="Q12649">
        <v>2870</v>
      </c>
      <c r="R12649">
        <v>2022</v>
      </c>
      <c r="S12649">
        <v>9031</v>
      </c>
      <c r="T12649" s="1">
        <v>44712</v>
      </c>
      <c r="U12649" s="6" t="str">
        <f>LEFT(V12649, 1) &amp; RIGHT(V12649, 1)</f>
        <v>MT</v>
      </c>
      <c r="V12649" t="s">
        <v>745</v>
      </c>
      <c r="W12649" s="2">
        <v>0.5708333333333333</v>
      </c>
      <c r="X12649" s="2">
        <v>0.60625000000000007</v>
      </c>
      <c r="Y12649" s="2">
        <v>0.62152777777777779</v>
      </c>
      <c r="Z12649" s="2">
        <v>0.67013888888888884</v>
      </c>
      <c r="AA12649" t="s">
        <v>65</v>
      </c>
      <c r="AB12649" t="s">
        <v>103</v>
      </c>
      <c r="AC12649">
        <v>1</v>
      </c>
      <c r="AD12649" t="s">
        <v>1762</v>
      </c>
    </row>
    <row r="12650" spans="1:30" x14ac:dyDescent="0.2">
      <c r="A12650">
        <v>1855771</v>
      </c>
      <c r="B12650" s="1">
        <v>44712</v>
      </c>
      <c r="C12650" s="1">
        <v>44712</v>
      </c>
      <c r="D12650" s="1">
        <v>23530</v>
      </c>
      <c r="E12650">
        <v>1</v>
      </c>
      <c r="F12650" t="s">
        <v>29</v>
      </c>
      <c r="G12650" t="s">
        <v>52</v>
      </c>
      <c r="H12650" t="s">
        <v>137</v>
      </c>
      <c r="L12650" t="s">
        <v>30</v>
      </c>
      <c r="M12650" t="s">
        <v>31</v>
      </c>
      <c r="P12650" t="s">
        <v>32</v>
      </c>
      <c r="Q12650">
        <v>1493</v>
      </c>
      <c r="R12650">
        <v>2022</v>
      </c>
      <c r="S12650">
        <v>147479</v>
      </c>
      <c r="T12650" s="1">
        <v>44712</v>
      </c>
      <c r="U12650" s="6" t="str">
        <f>LEFT(V12650, 1) &amp; RIGHT(V12650, 1)</f>
        <v>CT</v>
      </c>
      <c r="V12650" t="s">
        <v>106</v>
      </c>
      <c r="W12650" s="2">
        <v>0.51180555555555551</v>
      </c>
      <c r="X12650" s="2">
        <v>0.51944444444444449</v>
      </c>
      <c r="Y12650" s="2">
        <v>0</v>
      </c>
      <c r="Z12650" s="2">
        <v>0.55277777777777781</v>
      </c>
      <c r="AA12650" t="s">
        <v>34</v>
      </c>
      <c r="AC12650">
        <v>1</v>
      </c>
      <c r="AD12650" t="s">
        <v>35</v>
      </c>
    </row>
    <row r="12651" spans="1:30" x14ac:dyDescent="0.2">
      <c r="A12651">
        <v>1855776</v>
      </c>
      <c r="B12651" s="1">
        <v>44712</v>
      </c>
      <c r="C12651" s="1">
        <v>44712</v>
      </c>
      <c r="D12651" s="1">
        <v>18274</v>
      </c>
      <c r="E12651">
        <v>2</v>
      </c>
      <c r="F12651" t="s">
        <v>29</v>
      </c>
      <c r="L12651" t="s">
        <v>30</v>
      </c>
      <c r="M12651" t="s">
        <v>31</v>
      </c>
      <c r="P12651" t="s">
        <v>32</v>
      </c>
      <c r="Q12651">
        <v>1493</v>
      </c>
      <c r="R12651">
        <v>2022</v>
      </c>
      <c r="S12651">
        <v>147483</v>
      </c>
      <c r="T12651" s="1">
        <v>44712</v>
      </c>
      <c r="U12651" s="6" t="str">
        <f>LEFT(V12651, 1) &amp; RIGHT(V12651, 1)</f>
        <v>CT</v>
      </c>
      <c r="V12651" t="s">
        <v>106</v>
      </c>
      <c r="W12651" s="2">
        <v>0.32222222222222224</v>
      </c>
      <c r="X12651" s="2">
        <v>0.34375</v>
      </c>
      <c r="Y12651" s="2">
        <v>0.35416666666666669</v>
      </c>
      <c r="Z12651" s="2">
        <v>0.40277777777777773</v>
      </c>
      <c r="AA12651" t="s">
        <v>34</v>
      </c>
      <c r="AC12651">
        <v>1</v>
      </c>
      <c r="AD12651" t="s">
        <v>35</v>
      </c>
    </row>
    <row r="12652" spans="1:30" x14ac:dyDescent="0.2">
      <c r="A12652">
        <v>1855782</v>
      </c>
      <c r="B12652" s="1">
        <v>44712</v>
      </c>
      <c r="C12652" s="1">
        <v>44712</v>
      </c>
      <c r="D12652" s="1">
        <v>32735</v>
      </c>
      <c r="E12652">
        <v>1</v>
      </c>
      <c r="F12652" t="s">
        <v>29</v>
      </c>
      <c r="G12652" t="s">
        <v>40</v>
      </c>
      <c r="L12652" t="s">
        <v>76</v>
      </c>
      <c r="M12652" t="s">
        <v>1980</v>
      </c>
      <c r="P12652" t="s">
        <v>1935</v>
      </c>
      <c r="Q12652">
        <v>1853</v>
      </c>
      <c r="R12652">
        <v>2022</v>
      </c>
      <c r="S12652">
        <v>18933</v>
      </c>
      <c r="T12652" s="1">
        <v>44712</v>
      </c>
      <c r="U12652" s="6" t="str">
        <f>LEFT(V12652, 1) &amp; RIGHT(V12652, 1)</f>
        <v>CT</v>
      </c>
      <c r="V12652" t="s">
        <v>106</v>
      </c>
      <c r="W12652" s="2">
        <v>0.45069444444444445</v>
      </c>
      <c r="X12652" s="2">
        <v>0.46736111111111112</v>
      </c>
      <c r="Y12652" s="2">
        <v>0.48402777777777778</v>
      </c>
      <c r="Z12652" s="2">
        <v>0.51180555555555551</v>
      </c>
      <c r="AA12652" t="s">
        <v>34</v>
      </c>
      <c r="AC12652">
        <v>1</v>
      </c>
      <c r="AD12652" t="s">
        <v>35</v>
      </c>
    </row>
    <row r="12653" spans="1:30" x14ac:dyDescent="0.2">
      <c r="A12653">
        <v>1856668</v>
      </c>
      <c r="B12653" s="1">
        <v>44712</v>
      </c>
      <c r="C12653" s="1">
        <v>44712</v>
      </c>
      <c r="D12653" s="1">
        <v>28516</v>
      </c>
      <c r="E12653">
        <v>2</v>
      </c>
      <c r="F12653" t="s">
        <v>29</v>
      </c>
      <c r="G12653" t="s">
        <v>596</v>
      </c>
      <c r="H12653" t="s">
        <v>876</v>
      </c>
      <c r="I12653" t="s">
        <v>826</v>
      </c>
      <c r="J12653" t="s">
        <v>2563</v>
      </c>
      <c r="K12653" t="s">
        <v>346</v>
      </c>
      <c r="L12653" t="s">
        <v>30</v>
      </c>
      <c r="M12653" t="s">
        <v>31</v>
      </c>
      <c r="P12653" t="s">
        <v>32</v>
      </c>
      <c r="Q12653">
        <v>1493</v>
      </c>
      <c r="R12653">
        <v>2022</v>
      </c>
      <c r="S12653">
        <v>147616</v>
      </c>
      <c r="T12653" s="1">
        <v>44712</v>
      </c>
      <c r="U12653" s="6" t="str">
        <f>LEFT(V12653, 1) &amp; RIGHT(V12653, 1)</f>
        <v>CT</v>
      </c>
      <c r="V12653" t="s">
        <v>106</v>
      </c>
      <c r="W12653" s="2">
        <v>0.39027777777777778</v>
      </c>
      <c r="X12653" s="2">
        <v>0.41250000000000003</v>
      </c>
      <c r="Y12653" s="2">
        <v>0.42499999999999999</v>
      </c>
      <c r="Z12653" s="2">
        <v>0.4597222222222222</v>
      </c>
      <c r="AA12653" t="s">
        <v>34</v>
      </c>
      <c r="AC12653">
        <v>1</v>
      </c>
      <c r="AD12653" t="s">
        <v>35</v>
      </c>
    </row>
    <row r="12654" spans="1:30" x14ac:dyDescent="0.2">
      <c r="A12654">
        <v>1856974</v>
      </c>
      <c r="B12654" s="1">
        <v>44712</v>
      </c>
      <c r="C12654" s="1">
        <v>44713</v>
      </c>
      <c r="D12654" s="1">
        <v>34395</v>
      </c>
      <c r="E12654">
        <v>1</v>
      </c>
      <c r="F12654" t="s">
        <v>162</v>
      </c>
      <c r="G12654" t="s">
        <v>643</v>
      </c>
      <c r="H12654" t="s">
        <v>111</v>
      </c>
      <c r="L12654" t="s">
        <v>287</v>
      </c>
      <c r="M12654" t="s">
        <v>164</v>
      </c>
      <c r="N12654" t="s">
        <v>46</v>
      </c>
      <c r="P12654" t="s">
        <v>165</v>
      </c>
      <c r="Q12654">
        <v>2817</v>
      </c>
      <c r="R12654">
        <v>2022</v>
      </c>
      <c r="S12654">
        <v>24933</v>
      </c>
      <c r="T12654" s="1">
        <v>44712</v>
      </c>
      <c r="U12654" s="6" t="str">
        <f>LEFT(V12654, 1) &amp; RIGHT(V12654, 1)</f>
        <v>JT</v>
      </c>
      <c r="V12654" t="s">
        <v>189</v>
      </c>
      <c r="W12654" s="2">
        <v>0.39166666666666666</v>
      </c>
      <c r="X12654" s="2">
        <v>0.41319444444444442</v>
      </c>
      <c r="Y12654" s="2">
        <v>0.43194444444444446</v>
      </c>
      <c r="Z12654" s="2">
        <v>0.4826388888888889</v>
      </c>
      <c r="AA12654" t="s">
        <v>72</v>
      </c>
      <c r="AB12654" t="s">
        <v>166</v>
      </c>
      <c r="AC12654">
        <v>1</v>
      </c>
      <c r="AD12654" t="s">
        <v>167</v>
      </c>
    </row>
    <row r="12655" spans="1:30" x14ac:dyDescent="0.2">
      <c r="A12655">
        <v>1857136</v>
      </c>
      <c r="B12655" s="1">
        <v>44712</v>
      </c>
      <c r="C12655" s="1">
        <v>44712</v>
      </c>
      <c r="D12655" s="1">
        <v>30333</v>
      </c>
      <c r="E12655">
        <v>2</v>
      </c>
      <c r="F12655" t="s">
        <v>29</v>
      </c>
      <c r="G12655" t="s">
        <v>137</v>
      </c>
      <c r="L12655" t="s">
        <v>30</v>
      </c>
      <c r="M12655" t="s">
        <v>31</v>
      </c>
      <c r="P12655" t="s">
        <v>32</v>
      </c>
      <c r="Q12655">
        <v>1493</v>
      </c>
      <c r="R12655">
        <v>2022</v>
      </c>
      <c r="S12655">
        <v>147767</v>
      </c>
      <c r="T12655" s="1">
        <v>44712</v>
      </c>
      <c r="U12655" s="6" t="str">
        <f>LEFT(V12655, 1) &amp; RIGHT(V12655, 1)</f>
        <v>CT</v>
      </c>
      <c r="V12655" t="s">
        <v>106</v>
      </c>
      <c r="W12655" s="2">
        <v>0.55138888888888882</v>
      </c>
      <c r="X12655" s="2">
        <v>0.56111111111111112</v>
      </c>
      <c r="Y12655" s="2">
        <v>0.57152777777777775</v>
      </c>
      <c r="Z12655" s="2">
        <v>0.6069444444444444</v>
      </c>
      <c r="AA12655" t="s">
        <v>34</v>
      </c>
      <c r="AC12655">
        <v>1</v>
      </c>
      <c r="AD12655" t="s">
        <v>35</v>
      </c>
    </row>
    <row r="12656" spans="1:30" x14ac:dyDescent="0.2">
      <c r="A12656">
        <v>1840117</v>
      </c>
      <c r="B12656" s="1">
        <v>44713</v>
      </c>
      <c r="C12656" s="1">
        <v>44714</v>
      </c>
      <c r="D12656" s="1">
        <v>22284</v>
      </c>
      <c r="E12656">
        <v>2</v>
      </c>
      <c r="F12656" t="s">
        <v>449</v>
      </c>
      <c r="G12656" t="s">
        <v>84</v>
      </c>
      <c r="H12656" t="s">
        <v>365</v>
      </c>
      <c r="I12656" t="s">
        <v>36</v>
      </c>
      <c r="J12656" t="s">
        <v>149</v>
      </c>
      <c r="K12656" t="s">
        <v>105</v>
      </c>
      <c r="L12656" t="s">
        <v>90</v>
      </c>
      <c r="M12656" t="s">
        <v>68</v>
      </c>
      <c r="N12656" t="s">
        <v>2417</v>
      </c>
      <c r="O12656" t="s">
        <v>325</v>
      </c>
      <c r="P12656" t="s">
        <v>427</v>
      </c>
      <c r="Q12656">
        <v>2764</v>
      </c>
      <c r="R12656">
        <v>2022</v>
      </c>
      <c r="S12656">
        <v>4743</v>
      </c>
      <c r="T12656" s="1">
        <v>44713</v>
      </c>
      <c r="U12656" s="6" t="str">
        <f>LEFT(V12656, 1) &amp; RIGHT(V12656, 1)</f>
        <v>LR</v>
      </c>
      <c r="V12656" t="s">
        <v>3046</v>
      </c>
      <c r="W12656" s="2">
        <v>0.32708333333333334</v>
      </c>
      <c r="X12656" s="2">
        <v>0.34027777777777773</v>
      </c>
      <c r="Y12656" s="2">
        <v>0.35000000000000003</v>
      </c>
      <c r="Z12656" s="2">
        <v>0.40972222222222227</v>
      </c>
      <c r="AA12656" t="s">
        <v>72</v>
      </c>
      <c r="AB12656" t="s">
        <v>103</v>
      </c>
      <c r="AC12656">
        <v>1</v>
      </c>
      <c r="AD12656" t="s">
        <v>431</v>
      </c>
    </row>
    <row r="12657" spans="1:30" x14ac:dyDescent="0.2">
      <c r="A12657">
        <v>1848512</v>
      </c>
      <c r="B12657" s="1">
        <v>44713</v>
      </c>
      <c r="C12657" s="1">
        <v>44713</v>
      </c>
      <c r="D12657" s="1">
        <v>13898</v>
      </c>
      <c r="E12657">
        <v>1</v>
      </c>
      <c r="F12657" t="s">
        <v>307</v>
      </c>
      <c r="G12657" t="s">
        <v>334</v>
      </c>
      <c r="H12657" t="s">
        <v>625</v>
      </c>
      <c r="I12657" t="s">
        <v>53</v>
      </c>
      <c r="J12657" t="s">
        <v>846</v>
      </c>
      <c r="K12657" t="s">
        <v>105</v>
      </c>
      <c r="L12657" t="s">
        <v>319</v>
      </c>
      <c r="M12657" t="s">
        <v>46</v>
      </c>
      <c r="P12657" t="s">
        <v>320</v>
      </c>
      <c r="Q12657">
        <v>83</v>
      </c>
      <c r="R12657">
        <v>2022</v>
      </c>
      <c r="S12657">
        <v>144620</v>
      </c>
      <c r="T12657" s="1">
        <v>44713</v>
      </c>
      <c r="U12657" s="6" t="str">
        <f>LEFT(V12657, 1) &amp; RIGHT(V12657, 1)</f>
        <v>LR</v>
      </c>
      <c r="V12657" t="s">
        <v>3046</v>
      </c>
      <c r="W12657" s="2">
        <v>0.46527777777777773</v>
      </c>
      <c r="X12657" s="2">
        <v>0.48055555555555557</v>
      </c>
      <c r="Y12657" s="2">
        <v>0.48888888888888887</v>
      </c>
      <c r="Z12657" s="2">
        <v>0.50486111111111109</v>
      </c>
      <c r="AA12657" t="s">
        <v>34</v>
      </c>
      <c r="AB12657" t="s">
        <v>73</v>
      </c>
      <c r="AC12657">
        <v>1</v>
      </c>
      <c r="AD12657" t="s">
        <v>255</v>
      </c>
    </row>
    <row r="12658" spans="1:30" x14ac:dyDescent="0.2">
      <c r="A12658">
        <v>1851327</v>
      </c>
      <c r="B12658" s="1">
        <v>44713</v>
      </c>
      <c r="C12658" s="1">
        <v>44718</v>
      </c>
      <c r="D12658" s="1">
        <v>16282</v>
      </c>
      <c r="E12658">
        <v>2</v>
      </c>
      <c r="F12658" t="s">
        <v>283</v>
      </c>
      <c r="G12658" t="s">
        <v>40</v>
      </c>
      <c r="H12658" t="s">
        <v>52</v>
      </c>
      <c r="I12658" t="s">
        <v>1022</v>
      </c>
      <c r="L12658" t="s">
        <v>287</v>
      </c>
      <c r="M12658" t="s">
        <v>286</v>
      </c>
      <c r="N12658" t="s">
        <v>288</v>
      </c>
      <c r="P12658" t="s">
        <v>289</v>
      </c>
      <c r="Q12658">
        <v>2783</v>
      </c>
      <c r="R12658">
        <v>2022</v>
      </c>
      <c r="S12658">
        <v>10545</v>
      </c>
      <c r="T12658" s="1">
        <v>44713</v>
      </c>
      <c r="U12658" s="6" t="str">
        <f>LEFT(V12658, 1) &amp; RIGHT(V12658, 1)</f>
        <v>CL</v>
      </c>
      <c r="V12658" t="s">
        <v>93</v>
      </c>
      <c r="W12658" s="2">
        <v>0.3347222222222222</v>
      </c>
      <c r="X12658" s="2">
        <v>0.38194444444444442</v>
      </c>
      <c r="Y12658" s="2">
        <v>0.38958333333333334</v>
      </c>
      <c r="Z12658" s="2">
        <v>0.44097222222222227</v>
      </c>
      <c r="AA12658" t="s">
        <v>72</v>
      </c>
      <c r="AB12658" t="s">
        <v>166</v>
      </c>
      <c r="AC12658">
        <v>6</v>
      </c>
      <c r="AD12658" t="s">
        <v>291</v>
      </c>
    </row>
    <row r="12659" spans="1:30" x14ac:dyDescent="0.2">
      <c r="A12659">
        <v>1853929</v>
      </c>
      <c r="B12659" s="1">
        <v>44713</v>
      </c>
      <c r="C12659" s="1">
        <v>44713</v>
      </c>
      <c r="D12659" s="1">
        <v>17770</v>
      </c>
      <c r="E12659">
        <v>2</v>
      </c>
      <c r="F12659" t="s">
        <v>192</v>
      </c>
      <c r="G12659" t="s">
        <v>285</v>
      </c>
      <c r="H12659" t="s">
        <v>375</v>
      </c>
      <c r="I12659" t="s">
        <v>105</v>
      </c>
      <c r="J12659" t="s">
        <v>88</v>
      </c>
      <c r="L12659" t="s">
        <v>194</v>
      </c>
      <c r="M12659" t="s">
        <v>46</v>
      </c>
      <c r="P12659" t="s">
        <v>181</v>
      </c>
      <c r="Q12659">
        <v>2870</v>
      </c>
      <c r="R12659">
        <v>2022</v>
      </c>
      <c r="S12659">
        <v>147037</v>
      </c>
      <c r="T12659" s="1">
        <v>44713</v>
      </c>
      <c r="U12659" s="6" t="str">
        <f>LEFT(V12659, 1) &amp; RIGHT(V12659, 1)</f>
        <v>LR</v>
      </c>
      <c r="V12659" t="s">
        <v>3046</v>
      </c>
      <c r="W12659" s="2">
        <v>0.4284722222222222</v>
      </c>
      <c r="X12659" s="2">
        <v>0.4513888888888889</v>
      </c>
      <c r="Y12659" s="2">
        <v>0.45763888888888887</v>
      </c>
      <c r="Z12659" s="2">
        <v>0.4694444444444445</v>
      </c>
      <c r="AA12659" t="s">
        <v>65</v>
      </c>
      <c r="AB12659" t="s">
        <v>73</v>
      </c>
      <c r="AC12659">
        <v>1</v>
      </c>
      <c r="AD12659" t="s">
        <v>431</v>
      </c>
    </row>
    <row r="12660" spans="1:30" x14ac:dyDescent="0.2">
      <c r="A12660">
        <v>1854087</v>
      </c>
      <c r="B12660" s="1">
        <v>44713</v>
      </c>
      <c r="C12660" s="1">
        <v>44714</v>
      </c>
      <c r="D12660" s="1">
        <v>19220</v>
      </c>
      <c r="E12660">
        <v>2</v>
      </c>
      <c r="F12660" t="s">
        <v>39</v>
      </c>
      <c r="G12660" t="s">
        <v>131</v>
      </c>
      <c r="H12660" t="s">
        <v>60</v>
      </c>
      <c r="I12660" t="s">
        <v>280</v>
      </c>
      <c r="J12660" t="s">
        <v>37</v>
      </c>
      <c r="K12660" t="s">
        <v>140</v>
      </c>
      <c r="L12660" t="s">
        <v>358</v>
      </c>
      <c r="M12660" t="s">
        <v>132</v>
      </c>
      <c r="N12660" t="s">
        <v>45</v>
      </c>
      <c r="O12660" t="s">
        <v>46</v>
      </c>
      <c r="P12660" t="s">
        <v>159</v>
      </c>
      <c r="Q12660">
        <v>2831</v>
      </c>
      <c r="R12660">
        <v>2022</v>
      </c>
      <c r="S12660">
        <v>28692</v>
      </c>
      <c r="T12660" s="1">
        <v>44713</v>
      </c>
      <c r="U12660" s="6" t="str">
        <f>LEFT(V12660, 1) &amp; RIGHT(V12660, 1)</f>
        <v>CL</v>
      </c>
      <c r="V12660" t="s">
        <v>93</v>
      </c>
      <c r="W12660" s="2">
        <v>0.31458333333333333</v>
      </c>
      <c r="X12660" s="2">
        <v>0.3263888888888889</v>
      </c>
      <c r="Y12660" s="2">
        <v>0.33749999999999997</v>
      </c>
      <c r="Z12660" s="2">
        <v>0.37152777777777773</v>
      </c>
      <c r="AA12660" t="s">
        <v>65</v>
      </c>
      <c r="AB12660" t="s">
        <v>49</v>
      </c>
      <c r="AC12660">
        <v>1</v>
      </c>
      <c r="AD12660" t="s">
        <v>66</v>
      </c>
    </row>
    <row r="12661" spans="1:30" x14ac:dyDescent="0.2">
      <c r="A12661">
        <v>1855280</v>
      </c>
      <c r="B12661" s="1">
        <v>44713</v>
      </c>
      <c r="C12661" s="1">
        <v>44713</v>
      </c>
      <c r="D12661" s="1">
        <v>36276</v>
      </c>
      <c r="E12661">
        <v>1</v>
      </c>
      <c r="F12661" t="s">
        <v>1920</v>
      </c>
      <c r="L12661" t="s">
        <v>101</v>
      </c>
      <c r="P12661" t="s">
        <v>379</v>
      </c>
      <c r="Q12661">
        <v>2860</v>
      </c>
      <c r="R12661">
        <v>2022</v>
      </c>
      <c r="S12661">
        <v>146929</v>
      </c>
      <c r="T12661" s="1">
        <v>44713</v>
      </c>
      <c r="U12661" s="6" t="str">
        <f>LEFT(V12661, 1) &amp; RIGHT(V12661, 1)</f>
        <v>CL</v>
      </c>
      <c r="V12661" t="s">
        <v>93</v>
      </c>
      <c r="W12661" s="2">
        <v>0.59722222222222221</v>
      </c>
      <c r="X12661" s="2">
        <v>0.60416666666666663</v>
      </c>
      <c r="Y12661" s="2">
        <v>0.62291666666666667</v>
      </c>
      <c r="Z12661" s="2">
        <v>0.64097222222222217</v>
      </c>
      <c r="AA12661" t="s">
        <v>72</v>
      </c>
      <c r="AC12661">
        <v>1</v>
      </c>
      <c r="AD12661" t="s">
        <v>3605</v>
      </c>
    </row>
    <row r="12662" spans="1:30" x14ac:dyDescent="0.2">
      <c r="A12662">
        <v>1855403</v>
      </c>
      <c r="B12662" s="1">
        <v>44713</v>
      </c>
      <c r="C12662" s="1">
        <v>44713</v>
      </c>
      <c r="D12662" s="1">
        <v>17382</v>
      </c>
      <c r="E12662">
        <v>2</v>
      </c>
      <c r="F12662" t="s">
        <v>307</v>
      </c>
      <c r="G12662" t="s">
        <v>192</v>
      </c>
      <c r="H12662" t="s">
        <v>53</v>
      </c>
      <c r="I12662" t="s">
        <v>139</v>
      </c>
      <c r="J12662" t="s">
        <v>37</v>
      </c>
      <c r="K12662" t="s">
        <v>140</v>
      </c>
      <c r="L12662" t="s">
        <v>254</v>
      </c>
      <c r="M12662" t="s">
        <v>46</v>
      </c>
      <c r="P12662" t="s">
        <v>320</v>
      </c>
      <c r="Q12662">
        <v>83</v>
      </c>
      <c r="R12662">
        <v>2022</v>
      </c>
      <c r="S12662">
        <v>107278</v>
      </c>
      <c r="T12662" s="1">
        <v>44713</v>
      </c>
      <c r="U12662" s="6" t="str">
        <f>LEFT(V12662, 1) &amp; RIGHT(V12662, 1)</f>
        <v>LR</v>
      </c>
      <c r="V12662" t="s">
        <v>3046</v>
      </c>
      <c r="W12662" s="2">
        <v>0.37291666666666662</v>
      </c>
      <c r="X12662" s="2">
        <v>0.41736111111111113</v>
      </c>
      <c r="Y12662" s="2">
        <v>0.4284722222222222</v>
      </c>
      <c r="Z12662" s="2">
        <v>0.43958333333333338</v>
      </c>
      <c r="AA12662" t="s">
        <v>65</v>
      </c>
      <c r="AB12662" t="s">
        <v>73</v>
      </c>
      <c r="AC12662">
        <v>1</v>
      </c>
      <c r="AD12662" t="s">
        <v>255</v>
      </c>
    </row>
    <row r="12663" spans="1:30" x14ac:dyDescent="0.2">
      <c r="A12663">
        <v>1855406</v>
      </c>
      <c r="B12663" s="1">
        <v>44713</v>
      </c>
      <c r="C12663" s="1">
        <v>44713</v>
      </c>
      <c r="D12663" s="1">
        <v>23131</v>
      </c>
      <c r="E12663">
        <v>1</v>
      </c>
      <c r="F12663" t="s">
        <v>39</v>
      </c>
      <c r="G12663" t="s">
        <v>198</v>
      </c>
      <c r="L12663" t="s">
        <v>62</v>
      </c>
      <c r="M12663" t="s">
        <v>63</v>
      </c>
      <c r="N12663" t="s">
        <v>132</v>
      </c>
      <c r="O12663" t="s">
        <v>45</v>
      </c>
      <c r="P12663" t="s">
        <v>47</v>
      </c>
      <c r="Q12663">
        <v>2835</v>
      </c>
      <c r="R12663">
        <v>2022</v>
      </c>
      <c r="S12663">
        <v>147386</v>
      </c>
      <c r="T12663" s="1">
        <v>44713</v>
      </c>
      <c r="U12663" s="6" t="str">
        <f>LEFT(V12663, 1) &amp; RIGHT(V12663, 1)</f>
        <v>CL</v>
      </c>
      <c r="V12663" t="s">
        <v>93</v>
      </c>
      <c r="W12663" s="2">
        <v>0.39444444444444443</v>
      </c>
      <c r="X12663" s="2">
        <v>0.4513888888888889</v>
      </c>
      <c r="Y12663" s="2">
        <v>0.45902777777777781</v>
      </c>
      <c r="Z12663" s="2">
        <v>0.49652777777777773</v>
      </c>
      <c r="AA12663" t="s">
        <v>65</v>
      </c>
      <c r="AB12663" t="s">
        <v>49</v>
      </c>
      <c r="AC12663">
        <v>1</v>
      </c>
      <c r="AD12663" t="s">
        <v>66</v>
      </c>
    </row>
    <row r="12664" spans="1:30" x14ac:dyDescent="0.2">
      <c r="A12664">
        <v>1856249</v>
      </c>
      <c r="B12664" s="1">
        <v>44713</v>
      </c>
      <c r="C12664" s="1">
        <v>44716</v>
      </c>
      <c r="D12664" s="1">
        <v>20518</v>
      </c>
      <c r="E12664">
        <v>1</v>
      </c>
      <c r="F12664" t="s">
        <v>138</v>
      </c>
      <c r="G12664" t="s">
        <v>40</v>
      </c>
      <c r="H12664" t="s">
        <v>605</v>
      </c>
      <c r="I12664" t="s">
        <v>105</v>
      </c>
      <c r="L12664" t="s">
        <v>183</v>
      </c>
      <c r="M12664" t="s">
        <v>142</v>
      </c>
      <c r="N12664" t="s">
        <v>161</v>
      </c>
      <c r="P12664" t="s">
        <v>224</v>
      </c>
      <c r="Q12664">
        <v>2886</v>
      </c>
      <c r="R12664">
        <v>2022</v>
      </c>
      <c r="S12664">
        <v>4989</v>
      </c>
      <c r="T12664" s="1">
        <v>44713</v>
      </c>
      <c r="U12664" s="6" t="str">
        <f>LEFT(V12664, 1) &amp; RIGHT(V12664, 1)</f>
        <v>CL</v>
      </c>
      <c r="V12664" t="s">
        <v>93</v>
      </c>
      <c r="W12664" s="2">
        <v>0.48888888888888887</v>
      </c>
      <c r="X12664" s="2">
        <v>0.49444444444444446</v>
      </c>
      <c r="Y12664" s="2">
        <v>0.51041666666666663</v>
      </c>
      <c r="Z12664" s="2">
        <v>0.55347222222222225</v>
      </c>
      <c r="AA12664" t="s">
        <v>146</v>
      </c>
      <c r="AC12664">
        <v>4</v>
      </c>
      <c r="AD12664" t="s">
        <v>148</v>
      </c>
    </row>
    <row r="12665" spans="1:30" x14ac:dyDescent="0.2">
      <c r="A12665">
        <v>1856280</v>
      </c>
      <c r="B12665" s="1">
        <v>44713</v>
      </c>
      <c r="C12665" s="1">
        <v>44714</v>
      </c>
      <c r="D12665" s="1">
        <v>16940</v>
      </c>
      <c r="E12665">
        <v>2</v>
      </c>
      <c r="F12665" t="s">
        <v>404</v>
      </c>
      <c r="G12665" t="s">
        <v>37</v>
      </c>
      <c r="H12665" t="s">
        <v>53</v>
      </c>
      <c r="I12665" t="s">
        <v>276</v>
      </c>
      <c r="J12665" t="s">
        <v>503</v>
      </c>
      <c r="K12665" t="s">
        <v>136</v>
      </c>
      <c r="L12665" t="s">
        <v>405</v>
      </c>
      <c r="M12665" t="s">
        <v>46</v>
      </c>
      <c r="P12665" t="s">
        <v>406</v>
      </c>
      <c r="Q12665">
        <v>3133</v>
      </c>
      <c r="R12665">
        <v>2022</v>
      </c>
      <c r="S12665">
        <v>143018</v>
      </c>
      <c r="T12665" s="1">
        <v>44713</v>
      </c>
      <c r="U12665" s="6" t="str">
        <f>LEFT(V12665, 1) &amp; RIGHT(V12665, 1)</f>
        <v>DE</v>
      </c>
      <c r="V12665" t="s">
        <v>239</v>
      </c>
      <c r="W12665" s="2">
        <v>0.33333333333333331</v>
      </c>
      <c r="X12665" s="2">
        <v>0.3444444444444445</v>
      </c>
      <c r="Y12665" s="2">
        <v>0.35555555555555557</v>
      </c>
      <c r="Z12665" s="2">
        <v>0.3666666666666667</v>
      </c>
      <c r="AA12665" t="s">
        <v>34</v>
      </c>
      <c r="AB12665" t="s">
        <v>128</v>
      </c>
      <c r="AC12665">
        <v>1</v>
      </c>
      <c r="AD12665" t="s">
        <v>1262</v>
      </c>
    </row>
    <row r="12666" spans="1:30" x14ac:dyDescent="0.2">
      <c r="A12666">
        <v>1856619</v>
      </c>
      <c r="B12666" s="1">
        <v>44713</v>
      </c>
      <c r="C12666" s="1">
        <v>44715</v>
      </c>
      <c r="D12666" s="1">
        <v>34740</v>
      </c>
      <c r="E12666">
        <v>1</v>
      </c>
      <c r="F12666" t="s">
        <v>162</v>
      </c>
      <c r="G12666" t="s">
        <v>40</v>
      </c>
      <c r="H12666" t="s">
        <v>52</v>
      </c>
      <c r="I12666" t="s">
        <v>200</v>
      </c>
      <c r="J12666" t="s">
        <v>37</v>
      </c>
      <c r="K12666" t="s">
        <v>318</v>
      </c>
      <c r="L12666" t="s">
        <v>164</v>
      </c>
      <c r="M12666" t="s">
        <v>46</v>
      </c>
      <c r="N12666" t="s">
        <v>287</v>
      </c>
      <c r="P12666" t="s">
        <v>165</v>
      </c>
      <c r="Q12666">
        <v>2817</v>
      </c>
      <c r="R12666">
        <v>2022</v>
      </c>
      <c r="S12666">
        <v>146825</v>
      </c>
      <c r="T12666" s="1">
        <v>44713</v>
      </c>
      <c r="U12666" s="6" t="str">
        <f>LEFT(V12666, 1) &amp; RIGHT(V12666, 1)</f>
        <v>DE</v>
      </c>
      <c r="V12666" t="s">
        <v>239</v>
      </c>
      <c r="W12666" s="2">
        <v>0.34097222222222223</v>
      </c>
      <c r="X12666" s="2">
        <v>0.36874999999999997</v>
      </c>
      <c r="Y12666" s="2">
        <v>0.39513888888888887</v>
      </c>
      <c r="Z12666" s="2">
        <v>0.45694444444444443</v>
      </c>
      <c r="AA12666" t="s">
        <v>72</v>
      </c>
      <c r="AB12666" t="s">
        <v>166</v>
      </c>
      <c r="AC12666">
        <v>1</v>
      </c>
      <c r="AD12666" t="s">
        <v>167</v>
      </c>
    </row>
    <row r="12667" spans="1:30" x14ac:dyDescent="0.2">
      <c r="A12667">
        <v>1856680</v>
      </c>
      <c r="B12667" s="1">
        <v>44713</v>
      </c>
      <c r="C12667" s="1">
        <v>44718</v>
      </c>
      <c r="D12667" s="1">
        <v>17048</v>
      </c>
      <c r="E12667">
        <v>2</v>
      </c>
      <c r="F12667" t="s">
        <v>1072</v>
      </c>
      <c r="G12667" t="s">
        <v>876</v>
      </c>
      <c r="H12667" t="s">
        <v>252</v>
      </c>
      <c r="I12667" t="s">
        <v>253</v>
      </c>
      <c r="J12667" t="s">
        <v>318</v>
      </c>
      <c r="K12667" t="s">
        <v>140</v>
      </c>
      <c r="L12667" t="s">
        <v>597</v>
      </c>
      <c r="M12667" t="s">
        <v>287</v>
      </c>
      <c r="N12667" t="s">
        <v>309</v>
      </c>
      <c r="O12667" t="s">
        <v>875</v>
      </c>
      <c r="P12667" t="s">
        <v>1075</v>
      </c>
      <c r="Q12667">
        <v>7422</v>
      </c>
      <c r="R12667">
        <v>2022</v>
      </c>
      <c r="S12667">
        <v>89855</v>
      </c>
      <c r="T12667" s="1">
        <v>44713</v>
      </c>
      <c r="U12667" s="6" t="str">
        <f>LEFT(V12667, 1) &amp; RIGHT(V12667, 1)</f>
        <v>DE</v>
      </c>
      <c r="V12667" t="s">
        <v>239</v>
      </c>
      <c r="W12667" s="2">
        <v>0.55208333333333337</v>
      </c>
      <c r="X12667" s="2">
        <v>0.57916666666666672</v>
      </c>
      <c r="Y12667" s="2">
        <v>0.60277777777777775</v>
      </c>
      <c r="Z12667" s="2">
        <v>0.74513888888888891</v>
      </c>
      <c r="AA12667" t="s">
        <v>72</v>
      </c>
      <c r="AB12667" t="s">
        <v>296</v>
      </c>
      <c r="AC12667">
        <v>6</v>
      </c>
      <c r="AD12667" t="s">
        <v>291</v>
      </c>
    </row>
    <row r="12668" spans="1:30" x14ac:dyDescent="0.2">
      <c r="A12668">
        <v>1856948</v>
      </c>
      <c r="B12668" s="1">
        <v>44713</v>
      </c>
      <c r="C12668" s="1">
        <v>44720</v>
      </c>
      <c r="D12668" s="1">
        <v>17437</v>
      </c>
      <c r="E12668">
        <v>2</v>
      </c>
      <c r="F12668" t="s">
        <v>617</v>
      </c>
      <c r="G12668" t="s">
        <v>149</v>
      </c>
      <c r="H12668" t="s">
        <v>464</v>
      </c>
      <c r="I12668" t="s">
        <v>53</v>
      </c>
      <c r="J12668" t="s">
        <v>140</v>
      </c>
      <c r="L12668" t="s">
        <v>287</v>
      </c>
      <c r="M12668" t="s">
        <v>2585</v>
      </c>
      <c r="N12668" t="s">
        <v>945</v>
      </c>
      <c r="O12668" t="s">
        <v>46</v>
      </c>
      <c r="P12668" t="s">
        <v>692</v>
      </c>
      <c r="Q12668">
        <v>2780</v>
      </c>
      <c r="R12668">
        <v>2022</v>
      </c>
      <c r="S12668">
        <v>131792</v>
      </c>
      <c r="T12668" s="1">
        <v>44713</v>
      </c>
      <c r="U12668" s="6" t="str">
        <f>LEFT(V12668, 1) &amp; RIGHT(V12668, 1)</f>
        <v>CL</v>
      </c>
      <c r="V12668" t="s">
        <v>93</v>
      </c>
      <c r="W12668" s="2">
        <v>0.55972222222222223</v>
      </c>
      <c r="X12668" s="2">
        <v>0.57152777777777775</v>
      </c>
      <c r="Y12668" s="2">
        <v>0.57916666666666672</v>
      </c>
      <c r="Z12668" s="2">
        <v>0.62569444444444444</v>
      </c>
      <c r="AA12668" t="s">
        <v>72</v>
      </c>
      <c r="AB12668" t="s">
        <v>336</v>
      </c>
      <c r="AC12668">
        <v>1</v>
      </c>
      <c r="AD12668" t="s">
        <v>291</v>
      </c>
    </row>
    <row r="12669" spans="1:30" x14ac:dyDescent="0.2">
      <c r="A12669">
        <v>1856986</v>
      </c>
      <c r="B12669" s="1">
        <v>44713</v>
      </c>
      <c r="C12669" s="1">
        <v>44713</v>
      </c>
      <c r="D12669" s="1">
        <v>25822</v>
      </c>
      <c r="E12669">
        <v>2</v>
      </c>
      <c r="F12669" t="s">
        <v>192</v>
      </c>
      <c r="G12669" t="s">
        <v>307</v>
      </c>
      <c r="L12669" t="s">
        <v>194</v>
      </c>
      <c r="M12669" t="s">
        <v>319</v>
      </c>
      <c r="P12669" t="s">
        <v>801</v>
      </c>
      <c r="Q12669">
        <v>2947</v>
      </c>
      <c r="R12669">
        <v>2022</v>
      </c>
      <c r="S12669">
        <v>81530</v>
      </c>
      <c r="T12669" s="1">
        <v>44713</v>
      </c>
      <c r="U12669" s="6" t="str">
        <f>LEFT(V12669, 1) &amp; RIGHT(V12669, 1)</f>
        <v>LR</v>
      </c>
      <c r="V12669" t="s">
        <v>3046</v>
      </c>
      <c r="W12669" s="2">
        <v>0.4826388888888889</v>
      </c>
      <c r="X12669" s="2">
        <v>0.51597222222222217</v>
      </c>
      <c r="Y12669" s="2">
        <v>0.52361111111111114</v>
      </c>
      <c r="Z12669" s="2">
        <v>0.54166666666666663</v>
      </c>
      <c r="AA12669" t="s">
        <v>34</v>
      </c>
      <c r="AB12669" t="s">
        <v>73</v>
      </c>
      <c r="AC12669">
        <v>1</v>
      </c>
      <c r="AD12669" t="s">
        <v>59</v>
      </c>
    </row>
    <row r="12670" spans="1:30" x14ac:dyDescent="0.2">
      <c r="A12670">
        <v>1857138</v>
      </c>
      <c r="B12670" s="1">
        <v>44713</v>
      </c>
      <c r="C12670" s="1">
        <v>44713</v>
      </c>
      <c r="D12670" s="1">
        <v>30333</v>
      </c>
      <c r="E12670">
        <v>2</v>
      </c>
      <c r="F12670" t="s">
        <v>29</v>
      </c>
      <c r="G12670" t="s">
        <v>137</v>
      </c>
      <c r="L12670" t="s">
        <v>30</v>
      </c>
      <c r="M12670" t="s">
        <v>31</v>
      </c>
      <c r="P12670" t="s">
        <v>32</v>
      </c>
      <c r="Q12670">
        <v>1493</v>
      </c>
      <c r="R12670">
        <v>2022</v>
      </c>
      <c r="S12670">
        <v>147767</v>
      </c>
      <c r="T12670" s="1">
        <v>44713</v>
      </c>
      <c r="U12670" s="6" t="str">
        <f>LEFT(V12670, 1) &amp; RIGHT(V12670, 1)</f>
        <v>CT</v>
      </c>
      <c r="V12670" t="s">
        <v>106</v>
      </c>
      <c r="W12670" s="2">
        <v>0.37222222222222223</v>
      </c>
      <c r="X12670" s="2">
        <v>0.37361111111111112</v>
      </c>
      <c r="Y12670" s="2">
        <v>0.3833333333333333</v>
      </c>
      <c r="Z12670" s="2">
        <v>0.42152777777777778</v>
      </c>
      <c r="AA12670" t="s">
        <v>34</v>
      </c>
      <c r="AC12670">
        <v>1</v>
      </c>
      <c r="AD12670" t="s">
        <v>35</v>
      </c>
    </row>
    <row r="12671" spans="1:30" x14ac:dyDescent="0.2">
      <c r="A12671">
        <v>1857170</v>
      </c>
      <c r="B12671" s="1">
        <v>44713</v>
      </c>
      <c r="C12671" s="1">
        <v>44713</v>
      </c>
      <c r="D12671" s="1">
        <v>35195</v>
      </c>
      <c r="E12671">
        <v>2</v>
      </c>
      <c r="F12671" t="s">
        <v>84</v>
      </c>
      <c r="G12671" t="s">
        <v>40</v>
      </c>
      <c r="L12671" t="s">
        <v>91</v>
      </c>
      <c r="M12671" t="s">
        <v>90</v>
      </c>
      <c r="N12671" t="s">
        <v>45</v>
      </c>
      <c r="P12671" t="s">
        <v>92</v>
      </c>
      <c r="Q12671">
        <v>2768</v>
      </c>
      <c r="R12671">
        <v>2022</v>
      </c>
      <c r="S12671">
        <v>145789</v>
      </c>
      <c r="T12671" s="1">
        <v>44713</v>
      </c>
      <c r="U12671" s="6" t="str">
        <f>LEFT(V12671, 1) &amp; RIGHT(V12671, 1)</f>
        <v>CL</v>
      </c>
      <c r="V12671" t="s">
        <v>93</v>
      </c>
      <c r="W12671" s="2">
        <v>0.60416666666666663</v>
      </c>
      <c r="X12671" s="2">
        <v>0.63263888888888886</v>
      </c>
      <c r="Y12671" s="2">
        <v>0.64166666666666672</v>
      </c>
      <c r="Z12671" s="2">
        <v>0.64930555555555558</v>
      </c>
      <c r="AA12671" t="s">
        <v>34</v>
      </c>
      <c r="AC12671">
        <v>1</v>
      </c>
      <c r="AD12671" t="s">
        <v>202</v>
      </c>
    </row>
    <row r="12672" spans="1:30" x14ac:dyDescent="0.2">
      <c r="A12672">
        <v>1857199</v>
      </c>
      <c r="B12672" s="1">
        <v>44713</v>
      </c>
      <c r="C12672" s="1">
        <v>44715</v>
      </c>
      <c r="D12672" s="1">
        <v>35802</v>
      </c>
      <c r="E12672">
        <v>1</v>
      </c>
      <c r="F12672" t="s">
        <v>162</v>
      </c>
      <c r="G12672" t="s">
        <v>40</v>
      </c>
      <c r="H12672" t="s">
        <v>2031</v>
      </c>
      <c r="L12672" t="s">
        <v>164</v>
      </c>
      <c r="M12672" t="s">
        <v>46</v>
      </c>
      <c r="N12672" t="s">
        <v>287</v>
      </c>
      <c r="P12672" t="s">
        <v>165</v>
      </c>
      <c r="Q12672">
        <v>2817</v>
      </c>
      <c r="R12672">
        <v>2022</v>
      </c>
      <c r="S12672">
        <v>147730</v>
      </c>
      <c r="T12672" s="1">
        <v>44713</v>
      </c>
      <c r="U12672" s="6" t="str">
        <f>LEFT(V12672, 1) &amp; RIGHT(V12672, 1)</f>
        <v>CL</v>
      </c>
      <c r="V12672" t="s">
        <v>93</v>
      </c>
      <c r="W12672" s="2">
        <v>0.61805555555555558</v>
      </c>
      <c r="X12672" s="2">
        <v>0.6479166666666667</v>
      </c>
      <c r="Y12672" s="2">
        <v>0.6645833333333333</v>
      </c>
      <c r="Z12672" s="2">
        <v>0.7055555555555556</v>
      </c>
      <c r="AA12672" t="s">
        <v>72</v>
      </c>
      <c r="AB12672" t="s">
        <v>166</v>
      </c>
      <c r="AC12672">
        <v>1</v>
      </c>
      <c r="AD12672" t="s">
        <v>167</v>
      </c>
    </row>
    <row r="12673" spans="1:30" x14ac:dyDescent="0.2">
      <c r="A12673">
        <v>1857559</v>
      </c>
      <c r="B12673" s="1">
        <v>44713</v>
      </c>
      <c r="C12673" s="1">
        <v>44713</v>
      </c>
      <c r="D12673" s="1">
        <v>25373</v>
      </c>
      <c r="E12673">
        <v>1</v>
      </c>
      <c r="F12673" t="s">
        <v>196</v>
      </c>
      <c r="G12673" t="s">
        <v>465</v>
      </c>
      <c r="H12673" t="s">
        <v>53</v>
      </c>
      <c r="L12673" t="s">
        <v>195</v>
      </c>
      <c r="M12673" t="s">
        <v>710</v>
      </c>
      <c r="P12673" t="s">
        <v>123</v>
      </c>
      <c r="Q12673">
        <v>2840</v>
      </c>
      <c r="R12673">
        <v>2022</v>
      </c>
      <c r="S12673">
        <v>140985</v>
      </c>
      <c r="T12673" s="1">
        <v>44713</v>
      </c>
      <c r="U12673" s="6" t="str">
        <f>LEFT(V12673, 1) &amp; RIGHT(V12673, 1)</f>
        <v>DE</v>
      </c>
      <c r="V12673" t="s">
        <v>239</v>
      </c>
      <c r="W12673" s="2">
        <v>0.32291666666666669</v>
      </c>
      <c r="X12673" s="2">
        <v>0.32916666666666666</v>
      </c>
      <c r="Y12673" s="2">
        <v>0.34513888888888888</v>
      </c>
      <c r="Z12673" s="2">
        <v>0.36249999999999999</v>
      </c>
      <c r="AA12673" t="s">
        <v>72</v>
      </c>
      <c r="AC12673">
        <v>1</v>
      </c>
      <c r="AD12673" t="s">
        <v>124</v>
      </c>
    </row>
    <row r="12674" spans="1:30" x14ac:dyDescent="0.2">
      <c r="A12674">
        <v>1857687</v>
      </c>
      <c r="B12674" s="1">
        <v>44713</v>
      </c>
      <c r="C12674" s="1">
        <v>44716</v>
      </c>
      <c r="D12674" s="1">
        <v>33167</v>
      </c>
      <c r="E12674">
        <v>1</v>
      </c>
      <c r="F12674" t="s">
        <v>487</v>
      </c>
      <c r="G12674" t="s">
        <v>283</v>
      </c>
      <c r="H12674" t="s">
        <v>40</v>
      </c>
      <c r="I12674" t="s">
        <v>2047</v>
      </c>
      <c r="J12674" t="s">
        <v>318</v>
      </c>
      <c r="K12674" t="s">
        <v>111</v>
      </c>
      <c r="L12674" t="s">
        <v>287</v>
      </c>
      <c r="M12674" t="s">
        <v>488</v>
      </c>
      <c r="N12674" t="s">
        <v>890</v>
      </c>
      <c r="O12674" t="s">
        <v>45</v>
      </c>
      <c r="P12674" t="s">
        <v>489</v>
      </c>
      <c r="Q12674">
        <v>2893</v>
      </c>
      <c r="R12674">
        <v>2022</v>
      </c>
      <c r="S12674">
        <v>144101</v>
      </c>
      <c r="T12674" s="1">
        <v>44713</v>
      </c>
      <c r="U12674" s="6" t="str">
        <f>LEFT(V12674, 1) &amp; RIGHT(V12674, 1)</f>
        <v>DE</v>
      </c>
      <c r="V12674" t="s">
        <v>239</v>
      </c>
      <c r="W12674" s="2">
        <v>0.39444444444444443</v>
      </c>
      <c r="X12674" s="2">
        <v>0.4777777777777778</v>
      </c>
      <c r="Y12674" s="2">
        <v>0.49861111111111112</v>
      </c>
      <c r="Z12674" s="2">
        <v>0.57291666666666663</v>
      </c>
      <c r="AA12674" t="s">
        <v>72</v>
      </c>
      <c r="AB12674" t="s">
        <v>166</v>
      </c>
      <c r="AC12674">
        <v>1</v>
      </c>
      <c r="AD12674" t="s">
        <v>3611</v>
      </c>
    </row>
    <row r="12675" spans="1:30" x14ac:dyDescent="0.2">
      <c r="A12675">
        <v>1857846</v>
      </c>
      <c r="B12675" s="1">
        <v>44713</v>
      </c>
      <c r="C12675" s="1">
        <v>44713</v>
      </c>
      <c r="D12675" s="1">
        <v>18274</v>
      </c>
      <c r="E12675">
        <v>2</v>
      </c>
      <c r="F12675" t="s">
        <v>29</v>
      </c>
      <c r="L12675" t="s">
        <v>30</v>
      </c>
      <c r="M12675" t="s">
        <v>31</v>
      </c>
      <c r="P12675" t="s">
        <v>32</v>
      </c>
      <c r="Q12675">
        <v>1493</v>
      </c>
      <c r="R12675">
        <v>2022</v>
      </c>
      <c r="S12675">
        <v>147483</v>
      </c>
      <c r="T12675" s="1">
        <v>44713</v>
      </c>
      <c r="U12675" s="6" t="str">
        <f>LEFT(V12675, 1) &amp; RIGHT(V12675, 1)</f>
        <v>CT</v>
      </c>
      <c r="V12675" t="s">
        <v>106</v>
      </c>
      <c r="W12675" s="2">
        <v>0.41111111111111115</v>
      </c>
      <c r="X12675" s="2">
        <v>0.42638888888888887</v>
      </c>
      <c r="Y12675" s="2">
        <v>0.43541666666666662</v>
      </c>
      <c r="Z12675" s="2">
        <v>0.46736111111111112</v>
      </c>
      <c r="AA12675" t="s">
        <v>34</v>
      </c>
      <c r="AC12675">
        <v>1</v>
      </c>
      <c r="AD12675" t="s">
        <v>35</v>
      </c>
    </row>
    <row r="12676" spans="1:30" x14ac:dyDescent="0.2">
      <c r="A12676">
        <v>1858125</v>
      </c>
      <c r="B12676" s="1">
        <v>44713</v>
      </c>
      <c r="C12676" s="1">
        <v>44713</v>
      </c>
      <c r="D12676" s="1">
        <v>40456</v>
      </c>
      <c r="E12676">
        <v>1</v>
      </c>
      <c r="F12676" t="s">
        <v>545</v>
      </c>
      <c r="L12676" t="s">
        <v>1478</v>
      </c>
      <c r="M12676" t="s">
        <v>45</v>
      </c>
      <c r="P12676" t="s">
        <v>120</v>
      </c>
      <c r="Q12676">
        <v>3028</v>
      </c>
      <c r="R12676">
        <v>2022</v>
      </c>
      <c r="S12676">
        <v>96769</v>
      </c>
      <c r="T12676" s="1">
        <v>44713</v>
      </c>
      <c r="U12676" s="6" t="str">
        <f>LEFT(V12676, 1) &amp; RIGHT(V12676, 1)</f>
        <v>CU</v>
      </c>
      <c r="V12676" t="s">
        <v>71</v>
      </c>
      <c r="W12676" s="2">
        <v>0.49861111111111112</v>
      </c>
      <c r="X12676" s="2">
        <v>0.50416666666666665</v>
      </c>
      <c r="Y12676" s="2">
        <v>0.5083333333333333</v>
      </c>
      <c r="Z12676" s="2">
        <v>0.52361111111111114</v>
      </c>
      <c r="AA12676" t="s">
        <v>34</v>
      </c>
      <c r="AC12676">
        <v>1</v>
      </c>
      <c r="AD12676" t="s">
        <v>247</v>
      </c>
    </row>
    <row r="12677" spans="1:30" x14ac:dyDescent="0.2">
      <c r="A12677">
        <v>1848005</v>
      </c>
      <c r="B12677" s="1">
        <v>44714</v>
      </c>
      <c r="C12677" s="1">
        <v>44719</v>
      </c>
      <c r="D12677" s="1">
        <v>20563</v>
      </c>
      <c r="E12677">
        <v>2</v>
      </c>
      <c r="F12677" t="s">
        <v>283</v>
      </c>
      <c r="G12677" t="s">
        <v>149</v>
      </c>
      <c r="H12677" t="s">
        <v>285</v>
      </c>
      <c r="I12677" t="s">
        <v>137</v>
      </c>
      <c r="J12677" t="s">
        <v>252</v>
      </c>
      <c r="K12677" t="s">
        <v>276</v>
      </c>
      <c r="L12677" t="s">
        <v>367</v>
      </c>
      <c r="M12677" t="s">
        <v>287</v>
      </c>
      <c r="N12677" t="s">
        <v>368</v>
      </c>
      <c r="O12677" t="s">
        <v>46</v>
      </c>
      <c r="P12677" t="s">
        <v>289</v>
      </c>
      <c r="Q12677">
        <v>2783</v>
      </c>
      <c r="R12677">
        <v>2022</v>
      </c>
      <c r="S12677">
        <v>100462</v>
      </c>
      <c r="T12677" s="1">
        <v>44714</v>
      </c>
      <c r="U12677" s="6" t="str">
        <f>LEFT(V12677, 1) &amp; RIGHT(V12677, 1)</f>
        <v>SR</v>
      </c>
      <c r="V12677" t="s">
        <v>204</v>
      </c>
      <c r="W12677" s="2">
        <v>0.32430555555555557</v>
      </c>
      <c r="X12677" s="2">
        <v>0.34027777777777773</v>
      </c>
      <c r="Y12677" s="2">
        <v>0.35555555555555557</v>
      </c>
      <c r="Z12677" s="2">
        <v>0.40972222222222227</v>
      </c>
      <c r="AA12677" t="s">
        <v>72</v>
      </c>
      <c r="AB12677" t="s">
        <v>296</v>
      </c>
      <c r="AC12677">
        <v>6</v>
      </c>
      <c r="AD12677" t="s">
        <v>291</v>
      </c>
    </row>
    <row r="12678" spans="1:30" x14ac:dyDescent="0.2">
      <c r="A12678">
        <v>1854321</v>
      </c>
      <c r="B12678" s="1">
        <v>44714</v>
      </c>
      <c r="C12678" s="1">
        <v>44714</v>
      </c>
      <c r="D12678" s="1">
        <v>26572</v>
      </c>
      <c r="E12678">
        <v>2</v>
      </c>
      <c r="F12678" t="s">
        <v>307</v>
      </c>
      <c r="G12678" t="s">
        <v>52</v>
      </c>
      <c r="L12678" t="s">
        <v>319</v>
      </c>
      <c r="M12678" t="s">
        <v>46</v>
      </c>
      <c r="P12678" t="s">
        <v>320</v>
      </c>
      <c r="Q12678">
        <v>83</v>
      </c>
      <c r="R12678">
        <v>2022</v>
      </c>
      <c r="S12678">
        <v>55568</v>
      </c>
      <c r="T12678" s="1">
        <v>44714</v>
      </c>
      <c r="U12678" s="6" t="str">
        <f>LEFT(V12678, 1) &amp; RIGHT(V12678, 1)</f>
        <v>LZ</v>
      </c>
      <c r="V12678" t="s">
        <v>57</v>
      </c>
      <c r="W12678" s="2">
        <v>0.31736111111111115</v>
      </c>
      <c r="X12678" s="2">
        <v>0.33124999999999999</v>
      </c>
      <c r="Y12678" s="2">
        <v>0.34375</v>
      </c>
      <c r="Z12678" s="2">
        <v>0.35138888888888892</v>
      </c>
      <c r="AA12678" t="s">
        <v>34</v>
      </c>
      <c r="AB12678" t="s">
        <v>73</v>
      </c>
      <c r="AC12678">
        <v>1</v>
      </c>
      <c r="AD12678" t="s">
        <v>255</v>
      </c>
    </row>
    <row r="12679" spans="1:30" x14ac:dyDescent="0.2">
      <c r="A12679">
        <v>1855348</v>
      </c>
      <c r="B12679" s="1">
        <v>44714</v>
      </c>
      <c r="C12679" s="1">
        <v>44714</v>
      </c>
      <c r="D12679" s="1">
        <v>30525</v>
      </c>
      <c r="E12679">
        <v>1</v>
      </c>
      <c r="F12679" t="s">
        <v>84</v>
      </c>
      <c r="G12679" t="s">
        <v>40</v>
      </c>
      <c r="L12679" t="s">
        <v>68</v>
      </c>
      <c r="M12679" t="s">
        <v>1046</v>
      </c>
      <c r="N12679" t="s">
        <v>45</v>
      </c>
      <c r="P12679" t="s">
        <v>92</v>
      </c>
      <c r="Q12679">
        <v>2768</v>
      </c>
      <c r="R12679">
        <v>2022</v>
      </c>
      <c r="S12679">
        <v>146856</v>
      </c>
      <c r="T12679" s="1">
        <v>44714</v>
      </c>
      <c r="U12679" s="6" t="str">
        <f>LEFT(V12679, 1) &amp; RIGHT(V12679, 1)</f>
        <v>LZ</v>
      </c>
      <c r="V12679" t="s">
        <v>57</v>
      </c>
      <c r="W12679" s="2">
        <v>0.39513888888888887</v>
      </c>
      <c r="X12679" s="2">
        <v>0.40833333333333338</v>
      </c>
      <c r="Y12679" s="2">
        <v>0.4145833333333333</v>
      </c>
      <c r="Z12679" s="2">
        <v>0.42222222222222222</v>
      </c>
      <c r="AA12679" t="s">
        <v>34</v>
      </c>
      <c r="AC12679">
        <v>1</v>
      </c>
      <c r="AD12679" t="s">
        <v>1328</v>
      </c>
    </row>
    <row r="12680" spans="1:30" x14ac:dyDescent="0.2">
      <c r="A12680">
        <v>1855420</v>
      </c>
      <c r="B12680" s="1">
        <v>44714</v>
      </c>
      <c r="C12680" s="1">
        <v>44714</v>
      </c>
      <c r="D12680" s="1">
        <v>26088</v>
      </c>
      <c r="E12680">
        <v>2</v>
      </c>
      <c r="F12680" t="s">
        <v>192</v>
      </c>
      <c r="G12680" t="s">
        <v>193</v>
      </c>
      <c r="H12680" t="s">
        <v>149</v>
      </c>
      <c r="L12680" t="s">
        <v>2076</v>
      </c>
      <c r="M12680" t="s">
        <v>46</v>
      </c>
      <c r="P12680" t="s">
        <v>181</v>
      </c>
      <c r="Q12680">
        <v>2870</v>
      </c>
      <c r="R12680">
        <v>2022</v>
      </c>
      <c r="S12680">
        <v>147393</v>
      </c>
      <c r="T12680" s="1">
        <v>44714</v>
      </c>
      <c r="U12680" s="6" t="str">
        <f>LEFT(V12680, 1) &amp; RIGHT(V12680, 1)</f>
        <v>LZ</v>
      </c>
      <c r="V12680" t="s">
        <v>57</v>
      </c>
      <c r="W12680" s="2">
        <v>0.46111111111111108</v>
      </c>
      <c r="X12680" s="2">
        <v>0.50555555555555554</v>
      </c>
      <c r="Y12680" s="2">
        <v>0.51180555555555551</v>
      </c>
      <c r="Z12680" s="2">
        <v>0.51944444444444449</v>
      </c>
      <c r="AA12680" t="s">
        <v>65</v>
      </c>
      <c r="AB12680" t="s">
        <v>103</v>
      </c>
      <c r="AC12680">
        <v>1</v>
      </c>
      <c r="AD12680" t="s">
        <v>59</v>
      </c>
    </row>
    <row r="12681" spans="1:30" x14ac:dyDescent="0.2">
      <c r="A12681">
        <v>1856669</v>
      </c>
      <c r="B12681" s="1">
        <v>44714</v>
      </c>
      <c r="C12681" s="1">
        <v>44715</v>
      </c>
      <c r="D12681" s="1">
        <v>30759</v>
      </c>
      <c r="E12681">
        <v>1</v>
      </c>
      <c r="F12681" t="s">
        <v>162</v>
      </c>
      <c r="G12681" t="s">
        <v>86</v>
      </c>
      <c r="H12681" t="s">
        <v>52</v>
      </c>
      <c r="I12681" t="s">
        <v>3606</v>
      </c>
      <c r="L12681" t="s">
        <v>164</v>
      </c>
      <c r="M12681" t="s">
        <v>46</v>
      </c>
      <c r="N12681" t="s">
        <v>287</v>
      </c>
      <c r="P12681" t="s">
        <v>165</v>
      </c>
      <c r="Q12681">
        <v>2817</v>
      </c>
      <c r="R12681">
        <v>2022</v>
      </c>
      <c r="S12681">
        <v>69280</v>
      </c>
      <c r="T12681" s="1">
        <v>44714</v>
      </c>
      <c r="U12681" s="6" t="str">
        <f>LEFT(V12681, 1) &amp; RIGHT(V12681, 1)</f>
        <v>DE</v>
      </c>
      <c r="V12681" t="s">
        <v>239</v>
      </c>
      <c r="W12681" s="2">
        <v>0.31111111111111112</v>
      </c>
      <c r="X12681" s="2">
        <v>0.3263888888888889</v>
      </c>
      <c r="Y12681" s="2">
        <v>0.34513888888888888</v>
      </c>
      <c r="Z12681" s="2">
        <v>0.41319444444444442</v>
      </c>
      <c r="AA12681" t="s">
        <v>72</v>
      </c>
      <c r="AB12681" t="s">
        <v>166</v>
      </c>
      <c r="AC12681">
        <v>2</v>
      </c>
      <c r="AD12681" t="s">
        <v>167</v>
      </c>
    </row>
    <row r="12682" spans="1:30" x14ac:dyDescent="0.2">
      <c r="A12682">
        <v>1856678</v>
      </c>
      <c r="B12682" s="1">
        <v>44714</v>
      </c>
      <c r="C12682" s="1">
        <v>44716</v>
      </c>
      <c r="D12682" s="1">
        <v>25812</v>
      </c>
      <c r="E12682">
        <v>1</v>
      </c>
      <c r="F12682" t="s">
        <v>184</v>
      </c>
      <c r="G12682" t="s">
        <v>263</v>
      </c>
      <c r="L12682" t="s">
        <v>266</v>
      </c>
      <c r="M12682" t="s">
        <v>394</v>
      </c>
      <c r="N12682" t="s">
        <v>46</v>
      </c>
      <c r="P12682" t="s">
        <v>238</v>
      </c>
      <c r="Q12682">
        <v>2933</v>
      </c>
      <c r="R12682">
        <v>2022</v>
      </c>
      <c r="S12682">
        <v>53267</v>
      </c>
      <c r="T12682" s="1">
        <v>44714</v>
      </c>
      <c r="U12682" s="6" t="str">
        <f>LEFT(V12682, 1) &amp; RIGHT(V12682, 1)</f>
        <v>DE</v>
      </c>
      <c r="V12682" t="s">
        <v>239</v>
      </c>
      <c r="W12682" s="2">
        <v>0.55625000000000002</v>
      </c>
      <c r="X12682" s="2">
        <v>0.58750000000000002</v>
      </c>
      <c r="Y12682" s="2">
        <v>0.60416666666666663</v>
      </c>
      <c r="Z12682" s="2">
        <v>0.66388888888888886</v>
      </c>
      <c r="AA12682" t="s">
        <v>72</v>
      </c>
      <c r="AB12682" t="s">
        <v>190</v>
      </c>
      <c r="AC12682">
        <v>3</v>
      </c>
      <c r="AD12682" t="s">
        <v>191</v>
      </c>
    </row>
    <row r="12683" spans="1:30" x14ac:dyDescent="0.2">
      <c r="A12683">
        <v>1856891</v>
      </c>
      <c r="B12683" s="1">
        <v>44714</v>
      </c>
      <c r="C12683" s="1">
        <v>44714</v>
      </c>
      <c r="D12683" s="1">
        <v>15675</v>
      </c>
      <c r="E12683">
        <v>2</v>
      </c>
      <c r="F12683" t="s">
        <v>174</v>
      </c>
      <c r="G12683" t="s">
        <v>429</v>
      </c>
      <c r="H12683" t="s">
        <v>1191</v>
      </c>
      <c r="I12683" t="s">
        <v>140</v>
      </c>
      <c r="J12683" t="s">
        <v>280</v>
      </c>
      <c r="L12683" t="s">
        <v>254</v>
      </c>
      <c r="M12683" t="s">
        <v>46</v>
      </c>
      <c r="N12683" t="s">
        <v>309</v>
      </c>
      <c r="P12683" t="s">
        <v>176</v>
      </c>
      <c r="Q12683">
        <v>2942</v>
      </c>
      <c r="R12683">
        <v>2022</v>
      </c>
      <c r="S12683">
        <v>35699</v>
      </c>
      <c r="T12683" s="1">
        <v>44714</v>
      </c>
      <c r="U12683" s="6" t="str">
        <f>LEFT(V12683, 1) &amp; RIGHT(V12683, 1)</f>
        <v>LZ</v>
      </c>
      <c r="V12683" t="s">
        <v>57</v>
      </c>
      <c r="W12683" s="2">
        <v>0.38194444444444442</v>
      </c>
      <c r="X12683" s="2">
        <v>0.43055555555555558</v>
      </c>
      <c r="Y12683" s="2">
        <v>0.44097222222222227</v>
      </c>
      <c r="Z12683" s="2">
        <v>0.45</v>
      </c>
      <c r="AA12683" t="s">
        <v>65</v>
      </c>
      <c r="AB12683" t="s">
        <v>73</v>
      </c>
      <c r="AC12683">
        <v>1</v>
      </c>
      <c r="AD12683" t="s">
        <v>255</v>
      </c>
    </row>
    <row r="12684" spans="1:30" x14ac:dyDescent="0.2">
      <c r="A12684">
        <v>1856933</v>
      </c>
      <c r="B12684" s="1">
        <v>44714</v>
      </c>
      <c r="C12684" s="1">
        <v>44714</v>
      </c>
      <c r="D12684" s="1">
        <v>17471</v>
      </c>
      <c r="E12684">
        <v>2</v>
      </c>
      <c r="F12684" t="s">
        <v>174</v>
      </c>
      <c r="G12684" t="s">
        <v>53</v>
      </c>
      <c r="H12684" t="s">
        <v>105</v>
      </c>
      <c r="L12684" t="s">
        <v>254</v>
      </c>
      <c r="M12684" t="s">
        <v>46</v>
      </c>
      <c r="P12684" t="s">
        <v>176</v>
      </c>
      <c r="Q12684">
        <v>2942</v>
      </c>
      <c r="R12684">
        <v>2022</v>
      </c>
      <c r="S12684">
        <v>147237</v>
      </c>
      <c r="T12684" s="1">
        <v>44714</v>
      </c>
      <c r="U12684" s="6" t="str">
        <f>LEFT(V12684, 1) &amp; RIGHT(V12684, 1)</f>
        <v>LZ</v>
      </c>
      <c r="V12684" t="s">
        <v>57</v>
      </c>
      <c r="W12684" s="2">
        <v>0.32916666666666666</v>
      </c>
      <c r="X12684" s="2">
        <v>0.35833333333333334</v>
      </c>
      <c r="Y12684" s="2">
        <v>0.36805555555555558</v>
      </c>
      <c r="Z12684" s="2">
        <v>0.37777777777777777</v>
      </c>
      <c r="AA12684" t="s">
        <v>34</v>
      </c>
      <c r="AB12684" t="s">
        <v>73</v>
      </c>
      <c r="AC12684">
        <v>1</v>
      </c>
      <c r="AD12684" t="s">
        <v>255</v>
      </c>
    </row>
    <row r="12685" spans="1:30" x14ac:dyDescent="0.2">
      <c r="A12685">
        <v>1857178</v>
      </c>
      <c r="B12685" s="1">
        <v>44714</v>
      </c>
      <c r="C12685" s="1">
        <v>44714</v>
      </c>
      <c r="D12685" s="1">
        <v>20394</v>
      </c>
      <c r="E12685">
        <v>2</v>
      </c>
      <c r="F12685" t="s">
        <v>192</v>
      </c>
      <c r="G12685" t="s">
        <v>193</v>
      </c>
      <c r="H12685" t="s">
        <v>53</v>
      </c>
      <c r="I12685" t="s">
        <v>41</v>
      </c>
      <c r="J12685" t="s">
        <v>105</v>
      </c>
      <c r="L12685" t="s">
        <v>2076</v>
      </c>
      <c r="M12685" t="s">
        <v>46</v>
      </c>
      <c r="P12685" t="s">
        <v>181</v>
      </c>
      <c r="Q12685">
        <v>2870</v>
      </c>
      <c r="R12685">
        <v>2022</v>
      </c>
      <c r="S12685">
        <v>141732</v>
      </c>
      <c r="T12685" s="1">
        <v>44714</v>
      </c>
      <c r="U12685" s="6" t="str">
        <f>LEFT(V12685, 1) &amp; RIGHT(V12685, 1)</f>
        <v>LZ</v>
      </c>
      <c r="V12685" t="s">
        <v>57</v>
      </c>
      <c r="W12685" s="2">
        <v>0.35416666666666669</v>
      </c>
      <c r="X12685" s="2">
        <v>0.38819444444444445</v>
      </c>
      <c r="Y12685" s="2">
        <v>0.39166666666666666</v>
      </c>
      <c r="Z12685" s="2">
        <v>0.40347222222222223</v>
      </c>
      <c r="AA12685" t="s">
        <v>65</v>
      </c>
      <c r="AB12685" t="s">
        <v>103</v>
      </c>
      <c r="AC12685">
        <v>1</v>
      </c>
      <c r="AD12685" t="s">
        <v>59</v>
      </c>
    </row>
    <row r="12686" spans="1:30" x14ac:dyDescent="0.2">
      <c r="A12686">
        <v>1857233</v>
      </c>
      <c r="B12686" s="1">
        <v>44714</v>
      </c>
      <c r="C12686" s="1">
        <v>44719</v>
      </c>
      <c r="D12686" s="1">
        <v>23581</v>
      </c>
      <c r="E12686">
        <v>1</v>
      </c>
      <c r="F12686" t="s">
        <v>283</v>
      </c>
      <c r="G12686" t="s">
        <v>730</v>
      </c>
      <c r="H12686" t="s">
        <v>323</v>
      </c>
      <c r="I12686" t="s">
        <v>149</v>
      </c>
      <c r="J12686" t="s">
        <v>37</v>
      </c>
      <c r="K12686" t="s">
        <v>252</v>
      </c>
      <c r="L12686" t="s">
        <v>286</v>
      </c>
      <c r="M12686" t="s">
        <v>287</v>
      </c>
      <c r="N12686" t="s">
        <v>288</v>
      </c>
      <c r="O12686" t="s">
        <v>46</v>
      </c>
      <c r="P12686" t="s">
        <v>289</v>
      </c>
      <c r="Q12686">
        <v>2783</v>
      </c>
      <c r="R12686">
        <v>2022</v>
      </c>
      <c r="S12686">
        <v>54647</v>
      </c>
      <c r="T12686" s="1">
        <v>44714</v>
      </c>
      <c r="U12686" s="6" t="str">
        <f>LEFT(V12686, 1) &amp; RIGHT(V12686, 1)</f>
        <v>DE</v>
      </c>
      <c r="V12686" t="s">
        <v>239</v>
      </c>
      <c r="W12686" s="2">
        <v>0.38680555555555557</v>
      </c>
      <c r="X12686" s="2">
        <v>0.43333333333333335</v>
      </c>
      <c r="Y12686" s="2">
        <v>0.4548611111111111</v>
      </c>
      <c r="Z12686" s="2">
        <v>0.52361111111111114</v>
      </c>
      <c r="AA12686" t="s">
        <v>72</v>
      </c>
      <c r="AB12686" t="s">
        <v>166</v>
      </c>
      <c r="AC12686">
        <v>6</v>
      </c>
      <c r="AD12686" t="s">
        <v>291</v>
      </c>
    </row>
    <row r="12687" spans="1:30" x14ac:dyDescent="0.2">
      <c r="A12687">
        <v>1857382</v>
      </c>
      <c r="B12687" s="1">
        <v>44714</v>
      </c>
      <c r="C12687" s="1">
        <v>44714</v>
      </c>
      <c r="D12687" s="1">
        <v>28547</v>
      </c>
      <c r="E12687">
        <v>2</v>
      </c>
      <c r="F12687" t="s">
        <v>307</v>
      </c>
      <c r="G12687" t="s">
        <v>360</v>
      </c>
      <c r="H12687" t="s">
        <v>42</v>
      </c>
      <c r="L12687" t="s">
        <v>319</v>
      </c>
      <c r="M12687" t="s">
        <v>55</v>
      </c>
      <c r="P12687" t="s">
        <v>320</v>
      </c>
      <c r="Q12687">
        <v>83</v>
      </c>
      <c r="R12687">
        <v>2022</v>
      </c>
      <c r="S12687">
        <v>147196</v>
      </c>
      <c r="T12687" s="1">
        <v>44714</v>
      </c>
      <c r="U12687" s="6" t="str">
        <f>LEFT(V12687, 1) &amp; RIGHT(V12687, 1)</f>
        <v>LZ</v>
      </c>
      <c r="V12687" t="s">
        <v>57</v>
      </c>
      <c r="W12687" s="2">
        <v>0.43263888888888885</v>
      </c>
      <c r="X12687" s="2">
        <v>0.45833333333333331</v>
      </c>
      <c r="Y12687" s="2">
        <v>0.46736111111111112</v>
      </c>
      <c r="Z12687" s="2">
        <v>0.5</v>
      </c>
      <c r="AA12687" t="s">
        <v>72</v>
      </c>
      <c r="AC12687">
        <v>1</v>
      </c>
      <c r="AD12687" t="s">
        <v>59</v>
      </c>
    </row>
    <row r="12688" spans="1:30" x14ac:dyDescent="0.2">
      <c r="A12688">
        <v>1857550</v>
      </c>
      <c r="B12688" s="1">
        <v>44714</v>
      </c>
      <c r="C12688" s="1">
        <v>44715</v>
      </c>
      <c r="D12688" s="1">
        <v>26214</v>
      </c>
      <c r="E12688">
        <v>1</v>
      </c>
      <c r="F12688" t="s">
        <v>196</v>
      </c>
      <c r="G12688" t="s">
        <v>465</v>
      </c>
      <c r="L12688" t="s">
        <v>195</v>
      </c>
      <c r="M12688" t="s">
        <v>710</v>
      </c>
      <c r="P12688" t="s">
        <v>711</v>
      </c>
      <c r="Q12688">
        <v>2836</v>
      </c>
      <c r="R12688">
        <v>2022</v>
      </c>
      <c r="S12688">
        <v>42579</v>
      </c>
      <c r="T12688" s="1">
        <v>44714</v>
      </c>
      <c r="U12688" s="6" t="str">
        <f>LEFT(V12688, 1) &amp; RIGHT(V12688, 1)</f>
        <v>DE</v>
      </c>
      <c r="V12688" t="s">
        <v>239</v>
      </c>
      <c r="W12688" s="2">
        <v>0.53541666666666665</v>
      </c>
      <c r="X12688" s="2">
        <v>0.55347222222222225</v>
      </c>
      <c r="Y12688" s="2">
        <v>0.56944444444444442</v>
      </c>
      <c r="Z12688" s="2">
        <v>0.57916666666666672</v>
      </c>
      <c r="AA12688" t="s">
        <v>72</v>
      </c>
      <c r="AC12688">
        <v>2</v>
      </c>
      <c r="AD12688" t="s">
        <v>124</v>
      </c>
    </row>
    <row r="12689" spans="1:30" x14ac:dyDescent="0.2">
      <c r="A12689">
        <v>1858141</v>
      </c>
      <c r="B12689" s="1">
        <v>44714</v>
      </c>
      <c r="C12689" s="1">
        <v>44715</v>
      </c>
      <c r="D12689" s="1">
        <v>27010</v>
      </c>
      <c r="E12689">
        <v>2</v>
      </c>
      <c r="F12689" t="s">
        <v>968</v>
      </c>
      <c r="L12689" t="s">
        <v>164</v>
      </c>
      <c r="M12689" t="s">
        <v>46</v>
      </c>
      <c r="N12689" t="s">
        <v>287</v>
      </c>
      <c r="P12689" t="s">
        <v>165</v>
      </c>
      <c r="Q12689">
        <v>2817</v>
      </c>
      <c r="R12689">
        <v>2022</v>
      </c>
      <c r="S12689">
        <v>6698</v>
      </c>
      <c r="T12689" s="1">
        <v>44714</v>
      </c>
      <c r="U12689" s="6" t="str">
        <f>LEFT(V12689, 1) &amp; RIGHT(V12689, 1)</f>
        <v>SR</v>
      </c>
      <c r="V12689" t="s">
        <v>204</v>
      </c>
      <c r="W12689" s="2">
        <v>0.39930555555555558</v>
      </c>
      <c r="X12689" s="2">
        <v>0.41666666666666669</v>
      </c>
      <c r="Y12689" s="2">
        <v>0.44375000000000003</v>
      </c>
      <c r="Z12689" s="2">
        <v>0.57638888888888895</v>
      </c>
      <c r="AA12689" t="s">
        <v>72</v>
      </c>
      <c r="AB12689" t="s">
        <v>166</v>
      </c>
      <c r="AC12689">
        <v>2</v>
      </c>
      <c r="AD12689" t="s">
        <v>124</v>
      </c>
    </row>
    <row r="12690" spans="1:30" x14ac:dyDescent="0.2">
      <c r="A12690">
        <v>1858416</v>
      </c>
      <c r="B12690" s="1">
        <v>44714</v>
      </c>
      <c r="C12690" s="1">
        <v>44714</v>
      </c>
      <c r="D12690" s="1">
        <v>32553</v>
      </c>
      <c r="E12690">
        <v>1</v>
      </c>
      <c r="F12690" t="s">
        <v>354</v>
      </c>
      <c r="L12690" t="s">
        <v>748</v>
      </c>
      <c r="M12690" t="s">
        <v>46</v>
      </c>
      <c r="P12690" t="s">
        <v>379</v>
      </c>
      <c r="Q12690">
        <v>2860</v>
      </c>
      <c r="R12690">
        <v>2022</v>
      </c>
      <c r="S12690">
        <v>147922</v>
      </c>
      <c r="T12690" s="1">
        <v>44714</v>
      </c>
      <c r="U12690" s="6" t="str">
        <f>LEFT(V12690, 1) &amp; RIGHT(V12690, 1)</f>
        <v>CL</v>
      </c>
      <c r="V12690" t="s">
        <v>93</v>
      </c>
      <c r="W12690" s="2">
        <v>0.54375000000000007</v>
      </c>
      <c r="X12690" s="2">
        <v>0.60625000000000007</v>
      </c>
      <c r="Y12690" s="2">
        <v>0.62291666666666667</v>
      </c>
      <c r="Z12690" s="2">
        <v>0.63958333333333328</v>
      </c>
      <c r="AA12690" t="s">
        <v>65</v>
      </c>
      <c r="AB12690" t="s">
        <v>166</v>
      </c>
      <c r="AC12690">
        <v>1</v>
      </c>
      <c r="AD12690" t="s">
        <v>357</v>
      </c>
    </row>
    <row r="12691" spans="1:30" x14ac:dyDescent="0.2">
      <c r="A12691">
        <v>1833293</v>
      </c>
      <c r="B12691" s="1">
        <v>44715</v>
      </c>
      <c r="C12691" s="1">
        <v>44715</v>
      </c>
      <c r="D12691" s="1">
        <v>38791</v>
      </c>
      <c r="E12691">
        <v>1</v>
      </c>
      <c r="F12691" t="s">
        <v>84</v>
      </c>
      <c r="G12691" t="s">
        <v>659</v>
      </c>
      <c r="L12691" t="s">
        <v>524</v>
      </c>
      <c r="M12691" t="s">
        <v>90</v>
      </c>
      <c r="N12691" t="s">
        <v>45</v>
      </c>
      <c r="O12691" t="s">
        <v>46</v>
      </c>
      <c r="P12691" t="s">
        <v>92</v>
      </c>
      <c r="Q12691">
        <v>2768</v>
      </c>
      <c r="R12691">
        <v>2022</v>
      </c>
      <c r="S12691">
        <v>140757</v>
      </c>
      <c r="T12691" s="1">
        <v>44715</v>
      </c>
      <c r="U12691" s="6" t="str">
        <f>LEFT(V12691, 1) &amp; RIGHT(V12691, 1)</f>
        <v>CU</v>
      </c>
      <c r="V12691" t="s">
        <v>71</v>
      </c>
      <c r="W12691" s="2">
        <v>0.39861111111111108</v>
      </c>
      <c r="X12691" s="2">
        <v>0.40763888888888888</v>
      </c>
      <c r="Y12691" s="2">
        <v>0.42152777777777778</v>
      </c>
      <c r="Z12691" s="2">
        <v>0.45902777777777781</v>
      </c>
      <c r="AA12691" t="s">
        <v>72</v>
      </c>
      <c r="AB12691" t="s">
        <v>103</v>
      </c>
      <c r="AC12691">
        <v>1</v>
      </c>
      <c r="AD12691" t="s">
        <v>202</v>
      </c>
    </row>
    <row r="12692" spans="1:30" x14ac:dyDescent="0.2">
      <c r="A12692">
        <v>1853934</v>
      </c>
      <c r="B12692" s="1">
        <v>44715</v>
      </c>
      <c r="C12692" s="1">
        <v>44715</v>
      </c>
      <c r="D12692" s="1">
        <v>38225</v>
      </c>
      <c r="E12692">
        <v>1</v>
      </c>
      <c r="F12692" t="s">
        <v>84</v>
      </c>
      <c r="G12692" t="s">
        <v>40</v>
      </c>
      <c r="H12692" t="s">
        <v>52</v>
      </c>
      <c r="L12692" t="s">
        <v>118</v>
      </c>
      <c r="M12692" t="s">
        <v>1046</v>
      </c>
      <c r="N12692" t="s">
        <v>45</v>
      </c>
      <c r="P12692" t="s">
        <v>92</v>
      </c>
      <c r="Q12692">
        <v>2768</v>
      </c>
      <c r="R12692">
        <v>2022</v>
      </c>
      <c r="S12692">
        <v>15837</v>
      </c>
      <c r="T12692" s="1">
        <v>44715</v>
      </c>
      <c r="U12692" s="6" t="str">
        <f>LEFT(V12692, 1) &amp; RIGHT(V12692, 1)</f>
        <v>MT</v>
      </c>
      <c r="V12692" t="s">
        <v>745</v>
      </c>
      <c r="W12692" s="2">
        <v>0.55138888888888882</v>
      </c>
      <c r="X12692" s="2">
        <v>0.55625000000000002</v>
      </c>
      <c r="Y12692" s="2">
        <v>0.57152777777777775</v>
      </c>
      <c r="Z12692" s="2">
        <v>0.57916666666666672</v>
      </c>
      <c r="AA12692" t="s">
        <v>78</v>
      </c>
      <c r="AC12692">
        <v>1</v>
      </c>
      <c r="AD12692" t="s">
        <v>516</v>
      </c>
    </row>
    <row r="12693" spans="1:30" x14ac:dyDescent="0.2">
      <c r="A12693">
        <v>1855265</v>
      </c>
      <c r="B12693" s="1">
        <v>44715</v>
      </c>
      <c r="C12693" s="1">
        <v>44715</v>
      </c>
      <c r="D12693" s="1">
        <v>23943</v>
      </c>
      <c r="E12693">
        <v>2</v>
      </c>
      <c r="F12693" t="s">
        <v>84</v>
      </c>
      <c r="G12693" t="s">
        <v>52</v>
      </c>
      <c r="H12693" t="s">
        <v>149</v>
      </c>
      <c r="I12693" t="s">
        <v>37</v>
      </c>
      <c r="L12693" t="s">
        <v>118</v>
      </c>
      <c r="M12693" t="s">
        <v>90</v>
      </c>
      <c r="N12693" t="s">
        <v>45</v>
      </c>
      <c r="O12693" t="s">
        <v>46</v>
      </c>
      <c r="P12693" t="s">
        <v>92</v>
      </c>
      <c r="Q12693">
        <v>2768</v>
      </c>
      <c r="R12693">
        <v>2022</v>
      </c>
      <c r="S12693">
        <v>147368</v>
      </c>
      <c r="T12693" s="1">
        <v>44715</v>
      </c>
      <c r="U12693" s="6" t="str">
        <f>LEFT(V12693, 1) &amp; RIGHT(V12693, 1)</f>
        <v>MT</v>
      </c>
      <c r="V12693" t="s">
        <v>745</v>
      </c>
      <c r="W12693" s="2">
        <v>0.55138888888888882</v>
      </c>
      <c r="X12693" s="2">
        <v>0.56736111111111109</v>
      </c>
      <c r="Y12693" s="2">
        <v>0.58124999999999993</v>
      </c>
      <c r="Z12693" s="2">
        <v>0.60763888888888895</v>
      </c>
      <c r="AA12693" t="s">
        <v>72</v>
      </c>
      <c r="AB12693" t="s">
        <v>103</v>
      </c>
      <c r="AC12693">
        <v>1</v>
      </c>
      <c r="AD12693" t="s">
        <v>202</v>
      </c>
    </row>
    <row r="12694" spans="1:30" x14ac:dyDescent="0.2">
      <c r="A12694">
        <v>1855276</v>
      </c>
      <c r="B12694" s="1">
        <v>44715</v>
      </c>
      <c r="C12694" s="1">
        <v>44715</v>
      </c>
      <c r="D12694" s="1">
        <v>36276</v>
      </c>
      <c r="E12694">
        <v>1</v>
      </c>
      <c r="F12694" t="s">
        <v>1920</v>
      </c>
      <c r="L12694" t="s">
        <v>101</v>
      </c>
      <c r="P12694" t="s">
        <v>379</v>
      </c>
      <c r="Q12694">
        <v>2860</v>
      </c>
      <c r="R12694">
        <v>2022</v>
      </c>
      <c r="S12694">
        <v>146929</v>
      </c>
      <c r="T12694" s="1">
        <v>44715</v>
      </c>
      <c r="U12694" s="6" t="str">
        <f>LEFT(V12694, 1) &amp; RIGHT(V12694, 1)</f>
        <v>CL</v>
      </c>
      <c r="V12694" t="s">
        <v>93</v>
      </c>
      <c r="W12694" s="2">
        <v>0.33680555555555558</v>
      </c>
      <c r="X12694" s="2">
        <v>0.36041666666666666</v>
      </c>
      <c r="Y12694" s="2">
        <v>0.36805555555555558</v>
      </c>
      <c r="Z12694" s="2">
        <v>0.37986111111111115</v>
      </c>
      <c r="AA12694" t="s">
        <v>72</v>
      </c>
      <c r="AC12694">
        <v>1</v>
      </c>
      <c r="AD12694" t="s">
        <v>1069</v>
      </c>
    </row>
    <row r="12695" spans="1:30" x14ac:dyDescent="0.2">
      <c r="A12695">
        <v>1856926</v>
      </c>
      <c r="B12695" s="1">
        <v>44715</v>
      </c>
      <c r="C12695" s="1">
        <v>44715</v>
      </c>
      <c r="D12695" s="1">
        <v>38380</v>
      </c>
      <c r="E12695">
        <v>2</v>
      </c>
      <c r="F12695" t="s">
        <v>504</v>
      </c>
      <c r="G12695" t="s">
        <v>196</v>
      </c>
      <c r="L12695" t="s">
        <v>122</v>
      </c>
      <c r="M12695" t="s">
        <v>195</v>
      </c>
      <c r="P12695" t="s">
        <v>123</v>
      </c>
      <c r="Q12695">
        <v>2840</v>
      </c>
      <c r="R12695">
        <v>2022</v>
      </c>
      <c r="S12695">
        <v>146386</v>
      </c>
      <c r="T12695" s="1">
        <v>44715</v>
      </c>
      <c r="U12695" s="6" t="str">
        <f>LEFT(V12695, 1) &amp; RIGHT(V12695, 1)</f>
        <v>CL</v>
      </c>
      <c r="V12695" t="s">
        <v>93</v>
      </c>
      <c r="W12695" s="2">
        <v>0.31111111111111112</v>
      </c>
      <c r="X12695" s="2">
        <v>0.3263888888888889</v>
      </c>
      <c r="Y12695" s="2">
        <v>0.33402777777777781</v>
      </c>
      <c r="Z12695" s="2">
        <v>0.35625000000000001</v>
      </c>
      <c r="AA12695" t="s">
        <v>72</v>
      </c>
      <c r="AC12695">
        <v>1</v>
      </c>
      <c r="AD12695" t="s">
        <v>124</v>
      </c>
    </row>
    <row r="12696" spans="1:30" x14ac:dyDescent="0.2">
      <c r="A12696">
        <v>1856946</v>
      </c>
      <c r="B12696" s="1">
        <v>44715</v>
      </c>
      <c r="C12696" s="1">
        <v>44715</v>
      </c>
      <c r="D12696" s="1">
        <v>38939</v>
      </c>
      <c r="E12696">
        <v>2</v>
      </c>
      <c r="F12696" t="s">
        <v>301</v>
      </c>
      <c r="L12696" t="s">
        <v>109</v>
      </c>
      <c r="M12696" t="s">
        <v>45</v>
      </c>
      <c r="P12696" t="s">
        <v>660</v>
      </c>
      <c r="Q12696">
        <v>2830</v>
      </c>
      <c r="R12696">
        <v>2022</v>
      </c>
      <c r="S12696">
        <v>147360</v>
      </c>
      <c r="T12696" s="1">
        <v>44715</v>
      </c>
      <c r="U12696" s="6" t="str">
        <f>LEFT(V12696, 1) &amp; RIGHT(V12696, 1)</f>
        <v>CU</v>
      </c>
      <c r="V12696" t="s">
        <v>71</v>
      </c>
      <c r="W12696" s="2">
        <v>0.33055555555555555</v>
      </c>
      <c r="X12696" s="2">
        <v>0.32777777777777778</v>
      </c>
      <c r="Y12696" s="2">
        <v>0.34027777777777773</v>
      </c>
      <c r="Z12696" s="2">
        <v>0.36388888888888887</v>
      </c>
      <c r="AA12696" t="s">
        <v>72</v>
      </c>
      <c r="AC12696">
        <v>1</v>
      </c>
      <c r="AD12696" t="s">
        <v>490</v>
      </c>
    </row>
    <row r="12697" spans="1:30" x14ac:dyDescent="0.2">
      <c r="A12697">
        <v>1856982</v>
      </c>
      <c r="B12697" s="1">
        <v>44715</v>
      </c>
      <c r="C12697" s="1">
        <v>44715</v>
      </c>
      <c r="D12697" s="1">
        <v>26033</v>
      </c>
      <c r="E12697">
        <v>2</v>
      </c>
      <c r="F12697" t="s">
        <v>84</v>
      </c>
      <c r="G12697" t="s">
        <v>40</v>
      </c>
      <c r="H12697" t="s">
        <v>52</v>
      </c>
      <c r="I12697" t="s">
        <v>137</v>
      </c>
      <c r="J12697" t="s">
        <v>136</v>
      </c>
      <c r="L12697" t="s">
        <v>89</v>
      </c>
      <c r="M12697" t="s">
        <v>90</v>
      </c>
      <c r="N12697" t="s">
        <v>45</v>
      </c>
      <c r="P12697" t="s">
        <v>92</v>
      </c>
      <c r="Q12697">
        <v>2768</v>
      </c>
      <c r="R12697">
        <v>2022</v>
      </c>
      <c r="S12697">
        <v>56158</v>
      </c>
      <c r="T12697" s="1">
        <v>44715</v>
      </c>
      <c r="U12697" s="6" t="str">
        <f>LEFT(V12697, 1) &amp; RIGHT(V12697, 1)</f>
        <v>CL</v>
      </c>
      <c r="V12697" t="s">
        <v>93</v>
      </c>
      <c r="W12697" s="2">
        <v>0.42986111111111108</v>
      </c>
      <c r="X12697" s="2">
        <v>0.46249999999999997</v>
      </c>
      <c r="Y12697" s="2">
        <v>0.4694444444444445</v>
      </c>
      <c r="Z12697" s="2">
        <v>0.47916666666666669</v>
      </c>
      <c r="AA12697" t="s">
        <v>72</v>
      </c>
      <c r="AC12697">
        <v>1</v>
      </c>
      <c r="AD12697" t="s">
        <v>202</v>
      </c>
    </row>
    <row r="12698" spans="1:30" x14ac:dyDescent="0.2">
      <c r="A12698">
        <v>1856983</v>
      </c>
      <c r="B12698" s="1">
        <v>44715</v>
      </c>
      <c r="C12698" s="1">
        <v>44715</v>
      </c>
      <c r="D12698" s="1">
        <v>39084</v>
      </c>
      <c r="E12698">
        <v>1</v>
      </c>
      <c r="F12698" t="s">
        <v>1411</v>
      </c>
      <c r="G12698" t="s">
        <v>933</v>
      </c>
      <c r="L12698" t="s">
        <v>1927</v>
      </c>
      <c r="M12698" t="s">
        <v>76</v>
      </c>
      <c r="N12698" t="s">
        <v>46</v>
      </c>
      <c r="P12698" t="s">
        <v>3493</v>
      </c>
      <c r="Q12698">
        <v>3600</v>
      </c>
      <c r="R12698">
        <v>2022</v>
      </c>
      <c r="S12698">
        <v>147576</v>
      </c>
      <c r="T12698" s="1">
        <v>44715</v>
      </c>
      <c r="U12698" s="6" t="str">
        <f>LEFT(V12698, 1) &amp; RIGHT(V12698, 1)</f>
        <v>CU</v>
      </c>
      <c r="V12698" t="s">
        <v>71</v>
      </c>
      <c r="W12698" s="2">
        <v>0.3347222222222222</v>
      </c>
      <c r="X12698" s="2">
        <v>0.37013888888888885</v>
      </c>
      <c r="Y12698" s="2">
        <v>0.38055555555555554</v>
      </c>
      <c r="Z12698" s="2">
        <v>0.39930555555555558</v>
      </c>
      <c r="AA12698" t="s">
        <v>72</v>
      </c>
      <c r="AB12698" t="s">
        <v>455</v>
      </c>
      <c r="AC12698">
        <v>1</v>
      </c>
      <c r="AD12698" t="s">
        <v>783</v>
      </c>
    </row>
    <row r="12699" spans="1:30" x14ac:dyDescent="0.2">
      <c r="A12699">
        <v>1856994</v>
      </c>
      <c r="B12699" s="1">
        <v>44715</v>
      </c>
      <c r="C12699" s="1">
        <v>44717</v>
      </c>
      <c r="D12699" s="1">
        <v>31587</v>
      </c>
      <c r="E12699">
        <v>1</v>
      </c>
      <c r="F12699" t="s">
        <v>150</v>
      </c>
      <c r="L12699" t="s">
        <v>340</v>
      </c>
      <c r="P12699" t="s">
        <v>154</v>
      </c>
      <c r="Q12699">
        <v>2791</v>
      </c>
      <c r="R12699">
        <v>2022</v>
      </c>
      <c r="S12699">
        <v>147571</v>
      </c>
      <c r="T12699" s="1">
        <v>44715</v>
      </c>
      <c r="U12699" s="6" t="str">
        <f>LEFT(V12699, 1) &amp; RIGHT(V12699, 1)</f>
        <v>HA</v>
      </c>
      <c r="V12699" t="s">
        <v>341</v>
      </c>
      <c r="W12699" s="2">
        <v>0.31527777777777777</v>
      </c>
      <c r="X12699" s="2">
        <v>0.3347222222222222</v>
      </c>
      <c r="Y12699" s="2">
        <v>0.35138888888888892</v>
      </c>
      <c r="Z12699" s="2">
        <v>0.39444444444444443</v>
      </c>
      <c r="AA12699" t="s">
        <v>146</v>
      </c>
      <c r="AC12699">
        <v>3</v>
      </c>
      <c r="AD12699" t="s">
        <v>156</v>
      </c>
    </row>
    <row r="12700" spans="1:30" x14ac:dyDescent="0.2">
      <c r="A12700">
        <v>1857173</v>
      </c>
      <c r="B12700" s="1">
        <v>44715</v>
      </c>
      <c r="C12700" s="1">
        <v>44715</v>
      </c>
      <c r="D12700" s="1">
        <v>30961</v>
      </c>
      <c r="E12700">
        <v>2</v>
      </c>
      <c r="F12700" t="s">
        <v>131</v>
      </c>
      <c r="G12700" t="s">
        <v>198</v>
      </c>
      <c r="H12700" t="s">
        <v>40</v>
      </c>
      <c r="I12700" t="s">
        <v>52</v>
      </c>
      <c r="J12700" t="s">
        <v>136</v>
      </c>
      <c r="K12700" t="s">
        <v>105</v>
      </c>
      <c r="L12700" t="s">
        <v>62</v>
      </c>
      <c r="M12700" t="s">
        <v>109</v>
      </c>
      <c r="N12700" t="s">
        <v>132</v>
      </c>
      <c r="O12700" t="s">
        <v>45</v>
      </c>
      <c r="P12700" t="s">
        <v>47</v>
      </c>
      <c r="Q12700">
        <v>2835</v>
      </c>
      <c r="R12700">
        <v>2022</v>
      </c>
      <c r="S12700">
        <v>141049</v>
      </c>
      <c r="T12700" s="1">
        <v>44715</v>
      </c>
      <c r="U12700" s="6" t="str">
        <f>LEFT(V12700, 1) &amp; RIGHT(V12700, 1)</f>
        <v>CL</v>
      </c>
      <c r="V12700" t="s">
        <v>93</v>
      </c>
      <c r="W12700" s="2">
        <v>0.3444444444444445</v>
      </c>
      <c r="X12700" s="2">
        <v>0.3888888888888889</v>
      </c>
      <c r="Y12700" s="2">
        <v>0.39583333333333331</v>
      </c>
      <c r="Z12700" s="2">
        <v>0.41666666666666669</v>
      </c>
      <c r="AA12700" t="s">
        <v>34</v>
      </c>
      <c r="AB12700" t="s">
        <v>49</v>
      </c>
      <c r="AC12700">
        <v>1</v>
      </c>
      <c r="AD12700" t="s">
        <v>66</v>
      </c>
    </row>
    <row r="12701" spans="1:30" x14ac:dyDescent="0.2">
      <c r="A12701">
        <v>1857787</v>
      </c>
      <c r="B12701" s="1">
        <v>44715</v>
      </c>
      <c r="C12701" s="1">
        <v>44717</v>
      </c>
      <c r="D12701" s="1">
        <v>35252</v>
      </c>
      <c r="E12701">
        <v>1</v>
      </c>
      <c r="F12701" t="s">
        <v>162</v>
      </c>
      <c r="G12701" t="s">
        <v>111</v>
      </c>
      <c r="L12701" t="s">
        <v>164</v>
      </c>
      <c r="M12701" t="s">
        <v>46</v>
      </c>
      <c r="N12701" t="s">
        <v>287</v>
      </c>
      <c r="P12701" t="s">
        <v>165</v>
      </c>
      <c r="Q12701">
        <v>2817</v>
      </c>
      <c r="R12701">
        <v>2022</v>
      </c>
      <c r="S12701">
        <v>147754</v>
      </c>
      <c r="T12701" s="1">
        <v>44715</v>
      </c>
      <c r="U12701" s="6" t="str">
        <f>LEFT(V12701, 1) &amp; RIGHT(V12701, 1)</f>
        <v>CL</v>
      </c>
      <c r="V12701" t="s">
        <v>93</v>
      </c>
      <c r="W12701" s="2">
        <v>0.36944444444444446</v>
      </c>
      <c r="X12701" s="2">
        <v>0.41250000000000003</v>
      </c>
      <c r="Y12701" s="2">
        <v>0.42569444444444443</v>
      </c>
      <c r="Z12701" s="2">
        <v>0.4694444444444445</v>
      </c>
      <c r="AA12701" t="s">
        <v>72</v>
      </c>
      <c r="AB12701" t="s">
        <v>166</v>
      </c>
      <c r="AC12701">
        <v>3</v>
      </c>
      <c r="AD12701" t="s">
        <v>304</v>
      </c>
    </row>
    <row r="12702" spans="1:30" x14ac:dyDescent="0.2">
      <c r="A12702">
        <v>1858372</v>
      </c>
      <c r="B12702" s="1">
        <v>44715</v>
      </c>
      <c r="C12702" s="1">
        <v>44715</v>
      </c>
      <c r="D12702" s="1">
        <v>24283</v>
      </c>
      <c r="E12702">
        <v>1</v>
      </c>
      <c r="F12702" t="s">
        <v>354</v>
      </c>
      <c r="G12702" t="s">
        <v>40</v>
      </c>
      <c r="L12702" t="s">
        <v>748</v>
      </c>
      <c r="M12702" t="s">
        <v>46</v>
      </c>
      <c r="P12702" t="s">
        <v>379</v>
      </c>
      <c r="Q12702">
        <v>2860</v>
      </c>
      <c r="R12702">
        <v>2022</v>
      </c>
      <c r="S12702">
        <v>147920</v>
      </c>
      <c r="T12702" s="1">
        <v>44715</v>
      </c>
      <c r="U12702" s="6" t="str">
        <f>LEFT(V12702, 1) &amp; RIGHT(V12702, 1)</f>
        <v>CL</v>
      </c>
      <c r="V12702" t="s">
        <v>93</v>
      </c>
      <c r="W12702" s="2">
        <v>0.44166666666666665</v>
      </c>
      <c r="X12702" s="2">
        <v>0.47569444444444442</v>
      </c>
      <c r="Y12702" s="2">
        <v>0.48402777777777778</v>
      </c>
      <c r="Z12702" s="2">
        <v>0.5</v>
      </c>
      <c r="AA12702" t="s">
        <v>65</v>
      </c>
      <c r="AB12702" t="s">
        <v>166</v>
      </c>
      <c r="AC12702">
        <v>1</v>
      </c>
      <c r="AD12702" t="s">
        <v>357</v>
      </c>
    </row>
    <row r="12703" spans="1:30" x14ac:dyDescent="0.2">
      <c r="A12703">
        <v>1858392</v>
      </c>
      <c r="B12703" s="1">
        <v>44715</v>
      </c>
      <c r="C12703" s="1">
        <v>44715</v>
      </c>
      <c r="D12703" s="1">
        <v>19779</v>
      </c>
      <c r="E12703">
        <v>1</v>
      </c>
      <c r="F12703" t="s">
        <v>3619</v>
      </c>
      <c r="G12703" t="s">
        <v>1244</v>
      </c>
      <c r="H12703" t="s">
        <v>84</v>
      </c>
      <c r="I12703" t="s">
        <v>284</v>
      </c>
      <c r="J12703" t="s">
        <v>621</v>
      </c>
      <c r="K12703" t="s">
        <v>1073</v>
      </c>
      <c r="L12703" t="s">
        <v>2990</v>
      </c>
      <c r="M12703" t="s">
        <v>1046</v>
      </c>
      <c r="N12703" t="s">
        <v>45</v>
      </c>
      <c r="O12703" t="s">
        <v>46</v>
      </c>
      <c r="P12703" t="s">
        <v>1155</v>
      </c>
      <c r="Q12703">
        <v>2956</v>
      </c>
      <c r="R12703">
        <v>2022</v>
      </c>
      <c r="S12703">
        <v>4047</v>
      </c>
      <c r="T12703" s="1">
        <v>44715</v>
      </c>
      <c r="U12703" s="6" t="str">
        <f>LEFT(V12703, 1) &amp; RIGHT(V12703, 1)</f>
        <v>MT</v>
      </c>
      <c r="V12703" t="s">
        <v>745</v>
      </c>
      <c r="W12703" s="2">
        <v>0.57361111111111118</v>
      </c>
      <c r="X12703" s="2">
        <v>0.6</v>
      </c>
      <c r="Y12703" s="2">
        <v>0.61249999999999993</v>
      </c>
      <c r="Z12703" s="2">
        <v>0.63958333333333328</v>
      </c>
      <c r="AA12703" t="s">
        <v>65</v>
      </c>
      <c r="AB12703" t="s">
        <v>73</v>
      </c>
      <c r="AC12703">
        <v>1</v>
      </c>
      <c r="AD12703" t="s">
        <v>59</v>
      </c>
    </row>
    <row r="12704" spans="1:30" x14ac:dyDescent="0.2">
      <c r="A12704">
        <v>1858399</v>
      </c>
      <c r="B12704" s="1">
        <v>44715</v>
      </c>
      <c r="C12704" s="1">
        <v>44716</v>
      </c>
      <c r="D12704" s="1">
        <v>23395</v>
      </c>
      <c r="E12704">
        <v>2</v>
      </c>
      <c r="F12704" t="s">
        <v>1523</v>
      </c>
      <c r="G12704" t="s">
        <v>877</v>
      </c>
      <c r="L12704" t="s">
        <v>1037</v>
      </c>
      <c r="P12704" t="s">
        <v>3493</v>
      </c>
      <c r="Q12704">
        <v>3631</v>
      </c>
      <c r="R12704">
        <v>2022</v>
      </c>
      <c r="S12704">
        <v>6906</v>
      </c>
      <c r="T12704" s="1">
        <v>44715</v>
      </c>
      <c r="U12704" s="6" t="str">
        <f>LEFT(V12704, 1) &amp; RIGHT(V12704, 1)</f>
        <v>CL</v>
      </c>
      <c r="V12704" t="s">
        <v>93</v>
      </c>
      <c r="W12704" s="2">
        <v>0.48194444444444445</v>
      </c>
      <c r="X12704" s="2">
        <v>0.48958333333333331</v>
      </c>
      <c r="Y12704" s="2">
        <v>0.50208333333333333</v>
      </c>
      <c r="Z12704" s="2">
        <v>0.51388888888888895</v>
      </c>
      <c r="AA12704" t="s">
        <v>72</v>
      </c>
      <c r="AC12704">
        <v>1</v>
      </c>
      <c r="AD12704" t="s">
        <v>3614</v>
      </c>
    </row>
    <row r="12705" spans="1:30" x14ac:dyDescent="0.2">
      <c r="A12705">
        <v>1858655</v>
      </c>
      <c r="B12705" s="1">
        <v>44715</v>
      </c>
      <c r="C12705" s="1">
        <v>44715</v>
      </c>
      <c r="D12705" s="1">
        <v>24228</v>
      </c>
      <c r="E12705">
        <v>2</v>
      </c>
      <c r="F12705" t="s">
        <v>1874</v>
      </c>
      <c r="G12705" t="s">
        <v>621</v>
      </c>
      <c r="H12705" t="s">
        <v>900</v>
      </c>
      <c r="L12705" t="s">
        <v>216</v>
      </c>
      <c r="M12705" t="s">
        <v>3590</v>
      </c>
      <c r="N12705" t="s">
        <v>46</v>
      </c>
      <c r="P12705" t="s">
        <v>930</v>
      </c>
      <c r="Q12705">
        <v>3514</v>
      </c>
      <c r="R12705">
        <v>2022</v>
      </c>
      <c r="S12705">
        <v>22052</v>
      </c>
      <c r="T12705" s="1">
        <v>44715</v>
      </c>
      <c r="U12705" s="6" t="str">
        <f>LEFT(V12705, 1) &amp; RIGHT(V12705, 1)</f>
        <v>MT</v>
      </c>
      <c r="V12705" t="s">
        <v>745</v>
      </c>
      <c r="W12705" s="2">
        <v>0.61249999999999993</v>
      </c>
      <c r="X12705" s="2">
        <v>0.625</v>
      </c>
      <c r="Y12705" s="2">
        <v>0.64236111111111105</v>
      </c>
      <c r="Z12705" s="2">
        <v>0.65277777777777779</v>
      </c>
      <c r="AA12705" t="s">
        <v>65</v>
      </c>
      <c r="AB12705" t="s">
        <v>73</v>
      </c>
      <c r="AC12705">
        <v>1</v>
      </c>
      <c r="AD12705" t="s">
        <v>59</v>
      </c>
    </row>
    <row r="12706" spans="1:30" x14ac:dyDescent="0.2">
      <c r="A12706">
        <v>1848027</v>
      </c>
      <c r="B12706" s="1">
        <v>44718</v>
      </c>
      <c r="C12706" s="1">
        <v>44718</v>
      </c>
      <c r="D12706" s="1">
        <v>26745</v>
      </c>
      <c r="E12706">
        <v>2</v>
      </c>
      <c r="F12706" t="s">
        <v>307</v>
      </c>
      <c r="L12706" t="s">
        <v>319</v>
      </c>
      <c r="M12706" t="s">
        <v>46</v>
      </c>
      <c r="N12706" t="s">
        <v>309</v>
      </c>
      <c r="P12706" t="s">
        <v>320</v>
      </c>
      <c r="Q12706">
        <v>83</v>
      </c>
      <c r="R12706">
        <v>2022</v>
      </c>
      <c r="S12706">
        <v>90621</v>
      </c>
      <c r="T12706" s="1">
        <v>44718</v>
      </c>
      <c r="U12706" s="6" t="str">
        <f>LEFT(V12706, 1) &amp; RIGHT(V12706, 1)</f>
        <v>LZ</v>
      </c>
      <c r="V12706" t="s">
        <v>57</v>
      </c>
      <c r="W12706" s="2">
        <v>0.55902777777777779</v>
      </c>
      <c r="X12706" s="2">
        <v>0.57847222222222217</v>
      </c>
      <c r="Y12706" s="2">
        <v>0.58472222222222225</v>
      </c>
      <c r="Z12706" s="2">
        <v>0.59583333333333333</v>
      </c>
      <c r="AA12706" t="s">
        <v>65</v>
      </c>
      <c r="AB12706" t="s">
        <v>73</v>
      </c>
      <c r="AC12706">
        <v>1</v>
      </c>
      <c r="AD12706" t="s">
        <v>255</v>
      </c>
    </row>
    <row r="12707" spans="1:30" x14ac:dyDescent="0.2">
      <c r="A12707">
        <v>1848669</v>
      </c>
      <c r="B12707" s="1">
        <v>44718</v>
      </c>
      <c r="C12707" s="1">
        <v>44718</v>
      </c>
      <c r="D12707" s="1">
        <v>15626</v>
      </c>
      <c r="E12707">
        <v>1</v>
      </c>
      <c r="F12707" t="s">
        <v>177</v>
      </c>
      <c r="G12707" t="s">
        <v>323</v>
      </c>
      <c r="H12707" t="s">
        <v>52</v>
      </c>
      <c r="I12707" t="s">
        <v>108</v>
      </c>
      <c r="J12707" t="s">
        <v>334</v>
      </c>
      <c r="K12707" t="s">
        <v>625</v>
      </c>
      <c r="L12707" t="s">
        <v>180</v>
      </c>
      <c r="M12707" t="s">
        <v>46</v>
      </c>
      <c r="P12707" t="s">
        <v>181</v>
      </c>
      <c r="Q12707">
        <v>2870</v>
      </c>
      <c r="R12707">
        <v>2022</v>
      </c>
      <c r="S12707">
        <v>41523</v>
      </c>
      <c r="T12707" s="1">
        <v>44718</v>
      </c>
      <c r="U12707" s="6" t="str">
        <f>LEFT(V12707, 1) &amp; RIGHT(V12707, 1)</f>
        <v>LZ</v>
      </c>
      <c r="V12707" t="s">
        <v>57</v>
      </c>
      <c r="W12707" s="2">
        <v>0.56666666666666665</v>
      </c>
      <c r="X12707" s="2">
        <v>0.58958333333333335</v>
      </c>
      <c r="Y12707" s="2">
        <v>0.6020833333333333</v>
      </c>
      <c r="Z12707" s="2">
        <v>0.63472222222222219</v>
      </c>
      <c r="AA12707" t="s">
        <v>34</v>
      </c>
      <c r="AB12707" t="s">
        <v>73</v>
      </c>
      <c r="AC12707">
        <v>1</v>
      </c>
      <c r="AD12707" t="s">
        <v>59</v>
      </c>
    </row>
    <row r="12708" spans="1:30" x14ac:dyDescent="0.2">
      <c r="A12708">
        <v>1850400</v>
      </c>
      <c r="B12708" s="1">
        <v>44718</v>
      </c>
      <c r="C12708" s="1">
        <v>44720</v>
      </c>
      <c r="D12708" s="1">
        <v>20959</v>
      </c>
      <c r="E12708">
        <v>2</v>
      </c>
      <c r="F12708" t="s">
        <v>231</v>
      </c>
      <c r="G12708" t="s">
        <v>232</v>
      </c>
      <c r="H12708" t="s">
        <v>53</v>
      </c>
      <c r="I12708" t="s">
        <v>137</v>
      </c>
      <c r="J12708" t="s">
        <v>87</v>
      </c>
      <c r="K12708" t="s">
        <v>88</v>
      </c>
      <c r="L12708" t="s">
        <v>233</v>
      </c>
      <c r="P12708" t="s">
        <v>154</v>
      </c>
      <c r="Q12708">
        <v>2791</v>
      </c>
      <c r="R12708">
        <v>2022</v>
      </c>
      <c r="S12708">
        <v>68356</v>
      </c>
      <c r="T12708" s="1">
        <v>44718</v>
      </c>
      <c r="U12708" s="6" t="str">
        <f>LEFT(V12708, 1) &amp; RIGHT(V12708, 1)</f>
        <v>FN</v>
      </c>
      <c r="V12708" t="s">
        <v>235</v>
      </c>
      <c r="W12708" s="2">
        <v>0.32083333333333336</v>
      </c>
      <c r="X12708" s="2">
        <v>0.3298611111111111</v>
      </c>
      <c r="Y12708" s="2">
        <v>0.35416666666666669</v>
      </c>
      <c r="Z12708" s="2">
        <v>0.40277777777777773</v>
      </c>
      <c r="AA12708" t="s">
        <v>146</v>
      </c>
      <c r="AC12708">
        <v>1</v>
      </c>
      <c r="AD12708" t="s">
        <v>156</v>
      </c>
    </row>
    <row r="12709" spans="1:30" x14ac:dyDescent="0.2">
      <c r="A12709">
        <v>1853868</v>
      </c>
      <c r="B12709" s="1">
        <v>44718</v>
      </c>
      <c r="C12709" s="1">
        <v>44718</v>
      </c>
      <c r="D12709" s="1">
        <v>19334</v>
      </c>
      <c r="E12709">
        <v>2</v>
      </c>
      <c r="F12709" t="s">
        <v>84</v>
      </c>
      <c r="G12709" t="s">
        <v>40</v>
      </c>
      <c r="H12709" t="s">
        <v>52</v>
      </c>
      <c r="I12709" t="s">
        <v>37</v>
      </c>
      <c r="J12709" t="s">
        <v>53</v>
      </c>
      <c r="K12709" t="s">
        <v>105</v>
      </c>
      <c r="L12709" t="s">
        <v>1046</v>
      </c>
      <c r="M12709" t="s">
        <v>45</v>
      </c>
      <c r="N12709" t="s">
        <v>46</v>
      </c>
      <c r="P12709" t="s">
        <v>92</v>
      </c>
      <c r="Q12709">
        <v>2768</v>
      </c>
      <c r="R12709">
        <v>2022</v>
      </c>
      <c r="S12709">
        <v>2748</v>
      </c>
      <c r="T12709" s="1">
        <v>44718</v>
      </c>
      <c r="U12709" s="6" t="str">
        <f>LEFT(V12709, 1) &amp; RIGHT(V12709, 1)</f>
        <v>LZ</v>
      </c>
      <c r="V12709" t="s">
        <v>57</v>
      </c>
      <c r="W12709" s="2">
        <v>0.63472222222222219</v>
      </c>
      <c r="X12709" s="2">
        <v>0.64583333333333337</v>
      </c>
      <c r="Y12709" s="2">
        <v>0.65</v>
      </c>
      <c r="Z12709" s="2">
        <v>0.65833333333333333</v>
      </c>
      <c r="AA12709" t="s">
        <v>34</v>
      </c>
      <c r="AB12709" t="s">
        <v>73</v>
      </c>
      <c r="AC12709">
        <v>1</v>
      </c>
      <c r="AD12709" t="s">
        <v>59</v>
      </c>
    </row>
    <row r="12710" spans="1:30" x14ac:dyDescent="0.2">
      <c r="A12710">
        <v>1855899</v>
      </c>
      <c r="B12710" s="1">
        <v>44718</v>
      </c>
      <c r="C12710" s="1">
        <v>44722</v>
      </c>
      <c r="D12710" s="1">
        <v>17248</v>
      </c>
      <c r="E12710">
        <v>1</v>
      </c>
      <c r="F12710" t="s">
        <v>283</v>
      </c>
      <c r="G12710" t="s">
        <v>37</v>
      </c>
      <c r="H12710" t="s">
        <v>53</v>
      </c>
      <c r="I12710" t="s">
        <v>359</v>
      </c>
      <c r="J12710" t="s">
        <v>149</v>
      </c>
      <c r="L12710" t="s">
        <v>367</v>
      </c>
      <c r="M12710" t="s">
        <v>46</v>
      </c>
      <c r="N12710" t="s">
        <v>287</v>
      </c>
      <c r="P12710" t="s">
        <v>289</v>
      </c>
      <c r="Q12710">
        <v>2783</v>
      </c>
      <c r="R12710">
        <v>2022</v>
      </c>
      <c r="S12710">
        <v>147493</v>
      </c>
      <c r="T12710" s="1">
        <v>44718</v>
      </c>
      <c r="U12710" s="6" t="str">
        <f>LEFT(V12710, 1) &amp; RIGHT(V12710, 1)</f>
        <v>GA</v>
      </c>
      <c r="V12710" t="s">
        <v>3007</v>
      </c>
      <c r="W12710" s="2">
        <v>0.31597222222222221</v>
      </c>
      <c r="X12710" s="2">
        <v>0.33749999999999997</v>
      </c>
      <c r="Y12710" s="2">
        <v>0.36180555555555555</v>
      </c>
      <c r="Z12710" s="2">
        <v>0.45624999999999999</v>
      </c>
      <c r="AA12710" t="s">
        <v>72</v>
      </c>
      <c r="AB12710" t="s">
        <v>128</v>
      </c>
      <c r="AC12710">
        <v>1</v>
      </c>
      <c r="AD12710" t="s">
        <v>291</v>
      </c>
    </row>
    <row r="12711" spans="1:30" x14ac:dyDescent="0.2">
      <c r="A12711">
        <v>1855904</v>
      </c>
      <c r="B12711" s="1">
        <v>44718</v>
      </c>
      <c r="C12711" s="1">
        <v>44720</v>
      </c>
      <c r="D12711" s="1">
        <v>33229</v>
      </c>
      <c r="E12711">
        <v>1</v>
      </c>
      <c r="F12711" t="s">
        <v>150</v>
      </c>
      <c r="G12711" t="s">
        <v>136</v>
      </c>
      <c r="L12711" t="s">
        <v>152</v>
      </c>
      <c r="M12711" t="s">
        <v>45</v>
      </c>
      <c r="P12711" t="s">
        <v>154</v>
      </c>
      <c r="Q12711">
        <v>2791</v>
      </c>
      <c r="R12711">
        <v>2022</v>
      </c>
      <c r="S12711">
        <v>111397</v>
      </c>
      <c r="T12711" s="1">
        <v>44718</v>
      </c>
      <c r="U12711" s="6" t="str">
        <f>LEFT(V12711, 1) &amp; RIGHT(V12711, 1)</f>
        <v>FN</v>
      </c>
      <c r="V12711" t="s">
        <v>235</v>
      </c>
      <c r="W12711" s="2">
        <v>0.39583333333333331</v>
      </c>
      <c r="X12711" s="2">
        <v>0.40902777777777777</v>
      </c>
      <c r="Y12711" s="2">
        <v>0.43333333333333335</v>
      </c>
      <c r="Z12711" s="2">
        <v>0.48194444444444445</v>
      </c>
      <c r="AA12711" t="s">
        <v>146</v>
      </c>
      <c r="AC12711">
        <v>3</v>
      </c>
      <c r="AD12711" t="s">
        <v>156</v>
      </c>
    </row>
    <row r="12712" spans="1:30" x14ac:dyDescent="0.2">
      <c r="A12712">
        <v>1855905</v>
      </c>
      <c r="B12712" s="1">
        <v>44718</v>
      </c>
      <c r="C12712" s="1">
        <v>44720</v>
      </c>
      <c r="D12712" s="1">
        <v>19621</v>
      </c>
      <c r="E12712">
        <v>2</v>
      </c>
      <c r="F12712" t="s">
        <v>231</v>
      </c>
      <c r="G12712" t="s">
        <v>232</v>
      </c>
      <c r="H12712" t="s">
        <v>150</v>
      </c>
      <c r="I12712" t="s">
        <v>40</v>
      </c>
      <c r="J12712" t="s">
        <v>52</v>
      </c>
      <c r="K12712" t="s">
        <v>36</v>
      </c>
      <c r="L12712" t="s">
        <v>340</v>
      </c>
      <c r="M12712" t="s">
        <v>152</v>
      </c>
      <c r="N12712" t="s">
        <v>45</v>
      </c>
      <c r="P12712" t="s">
        <v>154</v>
      </c>
      <c r="Q12712">
        <v>2791</v>
      </c>
      <c r="R12712">
        <v>2022</v>
      </c>
      <c r="S12712">
        <v>56944</v>
      </c>
      <c r="T12712" s="1">
        <v>44718</v>
      </c>
      <c r="U12712" s="6" t="str">
        <f>LEFT(V12712, 1) &amp; RIGHT(V12712, 1)</f>
        <v>FN</v>
      </c>
      <c r="V12712" t="s">
        <v>235</v>
      </c>
      <c r="W12712" s="2">
        <v>0.46527777777777773</v>
      </c>
      <c r="X12712" s="2">
        <v>0.49374999999999997</v>
      </c>
      <c r="Y12712" s="2">
        <v>0.51736111111111105</v>
      </c>
      <c r="Z12712" s="2">
        <v>0.56388888888888888</v>
      </c>
      <c r="AA12712" t="s">
        <v>146</v>
      </c>
      <c r="AC12712">
        <v>3</v>
      </c>
      <c r="AD12712" t="s">
        <v>156</v>
      </c>
    </row>
    <row r="12713" spans="1:30" x14ac:dyDescent="0.2">
      <c r="A12713">
        <v>1856010</v>
      </c>
      <c r="B12713" s="1">
        <v>44717</v>
      </c>
      <c r="C12713" s="1">
        <v>44722</v>
      </c>
      <c r="D12713" s="1">
        <v>14588</v>
      </c>
      <c r="E12713">
        <v>1</v>
      </c>
      <c r="F12713" t="s">
        <v>283</v>
      </c>
      <c r="G12713" t="s">
        <v>108</v>
      </c>
      <c r="H12713" t="s">
        <v>53</v>
      </c>
      <c r="I12713" t="s">
        <v>284</v>
      </c>
      <c r="J12713" t="s">
        <v>285</v>
      </c>
      <c r="K12713" t="s">
        <v>862</v>
      </c>
      <c r="L12713" t="s">
        <v>287</v>
      </c>
      <c r="M12713" t="s">
        <v>286</v>
      </c>
      <c r="N12713" t="s">
        <v>368</v>
      </c>
      <c r="O12713" t="s">
        <v>46</v>
      </c>
      <c r="P12713" t="s">
        <v>581</v>
      </c>
      <c r="Q12713">
        <v>2784</v>
      </c>
      <c r="R12713">
        <v>2022</v>
      </c>
      <c r="S12713">
        <v>143491</v>
      </c>
      <c r="T12713" s="1">
        <v>44718</v>
      </c>
      <c r="U12713" s="6" t="str">
        <f>LEFT(V12713, 1) &amp; RIGHT(V12713, 1)</f>
        <v>JT</v>
      </c>
      <c r="V12713" t="s">
        <v>189</v>
      </c>
      <c r="W12713" s="2">
        <v>0.3125</v>
      </c>
      <c r="X12713" s="2">
        <v>0.3298611111111111</v>
      </c>
      <c r="Y12713" s="2">
        <v>0.34652777777777777</v>
      </c>
      <c r="Z12713" s="2">
        <v>0.39444444444444443</v>
      </c>
      <c r="AA12713" t="s">
        <v>72</v>
      </c>
      <c r="AB12713" t="s">
        <v>290</v>
      </c>
      <c r="AC12713">
        <v>6</v>
      </c>
      <c r="AD12713" t="s">
        <v>291</v>
      </c>
    </row>
    <row r="12714" spans="1:30" x14ac:dyDescent="0.2">
      <c r="A12714">
        <v>1856655</v>
      </c>
      <c r="B12714" s="1">
        <v>44718</v>
      </c>
      <c r="C12714" s="1">
        <v>44718</v>
      </c>
      <c r="D12714" s="1">
        <v>12671</v>
      </c>
      <c r="E12714">
        <v>2</v>
      </c>
      <c r="F12714" t="s">
        <v>84</v>
      </c>
      <c r="G12714" t="s">
        <v>53</v>
      </c>
      <c r="H12714" t="s">
        <v>87</v>
      </c>
      <c r="I12714" t="s">
        <v>88</v>
      </c>
      <c r="L12714" t="s">
        <v>1046</v>
      </c>
      <c r="M12714" t="s">
        <v>45</v>
      </c>
      <c r="P12714" t="s">
        <v>92</v>
      </c>
      <c r="Q12714">
        <v>2768</v>
      </c>
      <c r="R12714">
        <v>2022</v>
      </c>
      <c r="S12714">
        <v>143586</v>
      </c>
      <c r="T12714" s="1">
        <v>44718</v>
      </c>
      <c r="U12714" s="6" t="str">
        <f>LEFT(V12714, 1) &amp; RIGHT(V12714, 1)</f>
        <v>LZ</v>
      </c>
      <c r="V12714" t="s">
        <v>57</v>
      </c>
      <c r="W12714" s="2">
        <v>0.60555555555555551</v>
      </c>
      <c r="X12714" s="2">
        <v>0.62916666666666665</v>
      </c>
      <c r="Y12714" s="2">
        <v>0.64027777777777783</v>
      </c>
      <c r="Z12714" s="2">
        <v>0.64930555555555558</v>
      </c>
      <c r="AA12714" t="s">
        <v>34</v>
      </c>
      <c r="AC12714">
        <v>1</v>
      </c>
      <c r="AD12714" t="s">
        <v>2991</v>
      </c>
    </row>
    <row r="12715" spans="1:30" x14ac:dyDescent="0.2">
      <c r="A12715">
        <v>1856684</v>
      </c>
      <c r="B12715" s="1">
        <v>44718</v>
      </c>
      <c r="C12715" s="1">
        <v>44720</v>
      </c>
      <c r="D12715" s="1">
        <v>19465</v>
      </c>
      <c r="E12715">
        <v>1</v>
      </c>
      <c r="F12715" t="s">
        <v>231</v>
      </c>
      <c r="G12715" t="s">
        <v>3636</v>
      </c>
      <c r="H12715" t="s">
        <v>40</v>
      </c>
      <c r="I12715" t="s">
        <v>53</v>
      </c>
      <c r="J12715" t="s">
        <v>105</v>
      </c>
      <c r="L12715" t="s">
        <v>233</v>
      </c>
      <c r="M12715" t="s">
        <v>309</v>
      </c>
      <c r="P12715" t="s">
        <v>154</v>
      </c>
      <c r="Q12715">
        <v>2791</v>
      </c>
      <c r="R12715">
        <v>2022</v>
      </c>
      <c r="S12715">
        <v>25292</v>
      </c>
      <c r="T12715" s="1">
        <v>44718</v>
      </c>
      <c r="U12715" s="6" t="str">
        <f>LEFT(V12715, 1) &amp; RIGHT(V12715, 1)</f>
        <v>FN</v>
      </c>
      <c r="V12715" t="s">
        <v>235</v>
      </c>
      <c r="W12715" s="2">
        <v>0.55763888888888891</v>
      </c>
      <c r="X12715" s="2">
        <v>0.57777777777777783</v>
      </c>
      <c r="Y12715" s="2">
        <v>0.60347222222222219</v>
      </c>
      <c r="Z12715" s="2">
        <v>0.68263888888888891</v>
      </c>
      <c r="AA12715" t="s">
        <v>146</v>
      </c>
      <c r="AC12715">
        <v>3</v>
      </c>
      <c r="AD12715" t="s">
        <v>156</v>
      </c>
    </row>
    <row r="12716" spans="1:30" x14ac:dyDescent="0.2">
      <c r="A12716">
        <v>1857146</v>
      </c>
      <c r="B12716" s="1">
        <v>44718</v>
      </c>
      <c r="C12716" s="1">
        <v>44718</v>
      </c>
      <c r="D12716" s="1">
        <v>34239</v>
      </c>
      <c r="E12716">
        <v>2</v>
      </c>
      <c r="F12716" t="s">
        <v>196</v>
      </c>
      <c r="G12716" t="s">
        <v>40</v>
      </c>
      <c r="L12716" t="s">
        <v>195</v>
      </c>
      <c r="P12716" t="s">
        <v>135</v>
      </c>
      <c r="Q12716">
        <v>2875</v>
      </c>
      <c r="R12716">
        <v>2022</v>
      </c>
      <c r="S12716">
        <v>147465</v>
      </c>
      <c r="T12716" s="1">
        <v>44718</v>
      </c>
      <c r="U12716" s="6" t="str">
        <f>LEFT(V12716, 1) &amp; RIGHT(V12716, 1)</f>
        <v>JT</v>
      </c>
      <c r="V12716" t="s">
        <v>189</v>
      </c>
      <c r="W12716" s="2">
        <v>0.48888888888888887</v>
      </c>
      <c r="X12716" s="2">
        <v>0.50138888888888888</v>
      </c>
      <c r="Y12716" s="2">
        <v>0.51736111111111105</v>
      </c>
      <c r="Z12716" s="2">
        <v>0.53888888888888886</v>
      </c>
      <c r="AA12716" t="s">
        <v>72</v>
      </c>
      <c r="AC12716">
        <v>1</v>
      </c>
      <c r="AD12716" t="s">
        <v>124</v>
      </c>
    </row>
    <row r="12717" spans="1:30" x14ac:dyDescent="0.2">
      <c r="A12717">
        <v>1857701</v>
      </c>
      <c r="B12717" s="1">
        <v>44718</v>
      </c>
      <c r="C12717" s="1">
        <v>44718</v>
      </c>
      <c r="D12717" s="1">
        <v>35906</v>
      </c>
      <c r="E12717">
        <v>1</v>
      </c>
      <c r="F12717" t="s">
        <v>3615</v>
      </c>
      <c r="L12717" t="s">
        <v>3577</v>
      </c>
      <c r="P12717" t="s">
        <v>3616</v>
      </c>
      <c r="Q12717">
        <v>1973</v>
      </c>
      <c r="R12717">
        <v>2022</v>
      </c>
      <c r="S12717">
        <v>147814</v>
      </c>
      <c r="T12717" s="1">
        <v>44718</v>
      </c>
      <c r="U12717" s="6" t="str">
        <f>LEFT(V12717, 1) &amp; RIGHT(V12717, 1)</f>
        <v>RL</v>
      </c>
      <c r="V12717" t="s">
        <v>3578</v>
      </c>
      <c r="W12717" s="2">
        <v>0.45208333333333334</v>
      </c>
      <c r="X12717" s="2">
        <v>0.47430555555555554</v>
      </c>
      <c r="Y12717" s="2">
        <v>0.48888888888888887</v>
      </c>
      <c r="Z12717" s="2">
        <v>0.51874999999999993</v>
      </c>
      <c r="AA12717" t="s">
        <v>72</v>
      </c>
      <c r="AC12717">
        <v>1</v>
      </c>
      <c r="AD12717" t="s">
        <v>3598</v>
      </c>
    </row>
    <row r="12718" spans="1:30" x14ac:dyDescent="0.2">
      <c r="A12718">
        <v>1858161</v>
      </c>
      <c r="B12718" s="1">
        <v>44718</v>
      </c>
      <c r="C12718" s="1">
        <v>44719</v>
      </c>
      <c r="D12718" s="1">
        <v>24647</v>
      </c>
      <c r="E12718">
        <v>1</v>
      </c>
      <c r="F12718" t="s">
        <v>184</v>
      </c>
      <c r="G12718" t="s">
        <v>263</v>
      </c>
      <c r="H12718" t="s">
        <v>264</v>
      </c>
      <c r="I12718" t="s">
        <v>38</v>
      </c>
      <c r="J12718" t="s">
        <v>41</v>
      </c>
      <c r="L12718" t="s">
        <v>267</v>
      </c>
      <c r="M12718" t="s">
        <v>266</v>
      </c>
      <c r="P12718" t="s">
        <v>238</v>
      </c>
      <c r="Q12718">
        <v>2933</v>
      </c>
      <c r="R12718">
        <v>2022</v>
      </c>
      <c r="S12718">
        <v>21603</v>
      </c>
      <c r="T12718" s="1">
        <v>44718</v>
      </c>
      <c r="U12718" s="6" t="str">
        <f>LEFT(V12718, 1) &amp; RIGHT(V12718, 1)</f>
        <v>JT</v>
      </c>
      <c r="V12718" t="s">
        <v>189</v>
      </c>
      <c r="W12718" s="2">
        <v>0.37638888888888888</v>
      </c>
      <c r="X12718" s="2">
        <v>0.38750000000000001</v>
      </c>
      <c r="Y12718" s="2">
        <v>0.40069444444444446</v>
      </c>
      <c r="Z12718" s="2">
        <v>0.42986111111111108</v>
      </c>
      <c r="AA12718" t="s">
        <v>72</v>
      </c>
      <c r="AB12718" t="s">
        <v>190</v>
      </c>
      <c r="AC12718">
        <v>2</v>
      </c>
      <c r="AD12718" t="s">
        <v>269</v>
      </c>
    </row>
    <row r="12719" spans="1:30" x14ac:dyDescent="0.2">
      <c r="A12719">
        <v>1858272</v>
      </c>
      <c r="B12719" s="1">
        <v>44718</v>
      </c>
      <c r="C12719" s="1">
        <v>44719</v>
      </c>
      <c r="D12719" s="1">
        <v>29620</v>
      </c>
      <c r="E12719">
        <v>1</v>
      </c>
      <c r="F12719" t="s">
        <v>162</v>
      </c>
      <c r="G12719" t="s">
        <v>196</v>
      </c>
      <c r="H12719" t="s">
        <v>40</v>
      </c>
      <c r="I12719" t="s">
        <v>41</v>
      </c>
      <c r="J12719" t="s">
        <v>2525</v>
      </c>
      <c r="L12719" t="s">
        <v>164</v>
      </c>
      <c r="M12719" t="s">
        <v>46</v>
      </c>
      <c r="N12719" t="s">
        <v>287</v>
      </c>
      <c r="P12719" t="s">
        <v>165</v>
      </c>
      <c r="Q12719">
        <v>2817</v>
      </c>
      <c r="R12719">
        <v>2022</v>
      </c>
      <c r="S12719">
        <v>146945</v>
      </c>
      <c r="T12719" s="1">
        <v>44718</v>
      </c>
      <c r="U12719" s="6" t="str">
        <f>LEFT(V12719, 1) &amp; RIGHT(V12719, 1)</f>
        <v>JT</v>
      </c>
      <c r="V12719" t="s">
        <v>189</v>
      </c>
      <c r="W12719" s="2">
        <v>0.40138888888888885</v>
      </c>
      <c r="X12719" s="2">
        <v>0.43055555555555558</v>
      </c>
      <c r="Y12719" s="2">
        <v>0.43888888888888888</v>
      </c>
      <c r="Z12719" s="2">
        <v>0.47916666666666669</v>
      </c>
      <c r="AA12719" t="s">
        <v>78</v>
      </c>
      <c r="AB12719" t="s">
        <v>166</v>
      </c>
      <c r="AC12719">
        <v>1</v>
      </c>
      <c r="AD12719" t="s">
        <v>304</v>
      </c>
    </row>
    <row r="12720" spans="1:30" x14ac:dyDescent="0.2">
      <c r="A12720">
        <v>1858825</v>
      </c>
      <c r="B12720" s="1">
        <v>44718</v>
      </c>
      <c r="C12720" s="1">
        <v>44719</v>
      </c>
      <c r="D12720" s="1">
        <v>36220</v>
      </c>
      <c r="E12720">
        <v>2</v>
      </c>
      <c r="F12720" t="s">
        <v>784</v>
      </c>
      <c r="G12720" t="s">
        <v>498</v>
      </c>
      <c r="L12720" t="s">
        <v>91</v>
      </c>
      <c r="M12720" t="s">
        <v>579</v>
      </c>
      <c r="N12720" t="s">
        <v>215</v>
      </c>
      <c r="O12720" t="s">
        <v>45</v>
      </c>
      <c r="P12720" t="s">
        <v>218</v>
      </c>
      <c r="Q12720">
        <v>2808</v>
      </c>
      <c r="R12720">
        <v>2022</v>
      </c>
      <c r="S12720">
        <v>148007</v>
      </c>
      <c r="T12720" s="1">
        <v>44718</v>
      </c>
      <c r="U12720" s="6" t="str">
        <f>LEFT(V12720, 1) &amp; RIGHT(V12720, 1)</f>
        <v>CL</v>
      </c>
      <c r="V12720" t="s">
        <v>93</v>
      </c>
      <c r="W12720" s="2">
        <v>0.51527777777777783</v>
      </c>
      <c r="X12720" s="2">
        <v>0.55138888888888882</v>
      </c>
      <c r="Y12720" s="2">
        <v>0.56874999999999998</v>
      </c>
      <c r="Z12720" s="2">
        <v>0.59861111111111109</v>
      </c>
      <c r="AA12720" t="s">
        <v>65</v>
      </c>
      <c r="AB12720" t="s">
        <v>166</v>
      </c>
      <c r="AC12720">
        <v>1</v>
      </c>
      <c r="AD12720" t="s">
        <v>275</v>
      </c>
    </row>
    <row r="12721" spans="1:30" x14ac:dyDescent="0.2">
      <c r="A12721">
        <v>1858835</v>
      </c>
      <c r="B12721" s="1">
        <v>44718</v>
      </c>
      <c r="C12721" s="1">
        <v>44719</v>
      </c>
      <c r="D12721" s="1">
        <v>37908</v>
      </c>
      <c r="E12721">
        <v>2</v>
      </c>
      <c r="F12721" t="s">
        <v>270</v>
      </c>
      <c r="L12721" t="s">
        <v>272</v>
      </c>
      <c r="M12721" t="s">
        <v>331</v>
      </c>
      <c r="N12721" t="s">
        <v>273</v>
      </c>
      <c r="O12721" t="s">
        <v>45</v>
      </c>
      <c r="P12721" t="s">
        <v>647</v>
      </c>
      <c r="Q12721">
        <v>2876</v>
      </c>
      <c r="R12721">
        <v>2022</v>
      </c>
      <c r="S12721">
        <v>147993</v>
      </c>
      <c r="T12721" s="1">
        <v>44718</v>
      </c>
      <c r="U12721" s="6" t="str">
        <f>LEFT(V12721, 1) &amp; RIGHT(V12721, 1)</f>
        <v>DE</v>
      </c>
      <c r="V12721" t="s">
        <v>239</v>
      </c>
      <c r="W12721" s="2">
        <v>0.41736111111111113</v>
      </c>
      <c r="X12721" s="2">
        <v>0.46180555555555558</v>
      </c>
      <c r="Y12721" s="2">
        <v>0.48055555555555557</v>
      </c>
      <c r="Z12721" s="2">
        <v>0.51458333333333328</v>
      </c>
      <c r="AA12721" t="s">
        <v>65</v>
      </c>
      <c r="AC12721">
        <v>2</v>
      </c>
      <c r="AD12721" t="s">
        <v>275</v>
      </c>
    </row>
    <row r="12722" spans="1:30" x14ac:dyDescent="0.2">
      <c r="A12722">
        <v>1858899</v>
      </c>
      <c r="B12722" s="1">
        <v>44718</v>
      </c>
      <c r="C12722" s="1">
        <v>44720</v>
      </c>
      <c r="D12722" s="1">
        <v>28198</v>
      </c>
      <c r="E12722">
        <v>2</v>
      </c>
      <c r="F12722" t="s">
        <v>787</v>
      </c>
      <c r="G12722" t="s">
        <v>825</v>
      </c>
      <c r="L12722" t="s">
        <v>870</v>
      </c>
      <c r="P12722" t="s">
        <v>788</v>
      </c>
      <c r="Q12722">
        <v>3125</v>
      </c>
      <c r="R12722">
        <v>2022</v>
      </c>
      <c r="S12722">
        <v>147488</v>
      </c>
      <c r="T12722" s="1">
        <v>44718</v>
      </c>
      <c r="U12722" s="6" t="str">
        <f>LEFT(V12722, 1) &amp; RIGHT(V12722, 1)</f>
        <v/>
      </c>
      <c r="W12722" s="2">
        <v>0</v>
      </c>
      <c r="X12722" s="2">
        <v>0</v>
      </c>
      <c r="Y12722" s="2">
        <v>0</v>
      </c>
      <c r="Z12722" s="2">
        <v>0</v>
      </c>
      <c r="AC12722">
        <v>2459738</v>
      </c>
    </row>
    <row r="12723" spans="1:30" x14ac:dyDescent="0.2">
      <c r="A12723">
        <v>1858902</v>
      </c>
      <c r="B12723" s="1">
        <v>44718</v>
      </c>
      <c r="C12723" s="1">
        <v>44718</v>
      </c>
      <c r="D12723" s="1">
        <v>27240</v>
      </c>
      <c r="E12723">
        <v>1</v>
      </c>
      <c r="F12723" t="s">
        <v>438</v>
      </c>
      <c r="G12723" t="s">
        <v>1874</v>
      </c>
      <c r="H12723" t="s">
        <v>1605</v>
      </c>
      <c r="I12723" t="s">
        <v>3526</v>
      </c>
      <c r="J12723" t="s">
        <v>52</v>
      </c>
      <c r="K12723" t="s">
        <v>149</v>
      </c>
      <c r="L12723" t="s">
        <v>441</v>
      </c>
      <c r="M12723" t="s">
        <v>926</v>
      </c>
      <c r="N12723" t="s">
        <v>1564</v>
      </c>
      <c r="O12723" t="s">
        <v>76</v>
      </c>
      <c r="P12723" t="s">
        <v>379</v>
      </c>
      <c r="Q12723">
        <v>2860</v>
      </c>
      <c r="R12723">
        <v>2022</v>
      </c>
      <c r="S12723">
        <v>148003</v>
      </c>
      <c r="T12723" s="1">
        <v>44718</v>
      </c>
      <c r="U12723" s="6" t="str">
        <f>LEFT(V12723, 1) &amp; RIGHT(V12723, 1)</f>
        <v>MT</v>
      </c>
      <c r="V12723" t="s">
        <v>745</v>
      </c>
      <c r="W12723" s="2">
        <v>0.68819444444444444</v>
      </c>
      <c r="X12723" s="2">
        <v>0.68055555555555547</v>
      </c>
      <c r="Y12723" s="2">
        <v>0.70000000000000007</v>
      </c>
      <c r="Z12723" s="2">
        <v>0.71666666666666667</v>
      </c>
      <c r="AA12723" t="s">
        <v>34</v>
      </c>
      <c r="AB12723" t="s">
        <v>73</v>
      </c>
      <c r="AC12723">
        <v>1</v>
      </c>
      <c r="AD12723" t="s">
        <v>783</v>
      </c>
    </row>
    <row r="12724" spans="1:30" x14ac:dyDescent="0.2">
      <c r="A12724">
        <v>1849959</v>
      </c>
      <c r="B12724" s="1">
        <v>44719</v>
      </c>
      <c r="C12724" s="1">
        <v>44719</v>
      </c>
      <c r="D12724" s="1">
        <v>22943</v>
      </c>
      <c r="E12724">
        <v>2</v>
      </c>
      <c r="F12724" t="s">
        <v>599</v>
      </c>
      <c r="G12724" t="s">
        <v>314</v>
      </c>
      <c r="H12724" t="s">
        <v>38</v>
      </c>
      <c r="I12724" t="s">
        <v>375</v>
      </c>
      <c r="J12724" t="s">
        <v>42</v>
      </c>
      <c r="K12724" t="s">
        <v>137</v>
      </c>
      <c r="L12724" t="s">
        <v>62</v>
      </c>
      <c r="M12724" t="s">
        <v>847</v>
      </c>
      <c r="N12724" t="s">
        <v>132</v>
      </c>
      <c r="O12724" t="s">
        <v>45</v>
      </c>
      <c r="P12724" t="s">
        <v>47</v>
      </c>
      <c r="Q12724">
        <v>2835</v>
      </c>
      <c r="R12724">
        <v>2022</v>
      </c>
      <c r="S12724">
        <v>145559</v>
      </c>
      <c r="T12724" s="1">
        <v>44719</v>
      </c>
      <c r="U12724" s="6" t="str">
        <f>LEFT(V12724, 1) &amp; RIGHT(V12724, 1)</f>
        <v>MO</v>
      </c>
      <c r="V12724" t="s">
        <v>199</v>
      </c>
      <c r="W12724" s="2">
        <v>0.32083333333333336</v>
      </c>
      <c r="X12724" s="2">
        <v>0.33749999999999997</v>
      </c>
      <c r="Y12724" s="2">
        <v>0.35347222222222219</v>
      </c>
      <c r="Z12724" s="2">
        <v>0.40069444444444446</v>
      </c>
      <c r="AA12724" t="s">
        <v>34</v>
      </c>
      <c r="AB12724" t="s">
        <v>49</v>
      </c>
      <c r="AC12724">
        <v>1</v>
      </c>
      <c r="AD12724" t="s">
        <v>50</v>
      </c>
    </row>
    <row r="12725" spans="1:30" x14ac:dyDescent="0.2">
      <c r="A12725">
        <v>1853879</v>
      </c>
      <c r="B12725" s="1">
        <v>44719</v>
      </c>
      <c r="C12725" s="1">
        <v>44719</v>
      </c>
      <c r="D12725" s="1">
        <v>33665</v>
      </c>
      <c r="E12725">
        <v>2</v>
      </c>
      <c r="F12725" t="s">
        <v>39</v>
      </c>
      <c r="G12725" t="s">
        <v>198</v>
      </c>
      <c r="H12725" t="s">
        <v>86</v>
      </c>
      <c r="I12725" t="s">
        <v>136</v>
      </c>
      <c r="L12725" t="s">
        <v>62</v>
      </c>
      <c r="M12725" t="s">
        <v>847</v>
      </c>
      <c r="N12725" t="s">
        <v>132</v>
      </c>
      <c r="O12725" t="s">
        <v>45</v>
      </c>
      <c r="P12725" t="s">
        <v>47</v>
      </c>
      <c r="Q12725">
        <v>2835</v>
      </c>
      <c r="R12725">
        <v>2022</v>
      </c>
      <c r="S12725">
        <v>144139</v>
      </c>
      <c r="T12725" s="1">
        <v>44719</v>
      </c>
      <c r="U12725" s="6" t="str">
        <f>LEFT(V12725, 1) &amp; RIGHT(V12725, 1)</f>
        <v>MO</v>
      </c>
      <c r="V12725" t="s">
        <v>199</v>
      </c>
      <c r="W12725" s="2">
        <v>0.3840277777777778</v>
      </c>
      <c r="X12725" s="2">
        <v>0.41180555555555554</v>
      </c>
      <c r="Y12725" s="2">
        <v>0.42291666666666666</v>
      </c>
      <c r="Z12725" s="2">
        <v>0.46111111111111108</v>
      </c>
      <c r="AA12725" t="s">
        <v>34</v>
      </c>
      <c r="AB12725" t="s">
        <v>49</v>
      </c>
      <c r="AC12725">
        <v>1</v>
      </c>
      <c r="AD12725" t="s">
        <v>66</v>
      </c>
    </row>
    <row r="12726" spans="1:30" x14ac:dyDescent="0.2">
      <c r="A12726">
        <v>1853931</v>
      </c>
      <c r="B12726" s="1">
        <v>44719</v>
      </c>
      <c r="C12726" s="1">
        <v>44719</v>
      </c>
      <c r="D12726" s="1">
        <v>17799</v>
      </c>
      <c r="E12726">
        <v>2</v>
      </c>
      <c r="F12726" t="s">
        <v>518</v>
      </c>
      <c r="G12726" t="s">
        <v>198</v>
      </c>
      <c r="H12726" t="s">
        <v>53</v>
      </c>
      <c r="I12726" t="s">
        <v>137</v>
      </c>
      <c r="J12726" t="s">
        <v>226</v>
      </c>
      <c r="K12726" t="s">
        <v>149</v>
      </c>
      <c r="L12726" t="s">
        <v>132</v>
      </c>
      <c r="M12726" t="s">
        <v>564</v>
      </c>
      <c r="N12726" t="s">
        <v>46</v>
      </c>
      <c r="P12726" t="s">
        <v>47</v>
      </c>
      <c r="Q12726">
        <v>2835</v>
      </c>
      <c r="R12726">
        <v>2022</v>
      </c>
      <c r="S12726">
        <v>43532</v>
      </c>
      <c r="T12726" s="1">
        <v>44719</v>
      </c>
      <c r="U12726" s="6" t="str">
        <f>LEFT(V12726, 1) &amp; RIGHT(V12726, 1)</f>
        <v>MO</v>
      </c>
      <c r="V12726" t="s">
        <v>199</v>
      </c>
      <c r="W12726" s="2">
        <v>0.43124999999999997</v>
      </c>
      <c r="X12726" s="2">
        <v>0.47430555555555554</v>
      </c>
      <c r="Y12726" s="2">
        <v>0.48472222222222222</v>
      </c>
      <c r="Z12726" s="2">
        <v>0.52083333333333337</v>
      </c>
      <c r="AA12726" t="s">
        <v>65</v>
      </c>
      <c r="AB12726" t="s">
        <v>49</v>
      </c>
      <c r="AC12726">
        <v>1</v>
      </c>
      <c r="AD12726" t="s">
        <v>66</v>
      </c>
    </row>
    <row r="12727" spans="1:30" x14ac:dyDescent="0.2">
      <c r="A12727">
        <v>1855777</v>
      </c>
      <c r="B12727" s="1">
        <v>44719</v>
      </c>
      <c r="C12727" s="1">
        <v>44719</v>
      </c>
      <c r="D12727" s="1">
        <v>18274</v>
      </c>
      <c r="E12727">
        <v>2</v>
      </c>
      <c r="F12727" t="s">
        <v>29</v>
      </c>
      <c r="L12727" t="s">
        <v>30</v>
      </c>
      <c r="M12727" t="s">
        <v>31</v>
      </c>
      <c r="P12727" t="s">
        <v>32</v>
      </c>
      <c r="Q12727">
        <v>1493</v>
      </c>
      <c r="R12727">
        <v>2022</v>
      </c>
      <c r="S12727">
        <v>147483</v>
      </c>
      <c r="T12727" s="1">
        <v>44719</v>
      </c>
      <c r="U12727" s="6" t="str">
        <f>LEFT(V12727, 1) &amp; RIGHT(V12727, 1)</f>
        <v>CT</v>
      </c>
      <c r="V12727" t="s">
        <v>106</v>
      </c>
      <c r="W12727" s="2">
        <v>0.32222222222222224</v>
      </c>
      <c r="X12727" s="2">
        <v>0.3444444444444445</v>
      </c>
      <c r="Y12727" s="2">
        <v>0.35833333333333334</v>
      </c>
      <c r="Z12727" s="2">
        <v>0.3972222222222222</v>
      </c>
      <c r="AA12727" t="s">
        <v>34</v>
      </c>
      <c r="AC12727">
        <v>1</v>
      </c>
      <c r="AD12727" t="s">
        <v>35</v>
      </c>
    </row>
    <row r="12728" spans="1:30" x14ac:dyDescent="0.2">
      <c r="A12728">
        <v>1855783</v>
      </c>
      <c r="B12728" s="1">
        <v>44719</v>
      </c>
      <c r="C12728" s="1">
        <v>44719</v>
      </c>
      <c r="D12728" s="1">
        <v>32735</v>
      </c>
      <c r="E12728">
        <v>1</v>
      </c>
      <c r="F12728" t="s">
        <v>29</v>
      </c>
      <c r="G12728" t="s">
        <v>40</v>
      </c>
      <c r="L12728" t="s">
        <v>30</v>
      </c>
      <c r="M12728" t="s">
        <v>31</v>
      </c>
      <c r="P12728" t="s">
        <v>32</v>
      </c>
      <c r="Q12728">
        <v>1493</v>
      </c>
      <c r="R12728">
        <v>2022</v>
      </c>
      <c r="S12728">
        <v>18933</v>
      </c>
      <c r="T12728" s="1">
        <v>44719</v>
      </c>
      <c r="U12728" s="6" t="str">
        <f>LEFT(V12728, 1) &amp; RIGHT(V12728, 1)</f>
        <v>CT</v>
      </c>
      <c r="V12728" t="s">
        <v>106</v>
      </c>
      <c r="W12728" s="2">
        <v>0.4465277777777778</v>
      </c>
      <c r="X12728" s="2">
        <v>0.45347222222222222</v>
      </c>
      <c r="Y12728" s="2">
        <v>0.46388888888888885</v>
      </c>
      <c r="Z12728" s="2">
        <v>0.5</v>
      </c>
      <c r="AA12728" t="s">
        <v>34</v>
      </c>
      <c r="AC12728">
        <v>1</v>
      </c>
      <c r="AD12728" t="s">
        <v>35</v>
      </c>
    </row>
    <row r="12729" spans="1:30" x14ac:dyDescent="0.2">
      <c r="A12729">
        <v>1855902</v>
      </c>
      <c r="B12729" s="1">
        <v>44718</v>
      </c>
      <c r="C12729" s="1">
        <v>44722</v>
      </c>
      <c r="D12729" s="1">
        <v>17543</v>
      </c>
      <c r="E12729">
        <v>2</v>
      </c>
      <c r="F12729" t="s">
        <v>398</v>
      </c>
      <c r="G12729" t="s">
        <v>360</v>
      </c>
      <c r="H12729" t="s">
        <v>95</v>
      </c>
      <c r="I12729" t="s">
        <v>140</v>
      </c>
      <c r="L12729" t="s">
        <v>399</v>
      </c>
      <c r="M12729" t="s">
        <v>153</v>
      </c>
      <c r="P12729" t="s">
        <v>495</v>
      </c>
      <c r="Q12729">
        <v>2793</v>
      </c>
      <c r="R12729">
        <v>2022</v>
      </c>
      <c r="S12729">
        <v>63650</v>
      </c>
      <c r="T12729" s="1">
        <v>44719</v>
      </c>
      <c r="U12729" s="6" t="str">
        <f>LEFT(V12729, 1) &amp; RIGHT(V12729, 1)</f>
        <v>TR</v>
      </c>
      <c r="V12729" t="s">
        <v>155</v>
      </c>
      <c r="W12729" s="2">
        <v>0.41041666666666665</v>
      </c>
      <c r="X12729" s="2">
        <v>0.42152777777777778</v>
      </c>
      <c r="Y12729" s="2">
        <v>0.44791666666666669</v>
      </c>
      <c r="Z12729" s="2">
        <v>0.49583333333333335</v>
      </c>
      <c r="AA12729" t="s">
        <v>146</v>
      </c>
      <c r="AC12729">
        <v>5</v>
      </c>
      <c r="AD12729" t="s">
        <v>282</v>
      </c>
    </row>
    <row r="12730" spans="1:30" x14ac:dyDescent="0.2">
      <c r="A12730">
        <v>1855906</v>
      </c>
      <c r="B12730" s="1">
        <v>44719</v>
      </c>
      <c r="C12730" s="1">
        <v>44719</v>
      </c>
      <c r="D12730" s="1">
        <v>32469</v>
      </c>
      <c r="E12730">
        <v>2</v>
      </c>
      <c r="F12730" t="s">
        <v>29</v>
      </c>
      <c r="L12730" t="s">
        <v>30</v>
      </c>
      <c r="M12730" t="s">
        <v>31</v>
      </c>
      <c r="P12730" t="s">
        <v>32</v>
      </c>
      <c r="Q12730">
        <v>1493</v>
      </c>
      <c r="R12730">
        <v>2022</v>
      </c>
      <c r="S12730">
        <v>42270</v>
      </c>
      <c r="T12730" s="1">
        <v>44719</v>
      </c>
      <c r="U12730" s="6" t="str">
        <f>LEFT(V12730, 1) &amp; RIGHT(V12730, 1)</f>
        <v>CT</v>
      </c>
      <c r="V12730" t="s">
        <v>106</v>
      </c>
      <c r="W12730" s="2">
        <v>0.49583333333333335</v>
      </c>
      <c r="X12730" s="2">
        <v>0.50972222222222219</v>
      </c>
      <c r="Y12730" s="2">
        <v>0.52152777777777781</v>
      </c>
      <c r="Z12730" s="2">
        <v>0.55138888888888882</v>
      </c>
      <c r="AA12730" t="s">
        <v>34</v>
      </c>
      <c r="AC12730">
        <v>1</v>
      </c>
      <c r="AD12730" t="s">
        <v>35</v>
      </c>
    </row>
    <row r="12731" spans="1:30" x14ac:dyDescent="0.2">
      <c r="A12731">
        <v>1856259</v>
      </c>
      <c r="B12731" s="1">
        <v>44719</v>
      </c>
      <c r="C12731" s="1">
        <v>44719</v>
      </c>
      <c r="D12731" s="1">
        <v>18250</v>
      </c>
      <c r="E12731">
        <v>2</v>
      </c>
      <c r="F12731" t="s">
        <v>131</v>
      </c>
      <c r="G12731" t="s">
        <v>735</v>
      </c>
      <c r="H12731" t="s">
        <v>3613</v>
      </c>
      <c r="I12731" t="s">
        <v>299</v>
      </c>
      <c r="J12731" t="s">
        <v>140</v>
      </c>
      <c r="K12731" t="s">
        <v>136</v>
      </c>
      <c r="L12731" t="s">
        <v>62</v>
      </c>
      <c r="M12731" t="s">
        <v>109</v>
      </c>
      <c r="N12731" t="s">
        <v>45</v>
      </c>
      <c r="O12731" t="s">
        <v>46</v>
      </c>
      <c r="P12731" t="s">
        <v>47</v>
      </c>
      <c r="Q12731">
        <v>2835</v>
      </c>
      <c r="R12731">
        <v>2022</v>
      </c>
      <c r="S12731">
        <v>93852</v>
      </c>
      <c r="T12731" s="1">
        <v>44719</v>
      </c>
      <c r="U12731" s="6" t="str">
        <f>LEFT(V12731, 1) &amp; RIGHT(V12731, 1)</f>
        <v>MO</v>
      </c>
      <c r="V12731" t="s">
        <v>199</v>
      </c>
      <c r="W12731" s="2">
        <v>0.48749999999999999</v>
      </c>
      <c r="X12731" s="2">
        <v>0.54722222222222217</v>
      </c>
      <c r="Y12731" s="2">
        <v>0.55763888888888891</v>
      </c>
      <c r="Z12731" s="2">
        <v>0.59375</v>
      </c>
      <c r="AA12731" t="s">
        <v>65</v>
      </c>
      <c r="AB12731" t="s">
        <v>49</v>
      </c>
      <c r="AC12731">
        <v>1</v>
      </c>
      <c r="AD12731" t="s">
        <v>66</v>
      </c>
    </row>
    <row r="12732" spans="1:30" x14ac:dyDescent="0.2">
      <c r="A12732">
        <v>1856625</v>
      </c>
      <c r="B12732" s="1">
        <v>44719</v>
      </c>
      <c r="C12732" s="1">
        <v>44726</v>
      </c>
      <c r="D12732" s="1">
        <v>19720</v>
      </c>
      <c r="E12732">
        <v>2</v>
      </c>
      <c r="F12732" t="s">
        <v>283</v>
      </c>
      <c r="G12732" t="s">
        <v>53</v>
      </c>
      <c r="H12732" t="s">
        <v>111</v>
      </c>
      <c r="I12732" t="s">
        <v>1572</v>
      </c>
      <c r="J12732" t="s">
        <v>375</v>
      </c>
      <c r="K12732" t="s">
        <v>105</v>
      </c>
      <c r="L12732" t="s">
        <v>287</v>
      </c>
      <c r="M12732" t="s">
        <v>344</v>
      </c>
      <c r="N12732" t="s">
        <v>46</v>
      </c>
      <c r="P12732" t="s">
        <v>581</v>
      </c>
      <c r="Q12732">
        <v>2784</v>
      </c>
      <c r="R12732">
        <v>2022</v>
      </c>
      <c r="S12732">
        <v>147583</v>
      </c>
      <c r="T12732" s="1">
        <v>44719</v>
      </c>
      <c r="U12732" s="6" t="str">
        <f>LEFT(V12732, 1) &amp; RIGHT(V12732, 1)</f>
        <v>JT</v>
      </c>
      <c r="V12732" t="s">
        <v>189</v>
      </c>
      <c r="W12732" s="2">
        <v>0.31111111111111112</v>
      </c>
      <c r="X12732" s="2">
        <v>0.3298611111111111</v>
      </c>
      <c r="Y12732" s="2">
        <v>0.34583333333333338</v>
      </c>
      <c r="Z12732" s="2">
        <v>0.39444444444444443</v>
      </c>
      <c r="AA12732" t="s">
        <v>72</v>
      </c>
      <c r="AB12732" t="s">
        <v>166</v>
      </c>
      <c r="AC12732">
        <v>1</v>
      </c>
      <c r="AD12732" t="s">
        <v>345</v>
      </c>
    </row>
    <row r="12733" spans="1:30" x14ac:dyDescent="0.2">
      <c r="A12733">
        <v>1856670</v>
      </c>
      <c r="B12733" s="1">
        <v>44719</v>
      </c>
      <c r="C12733" s="1">
        <v>44719</v>
      </c>
      <c r="D12733" s="1">
        <v>28516</v>
      </c>
      <c r="E12733">
        <v>2</v>
      </c>
      <c r="F12733" t="s">
        <v>29</v>
      </c>
      <c r="G12733" t="s">
        <v>596</v>
      </c>
      <c r="H12733" t="s">
        <v>876</v>
      </c>
      <c r="I12733" t="s">
        <v>826</v>
      </c>
      <c r="J12733" t="s">
        <v>2563</v>
      </c>
      <c r="K12733" t="s">
        <v>346</v>
      </c>
      <c r="L12733" t="s">
        <v>30</v>
      </c>
      <c r="M12733" t="s">
        <v>31</v>
      </c>
      <c r="P12733" t="s">
        <v>32</v>
      </c>
      <c r="Q12733">
        <v>1493</v>
      </c>
      <c r="R12733">
        <v>2022</v>
      </c>
      <c r="S12733">
        <v>147616</v>
      </c>
      <c r="T12733" s="1">
        <v>44719</v>
      </c>
      <c r="U12733" s="6" t="str">
        <f>LEFT(V12733, 1) &amp; RIGHT(V12733, 1)</f>
        <v>CT</v>
      </c>
      <c r="V12733" t="s">
        <v>106</v>
      </c>
      <c r="W12733" s="2">
        <v>0.38472222222222219</v>
      </c>
      <c r="X12733" s="2">
        <v>0.40416666666666662</v>
      </c>
      <c r="Y12733" s="2">
        <v>0.41666666666666669</v>
      </c>
      <c r="Z12733" s="2">
        <v>0.44722222222222219</v>
      </c>
      <c r="AA12733" t="s">
        <v>34</v>
      </c>
      <c r="AC12733">
        <v>1</v>
      </c>
      <c r="AD12733" t="s">
        <v>35</v>
      </c>
    </row>
    <row r="12734" spans="1:30" x14ac:dyDescent="0.2">
      <c r="A12734">
        <v>1857152</v>
      </c>
      <c r="B12734" s="1">
        <v>44719</v>
      </c>
      <c r="C12734" s="1">
        <v>44720</v>
      </c>
      <c r="D12734" s="1">
        <v>20922</v>
      </c>
      <c r="E12734">
        <v>1</v>
      </c>
      <c r="F12734" t="s">
        <v>184</v>
      </c>
      <c r="G12734" t="s">
        <v>263</v>
      </c>
      <c r="H12734" t="s">
        <v>264</v>
      </c>
      <c r="I12734" t="s">
        <v>1126</v>
      </c>
      <c r="J12734" t="s">
        <v>139</v>
      </c>
      <c r="K12734" t="s">
        <v>37</v>
      </c>
      <c r="L12734" t="s">
        <v>267</v>
      </c>
      <c r="M12734" t="s">
        <v>266</v>
      </c>
      <c r="N12734" t="s">
        <v>46</v>
      </c>
      <c r="P12734" t="s">
        <v>238</v>
      </c>
      <c r="Q12734">
        <v>2933</v>
      </c>
      <c r="R12734">
        <v>2022</v>
      </c>
      <c r="S12734">
        <v>146952</v>
      </c>
      <c r="T12734" s="1">
        <v>44719</v>
      </c>
      <c r="U12734" s="6" t="str">
        <f>LEFT(V12734, 1) &amp; RIGHT(V12734, 1)</f>
        <v>JT</v>
      </c>
      <c r="V12734" t="s">
        <v>189</v>
      </c>
      <c r="W12734" s="2">
        <v>0.35555555555555557</v>
      </c>
      <c r="X12734" s="2">
        <v>0.37638888888888888</v>
      </c>
      <c r="Y12734" s="2">
        <v>0.39513888888888887</v>
      </c>
      <c r="Z12734" s="2">
        <v>0.4201388888888889</v>
      </c>
      <c r="AA12734" t="s">
        <v>72</v>
      </c>
      <c r="AB12734" t="s">
        <v>190</v>
      </c>
      <c r="AC12734">
        <v>2</v>
      </c>
      <c r="AD12734" t="s">
        <v>269</v>
      </c>
    </row>
    <row r="12735" spans="1:30" x14ac:dyDescent="0.2">
      <c r="A12735">
        <v>1857682</v>
      </c>
      <c r="B12735" s="1">
        <v>44719</v>
      </c>
      <c r="C12735" s="1">
        <v>44719</v>
      </c>
      <c r="D12735" s="1">
        <v>26733</v>
      </c>
      <c r="E12735">
        <v>1</v>
      </c>
      <c r="F12735" t="s">
        <v>29</v>
      </c>
      <c r="L12735" t="s">
        <v>30</v>
      </c>
      <c r="M12735" t="s">
        <v>31</v>
      </c>
      <c r="P12735" t="s">
        <v>32</v>
      </c>
      <c r="Q12735">
        <v>1493</v>
      </c>
      <c r="R12735">
        <v>2022</v>
      </c>
      <c r="S12735">
        <v>147837</v>
      </c>
      <c r="T12735" s="1">
        <v>44719</v>
      </c>
      <c r="U12735" s="6" t="str">
        <f>LEFT(V12735, 1) &amp; RIGHT(V12735, 1)</f>
        <v>CT</v>
      </c>
      <c r="V12735" t="s">
        <v>106</v>
      </c>
      <c r="W12735" s="2">
        <v>0.53472222222222221</v>
      </c>
      <c r="X12735" s="2">
        <v>0.55763888888888891</v>
      </c>
      <c r="Y12735" s="2">
        <v>0.56944444444444442</v>
      </c>
      <c r="Z12735" s="2">
        <v>0.60972222222222217</v>
      </c>
      <c r="AA12735" t="s">
        <v>34</v>
      </c>
      <c r="AC12735">
        <v>1</v>
      </c>
      <c r="AD12735" t="s">
        <v>35</v>
      </c>
    </row>
    <row r="12736" spans="1:30" x14ac:dyDescent="0.2">
      <c r="A12736">
        <v>1858340</v>
      </c>
      <c r="B12736" s="1">
        <v>44719</v>
      </c>
      <c r="C12736" s="1">
        <v>44719</v>
      </c>
      <c r="D12736" s="1">
        <v>19779</v>
      </c>
      <c r="E12736">
        <v>2</v>
      </c>
      <c r="F12736" t="s">
        <v>84</v>
      </c>
      <c r="G12736" t="s">
        <v>375</v>
      </c>
      <c r="L12736" t="s">
        <v>90</v>
      </c>
      <c r="M12736" t="s">
        <v>45</v>
      </c>
      <c r="N12736" t="s">
        <v>287</v>
      </c>
      <c r="P12736" t="s">
        <v>92</v>
      </c>
      <c r="Q12736">
        <v>2768</v>
      </c>
      <c r="R12736">
        <v>2022</v>
      </c>
      <c r="S12736">
        <v>84172</v>
      </c>
      <c r="T12736" s="1">
        <v>44719</v>
      </c>
      <c r="U12736" s="6" t="str">
        <f>LEFT(V12736, 1) &amp; RIGHT(V12736, 1)</f>
        <v>JT</v>
      </c>
      <c r="V12736" t="s">
        <v>189</v>
      </c>
      <c r="W12736" s="2">
        <v>0.41944444444444445</v>
      </c>
      <c r="X12736" s="2">
        <v>0.42777777777777781</v>
      </c>
      <c r="Y12736" s="2">
        <v>0.43888888888888888</v>
      </c>
      <c r="Z12736" s="2">
        <v>0.46527777777777773</v>
      </c>
      <c r="AA12736" t="s">
        <v>72</v>
      </c>
      <c r="AC12736">
        <v>1</v>
      </c>
      <c r="AD12736" t="s">
        <v>202</v>
      </c>
    </row>
    <row r="12737" spans="1:30" x14ac:dyDescent="0.2">
      <c r="A12737">
        <v>1858484</v>
      </c>
      <c r="B12737" s="1">
        <v>44719</v>
      </c>
      <c r="C12737" s="1">
        <v>44720</v>
      </c>
      <c r="D12737" s="1">
        <v>26966</v>
      </c>
      <c r="E12737">
        <v>2</v>
      </c>
      <c r="F12737" t="s">
        <v>184</v>
      </c>
      <c r="G12737" t="s">
        <v>263</v>
      </c>
      <c r="H12737" t="s">
        <v>264</v>
      </c>
      <c r="I12737" t="s">
        <v>1034</v>
      </c>
      <c r="J12737" t="s">
        <v>580</v>
      </c>
      <c r="K12737" t="s">
        <v>53</v>
      </c>
      <c r="L12737" t="s">
        <v>267</v>
      </c>
      <c r="M12737" t="s">
        <v>266</v>
      </c>
      <c r="P12737" t="s">
        <v>238</v>
      </c>
      <c r="Q12737">
        <v>2933</v>
      </c>
      <c r="R12737">
        <v>2022</v>
      </c>
      <c r="S12737">
        <v>81002</v>
      </c>
      <c r="T12737" s="1">
        <v>44719</v>
      </c>
      <c r="U12737" s="6" t="str">
        <f>LEFT(V12737, 1) &amp; RIGHT(V12737, 1)</f>
        <v>JT</v>
      </c>
      <c r="V12737" t="s">
        <v>189</v>
      </c>
      <c r="W12737" s="2">
        <v>0.44444444444444442</v>
      </c>
      <c r="X12737" s="2">
        <v>0.47916666666666669</v>
      </c>
      <c r="Y12737" s="2">
        <v>0.49652777777777773</v>
      </c>
      <c r="Z12737" s="2">
        <v>0.5625</v>
      </c>
      <c r="AA12737" t="s">
        <v>65</v>
      </c>
      <c r="AC12737">
        <v>2</v>
      </c>
      <c r="AD12737" t="s">
        <v>269</v>
      </c>
    </row>
    <row r="12738" spans="1:30" x14ac:dyDescent="0.2">
      <c r="A12738">
        <v>1858635</v>
      </c>
      <c r="B12738" s="1">
        <v>44719</v>
      </c>
      <c r="C12738" s="1">
        <v>44719</v>
      </c>
      <c r="D12738" s="1">
        <v>24860</v>
      </c>
      <c r="E12738">
        <v>2</v>
      </c>
      <c r="F12738" t="s">
        <v>94</v>
      </c>
      <c r="G12738" t="s">
        <v>40</v>
      </c>
      <c r="H12738" t="s">
        <v>149</v>
      </c>
      <c r="I12738" t="s">
        <v>256</v>
      </c>
      <c r="J12738" t="s">
        <v>105</v>
      </c>
      <c r="L12738" t="s">
        <v>1317</v>
      </c>
      <c r="M12738" t="s">
        <v>46</v>
      </c>
      <c r="P12738" t="s">
        <v>274</v>
      </c>
      <c r="Q12738">
        <v>2880</v>
      </c>
      <c r="R12738">
        <v>2022</v>
      </c>
      <c r="S12738">
        <v>78406</v>
      </c>
      <c r="T12738" s="1">
        <v>44719</v>
      </c>
      <c r="U12738" s="6" t="str">
        <f>LEFT(V12738, 1) &amp; RIGHT(V12738, 1)</f>
        <v>MT</v>
      </c>
      <c r="V12738" t="s">
        <v>745</v>
      </c>
      <c r="W12738" s="2">
        <v>0.52638888888888891</v>
      </c>
      <c r="X12738" s="2">
        <v>0.54166666666666663</v>
      </c>
      <c r="Y12738" s="2">
        <v>0.55694444444444446</v>
      </c>
      <c r="Z12738" s="2">
        <v>0.58333333333333337</v>
      </c>
      <c r="AA12738" t="s">
        <v>65</v>
      </c>
      <c r="AB12738" t="s">
        <v>103</v>
      </c>
      <c r="AC12738">
        <v>1</v>
      </c>
      <c r="AD12738" t="s">
        <v>3607</v>
      </c>
    </row>
    <row r="12739" spans="1:30" x14ac:dyDescent="0.2">
      <c r="A12739">
        <v>1859083</v>
      </c>
      <c r="B12739" s="1">
        <v>44719</v>
      </c>
      <c r="C12739" s="1">
        <v>44719</v>
      </c>
      <c r="D12739" s="1">
        <v>29324</v>
      </c>
      <c r="E12739">
        <v>2</v>
      </c>
      <c r="F12739" t="s">
        <v>1198</v>
      </c>
      <c r="G12739" t="s">
        <v>40</v>
      </c>
      <c r="H12739" t="s">
        <v>52</v>
      </c>
      <c r="I12739" t="s">
        <v>276</v>
      </c>
      <c r="L12739" t="s">
        <v>1017</v>
      </c>
      <c r="M12739" t="s">
        <v>46</v>
      </c>
      <c r="P12739" t="s">
        <v>181</v>
      </c>
      <c r="Q12739">
        <v>2870</v>
      </c>
      <c r="R12739">
        <v>2022</v>
      </c>
      <c r="S12739">
        <v>119356</v>
      </c>
      <c r="T12739" s="1">
        <v>44719</v>
      </c>
      <c r="U12739" s="6" t="str">
        <f>LEFT(V12739, 1) &amp; RIGHT(V12739, 1)</f>
        <v>MT</v>
      </c>
      <c r="V12739" t="s">
        <v>745</v>
      </c>
      <c r="W12739" s="2">
        <v>0.56805555555555554</v>
      </c>
      <c r="X12739" s="2">
        <v>0.59027777777777779</v>
      </c>
      <c r="Y12739" s="2">
        <v>0.60069444444444442</v>
      </c>
      <c r="Z12739" s="2">
        <v>0.64444444444444449</v>
      </c>
      <c r="AA12739" t="s">
        <v>34</v>
      </c>
      <c r="AB12739" t="s">
        <v>73</v>
      </c>
      <c r="AC12739">
        <v>1</v>
      </c>
      <c r="AD12739" t="s">
        <v>783</v>
      </c>
    </row>
    <row r="12740" spans="1:30" x14ac:dyDescent="0.2">
      <c r="A12740">
        <v>1846312</v>
      </c>
      <c r="B12740" s="1">
        <v>44720</v>
      </c>
      <c r="C12740" s="1">
        <v>44721</v>
      </c>
      <c r="D12740" s="1">
        <v>19060</v>
      </c>
      <c r="E12740">
        <v>1</v>
      </c>
      <c r="F12740" t="s">
        <v>184</v>
      </c>
      <c r="G12740" t="s">
        <v>263</v>
      </c>
      <c r="L12740" t="s">
        <v>267</v>
      </c>
      <c r="M12740" t="s">
        <v>303</v>
      </c>
      <c r="N12740" t="s">
        <v>46</v>
      </c>
      <c r="P12740" t="s">
        <v>238</v>
      </c>
      <c r="Q12740">
        <v>2933</v>
      </c>
      <c r="R12740">
        <v>2022</v>
      </c>
      <c r="S12740">
        <v>44673</v>
      </c>
      <c r="T12740" s="1">
        <v>44720</v>
      </c>
      <c r="U12740" s="6" t="str">
        <f>LEFT(V12740, 1) &amp; RIGHT(V12740, 1)</f>
        <v>JE</v>
      </c>
      <c r="V12740" t="s">
        <v>306</v>
      </c>
      <c r="W12740" s="2">
        <v>0.4381944444444445</v>
      </c>
      <c r="X12740" s="2">
        <v>0.51597222222222217</v>
      </c>
      <c r="Y12740" s="2">
        <v>0.53819444444444442</v>
      </c>
      <c r="Z12740" s="2">
        <v>0.57430555555555551</v>
      </c>
      <c r="AA12740" t="s">
        <v>72</v>
      </c>
      <c r="AB12740" t="s">
        <v>190</v>
      </c>
      <c r="AC12740">
        <v>2</v>
      </c>
      <c r="AD12740" t="s">
        <v>269</v>
      </c>
    </row>
    <row r="12741" spans="1:30" x14ac:dyDescent="0.2">
      <c r="A12741">
        <v>1849906</v>
      </c>
      <c r="B12741" s="1">
        <v>44720</v>
      </c>
      <c r="C12741" s="1">
        <v>44720</v>
      </c>
      <c r="D12741" s="1">
        <v>25246</v>
      </c>
      <c r="E12741">
        <v>1</v>
      </c>
      <c r="F12741" t="s">
        <v>196</v>
      </c>
      <c r="L12741" t="s">
        <v>195</v>
      </c>
      <c r="P12741" t="s">
        <v>135</v>
      </c>
      <c r="Q12741">
        <v>2875</v>
      </c>
      <c r="R12741">
        <v>2022</v>
      </c>
      <c r="S12741">
        <v>11989</v>
      </c>
      <c r="T12741" s="1">
        <v>44720</v>
      </c>
      <c r="U12741" s="6" t="str">
        <f>LEFT(V12741, 1) &amp; RIGHT(V12741, 1)</f>
        <v>JE</v>
      </c>
      <c r="V12741" t="s">
        <v>306</v>
      </c>
      <c r="W12741" s="2">
        <v>0.31805555555555554</v>
      </c>
      <c r="X12741" s="2">
        <v>0.34166666666666662</v>
      </c>
      <c r="Y12741" s="2">
        <v>0.35000000000000003</v>
      </c>
      <c r="Z12741" s="2">
        <v>0.36527777777777781</v>
      </c>
      <c r="AA12741" t="s">
        <v>72</v>
      </c>
      <c r="AC12741">
        <v>1</v>
      </c>
      <c r="AD12741" t="s">
        <v>124</v>
      </c>
    </row>
    <row r="12742" spans="1:30" x14ac:dyDescent="0.2">
      <c r="A12742">
        <v>1850421</v>
      </c>
      <c r="B12742" s="1">
        <v>44719</v>
      </c>
      <c r="C12742" s="1">
        <v>44723</v>
      </c>
      <c r="D12742" s="1">
        <v>17134</v>
      </c>
      <c r="E12742">
        <v>1</v>
      </c>
      <c r="F12742" t="s">
        <v>138</v>
      </c>
      <c r="G12742" t="s">
        <v>87</v>
      </c>
      <c r="H12742" t="s">
        <v>88</v>
      </c>
      <c r="L12742" t="s">
        <v>183</v>
      </c>
      <c r="M12742" t="s">
        <v>161</v>
      </c>
      <c r="N12742" t="s">
        <v>142</v>
      </c>
      <c r="P12742" t="s">
        <v>145</v>
      </c>
      <c r="Q12742">
        <v>2885</v>
      </c>
      <c r="R12742">
        <v>2022</v>
      </c>
      <c r="S12742">
        <v>146149</v>
      </c>
      <c r="T12742" s="1">
        <v>44720</v>
      </c>
      <c r="U12742" s="6" t="str">
        <f>LEFT(V12742, 1) &amp; RIGHT(V12742, 1)</f>
        <v>CL</v>
      </c>
      <c r="V12742" t="s">
        <v>93</v>
      </c>
      <c r="W12742" s="2">
        <v>0.31111111111111112</v>
      </c>
      <c r="X12742" s="2">
        <v>0.32708333333333334</v>
      </c>
      <c r="Y12742" s="2">
        <v>0.34166666666666662</v>
      </c>
      <c r="Z12742" s="2">
        <v>0.37916666666666665</v>
      </c>
      <c r="AA12742" t="s">
        <v>146</v>
      </c>
      <c r="AC12742">
        <v>4</v>
      </c>
      <c r="AD12742" t="s">
        <v>148</v>
      </c>
    </row>
    <row r="12743" spans="1:30" x14ac:dyDescent="0.2">
      <c r="A12743">
        <v>1852254</v>
      </c>
      <c r="B12743" s="1">
        <v>44720</v>
      </c>
      <c r="C12743" s="1">
        <v>44720</v>
      </c>
      <c r="D12743" s="1">
        <v>32103</v>
      </c>
      <c r="E12743">
        <v>1</v>
      </c>
      <c r="F12743" t="s">
        <v>196</v>
      </c>
      <c r="G12743" t="s">
        <v>465</v>
      </c>
      <c r="L12743" t="s">
        <v>195</v>
      </c>
      <c r="M12743" t="s">
        <v>710</v>
      </c>
      <c r="P12743" t="s">
        <v>123</v>
      </c>
      <c r="Q12743">
        <v>2840</v>
      </c>
      <c r="R12743">
        <v>2022</v>
      </c>
      <c r="S12743">
        <v>146382</v>
      </c>
      <c r="T12743" s="1">
        <v>44720</v>
      </c>
      <c r="U12743" s="6" t="str">
        <f>LEFT(V12743, 1) &amp; RIGHT(V12743, 1)</f>
        <v>DE</v>
      </c>
      <c r="V12743" t="s">
        <v>239</v>
      </c>
      <c r="W12743" s="2">
        <v>0.31597222222222221</v>
      </c>
      <c r="X12743" s="2">
        <v>0.32916666666666666</v>
      </c>
      <c r="Y12743" s="2">
        <v>0.34375</v>
      </c>
      <c r="Z12743" s="2">
        <v>0.36458333333333331</v>
      </c>
      <c r="AA12743" t="s">
        <v>72</v>
      </c>
      <c r="AC12743">
        <v>1</v>
      </c>
      <c r="AD12743" t="s">
        <v>124</v>
      </c>
    </row>
    <row r="12744" spans="1:30" x14ac:dyDescent="0.2">
      <c r="A12744">
        <v>1853936</v>
      </c>
      <c r="B12744" s="1">
        <v>44720</v>
      </c>
      <c r="C12744" s="1">
        <v>44720</v>
      </c>
      <c r="D12744" s="1">
        <v>24607</v>
      </c>
      <c r="E12744">
        <v>2</v>
      </c>
      <c r="F12744" t="s">
        <v>192</v>
      </c>
      <c r="G12744" t="s">
        <v>307</v>
      </c>
      <c r="L12744" t="s">
        <v>175</v>
      </c>
      <c r="M12744" t="s">
        <v>319</v>
      </c>
      <c r="N12744" t="s">
        <v>46</v>
      </c>
      <c r="P12744" t="s">
        <v>801</v>
      </c>
      <c r="Q12744">
        <v>2947</v>
      </c>
      <c r="R12744">
        <v>2022</v>
      </c>
      <c r="S12744">
        <v>145377</v>
      </c>
      <c r="T12744" s="1">
        <v>44720</v>
      </c>
      <c r="U12744" s="6" t="str">
        <f>LEFT(V12744, 1) &amp; RIGHT(V12744, 1)</f>
        <v>LR</v>
      </c>
      <c r="V12744" t="s">
        <v>3046</v>
      </c>
      <c r="W12744" s="2">
        <v>0.31736111111111115</v>
      </c>
      <c r="X12744" s="2">
        <v>0.33680555555555558</v>
      </c>
      <c r="Y12744" s="2">
        <v>0.34930555555555554</v>
      </c>
      <c r="Z12744" s="2">
        <v>0.37222222222222223</v>
      </c>
      <c r="AA12744" t="s">
        <v>65</v>
      </c>
      <c r="AB12744" t="s">
        <v>103</v>
      </c>
      <c r="AC12744">
        <v>1</v>
      </c>
      <c r="AD12744" t="s">
        <v>59</v>
      </c>
    </row>
    <row r="12745" spans="1:30" x14ac:dyDescent="0.2">
      <c r="A12745">
        <v>1853937</v>
      </c>
      <c r="B12745" s="1">
        <v>44720</v>
      </c>
      <c r="C12745" s="1">
        <v>44721</v>
      </c>
      <c r="D12745" s="1">
        <v>26732</v>
      </c>
      <c r="E12745">
        <v>1</v>
      </c>
      <c r="F12745" t="s">
        <v>184</v>
      </c>
      <c r="G12745" t="s">
        <v>263</v>
      </c>
      <c r="L12745" t="s">
        <v>303</v>
      </c>
      <c r="M12745" t="s">
        <v>267</v>
      </c>
      <c r="P12745" t="s">
        <v>238</v>
      </c>
      <c r="Q12745">
        <v>2933</v>
      </c>
      <c r="R12745">
        <v>2022</v>
      </c>
      <c r="S12745">
        <v>5410</v>
      </c>
      <c r="T12745" s="1">
        <v>44720</v>
      </c>
      <c r="U12745" s="6" t="str">
        <f>LEFT(V12745, 1) &amp; RIGHT(V12745, 1)</f>
        <v>JE</v>
      </c>
      <c r="V12745" t="s">
        <v>306</v>
      </c>
      <c r="W12745" s="2">
        <v>0.34930555555555554</v>
      </c>
      <c r="X12745" s="2">
        <v>0.37916666666666665</v>
      </c>
      <c r="Y12745" s="2">
        <v>0.40625</v>
      </c>
      <c r="Z12745" s="2">
        <v>0.5</v>
      </c>
      <c r="AA12745" t="s">
        <v>72</v>
      </c>
      <c r="AB12745" t="s">
        <v>190</v>
      </c>
      <c r="AC12745">
        <v>2</v>
      </c>
      <c r="AD12745" t="s">
        <v>269</v>
      </c>
    </row>
    <row r="12746" spans="1:30" x14ac:dyDescent="0.2">
      <c r="A12746">
        <v>1854081</v>
      </c>
      <c r="B12746" s="1">
        <v>44720</v>
      </c>
      <c r="C12746" s="1">
        <v>44720</v>
      </c>
      <c r="D12746" s="1">
        <v>17047</v>
      </c>
      <c r="E12746">
        <v>1</v>
      </c>
      <c r="F12746" t="s">
        <v>192</v>
      </c>
      <c r="G12746" t="s">
        <v>53</v>
      </c>
      <c r="H12746" t="s">
        <v>334</v>
      </c>
      <c r="I12746" t="s">
        <v>625</v>
      </c>
      <c r="L12746" t="s">
        <v>254</v>
      </c>
      <c r="M12746" t="s">
        <v>46</v>
      </c>
      <c r="P12746" t="s">
        <v>176</v>
      </c>
      <c r="Q12746">
        <v>2942</v>
      </c>
      <c r="R12746">
        <v>2022</v>
      </c>
      <c r="S12746">
        <v>147035</v>
      </c>
      <c r="T12746" s="1">
        <v>44720</v>
      </c>
      <c r="U12746" s="6" t="str">
        <f>LEFT(V12746, 1) &amp; RIGHT(V12746, 1)</f>
        <v>LR</v>
      </c>
      <c r="V12746" t="s">
        <v>3046</v>
      </c>
      <c r="W12746" s="2">
        <v>0.32708333333333334</v>
      </c>
      <c r="X12746" s="2">
        <v>0.38541666666666669</v>
      </c>
      <c r="Y12746" s="2">
        <v>0.3972222222222222</v>
      </c>
      <c r="Z12746" s="2">
        <v>0.4069444444444445</v>
      </c>
      <c r="AA12746" t="s">
        <v>65</v>
      </c>
      <c r="AB12746" t="s">
        <v>73</v>
      </c>
      <c r="AC12746">
        <v>1</v>
      </c>
      <c r="AD12746" t="s">
        <v>255</v>
      </c>
    </row>
    <row r="12747" spans="1:30" x14ac:dyDescent="0.2">
      <c r="A12747">
        <v>1854255</v>
      </c>
      <c r="B12747" s="1">
        <v>44720</v>
      </c>
      <c r="C12747" s="1">
        <v>44720</v>
      </c>
      <c r="D12747" s="1">
        <v>16726</v>
      </c>
      <c r="E12747">
        <v>2</v>
      </c>
      <c r="F12747" t="s">
        <v>307</v>
      </c>
      <c r="G12747" t="s">
        <v>53</v>
      </c>
      <c r="H12747" t="s">
        <v>284</v>
      </c>
      <c r="I12747" t="s">
        <v>285</v>
      </c>
      <c r="L12747" t="s">
        <v>319</v>
      </c>
      <c r="M12747" t="s">
        <v>46</v>
      </c>
      <c r="P12747" t="s">
        <v>320</v>
      </c>
      <c r="Q12747">
        <v>83</v>
      </c>
      <c r="R12747">
        <v>2022</v>
      </c>
      <c r="S12747">
        <v>147174</v>
      </c>
      <c r="T12747" s="1">
        <v>44720</v>
      </c>
      <c r="U12747" s="6" t="str">
        <f>LEFT(V12747, 1) &amp; RIGHT(V12747, 1)</f>
        <v>LR</v>
      </c>
      <c r="V12747" t="s">
        <v>3046</v>
      </c>
      <c r="W12747" s="2">
        <v>0.39930555555555558</v>
      </c>
      <c r="X12747" s="2">
        <v>0.41805555555555557</v>
      </c>
      <c r="Y12747" s="2">
        <v>0.4291666666666667</v>
      </c>
      <c r="Z12747" s="2">
        <v>0.4368055555555555</v>
      </c>
      <c r="AA12747" t="s">
        <v>65</v>
      </c>
      <c r="AB12747" t="s">
        <v>103</v>
      </c>
      <c r="AC12747">
        <v>1</v>
      </c>
      <c r="AD12747" t="s">
        <v>255</v>
      </c>
    </row>
    <row r="12748" spans="1:30" x14ac:dyDescent="0.2">
      <c r="A12748">
        <v>1855521</v>
      </c>
      <c r="B12748" s="1">
        <v>44720</v>
      </c>
      <c r="C12748" s="1">
        <v>44720</v>
      </c>
      <c r="D12748" s="1">
        <v>24752</v>
      </c>
      <c r="E12748">
        <v>2</v>
      </c>
      <c r="F12748" t="s">
        <v>192</v>
      </c>
      <c r="G12748" t="s">
        <v>53</v>
      </c>
      <c r="L12748" t="s">
        <v>254</v>
      </c>
      <c r="M12748" t="s">
        <v>46</v>
      </c>
      <c r="P12748" t="s">
        <v>176</v>
      </c>
      <c r="Q12748">
        <v>2942</v>
      </c>
      <c r="R12748">
        <v>2022</v>
      </c>
      <c r="S12748">
        <v>9303</v>
      </c>
      <c r="T12748" s="1">
        <v>44720</v>
      </c>
      <c r="U12748" s="6" t="str">
        <f>LEFT(V12748, 1) &amp; RIGHT(V12748, 1)</f>
        <v>LR</v>
      </c>
      <c r="V12748" t="s">
        <v>3046</v>
      </c>
      <c r="W12748" s="2">
        <v>0.42152777777777778</v>
      </c>
      <c r="X12748" s="2">
        <v>0.44375000000000003</v>
      </c>
      <c r="Y12748" s="2">
        <v>0.45694444444444443</v>
      </c>
      <c r="Z12748" s="2">
        <v>0.46319444444444446</v>
      </c>
      <c r="AA12748" t="s">
        <v>65</v>
      </c>
      <c r="AB12748" t="s">
        <v>73</v>
      </c>
      <c r="AC12748">
        <v>1</v>
      </c>
      <c r="AD12748" t="s">
        <v>255</v>
      </c>
    </row>
    <row r="12749" spans="1:30" x14ac:dyDescent="0.2">
      <c r="A12749">
        <v>1856610</v>
      </c>
      <c r="B12749" s="1">
        <v>44720</v>
      </c>
      <c r="C12749" s="1">
        <v>44724</v>
      </c>
      <c r="D12749" s="1">
        <v>17329</v>
      </c>
      <c r="E12749">
        <v>2</v>
      </c>
      <c r="F12749" t="s">
        <v>283</v>
      </c>
      <c r="G12749" t="s">
        <v>730</v>
      </c>
      <c r="H12749" t="s">
        <v>36</v>
      </c>
      <c r="I12749" t="s">
        <v>37</v>
      </c>
      <c r="J12749" t="s">
        <v>53</v>
      </c>
      <c r="K12749" t="s">
        <v>137</v>
      </c>
      <c r="L12749" t="s">
        <v>287</v>
      </c>
      <c r="M12749" t="s">
        <v>344</v>
      </c>
      <c r="N12749" t="s">
        <v>288</v>
      </c>
      <c r="O12749" t="s">
        <v>46</v>
      </c>
      <c r="P12749" t="s">
        <v>289</v>
      </c>
      <c r="Q12749">
        <v>2783</v>
      </c>
      <c r="R12749">
        <v>2022</v>
      </c>
      <c r="S12749">
        <v>20322</v>
      </c>
      <c r="T12749" s="1">
        <v>44720</v>
      </c>
      <c r="U12749" s="6" t="str">
        <f>LEFT(V12749, 1) &amp; RIGHT(V12749, 1)</f>
        <v>DE</v>
      </c>
      <c r="V12749" t="s">
        <v>239</v>
      </c>
      <c r="W12749" s="2">
        <v>0.38819444444444445</v>
      </c>
      <c r="X12749" s="2">
        <v>0.4201388888888889</v>
      </c>
      <c r="Y12749" s="2">
        <v>0.43888888888888888</v>
      </c>
      <c r="Z12749" s="2">
        <v>0.50694444444444442</v>
      </c>
      <c r="AA12749" t="s">
        <v>72</v>
      </c>
      <c r="AB12749" t="s">
        <v>166</v>
      </c>
      <c r="AC12749">
        <v>5</v>
      </c>
      <c r="AD12749" t="s">
        <v>291</v>
      </c>
    </row>
    <row r="12750" spans="1:30" x14ac:dyDescent="0.2">
      <c r="A12750">
        <v>1856613</v>
      </c>
      <c r="B12750" s="1">
        <v>44720</v>
      </c>
      <c r="C12750" s="1">
        <v>44724</v>
      </c>
      <c r="D12750" s="1">
        <v>18098</v>
      </c>
      <c r="E12750">
        <v>1</v>
      </c>
      <c r="F12750" t="s">
        <v>283</v>
      </c>
      <c r="G12750" t="s">
        <v>730</v>
      </c>
      <c r="H12750" t="s">
        <v>53</v>
      </c>
      <c r="I12750" t="s">
        <v>848</v>
      </c>
      <c r="L12750" t="s">
        <v>287</v>
      </c>
      <c r="M12750" t="s">
        <v>344</v>
      </c>
      <c r="N12750" t="s">
        <v>288</v>
      </c>
      <c r="O12750" t="s">
        <v>46</v>
      </c>
      <c r="P12750" t="s">
        <v>289</v>
      </c>
      <c r="Q12750">
        <v>2783</v>
      </c>
      <c r="R12750">
        <v>2022</v>
      </c>
      <c r="S12750">
        <v>147292</v>
      </c>
      <c r="T12750" s="1">
        <v>44720</v>
      </c>
      <c r="U12750" s="6" t="str">
        <f>LEFT(V12750, 1) &amp; RIGHT(V12750, 1)</f>
        <v>DE</v>
      </c>
      <c r="V12750" t="s">
        <v>239</v>
      </c>
      <c r="W12750" s="2">
        <v>0.4777777777777778</v>
      </c>
      <c r="X12750" s="2">
        <v>0.52638888888888891</v>
      </c>
      <c r="Y12750" s="2">
        <v>0.53125</v>
      </c>
      <c r="Z12750" s="2">
        <v>0.61458333333333337</v>
      </c>
      <c r="AA12750" t="s">
        <v>72</v>
      </c>
      <c r="AB12750" t="s">
        <v>128</v>
      </c>
      <c r="AC12750">
        <v>5</v>
      </c>
      <c r="AD12750" t="s">
        <v>291</v>
      </c>
    </row>
    <row r="12751" spans="1:30" x14ac:dyDescent="0.2">
      <c r="A12751">
        <v>1856945</v>
      </c>
      <c r="B12751" s="1">
        <v>44720</v>
      </c>
      <c r="C12751" s="1">
        <v>44723</v>
      </c>
      <c r="D12751" s="1">
        <v>12940</v>
      </c>
      <c r="E12751">
        <v>1</v>
      </c>
      <c r="F12751" t="s">
        <v>138</v>
      </c>
      <c r="G12751" t="s">
        <v>862</v>
      </c>
      <c r="H12751" t="s">
        <v>105</v>
      </c>
      <c r="L12751" t="s">
        <v>183</v>
      </c>
      <c r="M12751" t="s">
        <v>161</v>
      </c>
      <c r="N12751" t="s">
        <v>142</v>
      </c>
      <c r="P12751" t="s">
        <v>224</v>
      </c>
      <c r="Q12751">
        <v>2886</v>
      </c>
      <c r="R12751">
        <v>2022</v>
      </c>
      <c r="S12751">
        <v>31109</v>
      </c>
      <c r="T12751" s="1">
        <v>44720</v>
      </c>
      <c r="U12751" s="6" t="str">
        <f>LEFT(V12751, 1) &amp; RIGHT(V12751, 1)</f>
        <v>CL</v>
      </c>
      <c r="V12751" t="s">
        <v>93</v>
      </c>
      <c r="W12751" s="2">
        <v>0.3576388888888889</v>
      </c>
      <c r="X12751" s="2">
        <v>0.39305555555555555</v>
      </c>
      <c r="Y12751" s="2">
        <v>0.41111111111111115</v>
      </c>
      <c r="Z12751" s="2">
        <v>0.44375000000000003</v>
      </c>
      <c r="AA12751" t="s">
        <v>65</v>
      </c>
      <c r="AC12751">
        <v>1</v>
      </c>
      <c r="AD12751" t="s">
        <v>148</v>
      </c>
    </row>
    <row r="12752" spans="1:30" x14ac:dyDescent="0.2">
      <c r="A12752">
        <v>1856977</v>
      </c>
      <c r="B12752" s="1">
        <v>44720</v>
      </c>
      <c r="C12752" s="1">
        <v>44721</v>
      </c>
      <c r="D12752" s="1">
        <v>20302</v>
      </c>
      <c r="E12752">
        <v>1</v>
      </c>
      <c r="F12752" t="s">
        <v>549</v>
      </c>
      <c r="G12752" t="s">
        <v>198</v>
      </c>
      <c r="L12752" t="s">
        <v>89</v>
      </c>
      <c r="M12752" t="s">
        <v>46</v>
      </c>
      <c r="N12752" t="s">
        <v>91</v>
      </c>
      <c r="O12752" t="s">
        <v>208</v>
      </c>
      <c r="P12752" t="s">
        <v>209</v>
      </c>
      <c r="Q12752">
        <v>2813</v>
      </c>
      <c r="R12752">
        <v>2022</v>
      </c>
      <c r="S12752">
        <v>147619</v>
      </c>
      <c r="T12752" s="1">
        <v>44720</v>
      </c>
      <c r="U12752" s="6" t="str">
        <f>LEFT(V12752, 1) &amp; RIGHT(V12752, 1)</f>
        <v>CL</v>
      </c>
      <c r="V12752" t="s">
        <v>93</v>
      </c>
      <c r="W12752" s="2">
        <v>0.41250000000000003</v>
      </c>
      <c r="X12752" s="2">
        <v>0.45208333333333334</v>
      </c>
      <c r="Y12752" s="2">
        <v>0.46319444444444446</v>
      </c>
      <c r="Z12752" s="2">
        <v>0.49722222222222223</v>
      </c>
      <c r="AA12752" t="s">
        <v>72</v>
      </c>
      <c r="AB12752" t="s">
        <v>166</v>
      </c>
      <c r="AC12752">
        <v>1</v>
      </c>
      <c r="AD12752" t="s">
        <v>211</v>
      </c>
    </row>
    <row r="12753" spans="1:30" x14ac:dyDescent="0.2">
      <c r="A12753">
        <v>1857528</v>
      </c>
      <c r="B12753" s="1">
        <v>44720</v>
      </c>
      <c r="C12753" s="1">
        <v>44720</v>
      </c>
      <c r="D12753" s="1">
        <v>21829</v>
      </c>
      <c r="E12753">
        <v>1</v>
      </c>
      <c r="F12753" t="s">
        <v>866</v>
      </c>
      <c r="G12753" t="s">
        <v>37</v>
      </c>
      <c r="L12753" t="s">
        <v>75</v>
      </c>
      <c r="M12753" t="s">
        <v>76</v>
      </c>
      <c r="N12753" t="s">
        <v>46</v>
      </c>
      <c r="O12753" t="s">
        <v>309</v>
      </c>
      <c r="P12753" t="s">
        <v>3493</v>
      </c>
      <c r="Q12753">
        <v>3600</v>
      </c>
      <c r="R12753">
        <v>2022</v>
      </c>
      <c r="S12753">
        <v>119915</v>
      </c>
      <c r="T12753" s="1">
        <v>44720</v>
      </c>
      <c r="U12753" s="6" t="str">
        <f>LEFT(V12753, 1) &amp; RIGHT(V12753, 1)</f>
        <v>LR</v>
      </c>
      <c r="V12753" t="s">
        <v>3046</v>
      </c>
      <c r="W12753" s="2">
        <v>0.4548611111111111</v>
      </c>
      <c r="X12753" s="2">
        <v>0.4694444444444445</v>
      </c>
      <c r="Y12753" s="2">
        <v>0.48819444444444443</v>
      </c>
      <c r="Z12753" s="2">
        <v>0.50624999999999998</v>
      </c>
      <c r="AA12753" t="s">
        <v>79</v>
      </c>
      <c r="AB12753" t="s">
        <v>73</v>
      </c>
      <c r="AC12753">
        <v>1</v>
      </c>
      <c r="AD12753" t="s">
        <v>59</v>
      </c>
    </row>
    <row r="12754" spans="1:30" x14ac:dyDescent="0.2">
      <c r="A12754">
        <v>1857688</v>
      </c>
      <c r="B12754" s="1">
        <v>44720</v>
      </c>
      <c r="C12754" s="1">
        <v>44720</v>
      </c>
      <c r="D12754" s="1">
        <v>20754</v>
      </c>
      <c r="E12754">
        <v>2</v>
      </c>
      <c r="F12754" t="s">
        <v>184</v>
      </c>
      <c r="G12754" t="s">
        <v>263</v>
      </c>
      <c r="H12754" t="s">
        <v>915</v>
      </c>
      <c r="I12754" t="s">
        <v>149</v>
      </c>
      <c r="J12754" t="s">
        <v>1034</v>
      </c>
      <c r="K12754" t="s">
        <v>108</v>
      </c>
      <c r="L12754" t="s">
        <v>266</v>
      </c>
      <c r="M12754" t="s">
        <v>1711</v>
      </c>
      <c r="N12754" t="s">
        <v>46</v>
      </c>
      <c r="P12754" t="s">
        <v>188</v>
      </c>
      <c r="Q12754">
        <v>2937</v>
      </c>
      <c r="R12754">
        <v>2022</v>
      </c>
      <c r="S12754">
        <v>147819</v>
      </c>
      <c r="T12754" s="1">
        <v>44720</v>
      </c>
      <c r="U12754" s="6" t="str">
        <f>LEFT(V12754, 1) &amp; RIGHT(V12754, 1)</f>
        <v>DE</v>
      </c>
      <c r="V12754" t="s">
        <v>239</v>
      </c>
      <c r="W12754" s="2">
        <v>0.34375</v>
      </c>
      <c r="X12754" s="2">
        <v>0.37916666666666665</v>
      </c>
      <c r="Y12754" s="2">
        <v>0.39861111111111108</v>
      </c>
      <c r="Z12754" s="2">
        <v>0.40833333333333338</v>
      </c>
      <c r="AA12754" t="s">
        <v>72</v>
      </c>
      <c r="AB12754" t="s">
        <v>190</v>
      </c>
      <c r="AC12754">
        <v>1</v>
      </c>
      <c r="AD12754" t="s">
        <v>191</v>
      </c>
    </row>
    <row r="12755" spans="1:30" x14ac:dyDescent="0.2">
      <c r="A12755">
        <v>1858338</v>
      </c>
      <c r="B12755" s="1">
        <v>44720</v>
      </c>
      <c r="C12755" s="1">
        <v>44721</v>
      </c>
      <c r="D12755" s="1">
        <v>14786</v>
      </c>
      <c r="E12755">
        <v>1</v>
      </c>
      <c r="F12755" t="s">
        <v>354</v>
      </c>
      <c r="G12755" t="s">
        <v>738</v>
      </c>
      <c r="H12755" t="s">
        <v>149</v>
      </c>
      <c r="I12755" t="s">
        <v>285</v>
      </c>
      <c r="J12755" t="s">
        <v>53</v>
      </c>
      <c r="K12755" t="s">
        <v>81</v>
      </c>
      <c r="L12755" t="s">
        <v>739</v>
      </c>
      <c r="M12755" t="s">
        <v>230</v>
      </c>
      <c r="N12755" t="s">
        <v>46</v>
      </c>
      <c r="P12755" t="s">
        <v>159</v>
      </c>
      <c r="Q12755">
        <v>2831</v>
      </c>
      <c r="R12755">
        <v>2022</v>
      </c>
      <c r="S12755">
        <v>126917</v>
      </c>
      <c r="T12755" s="1">
        <v>44720</v>
      </c>
      <c r="U12755" s="6" t="str">
        <f>LEFT(V12755, 1) &amp; RIGHT(V12755, 1)</f>
        <v>CL</v>
      </c>
      <c r="V12755" t="s">
        <v>93</v>
      </c>
      <c r="W12755" s="2">
        <v>0.4909722222222222</v>
      </c>
      <c r="X12755" s="2">
        <v>0.51874999999999993</v>
      </c>
      <c r="Y12755" s="2">
        <v>0.52708333333333335</v>
      </c>
      <c r="Z12755" s="2">
        <v>0.55277777777777781</v>
      </c>
      <c r="AA12755" t="s">
        <v>65</v>
      </c>
      <c r="AB12755" t="s">
        <v>166</v>
      </c>
      <c r="AC12755">
        <v>2</v>
      </c>
      <c r="AD12755" t="s">
        <v>357</v>
      </c>
    </row>
    <row r="12756" spans="1:30" x14ac:dyDescent="0.2">
      <c r="A12756">
        <v>1858519</v>
      </c>
      <c r="B12756" s="1">
        <v>44720</v>
      </c>
      <c r="C12756" s="1">
        <v>44720</v>
      </c>
      <c r="D12756" s="1">
        <v>23933</v>
      </c>
      <c r="E12756">
        <v>2</v>
      </c>
      <c r="F12756" t="s">
        <v>192</v>
      </c>
      <c r="G12756" t="s">
        <v>276</v>
      </c>
      <c r="L12756" t="s">
        <v>194</v>
      </c>
      <c r="M12756" t="s">
        <v>46</v>
      </c>
      <c r="P12756" t="s">
        <v>181</v>
      </c>
      <c r="Q12756">
        <v>2870</v>
      </c>
      <c r="R12756">
        <v>2022</v>
      </c>
      <c r="S12756">
        <v>147958</v>
      </c>
      <c r="T12756" s="1">
        <v>44720</v>
      </c>
      <c r="U12756" s="6" t="str">
        <f>LEFT(V12756, 1) &amp; RIGHT(V12756, 1)</f>
        <v>LR</v>
      </c>
      <c r="V12756" t="s">
        <v>3046</v>
      </c>
      <c r="W12756" s="2">
        <v>0.47638888888888892</v>
      </c>
      <c r="X12756" s="2">
        <v>0.5229166666666667</v>
      </c>
      <c r="Y12756" s="2">
        <v>0.52986111111111112</v>
      </c>
      <c r="Z12756" s="2">
        <v>0.5395833333333333</v>
      </c>
      <c r="AA12756" t="s">
        <v>34</v>
      </c>
      <c r="AB12756" t="s">
        <v>73</v>
      </c>
      <c r="AC12756">
        <v>1</v>
      </c>
      <c r="AD12756" t="s">
        <v>3610</v>
      </c>
    </row>
    <row r="12757" spans="1:30" x14ac:dyDescent="0.2">
      <c r="A12757">
        <v>1858925</v>
      </c>
      <c r="B12757" s="1">
        <v>44720</v>
      </c>
      <c r="C12757" s="1">
        <v>44722</v>
      </c>
      <c r="D12757" s="1">
        <v>32231</v>
      </c>
      <c r="E12757">
        <v>2</v>
      </c>
      <c r="F12757" t="s">
        <v>113</v>
      </c>
      <c r="G12757" t="s">
        <v>896</v>
      </c>
      <c r="L12757" t="s">
        <v>1171</v>
      </c>
      <c r="M12757" t="s">
        <v>610</v>
      </c>
      <c r="N12757" t="s">
        <v>45</v>
      </c>
      <c r="O12757" t="s">
        <v>287</v>
      </c>
      <c r="P12757" t="s">
        <v>469</v>
      </c>
      <c r="Q12757">
        <v>2905</v>
      </c>
      <c r="R12757">
        <v>2022</v>
      </c>
      <c r="S12757">
        <v>147973</v>
      </c>
      <c r="T12757" s="1">
        <v>44720</v>
      </c>
      <c r="U12757" s="6" t="str">
        <f>LEFT(V12757, 1) &amp; RIGHT(V12757, 1)</f>
        <v>DE</v>
      </c>
      <c r="V12757" t="s">
        <v>239</v>
      </c>
      <c r="W12757" s="2">
        <v>0.57638888888888895</v>
      </c>
      <c r="X12757" s="2">
        <v>0.60486111111111118</v>
      </c>
      <c r="Y12757" s="2">
        <v>0.62222222222222223</v>
      </c>
      <c r="Z12757" s="2">
        <v>0.6875</v>
      </c>
      <c r="AA12757" t="s">
        <v>72</v>
      </c>
      <c r="AB12757" t="s">
        <v>166</v>
      </c>
      <c r="AC12757">
        <v>3</v>
      </c>
      <c r="AD12757" t="s">
        <v>124</v>
      </c>
    </row>
    <row r="12758" spans="1:30" x14ac:dyDescent="0.2">
      <c r="A12758">
        <v>1854084</v>
      </c>
      <c r="B12758" s="1">
        <v>44721</v>
      </c>
      <c r="C12758" s="1">
        <v>44722</v>
      </c>
      <c r="D12758" s="1">
        <v>21481</v>
      </c>
      <c r="E12758">
        <v>2</v>
      </c>
      <c r="F12758" t="s">
        <v>324</v>
      </c>
      <c r="G12758" t="s">
        <v>285</v>
      </c>
      <c r="H12758" t="s">
        <v>37</v>
      </c>
      <c r="I12758" t="s">
        <v>877</v>
      </c>
      <c r="L12758" t="s">
        <v>430</v>
      </c>
      <c r="M12758" t="s">
        <v>325</v>
      </c>
      <c r="N12758" t="s">
        <v>68</v>
      </c>
      <c r="P12758" t="s">
        <v>326</v>
      </c>
      <c r="Q12758">
        <v>2861</v>
      </c>
      <c r="R12758">
        <v>2022</v>
      </c>
      <c r="S12758">
        <v>33252</v>
      </c>
      <c r="T12758" s="1">
        <v>44721</v>
      </c>
      <c r="U12758" s="6" t="str">
        <f>LEFT(V12758, 1) &amp; RIGHT(V12758, 1)</f>
        <v>LZ</v>
      </c>
      <c r="V12758" t="s">
        <v>57</v>
      </c>
      <c r="W12758" s="2">
        <v>0.34513888888888888</v>
      </c>
      <c r="X12758" s="2">
        <v>0.37361111111111112</v>
      </c>
      <c r="Y12758" s="2">
        <v>0.38611111111111113</v>
      </c>
      <c r="Z12758" s="2">
        <v>0.42222222222222222</v>
      </c>
      <c r="AA12758" t="s">
        <v>65</v>
      </c>
      <c r="AB12758" t="s">
        <v>103</v>
      </c>
      <c r="AC12758">
        <v>2</v>
      </c>
      <c r="AD12758" t="s">
        <v>431</v>
      </c>
    </row>
    <row r="12759" spans="1:30" x14ac:dyDescent="0.2">
      <c r="A12759">
        <v>1854099</v>
      </c>
      <c r="B12759" s="1">
        <v>44721</v>
      </c>
      <c r="C12759" s="1">
        <v>44721</v>
      </c>
      <c r="D12759" s="1">
        <v>17635</v>
      </c>
      <c r="E12759">
        <v>2</v>
      </c>
      <c r="F12759" t="s">
        <v>307</v>
      </c>
      <c r="G12759" t="s">
        <v>149</v>
      </c>
      <c r="H12759" t="s">
        <v>334</v>
      </c>
      <c r="I12759" t="s">
        <v>625</v>
      </c>
      <c r="J12759" t="s">
        <v>53</v>
      </c>
      <c r="K12759" t="s">
        <v>252</v>
      </c>
      <c r="L12759" t="s">
        <v>319</v>
      </c>
      <c r="M12759" t="s">
        <v>46</v>
      </c>
      <c r="P12759" t="s">
        <v>320</v>
      </c>
      <c r="Q12759">
        <v>83</v>
      </c>
      <c r="R12759">
        <v>2022</v>
      </c>
      <c r="S12759">
        <v>128750</v>
      </c>
      <c r="T12759" s="1">
        <v>44721</v>
      </c>
      <c r="U12759" s="6" t="str">
        <f>LEFT(V12759, 1) &amp; RIGHT(V12759, 1)</f>
        <v>LZ</v>
      </c>
      <c r="V12759" t="s">
        <v>57</v>
      </c>
      <c r="W12759" s="2">
        <v>0.45069444444444445</v>
      </c>
      <c r="X12759" s="2">
        <v>0.48541666666666666</v>
      </c>
      <c r="Y12759" s="2">
        <v>0.5083333333333333</v>
      </c>
      <c r="Z12759" s="2">
        <v>0.5180555555555556</v>
      </c>
      <c r="AA12759" t="s">
        <v>65</v>
      </c>
      <c r="AB12759" t="s">
        <v>73</v>
      </c>
      <c r="AC12759">
        <v>1</v>
      </c>
      <c r="AD12759" t="s">
        <v>255</v>
      </c>
    </row>
    <row r="12760" spans="1:30" x14ac:dyDescent="0.2">
      <c r="A12760">
        <v>1854480</v>
      </c>
      <c r="B12760" s="1">
        <v>44721</v>
      </c>
      <c r="C12760" s="1">
        <v>44722</v>
      </c>
      <c r="D12760" s="1">
        <v>20662</v>
      </c>
      <c r="E12760">
        <v>2</v>
      </c>
      <c r="F12760" t="s">
        <v>617</v>
      </c>
      <c r="G12760" t="s">
        <v>324</v>
      </c>
      <c r="H12760" t="s">
        <v>40</v>
      </c>
      <c r="I12760" t="s">
        <v>52</v>
      </c>
      <c r="J12760" t="s">
        <v>53</v>
      </c>
      <c r="K12760" t="s">
        <v>318</v>
      </c>
      <c r="L12760" t="s">
        <v>68</v>
      </c>
      <c r="M12760" t="s">
        <v>2249</v>
      </c>
      <c r="N12760" t="s">
        <v>46</v>
      </c>
      <c r="P12760" t="s">
        <v>294</v>
      </c>
      <c r="Q12760">
        <v>2943</v>
      </c>
      <c r="R12760">
        <v>2022</v>
      </c>
      <c r="S12760">
        <v>38759</v>
      </c>
      <c r="T12760" s="1">
        <v>44721</v>
      </c>
      <c r="U12760" s="6" t="str">
        <f>LEFT(V12760, 1) &amp; RIGHT(V12760, 1)</f>
        <v>LZ</v>
      </c>
      <c r="V12760" t="s">
        <v>57</v>
      </c>
      <c r="W12760" s="2">
        <v>0.40972222222222227</v>
      </c>
      <c r="X12760" s="2">
        <v>0.4236111111111111</v>
      </c>
      <c r="Y12760" s="2">
        <v>0</v>
      </c>
      <c r="Z12760" s="2">
        <v>0.4826388888888889</v>
      </c>
      <c r="AA12760" t="s">
        <v>34</v>
      </c>
      <c r="AB12760" t="s">
        <v>103</v>
      </c>
      <c r="AC12760">
        <v>2</v>
      </c>
      <c r="AD12760" t="s">
        <v>431</v>
      </c>
    </row>
    <row r="12761" spans="1:30" x14ac:dyDescent="0.2">
      <c r="A12761">
        <v>1854482</v>
      </c>
      <c r="B12761" s="1">
        <v>44721</v>
      </c>
      <c r="C12761" s="1">
        <v>44721</v>
      </c>
      <c r="D12761" s="1">
        <v>25213</v>
      </c>
      <c r="E12761">
        <v>1</v>
      </c>
      <c r="F12761" t="s">
        <v>177</v>
      </c>
      <c r="G12761" t="s">
        <v>696</v>
      </c>
      <c r="H12761" t="s">
        <v>40</v>
      </c>
      <c r="I12761" t="s">
        <v>542</v>
      </c>
      <c r="J12761" t="s">
        <v>105</v>
      </c>
      <c r="L12761" t="s">
        <v>180</v>
      </c>
      <c r="M12761" t="s">
        <v>698</v>
      </c>
      <c r="P12761" t="s">
        <v>181</v>
      </c>
      <c r="Q12761">
        <v>2870</v>
      </c>
      <c r="R12761">
        <v>2022</v>
      </c>
      <c r="S12761">
        <v>147222</v>
      </c>
      <c r="T12761" s="1">
        <v>44721</v>
      </c>
      <c r="U12761" s="6" t="str">
        <f>LEFT(V12761, 1) &amp; RIGHT(V12761, 1)</f>
        <v>LZ</v>
      </c>
      <c r="V12761" t="s">
        <v>57</v>
      </c>
      <c r="W12761" s="2">
        <v>0.31736111111111115</v>
      </c>
      <c r="X12761" s="2">
        <v>0.33194444444444443</v>
      </c>
      <c r="Y12761" s="2">
        <v>0.3444444444444445</v>
      </c>
      <c r="Z12761" s="2">
        <v>0.37361111111111112</v>
      </c>
      <c r="AA12761" t="s">
        <v>72</v>
      </c>
      <c r="AC12761">
        <v>1</v>
      </c>
      <c r="AD12761" t="s">
        <v>59</v>
      </c>
    </row>
    <row r="12762" spans="1:30" x14ac:dyDescent="0.2">
      <c r="A12762">
        <v>1855266</v>
      </c>
      <c r="B12762" s="1">
        <v>44721</v>
      </c>
      <c r="C12762" s="1">
        <v>44725</v>
      </c>
      <c r="D12762" s="1">
        <v>15011</v>
      </c>
      <c r="E12762">
        <v>1</v>
      </c>
      <c r="F12762" t="s">
        <v>283</v>
      </c>
      <c r="G12762" t="s">
        <v>52</v>
      </c>
      <c r="H12762" t="s">
        <v>334</v>
      </c>
      <c r="I12762" t="s">
        <v>137</v>
      </c>
      <c r="J12762" t="s">
        <v>37</v>
      </c>
      <c r="K12762" t="s">
        <v>252</v>
      </c>
      <c r="L12762" t="s">
        <v>287</v>
      </c>
      <c r="M12762" t="s">
        <v>309</v>
      </c>
      <c r="N12762" t="s">
        <v>367</v>
      </c>
      <c r="O12762" t="s">
        <v>368</v>
      </c>
      <c r="P12762" t="s">
        <v>581</v>
      </c>
      <c r="Q12762">
        <v>2784</v>
      </c>
      <c r="R12762">
        <v>2022</v>
      </c>
      <c r="S12762">
        <v>140057</v>
      </c>
      <c r="T12762" s="1">
        <v>44721</v>
      </c>
      <c r="U12762" s="6" t="str">
        <f>LEFT(V12762, 1) &amp; RIGHT(V12762, 1)</f>
        <v>SR</v>
      </c>
      <c r="V12762" t="s">
        <v>204</v>
      </c>
      <c r="W12762" s="2">
        <v>0.45</v>
      </c>
      <c r="X12762" s="2">
        <v>0.48333333333333334</v>
      </c>
      <c r="Y12762" s="2">
        <v>0.4993055555555555</v>
      </c>
      <c r="Z12762" s="2">
        <v>0.55555555555555558</v>
      </c>
      <c r="AA12762" t="s">
        <v>72</v>
      </c>
      <c r="AB12762" t="s">
        <v>296</v>
      </c>
      <c r="AC12762">
        <v>5</v>
      </c>
      <c r="AD12762" t="s">
        <v>291</v>
      </c>
    </row>
    <row r="12763" spans="1:30" x14ac:dyDescent="0.2">
      <c r="A12763">
        <v>1855784</v>
      </c>
      <c r="B12763" s="1">
        <v>44721</v>
      </c>
      <c r="C12763" s="1">
        <v>44721</v>
      </c>
      <c r="D12763" s="1">
        <v>32735</v>
      </c>
      <c r="E12763">
        <v>1</v>
      </c>
      <c r="F12763" t="s">
        <v>29</v>
      </c>
      <c r="G12763" t="s">
        <v>40</v>
      </c>
      <c r="L12763" t="s">
        <v>30</v>
      </c>
      <c r="M12763" t="s">
        <v>31</v>
      </c>
      <c r="P12763" t="s">
        <v>32</v>
      </c>
      <c r="Q12763">
        <v>1493</v>
      </c>
      <c r="R12763">
        <v>2022</v>
      </c>
      <c r="S12763">
        <v>18933</v>
      </c>
      <c r="T12763" s="1">
        <v>44721</v>
      </c>
      <c r="U12763" s="6" t="str">
        <f>LEFT(V12763, 1) &amp; RIGHT(V12763, 1)</f>
        <v>CT</v>
      </c>
      <c r="V12763" t="s">
        <v>106</v>
      </c>
      <c r="W12763" s="2">
        <v>0.36388888888888887</v>
      </c>
      <c r="X12763" s="2">
        <v>0.3756944444444445</v>
      </c>
      <c r="Y12763" s="2">
        <v>0.38611111111111113</v>
      </c>
      <c r="Z12763" s="2">
        <v>0.41805555555555557</v>
      </c>
      <c r="AA12763" t="s">
        <v>34</v>
      </c>
      <c r="AC12763">
        <v>1</v>
      </c>
      <c r="AD12763" t="s">
        <v>35</v>
      </c>
    </row>
    <row r="12764" spans="1:30" x14ac:dyDescent="0.2">
      <c r="A12764">
        <v>1855907</v>
      </c>
      <c r="B12764" s="1">
        <v>44721</v>
      </c>
      <c r="C12764" s="1">
        <v>44721</v>
      </c>
      <c r="D12764" s="1">
        <v>32469</v>
      </c>
      <c r="E12764">
        <v>2</v>
      </c>
      <c r="F12764" t="s">
        <v>29</v>
      </c>
      <c r="L12764" t="s">
        <v>30</v>
      </c>
      <c r="M12764" t="s">
        <v>31</v>
      </c>
      <c r="P12764" t="s">
        <v>32</v>
      </c>
      <c r="Q12764">
        <v>1493</v>
      </c>
      <c r="R12764">
        <v>2022</v>
      </c>
      <c r="S12764">
        <v>42270</v>
      </c>
      <c r="T12764" s="1">
        <v>44721</v>
      </c>
      <c r="U12764" s="6" t="str">
        <f>LEFT(V12764, 1) &amp; RIGHT(V12764, 1)</f>
        <v>CT</v>
      </c>
      <c r="V12764" t="s">
        <v>106</v>
      </c>
      <c r="W12764" s="2">
        <v>0.4201388888888889</v>
      </c>
      <c r="X12764" s="2">
        <v>0.42569444444444443</v>
      </c>
      <c r="Y12764" s="2">
        <v>0.43402777777777773</v>
      </c>
      <c r="Z12764" s="2">
        <v>0.4597222222222222</v>
      </c>
      <c r="AA12764" t="s">
        <v>34</v>
      </c>
      <c r="AC12764">
        <v>1</v>
      </c>
      <c r="AD12764" t="s">
        <v>35</v>
      </c>
    </row>
    <row r="12765" spans="1:30" x14ac:dyDescent="0.2">
      <c r="A12765">
        <v>1856250</v>
      </c>
      <c r="B12765" s="1">
        <v>44721</v>
      </c>
      <c r="C12765" s="1">
        <v>44722</v>
      </c>
      <c r="D12765" s="1">
        <v>30432</v>
      </c>
      <c r="E12765">
        <v>2</v>
      </c>
      <c r="F12765" t="s">
        <v>162</v>
      </c>
      <c r="G12765" t="s">
        <v>36</v>
      </c>
      <c r="H12765" t="s">
        <v>149</v>
      </c>
      <c r="L12765" t="s">
        <v>164</v>
      </c>
      <c r="M12765" t="s">
        <v>46</v>
      </c>
      <c r="P12765" t="s">
        <v>165</v>
      </c>
      <c r="Q12765">
        <v>2817</v>
      </c>
      <c r="R12765">
        <v>2022</v>
      </c>
      <c r="S12765">
        <v>21173</v>
      </c>
      <c r="T12765" s="1">
        <v>44721</v>
      </c>
      <c r="U12765" s="6" t="str">
        <f>LEFT(V12765, 1) &amp; RIGHT(V12765, 1)</f>
        <v>SR</v>
      </c>
      <c r="V12765" t="s">
        <v>204</v>
      </c>
      <c r="W12765" s="2">
        <v>0.54861111111111105</v>
      </c>
      <c r="X12765" s="2">
        <v>0.59097222222222223</v>
      </c>
      <c r="Y12765" s="2">
        <v>0.61111111111111105</v>
      </c>
      <c r="Z12765" s="2">
        <v>0.67361111111111116</v>
      </c>
      <c r="AA12765" t="s">
        <v>72</v>
      </c>
      <c r="AB12765" t="s">
        <v>166</v>
      </c>
      <c r="AC12765">
        <v>2</v>
      </c>
      <c r="AD12765" t="s">
        <v>167</v>
      </c>
    </row>
    <row r="12766" spans="1:30" x14ac:dyDescent="0.2">
      <c r="A12766">
        <v>1856672</v>
      </c>
      <c r="B12766" s="1">
        <v>44721</v>
      </c>
      <c r="C12766" s="1">
        <v>44721</v>
      </c>
      <c r="D12766" s="1">
        <v>28516</v>
      </c>
      <c r="E12766">
        <v>2</v>
      </c>
      <c r="F12766" t="s">
        <v>29</v>
      </c>
      <c r="G12766" t="s">
        <v>596</v>
      </c>
      <c r="H12766" t="s">
        <v>876</v>
      </c>
      <c r="I12766" t="s">
        <v>826</v>
      </c>
      <c r="J12766" t="s">
        <v>2563</v>
      </c>
      <c r="K12766" t="s">
        <v>346</v>
      </c>
      <c r="L12766" t="s">
        <v>30</v>
      </c>
      <c r="M12766" t="s">
        <v>31</v>
      </c>
      <c r="P12766" t="s">
        <v>32</v>
      </c>
      <c r="Q12766">
        <v>1493</v>
      </c>
      <c r="R12766">
        <v>2022</v>
      </c>
      <c r="S12766">
        <v>147616</v>
      </c>
      <c r="T12766" s="1">
        <v>44721</v>
      </c>
      <c r="U12766" s="6" t="str">
        <f>LEFT(V12766, 1) &amp; RIGHT(V12766, 1)</f>
        <v>CT</v>
      </c>
      <c r="V12766" t="s">
        <v>106</v>
      </c>
      <c r="W12766" s="2">
        <v>0.31875000000000003</v>
      </c>
      <c r="X12766" s="2">
        <v>0.34027777777777773</v>
      </c>
      <c r="Y12766" s="2">
        <v>0.35138888888888892</v>
      </c>
      <c r="Z12766" s="2">
        <v>0.36805555555555558</v>
      </c>
      <c r="AA12766" t="s">
        <v>34</v>
      </c>
      <c r="AC12766">
        <v>1</v>
      </c>
      <c r="AD12766" t="s">
        <v>35</v>
      </c>
    </row>
    <row r="12767" spans="1:30" x14ac:dyDescent="0.2">
      <c r="A12767">
        <v>1857159</v>
      </c>
      <c r="B12767" s="1">
        <v>44721</v>
      </c>
      <c r="C12767" s="1">
        <v>44726</v>
      </c>
      <c r="D12767" s="1">
        <v>19001</v>
      </c>
      <c r="E12767">
        <v>2</v>
      </c>
      <c r="F12767" t="s">
        <v>283</v>
      </c>
      <c r="G12767" t="s">
        <v>462</v>
      </c>
      <c r="L12767" t="s">
        <v>287</v>
      </c>
      <c r="M12767" t="s">
        <v>367</v>
      </c>
      <c r="N12767" t="s">
        <v>368</v>
      </c>
      <c r="O12767" t="s">
        <v>46</v>
      </c>
      <c r="P12767" t="s">
        <v>289</v>
      </c>
      <c r="Q12767">
        <v>2783</v>
      </c>
      <c r="R12767">
        <v>2022</v>
      </c>
      <c r="S12767">
        <v>147750</v>
      </c>
      <c r="T12767" s="1">
        <v>44721</v>
      </c>
      <c r="U12767" s="6" t="str">
        <f>LEFT(V12767, 1) &amp; RIGHT(V12767, 1)</f>
        <v>SR</v>
      </c>
      <c r="V12767" t="s">
        <v>204</v>
      </c>
      <c r="W12767" s="2">
        <v>0.35625000000000001</v>
      </c>
      <c r="X12767" s="2">
        <v>0.40277777777777773</v>
      </c>
      <c r="Y12767" s="2">
        <v>0.42083333333333334</v>
      </c>
      <c r="Z12767" s="2">
        <v>0.47569444444444442</v>
      </c>
      <c r="AA12767" t="s">
        <v>72</v>
      </c>
      <c r="AB12767" t="s">
        <v>296</v>
      </c>
      <c r="AC12767">
        <v>5</v>
      </c>
      <c r="AD12767" t="s">
        <v>291</v>
      </c>
    </row>
    <row r="12768" spans="1:30" x14ac:dyDescent="0.2">
      <c r="A12768">
        <v>1857399</v>
      </c>
      <c r="B12768" s="1">
        <v>44721</v>
      </c>
      <c r="C12768" s="1">
        <v>44722</v>
      </c>
      <c r="D12768" s="1">
        <v>22490</v>
      </c>
      <c r="E12768">
        <v>1</v>
      </c>
      <c r="F12768" t="s">
        <v>283</v>
      </c>
      <c r="G12768" t="s">
        <v>284</v>
      </c>
      <c r="L12768" t="s">
        <v>45</v>
      </c>
      <c r="M12768" t="s">
        <v>556</v>
      </c>
      <c r="N12768" t="s">
        <v>46</v>
      </c>
      <c r="O12768" t="s">
        <v>287</v>
      </c>
      <c r="P12768" t="s">
        <v>218</v>
      </c>
      <c r="Q12768">
        <v>2808</v>
      </c>
      <c r="R12768">
        <v>2022</v>
      </c>
      <c r="S12768">
        <v>88694</v>
      </c>
      <c r="T12768" s="1">
        <v>44721</v>
      </c>
      <c r="U12768" s="6" t="str">
        <f>LEFT(V12768, 1) &amp; RIGHT(V12768, 1)</f>
        <v>SR</v>
      </c>
      <c r="V12768" t="s">
        <v>204</v>
      </c>
      <c r="W12768" s="2">
        <v>0.31944444444444448</v>
      </c>
      <c r="X12768" s="2">
        <v>0.33819444444444446</v>
      </c>
      <c r="Y12768" s="2">
        <v>0.35694444444444445</v>
      </c>
      <c r="Z12768" s="2">
        <v>0.39583333333333331</v>
      </c>
      <c r="AA12768" t="s">
        <v>72</v>
      </c>
      <c r="AB12768" t="s">
        <v>128</v>
      </c>
      <c r="AC12768">
        <v>2</v>
      </c>
      <c r="AD12768" t="s">
        <v>373</v>
      </c>
    </row>
    <row r="12769" spans="1:30" x14ac:dyDescent="0.2">
      <c r="A12769">
        <v>1857683</v>
      </c>
      <c r="B12769" s="1">
        <v>44721</v>
      </c>
      <c r="C12769" s="1">
        <v>44721</v>
      </c>
      <c r="D12769" s="1">
        <v>26733</v>
      </c>
      <c r="E12769">
        <v>1</v>
      </c>
      <c r="F12769" t="s">
        <v>29</v>
      </c>
      <c r="L12769" t="s">
        <v>30</v>
      </c>
      <c r="M12769" t="s">
        <v>31</v>
      </c>
      <c r="P12769" t="s">
        <v>32</v>
      </c>
      <c r="Q12769">
        <v>1493</v>
      </c>
      <c r="R12769">
        <v>2022</v>
      </c>
      <c r="S12769">
        <v>147837</v>
      </c>
      <c r="T12769" s="1">
        <v>44721</v>
      </c>
      <c r="U12769" s="6" t="str">
        <f>LEFT(V12769, 1) &amp; RIGHT(V12769, 1)</f>
        <v>CT</v>
      </c>
      <c r="V12769" t="s">
        <v>106</v>
      </c>
      <c r="W12769" s="2">
        <v>0.49722222222222223</v>
      </c>
      <c r="X12769" s="2">
        <v>0.49791666666666662</v>
      </c>
      <c r="Y12769" s="2">
        <v>0</v>
      </c>
      <c r="Z12769" s="2">
        <v>0.54513888888888895</v>
      </c>
      <c r="AA12769" t="s">
        <v>34</v>
      </c>
      <c r="AC12769">
        <v>1</v>
      </c>
      <c r="AD12769" t="s">
        <v>35</v>
      </c>
    </row>
    <row r="12770" spans="1:30" x14ac:dyDescent="0.2">
      <c r="A12770">
        <v>1857784</v>
      </c>
      <c r="B12770" s="1">
        <v>44721</v>
      </c>
      <c r="C12770" s="1">
        <v>44721</v>
      </c>
      <c r="D12770" s="1">
        <v>27745</v>
      </c>
      <c r="E12770">
        <v>2</v>
      </c>
      <c r="F12770" t="s">
        <v>513</v>
      </c>
      <c r="G12770" t="s">
        <v>174</v>
      </c>
      <c r="L12770" t="s">
        <v>514</v>
      </c>
      <c r="M12770" t="s">
        <v>46</v>
      </c>
      <c r="N12770" t="s">
        <v>309</v>
      </c>
      <c r="P12770" t="s">
        <v>274</v>
      </c>
      <c r="Q12770">
        <v>2880</v>
      </c>
      <c r="R12770">
        <v>2022</v>
      </c>
      <c r="S12770">
        <v>117881</v>
      </c>
      <c r="T12770" s="1">
        <v>44721</v>
      </c>
      <c r="U12770" s="6" t="str">
        <f>LEFT(V12770, 1) &amp; RIGHT(V12770, 1)</f>
        <v>LZ</v>
      </c>
      <c r="V12770" t="s">
        <v>57</v>
      </c>
      <c r="W12770" s="2">
        <v>0.48819444444444443</v>
      </c>
      <c r="X12770" s="2">
        <v>0.52847222222222223</v>
      </c>
      <c r="Y12770" s="2">
        <v>0.53541666666666665</v>
      </c>
      <c r="Z12770" s="2">
        <v>0.55833333333333335</v>
      </c>
      <c r="AA12770" t="s">
        <v>34</v>
      </c>
      <c r="AB12770" t="s">
        <v>103</v>
      </c>
      <c r="AC12770">
        <v>1</v>
      </c>
      <c r="AD12770" t="s">
        <v>59</v>
      </c>
    </row>
    <row r="12771" spans="1:30" x14ac:dyDescent="0.2">
      <c r="A12771">
        <v>1858281</v>
      </c>
      <c r="B12771" s="1">
        <v>44721</v>
      </c>
      <c r="C12771" s="1">
        <v>44721</v>
      </c>
      <c r="D12771" s="1">
        <v>27253</v>
      </c>
      <c r="E12771">
        <v>2</v>
      </c>
      <c r="F12771" t="s">
        <v>29</v>
      </c>
      <c r="L12771" t="s">
        <v>30</v>
      </c>
      <c r="M12771" t="s">
        <v>31</v>
      </c>
      <c r="P12771" t="s">
        <v>32</v>
      </c>
      <c r="Q12771">
        <v>1493</v>
      </c>
      <c r="R12771">
        <v>2022</v>
      </c>
      <c r="S12771">
        <v>70370</v>
      </c>
      <c r="T12771" s="1">
        <v>44721</v>
      </c>
      <c r="U12771" s="6" t="str">
        <f>LEFT(V12771, 1) &amp; RIGHT(V12771, 1)</f>
        <v>CT</v>
      </c>
      <c r="V12771" t="s">
        <v>106</v>
      </c>
      <c r="W12771" s="2">
        <v>0.54166666666666663</v>
      </c>
      <c r="X12771" s="2">
        <v>0.55208333333333337</v>
      </c>
      <c r="Y12771" s="2">
        <v>0.56180555555555556</v>
      </c>
      <c r="Z12771" s="2">
        <v>0.62222222222222223</v>
      </c>
      <c r="AA12771" t="s">
        <v>34</v>
      </c>
      <c r="AC12771">
        <v>1</v>
      </c>
      <c r="AD12771" t="s">
        <v>35</v>
      </c>
    </row>
    <row r="12772" spans="1:30" x14ac:dyDescent="0.2">
      <c r="A12772">
        <v>1859059</v>
      </c>
      <c r="B12772" s="1">
        <v>44721</v>
      </c>
      <c r="C12772" s="1">
        <v>44721</v>
      </c>
      <c r="D12772" s="1">
        <v>31230</v>
      </c>
      <c r="E12772">
        <v>1</v>
      </c>
      <c r="F12772" t="s">
        <v>2185</v>
      </c>
      <c r="L12772" t="s">
        <v>471</v>
      </c>
      <c r="M12772" t="s">
        <v>68</v>
      </c>
      <c r="N12772" t="s">
        <v>45</v>
      </c>
      <c r="O12772" t="s">
        <v>46</v>
      </c>
      <c r="P12772" t="s">
        <v>181</v>
      </c>
      <c r="Q12772">
        <v>2870</v>
      </c>
      <c r="R12772">
        <v>2022</v>
      </c>
      <c r="S12772">
        <v>95370</v>
      </c>
      <c r="T12772" s="1">
        <v>44721</v>
      </c>
      <c r="U12772" s="6" t="str">
        <f>LEFT(V12772, 1) &amp; RIGHT(V12772, 1)</f>
        <v>LZ</v>
      </c>
      <c r="V12772" t="s">
        <v>57</v>
      </c>
      <c r="W12772" s="2">
        <v>0.52847222222222223</v>
      </c>
      <c r="X12772" s="2">
        <v>0.58888888888888891</v>
      </c>
      <c r="Y12772" s="2">
        <v>0.60138888888888886</v>
      </c>
      <c r="Z12772" s="2">
        <v>0.62430555555555556</v>
      </c>
      <c r="AA12772" t="s">
        <v>65</v>
      </c>
      <c r="AB12772" t="s">
        <v>103</v>
      </c>
      <c r="AC12772">
        <v>1</v>
      </c>
      <c r="AD12772" t="s">
        <v>275</v>
      </c>
    </row>
    <row r="12773" spans="1:30" x14ac:dyDescent="0.2">
      <c r="A12773">
        <v>1859502</v>
      </c>
      <c r="B12773" s="1">
        <v>44721</v>
      </c>
      <c r="C12773" s="1">
        <v>44722</v>
      </c>
      <c r="D12773" s="1">
        <v>19791</v>
      </c>
      <c r="E12773">
        <v>2</v>
      </c>
      <c r="F12773" t="s">
        <v>3618</v>
      </c>
      <c r="G12773" t="s">
        <v>36</v>
      </c>
      <c r="H12773" t="s">
        <v>37</v>
      </c>
      <c r="I12773" t="s">
        <v>53</v>
      </c>
      <c r="J12773" t="s">
        <v>140</v>
      </c>
      <c r="L12773" t="s">
        <v>854</v>
      </c>
      <c r="M12773" t="s">
        <v>45</v>
      </c>
      <c r="N12773" t="s">
        <v>46</v>
      </c>
      <c r="P12773" t="s">
        <v>351</v>
      </c>
      <c r="Q12773">
        <v>2841</v>
      </c>
      <c r="R12773">
        <v>2022</v>
      </c>
      <c r="S12773">
        <v>119113</v>
      </c>
      <c r="T12773" s="1">
        <v>44721</v>
      </c>
      <c r="U12773" s="6" t="str">
        <f>LEFT(V12773, 1) &amp; RIGHT(V12773, 1)</f>
        <v>LZ</v>
      </c>
      <c r="V12773" t="s">
        <v>57</v>
      </c>
      <c r="W12773" s="2">
        <v>0.60277777777777775</v>
      </c>
      <c r="X12773" s="2">
        <v>0.63055555555555554</v>
      </c>
      <c r="Y12773" s="2">
        <v>0.65416666666666667</v>
      </c>
      <c r="Z12773" s="2">
        <v>0.69305555555555554</v>
      </c>
      <c r="AA12773" t="s">
        <v>65</v>
      </c>
      <c r="AB12773" t="s">
        <v>58</v>
      </c>
      <c r="AC12773">
        <v>2</v>
      </c>
      <c r="AD12773" t="s">
        <v>275</v>
      </c>
    </row>
    <row r="12774" spans="1:30" x14ac:dyDescent="0.2">
      <c r="A12774">
        <v>1846940</v>
      </c>
      <c r="B12774" s="1">
        <v>44722</v>
      </c>
      <c r="C12774" s="1">
        <v>44724</v>
      </c>
      <c r="D12774" s="1">
        <v>27725</v>
      </c>
      <c r="E12774">
        <v>1</v>
      </c>
      <c r="F12774" t="s">
        <v>549</v>
      </c>
      <c r="G12774" t="s">
        <v>40</v>
      </c>
      <c r="H12774" t="s">
        <v>252</v>
      </c>
      <c r="I12774" t="s">
        <v>37</v>
      </c>
      <c r="L12774" t="s">
        <v>1170</v>
      </c>
      <c r="M12774" t="s">
        <v>89</v>
      </c>
      <c r="N12774" t="s">
        <v>45</v>
      </c>
      <c r="P12774" t="s">
        <v>159</v>
      </c>
      <c r="Q12774">
        <v>2831</v>
      </c>
      <c r="R12774">
        <v>2022</v>
      </c>
      <c r="S12774">
        <v>141953</v>
      </c>
      <c r="T12774" s="1">
        <v>44722</v>
      </c>
      <c r="U12774" s="6" t="str">
        <f>LEFT(V12774, 1) &amp; RIGHT(V12774, 1)</f>
        <v>SM</v>
      </c>
      <c r="V12774" t="s">
        <v>64</v>
      </c>
      <c r="W12774" s="2">
        <v>0.40138888888888885</v>
      </c>
      <c r="X12774" s="2">
        <v>0.42291666666666666</v>
      </c>
      <c r="Y12774" s="2">
        <v>0.44097222222222227</v>
      </c>
      <c r="Z12774" s="2">
        <v>0.48888888888888887</v>
      </c>
      <c r="AA12774" t="s">
        <v>72</v>
      </c>
      <c r="AB12774" t="s">
        <v>166</v>
      </c>
      <c r="AC12774">
        <v>3</v>
      </c>
      <c r="AD12774" t="s">
        <v>211</v>
      </c>
    </row>
    <row r="12775" spans="1:30" x14ac:dyDescent="0.2">
      <c r="A12775">
        <v>1855501</v>
      </c>
      <c r="B12775" s="1">
        <v>44722</v>
      </c>
      <c r="C12775" s="1">
        <v>44722</v>
      </c>
      <c r="D12775" s="1">
        <v>21828</v>
      </c>
      <c r="E12775">
        <v>2</v>
      </c>
      <c r="F12775" t="s">
        <v>298</v>
      </c>
      <c r="G12775" t="s">
        <v>38</v>
      </c>
      <c r="H12775" t="s">
        <v>375</v>
      </c>
      <c r="L12775" t="s">
        <v>557</v>
      </c>
      <c r="M12775" t="s">
        <v>132</v>
      </c>
      <c r="N12775" t="s">
        <v>46</v>
      </c>
      <c r="O12775" t="s">
        <v>309</v>
      </c>
      <c r="P12775" t="s">
        <v>56</v>
      </c>
      <c r="Q12775">
        <v>78</v>
      </c>
      <c r="R12775">
        <v>2022</v>
      </c>
      <c r="S12775">
        <v>95988</v>
      </c>
      <c r="T12775" s="1">
        <v>44722</v>
      </c>
      <c r="U12775" s="6" t="str">
        <f>LEFT(V12775, 1) &amp; RIGHT(V12775, 1)</f>
        <v>SM</v>
      </c>
      <c r="V12775" t="s">
        <v>64</v>
      </c>
      <c r="W12775" s="2">
        <v>0.31944444444444448</v>
      </c>
      <c r="X12775" s="2">
        <v>0.33749999999999997</v>
      </c>
      <c r="Y12775" s="2">
        <v>0.35000000000000003</v>
      </c>
      <c r="Z12775" s="2">
        <v>0.36458333333333331</v>
      </c>
      <c r="AA12775" t="s">
        <v>65</v>
      </c>
      <c r="AB12775" t="s">
        <v>49</v>
      </c>
      <c r="AC12775">
        <v>1</v>
      </c>
      <c r="AD12775" t="s">
        <v>66</v>
      </c>
    </row>
    <row r="12776" spans="1:30" x14ac:dyDescent="0.2">
      <c r="A12776">
        <v>1856344</v>
      </c>
      <c r="B12776" s="1">
        <v>44722</v>
      </c>
      <c r="C12776" s="1">
        <v>44722</v>
      </c>
      <c r="D12776" s="1">
        <v>22679</v>
      </c>
      <c r="E12776">
        <v>2</v>
      </c>
      <c r="F12776" t="s">
        <v>39</v>
      </c>
      <c r="G12776" t="s">
        <v>198</v>
      </c>
      <c r="H12776" t="s">
        <v>1126</v>
      </c>
      <c r="I12776" t="s">
        <v>52</v>
      </c>
      <c r="J12776" t="s">
        <v>285</v>
      </c>
      <c r="K12776" t="s">
        <v>37</v>
      </c>
      <c r="L12776" t="s">
        <v>62</v>
      </c>
      <c r="M12776" t="s">
        <v>63</v>
      </c>
      <c r="N12776" t="s">
        <v>132</v>
      </c>
      <c r="O12776" t="s">
        <v>45</v>
      </c>
      <c r="P12776" t="s">
        <v>47</v>
      </c>
      <c r="Q12776">
        <v>2835</v>
      </c>
      <c r="R12776">
        <v>2022</v>
      </c>
      <c r="S12776">
        <v>146208</v>
      </c>
      <c r="T12776" s="1">
        <v>44722</v>
      </c>
      <c r="U12776" s="6" t="str">
        <f>LEFT(V12776, 1) &amp; RIGHT(V12776, 1)</f>
        <v>SM</v>
      </c>
      <c r="V12776" t="s">
        <v>64</v>
      </c>
      <c r="W12776" s="2">
        <v>0.3576388888888889</v>
      </c>
      <c r="X12776" s="2">
        <v>0.37916666666666665</v>
      </c>
      <c r="Y12776" s="2">
        <v>0.3923611111111111</v>
      </c>
      <c r="Z12776" s="2">
        <v>0.4291666666666667</v>
      </c>
      <c r="AA12776" t="s">
        <v>34</v>
      </c>
      <c r="AB12776" t="s">
        <v>49</v>
      </c>
      <c r="AC12776">
        <v>1</v>
      </c>
      <c r="AD12776" t="s">
        <v>66</v>
      </c>
    </row>
    <row r="12777" spans="1:30" x14ac:dyDescent="0.2">
      <c r="A12777">
        <v>1857074</v>
      </c>
      <c r="B12777" s="1">
        <v>44721</v>
      </c>
      <c r="C12777" s="1">
        <v>44725</v>
      </c>
      <c r="D12777" s="1">
        <v>20961</v>
      </c>
      <c r="E12777">
        <v>1</v>
      </c>
      <c r="F12777" t="s">
        <v>138</v>
      </c>
      <c r="G12777" t="s">
        <v>52</v>
      </c>
      <c r="H12777" t="s">
        <v>149</v>
      </c>
      <c r="I12777" t="s">
        <v>542</v>
      </c>
      <c r="J12777" t="s">
        <v>37</v>
      </c>
      <c r="K12777" t="s">
        <v>53</v>
      </c>
      <c r="L12777" t="s">
        <v>183</v>
      </c>
      <c r="M12777" t="s">
        <v>161</v>
      </c>
      <c r="N12777" t="s">
        <v>46</v>
      </c>
      <c r="O12777" t="s">
        <v>142</v>
      </c>
      <c r="P12777" t="s">
        <v>145</v>
      </c>
      <c r="Q12777">
        <v>2885</v>
      </c>
      <c r="R12777">
        <v>2022</v>
      </c>
      <c r="S12777">
        <v>147500</v>
      </c>
      <c r="T12777" s="1">
        <v>44722</v>
      </c>
      <c r="U12777" s="6" t="str">
        <f>LEFT(V12777, 1) &amp; RIGHT(V12777, 1)</f>
        <v>CL</v>
      </c>
      <c r="V12777" t="s">
        <v>93</v>
      </c>
      <c r="W12777" s="2">
        <v>0.32291666666666669</v>
      </c>
      <c r="X12777" s="2">
        <v>0.35416666666666669</v>
      </c>
      <c r="Y12777" s="2">
        <v>0.37361111111111112</v>
      </c>
      <c r="Z12777" s="2">
        <v>0.42083333333333334</v>
      </c>
      <c r="AA12777" t="s">
        <v>146</v>
      </c>
      <c r="AB12777" t="s">
        <v>225</v>
      </c>
      <c r="AC12777">
        <v>5</v>
      </c>
      <c r="AD12777" t="s">
        <v>148</v>
      </c>
    </row>
    <row r="12778" spans="1:30" x14ac:dyDescent="0.2">
      <c r="A12778">
        <v>1857151</v>
      </c>
      <c r="B12778" s="1">
        <v>44722</v>
      </c>
      <c r="C12778" s="1">
        <v>44722</v>
      </c>
      <c r="D12778" s="1">
        <v>24859</v>
      </c>
      <c r="E12778">
        <v>2</v>
      </c>
      <c r="F12778" t="s">
        <v>307</v>
      </c>
      <c r="G12778" t="s">
        <v>149</v>
      </c>
      <c r="H12778" t="s">
        <v>285</v>
      </c>
      <c r="I12778" t="s">
        <v>53</v>
      </c>
      <c r="J12778" t="s">
        <v>105</v>
      </c>
      <c r="L12778" t="s">
        <v>319</v>
      </c>
      <c r="M12778" t="s">
        <v>2674</v>
      </c>
      <c r="N12778" t="s">
        <v>76</v>
      </c>
      <c r="P12778" t="s">
        <v>320</v>
      </c>
      <c r="Q12778">
        <v>83</v>
      </c>
      <c r="R12778">
        <v>2022</v>
      </c>
      <c r="S12778">
        <v>94672</v>
      </c>
      <c r="T12778" s="1">
        <v>44722</v>
      </c>
      <c r="U12778" s="6" t="str">
        <f>LEFT(V12778, 1) &amp; RIGHT(V12778, 1)</f>
        <v>MT</v>
      </c>
      <c r="V12778" t="s">
        <v>745</v>
      </c>
      <c r="W12778" s="2">
        <v>0.31666666666666665</v>
      </c>
      <c r="X12778" s="2">
        <v>0.32847222222222222</v>
      </c>
      <c r="Y12778" s="2">
        <v>0.34097222222222223</v>
      </c>
      <c r="Z12778" s="2">
        <v>0.35555555555555557</v>
      </c>
      <c r="AA12778" t="s">
        <v>65</v>
      </c>
      <c r="AB12778" t="s">
        <v>73</v>
      </c>
      <c r="AC12778">
        <v>1</v>
      </c>
      <c r="AD12778" t="s">
        <v>255</v>
      </c>
    </row>
    <row r="12779" spans="1:30" x14ac:dyDescent="0.2">
      <c r="A12779">
        <v>1857185</v>
      </c>
      <c r="B12779" s="1">
        <v>44722</v>
      </c>
      <c r="C12779" s="1">
        <v>44722</v>
      </c>
      <c r="D12779" s="1">
        <v>27842</v>
      </c>
      <c r="E12779">
        <v>1</v>
      </c>
      <c r="F12779" t="s">
        <v>84</v>
      </c>
      <c r="G12779" t="s">
        <v>40</v>
      </c>
      <c r="H12779" t="s">
        <v>52</v>
      </c>
      <c r="I12779" t="s">
        <v>318</v>
      </c>
      <c r="L12779" t="s">
        <v>118</v>
      </c>
      <c r="M12779" t="s">
        <v>90</v>
      </c>
      <c r="N12779" t="s">
        <v>45</v>
      </c>
      <c r="O12779" t="s">
        <v>46</v>
      </c>
      <c r="P12779" t="s">
        <v>92</v>
      </c>
      <c r="Q12779">
        <v>2768</v>
      </c>
      <c r="R12779">
        <v>2022</v>
      </c>
      <c r="S12779">
        <v>120953</v>
      </c>
      <c r="T12779" s="1">
        <v>44722</v>
      </c>
      <c r="U12779" s="6" t="str">
        <f>LEFT(V12779, 1) &amp; RIGHT(V12779, 1)</f>
        <v>MT</v>
      </c>
      <c r="V12779" t="s">
        <v>745</v>
      </c>
      <c r="W12779" s="2">
        <v>0.33888888888888885</v>
      </c>
      <c r="X12779" s="2">
        <v>0.37291666666666662</v>
      </c>
      <c r="Y12779" s="2">
        <v>0.3833333333333333</v>
      </c>
      <c r="Z12779" s="2">
        <v>0.40138888888888885</v>
      </c>
      <c r="AA12779" t="s">
        <v>34</v>
      </c>
      <c r="AB12779" t="s">
        <v>103</v>
      </c>
      <c r="AC12779">
        <v>1</v>
      </c>
      <c r="AD12779" t="s">
        <v>202</v>
      </c>
    </row>
    <row r="12780" spans="1:30" x14ac:dyDescent="0.2">
      <c r="A12780">
        <v>1857393</v>
      </c>
      <c r="B12780" s="1">
        <v>44722</v>
      </c>
      <c r="C12780" s="1">
        <v>44722</v>
      </c>
      <c r="D12780" s="1">
        <v>37277</v>
      </c>
      <c r="E12780">
        <v>2</v>
      </c>
      <c r="F12780" t="s">
        <v>84</v>
      </c>
      <c r="L12780" t="s">
        <v>91</v>
      </c>
      <c r="M12780" t="s">
        <v>425</v>
      </c>
      <c r="N12780" t="s">
        <v>89</v>
      </c>
      <c r="O12780" t="s">
        <v>45</v>
      </c>
      <c r="P12780" t="s">
        <v>92</v>
      </c>
      <c r="Q12780">
        <v>2768</v>
      </c>
      <c r="R12780">
        <v>2022</v>
      </c>
      <c r="S12780">
        <v>128977</v>
      </c>
      <c r="T12780" s="1">
        <v>44722</v>
      </c>
      <c r="U12780" s="6" t="str">
        <f>LEFT(V12780, 1) &amp; RIGHT(V12780, 1)</f>
        <v>SM</v>
      </c>
      <c r="V12780" t="s">
        <v>64</v>
      </c>
      <c r="W12780" s="2">
        <v>0.46875</v>
      </c>
      <c r="X12780" s="2">
        <v>0.48055555555555557</v>
      </c>
      <c r="Y12780" s="2">
        <v>0.49513888888888885</v>
      </c>
      <c r="Z12780" s="2">
        <v>0.51111111111111118</v>
      </c>
      <c r="AA12780" t="s">
        <v>72</v>
      </c>
      <c r="AC12780">
        <v>1</v>
      </c>
      <c r="AD12780" t="s">
        <v>202</v>
      </c>
    </row>
    <row r="12781" spans="1:30" x14ac:dyDescent="0.2">
      <c r="A12781">
        <v>1858634</v>
      </c>
      <c r="B12781" s="1">
        <v>44722</v>
      </c>
      <c r="C12781" s="1">
        <v>44722</v>
      </c>
      <c r="D12781" s="1">
        <v>30900</v>
      </c>
      <c r="E12781">
        <v>1</v>
      </c>
      <c r="F12781" t="s">
        <v>504</v>
      </c>
      <c r="G12781" t="s">
        <v>196</v>
      </c>
      <c r="H12781" t="s">
        <v>149</v>
      </c>
      <c r="I12781" t="s">
        <v>179</v>
      </c>
      <c r="J12781" t="s">
        <v>346</v>
      </c>
      <c r="L12781" t="s">
        <v>122</v>
      </c>
      <c r="M12781" t="s">
        <v>195</v>
      </c>
      <c r="P12781" t="s">
        <v>123</v>
      </c>
      <c r="Q12781">
        <v>2840</v>
      </c>
      <c r="R12781">
        <v>2022</v>
      </c>
      <c r="S12781">
        <v>147556</v>
      </c>
      <c r="T12781" s="1">
        <v>44722</v>
      </c>
      <c r="U12781" s="6" t="str">
        <f>LEFT(V12781, 1) &amp; RIGHT(V12781, 1)</f>
        <v>CL</v>
      </c>
      <c r="V12781" t="s">
        <v>93</v>
      </c>
      <c r="W12781" s="2">
        <v>0.30902777777777779</v>
      </c>
      <c r="X12781" s="2">
        <v>0.32500000000000001</v>
      </c>
      <c r="Y12781" s="2">
        <v>0.33402777777777781</v>
      </c>
      <c r="Z12781" s="2">
        <v>0.34722222222222227</v>
      </c>
      <c r="AA12781" t="s">
        <v>72</v>
      </c>
      <c r="AC12781">
        <v>1</v>
      </c>
      <c r="AD12781" t="s">
        <v>124</v>
      </c>
    </row>
    <row r="12782" spans="1:30" x14ac:dyDescent="0.2">
      <c r="A12782">
        <v>1858671</v>
      </c>
      <c r="B12782" s="1">
        <v>44722</v>
      </c>
      <c r="C12782" s="1">
        <v>44723</v>
      </c>
      <c r="D12782" s="1">
        <v>39835</v>
      </c>
      <c r="E12782">
        <v>2</v>
      </c>
      <c r="F12782" t="s">
        <v>453</v>
      </c>
      <c r="L12782" t="s">
        <v>454</v>
      </c>
      <c r="M12782" t="s">
        <v>45</v>
      </c>
      <c r="N12782" t="s">
        <v>46</v>
      </c>
      <c r="P12782" t="s">
        <v>209</v>
      </c>
      <c r="Q12782">
        <v>2813</v>
      </c>
      <c r="R12782">
        <v>2022</v>
      </c>
      <c r="S12782">
        <v>147923</v>
      </c>
      <c r="T12782" s="1">
        <v>44722</v>
      </c>
      <c r="U12782" s="6" t="str">
        <f>LEFT(V12782, 1) &amp; RIGHT(V12782, 1)</f>
        <v>CU</v>
      </c>
      <c r="V12782" t="s">
        <v>71</v>
      </c>
      <c r="W12782" s="2">
        <v>0.35138888888888892</v>
      </c>
      <c r="X12782" s="2">
        <v>0.36458333333333331</v>
      </c>
      <c r="Y12782" s="2">
        <v>0.3756944444444445</v>
      </c>
      <c r="Z12782" s="2">
        <v>0.39027777777777778</v>
      </c>
      <c r="AA12782" t="s">
        <v>72</v>
      </c>
      <c r="AB12782" t="s">
        <v>49</v>
      </c>
      <c r="AC12782">
        <v>2</v>
      </c>
      <c r="AD12782" t="s">
        <v>3650</v>
      </c>
    </row>
    <row r="12783" spans="1:30" x14ac:dyDescent="0.2">
      <c r="A12783">
        <v>1858673</v>
      </c>
      <c r="B12783" s="1">
        <v>44722</v>
      </c>
      <c r="C12783" s="1">
        <v>44722</v>
      </c>
      <c r="D12783" s="1">
        <v>40793</v>
      </c>
      <c r="E12783">
        <v>1</v>
      </c>
      <c r="F12783" t="s">
        <v>84</v>
      </c>
      <c r="G12783" t="s">
        <v>659</v>
      </c>
      <c r="L12783" t="s">
        <v>524</v>
      </c>
      <c r="M12783" t="s">
        <v>90</v>
      </c>
      <c r="N12783" t="s">
        <v>45</v>
      </c>
      <c r="P12783" t="s">
        <v>92</v>
      </c>
      <c r="Q12783">
        <v>2768</v>
      </c>
      <c r="R12783">
        <v>2022</v>
      </c>
      <c r="S12783">
        <v>146641</v>
      </c>
      <c r="T12783" s="1">
        <v>44722</v>
      </c>
      <c r="U12783" s="6" t="str">
        <f>LEFT(V12783, 1) &amp; RIGHT(V12783, 1)</f>
        <v>CU</v>
      </c>
      <c r="V12783" t="s">
        <v>71</v>
      </c>
      <c r="W12783" s="2">
        <v>0.30972222222222223</v>
      </c>
      <c r="X12783" s="2">
        <v>0.33194444444444443</v>
      </c>
      <c r="Y12783" s="2">
        <v>0.3430555555555555</v>
      </c>
      <c r="Z12783" s="2">
        <v>0.35555555555555557</v>
      </c>
      <c r="AA12783" t="s">
        <v>72</v>
      </c>
      <c r="AC12783">
        <v>1</v>
      </c>
      <c r="AD12783" t="s">
        <v>202</v>
      </c>
    </row>
    <row r="12784" spans="1:30" x14ac:dyDescent="0.2">
      <c r="A12784">
        <v>1858817</v>
      </c>
      <c r="B12784" s="1">
        <v>44722</v>
      </c>
      <c r="C12784" s="1">
        <v>44723</v>
      </c>
      <c r="D12784" s="1">
        <v>35945</v>
      </c>
      <c r="E12784">
        <v>2</v>
      </c>
      <c r="F12784" t="s">
        <v>162</v>
      </c>
      <c r="L12784" t="s">
        <v>164</v>
      </c>
      <c r="M12784" t="s">
        <v>287</v>
      </c>
      <c r="N12784" t="s">
        <v>568</v>
      </c>
      <c r="O12784" t="s">
        <v>46</v>
      </c>
      <c r="P12784" t="s">
        <v>165</v>
      </c>
      <c r="Q12784">
        <v>2817</v>
      </c>
      <c r="R12784">
        <v>2022</v>
      </c>
      <c r="S12784">
        <v>70524</v>
      </c>
      <c r="T12784" s="1">
        <v>44722</v>
      </c>
      <c r="U12784" s="6" t="str">
        <f>LEFT(V12784, 1) &amp; RIGHT(V12784, 1)</f>
        <v>CL</v>
      </c>
      <c r="V12784" t="s">
        <v>93</v>
      </c>
      <c r="W12784" s="2">
        <v>0.38750000000000001</v>
      </c>
      <c r="X12784" s="2">
        <v>0.44097222222222227</v>
      </c>
      <c r="Y12784" s="2">
        <v>0.44861111111111113</v>
      </c>
      <c r="Z12784" s="2">
        <v>0.48958333333333331</v>
      </c>
      <c r="AA12784" t="s">
        <v>72</v>
      </c>
      <c r="AB12784" t="s">
        <v>166</v>
      </c>
      <c r="AC12784">
        <v>1</v>
      </c>
      <c r="AD12784" t="s">
        <v>304</v>
      </c>
    </row>
    <row r="12785" spans="1:30" x14ac:dyDescent="0.2">
      <c r="A12785">
        <v>1858818</v>
      </c>
      <c r="B12785" s="1">
        <v>44722</v>
      </c>
      <c r="C12785" s="1">
        <v>44722</v>
      </c>
      <c r="D12785" s="1">
        <v>39504</v>
      </c>
      <c r="E12785">
        <v>1</v>
      </c>
      <c r="F12785" t="s">
        <v>520</v>
      </c>
      <c r="L12785" t="s">
        <v>1597</v>
      </c>
      <c r="M12785" t="s">
        <v>757</v>
      </c>
      <c r="N12785" t="s">
        <v>537</v>
      </c>
      <c r="O12785" t="s">
        <v>45</v>
      </c>
      <c r="P12785" t="s">
        <v>115</v>
      </c>
      <c r="Q12785">
        <v>2804</v>
      </c>
      <c r="R12785">
        <v>2022</v>
      </c>
      <c r="S12785">
        <v>148006</v>
      </c>
      <c r="T12785" s="1">
        <v>44722</v>
      </c>
      <c r="U12785" s="6" t="str">
        <f>LEFT(V12785, 1) &amp; RIGHT(V12785, 1)</f>
        <v>CU</v>
      </c>
      <c r="V12785" t="s">
        <v>71</v>
      </c>
      <c r="W12785" s="2">
        <v>0.38194444444444442</v>
      </c>
      <c r="X12785" s="2">
        <v>0.39444444444444443</v>
      </c>
      <c r="Y12785" s="2">
        <v>0.40763888888888888</v>
      </c>
      <c r="Z12785" s="2">
        <v>0.43333333333333335</v>
      </c>
      <c r="AA12785" t="s">
        <v>72</v>
      </c>
      <c r="AB12785" t="s">
        <v>128</v>
      </c>
      <c r="AC12785">
        <v>1</v>
      </c>
      <c r="AD12785" t="s">
        <v>3635</v>
      </c>
    </row>
    <row r="12786" spans="1:30" x14ac:dyDescent="0.2">
      <c r="A12786">
        <v>1858912</v>
      </c>
      <c r="B12786" s="1">
        <v>44722</v>
      </c>
      <c r="C12786" s="1">
        <v>44724</v>
      </c>
      <c r="D12786" s="1">
        <v>37544</v>
      </c>
      <c r="E12786">
        <v>1</v>
      </c>
      <c r="F12786" t="s">
        <v>560</v>
      </c>
      <c r="L12786" t="s">
        <v>208</v>
      </c>
      <c r="M12786" t="s">
        <v>537</v>
      </c>
      <c r="N12786" t="s">
        <v>46</v>
      </c>
      <c r="O12786" t="s">
        <v>91</v>
      </c>
      <c r="P12786" t="s">
        <v>209</v>
      </c>
      <c r="Q12786">
        <v>2813</v>
      </c>
      <c r="R12786">
        <v>2022</v>
      </c>
      <c r="S12786">
        <v>147350</v>
      </c>
      <c r="T12786" s="1">
        <v>44722</v>
      </c>
      <c r="U12786" s="6" t="str">
        <f>LEFT(V12786, 1) &amp; RIGHT(V12786, 1)</f>
        <v>CU</v>
      </c>
      <c r="V12786" t="s">
        <v>71</v>
      </c>
      <c r="W12786" s="2">
        <v>0.41875000000000001</v>
      </c>
      <c r="X12786" s="2">
        <v>0.4465277777777778</v>
      </c>
      <c r="Y12786" s="2">
        <v>0.46111111111111108</v>
      </c>
      <c r="Z12786" s="2">
        <v>0.52083333333333337</v>
      </c>
      <c r="AA12786" t="s">
        <v>72</v>
      </c>
      <c r="AB12786" t="s">
        <v>455</v>
      </c>
      <c r="AC12786">
        <v>1</v>
      </c>
      <c r="AD12786" t="s">
        <v>66</v>
      </c>
    </row>
    <row r="12787" spans="1:30" x14ac:dyDescent="0.2">
      <c r="A12787">
        <v>1859841</v>
      </c>
      <c r="B12787" s="1">
        <v>44723</v>
      </c>
      <c r="C12787" s="1">
        <v>44724</v>
      </c>
      <c r="D12787" s="1">
        <v>19118</v>
      </c>
      <c r="E12787">
        <v>1</v>
      </c>
      <c r="F12787" t="s">
        <v>174</v>
      </c>
      <c r="G12787" t="s">
        <v>439</v>
      </c>
      <c r="H12787" t="s">
        <v>1874</v>
      </c>
      <c r="I12787" t="s">
        <v>338</v>
      </c>
      <c r="J12787" t="s">
        <v>53</v>
      </c>
      <c r="K12787" t="s">
        <v>621</v>
      </c>
      <c r="L12787" t="s">
        <v>718</v>
      </c>
      <c r="M12787" t="s">
        <v>440</v>
      </c>
      <c r="N12787" t="s">
        <v>46</v>
      </c>
      <c r="P12787" t="s">
        <v>1869</v>
      </c>
      <c r="Q12787">
        <v>2938</v>
      </c>
      <c r="R12787">
        <v>2022</v>
      </c>
      <c r="S12787">
        <v>148170</v>
      </c>
      <c r="T12787" s="1">
        <v>44723</v>
      </c>
      <c r="U12787" s="6" t="str">
        <f>LEFT(V12787, 1) &amp; RIGHT(V12787, 1)</f>
        <v>MT</v>
      </c>
      <c r="V12787" t="s">
        <v>745</v>
      </c>
      <c r="W12787" s="2">
        <v>0.73819444444444438</v>
      </c>
      <c r="X12787" s="2">
        <v>0.7368055555555556</v>
      </c>
      <c r="Y12787" s="2">
        <v>0.75138888888888899</v>
      </c>
      <c r="Z12787" s="2">
        <v>0.77430555555555547</v>
      </c>
      <c r="AA12787" t="s">
        <v>65</v>
      </c>
      <c r="AB12787" t="s">
        <v>103</v>
      </c>
      <c r="AC12787">
        <v>1</v>
      </c>
      <c r="AD12787" t="s">
        <v>3630</v>
      </c>
    </row>
    <row r="12788" spans="1:30" x14ac:dyDescent="0.2">
      <c r="A12788">
        <v>1848901</v>
      </c>
      <c r="B12788" s="1">
        <v>44725</v>
      </c>
      <c r="C12788" s="1">
        <v>44728</v>
      </c>
      <c r="D12788" s="1">
        <v>27961</v>
      </c>
      <c r="E12788">
        <v>1</v>
      </c>
      <c r="F12788" t="s">
        <v>1582</v>
      </c>
      <c r="G12788" t="s">
        <v>1300</v>
      </c>
      <c r="H12788" t="s">
        <v>1990</v>
      </c>
      <c r="I12788" t="s">
        <v>52</v>
      </c>
      <c r="J12788" t="s">
        <v>822</v>
      </c>
      <c r="K12788" t="s">
        <v>37</v>
      </c>
      <c r="L12788" t="s">
        <v>2083</v>
      </c>
      <c r="M12788" t="s">
        <v>233</v>
      </c>
      <c r="N12788" t="s">
        <v>45</v>
      </c>
      <c r="O12788" t="s">
        <v>400</v>
      </c>
      <c r="P12788" t="s">
        <v>3202</v>
      </c>
      <c r="Q12788">
        <v>2902</v>
      </c>
      <c r="R12788">
        <v>2022</v>
      </c>
      <c r="S12788">
        <v>131213</v>
      </c>
      <c r="T12788" s="1">
        <v>44725</v>
      </c>
      <c r="U12788" s="6" t="str">
        <f>LEFT(V12788, 1) &amp; RIGHT(V12788, 1)</f>
        <v>FN</v>
      </c>
      <c r="V12788" t="s">
        <v>235</v>
      </c>
      <c r="W12788" s="2">
        <v>0.31527777777777777</v>
      </c>
      <c r="X12788" s="2">
        <v>0.32708333333333334</v>
      </c>
      <c r="Y12788" s="2">
        <v>0.35069444444444442</v>
      </c>
      <c r="Z12788" s="2">
        <v>0.51388888888888895</v>
      </c>
      <c r="AA12788" t="s">
        <v>146</v>
      </c>
      <c r="AC12788">
        <v>4</v>
      </c>
      <c r="AD12788" t="s">
        <v>156</v>
      </c>
    </row>
    <row r="12789" spans="1:30" x14ac:dyDescent="0.2">
      <c r="A12789">
        <v>1852678</v>
      </c>
      <c r="B12789" s="1">
        <v>44725</v>
      </c>
      <c r="C12789" s="1">
        <v>44727</v>
      </c>
      <c r="D12789" s="1">
        <v>21711</v>
      </c>
      <c r="E12789">
        <v>1</v>
      </c>
      <c r="F12789" t="s">
        <v>257</v>
      </c>
      <c r="G12789" t="s">
        <v>258</v>
      </c>
      <c r="H12789" t="s">
        <v>53</v>
      </c>
      <c r="I12789" t="s">
        <v>862</v>
      </c>
      <c r="J12789" t="s">
        <v>3620</v>
      </c>
      <c r="K12789" t="s">
        <v>252</v>
      </c>
      <c r="L12789" t="s">
        <v>708</v>
      </c>
      <c r="M12789" t="s">
        <v>45</v>
      </c>
      <c r="N12789" t="s">
        <v>1044</v>
      </c>
      <c r="P12789" t="s">
        <v>154</v>
      </c>
      <c r="Q12789">
        <v>2791</v>
      </c>
      <c r="R12789">
        <v>2022</v>
      </c>
      <c r="S12789">
        <v>42210</v>
      </c>
      <c r="T12789" s="1">
        <v>44725</v>
      </c>
      <c r="U12789" s="6" t="str">
        <f>LEFT(V12789, 1) &amp; RIGHT(V12789, 1)</f>
        <v>FN</v>
      </c>
      <c r="V12789" t="s">
        <v>235</v>
      </c>
      <c r="W12789" s="2">
        <v>0.56388888888888888</v>
      </c>
      <c r="X12789" s="2">
        <v>0.57916666666666672</v>
      </c>
      <c r="Y12789" s="2">
        <v>0.60416666666666663</v>
      </c>
      <c r="Z12789" s="2">
        <v>0.68055555555555547</v>
      </c>
      <c r="AA12789" t="s">
        <v>146</v>
      </c>
      <c r="AC12789">
        <v>3</v>
      </c>
      <c r="AD12789" t="s">
        <v>262</v>
      </c>
    </row>
    <row r="12790" spans="1:30" x14ac:dyDescent="0.2">
      <c r="A12790">
        <v>1857123</v>
      </c>
      <c r="B12790" s="1">
        <v>44724</v>
      </c>
      <c r="C12790" s="1">
        <v>44728</v>
      </c>
      <c r="D12790" s="1">
        <v>19061</v>
      </c>
      <c r="E12790">
        <v>1</v>
      </c>
      <c r="F12790" t="s">
        <v>138</v>
      </c>
      <c r="G12790" t="s">
        <v>40</v>
      </c>
      <c r="H12790" t="s">
        <v>108</v>
      </c>
      <c r="I12790" t="s">
        <v>220</v>
      </c>
      <c r="J12790" t="s">
        <v>182</v>
      </c>
      <c r="K12790" t="s">
        <v>140</v>
      </c>
      <c r="L12790" t="s">
        <v>161</v>
      </c>
      <c r="M12790" t="s">
        <v>183</v>
      </c>
      <c r="N12790" t="s">
        <v>46</v>
      </c>
      <c r="O12790" t="s">
        <v>142</v>
      </c>
      <c r="P12790" t="s">
        <v>145</v>
      </c>
      <c r="Q12790">
        <v>2885</v>
      </c>
      <c r="R12790">
        <v>2022</v>
      </c>
      <c r="S12790">
        <v>117079</v>
      </c>
      <c r="T12790" s="1">
        <v>44725</v>
      </c>
      <c r="U12790" s="6" t="str">
        <f>LEFT(V12790, 1) &amp; RIGHT(V12790, 1)</f>
        <v>JT</v>
      </c>
      <c r="V12790" t="s">
        <v>189</v>
      </c>
      <c r="W12790" s="2">
        <v>0.31805555555555554</v>
      </c>
      <c r="X12790" s="2">
        <v>0.33888888888888885</v>
      </c>
      <c r="Y12790" s="2">
        <v>0.35972222222222222</v>
      </c>
      <c r="Z12790" s="2">
        <v>0.39930555555555558</v>
      </c>
      <c r="AA12790" t="s">
        <v>146</v>
      </c>
      <c r="AB12790" t="s">
        <v>225</v>
      </c>
      <c r="AC12790">
        <v>1</v>
      </c>
      <c r="AD12790" t="s">
        <v>148</v>
      </c>
    </row>
    <row r="12791" spans="1:30" x14ac:dyDescent="0.2">
      <c r="A12791">
        <v>1857155</v>
      </c>
      <c r="B12791" s="1">
        <v>44725</v>
      </c>
      <c r="C12791" s="1">
        <v>44725</v>
      </c>
      <c r="D12791" s="1">
        <v>20366</v>
      </c>
      <c r="E12791">
        <v>1</v>
      </c>
      <c r="F12791" t="s">
        <v>196</v>
      </c>
      <c r="G12791" t="s">
        <v>137</v>
      </c>
      <c r="L12791" t="s">
        <v>195</v>
      </c>
      <c r="P12791" t="s">
        <v>135</v>
      </c>
      <c r="Q12791">
        <v>2875</v>
      </c>
      <c r="R12791">
        <v>2022</v>
      </c>
      <c r="S12791">
        <v>147276</v>
      </c>
      <c r="T12791" s="1">
        <v>44725</v>
      </c>
      <c r="U12791" s="6" t="str">
        <f>LEFT(V12791, 1) &amp; RIGHT(V12791, 1)</f>
        <v>JT</v>
      </c>
      <c r="V12791" t="s">
        <v>189</v>
      </c>
      <c r="W12791" s="2">
        <v>0.31111111111111112</v>
      </c>
      <c r="X12791" s="2">
        <v>0.32500000000000001</v>
      </c>
      <c r="Y12791" s="2">
        <v>0.33749999999999997</v>
      </c>
      <c r="Z12791" s="2">
        <v>0.35000000000000003</v>
      </c>
      <c r="AA12791" t="s">
        <v>72</v>
      </c>
      <c r="AC12791">
        <v>1</v>
      </c>
      <c r="AD12791" t="s">
        <v>124</v>
      </c>
    </row>
    <row r="12792" spans="1:30" x14ac:dyDescent="0.2">
      <c r="A12792">
        <v>1858863</v>
      </c>
      <c r="B12792" s="1">
        <v>44725</v>
      </c>
      <c r="C12792" s="1">
        <v>44725</v>
      </c>
      <c r="D12792" s="1">
        <v>15369</v>
      </c>
      <c r="E12792">
        <v>1</v>
      </c>
      <c r="F12792" t="s">
        <v>263</v>
      </c>
      <c r="G12792" t="s">
        <v>184</v>
      </c>
      <c r="H12792" t="s">
        <v>108</v>
      </c>
      <c r="I12792" t="s">
        <v>53</v>
      </c>
      <c r="L12792" t="s">
        <v>266</v>
      </c>
      <c r="M12792" t="s">
        <v>186</v>
      </c>
      <c r="N12792" t="s">
        <v>46</v>
      </c>
      <c r="P12792" t="s">
        <v>188</v>
      </c>
      <c r="Q12792">
        <v>2937</v>
      </c>
      <c r="R12792">
        <v>2022</v>
      </c>
      <c r="S12792">
        <v>60722</v>
      </c>
      <c r="T12792" s="1">
        <v>44725</v>
      </c>
      <c r="U12792" s="6" t="str">
        <f>LEFT(V12792, 1) &amp; RIGHT(V12792, 1)</f>
        <v>JT</v>
      </c>
      <c r="V12792" t="s">
        <v>189</v>
      </c>
      <c r="W12792" s="2">
        <v>0.37152777777777773</v>
      </c>
      <c r="X12792" s="2">
        <v>0.40208333333333335</v>
      </c>
      <c r="Y12792" s="2">
        <v>0.41180555555555554</v>
      </c>
      <c r="Z12792" s="2">
        <v>0.42152777777777778</v>
      </c>
      <c r="AA12792" t="s">
        <v>72</v>
      </c>
      <c r="AB12792" t="s">
        <v>190</v>
      </c>
      <c r="AC12792">
        <v>1</v>
      </c>
      <c r="AD12792" t="s">
        <v>191</v>
      </c>
    </row>
    <row r="12793" spans="1:30" x14ac:dyDescent="0.2">
      <c r="A12793">
        <v>1859038</v>
      </c>
      <c r="B12793" s="1">
        <v>44725</v>
      </c>
      <c r="C12793" s="1">
        <v>44728</v>
      </c>
      <c r="D12793" s="1">
        <v>16560</v>
      </c>
      <c r="E12793">
        <v>1</v>
      </c>
      <c r="F12793" t="s">
        <v>231</v>
      </c>
      <c r="G12793" t="s">
        <v>232</v>
      </c>
      <c r="H12793" t="s">
        <v>149</v>
      </c>
      <c r="I12793" t="s">
        <v>220</v>
      </c>
      <c r="J12793" t="s">
        <v>53</v>
      </c>
      <c r="L12793" t="s">
        <v>233</v>
      </c>
      <c r="P12793" t="s">
        <v>234</v>
      </c>
      <c r="Q12793">
        <v>2792</v>
      </c>
      <c r="R12793">
        <v>2022</v>
      </c>
      <c r="S12793">
        <v>51317</v>
      </c>
      <c r="T12793" s="1">
        <v>44725</v>
      </c>
      <c r="U12793" s="6" t="str">
        <f>LEFT(V12793, 1) &amp; RIGHT(V12793, 1)</f>
        <v>FN</v>
      </c>
      <c r="V12793" t="s">
        <v>235</v>
      </c>
      <c r="W12793" s="2">
        <v>0.46875</v>
      </c>
      <c r="X12793" s="2">
        <v>0.49027777777777781</v>
      </c>
      <c r="Y12793" s="2">
        <v>0.51666666666666672</v>
      </c>
      <c r="Z12793" s="2">
        <v>0.58680555555555558</v>
      </c>
      <c r="AA12793" t="s">
        <v>146</v>
      </c>
      <c r="AC12793">
        <v>4</v>
      </c>
      <c r="AD12793" t="s">
        <v>156</v>
      </c>
    </row>
    <row r="12794" spans="1:30" x14ac:dyDescent="0.2">
      <c r="A12794">
        <v>1859140</v>
      </c>
      <c r="B12794" s="1">
        <v>44725</v>
      </c>
      <c r="C12794" s="1">
        <v>44727</v>
      </c>
      <c r="D12794" s="1">
        <v>13140</v>
      </c>
      <c r="E12794">
        <v>1</v>
      </c>
      <c r="F12794" t="s">
        <v>589</v>
      </c>
      <c r="G12794" t="s">
        <v>787</v>
      </c>
      <c r="H12794" t="s">
        <v>2883</v>
      </c>
      <c r="I12794" t="s">
        <v>3621</v>
      </c>
      <c r="J12794" t="s">
        <v>932</v>
      </c>
      <c r="K12794" t="s">
        <v>626</v>
      </c>
      <c r="L12794" t="s">
        <v>1723</v>
      </c>
      <c r="M12794" t="s">
        <v>45</v>
      </c>
      <c r="N12794" t="s">
        <v>400</v>
      </c>
      <c r="P12794" t="s">
        <v>1724</v>
      </c>
      <c r="Q12794">
        <v>2897</v>
      </c>
      <c r="R12794">
        <v>2022</v>
      </c>
      <c r="S12794">
        <v>147855</v>
      </c>
      <c r="T12794" s="1">
        <v>44725</v>
      </c>
      <c r="U12794" s="6" t="str">
        <f>LEFT(V12794, 1) &amp; RIGHT(V12794, 1)</f>
        <v>FN</v>
      </c>
      <c r="V12794" t="s">
        <v>235</v>
      </c>
      <c r="W12794" s="2">
        <v>0.65972222222222221</v>
      </c>
      <c r="X12794" s="2">
        <v>0.66388888888888886</v>
      </c>
      <c r="Y12794" s="2">
        <v>0.67361111111111116</v>
      </c>
      <c r="Z12794" s="2">
        <v>0.73958333333333337</v>
      </c>
      <c r="AA12794" t="s">
        <v>146</v>
      </c>
      <c r="AC12794">
        <v>3</v>
      </c>
      <c r="AD12794" t="s">
        <v>156</v>
      </c>
    </row>
    <row r="12795" spans="1:30" x14ac:dyDescent="0.2">
      <c r="A12795">
        <v>1859957</v>
      </c>
      <c r="B12795" s="1">
        <v>44725</v>
      </c>
      <c r="C12795" s="1">
        <v>44725</v>
      </c>
      <c r="D12795" s="1">
        <v>36522</v>
      </c>
      <c r="E12795">
        <v>1</v>
      </c>
      <c r="F12795" t="s">
        <v>381</v>
      </c>
      <c r="G12795" t="s">
        <v>280</v>
      </c>
      <c r="L12795" t="s">
        <v>68</v>
      </c>
      <c r="M12795" t="s">
        <v>382</v>
      </c>
      <c r="N12795" t="s">
        <v>45</v>
      </c>
      <c r="O12795" t="s">
        <v>46</v>
      </c>
      <c r="P12795" t="s">
        <v>181</v>
      </c>
      <c r="Q12795">
        <v>2870</v>
      </c>
      <c r="R12795">
        <v>2022</v>
      </c>
      <c r="S12795">
        <v>89226</v>
      </c>
      <c r="T12795" s="1">
        <v>44725</v>
      </c>
      <c r="U12795" s="6" t="str">
        <f>LEFT(V12795, 1) &amp; RIGHT(V12795, 1)</f>
        <v>MT</v>
      </c>
      <c r="V12795" t="s">
        <v>745</v>
      </c>
      <c r="W12795" s="2">
        <v>0.55208333333333337</v>
      </c>
      <c r="X12795" s="2">
        <v>0.56944444444444442</v>
      </c>
      <c r="Y12795" s="2">
        <v>0.58124999999999993</v>
      </c>
      <c r="Z12795" s="2">
        <v>0.59861111111111109</v>
      </c>
      <c r="AA12795" t="s">
        <v>34</v>
      </c>
      <c r="AB12795" t="s">
        <v>103</v>
      </c>
      <c r="AC12795">
        <v>1</v>
      </c>
      <c r="AD12795" t="s">
        <v>275</v>
      </c>
    </row>
    <row r="12796" spans="1:30" x14ac:dyDescent="0.2">
      <c r="A12796">
        <v>1856600</v>
      </c>
      <c r="B12796" s="1">
        <v>44726</v>
      </c>
      <c r="C12796" s="1">
        <v>44726</v>
      </c>
      <c r="D12796" s="1">
        <v>17219</v>
      </c>
      <c r="E12796">
        <v>2</v>
      </c>
      <c r="F12796" t="s">
        <v>39</v>
      </c>
      <c r="G12796" t="s">
        <v>131</v>
      </c>
      <c r="H12796" t="s">
        <v>60</v>
      </c>
      <c r="I12796" t="s">
        <v>284</v>
      </c>
      <c r="J12796" t="s">
        <v>265</v>
      </c>
      <c r="L12796" t="s">
        <v>847</v>
      </c>
      <c r="M12796" t="s">
        <v>109</v>
      </c>
      <c r="N12796" t="s">
        <v>45</v>
      </c>
      <c r="O12796" t="s">
        <v>46</v>
      </c>
      <c r="P12796" t="s">
        <v>47</v>
      </c>
      <c r="Q12796">
        <v>2835</v>
      </c>
      <c r="R12796">
        <v>2022</v>
      </c>
      <c r="S12796">
        <v>142555</v>
      </c>
      <c r="T12796" s="1">
        <v>44726</v>
      </c>
      <c r="U12796" s="6" t="str">
        <f>LEFT(V12796, 1) &amp; RIGHT(V12796, 1)</f>
        <v>MO</v>
      </c>
      <c r="V12796" t="s">
        <v>199</v>
      </c>
      <c r="W12796" s="2">
        <v>0.33680555555555558</v>
      </c>
      <c r="X12796" s="2">
        <v>0.39027777777777778</v>
      </c>
      <c r="Y12796" s="2">
        <v>0.40416666666666662</v>
      </c>
      <c r="Z12796" s="2">
        <v>0.44097222222222227</v>
      </c>
      <c r="AA12796" t="s">
        <v>65</v>
      </c>
      <c r="AB12796" t="s">
        <v>49</v>
      </c>
      <c r="AC12796">
        <v>1</v>
      </c>
      <c r="AD12796" t="s">
        <v>66</v>
      </c>
    </row>
    <row r="12797" spans="1:30" x14ac:dyDescent="0.2">
      <c r="A12797">
        <v>1856606</v>
      </c>
      <c r="B12797" s="1">
        <v>44726</v>
      </c>
      <c r="C12797" s="1">
        <v>44726</v>
      </c>
      <c r="D12797" s="1">
        <v>18014</v>
      </c>
      <c r="E12797">
        <v>2</v>
      </c>
      <c r="F12797" t="s">
        <v>518</v>
      </c>
      <c r="G12797" t="s">
        <v>198</v>
      </c>
      <c r="L12797" t="s">
        <v>62</v>
      </c>
      <c r="M12797" t="s">
        <v>564</v>
      </c>
      <c r="N12797" t="s">
        <v>132</v>
      </c>
      <c r="O12797" t="s">
        <v>46</v>
      </c>
      <c r="P12797" t="s">
        <v>47</v>
      </c>
      <c r="Q12797">
        <v>2835</v>
      </c>
      <c r="R12797">
        <v>2022</v>
      </c>
      <c r="S12797">
        <v>97764</v>
      </c>
      <c r="T12797" s="1">
        <v>44726</v>
      </c>
      <c r="U12797" s="6" t="str">
        <f>LEFT(V12797, 1) &amp; RIGHT(V12797, 1)</f>
        <v>MO</v>
      </c>
      <c r="V12797" t="s">
        <v>199</v>
      </c>
      <c r="W12797" s="2">
        <v>0.31319444444444444</v>
      </c>
      <c r="X12797" s="2">
        <v>0.33611111111111108</v>
      </c>
      <c r="Y12797" s="2">
        <v>0.3520833333333333</v>
      </c>
      <c r="Z12797" s="2">
        <v>0.38263888888888892</v>
      </c>
      <c r="AA12797" t="s">
        <v>65</v>
      </c>
      <c r="AB12797" t="s">
        <v>49</v>
      </c>
      <c r="AC12797">
        <v>1</v>
      </c>
      <c r="AD12797" t="s">
        <v>66</v>
      </c>
    </row>
    <row r="12798" spans="1:30" x14ac:dyDescent="0.2">
      <c r="A12798">
        <v>1857081</v>
      </c>
      <c r="B12798" s="1">
        <v>44726</v>
      </c>
      <c r="C12798" s="1">
        <v>44727</v>
      </c>
      <c r="D12798" s="1">
        <v>23958</v>
      </c>
      <c r="E12798">
        <v>2</v>
      </c>
      <c r="F12798" t="s">
        <v>2035</v>
      </c>
      <c r="G12798" t="s">
        <v>149</v>
      </c>
      <c r="H12798" t="s">
        <v>53</v>
      </c>
      <c r="I12798" t="s">
        <v>140</v>
      </c>
      <c r="L12798" t="s">
        <v>62</v>
      </c>
      <c r="M12798" t="s">
        <v>615</v>
      </c>
      <c r="P12798" t="s">
        <v>102</v>
      </c>
      <c r="Q12798">
        <v>2856</v>
      </c>
      <c r="R12798">
        <v>2022</v>
      </c>
      <c r="S12798">
        <v>130468</v>
      </c>
      <c r="T12798" s="1">
        <v>44726</v>
      </c>
      <c r="U12798" s="6" t="str">
        <f>LEFT(V12798, 1) &amp; RIGHT(V12798, 1)</f>
        <v>MO</v>
      </c>
      <c r="V12798" t="s">
        <v>199</v>
      </c>
      <c r="W12798" s="2">
        <v>0.62083333333333335</v>
      </c>
      <c r="X12798" s="2">
        <v>0.63680555555555551</v>
      </c>
      <c r="Y12798" s="2">
        <v>0.65208333333333335</v>
      </c>
      <c r="Z12798" s="2">
        <v>0.72222222222222221</v>
      </c>
      <c r="AA12798" t="s">
        <v>72</v>
      </c>
      <c r="AC12798">
        <v>1</v>
      </c>
      <c r="AD12798" t="s">
        <v>551</v>
      </c>
    </row>
    <row r="12799" spans="1:30" x14ac:dyDescent="0.2">
      <c r="A12799">
        <v>1857083</v>
      </c>
      <c r="B12799" s="1">
        <v>44726</v>
      </c>
      <c r="C12799" s="1">
        <v>44727</v>
      </c>
      <c r="D12799" s="1">
        <v>18246</v>
      </c>
      <c r="E12799">
        <v>2</v>
      </c>
      <c r="F12799" t="s">
        <v>410</v>
      </c>
      <c r="G12799" t="s">
        <v>149</v>
      </c>
      <c r="H12799" t="s">
        <v>36</v>
      </c>
      <c r="I12799" t="s">
        <v>37</v>
      </c>
      <c r="J12799" t="s">
        <v>53</v>
      </c>
      <c r="K12799" t="s">
        <v>137</v>
      </c>
      <c r="L12799" t="s">
        <v>557</v>
      </c>
      <c r="M12799" t="s">
        <v>46</v>
      </c>
      <c r="P12799" t="s">
        <v>1021</v>
      </c>
      <c r="Q12799">
        <v>74</v>
      </c>
      <c r="R12799">
        <v>2022</v>
      </c>
      <c r="S12799">
        <v>120062</v>
      </c>
      <c r="T12799" s="1">
        <v>44726</v>
      </c>
      <c r="U12799" s="6" t="str">
        <f>LEFT(V12799, 1) &amp; RIGHT(V12799, 1)</f>
        <v>MO</v>
      </c>
      <c r="V12799" t="s">
        <v>199</v>
      </c>
      <c r="W12799" s="2">
        <v>0.40763888888888888</v>
      </c>
      <c r="X12799" s="2">
        <v>0.45833333333333331</v>
      </c>
      <c r="Y12799" s="2">
        <v>0.47361111111111115</v>
      </c>
      <c r="Z12799" s="2">
        <v>0.51527777777777783</v>
      </c>
      <c r="AA12799" t="s">
        <v>65</v>
      </c>
      <c r="AB12799" t="s">
        <v>166</v>
      </c>
      <c r="AC12799">
        <v>1</v>
      </c>
      <c r="AD12799" t="s">
        <v>229</v>
      </c>
    </row>
    <row r="12800" spans="1:30" x14ac:dyDescent="0.2">
      <c r="A12800">
        <v>1857149</v>
      </c>
      <c r="B12800" s="1">
        <v>44726</v>
      </c>
      <c r="C12800" s="1">
        <v>44727</v>
      </c>
      <c r="D12800" s="1">
        <v>27151</v>
      </c>
      <c r="E12800">
        <v>1</v>
      </c>
      <c r="F12800" t="s">
        <v>184</v>
      </c>
      <c r="G12800" t="s">
        <v>263</v>
      </c>
      <c r="H12800" t="s">
        <v>264</v>
      </c>
      <c r="I12800" t="s">
        <v>323</v>
      </c>
      <c r="J12800" t="s">
        <v>1887</v>
      </c>
      <c r="K12800" t="s">
        <v>179</v>
      </c>
      <c r="L12800" t="s">
        <v>267</v>
      </c>
      <c r="M12800" t="s">
        <v>266</v>
      </c>
      <c r="P12800" t="s">
        <v>238</v>
      </c>
      <c r="Q12800">
        <v>2933</v>
      </c>
      <c r="R12800">
        <v>2022</v>
      </c>
      <c r="S12800">
        <v>10032</v>
      </c>
      <c r="T12800" s="1">
        <v>44726</v>
      </c>
      <c r="U12800" s="6" t="str">
        <f>LEFT(V12800, 1) &amp; RIGHT(V12800, 1)</f>
        <v>JT</v>
      </c>
      <c r="V12800" t="s">
        <v>189</v>
      </c>
      <c r="W12800" s="2">
        <v>0.3743055555555555</v>
      </c>
      <c r="X12800" s="2">
        <v>0.44791666666666669</v>
      </c>
      <c r="Y12800" s="2">
        <v>0.46666666666666662</v>
      </c>
      <c r="Z12800" s="2">
        <v>0.5</v>
      </c>
      <c r="AA12800" t="s">
        <v>72</v>
      </c>
      <c r="AB12800" t="s">
        <v>190</v>
      </c>
      <c r="AC12800">
        <v>2</v>
      </c>
      <c r="AD12800" t="s">
        <v>269</v>
      </c>
    </row>
    <row r="12801" spans="1:30" x14ac:dyDescent="0.2">
      <c r="A12801">
        <v>1857166</v>
      </c>
      <c r="B12801" s="1">
        <v>44726</v>
      </c>
      <c r="C12801" s="1">
        <v>44726</v>
      </c>
      <c r="D12801" s="1">
        <v>22798</v>
      </c>
      <c r="E12801">
        <v>1</v>
      </c>
      <c r="F12801" t="s">
        <v>177</v>
      </c>
      <c r="G12801" t="s">
        <v>40</v>
      </c>
      <c r="H12801" t="s">
        <v>52</v>
      </c>
      <c r="L12801" t="s">
        <v>180</v>
      </c>
      <c r="M12801" t="s">
        <v>46</v>
      </c>
      <c r="P12801" t="s">
        <v>181</v>
      </c>
      <c r="Q12801">
        <v>2870</v>
      </c>
      <c r="R12801">
        <v>2022</v>
      </c>
      <c r="S12801">
        <v>147612</v>
      </c>
      <c r="T12801" s="1">
        <v>44726</v>
      </c>
      <c r="U12801" s="6" t="str">
        <f>LEFT(V12801, 1) &amp; RIGHT(V12801, 1)</f>
        <v>MT</v>
      </c>
      <c r="V12801" t="s">
        <v>745</v>
      </c>
      <c r="W12801" s="2">
        <v>0.57361111111111118</v>
      </c>
      <c r="X12801" s="2">
        <v>0.58819444444444446</v>
      </c>
      <c r="Y12801" s="2">
        <v>0.60347222222222219</v>
      </c>
      <c r="Z12801" s="2">
        <v>0.66111111111111109</v>
      </c>
      <c r="AA12801" t="s">
        <v>34</v>
      </c>
      <c r="AB12801" t="s">
        <v>103</v>
      </c>
      <c r="AC12801">
        <v>1</v>
      </c>
      <c r="AD12801" t="s">
        <v>59</v>
      </c>
    </row>
    <row r="12802" spans="1:30" x14ac:dyDescent="0.2">
      <c r="A12802">
        <v>1857684</v>
      </c>
      <c r="B12802" s="1">
        <v>44726</v>
      </c>
      <c r="C12802" s="1">
        <v>44726</v>
      </c>
      <c r="D12802" s="1">
        <v>26733</v>
      </c>
      <c r="E12802">
        <v>1</v>
      </c>
      <c r="F12802" t="s">
        <v>29</v>
      </c>
      <c r="L12802" t="s">
        <v>30</v>
      </c>
      <c r="M12802" t="s">
        <v>31</v>
      </c>
      <c r="P12802" t="s">
        <v>32</v>
      </c>
      <c r="Q12802">
        <v>1493</v>
      </c>
      <c r="R12802">
        <v>2022</v>
      </c>
      <c r="S12802">
        <v>147837</v>
      </c>
      <c r="T12802" s="1">
        <v>44726</v>
      </c>
      <c r="U12802" s="6" t="str">
        <f>LEFT(V12802, 1) &amp; RIGHT(V12802, 1)</f>
        <v>CT</v>
      </c>
      <c r="V12802" t="s">
        <v>106</v>
      </c>
      <c r="W12802" s="2">
        <v>0.39583333333333331</v>
      </c>
      <c r="X12802" s="2">
        <v>0.40763888888888888</v>
      </c>
      <c r="Y12802" s="2">
        <v>0.42083333333333334</v>
      </c>
      <c r="Z12802" s="2">
        <v>0.47569444444444442</v>
      </c>
      <c r="AA12802" t="s">
        <v>34</v>
      </c>
      <c r="AC12802">
        <v>1</v>
      </c>
      <c r="AD12802" t="s">
        <v>35</v>
      </c>
    </row>
    <row r="12803" spans="1:30" x14ac:dyDescent="0.2">
      <c r="A12803">
        <v>1857771</v>
      </c>
      <c r="B12803" s="1">
        <v>44726</v>
      </c>
      <c r="C12803" s="1">
        <v>44726</v>
      </c>
      <c r="D12803" s="1">
        <v>24348</v>
      </c>
      <c r="E12803">
        <v>2</v>
      </c>
      <c r="F12803" t="s">
        <v>196</v>
      </c>
      <c r="L12803" t="s">
        <v>195</v>
      </c>
      <c r="P12803" t="s">
        <v>135</v>
      </c>
      <c r="Q12803">
        <v>2875</v>
      </c>
      <c r="R12803">
        <v>2022</v>
      </c>
      <c r="S12803">
        <v>39065</v>
      </c>
      <c r="T12803" s="1">
        <v>44726</v>
      </c>
      <c r="U12803" s="6" t="str">
        <f>LEFT(V12803, 1) &amp; RIGHT(V12803, 1)</f>
        <v>JT</v>
      </c>
      <c r="V12803" t="s">
        <v>189</v>
      </c>
      <c r="W12803" s="2">
        <v>0.31180555555555556</v>
      </c>
      <c r="X12803" s="2">
        <v>0.32777777777777778</v>
      </c>
      <c r="Y12803" s="2">
        <v>0.33819444444444446</v>
      </c>
      <c r="Z12803" s="2">
        <v>0.35069444444444442</v>
      </c>
      <c r="AA12803" t="s">
        <v>72</v>
      </c>
      <c r="AC12803">
        <v>1</v>
      </c>
      <c r="AD12803" t="s">
        <v>124</v>
      </c>
    </row>
    <row r="12804" spans="1:30" x14ac:dyDescent="0.2">
      <c r="A12804">
        <v>1858090</v>
      </c>
      <c r="B12804" s="1">
        <v>44726</v>
      </c>
      <c r="C12804" s="1">
        <v>44726</v>
      </c>
      <c r="D12804" s="1">
        <v>30974</v>
      </c>
      <c r="E12804">
        <v>2</v>
      </c>
      <c r="F12804" t="s">
        <v>29</v>
      </c>
      <c r="G12804" t="s">
        <v>40</v>
      </c>
      <c r="L12804" t="s">
        <v>30</v>
      </c>
      <c r="M12804" t="s">
        <v>31</v>
      </c>
      <c r="P12804" t="s">
        <v>32</v>
      </c>
      <c r="Q12804">
        <v>1493</v>
      </c>
      <c r="R12804">
        <v>2022</v>
      </c>
      <c r="S12804">
        <v>6082</v>
      </c>
      <c r="T12804" s="1">
        <v>44726</v>
      </c>
      <c r="U12804" s="6" t="str">
        <f>LEFT(V12804, 1) &amp; RIGHT(V12804, 1)</f>
        <v>CT</v>
      </c>
      <c r="V12804" t="s">
        <v>106</v>
      </c>
      <c r="W12804" s="2">
        <v>0.54722222222222217</v>
      </c>
      <c r="X12804" s="2">
        <v>0.55555555555555558</v>
      </c>
      <c r="Y12804" s="2">
        <v>0.56666666666666665</v>
      </c>
      <c r="Z12804" s="2">
        <v>0.61527777777777781</v>
      </c>
      <c r="AA12804" t="s">
        <v>34</v>
      </c>
      <c r="AC12804">
        <v>1</v>
      </c>
      <c r="AD12804" t="s">
        <v>35</v>
      </c>
    </row>
    <row r="12805" spans="1:30" x14ac:dyDescent="0.2">
      <c r="A12805">
        <v>1858283</v>
      </c>
      <c r="B12805" s="1">
        <v>44726</v>
      </c>
      <c r="C12805" s="1">
        <v>44726</v>
      </c>
      <c r="D12805" s="1">
        <v>27253</v>
      </c>
      <c r="E12805">
        <v>2</v>
      </c>
      <c r="F12805" t="s">
        <v>29</v>
      </c>
      <c r="L12805" t="s">
        <v>30</v>
      </c>
      <c r="M12805" t="s">
        <v>31</v>
      </c>
      <c r="P12805" t="s">
        <v>32</v>
      </c>
      <c r="Q12805">
        <v>1493</v>
      </c>
      <c r="R12805">
        <v>2022</v>
      </c>
      <c r="S12805">
        <v>70370</v>
      </c>
      <c r="T12805" s="1">
        <v>44726</v>
      </c>
      <c r="U12805" s="6" t="str">
        <f>LEFT(V12805, 1) &amp; RIGHT(V12805, 1)</f>
        <v>CT</v>
      </c>
      <c r="V12805" t="s">
        <v>106</v>
      </c>
      <c r="W12805" s="2">
        <v>0.4604166666666667</v>
      </c>
      <c r="X12805" s="2">
        <v>0.48402777777777778</v>
      </c>
      <c r="Y12805" s="2">
        <v>0.49583333333333335</v>
      </c>
      <c r="Z12805" s="2">
        <v>0.54791666666666672</v>
      </c>
      <c r="AA12805" t="s">
        <v>34</v>
      </c>
      <c r="AC12805">
        <v>1</v>
      </c>
      <c r="AD12805" t="s">
        <v>35</v>
      </c>
    </row>
    <row r="12806" spans="1:30" x14ac:dyDescent="0.2">
      <c r="A12806">
        <v>1858410</v>
      </c>
      <c r="B12806" s="1">
        <v>44726</v>
      </c>
      <c r="C12806" s="1">
        <v>44727</v>
      </c>
      <c r="D12806" s="1">
        <v>20388</v>
      </c>
      <c r="E12806">
        <v>2</v>
      </c>
      <c r="F12806" t="s">
        <v>39</v>
      </c>
      <c r="G12806" t="s">
        <v>131</v>
      </c>
      <c r="H12806" t="s">
        <v>60</v>
      </c>
      <c r="I12806" t="s">
        <v>276</v>
      </c>
      <c r="J12806" t="s">
        <v>503</v>
      </c>
      <c r="L12806" t="s">
        <v>736</v>
      </c>
      <c r="M12806" t="s">
        <v>109</v>
      </c>
      <c r="N12806" t="s">
        <v>45</v>
      </c>
      <c r="O12806" t="s">
        <v>46</v>
      </c>
      <c r="P12806" t="s">
        <v>159</v>
      </c>
      <c r="Q12806">
        <v>2831</v>
      </c>
      <c r="R12806">
        <v>2022</v>
      </c>
      <c r="S12806">
        <v>65200</v>
      </c>
      <c r="T12806" s="1">
        <v>44726</v>
      </c>
      <c r="U12806" s="6" t="str">
        <f>LEFT(V12806, 1) &amp; RIGHT(V12806, 1)</f>
        <v>MO</v>
      </c>
      <c r="V12806" t="s">
        <v>199</v>
      </c>
      <c r="W12806" s="2">
        <v>0.48541666666666666</v>
      </c>
      <c r="X12806" s="2">
        <v>0.5493055555555556</v>
      </c>
      <c r="Y12806" s="2">
        <v>0.56597222222222221</v>
      </c>
      <c r="Z12806" s="2">
        <v>0.63055555555555554</v>
      </c>
      <c r="AA12806" t="s">
        <v>34</v>
      </c>
      <c r="AB12806" t="s">
        <v>49</v>
      </c>
      <c r="AC12806">
        <v>1</v>
      </c>
      <c r="AD12806" t="s">
        <v>66</v>
      </c>
    </row>
    <row r="12807" spans="1:30" x14ac:dyDescent="0.2">
      <c r="A12807">
        <v>1858623</v>
      </c>
      <c r="B12807" s="1">
        <v>44726</v>
      </c>
      <c r="C12807" s="1">
        <v>44726</v>
      </c>
      <c r="D12807" s="1">
        <v>21167</v>
      </c>
      <c r="E12807">
        <v>2</v>
      </c>
      <c r="F12807" t="s">
        <v>29</v>
      </c>
      <c r="G12807" t="s">
        <v>276</v>
      </c>
      <c r="H12807" t="s">
        <v>503</v>
      </c>
      <c r="I12807" t="s">
        <v>158</v>
      </c>
      <c r="J12807" t="s">
        <v>1324</v>
      </c>
      <c r="L12807" t="s">
        <v>30</v>
      </c>
      <c r="M12807" t="s">
        <v>31</v>
      </c>
      <c r="P12807" t="s">
        <v>32</v>
      </c>
      <c r="Q12807">
        <v>1493</v>
      </c>
      <c r="R12807">
        <v>2022</v>
      </c>
      <c r="S12807">
        <v>147983</v>
      </c>
      <c r="T12807" s="1">
        <v>44726</v>
      </c>
      <c r="U12807" s="6" t="str">
        <f>LEFT(V12807, 1) &amp; RIGHT(V12807, 1)</f>
        <v>CT</v>
      </c>
      <c r="V12807" t="s">
        <v>106</v>
      </c>
      <c r="W12807" s="2">
        <v>0.35833333333333334</v>
      </c>
      <c r="X12807" s="2">
        <v>0.35902777777777778</v>
      </c>
      <c r="Y12807" s="2">
        <v>0.37638888888888888</v>
      </c>
      <c r="Z12807" s="2">
        <v>0.40277777777777773</v>
      </c>
      <c r="AA12807" t="s">
        <v>34</v>
      </c>
      <c r="AC12807">
        <v>1</v>
      </c>
      <c r="AD12807" t="s">
        <v>35</v>
      </c>
    </row>
    <row r="12808" spans="1:30" x14ac:dyDescent="0.2">
      <c r="A12808">
        <v>1858692</v>
      </c>
      <c r="B12808" s="1">
        <v>44726</v>
      </c>
      <c r="C12808" s="1">
        <v>44729</v>
      </c>
      <c r="D12808" s="1">
        <v>26355</v>
      </c>
      <c r="E12808">
        <v>1</v>
      </c>
      <c r="F12808" t="s">
        <v>283</v>
      </c>
      <c r="G12808" t="s">
        <v>370</v>
      </c>
      <c r="H12808" t="s">
        <v>1126</v>
      </c>
      <c r="I12808" t="s">
        <v>1193</v>
      </c>
      <c r="J12808" t="s">
        <v>3626</v>
      </c>
      <c r="K12808" t="s">
        <v>511</v>
      </c>
      <c r="L12808" t="s">
        <v>287</v>
      </c>
      <c r="M12808" t="s">
        <v>371</v>
      </c>
      <c r="N12808" t="s">
        <v>45</v>
      </c>
      <c r="O12808" t="s">
        <v>46</v>
      </c>
      <c r="P12808" t="s">
        <v>218</v>
      </c>
      <c r="Q12808">
        <v>2808</v>
      </c>
      <c r="R12808">
        <v>2022</v>
      </c>
      <c r="S12808">
        <v>17578</v>
      </c>
      <c r="T12808" s="1">
        <v>44726</v>
      </c>
      <c r="U12808" s="6" t="str">
        <f>LEFT(V12808, 1) &amp; RIGHT(V12808, 1)</f>
        <v>JT</v>
      </c>
      <c r="V12808" t="s">
        <v>189</v>
      </c>
      <c r="W12808" s="2">
        <v>0.49374999999999997</v>
      </c>
      <c r="X12808" s="2">
        <v>0.53263888888888888</v>
      </c>
      <c r="Y12808" s="2">
        <v>0.5625</v>
      </c>
      <c r="Z12808" s="2">
        <v>0.60555555555555551</v>
      </c>
      <c r="AA12808" t="s">
        <v>72</v>
      </c>
      <c r="AB12808" t="s">
        <v>296</v>
      </c>
      <c r="AC12808">
        <v>4</v>
      </c>
      <c r="AD12808" t="s">
        <v>372</v>
      </c>
    </row>
    <row r="12809" spans="1:30" x14ac:dyDescent="0.2">
      <c r="A12809">
        <v>1859267</v>
      </c>
      <c r="B12809" s="1">
        <v>44726</v>
      </c>
      <c r="C12809" s="1">
        <v>44727</v>
      </c>
      <c r="D12809" s="1">
        <v>37152</v>
      </c>
      <c r="E12809">
        <v>1</v>
      </c>
      <c r="F12809" t="s">
        <v>887</v>
      </c>
      <c r="L12809" t="s">
        <v>287</v>
      </c>
      <c r="M12809" t="s">
        <v>501</v>
      </c>
      <c r="N12809" t="s">
        <v>954</v>
      </c>
      <c r="O12809" t="s">
        <v>45</v>
      </c>
      <c r="P12809" t="s">
        <v>218</v>
      </c>
      <c r="Q12809">
        <v>2808</v>
      </c>
      <c r="R12809">
        <v>2022</v>
      </c>
      <c r="S12809">
        <v>116731</v>
      </c>
      <c r="T12809" s="1">
        <v>44726</v>
      </c>
      <c r="U12809" s="6" t="str">
        <f>LEFT(V12809, 1) &amp; RIGHT(V12809, 1)</f>
        <v>JT</v>
      </c>
      <c r="V12809" t="s">
        <v>189</v>
      </c>
      <c r="W12809" s="2">
        <v>0.33749999999999997</v>
      </c>
      <c r="X12809" s="2">
        <v>0.35972222222222222</v>
      </c>
      <c r="Y12809" s="2">
        <v>0.37847222222222227</v>
      </c>
      <c r="Z12809" s="2">
        <v>0.43472222222222223</v>
      </c>
      <c r="AA12809" t="s">
        <v>72</v>
      </c>
      <c r="AB12809" t="s">
        <v>166</v>
      </c>
      <c r="AC12809">
        <v>1</v>
      </c>
      <c r="AD12809" t="s">
        <v>955</v>
      </c>
    </row>
    <row r="12810" spans="1:30" x14ac:dyDescent="0.2">
      <c r="A12810">
        <v>1859300</v>
      </c>
      <c r="B12810" s="1">
        <v>44726</v>
      </c>
      <c r="C12810" s="1">
        <v>44728</v>
      </c>
      <c r="D12810" s="1">
        <v>32991</v>
      </c>
      <c r="E12810">
        <v>1</v>
      </c>
      <c r="F12810" t="s">
        <v>150</v>
      </c>
      <c r="G12810" t="s">
        <v>151</v>
      </c>
      <c r="H12810" t="s">
        <v>41</v>
      </c>
      <c r="L12810" t="s">
        <v>153</v>
      </c>
      <c r="M12810" t="s">
        <v>152</v>
      </c>
      <c r="N12810" t="s">
        <v>45</v>
      </c>
      <c r="P12810" t="s">
        <v>154</v>
      </c>
      <c r="Q12810">
        <v>2791</v>
      </c>
      <c r="R12810">
        <v>2022</v>
      </c>
      <c r="S12810">
        <v>147759</v>
      </c>
      <c r="T12810" s="1">
        <v>44726</v>
      </c>
      <c r="U12810" s="6" t="str">
        <f>LEFT(V12810, 1) &amp; RIGHT(V12810, 1)</f>
        <v>TR</v>
      </c>
      <c r="V12810" t="s">
        <v>155</v>
      </c>
      <c r="W12810" s="2">
        <v>0.42499999999999999</v>
      </c>
      <c r="X12810" s="2">
        <v>0.47083333333333338</v>
      </c>
      <c r="Y12810" s="2">
        <v>0.49513888888888885</v>
      </c>
      <c r="Z12810" s="2">
        <v>0.56111111111111112</v>
      </c>
      <c r="AA12810" t="s">
        <v>146</v>
      </c>
      <c r="AC12810">
        <v>3</v>
      </c>
      <c r="AD12810" t="s">
        <v>156</v>
      </c>
    </row>
    <row r="12811" spans="1:30" x14ac:dyDescent="0.2">
      <c r="A12811">
        <v>1859618</v>
      </c>
      <c r="B12811" s="1">
        <v>44726</v>
      </c>
      <c r="C12811" s="1">
        <v>44728</v>
      </c>
      <c r="D12811" s="1">
        <v>22102</v>
      </c>
      <c r="E12811">
        <v>1</v>
      </c>
      <c r="F12811" t="s">
        <v>398</v>
      </c>
      <c r="G12811" t="s">
        <v>53</v>
      </c>
      <c r="H12811" t="s">
        <v>252</v>
      </c>
      <c r="I12811" t="s">
        <v>253</v>
      </c>
      <c r="J12811" t="s">
        <v>105</v>
      </c>
      <c r="L12811" t="s">
        <v>399</v>
      </c>
      <c r="M12811" t="s">
        <v>153</v>
      </c>
      <c r="P12811" t="s">
        <v>154</v>
      </c>
      <c r="Q12811">
        <v>2791</v>
      </c>
      <c r="R12811">
        <v>2022</v>
      </c>
      <c r="S12811">
        <v>87730</v>
      </c>
      <c r="T12811" s="1">
        <v>44726</v>
      </c>
      <c r="U12811" s="6" t="str">
        <f>LEFT(V12811, 1) &amp; RIGHT(V12811, 1)</f>
        <v>TR</v>
      </c>
      <c r="V12811" t="s">
        <v>155</v>
      </c>
      <c r="W12811" s="2">
        <v>0.31666666666666665</v>
      </c>
      <c r="X12811" s="2">
        <v>0.3298611111111111</v>
      </c>
      <c r="Y12811" s="2">
        <v>0.35833333333333334</v>
      </c>
      <c r="Z12811" s="2">
        <v>0.45624999999999999</v>
      </c>
      <c r="AA12811" t="s">
        <v>146</v>
      </c>
      <c r="AC12811">
        <v>3</v>
      </c>
      <c r="AD12811" t="s">
        <v>156</v>
      </c>
    </row>
    <row r="12812" spans="1:30" x14ac:dyDescent="0.2">
      <c r="A12812">
        <v>1860247</v>
      </c>
      <c r="B12812" s="1">
        <v>44726</v>
      </c>
      <c r="C12812" s="1">
        <v>44727</v>
      </c>
      <c r="D12812" s="1">
        <v>19118</v>
      </c>
      <c r="E12812">
        <v>1</v>
      </c>
      <c r="F12812" t="s">
        <v>174</v>
      </c>
      <c r="G12812" t="s">
        <v>439</v>
      </c>
      <c r="H12812" t="s">
        <v>1874</v>
      </c>
      <c r="I12812" t="s">
        <v>338</v>
      </c>
      <c r="J12812" t="s">
        <v>53</v>
      </c>
      <c r="K12812" t="s">
        <v>621</v>
      </c>
      <c r="L12812" t="s">
        <v>718</v>
      </c>
      <c r="M12812" t="s">
        <v>46</v>
      </c>
      <c r="P12812" t="s">
        <v>1869</v>
      </c>
      <c r="Q12812">
        <v>2938</v>
      </c>
      <c r="R12812">
        <v>2022</v>
      </c>
      <c r="S12812">
        <v>148170</v>
      </c>
      <c r="T12812" s="1">
        <v>44726</v>
      </c>
      <c r="U12812" s="6" t="str">
        <f>LEFT(V12812, 1) &amp; RIGHT(V12812, 1)</f>
        <v>MT</v>
      </c>
      <c r="V12812" t="s">
        <v>745</v>
      </c>
      <c r="W12812" s="2">
        <v>0.67708333333333337</v>
      </c>
      <c r="X12812" s="2">
        <v>0.67708333333333337</v>
      </c>
      <c r="Y12812" s="2">
        <v>0.69652777777777775</v>
      </c>
      <c r="Z12812" s="2">
        <v>0.71736111111111101</v>
      </c>
      <c r="AA12812" t="s">
        <v>34</v>
      </c>
      <c r="AC12812">
        <v>2</v>
      </c>
      <c r="AD12812" t="s">
        <v>59</v>
      </c>
    </row>
    <row r="12813" spans="1:30" x14ac:dyDescent="0.2">
      <c r="A12813">
        <v>1848032</v>
      </c>
      <c r="B12813" s="1">
        <v>44727</v>
      </c>
      <c r="C12813" s="1">
        <v>44730</v>
      </c>
      <c r="D12813" s="1">
        <v>26448</v>
      </c>
      <c r="E12813">
        <v>1</v>
      </c>
      <c r="F12813" t="s">
        <v>283</v>
      </c>
      <c r="G12813" t="s">
        <v>370</v>
      </c>
      <c r="H12813" t="s">
        <v>40</v>
      </c>
      <c r="L12813" t="s">
        <v>287</v>
      </c>
      <c r="M12813" t="s">
        <v>371</v>
      </c>
      <c r="N12813" t="s">
        <v>556</v>
      </c>
      <c r="O12813" t="s">
        <v>45</v>
      </c>
      <c r="P12813" t="s">
        <v>218</v>
      </c>
      <c r="Q12813">
        <v>2808</v>
      </c>
      <c r="R12813">
        <v>2022</v>
      </c>
      <c r="S12813">
        <v>29018</v>
      </c>
      <c r="T12813" s="1">
        <v>44727</v>
      </c>
      <c r="U12813" s="6" t="str">
        <f>LEFT(V12813, 1) &amp; RIGHT(V12813, 1)</f>
        <v>DE</v>
      </c>
      <c r="V12813" t="s">
        <v>239</v>
      </c>
      <c r="W12813" s="2">
        <v>0.4375</v>
      </c>
      <c r="X12813" s="2">
        <v>0.4513888888888889</v>
      </c>
      <c r="Y12813" s="2">
        <v>0.4694444444444445</v>
      </c>
      <c r="Z12813" s="2">
        <v>0.51041666666666663</v>
      </c>
      <c r="AA12813" t="s">
        <v>72</v>
      </c>
      <c r="AB12813" t="s">
        <v>166</v>
      </c>
      <c r="AC12813">
        <v>4</v>
      </c>
      <c r="AD12813" t="s">
        <v>372</v>
      </c>
    </row>
    <row r="12814" spans="1:30" x14ac:dyDescent="0.2">
      <c r="A12814">
        <v>1848034</v>
      </c>
      <c r="B12814" s="1">
        <v>44727</v>
      </c>
      <c r="C12814" s="1">
        <v>44730</v>
      </c>
      <c r="D12814" s="1">
        <v>18253</v>
      </c>
      <c r="E12814">
        <v>2</v>
      </c>
      <c r="F12814" t="s">
        <v>283</v>
      </c>
      <c r="G12814" t="s">
        <v>37</v>
      </c>
      <c r="H12814" t="s">
        <v>1444</v>
      </c>
      <c r="I12814" t="s">
        <v>1445</v>
      </c>
      <c r="L12814" t="s">
        <v>344</v>
      </c>
      <c r="M12814" t="s">
        <v>46</v>
      </c>
      <c r="N12814" t="s">
        <v>287</v>
      </c>
      <c r="P12814" t="s">
        <v>581</v>
      </c>
      <c r="Q12814">
        <v>2784</v>
      </c>
      <c r="R12814">
        <v>2022</v>
      </c>
      <c r="S12814">
        <v>28682</v>
      </c>
      <c r="T12814" s="1">
        <v>44727</v>
      </c>
      <c r="U12814" s="6" t="str">
        <f>LEFT(V12814, 1) &amp; RIGHT(V12814, 1)</f>
        <v>DE</v>
      </c>
      <c r="V12814" t="s">
        <v>239</v>
      </c>
      <c r="W12814" s="2">
        <v>0.50694444444444442</v>
      </c>
      <c r="X12814" s="2">
        <v>0.50902777777777775</v>
      </c>
      <c r="Y12814" s="2">
        <v>0</v>
      </c>
      <c r="Z12814" s="2">
        <v>0.57430555555555551</v>
      </c>
      <c r="AA12814" t="s">
        <v>72</v>
      </c>
      <c r="AB12814" t="s">
        <v>166</v>
      </c>
      <c r="AC12814">
        <v>4</v>
      </c>
      <c r="AD12814" t="s">
        <v>345</v>
      </c>
    </row>
    <row r="12815" spans="1:30" x14ac:dyDescent="0.2">
      <c r="A12815">
        <v>1853941</v>
      </c>
      <c r="B12815" s="1">
        <v>44727</v>
      </c>
      <c r="C12815" s="1">
        <v>44732</v>
      </c>
      <c r="D12815" s="1">
        <v>31920</v>
      </c>
      <c r="E12815">
        <v>2</v>
      </c>
      <c r="F12815" t="s">
        <v>617</v>
      </c>
      <c r="G12815" t="s">
        <v>582</v>
      </c>
      <c r="H12815" t="s">
        <v>419</v>
      </c>
      <c r="I12815" t="s">
        <v>965</v>
      </c>
      <c r="J12815" t="s">
        <v>140</v>
      </c>
      <c r="K12815" t="s">
        <v>621</v>
      </c>
      <c r="L12815" t="s">
        <v>161</v>
      </c>
      <c r="M12815" t="s">
        <v>1103</v>
      </c>
      <c r="N12815" t="s">
        <v>142</v>
      </c>
      <c r="O12815" t="s">
        <v>309</v>
      </c>
      <c r="P12815" t="s">
        <v>692</v>
      </c>
      <c r="Q12815">
        <v>2780</v>
      </c>
      <c r="R12815">
        <v>2022</v>
      </c>
      <c r="S12815">
        <v>79849</v>
      </c>
      <c r="T12815" s="1">
        <v>44727</v>
      </c>
      <c r="U12815" s="6" t="str">
        <f>LEFT(V12815, 1) &amp; RIGHT(V12815, 1)</f>
        <v>CL</v>
      </c>
      <c r="V12815" t="s">
        <v>93</v>
      </c>
      <c r="W12815" s="2">
        <v>0.40902777777777777</v>
      </c>
      <c r="X12815" s="2">
        <v>0.44236111111111115</v>
      </c>
      <c r="Y12815" s="2">
        <v>0.46458333333333335</v>
      </c>
      <c r="Z12815" s="2">
        <v>0.5229166666666667</v>
      </c>
      <c r="AA12815" t="s">
        <v>65</v>
      </c>
      <c r="AB12815" t="s">
        <v>225</v>
      </c>
      <c r="AC12815">
        <v>6</v>
      </c>
      <c r="AD12815" t="s">
        <v>693</v>
      </c>
    </row>
    <row r="12816" spans="1:30" x14ac:dyDescent="0.2">
      <c r="A12816">
        <v>1854485</v>
      </c>
      <c r="B12816" s="1">
        <v>44727</v>
      </c>
      <c r="C12816" s="1">
        <v>44727</v>
      </c>
      <c r="D12816" s="1">
        <v>15154</v>
      </c>
      <c r="E12816">
        <v>1</v>
      </c>
      <c r="F12816" t="s">
        <v>192</v>
      </c>
      <c r="G12816" t="s">
        <v>1394</v>
      </c>
      <c r="H12816" t="s">
        <v>3426</v>
      </c>
      <c r="I12816" t="s">
        <v>53</v>
      </c>
      <c r="J12816" t="s">
        <v>318</v>
      </c>
      <c r="K12816" t="s">
        <v>3622</v>
      </c>
      <c r="L12816" t="s">
        <v>194</v>
      </c>
      <c r="M12816" t="s">
        <v>46</v>
      </c>
      <c r="P12816" t="s">
        <v>181</v>
      </c>
      <c r="Q12816">
        <v>2870</v>
      </c>
      <c r="R12816">
        <v>2022</v>
      </c>
      <c r="S12816">
        <v>144439</v>
      </c>
      <c r="T12816" s="1">
        <v>44727</v>
      </c>
      <c r="U12816" s="6" t="str">
        <f>LEFT(V12816, 1) &amp; RIGHT(V12816, 1)</f>
        <v>LR</v>
      </c>
      <c r="V12816" t="s">
        <v>3046</v>
      </c>
      <c r="W12816" s="2">
        <v>0.32083333333333336</v>
      </c>
      <c r="X12816" s="2">
        <v>0.34027777777777773</v>
      </c>
      <c r="Y12816" s="2">
        <v>0.34722222222222227</v>
      </c>
      <c r="Z12816" s="2">
        <v>0.35833333333333334</v>
      </c>
      <c r="AA12816" t="s">
        <v>34</v>
      </c>
      <c r="AB12816" t="s">
        <v>73</v>
      </c>
      <c r="AC12816">
        <v>1</v>
      </c>
      <c r="AD12816" t="s">
        <v>255</v>
      </c>
    </row>
    <row r="12817" spans="1:30" x14ac:dyDescent="0.2">
      <c r="A12817">
        <v>1855517</v>
      </c>
      <c r="B12817" s="1">
        <v>44727</v>
      </c>
      <c r="C12817" s="1">
        <v>44727</v>
      </c>
      <c r="D12817" s="1">
        <v>19735</v>
      </c>
      <c r="E12817">
        <v>1</v>
      </c>
      <c r="F12817" t="s">
        <v>192</v>
      </c>
      <c r="G12817" t="s">
        <v>323</v>
      </c>
      <c r="H12817" t="s">
        <v>52</v>
      </c>
      <c r="I12817" t="s">
        <v>53</v>
      </c>
      <c r="J12817" t="s">
        <v>37</v>
      </c>
      <c r="K12817" t="s">
        <v>140</v>
      </c>
      <c r="L12817" t="s">
        <v>194</v>
      </c>
      <c r="M12817" t="s">
        <v>46</v>
      </c>
      <c r="P12817" t="s">
        <v>181</v>
      </c>
      <c r="Q12817">
        <v>2870</v>
      </c>
      <c r="R12817">
        <v>2022</v>
      </c>
      <c r="S12817">
        <v>147179</v>
      </c>
      <c r="T12817" s="1">
        <v>44727</v>
      </c>
      <c r="U12817" s="6" t="str">
        <f>LEFT(V12817, 1) &amp; RIGHT(V12817, 1)</f>
        <v>LR</v>
      </c>
      <c r="V12817" t="s">
        <v>3046</v>
      </c>
      <c r="W12817" s="2">
        <v>0.34722222222222227</v>
      </c>
      <c r="X12817" s="2">
        <v>0.3743055555555555</v>
      </c>
      <c r="Y12817" s="2">
        <v>0.37986111111111115</v>
      </c>
      <c r="Z12817" s="2">
        <v>0.38958333333333334</v>
      </c>
      <c r="AA12817" t="s">
        <v>34</v>
      </c>
      <c r="AB12817" t="s">
        <v>73</v>
      </c>
      <c r="AC12817">
        <v>1</v>
      </c>
      <c r="AD12817" t="s">
        <v>59</v>
      </c>
    </row>
    <row r="12818" spans="1:30" x14ac:dyDescent="0.2">
      <c r="A12818">
        <v>1856617</v>
      </c>
      <c r="B12818" s="1">
        <v>44726</v>
      </c>
      <c r="C12818" s="1">
        <v>44728</v>
      </c>
      <c r="D12818" s="1">
        <v>13411</v>
      </c>
      <c r="E12818">
        <v>2</v>
      </c>
      <c r="F12818" t="s">
        <v>1560</v>
      </c>
      <c r="G12818" t="s">
        <v>53</v>
      </c>
      <c r="H12818" t="s">
        <v>105</v>
      </c>
      <c r="L12818" t="s">
        <v>90</v>
      </c>
      <c r="M12818" t="s">
        <v>45</v>
      </c>
      <c r="N12818" t="s">
        <v>46</v>
      </c>
      <c r="O12818" t="s">
        <v>91</v>
      </c>
      <c r="P12818" t="s">
        <v>427</v>
      </c>
      <c r="Q12818">
        <v>2764</v>
      </c>
      <c r="R12818">
        <v>2022</v>
      </c>
      <c r="S12818">
        <v>120424</v>
      </c>
      <c r="T12818" s="1">
        <v>44727</v>
      </c>
      <c r="U12818" s="6" t="str">
        <f>LEFT(V12818, 1) &amp; RIGHT(V12818, 1)</f>
        <v>DE</v>
      </c>
      <c r="V12818" t="s">
        <v>239</v>
      </c>
      <c r="W12818" s="2">
        <v>0.60347222222222219</v>
      </c>
      <c r="X12818" s="2">
        <v>0.65416666666666667</v>
      </c>
      <c r="Y12818" s="2">
        <v>0.66388888888888886</v>
      </c>
      <c r="Z12818" s="2">
        <v>0.68611111111111101</v>
      </c>
      <c r="AA12818" t="s">
        <v>34</v>
      </c>
      <c r="AB12818" t="s">
        <v>166</v>
      </c>
      <c r="AC12818">
        <v>1</v>
      </c>
      <c r="AD12818" t="s">
        <v>202</v>
      </c>
    </row>
    <row r="12819" spans="1:30" x14ac:dyDescent="0.2">
      <c r="A12819">
        <v>1857076</v>
      </c>
      <c r="B12819" s="1">
        <v>44726</v>
      </c>
      <c r="C12819" s="1">
        <v>44734</v>
      </c>
      <c r="D12819" s="1">
        <v>13543</v>
      </c>
      <c r="E12819">
        <v>2</v>
      </c>
      <c r="F12819" t="s">
        <v>138</v>
      </c>
      <c r="G12819" t="s">
        <v>40</v>
      </c>
      <c r="H12819" t="s">
        <v>36</v>
      </c>
      <c r="I12819" t="s">
        <v>53</v>
      </c>
      <c r="J12819" t="s">
        <v>252</v>
      </c>
      <c r="K12819" t="s">
        <v>253</v>
      </c>
      <c r="L12819" t="s">
        <v>183</v>
      </c>
      <c r="M12819" t="s">
        <v>142</v>
      </c>
      <c r="P12819" t="s">
        <v>224</v>
      </c>
      <c r="Q12819">
        <v>2886</v>
      </c>
      <c r="R12819">
        <v>2022</v>
      </c>
      <c r="S12819">
        <v>4520</v>
      </c>
      <c r="T12819" s="1">
        <v>44727</v>
      </c>
      <c r="U12819" s="6" t="str">
        <f>LEFT(V12819, 1) &amp; RIGHT(V12819, 1)</f>
        <v>CL</v>
      </c>
      <c r="V12819" t="s">
        <v>93</v>
      </c>
      <c r="W12819" s="2">
        <v>0.375</v>
      </c>
      <c r="X12819" s="2">
        <v>0.3972222222222222</v>
      </c>
      <c r="Y12819" s="2">
        <v>0.4145833333333333</v>
      </c>
      <c r="Z12819" s="2">
        <v>0.46388888888888885</v>
      </c>
      <c r="AA12819" t="s">
        <v>146</v>
      </c>
      <c r="AC12819">
        <v>8</v>
      </c>
      <c r="AD12819" t="s">
        <v>148</v>
      </c>
    </row>
    <row r="12820" spans="1:30" x14ac:dyDescent="0.2">
      <c r="A12820">
        <v>1857163</v>
      </c>
      <c r="B12820" s="1">
        <v>44727</v>
      </c>
      <c r="C12820" s="1">
        <v>44728</v>
      </c>
      <c r="D12820" s="1">
        <v>36632</v>
      </c>
      <c r="E12820">
        <v>1</v>
      </c>
      <c r="F12820" t="s">
        <v>393</v>
      </c>
      <c r="G12820" t="s">
        <v>40</v>
      </c>
      <c r="L12820" t="s">
        <v>331</v>
      </c>
      <c r="M12820" t="s">
        <v>329</v>
      </c>
      <c r="N12820" t="s">
        <v>394</v>
      </c>
      <c r="O12820" t="s">
        <v>46</v>
      </c>
      <c r="P12820" t="s">
        <v>98</v>
      </c>
      <c r="Q12820">
        <v>2821</v>
      </c>
      <c r="R12820">
        <v>2022</v>
      </c>
      <c r="S12820">
        <v>145813</v>
      </c>
      <c r="T12820" s="1">
        <v>44727</v>
      </c>
      <c r="U12820" s="6" t="str">
        <f>LEFT(V12820, 1) &amp; RIGHT(V12820, 1)</f>
        <v>DE</v>
      </c>
      <c r="V12820" t="s">
        <v>239</v>
      </c>
      <c r="W12820" s="2">
        <v>0.33402777777777781</v>
      </c>
      <c r="X12820" s="2">
        <v>0.37847222222222227</v>
      </c>
      <c r="Y12820" s="2">
        <v>0.40208333333333335</v>
      </c>
      <c r="Z12820" s="2">
        <v>0.46388888888888885</v>
      </c>
      <c r="AA12820" t="s">
        <v>146</v>
      </c>
      <c r="AB12820" t="s">
        <v>190</v>
      </c>
      <c r="AC12820">
        <v>1</v>
      </c>
      <c r="AD12820" t="s">
        <v>269</v>
      </c>
    </row>
    <row r="12821" spans="1:30" x14ac:dyDescent="0.2">
      <c r="A12821">
        <v>1857167</v>
      </c>
      <c r="B12821" s="1">
        <v>44727</v>
      </c>
      <c r="C12821" s="1">
        <v>44728</v>
      </c>
      <c r="D12821" s="1">
        <v>24098</v>
      </c>
      <c r="E12821">
        <v>1</v>
      </c>
      <c r="F12821" t="s">
        <v>709</v>
      </c>
      <c r="G12821" t="s">
        <v>404</v>
      </c>
      <c r="L12821" t="s">
        <v>501</v>
      </c>
      <c r="M12821" t="s">
        <v>122</v>
      </c>
      <c r="P12821" t="s">
        <v>711</v>
      </c>
      <c r="Q12821">
        <v>2836</v>
      </c>
      <c r="R12821">
        <v>2022</v>
      </c>
      <c r="S12821">
        <v>18279</v>
      </c>
      <c r="T12821" s="1">
        <v>44727</v>
      </c>
      <c r="U12821" s="6" t="str">
        <f>LEFT(V12821, 1) &amp; RIGHT(V12821, 1)</f>
        <v>DE</v>
      </c>
      <c r="V12821" t="s">
        <v>239</v>
      </c>
      <c r="W12821" s="2">
        <v>0.31458333333333333</v>
      </c>
      <c r="X12821" s="2">
        <v>0.32708333333333334</v>
      </c>
      <c r="Y12821" s="2">
        <v>0.34166666666666662</v>
      </c>
      <c r="Z12821" s="2">
        <v>0.36249999999999999</v>
      </c>
      <c r="AA12821" t="s">
        <v>72</v>
      </c>
      <c r="AC12821">
        <v>2</v>
      </c>
      <c r="AD12821" t="s">
        <v>124</v>
      </c>
    </row>
    <row r="12822" spans="1:30" x14ac:dyDescent="0.2">
      <c r="A12822">
        <v>1859032</v>
      </c>
      <c r="B12822" s="1">
        <v>44727</v>
      </c>
      <c r="C12822" s="1">
        <v>44731</v>
      </c>
      <c r="D12822" s="1">
        <v>17566</v>
      </c>
      <c r="E12822">
        <v>2</v>
      </c>
      <c r="F12822" t="s">
        <v>283</v>
      </c>
      <c r="G12822" t="s">
        <v>730</v>
      </c>
      <c r="H12822" t="s">
        <v>53</v>
      </c>
      <c r="I12822" t="s">
        <v>375</v>
      </c>
      <c r="J12822" t="s">
        <v>140</v>
      </c>
      <c r="L12822" t="s">
        <v>367</v>
      </c>
      <c r="M12822" t="s">
        <v>288</v>
      </c>
      <c r="N12822" t="s">
        <v>46</v>
      </c>
      <c r="O12822" t="s">
        <v>287</v>
      </c>
      <c r="P12822" t="s">
        <v>289</v>
      </c>
      <c r="Q12822">
        <v>2783</v>
      </c>
      <c r="R12822">
        <v>2022</v>
      </c>
      <c r="S12822">
        <v>147041</v>
      </c>
      <c r="T12822" s="1">
        <v>44727</v>
      </c>
      <c r="U12822" s="6" t="str">
        <f>LEFT(V12822, 1) &amp; RIGHT(V12822, 1)</f>
        <v>DE</v>
      </c>
      <c r="V12822" t="s">
        <v>239</v>
      </c>
      <c r="W12822" s="2">
        <v>0.55694444444444446</v>
      </c>
      <c r="X12822" s="2">
        <v>0.57291666666666663</v>
      </c>
      <c r="Y12822" s="2">
        <v>0.59097222222222223</v>
      </c>
      <c r="Z12822" s="2">
        <v>0.66597222222222219</v>
      </c>
      <c r="AA12822" t="s">
        <v>72</v>
      </c>
      <c r="AB12822" t="s">
        <v>128</v>
      </c>
      <c r="AC12822">
        <v>1</v>
      </c>
      <c r="AD12822" t="s">
        <v>291</v>
      </c>
    </row>
    <row r="12823" spans="1:30" x14ac:dyDescent="0.2">
      <c r="A12823">
        <v>1859218</v>
      </c>
      <c r="B12823" s="1">
        <v>44727</v>
      </c>
      <c r="C12823" s="1">
        <v>44727</v>
      </c>
      <c r="D12823" s="1">
        <v>25699</v>
      </c>
      <c r="E12823">
        <v>1</v>
      </c>
      <c r="F12823" t="s">
        <v>84</v>
      </c>
      <c r="G12823" t="s">
        <v>1126</v>
      </c>
      <c r="H12823" t="s">
        <v>1376</v>
      </c>
      <c r="I12823" t="s">
        <v>53</v>
      </c>
      <c r="L12823" t="s">
        <v>91</v>
      </c>
      <c r="M12823" t="s">
        <v>425</v>
      </c>
      <c r="N12823" t="s">
        <v>89</v>
      </c>
      <c r="O12823" t="s">
        <v>45</v>
      </c>
      <c r="P12823" t="s">
        <v>92</v>
      </c>
      <c r="Q12823">
        <v>2768</v>
      </c>
      <c r="R12823">
        <v>2022</v>
      </c>
      <c r="S12823">
        <v>139070</v>
      </c>
      <c r="T12823" s="1">
        <v>44727</v>
      </c>
      <c r="U12823" s="6" t="str">
        <f>LEFT(V12823, 1) &amp; RIGHT(V12823, 1)</f>
        <v>CL</v>
      </c>
      <c r="V12823" t="s">
        <v>93</v>
      </c>
      <c r="W12823" s="2">
        <v>0.31319444444444444</v>
      </c>
      <c r="X12823" s="2">
        <v>0.33333333333333331</v>
      </c>
      <c r="Y12823" s="2">
        <v>0.34236111111111112</v>
      </c>
      <c r="Z12823" s="2">
        <v>0.35416666666666669</v>
      </c>
      <c r="AA12823" t="s">
        <v>72</v>
      </c>
      <c r="AC12823">
        <v>1</v>
      </c>
      <c r="AD12823" t="s">
        <v>202</v>
      </c>
    </row>
    <row r="12824" spans="1:30" x14ac:dyDescent="0.2">
      <c r="A12824">
        <v>1859994</v>
      </c>
      <c r="B12824" s="1">
        <v>44727</v>
      </c>
      <c r="C12824" s="1">
        <v>44727</v>
      </c>
      <c r="D12824" s="1">
        <v>27680</v>
      </c>
      <c r="E12824">
        <v>1</v>
      </c>
      <c r="F12824" t="s">
        <v>578</v>
      </c>
      <c r="G12824" t="s">
        <v>40</v>
      </c>
      <c r="L12824" t="s">
        <v>45</v>
      </c>
      <c r="M12824" t="s">
        <v>785</v>
      </c>
      <c r="N12824" t="s">
        <v>46</v>
      </c>
      <c r="P12824" t="s">
        <v>604</v>
      </c>
      <c r="Q12824">
        <v>2812</v>
      </c>
      <c r="R12824">
        <v>2022</v>
      </c>
      <c r="S12824">
        <v>148197</v>
      </c>
      <c r="T12824" s="1">
        <v>44727</v>
      </c>
      <c r="U12824" s="6" t="str">
        <f>LEFT(V12824, 1) &amp; RIGHT(V12824, 1)</f>
        <v>CL</v>
      </c>
      <c r="V12824" t="s">
        <v>93</v>
      </c>
      <c r="W12824" s="2">
        <v>0.32916666666666666</v>
      </c>
      <c r="X12824" s="2">
        <v>0.3611111111111111</v>
      </c>
      <c r="Y12824" s="2">
        <v>0.37291666666666662</v>
      </c>
      <c r="Z12824" s="2">
        <v>0.3833333333333333</v>
      </c>
      <c r="AA12824" t="s">
        <v>34</v>
      </c>
      <c r="AB12824" t="s">
        <v>166</v>
      </c>
      <c r="AC12824">
        <v>1</v>
      </c>
      <c r="AD12824" t="s">
        <v>490</v>
      </c>
    </row>
    <row r="12825" spans="1:30" x14ac:dyDescent="0.2">
      <c r="A12825">
        <v>1860050</v>
      </c>
      <c r="B12825" s="1">
        <v>44727</v>
      </c>
      <c r="C12825" s="1">
        <v>44727</v>
      </c>
      <c r="D12825" s="1">
        <v>28609</v>
      </c>
      <c r="E12825">
        <v>2</v>
      </c>
      <c r="F12825" t="s">
        <v>1198</v>
      </c>
      <c r="G12825" t="s">
        <v>1605</v>
      </c>
      <c r="H12825" t="s">
        <v>641</v>
      </c>
      <c r="I12825" t="s">
        <v>36</v>
      </c>
      <c r="J12825" t="s">
        <v>136</v>
      </c>
      <c r="L12825" t="s">
        <v>2781</v>
      </c>
      <c r="M12825" t="s">
        <v>440</v>
      </c>
      <c r="P12825" t="s">
        <v>181</v>
      </c>
      <c r="Q12825">
        <v>2870</v>
      </c>
      <c r="R12825">
        <v>2022</v>
      </c>
      <c r="S12825">
        <v>99351</v>
      </c>
      <c r="T12825" s="1">
        <v>44727</v>
      </c>
      <c r="U12825" s="6" t="str">
        <f>LEFT(V12825, 1) &amp; RIGHT(V12825, 1)</f>
        <v>MT</v>
      </c>
      <c r="V12825" t="s">
        <v>745</v>
      </c>
      <c r="W12825" s="2">
        <v>0.32430555555555557</v>
      </c>
      <c r="X12825" s="2">
        <v>0.32847222222222222</v>
      </c>
      <c r="Y12825" s="2">
        <v>0.3444444444444445</v>
      </c>
      <c r="Z12825" s="2">
        <v>0.38958333333333334</v>
      </c>
      <c r="AA12825" t="s">
        <v>65</v>
      </c>
      <c r="AB12825" t="s">
        <v>73</v>
      </c>
      <c r="AC12825">
        <v>1</v>
      </c>
      <c r="AD12825" t="s">
        <v>3625</v>
      </c>
    </row>
    <row r="12826" spans="1:30" x14ac:dyDescent="0.2">
      <c r="A12826">
        <v>1860152</v>
      </c>
      <c r="B12826" s="1">
        <v>44727</v>
      </c>
      <c r="C12826" s="1">
        <v>44727</v>
      </c>
      <c r="D12826" s="1">
        <v>21690</v>
      </c>
      <c r="E12826">
        <v>2</v>
      </c>
      <c r="F12826" t="s">
        <v>354</v>
      </c>
      <c r="G12826" t="s">
        <v>40</v>
      </c>
      <c r="H12826" t="s">
        <v>105</v>
      </c>
      <c r="L12826" t="s">
        <v>748</v>
      </c>
      <c r="M12826" t="s">
        <v>46</v>
      </c>
      <c r="P12826" t="s">
        <v>379</v>
      </c>
      <c r="Q12826">
        <v>2860</v>
      </c>
      <c r="R12826">
        <v>2022</v>
      </c>
      <c r="S12826">
        <v>148172</v>
      </c>
      <c r="T12826" s="1">
        <v>44727</v>
      </c>
      <c r="U12826" s="6" t="str">
        <f>LEFT(V12826, 1) &amp; RIGHT(V12826, 1)</f>
        <v>CL</v>
      </c>
      <c r="V12826" t="s">
        <v>93</v>
      </c>
      <c r="W12826" s="2">
        <v>0.50902777777777775</v>
      </c>
      <c r="X12826" s="2">
        <v>0.54513888888888895</v>
      </c>
      <c r="Y12826" s="2">
        <v>0.55347222222222225</v>
      </c>
      <c r="Z12826" s="2">
        <v>0.57986111111111105</v>
      </c>
      <c r="AA12826" t="s">
        <v>65</v>
      </c>
      <c r="AB12826" t="s">
        <v>166</v>
      </c>
      <c r="AC12826">
        <v>1</v>
      </c>
      <c r="AD12826" t="s">
        <v>357</v>
      </c>
    </row>
    <row r="12827" spans="1:30" x14ac:dyDescent="0.2">
      <c r="A12827">
        <v>1860258</v>
      </c>
      <c r="B12827" s="1">
        <v>44726</v>
      </c>
      <c r="C12827" s="1">
        <v>44732</v>
      </c>
      <c r="D12827" s="1">
        <v>22109</v>
      </c>
      <c r="E12827">
        <v>1</v>
      </c>
      <c r="F12827" t="s">
        <v>1522</v>
      </c>
      <c r="G12827" t="s">
        <v>3173</v>
      </c>
      <c r="H12827" t="s">
        <v>81</v>
      </c>
      <c r="I12827" t="s">
        <v>53</v>
      </c>
      <c r="J12827" t="s">
        <v>140</v>
      </c>
      <c r="K12827" t="s">
        <v>149</v>
      </c>
      <c r="L12827" t="s">
        <v>287</v>
      </c>
      <c r="M12827" t="s">
        <v>2276</v>
      </c>
      <c r="N12827" t="s">
        <v>945</v>
      </c>
      <c r="O12827" t="s">
        <v>46</v>
      </c>
      <c r="P12827" t="s">
        <v>1791</v>
      </c>
      <c r="Q12827">
        <v>2949</v>
      </c>
      <c r="R12827">
        <v>2022</v>
      </c>
      <c r="S12827">
        <v>48965</v>
      </c>
      <c r="T12827" s="1">
        <v>44727</v>
      </c>
      <c r="U12827" s="6" t="str">
        <f>LEFT(V12827, 1) &amp; RIGHT(V12827, 1)</f>
        <v>DE</v>
      </c>
      <c r="V12827" t="s">
        <v>239</v>
      </c>
      <c r="W12827" s="2">
        <v>0.69305555555555554</v>
      </c>
      <c r="X12827" s="2">
        <v>0.72222222222222221</v>
      </c>
      <c r="Y12827" s="2">
        <v>0.73472222222222217</v>
      </c>
      <c r="Z12827" s="2">
        <v>0.85416666666666663</v>
      </c>
      <c r="AA12827" t="s">
        <v>72</v>
      </c>
      <c r="AB12827" t="s">
        <v>296</v>
      </c>
      <c r="AC12827">
        <v>7</v>
      </c>
      <c r="AD12827" t="s">
        <v>291</v>
      </c>
    </row>
    <row r="12828" spans="1:30" x14ac:dyDescent="0.2">
      <c r="A12828">
        <v>1860365</v>
      </c>
      <c r="B12828" s="1">
        <v>44727</v>
      </c>
      <c r="C12828" s="1">
        <v>44727</v>
      </c>
      <c r="D12828" s="1">
        <v>26006</v>
      </c>
      <c r="E12828">
        <v>1</v>
      </c>
      <c r="F12828" t="s">
        <v>196</v>
      </c>
      <c r="G12828" t="s">
        <v>53</v>
      </c>
      <c r="H12828" t="s">
        <v>252</v>
      </c>
      <c r="L12828" t="s">
        <v>195</v>
      </c>
      <c r="P12828" t="s">
        <v>135</v>
      </c>
      <c r="Q12828">
        <v>2875</v>
      </c>
      <c r="R12828">
        <v>2022</v>
      </c>
      <c r="S12828">
        <v>148169</v>
      </c>
      <c r="T12828" s="1">
        <v>44727</v>
      </c>
      <c r="U12828" s="6" t="str">
        <f>LEFT(V12828, 1) &amp; RIGHT(V12828, 1)</f>
        <v>CL</v>
      </c>
      <c r="V12828" t="s">
        <v>93</v>
      </c>
      <c r="W12828" s="2">
        <v>0.47222222222222227</v>
      </c>
      <c r="X12828" s="2">
        <v>0.51944444444444449</v>
      </c>
      <c r="Y12828" s="2">
        <v>0.53194444444444444</v>
      </c>
      <c r="Z12828" s="2">
        <v>0.54513888888888895</v>
      </c>
      <c r="AA12828" t="s">
        <v>72</v>
      </c>
      <c r="AC12828">
        <v>1</v>
      </c>
      <c r="AD12828" t="s">
        <v>124</v>
      </c>
    </row>
    <row r="12829" spans="1:30" x14ac:dyDescent="0.2">
      <c r="A12829">
        <v>1860414</v>
      </c>
      <c r="B12829" s="1">
        <v>44727</v>
      </c>
      <c r="C12829" s="1">
        <v>44727</v>
      </c>
      <c r="D12829" s="1">
        <v>30463</v>
      </c>
      <c r="E12829">
        <v>1</v>
      </c>
      <c r="F12829" t="s">
        <v>881</v>
      </c>
      <c r="G12829" t="s">
        <v>1874</v>
      </c>
      <c r="H12829" t="s">
        <v>1315</v>
      </c>
      <c r="I12829" t="s">
        <v>3639</v>
      </c>
      <c r="J12829" t="s">
        <v>40</v>
      </c>
      <c r="K12829" t="s">
        <v>1193</v>
      </c>
      <c r="L12829" t="s">
        <v>1044</v>
      </c>
      <c r="M12829" t="s">
        <v>3074</v>
      </c>
      <c r="N12829" t="s">
        <v>990</v>
      </c>
      <c r="O12829" t="s">
        <v>68</v>
      </c>
      <c r="P12829" t="s">
        <v>379</v>
      </c>
      <c r="Q12829">
        <v>2860</v>
      </c>
      <c r="R12829">
        <v>2022</v>
      </c>
      <c r="S12829">
        <v>148262</v>
      </c>
      <c r="T12829" s="1">
        <v>44727</v>
      </c>
      <c r="U12829" s="6" t="str">
        <f>LEFT(V12829, 1) &amp; RIGHT(V12829, 1)</f>
        <v>MT</v>
      </c>
      <c r="V12829" t="s">
        <v>745</v>
      </c>
      <c r="W12829" s="2">
        <v>0.66111111111111109</v>
      </c>
      <c r="X12829" s="2">
        <v>0.68333333333333324</v>
      </c>
      <c r="Y12829" s="2">
        <v>0.69374999999999998</v>
      </c>
      <c r="Z12829" s="2">
        <v>0.77083333333333337</v>
      </c>
      <c r="AA12829" t="s">
        <v>34</v>
      </c>
      <c r="AB12829" t="s">
        <v>103</v>
      </c>
      <c r="AC12829">
        <v>1</v>
      </c>
      <c r="AD12829" t="s">
        <v>3640</v>
      </c>
    </row>
    <row r="12830" spans="1:30" x14ac:dyDescent="0.2">
      <c r="A12830">
        <v>1841540</v>
      </c>
      <c r="B12830" s="1">
        <v>44728</v>
      </c>
      <c r="C12830" s="1">
        <v>44728</v>
      </c>
      <c r="D12830" s="1">
        <v>28100</v>
      </c>
      <c r="E12830">
        <v>2</v>
      </c>
      <c r="F12830" t="s">
        <v>192</v>
      </c>
      <c r="L12830" t="s">
        <v>1008</v>
      </c>
      <c r="M12830" t="s">
        <v>46</v>
      </c>
      <c r="P12830" t="s">
        <v>181</v>
      </c>
      <c r="Q12830">
        <v>2870</v>
      </c>
      <c r="R12830">
        <v>2022</v>
      </c>
      <c r="S12830">
        <v>52542</v>
      </c>
      <c r="T12830" s="1">
        <v>44728</v>
      </c>
      <c r="U12830" s="6" t="str">
        <f>LEFT(V12830, 1) &amp; RIGHT(V12830, 1)</f>
        <v>LZ</v>
      </c>
      <c r="V12830" t="s">
        <v>57</v>
      </c>
      <c r="W12830" s="2">
        <v>0.31111111111111112</v>
      </c>
      <c r="X12830" s="2">
        <v>0.33402777777777781</v>
      </c>
      <c r="Y12830" s="2">
        <v>0.34652777777777777</v>
      </c>
      <c r="Z12830" s="2">
        <v>0.3576388888888889</v>
      </c>
      <c r="AA12830" t="s">
        <v>65</v>
      </c>
      <c r="AB12830" t="s">
        <v>103</v>
      </c>
      <c r="AC12830">
        <v>1</v>
      </c>
      <c r="AD12830" t="s">
        <v>59</v>
      </c>
    </row>
    <row r="12831" spans="1:30" x14ac:dyDescent="0.2">
      <c r="A12831">
        <v>1848018</v>
      </c>
      <c r="B12831" s="1">
        <v>44728</v>
      </c>
      <c r="C12831" s="1">
        <v>44728</v>
      </c>
      <c r="D12831" s="1">
        <v>29850</v>
      </c>
      <c r="E12831">
        <v>1</v>
      </c>
      <c r="F12831" t="s">
        <v>177</v>
      </c>
      <c r="G12831" t="s">
        <v>1053</v>
      </c>
      <c r="L12831" t="s">
        <v>395</v>
      </c>
      <c r="M12831" t="s">
        <v>46</v>
      </c>
      <c r="P12831" t="s">
        <v>181</v>
      </c>
      <c r="Q12831">
        <v>2870</v>
      </c>
      <c r="R12831">
        <v>2022</v>
      </c>
      <c r="S12831">
        <v>105096</v>
      </c>
      <c r="T12831" s="1">
        <v>44728</v>
      </c>
      <c r="U12831" s="6" t="str">
        <f>LEFT(V12831, 1) &amp; RIGHT(V12831, 1)</f>
        <v>LZ</v>
      </c>
      <c r="V12831" t="s">
        <v>57</v>
      </c>
      <c r="W12831" s="2">
        <v>0.41875000000000001</v>
      </c>
      <c r="X12831" s="2">
        <v>0.43958333333333338</v>
      </c>
      <c r="Y12831" s="2">
        <v>0.45069444444444445</v>
      </c>
      <c r="Z12831" s="2">
        <v>0.47569444444444442</v>
      </c>
      <c r="AA12831" t="s">
        <v>65</v>
      </c>
      <c r="AB12831" t="s">
        <v>103</v>
      </c>
      <c r="AC12831">
        <v>1</v>
      </c>
      <c r="AD12831" t="s">
        <v>59</v>
      </c>
    </row>
    <row r="12832" spans="1:30" x14ac:dyDescent="0.2">
      <c r="A12832">
        <v>1854091</v>
      </c>
      <c r="B12832" s="1">
        <v>44728</v>
      </c>
      <c r="C12832" s="1">
        <v>44732</v>
      </c>
      <c r="D12832" s="1">
        <v>19991</v>
      </c>
      <c r="E12832">
        <v>1</v>
      </c>
      <c r="F12832" t="s">
        <v>283</v>
      </c>
      <c r="L12832" t="s">
        <v>367</v>
      </c>
      <c r="M12832" t="s">
        <v>46</v>
      </c>
      <c r="N12832" t="s">
        <v>287</v>
      </c>
      <c r="P12832" t="s">
        <v>289</v>
      </c>
      <c r="Q12832">
        <v>2783</v>
      </c>
      <c r="R12832">
        <v>2022</v>
      </c>
      <c r="S12832">
        <v>147074</v>
      </c>
      <c r="T12832" s="1">
        <v>44728</v>
      </c>
      <c r="U12832" s="6" t="str">
        <f>LEFT(V12832, 1) &amp; RIGHT(V12832, 1)</f>
        <v>SR</v>
      </c>
      <c r="V12832" t="s">
        <v>204</v>
      </c>
      <c r="W12832" s="2">
        <v>0.32083333333333336</v>
      </c>
      <c r="X12832" s="2">
        <v>0.3430555555555555</v>
      </c>
      <c r="Y12832" s="2">
        <v>0.36319444444444443</v>
      </c>
      <c r="Z12832" s="2">
        <v>0.4236111111111111</v>
      </c>
      <c r="AA12832" t="s">
        <v>72</v>
      </c>
      <c r="AB12832" t="s">
        <v>296</v>
      </c>
      <c r="AC12832">
        <v>5</v>
      </c>
      <c r="AD12832" t="s">
        <v>291</v>
      </c>
    </row>
    <row r="12833" spans="1:30" x14ac:dyDescent="0.2">
      <c r="A12833">
        <v>1857583</v>
      </c>
      <c r="B12833" s="1">
        <v>44728</v>
      </c>
      <c r="C12833" s="1">
        <v>44728</v>
      </c>
      <c r="D12833" s="1">
        <v>19627</v>
      </c>
      <c r="E12833">
        <v>2</v>
      </c>
      <c r="F12833" t="s">
        <v>196</v>
      </c>
      <c r="G12833" t="s">
        <v>465</v>
      </c>
      <c r="H12833" t="s">
        <v>253</v>
      </c>
      <c r="I12833" t="s">
        <v>252</v>
      </c>
      <c r="L12833" t="s">
        <v>710</v>
      </c>
      <c r="M12833" t="s">
        <v>195</v>
      </c>
      <c r="P12833" t="s">
        <v>123</v>
      </c>
      <c r="Q12833">
        <v>2840</v>
      </c>
      <c r="R12833">
        <v>2022</v>
      </c>
      <c r="S12833">
        <v>147588</v>
      </c>
      <c r="T12833" s="1">
        <v>44728</v>
      </c>
      <c r="U12833" s="6" t="str">
        <f>LEFT(V12833, 1) &amp; RIGHT(V12833, 1)</f>
        <v>DE</v>
      </c>
      <c r="V12833" t="s">
        <v>239</v>
      </c>
      <c r="W12833" s="2">
        <v>0.31805555555555554</v>
      </c>
      <c r="X12833" s="2">
        <v>0.33055555555555555</v>
      </c>
      <c r="Y12833" s="2">
        <v>0.34861111111111115</v>
      </c>
      <c r="Z12833" s="2">
        <v>0.36458333333333331</v>
      </c>
      <c r="AA12833" t="s">
        <v>72</v>
      </c>
      <c r="AC12833">
        <v>1</v>
      </c>
      <c r="AD12833" t="s">
        <v>124</v>
      </c>
    </row>
    <row r="12834" spans="1:30" x14ac:dyDescent="0.2">
      <c r="A12834">
        <v>1857685</v>
      </c>
      <c r="B12834" s="1">
        <v>44728</v>
      </c>
      <c r="C12834" s="1">
        <v>44728</v>
      </c>
      <c r="D12834" s="1">
        <v>26733</v>
      </c>
      <c r="E12834">
        <v>1</v>
      </c>
      <c r="F12834" t="s">
        <v>29</v>
      </c>
      <c r="L12834" t="s">
        <v>30</v>
      </c>
      <c r="M12834" t="s">
        <v>31</v>
      </c>
      <c r="P12834" t="s">
        <v>32</v>
      </c>
      <c r="Q12834">
        <v>1493</v>
      </c>
      <c r="R12834">
        <v>2022</v>
      </c>
      <c r="S12834">
        <v>147837</v>
      </c>
      <c r="T12834" s="1">
        <v>44728</v>
      </c>
      <c r="U12834" s="6" t="str">
        <f>LEFT(V12834, 1) &amp; RIGHT(V12834, 1)</f>
        <v>CT</v>
      </c>
      <c r="V12834" t="s">
        <v>106</v>
      </c>
      <c r="W12834" s="2">
        <v>0.4368055555555555</v>
      </c>
      <c r="X12834" s="2">
        <v>0.44930555555555557</v>
      </c>
      <c r="Y12834" s="2">
        <v>0.46458333333333335</v>
      </c>
      <c r="Z12834" s="2">
        <v>0.4909722222222222</v>
      </c>
      <c r="AA12834" t="s">
        <v>34</v>
      </c>
      <c r="AC12834">
        <v>1</v>
      </c>
      <c r="AD12834" t="s">
        <v>35</v>
      </c>
    </row>
    <row r="12835" spans="1:30" x14ac:dyDescent="0.2">
      <c r="A12835">
        <v>1857691</v>
      </c>
      <c r="B12835" s="1">
        <v>44728</v>
      </c>
      <c r="C12835" s="1">
        <v>44728</v>
      </c>
      <c r="D12835" s="1">
        <v>24805</v>
      </c>
      <c r="E12835">
        <v>1</v>
      </c>
      <c r="F12835" t="s">
        <v>428</v>
      </c>
      <c r="G12835" t="s">
        <v>40</v>
      </c>
      <c r="H12835" t="s">
        <v>1193</v>
      </c>
      <c r="I12835" t="s">
        <v>515</v>
      </c>
      <c r="J12835" t="s">
        <v>53</v>
      </c>
      <c r="K12835" t="s">
        <v>252</v>
      </c>
      <c r="L12835" t="s">
        <v>68</v>
      </c>
      <c r="M12835" t="s">
        <v>1059</v>
      </c>
      <c r="N12835" t="s">
        <v>414</v>
      </c>
      <c r="O12835" t="s">
        <v>46</v>
      </c>
      <c r="P12835" t="s">
        <v>181</v>
      </c>
      <c r="Q12835">
        <v>2870</v>
      </c>
      <c r="R12835">
        <v>2022</v>
      </c>
      <c r="S12835">
        <v>22135</v>
      </c>
      <c r="T12835" s="1">
        <v>44728</v>
      </c>
      <c r="U12835" s="6" t="str">
        <f>LEFT(V12835, 1) &amp; RIGHT(V12835, 1)</f>
        <v>LZ</v>
      </c>
      <c r="V12835" t="s">
        <v>57</v>
      </c>
      <c r="W12835" s="2">
        <v>0.3430555555555555</v>
      </c>
      <c r="X12835" s="2">
        <v>0.3659722222222222</v>
      </c>
      <c r="Y12835" s="2">
        <v>0.37847222222222227</v>
      </c>
      <c r="Z12835" s="2">
        <v>0.39444444444444443</v>
      </c>
      <c r="AA12835" t="s">
        <v>34</v>
      </c>
      <c r="AB12835" t="s">
        <v>103</v>
      </c>
      <c r="AC12835">
        <v>1</v>
      </c>
      <c r="AD12835" t="s">
        <v>59</v>
      </c>
    </row>
    <row r="12836" spans="1:30" x14ac:dyDescent="0.2">
      <c r="A12836">
        <v>1858091</v>
      </c>
      <c r="B12836" s="1">
        <v>44728</v>
      </c>
      <c r="C12836" s="1">
        <v>44728</v>
      </c>
      <c r="D12836" s="1">
        <v>30974</v>
      </c>
      <c r="E12836">
        <v>2</v>
      </c>
      <c r="F12836" t="s">
        <v>29</v>
      </c>
      <c r="G12836" t="s">
        <v>40</v>
      </c>
      <c r="L12836" t="s">
        <v>30</v>
      </c>
      <c r="M12836" t="s">
        <v>31</v>
      </c>
      <c r="P12836" t="s">
        <v>32</v>
      </c>
      <c r="Q12836">
        <v>1493</v>
      </c>
      <c r="R12836">
        <v>2022</v>
      </c>
      <c r="S12836">
        <v>6082</v>
      </c>
      <c r="T12836" s="1">
        <v>44728</v>
      </c>
      <c r="U12836" s="6" t="str">
        <f>LEFT(V12836, 1) &amp; RIGHT(V12836, 1)</f>
        <v>CT</v>
      </c>
      <c r="V12836" t="s">
        <v>106</v>
      </c>
      <c r="W12836" s="2">
        <v>0.49583333333333335</v>
      </c>
      <c r="X12836" s="2">
        <v>0.49583333333333335</v>
      </c>
      <c r="Y12836" s="2">
        <v>0.5083333333333333</v>
      </c>
      <c r="Z12836" s="2">
        <v>0.54027777777777775</v>
      </c>
      <c r="AA12836" t="s">
        <v>34</v>
      </c>
      <c r="AC12836">
        <v>1</v>
      </c>
      <c r="AD12836" t="s">
        <v>35</v>
      </c>
    </row>
    <row r="12837" spans="1:30" x14ac:dyDescent="0.2">
      <c r="A12837">
        <v>1858284</v>
      </c>
      <c r="B12837" s="1">
        <v>44728</v>
      </c>
      <c r="C12837" s="1">
        <v>44728</v>
      </c>
      <c r="D12837" s="1">
        <v>27253</v>
      </c>
      <c r="E12837">
        <v>2</v>
      </c>
      <c r="F12837" t="s">
        <v>29</v>
      </c>
      <c r="L12837" t="s">
        <v>30</v>
      </c>
      <c r="M12837" t="s">
        <v>31</v>
      </c>
      <c r="P12837" t="s">
        <v>32</v>
      </c>
      <c r="Q12837">
        <v>1493</v>
      </c>
      <c r="R12837">
        <v>2022</v>
      </c>
      <c r="S12837">
        <v>70370</v>
      </c>
      <c r="T12837" s="1">
        <v>44728</v>
      </c>
      <c r="U12837" s="6" t="str">
        <f>LEFT(V12837, 1) &amp; RIGHT(V12837, 1)</f>
        <v>CT</v>
      </c>
      <c r="V12837" t="s">
        <v>106</v>
      </c>
      <c r="W12837" s="2">
        <v>0.3833333333333333</v>
      </c>
      <c r="X12837" s="2">
        <v>0.38541666666666669</v>
      </c>
      <c r="Y12837" s="2">
        <v>0.3972222222222222</v>
      </c>
      <c r="Z12837" s="2">
        <v>0.44236111111111115</v>
      </c>
      <c r="AA12837" t="s">
        <v>34</v>
      </c>
      <c r="AC12837">
        <v>1</v>
      </c>
      <c r="AD12837" t="s">
        <v>35</v>
      </c>
    </row>
    <row r="12838" spans="1:30" x14ac:dyDescent="0.2">
      <c r="A12838">
        <v>1858624</v>
      </c>
      <c r="B12838" s="1">
        <v>44728</v>
      </c>
      <c r="C12838" s="1">
        <v>44728</v>
      </c>
      <c r="D12838" s="1">
        <v>21167</v>
      </c>
      <c r="E12838">
        <v>2</v>
      </c>
      <c r="F12838" t="s">
        <v>29</v>
      </c>
      <c r="G12838" t="s">
        <v>276</v>
      </c>
      <c r="H12838" t="s">
        <v>503</v>
      </c>
      <c r="I12838" t="s">
        <v>158</v>
      </c>
      <c r="J12838" t="s">
        <v>1324</v>
      </c>
      <c r="L12838" t="s">
        <v>30</v>
      </c>
      <c r="M12838" t="s">
        <v>31</v>
      </c>
      <c r="P12838" t="s">
        <v>32</v>
      </c>
      <c r="Q12838">
        <v>1493</v>
      </c>
      <c r="R12838">
        <v>2022</v>
      </c>
      <c r="S12838">
        <v>147983</v>
      </c>
      <c r="T12838" s="1">
        <v>44728</v>
      </c>
      <c r="U12838" s="6" t="str">
        <f>LEFT(V12838, 1) &amp; RIGHT(V12838, 1)</f>
        <v>CT</v>
      </c>
      <c r="V12838" t="s">
        <v>106</v>
      </c>
      <c r="W12838" s="2">
        <v>0.32847222222222222</v>
      </c>
      <c r="X12838" s="2">
        <v>0.33888888888888885</v>
      </c>
      <c r="Y12838" s="2">
        <v>0.35833333333333334</v>
      </c>
      <c r="Z12838" s="2">
        <v>0.38125000000000003</v>
      </c>
      <c r="AA12838" t="s">
        <v>34</v>
      </c>
      <c r="AC12838">
        <v>1</v>
      </c>
      <c r="AD12838" t="s">
        <v>35</v>
      </c>
    </row>
    <row r="12839" spans="1:30" x14ac:dyDescent="0.2">
      <c r="A12839">
        <v>1858707</v>
      </c>
      <c r="B12839" s="1">
        <v>44728</v>
      </c>
      <c r="C12839" s="1">
        <v>44728</v>
      </c>
      <c r="D12839" s="1">
        <v>25630</v>
      </c>
      <c r="E12839">
        <v>1</v>
      </c>
      <c r="F12839" t="s">
        <v>1411</v>
      </c>
      <c r="G12839" t="s">
        <v>40</v>
      </c>
      <c r="H12839" t="s">
        <v>53</v>
      </c>
      <c r="I12839" t="s">
        <v>149</v>
      </c>
      <c r="L12839" t="s">
        <v>1412</v>
      </c>
      <c r="M12839" t="s">
        <v>524</v>
      </c>
      <c r="N12839" t="s">
        <v>46</v>
      </c>
      <c r="O12839" t="s">
        <v>309</v>
      </c>
      <c r="P12839" t="s">
        <v>3493</v>
      </c>
      <c r="Q12839">
        <v>3600</v>
      </c>
      <c r="R12839">
        <v>2022</v>
      </c>
      <c r="S12839">
        <v>290</v>
      </c>
      <c r="T12839" s="1">
        <v>44728</v>
      </c>
      <c r="U12839" s="6" t="str">
        <f>LEFT(V12839, 1) &amp; RIGHT(V12839, 1)</f>
        <v>LZ</v>
      </c>
      <c r="V12839" t="s">
        <v>57</v>
      </c>
      <c r="W12839" s="2">
        <v>0.3756944444444445</v>
      </c>
      <c r="X12839" s="2">
        <v>0.4055555555555555</v>
      </c>
      <c r="Y12839" s="2">
        <v>0.41805555555555557</v>
      </c>
      <c r="Z12839" s="2">
        <v>0.4291666666666667</v>
      </c>
      <c r="AA12839" t="s">
        <v>65</v>
      </c>
      <c r="AB12839" t="s">
        <v>73</v>
      </c>
      <c r="AC12839">
        <v>1</v>
      </c>
      <c r="AD12839" t="s">
        <v>59</v>
      </c>
    </row>
    <row r="12840" spans="1:30" x14ac:dyDescent="0.2">
      <c r="A12840">
        <v>1859126</v>
      </c>
      <c r="B12840" s="1">
        <v>44728</v>
      </c>
      <c r="C12840" s="1">
        <v>44729</v>
      </c>
      <c r="D12840" s="1">
        <v>34662</v>
      </c>
      <c r="E12840">
        <v>2</v>
      </c>
      <c r="F12840" t="s">
        <v>162</v>
      </c>
      <c r="L12840" t="s">
        <v>164</v>
      </c>
      <c r="M12840" t="s">
        <v>46</v>
      </c>
      <c r="N12840" t="s">
        <v>287</v>
      </c>
      <c r="P12840" t="s">
        <v>165</v>
      </c>
      <c r="Q12840">
        <v>2817</v>
      </c>
      <c r="R12840">
        <v>2022</v>
      </c>
      <c r="S12840">
        <v>148001</v>
      </c>
      <c r="T12840" s="1">
        <v>44728</v>
      </c>
      <c r="U12840" s="6" t="str">
        <f>LEFT(V12840, 1) &amp; RIGHT(V12840, 1)</f>
        <v>SR</v>
      </c>
      <c r="V12840" t="s">
        <v>204</v>
      </c>
      <c r="W12840" s="2">
        <v>0.40486111111111112</v>
      </c>
      <c r="X12840" s="2">
        <v>0.4375</v>
      </c>
      <c r="Y12840" s="2">
        <v>0.45347222222222222</v>
      </c>
      <c r="Z12840" s="2">
        <v>0.5395833333333333</v>
      </c>
      <c r="AA12840" t="s">
        <v>72</v>
      </c>
      <c r="AB12840" t="s">
        <v>166</v>
      </c>
      <c r="AC12840">
        <v>2</v>
      </c>
      <c r="AD12840" t="s">
        <v>167</v>
      </c>
    </row>
    <row r="12841" spans="1:30" x14ac:dyDescent="0.2">
      <c r="A12841">
        <v>1859216</v>
      </c>
      <c r="B12841" s="1">
        <v>44728</v>
      </c>
      <c r="C12841" s="1">
        <v>44729</v>
      </c>
      <c r="D12841" s="1">
        <v>34800</v>
      </c>
      <c r="E12841">
        <v>1</v>
      </c>
      <c r="F12841" t="s">
        <v>162</v>
      </c>
      <c r="G12841" t="s">
        <v>107</v>
      </c>
      <c r="H12841" t="s">
        <v>111</v>
      </c>
      <c r="L12841" t="s">
        <v>287</v>
      </c>
      <c r="M12841" t="s">
        <v>164</v>
      </c>
      <c r="N12841" t="s">
        <v>46</v>
      </c>
      <c r="P12841" t="s">
        <v>165</v>
      </c>
      <c r="Q12841">
        <v>2817</v>
      </c>
      <c r="R12841">
        <v>2022</v>
      </c>
      <c r="S12841">
        <v>148064</v>
      </c>
      <c r="T12841" s="1">
        <v>44728</v>
      </c>
      <c r="U12841" s="6" t="str">
        <f>LEFT(V12841, 1) &amp; RIGHT(V12841, 1)</f>
        <v>DE</v>
      </c>
      <c r="V12841" t="s">
        <v>239</v>
      </c>
      <c r="W12841" s="2">
        <v>0.47430555555555554</v>
      </c>
      <c r="X12841" s="2">
        <v>0.51388888888888895</v>
      </c>
      <c r="Y12841" s="2">
        <v>0.54027777777777775</v>
      </c>
      <c r="Z12841" s="2">
        <v>0.60416666666666663</v>
      </c>
      <c r="AA12841" t="s">
        <v>72</v>
      </c>
      <c r="AB12841" t="s">
        <v>166</v>
      </c>
      <c r="AC12841">
        <v>2</v>
      </c>
      <c r="AD12841" t="s">
        <v>304</v>
      </c>
    </row>
    <row r="12842" spans="1:30" x14ac:dyDescent="0.2">
      <c r="A12842">
        <v>1859741</v>
      </c>
      <c r="B12842" s="1">
        <v>44728</v>
      </c>
      <c r="C12842" s="1">
        <v>44728</v>
      </c>
      <c r="D12842" s="1">
        <v>35932</v>
      </c>
      <c r="E12842">
        <v>1</v>
      </c>
      <c r="F12842" t="s">
        <v>307</v>
      </c>
      <c r="L12842" t="s">
        <v>68</v>
      </c>
      <c r="M12842" t="s">
        <v>1008</v>
      </c>
      <c r="N12842" t="s">
        <v>319</v>
      </c>
      <c r="P12842" t="s">
        <v>320</v>
      </c>
      <c r="Q12842">
        <v>83</v>
      </c>
      <c r="R12842">
        <v>2022</v>
      </c>
      <c r="S12842">
        <v>56648</v>
      </c>
      <c r="T12842" s="1">
        <v>44728</v>
      </c>
      <c r="U12842" s="6" t="str">
        <f>LEFT(V12842, 1) &amp; RIGHT(V12842, 1)</f>
        <v>LZ</v>
      </c>
      <c r="V12842" t="s">
        <v>57</v>
      </c>
      <c r="W12842" s="2">
        <v>0.47916666666666669</v>
      </c>
      <c r="X12842" s="2">
        <v>0.48749999999999999</v>
      </c>
      <c r="Y12842" s="2">
        <v>0.49444444444444446</v>
      </c>
      <c r="Z12842" s="2">
        <v>0.51944444444444449</v>
      </c>
      <c r="AA12842" t="s">
        <v>72</v>
      </c>
      <c r="AC12842">
        <v>1</v>
      </c>
      <c r="AD12842" t="s">
        <v>255</v>
      </c>
    </row>
    <row r="12843" spans="1:30" x14ac:dyDescent="0.2">
      <c r="A12843">
        <v>1859997</v>
      </c>
      <c r="B12843" s="1">
        <v>44728</v>
      </c>
      <c r="C12843" s="1">
        <v>44729</v>
      </c>
      <c r="D12843" s="1">
        <v>34952</v>
      </c>
      <c r="E12843">
        <v>1</v>
      </c>
      <c r="F12843" t="s">
        <v>1835</v>
      </c>
      <c r="L12843" t="s">
        <v>356</v>
      </c>
      <c r="P12843" t="s">
        <v>102</v>
      </c>
      <c r="Q12843">
        <v>2856</v>
      </c>
      <c r="R12843">
        <v>2022</v>
      </c>
      <c r="S12843">
        <v>136441</v>
      </c>
      <c r="T12843" s="1">
        <v>44728</v>
      </c>
      <c r="U12843" s="6" t="str">
        <f>LEFT(V12843, 1) &amp; RIGHT(V12843, 1)</f>
        <v>DE</v>
      </c>
      <c r="V12843" t="s">
        <v>239</v>
      </c>
      <c r="W12843" s="2">
        <v>0.37708333333333338</v>
      </c>
      <c r="X12843" s="2">
        <v>0.41250000000000003</v>
      </c>
      <c r="Y12843" s="2">
        <v>0.43263888888888885</v>
      </c>
      <c r="Z12843" s="2">
        <v>0.50347222222222221</v>
      </c>
      <c r="AA12843" t="s">
        <v>72</v>
      </c>
      <c r="AC12843">
        <v>1</v>
      </c>
      <c r="AD12843" t="s">
        <v>3628</v>
      </c>
    </row>
    <row r="12844" spans="1:30" x14ac:dyDescent="0.2">
      <c r="A12844">
        <v>1860066</v>
      </c>
      <c r="B12844" s="1">
        <v>44728</v>
      </c>
      <c r="C12844" s="1">
        <v>44729</v>
      </c>
      <c r="D12844" s="1">
        <v>35056</v>
      </c>
      <c r="E12844">
        <v>1</v>
      </c>
      <c r="F12844" t="s">
        <v>270</v>
      </c>
      <c r="L12844" t="s">
        <v>272</v>
      </c>
      <c r="M12844" t="s">
        <v>273</v>
      </c>
      <c r="N12844" t="s">
        <v>45</v>
      </c>
      <c r="O12844" t="s">
        <v>46</v>
      </c>
      <c r="P12844" t="s">
        <v>647</v>
      </c>
      <c r="Q12844">
        <v>2876</v>
      </c>
      <c r="R12844">
        <v>2022</v>
      </c>
      <c r="S12844">
        <v>148208</v>
      </c>
      <c r="T12844" s="1">
        <v>44728</v>
      </c>
      <c r="U12844" s="6" t="str">
        <f>LEFT(V12844, 1) &amp; RIGHT(V12844, 1)</f>
        <v>DE</v>
      </c>
      <c r="V12844" t="s">
        <v>239</v>
      </c>
      <c r="W12844" s="2">
        <v>0.5625</v>
      </c>
      <c r="X12844" s="2">
        <v>0.6020833333333333</v>
      </c>
      <c r="Y12844" s="2">
        <v>0.625</v>
      </c>
      <c r="Z12844" s="2">
        <v>0.69166666666666676</v>
      </c>
      <c r="AA12844" t="s">
        <v>72</v>
      </c>
      <c r="AB12844" t="s">
        <v>190</v>
      </c>
      <c r="AC12844">
        <v>2</v>
      </c>
      <c r="AD12844" t="s">
        <v>275</v>
      </c>
    </row>
    <row r="12845" spans="1:30" x14ac:dyDescent="0.2">
      <c r="A12845">
        <v>1860401</v>
      </c>
      <c r="B12845" s="1">
        <v>44728</v>
      </c>
      <c r="C12845" s="1">
        <v>44728</v>
      </c>
      <c r="D12845" s="1">
        <v>25264</v>
      </c>
      <c r="E12845">
        <v>1</v>
      </c>
      <c r="F12845" t="s">
        <v>196</v>
      </c>
      <c r="G12845" t="s">
        <v>465</v>
      </c>
      <c r="H12845" t="s">
        <v>53</v>
      </c>
      <c r="L12845" t="s">
        <v>195</v>
      </c>
      <c r="M12845" t="s">
        <v>710</v>
      </c>
      <c r="P12845" t="s">
        <v>123</v>
      </c>
      <c r="Q12845">
        <v>2840</v>
      </c>
      <c r="R12845">
        <v>2022</v>
      </c>
      <c r="S12845">
        <v>148259</v>
      </c>
      <c r="T12845" s="1">
        <v>44728</v>
      </c>
      <c r="U12845" s="6" t="str">
        <f>LEFT(V12845, 1) &amp; RIGHT(V12845, 1)</f>
        <v>DE</v>
      </c>
      <c r="V12845" t="s">
        <v>239</v>
      </c>
      <c r="W12845" s="2">
        <v>0.3430555555555555</v>
      </c>
      <c r="X12845" s="2">
        <v>0.37152777777777773</v>
      </c>
      <c r="Y12845" s="2">
        <v>0.38472222222222219</v>
      </c>
      <c r="Z12845" s="2">
        <v>0.39930555555555558</v>
      </c>
      <c r="AA12845" t="s">
        <v>72</v>
      </c>
      <c r="AC12845">
        <v>1</v>
      </c>
      <c r="AD12845" t="s">
        <v>124</v>
      </c>
    </row>
    <row r="12846" spans="1:30" x14ac:dyDescent="0.2">
      <c r="A12846">
        <v>1857545</v>
      </c>
      <c r="B12846" s="1">
        <v>44729</v>
      </c>
      <c r="C12846" s="1">
        <v>44729</v>
      </c>
      <c r="D12846" s="1">
        <v>21306</v>
      </c>
      <c r="E12846">
        <v>1</v>
      </c>
      <c r="F12846" t="s">
        <v>569</v>
      </c>
      <c r="G12846" t="s">
        <v>285</v>
      </c>
      <c r="H12846" t="s">
        <v>149</v>
      </c>
      <c r="L12846" t="s">
        <v>570</v>
      </c>
      <c r="M12846" t="s">
        <v>46</v>
      </c>
      <c r="P12846" t="s">
        <v>274</v>
      </c>
      <c r="Q12846">
        <v>2880</v>
      </c>
      <c r="R12846">
        <v>2022</v>
      </c>
      <c r="S12846">
        <v>16289</v>
      </c>
      <c r="T12846" s="1">
        <v>44729</v>
      </c>
      <c r="U12846" s="6" t="str">
        <f>LEFT(V12846, 1) &amp; RIGHT(V12846, 1)</f>
        <v>MT</v>
      </c>
      <c r="V12846" t="s">
        <v>745</v>
      </c>
      <c r="W12846" s="2">
        <v>0.50138888888888888</v>
      </c>
      <c r="X12846" s="2">
        <v>0.5444444444444444</v>
      </c>
      <c r="Y12846" s="2">
        <v>0.56041666666666667</v>
      </c>
      <c r="Z12846" s="2">
        <v>0.58333333333333337</v>
      </c>
      <c r="AA12846" t="s">
        <v>65</v>
      </c>
      <c r="AB12846" t="s">
        <v>58</v>
      </c>
      <c r="AC12846">
        <v>1</v>
      </c>
      <c r="AD12846" t="s">
        <v>431</v>
      </c>
    </row>
    <row r="12847" spans="1:30" x14ac:dyDescent="0.2">
      <c r="A12847">
        <v>1857979</v>
      </c>
      <c r="B12847" s="1">
        <v>44729</v>
      </c>
      <c r="C12847" s="1">
        <v>44731</v>
      </c>
      <c r="D12847" s="1">
        <v>20399</v>
      </c>
      <c r="E12847">
        <v>2</v>
      </c>
      <c r="F12847" t="s">
        <v>150</v>
      </c>
      <c r="G12847" t="s">
        <v>86</v>
      </c>
      <c r="H12847" t="s">
        <v>318</v>
      </c>
      <c r="I12847" t="s">
        <v>41</v>
      </c>
      <c r="J12847" t="s">
        <v>105</v>
      </c>
      <c r="L12847" t="s">
        <v>340</v>
      </c>
      <c r="P12847" t="s">
        <v>154</v>
      </c>
      <c r="Q12847">
        <v>2791</v>
      </c>
      <c r="R12847">
        <v>2022</v>
      </c>
      <c r="S12847">
        <v>147870</v>
      </c>
      <c r="T12847" s="1">
        <v>44729</v>
      </c>
      <c r="U12847" s="6" t="str">
        <f>LEFT(V12847, 1) &amp; RIGHT(V12847, 1)</f>
        <v>HA</v>
      </c>
      <c r="V12847" t="s">
        <v>341</v>
      </c>
      <c r="W12847" s="2">
        <v>0.31527777777777777</v>
      </c>
      <c r="X12847" s="2">
        <v>0.32777777777777778</v>
      </c>
      <c r="Y12847" s="2">
        <v>0.34652777777777777</v>
      </c>
      <c r="Z12847" s="2">
        <v>0.38125000000000003</v>
      </c>
      <c r="AA12847" t="s">
        <v>146</v>
      </c>
      <c r="AC12847">
        <v>3</v>
      </c>
      <c r="AD12847" t="s">
        <v>156</v>
      </c>
    </row>
    <row r="12848" spans="1:30" x14ac:dyDescent="0.2">
      <c r="A12848">
        <v>1858637</v>
      </c>
      <c r="B12848" s="1">
        <v>44729</v>
      </c>
      <c r="C12848" s="1">
        <v>44729</v>
      </c>
      <c r="D12848" s="1">
        <v>27541</v>
      </c>
      <c r="E12848">
        <v>1</v>
      </c>
      <c r="F12848" t="s">
        <v>504</v>
      </c>
      <c r="G12848" t="s">
        <v>196</v>
      </c>
      <c r="H12848" t="s">
        <v>40</v>
      </c>
      <c r="I12848" t="s">
        <v>1746</v>
      </c>
      <c r="J12848" t="s">
        <v>149</v>
      </c>
      <c r="K12848" t="s">
        <v>53</v>
      </c>
      <c r="L12848" t="s">
        <v>122</v>
      </c>
      <c r="M12848" t="s">
        <v>195</v>
      </c>
      <c r="P12848" t="s">
        <v>123</v>
      </c>
      <c r="Q12848">
        <v>2840</v>
      </c>
      <c r="R12848">
        <v>2022</v>
      </c>
      <c r="S12848">
        <v>147538</v>
      </c>
      <c r="T12848" s="1">
        <v>44729</v>
      </c>
      <c r="U12848" s="6" t="str">
        <f>LEFT(V12848, 1) &amp; RIGHT(V12848, 1)</f>
        <v>CL</v>
      </c>
      <c r="V12848" t="s">
        <v>93</v>
      </c>
      <c r="W12848" s="2">
        <v>0.31319444444444444</v>
      </c>
      <c r="X12848" s="2">
        <v>0.3263888888888889</v>
      </c>
      <c r="Y12848" s="2">
        <v>0.33749999999999997</v>
      </c>
      <c r="Z12848" s="2">
        <v>0.34861111111111115</v>
      </c>
      <c r="AA12848" t="s">
        <v>72</v>
      </c>
      <c r="AC12848">
        <v>1</v>
      </c>
      <c r="AD12848" t="s">
        <v>124</v>
      </c>
    </row>
    <row r="12849" spans="1:30" x14ac:dyDescent="0.2">
      <c r="A12849">
        <v>1858641</v>
      </c>
      <c r="B12849" s="1">
        <v>44729</v>
      </c>
      <c r="C12849" s="1">
        <v>44732</v>
      </c>
      <c r="D12849" s="1">
        <v>18629</v>
      </c>
      <c r="E12849">
        <v>2</v>
      </c>
      <c r="F12849" t="s">
        <v>138</v>
      </c>
      <c r="G12849" t="s">
        <v>40</v>
      </c>
      <c r="H12849" t="s">
        <v>52</v>
      </c>
      <c r="I12849" t="s">
        <v>284</v>
      </c>
      <c r="J12849" t="s">
        <v>42</v>
      </c>
      <c r="K12849" t="s">
        <v>36</v>
      </c>
      <c r="L12849" t="s">
        <v>161</v>
      </c>
      <c r="M12849" t="s">
        <v>183</v>
      </c>
      <c r="N12849" t="s">
        <v>142</v>
      </c>
      <c r="P12849" t="s">
        <v>145</v>
      </c>
      <c r="Q12849">
        <v>2885</v>
      </c>
      <c r="R12849">
        <v>2022</v>
      </c>
      <c r="S12849">
        <v>26875</v>
      </c>
      <c r="T12849" s="1">
        <v>44729</v>
      </c>
      <c r="U12849" s="6" t="str">
        <f>LEFT(V12849, 1) &amp; RIGHT(V12849, 1)</f>
        <v>CL</v>
      </c>
      <c r="V12849" t="s">
        <v>93</v>
      </c>
      <c r="W12849" s="2">
        <v>0.33333333333333331</v>
      </c>
      <c r="X12849" s="2">
        <v>0.35833333333333334</v>
      </c>
      <c r="Y12849" s="2">
        <v>0.38055555555555554</v>
      </c>
      <c r="Z12849" s="2">
        <v>0.43472222222222223</v>
      </c>
      <c r="AA12849" t="s">
        <v>146</v>
      </c>
      <c r="AC12849">
        <v>4</v>
      </c>
      <c r="AD12849" t="s">
        <v>148</v>
      </c>
    </row>
    <row r="12850" spans="1:30" x14ac:dyDescent="0.2">
      <c r="A12850">
        <v>1859236</v>
      </c>
      <c r="B12850" s="1">
        <v>44729</v>
      </c>
      <c r="C12850" s="1">
        <v>44730</v>
      </c>
      <c r="D12850" s="1">
        <v>40398</v>
      </c>
      <c r="E12850">
        <v>2</v>
      </c>
      <c r="F12850" t="s">
        <v>453</v>
      </c>
      <c r="L12850" t="s">
        <v>454</v>
      </c>
      <c r="M12850" t="s">
        <v>45</v>
      </c>
      <c r="N12850" t="s">
        <v>46</v>
      </c>
      <c r="P12850" t="s">
        <v>209</v>
      </c>
      <c r="Q12850">
        <v>2813</v>
      </c>
      <c r="R12850">
        <v>2022</v>
      </c>
      <c r="S12850">
        <v>148031</v>
      </c>
      <c r="T12850" s="1">
        <v>44729</v>
      </c>
      <c r="U12850" s="6" t="str">
        <f>LEFT(V12850, 1) &amp; RIGHT(V12850, 1)</f>
        <v>CU</v>
      </c>
      <c r="V12850" t="s">
        <v>71</v>
      </c>
      <c r="W12850" s="2">
        <v>0.31527777777777777</v>
      </c>
      <c r="X12850" s="2">
        <v>0.33888888888888885</v>
      </c>
      <c r="Y12850" s="2">
        <v>0.35000000000000003</v>
      </c>
      <c r="Z12850" s="2">
        <v>0.36527777777777781</v>
      </c>
      <c r="AA12850" t="s">
        <v>72</v>
      </c>
      <c r="AB12850" t="s">
        <v>455</v>
      </c>
      <c r="AC12850">
        <v>2</v>
      </c>
      <c r="AD12850" t="s">
        <v>3445</v>
      </c>
    </row>
    <row r="12851" spans="1:30" x14ac:dyDescent="0.2">
      <c r="A12851">
        <v>1859246</v>
      </c>
      <c r="B12851" s="1">
        <v>44729</v>
      </c>
      <c r="C12851" s="1">
        <v>44731</v>
      </c>
      <c r="D12851" s="1">
        <v>26153</v>
      </c>
      <c r="E12851">
        <v>2</v>
      </c>
      <c r="F12851" t="s">
        <v>257</v>
      </c>
      <c r="G12851" t="s">
        <v>258</v>
      </c>
      <c r="L12851" t="s">
        <v>1110</v>
      </c>
      <c r="M12851" t="s">
        <v>260</v>
      </c>
      <c r="N12851" t="s">
        <v>259</v>
      </c>
      <c r="P12851" t="s">
        <v>261</v>
      </c>
      <c r="Q12851">
        <v>2901</v>
      </c>
      <c r="R12851">
        <v>2022</v>
      </c>
      <c r="S12851">
        <v>147570</v>
      </c>
      <c r="T12851" s="1">
        <v>44729</v>
      </c>
      <c r="U12851" s="6" t="str">
        <f>LEFT(V12851, 1) &amp; RIGHT(V12851, 1)</f>
        <v>FN</v>
      </c>
      <c r="V12851" t="s">
        <v>235</v>
      </c>
      <c r="W12851" s="2">
        <v>0.38125000000000003</v>
      </c>
      <c r="X12851" s="2">
        <v>0.39166666666666666</v>
      </c>
      <c r="Y12851" s="2">
        <v>0.41250000000000003</v>
      </c>
      <c r="Z12851" s="2">
        <v>0.50277777777777777</v>
      </c>
      <c r="AA12851" t="s">
        <v>146</v>
      </c>
      <c r="AC12851">
        <v>3</v>
      </c>
      <c r="AD12851" t="s">
        <v>262</v>
      </c>
    </row>
    <row r="12852" spans="1:30" x14ac:dyDescent="0.2">
      <c r="A12852">
        <v>1859621</v>
      </c>
      <c r="B12852" s="1">
        <v>44729</v>
      </c>
      <c r="C12852" s="1">
        <v>44729</v>
      </c>
      <c r="D12852" s="1">
        <v>27588</v>
      </c>
      <c r="E12852">
        <v>2</v>
      </c>
      <c r="F12852" t="s">
        <v>2453</v>
      </c>
      <c r="G12852" t="s">
        <v>513</v>
      </c>
      <c r="L12852" t="s">
        <v>254</v>
      </c>
      <c r="M12852" t="s">
        <v>1011</v>
      </c>
      <c r="N12852" t="s">
        <v>309</v>
      </c>
      <c r="P12852" t="s">
        <v>176</v>
      </c>
      <c r="Q12852">
        <v>2942</v>
      </c>
      <c r="R12852">
        <v>2022</v>
      </c>
      <c r="S12852">
        <v>89672</v>
      </c>
      <c r="T12852" s="1">
        <v>44729</v>
      </c>
      <c r="U12852" s="6" t="str">
        <f>LEFT(V12852, 1) &amp; RIGHT(V12852, 1)</f>
        <v>MT</v>
      </c>
      <c r="V12852" t="s">
        <v>745</v>
      </c>
      <c r="W12852" s="2">
        <v>0.55138888888888882</v>
      </c>
      <c r="X12852" s="2">
        <v>0.5708333333333333</v>
      </c>
      <c r="Y12852" s="2">
        <v>0.58958333333333335</v>
      </c>
      <c r="Z12852" s="2">
        <v>0.61111111111111105</v>
      </c>
      <c r="AA12852" t="s">
        <v>34</v>
      </c>
      <c r="AB12852" t="s">
        <v>73</v>
      </c>
      <c r="AC12852">
        <v>1</v>
      </c>
      <c r="AD12852" t="s">
        <v>59</v>
      </c>
    </row>
    <row r="12853" spans="1:30" x14ac:dyDescent="0.2">
      <c r="A12853">
        <v>1860564</v>
      </c>
      <c r="B12853" s="1">
        <v>44729</v>
      </c>
      <c r="C12853" s="1">
        <v>44729</v>
      </c>
      <c r="D12853" s="1">
        <v>40052</v>
      </c>
      <c r="E12853">
        <v>1</v>
      </c>
      <c r="F12853" t="s">
        <v>1813</v>
      </c>
      <c r="L12853" t="s">
        <v>3646</v>
      </c>
      <c r="M12853" t="s">
        <v>1149</v>
      </c>
      <c r="N12853" t="s">
        <v>1154</v>
      </c>
      <c r="P12853" t="s">
        <v>1155</v>
      </c>
      <c r="Q12853">
        <v>2956</v>
      </c>
      <c r="R12853">
        <v>2022</v>
      </c>
      <c r="S12853">
        <v>106522</v>
      </c>
      <c r="T12853" s="1">
        <v>44729</v>
      </c>
      <c r="U12853" s="6" t="str">
        <f>LEFT(V12853, 1) &amp; RIGHT(V12853, 1)</f>
        <v>CU</v>
      </c>
      <c r="V12853" t="s">
        <v>71</v>
      </c>
      <c r="W12853" s="2">
        <v>0.36388888888888887</v>
      </c>
      <c r="X12853" s="2">
        <v>0.3743055555555555</v>
      </c>
      <c r="Y12853" s="2">
        <v>0.38194444444444442</v>
      </c>
      <c r="Z12853" s="2">
        <v>0.3979166666666667</v>
      </c>
      <c r="AA12853" t="s">
        <v>34</v>
      </c>
      <c r="AC12853">
        <v>1</v>
      </c>
      <c r="AD12853" t="s">
        <v>3647</v>
      </c>
    </row>
    <row r="12854" spans="1:30" x14ac:dyDescent="0.2">
      <c r="A12854">
        <v>1860811</v>
      </c>
      <c r="B12854" s="1">
        <v>44729</v>
      </c>
      <c r="C12854" s="1">
        <v>44731</v>
      </c>
      <c r="D12854" s="1">
        <v>25373</v>
      </c>
      <c r="E12854">
        <v>1</v>
      </c>
      <c r="F12854" t="s">
        <v>2960</v>
      </c>
      <c r="G12854" t="s">
        <v>1073</v>
      </c>
      <c r="H12854" t="s">
        <v>704</v>
      </c>
      <c r="I12854" t="s">
        <v>621</v>
      </c>
      <c r="J12854" t="s">
        <v>705</v>
      </c>
      <c r="L12854" t="s">
        <v>1082</v>
      </c>
      <c r="M12854" t="s">
        <v>764</v>
      </c>
      <c r="N12854" t="s">
        <v>76</v>
      </c>
      <c r="P12854" t="s">
        <v>102</v>
      </c>
      <c r="Q12854">
        <v>2856</v>
      </c>
      <c r="R12854">
        <v>2022</v>
      </c>
      <c r="S12854">
        <v>140985</v>
      </c>
      <c r="T12854" s="1">
        <v>44729</v>
      </c>
      <c r="U12854" s="6" t="str">
        <f>LEFT(V12854, 1) &amp; RIGHT(V12854, 1)</f>
        <v>DE</v>
      </c>
      <c r="V12854" t="s">
        <v>239</v>
      </c>
      <c r="W12854" s="2">
        <v>0.63541666666666663</v>
      </c>
      <c r="X12854" s="2">
        <v>0.64166666666666672</v>
      </c>
      <c r="Y12854" s="2">
        <v>0.66736111111111107</v>
      </c>
      <c r="Z12854" s="2">
        <v>0.69444444444444453</v>
      </c>
      <c r="AA12854" t="s">
        <v>72</v>
      </c>
      <c r="AC12854">
        <v>2</v>
      </c>
      <c r="AD12854" t="s">
        <v>124</v>
      </c>
    </row>
    <row r="12855" spans="1:30" x14ac:dyDescent="0.2">
      <c r="A12855">
        <v>1860962</v>
      </c>
      <c r="B12855" s="1">
        <v>44730</v>
      </c>
      <c r="C12855" s="1">
        <v>44730</v>
      </c>
      <c r="D12855" s="1">
        <v>23472</v>
      </c>
      <c r="E12855">
        <v>2</v>
      </c>
      <c r="F12855" t="s">
        <v>117</v>
      </c>
      <c r="G12855" t="s">
        <v>40</v>
      </c>
      <c r="H12855" t="s">
        <v>37</v>
      </c>
      <c r="I12855" t="s">
        <v>1357</v>
      </c>
      <c r="L12855" t="s">
        <v>216</v>
      </c>
      <c r="M12855" t="s">
        <v>571</v>
      </c>
      <c r="N12855" t="s">
        <v>45</v>
      </c>
      <c r="O12855" t="s">
        <v>46</v>
      </c>
      <c r="P12855" t="s">
        <v>572</v>
      </c>
      <c r="Q12855">
        <v>2845</v>
      </c>
      <c r="R12855">
        <v>2022</v>
      </c>
      <c r="S12855">
        <v>148348</v>
      </c>
      <c r="T12855" s="1">
        <v>44730</v>
      </c>
      <c r="U12855" s="6" t="str">
        <f>LEFT(V12855, 1) &amp; RIGHT(V12855, 1)</f>
        <v>MT</v>
      </c>
      <c r="V12855" t="s">
        <v>745</v>
      </c>
      <c r="W12855" s="2">
        <v>0.64236111111111105</v>
      </c>
      <c r="X12855" s="2">
        <v>0.63680555555555551</v>
      </c>
      <c r="Y12855" s="2">
        <v>0.66666666666666663</v>
      </c>
      <c r="Z12855" s="2">
        <v>0.69791666666666663</v>
      </c>
      <c r="AA12855" t="s">
        <v>34</v>
      </c>
      <c r="AB12855" t="s">
        <v>103</v>
      </c>
      <c r="AC12855">
        <v>1</v>
      </c>
      <c r="AD12855" t="s">
        <v>431</v>
      </c>
    </row>
    <row r="12856" spans="1:30" x14ac:dyDescent="0.2">
      <c r="A12856">
        <v>1851864</v>
      </c>
      <c r="B12856" s="1">
        <v>44732</v>
      </c>
      <c r="C12856" s="1">
        <v>44732</v>
      </c>
      <c r="D12856" s="1">
        <v>23048</v>
      </c>
      <c r="E12856">
        <v>1</v>
      </c>
      <c r="F12856" t="s">
        <v>307</v>
      </c>
      <c r="G12856" t="s">
        <v>149</v>
      </c>
      <c r="H12856" t="s">
        <v>53</v>
      </c>
      <c r="L12856" t="s">
        <v>319</v>
      </c>
      <c r="M12856" t="s">
        <v>46</v>
      </c>
      <c r="P12856" t="s">
        <v>320</v>
      </c>
      <c r="Q12856">
        <v>83</v>
      </c>
      <c r="R12856">
        <v>2022</v>
      </c>
      <c r="S12856">
        <v>146854</v>
      </c>
      <c r="T12856" s="1">
        <v>44732</v>
      </c>
      <c r="U12856" s="6" t="str">
        <f>LEFT(V12856, 1) &amp; RIGHT(V12856, 1)</f>
        <v>LZ</v>
      </c>
      <c r="V12856" t="s">
        <v>57</v>
      </c>
      <c r="W12856" s="2">
        <v>0.53888888888888886</v>
      </c>
      <c r="X12856" s="2">
        <v>0.57708333333333328</v>
      </c>
      <c r="Y12856" s="2">
        <v>0</v>
      </c>
      <c r="Z12856" s="2">
        <v>0.60069444444444442</v>
      </c>
      <c r="AA12856" t="s">
        <v>34</v>
      </c>
      <c r="AB12856" t="s">
        <v>73</v>
      </c>
      <c r="AC12856">
        <v>1</v>
      </c>
      <c r="AD12856" t="s">
        <v>255</v>
      </c>
    </row>
    <row r="12857" spans="1:30" x14ac:dyDescent="0.2">
      <c r="A12857">
        <v>1855481</v>
      </c>
      <c r="B12857" s="1">
        <v>44732</v>
      </c>
      <c r="C12857" s="1">
        <v>44732</v>
      </c>
      <c r="D12857" s="1">
        <v>20098</v>
      </c>
      <c r="E12857">
        <v>1</v>
      </c>
      <c r="F12857" t="s">
        <v>2081</v>
      </c>
      <c r="L12857" t="s">
        <v>2076</v>
      </c>
      <c r="M12857" t="s">
        <v>46</v>
      </c>
      <c r="P12857" t="s">
        <v>181</v>
      </c>
      <c r="Q12857">
        <v>2870</v>
      </c>
      <c r="R12857">
        <v>2022</v>
      </c>
      <c r="S12857">
        <v>66563</v>
      </c>
      <c r="T12857" s="1">
        <v>44732</v>
      </c>
      <c r="U12857" s="6" t="str">
        <f>LEFT(V12857, 1) &amp; RIGHT(V12857, 1)</f>
        <v>LZ</v>
      </c>
      <c r="V12857" t="s">
        <v>57</v>
      </c>
      <c r="W12857" s="2">
        <v>0.56944444444444442</v>
      </c>
      <c r="X12857" s="2">
        <v>0.58680555555555558</v>
      </c>
      <c r="Y12857" s="2">
        <v>0.60486111111111118</v>
      </c>
      <c r="Z12857" s="2">
        <v>0.61805555555555558</v>
      </c>
      <c r="AA12857" t="s">
        <v>65</v>
      </c>
      <c r="AB12857" t="s">
        <v>73</v>
      </c>
      <c r="AC12857">
        <v>1</v>
      </c>
      <c r="AD12857" t="s">
        <v>59</v>
      </c>
    </row>
    <row r="12858" spans="1:30" x14ac:dyDescent="0.2">
      <c r="A12858">
        <v>1855900</v>
      </c>
      <c r="B12858" s="1">
        <v>44731</v>
      </c>
      <c r="C12858" s="1">
        <v>44735</v>
      </c>
      <c r="D12858" s="1">
        <v>26584</v>
      </c>
      <c r="E12858">
        <v>2</v>
      </c>
      <c r="F12858" t="s">
        <v>283</v>
      </c>
      <c r="G12858" t="s">
        <v>1034</v>
      </c>
      <c r="H12858" t="s">
        <v>53</v>
      </c>
      <c r="I12858" t="s">
        <v>149</v>
      </c>
      <c r="L12858" t="s">
        <v>287</v>
      </c>
      <c r="M12858" t="s">
        <v>344</v>
      </c>
      <c r="N12858" t="s">
        <v>46</v>
      </c>
      <c r="P12858" t="s">
        <v>289</v>
      </c>
      <c r="Q12858">
        <v>2783</v>
      </c>
      <c r="R12858">
        <v>2022</v>
      </c>
      <c r="S12858">
        <v>138930</v>
      </c>
      <c r="T12858" s="1">
        <v>44732</v>
      </c>
      <c r="U12858" s="6" t="str">
        <f>LEFT(V12858, 1) &amp; RIGHT(V12858, 1)</f>
        <v>GA</v>
      </c>
      <c r="V12858" t="s">
        <v>3007</v>
      </c>
      <c r="W12858" s="2">
        <v>0.31805555555555554</v>
      </c>
      <c r="X12858" s="2">
        <v>0.3298611111111111</v>
      </c>
      <c r="Y12858" s="2">
        <v>0.35486111111111113</v>
      </c>
      <c r="Z12858" s="2">
        <v>0.43055555555555558</v>
      </c>
      <c r="AA12858" t="s">
        <v>72</v>
      </c>
      <c r="AB12858" t="s">
        <v>128</v>
      </c>
      <c r="AC12858">
        <v>4</v>
      </c>
      <c r="AD12858" t="s">
        <v>345</v>
      </c>
    </row>
    <row r="12859" spans="1:30" x14ac:dyDescent="0.2">
      <c r="A12859">
        <v>1856973</v>
      </c>
      <c r="B12859" s="1">
        <v>44732</v>
      </c>
      <c r="C12859" s="1">
        <v>44736</v>
      </c>
      <c r="D12859" s="1">
        <v>21222</v>
      </c>
      <c r="E12859">
        <v>2</v>
      </c>
      <c r="F12859" t="s">
        <v>283</v>
      </c>
      <c r="G12859" t="s">
        <v>40</v>
      </c>
      <c r="H12859" t="s">
        <v>140</v>
      </c>
      <c r="I12859" t="s">
        <v>137</v>
      </c>
      <c r="J12859" t="s">
        <v>299</v>
      </c>
      <c r="L12859" t="s">
        <v>367</v>
      </c>
      <c r="M12859" t="s">
        <v>46</v>
      </c>
      <c r="N12859" t="s">
        <v>287</v>
      </c>
      <c r="P12859" t="s">
        <v>289</v>
      </c>
      <c r="Q12859">
        <v>2783</v>
      </c>
      <c r="R12859">
        <v>2022</v>
      </c>
      <c r="S12859">
        <v>11946</v>
      </c>
      <c r="T12859" s="1">
        <v>44732</v>
      </c>
      <c r="U12859" s="6" t="str">
        <f>LEFT(V12859, 1) &amp; RIGHT(V12859, 1)</f>
        <v>GA</v>
      </c>
      <c r="V12859" t="s">
        <v>3007</v>
      </c>
      <c r="W12859" s="2">
        <v>0.39999999999999997</v>
      </c>
      <c r="X12859" s="2">
        <v>0.44236111111111115</v>
      </c>
      <c r="Y12859" s="2">
        <v>0.46527777777777773</v>
      </c>
      <c r="Z12859" s="2">
        <v>0.55555555555555558</v>
      </c>
      <c r="AA12859" t="s">
        <v>72</v>
      </c>
      <c r="AB12859" t="s">
        <v>128</v>
      </c>
      <c r="AC12859">
        <v>5</v>
      </c>
      <c r="AD12859" t="s">
        <v>291</v>
      </c>
    </row>
    <row r="12860" spans="1:30" x14ac:dyDescent="0.2">
      <c r="A12860">
        <v>1857704</v>
      </c>
      <c r="B12860" s="1">
        <v>44732</v>
      </c>
      <c r="C12860" s="1">
        <v>44734</v>
      </c>
      <c r="D12860" s="1">
        <v>22850</v>
      </c>
      <c r="E12860">
        <v>2</v>
      </c>
      <c r="F12860" t="s">
        <v>257</v>
      </c>
      <c r="G12860" t="s">
        <v>258</v>
      </c>
      <c r="L12860" t="s">
        <v>708</v>
      </c>
      <c r="M12860" t="s">
        <v>260</v>
      </c>
      <c r="N12860" t="s">
        <v>45</v>
      </c>
      <c r="P12860" t="s">
        <v>154</v>
      </c>
      <c r="Q12860">
        <v>2791</v>
      </c>
      <c r="R12860">
        <v>2022</v>
      </c>
      <c r="S12860">
        <v>146626</v>
      </c>
      <c r="T12860" s="1">
        <v>44732</v>
      </c>
      <c r="U12860" s="6" t="str">
        <f>LEFT(V12860, 1) &amp; RIGHT(V12860, 1)</f>
        <v>FN</v>
      </c>
      <c r="V12860" t="s">
        <v>235</v>
      </c>
      <c r="W12860" s="2">
        <v>0.3215277777777778</v>
      </c>
      <c r="X12860" s="2">
        <v>0.33611111111111108</v>
      </c>
      <c r="Y12860" s="2">
        <v>0.35486111111111113</v>
      </c>
      <c r="Z12860" s="2">
        <v>0.42083333333333334</v>
      </c>
      <c r="AA12860" t="s">
        <v>146</v>
      </c>
      <c r="AC12860">
        <v>3</v>
      </c>
      <c r="AD12860" t="s">
        <v>262</v>
      </c>
    </row>
    <row r="12861" spans="1:30" x14ac:dyDescent="0.2">
      <c r="A12861">
        <v>1859002</v>
      </c>
      <c r="B12861" s="1">
        <v>44732</v>
      </c>
      <c r="C12861" s="1">
        <v>44732</v>
      </c>
      <c r="D12861" s="1">
        <v>23654</v>
      </c>
      <c r="E12861">
        <v>1</v>
      </c>
      <c r="F12861" t="s">
        <v>3631</v>
      </c>
      <c r="L12861" t="s">
        <v>3632</v>
      </c>
      <c r="P12861" t="s">
        <v>3616</v>
      </c>
      <c r="Q12861">
        <v>1973</v>
      </c>
      <c r="R12861">
        <v>2022</v>
      </c>
      <c r="S12861">
        <v>108500</v>
      </c>
      <c r="T12861" s="1">
        <v>44732</v>
      </c>
      <c r="U12861" s="6" t="str">
        <f>LEFT(V12861, 1) &amp; RIGHT(V12861, 1)</f>
        <v>RL</v>
      </c>
      <c r="V12861" t="s">
        <v>3578</v>
      </c>
      <c r="W12861" s="2">
        <v>0.46527777777777773</v>
      </c>
      <c r="X12861" s="2">
        <v>0.47916666666666669</v>
      </c>
      <c r="Y12861" s="2">
        <v>0.48888888888888887</v>
      </c>
      <c r="Z12861" s="2">
        <v>0.50694444444444442</v>
      </c>
      <c r="AA12861" t="s">
        <v>72</v>
      </c>
      <c r="AC12861">
        <v>1</v>
      </c>
      <c r="AD12861" t="s">
        <v>3598</v>
      </c>
    </row>
    <row r="12862" spans="1:30" x14ac:dyDescent="0.2">
      <c r="A12862">
        <v>1859221</v>
      </c>
      <c r="B12862" s="1">
        <v>44732</v>
      </c>
      <c r="C12862" s="1">
        <v>44733</v>
      </c>
      <c r="D12862" s="1">
        <v>37632</v>
      </c>
      <c r="E12862">
        <v>1</v>
      </c>
      <c r="F12862" t="s">
        <v>327</v>
      </c>
      <c r="G12862" t="s">
        <v>111</v>
      </c>
      <c r="L12862" t="s">
        <v>331</v>
      </c>
      <c r="M12862" t="s">
        <v>329</v>
      </c>
      <c r="N12862" t="s">
        <v>1225</v>
      </c>
      <c r="O12862" t="s">
        <v>46</v>
      </c>
      <c r="P12862" t="s">
        <v>98</v>
      </c>
      <c r="Q12862">
        <v>2821</v>
      </c>
      <c r="R12862">
        <v>2022</v>
      </c>
      <c r="S12862">
        <v>125560</v>
      </c>
      <c r="T12862" s="1">
        <v>44732</v>
      </c>
      <c r="U12862" s="6" t="str">
        <f>LEFT(V12862, 1) &amp; RIGHT(V12862, 1)</f>
        <v>JT</v>
      </c>
      <c r="V12862" t="s">
        <v>189</v>
      </c>
      <c r="W12862" s="2">
        <v>0.32708333333333334</v>
      </c>
      <c r="X12862" s="2">
        <v>0.34375</v>
      </c>
      <c r="Y12862" s="2">
        <v>0.3659722222222222</v>
      </c>
      <c r="Z12862" s="2">
        <v>0.40972222222222227</v>
      </c>
      <c r="AA12862" t="s">
        <v>146</v>
      </c>
      <c r="AB12862" t="s">
        <v>190</v>
      </c>
      <c r="AC12862">
        <v>1</v>
      </c>
      <c r="AD12862" t="s">
        <v>332</v>
      </c>
    </row>
    <row r="12863" spans="1:30" x14ac:dyDescent="0.2">
      <c r="A12863">
        <v>1859526</v>
      </c>
      <c r="B12863" s="1">
        <v>44732</v>
      </c>
      <c r="C12863" s="1">
        <v>44733</v>
      </c>
      <c r="D12863" s="1">
        <v>26538</v>
      </c>
      <c r="E12863">
        <v>1</v>
      </c>
      <c r="F12863" t="s">
        <v>184</v>
      </c>
      <c r="G12863" t="s">
        <v>263</v>
      </c>
      <c r="H12863" t="s">
        <v>264</v>
      </c>
      <c r="I12863" t="s">
        <v>52</v>
      </c>
      <c r="L12863" t="s">
        <v>267</v>
      </c>
      <c r="M12863" t="s">
        <v>266</v>
      </c>
      <c r="N12863" t="s">
        <v>46</v>
      </c>
      <c r="P12863" t="s">
        <v>238</v>
      </c>
      <c r="Q12863">
        <v>2933</v>
      </c>
      <c r="R12863">
        <v>2022</v>
      </c>
      <c r="S12863">
        <v>77816</v>
      </c>
      <c r="T12863" s="1">
        <v>44732</v>
      </c>
      <c r="U12863" s="6" t="str">
        <f>LEFT(V12863, 1) &amp; RIGHT(V12863, 1)</f>
        <v>JT</v>
      </c>
      <c r="V12863" t="s">
        <v>189</v>
      </c>
      <c r="W12863" s="2">
        <v>0.39305555555555555</v>
      </c>
      <c r="X12863" s="2">
        <v>0.40208333333333335</v>
      </c>
      <c r="Y12863" s="2">
        <v>0.4069444444444445</v>
      </c>
      <c r="Z12863" s="2">
        <v>0.47222222222222227</v>
      </c>
      <c r="AA12863" t="s">
        <v>72</v>
      </c>
      <c r="AB12863" t="s">
        <v>190</v>
      </c>
      <c r="AC12863">
        <v>2</v>
      </c>
      <c r="AD12863" t="s">
        <v>269</v>
      </c>
    </row>
    <row r="12864" spans="1:30" x14ac:dyDescent="0.2">
      <c r="A12864">
        <v>1859673</v>
      </c>
      <c r="B12864" s="1">
        <v>44732</v>
      </c>
      <c r="C12864" s="1">
        <v>44734</v>
      </c>
      <c r="D12864" s="1">
        <v>21503</v>
      </c>
      <c r="E12864">
        <v>1</v>
      </c>
      <c r="F12864" t="s">
        <v>231</v>
      </c>
      <c r="G12864" t="s">
        <v>232</v>
      </c>
      <c r="L12864" t="s">
        <v>233</v>
      </c>
      <c r="P12864" t="s">
        <v>154</v>
      </c>
      <c r="Q12864">
        <v>2791</v>
      </c>
      <c r="R12864">
        <v>2022</v>
      </c>
      <c r="S12864">
        <v>16914</v>
      </c>
      <c r="T12864" s="1">
        <v>44732</v>
      </c>
      <c r="U12864" s="6" t="str">
        <f>LEFT(V12864, 1) &amp; RIGHT(V12864, 1)</f>
        <v>FN</v>
      </c>
      <c r="V12864" t="s">
        <v>235</v>
      </c>
      <c r="W12864" s="2">
        <v>0.61041666666666672</v>
      </c>
      <c r="X12864" s="2">
        <v>0.63055555555555554</v>
      </c>
      <c r="Y12864" s="2">
        <v>0.65138888888888891</v>
      </c>
      <c r="Z12864" s="2">
        <v>0.72430555555555554</v>
      </c>
      <c r="AA12864" t="s">
        <v>146</v>
      </c>
      <c r="AC12864">
        <v>3</v>
      </c>
      <c r="AD12864" t="s">
        <v>156</v>
      </c>
    </row>
    <row r="12865" spans="1:30" x14ac:dyDescent="0.2">
      <c r="A12865">
        <v>1860207</v>
      </c>
      <c r="B12865" s="1">
        <v>44732</v>
      </c>
      <c r="C12865" s="1">
        <v>44733</v>
      </c>
      <c r="D12865" s="1">
        <v>31971</v>
      </c>
      <c r="E12865">
        <v>2</v>
      </c>
      <c r="F12865" t="s">
        <v>150</v>
      </c>
      <c r="L12865" t="s">
        <v>152</v>
      </c>
      <c r="M12865" t="s">
        <v>153</v>
      </c>
      <c r="P12865" t="s">
        <v>154</v>
      </c>
      <c r="Q12865">
        <v>2791</v>
      </c>
      <c r="R12865">
        <v>2022</v>
      </c>
      <c r="S12865">
        <v>148189</v>
      </c>
      <c r="T12865" s="1">
        <v>44732</v>
      </c>
      <c r="U12865" s="6" t="str">
        <f>LEFT(V12865, 1) &amp; RIGHT(V12865, 1)</f>
        <v>FN</v>
      </c>
      <c r="V12865" t="s">
        <v>235</v>
      </c>
      <c r="W12865" s="2">
        <v>0.53541666666666665</v>
      </c>
      <c r="X12865" s="2">
        <v>0.55694444444444446</v>
      </c>
      <c r="Y12865" s="2">
        <v>0.57916666666666672</v>
      </c>
      <c r="Z12865" s="2">
        <v>0.61875000000000002</v>
      </c>
      <c r="AA12865" t="s">
        <v>146</v>
      </c>
      <c r="AC12865">
        <v>2</v>
      </c>
      <c r="AD12865" t="s">
        <v>156</v>
      </c>
    </row>
    <row r="12866" spans="1:30" x14ac:dyDescent="0.2">
      <c r="A12866">
        <v>1860218</v>
      </c>
      <c r="B12866" s="1">
        <v>44732</v>
      </c>
      <c r="C12866" s="1">
        <v>44732</v>
      </c>
      <c r="D12866" s="1">
        <v>18018</v>
      </c>
      <c r="E12866">
        <v>2</v>
      </c>
      <c r="F12866" t="s">
        <v>84</v>
      </c>
      <c r="L12866" t="s">
        <v>118</v>
      </c>
      <c r="M12866" t="s">
        <v>90</v>
      </c>
      <c r="N12866" t="s">
        <v>45</v>
      </c>
      <c r="O12866" t="s">
        <v>46</v>
      </c>
      <c r="P12866" t="s">
        <v>92</v>
      </c>
      <c r="Q12866">
        <v>2768</v>
      </c>
      <c r="R12866">
        <v>2022</v>
      </c>
      <c r="S12866">
        <v>40328</v>
      </c>
      <c r="T12866" s="1">
        <v>44732</v>
      </c>
      <c r="U12866" s="6" t="str">
        <f>LEFT(V12866, 1) &amp; RIGHT(V12866, 1)</f>
        <v>LZ</v>
      </c>
      <c r="V12866" t="s">
        <v>57</v>
      </c>
      <c r="W12866" s="2">
        <v>0.60972222222222217</v>
      </c>
      <c r="X12866" s="2">
        <v>0.61111111111111105</v>
      </c>
      <c r="Y12866" s="2">
        <v>0.62083333333333335</v>
      </c>
      <c r="Z12866" s="2">
        <v>0.62916666666666665</v>
      </c>
      <c r="AA12866" t="s">
        <v>34</v>
      </c>
      <c r="AB12866" t="s">
        <v>73</v>
      </c>
      <c r="AC12866">
        <v>1</v>
      </c>
      <c r="AD12866" t="s">
        <v>202</v>
      </c>
    </row>
    <row r="12867" spans="1:30" x14ac:dyDescent="0.2">
      <c r="A12867">
        <v>1860678</v>
      </c>
      <c r="B12867" s="1">
        <v>44731</v>
      </c>
      <c r="C12867" s="1">
        <v>44734</v>
      </c>
      <c r="D12867" s="1">
        <v>16493</v>
      </c>
      <c r="E12867">
        <v>1</v>
      </c>
      <c r="F12867" t="s">
        <v>150</v>
      </c>
      <c r="G12867" t="s">
        <v>105</v>
      </c>
      <c r="L12867" t="s">
        <v>1373</v>
      </c>
      <c r="M12867" t="s">
        <v>45</v>
      </c>
      <c r="P12867" t="s">
        <v>234</v>
      </c>
      <c r="Q12867">
        <v>2792</v>
      </c>
      <c r="R12867">
        <v>2022</v>
      </c>
      <c r="S12867">
        <v>78758</v>
      </c>
      <c r="T12867" s="1">
        <v>44732</v>
      </c>
      <c r="U12867" s="6" t="str">
        <f>LEFT(V12867, 1) &amp; RIGHT(V12867, 1)</f>
        <v>FN</v>
      </c>
      <c r="V12867" t="s">
        <v>235</v>
      </c>
      <c r="W12867" s="2">
        <v>0.3972222222222222</v>
      </c>
      <c r="X12867" s="2">
        <v>0.44444444444444442</v>
      </c>
      <c r="Y12867" s="2">
        <v>0.45624999999999999</v>
      </c>
      <c r="Z12867" s="2">
        <v>0.54166666666666663</v>
      </c>
      <c r="AA12867" t="s">
        <v>146</v>
      </c>
      <c r="AC12867">
        <v>3</v>
      </c>
      <c r="AD12867" t="s">
        <v>156</v>
      </c>
    </row>
    <row r="12868" spans="1:30" x14ac:dyDescent="0.2">
      <c r="A12868">
        <v>1860694</v>
      </c>
      <c r="B12868" s="1">
        <v>44732</v>
      </c>
      <c r="C12868" s="1">
        <v>44733</v>
      </c>
      <c r="D12868" s="1">
        <v>23772</v>
      </c>
      <c r="E12868">
        <v>1</v>
      </c>
      <c r="F12868" t="s">
        <v>184</v>
      </c>
      <c r="G12868" t="s">
        <v>263</v>
      </c>
      <c r="H12868" t="s">
        <v>264</v>
      </c>
      <c r="I12868" t="s">
        <v>149</v>
      </c>
      <c r="L12868" t="s">
        <v>267</v>
      </c>
      <c r="M12868" t="s">
        <v>266</v>
      </c>
      <c r="N12868" t="s">
        <v>46</v>
      </c>
      <c r="P12868" t="s">
        <v>238</v>
      </c>
      <c r="Q12868">
        <v>2933</v>
      </c>
      <c r="R12868">
        <v>2022</v>
      </c>
      <c r="S12868">
        <v>148306</v>
      </c>
      <c r="T12868" s="1">
        <v>44732</v>
      </c>
      <c r="U12868" s="6" t="str">
        <f>LEFT(V12868, 1) &amp; RIGHT(V12868, 1)</f>
        <v>JT</v>
      </c>
      <c r="V12868" t="s">
        <v>189</v>
      </c>
      <c r="W12868" s="2">
        <v>0.43333333333333335</v>
      </c>
      <c r="X12868" s="2">
        <v>0.45833333333333331</v>
      </c>
      <c r="Y12868" s="2">
        <v>0.48541666666666666</v>
      </c>
      <c r="Z12868" s="2">
        <v>0.53402777777777777</v>
      </c>
      <c r="AA12868" t="s">
        <v>72</v>
      </c>
      <c r="AB12868" t="s">
        <v>190</v>
      </c>
      <c r="AC12868">
        <v>1</v>
      </c>
      <c r="AD12868" t="s">
        <v>269</v>
      </c>
    </row>
    <row r="12869" spans="1:30" x14ac:dyDescent="0.2">
      <c r="A12869">
        <v>1860731</v>
      </c>
      <c r="B12869" s="1">
        <v>44732</v>
      </c>
      <c r="C12869" s="1">
        <v>44732</v>
      </c>
      <c r="D12869" s="1">
        <v>30029</v>
      </c>
      <c r="E12869">
        <v>1</v>
      </c>
      <c r="F12869" t="s">
        <v>196</v>
      </c>
      <c r="G12869" t="s">
        <v>1647</v>
      </c>
      <c r="H12869" t="s">
        <v>2525</v>
      </c>
      <c r="I12869" t="s">
        <v>2630</v>
      </c>
      <c r="J12869" t="s">
        <v>41</v>
      </c>
      <c r="L12869" t="s">
        <v>501</v>
      </c>
      <c r="M12869" t="s">
        <v>122</v>
      </c>
      <c r="P12869" t="s">
        <v>123</v>
      </c>
      <c r="Q12869">
        <v>2840</v>
      </c>
      <c r="R12869">
        <v>2022</v>
      </c>
      <c r="S12869">
        <v>147816</v>
      </c>
      <c r="T12869" s="1">
        <v>44732</v>
      </c>
      <c r="U12869" s="6" t="str">
        <f>LEFT(V12869, 1) &amp; RIGHT(V12869, 1)</f>
        <v>JT</v>
      </c>
      <c r="V12869" t="s">
        <v>189</v>
      </c>
      <c r="W12869" s="2">
        <v>0.31111111111111112</v>
      </c>
      <c r="X12869" s="2">
        <v>0.3263888888888889</v>
      </c>
      <c r="Y12869" s="2">
        <v>0.34027777777777773</v>
      </c>
      <c r="Z12869" s="2">
        <v>0.35625000000000001</v>
      </c>
      <c r="AA12869" t="s">
        <v>72</v>
      </c>
      <c r="AC12869">
        <v>1</v>
      </c>
      <c r="AD12869" t="s">
        <v>124</v>
      </c>
    </row>
    <row r="12870" spans="1:30" x14ac:dyDescent="0.2">
      <c r="A12870">
        <v>1861130</v>
      </c>
      <c r="B12870" s="1">
        <v>44732</v>
      </c>
      <c r="C12870" s="1">
        <v>44733</v>
      </c>
      <c r="D12870" s="1">
        <v>19131</v>
      </c>
      <c r="E12870">
        <v>2</v>
      </c>
      <c r="F12870" t="s">
        <v>117</v>
      </c>
      <c r="G12870" t="s">
        <v>53</v>
      </c>
      <c r="L12870" t="s">
        <v>118</v>
      </c>
      <c r="M12870" t="s">
        <v>1087</v>
      </c>
      <c r="N12870" t="s">
        <v>45</v>
      </c>
      <c r="O12870" t="s">
        <v>46</v>
      </c>
      <c r="P12870" t="s">
        <v>351</v>
      </c>
      <c r="Q12870">
        <v>2841</v>
      </c>
      <c r="R12870">
        <v>2022</v>
      </c>
      <c r="S12870">
        <v>7238</v>
      </c>
      <c r="T12870" s="1">
        <v>44732</v>
      </c>
      <c r="U12870" s="6" t="str">
        <f>LEFT(V12870, 1) &amp; RIGHT(V12870, 1)</f>
        <v>LZ</v>
      </c>
      <c r="V12870" t="s">
        <v>57</v>
      </c>
      <c r="W12870" s="2">
        <v>0.61736111111111114</v>
      </c>
      <c r="X12870" s="2">
        <v>0.62361111111111112</v>
      </c>
      <c r="Y12870" s="2">
        <v>0.6430555555555556</v>
      </c>
      <c r="Z12870" s="2">
        <v>0.68263888888888891</v>
      </c>
      <c r="AA12870" t="s">
        <v>34</v>
      </c>
      <c r="AB12870" t="s">
        <v>190</v>
      </c>
      <c r="AC12870">
        <v>2</v>
      </c>
      <c r="AD12870" t="s">
        <v>275</v>
      </c>
    </row>
    <row r="12871" spans="1:30" x14ac:dyDescent="0.2">
      <c r="A12871">
        <v>1861131</v>
      </c>
      <c r="B12871" s="1">
        <v>44732</v>
      </c>
      <c r="C12871" s="1">
        <v>44732</v>
      </c>
      <c r="D12871" s="1">
        <v>29038</v>
      </c>
      <c r="E12871">
        <v>1</v>
      </c>
      <c r="F12871" t="s">
        <v>1092</v>
      </c>
      <c r="G12871" t="s">
        <v>149</v>
      </c>
      <c r="L12871" t="s">
        <v>1093</v>
      </c>
      <c r="M12871" t="s">
        <v>440</v>
      </c>
      <c r="N12871" t="s">
        <v>46</v>
      </c>
      <c r="P12871" t="s">
        <v>1334</v>
      </c>
      <c r="Q12871">
        <v>42</v>
      </c>
      <c r="R12871">
        <v>2022</v>
      </c>
      <c r="S12871">
        <v>148378</v>
      </c>
      <c r="T12871" s="1">
        <v>44732</v>
      </c>
      <c r="U12871" s="6" t="str">
        <f>LEFT(V12871, 1) &amp; RIGHT(V12871, 1)</f>
        <v>MT</v>
      </c>
      <c r="V12871" t="s">
        <v>745</v>
      </c>
      <c r="W12871" s="2">
        <v>0.5625</v>
      </c>
      <c r="X12871" s="2">
        <v>0.56736111111111109</v>
      </c>
      <c r="Y12871" s="2">
        <v>0.57708333333333328</v>
      </c>
      <c r="Z12871" s="2">
        <v>0.59861111111111109</v>
      </c>
      <c r="AA12871" t="s">
        <v>65</v>
      </c>
      <c r="AB12871" t="s">
        <v>73</v>
      </c>
      <c r="AC12871">
        <v>1</v>
      </c>
      <c r="AD12871" t="s">
        <v>59</v>
      </c>
    </row>
    <row r="12872" spans="1:30" x14ac:dyDescent="0.2">
      <c r="A12872">
        <v>1854534</v>
      </c>
      <c r="B12872" s="1">
        <v>44733</v>
      </c>
      <c r="C12872" s="1">
        <v>44733</v>
      </c>
      <c r="D12872" s="1">
        <v>12940</v>
      </c>
      <c r="E12872">
        <v>2</v>
      </c>
      <c r="F12872" t="s">
        <v>53</v>
      </c>
      <c r="G12872" t="s">
        <v>2490</v>
      </c>
      <c r="L12872" t="s">
        <v>1866</v>
      </c>
      <c r="M12872" t="s">
        <v>46</v>
      </c>
      <c r="P12872" t="s">
        <v>181</v>
      </c>
      <c r="Q12872">
        <v>2870</v>
      </c>
      <c r="R12872">
        <v>2022</v>
      </c>
      <c r="S12872">
        <v>109040</v>
      </c>
      <c r="T12872" s="1">
        <v>44733</v>
      </c>
      <c r="U12872" s="6" t="str">
        <f>LEFT(V12872, 1) &amp; RIGHT(V12872, 1)</f>
        <v>MT</v>
      </c>
      <c r="V12872" t="s">
        <v>745</v>
      </c>
      <c r="W12872" s="2">
        <v>0.5131944444444444</v>
      </c>
      <c r="X12872" s="2">
        <v>0.52638888888888891</v>
      </c>
      <c r="Y12872" s="2">
        <v>0.53819444444444442</v>
      </c>
      <c r="Z12872" s="2">
        <v>0.54791666666666672</v>
      </c>
      <c r="AA12872" t="s">
        <v>34</v>
      </c>
      <c r="AB12872" t="s">
        <v>103</v>
      </c>
      <c r="AC12872">
        <v>1</v>
      </c>
      <c r="AD12872" t="s">
        <v>59</v>
      </c>
    </row>
    <row r="12873" spans="1:30" x14ac:dyDescent="0.2">
      <c r="A12873">
        <v>1855476</v>
      </c>
      <c r="B12873" s="1">
        <v>44733</v>
      </c>
      <c r="C12873" s="1">
        <v>44733</v>
      </c>
      <c r="D12873" s="1">
        <v>23650</v>
      </c>
      <c r="E12873">
        <v>1</v>
      </c>
      <c r="F12873" t="s">
        <v>285</v>
      </c>
      <c r="G12873" t="s">
        <v>2490</v>
      </c>
      <c r="L12873" t="s">
        <v>1866</v>
      </c>
      <c r="M12873" t="s">
        <v>46</v>
      </c>
      <c r="P12873" t="s">
        <v>181</v>
      </c>
      <c r="Q12873">
        <v>2870</v>
      </c>
      <c r="R12873">
        <v>2022</v>
      </c>
      <c r="S12873">
        <v>126700</v>
      </c>
      <c r="T12873" s="1">
        <v>44733</v>
      </c>
      <c r="U12873" s="6" t="str">
        <f>LEFT(V12873, 1) &amp; RIGHT(V12873, 1)</f>
        <v>MT</v>
      </c>
      <c r="V12873" t="s">
        <v>745</v>
      </c>
      <c r="W12873" s="2">
        <v>0.50972222222222219</v>
      </c>
      <c r="X12873" s="2">
        <v>0.5395833333333333</v>
      </c>
      <c r="Y12873" s="2">
        <v>0.5541666666666667</v>
      </c>
      <c r="Z12873" s="2">
        <v>0.56319444444444444</v>
      </c>
      <c r="AA12873" t="s">
        <v>34</v>
      </c>
      <c r="AB12873" t="s">
        <v>73</v>
      </c>
      <c r="AC12873">
        <v>1</v>
      </c>
      <c r="AD12873" t="s">
        <v>59</v>
      </c>
    </row>
    <row r="12874" spans="1:30" x14ac:dyDescent="0.2">
      <c r="A12874">
        <v>1858092</v>
      </c>
      <c r="B12874" s="1">
        <v>44733</v>
      </c>
      <c r="C12874" s="1">
        <v>44733</v>
      </c>
      <c r="D12874" s="1">
        <v>30974</v>
      </c>
      <c r="E12874">
        <v>2</v>
      </c>
      <c r="F12874" t="s">
        <v>29</v>
      </c>
      <c r="G12874" t="s">
        <v>40</v>
      </c>
      <c r="L12874" t="s">
        <v>30</v>
      </c>
      <c r="M12874" t="s">
        <v>31</v>
      </c>
      <c r="P12874" t="s">
        <v>32</v>
      </c>
      <c r="Q12874">
        <v>1493</v>
      </c>
      <c r="R12874">
        <v>2022</v>
      </c>
      <c r="S12874">
        <v>6082</v>
      </c>
      <c r="T12874" s="1">
        <v>44733</v>
      </c>
      <c r="U12874" s="6" t="str">
        <f>LEFT(V12874, 1) &amp; RIGHT(V12874, 1)</f>
        <v>CT</v>
      </c>
      <c r="V12874" t="s">
        <v>106</v>
      </c>
      <c r="W12874" s="2">
        <v>0.3430555555555555</v>
      </c>
      <c r="X12874" s="2">
        <v>0.34583333333333338</v>
      </c>
      <c r="Y12874" s="2">
        <v>0.35625000000000001</v>
      </c>
      <c r="Z12874" s="2">
        <v>0.38541666666666669</v>
      </c>
      <c r="AA12874" t="s">
        <v>34</v>
      </c>
      <c r="AC12874">
        <v>1</v>
      </c>
      <c r="AD12874" t="s">
        <v>35</v>
      </c>
    </row>
    <row r="12875" spans="1:30" x14ac:dyDescent="0.2">
      <c r="A12875">
        <v>1858098</v>
      </c>
      <c r="B12875" s="1">
        <v>44733</v>
      </c>
      <c r="C12875" s="1">
        <v>44733</v>
      </c>
      <c r="D12875" s="1">
        <v>23350</v>
      </c>
      <c r="E12875">
        <v>2</v>
      </c>
      <c r="F12875" t="s">
        <v>29</v>
      </c>
      <c r="L12875" t="s">
        <v>30</v>
      </c>
      <c r="M12875" t="s">
        <v>31</v>
      </c>
      <c r="P12875" t="s">
        <v>32</v>
      </c>
      <c r="Q12875">
        <v>1493</v>
      </c>
      <c r="R12875">
        <v>2022</v>
      </c>
      <c r="S12875">
        <v>52971</v>
      </c>
      <c r="T12875" s="1">
        <v>44733</v>
      </c>
      <c r="U12875" s="6" t="str">
        <f>LEFT(V12875, 1) &amp; RIGHT(V12875, 1)</f>
        <v>CT</v>
      </c>
      <c r="V12875" t="s">
        <v>106</v>
      </c>
      <c r="W12875" s="2">
        <v>0.43958333333333338</v>
      </c>
      <c r="X12875" s="2">
        <v>0.44861111111111113</v>
      </c>
      <c r="Y12875" s="2">
        <v>0.46458333333333335</v>
      </c>
      <c r="Z12875" s="2">
        <v>0.49444444444444446</v>
      </c>
      <c r="AA12875" t="s">
        <v>34</v>
      </c>
      <c r="AC12875">
        <v>1</v>
      </c>
      <c r="AD12875" t="s">
        <v>35</v>
      </c>
    </row>
    <row r="12876" spans="1:30" x14ac:dyDescent="0.2">
      <c r="A12876">
        <v>1858411</v>
      </c>
      <c r="B12876" s="1">
        <v>44733</v>
      </c>
      <c r="C12876" s="1">
        <v>44733</v>
      </c>
      <c r="D12876" s="1">
        <v>24067</v>
      </c>
      <c r="E12876">
        <v>2</v>
      </c>
      <c r="F12876" t="s">
        <v>518</v>
      </c>
      <c r="G12876" t="s">
        <v>198</v>
      </c>
      <c r="H12876" t="s">
        <v>52</v>
      </c>
      <c r="I12876" t="s">
        <v>41</v>
      </c>
      <c r="L12876" t="s">
        <v>62</v>
      </c>
      <c r="M12876" t="s">
        <v>564</v>
      </c>
      <c r="N12876" t="s">
        <v>132</v>
      </c>
      <c r="P12876" t="s">
        <v>47</v>
      </c>
      <c r="Q12876">
        <v>2835</v>
      </c>
      <c r="R12876">
        <v>2022</v>
      </c>
      <c r="S12876">
        <v>134193</v>
      </c>
      <c r="T12876" s="1">
        <v>44733</v>
      </c>
      <c r="U12876" s="6" t="str">
        <f>LEFT(V12876, 1) &amp; RIGHT(V12876, 1)</f>
        <v>MO</v>
      </c>
      <c r="V12876" t="s">
        <v>199</v>
      </c>
      <c r="W12876" s="2">
        <v>0.375</v>
      </c>
      <c r="X12876" s="2">
        <v>0.39930555555555558</v>
      </c>
      <c r="Y12876" s="2">
        <v>0.41875000000000001</v>
      </c>
      <c r="Z12876" s="2">
        <v>0.45208333333333334</v>
      </c>
      <c r="AA12876" t="s">
        <v>34</v>
      </c>
      <c r="AB12876" t="s">
        <v>49</v>
      </c>
      <c r="AC12876">
        <v>1</v>
      </c>
      <c r="AD12876" t="s">
        <v>66</v>
      </c>
    </row>
    <row r="12877" spans="1:30" x14ac:dyDescent="0.2">
      <c r="A12877">
        <v>1858415</v>
      </c>
      <c r="B12877" s="1">
        <v>44733</v>
      </c>
      <c r="C12877" s="1">
        <v>44733</v>
      </c>
      <c r="D12877" s="1">
        <v>22414</v>
      </c>
      <c r="E12877">
        <v>2</v>
      </c>
      <c r="F12877" t="s">
        <v>39</v>
      </c>
      <c r="L12877" t="s">
        <v>847</v>
      </c>
      <c r="M12877" t="s">
        <v>62</v>
      </c>
      <c r="N12877" t="s">
        <v>132</v>
      </c>
      <c r="O12877" t="s">
        <v>45</v>
      </c>
      <c r="P12877" t="s">
        <v>47</v>
      </c>
      <c r="Q12877">
        <v>2835</v>
      </c>
      <c r="R12877">
        <v>2022</v>
      </c>
      <c r="S12877">
        <v>11103</v>
      </c>
      <c r="T12877" s="1">
        <v>44733</v>
      </c>
      <c r="U12877" s="6" t="str">
        <f>LEFT(V12877, 1) &amp; RIGHT(V12877, 1)</f>
        <v>MO</v>
      </c>
      <c r="V12877" t="s">
        <v>199</v>
      </c>
      <c r="W12877" s="2">
        <v>0.4236111111111111</v>
      </c>
      <c r="X12877" s="2">
        <v>0.4597222222222222</v>
      </c>
      <c r="Y12877" s="2">
        <v>0.47500000000000003</v>
      </c>
      <c r="Z12877" s="2">
        <v>0.50347222222222221</v>
      </c>
      <c r="AA12877" t="s">
        <v>65</v>
      </c>
      <c r="AB12877" t="s">
        <v>49</v>
      </c>
      <c r="AC12877">
        <v>1</v>
      </c>
      <c r="AD12877" t="s">
        <v>66</v>
      </c>
    </row>
    <row r="12878" spans="1:30" x14ac:dyDescent="0.2">
      <c r="A12878">
        <v>1858423</v>
      </c>
      <c r="B12878" s="1">
        <v>44733</v>
      </c>
      <c r="C12878" s="1">
        <v>44733</v>
      </c>
      <c r="D12878" s="1">
        <v>21909</v>
      </c>
      <c r="E12878">
        <v>2</v>
      </c>
      <c r="F12878" t="s">
        <v>39</v>
      </c>
      <c r="G12878" t="s">
        <v>198</v>
      </c>
      <c r="H12878" t="s">
        <v>137</v>
      </c>
      <c r="I12878" t="s">
        <v>140</v>
      </c>
      <c r="L12878" t="s">
        <v>847</v>
      </c>
      <c r="M12878" t="s">
        <v>132</v>
      </c>
      <c r="N12878" t="s">
        <v>45</v>
      </c>
      <c r="O12878" t="s">
        <v>46</v>
      </c>
      <c r="P12878" t="s">
        <v>47</v>
      </c>
      <c r="Q12878">
        <v>2835</v>
      </c>
      <c r="R12878">
        <v>2022</v>
      </c>
      <c r="S12878">
        <v>145918</v>
      </c>
      <c r="T12878" s="1">
        <v>44733</v>
      </c>
      <c r="U12878" s="6" t="str">
        <f>LEFT(V12878, 1) &amp; RIGHT(V12878, 1)</f>
        <v>MO</v>
      </c>
      <c r="V12878" t="s">
        <v>199</v>
      </c>
      <c r="W12878" s="2">
        <v>0.33749999999999997</v>
      </c>
      <c r="X12878" s="2">
        <v>0.3659722222222222</v>
      </c>
      <c r="Y12878" s="2">
        <v>0.37986111111111115</v>
      </c>
      <c r="Z12878" s="2">
        <v>0.40972222222222227</v>
      </c>
      <c r="AA12878" t="s">
        <v>34</v>
      </c>
      <c r="AB12878" t="s">
        <v>49</v>
      </c>
      <c r="AC12878">
        <v>1</v>
      </c>
      <c r="AD12878" t="s">
        <v>66</v>
      </c>
    </row>
    <row r="12879" spans="1:30" x14ac:dyDescent="0.2">
      <c r="A12879">
        <v>1858426</v>
      </c>
      <c r="B12879" s="1">
        <v>44733</v>
      </c>
      <c r="C12879" s="1">
        <v>44733</v>
      </c>
      <c r="D12879" s="1">
        <v>25429</v>
      </c>
      <c r="E12879">
        <v>2</v>
      </c>
      <c r="F12879" t="s">
        <v>60</v>
      </c>
      <c r="G12879" t="s">
        <v>131</v>
      </c>
      <c r="H12879" t="s">
        <v>323</v>
      </c>
      <c r="I12879" t="s">
        <v>1430</v>
      </c>
      <c r="L12879" t="s">
        <v>109</v>
      </c>
      <c r="M12879" t="s">
        <v>132</v>
      </c>
      <c r="N12879" t="s">
        <v>45</v>
      </c>
      <c r="P12879" t="s">
        <v>47</v>
      </c>
      <c r="Q12879">
        <v>2835</v>
      </c>
      <c r="R12879">
        <v>2022</v>
      </c>
      <c r="S12879">
        <v>129963</v>
      </c>
      <c r="T12879" s="1">
        <v>44733</v>
      </c>
      <c r="U12879" s="6" t="str">
        <f>LEFT(V12879, 1) &amp; RIGHT(V12879, 1)</f>
        <v>MO</v>
      </c>
      <c r="V12879" t="s">
        <v>199</v>
      </c>
      <c r="W12879" s="2">
        <v>0.31875000000000003</v>
      </c>
      <c r="X12879" s="2">
        <v>0.33402777777777781</v>
      </c>
      <c r="Y12879" s="2">
        <v>0.34652777777777777</v>
      </c>
      <c r="Z12879" s="2">
        <v>0.36805555555555558</v>
      </c>
      <c r="AA12879" t="s">
        <v>65</v>
      </c>
      <c r="AB12879" t="s">
        <v>49</v>
      </c>
      <c r="AC12879">
        <v>1</v>
      </c>
      <c r="AD12879" t="s">
        <v>66</v>
      </c>
    </row>
    <row r="12880" spans="1:30" x14ac:dyDescent="0.2">
      <c r="A12880">
        <v>1858489</v>
      </c>
      <c r="B12880" s="1">
        <v>44733</v>
      </c>
      <c r="C12880" s="1">
        <v>44733</v>
      </c>
      <c r="D12880" s="1">
        <v>27253</v>
      </c>
      <c r="E12880">
        <v>2</v>
      </c>
      <c r="F12880" t="s">
        <v>29</v>
      </c>
      <c r="L12880" t="s">
        <v>1980</v>
      </c>
      <c r="M12880" t="s">
        <v>76</v>
      </c>
      <c r="P12880" t="s">
        <v>1935</v>
      </c>
      <c r="Q12880">
        <v>1853</v>
      </c>
      <c r="R12880">
        <v>2022</v>
      </c>
      <c r="S12880">
        <v>70370</v>
      </c>
      <c r="T12880" s="1">
        <v>44733</v>
      </c>
      <c r="U12880" s="6" t="str">
        <f>LEFT(V12880, 1) &amp; RIGHT(V12880, 1)</f>
        <v>CT</v>
      </c>
      <c r="V12880" t="s">
        <v>106</v>
      </c>
      <c r="W12880" s="2">
        <v>0.49027777777777781</v>
      </c>
      <c r="X12880" s="2">
        <v>0.50347222222222221</v>
      </c>
      <c r="Y12880" s="2">
        <v>0.50972222222222219</v>
      </c>
      <c r="Z12880" s="2">
        <v>0.55902777777777779</v>
      </c>
      <c r="AA12880" t="s">
        <v>65</v>
      </c>
      <c r="AC12880">
        <v>1</v>
      </c>
      <c r="AD12880" t="s">
        <v>35</v>
      </c>
    </row>
    <row r="12881" spans="1:30" x14ac:dyDescent="0.2">
      <c r="A12881">
        <v>1858626</v>
      </c>
      <c r="B12881" s="1">
        <v>44732</v>
      </c>
      <c r="C12881" s="1">
        <v>44739</v>
      </c>
      <c r="D12881" s="1">
        <v>15876</v>
      </c>
      <c r="E12881">
        <v>2</v>
      </c>
      <c r="F12881" t="s">
        <v>184</v>
      </c>
      <c r="G12881" t="s">
        <v>263</v>
      </c>
      <c r="H12881" t="s">
        <v>52</v>
      </c>
      <c r="I12881" t="s">
        <v>149</v>
      </c>
      <c r="J12881" t="s">
        <v>285</v>
      </c>
      <c r="K12881" t="s">
        <v>36</v>
      </c>
      <c r="L12881" t="s">
        <v>384</v>
      </c>
      <c r="M12881" t="s">
        <v>385</v>
      </c>
      <c r="N12881" t="s">
        <v>46</v>
      </c>
      <c r="O12881" t="s">
        <v>331</v>
      </c>
      <c r="P12881" t="s">
        <v>172</v>
      </c>
      <c r="Q12881">
        <v>2787</v>
      </c>
      <c r="R12881">
        <v>2022</v>
      </c>
      <c r="S12881">
        <v>85338</v>
      </c>
      <c r="T12881" s="1">
        <v>44733</v>
      </c>
      <c r="U12881" s="6" t="str">
        <f>LEFT(V12881, 1) &amp; RIGHT(V12881, 1)</f>
        <v>JT</v>
      </c>
      <c r="V12881" t="s">
        <v>189</v>
      </c>
      <c r="W12881" s="2">
        <v>0.32500000000000001</v>
      </c>
      <c r="X12881" s="2">
        <v>0.34166666666666662</v>
      </c>
      <c r="Y12881" s="2">
        <v>0.36944444444444446</v>
      </c>
      <c r="Z12881" s="2">
        <v>0.42708333333333331</v>
      </c>
      <c r="AA12881" t="s">
        <v>146</v>
      </c>
      <c r="AB12881" t="s">
        <v>190</v>
      </c>
      <c r="AC12881">
        <v>1</v>
      </c>
      <c r="AD12881" t="s">
        <v>403</v>
      </c>
    </row>
    <row r="12882" spans="1:30" x14ac:dyDescent="0.2">
      <c r="A12882">
        <v>1859756</v>
      </c>
      <c r="B12882" s="1">
        <v>44733</v>
      </c>
      <c r="C12882" s="1">
        <v>44733</v>
      </c>
      <c r="D12882" s="1">
        <v>28664</v>
      </c>
      <c r="E12882">
        <v>2</v>
      </c>
      <c r="F12882" t="s">
        <v>29</v>
      </c>
      <c r="G12882" t="s">
        <v>40</v>
      </c>
      <c r="H12882" t="s">
        <v>52</v>
      </c>
      <c r="I12882" t="s">
        <v>137</v>
      </c>
      <c r="J12882" t="s">
        <v>252</v>
      </c>
      <c r="L12882" t="s">
        <v>1980</v>
      </c>
      <c r="M12882" t="s">
        <v>76</v>
      </c>
      <c r="P12882" t="s">
        <v>1935</v>
      </c>
      <c r="Q12882">
        <v>1853</v>
      </c>
      <c r="R12882">
        <v>2022</v>
      </c>
      <c r="S12882">
        <v>84636</v>
      </c>
      <c r="T12882" s="1">
        <v>44733</v>
      </c>
      <c r="U12882" s="6" t="str">
        <f>LEFT(V12882, 1) &amp; RIGHT(V12882, 1)</f>
        <v>CT</v>
      </c>
      <c r="V12882" t="s">
        <v>106</v>
      </c>
      <c r="W12882" s="2">
        <v>0.39305555555555555</v>
      </c>
      <c r="X12882" s="2">
        <v>0.39374999999999999</v>
      </c>
      <c r="Y12882" s="2">
        <v>0.40833333333333338</v>
      </c>
      <c r="Z12882" s="2">
        <v>0.44166666666666665</v>
      </c>
      <c r="AA12882" t="s">
        <v>34</v>
      </c>
      <c r="AC12882">
        <v>1</v>
      </c>
      <c r="AD12882" t="s">
        <v>35</v>
      </c>
    </row>
    <row r="12883" spans="1:30" x14ac:dyDescent="0.2">
      <c r="A12883">
        <v>1859757</v>
      </c>
      <c r="B12883" s="1">
        <v>44733</v>
      </c>
      <c r="C12883" s="1">
        <v>44733</v>
      </c>
      <c r="D12883" s="1">
        <v>28145</v>
      </c>
      <c r="E12883">
        <v>1</v>
      </c>
      <c r="F12883" t="s">
        <v>196</v>
      </c>
      <c r="G12883" t="s">
        <v>40</v>
      </c>
      <c r="H12883" t="s">
        <v>359</v>
      </c>
      <c r="I12883" t="s">
        <v>503</v>
      </c>
      <c r="J12883" t="s">
        <v>316</v>
      </c>
      <c r="L12883" t="s">
        <v>195</v>
      </c>
      <c r="P12883" t="s">
        <v>135</v>
      </c>
      <c r="Q12883">
        <v>2875</v>
      </c>
      <c r="R12883">
        <v>2022</v>
      </c>
      <c r="S12883">
        <v>45773</v>
      </c>
      <c r="T12883" s="1">
        <v>44733</v>
      </c>
      <c r="U12883" s="6" t="str">
        <f>LEFT(V12883, 1) &amp; RIGHT(V12883, 1)</f>
        <v>JT</v>
      </c>
      <c r="V12883" t="s">
        <v>189</v>
      </c>
      <c r="W12883" s="2">
        <v>0.31458333333333333</v>
      </c>
      <c r="X12883" s="2">
        <v>0.32847222222222222</v>
      </c>
      <c r="Y12883" s="2">
        <v>0.33958333333333335</v>
      </c>
      <c r="Z12883" s="2">
        <v>0.3576388888888889</v>
      </c>
      <c r="AA12883" t="s">
        <v>72</v>
      </c>
      <c r="AC12883">
        <v>1</v>
      </c>
      <c r="AD12883" t="s">
        <v>124</v>
      </c>
    </row>
    <row r="12884" spans="1:30" x14ac:dyDescent="0.2">
      <c r="A12884">
        <v>1859965</v>
      </c>
      <c r="B12884" s="1">
        <v>44733</v>
      </c>
      <c r="C12884" s="1">
        <v>44733</v>
      </c>
      <c r="D12884" s="1">
        <v>33293</v>
      </c>
      <c r="E12884">
        <v>2</v>
      </c>
      <c r="F12884" t="s">
        <v>196</v>
      </c>
      <c r="L12884" t="s">
        <v>195</v>
      </c>
      <c r="P12884" t="s">
        <v>135</v>
      </c>
      <c r="Q12884">
        <v>2875</v>
      </c>
      <c r="R12884">
        <v>2022</v>
      </c>
      <c r="S12884">
        <v>148139</v>
      </c>
      <c r="T12884" s="1">
        <v>44733</v>
      </c>
      <c r="U12884" s="6" t="str">
        <f>LEFT(V12884, 1) &amp; RIGHT(V12884, 1)</f>
        <v>JT</v>
      </c>
      <c r="V12884" t="s">
        <v>189</v>
      </c>
      <c r="W12884" s="2">
        <v>0.40833333333333338</v>
      </c>
      <c r="X12884" s="2">
        <v>0.41666666666666669</v>
      </c>
      <c r="Y12884" s="2">
        <v>0.42986111111111108</v>
      </c>
      <c r="Z12884" s="2">
        <v>0.44791666666666669</v>
      </c>
      <c r="AA12884" t="s">
        <v>72</v>
      </c>
      <c r="AC12884">
        <v>1</v>
      </c>
      <c r="AD12884" t="s">
        <v>124</v>
      </c>
    </row>
    <row r="12885" spans="1:30" x14ac:dyDescent="0.2">
      <c r="A12885">
        <v>1860116</v>
      </c>
      <c r="B12885" s="1">
        <v>44733</v>
      </c>
      <c r="C12885" s="1">
        <v>44733</v>
      </c>
      <c r="D12885" s="1">
        <v>31267</v>
      </c>
      <c r="E12885">
        <v>1</v>
      </c>
      <c r="F12885" t="s">
        <v>84</v>
      </c>
      <c r="G12885" t="s">
        <v>174</v>
      </c>
      <c r="L12885" t="s">
        <v>90</v>
      </c>
      <c r="M12885" t="s">
        <v>254</v>
      </c>
      <c r="N12885" t="s">
        <v>45</v>
      </c>
      <c r="P12885" t="s">
        <v>92</v>
      </c>
      <c r="Q12885">
        <v>2768</v>
      </c>
      <c r="R12885">
        <v>2022</v>
      </c>
      <c r="S12885">
        <v>148210</v>
      </c>
      <c r="T12885" s="1">
        <v>44733</v>
      </c>
      <c r="U12885" s="6" t="str">
        <f>LEFT(V12885, 1) &amp; RIGHT(V12885, 1)</f>
        <v>MT</v>
      </c>
      <c r="V12885" t="s">
        <v>745</v>
      </c>
      <c r="W12885" s="2">
        <v>0.52569444444444446</v>
      </c>
      <c r="X12885" s="2">
        <v>0.55625000000000002</v>
      </c>
      <c r="Y12885" s="2">
        <v>0.56874999999999998</v>
      </c>
      <c r="Z12885" s="2">
        <v>0.59375</v>
      </c>
      <c r="AA12885" t="s">
        <v>34</v>
      </c>
      <c r="AB12885" t="s">
        <v>103</v>
      </c>
      <c r="AC12885">
        <v>1</v>
      </c>
      <c r="AD12885" t="s">
        <v>373</v>
      </c>
    </row>
    <row r="12886" spans="1:30" x14ac:dyDescent="0.2">
      <c r="A12886">
        <v>1860618</v>
      </c>
      <c r="B12886" s="1">
        <v>44733</v>
      </c>
      <c r="C12886" s="1">
        <v>44733</v>
      </c>
      <c r="D12886" s="1">
        <v>24303</v>
      </c>
      <c r="E12886">
        <v>1</v>
      </c>
      <c r="F12886" t="s">
        <v>686</v>
      </c>
      <c r="L12886" t="s">
        <v>195</v>
      </c>
      <c r="P12886" t="s">
        <v>135</v>
      </c>
      <c r="Q12886">
        <v>2875</v>
      </c>
      <c r="R12886">
        <v>2022</v>
      </c>
      <c r="S12886">
        <v>104356</v>
      </c>
      <c r="T12886" s="1">
        <v>44733</v>
      </c>
      <c r="U12886" s="6" t="str">
        <f>LEFT(V12886, 1) &amp; RIGHT(V12886, 1)</f>
        <v>JT</v>
      </c>
      <c r="V12886" t="s">
        <v>189</v>
      </c>
      <c r="W12886" s="2">
        <v>0.4236111111111111</v>
      </c>
      <c r="X12886" s="2">
        <v>0.43263888888888885</v>
      </c>
      <c r="Y12886" s="2">
        <v>0.44722222222222219</v>
      </c>
      <c r="Z12886" s="2">
        <v>0.47916666666666669</v>
      </c>
      <c r="AA12886" t="s">
        <v>72</v>
      </c>
      <c r="AC12886">
        <v>1</v>
      </c>
      <c r="AD12886" t="s">
        <v>124</v>
      </c>
    </row>
    <row r="12887" spans="1:30" x14ac:dyDescent="0.2">
      <c r="A12887">
        <v>1861301</v>
      </c>
      <c r="B12887" s="1">
        <v>44733</v>
      </c>
      <c r="C12887" s="1">
        <v>44734</v>
      </c>
      <c r="D12887" s="1">
        <v>37942</v>
      </c>
      <c r="E12887">
        <v>1</v>
      </c>
      <c r="F12887" t="s">
        <v>162</v>
      </c>
      <c r="G12887" t="s">
        <v>686</v>
      </c>
      <c r="L12887" t="s">
        <v>164</v>
      </c>
      <c r="M12887" t="s">
        <v>46</v>
      </c>
      <c r="N12887" t="s">
        <v>287</v>
      </c>
      <c r="P12887" t="s">
        <v>165</v>
      </c>
      <c r="Q12887">
        <v>2817</v>
      </c>
      <c r="R12887">
        <v>2022</v>
      </c>
      <c r="S12887">
        <v>148324</v>
      </c>
      <c r="T12887" s="1">
        <v>44733</v>
      </c>
      <c r="U12887" s="6" t="str">
        <f>LEFT(V12887, 1) &amp; RIGHT(V12887, 1)</f>
        <v>JT</v>
      </c>
      <c r="V12887" t="s">
        <v>189</v>
      </c>
      <c r="W12887" s="2">
        <v>0.46666666666666662</v>
      </c>
      <c r="X12887" s="2">
        <v>0.47569444444444442</v>
      </c>
      <c r="Y12887" s="2">
        <v>0.49305555555555558</v>
      </c>
      <c r="Z12887" s="2">
        <v>0.54166666666666663</v>
      </c>
      <c r="AA12887" t="s">
        <v>72</v>
      </c>
      <c r="AB12887" t="s">
        <v>166</v>
      </c>
      <c r="AC12887">
        <v>2</v>
      </c>
      <c r="AD12887" t="s">
        <v>304</v>
      </c>
    </row>
    <row r="12888" spans="1:30" x14ac:dyDescent="0.2">
      <c r="A12888">
        <v>1854256</v>
      </c>
      <c r="B12888" s="1">
        <v>44734</v>
      </c>
      <c r="C12888" s="1">
        <v>44734</v>
      </c>
      <c r="D12888" s="1">
        <v>16726</v>
      </c>
      <c r="E12888">
        <v>2</v>
      </c>
      <c r="F12888" t="s">
        <v>307</v>
      </c>
      <c r="G12888" t="s">
        <v>53</v>
      </c>
      <c r="H12888" t="s">
        <v>284</v>
      </c>
      <c r="I12888" t="s">
        <v>285</v>
      </c>
      <c r="J12888" t="s">
        <v>565</v>
      </c>
      <c r="L12888" t="s">
        <v>319</v>
      </c>
      <c r="M12888" t="s">
        <v>46</v>
      </c>
      <c r="P12888" t="s">
        <v>320</v>
      </c>
      <c r="Q12888">
        <v>83</v>
      </c>
      <c r="R12888">
        <v>2022</v>
      </c>
      <c r="S12888">
        <v>147174</v>
      </c>
      <c r="T12888" s="1">
        <v>44734</v>
      </c>
      <c r="U12888" s="6" t="str">
        <f>LEFT(V12888, 1) &amp; RIGHT(V12888, 1)</f>
        <v>LR</v>
      </c>
      <c r="V12888" t="s">
        <v>3046</v>
      </c>
      <c r="W12888" s="2">
        <v>0.32222222222222224</v>
      </c>
      <c r="X12888" s="2">
        <v>0.33680555555555558</v>
      </c>
      <c r="Y12888" s="2">
        <v>0.34375</v>
      </c>
      <c r="Z12888" s="2">
        <v>0.3527777777777778</v>
      </c>
      <c r="AA12888" t="s">
        <v>34</v>
      </c>
      <c r="AB12888" t="s">
        <v>73</v>
      </c>
      <c r="AC12888">
        <v>1</v>
      </c>
      <c r="AD12888" t="s">
        <v>255</v>
      </c>
    </row>
    <row r="12889" spans="1:30" x14ac:dyDescent="0.2">
      <c r="A12889">
        <v>1855520</v>
      </c>
      <c r="B12889" s="1">
        <v>44734</v>
      </c>
      <c r="C12889" s="1">
        <v>44734</v>
      </c>
      <c r="D12889" s="1">
        <v>21727</v>
      </c>
      <c r="E12889">
        <v>2</v>
      </c>
      <c r="F12889" t="s">
        <v>307</v>
      </c>
      <c r="L12889" t="s">
        <v>319</v>
      </c>
      <c r="M12889" t="s">
        <v>46</v>
      </c>
      <c r="P12889" t="s">
        <v>320</v>
      </c>
      <c r="Q12889">
        <v>83</v>
      </c>
      <c r="R12889">
        <v>2022</v>
      </c>
      <c r="S12889">
        <v>27037</v>
      </c>
      <c r="T12889" s="1">
        <v>44734</v>
      </c>
      <c r="U12889" s="6" t="str">
        <f>LEFT(V12889, 1) &amp; RIGHT(V12889, 1)</f>
        <v>LR</v>
      </c>
      <c r="V12889" t="s">
        <v>3046</v>
      </c>
      <c r="W12889" s="2">
        <v>0.36527777777777781</v>
      </c>
      <c r="X12889" s="2">
        <v>0.41319444444444442</v>
      </c>
      <c r="Y12889" s="2">
        <v>0.42222222222222222</v>
      </c>
      <c r="Z12889" s="2">
        <v>0.43055555555555558</v>
      </c>
      <c r="AA12889" t="s">
        <v>65</v>
      </c>
      <c r="AB12889" t="s">
        <v>73</v>
      </c>
      <c r="AC12889">
        <v>1</v>
      </c>
      <c r="AD12889" t="s">
        <v>255</v>
      </c>
    </row>
    <row r="12890" spans="1:30" x14ac:dyDescent="0.2">
      <c r="A12890">
        <v>1855525</v>
      </c>
      <c r="B12890" s="1">
        <v>44734</v>
      </c>
      <c r="C12890" s="1">
        <v>44734</v>
      </c>
      <c r="D12890" s="1">
        <v>22231</v>
      </c>
      <c r="E12890">
        <v>1</v>
      </c>
      <c r="F12890" t="s">
        <v>307</v>
      </c>
      <c r="L12890" t="s">
        <v>254</v>
      </c>
      <c r="M12890" t="s">
        <v>46</v>
      </c>
      <c r="P12890" t="s">
        <v>320</v>
      </c>
      <c r="Q12890">
        <v>83</v>
      </c>
      <c r="R12890">
        <v>2022</v>
      </c>
      <c r="S12890">
        <v>51145</v>
      </c>
      <c r="T12890" s="1">
        <v>44734</v>
      </c>
      <c r="U12890" s="6" t="str">
        <f>LEFT(V12890, 1) &amp; RIGHT(V12890, 1)</f>
        <v>LR</v>
      </c>
      <c r="V12890" t="s">
        <v>3046</v>
      </c>
      <c r="W12890" s="2">
        <v>0.35347222222222219</v>
      </c>
      <c r="X12890" s="2">
        <v>0.3888888888888889</v>
      </c>
      <c r="Y12890" s="2">
        <v>0.40069444444444446</v>
      </c>
      <c r="Z12890" s="2">
        <v>0.40833333333333338</v>
      </c>
      <c r="AA12890" t="s">
        <v>65</v>
      </c>
      <c r="AB12890" t="s">
        <v>103</v>
      </c>
      <c r="AC12890">
        <v>1</v>
      </c>
      <c r="AD12890" t="s">
        <v>255</v>
      </c>
    </row>
    <row r="12891" spans="1:30" x14ac:dyDescent="0.2">
      <c r="A12891">
        <v>1857180</v>
      </c>
      <c r="B12891" s="1">
        <v>44734</v>
      </c>
      <c r="C12891" s="1">
        <v>44734</v>
      </c>
      <c r="D12891" s="1">
        <v>22856</v>
      </c>
      <c r="E12891">
        <v>1</v>
      </c>
      <c r="F12891" t="s">
        <v>307</v>
      </c>
      <c r="L12891" t="s">
        <v>319</v>
      </c>
      <c r="M12891" t="s">
        <v>46</v>
      </c>
      <c r="P12891" t="s">
        <v>320</v>
      </c>
      <c r="Q12891">
        <v>83</v>
      </c>
      <c r="R12891">
        <v>2022</v>
      </c>
      <c r="S12891">
        <v>103117</v>
      </c>
      <c r="T12891" s="1">
        <v>44734</v>
      </c>
      <c r="U12891" s="6" t="str">
        <f>LEFT(V12891, 1) &amp; RIGHT(V12891, 1)</f>
        <v>LR</v>
      </c>
      <c r="V12891" t="s">
        <v>3046</v>
      </c>
      <c r="W12891" s="2">
        <v>0.44027777777777777</v>
      </c>
      <c r="X12891" s="2">
        <v>0</v>
      </c>
      <c r="Y12891" s="2">
        <v>0.48125000000000001</v>
      </c>
      <c r="Z12891" s="2">
        <v>0</v>
      </c>
      <c r="AA12891" t="s">
        <v>65</v>
      </c>
      <c r="AB12891" t="s">
        <v>73</v>
      </c>
      <c r="AC12891">
        <v>1</v>
      </c>
      <c r="AD12891" t="s">
        <v>255</v>
      </c>
    </row>
    <row r="12892" spans="1:30" x14ac:dyDescent="0.2">
      <c r="A12892">
        <v>1857181</v>
      </c>
      <c r="B12892" s="1">
        <v>44734</v>
      </c>
      <c r="C12892" s="1">
        <v>44734</v>
      </c>
      <c r="D12892" s="1">
        <v>26226</v>
      </c>
      <c r="E12892">
        <v>2</v>
      </c>
      <c r="F12892" t="s">
        <v>307</v>
      </c>
      <c r="G12892" t="s">
        <v>40</v>
      </c>
      <c r="H12892" t="s">
        <v>38</v>
      </c>
      <c r="L12892" t="s">
        <v>319</v>
      </c>
      <c r="M12892" t="s">
        <v>46</v>
      </c>
      <c r="P12892" t="s">
        <v>320</v>
      </c>
      <c r="Q12892">
        <v>83</v>
      </c>
      <c r="R12892">
        <v>2022</v>
      </c>
      <c r="S12892">
        <v>144548</v>
      </c>
      <c r="T12892" s="1">
        <v>44734</v>
      </c>
      <c r="U12892" s="6" t="str">
        <f>LEFT(V12892, 1) &amp; RIGHT(V12892, 1)</f>
        <v>LR</v>
      </c>
      <c r="V12892" t="s">
        <v>3046</v>
      </c>
      <c r="W12892" s="2">
        <v>0.35138888888888892</v>
      </c>
      <c r="X12892" s="2">
        <v>0.36319444444444443</v>
      </c>
      <c r="Y12892" s="2">
        <v>0.37222222222222223</v>
      </c>
      <c r="Z12892" s="2">
        <v>0.38055555555555554</v>
      </c>
      <c r="AA12892" t="s">
        <v>65</v>
      </c>
      <c r="AB12892" t="s">
        <v>73</v>
      </c>
      <c r="AC12892">
        <v>1</v>
      </c>
      <c r="AD12892" t="s">
        <v>255</v>
      </c>
    </row>
    <row r="12893" spans="1:30" x14ac:dyDescent="0.2">
      <c r="A12893">
        <v>1857188</v>
      </c>
      <c r="B12893" s="1">
        <v>44734</v>
      </c>
      <c r="C12893" s="1">
        <v>44735</v>
      </c>
      <c r="D12893" s="1">
        <v>23003</v>
      </c>
      <c r="E12893">
        <v>1</v>
      </c>
      <c r="F12893" t="s">
        <v>84</v>
      </c>
      <c r="L12893" t="s">
        <v>89</v>
      </c>
      <c r="M12893" t="s">
        <v>90</v>
      </c>
      <c r="N12893" t="s">
        <v>45</v>
      </c>
      <c r="O12893" t="s">
        <v>46</v>
      </c>
      <c r="P12893" t="s">
        <v>427</v>
      </c>
      <c r="Q12893">
        <v>2764</v>
      </c>
      <c r="R12893">
        <v>2022</v>
      </c>
      <c r="S12893">
        <v>138203</v>
      </c>
      <c r="T12893" s="1">
        <v>44734</v>
      </c>
      <c r="U12893" s="6" t="str">
        <f>LEFT(V12893, 1) &amp; RIGHT(V12893, 1)</f>
        <v>CL</v>
      </c>
      <c r="V12893" t="s">
        <v>93</v>
      </c>
      <c r="W12893" s="2">
        <v>0.41388888888888892</v>
      </c>
      <c r="X12893" s="2">
        <v>0.46736111111111112</v>
      </c>
      <c r="Y12893" s="2">
        <v>0.4777777777777778</v>
      </c>
      <c r="Z12893" s="2">
        <v>0.49305555555555558</v>
      </c>
      <c r="AA12893" t="s">
        <v>65</v>
      </c>
      <c r="AB12893" t="s">
        <v>166</v>
      </c>
      <c r="AC12893">
        <v>2</v>
      </c>
      <c r="AD12893" t="s">
        <v>202</v>
      </c>
    </row>
    <row r="12894" spans="1:30" x14ac:dyDescent="0.2">
      <c r="A12894">
        <v>1857986</v>
      </c>
      <c r="B12894" s="1">
        <v>44734</v>
      </c>
      <c r="C12894" s="1">
        <v>44734</v>
      </c>
      <c r="D12894" s="1">
        <v>20481</v>
      </c>
      <c r="E12894">
        <v>2</v>
      </c>
      <c r="F12894" t="s">
        <v>2292</v>
      </c>
      <c r="G12894" t="s">
        <v>1482</v>
      </c>
      <c r="H12894" t="s">
        <v>3633</v>
      </c>
      <c r="L12894" t="s">
        <v>254</v>
      </c>
      <c r="M12894" t="s">
        <v>46</v>
      </c>
      <c r="P12894" t="s">
        <v>320</v>
      </c>
      <c r="Q12894">
        <v>83</v>
      </c>
      <c r="R12894">
        <v>2022</v>
      </c>
      <c r="S12894">
        <v>18309</v>
      </c>
      <c r="T12894" s="1">
        <v>44734</v>
      </c>
      <c r="U12894" s="6" t="str">
        <f>LEFT(V12894, 1) &amp; RIGHT(V12894, 1)</f>
        <v>LR</v>
      </c>
      <c r="V12894" t="s">
        <v>3046</v>
      </c>
      <c r="W12894" s="2">
        <v>0.40486111111111112</v>
      </c>
      <c r="X12894" s="2">
        <v>0.44027777777777777</v>
      </c>
      <c r="Y12894" s="2">
        <v>0.45277777777777778</v>
      </c>
      <c r="Z12894" s="2">
        <v>0.46180555555555558</v>
      </c>
      <c r="AA12894" t="s">
        <v>34</v>
      </c>
      <c r="AB12894" t="s">
        <v>73</v>
      </c>
      <c r="AC12894">
        <v>1</v>
      </c>
      <c r="AD12894" t="s">
        <v>59</v>
      </c>
    </row>
    <row r="12895" spans="1:30" x14ac:dyDescent="0.2">
      <c r="A12895">
        <v>1858693</v>
      </c>
      <c r="B12895" s="1">
        <v>44733</v>
      </c>
      <c r="C12895" s="1">
        <v>44739</v>
      </c>
      <c r="D12895" s="1">
        <v>16113</v>
      </c>
      <c r="E12895">
        <v>2</v>
      </c>
      <c r="F12895" t="s">
        <v>617</v>
      </c>
      <c r="G12895" t="s">
        <v>850</v>
      </c>
      <c r="H12895" t="s">
        <v>596</v>
      </c>
      <c r="L12895" t="s">
        <v>691</v>
      </c>
      <c r="M12895" t="s">
        <v>46</v>
      </c>
      <c r="N12895" t="s">
        <v>223</v>
      </c>
      <c r="O12895" t="s">
        <v>597</v>
      </c>
      <c r="P12895" t="s">
        <v>692</v>
      </c>
      <c r="Q12895">
        <v>2780</v>
      </c>
      <c r="R12895">
        <v>2022</v>
      </c>
      <c r="S12895">
        <v>147496</v>
      </c>
      <c r="T12895" s="1">
        <v>44734</v>
      </c>
      <c r="U12895" s="6" t="str">
        <f>LEFT(V12895, 1) &amp; RIGHT(V12895, 1)</f>
        <v>CL</v>
      </c>
      <c r="V12895" t="s">
        <v>93</v>
      </c>
      <c r="W12895" s="2">
        <v>0.45694444444444443</v>
      </c>
      <c r="X12895" s="2">
        <v>0.5</v>
      </c>
      <c r="Y12895" s="2">
        <v>0.5229166666666667</v>
      </c>
      <c r="Z12895" s="2">
        <v>0.61875000000000002</v>
      </c>
      <c r="AA12895" t="s">
        <v>146</v>
      </c>
      <c r="AB12895" t="s">
        <v>225</v>
      </c>
      <c r="AC12895">
        <v>6</v>
      </c>
      <c r="AD12895" t="s">
        <v>693</v>
      </c>
    </row>
    <row r="12896" spans="1:30" x14ac:dyDescent="0.2">
      <c r="A12896">
        <v>1858867</v>
      </c>
      <c r="B12896" s="1">
        <v>44734</v>
      </c>
      <c r="C12896" s="1">
        <v>44734</v>
      </c>
      <c r="D12896" s="1">
        <v>36098</v>
      </c>
      <c r="E12896">
        <v>1</v>
      </c>
      <c r="F12896" t="s">
        <v>84</v>
      </c>
      <c r="G12896" t="s">
        <v>40</v>
      </c>
      <c r="H12896" t="s">
        <v>1193</v>
      </c>
      <c r="L12896" t="s">
        <v>243</v>
      </c>
      <c r="M12896" t="s">
        <v>132</v>
      </c>
      <c r="N12896" t="s">
        <v>45</v>
      </c>
      <c r="P12896" t="s">
        <v>47</v>
      </c>
      <c r="Q12896">
        <v>2835</v>
      </c>
      <c r="R12896">
        <v>2022</v>
      </c>
      <c r="S12896">
        <v>86575</v>
      </c>
      <c r="T12896" s="1">
        <v>44734</v>
      </c>
      <c r="U12896" s="6" t="str">
        <f>LEFT(V12896, 1) &amp; RIGHT(V12896, 1)</f>
        <v>CL</v>
      </c>
      <c r="V12896" t="s">
        <v>93</v>
      </c>
      <c r="W12896" s="2">
        <v>0.42777777777777781</v>
      </c>
      <c r="X12896" s="2">
        <v>0.44097222222222227</v>
      </c>
      <c r="Y12896" s="2">
        <v>0.45277777777777778</v>
      </c>
      <c r="Z12896" s="2">
        <v>0.45902777777777781</v>
      </c>
      <c r="AA12896" t="s">
        <v>72</v>
      </c>
      <c r="AC12896">
        <v>1</v>
      </c>
      <c r="AD12896" t="s">
        <v>202</v>
      </c>
    </row>
    <row r="12897" spans="1:30" x14ac:dyDescent="0.2">
      <c r="A12897">
        <v>1859726</v>
      </c>
      <c r="B12897" s="1">
        <v>44734</v>
      </c>
      <c r="C12897" s="1">
        <v>44737</v>
      </c>
      <c r="D12897" s="1">
        <v>17485</v>
      </c>
      <c r="E12897">
        <v>1</v>
      </c>
      <c r="F12897" t="s">
        <v>283</v>
      </c>
      <c r="G12897" t="s">
        <v>730</v>
      </c>
      <c r="H12897" t="s">
        <v>149</v>
      </c>
      <c r="L12897" t="s">
        <v>288</v>
      </c>
      <c r="M12897" t="s">
        <v>1513</v>
      </c>
      <c r="N12897" t="s">
        <v>309</v>
      </c>
      <c r="P12897" t="s">
        <v>611</v>
      </c>
      <c r="Q12897">
        <v>2909</v>
      </c>
      <c r="R12897">
        <v>2022</v>
      </c>
      <c r="S12897">
        <v>60545</v>
      </c>
      <c r="T12897" s="1">
        <v>44734</v>
      </c>
      <c r="U12897" s="6" t="str">
        <f>LEFT(V12897, 1) &amp; RIGHT(V12897, 1)</f>
        <v>DE</v>
      </c>
      <c r="V12897" t="s">
        <v>239</v>
      </c>
      <c r="W12897" s="2">
        <v>0.33194444444444443</v>
      </c>
      <c r="X12897" s="2">
        <v>0.3833333333333333</v>
      </c>
      <c r="Y12897" s="2">
        <v>0.3972222222222222</v>
      </c>
      <c r="Z12897" s="2">
        <v>0.42222222222222222</v>
      </c>
      <c r="AA12897" t="s">
        <v>72</v>
      </c>
      <c r="AB12897" t="s">
        <v>166</v>
      </c>
      <c r="AC12897">
        <v>4</v>
      </c>
      <c r="AD12897" t="s">
        <v>3656</v>
      </c>
    </row>
    <row r="12898" spans="1:30" x14ac:dyDescent="0.2">
      <c r="A12898">
        <v>1860407</v>
      </c>
      <c r="B12898" s="1">
        <v>44734</v>
      </c>
      <c r="C12898" s="1">
        <v>44734</v>
      </c>
      <c r="D12898" s="1">
        <v>28270</v>
      </c>
      <c r="E12898">
        <v>1</v>
      </c>
      <c r="F12898" t="s">
        <v>196</v>
      </c>
      <c r="G12898" t="s">
        <v>465</v>
      </c>
      <c r="H12898" t="s">
        <v>137</v>
      </c>
      <c r="L12898" t="s">
        <v>195</v>
      </c>
      <c r="M12898" t="s">
        <v>710</v>
      </c>
      <c r="P12898" t="s">
        <v>123</v>
      </c>
      <c r="Q12898">
        <v>2840</v>
      </c>
      <c r="R12898">
        <v>2022</v>
      </c>
      <c r="S12898">
        <v>120469</v>
      </c>
      <c r="T12898" s="1">
        <v>44734</v>
      </c>
      <c r="U12898" s="6" t="str">
        <f>LEFT(V12898, 1) &amp; RIGHT(V12898, 1)</f>
        <v>DE</v>
      </c>
      <c r="V12898" t="s">
        <v>239</v>
      </c>
      <c r="W12898" s="2">
        <v>0.31944444444444448</v>
      </c>
      <c r="X12898" s="2">
        <v>0.32916666666666666</v>
      </c>
      <c r="Y12898" s="2">
        <v>0.3444444444444445</v>
      </c>
      <c r="Z12898" s="2">
        <v>0.37777777777777777</v>
      </c>
      <c r="AA12898" t="s">
        <v>72</v>
      </c>
      <c r="AC12898">
        <v>1</v>
      </c>
      <c r="AD12898" t="s">
        <v>124</v>
      </c>
    </row>
    <row r="12899" spans="1:30" x14ac:dyDescent="0.2">
      <c r="A12899">
        <v>1860441</v>
      </c>
      <c r="B12899" s="1">
        <v>44734</v>
      </c>
      <c r="C12899" s="1">
        <v>44735</v>
      </c>
      <c r="D12899" s="1">
        <v>26056</v>
      </c>
      <c r="E12899">
        <v>2</v>
      </c>
      <c r="F12899" t="s">
        <v>162</v>
      </c>
      <c r="L12899" t="s">
        <v>164</v>
      </c>
      <c r="M12899" t="s">
        <v>46</v>
      </c>
      <c r="N12899" t="s">
        <v>287</v>
      </c>
      <c r="P12899" t="s">
        <v>165</v>
      </c>
      <c r="Q12899">
        <v>2817</v>
      </c>
      <c r="R12899">
        <v>2022</v>
      </c>
      <c r="S12899">
        <v>110542</v>
      </c>
      <c r="T12899" s="1">
        <v>44734</v>
      </c>
      <c r="U12899" s="6" t="str">
        <f>LEFT(V12899, 1) &amp; RIGHT(V12899, 1)</f>
        <v>DE</v>
      </c>
      <c r="V12899" t="s">
        <v>239</v>
      </c>
      <c r="W12899" s="2">
        <v>0.4145833333333333</v>
      </c>
      <c r="X12899" s="2">
        <v>0.43333333333333335</v>
      </c>
      <c r="Y12899" s="2">
        <v>0.44722222222222219</v>
      </c>
      <c r="Z12899" s="2">
        <v>0.4861111111111111</v>
      </c>
      <c r="AA12899" t="s">
        <v>72</v>
      </c>
      <c r="AB12899" t="s">
        <v>166</v>
      </c>
      <c r="AC12899">
        <v>2</v>
      </c>
      <c r="AD12899" t="s">
        <v>167</v>
      </c>
    </row>
    <row r="12900" spans="1:30" x14ac:dyDescent="0.2">
      <c r="A12900">
        <v>1860870</v>
      </c>
      <c r="B12900" s="1">
        <v>44734</v>
      </c>
      <c r="C12900" s="1">
        <v>44737</v>
      </c>
      <c r="D12900" s="1">
        <v>24972</v>
      </c>
      <c r="E12900">
        <v>2</v>
      </c>
      <c r="F12900" t="s">
        <v>138</v>
      </c>
      <c r="G12900" t="s">
        <v>52</v>
      </c>
      <c r="H12900" t="s">
        <v>140</v>
      </c>
      <c r="L12900" t="s">
        <v>142</v>
      </c>
      <c r="M12900" t="s">
        <v>161</v>
      </c>
      <c r="N12900" t="s">
        <v>183</v>
      </c>
      <c r="O12900" t="s">
        <v>46</v>
      </c>
      <c r="P12900" t="s">
        <v>145</v>
      </c>
      <c r="Q12900">
        <v>2885</v>
      </c>
      <c r="R12900">
        <v>2022</v>
      </c>
      <c r="S12900">
        <v>11874</v>
      </c>
      <c r="T12900" s="1">
        <v>44734</v>
      </c>
      <c r="U12900" s="6" t="str">
        <f>LEFT(V12900, 1) &amp; RIGHT(V12900, 1)</f>
        <v>CL</v>
      </c>
      <c r="V12900" t="s">
        <v>93</v>
      </c>
      <c r="W12900" s="2">
        <v>0.34583333333333338</v>
      </c>
      <c r="X12900" s="2">
        <v>0.36388888888888887</v>
      </c>
      <c r="Y12900" s="2">
        <v>0.38263888888888892</v>
      </c>
      <c r="Z12900" s="2">
        <v>0.42430555555555555</v>
      </c>
      <c r="AA12900" t="s">
        <v>146</v>
      </c>
      <c r="AB12900" t="s">
        <v>225</v>
      </c>
      <c r="AC12900">
        <v>4</v>
      </c>
      <c r="AD12900" t="s">
        <v>148</v>
      </c>
    </row>
    <row r="12901" spans="1:30" x14ac:dyDescent="0.2">
      <c r="A12901">
        <v>1861029</v>
      </c>
      <c r="B12901" s="1">
        <v>44734</v>
      </c>
      <c r="C12901" s="1">
        <v>44734</v>
      </c>
      <c r="D12901" s="1">
        <v>30841</v>
      </c>
      <c r="E12901">
        <v>1</v>
      </c>
      <c r="F12901" t="s">
        <v>354</v>
      </c>
      <c r="G12901" t="s">
        <v>40</v>
      </c>
      <c r="H12901" t="s">
        <v>52</v>
      </c>
      <c r="I12901" t="s">
        <v>37</v>
      </c>
      <c r="J12901" t="s">
        <v>318</v>
      </c>
      <c r="K12901" t="s">
        <v>41</v>
      </c>
      <c r="L12901" t="s">
        <v>748</v>
      </c>
      <c r="M12901" t="s">
        <v>46</v>
      </c>
      <c r="P12901" t="s">
        <v>379</v>
      </c>
      <c r="Q12901">
        <v>2860</v>
      </c>
      <c r="R12901">
        <v>2022</v>
      </c>
      <c r="S12901">
        <v>148355</v>
      </c>
      <c r="T12901" s="1">
        <v>44734</v>
      </c>
      <c r="U12901" s="6" t="str">
        <f>LEFT(V12901, 1) &amp; RIGHT(V12901, 1)</f>
        <v>CL</v>
      </c>
      <c r="V12901" t="s">
        <v>93</v>
      </c>
      <c r="W12901" s="2">
        <v>0.3125</v>
      </c>
      <c r="X12901" s="2">
        <v>0.33055555555555555</v>
      </c>
      <c r="Y12901" s="2">
        <v>0.33749999999999997</v>
      </c>
      <c r="Z12901" s="2">
        <v>0.35416666666666669</v>
      </c>
      <c r="AA12901" t="s">
        <v>34</v>
      </c>
      <c r="AB12901" t="s">
        <v>166</v>
      </c>
      <c r="AC12901">
        <v>1</v>
      </c>
      <c r="AD12901" t="s">
        <v>357</v>
      </c>
    </row>
    <row r="12902" spans="1:30" x14ac:dyDescent="0.2">
      <c r="A12902">
        <v>1861265</v>
      </c>
      <c r="B12902" s="1">
        <v>44734</v>
      </c>
      <c r="C12902" s="1">
        <v>44735</v>
      </c>
      <c r="D12902" s="1">
        <v>22484</v>
      </c>
      <c r="E12902">
        <v>2</v>
      </c>
      <c r="F12902" t="s">
        <v>364</v>
      </c>
      <c r="L12902" t="s">
        <v>1347</v>
      </c>
      <c r="M12902" t="s">
        <v>3634</v>
      </c>
      <c r="N12902" t="s">
        <v>46</v>
      </c>
      <c r="P12902" t="s">
        <v>98</v>
      </c>
      <c r="Q12902">
        <v>2821</v>
      </c>
      <c r="R12902">
        <v>2022</v>
      </c>
      <c r="S12902">
        <v>148396</v>
      </c>
      <c r="T12902" s="1">
        <v>44734</v>
      </c>
      <c r="U12902" s="6" t="str">
        <f>LEFT(V12902, 1) &amp; RIGHT(V12902, 1)</f>
        <v>DE</v>
      </c>
      <c r="V12902" t="s">
        <v>239</v>
      </c>
      <c r="W12902" s="2">
        <v>0.47222222222222227</v>
      </c>
      <c r="X12902" s="2">
        <v>0.51250000000000007</v>
      </c>
      <c r="Y12902" s="2">
        <v>0.53125</v>
      </c>
      <c r="Z12902" s="2">
        <v>0.57361111111111118</v>
      </c>
      <c r="AA12902" t="s">
        <v>72</v>
      </c>
      <c r="AB12902" t="s">
        <v>190</v>
      </c>
      <c r="AC12902">
        <v>1</v>
      </c>
      <c r="AD12902" t="s">
        <v>275</v>
      </c>
    </row>
    <row r="12903" spans="1:30" x14ac:dyDescent="0.2">
      <c r="A12903">
        <v>1848041</v>
      </c>
      <c r="B12903" s="1">
        <v>44735</v>
      </c>
      <c r="C12903" s="1">
        <v>44736</v>
      </c>
      <c r="D12903" s="1">
        <v>15413</v>
      </c>
      <c r="E12903">
        <v>1</v>
      </c>
      <c r="F12903" t="s">
        <v>84</v>
      </c>
      <c r="G12903" t="s">
        <v>53</v>
      </c>
      <c r="L12903" t="s">
        <v>90</v>
      </c>
      <c r="M12903" t="s">
        <v>45</v>
      </c>
      <c r="N12903" t="s">
        <v>46</v>
      </c>
      <c r="P12903" t="s">
        <v>427</v>
      </c>
      <c r="Q12903">
        <v>2764</v>
      </c>
      <c r="R12903">
        <v>2022</v>
      </c>
      <c r="S12903">
        <v>57924</v>
      </c>
      <c r="T12903" s="1">
        <v>44735</v>
      </c>
      <c r="U12903" s="6" t="str">
        <f>LEFT(V12903, 1) &amp; RIGHT(V12903, 1)</f>
        <v>SR</v>
      </c>
      <c r="V12903" t="s">
        <v>204</v>
      </c>
      <c r="W12903" s="2">
        <v>0.50486111111111109</v>
      </c>
      <c r="X12903" s="2">
        <v>0</v>
      </c>
      <c r="Y12903" s="2">
        <v>0.54791666666666672</v>
      </c>
      <c r="Z12903" s="2">
        <v>0</v>
      </c>
      <c r="AA12903" t="s">
        <v>72</v>
      </c>
      <c r="AB12903" t="s">
        <v>128</v>
      </c>
      <c r="AC12903">
        <v>2</v>
      </c>
      <c r="AD12903" t="s">
        <v>202</v>
      </c>
    </row>
    <row r="12904" spans="1:30" x14ac:dyDescent="0.2">
      <c r="A12904">
        <v>1854527</v>
      </c>
      <c r="B12904" s="1">
        <v>44735</v>
      </c>
      <c r="C12904" s="1">
        <v>44736</v>
      </c>
      <c r="D12904" s="1">
        <v>39417</v>
      </c>
      <c r="E12904">
        <v>1</v>
      </c>
      <c r="F12904" t="s">
        <v>1244</v>
      </c>
      <c r="G12904" t="s">
        <v>1242</v>
      </c>
      <c r="L12904" t="s">
        <v>1041</v>
      </c>
      <c r="M12904" t="s">
        <v>1245</v>
      </c>
      <c r="N12904" t="s">
        <v>45</v>
      </c>
      <c r="O12904" t="s">
        <v>46</v>
      </c>
      <c r="P12904" t="s">
        <v>294</v>
      </c>
      <c r="Q12904">
        <v>2943</v>
      </c>
      <c r="R12904">
        <v>2022</v>
      </c>
      <c r="S12904">
        <v>147227</v>
      </c>
      <c r="T12904" s="1">
        <v>44735</v>
      </c>
      <c r="U12904" s="6" t="str">
        <f>LEFT(V12904, 1) &amp; RIGHT(V12904, 1)</f>
        <v>LZ</v>
      </c>
      <c r="V12904" t="s">
        <v>57</v>
      </c>
      <c r="W12904" s="2">
        <v>0.31666666666666665</v>
      </c>
      <c r="X12904" s="2">
        <v>0.33194444444444443</v>
      </c>
      <c r="Y12904" s="2">
        <v>0.3527777777777778</v>
      </c>
      <c r="Z12904" s="2">
        <v>0.43958333333333338</v>
      </c>
      <c r="AA12904" t="s">
        <v>72</v>
      </c>
      <c r="AB12904" t="s">
        <v>103</v>
      </c>
      <c r="AC12904">
        <v>2</v>
      </c>
      <c r="AD12904" t="s">
        <v>431</v>
      </c>
    </row>
    <row r="12905" spans="1:30" x14ac:dyDescent="0.2">
      <c r="A12905">
        <v>1854749</v>
      </c>
      <c r="B12905" s="1">
        <v>44735</v>
      </c>
      <c r="C12905" s="1">
        <v>44736</v>
      </c>
      <c r="D12905" s="1">
        <v>22012</v>
      </c>
      <c r="E12905">
        <v>2</v>
      </c>
      <c r="F12905" t="s">
        <v>324</v>
      </c>
      <c r="G12905" t="s">
        <v>149</v>
      </c>
      <c r="H12905" t="s">
        <v>37</v>
      </c>
      <c r="I12905" t="s">
        <v>53</v>
      </c>
      <c r="J12905" t="s">
        <v>252</v>
      </c>
      <c r="K12905" t="s">
        <v>136</v>
      </c>
      <c r="L12905" t="s">
        <v>325</v>
      </c>
      <c r="M12905" t="s">
        <v>46</v>
      </c>
      <c r="P12905" t="s">
        <v>326</v>
      </c>
      <c r="Q12905">
        <v>2861</v>
      </c>
      <c r="R12905">
        <v>2022</v>
      </c>
      <c r="S12905">
        <v>104610</v>
      </c>
      <c r="T12905" s="1">
        <v>44735</v>
      </c>
      <c r="U12905" s="6" t="str">
        <f>LEFT(V12905, 1) &amp; RIGHT(V12905, 1)</f>
        <v>LZ</v>
      </c>
      <c r="V12905" t="s">
        <v>57</v>
      </c>
      <c r="W12905" s="2">
        <v>0.38472222222222219</v>
      </c>
      <c r="X12905" s="2">
        <v>0.4513888888888889</v>
      </c>
      <c r="Y12905" s="2">
        <v>0.46527777777777773</v>
      </c>
      <c r="Z12905" s="2">
        <v>0.4993055555555555</v>
      </c>
      <c r="AA12905" t="s">
        <v>34</v>
      </c>
      <c r="AB12905" t="s">
        <v>103</v>
      </c>
      <c r="AC12905">
        <v>2</v>
      </c>
      <c r="AD12905" t="s">
        <v>431</v>
      </c>
    </row>
    <row r="12906" spans="1:30" x14ac:dyDescent="0.2">
      <c r="A12906">
        <v>1857189</v>
      </c>
      <c r="B12906" s="1">
        <v>44735</v>
      </c>
      <c r="C12906" s="1">
        <v>44735</v>
      </c>
      <c r="D12906" s="1">
        <v>35008</v>
      </c>
      <c r="E12906">
        <v>1</v>
      </c>
      <c r="F12906" t="s">
        <v>307</v>
      </c>
      <c r="L12906" t="s">
        <v>319</v>
      </c>
      <c r="P12906" t="s">
        <v>320</v>
      </c>
      <c r="Q12906">
        <v>83</v>
      </c>
      <c r="R12906">
        <v>2022</v>
      </c>
      <c r="S12906">
        <v>121590</v>
      </c>
      <c r="T12906" s="1">
        <v>44735</v>
      </c>
      <c r="U12906" s="6" t="str">
        <f>LEFT(V12906, 1) &amp; RIGHT(V12906, 1)</f>
        <v>LZ</v>
      </c>
      <c r="V12906" t="s">
        <v>57</v>
      </c>
      <c r="W12906" s="2">
        <v>0.49374999999999997</v>
      </c>
      <c r="X12906" s="2">
        <v>0.50138888888888888</v>
      </c>
      <c r="Y12906" s="2">
        <v>0.50972222222222219</v>
      </c>
      <c r="Z12906" s="2">
        <v>0.52083333333333337</v>
      </c>
      <c r="AA12906" t="s">
        <v>34</v>
      </c>
      <c r="AB12906" t="s">
        <v>73</v>
      </c>
      <c r="AC12906">
        <v>1</v>
      </c>
      <c r="AD12906" t="s">
        <v>255</v>
      </c>
    </row>
    <row r="12907" spans="1:30" x14ac:dyDescent="0.2">
      <c r="A12907">
        <v>1858099</v>
      </c>
      <c r="B12907" s="1">
        <v>44735</v>
      </c>
      <c r="C12907" s="1">
        <v>44735</v>
      </c>
      <c r="D12907" s="1">
        <v>23350</v>
      </c>
      <c r="E12907">
        <v>2</v>
      </c>
      <c r="F12907" t="s">
        <v>29</v>
      </c>
      <c r="G12907" t="s">
        <v>626</v>
      </c>
      <c r="H12907" t="s">
        <v>625</v>
      </c>
      <c r="L12907" t="s">
        <v>31</v>
      </c>
      <c r="M12907" t="s">
        <v>30</v>
      </c>
      <c r="P12907" t="s">
        <v>32</v>
      </c>
      <c r="Q12907">
        <v>1493</v>
      </c>
      <c r="R12907">
        <v>2022</v>
      </c>
      <c r="S12907">
        <v>52971</v>
      </c>
      <c r="T12907" s="1">
        <v>44735</v>
      </c>
      <c r="U12907" s="6" t="str">
        <f>LEFT(V12907, 1) &amp; RIGHT(V12907, 1)</f>
        <v>CT</v>
      </c>
      <c r="V12907" t="s">
        <v>106</v>
      </c>
      <c r="W12907" s="2">
        <v>0.32569444444444445</v>
      </c>
      <c r="X12907" s="2">
        <v>0.33819444444444446</v>
      </c>
      <c r="Y12907" s="2">
        <v>0.34722222222222227</v>
      </c>
      <c r="Z12907" s="2">
        <v>0.37708333333333338</v>
      </c>
      <c r="AA12907" t="s">
        <v>34</v>
      </c>
      <c r="AC12907">
        <v>1</v>
      </c>
      <c r="AD12907" t="s">
        <v>35</v>
      </c>
    </row>
    <row r="12908" spans="1:30" x14ac:dyDescent="0.2">
      <c r="A12908">
        <v>1858490</v>
      </c>
      <c r="B12908" s="1">
        <v>44735</v>
      </c>
      <c r="C12908" s="1">
        <v>44735</v>
      </c>
      <c r="D12908" s="1">
        <v>27253</v>
      </c>
      <c r="E12908">
        <v>2</v>
      </c>
      <c r="F12908" t="s">
        <v>29</v>
      </c>
      <c r="L12908" t="s">
        <v>30</v>
      </c>
      <c r="M12908" t="s">
        <v>31</v>
      </c>
      <c r="P12908" t="s">
        <v>32</v>
      </c>
      <c r="Q12908">
        <v>1493</v>
      </c>
      <c r="R12908">
        <v>2022</v>
      </c>
      <c r="S12908">
        <v>70370</v>
      </c>
      <c r="T12908" s="1">
        <v>44735</v>
      </c>
      <c r="U12908" s="6" t="str">
        <f>LEFT(V12908, 1) &amp; RIGHT(V12908, 1)</f>
        <v>CT</v>
      </c>
      <c r="V12908" t="s">
        <v>106</v>
      </c>
      <c r="W12908" s="2">
        <v>0.43611111111111112</v>
      </c>
      <c r="X12908" s="2">
        <v>0.45277777777777778</v>
      </c>
      <c r="Y12908" s="2">
        <v>0.46597222222222223</v>
      </c>
      <c r="Z12908" s="2">
        <v>0.49861111111111112</v>
      </c>
      <c r="AA12908" t="s">
        <v>34</v>
      </c>
      <c r="AC12908">
        <v>1</v>
      </c>
      <c r="AD12908" t="s">
        <v>35</v>
      </c>
    </row>
    <row r="12909" spans="1:30" x14ac:dyDescent="0.2">
      <c r="A12909">
        <v>1858889</v>
      </c>
      <c r="B12909" s="1">
        <v>44735</v>
      </c>
      <c r="C12909" s="1">
        <v>44738</v>
      </c>
      <c r="D12909" s="1">
        <v>33955</v>
      </c>
      <c r="E12909">
        <v>1</v>
      </c>
      <c r="F12909" t="s">
        <v>162</v>
      </c>
      <c r="L12909" t="s">
        <v>287</v>
      </c>
      <c r="M12909" t="s">
        <v>164</v>
      </c>
      <c r="N12909" t="s">
        <v>46</v>
      </c>
      <c r="P12909" t="s">
        <v>165</v>
      </c>
      <c r="Q12909">
        <v>2817</v>
      </c>
      <c r="R12909">
        <v>2022</v>
      </c>
      <c r="S12909">
        <v>147990</v>
      </c>
      <c r="T12909" s="1">
        <v>44735</v>
      </c>
      <c r="U12909" s="6" t="str">
        <f>LEFT(V12909, 1) &amp; RIGHT(V12909, 1)</f>
        <v>SR</v>
      </c>
      <c r="V12909" t="s">
        <v>204</v>
      </c>
      <c r="W12909" s="2">
        <v>0.33333333333333331</v>
      </c>
      <c r="X12909" s="2">
        <v>0.37361111111111112</v>
      </c>
      <c r="Y12909" s="2">
        <v>0.39652777777777781</v>
      </c>
      <c r="Z12909" s="2">
        <v>0.4465277777777778</v>
      </c>
      <c r="AA12909" t="s">
        <v>72</v>
      </c>
      <c r="AB12909" t="s">
        <v>166</v>
      </c>
      <c r="AC12909">
        <v>4</v>
      </c>
      <c r="AD12909" t="s">
        <v>167</v>
      </c>
    </row>
    <row r="12910" spans="1:30" x14ac:dyDescent="0.2">
      <c r="A12910">
        <v>1859758</v>
      </c>
      <c r="B12910" s="1">
        <v>44735</v>
      </c>
      <c r="C12910" s="1">
        <v>44735</v>
      </c>
      <c r="D12910" s="1">
        <v>28664</v>
      </c>
      <c r="E12910">
        <v>2</v>
      </c>
      <c r="F12910" t="s">
        <v>29</v>
      </c>
      <c r="G12910" t="s">
        <v>40</v>
      </c>
      <c r="H12910" t="s">
        <v>1193</v>
      </c>
      <c r="L12910" t="s">
        <v>30</v>
      </c>
      <c r="M12910" t="s">
        <v>31</v>
      </c>
      <c r="P12910" t="s">
        <v>32</v>
      </c>
      <c r="Q12910">
        <v>1493</v>
      </c>
      <c r="R12910">
        <v>2022</v>
      </c>
      <c r="S12910">
        <v>84636</v>
      </c>
      <c r="T12910" s="1">
        <v>44735</v>
      </c>
      <c r="U12910" s="6" t="str">
        <f>LEFT(V12910, 1) &amp; RIGHT(V12910, 1)</f>
        <v>CT</v>
      </c>
      <c r="V12910" t="s">
        <v>106</v>
      </c>
      <c r="W12910" s="2">
        <v>0.48819444444444443</v>
      </c>
      <c r="X12910" s="2">
        <v>0.51111111111111118</v>
      </c>
      <c r="Y12910" s="2">
        <v>0</v>
      </c>
      <c r="Z12910" s="2">
        <v>0.56388888888888888</v>
      </c>
      <c r="AA12910" t="s">
        <v>34</v>
      </c>
      <c r="AC12910">
        <v>1</v>
      </c>
      <c r="AD12910" t="s">
        <v>35</v>
      </c>
    </row>
    <row r="12911" spans="1:30" x14ac:dyDescent="0.2">
      <c r="A12911">
        <v>1859937</v>
      </c>
      <c r="B12911" s="1">
        <v>44735</v>
      </c>
      <c r="C12911" s="1">
        <v>44739</v>
      </c>
      <c r="D12911" s="1">
        <v>31940</v>
      </c>
      <c r="E12911">
        <v>2</v>
      </c>
      <c r="F12911" t="s">
        <v>162</v>
      </c>
      <c r="L12911" t="s">
        <v>164</v>
      </c>
      <c r="M12911" t="s">
        <v>46</v>
      </c>
      <c r="N12911" t="s">
        <v>287</v>
      </c>
      <c r="P12911" t="s">
        <v>165</v>
      </c>
      <c r="Q12911">
        <v>2817</v>
      </c>
      <c r="R12911">
        <v>2022</v>
      </c>
      <c r="S12911">
        <v>14633</v>
      </c>
      <c r="T12911" s="1">
        <v>44735</v>
      </c>
      <c r="U12911" s="6" t="str">
        <f>LEFT(V12911, 1) &amp; RIGHT(V12911, 1)</f>
        <v>SR</v>
      </c>
      <c r="V12911" t="s">
        <v>204</v>
      </c>
      <c r="W12911" s="2">
        <v>0.4284722222222222</v>
      </c>
      <c r="X12911" s="2">
        <v>0.46180555555555558</v>
      </c>
      <c r="Y12911" s="2">
        <v>0.47638888888888892</v>
      </c>
      <c r="Z12911" s="2">
        <v>0.51666666666666672</v>
      </c>
      <c r="AA12911" t="s">
        <v>72</v>
      </c>
      <c r="AB12911" t="s">
        <v>166</v>
      </c>
      <c r="AC12911">
        <v>5</v>
      </c>
      <c r="AD12911" t="s">
        <v>304</v>
      </c>
    </row>
    <row r="12912" spans="1:30" x14ac:dyDescent="0.2">
      <c r="A12912">
        <v>1860354</v>
      </c>
      <c r="B12912" s="1">
        <v>44735</v>
      </c>
      <c r="C12912" s="1">
        <v>44735</v>
      </c>
      <c r="D12912" s="1">
        <v>27316</v>
      </c>
      <c r="E12912">
        <v>1</v>
      </c>
      <c r="F12912" t="s">
        <v>196</v>
      </c>
      <c r="G12912" t="s">
        <v>40</v>
      </c>
      <c r="H12912" t="s">
        <v>52</v>
      </c>
      <c r="I12912" t="s">
        <v>252</v>
      </c>
      <c r="J12912" t="s">
        <v>253</v>
      </c>
      <c r="L12912" t="s">
        <v>195</v>
      </c>
      <c r="P12912" t="s">
        <v>135</v>
      </c>
      <c r="Q12912">
        <v>2875</v>
      </c>
      <c r="R12912">
        <v>2022</v>
      </c>
      <c r="S12912">
        <v>147751</v>
      </c>
      <c r="T12912" s="1">
        <v>44735</v>
      </c>
      <c r="U12912" s="6" t="str">
        <f>LEFT(V12912, 1) &amp; RIGHT(V12912, 1)</f>
        <v>SR</v>
      </c>
      <c r="V12912" t="s">
        <v>204</v>
      </c>
      <c r="W12912" s="2">
        <v>0.32291666666666669</v>
      </c>
      <c r="X12912" s="2">
        <v>0.34166666666666662</v>
      </c>
      <c r="Y12912" s="2">
        <v>0.35416666666666669</v>
      </c>
      <c r="Z12912" s="2">
        <v>0.36527777777777781</v>
      </c>
      <c r="AA12912" t="s">
        <v>72</v>
      </c>
      <c r="AC12912">
        <v>1</v>
      </c>
      <c r="AD12912" t="s">
        <v>124</v>
      </c>
    </row>
    <row r="12913" spans="1:30" x14ac:dyDescent="0.2">
      <c r="A12913">
        <v>1860409</v>
      </c>
      <c r="B12913" s="1">
        <v>44735</v>
      </c>
      <c r="C12913" s="1">
        <v>44735</v>
      </c>
      <c r="D12913" s="1">
        <v>22642</v>
      </c>
      <c r="E12913">
        <v>2</v>
      </c>
      <c r="F12913" t="s">
        <v>2081</v>
      </c>
      <c r="G12913" t="s">
        <v>796</v>
      </c>
      <c r="H12913" t="s">
        <v>53</v>
      </c>
      <c r="L12913" t="s">
        <v>2076</v>
      </c>
      <c r="M12913" t="s">
        <v>46</v>
      </c>
      <c r="P12913" t="s">
        <v>181</v>
      </c>
      <c r="Q12913">
        <v>2870</v>
      </c>
      <c r="R12913">
        <v>2022</v>
      </c>
      <c r="S12913">
        <v>36682</v>
      </c>
      <c r="T12913" s="1">
        <v>44735</v>
      </c>
      <c r="U12913" s="6" t="str">
        <f>LEFT(V12913, 1) &amp; RIGHT(V12913, 1)</f>
        <v>LZ</v>
      </c>
      <c r="V12913" t="s">
        <v>57</v>
      </c>
      <c r="W12913" s="2">
        <v>0.49652777777777773</v>
      </c>
      <c r="X12913" s="2">
        <v>0.52638888888888891</v>
      </c>
      <c r="Y12913" s="2">
        <v>0.53263888888888888</v>
      </c>
      <c r="Z12913" s="2">
        <v>0.54027777777777775</v>
      </c>
      <c r="AA12913" t="s">
        <v>34</v>
      </c>
      <c r="AB12913" t="s">
        <v>73</v>
      </c>
      <c r="AC12913">
        <v>1</v>
      </c>
      <c r="AD12913" t="s">
        <v>59</v>
      </c>
    </row>
    <row r="12914" spans="1:30" x14ac:dyDescent="0.2">
      <c r="A12914">
        <v>1860627</v>
      </c>
      <c r="B12914" s="1">
        <v>44735</v>
      </c>
      <c r="C12914" s="1">
        <v>44735</v>
      </c>
      <c r="D12914" s="1">
        <v>20047</v>
      </c>
      <c r="E12914">
        <v>2</v>
      </c>
      <c r="F12914" t="s">
        <v>29</v>
      </c>
      <c r="G12914" t="s">
        <v>1336</v>
      </c>
      <c r="H12914" t="s">
        <v>53</v>
      </c>
      <c r="I12914" t="s">
        <v>140</v>
      </c>
      <c r="J12914" t="s">
        <v>280</v>
      </c>
      <c r="K12914" t="s">
        <v>105</v>
      </c>
      <c r="L12914" t="s">
        <v>112</v>
      </c>
      <c r="M12914" t="s">
        <v>30</v>
      </c>
      <c r="P12914" t="s">
        <v>32</v>
      </c>
      <c r="Q12914">
        <v>1493</v>
      </c>
      <c r="R12914">
        <v>2022</v>
      </c>
      <c r="S12914">
        <v>29463</v>
      </c>
      <c r="T12914" s="1">
        <v>44735</v>
      </c>
      <c r="U12914" s="6" t="str">
        <f>LEFT(V12914, 1) &amp; RIGHT(V12914, 1)</f>
        <v>CT</v>
      </c>
      <c r="V12914" t="s">
        <v>106</v>
      </c>
      <c r="W12914" s="2">
        <v>0.37291666666666662</v>
      </c>
      <c r="X12914" s="2">
        <v>0.38819444444444445</v>
      </c>
      <c r="Y12914" s="2">
        <v>0.39930555555555558</v>
      </c>
      <c r="Z12914" s="2">
        <v>0.44166666666666665</v>
      </c>
      <c r="AA12914" t="s">
        <v>34</v>
      </c>
      <c r="AC12914">
        <v>1</v>
      </c>
      <c r="AD12914" t="s">
        <v>35</v>
      </c>
    </row>
    <row r="12915" spans="1:30" x14ac:dyDescent="0.2">
      <c r="A12915">
        <v>1860930</v>
      </c>
      <c r="B12915" s="1">
        <v>44735</v>
      </c>
      <c r="C12915" s="1">
        <v>44735</v>
      </c>
      <c r="D12915" s="1">
        <v>24246</v>
      </c>
      <c r="E12915">
        <v>1</v>
      </c>
      <c r="F12915" t="s">
        <v>196</v>
      </c>
      <c r="G12915" t="s">
        <v>465</v>
      </c>
      <c r="H12915" t="s">
        <v>149</v>
      </c>
      <c r="I12915" t="s">
        <v>52</v>
      </c>
      <c r="L12915" t="s">
        <v>195</v>
      </c>
      <c r="M12915" t="s">
        <v>710</v>
      </c>
      <c r="P12915" t="s">
        <v>123</v>
      </c>
      <c r="Q12915">
        <v>2840</v>
      </c>
      <c r="R12915">
        <v>2022</v>
      </c>
      <c r="S12915">
        <v>146100</v>
      </c>
      <c r="T12915" s="1">
        <v>44735</v>
      </c>
      <c r="U12915" s="6" t="str">
        <f>LEFT(V12915, 1) &amp; RIGHT(V12915, 1)</f>
        <v>DE</v>
      </c>
      <c r="V12915" t="s">
        <v>239</v>
      </c>
      <c r="W12915" s="2">
        <v>0.31111111111111112</v>
      </c>
      <c r="X12915" s="2">
        <v>0.3263888888888889</v>
      </c>
      <c r="Y12915" s="2">
        <v>0.3444444444444445</v>
      </c>
      <c r="Z12915" s="2">
        <v>0.36805555555555558</v>
      </c>
      <c r="AA12915" t="s">
        <v>72</v>
      </c>
      <c r="AC12915">
        <v>1</v>
      </c>
      <c r="AD12915" t="s">
        <v>124</v>
      </c>
    </row>
    <row r="12916" spans="1:30" x14ac:dyDescent="0.2">
      <c r="A12916">
        <v>1861142</v>
      </c>
      <c r="B12916" s="1">
        <v>44735</v>
      </c>
      <c r="C12916" s="1">
        <v>44735</v>
      </c>
      <c r="D12916" s="1">
        <v>26313</v>
      </c>
      <c r="E12916">
        <v>1</v>
      </c>
      <c r="F12916" t="s">
        <v>1401</v>
      </c>
      <c r="G12916" t="s">
        <v>1020</v>
      </c>
      <c r="H12916" t="s">
        <v>52</v>
      </c>
      <c r="L12916" t="s">
        <v>378</v>
      </c>
      <c r="M12916" t="s">
        <v>1767</v>
      </c>
      <c r="N12916" t="s">
        <v>46</v>
      </c>
      <c r="P12916" t="s">
        <v>379</v>
      </c>
      <c r="Q12916">
        <v>2860</v>
      </c>
      <c r="R12916">
        <v>2022</v>
      </c>
      <c r="S12916">
        <v>129490</v>
      </c>
      <c r="T12916" s="1">
        <v>44735</v>
      </c>
      <c r="U12916" s="6" t="str">
        <f>LEFT(V12916, 1) &amp; RIGHT(V12916, 1)</f>
        <v>DE</v>
      </c>
      <c r="V12916" t="s">
        <v>239</v>
      </c>
      <c r="W12916" s="2">
        <v>0.34166666666666662</v>
      </c>
      <c r="X12916" s="2">
        <v>0.37916666666666665</v>
      </c>
      <c r="Y12916" s="2">
        <v>0.3979166666666667</v>
      </c>
      <c r="Z12916" s="2">
        <v>0.4458333333333333</v>
      </c>
      <c r="AA12916" t="s">
        <v>72</v>
      </c>
      <c r="AB12916" t="s">
        <v>58</v>
      </c>
      <c r="AC12916">
        <v>1</v>
      </c>
      <c r="AD12916" t="s">
        <v>191</v>
      </c>
    </row>
    <row r="12917" spans="1:30" x14ac:dyDescent="0.2">
      <c r="A12917">
        <v>1861325</v>
      </c>
      <c r="B12917" s="1">
        <v>44735</v>
      </c>
      <c r="C12917" s="1">
        <v>44735</v>
      </c>
      <c r="D12917" s="1">
        <v>24547</v>
      </c>
      <c r="E12917">
        <v>2</v>
      </c>
      <c r="F12917" t="s">
        <v>445</v>
      </c>
      <c r="L12917" t="s">
        <v>254</v>
      </c>
      <c r="M12917" t="s">
        <v>46</v>
      </c>
      <c r="N12917" t="s">
        <v>309</v>
      </c>
      <c r="P12917" t="s">
        <v>176</v>
      </c>
      <c r="Q12917">
        <v>2942</v>
      </c>
      <c r="R12917">
        <v>2022</v>
      </c>
      <c r="S12917">
        <v>51421</v>
      </c>
      <c r="T12917" s="1">
        <v>44735</v>
      </c>
      <c r="U12917" s="6" t="str">
        <f>LEFT(V12917, 1) &amp; RIGHT(V12917, 1)</f>
        <v>LZ</v>
      </c>
      <c r="V12917" t="s">
        <v>57</v>
      </c>
      <c r="W12917" s="2">
        <v>0.52430555555555558</v>
      </c>
      <c r="X12917" s="2">
        <v>0.54861111111111105</v>
      </c>
      <c r="Y12917" s="2">
        <v>0.54999999999999993</v>
      </c>
      <c r="Z12917" s="2">
        <v>0.5625</v>
      </c>
      <c r="AA12917" t="s">
        <v>65</v>
      </c>
      <c r="AB12917" t="s">
        <v>73</v>
      </c>
      <c r="AC12917">
        <v>1</v>
      </c>
      <c r="AD12917" t="s">
        <v>255</v>
      </c>
    </row>
    <row r="12918" spans="1:30" x14ac:dyDescent="0.2">
      <c r="A12918">
        <v>1861695</v>
      </c>
      <c r="B12918" s="1">
        <v>44735</v>
      </c>
      <c r="C12918" s="1">
        <v>44735</v>
      </c>
      <c r="D12918" s="1">
        <v>34152</v>
      </c>
      <c r="E12918">
        <v>1</v>
      </c>
      <c r="F12918" t="s">
        <v>2790</v>
      </c>
      <c r="G12918" t="s">
        <v>438</v>
      </c>
      <c r="H12918" t="s">
        <v>1073</v>
      </c>
      <c r="I12918" t="s">
        <v>621</v>
      </c>
      <c r="J12918" t="s">
        <v>705</v>
      </c>
      <c r="L12918" t="s">
        <v>46</v>
      </c>
      <c r="M12918" t="s">
        <v>1059</v>
      </c>
      <c r="N12918" t="s">
        <v>2408</v>
      </c>
      <c r="O12918" t="s">
        <v>990</v>
      </c>
      <c r="P12918" t="s">
        <v>1155</v>
      </c>
      <c r="Q12918">
        <v>2956</v>
      </c>
      <c r="R12918">
        <v>2022</v>
      </c>
      <c r="S12918">
        <v>31029</v>
      </c>
      <c r="T12918" s="1">
        <v>44735</v>
      </c>
      <c r="U12918" s="6" t="str">
        <f>LEFT(V12918, 1) &amp; RIGHT(V12918, 1)</f>
        <v>MT</v>
      </c>
      <c r="V12918" t="s">
        <v>745</v>
      </c>
      <c r="W12918" s="2">
        <v>0.59444444444444444</v>
      </c>
      <c r="X12918" s="2">
        <v>0.60277777777777775</v>
      </c>
      <c r="Y12918" s="2">
        <v>0.61944444444444446</v>
      </c>
      <c r="Z12918" s="2">
        <v>0.64236111111111105</v>
      </c>
      <c r="AA12918" t="s">
        <v>65</v>
      </c>
      <c r="AB12918" t="s">
        <v>73</v>
      </c>
      <c r="AC12918">
        <v>1</v>
      </c>
      <c r="AD12918" t="s">
        <v>783</v>
      </c>
    </row>
    <row r="12919" spans="1:30" x14ac:dyDescent="0.2">
      <c r="A12919">
        <v>1861769</v>
      </c>
      <c r="B12919" s="1">
        <v>44735</v>
      </c>
      <c r="C12919" s="1">
        <v>44735</v>
      </c>
      <c r="D12919" s="1">
        <v>29324</v>
      </c>
      <c r="E12919">
        <v>2</v>
      </c>
      <c r="F12919" t="s">
        <v>52</v>
      </c>
      <c r="G12919" t="s">
        <v>40</v>
      </c>
      <c r="H12919" t="s">
        <v>276</v>
      </c>
      <c r="I12919" t="s">
        <v>1198</v>
      </c>
      <c r="J12919" t="s">
        <v>2790</v>
      </c>
      <c r="K12919" t="s">
        <v>621</v>
      </c>
      <c r="L12919" t="s">
        <v>1017</v>
      </c>
      <c r="M12919" t="s">
        <v>2408</v>
      </c>
      <c r="P12919" t="s">
        <v>70</v>
      </c>
      <c r="Q12919">
        <v>2865</v>
      </c>
      <c r="R12919">
        <v>2022</v>
      </c>
      <c r="S12919">
        <v>119356</v>
      </c>
      <c r="T12919" s="1">
        <v>44735</v>
      </c>
      <c r="U12919" s="6" t="str">
        <f>LEFT(V12919, 1) &amp; RIGHT(V12919, 1)</f>
        <v>MT</v>
      </c>
      <c r="V12919" t="s">
        <v>745</v>
      </c>
      <c r="W12919" s="2">
        <v>0.60486111111111118</v>
      </c>
      <c r="X12919" s="2">
        <v>0.63541666666666663</v>
      </c>
      <c r="Y12919" s="2">
        <v>0.64652777777777781</v>
      </c>
      <c r="Z12919" s="2">
        <v>0.67013888888888884</v>
      </c>
      <c r="AA12919" t="s">
        <v>65</v>
      </c>
      <c r="AB12919" t="s">
        <v>73</v>
      </c>
      <c r="AC12919">
        <v>1</v>
      </c>
      <c r="AD12919" t="s">
        <v>59</v>
      </c>
    </row>
    <row r="12920" spans="1:30" x14ac:dyDescent="0.2">
      <c r="A12920">
        <v>1848008</v>
      </c>
      <c r="B12920" s="1">
        <v>44736</v>
      </c>
      <c r="C12920" s="1">
        <v>44736</v>
      </c>
      <c r="D12920" s="1">
        <v>19030</v>
      </c>
      <c r="E12920">
        <v>2</v>
      </c>
      <c r="F12920" t="s">
        <v>738</v>
      </c>
      <c r="G12920" t="s">
        <v>84</v>
      </c>
      <c r="H12920" t="s">
        <v>107</v>
      </c>
      <c r="L12920" t="s">
        <v>425</v>
      </c>
      <c r="M12920" t="s">
        <v>89</v>
      </c>
      <c r="N12920" t="s">
        <v>45</v>
      </c>
      <c r="P12920" t="s">
        <v>92</v>
      </c>
      <c r="Q12920">
        <v>2768</v>
      </c>
      <c r="R12920">
        <v>2022</v>
      </c>
      <c r="S12920">
        <v>27845</v>
      </c>
      <c r="T12920" s="1">
        <v>44736</v>
      </c>
      <c r="U12920" s="6" t="str">
        <f>LEFT(V12920, 1) &amp; RIGHT(V12920, 1)</f>
        <v>CL</v>
      </c>
      <c r="V12920" t="s">
        <v>93</v>
      </c>
      <c r="W12920" s="2">
        <v>0.40486111111111112</v>
      </c>
      <c r="X12920" s="2">
        <v>0.45624999999999999</v>
      </c>
      <c r="Y12920" s="2">
        <v>0.46249999999999997</v>
      </c>
      <c r="Z12920" s="2">
        <v>0.47569444444444442</v>
      </c>
      <c r="AA12920" t="s">
        <v>72</v>
      </c>
      <c r="AC12920">
        <v>1</v>
      </c>
      <c r="AD12920" t="s">
        <v>202</v>
      </c>
    </row>
    <row r="12921" spans="1:30" x14ac:dyDescent="0.2">
      <c r="A12921">
        <v>1848513</v>
      </c>
      <c r="B12921" s="1">
        <v>44736</v>
      </c>
      <c r="C12921" s="1">
        <v>44737</v>
      </c>
      <c r="D12921" s="1">
        <v>9540</v>
      </c>
      <c r="E12921">
        <v>2</v>
      </c>
      <c r="F12921" t="s">
        <v>84</v>
      </c>
      <c r="G12921" t="s">
        <v>429</v>
      </c>
      <c r="H12921" t="s">
        <v>285</v>
      </c>
      <c r="I12921" t="s">
        <v>53</v>
      </c>
      <c r="J12921" t="s">
        <v>140</v>
      </c>
      <c r="K12921" t="s">
        <v>105</v>
      </c>
      <c r="L12921" t="s">
        <v>161</v>
      </c>
      <c r="M12921" t="s">
        <v>278</v>
      </c>
      <c r="N12921" t="s">
        <v>90</v>
      </c>
      <c r="O12921" t="s">
        <v>45</v>
      </c>
      <c r="P12921" t="s">
        <v>427</v>
      </c>
      <c r="Q12921">
        <v>2764</v>
      </c>
      <c r="R12921">
        <v>2022</v>
      </c>
      <c r="S12921">
        <v>130584</v>
      </c>
      <c r="T12921" s="1">
        <v>44736</v>
      </c>
      <c r="U12921" s="6" t="str">
        <f>LEFT(V12921, 1) &amp; RIGHT(V12921, 1)</f>
        <v>SM</v>
      </c>
      <c r="V12921" t="s">
        <v>64</v>
      </c>
      <c r="W12921" s="2">
        <v>0.34652777777777777</v>
      </c>
      <c r="X12921" s="2">
        <v>0.37361111111111112</v>
      </c>
      <c r="Y12921" s="2">
        <v>0.39305555555555555</v>
      </c>
      <c r="Z12921" s="2">
        <v>0.43888888888888888</v>
      </c>
      <c r="AA12921" t="s">
        <v>78</v>
      </c>
      <c r="AB12921" t="s">
        <v>166</v>
      </c>
      <c r="AC12921">
        <v>2</v>
      </c>
      <c r="AD12921" t="s">
        <v>373</v>
      </c>
    </row>
    <row r="12922" spans="1:30" x14ac:dyDescent="0.2">
      <c r="A12922">
        <v>1850429</v>
      </c>
      <c r="B12922" s="1">
        <v>44735</v>
      </c>
      <c r="C12922" s="1">
        <v>44738</v>
      </c>
      <c r="D12922" s="1">
        <v>26123</v>
      </c>
      <c r="E12922">
        <v>2</v>
      </c>
      <c r="F12922" t="s">
        <v>138</v>
      </c>
      <c r="G12922" t="s">
        <v>623</v>
      </c>
      <c r="H12922" t="s">
        <v>285</v>
      </c>
      <c r="L12922" t="s">
        <v>144</v>
      </c>
      <c r="M12922" t="s">
        <v>1023</v>
      </c>
      <c r="N12922" t="s">
        <v>161</v>
      </c>
      <c r="O12922" t="s">
        <v>142</v>
      </c>
      <c r="P12922" t="s">
        <v>145</v>
      </c>
      <c r="Q12922">
        <v>2885</v>
      </c>
      <c r="R12922">
        <v>2022</v>
      </c>
      <c r="S12922">
        <v>143727</v>
      </c>
      <c r="T12922" s="1">
        <v>44736</v>
      </c>
      <c r="U12922" s="6" t="str">
        <f>LEFT(V12922, 1) &amp; RIGHT(V12922, 1)</f>
        <v>SM</v>
      </c>
      <c r="V12922" t="s">
        <v>64</v>
      </c>
      <c r="W12922" s="2">
        <v>0.45277777777777778</v>
      </c>
      <c r="X12922" s="2">
        <v>0.4604166666666667</v>
      </c>
      <c r="Y12922" s="2">
        <v>0.48055555555555557</v>
      </c>
      <c r="Z12922" s="2">
        <v>0.56944444444444442</v>
      </c>
      <c r="AA12922" t="s">
        <v>146</v>
      </c>
      <c r="AC12922">
        <v>1</v>
      </c>
      <c r="AD12922" t="s">
        <v>148</v>
      </c>
    </row>
    <row r="12923" spans="1:30" x14ac:dyDescent="0.2">
      <c r="A12923">
        <v>1857929</v>
      </c>
      <c r="B12923" s="1">
        <v>44736</v>
      </c>
      <c r="C12923" s="1">
        <v>44739</v>
      </c>
      <c r="D12923" s="1">
        <v>25243</v>
      </c>
      <c r="E12923">
        <v>1</v>
      </c>
      <c r="F12923" t="s">
        <v>138</v>
      </c>
      <c r="L12923" t="s">
        <v>183</v>
      </c>
      <c r="M12923" t="s">
        <v>46</v>
      </c>
      <c r="N12923" t="s">
        <v>161</v>
      </c>
      <c r="O12923" t="s">
        <v>142</v>
      </c>
      <c r="P12923" t="s">
        <v>145</v>
      </c>
      <c r="Q12923">
        <v>2885</v>
      </c>
      <c r="R12923">
        <v>2022</v>
      </c>
      <c r="S12923">
        <v>139599</v>
      </c>
      <c r="T12923" s="1">
        <v>44736</v>
      </c>
      <c r="U12923" s="6" t="str">
        <f>LEFT(V12923, 1) &amp; RIGHT(V12923, 1)</f>
        <v>CL</v>
      </c>
      <c r="V12923" t="s">
        <v>93</v>
      </c>
      <c r="W12923" s="2">
        <v>0.32430555555555557</v>
      </c>
      <c r="X12923" s="2">
        <v>0.35069444444444442</v>
      </c>
      <c r="Y12923" s="2">
        <v>0.36874999999999997</v>
      </c>
      <c r="Z12923" s="2">
        <v>0.43888888888888888</v>
      </c>
      <c r="AA12923" t="s">
        <v>146</v>
      </c>
      <c r="AB12923" t="s">
        <v>225</v>
      </c>
      <c r="AC12923">
        <v>4</v>
      </c>
      <c r="AD12923" t="s">
        <v>957</v>
      </c>
    </row>
    <row r="12924" spans="1:30" x14ac:dyDescent="0.2">
      <c r="A12924">
        <v>1858870</v>
      </c>
      <c r="B12924" s="1">
        <v>44736</v>
      </c>
      <c r="C12924" s="1">
        <v>44736</v>
      </c>
      <c r="D12924" s="1">
        <v>31552</v>
      </c>
      <c r="E12924">
        <v>1</v>
      </c>
      <c r="F12924" t="s">
        <v>84</v>
      </c>
      <c r="G12924" t="s">
        <v>1531</v>
      </c>
      <c r="H12924" t="s">
        <v>40</v>
      </c>
      <c r="I12924" t="s">
        <v>52</v>
      </c>
      <c r="J12924" t="s">
        <v>318</v>
      </c>
      <c r="K12924" t="s">
        <v>136</v>
      </c>
      <c r="L12924" t="s">
        <v>550</v>
      </c>
      <c r="M12924" t="s">
        <v>227</v>
      </c>
      <c r="N12924" t="s">
        <v>45</v>
      </c>
      <c r="O12924" t="s">
        <v>46</v>
      </c>
      <c r="P12924" t="s">
        <v>604</v>
      </c>
      <c r="Q12924">
        <v>2812</v>
      </c>
      <c r="R12924">
        <v>2022</v>
      </c>
      <c r="S12924">
        <v>107097</v>
      </c>
      <c r="T12924" s="1">
        <v>44736</v>
      </c>
      <c r="U12924" s="6" t="str">
        <f>LEFT(V12924, 1) &amp; RIGHT(V12924, 1)</f>
        <v>SM</v>
      </c>
      <c r="V12924" t="s">
        <v>64</v>
      </c>
      <c r="W12924" s="2">
        <v>0.59236111111111112</v>
      </c>
      <c r="X12924" s="2">
        <v>0.63541666666666663</v>
      </c>
      <c r="Y12924" s="2">
        <v>0.64444444444444449</v>
      </c>
      <c r="Z12924" s="2">
        <v>0.65972222222222221</v>
      </c>
      <c r="AA12924" t="s">
        <v>34</v>
      </c>
      <c r="AB12924" t="s">
        <v>166</v>
      </c>
      <c r="AC12924">
        <v>1</v>
      </c>
      <c r="AD12924" t="s">
        <v>476</v>
      </c>
    </row>
    <row r="12925" spans="1:30" x14ac:dyDescent="0.2">
      <c r="A12925">
        <v>1858881</v>
      </c>
      <c r="B12925" s="1">
        <v>44736</v>
      </c>
      <c r="C12925" s="1">
        <v>44736</v>
      </c>
      <c r="D12925" s="1">
        <v>19026</v>
      </c>
      <c r="E12925">
        <v>2</v>
      </c>
      <c r="F12925" t="s">
        <v>84</v>
      </c>
      <c r="G12925" t="s">
        <v>52</v>
      </c>
      <c r="H12925" t="s">
        <v>511</v>
      </c>
      <c r="I12925" t="s">
        <v>38</v>
      </c>
      <c r="L12925" t="s">
        <v>278</v>
      </c>
      <c r="M12925" t="s">
        <v>90</v>
      </c>
      <c r="N12925" t="s">
        <v>45</v>
      </c>
      <c r="O12925" t="s">
        <v>46</v>
      </c>
      <c r="P12925" t="s">
        <v>92</v>
      </c>
      <c r="Q12925">
        <v>2768</v>
      </c>
      <c r="R12925">
        <v>2022</v>
      </c>
      <c r="S12925">
        <v>139987</v>
      </c>
      <c r="T12925" s="1">
        <v>44736</v>
      </c>
      <c r="U12925" s="6" t="str">
        <f>LEFT(V12925, 1) &amp; RIGHT(V12925, 1)</f>
        <v>SM</v>
      </c>
      <c r="V12925" t="s">
        <v>64</v>
      </c>
      <c r="W12925" s="2">
        <v>0.66805555555555562</v>
      </c>
      <c r="X12925" s="2">
        <v>0.71527777777777779</v>
      </c>
      <c r="Y12925" s="2">
        <v>0.73402777777777783</v>
      </c>
      <c r="Z12925" s="2">
        <v>0.75347222222222221</v>
      </c>
      <c r="AA12925" t="s">
        <v>34</v>
      </c>
      <c r="AB12925" t="s">
        <v>103</v>
      </c>
      <c r="AC12925">
        <v>1</v>
      </c>
      <c r="AD12925" t="s">
        <v>202</v>
      </c>
    </row>
    <row r="12926" spans="1:30" x14ac:dyDescent="0.2">
      <c r="A12926">
        <v>1858883</v>
      </c>
      <c r="B12926" s="1">
        <v>44736</v>
      </c>
      <c r="C12926" s="1">
        <v>44736</v>
      </c>
      <c r="D12926" s="1">
        <v>24763</v>
      </c>
      <c r="E12926">
        <v>2</v>
      </c>
      <c r="F12926" t="s">
        <v>298</v>
      </c>
      <c r="L12926" t="s">
        <v>278</v>
      </c>
      <c r="M12926" t="s">
        <v>557</v>
      </c>
      <c r="N12926" t="s">
        <v>309</v>
      </c>
      <c r="O12926" t="s">
        <v>1597</v>
      </c>
      <c r="P12926" t="s">
        <v>56</v>
      </c>
      <c r="Q12926">
        <v>78</v>
      </c>
      <c r="R12926">
        <v>2022</v>
      </c>
      <c r="S12926">
        <v>8211</v>
      </c>
      <c r="T12926" s="1">
        <v>44736</v>
      </c>
      <c r="U12926" s="6" t="str">
        <f>LEFT(V12926, 1) &amp; RIGHT(V12926, 1)</f>
        <v>SM</v>
      </c>
      <c r="V12926" t="s">
        <v>64</v>
      </c>
      <c r="W12926" s="2">
        <v>0.31944444444444448</v>
      </c>
      <c r="X12926" s="2">
        <v>0.32777777777777778</v>
      </c>
      <c r="Y12926" s="2">
        <v>0.34513888888888888</v>
      </c>
      <c r="Z12926" s="2">
        <v>0.36319444444444443</v>
      </c>
      <c r="AA12926" t="s">
        <v>72</v>
      </c>
      <c r="AC12926">
        <v>1</v>
      </c>
      <c r="AD12926" t="s">
        <v>3681</v>
      </c>
    </row>
    <row r="12927" spans="1:30" x14ac:dyDescent="0.2">
      <c r="A12927">
        <v>1859000</v>
      </c>
      <c r="B12927" s="1">
        <v>44736</v>
      </c>
      <c r="C12927" s="1">
        <v>44736</v>
      </c>
      <c r="D12927" s="1">
        <v>18922</v>
      </c>
      <c r="E12927">
        <v>2</v>
      </c>
      <c r="F12927" t="s">
        <v>498</v>
      </c>
      <c r="G12927" t="s">
        <v>956</v>
      </c>
      <c r="H12927" t="s">
        <v>630</v>
      </c>
      <c r="I12927" t="s">
        <v>37</v>
      </c>
      <c r="L12927" t="s">
        <v>550</v>
      </c>
      <c r="M12927" t="s">
        <v>227</v>
      </c>
      <c r="N12927" t="s">
        <v>45</v>
      </c>
      <c r="O12927" t="s">
        <v>46</v>
      </c>
      <c r="P12927" t="s">
        <v>604</v>
      </c>
      <c r="Q12927">
        <v>2812</v>
      </c>
      <c r="R12927">
        <v>2022</v>
      </c>
      <c r="S12927">
        <v>54021</v>
      </c>
      <c r="T12927" s="1">
        <v>44736</v>
      </c>
      <c r="U12927" s="6" t="str">
        <f>LEFT(V12927, 1) &amp; RIGHT(V12927, 1)</f>
        <v>SM</v>
      </c>
      <c r="V12927" t="s">
        <v>64</v>
      </c>
      <c r="W12927" s="2">
        <v>0.50555555555555554</v>
      </c>
      <c r="X12927" s="2">
        <v>0.55972222222222223</v>
      </c>
      <c r="Y12927" s="2">
        <v>0.58472222222222225</v>
      </c>
      <c r="Z12927" s="2">
        <v>0.64236111111111105</v>
      </c>
      <c r="AA12927" t="s">
        <v>65</v>
      </c>
      <c r="AB12927" t="s">
        <v>166</v>
      </c>
      <c r="AC12927">
        <v>1</v>
      </c>
      <c r="AD12927" t="s">
        <v>448</v>
      </c>
    </row>
    <row r="12928" spans="1:30" x14ac:dyDescent="0.2">
      <c r="A12928">
        <v>1859704</v>
      </c>
      <c r="B12928" s="1">
        <v>44736</v>
      </c>
      <c r="C12928" s="1">
        <v>44736</v>
      </c>
      <c r="D12928" s="1">
        <v>28241</v>
      </c>
      <c r="E12928">
        <v>1</v>
      </c>
      <c r="F12928" t="s">
        <v>498</v>
      </c>
      <c r="G12928" t="s">
        <v>956</v>
      </c>
      <c r="L12928" t="s">
        <v>550</v>
      </c>
      <c r="M12928" t="s">
        <v>227</v>
      </c>
      <c r="N12928" t="s">
        <v>45</v>
      </c>
      <c r="O12928" t="s">
        <v>46</v>
      </c>
      <c r="P12928" t="s">
        <v>604</v>
      </c>
      <c r="Q12928">
        <v>2812</v>
      </c>
      <c r="R12928">
        <v>2022</v>
      </c>
      <c r="S12928">
        <v>62992</v>
      </c>
      <c r="T12928" s="1">
        <v>44736</v>
      </c>
      <c r="U12928" s="6" t="str">
        <f>LEFT(V12928, 1) &amp; RIGHT(V12928, 1)</f>
        <v>SM</v>
      </c>
      <c r="V12928" t="s">
        <v>64</v>
      </c>
      <c r="W12928" s="2">
        <v>0.64652777777777781</v>
      </c>
      <c r="X12928" s="2">
        <v>0.65625</v>
      </c>
      <c r="Y12928" s="2">
        <v>0.67499999999999993</v>
      </c>
      <c r="Z12928" s="2">
        <v>0.72222222222222221</v>
      </c>
      <c r="AA12928" t="s">
        <v>72</v>
      </c>
      <c r="AB12928" t="s">
        <v>166</v>
      </c>
      <c r="AC12928">
        <v>1</v>
      </c>
      <c r="AD12928" t="s">
        <v>476</v>
      </c>
    </row>
    <row r="12929" spans="1:30" x14ac:dyDescent="0.2">
      <c r="A12929">
        <v>1859945</v>
      </c>
      <c r="B12929" s="1">
        <v>44736</v>
      </c>
      <c r="C12929" s="1">
        <v>44736</v>
      </c>
      <c r="D12929" s="1">
        <v>40652</v>
      </c>
      <c r="E12929">
        <v>2</v>
      </c>
      <c r="F12929" t="s">
        <v>819</v>
      </c>
      <c r="G12929" t="s">
        <v>1264</v>
      </c>
      <c r="L12929" t="s">
        <v>568</v>
      </c>
      <c r="P12929" t="s">
        <v>135</v>
      </c>
      <c r="Q12929">
        <v>2875</v>
      </c>
      <c r="R12929">
        <v>2022</v>
      </c>
      <c r="S12929">
        <v>147358</v>
      </c>
      <c r="T12929" s="1">
        <v>44736</v>
      </c>
      <c r="U12929" s="6" t="str">
        <f>LEFT(V12929, 1) &amp; RIGHT(V12929, 1)</f>
        <v>CU</v>
      </c>
      <c r="V12929" t="s">
        <v>71</v>
      </c>
      <c r="W12929" s="2">
        <v>0.34583333333333338</v>
      </c>
      <c r="X12929" s="2">
        <v>0.38750000000000001</v>
      </c>
      <c r="Y12929" s="2">
        <v>0.40069444444444446</v>
      </c>
      <c r="Z12929" s="2">
        <v>0.42569444444444443</v>
      </c>
      <c r="AA12929" t="s">
        <v>72</v>
      </c>
      <c r="AC12929">
        <v>1</v>
      </c>
      <c r="AD12929" t="s">
        <v>124</v>
      </c>
    </row>
    <row r="12930" spans="1:30" x14ac:dyDescent="0.2">
      <c r="A12930">
        <v>1861178</v>
      </c>
      <c r="B12930" s="1">
        <v>44736</v>
      </c>
      <c r="C12930" s="1">
        <v>44737</v>
      </c>
      <c r="D12930" s="1">
        <v>38297</v>
      </c>
      <c r="E12930">
        <v>1</v>
      </c>
      <c r="F12930" t="s">
        <v>3644</v>
      </c>
      <c r="G12930" t="s">
        <v>52</v>
      </c>
      <c r="H12930" t="s">
        <v>107</v>
      </c>
      <c r="I12930" t="s">
        <v>1635</v>
      </c>
      <c r="J12930" t="s">
        <v>111</v>
      </c>
      <c r="L12930" t="s">
        <v>46</v>
      </c>
      <c r="M12930" t="s">
        <v>890</v>
      </c>
      <c r="N12930" t="s">
        <v>1758</v>
      </c>
      <c r="O12930" t="s">
        <v>45</v>
      </c>
      <c r="P12930" t="s">
        <v>115</v>
      </c>
      <c r="Q12930">
        <v>2804</v>
      </c>
      <c r="R12930">
        <v>2022</v>
      </c>
      <c r="S12930">
        <v>104191</v>
      </c>
      <c r="T12930" s="1">
        <v>44736</v>
      </c>
      <c r="U12930" s="6" t="str">
        <f>LEFT(V12930, 1) &amp; RIGHT(V12930, 1)</f>
        <v>CU</v>
      </c>
      <c r="V12930" t="s">
        <v>71</v>
      </c>
      <c r="W12930" s="2">
        <v>0.32291666666666669</v>
      </c>
      <c r="X12930" s="2">
        <v>0.33402777777777781</v>
      </c>
      <c r="Y12930" s="2">
        <v>0.34652777777777777</v>
      </c>
      <c r="Z12930" s="2">
        <v>0.375</v>
      </c>
      <c r="AA12930" t="s">
        <v>72</v>
      </c>
      <c r="AB12930" t="s">
        <v>166</v>
      </c>
      <c r="AC12930">
        <v>2</v>
      </c>
      <c r="AD12930" t="s">
        <v>3645</v>
      </c>
    </row>
    <row r="12931" spans="1:30" x14ac:dyDescent="0.2">
      <c r="A12931">
        <v>1861312</v>
      </c>
      <c r="B12931" s="1">
        <v>44736</v>
      </c>
      <c r="C12931" s="1">
        <v>44736</v>
      </c>
      <c r="D12931" s="1">
        <v>39983</v>
      </c>
      <c r="E12931">
        <v>2</v>
      </c>
      <c r="F12931" t="s">
        <v>3668</v>
      </c>
      <c r="L12931" t="s">
        <v>2620</v>
      </c>
      <c r="M12931" t="s">
        <v>1153</v>
      </c>
      <c r="P12931" t="s">
        <v>2621</v>
      </c>
      <c r="Q12931">
        <v>2926</v>
      </c>
      <c r="R12931">
        <v>2022</v>
      </c>
      <c r="S12931">
        <v>148387</v>
      </c>
      <c r="T12931" s="1">
        <v>44736</v>
      </c>
      <c r="U12931" s="6" t="str">
        <f>LEFT(V12931, 1) &amp; RIGHT(V12931, 1)</f>
        <v>CU</v>
      </c>
      <c r="V12931" t="s">
        <v>71</v>
      </c>
      <c r="W12931" s="2">
        <v>0.44305555555555554</v>
      </c>
      <c r="X12931" s="2">
        <v>0.49236111111111108</v>
      </c>
      <c r="Y12931" s="2">
        <v>0.50138888888888888</v>
      </c>
      <c r="Z12931" s="2">
        <v>0.51388888888888895</v>
      </c>
      <c r="AA12931" t="s">
        <v>72</v>
      </c>
      <c r="AC12931">
        <v>1</v>
      </c>
      <c r="AD12931" t="s">
        <v>3669</v>
      </c>
    </row>
    <row r="12932" spans="1:30" x14ac:dyDescent="0.2">
      <c r="A12932">
        <v>1861317</v>
      </c>
      <c r="B12932" s="1">
        <v>44736</v>
      </c>
      <c r="C12932" s="1">
        <v>44736</v>
      </c>
      <c r="D12932" s="1">
        <v>40733</v>
      </c>
      <c r="E12932">
        <v>2</v>
      </c>
      <c r="F12932" t="s">
        <v>3382</v>
      </c>
      <c r="G12932" t="s">
        <v>621</v>
      </c>
      <c r="H12932" t="s">
        <v>704</v>
      </c>
      <c r="I12932" t="s">
        <v>1323</v>
      </c>
      <c r="L12932" t="s">
        <v>1824</v>
      </c>
      <c r="M12932" t="s">
        <v>309</v>
      </c>
      <c r="P12932" t="s">
        <v>2266</v>
      </c>
      <c r="Q12932">
        <v>2948</v>
      </c>
      <c r="R12932">
        <v>2022</v>
      </c>
      <c r="S12932">
        <v>113230</v>
      </c>
      <c r="T12932" s="1">
        <v>44736</v>
      </c>
      <c r="U12932" s="6" t="str">
        <f>LEFT(V12932, 1) &amp; RIGHT(V12932, 1)</f>
        <v>CU</v>
      </c>
      <c r="V12932" t="s">
        <v>71</v>
      </c>
      <c r="W12932" s="2">
        <v>0.40902777777777777</v>
      </c>
      <c r="X12932" s="2">
        <v>0.43611111111111112</v>
      </c>
      <c r="Y12932" s="2">
        <v>0.45624999999999999</v>
      </c>
      <c r="Z12932" s="2">
        <v>0.48472222222222222</v>
      </c>
      <c r="AA12932" t="s">
        <v>146</v>
      </c>
      <c r="AC12932">
        <v>1</v>
      </c>
      <c r="AD12932" t="s">
        <v>3873</v>
      </c>
    </row>
    <row r="12933" spans="1:30" x14ac:dyDescent="0.2">
      <c r="A12933">
        <v>1861359</v>
      </c>
      <c r="B12933" s="1">
        <v>44736</v>
      </c>
      <c r="C12933" s="1">
        <v>44736</v>
      </c>
      <c r="D12933" s="1">
        <v>32484</v>
      </c>
      <c r="E12933">
        <v>1</v>
      </c>
      <c r="F12933" t="s">
        <v>354</v>
      </c>
      <c r="G12933" t="s">
        <v>40</v>
      </c>
      <c r="H12933" t="s">
        <v>52</v>
      </c>
      <c r="L12933" t="s">
        <v>748</v>
      </c>
      <c r="M12933" t="s">
        <v>46</v>
      </c>
      <c r="P12933" t="s">
        <v>379</v>
      </c>
      <c r="Q12933">
        <v>2860</v>
      </c>
      <c r="R12933">
        <v>2022</v>
      </c>
      <c r="S12933">
        <v>63968</v>
      </c>
      <c r="T12933" s="1">
        <v>44736</v>
      </c>
      <c r="U12933" s="6" t="str">
        <f>LEFT(V12933, 1) &amp; RIGHT(V12933, 1)</f>
        <v>CL</v>
      </c>
      <c r="V12933" t="s">
        <v>93</v>
      </c>
      <c r="W12933" s="2">
        <v>0.41388888888888892</v>
      </c>
      <c r="X12933" s="2">
        <v>0.4826388888888889</v>
      </c>
      <c r="Y12933" s="2">
        <v>0.4909722222222222</v>
      </c>
      <c r="Z12933" s="2">
        <v>0.51041666666666663</v>
      </c>
      <c r="AA12933" t="s">
        <v>34</v>
      </c>
      <c r="AB12933" t="s">
        <v>166</v>
      </c>
      <c r="AC12933">
        <v>1</v>
      </c>
      <c r="AD12933" t="s">
        <v>357</v>
      </c>
    </row>
    <row r="12934" spans="1:30" x14ac:dyDescent="0.2">
      <c r="A12934">
        <v>1861703</v>
      </c>
      <c r="B12934" s="1">
        <v>44736</v>
      </c>
      <c r="C12934" s="1">
        <v>44736</v>
      </c>
      <c r="D12934" s="1">
        <v>36686</v>
      </c>
      <c r="E12934">
        <v>1</v>
      </c>
      <c r="F12934" t="s">
        <v>404</v>
      </c>
      <c r="G12934" t="s">
        <v>107</v>
      </c>
      <c r="H12934" t="s">
        <v>149</v>
      </c>
      <c r="I12934" t="s">
        <v>252</v>
      </c>
      <c r="J12934" t="s">
        <v>253</v>
      </c>
      <c r="K12934" t="s">
        <v>81</v>
      </c>
      <c r="L12934" t="s">
        <v>90</v>
      </c>
      <c r="M12934" t="s">
        <v>945</v>
      </c>
      <c r="P12934" t="s">
        <v>732</v>
      </c>
      <c r="Q12934">
        <v>2913</v>
      </c>
      <c r="R12934">
        <v>2022</v>
      </c>
      <c r="S12934">
        <v>113991</v>
      </c>
      <c r="T12934" s="1">
        <v>44736</v>
      </c>
      <c r="U12934" s="6" t="str">
        <f>LEFT(V12934, 1) &amp; RIGHT(V12934, 1)</f>
        <v>CL</v>
      </c>
      <c r="V12934" t="s">
        <v>93</v>
      </c>
      <c r="W12934" s="2">
        <v>0.31458333333333333</v>
      </c>
      <c r="X12934" s="2">
        <v>0.32291666666666669</v>
      </c>
      <c r="Y12934" s="2">
        <v>0.33263888888888887</v>
      </c>
      <c r="Z12934" s="2">
        <v>0.34375</v>
      </c>
      <c r="AA12934" t="s">
        <v>72</v>
      </c>
      <c r="AC12934">
        <v>1</v>
      </c>
      <c r="AD12934" t="s">
        <v>516</v>
      </c>
    </row>
    <row r="12935" spans="1:30" x14ac:dyDescent="0.2">
      <c r="A12935">
        <v>1861844</v>
      </c>
      <c r="B12935" s="1">
        <v>44736</v>
      </c>
      <c r="C12935" s="1">
        <v>44736</v>
      </c>
      <c r="D12935" s="1">
        <v>29268</v>
      </c>
      <c r="E12935">
        <v>2</v>
      </c>
      <c r="F12935" t="s">
        <v>504</v>
      </c>
      <c r="G12935" t="s">
        <v>196</v>
      </c>
      <c r="H12935" t="s">
        <v>86</v>
      </c>
      <c r="I12935" t="s">
        <v>52</v>
      </c>
      <c r="J12935" t="s">
        <v>41</v>
      </c>
      <c r="K12935" t="s">
        <v>136</v>
      </c>
      <c r="L12935" t="s">
        <v>122</v>
      </c>
      <c r="M12935" t="s">
        <v>195</v>
      </c>
      <c r="P12935" t="s">
        <v>123</v>
      </c>
      <c r="Q12935">
        <v>2840</v>
      </c>
      <c r="R12935">
        <v>2022</v>
      </c>
      <c r="S12935">
        <v>30892</v>
      </c>
      <c r="T12935" s="1">
        <v>44736</v>
      </c>
      <c r="U12935" s="6" t="str">
        <f>LEFT(V12935, 1) &amp; RIGHT(V12935, 1)</f>
        <v>CL</v>
      </c>
      <c r="V12935" t="s">
        <v>93</v>
      </c>
      <c r="W12935" s="2">
        <v>0.48749999999999999</v>
      </c>
      <c r="X12935" s="2">
        <v>0.52083333333333337</v>
      </c>
      <c r="Y12935" s="2">
        <v>0.52847222222222223</v>
      </c>
      <c r="Z12935" s="2">
        <v>0.54375000000000007</v>
      </c>
      <c r="AA12935" t="s">
        <v>72</v>
      </c>
      <c r="AC12935">
        <v>1</v>
      </c>
      <c r="AD12935" t="s">
        <v>124</v>
      </c>
    </row>
    <row r="12936" spans="1:30" x14ac:dyDescent="0.2">
      <c r="A12936">
        <v>1854031</v>
      </c>
      <c r="B12936" s="1">
        <v>44739</v>
      </c>
      <c r="C12936" s="1">
        <v>44743</v>
      </c>
      <c r="D12936" s="1">
        <v>16161</v>
      </c>
      <c r="E12936">
        <v>2</v>
      </c>
      <c r="F12936" t="s">
        <v>283</v>
      </c>
      <c r="L12936" t="s">
        <v>287</v>
      </c>
      <c r="M12936" t="s">
        <v>367</v>
      </c>
      <c r="P12936" t="s">
        <v>289</v>
      </c>
      <c r="Q12936">
        <v>2783</v>
      </c>
      <c r="R12936">
        <v>2022</v>
      </c>
      <c r="S12936">
        <v>147064</v>
      </c>
      <c r="T12936" s="1">
        <v>44739</v>
      </c>
      <c r="U12936" s="6" t="str">
        <f>LEFT(V12936, 1) &amp; RIGHT(V12936, 1)</f>
        <v>GA</v>
      </c>
      <c r="V12936" t="s">
        <v>3007</v>
      </c>
      <c r="W12936" s="2">
        <v>0.3125</v>
      </c>
      <c r="X12936" s="2">
        <v>0.32916666666666666</v>
      </c>
      <c r="Y12936" s="2">
        <v>0.35416666666666669</v>
      </c>
      <c r="Z12936" s="2">
        <v>0.43194444444444446</v>
      </c>
      <c r="AA12936" t="s">
        <v>72</v>
      </c>
      <c r="AB12936" t="s">
        <v>166</v>
      </c>
      <c r="AC12936">
        <v>5</v>
      </c>
      <c r="AD12936" t="s">
        <v>291</v>
      </c>
    </row>
    <row r="12937" spans="1:30" x14ac:dyDescent="0.2">
      <c r="A12937">
        <v>1857160</v>
      </c>
      <c r="B12937" s="1">
        <v>44739</v>
      </c>
      <c r="C12937" s="1">
        <v>44740</v>
      </c>
      <c r="D12937" s="1">
        <v>22932</v>
      </c>
      <c r="E12937">
        <v>1</v>
      </c>
      <c r="F12937" t="s">
        <v>184</v>
      </c>
      <c r="G12937" t="s">
        <v>263</v>
      </c>
      <c r="H12937" t="s">
        <v>264</v>
      </c>
      <c r="I12937" t="s">
        <v>40</v>
      </c>
      <c r="J12937" t="s">
        <v>52</v>
      </c>
      <c r="K12937" t="s">
        <v>252</v>
      </c>
      <c r="L12937" t="s">
        <v>267</v>
      </c>
      <c r="M12937" t="s">
        <v>266</v>
      </c>
      <c r="N12937" t="s">
        <v>46</v>
      </c>
      <c r="P12937" t="s">
        <v>238</v>
      </c>
      <c r="Q12937">
        <v>2933</v>
      </c>
      <c r="R12937">
        <v>2022</v>
      </c>
      <c r="S12937">
        <v>62988</v>
      </c>
      <c r="T12937" s="1">
        <v>44739</v>
      </c>
      <c r="U12937" s="6" t="str">
        <f>LEFT(V12937, 1) &amp; RIGHT(V12937, 1)</f>
        <v>JT</v>
      </c>
      <c r="V12937" t="s">
        <v>189</v>
      </c>
      <c r="W12937" s="2">
        <v>0.4861111111111111</v>
      </c>
      <c r="X12937" s="2">
        <v>0.4993055555555555</v>
      </c>
      <c r="Y12937" s="2">
        <v>0.5180555555555556</v>
      </c>
      <c r="Z12937" s="2">
        <v>0.56388888888888888</v>
      </c>
      <c r="AA12937" t="s">
        <v>72</v>
      </c>
      <c r="AB12937" t="s">
        <v>190</v>
      </c>
      <c r="AC12937">
        <v>2</v>
      </c>
      <c r="AD12937" t="s">
        <v>269</v>
      </c>
    </row>
    <row r="12938" spans="1:30" x14ac:dyDescent="0.2">
      <c r="A12938">
        <v>1858403</v>
      </c>
      <c r="B12938" s="1">
        <v>44739</v>
      </c>
      <c r="C12938" s="1">
        <v>44743</v>
      </c>
      <c r="D12938" s="1">
        <v>13113</v>
      </c>
      <c r="E12938">
        <v>1</v>
      </c>
      <c r="F12938" t="s">
        <v>843</v>
      </c>
      <c r="G12938" t="s">
        <v>52</v>
      </c>
      <c r="H12938" t="s">
        <v>53</v>
      </c>
      <c r="L12938" t="s">
        <v>287</v>
      </c>
      <c r="M12938" t="s">
        <v>286</v>
      </c>
      <c r="N12938" t="s">
        <v>368</v>
      </c>
      <c r="P12938" t="s">
        <v>581</v>
      </c>
      <c r="Q12938">
        <v>2784</v>
      </c>
      <c r="R12938">
        <v>2022</v>
      </c>
      <c r="S12938">
        <v>147821</v>
      </c>
      <c r="T12938" s="1">
        <v>44739</v>
      </c>
      <c r="U12938" s="6" t="str">
        <f>LEFT(V12938, 1) &amp; RIGHT(V12938, 1)</f>
        <v>JT</v>
      </c>
      <c r="V12938" t="s">
        <v>189</v>
      </c>
      <c r="W12938" s="2">
        <v>0.39166666666666666</v>
      </c>
      <c r="X12938" s="2">
        <v>0.4291666666666667</v>
      </c>
      <c r="Y12938" s="2">
        <v>0.44861111111111113</v>
      </c>
      <c r="Z12938" s="2">
        <v>0.51874999999999993</v>
      </c>
      <c r="AA12938" t="s">
        <v>72</v>
      </c>
      <c r="AB12938" t="s">
        <v>296</v>
      </c>
      <c r="AC12938">
        <v>5</v>
      </c>
      <c r="AD12938" t="s">
        <v>291</v>
      </c>
    </row>
    <row r="12939" spans="1:30" x14ac:dyDescent="0.2">
      <c r="A12939">
        <v>1859219</v>
      </c>
      <c r="B12939" s="1">
        <v>44739</v>
      </c>
      <c r="C12939" s="1">
        <v>44743</v>
      </c>
      <c r="D12939" s="1">
        <v>22992</v>
      </c>
      <c r="E12939">
        <v>1</v>
      </c>
      <c r="F12939" t="s">
        <v>617</v>
      </c>
      <c r="G12939" t="s">
        <v>140</v>
      </c>
      <c r="L12939" t="s">
        <v>287</v>
      </c>
      <c r="M12939" t="s">
        <v>1539</v>
      </c>
      <c r="N12939" t="s">
        <v>46</v>
      </c>
      <c r="P12939" t="s">
        <v>892</v>
      </c>
      <c r="Q12939">
        <v>2779</v>
      </c>
      <c r="R12939">
        <v>2022</v>
      </c>
      <c r="S12939">
        <v>128155</v>
      </c>
      <c r="T12939" s="1">
        <v>44739</v>
      </c>
      <c r="U12939" s="6" t="str">
        <f>LEFT(V12939, 1) &amp; RIGHT(V12939, 1)</f>
        <v>GA</v>
      </c>
      <c r="V12939" t="s">
        <v>3007</v>
      </c>
      <c r="W12939" s="2">
        <v>0.3972222222222222</v>
      </c>
      <c r="X12939" s="2">
        <v>0.44375000000000003</v>
      </c>
      <c r="Y12939" s="2">
        <v>0.46597222222222223</v>
      </c>
      <c r="Z12939" s="2">
        <v>0.5756944444444444</v>
      </c>
      <c r="AA12939" t="s">
        <v>72</v>
      </c>
      <c r="AB12939" t="s">
        <v>128</v>
      </c>
      <c r="AC12939">
        <v>5</v>
      </c>
      <c r="AD12939" t="s">
        <v>291</v>
      </c>
    </row>
    <row r="12940" spans="1:30" x14ac:dyDescent="0.2">
      <c r="A12940">
        <v>1859939</v>
      </c>
      <c r="B12940" s="1">
        <v>44739</v>
      </c>
      <c r="C12940" s="1">
        <v>44739</v>
      </c>
      <c r="D12940" s="1">
        <v>18348</v>
      </c>
      <c r="E12940">
        <v>2</v>
      </c>
      <c r="F12940" t="s">
        <v>686</v>
      </c>
      <c r="G12940" t="s">
        <v>843</v>
      </c>
      <c r="H12940" t="s">
        <v>52</v>
      </c>
      <c r="I12940" t="s">
        <v>53</v>
      </c>
      <c r="J12940" t="s">
        <v>515</v>
      </c>
      <c r="L12940" t="s">
        <v>195</v>
      </c>
      <c r="M12940" t="s">
        <v>122</v>
      </c>
      <c r="P12940" t="s">
        <v>123</v>
      </c>
      <c r="Q12940">
        <v>2840</v>
      </c>
      <c r="R12940">
        <v>2022</v>
      </c>
      <c r="S12940">
        <v>52704</v>
      </c>
      <c r="T12940" s="1">
        <v>44739</v>
      </c>
      <c r="U12940" s="6" t="str">
        <f>LEFT(V12940, 1) &amp; RIGHT(V12940, 1)</f>
        <v>JT</v>
      </c>
      <c r="V12940" t="s">
        <v>189</v>
      </c>
      <c r="W12940" s="2">
        <v>0.30972222222222223</v>
      </c>
      <c r="X12940" s="2">
        <v>0.3263888888888889</v>
      </c>
      <c r="Y12940" s="2">
        <v>0.33749999999999997</v>
      </c>
      <c r="Z12940" s="2">
        <v>0.35347222222222219</v>
      </c>
      <c r="AA12940" t="s">
        <v>72</v>
      </c>
      <c r="AC12940">
        <v>1</v>
      </c>
      <c r="AD12940" t="s">
        <v>124</v>
      </c>
    </row>
    <row r="12941" spans="1:30" x14ac:dyDescent="0.2">
      <c r="A12941">
        <v>1860909</v>
      </c>
      <c r="B12941" s="1">
        <v>44739</v>
      </c>
      <c r="C12941" s="1">
        <v>44739</v>
      </c>
      <c r="D12941" s="1">
        <v>25877</v>
      </c>
      <c r="E12941">
        <v>1</v>
      </c>
      <c r="F12941" t="s">
        <v>307</v>
      </c>
      <c r="G12941" t="s">
        <v>40</v>
      </c>
      <c r="H12941" t="s">
        <v>52</v>
      </c>
      <c r="I12941" t="s">
        <v>252</v>
      </c>
      <c r="J12941" t="s">
        <v>111</v>
      </c>
      <c r="L12941" t="s">
        <v>319</v>
      </c>
      <c r="M12941" t="s">
        <v>46</v>
      </c>
      <c r="P12941" t="s">
        <v>320</v>
      </c>
      <c r="Q12941">
        <v>83</v>
      </c>
      <c r="R12941">
        <v>2022</v>
      </c>
      <c r="S12941">
        <v>147480</v>
      </c>
      <c r="T12941" s="1">
        <v>44739</v>
      </c>
      <c r="U12941" s="6" t="str">
        <f>LEFT(V12941, 1) &amp; RIGHT(V12941, 1)</f>
        <v>MT</v>
      </c>
      <c r="V12941" t="s">
        <v>745</v>
      </c>
      <c r="W12941" s="2">
        <v>0.53263888888888888</v>
      </c>
      <c r="X12941" s="2">
        <v>0.55555555555555558</v>
      </c>
      <c r="Y12941" s="2">
        <v>0.56944444444444442</v>
      </c>
      <c r="Z12941" s="2">
        <v>0.58333333333333337</v>
      </c>
      <c r="AA12941" t="s">
        <v>34</v>
      </c>
      <c r="AB12941" t="s">
        <v>73</v>
      </c>
      <c r="AC12941">
        <v>1</v>
      </c>
      <c r="AD12941" t="s">
        <v>255</v>
      </c>
    </row>
    <row r="12942" spans="1:30" x14ac:dyDescent="0.2">
      <c r="A12942">
        <v>1861053</v>
      </c>
      <c r="B12942" s="1">
        <v>44739</v>
      </c>
      <c r="C12942" s="1">
        <v>44739</v>
      </c>
      <c r="D12942" s="1">
        <v>21285</v>
      </c>
      <c r="E12942">
        <v>1</v>
      </c>
      <c r="F12942" t="s">
        <v>94</v>
      </c>
      <c r="G12942" t="s">
        <v>52</v>
      </c>
      <c r="H12942" t="s">
        <v>375</v>
      </c>
      <c r="I12942" t="s">
        <v>252</v>
      </c>
      <c r="J12942" t="s">
        <v>253</v>
      </c>
      <c r="L12942" t="s">
        <v>1317</v>
      </c>
      <c r="M12942" t="s">
        <v>1689</v>
      </c>
      <c r="P12942" t="s">
        <v>274</v>
      </c>
      <c r="Q12942">
        <v>2880</v>
      </c>
      <c r="R12942">
        <v>2022</v>
      </c>
      <c r="S12942">
        <v>117621</v>
      </c>
      <c r="T12942" s="1">
        <v>44739</v>
      </c>
      <c r="U12942" s="6" t="str">
        <f>LEFT(V12942, 1) &amp; RIGHT(V12942, 1)</f>
        <v>MT</v>
      </c>
      <c r="V12942" t="s">
        <v>745</v>
      </c>
      <c r="W12942" s="2">
        <v>0.61249999999999993</v>
      </c>
      <c r="X12942" s="2">
        <v>0.64444444444444449</v>
      </c>
      <c r="Y12942" s="2">
        <v>0.65694444444444444</v>
      </c>
      <c r="Z12942" s="2">
        <v>0.68958333333333333</v>
      </c>
      <c r="AA12942" t="s">
        <v>34</v>
      </c>
      <c r="AB12942" t="s">
        <v>58</v>
      </c>
      <c r="AC12942">
        <v>1</v>
      </c>
      <c r="AD12942" t="s">
        <v>2553</v>
      </c>
    </row>
    <row r="12943" spans="1:30" x14ac:dyDescent="0.2">
      <c r="A12943">
        <v>1861718</v>
      </c>
      <c r="B12943" s="1">
        <v>44739</v>
      </c>
      <c r="C12943" s="1">
        <v>44740</v>
      </c>
      <c r="D12943" s="1">
        <v>19369</v>
      </c>
      <c r="E12943">
        <v>1</v>
      </c>
      <c r="F12943" t="s">
        <v>184</v>
      </c>
      <c r="G12943" t="s">
        <v>263</v>
      </c>
      <c r="H12943" t="s">
        <v>149</v>
      </c>
      <c r="I12943" t="s">
        <v>285</v>
      </c>
      <c r="J12943" t="s">
        <v>53</v>
      </c>
      <c r="K12943" t="s">
        <v>252</v>
      </c>
      <c r="L12943" t="s">
        <v>267</v>
      </c>
      <c r="M12943" t="s">
        <v>266</v>
      </c>
      <c r="N12943" t="s">
        <v>46</v>
      </c>
      <c r="P12943" t="s">
        <v>238</v>
      </c>
      <c r="Q12943">
        <v>2933</v>
      </c>
      <c r="R12943">
        <v>2022</v>
      </c>
      <c r="S12943">
        <v>28759</v>
      </c>
      <c r="T12943" s="1">
        <v>44739</v>
      </c>
      <c r="U12943" s="6" t="str">
        <f>LEFT(V12943, 1) &amp; RIGHT(V12943, 1)</f>
        <v>JT</v>
      </c>
      <c r="V12943" t="s">
        <v>189</v>
      </c>
      <c r="W12943" s="2">
        <v>0.33958333333333335</v>
      </c>
      <c r="X12943" s="2">
        <v>0.36458333333333331</v>
      </c>
      <c r="Y12943" s="2">
        <v>0.3833333333333333</v>
      </c>
      <c r="Z12943" s="2">
        <v>0.41666666666666669</v>
      </c>
      <c r="AA12943" t="s">
        <v>72</v>
      </c>
      <c r="AB12943" t="s">
        <v>190</v>
      </c>
      <c r="AC12943">
        <v>2</v>
      </c>
      <c r="AD12943" t="s">
        <v>202</v>
      </c>
    </row>
    <row r="12944" spans="1:30" x14ac:dyDescent="0.2">
      <c r="A12944">
        <v>1861910</v>
      </c>
      <c r="B12944" s="1">
        <v>44736</v>
      </c>
      <c r="C12944" s="1">
        <v>44741</v>
      </c>
      <c r="D12944" s="1">
        <v>24496</v>
      </c>
      <c r="E12944">
        <v>2</v>
      </c>
      <c r="F12944" t="s">
        <v>1582</v>
      </c>
      <c r="L12944" t="s">
        <v>1373</v>
      </c>
      <c r="P12944" t="s">
        <v>154</v>
      </c>
      <c r="Q12944">
        <v>2791</v>
      </c>
      <c r="R12944">
        <v>2022</v>
      </c>
      <c r="S12944">
        <v>106571</v>
      </c>
      <c r="T12944" s="1">
        <v>44739</v>
      </c>
      <c r="U12944" s="6" t="str">
        <f>LEFT(V12944, 1) &amp; RIGHT(V12944, 1)</f>
        <v>TR</v>
      </c>
      <c r="V12944" t="s">
        <v>155</v>
      </c>
      <c r="W12944" s="2">
        <v>0.32777777777777778</v>
      </c>
      <c r="X12944" s="2">
        <v>0.3354166666666667</v>
      </c>
      <c r="Y12944" s="2">
        <v>0.36458333333333331</v>
      </c>
      <c r="Z12944" s="2">
        <v>0.42708333333333331</v>
      </c>
      <c r="AA12944" t="s">
        <v>146</v>
      </c>
      <c r="AC12944">
        <v>6</v>
      </c>
      <c r="AD12944" t="s">
        <v>156</v>
      </c>
    </row>
    <row r="12945" spans="1:30" x14ac:dyDescent="0.2">
      <c r="A12945">
        <v>1862125</v>
      </c>
      <c r="B12945" s="1">
        <v>44739</v>
      </c>
      <c r="C12945" s="1">
        <v>44740</v>
      </c>
      <c r="D12945" s="1">
        <v>15421</v>
      </c>
      <c r="E12945">
        <v>2</v>
      </c>
      <c r="F12945" t="s">
        <v>270</v>
      </c>
      <c r="G12945" t="s">
        <v>3642</v>
      </c>
      <c r="H12945" t="s">
        <v>2632</v>
      </c>
      <c r="I12945" t="s">
        <v>37</v>
      </c>
      <c r="L12945" t="s">
        <v>272</v>
      </c>
      <c r="M12945" t="s">
        <v>45</v>
      </c>
      <c r="N12945" t="s">
        <v>46</v>
      </c>
      <c r="O12945" t="s">
        <v>331</v>
      </c>
      <c r="P12945" t="s">
        <v>433</v>
      </c>
      <c r="Q12945">
        <v>2774</v>
      </c>
      <c r="R12945">
        <v>2022</v>
      </c>
      <c r="S12945">
        <v>15069</v>
      </c>
      <c r="T12945" s="1">
        <v>44739</v>
      </c>
      <c r="U12945" s="6" t="str">
        <f>LEFT(V12945, 1) &amp; RIGHT(V12945, 1)</f>
        <v>JT</v>
      </c>
      <c r="V12945" t="s">
        <v>189</v>
      </c>
      <c r="W12945" s="2">
        <v>0.5541666666666667</v>
      </c>
      <c r="X12945" s="2">
        <v>0.61944444444444446</v>
      </c>
      <c r="Y12945" s="2">
        <v>0.64097222222222217</v>
      </c>
      <c r="Z12945" s="2">
        <v>0.66805555555555562</v>
      </c>
      <c r="AA12945" t="s">
        <v>146</v>
      </c>
      <c r="AB12945" t="s">
        <v>190</v>
      </c>
      <c r="AC12945">
        <v>2</v>
      </c>
      <c r="AD12945" t="s">
        <v>275</v>
      </c>
    </row>
    <row r="12946" spans="1:30" x14ac:dyDescent="0.2">
      <c r="A12946">
        <v>1862200</v>
      </c>
      <c r="B12946" s="1">
        <v>44739</v>
      </c>
      <c r="C12946" s="1">
        <v>44740</v>
      </c>
      <c r="D12946" s="1">
        <v>13991</v>
      </c>
      <c r="E12946">
        <v>2</v>
      </c>
      <c r="F12946" t="s">
        <v>117</v>
      </c>
      <c r="G12946" t="s">
        <v>627</v>
      </c>
      <c r="H12946" t="s">
        <v>40</v>
      </c>
      <c r="I12946" t="s">
        <v>108</v>
      </c>
      <c r="J12946" t="s">
        <v>318</v>
      </c>
      <c r="K12946" t="s">
        <v>37</v>
      </c>
      <c r="L12946" t="s">
        <v>118</v>
      </c>
      <c r="M12946" t="s">
        <v>571</v>
      </c>
      <c r="N12946" t="s">
        <v>45</v>
      </c>
      <c r="O12946" t="s">
        <v>46</v>
      </c>
      <c r="P12946" t="s">
        <v>351</v>
      </c>
      <c r="Q12946">
        <v>2841</v>
      </c>
      <c r="R12946">
        <v>2022</v>
      </c>
      <c r="S12946">
        <v>99347</v>
      </c>
      <c r="T12946" s="1">
        <v>44739</v>
      </c>
      <c r="U12946" s="6" t="str">
        <f>LEFT(V12946, 1) &amp; RIGHT(V12946, 1)</f>
        <v>MT</v>
      </c>
      <c r="V12946" t="s">
        <v>745</v>
      </c>
      <c r="W12946" s="2">
        <v>0.54305555555555551</v>
      </c>
      <c r="X12946" s="2">
        <v>0.59027777777777779</v>
      </c>
      <c r="Y12946" s="2">
        <v>0.60416666666666663</v>
      </c>
      <c r="Z12946" s="2">
        <v>0.62847222222222221</v>
      </c>
      <c r="AA12946" t="s">
        <v>34</v>
      </c>
      <c r="AC12946">
        <v>1</v>
      </c>
      <c r="AD12946" t="s">
        <v>3641</v>
      </c>
    </row>
    <row r="12947" spans="1:30" x14ac:dyDescent="0.2">
      <c r="A12947">
        <v>1858292</v>
      </c>
      <c r="B12947" s="1">
        <v>44740</v>
      </c>
      <c r="C12947" s="1">
        <v>44740</v>
      </c>
      <c r="D12947" s="1">
        <v>25483</v>
      </c>
      <c r="E12947">
        <v>2</v>
      </c>
      <c r="F12947" t="s">
        <v>29</v>
      </c>
      <c r="G12947" t="s">
        <v>360</v>
      </c>
      <c r="L12947" t="s">
        <v>1980</v>
      </c>
      <c r="M12947" t="s">
        <v>76</v>
      </c>
      <c r="P12947" t="s">
        <v>1935</v>
      </c>
      <c r="Q12947">
        <v>1853</v>
      </c>
      <c r="R12947">
        <v>2022</v>
      </c>
      <c r="S12947">
        <v>88031</v>
      </c>
      <c r="T12947" s="1">
        <v>44740</v>
      </c>
      <c r="U12947" s="6" t="str">
        <f>LEFT(V12947, 1) &amp; RIGHT(V12947, 1)</f>
        <v>CT</v>
      </c>
      <c r="V12947" t="s">
        <v>106</v>
      </c>
      <c r="W12947" s="2">
        <v>0.51597222222222217</v>
      </c>
      <c r="X12947" s="2">
        <v>0.53263888888888888</v>
      </c>
      <c r="Y12947" s="2">
        <v>0.54583333333333328</v>
      </c>
      <c r="Z12947" s="2">
        <v>0.58680555555555558</v>
      </c>
      <c r="AA12947" t="s">
        <v>34</v>
      </c>
      <c r="AC12947">
        <v>1</v>
      </c>
      <c r="AD12947" t="s">
        <v>35</v>
      </c>
    </row>
    <row r="12948" spans="1:30" x14ac:dyDescent="0.2">
      <c r="A12948">
        <v>1858491</v>
      </c>
      <c r="B12948" s="1">
        <v>44740</v>
      </c>
      <c r="C12948" s="1">
        <v>44740</v>
      </c>
      <c r="D12948" s="1">
        <v>27253</v>
      </c>
      <c r="E12948">
        <v>2</v>
      </c>
      <c r="F12948" t="s">
        <v>29</v>
      </c>
      <c r="L12948" t="s">
        <v>30</v>
      </c>
      <c r="M12948" t="s">
        <v>31</v>
      </c>
      <c r="P12948" t="s">
        <v>32</v>
      </c>
      <c r="Q12948">
        <v>1493</v>
      </c>
      <c r="R12948">
        <v>2022</v>
      </c>
      <c r="S12948">
        <v>70370</v>
      </c>
      <c r="T12948" s="1">
        <v>44740</v>
      </c>
      <c r="U12948" s="6" t="str">
        <f>LEFT(V12948, 1) &amp; RIGHT(V12948, 1)</f>
        <v>CT</v>
      </c>
      <c r="V12948" t="s">
        <v>106</v>
      </c>
      <c r="W12948" s="2">
        <v>0.36249999999999999</v>
      </c>
      <c r="X12948" s="2">
        <v>0.37222222222222223</v>
      </c>
      <c r="Y12948" s="2">
        <v>0.38819444444444445</v>
      </c>
      <c r="Z12948" s="2">
        <v>0.42499999999999999</v>
      </c>
      <c r="AA12948" t="s">
        <v>34</v>
      </c>
      <c r="AC12948">
        <v>1</v>
      </c>
      <c r="AD12948" t="s">
        <v>35</v>
      </c>
    </row>
    <row r="12949" spans="1:30" x14ac:dyDescent="0.2">
      <c r="A12949">
        <v>1858676</v>
      </c>
      <c r="B12949" s="1">
        <v>44740</v>
      </c>
      <c r="C12949" s="1">
        <v>44740</v>
      </c>
      <c r="D12949" s="1">
        <v>33228</v>
      </c>
      <c r="E12949">
        <v>1</v>
      </c>
      <c r="F12949" t="s">
        <v>84</v>
      </c>
      <c r="G12949" t="s">
        <v>111</v>
      </c>
      <c r="H12949" t="s">
        <v>136</v>
      </c>
      <c r="L12949" t="s">
        <v>90</v>
      </c>
      <c r="M12949" t="s">
        <v>45</v>
      </c>
      <c r="P12949" t="s">
        <v>92</v>
      </c>
      <c r="Q12949">
        <v>2768</v>
      </c>
      <c r="R12949">
        <v>2022</v>
      </c>
      <c r="S12949">
        <v>86934</v>
      </c>
      <c r="T12949" s="1">
        <v>44740</v>
      </c>
      <c r="U12949" s="6" t="str">
        <f>LEFT(V12949, 1) &amp; RIGHT(V12949, 1)</f>
        <v>MT</v>
      </c>
      <c r="V12949" t="s">
        <v>745</v>
      </c>
      <c r="W12949" s="2">
        <v>0.53194444444444444</v>
      </c>
      <c r="X12949" s="2">
        <v>0.54166666666666663</v>
      </c>
      <c r="Y12949" s="2">
        <v>0.55277777777777781</v>
      </c>
      <c r="Z12949" s="2">
        <v>0.5625</v>
      </c>
      <c r="AA12949" t="s">
        <v>78</v>
      </c>
      <c r="AC12949">
        <v>1</v>
      </c>
      <c r="AD12949" t="s">
        <v>516</v>
      </c>
    </row>
    <row r="12950" spans="1:30" x14ac:dyDescent="0.2">
      <c r="A12950">
        <v>1859712</v>
      </c>
      <c r="B12950" s="1">
        <v>44739</v>
      </c>
      <c r="C12950" s="1">
        <v>44743</v>
      </c>
      <c r="D12950" s="1">
        <v>19850</v>
      </c>
      <c r="E12950">
        <v>2</v>
      </c>
      <c r="F12950" t="s">
        <v>398</v>
      </c>
      <c r="G12950" t="s">
        <v>107</v>
      </c>
      <c r="H12950" t="s">
        <v>285</v>
      </c>
      <c r="I12950" t="s">
        <v>252</v>
      </c>
      <c r="J12950" t="s">
        <v>253</v>
      </c>
      <c r="L12950" t="s">
        <v>281</v>
      </c>
      <c r="M12950" t="s">
        <v>153</v>
      </c>
      <c r="P12950" t="s">
        <v>154</v>
      </c>
      <c r="Q12950">
        <v>2791</v>
      </c>
      <c r="R12950">
        <v>2022</v>
      </c>
      <c r="S12950">
        <v>146769</v>
      </c>
      <c r="T12950" s="1">
        <v>44740</v>
      </c>
      <c r="U12950" s="6" t="str">
        <f>LEFT(V12950, 1) &amp; RIGHT(V12950, 1)</f>
        <v>TR</v>
      </c>
      <c r="V12950" t="s">
        <v>155</v>
      </c>
      <c r="W12950" s="2">
        <v>0.41597222222222219</v>
      </c>
      <c r="X12950" s="2">
        <v>0.4458333333333333</v>
      </c>
      <c r="Y12950" s="2">
        <v>0.47013888888888888</v>
      </c>
      <c r="Z12950" s="2">
        <v>0.56180555555555556</v>
      </c>
      <c r="AA12950" t="s">
        <v>146</v>
      </c>
      <c r="AC12950">
        <v>5</v>
      </c>
      <c r="AD12950" t="s">
        <v>282</v>
      </c>
    </row>
    <row r="12951" spans="1:30" x14ac:dyDescent="0.2">
      <c r="A12951">
        <v>1859759</v>
      </c>
      <c r="B12951" s="1">
        <v>44740</v>
      </c>
      <c r="C12951" s="1">
        <v>44740</v>
      </c>
      <c r="D12951" s="1">
        <v>28664</v>
      </c>
      <c r="E12951">
        <v>2</v>
      </c>
      <c r="F12951" t="s">
        <v>29</v>
      </c>
      <c r="G12951" t="s">
        <v>107</v>
      </c>
      <c r="H12951" t="s">
        <v>52</v>
      </c>
      <c r="L12951" t="s">
        <v>30</v>
      </c>
      <c r="M12951" t="s">
        <v>31</v>
      </c>
      <c r="P12951" t="s">
        <v>32</v>
      </c>
      <c r="Q12951">
        <v>1493</v>
      </c>
      <c r="R12951">
        <v>2022</v>
      </c>
      <c r="S12951">
        <v>84636</v>
      </c>
      <c r="T12951" s="1">
        <v>44740</v>
      </c>
      <c r="U12951" s="6" t="str">
        <f>LEFT(V12951, 1) &amp; RIGHT(V12951, 1)</f>
        <v>CT</v>
      </c>
      <c r="V12951" t="s">
        <v>106</v>
      </c>
      <c r="W12951" s="2">
        <v>0.41736111111111113</v>
      </c>
      <c r="X12951" s="2">
        <v>0.43055555555555558</v>
      </c>
      <c r="Y12951" s="2">
        <v>0.44444444444444442</v>
      </c>
      <c r="Z12951" s="2">
        <v>0.4680555555555555</v>
      </c>
      <c r="AA12951" t="s">
        <v>34</v>
      </c>
      <c r="AC12951">
        <v>1</v>
      </c>
      <c r="AD12951" t="s">
        <v>35</v>
      </c>
    </row>
    <row r="12952" spans="1:30" x14ac:dyDescent="0.2">
      <c r="A12952">
        <v>1860628</v>
      </c>
      <c r="B12952" s="1">
        <v>44740</v>
      </c>
      <c r="C12952" s="1">
        <v>44740</v>
      </c>
      <c r="D12952" s="1">
        <v>20047</v>
      </c>
      <c r="E12952">
        <v>2</v>
      </c>
      <c r="F12952" t="s">
        <v>29</v>
      </c>
      <c r="G12952" t="s">
        <v>1336</v>
      </c>
      <c r="H12952" t="s">
        <v>53</v>
      </c>
      <c r="I12952" t="s">
        <v>140</v>
      </c>
      <c r="J12952" t="s">
        <v>280</v>
      </c>
      <c r="K12952" t="s">
        <v>105</v>
      </c>
      <c r="L12952" t="s">
        <v>30</v>
      </c>
      <c r="M12952" t="s">
        <v>31</v>
      </c>
      <c r="P12952" t="s">
        <v>32</v>
      </c>
      <c r="Q12952">
        <v>1493</v>
      </c>
      <c r="R12952">
        <v>2022</v>
      </c>
      <c r="S12952">
        <v>29463</v>
      </c>
      <c r="T12952" s="1">
        <v>44740</v>
      </c>
      <c r="U12952" s="6" t="str">
        <f>LEFT(V12952, 1) &amp; RIGHT(V12952, 1)</f>
        <v>CT</v>
      </c>
      <c r="V12952" t="s">
        <v>106</v>
      </c>
      <c r="W12952" s="2">
        <v>0.48472222222222222</v>
      </c>
      <c r="X12952" s="2">
        <v>0.47361111111111115</v>
      </c>
      <c r="Y12952" s="2">
        <v>0.48749999999999999</v>
      </c>
      <c r="Z12952" s="2">
        <v>0.52569444444444446</v>
      </c>
      <c r="AA12952" t="s">
        <v>34</v>
      </c>
      <c r="AC12952">
        <v>1</v>
      </c>
      <c r="AD12952" t="s">
        <v>35</v>
      </c>
    </row>
    <row r="12953" spans="1:30" x14ac:dyDescent="0.2">
      <c r="A12953">
        <v>1860634</v>
      </c>
      <c r="B12953" s="1">
        <v>44740</v>
      </c>
      <c r="C12953" s="1">
        <v>44740</v>
      </c>
      <c r="D12953" s="1">
        <v>16503</v>
      </c>
      <c r="E12953">
        <v>2</v>
      </c>
      <c r="F12953" t="s">
        <v>29</v>
      </c>
      <c r="G12953" t="s">
        <v>53</v>
      </c>
      <c r="L12953" t="s">
        <v>30</v>
      </c>
      <c r="M12953" t="s">
        <v>31</v>
      </c>
      <c r="P12953" t="s">
        <v>32</v>
      </c>
      <c r="Q12953">
        <v>1493</v>
      </c>
      <c r="R12953">
        <v>2022</v>
      </c>
      <c r="S12953">
        <v>40622</v>
      </c>
      <c r="T12953" s="1">
        <v>44740</v>
      </c>
      <c r="U12953" s="6" t="str">
        <f>LEFT(V12953, 1) &amp; RIGHT(V12953, 1)</f>
        <v>CT</v>
      </c>
      <c r="V12953" t="s">
        <v>106</v>
      </c>
      <c r="W12953" s="2">
        <v>0.31875000000000003</v>
      </c>
      <c r="X12953" s="2">
        <v>0.3347222222222222</v>
      </c>
      <c r="Y12953" s="2">
        <v>0.34861111111111115</v>
      </c>
      <c r="Z12953" s="2">
        <v>0.36458333333333331</v>
      </c>
      <c r="AA12953" t="s">
        <v>34</v>
      </c>
      <c r="AC12953">
        <v>1</v>
      </c>
      <c r="AD12953" t="s">
        <v>35</v>
      </c>
    </row>
    <row r="12954" spans="1:30" x14ac:dyDescent="0.2">
      <c r="A12954">
        <v>1861082</v>
      </c>
      <c r="B12954" s="1">
        <v>44740</v>
      </c>
      <c r="C12954" s="1">
        <v>44740</v>
      </c>
      <c r="D12954" s="1">
        <v>33392</v>
      </c>
      <c r="E12954">
        <v>1</v>
      </c>
      <c r="F12954" t="s">
        <v>3084</v>
      </c>
      <c r="G12954" t="s">
        <v>3429</v>
      </c>
      <c r="H12954" t="s">
        <v>192</v>
      </c>
      <c r="I12954" t="s">
        <v>52</v>
      </c>
      <c r="L12954" t="s">
        <v>990</v>
      </c>
      <c r="M12954" t="s">
        <v>1802</v>
      </c>
      <c r="N12954" t="s">
        <v>45</v>
      </c>
      <c r="O12954" t="s">
        <v>46</v>
      </c>
      <c r="P12954" t="s">
        <v>228</v>
      </c>
      <c r="Q12954">
        <v>2850</v>
      </c>
      <c r="R12954">
        <v>2022</v>
      </c>
      <c r="S12954">
        <v>41377</v>
      </c>
      <c r="T12954" s="1">
        <v>44740</v>
      </c>
      <c r="U12954" s="6" t="str">
        <f>LEFT(V12954, 1) &amp; RIGHT(V12954, 1)</f>
        <v>MT</v>
      </c>
      <c r="V12954" t="s">
        <v>745</v>
      </c>
      <c r="W12954" s="2">
        <v>0.53611111111111109</v>
      </c>
      <c r="X12954" s="2">
        <v>0.56944444444444442</v>
      </c>
      <c r="Y12954" s="2">
        <v>0.59027777777777779</v>
      </c>
      <c r="Z12954" s="2">
        <v>0.62152777777777779</v>
      </c>
      <c r="AA12954" t="s">
        <v>34</v>
      </c>
      <c r="AB12954" t="s">
        <v>103</v>
      </c>
      <c r="AC12954">
        <v>1</v>
      </c>
      <c r="AD12954" t="s">
        <v>1762</v>
      </c>
    </row>
    <row r="12955" spans="1:30" x14ac:dyDescent="0.2">
      <c r="A12955">
        <v>1862027</v>
      </c>
      <c r="B12955" s="1">
        <v>44740</v>
      </c>
      <c r="C12955" s="1">
        <v>44740</v>
      </c>
      <c r="D12955" s="1">
        <v>21078</v>
      </c>
      <c r="E12955">
        <v>1</v>
      </c>
      <c r="F12955" t="s">
        <v>196</v>
      </c>
      <c r="L12955" t="s">
        <v>195</v>
      </c>
      <c r="P12955" t="s">
        <v>135</v>
      </c>
      <c r="Q12955">
        <v>2875</v>
      </c>
      <c r="R12955">
        <v>2022</v>
      </c>
      <c r="S12955">
        <v>103426</v>
      </c>
      <c r="T12955" s="1">
        <v>44740</v>
      </c>
      <c r="U12955" s="6" t="str">
        <f>LEFT(V12955, 1) &amp; RIGHT(V12955, 1)</f>
        <v>JT</v>
      </c>
      <c r="V12955" t="s">
        <v>189</v>
      </c>
      <c r="W12955" s="2">
        <v>0.31041666666666667</v>
      </c>
      <c r="X12955" s="2">
        <v>0.32500000000000001</v>
      </c>
      <c r="Y12955" s="2">
        <v>0.33749999999999997</v>
      </c>
      <c r="Z12955" s="2">
        <v>0.35069444444444442</v>
      </c>
      <c r="AA12955" t="s">
        <v>72</v>
      </c>
      <c r="AC12955">
        <v>1</v>
      </c>
      <c r="AD12955" t="s">
        <v>124</v>
      </c>
    </row>
    <row r="12956" spans="1:30" x14ac:dyDescent="0.2">
      <c r="A12956">
        <v>1862160</v>
      </c>
      <c r="B12956" s="1">
        <v>44740</v>
      </c>
      <c r="C12956" s="1">
        <v>44740</v>
      </c>
      <c r="D12956" s="1">
        <v>27459</v>
      </c>
      <c r="E12956">
        <v>1</v>
      </c>
      <c r="F12956" t="s">
        <v>270</v>
      </c>
      <c r="G12956" t="s">
        <v>149</v>
      </c>
      <c r="H12956" t="s">
        <v>53</v>
      </c>
      <c r="L12956" t="s">
        <v>272</v>
      </c>
      <c r="M12956" t="s">
        <v>46</v>
      </c>
      <c r="P12956" t="s">
        <v>369</v>
      </c>
      <c r="Q12956">
        <v>2778</v>
      </c>
      <c r="R12956">
        <v>2022</v>
      </c>
      <c r="S12956">
        <v>53522</v>
      </c>
      <c r="T12956" s="1">
        <v>44740</v>
      </c>
      <c r="U12956" s="6" t="str">
        <f>LEFT(V12956, 1) &amp; RIGHT(V12956, 1)</f>
        <v>JT</v>
      </c>
      <c r="V12956" t="s">
        <v>189</v>
      </c>
      <c r="W12956" s="2">
        <v>0.33055555555555555</v>
      </c>
      <c r="X12956" s="2">
        <v>0.3611111111111111</v>
      </c>
      <c r="Y12956" s="2">
        <v>0.3888888888888889</v>
      </c>
      <c r="Z12956" s="2">
        <v>0.44236111111111115</v>
      </c>
      <c r="AA12956" t="s">
        <v>146</v>
      </c>
      <c r="AB12956" t="s">
        <v>190</v>
      </c>
      <c r="AC12956">
        <v>1</v>
      </c>
      <c r="AD12956" t="s">
        <v>275</v>
      </c>
    </row>
    <row r="12957" spans="1:30" x14ac:dyDescent="0.2">
      <c r="A12957">
        <v>1862252</v>
      </c>
      <c r="B12957" s="1">
        <v>44740</v>
      </c>
      <c r="C12957" s="1">
        <v>44742</v>
      </c>
      <c r="D12957" s="1">
        <v>30178</v>
      </c>
      <c r="E12957">
        <v>1</v>
      </c>
      <c r="F12957" t="s">
        <v>150</v>
      </c>
      <c r="L12957" t="s">
        <v>152</v>
      </c>
      <c r="M12957" t="s">
        <v>45</v>
      </c>
      <c r="P12957" t="s">
        <v>154</v>
      </c>
      <c r="Q12957">
        <v>2791</v>
      </c>
      <c r="R12957">
        <v>2022</v>
      </c>
      <c r="S12957">
        <v>147436</v>
      </c>
      <c r="T12957" s="1">
        <v>44740</v>
      </c>
      <c r="U12957" s="6" t="str">
        <f>LEFT(V12957, 1) &amp; RIGHT(V12957, 1)</f>
        <v>TR</v>
      </c>
      <c r="V12957" t="s">
        <v>155</v>
      </c>
      <c r="W12957" s="2">
        <v>0.31805555555555554</v>
      </c>
      <c r="X12957" s="2">
        <v>0.33333333333333331</v>
      </c>
      <c r="Y12957" s="2">
        <v>0.36249999999999999</v>
      </c>
      <c r="Z12957" s="2">
        <v>0.43402777777777773</v>
      </c>
      <c r="AA12957" t="s">
        <v>146</v>
      </c>
      <c r="AC12957">
        <v>1</v>
      </c>
      <c r="AD12957" t="s">
        <v>156</v>
      </c>
    </row>
    <row r="12958" spans="1:30" x14ac:dyDescent="0.2">
      <c r="A12958">
        <v>1862456</v>
      </c>
      <c r="B12958" s="1">
        <v>44740</v>
      </c>
      <c r="C12958" s="1">
        <v>44741</v>
      </c>
      <c r="D12958" s="1">
        <v>24897</v>
      </c>
      <c r="E12958">
        <v>2</v>
      </c>
      <c r="F12958" t="s">
        <v>381</v>
      </c>
      <c r="G12958" t="s">
        <v>53</v>
      </c>
      <c r="L12958" t="s">
        <v>68</v>
      </c>
      <c r="M12958" t="s">
        <v>471</v>
      </c>
      <c r="N12958" t="s">
        <v>45</v>
      </c>
      <c r="O12958" t="s">
        <v>46</v>
      </c>
      <c r="P12958" t="s">
        <v>396</v>
      </c>
      <c r="Q12958">
        <v>2866</v>
      </c>
      <c r="R12958">
        <v>2022</v>
      </c>
      <c r="S12958">
        <v>39636</v>
      </c>
      <c r="T12958" s="1">
        <v>44740</v>
      </c>
      <c r="U12958" s="6" t="str">
        <f>LEFT(V12958, 1) &amp; RIGHT(V12958, 1)</f>
        <v>MT</v>
      </c>
      <c r="V12958" t="s">
        <v>745</v>
      </c>
      <c r="W12958" s="2">
        <v>0.61249999999999993</v>
      </c>
      <c r="X12958" s="2">
        <v>0.63402777777777775</v>
      </c>
      <c r="Y12958" s="2">
        <v>0.64374999999999993</v>
      </c>
      <c r="Z12958" s="2">
        <v>0.67361111111111116</v>
      </c>
      <c r="AA12958" t="s">
        <v>34</v>
      </c>
      <c r="AC12958">
        <v>2</v>
      </c>
      <c r="AD12958" t="s">
        <v>59</v>
      </c>
    </row>
    <row r="12959" spans="1:30" x14ac:dyDescent="0.2">
      <c r="A12959">
        <v>1852253</v>
      </c>
      <c r="B12959" s="1">
        <v>44741</v>
      </c>
      <c r="C12959" s="1">
        <v>44741</v>
      </c>
      <c r="D12959" s="1">
        <v>22950</v>
      </c>
      <c r="E12959">
        <v>2</v>
      </c>
      <c r="F12959" t="s">
        <v>884</v>
      </c>
      <c r="G12959" t="s">
        <v>107</v>
      </c>
      <c r="H12959" t="s">
        <v>52</v>
      </c>
      <c r="L12959" t="s">
        <v>750</v>
      </c>
      <c r="M12959" t="s">
        <v>1742</v>
      </c>
      <c r="N12959" t="s">
        <v>46</v>
      </c>
      <c r="O12959" t="s">
        <v>309</v>
      </c>
      <c r="P12959" t="s">
        <v>801</v>
      </c>
      <c r="Q12959">
        <v>2947</v>
      </c>
      <c r="R12959">
        <v>2022</v>
      </c>
      <c r="S12959">
        <v>146909</v>
      </c>
      <c r="T12959" s="1">
        <v>44741</v>
      </c>
      <c r="U12959" s="6" t="str">
        <f>LEFT(V12959, 1) &amp; RIGHT(V12959, 1)</f>
        <v>LR</v>
      </c>
      <c r="V12959" t="s">
        <v>3046</v>
      </c>
      <c r="W12959" s="2">
        <v>0.32013888888888892</v>
      </c>
      <c r="X12959" s="2">
        <v>0.32916666666666666</v>
      </c>
      <c r="Y12959" s="2">
        <v>0.34097222222222223</v>
      </c>
      <c r="Z12959" s="2">
        <v>0.3611111111111111</v>
      </c>
      <c r="AA12959" t="s">
        <v>34</v>
      </c>
      <c r="AB12959" t="s">
        <v>103</v>
      </c>
      <c r="AC12959">
        <v>1</v>
      </c>
      <c r="AD12959" t="s">
        <v>59</v>
      </c>
    </row>
    <row r="12960" spans="1:30" x14ac:dyDescent="0.2">
      <c r="A12960">
        <v>1853195</v>
      </c>
      <c r="B12960" s="1">
        <v>44741</v>
      </c>
      <c r="C12960" s="1">
        <v>44746</v>
      </c>
      <c r="D12960" s="1">
        <v>21766</v>
      </c>
      <c r="E12960">
        <v>1</v>
      </c>
      <c r="F12960" t="s">
        <v>843</v>
      </c>
      <c r="G12960" t="s">
        <v>730</v>
      </c>
      <c r="H12960" t="s">
        <v>52</v>
      </c>
      <c r="I12960" t="s">
        <v>107</v>
      </c>
      <c r="L12960" t="s">
        <v>287</v>
      </c>
      <c r="M12960" t="s">
        <v>286</v>
      </c>
      <c r="N12960" t="s">
        <v>288</v>
      </c>
      <c r="O12960" t="s">
        <v>46</v>
      </c>
      <c r="P12960" t="s">
        <v>289</v>
      </c>
      <c r="Q12960">
        <v>2783</v>
      </c>
      <c r="R12960">
        <v>2022</v>
      </c>
      <c r="S12960">
        <v>94154</v>
      </c>
      <c r="T12960" s="1">
        <v>44741</v>
      </c>
      <c r="U12960" s="6" t="str">
        <f>LEFT(V12960, 1) &amp; RIGHT(V12960, 1)</f>
        <v>DE</v>
      </c>
      <c r="V12960" t="s">
        <v>239</v>
      </c>
      <c r="W12960" s="2">
        <v>0.34097222222222223</v>
      </c>
      <c r="X12960" s="2">
        <v>0.3666666666666667</v>
      </c>
      <c r="Y12960" s="2">
        <v>0.38472222222222219</v>
      </c>
      <c r="Z12960" s="2">
        <v>0.46597222222222223</v>
      </c>
      <c r="AA12960" t="s">
        <v>72</v>
      </c>
      <c r="AB12960" t="s">
        <v>166</v>
      </c>
      <c r="AC12960">
        <v>6</v>
      </c>
      <c r="AD12960" t="s">
        <v>291</v>
      </c>
    </row>
    <row r="12961" spans="1:30" x14ac:dyDescent="0.2">
      <c r="A12961">
        <v>1857566</v>
      </c>
      <c r="B12961" s="1">
        <v>44741</v>
      </c>
      <c r="C12961" s="1">
        <v>44744</v>
      </c>
      <c r="D12961" s="1">
        <v>18062</v>
      </c>
      <c r="E12961">
        <v>1</v>
      </c>
      <c r="F12961" t="s">
        <v>283</v>
      </c>
      <c r="G12961" t="s">
        <v>730</v>
      </c>
      <c r="H12961" t="s">
        <v>52</v>
      </c>
      <c r="I12961" t="s">
        <v>149</v>
      </c>
      <c r="L12961" t="s">
        <v>344</v>
      </c>
      <c r="M12961" t="s">
        <v>287</v>
      </c>
      <c r="N12961" t="s">
        <v>368</v>
      </c>
      <c r="O12961" t="s">
        <v>46</v>
      </c>
      <c r="P12961" t="s">
        <v>289</v>
      </c>
      <c r="Q12961">
        <v>2783</v>
      </c>
      <c r="R12961">
        <v>2022</v>
      </c>
      <c r="S12961">
        <v>114469</v>
      </c>
      <c r="T12961" s="1">
        <v>44741</v>
      </c>
      <c r="U12961" s="6" t="str">
        <f>LEFT(V12961, 1) &amp; RIGHT(V12961, 1)</f>
        <v>DE</v>
      </c>
      <c r="V12961" t="s">
        <v>239</v>
      </c>
      <c r="W12961" s="2">
        <v>0.4291666666666667</v>
      </c>
      <c r="X12961" s="2">
        <v>0.4770833333333333</v>
      </c>
      <c r="Y12961" s="2">
        <v>0.5</v>
      </c>
      <c r="Z12961" s="2">
        <v>0.55694444444444446</v>
      </c>
      <c r="AA12961" t="s">
        <v>72</v>
      </c>
      <c r="AB12961" t="s">
        <v>166</v>
      </c>
      <c r="AC12961">
        <v>4</v>
      </c>
      <c r="AD12961" t="s">
        <v>345</v>
      </c>
    </row>
    <row r="12962" spans="1:30" x14ac:dyDescent="0.2">
      <c r="A12962">
        <v>1858682</v>
      </c>
      <c r="B12962" s="1">
        <v>44741</v>
      </c>
      <c r="C12962" s="1">
        <v>44741</v>
      </c>
      <c r="D12962" s="1">
        <v>22114</v>
      </c>
      <c r="E12962">
        <v>2</v>
      </c>
      <c r="F12962" t="s">
        <v>1031</v>
      </c>
      <c r="G12962" t="s">
        <v>38</v>
      </c>
      <c r="H12962" t="s">
        <v>137</v>
      </c>
      <c r="I12962" t="s">
        <v>81</v>
      </c>
      <c r="L12962" t="s">
        <v>1573</v>
      </c>
      <c r="M12962" t="s">
        <v>2010</v>
      </c>
      <c r="N12962" t="s">
        <v>46</v>
      </c>
      <c r="O12962" t="s">
        <v>309</v>
      </c>
      <c r="P12962" t="s">
        <v>274</v>
      </c>
      <c r="Q12962">
        <v>2880</v>
      </c>
      <c r="R12962">
        <v>2022</v>
      </c>
      <c r="S12962">
        <v>1758</v>
      </c>
      <c r="T12962" s="1">
        <v>44741</v>
      </c>
      <c r="U12962" s="6" t="str">
        <f>LEFT(V12962, 1) &amp; RIGHT(V12962, 1)</f>
        <v>LR</v>
      </c>
      <c r="V12962" t="s">
        <v>3046</v>
      </c>
      <c r="W12962" s="2">
        <v>0.37777777777777777</v>
      </c>
      <c r="X12962" s="2">
        <v>0.39999999999999997</v>
      </c>
      <c r="Y12962" s="2">
        <v>0.41111111111111115</v>
      </c>
      <c r="Z12962" s="2">
        <v>0.43124999999999997</v>
      </c>
      <c r="AA12962" t="s">
        <v>34</v>
      </c>
      <c r="AB12962" t="s">
        <v>73</v>
      </c>
      <c r="AC12962">
        <v>1</v>
      </c>
      <c r="AD12962" t="s">
        <v>59</v>
      </c>
    </row>
    <row r="12963" spans="1:30" x14ac:dyDescent="0.2">
      <c r="A12963">
        <v>1859715</v>
      </c>
      <c r="B12963" s="1">
        <v>44741</v>
      </c>
      <c r="C12963" s="1">
        <v>44741</v>
      </c>
      <c r="D12963" s="1">
        <v>28603</v>
      </c>
      <c r="E12963">
        <v>1</v>
      </c>
      <c r="F12963" t="s">
        <v>428</v>
      </c>
      <c r="G12963" t="s">
        <v>52</v>
      </c>
      <c r="L12963" t="s">
        <v>1059</v>
      </c>
      <c r="M12963" t="s">
        <v>414</v>
      </c>
      <c r="N12963" t="s">
        <v>76</v>
      </c>
      <c r="O12963" t="s">
        <v>46</v>
      </c>
      <c r="P12963" t="s">
        <v>181</v>
      </c>
      <c r="Q12963">
        <v>2870</v>
      </c>
      <c r="R12963">
        <v>2022</v>
      </c>
      <c r="S12963">
        <v>111922</v>
      </c>
      <c r="T12963" s="1">
        <v>44741</v>
      </c>
      <c r="U12963" s="6" t="str">
        <f>LEFT(V12963, 1) &amp; RIGHT(V12963, 1)</f>
        <v>MT</v>
      </c>
      <c r="V12963" t="s">
        <v>745</v>
      </c>
      <c r="W12963" s="2">
        <v>0.41597222222222219</v>
      </c>
      <c r="X12963" s="2">
        <v>0.42708333333333331</v>
      </c>
      <c r="Y12963" s="2">
        <v>0.45069444444444445</v>
      </c>
      <c r="Z12963" s="2">
        <v>0.4909722222222222</v>
      </c>
      <c r="AA12963" t="s">
        <v>34</v>
      </c>
      <c r="AB12963" t="s">
        <v>34</v>
      </c>
      <c r="AC12963">
        <v>1</v>
      </c>
      <c r="AD12963" t="s">
        <v>1762</v>
      </c>
    </row>
    <row r="12964" spans="1:30" x14ac:dyDescent="0.2">
      <c r="A12964">
        <v>1859723</v>
      </c>
      <c r="B12964" s="1">
        <v>44741</v>
      </c>
      <c r="C12964" s="1">
        <v>44741</v>
      </c>
      <c r="D12964" s="1">
        <v>37601</v>
      </c>
      <c r="E12964">
        <v>1</v>
      </c>
      <c r="F12964" t="s">
        <v>196</v>
      </c>
      <c r="G12964" t="s">
        <v>2782</v>
      </c>
      <c r="L12964" t="s">
        <v>568</v>
      </c>
      <c r="M12964" t="s">
        <v>1412</v>
      </c>
      <c r="N12964" t="s">
        <v>309</v>
      </c>
      <c r="P12964" t="s">
        <v>135</v>
      </c>
      <c r="Q12964">
        <v>2875</v>
      </c>
      <c r="R12964">
        <v>2022</v>
      </c>
      <c r="S12964">
        <v>147884</v>
      </c>
      <c r="T12964" s="1">
        <v>44741</v>
      </c>
      <c r="U12964" s="6" t="str">
        <f>LEFT(V12964, 1) &amp; RIGHT(V12964, 1)</f>
        <v>DE</v>
      </c>
      <c r="V12964" t="s">
        <v>239</v>
      </c>
      <c r="W12964" s="2">
        <v>0.54375000000000007</v>
      </c>
      <c r="X12964" s="2">
        <v>0.5708333333333333</v>
      </c>
      <c r="Y12964" s="2">
        <v>0.58472222222222225</v>
      </c>
      <c r="Z12964" s="2">
        <v>0.61597222222222225</v>
      </c>
      <c r="AA12964" t="s">
        <v>72</v>
      </c>
      <c r="AB12964" t="s">
        <v>128</v>
      </c>
      <c r="AC12964">
        <v>1</v>
      </c>
      <c r="AD12964" t="s">
        <v>124</v>
      </c>
    </row>
    <row r="12965" spans="1:30" x14ac:dyDescent="0.2">
      <c r="A12965">
        <v>1859732</v>
      </c>
      <c r="B12965" s="1">
        <v>44741</v>
      </c>
      <c r="C12965" s="1">
        <v>44741</v>
      </c>
      <c r="D12965" s="1">
        <v>25919</v>
      </c>
      <c r="E12965">
        <v>1</v>
      </c>
      <c r="F12965" t="s">
        <v>196</v>
      </c>
      <c r="G12965" t="s">
        <v>465</v>
      </c>
      <c r="H12965" t="s">
        <v>107</v>
      </c>
      <c r="L12965" t="s">
        <v>195</v>
      </c>
      <c r="M12965" t="s">
        <v>710</v>
      </c>
      <c r="P12965" t="s">
        <v>123</v>
      </c>
      <c r="Q12965">
        <v>2840</v>
      </c>
      <c r="R12965">
        <v>2022</v>
      </c>
      <c r="S12965">
        <v>147967</v>
      </c>
      <c r="T12965" s="1">
        <v>44741</v>
      </c>
      <c r="U12965" s="6" t="str">
        <f>LEFT(V12965, 1) &amp; RIGHT(V12965, 1)</f>
        <v>DE</v>
      </c>
      <c r="V12965" t="s">
        <v>239</v>
      </c>
      <c r="W12965" s="2">
        <v>0.31319444444444444</v>
      </c>
      <c r="X12965" s="2">
        <v>0.32708333333333334</v>
      </c>
      <c r="Y12965" s="2">
        <v>0.34166666666666662</v>
      </c>
      <c r="Z12965" s="2">
        <v>0.35902777777777778</v>
      </c>
      <c r="AA12965" t="s">
        <v>72</v>
      </c>
      <c r="AC12965">
        <v>1</v>
      </c>
      <c r="AD12965" t="s">
        <v>124</v>
      </c>
    </row>
    <row r="12966" spans="1:30" x14ac:dyDescent="0.2">
      <c r="A12966">
        <v>1859760</v>
      </c>
      <c r="B12966" s="1">
        <v>44741</v>
      </c>
      <c r="C12966" s="1">
        <v>44741</v>
      </c>
      <c r="D12966" s="1">
        <v>28664</v>
      </c>
      <c r="E12966">
        <v>2</v>
      </c>
      <c r="F12966" t="s">
        <v>29</v>
      </c>
      <c r="G12966" t="s">
        <v>52</v>
      </c>
      <c r="H12966" t="s">
        <v>107</v>
      </c>
      <c r="L12966" t="s">
        <v>30</v>
      </c>
      <c r="M12966" t="s">
        <v>31</v>
      </c>
      <c r="P12966" t="s">
        <v>32</v>
      </c>
      <c r="Q12966">
        <v>1493</v>
      </c>
      <c r="R12966">
        <v>2022</v>
      </c>
      <c r="S12966">
        <v>84636</v>
      </c>
      <c r="T12966" s="1">
        <v>44741</v>
      </c>
      <c r="U12966" s="6" t="str">
        <f>LEFT(V12966, 1) &amp; RIGHT(V12966, 1)</f>
        <v>CT</v>
      </c>
      <c r="V12966" t="s">
        <v>106</v>
      </c>
      <c r="W12966" s="2">
        <v>0.36388888888888887</v>
      </c>
      <c r="X12966" s="2">
        <v>0.375</v>
      </c>
      <c r="Y12966" s="2">
        <v>0.38263888888888892</v>
      </c>
      <c r="Z12966" s="2">
        <v>0.40347222222222223</v>
      </c>
      <c r="AA12966" t="s">
        <v>34</v>
      </c>
      <c r="AC12966">
        <v>1</v>
      </c>
      <c r="AD12966" t="s">
        <v>35</v>
      </c>
    </row>
    <row r="12967" spans="1:30" x14ac:dyDescent="0.2">
      <c r="A12967">
        <v>1859950</v>
      </c>
      <c r="B12967" s="1">
        <v>44741</v>
      </c>
      <c r="C12967" s="1">
        <v>44746</v>
      </c>
      <c r="D12967" s="1">
        <v>13787</v>
      </c>
      <c r="E12967">
        <v>1</v>
      </c>
      <c r="F12967" t="s">
        <v>138</v>
      </c>
      <c r="G12967" t="s">
        <v>84</v>
      </c>
      <c r="H12967" t="s">
        <v>932</v>
      </c>
      <c r="I12967" t="s">
        <v>3711</v>
      </c>
      <c r="J12967" t="s">
        <v>53</v>
      </c>
      <c r="K12967" t="s">
        <v>334</v>
      </c>
      <c r="L12967" t="s">
        <v>271</v>
      </c>
      <c r="M12967" t="s">
        <v>142</v>
      </c>
      <c r="N12967" t="s">
        <v>597</v>
      </c>
      <c r="O12967" t="s">
        <v>1561</v>
      </c>
      <c r="P12967" t="s">
        <v>692</v>
      </c>
      <c r="Q12967">
        <v>2780</v>
      </c>
      <c r="R12967">
        <v>2022</v>
      </c>
      <c r="S12967">
        <v>37084</v>
      </c>
      <c r="T12967" s="1">
        <v>44741</v>
      </c>
      <c r="U12967" s="6" t="str">
        <f>LEFT(V12967, 1) &amp; RIGHT(V12967, 1)</f>
        <v>CL</v>
      </c>
      <c r="V12967" t="s">
        <v>93</v>
      </c>
      <c r="W12967" s="2">
        <v>0.4597222222222222</v>
      </c>
      <c r="X12967" s="2">
        <v>0.4861111111111111</v>
      </c>
      <c r="Y12967" s="2">
        <v>0.50694444444444442</v>
      </c>
      <c r="Z12967" s="2">
        <v>0.5625</v>
      </c>
      <c r="AA12967" t="s">
        <v>146</v>
      </c>
      <c r="AC12967">
        <v>1</v>
      </c>
      <c r="AD12967" t="s">
        <v>148</v>
      </c>
    </row>
    <row r="12968" spans="1:30" x14ac:dyDescent="0.2">
      <c r="A12968">
        <v>1860221</v>
      </c>
      <c r="B12968" s="1">
        <v>44741</v>
      </c>
      <c r="C12968" s="1">
        <v>44744</v>
      </c>
      <c r="D12968" s="1">
        <v>17437</v>
      </c>
      <c r="E12968">
        <v>1</v>
      </c>
      <c r="F12968" t="s">
        <v>138</v>
      </c>
      <c r="G12968" t="s">
        <v>37</v>
      </c>
      <c r="H12968" t="s">
        <v>627</v>
      </c>
      <c r="I12968" t="s">
        <v>221</v>
      </c>
      <c r="J12968" t="s">
        <v>105</v>
      </c>
      <c r="L12968" t="s">
        <v>183</v>
      </c>
      <c r="M12968" t="s">
        <v>161</v>
      </c>
      <c r="N12968" t="s">
        <v>142</v>
      </c>
      <c r="P12968" t="s">
        <v>145</v>
      </c>
      <c r="Q12968">
        <v>2885</v>
      </c>
      <c r="R12968">
        <v>2022</v>
      </c>
      <c r="S12968">
        <v>148182</v>
      </c>
      <c r="T12968" s="1">
        <v>44741</v>
      </c>
      <c r="U12968" s="6" t="str">
        <f>LEFT(V12968, 1) &amp; RIGHT(V12968, 1)</f>
        <v>CL</v>
      </c>
      <c r="V12968" t="s">
        <v>93</v>
      </c>
      <c r="W12968" s="2">
        <v>0.38194444444444442</v>
      </c>
      <c r="X12968" s="2">
        <v>0.40277777777777773</v>
      </c>
      <c r="Y12968" s="2">
        <v>0.4236111111111111</v>
      </c>
      <c r="Z12968" s="2">
        <v>0.4694444444444445</v>
      </c>
      <c r="AA12968" t="s">
        <v>146</v>
      </c>
      <c r="AC12968">
        <v>4</v>
      </c>
      <c r="AD12968" t="s">
        <v>148</v>
      </c>
    </row>
    <row r="12969" spans="1:30" x14ac:dyDescent="0.2">
      <c r="A12969">
        <v>1860239</v>
      </c>
      <c r="B12969" s="1">
        <v>44741</v>
      </c>
      <c r="C12969" s="1">
        <v>44741</v>
      </c>
      <c r="D12969" s="1">
        <v>33022</v>
      </c>
      <c r="E12969">
        <v>2</v>
      </c>
      <c r="F12969" t="s">
        <v>192</v>
      </c>
      <c r="G12969" t="s">
        <v>53</v>
      </c>
      <c r="L12969" t="s">
        <v>194</v>
      </c>
      <c r="M12969" t="s">
        <v>46</v>
      </c>
      <c r="P12969" t="s">
        <v>181</v>
      </c>
      <c r="Q12969">
        <v>2870</v>
      </c>
      <c r="R12969">
        <v>2022</v>
      </c>
      <c r="S12969">
        <v>147167</v>
      </c>
      <c r="T12969" s="1">
        <v>44741</v>
      </c>
      <c r="U12969" s="6" t="str">
        <f>LEFT(V12969, 1) &amp; RIGHT(V12969, 1)</f>
        <v>LR</v>
      </c>
      <c r="V12969" t="s">
        <v>3046</v>
      </c>
      <c r="W12969" s="2">
        <v>0.33333333333333331</v>
      </c>
      <c r="X12969" s="2">
        <v>0.37083333333333335</v>
      </c>
      <c r="Y12969" s="2">
        <v>0.3833333333333333</v>
      </c>
      <c r="Z12969" s="2">
        <v>0.39097222222222222</v>
      </c>
      <c r="AA12969" t="s">
        <v>34</v>
      </c>
      <c r="AB12969" t="s">
        <v>73</v>
      </c>
      <c r="AC12969">
        <v>1</v>
      </c>
      <c r="AD12969" t="s">
        <v>255</v>
      </c>
    </row>
    <row r="12970" spans="1:30" x14ac:dyDescent="0.2">
      <c r="A12970">
        <v>1860248</v>
      </c>
      <c r="B12970" s="1">
        <v>44741</v>
      </c>
      <c r="C12970" s="1">
        <v>44741</v>
      </c>
      <c r="D12970" s="1">
        <v>13522</v>
      </c>
      <c r="E12970">
        <v>2</v>
      </c>
      <c r="F12970" t="s">
        <v>192</v>
      </c>
      <c r="G12970" t="s">
        <v>52</v>
      </c>
      <c r="L12970" t="s">
        <v>254</v>
      </c>
      <c r="M12970" t="s">
        <v>46</v>
      </c>
      <c r="P12970" t="s">
        <v>176</v>
      </c>
      <c r="Q12970">
        <v>2942</v>
      </c>
      <c r="R12970">
        <v>2022</v>
      </c>
      <c r="S12970">
        <v>78494</v>
      </c>
      <c r="T12970" s="1">
        <v>44741</v>
      </c>
      <c r="U12970" s="6" t="str">
        <f>LEFT(V12970, 1) &amp; RIGHT(V12970, 1)</f>
        <v>LR</v>
      </c>
      <c r="V12970" t="s">
        <v>3046</v>
      </c>
      <c r="W12970" s="2">
        <v>0.45208333333333334</v>
      </c>
      <c r="X12970" s="2">
        <v>0.46249999999999997</v>
      </c>
      <c r="Y12970" s="2">
        <v>0.47430555555555554</v>
      </c>
      <c r="Z12970" s="2">
        <v>0.48194444444444445</v>
      </c>
      <c r="AA12970" t="s">
        <v>34</v>
      </c>
      <c r="AB12970" t="s">
        <v>73</v>
      </c>
      <c r="AC12970">
        <v>1</v>
      </c>
      <c r="AD12970" t="s">
        <v>255</v>
      </c>
    </row>
    <row r="12971" spans="1:30" x14ac:dyDescent="0.2">
      <c r="A12971">
        <v>1860635</v>
      </c>
      <c r="B12971" s="1">
        <v>44741</v>
      </c>
      <c r="C12971" s="1">
        <v>44741</v>
      </c>
      <c r="D12971" s="1">
        <v>16503</v>
      </c>
      <c r="E12971">
        <v>2</v>
      </c>
      <c r="F12971" t="s">
        <v>29</v>
      </c>
      <c r="G12971" t="s">
        <v>53</v>
      </c>
      <c r="L12971" t="s">
        <v>31</v>
      </c>
      <c r="M12971" t="s">
        <v>30</v>
      </c>
      <c r="P12971" t="s">
        <v>32</v>
      </c>
      <c r="Q12971">
        <v>1493</v>
      </c>
      <c r="R12971">
        <v>2022</v>
      </c>
      <c r="S12971">
        <v>40622</v>
      </c>
      <c r="T12971" s="1">
        <v>44741</v>
      </c>
      <c r="U12971" s="6" t="str">
        <f>LEFT(V12971, 1) &amp; RIGHT(V12971, 1)</f>
        <v>CT</v>
      </c>
      <c r="V12971" t="s">
        <v>106</v>
      </c>
      <c r="W12971" s="2">
        <v>0.32013888888888892</v>
      </c>
      <c r="X12971" s="2">
        <v>0.33958333333333335</v>
      </c>
      <c r="Y12971" s="2">
        <v>0.34791666666666665</v>
      </c>
      <c r="Z12971" s="2">
        <v>0.36458333333333331</v>
      </c>
      <c r="AA12971" t="s">
        <v>34</v>
      </c>
      <c r="AC12971">
        <v>1</v>
      </c>
      <c r="AD12971" t="s">
        <v>35</v>
      </c>
    </row>
    <row r="12972" spans="1:30" x14ac:dyDescent="0.2">
      <c r="A12972">
        <v>1860750</v>
      </c>
      <c r="B12972" s="1">
        <v>44740</v>
      </c>
      <c r="C12972" s="1">
        <v>44746</v>
      </c>
      <c r="D12972" s="1">
        <v>17885</v>
      </c>
      <c r="E12972">
        <v>2</v>
      </c>
      <c r="F12972" t="s">
        <v>283</v>
      </c>
      <c r="G12972" t="s">
        <v>1491</v>
      </c>
      <c r="H12972" t="s">
        <v>850</v>
      </c>
      <c r="L12972" t="s">
        <v>287</v>
      </c>
      <c r="M12972" t="s">
        <v>286</v>
      </c>
      <c r="N12972" t="s">
        <v>288</v>
      </c>
      <c r="O12972" t="s">
        <v>46</v>
      </c>
      <c r="P12972" t="s">
        <v>581</v>
      </c>
      <c r="Q12972">
        <v>2784</v>
      </c>
      <c r="R12972">
        <v>2022</v>
      </c>
      <c r="S12972">
        <v>133396</v>
      </c>
      <c r="T12972" s="1">
        <v>44741</v>
      </c>
      <c r="U12972" s="6" t="str">
        <f>LEFT(V12972, 1) &amp; RIGHT(V12972, 1)</f>
        <v>CL</v>
      </c>
      <c r="V12972" t="s">
        <v>93</v>
      </c>
      <c r="W12972" s="2">
        <v>0.30486111111111108</v>
      </c>
      <c r="X12972" s="2">
        <v>0.33333333333333331</v>
      </c>
      <c r="Y12972" s="2">
        <v>0.34513888888888888</v>
      </c>
      <c r="Z12972" s="2">
        <v>0.3923611111111111</v>
      </c>
      <c r="AA12972" t="s">
        <v>72</v>
      </c>
      <c r="AB12972" t="s">
        <v>128</v>
      </c>
      <c r="AC12972">
        <v>1</v>
      </c>
      <c r="AD12972" t="s">
        <v>291</v>
      </c>
    </row>
    <row r="12973" spans="1:30" x14ac:dyDescent="0.2">
      <c r="A12973">
        <v>1860857</v>
      </c>
      <c r="B12973" s="1">
        <v>44741</v>
      </c>
      <c r="C12973" s="1">
        <v>44741</v>
      </c>
      <c r="D12973" s="1">
        <v>20175</v>
      </c>
      <c r="E12973">
        <v>2</v>
      </c>
      <c r="F12973" t="s">
        <v>192</v>
      </c>
      <c r="G12973" t="s">
        <v>38</v>
      </c>
      <c r="L12973" t="s">
        <v>194</v>
      </c>
      <c r="M12973" t="s">
        <v>46</v>
      </c>
      <c r="P12973" t="s">
        <v>181</v>
      </c>
      <c r="Q12973">
        <v>2870</v>
      </c>
      <c r="R12973">
        <v>2022</v>
      </c>
      <c r="S12973">
        <v>147882</v>
      </c>
      <c r="T12973" s="1">
        <v>44741</v>
      </c>
      <c r="U12973" s="6" t="str">
        <f>LEFT(V12973, 1) &amp; RIGHT(V12973, 1)</f>
        <v>LR</v>
      </c>
      <c r="V12973" t="s">
        <v>3046</v>
      </c>
      <c r="W12973" s="2">
        <v>0.40347222222222223</v>
      </c>
      <c r="X12973" s="2">
        <v>0.4381944444444445</v>
      </c>
      <c r="Y12973" s="2">
        <v>0.4465277777777778</v>
      </c>
      <c r="Z12973" s="2">
        <v>0.45624999999999999</v>
      </c>
      <c r="AA12973" t="s">
        <v>34</v>
      </c>
      <c r="AB12973" t="s">
        <v>73</v>
      </c>
      <c r="AC12973">
        <v>1</v>
      </c>
      <c r="AD12973" t="s">
        <v>59</v>
      </c>
    </row>
    <row r="12974" spans="1:30" x14ac:dyDescent="0.2">
      <c r="A12974">
        <v>1862574</v>
      </c>
      <c r="B12974" s="1">
        <v>44741</v>
      </c>
      <c r="C12974" s="1">
        <v>44742</v>
      </c>
      <c r="D12974" s="1">
        <v>22007</v>
      </c>
      <c r="E12974">
        <v>1</v>
      </c>
      <c r="F12974" t="s">
        <v>117</v>
      </c>
      <c r="G12974" t="s">
        <v>2362</v>
      </c>
      <c r="L12974" t="s">
        <v>118</v>
      </c>
      <c r="M12974" t="s">
        <v>571</v>
      </c>
      <c r="N12974" t="s">
        <v>45</v>
      </c>
      <c r="O12974" t="s">
        <v>46</v>
      </c>
      <c r="P12974" t="s">
        <v>351</v>
      </c>
      <c r="Q12974">
        <v>2841</v>
      </c>
      <c r="R12974">
        <v>2022</v>
      </c>
      <c r="S12974">
        <v>3863</v>
      </c>
      <c r="T12974" s="1">
        <v>44741</v>
      </c>
      <c r="U12974" s="6" t="str">
        <f>LEFT(V12974, 1) &amp; RIGHT(V12974, 1)</f>
        <v>MT</v>
      </c>
      <c r="V12974" t="s">
        <v>745</v>
      </c>
      <c r="W12974" s="2">
        <v>0.52708333333333335</v>
      </c>
      <c r="X12974" s="2">
        <v>0.55555555555555558</v>
      </c>
      <c r="Y12974" s="2">
        <v>0.56666666666666665</v>
      </c>
      <c r="Z12974" s="2">
        <v>0.6</v>
      </c>
      <c r="AA12974" t="s">
        <v>65</v>
      </c>
      <c r="AC12974">
        <v>2</v>
      </c>
      <c r="AD12974" t="s">
        <v>275</v>
      </c>
    </row>
    <row r="12975" spans="1:30" x14ac:dyDescent="0.2">
      <c r="A12975">
        <v>1862623</v>
      </c>
      <c r="B12975" s="1">
        <v>44741</v>
      </c>
      <c r="C12975" s="1">
        <v>44747</v>
      </c>
      <c r="D12975" s="1">
        <v>19890</v>
      </c>
      <c r="E12975">
        <v>2</v>
      </c>
      <c r="F12975" t="s">
        <v>2425</v>
      </c>
      <c r="G12975" t="s">
        <v>84</v>
      </c>
      <c r="H12975" t="s">
        <v>1357</v>
      </c>
      <c r="I12975" t="s">
        <v>140</v>
      </c>
      <c r="J12975" t="s">
        <v>596</v>
      </c>
      <c r="L12975" t="s">
        <v>597</v>
      </c>
      <c r="M12975" t="s">
        <v>624</v>
      </c>
      <c r="N12975" t="s">
        <v>309</v>
      </c>
      <c r="O12975" t="s">
        <v>2426</v>
      </c>
      <c r="P12975" t="s">
        <v>815</v>
      </c>
      <c r="Q12975">
        <v>2890</v>
      </c>
      <c r="R12975">
        <v>2022</v>
      </c>
      <c r="S12975">
        <v>52230</v>
      </c>
      <c r="T12975" s="1">
        <v>44741</v>
      </c>
      <c r="U12975" s="6" t="str">
        <f>LEFT(V12975, 1) &amp; RIGHT(V12975, 1)</f>
        <v>JT</v>
      </c>
      <c r="V12975" t="s">
        <v>189</v>
      </c>
      <c r="W12975" s="2">
        <v>0.67499999999999993</v>
      </c>
      <c r="X12975" s="2">
        <v>0.68680555555555556</v>
      </c>
      <c r="Y12975" s="2">
        <v>0.70833333333333337</v>
      </c>
      <c r="Z12975" s="2">
        <v>0.76388888888888884</v>
      </c>
      <c r="AA12975" t="s">
        <v>146</v>
      </c>
      <c r="AB12975" t="s">
        <v>128</v>
      </c>
      <c r="AC12975">
        <v>7</v>
      </c>
      <c r="AD12975" t="s">
        <v>490</v>
      </c>
    </row>
    <row r="12976" spans="1:30" x14ac:dyDescent="0.2">
      <c r="A12976">
        <v>1848038</v>
      </c>
      <c r="B12976" s="1">
        <v>44742</v>
      </c>
      <c r="C12976" s="1">
        <v>44743</v>
      </c>
      <c r="D12976" s="1">
        <v>24325</v>
      </c>
      <c r="E12976">
        <v>1</v>
      </c>
      <c r="F12976" t="s">
        <v>84</v>
      </c>
      <c r="G12976" t="s">
        <v>606</v>
      </c>
      <c r="H12976" t="s">
        <v>835</v>
      </c>
      <c r="I12976" t="s">
        <v>241</v>
      </c>
      <c r="L12976" t="s">
        <v>90</v>
      </c>
      <c r="M12976" t="s">
        <v>45</v>
      </c>
      <c r="P12976" t="s">
        <v>427</v>
      </c>
      <c r="Q12976">
        <v>2764</v>
      </c>
      <c r="R12976">
        <v>2022</v>
      </c>
      <c r="S12976">
        <v>86339</v>
      </c>
      <c r="T12976" s="1">
        <v>44742</v>
      </c>
      <c r="U12976" s="6" t="str">
        <f>LEFT(V12976, 1) &amp; RIGHT(V12976, 1)</f>
        <v>SR</v>
      </c>
      <c r="V12976" t="s">
        <v>204</v>
      </c>
      <c r="W12976" s="2">
        <v>0.44027777777777777</v>
      </c>
      <c r="X12976" s="2">
        <v>0.44861111111111113</v>
      </c>
      <c r="Y12976" s="2">
        <v>0.46180555555555558</v>
      </c>
      <c r="Z12976" s="2">
        <v>0.48958333333333331</v>
      </c>
      <c r="AA12976" t="s">
        <v>72</v>
      </c>
      <c r="AC12976">
        <v>1</v>
      </c>
      <c r="AD12976" t="s">
        <v>202</v>
      </c>
    </row>
    <row r="12977" spans="1:30" x14ac:dyDescent="0.2">
      <c r="A12977">
        <v>1850187</v>
      </c>
      <c r="B12977" s="1">
        <v>44742</v>
      </c>
      <c r="C12977" s="1">
        <v>44743</v>
      </c>
      <c r="D12977" s="1">
        <v>18597</v>
      </c>
      <c r="E12977">
        <v>2</v>
      </c>
      <c r="F12977" t="s">
        <v>404</v>
      </c>
      <c r="G12977" t="s">
        <v>149</v>
      </c>
      <c r="H12977" t="s">
        <v>53</v>
      </c>
      <c r="L12977" t="s">
        <v>405</v>
      </c>
      <c r="M12977" t="s">
        <v>46</v>
      </c>
      <c r="P12977" t="s">
        <v>406</v>
      </c>
      <c r="Q12977">
        <v>3133</v>
      </c>
      <c r="R12977">
        <v>2022</v>
      </c>
      <c r="S12977">
        <v>62975</v>
      </c>
      <c r="T12977" s="1">
        <v>44742</v>
      </c>
      <c r="U12977" s="6" t="str">
        <f>LEFT(V12977, 1) &amp; RIGHT(V12977, 1)</f>
        <v>SR</v>
      </c>
      <c r="V12977" t="s">
        <v>204</v>
      </c>
      <c r="W12977" s="2">
        <v>0.35069444444444442</v>
      </c>
      <c r="X12977" s="2">
        <v>0.35069444444444442</v>
      </c>
      <c r="Y12977" s="2">
        <v>0.38958333333333334</v>
      </c>
      <c r="Z12977" s="2">
        <v>0.41319444444444442</v>
      </c>
      <c r="AA12977" t="s">
        <v>34</v>
      </c>
      <c r="AB12977" t="s">
        <v>166</v>
      </c>
      <c r="AC12977">
        <v>1</v>
      </c>
      <c r="AD12977" t="s">
        <v>3643</v>
      </c>
    </row>
    <row r="12978" spans="1:30" x14ac:dyDescent="0.2">
      <c r="A12978">
        <v>1861836</v>
      </c>
      <c r="B12978" s="1">
        <v>44742</v>
      </c>
      <c r="C12978" s="1">
        <v>44743</v>
      </c>
      <c r="D12978" s="1">
        <v>32844</v>
      </c>
      <c r="E12978">
        <v>2</v>
      </c>
      <c r="F12978" t="s">
        <v>162</v>
      </c>
      <c r="L12978" t="s">
        <v>287</v>
      </c>
      <c r="M12978" t="s">
        <v>164</v>
      </c>
      <c r="N12978" t="s">
        <v>46</v>
      </c>
      <c r="P12978" t="s">
        <v>165</v>
      </c>
      <c r="Q12978">
        <v>2817</v>
      </c>
      <c r="R12978">
        <v>2022</v>
      </c>
      <c r="S12978">
        <v>120056</v>
      </c>
      <c r="T12978" s="1">
        <v>44742</v>
      </c>
      <c r="U12978" s="6" t="str">
        <f>LEFT(V12978, 1) &amp; RIGHT(V12978, 1)</f>
        <v>SR</v>
      </c>
      <c r="V12978" t="s">
        <v>204</v>
      </c>
      <c r="W12978" s="2">
        <v>0.45208333333333334</v>
      </c>
      <c r="X12978" s="2">
        <v>0.48125000000000001</v>
      </c>
      <c r="Y12978" s="2">
        <v>0.49791666666666662</v>
      </c>
      <c r="Z12978" s="2">
        <v>0.56388888888888888</v>
      </c>
      <c r="AA12978" t="s">
        <v>72</v>
      </c>
      <c r="AB12978" t="s">
        <v>166</v>
      </c>
      <c r="AC12978">
        <v>2</v>
      </c>
      <c r="AD12978" t="s">
        <v>167</v>
      </c>
    </row>
    <row r="12979" spans="1:30" x14ac:dyDescent="0.2">
      <c r="A12979">
        <v>1861998</v>
      </c>
      <c r="B12979" s="1">
        <v>44742</v>
      </c>
      <c r="C12979" s="1">
        <v>44743</v>
      </c>
      <c r="D12979" s="1">
        <v>31260</v>
      </c>
      <c r="E12979">
        <v>2</v>
      </c>
      <c r="F12979" t="s">
        <v>203</v>
      </c>
      <c r="G12979" t="s">
        <v>107</v>
      </c>
      <c r="L12979" t="s">
        <v>195</v>
      </c>
      <c r="M12979" t="s">
        <v>46</v>
      </c>
      <c r="P12979" t="s">
        <v>585</v>
      </c>
      <c r="Q12979">
        <v>2871</v>
      </c>
      <c r="R12979">
        <v>2022</v>
      </c>
      <c r="S12979">
        <v>40211</v>
      </c>
      <c r="T12979" s="1">
        <v>44742</v>
      </c>
      <c r="U12979" s="6" t="str">
        <f>LEFT(V12979, 1) &amp; RIGHT(V12979, 1)</f>
        <v>SR</v>
      </c>
      <c r="V12979" t="s">
        <v>204</v>
      </c>
      <c r="W12979" s="2">
        <v>0.33124999999999999</v>
      </c>
      <c r="X12979" s="2">
        <v>0.39374999999999999</v>
      </c>
      <c r="Y12979" s="2">
        <v>0.41666666666666669</v>
      </c>
      <c r="Z12979" s="2">
        <v>0.4458333333333333</v>
      </c>
      <c r="AA12979" t="s">
        <v>65</v>
      </c>
      <c r="AB12979" t="s">
        <v>166</v>
      </c>
      <c r="AC12979">
        <v>2</v>
      </c>
      <c r="AD12979" t="s">
        <v>124</v>
      </c>
    </row>
    <row r="12980" spans="1:30" x14ac:dyDescent="0.2">
      <c r="A12980">
        <v>1862004</v>
      </c>
      <c r="B12980" s="1">
        <v>44742</v>
      </c>
      <c r="C12980" s="1">
        <v>44743</v>
      </c>
      <c r="D12980" s="1">
        <v>24474</v>
      </c>
      <c r="E12980">
        <v>1</v>
      </c>
      <c r="F12980" t="s">
        <v>184</v>
      </c>
      <c r="G12980" t="s">
        <v>263</v>
      </c>
      <c r="L12980" t="s">
        <v>266</v>
      </c>
      <c r="M12980" t="s">
        <v>394</v>
      </c>
      <c r="N12980" t="s">
        <v>46</v>
      </c>
      <c r="P12980" t="s">
        <v>238</v>
      </c>
      <c r="Q12980">
        <v>2933</v>
      </c>
      <c r="R12980">
        <v>2022</v>
      </c>
      <c r="S12980">
        <v>143231</v>
      </c>
      <c r="T12980" s="1">
        <v>44742</v>
      </c>
      <c r="U12980" s="6" t="str">
        <f>LEFT(V12980, 1) &amp; RIGHT(V12980, 1)</f>
        <v>DE</v>
      </c>
      <c r="V12980" t="s">
        <v>239</v>
      </c>
      <c r="W12980" s="2">
        <v>0.34652777777777777</v>
      </c>
      <c r="X12980" s="2">
        <v>0.37013888888888885</v>
      </c>
      <c r="Y12980" s="2">
        <v>0.39513888888888887</v>
      </c>
      <c r="Z12980" s="2">
        <v>0.4694444444444445</v>
      </c>
      <c r="AA12980" t="s">
        <v>65</v>
      </c>
      <c r="AB12980" t="s">
        <v>190</v>
      </c>
      <c r="AC12980">
        <v>1</v>
      </c>
      <c r="AD12980" t="s">
        <v>269</v>
      </c>
    </row>
    <row r="12981" spans="1:30" x14ac:dyDescent="0.2">
      <c r="A12981">
        <v>1862008</v>
      </c>
      <c r="B12981" s="1">
        <v>44742</v>
      </c>
      <c r="C12981" s="1">
        <v>44743</v>
      </c>
      <c r="D12981" s="1">
        <v>19736</v>
      </c>
      <c r="E12981">
        <v>1</v>
      </c>
      <c r="F12981" t="s">
        <v>730</v>
      </c>
      <c r="G12981" t="s">
        <v>283</v>
      </c>
      <c r="H12981" t="s">
        <v>53</v>
      </c>
      <c r="L12981" t="s">
        <v>1127</v>
      </c>
      <c r="M12981" t="s">
        <v>731</v>
      </c>
      <c r="N12981" t="s">
        <v>46</v>
      </c>
      <c r="P12981" t="s">
        <v>611</v>
      </c>
      <c r="Q12981">
        <v>2909</v>
      </c>
      <c r="R12981">
        <v>2022</v>
      </c>
      <c r="S12981">
        <v>18213</v>
      </c>
      <c r="T12981" s="1">
        <v>44742</v>
      </c>
      <c r="U12981" s="6" t="str">
        <f>LEFT(V12981, 1) &amp; RIGHT(V12981, 1)</f>
        <v>DE</v>
      </c>
      <c r="V12981" t="s">
        <v>239</v>
      </c>
      <c r="W12981" s="2">
        <v>0.43263888888888885</v>
      </c>
      <c r="X12981" s="2">
        <v>0.47916666666666669</v>
      </c>
      <c r="Y12981" s="2">
        <v>0.49444444444444446</v>
      </c>
      <c r="Z12981" s="2">
        <v>0.52222222222222225</v>
      </c>
      <c r="AA12981" t="s">
        <v>72</v>
      </c>
      <c r="AB12981" t="s">
        <v>128</v>
      </c>
      <c r="AC12981">
        <v>1</v>
      </c>
      <c r="AD12981" t="s">
        <v>124</v>
      </c>
    </row>
    <row r="12982" spans="1:30" x14ac:dyDescent="0.2">
      <c r="A12982">
        <v>1862012</v>
      </c>
      <c r="B12982" s="1">
        <v>44742</v>
      </c>
      <c r="C12982" s="1">
        <v>44742</v>
      </c>
      <c r="D12982" s="1">
        <v>26182</v>
      </c>
      <c r="E12982">
        <v>1</v>
      </c>
      <c r="F12982" t="s">
        <v>203</v>
      </c>
      <c r="G12982" t="s">
        <v>107</v>
      </c>
      <c r="L12982" t="s">
        <v>195</v>
      </c>
      <c r="P12982" t="s">
        <v>135</v>
      </c>
      <c r="Q12982">
        <v>2875</v>
      </c>
      <c r="R12982">
        <v>2022</v>
      </c>
      <c r="S12982">
        <v>126173</v>
      </c>
      <c r="T12982" s="1">
        <v>44742</v>
      </c>
      <c r="U12982" s="6" t="str">
        <f>LEFT(V12982, 1) &amp; RIGHT(V12982, 1)</f>
        <v>SR</v>
      </c>
      <c r="V12982" t="s">
        <v>204</v>
      </c>
      <c r="W12982" s="2">
        <v>0.31180555555555556</v>
      </c>
      <c r="X12982" s="2">
        <v>0.33611111111111108</v>
      </c>
      <c r="Y12982" s="2">
        <v>0.35555555555555557</v>
      </c>
      <c r="Z12982" s="2">
        <v>0.38541666666666669</v>
      </c>
      <c r="AA12982" t="s">
        <v>72</v>
      </c>
      <c r="AC12982">
        <v>1</v>
      </c>
      <c r="AD12982" t="s">
        <v>124</v>
      </c>
    </row>
    <row r="12983" spans="1:30" x14ac:dyDescent="0.2">
      <c r="A12983">
        <v>1862435</v>
      </c>
      <c r="B12983" s="1">
        <v>44742</v>
      </c>
      <c r="C12983" s="1">
        <v>44742</v>
      </c>
      <c r="D12983" s="1">
        <v>26915</v>
      </c>
      <c r="E12983">
        <v>1</v>
      </c>
      <c r="F12983" t="s">
        <v>196</v>
      </c>
      <c r="G12983" t="s">
        <v>465</v>
      </c>
      <c r="L12983" t="s">
        <v>195</v>
      </c>
      <c r="M12983" t="s">
        <v>710</v>
      </c>
      <c r="N12983" t="s">
        <v>309</v>
      </c>
      <c r="P12983" t="s">
        <v>123</v>
      </c>
      <c r="Q12983">
        <v>2840</v>
      </c>
      <c r="R12983">
        <v>2022</v>
      </c>
      <c r="S12983">
        <v>118920</v>
      </c>
      <c r="T12983" s="1">
        <v>44742</v>
      </c>
      <c r="U12983" s="6" t="str">
        <f>LEFT(V12983, 1) &amp; RIGHT(V12983, 1)</f>
        <v>DE</v>
      </c>
      <c r="V12983" t="s">
        <v>239</v>
      </c>
      <c r="W12983" s="2">
        <v>0.31527777777777777</v>
      </c>
      <c r="X12983" s="2">
        <v>0.32708333333333334</v>
      </c>
      <c r="Y12983" s="2">
        <v>0.34236111111111112</v>
      </c>
      <c r="Z12983" s="2">
        <v>0.3611111111111111</v>
      </c>
      <c r="AA12983" t="s">
        <v>72</v>
      </c>
      <c r="AC12983">
        <v>1</v>
      </c>
      <c r="AD12983" t="s">
        <v>124</v>
      </c>
    </row>
    <row r="12984" spans="1:30" x14ac:dyDescent="0.2">
      <c r="A12984">
        <v>1862701</v>
      </c>
      <c r="B12984" s="1">
        <v>44742</v>
      </c>
      <c r="C12984" s="1">
        <v>44742</v>
      </c>
      <c r="D12984" s="1">
        <v>29720</v>
      </c>
      <c r="E12984">
        <v>1</v>
      </c>
      <c r="F12984" t="s">
        <v>1040</v>
      </c>
      <c r="G12984" t="s">
        <v>117</v>
      </c>
      <c r="H12984" t="s">
        <v>40</v>
      </c>
      <c r="I12984" t="s">
        <v>200</v>
      </c>
      <c r="L12984" t="s">
        <v>1041</v>
      </c>
      <c r="M12984" t="s">
        <v>571</v>
      </c>
      <c r="N12984" t="s">
        <v>45</v>
      </c>
      <c r="O12984" t="s">
        <v>46</v>
      </c>
      <c r="P12984" t="s">
        <v>572</v>
      </c>
      <c r="Q12984">
        <v>2845</v>
      </c>
      <c r="R12984">
        <v>2022</v>
      </c>
      <c r="S12984">
        <v>143088</v>
      </c>
      <c r="T12984" s="1">
        <v>44742</v>
      </c>
      <c r="U12984" s="6" t="str">
        <f>LEFT(V12984, 1) &amp; RIGHT(V12984, 1)</f>
        <v>MT</v>
      </c>
      <c r="V12984" t="s">
        <v>745</v>
      </c>
      <c r="W12984" s="2">
        <v>0.55902777777777779</v>
      </c>
      <c r="X12984" s="2">
        <v>0.58888888888888891</v>
      </c>
      <c r="Y12984" s="2">
        <v>0.60486111111111118</v>
      </c>
      <c r="Z12984" s="2">
        <v>0.65277777777777779</v>
      </c>
      <c r="AA12984" t="s">
        <v>65</v>
      </c>
      <c r="AC12984">
        <v>1</v>
      </c>
      <c r="AD12984" t="s">
        <v>3638</v>
      </c>
    </row>
    <row r="12985" spans="1:30" x14ac:dyDescent="0.2">
      <c r="A12985">
        <v>1862737</v>
      </c>
      <c r="B12985" s="1">
        <v>44742</v>
      </c>
      <c r="C12985" s="1">
        <v>44742</v>
      </c>
      <c r="D12985" s="1">
        <v>13599</v>
      </c>
      <c r="E12985">
        <v>1</v>
      </c>
      <c r="F12985" t="s">
        <v>117</v>
      </c>
      <c r="G12985" t="s">
        <v>323</v>
      </c>
      <c r="H12985" t="s">
        <v>359</v>
      </c>
      <c r="L12985" t="s">
        <v>571</v>
      </c>
      <c r="M12985" t="s">
        <v>216</v>
      </c>
      <c r="N12985" t="s">
        <v>118</v>
      </c>
      <c r="O12985" t="s">
        <v>45</v>
      </c>
      <c r="P12985" t="s">
        <v>572</v>
      </c>
      <c r="Q12985">
        <v>2845</v>
      </c>
      <c r="R12985">
        <v>2022</v>
      </c>
      <c r="S12985">
        <v>148620</v>
      </c>
      <c r="T12985" s="1">
        <v>44742</v>
      </c>
      <c r="U12985" s="6" t="str">
        <f>LEFT(V12985, 1) &amp; RIGHT(V12985, 1)</f>
        <v>MT</v>
      </c>
      <c r="V12985" t="s">
        <v>745</v>
      </c>
      <c r="W12985" s="2">
        <v>0.52222222222222225</v>
      </c>
      <c r="X12985" s="2">
        <v>0.54166666666666663</v>
      </c>
      <c r="Y12985" s="2">
        <v>0.55902777777777779</v>
      </c>
      <c r="Z12985" s="2">
        <v>0.59513888888888888</v>
      </c>
      <c r="AA12985" t="s">
        <v>65</v>
      </c>
      <c r="AC12985">
        <v>1</v>
      </c>
      <c r="AD12985" t="s">
        <v>3648</v>
      </c>
    </row>
    <row r="12986" spans="1:30" x14ac:dyDescent="0.2">
      <c r="A12986">
        <v>1858680</v>
      </c>
      <c r="B12986" s="1">
        <v>44743</v>
      </c>
      <c r="C12986" s="1">
        <v>44743</v>
      </c>
      <c r="D12986" s="1">
        <v>26631</v>
      </c>
      <c r="E12986">
        <v>1</v>
      </c>
      <c r="F12986" t="s">
        <v>84</v>
      </c>
      <c r="L12986" t="s">
        <v>68</v>
      </c>
      <c r="M12986" t="s">
        <v>1046</v>
      </c>
      <c r="N12986" t="s">
        <v>45</v>
      </c>
      <c r="O12986" t="s">
        <v>46</v>
      </c>
      <c r="P12986" t="s">
        <v>92</v>
      </c>
      <c r="Q12986">
        <v>2768</v>
      </c>
      <c r="R12986">
        <v>2022</v>
      </c>
      <c r="S12986">
        <v>147236</v>
      </c>
      <c r="T12986" s="1">
        <v>44743</v>
      </c>
      <c r="U12986" s="6" t="str">
        <f>LEFT(V12986, 1) &amp; RIGHT(V12986, 1)</f>
        <v>MT</v>
      </c>
      <c r="V12986" t="s">
        <v>745</v>
      </c>
      <c r="W12986" s="2">
        <v>0.32083333333333336</v>
      </c>
      <c r="X12986" s="2">
        <v>0.32500000000000001</v>
      </c>
      <c r="Y12986" s="2">
        <v>0.33888888888888885</v>
      </c>
      <c r="Z12986" s="2">
        <v>0.34513888888888888</v>
      </c>
      <c r="AA12986" t="s">
        <v>34</v>
      </c>
      <c r="AB12986" t="s">
        <v>34</v>
      </c>
      <c r="AC12986">
        <v>1</v>
      </c>
      <c r="AD12986" t="s">
        <v>516</v>
      </c>
    </row>
    <row r="12987" spans="1:30" x14ac:dyDescent="0.2">
      <c r="A12987">
        <v>1860254</v>
      </c>
      <c r="B12987" s="1">
        <v>44743</v>
      </c>
      <c r="C12987" s="1">
        <v>44745</v>
      </c>
      <c r="D12987" s="1">
        <v>35012</v>
      </c>
      <c r="E12987">
        <v>2</v>
      </c>
      <c r="F12987" t="s">
        <v>1582</v>
      </c>
      <c r="L12987" t="s">
        <v>340</v>
      </c>
      <c r="P12987" t="s">
        <v>154</v>
      </c>
      <c r="Q12987">
        <v>2791</v>
      </c>
      <c r="R12987">
        <v>2022</v>
      </c>
      <c r="S12987">
        <v>148244</v>
      </c>
      <c r="T12987" s="1">
        <v>44743</v>
      </c>
      <c r="U12987" s="6" t="str">
        <f>LEFT(V12987, 1) &amp; RIGHT(V12987, 1)</f>
        <v>HA</v>
      </c>
      <c r="V12987" t="s">
        <v>341</v>
      </c>
      <c r="W12987" s="2">
        <v>0.31736111111111115</v>
      </c>
      <c r="X12987" s="2">
        <v>0.32291666666666669</v>
      </c>
      <c r="Y12987" s="2">
        <v>0.34513888888888888</v>
      </c>
      <c r="Z12987" s="2">
        <v>0.38055555555555554</v>
      </c>
      <c r="AA12987" t="s">
        <v>146</v>
      </c>
      <c r="AC12987">
        <v>3</v>
      </c>
      <c r="AD12987" t="s">
        <v>156</v>
      </c>
    </row>
    <row r="12988" spans="1:30" x14ac:dyDescent="0.2">
      <c r="A12988">
        <v>1860259</v>
      </c>
      <c r="B12988" s="1">
        <v>44743</v>
      </c>
      <c r="C12988" s="1">
        <v>44745</v>
      </c>
      <c r="D12988" s="1">
        <v>27597</v>
      </c>
      <c r="E12988">
        <v>2</v>
      </c>
      <c r="F12988" t="s">
        <v>1582</v>
      </c>
      <c r="G12988" t="s">
        <v>52</v>
      </c>
      <c r="H12988" t="s">
        <v>728</v>
      </c>
      <c r="L12988" t="s">
        <v>340</v>
      </c>
      <c r="P12988" t="s">
        <v>154</v>
      </c>
      <c r="Q12988">
        <v>2791</v>
      </c>
      <c r="R12988">
        <v>2022</v>
      </c>
      <c r="S12988">
        <v>148245</v>
      </c>
      <c r="T12988" s="1">
        <v>44743</v>
      </c>
      <c r="U12988" s="6" t="str">
        <f>LEFT(V12988, 1) &amp; RIGHT(V12988, 1)</f>
        <v>HA</v>
      </c>
      <c r="V12988" t="s">
        <v>341</v>
      </c>
      <c r="W12988" s="2">
        <v>0.3756944444444445</v>
      </c>
      <c r="X12988" s="2">
        <v>0.38541666666666669</v>
      </c>
      <c r="Y12988" s="2">
        <v>0.40625</v>
      </c>
      <c r="Z12988" s="2">
        <v>0.43541666666666662</v>
      </c>
      <c r="AA12988" t="s">
        <v>146</v>
      </c>
      <c r="AC12988">
        <v>3</v>
      </c>
      <c r="AD12988" t="s">
        <v>156</v>
      </c>
    </row>
    <row r="12989" spans="1:30" x14ac:dyDescent="0.2">
      <c r="A12989">
        <v>1862014</v>
      </c>
      <c r="B12989" s="1">
        <v>44743</v>
      </c>
      <c r="C12989" s="1">
        <v>44745</v>
      </c>
      <c r="D12989" s="1">
        <v>26231</v>
      </c>
      <c r="E12989">
        <v>1</v>
      </c>
      <c r="F12989" t="s">
        <v>404</v>
      </c>
      <c r="G12989" t="s">
        <v>876</v>
      </c>
      <c r="H12989" t="s">
        <v>105</v>
      </c>
      <c r="L12989" t="s">
        <v>501</v>
      </c>
      <c r="P12989" t="s">
        <v>711</v>
      </c>
      <c r="Q12989">
        <v>2836</v>
      </c>
      <c r="R12989">
        <v>2022</v>
      </c>
      <c r="S12989">
        <v>2125</v>
      </c>
      <c r="T12989" s="1">
        <v>44743</v>
      </c>
      <c r="U12989" s="6" t="str">
        <f>LEFT(V12989, 1) &amp; RIGHT(V12989, 1)</f>
        <v>CL</v>
      </c>
      <c r="V12989" t="s">
        <v>93</v>
      </c>
      <c r="W12989" s="2">
        <v>0.31180555555555556</v>
      </c>
      <c r="X12989" s="2">
        <v>0.3298611111111111</v>
      </c>
      <c r="Y12989" s="2">
        <v>0.33263888888888887</v>
      </c>
      <c r="Z12989" s="2">
        <v>0.35416666666666669</v>
      </c>
      <c r="AA12989" t="s">
        <v>72</v>
      </c>
      <c r="AC12989">
        <v>3</v>
      </c>
      <c r="AD12989" t="s">
        <v>124</v>
      </c>
    </row>
    <row r="12990" spans="1:30" x14ac:dyDescent="0.2">
      <c r="A12990">
        <v>1862516</v>
      </c>
      <c r="B12990" s="1">
        <v>44743</v>
      </c>
      <c r="C12990" s="1">
        <v>44744</v>
      </c>
      <c r="D12990" s="1">
        <v>25393</v>
      </c>
      <c r="E12990">
        <v>1</v>
      </c>
      <c r="F12990" t="s">
        <v>149</v>
      </c>
      <c r="G12990" t="s">
        <v>285</v>
      </c>
      <c r="H12990" t="s">
        <v>348</v>
      </c>
      <c r="I12990" t="s">
        <v>1292</v>
      </c>
      <c r="J12990" t="s">
        <v>84</v>
      </c>
      <c r="L12990" t="s">
        <v>90</v>
      </c>
      <c r="M12990" t="s">
        <v>118</v>
      </c>
      <c r="N12990" t="s">
        <v>3652</v>
      </c>
      <c r="O12990" t="s">
        <v>1008</v>
      </c>
      <c r="P12990" t="s">
        <v>351</v>
      </c>
      <c r="Q12990">
        <v>2841</v>
      </c>
      <c r="R12990">
        <v>2022</v>
      </c>
      <c r="S12990">
        <v>127695</v>
      </c>
      <c r="T12990" s="1">
        <v>44743</v>
      </c>
      <c r="U12990" s="6" t="str">
        <f>LEFT(V12990, 1) &amp; RIGHT(V12990, 1)</f>
        <v>MT</v>
      </c>
      <c r="V12990" t="s">
        <v>745</v>
      </c>
      <c r="W12990" s="2">
        <v>0.53125</v>
      </c>
      <c r="X12990" s="2">
        <v>0</v>
      </c>
      <c r="Y12990" s="2">
        <v>0.56736111111111109</v>
      </c>
      <c r="Z12990" s="2">
        <v>0</v>
      </c>
      <c r="AA12990" t="s">
        <v>72</v>
      </c>
      <c r="AB12990" t="s">
        <v>103</v>
      </c>
      <c r="AC12990">
        <v>2</v>
      </c>
      <c r="AD12990" t="s">
        <v>275</v>
      </c>
    </row>
    <row r="12991" spans="1:30" x14ac:dyDescent="0.2">
      <c r="A12991">
        <v>1862582</v>
      </c>
      <c r="B12991" s="1">
        <v>44743</v>
      </c>
      <c r="C12991" s="1">
        <v>44743</v>
      </c>
      <c r="D12991" s="1">
        <v>39448</v>
      </c>
      <c r="E12991">
        <v>1</v>
      </c>
      <c r="F12991" t="s">
        <v>74</v>
      </c>
      <c r="L12991" t="s">
        <v>75</v>
      </c>
      <c r="M12991" t="s">
        <v>76</v>
      </c>
      <c r="N12991" t="s">
        <v>46</v>
      </c>
      <c r="P12991" t="s">
        <v>3493</v>
      </c>
      <c r="Q12991">
        <v>3600</v>
      </c>
      <c r="R12991">
        <v>2022</v>
      </c>
      <c r="S12991">
        <v>123460</v>
      </c>
      <c r="T12991" s="1">
        <v>44743</v>
      </c>
      <c r="U12991" s="6" t="str">
        <f>LEFT(V12991, 1) &amp; RIGHT(V12991, 1)</f>
        <v>CU</v>
      </c>
      <c r="V12991" t="s">
        <v>71</v>
      </c>
      <c r="W12991" s="2">
        <v>0.34861111111111115</v>
      </c>
      <c r="X12991" s="2">
        <v>0.36180555555555555</v>
      </c>
      <c r="Y12991" s="2">
        <v>0.37638888888888888</v>
      </c>
      <c r="Z12991" s="2">
        <v>0.3840277777777778</v>
      </c>
      <c r="AA12991" t="s">
        <v>65</v>
      </c>
      <c r="AB12991" t="s">
        <v>49</v>
      </c>
      <c r="AC12991">
        <v>1</v>
      </c>
      <c r="AD12991" t="s">
        <v>317</v>
      </c>
    </row>
    <row r="12992" spans="1:30" x14ac:dyDescent="0.2">
      <c r="A12992">
        <v>1862734</v>
      </c>
      <c r="B12992" s="1">
        <v>44743</v>
      </c>
      <c r="C12992" s="1">
        <v>44743</v>
      </c>
      <c r="D12992" s="1">
        <v>24922</v>
      </c>
      <c r="E12992">
        <v>2</v>
      </c>
      <c r="F12992" t="s">
        <v>133</v>
      </c>
      <c r="L12992" t="s">
        <v>134</v>
      </c>
      <c r="P12992" t="s">
        <v>135</v>
      </c>
      <c r="Q12992">
        <v>2875</v>
      </c>
      <c r="R12992">
        <v>2022</v>
      </c>
      <c r="S12992">
        <v>121492</v>
      </c>
      <c r="T12992" s="1">
        <v>44743</v>
      </c>
      <c r="U12992" s="6" t="str">
        <f>LEFT(V12992, 1) &amp; RIGHT(V12992, 1)</f>
        <v>CL</v>
      </c>
      <c r="V12992" t="s">
        <v>93</v>
      </c>
      <c r="W12992" s="2">
        <v>0.39027777777777778</v>
      </c>
      <c r="X12992" s="2">
        <v>0.3923611111111111</v>
      </c>
      <c r="Y12992" s="2">
        <v>0.40416666666666662</v>
      </c>
      <c r="Z12992" s="2">
        <v>0.42152777777777778</v>
      </c>
      <c r="AA12992" t="s">
        <v>72</v>
      </c>
      <c r="AB12992" t="s">
        <v>49</v>
      </c>
      <c r="AC12992">
        <v>1</v>
      </c>
      <c r="AD12992" t="s">
        <v>124</v>
      </c>
    </row>
    <row r="12993" spans="1:30" x14ac:dyDescent="0.2">
      <c r="A12993">
        <v>1862785</v>
      </c>
      <c r="B12993" s="1">
        <v>44743</v>
      </c>
      <c r="C12993" s="1">
        <v>44744</v>
      </c>
      <c r="D12993" s="1">
        <v>22595</v>
      </c>
      <c r="E12993">
        <v>2</v>
      </c>
      <c r="F12993" t="s">
        <v>404</v>
      </c>
      <c r="G12993" t="s">
        <v>140</v>
      </c>
      <c r="L12993" t="s">
        <v>405</v>
      </c>
      <c r="M12993" t="s">
        <v>46</v>
      </c>
      <c r="P12993" t="s">
        <v>406</v>
      </c>
      <c r="Q12993">
        <v>3133</v>
      </c>
      <c r="R12993">
        <v>2022</v>
      </c>
      <c r="S12993">
        <v>92814</v>
      </c>
      <c r="T12993" s="1">
        <v>44743</v>
      </c>
      <c r="U12993" s="6" t="str">
        <f>LEFT(V12993, 1) &amp; RIGHT(V12993, 1)</f>
        <v>CL</v>
      </c>
      <c r="V12993" t="s">
        <v>93</v>
      </c>
      <c r="W12993" s="2">
        <v>0.33402777777777781</v>
      </c>
      <c r="X12993" s="2">
        <v>0.33333333333333331</v>
      </c>
      <c r="Y12993" s="2">
        <v>0.35486111111111113</v>
      </c>
      <c r="Z12993" s="2">
        <v>0.375</v>
      </c>
      <c r="AA12993" t="s">
        <v>78</v>
      </c>
      <c r="AB12993" t="s">
        <v>34</v>
      </c>
      <c r="AC12993">
        <v>1</v>
      </c>
      <c r="AD12993" t="s">
        <v>3653</v>
      </c>
    </row>
    <row r="12994" spans="1:30" x14ac:dyDescent="0.2">
      <c r="A12994">
        <v>1862941</v>
      </c>
      <c r="B12994" s="1">
        <v>44743</v>
      </c>
      <c r="C12994" s="1">
        <v>44743</v>
      </c>
      <c r="D12994" s="1">
        <v>40219</v>
      </c>
      <c r="E12994">
        <v>1</v>
      </c>
      <c r="F12994" t="s">
        <v>1205</v>
      </c>
      <c r="L12994" t="s">
        <v>1758</v>
      </c>
      <c r="M12994" t="s">
        <v>287</v>
      </c>
      <c r="N12994" t="s">
        <v>45</v>
      </c>
      <c r="O12994" t="s">
        <v>46</v>
      </c>
      <c r="P12994" t="s">
        <v>469</v>
      </c>
      <c r="Q12994">
        <v>2905</v>
      </c>
      <c r="R12994">
        <v>2022</v>
      </c>
      <c r="S12994">
        <v>148649</v>
      </c>
      <c r="T12994" s="1">
        <v>44743</v>
      </c>
      <c r="U12994" s="6" t="str">
        <f>LEFT(V12994, 1) &amp; RIGHT(V12994, 1)</f>
        <v>CU</v>
      </c>
      <c r="V12994" t="s">
        <v>71</v>
      </c>
      <c r="W12994" s="2">
        <v>0.51388888888888895</v>
      </c>
      <c r="X12994" s="2">
        <v>0.5180555555555556</v>
      </c>
      <c r="Y12994" s="2">
        <v>0.53263888888888888</v>
      </c>
      <c r="Z12994" s="2">
        <v>0.55902777777777779</v>
      </c>
      <c r="AA12994" t="s">
        <v>72</v>
      </c>
      <c r="AB12994" t="s">
        <v>128</v>
      </c>
      <c r="AC12994">
        <v>1</v>
      </c>
      <c r="AD12994" t="s">
        <v>490</v>
      </c>
    </row>
    <row r="12995" spans="1:30" x14ac:dyDescent="0.2">
      <c r="A12995">
        <v>1854752</v>
      </c>
      <c r="B12995" s="1">
        <v>44746</v>
      </c>
      <c r="C12995" s="1">
        <v>44747</v>
      </c>
      <c r="D12995" s="1">
        <v>23543</v>
      </c>
      <c r="E12995">
        <v>1</v>
      </c>
      <c r="F12995" t="s">
        <v>231</v>
      </c>
      <c r="G12995" t="s">
        <v>1300</v>
      </c>
      <c r="L12995" t="s">
        <v>340</v>
      </c>
      <c r="P12995" t="s">
        <v>154</v>
      </c>
      <c r="Q12995">
        <v>2791</v>
      </c>
      <c r="R12995">
        <v>2022</v>
      </c>
      <c r="S12995">
        <v>47396</v>
      </c>
      <c r="T12995" s="1">
        <v>44746</v>
      </c>
      <c r="U12995" s="6" t="str">
        <f>LEFT(V12995, 1) &amp; RIGHT(V12995, 1)</f>
        <v>FN</v>
      </c>
      <c r="V12995" t="s">
        <v>235</v>
      </c>
      <c r="W12995" s="2">
        <v>0.31666666666666665</v>
      </c>
      <c r="X12995" s="2">
        <v>0.32916666666666666</v>
      </c>
      <c r="Y12995" s="2">
        <v>0.3527777777777778</v>
      </c>
      <c r="Z12995" s="2">
        <v>0.39583333333333331</v>
      </c>
      <c r="AA12995" t="s">
        <v>146</v>
      </c>
      <c r="AC12995">
        <v>2</v>
      </c>
      <c r="AD12995" t="s">
        <v>156</v>
      </c>
    </row>
    <row r="12996" spans="1:30" x14ac:dyDescent="0.2">
      <c r="A12996">
        <v>1860550</v>
      </c>
      <c r="B12996" s="1">
        <v>44746</v>
      </c>
      <c r="C12996" s="1">
        <v>44748</v>
      </c>
      <c r="D12996" s="1">
        <v>24291</v>
      </c>
      <c r="E12996">
        <v>2</v>
      </c>
      <c r="F12996" t="s">
        <v>231</v>
      </c>
      <c r="G12996" t="s">
        <v>232</v>
      </c>
      <c r="H12996" t="s">
        <v>107</v>
      </c>
      <c r="L12996" t="s">
        <v>340</v>
      </c>
      <c r="P12996" t="s">
        <v>154</v>
      </c>
      <c r="Q12996">
        <v>2791</v>
      </c>
      <c r="R12996">
        <v>2022</v>
      </c>
      <c r="S12996">
        <v>145664</v>
      </c>
      <c r="T12996" s="1">
        <v>44746</v>
      </c>
      <c r="U12996" s="6" t="str">
        <f>LEFT(V12996, 1) &amp; RIGHT(V12996, 1)</f>
        <v>FN</v>
      </c>
      <c r="V12996" t="s">
        <v>235</v>
      </c>
      <c r="W12996" s="2">
        <v>0.34722222222222227</v>
      </c>
      <c r="X12996" s="2">
        <v>0.38125000000000003</v>
      </c>
      <c r="Y12996" s="2">
        <v>0.40347222222222223</v>
      </c>
      <c r="Z12996" s="2">
        <v>0.45347222222222222</v>
      </c>
      <c r="AA12996" t="s">
        <v>146</v>
      </c>
      <c r="AC12996">
        <v>3</v>
      </c>
      <c r="AD12996" t="s">
        <v>156</v>
      </c>
    </row>
    <row r="12997" spans="1:30" x14ac:dyDescent="0.2">
      <c r="A12997">
        <v>1860751</v>
      </c>
      <c r="B12997" s="1">
        <v>44745</v>
      </c>
      <c r="C12997" s="1">
        <v>44750</v>
      </c>
      <c r="D12997" s="1">
        <v>20099</v>
      </c>
      <c r="E12997">
        <v>2</v>
      </c>
      <c r="F12997" t="s">
        <v>843</v>
      </c>
      <c r="G12997" t="s">
        <v>149</v>
      </c>
      <c r="H12997" t="s">
        <v>285</v>
      </c>
      <c r="I12997" t="s">
        <v>53</v>
      </c>
      <c r="L12997" t="s">
        <v>287</v>
      </c>
      <c r="M12997" t="s">
        <v>367</v>
      </c>
      <c r="N12997" t="s">
        <v>46</v>
      </c>
      <c r="P12997" t="s">
        <v>289</v>
      </c>
      <c r="Q12997">
        <v>2783</v>
      </c>
      <c r="R12997">
        <v>2022</v>
      </c>
      <c r="S12997">
        <v>145577</v>
      </c>
      <c r="T12997" s="1">
        <v>44746</v>
      </c>
      <c r="U12997" s="6" t="str">
        <f>LEFT(V12997, 1) &amp; RIGHT(V12997, 1)</f>
        <v>JT</v>
      </c>
      <c r="V12997" t="s">
        <v>189</v>
      </c>
      <c r="W12997" s="2">
        <v>0.31388888888888888</v>
      </c>
      <c r="X12997" s="2">
        <v>0.3520833333333333</v>
      </c>
      <c r="Y12997" s="2">
        <v>0.37291666666666662</v>
      </c>
      <c r="Z12997" s="2">
        <v>0.42569444444444443</v>
      </c>
      <c r="AA12997" t="s">
        <v>72</v>
      </c>
      <c r="AB12997" t="s">
        <v>296</v>
      </c>
      <c r="AC12997">
        <v>6</v>
      </c>
      <c r="AD12997" t="s">
        <v>291</v>
      </c>
    </row>
    <row r="12998" spans="1:30" x14ac:dyDescent="0.2">
      <c r="A12998">
        <v>1861154</v>
      </c>
      <c r="B12998" s="1">
        <v>44746</v>
      </c>
      <c r="C12998" s="1">
        <v>44746</v>
      </c>
      <c r="D12998" s="1">
        <v>27433</v>
      </c>
      <c r="E12998">
        <v>1</v>
      </c>
      <c r="F12998" t="s">
        <v>1010</v>
      </c>
      <c r="G12998" t="s">
        <v>174</v>
      </c>
      <c r="H12998" t="s">
        <v>53</v>
      </c>
      <c r="I12998" t="s">
        <v>111</v>
      </c>
      <c r="L12998" t="s">
        <v>718</v>
      </c>
      <c r="M12998" t="s">
        <v>1802</v>
      </c>
      <c r="N12998" t="s">
        <v>46</v>
      </c>
      <c r="O12998" t="s">
        <v>309</v>
      </c>
      <c r="P12998" t="s">
        <v>228</v>
      </c>
      <c r="Q12998">
        <v>2850</v>
      </c>
      <c r="R12998">
        <v>2022</v>
      </c>
      <c r="S12998">
        <v>129831</v>
      </c>
      <c r="T12998" s="1">
        <v>44746</v>
      </c>
      <c r="U12998" s="6" t="str">
        <f>LEFT(V12998, 1) &amp; RIGHT(V12998, 1)</f>
        <v>MT</v>
      </c>
      <c r="V12998" t="s">
        <v>745</v>
      </c>
      <c r="W12998" s="2">
        <v>0.49861111111111112</v>
      </c>
      <c r="X12998" s="2">
        <v>0.54166666666666663</v>
      </c>
      <c r="Y12998" s="2">
        <v>0.55486111111111114</v>
      </c>
      <c r="Z12998" s="2">
        <v>0.59722222222222221</v>
      </c>
      <c r="AA12998" t="s">
        <v>34</v>
      </c>
      <c r="AB12998" t="s">
        <v>103</v>
      </c>
      <c r="AC12998">
        <v>1</v>
      </c>
      <c r="AD12998" t="s">
        <v>3676</v>
      </c>
    </row>
    <row r="12999" spans="1:30" x14ac:dyDescent="0.2">
      <c r="A12999">
        <v>1861372</v>
      </c>
      <c r="B12999" s="1">
        <v>44746</v>
      </c>
      <c r="C12999" s="1">
        <v>44746</v>
      </c>
      <c r="D12999" s="1">
        <v>33122</v>
      </c>
      <c r="E12999">
        <v>1</v>
      </c>
      <c r="F12999" t="s">
        <v>3631</v>
      </c>
      <c r="L12999" t="s">
        <v>3632</v>
      </c>
      <c r="P12999" t="s">
        <v>3616</v>
      </c>
      <c r="Q12999">
        <v>1973</v>
      </c>
      <c r="R12999">
        <v>2022</v>
      </c>
      <c r="S12999">
        <v>145721</v>
      </c>
      <c r="T12999" s="1">
        <v>44746</v>
      </c>
      <c r="U12999" s="6" t="str">
        <f>LEFT(V12999, 1) &amp; RIGHT(V12999, 1)</f>
        <v>RL</v>
      </c>
      <c r="V12999" t="s">
        <v>3578</v>
      </c>
      <c r="W12999" s="2">
        <v>0.41805555555555557</v>
      </c>
      <c r="X12999" s="2">
        <v>0.44097222222222227</v>
      </c>
      <c r="Y12999" s="2">
        <v>0.43888888888888888</v>
      </c>
      <c r="Z12999" s="2">
        <v>0.4548611111111111</v>
      </c>
      <c r="AA12999" t="s">
        <v>72</v>
      </c>
      <c r="AC12999">
        <v>1</v>
      </c>
      <c r="AD12999" t="s">
        <v>3598</v>
      </c>
    </row>
    <row r="13000" spans="1:30" x14ac:dyDescent="0.2">
      <c r="A13000">
        <v>1861994</v>
      </c>
      <c r="B13000" s="1">
        <v>44746</v>
      </c>
      <c r="C13000" s="1">
        <v>44748</v>
      </c>
      <c r="D13000" s="1">
        <v>21653</v>
      </c>
      <c r="E13000">
        <v>1</v>
      </c>
      <c r="F13000" t="s">
        <v>231</v>
      </c>
      <c r="G13000" t="s">
        <v>232</v>
      </c>
      <c r="H13000" t="s">
        <v>580</v>
      </c>
      <c r="L13000" t="s">
        <v>233</v>
      </c>
      <c r="P13000" t="s">
        <v>154</v>
      </c>
      <c r="Q13000">
        <v>2791</v>
      </c>
      <c r="R13000">
        <v>2022</v>
      </c>
      <c r="S13000">
        <v>148398</v>
      </c>
      <c r="T13000" s="1">
        <v>44746</v>
      </c>
      <c r="U13000" s="6" t="str">
        <f>LEFT(V13000, 1) &amp; RIGHT(V13000, 1)</f>
        <v>FN</v>
      </c>
      <c r="V13000" t="s">
        <v>235</v>
      </c>
      <c r="W13000" s="2">
        <v>0.42430555555555555</v>
      </c>
      <c r="X13000" s="2">
        <v>0.46527777777777773</v>
      </c>
      <c r="Y13000" s="2">
        <v>0.4861111111111111</v>
      </c>
      <c r="Z13000" s="2">
        <v>0.55069444444444449</v>
      </c>
      <c r="AA13000" t="s">
        <v>146</v>
      </c>
      <c r="AC13000">
        <v>3</v>
      </c>
      <c r="AD13000" t="s">
        <v>156</v>
      </c>
    </row>
    <row r="13001" spans="1:30" x14ac:dyDescent="0.2">
      <c r="A13001">
        <v>1862665</v>
      </c>
      <c r="B13001" s="1">
        <v>44746</v>
      </c>
      <c r="C13001" s="1">
        <v>44746</v>
      </c>
      <c r="D13001" s="1">
        <v>30775</v>
      </c>
      <c r="E13001">
        <v>2</v>
      </c>
      <c r="F13001" t="s">
        <v>686</v>
      </c>
      <c r="L13001" t="s">
        <v>195</v>
      </c>
      <c r="P13001" t="s">
        <v>135</v>
      </c>
      <c r="Q13001">
        <v>2875</v>
      </c>
      <c r="R13001">
        <v>2022</v>
      </c>
      <c r="S13001">
        <v>148587</v>
      </c>
      <c r="T13001" s="1">
        <v>44746</v>
      </c>
      <c r="U13001" s="6" t="str">
        <f>LEFT(V13001, 1) &amp; RIGHT(V13001, 1)</f>
        <v>JT</v>
      </c>
      <c r="V13001" t="s">
        <v>189</v>
      </c>
      <c r="W13001" s="2">
        <v>0.30972222222222223</v>
      </c>
      <c r="X13001" s="2">
        <v>0.34375</v>
      </c>
      <c r="Y13001" s="2">
        <v>0.3430555555555555</v>
      </c>
      <c r="Z13001" s="2">
        <v>0.36805555555555558</v>
      </c>
      <c r="AA13001" t="s">
        <v>72</v>
      </c>
      <c r="AC13001">
        <v>1</v>
      </c>
      <c r="AD13001" t="s">
        <v>124</v>
      </c>
    </row>
    <row r="13002" spans="1:30" x14ac:dyDescent="0.2">
      <c r="A13002">
        <v>1862705</v>
      </c>
      <c r="B13002" s="1">
        <v>44746</v>
      </c>
      <c r="C13002" s="1">
        <v>44746</v>
      </c>
      <c r="D13002" s="1">
        <v>35559</v>
      </c>
      <c r="E13002">
        <v>1</v>
      </c>
      <c r="F13002" t="s">
        <v>3631</v>
      </c>
      <c r="L13002" t="s">
        <v>3632</v>
      </c>
      <c r="P13002" t="s">
        <v>3616</v>
      </c>
      <c r="Q13002">
        <v>1973</v>
      </c>
      <c r="R13002">
        <v>2022</v>
      </c>
      <c r="S13002">
        <v>148618</v>
      </c>
      <c r="T13002" s="1">
        <v>44746</v>
      </c>
      <c r="U13002" s="6" t="str">
        <f>LEFT(V13002, 1) &amp; RIGHT(V13002, 1)</f>
        <v>RL</v>
      </c>
      <c r="V13002" t="s">
        <v>3578</v>
      </c>
      <c r="W13002" s="2">
        <v>0.44375000000000003</v>
      </c>
      <c r="X13002" s="2">
        <v>0.46180555555555558</v>
      </c>
      <c r="Y13002" s="2">
        <v>0.47430555555555554</v>
      </c>
      <c r="Z13002" s="2">
        <v>0.49305555555555558</v>
      </c>
      <c r="AA13002" t="s">
        <v>72</v>
      </c>
      <c r="AC13002">
        <v>1</v>
      </c>
      <c r="AD13002" t="s">
        <v>3598</v>
      </c>
    </row>
    <row r="13003" spans="1:30" x14ac:dyDescent="0.2">
      <c r="A13003">
        <v>1862979</v>
      </c>
      <c r="B13003" s="1">
        <v>44746</v>
      </c>
      <c r="C13003" s="1">
        <v>44746</v>
      </c>
      <c r="D13003" s="1">
        <v>22047</v>
      </c>
      <c r="E13003">
        <v>2</v>
      </c>
      <c r="F13003" t="s">
        <v>348</v>
      </c>
      <c r="L13003" t="s">
        <v>350</v>
      </c>
      <c r="M13003" t="s">
        <v>45</v>
      </c>
      <c r="N13003" t="s">
        <v>46</v>
      </c>
      <c r="P13003" t="s">
        <v>572</v>
      </c>
      <c r="Q13003">
        <v>2845</v>
      </c>
      <c r="R13003">
        <v>2022</v>
      </c>
      <c r="S13003">
        <v>42673</v>
      </c>
      <c r="T13003" s="1">
        <v>44746</v>
      </c>
      <c r="U13003" s="6" t="str">
        <f>LEFT(V13003, 1) &amp; RIGHT(V13003, 1)</f>
        <v>MT</v>
      </c>
      <c r="V13003" t="s">
        <v>745</v>
      </c>
      <c r="W13003" s="2">
        <v>0.60277777777777775</v>
      </c>
      <c r="X13003" s="2">
        <v>0.61527777777777781</v>
      </c>
      <c r="Y13003" s="2">
        <v>0.62777777777777777</v>
      </c>
      <c r="Z13003" s="2">
        <v>0.67569444444444438</v>
      </c>
      <c r="AA13003" t="s">
        <v>34</v>
      </c>
      <c r="AB13003" t="s">
        <v>103</v>
      </c>
      <c r="AC13003">
        <v>1</v>
      </c>
      <c r="AD13003" t="s">
        <v>275</v>
      </c>
    </row>
    <row r="13004" spans="1:30" x14ac:dyDescent="0.2">
      <c r="A13004">
        <v>1863038</v>
      </c>
      <c r="B13004" s="1">
        <v>44746</v>
      </c>
      <c r="C13004" s="1">
        <v>44746</v>
      </c>
      <c r="D13004" s="1">
        <v>36742</v>
      </c>
      <c r="E13004">
        <v>1</v>
      </c>
      <c r="F13004" t="s">
        <v>270</v>
      </c>
      <c r="L13004" t="s">
        <v>272</v>
      </c>
      <c r="M13004" t="s">
        <v>331</v>
      </c>
      <c r="P13004" t="s">
        <v>369</v>
      </c>
      <c r="Q13004">
        <v>2778</v>
      </c>
      <c r="R13004">
        <v>2022</v>
      </c>
      <c r="S13004">
        <v>129766</v>
      </c>
      <c r="T13004" s="1">
        <v>44746</v>
      </c>
      <c r="U13004" s="6" t="str">
        <f>LEFT(V13004, 1) &amp; RIGHT(V13004, 1)</f>
        <v>JT</v>
      </c>
      <c r="V13004" t="s">
        <v>189</v>
      </c>
      <c r="W13004" s="2">
        <v>0.40625</v>
      </c>
      <c r="X13004" s="2">
        <v>0.44444444444444442</v>
      </c>
      <c r="Y13004" s="2">
        <v>0.46319444444444446</v>
      </c>
      <c r="Z13004" s="2">
        <v>0.51388888888888895</v>
      </c>
      <c r="AA13004" t="s">
        <v>146</v>
      </c>
      <c r="AB13004" t="s">
        <v>190</v>
      </c>
      <c r="AC13004">
        <v>1</v>
      </c>
      <c r="AD13004" t="s">
        <v>275</v>
      </c>
    </row>
    <row r="13005" spans="1:30" x14ac:dyDescent="0.2">
      <c r="A13005">
        <v>1863069</v>
      </c>
      <c r="B13005" s="1">
        <v>44744</v>
      </c>
      <c r="C13005" s="1">
        <v>44748</v>
      </c>
      <c r="D13005" s="1">
        <v>31325</v>
      </c>
      <c r="E13005">
        <v>1</v>
      </c>
      <c r="F13005" t="s">
        <v>257</v>
      </c>
      <c r="L13005" t="s">
        <v>1373</v>
      </c>
      <c r="P13005" t="s">
        <v>154</v>
      </c>
      <c r="Q13005">
        <v>2791</v>
      </c>
      <c r="R13005">
        <v>2022</v>
      </c>
      <c r="S13005">
        <v>1283</v>
      </c>
      <c r="T13005" s="1">
        <v>44746</v>
      </c>
      <c r="U13005" s="6" t="str">
        <f>LEFT(V13005, 1) &amp; RIGHT(V13005, 1)</f>
        <v>FN</v>
      </c>
      <c r="V13005" t="s">
        <v>235</v>
      </c>
      <c r="W13005" s="2">
        <v>0.50138888888888888</v>
      </c>
      <c r="X13005" s="2">
        <v>0.58124999999999993</v>
      </c>
      <c r="Y13005" s="2">
        <v>0.5625</v>
      </c>
      <c r="Z13005" s="2">
        <v>0.64583333333333337</v>
      </c>
      <c r="AA13005" t="s">
        <v>146</v>
      </c>
      <c r="AC13005">
        <v>3</v>
      </c>
      <c r="AD13005" t="s">
        <v>156</v>
      </c>
    </row>
    <row r="13006" spans="1:30" x14ac:dyDescent="0.2">
      <c r="A13006">
        <v>1858289</v>
      </c>
      <c r="B13006" s="1">
        <v>44747</v>
      </c>
      <c r="C13006" s="1">
        <v>44747</v>
      </c>
      <c r="D13006" s="1">
        <v>25483</v>
      </c>
      <c r="E13006">
        <v>2</v>
      </c>
      <c r="F13006" t="s">
        <v>29</v>
      </c>
      <c r="L13006" t="s">
        <v>30</v>
      </c>
      <c r="M13006" t="s">
        <v>31</v>
      </c>
      <c r="P13006" t="s">
        <v>32</v>
      </c>
      <c r="Q13006">
        <v>1493</v>
      </c>
      <c r="R13006">
        <v>2022</v>
      </c>
      <c r="S13006">
        <v>88031</v>
      </c>
      <c r="T13006" s="1">
        <v>44747</v>
      </c>
      <c r="U13006" s="6" t="str">
        <f>LEFT(V13006, 1) &amp; RIGHT(V13006, 1)</f>
        <v>CT</v>
      </c>
      <c r="V13006" t="s">
        <v>106</v>
      </c>
      <c r="W13006" s="2">
        <v>0.31736111111111115</v>
      </c>
      <c r="X13006" s="2">
        <v>0.34513888888888888</v>
      </c>
      <c r="Y13006" s="2">
        <v>0.35694444444444445</v>
      </c>
      <c r="Z13006" s="2">
        <v>0.39166666666666666</v>
      </c>
      <c r="AA13006" t="s">
        <v>34</v>
      </c>
      <c r="AC13006">
        <v>1</v>
      </c>
      <c r="AD13006" t="s">
        <v>35</v>
      </c>
    </row>
    <row r="13007" spans="1:30" x14ac:dyDescent="0.2">
      <c r="A13007">
        <v>1858990</v>
      </c>
      <c r="B13007" s="1">
        <v>44747</v>
      </c>
      <c r="C13007" s="1">
        <v>44748</v>
      </c>
      <c r="D13007" s="1">
        <v>29261</v>
      </c>
      <c r="E13007">
        <v>2</v>
      </c>
      <c r="F13007" t="s">
        <v>149</v>
      </c>
      <c r="G13007" t="s">
        <v>3872</v>
      </c>
      <c r="L13007" t="s">
        <v>118</v>
      </c>
      <c r="M13007" t="s">
        <v>1776</v>
      </c>
      <c r="N13007" t="s">
        <v>537</v>
      </c>
      <c r="O13007" t="s">
        <v>46</v>
      </c>
      <c r="P13007" t="s">
        <v>294</v>
      </c>
      <c r="Q13007">
        <v>2943</v>
      </c>
      <c r="R13007">
        <v>2022</v>
      </c>
      <c r="S13007">
        <v>148013</v>
      </c>
      <c r="T13007" s="1">
        <v>44747</v>
      </c>
      <c r="U13007" s="6" t="str">
        <f>LEFT(V13007, 1) &amp; RIGHT(V13007, 1)</f>
        <v>MT</v>
      </c>
      <c r="V13007" t="s">
        <v>745</v>
      </c>
      <c r="W13007" s="2">
        <v>0.59375</v>
      </c>
      <c r="X13007" s="2">
        <v>0.60833333333333328</v>
      </c>
      <c r="Y13007" s="2">
        <v>0.625</v>
      </c>
      <c r="Z13007" s="2">
        <v>0.69791666666666663</v>
      </c>
      <c r="AA13007" t="s">
        <v>72</v>
      </c>
      <c r="AB13007" t="s">
        <v>103</v>
      </c>
      <c r="AC13007">
        <v>2</v>
      </c>
      <c r="AD13007" t="s">
        <v>431</v>
      </c>
    </row>
    <row r="13008" spans="1:30" x14ac:dyDescent="0.2">
      <c r="A13008">
        <v>1861120</v>
      </c>
      <c r="B13008" s="1">
        <v>44747</v>
      </c>
      <c r="C13008" s="1">
        <v>44747</v>
      </c>
      <c r="D13008" s="1">
        <v>24959</v>
      </c>
      <c r="E13008">
        <v>2</v>
      </c>
      <c r="F13008" t="s">
        <v>428</v>
      </c>
      <c r="G13008" t="s">
        <v>107</v>
      </c>
      <c r="H13008" t="s">
        <v>149</v>
      </c>
      <c r="L13008" t="s">
        <v>1059</v>
      </c>
      <c r="M13008" t="s">
        <v>414</v>
      </c>
      <c r="N13008" t="s">
        <v>46</v>
      </c>
      <c r="O13008" t="s">
        <v>76</v>
      </c>
      <c r="P13008" t="s">
        <v>181</v>
      </c>
      <c r="Q13008">
        <v>2870</v>
      </c>
      <c r="R13008">
        <v>2022</v>
      </c>
      <c r="S13008">
        <v>27385</v>
      </c>
      <c r="T13008" s="1">
        <v>44747</v>
      </c>
      <c r="U13008" s="6" t="str">
        <f>LEFT(V13008, 1) &amp; RIGHT(V13008, 1)</f>
        <v>MT</v>
      </c>
      <c r="V13008" t="s">
        <v>745</v>
      </c>
      <c r="W13008" s="2">
        <v>0.49583333333333335</v>
      </c>
      <c r="X13008" s="2">
        <v>0.54027777777777775</v>
      </c>
      <c r="Y13008" s="2">
        <v>0.55694444444444446</v>
      </c>
      <c r="Z13008" s="2">
        <v>0.58402777777777781</v>
      </c>
      <c r="AA13008" t="s">
        <v>34</v>
      </c>
      <c r="AB13008" t="s">
        <v>103</v>
      </c>
      <c r="AC13008">
        <v>1</v>
      </c>
      <c r="AD13008" t="s">
        <v>1762</v>
      </c>
    </row>
    <row r="13009" spans="1:30" x14ac:dyDescent="0.2">
      <c r="A13009">
        <v>1861454</v>
      </c>
      <c r="B13009" s="1">
        <v>44747</v>
      </c>
      <c r="C13009" s="1">
        <v>44748</v>
      </c>
      <c r="D13009" s="1">
        <v>26066</v>
      </c>
      <c r="E13009">
        <v>1</v>
      </c>
      <c r="F13009" t="s">
        <v>162</v>
      </c>
      <c r="G13009" t="s">
        <v>53</v>
      </c>
      <c r="H13009" t="s">
        <v>52</v>
      </c>
      <c r="I13009" t="s">
        <v>107</v>
      </c>
      <c r="L13009" t="s">
        <v>164</v>
      </c>
      <c r="M13009" t="s">
        <v>46</v>
      </c>
      <c r="N13009" t="s">
        <v>287</v>
      </c>
      <c r="P13009" t="s">
        <v>165</v>
      </c>
      <c r="Q13009">
        <v>2817</v>
      </c>
      <c r="R13009">
        <v>2022</v>
      </c>
      <c r="S13009">
        <v>123907</v>
      </c>
      <c r="T13009" s="1">
        <v>44747</v>
      </c>
      <c r="U13009" s="6" t="str">
        <f>LEFT(V13009, 1) &amp; RIGHT(V13009, 1)</f>
        <v>JT</v>
      </c>
      <c r="V13009" t="s">
        <v>189</v>
      </c>
      <c r="W13009" s="2">
        <v>0.3430555555555555</v>
      </c>
      <c r="X13009" s="2">
        <v>0.39930555555555558</v>
      </c>
      <c r="Y13009" s="2">
        <v>0.40833333333333338</v>
      </c>
      <c r="Z13009" s="2">
        <v>0.45</v>
      </c>
      <c r="AA13009" t="s">
        <v>65</v>
      </c>
      <c r="AB13009" t="s">
        <v>166</v>
      </c>
      <c r="AC13009">
        <v>2</v>
      </c>
      <c r="AD13009" t="s">
        <v>304</v>
      </c>
    </row>
    <row r="13010" spans="1:30" x14ac:dyDescent="0.2">
      <c r="A13010">
        <v>1861976</v>
      </c>
      <c r="B13010" s="1">
        <v>44747</v>
      </c>
      <c r="C13010" s="1">
        <v>44747</v>
      </c>
      <c r="D13010" s="1">
        <v>25951</v>
      </c>
      <c r="E13010">
        <v>1</v>
      </c>
      <c r="F13010" t="s">
        <v>192</v>
      </c>
      <c r="G13010" t="s">
        <v>280</v>
      </c>
      <c r="H13010" t="s">
        <v>252</v>
      </c>
      <c r="L13010" t="s">
        <v>194</v>
      </c>
      <c r="M13010" t="s">
        <v>46</v>
      </c>
      <c r="P13010" t="s">
        <v>181</v>
      </c>
      <c r="Q13010">
        <v>2870</v>
      </c>
      <c r="R13010">
        <v>2022</v>
      </c>
      <c r="S13010">
        <v>127258</v>
      </c>
      <c r="T13010" s="1">
        <v>44747</v>
      </c>
      <c r="U13010" s="6" t="str">
        <f>LEFT(V13010, 1) &amp; RIGHT(V13010, 1)</f>
        <v>MT</v>
      </c>
      <c r="V13010" t="s">
        <v>745</v>
      </c>
      <c r="W13010" s="2">
        <v>0.56597222222222221</v>
      </c>
      <c r="X13010" s="2">
        <v>0.5756944444444444</v>
      </c>
      <c r="Y13010" s="2">
        <v>0.58611111111111114</v>
      </c>
      <c r="Z13010" s="2">
        <v>0.59791666666666665</v>
      </c>
      <c r="AA13010" t="s">
        <v>34</v>
      </c>
      <c r="AB13010" t="s">
        <v>103</v>
      </c>
      <c r="AC13010">
        <v>1</v>
      </c>
      <c r="AD13010" t="s">
        <v>59</v>
      </c>
    </row>
    <row r="13011" spans="1:30" x14ac:dyDescent="0.2">
      <c r="A13011">
        <v>1861983</v>
      </c>
      <c r="B13011" s="1">
        <v>44747</v>
      </c>
      <c r="C13011" s="1">
        <v>44747</v>
      </c>
      <c r="D13011" s="1">
        <v>29330</v>
      </c>
      <c r="E13011">
        <v>2</v>
      </c>
      <c r="F13011" t="s">
        <v>29</v>
      </c>
      <c r="L13011" t="s">
        <v>30</v>
      </c>
      <c r="M13011" t="s">
        <v>31</v>
      </c>
      <c r="P13011" t="s">
        <v>32</v>
      </c>
      <c r="Q13011">
        <v>1493</v>
      </c>
      <c r="R13011">
        <v>2022</v>
      </c>
      <c r="S13011">
        <v>148516</v>
      </c>
      <c r="T13011" s="1">
        <v>44747</v>
      </c>
      <c r="U13011" s="6" t="str">
        <f>LEFT(V13011, 1) &amp; RIGHT(V13011, 1)</f>
        <v>CT</v>
      </c>
      <c r="V13011" t="s">
        <v>106</v>
      </c>
      <c r="W13011" s="2">
        <v>0.4458333333333333</v>
      </c>
      <c r="X13011" s="2">
        <v>0.4458333333333333</v>
      </c>
      <c r="Y13011" s="2">
        <v>0.45763888888888887</v>
      </c>
      <c r="Z13011" s="2">
        <v>0.50277777777777777</v>
      </c>
      <c r="AA13011" t="s">
        <v>34</v>
      </c>
      <c r="AC13011">
        <v>1</v>
      </c>
      <c r="AD13011" t="s">
        <v>35</v>
      </c>
    </row>
    <row r="13012" spans="1:30" x14ac:dyDescent="0.2">
      <c r="A13012">
        <v>1861988</v>
      </c>
      <c r="B13012" s="1">
        <v>44747</v>
      </c>
      <c r="C13012" s="1">
        <v>44747</v>
      </c>
      <c r="D13012" s="1">
        <v>14251</v>
      </c>
      <c r="E13012">
        <v>2</v>
      </c>
      <c r="F13012" t="s">
        <v>29</v>
      </c>
      <c r="L13012" t="s">
        <v>30</v>
      </c>
      <c r="M13012" t="s">
        <v>31</v>
      </c>
      <c r="P13012" t="s">
        <v>32</v>
      </c>
      <c r="Q13012">
        <v>1493</v>
      </c>
      <c r="R13012">
        <v>2022</v>
      </c>
      <c r="S13012">
        <v>146489</v>
      </c>
      <c r="T13012" s="1">
        <v>44747</v>
      </c>
      <c r="U13012" s="6" t="str">
        <f>LEFT(V13012, 1) &amp; RIGHT(V13012, 1)</f>
        <v>CT</v>
      </c>
      <c r="V13012" t="s">
        <v>106</v>
      </c>
      <c r="W13012" s="2">
        <v>0.38750000000000001</v>
      </c>
      <c r="X13012" s="2">
        <v>0.39930555555555558</v>
      </c>
      <c r="Y13012" s="2">
        <v>0.40972222222222227</v>
      </c>
      <c r="Z13012" s="2">
        <v>0.4381944444444445</v>
      </c>
      <c r="AA13012" t="s">
        <v>34</v>
      </c>
      <c r="AB13012" t="s">
        <v>3110</v>
      </c>
      <c r="AC13012">
        <v>1</v>
      </c>
      <c r="AD13012" t="s">
        <v>35</v>
      </c>
    </row>
    <row r="13013" spans="1:30" x14ac:dyDescent="0.2">
      <c r="A13013">
        <v>1862747</v>
      </c>
      <c r="B13013" s="1">
        <v>44747</v>
      </c>
      <c r="C13013" s="1">
        <v>44747</v>
      </c>
      <c r="D13013" s="1">
        <v>33302</v>
      </c>
      <c r="E13013">
        <v>2</v>
      </c>
      <c r="F13013" t="s">
        <v>438</v>
      </c>
      <c r="G13013" t="s">
        <v>1874</v>
      </c>
      <c r="H13013" t="s">
        <v>621</v>
      </c>
      <c r="I13013" t="s">
        <v>704</v>
      </c>
      <c r="J13013" t="s">
        <v>1323</v>
      </c>
      <c r="L13013" t="s">
        <v>1564</v>
      </c>
      <c r="M13013" t="s">
        <v>441</v>
      </c>
      <c r="N13013" t="s">
        <v>76</v>
      </c>
      <c r="P13013" t="s">
        <v>379</v>
      </c>
      <c r="Q13013">
        <v>2860</v>
      </c>
      <c r="R13013">
        <v>2022</v>
      </c>
      <c r="S13013">
        <v>29527</v>
      </c>
      <c r="T13013" s="1">
        <v>44747</v>
      </c>
      <c r="U13013" s="6" t="str">
        <f>LEFT(V13013, 1) &amp; RIGHT(V13013, 1)</f>
        <v>MT</v>
      </c>
      <c r="V13013" t="s">
        <v>745</v>
      </c>
      <c r="W13013" s="2">
        <v>0.57777777777777783</v>
      </c>
      <c r="X13013" s="2">
        <v>0.58819444444444446</v>
      </c>
      <c r="Y13013" s="2">
        <v>0.6020833333333333</v>
      </c>
      <c r="Z13013" s="2">
        <v>0.61597222222222225</v>
      </c>
      <c r="AA13013" t="s">
        <v>65</v>
      </c>
      <c r="AB13013" t="s">
        <v>73</v>
      </c>
      <c r="AC13013">
        <v>1</v>
      </c>
      <c r="AD13013" t="s">
        <v>59</v>
      </c>
    </row>
    <row r="13014" spans="1:30" x14ac:dyDescent="0.2">
      <c r="A13014">
        <v>1862843</v>
      </c>
      <c r="B13014" s="1">
        <v>44747</v>
      </c>
      <c r="C13014" s="1">
        <v>44747</v>
      </c>
      <c r="D13014" s="1">
        <v>23797</v>
      </c>
      <c r="E13014">
        <v>2</v>
      </c>
      <c r="F13014" t="s">
        <v>184</v>
      </c>
      <c r="G13014" t="s">
        <v>383</v>
      </c>
      <c r="H13014" t="s">
        <v>149</v>
      </c>
      <c r="L13014" t="s">
        <v>186</v>
      </c>
      <c r="M13014" t="s">
        <v>695</v>
      </c>
      <c r="N13014" t="s">
        <v>46</v>
      </c>
      <c r="P13014" t="s">
        <v>188</v>
      </c>
      <c r="Q13014">
        <v>2937</v>
      </c>
      <c r="R13014">
        <v>2022</v>
      </c>
      <c r="S13014">
        <v>68031</v>
      </c>
      <c r="T13014" s="1">
        <v>44747</v>
      </c>
      <c r="U13014" s="6" t="str">
        <f>LEFT(V13014, 1) &amp; RIGHT(V13014, 1)</f>
        <v>JT</v>
      </c>
      <c r="V13014" t="s">
        <v>189</v>
      </c>
      <c r="W13014" s="2">
        <v>0.31666666666666665</v>
      </c>
      <c r="X13014" s="2">
        <v>0.32569444444444445</v>
      </c>
      <c r="Y13014" s="2">
        <v>0.3520833333333333</v>
      </c>
      <c r="Z13014" s="2">
        <v>0.37916666666666665</v>
      </c>
      <c r="AA13014" t="s">
        <v>72</v>
      </c>
      <c r="AB13014" t="s">
        <v>190</v>
      </c>
      <c r="AC13014">
        <v>1</v>
      </c>
      <c r="AD13014" t="s">
        <v>191</v>
      </c>
    </row>
    <row r="13015" spans="1:30" x14ac:dyDescent="0.2">
      <c r="A13015">
        <v>1863042</v>
      </c>
      <c r="B13015" s="1">
        <v>44747</v>
      </c>
      <c r="C13015" s="1">
        <v>44748</v>
      </c>
      <c r="D13015" s="1">
        <v>36577</v>
      </c>
      <c r="E13015">
        <v>1</v>
      </c>
      <c r="F13015" t="s">
        <v>327</v>
      </c>
      <c r="G13015" t="s">
        <v>107</v>
      </c>
      <c r="H13015" t="s">
        <v>52</v>
      </c>
      <c r="L13015" t="s">
        <v>329</v>
      </c>
      <c r="M13015" t="s">
        <v>1225</v>
      </c>
      <c r="N13015" t="s">
        <v>46</v>
      </c>
      <c r="O13015" t="s">
        <v>331</v>
      </c>
      <c r="P13015" t="s">
        <v>98</v>
      </c>
      <c r="Q13015">
        <v>2821</v>
      </c>
      <c r="R13015">
        <v>2022</v>
      </c>
      <c r="S13015">
        <v>148463</v>
      </c>
      <c r="T13015" s="1">
        <v>44747</v>
      </c>
      <c r="U13015" s="6" t="str">
        <f>LEFT(V13015, 1) &amp; RIGHT(V13015, 1)</f>
        <v>JT</v>
      </c>
      <c r="V13015" t="s">
        <v>189</v>
      </c>
      <c r="W13015" s="2">
        <v>0.42083333333333334</v>
      </c>
      <c r="X13015" s="2">
        <v>0.45694444444444443</v>
      </c>
      <c r="Y13015" s="2">
        <v>0.47847222222222219</v>
      </c>
      <c r="Z13015" s="2">
        <v>0.52152777777777781</v>
      </c>
      <c r="AA13015" t="s">
        <v>146</v>
      </c>
      <c r="AB13015" t="s">
        <v>190</v>
      </c>
      <c r="AC13015">
        <v>2</v>
      </c>
      <c r="AD13015" t="s">
        <v>3657</v>
      </c>
    </row>
    <row r="13016" spans="1:30" x14ac:dyDescent="0.2">
      <c r="A13016">
        <v>1857184</v>
      </c>
      <c r="B13016" s="1">
        <v>44748</v>
      </c>
      <c r="C13016" s="1">
        <v>44748</v>
      </c>
      <c r="D13016" s="1">
        <v>12377</v>
      </c>
      <c r="E13016">
        <v>1</v>
      </c>
      <c r="F13016" t="s">
        <v>307</v>
      </c>
      <c r="G13016" t="s">
        <v>627</v>
      </c>
      <c r="H13016" t="s">
        <v>108</v>
      </c>
      <c r="I13016" t="s">
        <v>182</v>
      </c>
      <c r="J13016" t="s">
        <v>105</v>
      </c>
      <c r="K13016" t="s">
        <v>88</v>
      </c>
      <c r="L13016" t="s">
        <v>319</v>
      </c>
      <c r="M13016" t="s">
        <v>46</v>
      </c>
      <c r="P13016" t="s">
        <v>320</v>
      </c>
      <c r="Q13016">
        <v>83</v>
      </c>
      <c r="R13016">
        <v>2022</v>
      </c>
      <c r="S13016">
        <v>14506</v>
      </c>
      <c r="T13016" s="1">
        <v>44748</v>
      </c>
      <c r="U13016" s="6" t="str">
        <f>LEFT(V13016, 1) &amp; RIGHT(V13016, 1)</f>
        <v>LR</v>
      </c>
      <c r="V13016" t="s">
        <v>3046</v>
      </c>
      <c r="W13016" s="2">
        <v>0.39027777777777778</v>
      </c>
      <c r="X13016" s="2">
        <v>0.41388888888888892</v>
      </c>
      <c r="Y13016" s="2">
        <v>0.42638888888888887</v>
      </c>
      <c r="Z13016" s="2">
        <v>0.4375</v>
      </c>
      <c r="AA13016" t="s">
        <v>65</v>
      </c>
      <c r="AB13016" t="s">
        <v>73</v>
      </c>
      <c r="AC13016">
        <v>1</v>
      </c>
      <c r="AD13016" t="s">
        <v>255</v>
      </c>
    </row>
    <row r="13017" spans="1:30" x14ac:dyDescent="0.2">
      <c r="A13017">
        <v>1857568</v>
      </c>
      <c r="B13017" s="1">
        <v>44748</v>
      </c>
      <c r="C13017" s="1">
        <v>44749</v>
      </c>
      <c r="D13017" s="1">
        <v>30932</v>
      </c>
      <c r="E13017">
        <v>2</v>
      </c>
      <c r="F13017" t="s">
        <v>81</v>
      </c>
      <c r="G13017" t="s">
        <v>162</v>
      </c>
      <c r="L13017" t="s">
        <v>164</v>
      </c>
      <c r="M13017" t="s">
        <v>46</v>
      </c>
      <c r="P13017" t="s">
        <v>165</v>
      </c>
      <c r="Q13017">
        <v>2817</v>
      </c>
      <c r="R13017">
        <v>2022</v>
      </c>
      <c r="S13017">
        <v>146124</v>
      </c>
      <c r="T13017" s="1">
        <v>44748</v>
      </c>
      <c r="U13017" s="6" t="str">
        <f>LEFT(V13017, 1) &amp; RIGHT(V13017, 1)</f>
        <v>DE</v>
      </c>
      <c r="V13017" t="s">
        <v>239</v>
      </c>
      <c r="W13017" s="2">
        <v>0.59444444444444444</v>
      </c>
      <c r="X13017" s="2">
        <v>0.6069444444444444</v>
      </c>
      <c r="Y13017" s="2">
        <v>0.62152777777777779</v>
      </c>
      <c r="Z13017" s="2">
        <v>0.66180555555555554</v>
      </c>
      <c r="AA13017" t="s">
        <v>72</v>
      </c>
      <c r="AB13017" t="s">
        <v>166</v>
      </c>
      <c r="AC13017">
        <v>1</v>
      </c>
      <c r="AD13017" t="s">
        <v>304</v>
      </c>
    </row>
    <row r="13018" spans="1:30" x14ac:dyDescent="0.2">
      <c r="A13018">
        <v>1857686</v>
      </c>
      <c r="B13018" s="1">
        <v>44748</v>
      </c>
      <c r="C13018" s="1">
        <v>44749</v>
      </c>
      <c r="D13018" s="1">
        <v>27466</v>
      </c>
      <c r="E13018">
        <v>1</v>
      </c>
      <c r="F13018" t="s">
        <v>184</v>
      </c>
      <c r="G13018" t="s">
        <v>263</v>
      </c>
      <c r="H13018" t="s">
        <v>52</v>
      </c>
      <c r="L13018" t="s">
        <v>266</v>
      </c>
      <c r="M13018" t="s">
        <v>186</v>
      </c>
      <c r="P13018" t="s">
        <v>238</v>
      </c>
      <c r="Q13018">
        <v>2933</v>
      </c>
      <c r="R13018">
        <v>2022</v>
      </c>
      <c r="S13018">
        <v>145095</v>
      </c>
      <c r="T13018" s="1">
        <v>44748</v>
      </c>
      <c r="U13018" s="6" t="str">
        <f>LEFT(V13018, 1) &amp; RIGHT(V13018, 1)</f>
        <v>DE</v>
      </c>
      <c r="V13018" t="s">
        <v>239</v>
      </c>
      <c r="W13018" s="2">
        <v>0.3923611111111111</v>
      </c>
      <c r="X13018" s="2">
        <v>0.42777777777777781</v>
      </c>
      <c r="Y13018" s="2">
        <v>0.45208333333333334</v>
      </c>
      <c r="Z13018" s="2">
        <v>0.49722222222222223</v>
      </c>
      <c r="AA13018" t="s">
        <v>72</v>
      </c>
      <c r="AB13018" t="s">
        <v>190</v>
      </c>
      <c r="AC13018">
        <v>2</v>
      </c>
      <c r="AD13018" t="s">
        <v>269</v>
      </c>
    </row>
    <row r="13019" spans="1:30" x14ac:dyDescent="0.2">
      <c r="A13019">
        <v>1857707</v>
      </c>
      <c r="B13019" s="1">
        <v>44748</v>
      </c>
      <c r="C13019" s="1">
        <v>44748</v>
      </c>
      <c r="D13019" s="1">
        <v>14125</v>
      </c>
      <c r="E13019">
        <v>2</v>
      </c>
      <c r="F13019" t="s">
        <v>192</v>
      </c>
      <c r="G13019" t="s">
        <v>307</v>
      </c>
      <c r="H13019" t="s">
        <v>37</v>
      </c>
      <c r="L13019" t="s">
        <v>194</v>
      </c>
      <c r="M13019" t="s">
        <v>319</v>
      </c>
      <c r="N13019" t="s">
        <v>46</v>
      </c>
      <c r="P13019" t="s">
        <v>801</v>
      </c>
      <c r="Q13019">
        <v>2947</v>
      </c>
      <c r="R13019">
        <v>2022</v>
      </c>
      <c r="S13019">
        <v>50310</v>
      </c>
      <c r="T13019" s="1">
        <v>44748</v>
      </c>
      <c r="U13019" s="6" t="str">
        <f>LEFT(V13019, 1) &amp; RIGHT(V13019, 1)</f>
        <v>LR</v>
      </c>
      <c r="V13019" t="s">
        <v>3046</v>
      </c>
      <c r="W13019" s="2">
        <v>0.3527777777777778</v>
      </c>
      <c r="X13019" s="2">
        <v>0.37708333333333338</v>
      </c>
      <c r="Y13019" s="2">
        <v>0.39166666666666666</v>
      </c>
      <c r="Z13019" s="2">
        <v>0.40833333333333338</v>
      </c>
      <c r="AA13019" t="s">
        <v>34</v>
      </c>
      <c r="AB13019" t="s">
        <v>73</v>
      </c>
      <c r="AC13019">
        <v>1</v>
      </c>
      <c r="AD13019" t="s">
        <v>255</v>
      </c>
    </row>
    <row r="13020" spans="1:30" x14ac:dyDescent="0.2">
      <c r="A13020">
        <v>1858706</v>
      </c>
      <c r="B13020" s="1">
        <v>44748</v>
      </c>
      <c r="C13020" s="1">
        <v>44748</v>
      </c>
      <c r="D13020" s="1">
        <v>14517</v>
      </c>
      <c r="E13020">
        <v>2</v>
      </c>
      <c r="F13020" t="s">
        <v>307</v>
      </c>
      <c r="L13020" t="s">
        <v>319</v>
      </c>
      <c r="M13020" t="s">
        <v>46</v>
      </c>
      <c r="P13020" t="s">
        <v>3493</v>
      </c>
      <c r="Q13020">
        <v>83</v>
      </c>
      <c r="R13020">
        <v>2022</v>
      </c>
      <c r="S13020">
        <v>147874</v>
      </c>
      <c r="T13020" s="1">
        <v>44748</v>
      </c>
      <c r="U13020" s="6" t="str">
        <f>LEFT(V13020, 1) &amp; RIGHT(V13020, 1)</f>
        <v>LR</v>
      </c>
      <c r="V13020" t="s">
        <v>3046</v>
      </c>
      <c r="W13020" s="2">
        <v>0.4291666666666667</v>
      </c>
      <c r="X13020" s="2">
        <v>0.44722222222222219</v>
      </c>
      <c r="Y13020" s="2">
        <v>0.45833333333333331</v>
      </c>
      <c r="Z13020" s="2">
        <v>0.46597222222222223</v>
      </c>
      <c r="AA13020" t="s">
        <v>34</v>
      </c>
      <c r="AB13020" t="s">
        <v>73</v>
      </c>
      <c r="AC13020">
        <v>1</v>
      </c>
      <c r="AD13020" t="s">
        <v>255</v>
      </c>
    </row>
    <row r="13021" spans="1:30" x14ac:dyDescent="0.2">
      <c r="A13021">
        <v>1859581</v>
      </c>
      <c r="B13021" s="1">
        <v>44747</v>
      </c>
      <c r="C13021" s="1">
        <v>44751</v>
      </c>
      <c r="D13021" s="1">
        <v>18123</v>
      </c>
      <c r="E13021">
        <v>1</v>
      </c>
      <c r="F13021" t="s">
        <v>138</v>
      </c>
      <c r="G13021" t="s">
        <v>1659</v>
      </c>
      <c r="H13021" t="s">
        <v>1660</v>
      </c>
      <c r="L13021" t="s">
        <v>183</v>
      </c>
      <c r="M13021" t="s">
        <v>161</v>
      </c>
      <c r="N13021" t="s">
        <v>46</v>
      </c>
      <c r="O13021" t="s">
        <v>142</v>
      </c>
      <c r="P13021" t="s">
        <v>145</v>
      </c>
      <c r="Q13021">
        <v>2885</v>
      </c>
      <c r="R13021">
        <v>2022</v>
      </c>
      <c r="S13021">
        <v>148129</v>
      </c>
      <c r="T13021" s="1">
        <v>44748</v>
      </c>
      <c r="U13021" s="6" t="str">
        <f>LEFT(V13021, 1) &amp; RIGHT(V13021, 1)</f>
        <v>CL</v>
      </c>
      <c r="V13021" t="s">
        <v>93</v>
      </c>
      <c r="W13021" s="2">
        <v>0.33333333333333331</v>
      </c>
      <c r="X13021" s="2">
        <v>0.38680555555555557</v>
      </c>
      <c r="Y13021" s="2">
        <v>0.40208333333333335</v>
      </c>
      <c r="Z13021" s="2">
        <v>0.4381944444444445</v>
      </c>
      <c r="AA13021" t="s">
        <v>78</v>
      </c>
      <c r="AB13021" t="s">
        <v>166</v>
      </c>
      <c r="AC13021">
        <v>5</v>
      </c>
      <c r="AD13021" t="s">
        <v>148</v>
      </c>
    </row>
    <row r="13022" spans="1:30" x14ac:dyDescent="0.2">
      <c r="A13022">
        <v>1859734</v>
      </c>
      <c r="B13022" s="1">
        <v>44748</v>
      </c>
      <c r="C13022" s="1">
        <v>44748</v>
      </c>
      <c r="D13022" s="1">
        <v>28325</v>
      </c>
      <c r="E13022">
        <v>1</v>
      </c>
      <c r="F13022" t="s">
        <v>107</v>
      </c>
      <c r="G13022" t="s">
        <v>84</v>
      </c>
      <c r="L13022" t="s">
        <v>90</v>
      </c>
      <c r="M13022" t="s">
        <v>45</v>
      </c>
      <c r="P13022" t="s">
        <v>92</v>
      </c>
      <c r="Q13022">
        <v>2768</v>
      </c>
      <c r="R13022">
        <v>2022</v>
      </c>
      <c r="S13022">
        <v>107249</v>
      </c>
      <c r="T13022" s="1">
        <v>44748</v>
      </c>
      <c r="U13022" s="6" t="str">
        <f>LEFT(V13022, 1) &amp; RIGHT(V13022, 1)</f>
        <v>CL</v>
      </c>
      <c r="V13022" t="s">
        <v>93</v>
      </c>
      <c r="W13022" s="2">
        <v>0.42708333333333331</v>
      </c>
      <c r="X13022" s="2">
        <v>0.45208333333333334</v>
      </c>
      <c r="Y13022" s="2">
        <v>0.4604166666666667</v>
      </c>
      <c r="Z13022" s="2">
        <v>0.47222222222222227</v>
      </c>
      <c r="AA13022" t="s">
        <v>72</v>
      </c>
      <c r="AC13022">
        <v>1</v>
      </c>
      <c r="AD13022" t="s">
        <v>202</v>
      </c>
    </row>
    <row r="13023" spans="1:30" x14ac:dyDescent="0.2">
      <c r="A13023">
        <v>1860559</v>
      </c>
      <c r="B13023" s="1">
        <v>44748</v>
      </c>
      <c r="C13023" s="1">
        <v>44748</v>
      </c>
      <c r="D13023" s="1">
        <v>24542</v>
      </c>
      <c r="E13023">
        <v>1</v>
      </c>
      <c r="F13023" t="s">
        <v>133</v>
      </c>
      <c r="G13023" t="s">
        <v>111</v>
      </c>
      <c r="L13023" t="s">
        <v>134</v>
      </c>
      <c r="P13023" t="s">
        <v>135</v>
      </c>
      <c r="Q13023">
        <v>2875</v>
      </c>
      <c r="R13023">
        <v>2022</v>
      </c>
      <c r="S13023">
        <v>71802</v>
      </c>
      <c r="T13023" s="1">
        <v>44748</v>
      </c>
      <c r="U13023" s="6" t="str">
        <f>LEFT(V13023, 1) &amp; RIGHT(V13023, 1)</f>
        <v>CL</v>
      </c>
      <c r="V13023" t="s">
        <v>93</v>
      </c>
      <c r="W13023" s="2">
        <v>0.33611111111111108</v>
      </c>
      <c r="X13023" s="2">
        <v>0.35486111111111113</v>
      </c>
      <c r="Y13023" s="2">
        <v>0.36388888888888887</v>
      </c>
      <c r="Z13023" s="2">
        <v>0.37777777777777777</v>
      </c>
      <c r="AA13023" t="s">
        <v>72</v>
      </c>
      <c r="AC13023">
        <v>1</v>
      </c>
      <c r="AD13023" t="s">
        <v>124</v>
      </c>
    </row>
    <row r="13024" spans="1:30" x14ac:dyDescent="0.2">
      <c r="A13024">
        <v>1860562</v>
      </c>
      <c r="B13024" s="1">
        <v>44748</v>
      </c>
      <c r="C13024" s="1">
        <v>44748</v>
      </c>
      <c r="D13024" s="1">
        <v>24746</v>
      </c>
      <c r="E13024">
        <v>2</v>
      </c>
      <c r="F13024" t="s">
        <v>192</v>
      </c>
      <c r="G13024" t="s">
        <v>40</v>
      </c>
      <c r="H13024" t="s">
        <v>36</v>
      </c>
      <c r="I13024" t="s">
        <v>276</v>
      </c>
      <c r="J13024" t="s">
        <v>105</v>
      </c>
      <c r="L13024" t="s">
        <v>46</v>
      </c>
      <c r="M13024" t="s">
        <v>309</v>
      </c>
      <c r="N13024" t="s">
        <v>194</v>
      </c>
      <c r="P13024" t="s">
        <v>181</v>
      </c>
      <c r="Q13024">
        <v>2870</v>
      </c>
      <c r="R13024">
        <v>2022</v>
      </c>
      <c r="S13024">
        <v>18982</v>
      </c>
      <c r="T13024" s="1">
        <v>44748</v>
      </c>
      <c r="U13024" s="6" t="str">
        <f>LEFT(V13024, 1) &amp; RIGHT(V13024, 1)</f>
        <v>LR</v>
      </c>
      <c r="V13024" t="s">
        <v>3046</v>
      </c>
      <c r="W13024" s="2">
        <v>0.3430555555555555</v>
      </c>
      <c r="X13024" s="2">
        <v>0.35555555555555557</v>
      </c>
      <c r="Y13024" s="2">
        <v>0</v>
      </c>
      <c r="Z13024" s="2">
        <v>0.38194444444444442</v>
      </c>
      <c r="AA13024" t="s">
        <v>65</v>
      </c>
      <c r="AB13024" t="s">
        <v>73</v>
      </c>
      <c r="AC13024">
        <v>1</v>
      </c>
      <c r="AD13024" t="s">
        <v>59</v>
      </c>
    </row>
    <row r="13025" spans="1:30" x14ac:dyDescent="0.2">
      <c r="A13025">
        <v>1862025</v>
      </c>
      <c r="B13025" s="1">
        <v>44748</v>
      </c>
      <c r="C13025" s="1">
        <v>44752</v>
      </c>
      <c r="D13025" s="1">
        <v>19057</v>
      </c>
      <c r="E13025">
        <v>1</v>
      </c>
      <c r="F13025" t="s">
        <v>283</v>
      </c>
      <c r="G13025" t="s">
        <v>730</v>
      </c>
      <c r="H13025" t="s">
        <v>40</v>
      </c>
      <c r="I13025" t="s">
        <v>252</v>
      </c>
      <c r="J13025" t="s">
        <v>253</v>
      </c>
      <c r="K13025" t="s">
        <v>149</v>
      </c>
      <c r="L13025" t="s">
        <v>367</v>
      </c>
      <c r="M13025" t="s">
        <v>288</v>
      </c>
      <c r="N13025" t="s">
        <v>46</v>
      </c>
      <c r="O13025" t="s">
        <v>287</v>
      </c>
      <c r="P13025" t="s">
        <v>289</v>
      </c>
      <c r="Q13025">
        <v>2783</v>
      </c>
      <c r="R13025">
        <v>2022</v>
      </c>
      <c r="S13025">
        <v>148478</v>
      </c>
      <c r="T13025" s="1">
        <v>44748</v>
      </c>
      <c r="U13025" s="6" t="str">
        <f>LEFT(V13025, 1) &amp; RIGHT(V13025, 1)</f>
        <v>DE</v>
      </c>
      <c r="V13025" t="s">
        <v>239</v>
      </c>
      <c r="W13025" s="2">
        <v>0.32013888888888892</v>
      </c>
      <c r="X13025" s="2">
        <v>0.32847222222222222</v>
      </c>
      <c r="Y13025" s="2">
        <v>0.34722222222222227</v>
      </c>
      <c r="Z13025" s="2">
        <v>0.41180555555555554</v>
      </c>
      <c r="AA13025" t="s">
        <v>65</v>
      </c>
      <c r="AB13025" t="s">
        <v>128</v>
      </c>
      <c r="AC13025">
        <v>1</v>
      </c>
      <c r="AD13025" t="s">
        <v>291</v>
      </c>
    </row>
    <row r="13026" spans="1:30" x14ac:dyDescent="0.2">
      <c r="A13026">
        <v>1862153</v>
      </c>
      <c r="B13026" s="1">
        <v>44748</v>
      </c>
      <c r="C13026" s="1">
        <v>44753</v>
      </c>
      <c r="D13026" s="1">
        <v>14660</v>
      </c>
      <c r="E13026">
        <v>2</v>
      </c>
      <c r="F13026" t="s">
        <v>138</v>
      </c>
      <c r="G13026" t="s">
        <v>850</v>
      </c>
      <c r="L13026" t="s">
        <v>161</v>
      </c>
      <c r="M13026" t="s">
        <v>144</v>
      </c>
      <c r="N13026" t="s">
        <v>223</v>
      </c>
      <c r="O13026" t="s">
        <v>142</v>
      </c>
      <c r="P13026" t="s">
        <v>678</v>
      </c>
      <c r="Q13026">
        <v>2887</v>
      </c>
      <c r="R13026">
        <v>2022</v>
      </c>
      <c r="S13026">
        <v>418</v>
      </c>
      <c r="T13026" s="1">
        <v>44748</v>
      </c>
      <c r="U13026" s="6" t="str">
        <f>LEFT(V13026, 1) &amp; RIGHT(V13026, 1)</f>
        <v>CL</v>
      </c>
      <c r="V13026" t="s">
        <v>93</v>
      </c>
      <c r="W13026" s="2">
        <v>0.4597222222222222</v>
      </c>
      <c r="X13026" s="2">
        <v>0.48125000000000001</v>
      </c>
      <c r="Y13026" s="2">
        <v>0.49861111111111112</v>
      </c>
      <c r="Z13026" s="2">
        <v>0.55694444444444446</v>
      </c>
      <c r="AA13026" t="s">
        <v>146</v>
      </c>
      <c r="AC13026">
        <v>6</v>
      </c>
      <c r="AD13026" t="s">
        <v>148</v>
      </c>
    </row>
    <row r="13027" spans="1:30" x14ac:dyDescent="0.2">
      <c r="A13027">
        <v>1862372</v>
      </c>
      <c r="B13027" s="1">
        <v>44748</v>
      </c>
      <c r="C13027" s="1">
        <v>44748</v>
      </c>
      <c r="D13027" s="1">
        <v>19955</v>
      </c>
      <c r="E13027">
        <v>2</v>
      </c>
      <c r="F13027" t="s">
        <v>133</v>
      </c>
      <c r="G13027" t="s">
        <v>299</v>
      </c>
      <c r="L13027" t="s">
        <v>134</v>
      </c>
      <c r="P13027" t="s">
        <v>135</v>
      </c>
      <c r="Q13027">
        <v>2875</v>
      </c>
      <c r="R13027">
        <v>2022</v>
      </c>
      <c r="S13027">
        <v>5051</v>
      </c>
      <c r="T13027" s="1">
        <v>44748</v>
      </c>
      <c r="U13027" s="6" t="str">
        <f>LEFT(V13027, 1) &amp; RIGHT(V13027, 1)</f>
        <v>CL</v>
      </c>
      <c r="V13027" t="s">
        <v>93</v>
      </c>
      <c r="W13027" s="2">
        <v>0.31319444444444444</v>
      </c>
      <c r="X13027" s="2">
        <v>0.32222222222222224</v>
      </c>
      <c r="Y13027" s="2">
        <v>0.3347222222222222</v>
      </c>
      <c r="Z13027" s="2">
        <v>0.35000000000000003</v>
      </c>
      <c r="AA13027" t="s">
        <v>72</v>
      </c>
      <c r="AC13027">
        <v>1</v>
      </c>
      <c r="AD13027" t="s">
        <v>124</v>
      </c>
    </row>
    <row r="13028" spans="1:30" x14ac:dyDescent="0.2">
      <c r="A13028">
        <v>1862594</v>
      </c>
      <c r="B13028" s="1">
        <v>44748</v>
      </c>
      <c r="C13028" s="1">
        <v>44748</v>
      </c>
      <c r="D13028" s="1">
        <v>21193</v>
      </c>
      <c r="E13028">
        <v>1</v>
      </c>
      <c r="F13028" t="s">
        <v>192</v>
      </c>
      <c r="G13028" t="s">
        <v>307</v>
      </c>
      <c r="L13028" t="s">
        <v>194</v>
      </c>
      <c r="M13028" t="s">
        <v>319</v>
      </c>
      <c r="N13028" t="s">
        <v>46</v>
      </c>
      <c r="P13028" t="s">
        <v>801</v>
      </c>
      <c r="Q13028">
        <v>2947</v>
      </c>
      <c r="R13028">
        <v>2022</v>
      </c>
      <c r="S13028">
        <v>104416</v>
      </c>
      <c r="T13028" s="1">
        <v>44748</v>
      </c>
      <c r="U13028" s="6" t="str">
        <f>LEFT(V13028, 1) &amp; RIGHT(V13028, 1)</f>
        <v>LR</v>
      </c>
      <c r="V13028" t="s">
        <v>3046</v>
      </c>
      <c r="W13028" s="2">
        <v>0.3215277777777778</v>
      </c>
      <c r="X13028" s="2">
        <v>0.3347222222222222</v>
      </c>
      <c r="Y13028" s="2">
        <v>0.34583333333333338</v>
      </c>
      <c r="Z13028" s="2">
        <v>0.3659722222222222</v>
      </c>
      <c r="AA13028" t="s">
        <v>34</v>
      </c>
      <c r="AB13028" t="s">
        <v>73</v>
      </c>
      <c r="AC13028">
        <v>1</v>
      </c>
      <c r="AD13028" t="s">
        <v>59</v>
      </c>
    </row>
    <row r="13029" spans="1:30" x14ac:dyDescent="0.2">
      <c r="A13029">
        <v>1862874</v>
      </c>
      <c r="B13029" s="1">
        <v>44748</v>
      </c>
      <c r="C13029" s="1">
        <v>44748</v>
      </c>
      <c r="D13029" s="1">
        <v>22843</v>
      </c>
      <c r="E13029">
        <v>2</v>
      </c>
      <c r="F13029" t="s">
        <v>39</v>
      </c>
      <c r="G13029" t="s">
        <v>111</v>
      </c>
      <c r="L13029" t="s">
        <v>63</v>
      </c>
      <c r="M13029" t="s">
        <v>45</v>
      </c>
      <c r="N13029" t="s">
        <v>46</v>
      </c>
      <c r="P13029" t="s">
        <v>47</v>
      </c>
      <c r="Q13029">
        <v>2835</v>
      </c>
      <c r="R13029">
        <v>2022</v>
      </c>
      <c r="S13029">
        <v>135902</v>
      </c>
      <c r="T13029" s="1">
        <v>44748</v>
      </c>
      <c r="U13029" s="6" t="str">
        <f>LEFT(V13029, 1) &amp; RIGHT(V13029, 1)</f>
        <v>CL</v>
      </c>
      <c r="V13029" t="s">
        <v>93</v>
      </c>
      <c r="W13029" s="2">
        <v>0.51041666666666663</v>
      </c>
      <c r="X13029" s="2">
        <v>0.55347222222222225</v>
      </c>
      <c r="Y13029" s="2">
        <v>0.55972222222222223</v>
      </c>
      <c r="Z13029" s="2">
        <v>0.59166666666666667</v>
      </c>
      <c r="AA13029" t="s">
        <v>34</v>
      </c>
      <c r="AB13029" t="s">
        <v>49</v>
      </c>
      <c r="AC13029">
        <v>1</v>
      </c>
      <c r="AD13029" t="s">
        <v>66</v>
      </c>
    </row>
    <row r="13030" spans="1:30" x14ac:dyDescent="0.2">
      <c r="A13030">
        <v>1863004</v>
      </c>
      <c r="B13030" s="1">
        <v>44748</v>
      </c>
      <c r="C13030" s="1">
        <v>44749</v>
      </c>
      <c r="D13030" s="1">
        <v>35680</v>
      </c>
      <c r="E13030">
        <v>1</v>
      </c>
      <c r="F13030" t="s">
        <v>393</v>
      </c>
      <c r="G13030" t="s">
        <v>52</v>
      </c>
      <c r="H13030" t="s">
        <v>107</v>
      </c>
      <c r="I13030" t="s">
        <v>1635</v>
      </c>
      <c r="J13030" t="s">
        <v>111</v>
      </c>
      <c r="L13030" t="s">
        <v>394</v>
      </c>
      <c r="M13030" t="s">
        <v>329</v>
      </c>
      <c r="N13030" t="s">
        <v>46</v>
      </c>
      <c r="O13030" t="s">
        <v>331</v>
      </c>
      <c r="P13030" t="s">
        <v>98</v>
      </c>
      <c r="Q13030">
        <v>2821</v>
      </c>
      <c r="R13030">
        <v>2022</v>
      </c>
      <c r="S13030">
        <v>148214</v>
      </c>
      <c r="T13030" s="1">
        <v>44748</v>
      </c>
      <c r="U13030" s="6" t="str">
        <f>LEFT(V13030, 1) &amp; RIGHT(V13030, 1)</f>
        <v>DE</v>
      </c>
      <c r="V13030" t="s">
        <v>239</v>
      </c>
      <c r="W13030" s="2">
        <v>0.48194444444444445</v>
      </c>
      <c r="X13030" s="2">
        <v>0.5229166666666667</v>
      </c>
      <c r="Y13030" s="2">
        <v>0.54791666666666672</v>
      </c>
      <c r="Z13030" s="2">
        <v>0.6118055555555556</v>
      </c>
      <c r="AA13030" t="s">
        <v>146</v>
      </c>
      <c r="AB13030" t="s">
        <v>190</v>
      </c>
      <c r="AC13030">
        <v>2</v>
      </c>
      <c r="AD13030" t="s">
        <v>332</v>
      </c>
    </row>
    <row r="13031" spans="1:30" x14ac:dyDescent="0.2">
      <c r="A13031">
        <v>1863537</v>
      </c>
      <c r="B13031" s="1">
        <v>44748</v>
      </c>
      <c r="C13031" s="1">
        <v>44748</v>
      </c>
      <c r="D13031" s="1">
        <v>42233</v>
      </c>
      <c r="E13031">
        <v>1</v>
      </c>
      <c r="F13031" t="s">
        <v>117</v>
      </c>
      <c r="L13031" t="s">
        <v>118</v>
      </c>
      <c r="M13031" t="s">
        <v>3654</v>
      </c>
      <c r="P13031" t="s">
        <v>120</v>
      </c>
      <c r="Q13031">
        <v>3028</v>
      </c>
      <c r="R13031">
        <v>2022</v>
      </c>
      <c r="S13031">
        <v>142660</v>
      </c>
      <c r="T13031" s="1">
        <v>44748</v>
      </c>
      <c r="U13031" s="6" t="str">
        <f>LEFT(V13031, 1) &amp; RIGHT(V13031, 1)</f>
        <v>CU</v>
      </c>
      <c r="V13031" t="s">
        <v>71</v>
      </c>
      <c r="W13031" s="2">
        <v>0.53611111111111109</v>
      </c>
      <c r="X13031" s="2">
        <v>0.53611111111111109</v>
      </c>
      <c r="Y13031" s="2">
        <v>0.54236111111111118</v>
      </c>
      <c r="Z13031" s="2">
        <v>0.56388888888888888</v>
      </c>
      <c r="AA13031" t="s">
        <v>34</v>
      </c>
      <c r="AC13031">
        <v>1</v>
      </c>
      <c r="AD13031" t="s">
        <v>247</v>
      </c>
    </row>
    <row r="13032" spans="1:30" x14ac:dyDescent="0.2">
      <c r="A13032">
        <v>1863621</v>
      </c>
      <c r="B13032" s="1">
        <v>44748</v>
      </c>
      <c r="C13032" s="1">
        <v>44749</v>
      </c>
      <c r="D13032" s="1">
        <v>39237</v>
      </c>
      <c r="E13032">
        <v>2</v>
      </c>
      <c r="F13032" t="s">
        <v>1706</v>
      </c>
      <c r="G13032" t="s">
        <v>437</v>
      </c>
      <c r="L13032" t="s">
        <v>1707</v>
      </c>
      <c r="M13032" t="s">
        <v>45</v>
      </c>
      <c r="P13032" t="s">
        <v>98</v>
      </c>
      <c r="Q13032">
        <v>2821</v>
      </c>
      <c r="R13032">
        <v>2022</v>
      </c>
      <c r="S13032">
        <v>79914</v>
      </c>
      <c r="T13032" s="1">
        <v>44748</v>
      </c>
      <c r="U13032" s="6" t="str">
        <f>LEFT(V13032, 1) &amp; RIGHT(V13032, 1)</f>
        <v>CU</v>
      </c>
      <c r="V13032" t="s">
        <v>71</v>
      </c>
      <c r="W13032" s="2">
        <v>0.71736111111111101</v>
      </c>
      <c r="X13032" s="2">
        <v>0.7319444444444444</v>
      </c>
      <c r="Y13032" s="2">
        <v>0.75277777777777777</v>
      </c>
      <c r="Z13032" s="2">
        <v>0.76597222222222217</v>
      </c>
      <c r="AA13032" t="s">
        <v>72</v>
      </c>
      <c r="AC13032">
        <v>2</v>
      </c>
      <c r="AD13032" t="s">
        <v>3658</v>
      </c>
    </row>
    <row r="13033" spans="1:30" x14ac:dyDescent="0.2">
      <c r="A13033">
        <v>1855478</v>
      </c>
      <c r="B13033" s="1">
        <v>44749</v>
      </c>
      <c r="C13033" s="1">
        <v>44749</v>
      </c>
      <c r="D13033" s="1">
        <v>24498</v>
      </c>
      <c r="E13033">
        <v>2</v>
      </c>
      <c r="F13033" t="s">
        <v>569</v>
      </c>
      <c r="G13033" t="s">
        <v>40</v>
      </c>
      <c r="H13033" t="s">
        <v>105</v>
      </c>
      <c r="L13033" t="s">
        <v>570</v>
      </c>
      <c r="M13033" t="s">
        <v>46</v>
      </c>
      <c r="P13033" t="s">
        <v>274</v>
      </c>
      <c r="Q13033">
        <v>2880</v>
      </c>
      <c r="R13033">
        <v>2022</v>
      </c>
      <c r="S13033">
        <v>78277</v>
      </c>
      <c r="T13033" s="1">
        <v>44749</v>
      </c>
      <c r="U13033" s="6" t="str">
        <f>LEFT(V13033, 1) &amp; RIGHT(V13033, 1)</f>
        <v>LZ</v>
      </c>
      <c r="V13033" t="s">
        <v>57</v>
      </c>
      <c r="W13033" s="2">
        <v>0.35416666666666669</v>
      </c>
      <c r="X13033" s="2">
        <v>0.37916666666666665</v>
      </c>
      <c r="Y13033" s="2">
        <v>0.39652777777777781</v>
      </c>
      <c r="Z13033" s="2">
        <v>0.4152777777777778</v>
      </c>
      <c r="AA13033" t="s">
        <v>65</v>
      </c>
      <c r="AC13033">
        <v>1</v>
      </c>
      <c r="AD13033" t="s">
        <v>3655</v>
      </c>
    </row>
    <row r="13034" spans="1:30" x14ac:dyDescent="0.2">
      <c r="A13034">
        <v>1858291</v>
      </c>
      <c r="B13034" s="1">
        <v>44749</v>
      </c>
      <c r="C13034" s="1">
        <v>44749</v>
      </c>
      <c r="D13034" s="1">
        <v>25483</v>
      </c>
      <c r="E13034">
        <v>2</v>
      </c>
      <c r="F13034" t="s">
        <v>29</v>
      </c>
      <c r="G13034" t="s">
        <v>360</v>
      </c>
      <c r="L13034" t="s">
        <v>30</v>
      </c>
      <c r="M13034" t="s">
        <v>31</v>
      </c>
      <c r="P13034" t="s">
        <v>32</v>
      </c>
      <c r="Q13034">
        <v>1493</v>
      </c>
      <c r="R13034">
        <v>2022</v>
      </c>
      <c r="S13034">
        <v>88031</v>
      </c>
      <c r="T13034" s="1">
        <v>44749</v>
      </c>
      <c r="U13034" s="6" t="str">
        <f>LEFT(V13034, 1) &amp; RIGHT(V13034, 1)</f>
        <v>CT</v>
      </c>
      <c r="V13034" t="s">
        <v>106</v>
      </c>
      <c r="W13034" s="2">
        <v>0.38055555555555554</v>
      </c>
      <c r="X13034" s="2">
        <v>0.39166666666666666</v>
      </c>
      <c r="Y13034" s="2">
        <v>0.40277777777777773</v>
      </c>
      <c r="Z13034" s="2">
        <v>0.43958333333333338</v>
      </c>
      <c r="AA13034" t="s">
        <v>34</v>
      </c>
      <c r="AC13034">
        <v>1</v>
      </c>
      <c r="AD13034" t="s">
        <v>35</v>
      </c>
    </row>
    <row r="13035" spans="1:30" x14ac:dyDescent="0.2">
      <c r="A13035">
        <v>1859751</v>
      </c>
      <c r="B13035" s="1">
        <v>44749</v>
      </c>
      <c r="C13035" s="1">
        <v>44749</v>
      </c>
      <c r="D13035" s="1">
        <v>28656</v>
      </c>
      <c r="E13035">
        <v>2</v>
      </c>
      <c r="F13035" t="s">
        <v>307</v>
      </c>
      <c r="L13035" t="s">
        <v>319</v>
      </c>
      <c r="M13035" t="s">
        <v>46</v>
      </c>
      <c r="N13035" t="s">
        <v>309</v>
      </c>
      <c r="P13035" t="s">
        <v>320</v>
      </c>
      <c r="Q13035">
        <v>83</v>
      </c>
      <c r="R13035">
        <v>2022</v>
      </c>
      <c r="S13035">
        <v>124442</v>
      </c>
      <c r="T13035" s="1">
        <v>44749</v>
      </c>
      <c r="U13035" s="6" t="str">
        <f>LEFT(V13035, 1) &amp; RIGHT(V13035, 1)</f>
        <v>LZ</v>
      </c>
      <c r="V13035" t="s">
        <v>57</v>
      </c>
      <c r="W13035" s="2">
        <v>0.40486111111111112</v>
      </c>
      <c r="X13035" s="2">
        <v>0.4145833333333333</v>
      </c>
      <c r="Y13035" s="2">
        <v>0.42152777777777778</v>
      </c>
      <c r="Z13035" s="2">
        <v>0.43055555555555558</v>
      </c>
      <c r="AA13035" t="s">
        <v>65</v>
      </c>
      <c r="AB13035" t="s">
        <v>73</v>
      </c>
      <c r="AC13035">
        <v>1</v>
      </c>
      <c r="AD13035" t="s">
        <v>255</v>
      </c>
    </row>
    <row r="13036" spans="1:30" x14ac:dyDescent="0.2">
      <c r="A13036">
        <v>1860087</v>
      </c>
      <c r="B13036" s="1">
        <v>44748</v>
      </c>
      <c r="C13036" s="1">
        <v>44751</v>
      </c>
      <c r="D13036" s="1">
        <v>25832</v>
      </c>
      <c r="E13036">
        <v>2</v>
      </c>
      <c r="F13036" t="s">
        <v>324</v>
      </c>
      <c r="G13036" t="s">
        <v>140</v>
      </c>
      <c r="L13036" t="s">
        <v>325</v>
      </c>
      <c r="M13036" t="s">
        <v>68</v>
      </c>
      <c r="N13036" t="s">
        <v>430</v>
      </c>
      <c r="O13036" t="s">
        <v>46</v>
      </c>
      <c r="P13036" t="s">
        <v>326</v>
      </c>
      <c r="Q13036">
        <v>2861</v>
      </c>
      <c r="R13036">
        <v>2022</v>
      </c>
      <c r="S13036">
        <v>74269</v>
      </c>
      <c r="T13036" s="1">
        <v>44749</v>
      </c>
      <c r="U13036" s="6" t="str">
        <f>LEFT(V13036, 1) &amp; RIGHT(V13036, 1)</f>
        <v>LZ</v>
      </c>
      <c r="V13036" t="s">
        <v>57</v>
      </c>
      <c r="W13036" s="2">
        <v>0.31527777777777777</v>
      </c>
      <c r="X13036" s="2">
        <v>0.33888888888888885</v>
      </c>
      <c r="Y13036" s="2">
        <v>0.34722222222222227</v>
      </c>
      <c r="Z13036" s="2">
        <v>0.38194444444444442</v>
      </c>
      <c r="AA13036" t="s">
        <v>65</v>
      </c>
      <c r="AB13036" t="s">
        <v>103</v>
      </c>
      <c r="AC13036">
        <v>3</v>
      </c>
      <c r="AD13036" t="s">
        <v>431</v>
      </c>
    </row>
    <row r="13037" spans="1:30" x14ac:dyDescent="0.2">
      <c r="A13037">
        <v>1861362</v>
      </c>
      <c r="B13037" s="1">
        <v>44749</v>
      </c>
      <c r="C13037" s="1">
        <v>44749</v>
      </c>
      <c r="D13037" s="1">
        <v>28010</v>
      </c>
      <c r="E13037">
        <v>2</v>
      </c>
      <c r="F13037" t="s">
        <v>445</v>
      </c>
      <c r="L13037" t="s">
        <v>254</v>
      </c>
      <c r="M13037" t="s">
        <v>46</v>
      </c>
      <c r="N13037" t="s">
        <v>309</v>
      </c>
      <c r="P13037" t="s">
        <v>176</v>
      </c>
      <c r="Q13037">
        <v>2942</v>
      </c>
      <c r="R13037">
        <v>2022</v>
      </c>
      <c r="S13037">
        <v>91055</v>
      </c>
      <c r="T13037" s="1">
        <v>44749</v>
      </c>
      <c r="U13037" s="6" t="str">
        <f>LEFT(V13037, 1) &amp; RIGHT(V13037, 1)</f>
        <v>LZ</v>
      </c>
      <c r="V13037" t="s">
        <v>57</v>
      </c>
      <c r="W13037" s="2">
        <v>0.41944444444444445</v>
      </c>
      <c r="X13037" s="2">
        <v>0.42708333333333331</v>
      </c>
      <c r="Y13037" s="2">
        <v>0.4375</v>
      </c>
      <c r="Z13037" s="2">
        <v>0.44791666666666669</v>
      </c>
      <c r="AA13037" t="s">
        <v>34</v>
      </c>
      <c r="AB13037" t="s">
        <v>103</v>
      </c>
      <c r="AC13037">
        <v>1</v>
      </c>
      <c r="AD13037" t="s">
        <v>255</v>
      </c>
    </row>
    <row r="13038" spans="1:30" x14ac:dyDescent="0.2">
      <c r="A13038">
        <v>1861989</v>
      </c>
      <c r="B13038" s="1">
        <v>44749</v>
      </c>
      <c r="C13038" s="1">
        <v>44749</v>
      </c>
      <c r="D13038" s="1">
        <v>14251</v>
      </c>
      <c r="E13038">
        <v>2</v>
      </c>
      <c r="F13038" t="s">
        <v>29</v>
      </c>
      <c r="L13038" t="s">
        <v>30</v>
      </c>
      <c r="M13038" t="s">
        <v>31</v>
      </c>
      <c r="P13038" t="s">
        <v>32</v>
      </c>
      <c r="Q13038">
        <v>1493</v>
      </c>
      <c r="R13038">
        <v>2022</v>
      </c>
      <c r="S13038">
        <v>146489</v>
      </c>
      <c r="T13038" s="1">
        <v>44749</v>
      </c>
      <c r="U13038" s="6" t="str">
        <f>LEFT(V13038, 1) &amp; RIGHT(V13038, 1)</f>
        <v>CT</v>
      </c>
      <c r="V13038" t="s">
        <v>106</v>
      </c>
      <c r="W13038" s="2">
        <v>0.42708333333333331</v>
      </c>
      <c r="X13038" s="2">
        <v>0.44513888888888892</v>
      </c>
      <c r="Y13038" s="2">
        <v>0.45624999999999999</v>
      </c>
      <c r="Z13038" s="2">
        <v>0.48055555555555557</v>
      </c>
      <c r="AA13038" t="s">
        <v>34</v>
      </c>
      <c r="AC13038">
        <v>1</v>
      </c>
      <c r="AD13038" t="s">
        <v>35</v>
      </c>
    </row>
    <row r="13039" spans="1:30" x14ac:dyDescent="0.2">
      <c r="A13039">
        <v>1862639</v>
      </c>
      <c r="B13039" s="1">
        <v>44749</v>
      </c>
      <c r="C13039" s="1">
        <v>44749</v>
      </c>
      <c r="D13039" s="1">
        <v>21255</v>
      </c>
      <c r="E13039">
        <v>2</v>
      </c>
      <c r="F13039" t="s">
        <v>29</v>
      </c>
      <c r="L13039" t="s">
        <v>30</v>
      </c>
      <c r="M13039" t="s">
        <v>31</v>
      </c>
      <c r="P13039" t="s">
        <v>32</v>
      </c>
      <c r="Q13039">
        <v>1493</v>
      </c>
      <c r="R13039">
        <v>2022</v>
      </c>
      <c r="S13039">
        <v>148610</v>
      </c>
      <c r="T13039" s="1">
        <v>44749</v>
      </c>
      <c r="U13039" s="6" t="str">
        <f>LEFT(V13039, 1) &amp; RIGHT(V13039, 1)</f>
        <v>CT</v>
      </c>
      <c r="V13039" t="s">
        <v>106</v>
      </c>
      <c r="W13039" s="2">
        <v>0.47500000000000003</v>
      </c>
      <c r="X13039" s="2">
        <v>0.4861111111111111</v>
      </c>
      <c r="Y13039" s="2">
        <v>0.49791666666666662</v>
      </c>
      <c r="Z13039" s="2">
        <v>0.52013888888888882</v>
      </c>
      <c r="AA13039" t="s">
        <v>34</v>
      </c>
      <c r="AC13039">
        <v>1</v>
      </c>
      <c r="AD13039" t="s">
        <v>35</v>
      </c>
    </row>
    <row r="13040" spans="1:30" x14ac:dyDescent="0.2">
      <c r="A13040">
        <v>1863394</v>
      </c>
      <c r="B13040" s="1">
        <v>44749</v>
      </c>
      <c r="C13040" s="1">
        <v>44749</v>
      </c>
      <c r="D13040" s="1">
        <v>22028</v>
      </c>
      <c r="E13040">
        <v>2</v>
      </c>
      <c r="F13040" t="s">
        <v>29</v>
      </c>
      <c r="G13040" t="s">
        <v>40</v>
      </c>
      <c r="H13040" t="s">
        <v>105</v>
      </c>
      <c r="L13040" t="s">
        <v>1933</v>
      </c>
      <c r="M13040" t="s">
        <v>76</v>
      </c>
      <c r="P13040" t="s">
        <v>1935</v>
      </c>
      <c r="Q13040">
        <v>1853</v>
      </c>
      <c r="R13040">
        <v>2022</v>
      </c>
      <c r="S13040">
        <v>148729</v>
      </c>
      <c r="T13040" s="1">
        <v>44749</v>
      </c>
      <c r="U13040" s="6" t="str">
        <f>LEFT(V13040, 1) &amp; RIGHT(V13040, 1)</f>
        <v>CT</v>
      </c>
      <c r="V13040" t="s">
        <v>106</v>
      </c>
      <c r="W13040" s="2">
        <v>0.3215277777777778</v>
      </c>
      <c r="X13040" s="2">
        <v>0.34097222222222223</v>
      </c>
      <c r="Y13040" s="2">
        <v>0.35902777777777778</v>
      </c>
      <c r="Z13040" s="2">
        <v>0.38541666666666669</v>
      </c>
      <c r="AA13040" t="s">
        <v>34</v>
      </c>
      <c r="AC13040">
        <v>1</v>
      </c>
      <c r="AD13040" t="s">
        <v>35</v>
      </c>
    </row>
    <row r="13041" spans="1:30" x14ac:dyDescent="0.2">
      <c r="A13041">
        <v>1863729</v>
      </c>
      <c r="B13041" s="1">
        <v>44749</v>
      </c>
      <c r="C13041" s="1">
        <v>44751</v>
      </c>
      <c r="D13041" s="1">
        <v>32394</v>
      </c>
      <c r="E13041">
        <v>1</v>
      </c>
      <c r="F13041" t="s">
        <v>150</v>
      </c>
      <c r="G13041" t="s">
        <v>1300</v>
      </c>
      <c r="L13041" t="s">
        <v>152</v>
      </c>
      <c r="P13041" t="s">
        <v>154</v>
      </c>
      <c r="Q13041">
        <v>2791</v>
      </c>
      <c r="R13041">
        <v>2022</v>
      </c>
      <c r="S13041">
        <v>124829</v>
      </c>
      <c r="T13041" s="1">
        <v>44749</v>
      </c>
      <c r="U13041" s="6" t="str">
        <f>LEFT(V13041, 1) &amp; RIGHT(V13041, 1)</f>
        <v>FN</v>
      </c>
      <c r="V13041" t="s">
        <v>235</v>
      </c>
      <c r="W13041" s="2">
        <v>0.55625000000000002</v>
      </c>
      <c r="X13041" s="2">
        <v>0.55972222222222223</v>
      </c>
      <c r="Y13041" s="2">
        <v>0.5854166666666667</v>
      </c>
      <c r="Z13041" s="2">
        <v>0.61458333333333337</v>
      </c>
      <c r="AA13041" t="s">
        <v>146</v>
      </c>
      <c r="AC13041">
        <v>3</v>
      </c>
      <c r="AD13041" t="s">
        <v>156</v>
      </c>
    </row>
    <row r="13042" spans="1:30" x14ac:dyDescent="0.2">
      <c r="A13042">
        <v>1859720</v>
      </c>
      <c r="B13042" s="1">
        <v>44750</v>
      </c>
      <c r="C13042" s="1">
        <v>44750</v>
      </c>
      <c r="D13042" s="1">
        <v>26648</v>
      </c>
      <c r="E13042">
        <v>2</v>
      </c>
      <c r="F13042" t="s">
        <v>84</v>
      </c>
      <c r="L13042" t="s">
        <v>45</v>
      </c>
      <c r="M13042" t="s">
        <v>343</v>
      </c>
      <c r="N13042" t="s">
        <v>425</v>
      </c>
      <c r="P13042" t="s">
        <v>92</v>
      </c>
      <c r="Q13042">
        <v>2768</v>
      </c>
      <c r="R13042">
        <v>2022</v>
      </c>
      <c r="S13042">
        <v>132536</v>
      </c>
      <c r="T13042" s="1">
        <v>44750</v>
      </c>
      <c r="U13042" s="6" t="str">
        <f>LEFT(V13042, 1) &amp; RIGHT(V13042, 1)</f>
        <v>SM</v>
      </c>
      <c r="V13042" t="s">
        <v>64</v>
      </c>
      <c r="W13042" s="2">
        <v>0.36041666666666666</v>
      </c>
      <c r="X13042" s="2">
        <v>0.39930555555555558</v>
      </c>
      <c r="Y13042" s="2">
        <v>0.4152777777777778</v>
      </c>
      <c r="Z13042" s="2">
        <v>0.44791666666666669</v>
      </c>
      <c r="AA13042" t="s">
        <v>34</v>
      </c>
      <c r="AB13042" t="s">
        <v>49</v>
      </c>
      <c r="AC13042">
        <v>1</v>
      </c>
      <c r="AD13042" t="s">
        <v>202</v>
      </c>
    </row>
    <row r="13043" spans="1:30" x14ac:dyDescent="0.2">
      <c r="A13043">
        <v>1859745</v>
      </c>
      <c r="B13043" s="1">
        <v>44750</v>
      </c>
      <c r="C13043" s="1">
        <v>44750</v>
      </c>
      <c r="D13043" s="1">
        <v>38600</v>
      </c>
      <c r="E13043">
        <v>2</v>
      </c>
      <c r="F13043" t="s">
        <v>1494</v>
      </c>
      <c r="L13043" t="s">
        <v>300</v>
      </c>
      <c r="P13043" t="s">
        <v>379</v>
      </c>
      <c r="Q13043">
        <v>2860</v>
      </c>
      <c r="R13043">
        <v>2022</v>
      </c>
      <c r="S13043">
        <v>111200</v>
      </c>
      <c r="T13043" s="1">
        <v>44750</v>
      </c>
      <c r="U13043" s="6" t="str">
        <f>LEFT(V13043, 1) &amp; RIGHT(V13043, 1)</f>
        <v>CU</v>
      </c>
      <c r="V13043" t="s">
        <v>71</v>
      </c>
      <c r="W13043" s="2">
        <v>0.35972222222222222</v>
      </c>
      <c r="X13043" s="2">
        <v>0.40625</v>
      </c>
      <c r="Y13043" s="2">
        <v>0.41944444444444445</v>
      </c>
      <c r="Z13043" s="2">
        <v>0.45555555555555555</v>
      </c>
      <c r="AA13043" t="s">
        <v>34</v>
      </c>
      <c r="AB13043" t="s">
        <v>455</v>
      </c>
      <c r="AC13043">
        <v>1</v>
      </c>
      <c r="AD13043" t="s">
        <v>476</v>
      </c>
    </row>
    <row r="13044" spans="1:30" x14ac:dyDescent="0.2">
      <c r="A13044">
        <v>1859748</v>
      </c>
      <c r="B13044" s="1">
        <v>44750</v>
      </c>
      <c r="C13044" s="1">
        <v>44750</v>
      </c>
      <c r="D13044" s="1">
        <v>23099</v>
      </c>
      <c r="E13044">
        <v>2</v>
      </c>
      <c r="F13044" t="s">
        <v>39</v>
      </c>
      <c r="G13044" t="s">
        <v>53</v>
      </c>
      <c r="L13044" t="s">
        <v>557</v>
      </c>
      <c r="M13044" t="s">
        <v>132</v>
      </c>
      <c r="N13044" t="s">
        <v>309</v>
      </c>
      <c r="P13044" t="s">
        <v>47</v>
      </c>
      <c r="Q13044">
        <v>2835</v>
      </c>
      <c r="R13044">
        <v>2022</v>
      </c>
      <c r="S13044">
        <v>148044</v>
      </c>
      <c r="T13044" s="1">
        <v>44750</v>
      </c>
      <c r="U13044" s="6" t="str">
        <f>LEFT(V13044, 1) &amp; RIGHT(V13044, 1)</f>
        <v>CL</v>
      </c>
      <c r="V13044" t="s">
        <v>93</v>
      </c>
      <c r="W13044" s="2">
        <v>0.38055555555555554</v>
      </c>
      <c r="X13044" s="2">
        <v>0.42499999999999999</v>
      </c>
      <c r="Y13044" s="2">
        <v>0.43333333333333335</v>
      </c>
      <c r="Z13044" s="2">
        <v>0.44791666666666669</v>
      </c>
      <c r="AA13044" t="s">
        <v>65</v>
      </c>
      <c r="AC13044">
        <v>1</v>
      </c>
      <c r="AD13044" t="s">
        <v>66</v>
      </c>
    </row>
    <row r="13045" spans="1:30" x14ac:dyDescent="0.2">
      <c r="A13045">
        <v>1860261</v>
      </c>
      <c r="B13045" s="1">
        <v>44750</v>
      </c>
      <c r="C13045" s="1">
        <v>44752</v>
      </c>
      <c r="D13045" s="1">
        <v>39271</v>
      </c>
      <c r="E13045">
        <v>2</v>
      </c>
      <c r="F13045" t="s">
        <v>162</v>
      </c>
      <c r="G13045" t="s">
        <v>136</v>
      </c>
      <c r="L13045" t="s">
        <v>164</v>
      </c>
      <c r="M13045" t="s">
        <v>46</v>
      </c>
      <c r="N13045" t="s">
        <v>287</v>
      </c>
      <c r="P13045" t="s">
        <v>165</v>
      </c>
      <c r="Q13045">
        <v>2817</v>
      </c>
      <c r="R13045">
        <v>2022</v>
      </c>
      <c r="S13045">
        <v>147591</v>
      </c>
      <c r="T13045" s="1">
        <v>44750</v>
      </c>
      <c r="U13045" s="6" t="str">
        <f>LEFT(V13045, 1) &amp; RIGHT(V13045, 1)</f>
        <v>CL</v>
      </c>
      <c r="V13045" t="s">
        <v>93</v>
      </c>
      <c r="W13045" s="2">
        <v>0.33194444444444443</v>
      </c>
      <c r="X13045" s="2">
        <v>0.3576388888888889</v>
      </c>
      <c r="Y13045" s="2">
        <v>0.3666666666666667</v>
      </c>
      <c r="Z13045" s="2">
        <v>0.41666666666666669</v>
      </c>
      <c r="AA13045" t="s">
        <v>65</v>
      </c>
      <c r="AB13045" t="s">
        <v>166</v>
      </c>
      <c r="AC13045">
        <v>3</v>
      </c>
      <c r="AD13045" t="s">
        <v>304</v>
      </c>
    </row>
    <row r="13046" spans="1:30" x14ac:dyDescent="0.2">
      <c r="A13046">
        <v>1860643</v>
      </c>
      <c r="B13046" s="1">
        <v>44750</v>
      </c>
      <c r="C13046" s="1">
        <v>44751</v>
      </c>
      <c r="D13046" s="1">
        <v>25168</v>
      </c>
      <c r="E13046">
        <v>2</v>
      </c>
      <c r="F13046" t="s">
        <v>198</v>
      </c>
      <c r="G13046" t="s">
        <v>40</v>
      </c>
      <c r="H13046" t="s">
        <v>833</v>
      </c>
      <c r="L13046" t="s">
        <v>343</v>
      </c>
      <c r="M13046" t="s">
        <v>89</v>
      </c>
      <c r="N13046" t="s">
        <v>45</v>
      </c>
      <c r="O13046" t="s">
        <v>46</v>
      </c>
      <c r="P13046" t="s">
        <v>209</v>
      </c>
      <c r="Q13046">
        <v>2813</v>
      </c>
      <c r="R13046">
        <v>2022</v>
      </c>
      <c r="S13046">
        <v>134093</v>
      </c>
      <c r="T13046" s="1">
        <v>44750</v>
      </c>
      <c r="U13046" s="6" t="str">
        <f>LEFT(V13046, 1) &amp; RIGHT(V13046, 1)</f>
        <v>SM</v>
      </c>
      <c r="V13046" t="s">
        <v>64</v>
      </c>
      <c r="W13046" s="2">
        <v>0.62569444444444444</v>
      </c>
      <c r="X13046" s="2">
        <v>0</v>
      </c>
      <c r="Y13046" s="2">
        <v>0.65138888888888891</v>
      </c>
      <c r="Z13046" s="2">
        <v>0</v>
      </c>
      <c r="AA13046" t="s">
        <v>34</v>
      </c>
      <c r="AB13046" t="s">
        <v>455</v>
      </c>
      <c r="AC13046">
        <v>2</v>
      </c>
      <c r="AD13046" t="s">
        <v>229</v>
      </c>
    </row>
    <row r="13047" spans="1:30" x14ac:dyDescent="0.2">
      <c r="A13047">
        <v>1860754</v>
      </c>
      <c r="B13047" s="1">
        <v>44750</v>
      </c>
      <c r="C13047" s="1">
        <v>44750</v>
      </c>
      <c r="D13047" s="1">
        <v>23150</v>
      </c>
      <c r="E13047">
        <v>2</v>
      </c>
      <c r="F13047" t="s">
        <v>39</v>
      </c>
      <c r="G13047" t="s">
        <v>301</v>
      </c>
      <c r="L13047" t="s">
        <v>358</v>
      </c>
      <c r="M13047" t="s">
        <v>44</v>
      </c>
      <c r="N13047" t="s">
        <v>45</v>
      </c>
      <c r="O13047" t="s">
        <v>46</v>
      </c>
      <c r="P13047" t="s">
        <v>47</v>
      </c>
      <c r="Q13047">
        <v>2835</v>
      </c>
      <c r="R13047">
        <v>2022</v>
      </c>
      <c r="S13047">
        <v>140243</v>
      </c>
      <c r="T13047" s="1">
        <v>44750</v>
      </c>
      <c r="U13047" s="6" t="str">
        <f>LEFT(V13047, 1) &amp; RIGHT(V13047, 1)</f>
        <v>SM</v>
      </c>
      <c r="V13047" t="s">
        <v>64</v>
      </c>
      <c r="W13047" s="2">
        <v>0.4145833333333333</v>
      </c>
      <c r="X13047" s="2">
        <v>0.46111111111111108</v>
      </c>
      <c r="Y13047" s="2">
        <v>0.47291666666666665</v>
      </c>
      <c r="Z13047" s="2">
        <v>0.53125</v>
      </c>
      <c r="AA13047" t="s">
        <v>65</v>
      </c>
      <c r="AB13047" t="s">
        <v>49</v>
      </c>
      <c r="AC13047">
        <v>1</v>
      </c>
      <c r="AD13047" t="s">
        <v>66</v>
      </c>
    </row>
    <row r="13048" spans="1:30" x14ac:dyDescent="0.2">
      <c r="A13048">
        <v>1860925</v>
      </c>
      <c r="B13048" s="1">
        <v>44750</v>
      </c>
      <c r="C13048" s="1">
        <v>44750</v>
      </c>
      <c r="D13048" s="1">
        <v>25483</v>
      </c>
      <c r="E13048">
        <v>2</v>
      </c>
      <c r="F13048" t="s">
        <v>29</v>
      </c>
      <c r="G13048" t="s">
        <v>360</v>
      </c>
      <c r="L13048" t="s">
        <v>30</v>
      </c>
      <c r="M13048" t="s">
        <v>31</v>
      </c>
      <c r="P13048" t="s">
        <v>32</v>
      </c>
      <c r="Q13048">
        <v>1493</v>
      </c>
      <c r="R13048">
        <v>2022</v>
      </c>
      <c r="S13048">
        <v>88031</v>
      </c>
      <c r="T13048" s="1">
        <v>44750</v>
      </c>
      <c r="U13048" s="6" t="str">
        <f>LEFT(V13048, 1) &amp; RIGHT(V13048, 1)</f>
        <v>CT</v>
      </c>
      <c r="V13048" t="s">
        <v>106</v>
      </c>
      <c r="W13048" s="2">
        <v>0.5541666666666667</v>
      </c>
      <c r="X13048" s="2">
        <v>0.56944444444444442</v>
      </c>
      <c r="Y13048" s="2">
        <v>0.58472222222222225</v>
      </c>
      <c r="Z13048" s="2">
        <v>0.61944444444444446</v>
      </c>
      <c r="AA13048" t="s">
        <v>34</v>
      </c>
      <c r="AC13048">
        <v>1</v>
      </c>
      <c r="AD13048" t="s">
        <v>35</v>
      </c>
    </row>
    <row r="13049" spans="1:30" x14ac:dyDescent="0.2">
      <c r="A13049">
        <v>1861196</v>
      </c>
      <c r="B13049" s="1">
        <v>44750</v>
      </c>
      <c r="C13049" s="1">
        <v>44750</v>
      </c>
      <c r="D13049" s="1">
        <v>14296</v>
      </c>
      <c r="E13049">
        <v>1</v>
      </c>
      <c r="F13049" t="s">
        <v>39</v>
      </c>
      <c r="L13049" t="s">
        <v>63</v>
      </c>
      <c r="M13049" t="s">
        <v>46</v>
      </c>
      <c r="N13049" t="s">
        <v>44</v>
      </c>
      <c r="O13049" t="s">
        <v>45</v>
      </c>
      <c r="P13049" t="s">
        <v>47</v>
      </c>
      <c r="Q13049">
        <v>2835</v>
      </c>
      <c r="R13049">
        <v>2022</v>
      </c>
      <c r="S13049">
        <v>146507</v>
      </c>
      <c r="T13049" s="1">
        <v>44750</v>
      </c>
      <c r="U13049" s="6" t="str">
        <f>LEFT(V13049, 1) &amp; RIGHT(V13049, 1)</f>
        <v>SM</v>
      </c>
      <c r="V13049" t="s">
        <v>64</v>
      </c>
      <c r="W13049" s="2">
        <v>0.32430555555555557</v>
      </c>
      <c r="X13049" s="2">
        <v>0.33819444444444446</v>
      </c>
      <c r="Y13049" s="2">
        <v>0.34930555555555554</v>
      </c>
      <c r="Z13049" s="2">
        <v>0.39513888888888887</v>
      </c>
      <c r="AA13049" t="s">
        <v>65</v>
      </c>
      <c r="AB13049" t="s">
        <v>49</v>
      </c>
      <c r="AC13049">
        <v>1</v>
      </c>
      <c r="AD13049" t="s">
        <v>66</v>
      </c>
    </row>
    <row r="13050" spans="1:30" x14ac:dyDescent="0.2">
      <c r="A13050">
        <v>1861429</v>
      </c>
      <c r="B13050" s="1">
        <v>44750</v>
      </c>
      <c r="C13050" s="1">
        <v>44750</v>
      </c>
      <c r="D13050" s="1">
        <v>36357</v>
      </c>
      <c r="E13050">
        <v>2</v>
      </c>
      <c r="F13050" t="s">
        <v>498</v>
      </c>
      <c r="G13050" t="s">
        <v>630</v>
      </c>
      <c r="H13050" t="s">
        <v>40</v>
      </c>
      <c r="I13050" t="s">
        <v>52</v>
      </c>
      <c r="J13050" t="s">
        <v>41</v>
      </c>
      <c r="K13050" t="s">
        <v>111</v>
      </c>
      <c r="L13050" t="s">
        <v>550</v>
      </c>
      <c r="M13050" t="s">
        <v>227</v>
      </c>
      <c r="N13050" t="s">
        <v>45</v>
      </c>
      <c r="O13050" t="s">
        <v>46</v>
      </c>
      <c r="P13050" t="s">
        <v>604</v>
      </c>
      <c r="Q13050">
        <v>2812</v>
      </c>
      <c r="R13050">
        <v>2022</v>
      </c>
      <c r="S13050">
        <v>37597</v>
      </c>
      <c r="T13050" s="1">
        <v>44750</v>
      </c>
      <c r="U13050" s="6" t="str">
        <f>LEFT(V13050, 1) &amp; RIGHT(V13050, 1)</f>
        <v>SM</v>
      </c>
      <c r="V13050" t="s">
        <v>64</v>
      </c>
      <c r="W13050" s="2">
        <v>0.5493055555555556</v>
      </c>
      <c r="X13050" s="2">
        <v>0.55972222222222223</v>
      </c>
      <c r="Y13050" s="2">
        <v>0.57708333333333328</v>
      </c>
      <c r="Z13050" s="2">
        <v>0.62291666666666667</v>
      </c>
      <c r="AA13050" t="s">
        <v>72</v>
      </c>
      <c r="AB13050" t="s">
        <v>455</v>
      </c>
      <c r="AC13050">
        <v>1</v>
      </c>
      <c r="AD13050" t="s">
        <v>476</v>
      </c>
    </row>
    <row r="13051" spans="1:30" x14ac:dyDescent="0.2">
      <c r="A13051">
        <v>1862017</v>
      </c>
      <c r="B13051" s="1">
        <v>44750</v>
      </c>
      <c r="C13051" s="1">
        <v>44750</v>
      </c>
      <c r="D13051" s="1">
        <v>32365</v>
      </c>
      <c r="E13051">
        <v>1</v>
      </c>
      <c r="F13051" t="s">
        <v>84</v>
      </c>
      <c r="G13051" t="s">
        <v>149</v>
      </c>
      <c r="H13051" t="s">
        <v>1174</v>
      </c>
      <c r="L13051" t="s">
        <v>90</v>
      </c>
      <c r="M13051" t="s">
        <v>45</v>
      </c>
      <c r="P13051" t="s">
        <v>92</v>
      </c>
      <c r="Q13051">
        <v>2768</v>
      </c>
      <c r="R13051">
        <v>2022</v>
      </c>
      <c r="S13051">
        <v>143455</v>
      </c>
      <c r="T13051" s="1">
        <v>44750</v>
      </c>
      <c r="U13051" s="6" t="str">
        <f>LEFT(V13051, 1) &amp; RIGHT(V13051, 1)</f>
        <v>CL</v>
      </c>
      <c r="V13051" t="s">
        <v>93</v>
      </c>
      <c r="W13051" s="2">
        <v>0.43541666666666662</v>
      </c>
      <c r="X13051" s="2">
        <v>0.45555555555555555</v>
      </c>
      <c r="Y13051" s="2">
        <v>0.46527777777777773</v>
      </c>
      <c r="Z13051" s="2">
        <v>0.47569444444444442</v>
      </c>
      <c r="AA13051" t="s">
        <v>72</v>
      </c>
      <c r="AC13051">
        <v>1</v>
      </c>
      <c r="AD13051" t="s">
        <v>202</v>
      </c>
    </row>
    <row r="13052" spans="1:30" x14ac:dyDescent="0.2">
      <c r="A13052">
        <v>1862158</v>
      </c>
      <c r="B13052" s="1">
        <v>44750</v>
      </c>
      <c r="C13052" s="1">
        <v>44750</v>
      </c>
      <c r="D13052" s="1">
        <v>20742</v>
      </c>
      <c r="E13052">
        <v>2</v>
      </c>
      <c r="F13052" t="s">
        <v>203</v>
      </c>
      <c r="G13052" t="s">
        <v>252</v>
      </c>
      <c r="L13052" t="s">
        <v>134</v>
      </c>
      <c r="P13052" t="s">
        <v>135</v>
      </c>
      <c r="Q13052">
        <v>2875</v>
      </c>
      <c r="R13052">
        <v>2022</v>
      </c>
      <c r="S13052">
        <v>148482</v>
      </c>
      <c r="T13052" s="1">
        <v>44750</v>
      </c>
      <c r="U13052" s="6" t="str">
        <f>LEFT(V13052, 1) &amp; RIGHT(V13052, 1)</f>
        <v>CL</v>
      </c>
      <c r="V13052" t="s">
        <v>93</v>
      </c>
      <c r="W13052" s="2">
        <v>0.31111111111111112</v>
      </c>
      <c r="X13052" s="2">
        <v>0.32430555555555557</v>
      </c>
      <c r="Y13052" s="2">
        <v>0.33263888888888887</v>
      </c>
      <c r="Z13052" s="2">
        <v>0.34722222222222227</v>
      </c>
      <c r="AA13052" t="s">
        <v>72</v>
      </c>
      <c r="AC13052">
        <v>1</v>
      </c>
      <c r="AD13052" t="s">
        <v>124</v>
      </c>
    </row>
    <row r="13053" spans="1:30" x14ac:dyDescent="0.2">
      <c r="A13053">
        <v>1862803</v>
      </c>
      <c r="B13053" s="1">
        <v>44750</v>
      </c>
      <c r="C13053" s="1">
        <v>44750</v>
      </c>
      <c r="D13053" s="1">
        <v>23192</v>
      </c>
      <c r="E13053">
        <v>1</v>
      </c>
      <c r="F13053" t="s">
        <v>1546</v>
      </c>
      <c r="G13053" t="s">
        <v>40</v>
      </c>
      <c r="H13053" t="s">
        <v>149</v>
      </c>
      <c r="I13053" t="s">
        <v>285</v>
      </c>
      <c r="J13053" t="s">
        <v>53</v>
      </c>
      <c r="K13053" t="s">
        <v>252</v>
      </c>
      <c r="L13053" t="s">
        <v>867</v>
      </c>
      <c r="M13053" t="s">
        <v>2966</v>
      </c>
      <c r="N13053" t="s">
        <v>46</v>
      </c>
      <c r="O13053" t="s">
        <v>922</v>
      </c>
      <c r="P13053" t="s">
        <v>3493</v>
      </c>
      <c r="Q13053">
        <v>3600</v>
      </c>
      <c r="R13053">
        <v>2022</v>
      </c>
      <c r="S13053">
        <v>136712</v>
      </c>
      <c r="T13053" s="1">
        <v>44750</v>
      </c>
      <c r="U13053" s="6" t="str">
        <f>LEFT(V13053, 1) &amp; RIGHT(V13053, 1)</f>
        <v>MT</v>
      </c>
      <c r="V13053" t="s">
        <v>745</v>
      </c>
      <c r="W13053" s="2">
        <v>0.55833333333333335</v>
      </c>
      <c r="X13053" s="2">
        <v>0.59444444444444444</v>
      </c>
      <c r="Y13053" s="2">
        <v>0.60833333333333328</v>
      </c>
      <c r="Z13053" s="2">
        <v>0.6381944444444444</v>
      </c>
      <c r="AA13053" t="s">
        <v>34</v>
      </c>
      <c r="AB13053" t="s">
        <v>103</v>
      </c>
      <c r="AC13053">
        <v>1</v>
      </c>
      <c r="AD13053" t="s">
        <v>3664</v>
      </c>
    </row>
    <row r="13054" spans="1:30" x14ac:dyDescent="0.2">
      <c r="A13054">
        <v>1863135</v>
      </c>
      <c r="B13054" s="1">
        <v>44750</v>
      </c>
      <c r="C13054" s="1">
        <v>44750</v>
      </c>
      <c r="D13054" s="1">
        <v>38517</v>
      </c>
      <c r="E13054">
        <v>1</v>
      </c>
      <c r="F13054" t="s">
        <v>84</v>
      </c>
      <c r="G13054" t="s">
        <v>659</v>
      </c>
      <c r="L13054" t="s">
        <v>524</v>
      </c>
      <c r="M13054" t="s">
        <v>90</v>
      </c>
      <c r="N13054" t="s">
        <v>45</v>
      </c>
      <c r="P13054" t="s">
        <v>92</v>
      </c>
      <c r="Q13054">
        <v>2768</v>
      </c>
      <c r="R13054">
        <v>2022</v>
      </c>
      <c r="S13054">
        <v>146707</v>
      </c>
      <c r="T13054" s="1">
        <v>44750</v>
      </c>
      <c r="U13054" s="6" t="str">
        <f>LEFT(V13054, 1) &amp; RIGHT(V13054, 1)</f>
        <v>CU</v>
      </c>
      <c r="V13054" t="s">
        <v>71</v>
      </c>
      <c r="W13054" s="2">
        <v>0.46666666666666662</v>
      </c>
      <c r="X13054" s="2">
        <v>0.49861111111111112</v>
      </c>
      <c r="Y13054" s="2">
        <v>0.5131944444444444</v>
      </c>
      <c r="Z13054" s="2">
        <v>0.52986111111111112</v>
      </c>
      <c r="AA13054" t="s">
        <v>72</v>
      </c>
      <c r="AC13054">
        <v>1</v>
      </c>
      <c r="AD13054" t="s">
        <v>3660</v>
      </c>
    </row>
    <row r="13055" spans="1:30" x14ac:dyDescent="0.2">
      <c r="A13055">
        <v>1863245</v>
      </c>
      <c r="B13055" s="1">
        <v>44750</v>
      </c>
      <c r="C13055" s="1">
        <v>44750</v>
      </c>
      <c r="D13055" s="1">
        <v>39406</v>
      </c>
      <c r="E13055">
        <v>2</v>
      </c>
      <c r="F13055" t="s">
        <v>1494</v>
      </c>
      <c r="L13055" t="s">
        <v>300</v>
      </c>
      <c r="M13055" t="s">
        <v>46</v>
      </c>
      <c r="P13055" t="s">
        <v>379</v>
      </c>
      <c r="Q13055">
        <v>2860</v>
      </c>
      <c r="R13055">
        <v>2022</v>
      </c>
      <c r="S13055">
        <v>148152</v>
      </c>
      <c r="T13055" s="1">
        <v>44750</v>
      </c>
      <c r="U13055" s="6" t="str">
        <f>LEFT(V13055, 1) &amp; RIGHT(V13055, 1)</f>
        <v>CU</v>
      </c>
      <c r="V13055" t="s">
        <v>71</v>
      </c>
      <c r="W13055" s="2">
        <v>0.31041666666666667</v>
      </c>
      <c r="X13055" s="2">
        <v>0.3347222222222222</v>
      </c>
      <c r="Y13055" s="2">
        <v>0.34652777777777777</v>
      </c>
      <c r="Z13055" s="2">
        <v>0.39652777777777781</v>
      </c>
      <c r="AA13055" t="s">
        <v>34</v>
      </c>
      <c r="AB13055" t="s">
        <v>49</v>
      </c>
      <c r="AC13055">
        <v>1</v>
      </c>
      <c r="AD13055" t="s">
        <v>3661</v>
      </c>
    </row>
    <row r="13056" spans="1:30" x14ac:dyDescent="0.2">
      <c r="A13056">
        <v>1863411</v>
      </c>
      <c r="B13056" s="1">
        <v>44750</v>
      </c>
      <c r="C13056" s="1">
        <v>44750</v>
      </c>
      <c r="D13056" s="1">
        <v>39135</v>
      </c>
      <c r="E13056">
        <v>1</v>
      </c>
      <c r="F13056" t="s">
        <v>844</v>
      </c>
      <c r="L13056" t="s">
        <v>45</v>
      </c>
      <c r="M13056" t="s">
        <v>3337</v>
      </c>
      <c r="N13056" t="s">
        <v>76</v>
      </c>
      <c r="O13056" t="s">
        <v>46</v>
      </c>
      <c r="P13056" t="s">
        <v>181</v>
      </c>
      <c r="Q13056">
        <v>2870</v>
      </c>
      <c r="R13056">
        <v>2022</v>
      </c>
      <c r="S13056">
        <v>87058</v>
      </c>
      <c r="T13056" s="1">
        <v>44750</v>
      </c>
      <c r="U13056" s="6" t="str">
        <f>LEFT(V13056, 1) &amp; RIGHT(V13056, 1)</f>
        <v>MT</v>
      </c>
      <c r="V13056" t="s">
        <v>745</v>
      </c>
      <c r="W13056" s="2">
        <v>0.51736111111111105</v>
      </c>
      <c r="X13056" s="2">
        <v>0.55138888888888882</v>
      </c>
      <c r="Y13056" s="2">
        <v>0.56527777777777777</v>
      </c>
      <c r="Z13056" s="2">
        <v>0.58680555555555558</v>
      </c>
      <c r="AA13056" t="s">
        <v>65</v>
      </c>
      <c r="AB13056" t="s">
        <v>73</v>
      </c>
      <c r="AC13056">
        <v>1</v>
      </c>
      <c r="AD13056" t="s">
        <v>59</v>
      </c>
    </row>
    <row r="13057" spans="1:30" x14ac:dyDescent="0.2">
      <c r="A13057">
        <v>1863558</v>
      </c>
      <c r="B13057" s="1">
        <v>44750</v>
      </c>
      <c r="C13057" s="1">
        <v>44750</v>
      </c>
      <c r="D13057" s="1">
        <v>39304</v>
      </c>
      <c r="E13057">
        <v>2</v>
      </c>
      <c r="F13057" t="s">
        <v>578</v>
      </c>
      <c r="L13057" t="s">
        <v>785</v>
      </c>
      <c r="M13057" t="s">
        <v>45</v>
      </c>
      <c r="N13057" t="s">
        <v>46</v>
      </c>
      <c r="P13057" t="s">
        <v>115</v>
      </c>
      <c r="Q13057">
        <v>2804</v>
      </c>
      <c r="R13057">
        <v>2022</v>
      </c>
      <c r="S13057">
        <v>88764</v>
      </c>
      <c r="T13057" s="1">
        <v>44750</v>
      </c>
      <c r="U13057" s="6" t="str">
        <f>LEFT(V13057, 1) &amp; RIGHT(V13057, 1)</f>
        <v>CU</v>
      </c>
      <c r="V13057" t="s">
        <v>71</v>
      </c>
      <c r="W13057" s="2">
        <v>0.42499999999999999</v>
      </c>
      <c r="X13057" s="2">
        <v>0.46597222222222223</v>
      </c>
      <c r="Y13057" s="2">
        <v>0.48055555555555557</v>
      </c>
      <c r="Z13057" s="2">
        <v>0.50902777777777775</v>
      </c>
      <c r="AA13057" t="s">
        <v>72</v>
      </c>
      <c r="AB13057" t="s">
        <v>455</v>
      </c>
      <c r="AC13057">
        <v>1</v>
      </c>
      <c r="AD13057" t="s">
        <v>490</v>
      </c>
    </row>
    <row r="13058" spans="1:30" x14ac:dyDescent="0.2">
      <c r="A13058">
        <v>1854753</v>
      </c>
      <c r="B13058" s="1">
        <v>44753</v>
      </c>
      <c r="C13058" s="1">
        <v>44754</v>
      </c>
      <c r="D13058" s="1">
        <v>34856</v>
      </c>
      <c r="E13058">
        <v>1</v>
      </c>
      <c r="F13058" t="s">
        <v>1358</v>
      </c>
      <c r="L13058" t="s">
        <v>118</v>
      </c>
      <c r="M13058" t="s">
        <v>293</v>
      </c>
      <c r="N13058" t="s">
        <v>1742</v>
      </c>
      <c r="O13058" t="s">
        <v>46</v>
      </c>
      <c r="P13058" t="s">
        <v>294</v>
      </c>
      <c r="Q13058">
        <v>2943</v>
      </c>
      <c r="R13058">
        <v>2022</v>
      </c>
      <c r="S13058">
        <v>146890</v>
      </c>
      <c r="T13058" s="1">
        <v>44753</v>
      </c>
      <c r="U13058" s="6" t="str">
        <f>LEFT(V13058, 1) &amp; RIGHT(V13058, 1)</f>
        <v>LZ</v>
      </c>
      <c r="V13058" t="s">
        <v>57</v>
      </c>
      <c r="W13058" s="2">
        <v>0.54375000000000007</v>
      </c>
      <c r="X13058" s="2">
        <v>0.58888888888888891</v>
      </c>
      <c r="Y13058" s="2">
        <v>0.59583333333333333</v>
      </c>
      <c r="Z13058" s="2">
        <v>0.66111111111111109</v>
      </c>
      <c r="AA13058" t="s">
        <v>34</v>
      </c>
      <c r="AB13058" t="s">
        <v>103</v>
      </c>
      <c r="AC13058">
        <v>1</v>
      </c>
      <c r="AD13058" t="s">
        <v>3665</v>
      </c>
    </row>
    <row r="13059" spans="1:30" x14ac:dyDescent="0.2">
      <c r="A13059">
        <v>1857702</v>
      </c>
      <c r="B13059" s="1">
        <v>44753</v>
      </c>
      <c r="C13059" s="1">
        <v>44755</v>
      </c>
      <c r="D13059" s="1">
        <v>19683</v>
      </c>
      <c r="E13059">
        <v>2</v>
      </c>
      <c r="F13059" t="s">
        <v>162</v>
      </c>
      <c r="G13059" t="s">
        <v>52</v>
      </c>
      <c r="H13059" t="s">
        <v>137</v>
      </c>
      <c r="I13059" t="s">
        <v>1067</v>
      </c>
      <c r="L13059" t="s">
        <v>287</v>
      </c>
      <c r="M13059" t="s">
        <v>164</v>
      </c>
      <c r="N13059" t="s">
        <v>46</v>
      </c>
      <c r="P13059" t="s">
        <v>165</v>
      </c>
      <c r="Q13059">
        <v>2817</v>
      </c>
      <c r="R13059">
        <v>2022</v>
      </c>
      <c r="S13059">
        <v>58304</v>
      </c>
      <c r="T13059" s="1">
        <v>44753</v>
      </c>
      <c r="U13059" s="6" t="str">
        <f>LEFT(V13059, 1) &amp; RIGHT(V13059, 1)</f>
        <v>SR</v>
      </c>
      <c r="V13059" t="s">
        <v>204</v>
      </c>
      <c r="W13059" s="2">
        <v>0.54652777777777783</v>
      </c>
      <c r="X13059" s="2">
        <v>0.55833333333333335</v>
      </c>
      <c r="Y13059" s="2">
        <v>0.56874999999999998</v>
      </c>
      <c r="Z13059" s="2">
        <v>0.64027777777777783</v>
      </c>
      <c r="AA13059" t="s">
        <v>72</v>
      </c>
      <c r="AB13059" t="s">
        <v>166</v>
      </c>
      <c r="AC13059">
        <v>1</v>
      </c>
      <c r="AD13059" t="s">
        <v>304</v>
      </c>
    </row>
    <row r="13060" spans="1:30" x14ac:dyDescent="0.2">
      <c r="A13060">
        <v>1859948</v>
      </c>
      <c r="B13060" s="1">
        <v>44753</v>
      </c>
      <c r="C13060" s="1">
        <v>44754</v>
      </c>
      <c r="D13060" s="1">
        <v>36909</v>
      </c>
      <c r="E13060">
        <v>2</v>
      </c>
      <c r="F13060" t="s">
        <v>162</v>
      </c>
      <c r="G13060" t="s">
        <v>643</v>
      </c>
      <c r="H13060" t="s">
        <v>1053</v>
      </c>
      <c r="L13060" t="s">
        <v>46</v>
      </c>
      <c r="M13060" t="s">
        <v>287</v>
      </c>
      <c r="N13060" t="s">
        <v>164</v>
      </c>
      <c r="P13060" t="s">
        <v>165</v>
      </c>
      <c r="Q13060">
        <v>2817</v>
      </c>
      <c r="R13060">
        <v>2022</v>
      </c>
      <c r="S13060">
        <v>146441</v>
      </c>
      <c r="T13060" s="1">
        <v>44753</v>
      </c>
      <c r="U13060" s="6" t="str">
        <f>LEFT(V13060, 1) &amp; RIGHT(V13060, 1)</f>
        <v>JT</v>
      </c>
      <c r="V13060" t="s">
        <v>189</v>
      </c>
      <c r="W13060" s="2">
        <v>0.41041666666666665</v>
      </c>
      <c r="X13060" s="2">
        <v>0.44722222222222219</v>
      </c>
      <c r="Y13060" s="2">
        <v>0.46180555555555558</v>
      </c>
      <c r="Z13060" s="2">
        <v>0.50486111111111109</v>
      </c>
      <c r="AA13060" t="s">
        <v>72</v>
      </c>
      <c r="AB13060" t="s">
        <v>166</v>
      </c>
      <c r="AC13060">
        <v>2</v>
      </c>
      <c r="AD13060" t="s">
        <v>304</v>
      </c>
    </row>
    <row r="13061" spans="1:30" x14ac:dyDescent="0.2">
      <c r="A13061">
        <v>1860762</v>
      </c>
      <c r="B13061" s="1">
        <v>44753</v>
      </c>
      <c r="C13061" s="1">
        <v>44754</v>
      </c>
      <c r="D13061" s="1">
        <v>22571</v>
      </c>
      <c r="E13061">
        <v>1</v>
      </c>
      <c r="F13061" t="s">
        <v>133</v>
      </c>
      <c r="L13061" t="s">
        <v>195</v>
      </c>
      <c r="M13061" t="s">
        <v>46</v>
      </c>
      <c r="P13061" t="s">
        <v>585</v>
      </c>
      <c r="Q13061">
        <v>2871</v>
      </c>
      <c r="R13061">
        <v>2022</v>
      </c>
      <c r="S13061">
        <v>121170</v>
      </c>
      <c r="T13061" s="1">
        <v>44753</v>
      </c>
      <c r="U13061" s="6" t="str">
        <f>LEFT(V13061, 1) &amp; RIGHT(V13061, 1)</f>
        <v>SR</v>
      </c>
      <c r="V13061" t="s">
        <v>204</v>
      </c>
      <c r="W13061" s="2">
        <v>0.48958333333333331</v>
      </c>
      <c r="X13061" s="2">
        <v>0.51458333333333328</v>
      </c>
      <c r="Y13061" s="2">
        <v>0.52847222222222223</v>
      </c>
      <c r="Z13061" s="2">
        <v>0.54999999999999993</v>
      </c>
      <c r="AA13061" t="s">
        <v>72</v>
      </c>
      <c r="AB13061" t="s">
        <v>128</v>
      </c>
      <c r="AC13061">
        <v>2</v>
      </c>
      <c r="AD13061" t="s">
        <v>124</v>
      </c>
    </row>
    <row r="13062" spans="1:30" x14ac:dyDescent="0.2">
      <c r="A13062">
        <v>1860783</v>
      </c>
      <c r="B13062" s="1">
        <v>44753</v>
      </c>
      <c r="C13062" s="1">
        <v>44754</v>
      </c>
      <c r="D13062" s="1">
        <v>38317</v>
      </c>
      <c r="E13062">
        <v>1</v>
      </c>
      <c r="F13062" t="s">
        <v>327</v>
      </c>
      <c r="L13062" t="s">
        <v>46</v>
      </c>
      <c r="M13062" t="s">
        <v>331</v>
      </c>
      <c r="N13062" t="s">
        <v>329</v>
      </c>
      <c r="O13062" t="s">
        <v>1225</v>
      </c>
      <c r="P13062" t="s">
        <v>98</v>
      </c>
      <c r="Q13062">
        <v>2821</v>
      </c>
      <c r="R13062">
        <v>2022</v>
      </c>
      <c r="S13062">
        <v>145903</v>
      </c>
      <c r="T13062" s="1">
        <v>44753</v>
      </c>
      <c r="U13062" s="6" t="str">
        <f>LEFT(V13062, 1) &amp; RIGHT(V13062, 1)</f>
        <v>JT</v>
      </c>
      <c r="V13062" t="s">
        <v>189</v>
      </c>
      <c r="W13062" s="2">
        <v>0.30972222222222223</v>
      </c>
      <c r="X13062" s="2">
        <v>0.32500000000000001</v>
      </c>
      <c r="Y13062" s="2">
        <v>0.33749999999999997</v>
      </c>
      <c r="Z13062" s="2">
        <v>0.3979166666666667</v>
      </c>
      <c r="AA13062" t="s">
        <v>146</v>
      </c>
      <c r="AB13062" t="s">
        <v>190</v>
      </c>
      <c r="AC13062">
        <v>1</v>
      </c>
      <c r="AD13062" t="s">
        <v>332</v>
      </c>
    </row>
    <row r="13063" spans="1:30" x14ac:dyDescent="0.2">
      <c r="A13063">
        <v>1861116</v>
      </c>
      <c r="B13063" s="1">
        <v>44753</v>
      </c>
      <c r="C13063" s="1">
        <v>44760</v>
      </c>
      <c r="D13063" s="1">
        <v>14024</v>
      </c>
      <c r="E13063">
        <v>1</v>
      </c>
      <c r="F13063" t="s">
        <v>283</v>
      </c>
      <c r="G13063" t="s">
        <v>3682</v>
      </c>
      <c r="H13063" t="s">
        <v>318</v>
      </c>
      <c r="I13063" t="s">
        <v>53</v>
      </c>
      <c r="J13063" t="s">
        <v>140</v>
      </c>
      <c r="K13063" t="s">
        <v>596</v>
      </c>
      <c r="L13063" t="s">
        <v>286</v>
      </c>
      <c r="M13063" t="s">
        <v>368</v>
      </c>
      <c r="N13063" t="s">
        <v>46</v>
      </c>
      <c r="O13063" t="s">
        <v>597</v>
      </c>
      <c r="P13063" t="s">
        <v>581</v>
      </c>
      <c r="Q13063">
        <v>2784</v>
      </c>
      <c r="R13063">
        <v>2022</v>
      </c>
      <c r="S13063">
        <v>142715</v>
      </c>
      <c r="T13063" s="1">
        <v>44753</v>
      </c>
      <c r="U13063" s="6" t="str">
        <f>LEFT(V13063, 1) &amp; RIGHT(V13063, 1)</f>
        <v>SR</v>
      </c>
      <c r="V13063" t="s">
        <v>204</v>
      </c>
      <c r="W13063" s="2">
        <v>0.3833333333333333</v>
      </c>
      <c r="X13063" s="2">
        <v>0.43055555555555558</v>
      </c>
      <c r="Y13063" s="2">
        <v>0.45069444444444445</v>
      </c>
      <c r="Z13063" s="2">
        <v>0.52430555555555558</v>
      </c>
      <c r="AA13063" t="s">
        <v>72</v>
      </c>
      <c r="AB13063" t="s">
        <v>290</v>
      </c>
      <c r="AC13063">
        <v>1</v>
      </c>
      <c r="AD13063" t="s">
        <v>291</v>
      </c>
    </row>
    <row r="13064" spans="1:30" x14ac:dyDescent="0.2">
      <c r="A13064">
        <v>1861119</v>
      </c>
      <c r="B13064" s="1">
        <v>44752</v>
      </c>
      <c r="C13064" s="1">
        <v>44757</v>
      </c>
      <c r="D13064" s="1">
        <v>16886</v>
      </c>
      <c r="E13064">
        <v>2</v>
      </c>
      <c r="F13064" t="s">
        <v>283</v>
      </c>
      <c r="G13064" t="s">
        <v>318</v>
      </c>
      <c r="H13064" t="s">
        <v>81</v>
      </c>
      <c r="I13064" t="s">
        <v>149</v>
      </c>
      <c r="J13064" t="s">
        <v>1444</v>
      </c>
      <c r="K13064" t="s">
        <v>1445</v>
      </c>
      <c r="L13064" t="s">
        <v>287</v>
      </c>
      <c r="M13064" t="s">
        <v>367</v>
      </c>
      <c r="N13064" t="s">
        <v>368</v>
      </c>
      <c r="O13064" t="s">
        <v>46</v>
      </c>
      <c r="P13064" t="s">
        <v>581</v>
      </c>
      <c r="Q13064">
        <v>2784</v>
      </c>
      <c r="R13064">
        <v>2022</v>
      </c>
      <c r="S13064">
        <v>71332</v>
      </c>
      <c r="T13064" s="1">
        <v>44753</v>
      </c>
      <c r="U13064" s="6" t="str">
        <f>LEFT(V13064, 1) &amp; RIGHT(V13064, 1)</f>
        <v>SR</v>
      </c>
      <c r="V13064" t="s">
        <v>204</v>
      </c>
      <c r="W13064" s="2">
        <v>0.3215277777777778</v>
      </c>
      <c r="X13064" s="2">
        <v>0.34375</v>
      </c>
      <c r="Y13064" s="2">
        <v>0.35694444444444445</v>
      </c>
      <c r="Z13064" s="2">
        <v>0.41666666666666669</v>
      </c>
      <c r="AA13064" t="s">
        <v>72</v>
      </c>
      <c r="AB13064" t="s">
        <v>290</v>
      </c>
      <c r="AC13064">
        <v>6</v>
      </c>
      <c r="AD13064" t="s">
        <v>291</v>
      </c>
    </row>
    <row r="13065" spans="1:30" x14ac:dyDescent="0.2">
      <c r="A13065">
        <v>1862528</v>
      </c>
      <c r="B13065" s="1">
        <v>44753</v>
      </c>
      <c r="C13065" s="1">
        <v>44753</v>
      </c>
      <c r="D13065" s="1">
        <v>23676</v>
      </c>
      <c r="E13065">
        <v>1</v>
      </c>
      <c r="F13065" t="s">
        <v>696</v>
      </c>
      <c r="G13065" t="s">
        <v>53</v>
      </c>
      <c r="H13065" t="s">
        <v>285</v>
      </c>
      <c r="L13065" t="s">
        <v>698</v>
      </c>
      <c r="M13065" t="s">
        <v>46</v>
      </c>
      <c r="P13065" t="s">
        <v>56</v>
      </c>
      <c r="Q13065">
        <v>78</v>
      </c>
      <c r="R13065">
        <v>2022</v>
      </c>
      <c r="S13065">
        <v>72150</v>
      </c>
      <c r="T13065" s="1">
        <v>44753</v>
      </c>
      <c r="U13065" s="6" t="str">
        <f>LEFT(V13065, 1) &amp; RIGHT(V13065, 1)</f>
        <v>LZ</v>
      </c>
      <c r="V13065" t="s">
        <v>57</v>
      </c>
      <c r="W13065" s="2">
        <v>0.53194444444444444</v>
      </c>
      <c r="X13065" s="2">
        <v>0.56180555555555556</v>
      </c>
      <c r="Y13065" s="2">
        <v>0.57638888888888895</v>
      </c>
      <c r="Z13065" s="2">
        <v>0.58888888888888891</v>
      </c>
      <c r="AA13065" t="s">
        <v>65</v>
      </c>
      <c r="AB13065" t="s">
        <v>58</v>
      </c>
      <c r="AC13065">
        <v>1</v>
      </c>
      <c r="AD13065" t="s">
        <v>3663</v>
      </c>
    </row>
    <row r="13066" spans="1:30" x14ac:dyDescent="0.2">
      <c r="A13066">
        <v>1863540</v>
      </c>
      <c r="B13066" s="1">
        <v>44753</v>
      </c>
      <c r="C13066" s="1">
        <v>44753</v>
      </c>
      <c r="D13066" s="1">
        <v>25391</v>
      </c>
      <c r="E13066">
        <v>2</v>
      </c>
      <c r="F13066" t="s">
        <v>567</v>
      </c>
      <c r="G13066" t="s">
        <v>52</v>
      </c>
      <c r="H13066" t="s">
        <v>280</v>
      </c>
      <c r="L13066" t="s">
        <v>195</v>
      </c>
      <c r="P13066" t="s">
        <v>135</v>
      </c>
      <c r="Q13066">
        <v>2875</v>
      </c>
      <c r="R13066">
        <v>2022</v>
      </c>
      <c r="S13066">
        <v>148750</v>
      </c>
      <c r="T13066" s="1">
        <v>44753</v>
      </c>
      <c r="U13066" s="6" t="str">
        <f>LEFT(V13066, 1) &amp; RIGHT(V13066, 1)</f>
        <v>JT</v>
      </c>
      <c r="V13066" t="s">
        <v>189</v>
      </c>
      <c r="W13066" s="2">
        <v>0.35972222222222222</v>
      </c>
      <c r="X13066" s="2">
        <v>0.38055555555555554</v>
      </c>
      <c r="Y13066" s="2">
        <v>0.3979166666666667</v>
      </c>
      <c r="Z13066" s="2">
        <v>0.42083333333333334</v>
      </c>
      <c r="AA13066" t="s">
        <v>72</v>
      </c>
      <c r="AC13066">
        <v>1</v>
      </c>
      <c r="AD13066" t="s">
        <v>124</v>
      </c>
    </row>
    <row r="13067" spans="1:30" x14ac:dyDescent="0.2">
      <c r="A13067">
        <v>1863612</v>
      </c>
      <c r="B13067" s="1">
        <v>44753</v>
      </c>
      <c r="C13067" s="1">
        <v>44753</v>
      </c>
      <c r="D13067" s="1">
        <v>23724</v>
      </c>
      <c r="E13067">
        <v>2</v>
      </c>
      <c r="F13067" t="s">
        <v>802</v>
      </c>
      <c r="G13067" t="s">
        <v>321</v>
      </c>
      <c r="L13067" t="s">
        <v>134</v>
      </c>
      <c r="P13067" t="s">
        <v>135</v>
      </c>
      <c r="Q13067">
        <v>2875</v>
      </c>
      <c r="R13067">
        <v>2022</v>
      </c>
      <c r="S13067">
        <v>79930</v>
      </c>
      <c r="T13067" s="1">
        <v>44753</v>
      </c>
      <c r="U13067" s="6" t="str">
        <f>LEFT(V13067, 1) &amp; RIGHT(V13067, 1)</f>
        <v>JT</v>
      </c>
      <c r="V13067" t="s">
        <v>189</v>
      </c>
      <c r="W13067" s="2">
        <v>0.38958333333333334</v>
      </c>
      <c r="X13067" s="2">
        <v>0.40625</v>
      </c>
      <c r="Y13067" s="2">
        <v>0.43333333333333335</v>
      </c>
      <c r="Z13067" s="2">
        <v>0.44791666666666669</v>
      </c>
      <c r="AA13067" t="s">
        <v>72</v>
      </c>
      <c r="AC13067">
        <v>1</v>
      </c>
      <c r="AD13067" t="s">
        <v>124</v>
      </c>
    </row>
    <row r="13068" spans="1:30" x14ac:dyDescent="0.2">
      <c r="A13068">
        <v>1864075</v>
      </c>
      <c r="B13068" s="1">
        <v>44753</v>
      </c>
      <c r="C13068" s="1">
        <v>44754</v>
      </c>
      <c r="D13068" s="1">
        <v>41864</v>
      </c>
      <c r="E13068">
        <v>1</v>
      </c>
      <c r="F13068" t="s">
        <v>1754</v>
      </c>
      <c r="L13068" t="s">
        <v>3659</v>
      </c>
      <c r="M13068" t="s">
        <v>1135</v>
      </c>
      <c r="N13068" t="s">
        <v>3085</v>
      </c>
      <c r="O13068" t="s">
        <v>45</v>
      </c>
      <c r="P13068" t="s">
        <v>351</v>
      </c>
      <c r="Q13068">
        <v>2841</v>
      </c>
      <c r="R13068">
        <v>2022</v>
      </c>
      <c r="S13068">
        <v>148850</v>
      </c>
      <c r="T13068" s="1">
        <v>44753</v>
      </c>
      <c r="U13068" s="6" t="str">
        <f>LEFT(V13068, 1) &amp; RIGHT(V13068, 1)</f>
        <v>CU</v>
      </c>
      <c r="V13068" t="s">
        <v>71</v>
      </c>
      <c r="W13068" s="2">
        <v>0.6333333333333333</v>
      </c>
      <c r="X13068" s="2">
        <v>0.65416666666666667</v>
      </c>
      <c r="Y13068" s="2">
        <v>0.66805555555555562</v>
      </c>
      <c r="Z13068" s="2">
        <v>0.71597222222222223</v>
      </c>
      <c r="AA13068" t="s">
        <v>72</v>
      </c>
      <c r="AB13068" t="s">
        <v>103</v>
      </c>
      <c r="AC13068">
        <v>2</v>
      </c>
      <c r="AD13068" t="s">
        <v>275</v>
      </c>
    </row>
    <row r="13069" spans="1:30" x14ac:dyDescent="0.2">
      <c r="A13069">
        <v>1855901</v>
      </c>
      <c r="B13069" s="1">
        <v>44754</v>
      </c>
      <c r="C13069" s="1">
        <v>44756</v>
      </c>
      <c r="D13069" s="1">
        <v>19360</v>
      </c>
      <c r="E13069">
        <v>1</v>
      </c>
      <c r="F13069" t="s">
        <v>398</v>
      </c>
      <c r="G13069" t="s">
        <v>40</v>
      </c>
      <c r="H13069" t="s">
        <v>285</v>
      </c>
      <c r="I13069" t="s">
        <v>375</v>
      </c>
      <c r="L13069" t="s">
        <v>153</v>
      </c>
      <c r="M13069" t="s">
        <v>399</v>
      </c>
      <c r="P13069" t="s">
        <v>154</v>
      </c>
      <c r="Q13069">
        <v>2791</v>
      </c>
      <c r="R13069">
        <v>2022</v>
      </c>
      <c r="S13069">
        <v>11695</v>
      </c>
      <c r="T13069" s="1">
        <v>44754</v>
      </c>
      <c r="U13069" s="6" t="str">
        <f>LEFT(V13069, 1) &amp; RIGHT(V13069, 1)</f>
        <v>TR</v>
      </c>
      <c r="V13069" t="s">
        <v>155</v>
      </c>
      <c r="W13069" s="2">
        <v>0.4513888888888889</v>
      </c>
      <c r="X13069" s="2">
        <v>0.47430555555555554</v>
      </c>
      <c r="Y13069" s="2">
        <v>0</v>
      </c>
      <c r="Z13069" s="2">
        <v>0.54861111111111105</v>
      </c>
      <c r="AA13069" t="s">
        <v>146</v>
      </c>
      <c r="AC13069">
        <v>3</v>
      </c>
      <c r="AD13069" t="s">
        <v>156</v>
      </c>
    </row>
    <row r="13070" spans="1:30" x14ac:dyDescent="0.2">
      <c r="A13070">
        <v>1858698</v>
      </c>
      <c r="B13070" s="1">
        <v>44754</v>
      </c>
      <c r="C13070" s="1">
        <v>44754</v>
      </c>
      <c r="D13070" s="1">
        <v>17559</v>
      </c>
      <c r="E13070">
        <v>1</v>
      </c>
      <c r="F13070" t="s">
        <v>192</v>
      </c>
      <c r="G13070" t="s">
        <v>307</v>
      </c>
      <c r="H13070" t="s">
        <v>52</v>
      </c>
      <c r="I13070" t="s">
        <v>37</v>
      </c>
      <c r="J13070" t="s">
        <v>197</v>
      </c>
      <c r="K13070" t="s">
        <v>108</v>
      </c>
      <c r="L13070" t="s">
        <v>194</v>
      </c>
      <c r="M13070" t="s">
        <v>319</v>
      </c>
      <c r="P13070" t="s">
        <v>801</v>
      </c>
      <c r="Q13070">
        <v>2947</v>
      </c>
      <c r="R13070">
        <v>2022</v>
      </c>
      <c r="S13070">
        <v>54220</v>
      </c>
      <c r="T13070" s="1">
        <v>44754</v>
      </c>
      <c r="U13070" s="6" t="str">
        <f>LEFT(V13070, 1) &amp; RIGHT(V13070, 1)</f>
        <v>MT</v>
      </c>
      <c r="V13070" t="s">
        <v>745</v>
      </c>
      <c r="W13070" s="2">
        <v>0.54999999999999993</v>
      </c>
      <c r="X13070" s="2">
        <v>0.57777777777777783</v>
      </c>
      <c r="Y13070" s="2">
        <v>0.58472222222222225</v>
      </c>
      <c r="Z13070" s="2">
        <v>0.60625000000000007</v>
      </c>
      <c r="AA13070" t="s">
        <v>34</v>
      </c>
      <c r="AB13070" t="s">
        <v>73</v>
      </c>
      <c r="AC13070">
        <v>1</v>
      </c>
      <c r="AD13070" t="s">
        <v>255</v>
      </c>
    </row>
    <row r="13071" spans="1:30" x14ac:dyDescent="0.2">
      <c r="A13071">
        <v>1860646</v>
      </c>
      <c r="B13071" s="1">
        <v>44754</v>
      </c>
      <c r="C13071" s="1">
        <v>44754</v>
      </c>
      <c r="D13071" s="1">
        <v>24498</v>
      </c>
      <c r="E13071">
        <v>2</v>
      </c>
      <c r="F13071" t="s">
        <v>60</v>
      </c>
      <c r="G13071" t="s">
        <v>599</v>
      </c>
      <c r="H13071" t="s">
        <v>40</v>
      </c>
      <c r="I13071" t="s">
        <v>105</v>
      </c>
      <c r="L13071" t="s">
        <v>479</v>
      </c>
      <c r="M13071" t="s">
        <v>132</v>
      </c>
      <c r="N13071" t="s">
        <v>46</v>
      </c>
      <c r="P13071" t="s">
        <v>47</v>
      </c>
      <c r="Q13071">
        <v>2835</v>
      </c>
      <c r="R13071">
        <v>2022</v>
      </c>
      <c r="S13071">
        <v>78277</v>
      </c>
      <c r="T13071" s="1">
        <v>44754</v>
      </c>
      <c r="U13071" s="6" t="str">
        <f>LEFT(V13071, 1) &amp; RIGHT(V13071, 1)</f>
        <v>MO</v>
      </c>
      <c r="V13071" t="s">
        <v>199</v>
      </c>
      <c r="W13071" s="2">
        <v>0.32291666666666669</v>
      </c>
      <c r="X13071" s="2">
        <v>0.34027777777777773</v>
      </c>
      <c r="Y13071" s="2">
        <v>0.35625000000000001</v>
      </c>
      <c r="Z13071" s="2">
        <v>0.3972222222222222</v>
      </c>
      <c r="AA13071" t="s">
        <v>65</v>
      </c>
      <c r="AB13071" t="s">
        <v>49</v>
      </c>
      <c r="AC13071">
        <v>1</v>
      </c>
      <c r="AD13071" t="s">
        <v>3666</v>
      </c>
    </row>
    <row r="13072" spans="1:30" x14ac:dyDescent="0.2">
      <c r="A13072">
        <v>1861449</v>
      </c>
      <c r="B13072" s="1">
        <v>44754</v>
      </c>
      <c r="C13072" s="1">
        <v>44754</v>
      </c>
      <c r="D13072" s="1">
        <v>23048</v>
      </c>
      <c r="E13072">
        <v>2</v>
      </c>
      <c r="F13072" t="s">
        <v>84</v>
      </c>
      <c r="L13072" t="s">
        <v>118</v>
      </c>
      <c r="M13072" t="s">
        <v>90</v>
      </c>
      <c r="N13072" t="s">
        <v>45</v>
      </c>
      <c r="P13072" t="s">
        <v>92</v>
      </c>
      <c r="Q13072">
        <v>2768</v>
      </c>
      <c r="R13072">
        <v>2022</v>
      </c>
      <c r="S13072">
        <v>139386</v>
      </c>
      <c r="T13072" s="1">
        <v>44754</v>
      </c>
      <c r="U13072" s="6" t="str">
        <f>LEFT(V13072, 1) &amp; RIGHT(V13072, 1)</f>
        <v>MT</v>
      </c>
      <c r="V13072" t="s">
        <v>745</v>
      </c>
      <c r="W13072" s="2">
        <v>0.54236111111111118</v>
      </c>
      <c r="X13072" s="2">
        <v>0.55555555555555558</v>
      </c>
      <c r="Y13072" s="2">
        <v>0.56527777777777777</v>
      </c>
      <c r="Z13072" s="2">
        <v>0.57777777777777783</v>
      </c>
      <c r="AA13072" t="s">
        <v>34</v>
      </c>
      <c r="AC13072">
        <v>1</v>
      </c>
      <c r="AD13072" t="s">
        <v>202</v>
      </c>
    </row>
    <row r="13073" spans="1:30" x14ac:dyDescent="0.2">
      <c r="A13073">
        <v>1861479</v>
      </c>
      <c r="B13073" s="1">
        <v>44754</v>
      </c>
      <c r="C13073" s="1">
        <v>44756</v>
      </c>
      <c r="D13073" s="1">
        <v>37505</v>
      </c>
      <c r="E13073">
        <v>1</v>
      </c>
      <c r="F13073" t="s">
        <v>150</v>
      </c>
      <c r="L13073" t="s">
        <v>153</v>
      </c>
      <c r="M13073" t="s">
        <v>3670</v>
      </c>
      <c r="N13073" t="s">
        <v>45</v>
      </c>
      <c r="P13073" t="s">
        <v>154</v>
      </c>
      <c r="Q13073">
        <v>2791</v>
      </c>
      <c r="R13073">
        <v>2022</v>
      </c>
      <c r="S13073">
        <v>147449</v>
      </c>
      <c r="T13073" s="1">
        <v>44754</v>
      </c>
      <c r="U13073" s="6" t="str">
        <f>LEFT(V13073, 1) &amp; RIGHT(V13073, 1)</f>
        <v>TR</v>
      </c>
      <c r="V13073" t="s">
        <v>155</v>
      </c>
      <c r="W13073" s="2">
        <v>0.31527777777777777</v>
      </c>
      <c r="X13073" s="2">
        <v>0.33680555555555558</v>
      </c>
      <c r="Y13073" s="2">
        <v>0.35972222222222222</v>
      </c>
      <c r="Z13073" s="2">
        <v>0.46527777777777773</v>
      </c>
      <c r="AA13073" t="s">
        <v>146</v>
      </c>
      <c r="AC13073">
        <v>2</v>
      </c>
      <c r="AD13073" t="s">
        <v>156</v>
      </c>
    </row>
    <row r="13074" spans="1:30" x14ac:dyDescent="0.2">
      <c r="A13074">
        <v>1861999</v>
      </c>
      <c r="B13074" s="1">
        <v>44754</v>
      </c>
      <c r="C13074" s="1">
        <v>44754</v>
      </c>
      <c r="D13074" s="1">
        <v>20391</v>
      </c>
      <c r="E13074">
        <v>2</v>
      </c>
      <c r="F13074" t="s">
        <v>39</v>
      </c>
      <c r="G13074" t="s">
        <v>60</v>
      </c>
      <c r="H13074" t="s">
        <v>52</v>
      </c>
      <c r="I13074" t="s">
        <v>149</v>
      </c>
      <c r="J13074" t="s">
        <v>111</v>
      </c>
      <c r="L13074" t="s">
        <v>62</v>
      </c>
      <c r="M13074" t="s">
        <v>847</v>
      </c>
      <c r="N13074" t="s">
        <v>132</v>
      </c>
      <c r="O13074" t="s">
        <v>45</v>
      </c>
      <c r="P13074" t="s">
        <v>47</v>
      </c>
      <c r="Q13074">
        <v>2835</v>
      </c>
      <c r="R13074">
        <v>2022</v>
      </c>
      <c r="S13074">
        <v>147002</v>
      </c>
      <c r="T13074" s="1">
        <v>44754</v>
      </c>
      <c r="U13074" s="6" t="str">
        <f>LEFT(V13074, 1) &amp; RIGHT(V13074, 1)</f>
        <v>MO</v>
      </c>
      <c r="V13074" t="s">
        <v>199</v>
      </c>
      <c r="W13074" s="2">
        <v>0.35347222222222219</v>
      </c>
      <c r="X13074" s="2">
        <v>0.4069444444444445</v>
      </c>
      <c r="Y13074" s="2">
        <v>0.41875000000000001</v>
      </c>
      <c r="Z13074" s="2">
        <v>0.45277777777777778</v>
      </c>
      <c r="AA13074" t="s">
        <v>34</v>
      </c>
      <c r="AB13074" t="s">
        <v>49</v>
      </c>
      <c r="AC13074">
        <v>1</v>
      </c>
      <c r="AD13074" t="s">
        <v>66</v>
      </c>
    </row>
    <row r="13075" spans="1:30" x14ac:dyDescent="0.2">
      <c r="A13075">
        <v>1862003</v>
      </c>
      <c r="B13075" s="1">
        <v>44754</v>
      </c>
      <c r="C13075" s="1">
        <v>44754</v>
      </c>
      <c r="D13075" s="1">
        <v>17674</v>
      </c>
      <c r="E13075">
        <v>2</v>
      </c>
      <c r="F13075" t="s">
        <v>39</v>
      </c>
      <c r="G13075" t="s">
        <v>518</v>
      </c>
      <c r="H13075" t="s">
        <v>131</v>
      </c>
      <c r="I13075" t="s">
        <v>41</v>
      </c>
      <c r="L13075" t="s">
        <v>45</v>
      </c>
      <c r="M13075" t="s">
        <v>62</v>
      </c>
      <c r="N13075" t="s">
        <v>358</v>
      </c>
      <c r="O13075" t="s">
        <v>132</v>
      </c>
      <c r="P13075" t="s">
        <v>47</v>
      </c>
      <c r="Q13075">
        <v>2835</v>
      </c>
      <c r="R13075">
        <v>2022</v>
      </c>
      <c r="S13075">
        <v>3777</v>
      </c>
      <c r="T13075" s="1">
        <v>44754</v>
      </c>
      <c r="U13075" s="6" t="str">
        <f>LEFT(V13075, 1) &amp; RIGHT(V13075, 1)</f>
        <v>MO</v>
      </c>
      <c r="V13075" t="s">
        <v>199</v>
      </c>
      <c r="W13075" s="2">
        <v>0.44444444444444442</v>
      </c>
      <c r="X13075" s="2">
        <v>0.4604166666666667</v>
      </c>
      <c r="Y13075" s="2">
        <v>0.47569444444444442</v>
      </c>
      <c r="Z13075" s="2">
        <v>0.5180555555555556</v>
      </c>
      <c r="AA13075" t="s">
        <v>34</v>
      </c>
      <c r="AB13075" t="s">
        <v>49</v>
      </c>
      <c r="AC13075">
        <v>1</v>
      </c>
      <c r="AD13075" t="s">
        <v>66</v>
      </c>
    </row>
    <row r="13076" spans="1:30" x14ac:dyDescent="0.2">
      <c r="A13076">
        <v>1863136</v>
      </c>
      <c r="B13076" s="1">
        <v>44754</v>
      </c>
      <c r="C13076" s="1">
        <v>44755</v>
      </c>
      <c r="D13076" s="1">
        <v>29013</v>
      </c>
      <c r="E13076">
        <v>1</v>
      </c>
      <c r="F13076" t="s">
        <v>184</v>
      </c>
      <c r="G13076" t="s">
        <v>263</v>
      </c>
      <c r="H13076" t="s">
        <v>264</v>
      </c>
      <c r="I13076" t="s">
        <v>280</v>
      </c>
      <c r="J13076" t="s">
        <v>53</v>
      </c>
      <c r="L13076" t="s">
        <v>267</v>
      </c>
      <c r="M13076" t="s">
        <v>266</v>
      </c>
      <c r="N13076" t="s">
        <v>46</v>
      </c>
      <c r="P13076" t="s">
        <v>238</v>
      </c>
      <c r="Q13076">
        <v>2933</v>
      </c>
      <c r="R13076">
        <v>2022</v>
      </c>
      <c r="S13076">
        <v>134120</v>
      </c>
      <c r="T13076" s="1">
        <v>44754</v>
      </c>
      <c r="U13076" s="6" t="str">
        <f>LEFT(V13076, 1) &amp; RIGHT(V13076, 1)</f>
        <v>JT</v>
      </c>
      <c r="V13076" t="s">
        <v>189</v>
      </c>
      <c r="W13076" s="2">
        <v>0.30902777777777779</v>
      </c>
      <c r="X13076" s="2">
        <v>0.32708333333333334</v>
      </c>
      <c r="Y13076" s="2">
        <v>0.34583333333333338</v>
      </c>
      <c r="Z13076" s="2">
        <v>0.39583333333333331</v>
      </c>
      <c r="AA13076" t="s">
        <v>72</v>
      </c>
      <c r="AB13076" t="s">
        <v>190</v>
      </c>
      <c r="AC13076">
        <v>2</v>
      </c>
      <c r="AD13076" t="s">
        <v>269</v>
      </c>
    </row>
    <row r="13077" spans="1:30" x14ac:dyDescent="0.2">
      <c r="A13077">
        <v>1863395</v>
      </c>
      <c r="B13077" s="1">
        <v>44754</v>
      </c>
      <c r="C13077" s="1">
        <v>44754</v>
      </c>
      <c r="D13077" s="1">
        <v>22028</v>
      </c>
      <c r="E13077">
        <v>2</v>
      </c>
      <c r="F13077" t="s">
        <v>29</v>
      </c>
      <c r="G13077" t="s">
        <v>40</v>
      </c>
      <c r="H13077" t="s">
        <v>105</v>
      </c>
      <c r="L13077" t="s">
        <v>30</v>
      </c>
      <c r="M13077" t="s">
        <v>31</v>
      </c>
      <c r="P13077" t="s">
        <v>32</v>
      </c>
      <c r="Q13077">
        <v>1493</v>
      </c>
      <c r="R13077">
        <v>2022</v>
      </c>
      <c r="S13077">
        <v>148729</v>
      </c>
      <c r="T13077" s="1">
        <v>44754</v>
      </c>
      <c r="U13077" s="6" t="str">
        <f>LEFT(V13077, 1) &amp; RIGHT(V13077, 1)</f>
        <v>CT</v>
      </c>
      <c r="V13077" t="s">
        <v>106</v>
      </c>
      <c r="W13077" s="2">
        <v>0.40347222222222223</v>
      </c>
      <c r="X13077" s="2">
        <v>0.41388888888888892</v>
      </c>
      <c r="Y13077" s="2">
        <v>0.42777777777777781</v>
      </c>
      <c r="Z13077" s="2">
        <v>0.47222222222222227</v>
      </c>
      <c r="AA13077" t="s">
        <v>34</v>
      </c>
      <c r="AC13077">
        <v>1</v>
      </c>
      <c r="AD13077" t="s">
        <v>35</v>
      </c>
    </row>
    <row r="13078" spans="1:30" x14ac:dyDescent="0.2">
      <c r="A13078">
        <v>1863402</v>
      </c>
      <c r="B13078" s="1">
        <v>44754</v>
      </c>
      <c r="C13078" s="1">
        <v>44754</v>
      </c>
      <c r="D13078" s="1">
        <v>22798</v>
      </c>
      <c r="E13078">
        <v>1</v>
      </c>
      <c r="F13078" t="s">
        <v>177</v>
      </c>
      <c r="G13078" t="s">
        <v>40</v>
      </c>
      <c r="H13078" t="s">
        <v>52</v>
      </c>
      <c r="L13078" t="s">
        <v>180</v>
      </c>
      <c r="M13078" t="s">
        <v>46</v>
      </c>
      <c r="P13078" t="s">
        <v>181</v>
      </c>
      <c r="Q13078">
        <v>2870</v>
      </c>
      <c r="R13078">
        <v>2022</v>
      </c>
      <c r="S13078">
        <v>147612</v>
      </c>
      <c r="T13078" s="1">
        <v>44754</v>
      </c>
      <c r="U13078" s="6" t="str">
        <f>LEFT(V13078, 1) &amp; RIGHT(V13078, 1)</f>
        <v>MT</v>
      </c>
      <c r="V13078" t="s">
        <v>745</v>
      </c>
      <c r="W13078" s="2">
        <v>0.58333333333333337</v>
      </c>
      <c r="X13078" s="2">
        <v>0.59513888888888888</v>
      </c>
      <c r="Y13078" s="2">
        <v>0.60972222222222217</v>
      </c>
      <c r="Z13078" s="2">
        <v>0.65277777777777779</v>
      </c>
      <c r="AA13078" t="s">
        <v>34</v>
      </c>
      <c r="AB13078" t="s">
        <v>103</v>
      </c>
      <c r="AC13078">
        <v>1</v>
      </c>
      <c r="AD13078" t="s">
        <v>59</v>
      </c>
    </row>
    <row r="13079" spans="1:30" x14ac:dyDescent="0.2">
      <c r="A13079">
        <v>1863893</v>
      </c>
      <c r="B13079" s="1">
        <v>44754</v>
      </c>
      <c r="C13079" s="1">
        <v>44754</v>
      </c>
      <c r="D13079" s="1">
        <v>26402</v>
      </c>
      <c r="E13079">
        <v>2</v>
      </c>
      <c r="F13079" t="s">
        <v>29</v>
      </c>
      <c r="L13079" t="s">
        <v>30</v>
      </c>
      <c r="M13079" t="s">
        <v>31</v>
      </c>
      <c r="P13079" t="s">
        <v>32</v>
      </c>
      <c r="Q13079">
        <v>1493</v>
      </c>
      <c r="R13079">
        <v>2022</v>
      </c>
      <c r="S13079">
        <v>6053</v>
      </c>
      <c r="T13079" s="1">
        <v>44754</v>
      </c>
      <c r="U13079" s="6" t="str">
        <f>LEFT(V13079, 1) &amp; RIGHT(V13079, 1)</f>
        <v>CT</v>
      </c>
      <c r="V13079" t="s">
        <v>106</v>
      </c>
      <c r="W13079" s="2">
        <v>0.4604166666666667</v>
      </c>
      <c r="X13079" s="2">
        <v>0.4826388888888889</v>
      </c>
      <c r="Y13079" s="2">
        <v>0.4916666666666667</v>
      </c>
      <c r="Z13079" s="2">
        <v>0.53125</v>
      </c>
      <c r="AA13079" t="s">
        <v>34</v>
      </c>
      <c r="AC13079">
        <v>1</v>
      </c>
      <c r="AD13079" t="s">
        <v>35</v>
      </c>
    </row>
    <row r="13080" spans="1:30" x14ac:dyDescent="0.2">
      <c r="A13080">
        <v>1855815</v>
      </c>
      <c r="B13080" s="1">
        <v>44755</v>
      </c>
      <c r="C13080" s="1">
        <v>44755</v>
      </c>
      <c r="D13080" s="1">
        <v>38636</v>
      </c>
      <c r="E13080">
        <v>1</v>
      </c>
      <c r="F13080" t="s">
        <v>84</v>
      </c>
      <c r="L13080" t="s">
        <v>90</v>
      </c>
      <c r="M13080" t="s">
        <v>89</v>
      </c>
      <c r="N13080" t="s">
        <v>45</v>
      </c>
      <c r="P13080" t="s">
        <v>92</v>
      </c>
      <c r="Q13080">
        <v>2768</v>
      </c>
      <c r="R13080">
        <v>2022</v>
      </c>
      <c r="S13080">
        <v>141727</v>
      </c>
      <c r="T13080" s="1">
        <v>44755</v>
      </c>
      <c r="U13080" s="6" t="str">
        <f>LEFT(V13080, 1) &amp; RIGHT(V13080, 1)</f>
        <v>CL</v>
      </c>
      <c r="V13080" t="s">
        <v>93</v>
      </c>
      <c r="W13080" s="2">
        <v>0.30972222222222223</v>
      </c>
      <c r="X13080" s="2">
        <v>0.32569444444444445</v>
      </c>
      <c r="Y13080" s="2">
        <v>0.33749999999999997</v>
      </c>
      <c r="Z13080" s="2">
        <v>0.3444444444444445</v>
      </c>
      <c r="AA13080" t="s">
        <v>72</v>
      </c>
      <c r="AC13080">
        <v>1</v>
      </c>
      <c r="AD13080" t="s">
        <v>202</v>
      </c>
    </row>
    <row r="13081" spans="1:30" x14ac:dyDescent="0.2">
      <c r="A13081">
        <v>1860767</v>
      </c>
      <c r="B13081" s="1">
        <v>44755</v>
      </c>
      <c r="C13081" s="1">
        <v>44755</v>
      </c>
      <c r="D13081" s="1">
        <v>14857</v>
      </c>
      <c r="E13081">
        <v>2</v>
      </c>
      <c r="F13081" t="s">
        <v>192</v>
      </c>
      <c r="G13081" t="s">
        <v>307</v>
      </c>
      <c r="H13081" t="s">
        <v>149</v>
      </c>
      <c r="I13081" t="s">
        <v>893</v>
      </c>
      <c r="J13081" t="s">
        <v>627</v>
      </c>
      <c r="K13081" t="s">
        <v>105</v>
      </c>
      <c r="L13081" t="s">
        <v>194</v>
      </c>
      <c r="M13081" t="s">
        <v>319</v>
      </c>
      <c r="N13081" t="s">
        <v>46</v>
      </c>
      <c r="P13081" t="s">
        <v>801</v>
      </c>
      <c r="Q13081">
        <v>2947</v>
      </c>
      <c r="R13081">
        <v>2022</v>
      </c>
      <c r="S13081">
        <v>148256</v>
      </c>
      <c r="T13081" s="1">
        <v>44755</v>
      </c>
      <c r="U13081" s="6" t="str">
        <f>LEFT(V13081, 1) &amp; RIGHT(V13081, 1)</f>
        <v>LR</v>
      </c>
      <c r="V13081" t="s">
        <v>3046</v>
      </c>
      <c r="W13081" s="2">
        <v>0.31666666666666665</v>
      </c>
      <c r="X13081" s="2">
        <v>0.33680555555555558</v>
      </c>
      <c r="Y13081" s="2">
        <v>0.34652777777777777</v>
      </c>
      <c r="Z13081" s="2">
        <v>0.36180555555555555</v>
      </c>
      <c r="AA13081" t="s">
        <v>65</v>
      </c>
      <c r="AB13081" t="s">
        <v>103</v>
      </c>
      <c r="AC13081">
        <v>1</v>
      </c>
      <c r="AD13081" t="s">
        <v>59</v>
      </c>
    </row>
    <row r="13082" spans="1:30" x14ac:dyDescent="0.2">
      <c r="A13082">
        <v>1860770</v>
      </c>
      <c r="B13082" s="1">
        <v>44755</v>
      </c>
      <c r="C13082" s="1">
        <v>44755</v>
      </c>
      <c r="D13082" s="1">
        <v>22108</v>
      </c>
      <c r="E13082">
        <v>2</v>
      </c>
      <c r="F13082" t="s">
        <v>192</v>
      </c>
      <c r="G13082" t="s">
        <v>1118</v>
      </c>
      <c r="H13082" t="s">
        <v>2511</v>
      </c>
      <c r="I13082" t="s">
        <v>158</v>
      </c>
      <c r="J13082" t="s">
        <v>503</v>
      </c>
      <c r="L13082" t="s">
        <v>194</v>
      </c>
      <c r="M13082" t="s">
        <v>46</v>
      </c>
      <c r="P13082" t="s">
        <v>181</v>
      </c>
      <c r="Q13082">
        <v>2870</v>
      </c>
      <c r="R13082">
        <v>2022</v>
      </c>
      <c r="S13082">
        <v>148307</v>
      </c>
      <c r="T13082" s="1">
        <v>44755</v>
      </c>
      <c r="U13082" s="6" t="str">
        <f>LEFT(V13082, 1) &amp; RIGHT(V13082, 1)</f>
        <v>LR</v>
      </c>
      <c r="V13082" t="s">
        <v>3046</v>
      </c>
      <c r="W13082" s="2">
        <v>0.37777777777777777</v>
      </c>
      <c r="X13082" s="2">
        <v>0.39999999999999997</v>
      </c>
      <c r="Y13082" s="2">
        <v>0.4069444444444445</v>
      </c>
      <c r="Z13082" s="2">
        <v>0.4152777777777778</v>
      </c>
      <c r="AA13082" t="s">
        <v>65</v>
      </c>
      <c r="AB13082" t="s">
        <v>103</v>
      </c>
      <c r="AC13082">
        <v>1</v>
      </c>
      <c r="AD13082" t="s">
        <v>59</v>
      </c>
    </row>
    <row r="13083" spans="1:30" x14ac:dyDescent="0.2">
      <c r="A13083">
        <v>1861026</v>
      </c>
      <c r="B13083" s="1">
        <v>44755</v>
      </c>
      <c r="C13083" s="1">
        <v>44758</v>
      </c>
      <c r="D13083" s="1">
        <v>20683</v>
      </c>
      <c r="E13083">
        <v>1</v>
      </c>
      <c r="F13083" t="s">
        <v>138</v>
      </c>
      <c r="G13083" t="s">
        <v>108</v>
      </c>
      <c r="H13083" t="s">
        <v>862</v>
      </c>
      <c r="I13083" t="s">
        <v>105</v>
      </c>
      <c r="L13083" t="s">
        <v>161</v>
      </c>
      <c r="M13083" t="s">
        <v>144</v>
      </c>
      <c r="N13083" t="s">
        <v>142</v>
      </c>
      <c r="P13083" t="s">
        <v>145</v>
      </c>
      <c r="Q13083">
        <v>2885</v>
      </c>
      <c r="R13083">
        <v>2022</v>
      </c>
      <c r="S13083">
        <v>123461</v>
      </c>
      <c r="T13083" s="1">
        <v>44755</v>
      </c>
      <c r="U13083" s="6" t="str">
        <f>LEFT(V13083, 1) &amp; RIGHT(V13083, 1)</f>
        <v>CL</v>
      </c>
      <c r="V13083" t="s">
        <v>93</v>
      </c>
      <c r="W13083" s="2">
        <v>0.4777777777777778</v>
      </c>
      <c r="X13083" s="2">
        <v>0.4993055555555555</v>
      </c>
      <c r="Y13083" s="2">
        <v>0.51736111111111105</v>
      </c>
      <c r="Z13083" s="2">
        <v>0.56805555555555554</v>
      </c>
      <c r="AA13083" t="s">
        <v>146</v>
      </c>
      <c r="AC13083">
        <v>1</v>
      </c>
      <c r="AD13083" t="s">
        <v>148</v>
      </c>
    </row>
    <row r="13084" spans="1:30" x14ac:dyDescent="0.2">
      <c r="A13084">
        <v>1861541</v>
      </c>
      <c r="B13084" s="1">
        <v>44755</v>
      </c>
      <c r="C13084" s="1">
        <v>44755</v>
      </c>
      <c r="D13084" s="1">
        <v>19828</v>
      </c>
      <c r="E13084">
        <v>2</v>
      </c>
      <c r="F13084" t="s">
        <v>307</v>
      </c>
      <c r="G13084" t="s">
        <v>40</v>
      </c>
      <c r="H13084" t="s">
        <v>52</v>
      </c>
      <c r="L13084" t="s">
        <v>319</v>
      </c>
      <c r="M13084" t="s">
        <v>46</v>
      </c>
      <c r="P13084" t="s">
        <v>320</v>
      </c>
      <c r="Q13084">
        <v>83</v>
      </c>
      <c r="R13084">
        <v>2022</v>
      </c>
      <c r="S13084">
        <v>71882</v>
      </c>
      <c r="T13084" s="1">
        <v>44755</v>
      </c>
      <c r="U13084" s="6" t="str">
        <f>LEFT(V13084, 1) &amp; RIGHT(V13084, 1)</f>
        <v>LR</v>
      </c>
      <c r="V13084" t="s">
        <v>3046</v>
      </c>
      <c r="W13084" s="2">
        <v>0.3430555555555555</v>
      </c>
      <c r="X13084" s="2">
        <v>0.36874999999999997</v>
      </c>
      <c r="Y13084" s="2">
        <v>0.3756944444444445</v>
      </c>
      <c r="Z13084" s="2">
        <v>0.3833333333333333</v>
      </c>
      <c r="AA13084" t="s">
        <v>34</v>
      </c>
      <c r="AB13084" t="s">
        <v>73</v>
      </c>
      <c r="AC13084">
        <v>1</v>
      </c>
      <c r="AD13084" t="s">
        <v>255</v>
      </c>
    </row>
    <row r="13085" spans="1:30" x14ac:dyDescent="0.2">
      <c r="A13085">
        <v>1862936</v>
      </c>
      <c r="B13085" s="1">
        <v>44755</v>
      </c>
      <c r="C13085" s="1">
        <v>44756</v>
      </c>
      <c r="D13085" s="1">
        <v>18931</v>
      </c>
      <c r="E13085">
        <v>2</v>
      </c>
      <c r="F13085" t="s">
        <v>3674</v>
      </c>
      <c r="G13085" t="s">
        <v>1020</v>
      </c>
      <c r="H13085" t="s">
        <v>53</v>
      </c>
      <c r="I13085" t="s">
        <v>285</v>
      </c>
      <c r="J13085" t="s">
        <v>284</v>
      </c>
      <c r="K13085" t="s">
        <v>848</v>
      </c>
      <c r="L13085" t="s">
        <v>934</v>
      </c>
      <c r="M13085" t="s">
        <v>1767</v>
      </c>
      <c r="N13085" t="s">
        <v>309</v>
      </c>
      <c r="P13085" t="s">
        <v>351</v>
      </c>
      <c r="Q13085">
        <v>2841</v>
      </c>
      <c r="R13085">
        <v>2022</v>
      </c>
      <c r="S13085">
        <v>119051</v>
      </c>
      <c r="T13085" s="1">
        <v>44755</v>
      </c>
      <c r="U13085" s="6" t="str">
        <f>LEFT(V13085, 1) &amp; RIGHT(V13085, 1)</f>
        <v>MT</v>
      </c>
      <c r="V13085" t="s">
        <v>745</v>
      </c>
      <c r="W13085" s="2">
        <v>0.3298611111111111</v>
      </c>
      <c r="X13085" s="2">
        <v>0.34166666666666662</v>
      </c>
      <c r="Y13085" s="2">
        <v>0.35972222222222222</v>
      </c>
      <c r="Z13085" s="2">
        <v>0.4145833333333333</v>
      </c>
      <c r="AA13085" t="s">
        <v>72</v>
      </c>
      <c r="AC13085">
        <v>2</v>
      </c>
      <c r="AD13085" t="s">
        <v>431</v>
      </c>
    </row>
    <row r="13086" spans="1:30" x14ac:dyDescent="0.2">
      <c r="A13086">
        <v>1862978</v>
      </c>
      <c r="B13086" s="1">
        <v>44755</v>
      </c>
      <c r="C13086" s="1">
        <v>44758</v>
      </c>
      <c r="D13086" s="1">
        <v>16829</v>
      </c>
      <c r="E13086">
        <v>2</v>
      </c>
      <c r="F13086" t="s">
        <v>138</v>
      </c>
      <c r="G13086" t="s">
        <v>40</v>
      </c>
      <c r="H13086" t="s">
        <v>1572</v>
      </c>
      <c r="I13086" t="s">
        <v>53</v>
      </c>
      <c r="L13086" t="s">
        <v>161</v>
      </c>
      <c r="M13086" t="s">
        <v>183</v>
      </c>
      <c r="N13086" t="s">
        <v>142</v>
      </c>
      <c r="P13086" t="s">
        <v>224</v>
      </c>
      <c r="Q13086">
        <v>2886</v>
      </c>
      <c r="R13086">
        <v>2022</v>
      </c>
      <c r="S13086">
        <v>66024</v>
      </c>
      <c r="T13086" s="1">
        <v>44755</v>
      </c>
      <c r="U13086" s="6" t="str">
        <f>LEFT(V13086, 1) &amp; RIGHT(V13086, 1)</f>
        <v>CL</v>
      </c>
      <c r="V13086" t="s">
        <v>93</v>
      </c>
      <c r="W13086" s="2">
        <v>0.4368055555555555</v>
      </c>
      <c r="X13086" s="2">
        <v>0.44791666666666669</v>
      </c>
      <c r="Y13086" s="2">
        <v>0.4694444444444445</v>
      </c>
      <c r="Z13086" s="2">
        <v>0.51736111111111105</v>
      </c>
      <c r="AA13086" t="s">
        <v>146</v>
      </c>
      <c r="AC13086">
        <v>1</v>
      </c>
      <c r="AD13086" t="s">
        <v>148</v>
      </c>
    </row>
    <row r="13087" spans="1:30" x14ac:dyDescent="0.2">
      <c r="A13087">
        <v>1863017</v>
      </c>
      <c r="B13087" s="1">
        <v>44755</v>
      </c>
      <c r="C13087" s="1">
        <v>44755</v>
      </c>
      <c r="D13087" s="1">
        <v>29402</v>
      </c>
      <c r="E13087">
        <v>1</v>
      </c>
      <c r="F13087" t="s">
        <v>196</v>
      </c>
      <c r="G13087" t="s">
        <v>465</v>
      </c>
      <c r="L13087" t="s">
        <v>195</v>
      </c>
      <c r="M13087" t="s">
        <v>710</v>
      </c>
      <c r="P13087" t="s">
        <v>123</v>
      </c>
      <c r="Q13087">
        <v>2840</v>
      </c>
      <c r="R13087">
        <v>2022</v>
      </c>
      <c r="S13087">
        <v>71817</v>
      </c>
      <c r="T13087" s="1">
        <v>44755</v>
      </c>
      <c r="U13087" s="6" t="str">
        <f>LEFT(V13087, 1) &amp; RIGHT(V13087, 1)</f>
        <v>DE</v>
      </c>
      <c r="V13087" t="s">
        <v>239</v>
      </c>
      <c r="W13087" s="2">
        <v>0.31527777777777777</v>
      </c>
      <c r="X13087" s="2">
        <v>0.32777777777777778</v>
      </c>
      <c r="Y13087" s="2">
        <v>0.3430555555555555</v>
      </c>
      <c r="Z13087" s="2">
        <v>0.35625000000000001</v>
      </c>
      <c r="AA13087" t="s">
        <v>72</v>
      </c>
      <c r="AC13087">
        <v>1</v>
      </c>
      <c r="AD13087" t="s">
        <v>124</v>
      </c>
    </row>
    <row r="13088" spans="1:30" x14ac:dyDescent="0.2">
      <c r="A13088">
        <v>1863019</v>
      </c>
      <c r="B13088" s="1">
        <v>44755</v>
      </c>
      <c r="C13088" s="1">
        <v>44755</v>
      </c>
      <c r="D13088" s="1">
        <v>38212</v>
      </c>
      <c r="E13088">
        <v>1</v>
      </c>
      <c r="F13088" t="s">
        <v>885</v>
      </c>
      <c r="G13088" t="s">
        <v>84</v>
      </c>
      <c r="H13088" t="s">
        <v>40</v>
      </c>
      <c r="I13088" t="s">
        <v>200</v>
      </c>
      <c r="L13088" t="s">
        <v>1252</v>
      </c>
      <c r="M13088" t="s">
        <v>1046</v>
      </c>
      <c r="N13088" t="s">
        <v>45</v>
      </c>
      <c r="P13088" t="s">
        <v>92</v>
      </c>
      <c r="Q13088">
        <v>2768</v>
      </c>
      <c r="R13088">
        <v>2022</v>
      </c>
      <c r="S13088">
        <v>138311</v>
      </c>
      <c r="T13088" s="1">
        <v>44755</v>
      </c>
      <c r="U13088" s="6" t="str">
        <f>LEFT(V13088, 1) &amp; RIGHT(V13088, 1)</f>
        <v>MT</v>
      </c>
      <c r="V13088" t="s">
        <v>745</v>
      </c>
      <c r="W13088" s="2">
        <v>0.40138888888888885</v>
      </c>
      <c r="X13088" s="2">
        <v>0.42569444444444443</v>
      </c>
      <c r="Y13088" s="2">
        <v>0.43958333333333338</v>
      </c>
      <c r="Z13088" s="2">
        <v>0.46249999999999997</v>
      </c>
      <c r="AA13088" t="s">
        <v>34</v>
      </c>
      <c r="AB13088" t="s">
        <v>73</v>
      </c>
      <c r="AC13088">
        <v>1</v>
      </c>
      <c r="AD13088" t="s">
        <v>202</v>
      </c>
    </row>
    <row r="13089" spans="1:30" x14ac:dyDescent="0.2">
      <c r="A13089">
        <v>1863020</v>
      </c>
      <c r="B13089" s="1">
        <v>44755</v>
      </c>
      <c r="C13089" s="1">
        <v>44756</v>
      </c>
      <c r="D13089" s="1">
        <v>19597</v>
      </c>
      <c r="E13089">
        <v>2</v>
      </c>
      <c r="F13089" t="s">
        <v>192</v>
      </c>
      <c r="G13089" t="s">
        <v>40</v>
      </c>
      <c r="H13089" t="s">
        <v>318</v>
      </c>
      <c r="I13089" t="s">
        <v>284</v>
      </c>
      <c r="J13089" t="s">
        <v>140</v>
      </c>
      <c r="K13089" t="s">
        <v>105</v>
      </c>
      <c r="L13089" t="s">
        <v>194</v>
      </c>
      <c r="M13089" t="s">
        <v>46</v>
      </c>
      <c r="P13089" t="s">
        <v>396</v>
      </c>
      <c r="Q13089">
        <v>2866</v>
      </c>
      <c r="R13089">
        <v>2022</v>
      </c>
      <c r="S13089">
        <v>148665</v>
      </c>
      <c r="T13089" s="1">
        <v>44755</v>
      </c>
      <c r="U13089" s="6" t="str">
        <f>LEFT(V13089, 1) &amp; RIGHT(V13089, 1)</f>
        <v>LR</v>
      </c>
      <c r="V13089" t="s">
        <v>3046</v>
      </c>
      <c r="W13089" s="2">
        <v>0.40486111111111112</v>
      </c>
      <c r="X13089" s="2">
        <v>0.42222222222222222</v>
      </c>
      <c r="Y13089" s="2">
        <v>0.43194444444444446</v>
      </c>
      <c r="Z13089" s="2">
        <v>0.43888888888888888</v>
      </c>
      <c r="AA13089" t="s">
        <v>65</v>
      </c>
      <c r="AB13089" t="s">
        <v>103</v>
      </c>
      <c r="AC13089">
        <v>1</v>
      </c>
      <c r="AD13089" t="s">
        <v>59</v>
      </c>
    </row>
    <row r="13090" spans="1:30" x14ac:dyDescent="0.2">
      <c r="A13090">
        <v>1863021</v>
      </c>
      <c r="B13090" s="1">
        <v>44755</v>
      </c>
      <c r="C13090" s="1">
        <v>44757</v>
      </c>
      <c r="D13090" s="1">
        <v>39032</v>
      </c>
      <c r="E13090">
        <v>2</v>
      </c>
      <c r="F13090" t="s">
        <v>162</v>
      </c>
      <c r="L13090" t="s">
        <v>287</v>
      </c>
      <c r="M13090" t="s">
        <v>164</v>
      </c>
      <c r="N13090" t="s">
        <v>46</v>
      </c>
      <c r="P13090" t="s">
        <v>165</v>
      </c>
      <c r="Q13090">
        <v>2817</v>
      </c>
      <c r="R13090">
        <v>2022</v>
      </c>
      <c r="S13090">
        <v>147824</v>
      </c>
      <c r="T13090" s="1">
        <v>44755</v>
      </c>
      <c r="U13090" s="6" t="str">
        <f>LEFT(V13090, 1) &amp; RIGHT(V13090, 1)</f>
        <v>DE</v>
      </c>
      <c r="V13090" t="s">
        <v>239</v>
      </c>
      <c r="W13090" s="2">
        <v>0.37013888888888885</v>
      </c>
      <c r="X13090" s="2">
        <v>0.3979166666666667</v>
      </c>
      <c r="Y13090" s="2">
        <v>0</v>
      </c>
      <c r="Z13090" s="2">
        <v>0.48958333333333331</v>
      </c>
      <c r="AA13090" t="s">
        <v>72</v>
      </c>
      <c r="AB13090" t="s">
        <v>166</v>
      </c>
      <c r="AC13090">
        <v>3</v>
      </c>
      <c r="AD13090" t="s">
        <v>304</v>
      </c>
    </row>
    <row r="13091" spans="1:30" x14ac:dyDescent="0.2">
      <c r="A13091">
        <v>1863471</v>
      </c>
      <c r="B13091" s="1">
        <v>44755</v>
      </c>
      <c r="C13091" s="1">
        <v>44755</v>
      </c>
      <c r="D13091" s="1">
        <v>29023</v>
      </c>
      <c r="E13091">
        <v>2</v>
      </c>
      <c r="F13091" t="s">
        <v>196</v>
      </c>
      <c r="G13091" t="s">
        <v>465</v>
      </c>
      <c r="H13091" t="s">
        <v>40</v>
      </c>
      <c r="L13091" t="s">
        <v>195</v>
      </c>
      <c r="M13091" t="s">
        <v>710</v>
      </c>
      <c r="P13091" t="s">
        <v>123</v>
      </c>
      <c r="Q13091">
        <v>2840</v>
      </c>
      <c r="R13091">
        <v>2022</v>
      </c>
      <c r="S13091">
        <v>148738</v>
      </c>
      <c r="T13091" s="1">
        <v>44755</v>
      </c>
      <c r="U13091" s="6" t="str">
        <f>LEFT(V13091, 1) &amp; RIGHT(V13091, 1)</f>
        <v>DE</v>
      </c>
      <c r="V13091" t="s">
        <v>239</v>
      </c>
      <c r="W13091" s="2">
        <v>0.34166666666666662</v>
      </c>
      <c r="X13091" s="2">
        <v>0.3611111111111111</v>
      </c>
      <c r="Y13091" s="2">
        <v>0.375</v>
      </c>
      <c r="Z13091" s="2">
        <v>0.3888888888888889</v>
      </c>
      <c r="AA13091" t="s">
        <v>72</v>
      </c>
      <c r="AC13091">
        <v>1</v>
      </c>
      <c r="AD13091" t="s">
        <v>124</v>
      </c>
    </row>
    <row r="13092" spans="1:30" x14ac:dyDescent="0.2">
      <c r="A13092">
        <v>1863754</v>
      </c>
      <c r="B13092" s="1">
        <v>44755</v>
      </c>
      <c r="C13092" s="1">
        <v>44757</v>
      </c>
      <c r="D13092" s="1">
        <v>30214</v>
      </c>
      <c r="E13092">
        <v>1</v>
      </c>
      <c r="F13092" t="s">
        <v>162</v>
      </c>
      <c r="L13092" t="s">
        <v>164</v>
      </c>
      <c r="M13092" t="s">
        <v>46</v>
      </c>
      <c r="P13092" t="s">
        <v>165</v>
      </c>
      <c r="Q13092">
        <v>2817</v>
      </c>
      <c r="R13092">
        <v>2022</v>
      </c>
      <c r="S13092">
        <v>137470</v>
      </c>
      <c r="T13092" s="1">
        <v>44755</v>
      </c>
      <c r="U13092" s="6" t="str">
        <f>LEFT(V13092, 1) &amp; RIGHT(V13092, 1)</f>
        <v>DE</v>
      </c>
      <c r="V13092" t="s">
        <v>239</v>
      </c>
      <c r="W13092" s="2">
        <v>0.44791666666666669</v>
      </c>
      <c r="X13092" s="2">
        <v>0.48958333333333331</v>
      </c>
      <c r="Y13092" s="2">
        <v>0.4993055555555555</v>
      </c>
      <c r="Z13092" s="2">
        <v>0.56041666666666667</v>
      </c>
      <c r="AA13092" t="s">
        <v>72</v>
      </c>
      <c r="AB13092" t="s">
        <v>166</v>
      </c>
      <c r="AC13092">
        <v>1</v>
      </c>
      <c r="AD13092" t="s">
        <v>304</v>
      </c>
    </row>
    <row r="13093" spans="1:30" x14ac:dyDescent="0.2">
      <c r="A13093">
        <v>1863884</v>
      </c>
      <c r="B13093" s="1">
        <v>44755</v>
      </c>
      <c r="C13093" s="1">
        <v>44755</v>
      </c>
      <c r="D13093" s="1">
        <v>15894</v>
      </c>
      <c r="E13093">
        <v>2</v>
      </c>
      <c r="F13093" t="s">
        <v>301</v>
      </c>
      <c r="G13093" t="s">
        <v>53</v>
      </c>
      <c r="H13093" t="s">
        <v>137</v>
      </c>
      <c r="L13093" t="s">
        <v>353</v>
      </c>
      <c r="M13093" t="s">
        <v>352</v>
      </c>
      <c r="N13093" t="s">
        <v>45</v>
      </c>
      <c r="O13093" t="s">
        <v>46</v>
      </c>
      <c r="P13093" t="s">
        <v>47</v>
      </c>
      <c r="Q13093">
        <v>2835</v>
      </c>
      <c r="R13093">
        <v>2022</v>
      </c>
      <c r="S13093">
        <v>14122</v>
      </c>
      <c r="T13093" s="1">
        <v>44755</v>
      </c>
      <c r="U13093" s="6" t="str">
        <f>LEFT(V13093, 1) &amp; RIGHT(V13093, 1)</f>
        <v>CL</v>
      </c>
      <c r="V13093" t="s">
        <v>93</v>
      </c>
      <c r="W13093" s="2">
        <v>0.32916666666666666</v>
      </c>
      <c r="X13093" s="2">
        <v>0.35000000000000003</v>
      </c>
      <c r="Y13093" s="2">
        <v>0.3611111111111111</v>
      </c>
      <c r="Z13093" s="2">
        <v>0.37291666666666662</v>
      </c>
      <c r="AA13093" t="s">
        <v>34</v>
      </c>
      <c r="AB13093" t="s">
        <v>49</v>
      </c>
      <c r="AC13093">
        <v>1</v>
      </c>
      <c r="AD13093" t="s">
        <v>66</v>
      </c>
    </row>
    <row r="13094" spans="1:30" x14ac:dyDescent="0.2">
      <c r="A13094">
        <v>1863934</v>
      </c>
      <c r="B13094" s="1">
        <v>44755</v>
      </c>
      <c r="C13094" s="1">
        <v>44755</v>
      </c>
      <c r="D13094" s="1">
        <v>24178</v>
      </c>
      <c r="E13094">
        <v>1</v>
      </c>
      <c r="F13094" t="s">
        <v>1234</v>
      </c>
      <c r="G13094" t="s">
        <v>52</v>
      </c>
      <c r="H13094" t="s">
        <v>37</v>
      </c>
      <c r="I13094" t="s">
        <v>87</v>
      </c>
      <c r="J13094" t="s">
        <v>88</v>
      </c>
      <c r="L13094" t="s">
        <v>632</v>
      </c>
      <c r="M13094" t="s">
        <v>1235</v>
      </c>
      <c r="N13094" t="s">
        <v>45</v>
      </c>
      <c r="O13094" t="s">
        <v>46</v>
      </c>
      <c r="P13094" t="s">
        <v>47</v>
      </c>
      <c r="Q13094">
        <v>2835</v>
      </c>
      <c r="R13094">
        <v>2022</v>
      </c>
      <c r="S13094">
        <v>148557</v>
      </c>
      <c r="T13094" s="1">
        <v>44755</v>
      </c>
      <c r="U13094" s="6" t="str">
        <f>LEFT(V13094, 1) &amp; RIGHT(V13094, 1)</f>
        <v>CL</v>
      </c>
      <c r="V13094" t="s">
        <v>93</v>
      </c>
      <c r="W13094" s="2">
        <v>0.3576388888888889</v>
      </c>
      <c r="X13094" s="2">
        <v>0.38055555555555554</v>
      </c>
      <c r="Y13094" s="2">
        <v>0.39097222222222222</v>
      </c>
      <c r="Z13094" s="2">
        <v>0.4201388888888889</v>
      </c>
      <c r="AA13094" t="s">
        <v>34</v>
      </c>
      <c r="AB13094" t="s">
        <v>49</v>
      </c>
      <c r="AC13094">
        <v>1</v>
      </c>
      <c r="AD13094" t="s">
        <v>66</v>
      </c>
    </row>
    <row r="13095" spans="1:30" x14ac:dyDescent="0.2">
      <c r="A13095">
        <v>1864150</v>
      </c>
      <c r="B13095" s="1">
        <v>44755</v>
      </c>
      <c r="C13095" s="1">
        <v>44757</v>
      </c>
      <c r="D13095" s="1">
        <v>25947</v>
      </c>
      <c r="E13095">
        <v>1</v>
      </c>
      <c r="F13095" t="s">
        <v>270</v>
      </c>
      <c r="G13095" t="s">
        <v>338</v>
      </c>
      <c r="H13095" t="s">
        <v>339</v>
      </c>
      <c r="L13095" t="s">
        <v>272</v>
      </c>
      <c r="M13095" t="s">
        <v>331</v>
      </c>
      <c r="N13095" t="s">
        <v>273</v>
      </c>
      <c r="O13095" t="s">
        <v>45</v>
      </c>
      <c r="P13095" t="s">
        <v>647</v>
      </c>
      <c r="Q13095">
        <v>2876</v>
      </c>
      <c r="R13095">
        <v>2022</v>
      </c>
      <c r="S13095">
        <v>148865</v>
      </c>
      <c r="T13095" s="1">
        <v>44755</v>
      </c>
      <c r="U13095" s="6" t="str">
        <f>LEFT(V13095, 1) &amp; RIGHT(V13095, 1)</f>
        <v>DE</v>
      </c>
      <c r="V13095" t="s">
        <v>239</v>
      </c>
      <c r="W13095" s="2">
        <v>0.4993055555555555</v>
      </c>
      <c r="X13095" s="2">
        <v>0.54583333333333328</v>
      </c>
      <c r="Y13095" s="2">
        <v>0.56874999999999998</v>
      </c>
      <c r="Z13095" s="2">
        <v>0.61319444444444449</v>
      </c>
      <c r="AA13095" t="s">
        <v>146</v>
      </c>
      <c r="AB13095" t="s">
        <v>190</v>
      </c>
      <c r="AC13095">
        <v>3</v>
      </c>
      <c r="AD13095" t="s">
        <v>3671</v>
      </c>
    </row>
    <row r="13096" spans="1:30" x14ac:dyDescent="0.2">
      <c r="A13096">
        <v>1864262</v>
      </c>
      <c r="B13096" s="1">
        <v>44754</v>
      </c>
      <c r="C13096" s="1">
        <v>44757</v>
      </c>
      <c r="D13096" s="1">
        <v>24235</v>
      </c>
      <c r="E13096">
        <v>2</v>
      </c>
      <c r="F13096" t="s">
        <v>113</v>
      </c>
      <c r="G13096" t="s">
        <v>111</v>
      </c>
      <c r="L13096" t="s">
        <v>1200</v>
      </c>
      <c r="M13096" t="s">
        <v>46</v>
      </c>
      <c r="N13096" t="s">
        <v>508</v>
      </c>
      <c r="O13096" t="s">
        <v>216</v>
      </c>
      <c r="P13096" t="s">
        <v>469</v>
      </c>
      <c r="Q13096">
        <v>2905</v>
      </c>
      <c r="R13096">
        <v>2022</v>
      </c>
      <c r="S13096">
        <v>148808</v>
      </c>
      <c r="T13096" s="1">
        <v>44755</v>
      </c>
      <c r="U13096" s="6" t="str">
        <f>LEFT(V13096, 1) &amp; RIGHT(V13096, 1)</f>
        <v>CL</v>
      </c>
      <c r="V13096" t="s">
        <v>93</v>
      </c>
      <c r="W13096" s="2">
        <v>0.50763888888888886</v>
      </c>
      <c r="X13096" s="2">
        <v>0.57152777777777775</v>
      </c>
      <c r="Y13096" s="2">
        <v>0.58611111111111114</v>
      </c>
      <c r="Z13096" s="2">
        <v>0.62847222222222221</v>
      </c>
      <c r="AA13096" t="s">
        <v>72</v>
      </c>
      <c r="AB13096" t="s">
        <v>166</v>
      </c>
      <c r="AC13096">
        <v>4</v>
      </c>
      <c r="AD13096" t="s">
        <v>490</v>
      </c>
    </row>
    <row r="13097" spans="1:30" x14ac:dyDescent="0.2">
      <c r="A13097">
        <v>1864335</v>
      </c>
      <c r="B13097" s="1">
        <v>44755</v>
      </c>
      <c r="C13097" s="1">
        <v>44756</v>
      </c>
      <c r="D13097" s="1">
        <v>25811</v>
      </c>
      <c r="E13097">
        <v>2</v>
      </c>
      <c r="F13097" t="s">
        <v>656</v>
      </c>
      <c r="G13097" t="s">
        <v>40</v>
      </c>
      <c r="H13097" t="s">
        <v>661</v>
      </c>
      <c r="L13097" t="s">
        <v>568</v>
      </c>
      <c r="P13097" t="s">
        <v>585</v>
      </c>
      <c r="Q13097">
        <v>2871</v>
      </c>
      <c r="R13097">
        <v>2022</v>
      </c>
      <c r="S13097">
        <v>145873</v>
      </c>
      <c r="T13097" s="1">
        <v>44755</v>
      </c>
      <c r="U13097" s="6" t="str">
        <f>LEFT(V13097, 1) &amp; RIGHT(V13097, 1)</f>
        <v>CL</v>
      </c>
      <c r="V13097" t="s">
        <v>93</v>
      </c>
      <c r="W13097" s="2">
        <v>0.39166666666666666</v>
      </c>
      <c r="X13097" s="2">
        <v>0.42569444444444443</v>
      </c>
      <c r="Y13097" s="2">
        <v>0.43958333333333338</v>
      </c>
      <c r="Z13097" s="2">
        <v>0.4548611111111111</v>
      </c>
      <c r="AA13097" t="s">
        <v>72</v>
      </c>
      <c r="AC13097">
        <v>2</v>
      </c>
      <c r="AD13097" t="s">
        <v>124</v>
      </c>
    </row>
    <row r="13098" spans="1:30" x14ac:dyDescent="0.2">
      <c r="A13098">
        <v>1857692</v>
      </c>
      <c r="B13098" s="1">
        <v>44756</v>
      </c>
      <c r="C13098" s="1">
        <v>44756</v>
      </c>
      <c r="D13098" s="1">
        <v>34775</v>
      </c>
      <c r="E13098">
        <v>2</v>
      </c>
      <c r="F13098" t="s">
        <v>894</v>
      </c>
      <c r="G13098" t="s">
        <v>81</v>
      </c>
      <c r="L13098" t="s">
        <v>895</v>
      </c>
      <c r="M13098" t="s">
        <v>46</v>
      </c>
      <c r="P13098" t="s">
        <v>181</v>
      </c>
      <c r="Q13098">
        <v>2870</v>
      </c>
      <c r="R13098">
        <v>2022</v>
      </c>
      <c r="S13098">
        <v>139859</v>
      </c>
      <c r="T13098" s="1">
        <v>44756</v>
      </c>
      <c r="U13098" s="6" t="str">
        <f>LEFT(V13098, 1) &amp; RIGHT(V13098, 1)</f>
        <v>LZ</v>
      </c>
      <c r="V13098" t="s">
        <v>57</v>
      </c>
      <c r="W13098" s="2">
        <v>0.34861111111111115</v>
      </c>
      <c r="X13098" s="2">
        <v>0.37916666666666665</v>
      </c>
      <c r="Y13098" s="2">
        <v>0.38680555555555557</v>
      </c>
      <c r="Z13098" s="2">
        <v>0.41319444444444442</v>
      </c>
      <c r="AA13098" t="s">
        <v>34</v>
      </c>
      <c r="AB13098" t="s">
        <v>73</v>
      </c>
      <c r="AC13098">
        <v>1</v>
      </c>
      <c r="AD13098" t="s">
        <v>59</v>
      </c>
    </row>
    <row r="13099" spans="1:30" x14ac:dyDescent="0.2">
      <c r="A13099">
        <v>1857987</v>
      </c>
      <c r="B13099" s="1">
        <v>44756</v>
      </c>
      <c r="C13099" s="1">
        <v>44757</v>
      </c>
      <c r="D13099" s="1">
        <v>23766</v>
      </c>
      <c r="E13099">
        <v>1</v>
      </c>
      <c r="F13099" t="s">
        <v>324</v>
      </c>
      <c r="G13099" t="s">
        <v>84</v>
      </c>
      <c r="L13099" t="s">
        <v>309</v>
      </c>
      <c r="M13099" t="s">
        <v>430</v>
      </c>
      <c r="N13099" t="s">
        <v>749</v>
      </c>
      <c r="O13099" t="s">
        <v>46</v>
      </c>
      <c r="P13099" t="s">
        <v>294</v>
      </c>
      <c r="Q13099">
        <v>2943</v>
      </c>
      <c r="R13099">
        <v>2022</v>
      </c>
      <c r="S13099">
        <v>98065</v>
      </c>
      <c r="T13099" s="1">
        <v>44756</v>
      </c>
      <c r="U13099" s="6" t="str">
        <f>LEFT(V13099, 1) &amp; RIGHT(V13099, 1)</f>
        <v>LZ</v>
      </c>
      <c r="V13099" t="s">
        <v>57</v>
      </c>
      <c r="W13099" s="2">
        <v>0.3756944444444445</v>
      </c>
      <c r="X13099" s="2">
        <v>0.4201388888888889</v>
      </c>
      <c r="Y13099" s="2">
        <v>0.4375</v>
      </c>
      <c r="Z13099" s="2">
        <v>0.47569444444444442</v>
      </c>
      <c r="AA13099" t="s">
        <v>34</v>
      </c>
      <c r="AB13099" t="s">
        <v>103</v>
      </c>
      <c r="AC13099">
        <v>2</v>
      </c>
      <c r="AD13099" t="s">
        <v>431</v>
      </c>
    </row>
    <row r="13100" spans="1:30" x14ac:dyDescent="0.2">
      <c r="A13100">
        <v>1861369</v>
      </c>
      <c r="B13100" s="1">
        <v>44756</v>
      </c>
      <c r="C13100" s="1">
        <v>44756</v>
      </c>
      <c r="D13100" s="1">
        <v>21869</v>
      </c>
      <c r="E13100">
        <v>1</v>
      </c>
      <c r="F13100" t="s">
        <v>307</v>
      </c>
      <c r="G13100" t="s">
        <v>40</v>
      </c>
      <c r="H13100" t="s">
        <v>318</v>
      </c>
      <c r="I13100" t="s">
        <v>182</v>
      </c>
      <c r="L13100" t="s">
        <v>319</v>
      </c>
      <c r="M13100" t="s">
        <v>46</v>
      </c>
      <c r="N13100" t="s">
        <v>309</v>
      </c>
      <c r="P13100" t="s">
        <v>320</v>
      </c>
      <c r="Q13100">
        <v>83</v>
      </c>
      <c r="R13100">
        <v>2022</v>
      </c>
      <c r="S13100">
        <v>147950</v>
      </c>
      <c r="T13100" s="1">
        <v>44756</v>
      </c>
      <c r="U13100" s="6" t="str">
        <f>LEFT(V13100, 1) &amp; RIGHT(V13100, 1)</f>
        <v>LZ</v>
      </c>
      <c r="V13100" t="s">
        <v>57</v>
      </c>
      <c r="W13100" s="2">
        <v>0.33055555555555555</v>
      </c>
      <c r="X13100" s="2">
        <v>0.3576388888888889</v>
      </c>
      <c r="Y13100" s="2">
        <v>0.36388888888888887</v>
      </c>
      <c r="Z13100" s="2">
        <v>0.37152777777777773</v>
      </c>
      <c r="AA13100" t="s">
        <v>34</v>
      </c>
      <c r="AB13100" t="s">
        <v>73</v>
      </c>
      <c r="AC13100">
        <v>1</v>
      </c>
      <c r="AD13100" t="s">
        <v>255</v>
      </c>
    </row>
    <row r="13101" spans="1:30" x14ac:dyDescent="0.2">
      <c r="A13101">
        <v>1861566</v>
      </c>
      <c r="B13101" s="1">
        <v>44756</v>
      </c>
      <c r="C13101" s="1">
        <v>44757</v>
      </c>
      <c r="D13101" s="1">
        <v>28907</v>
      </c>
      <c r="E13101">
        <v>1</v>
      </c>
      <c r="F13101" t="s">
        <v>1068</v>
      </c>
      <c r="G13101" t="s">
        <v>52</v>
      </c>
      <c r="L13101" t="s">
        <v>2610</v>
      </c>
      <c r="P13101" t="s">
        <v>647</v>
      </c>
      <c r="Q13101">
        <v>2876</v>
      </c>
      <c r="R13101">
        <v>2022</v>
      </c>
      <c r="S13101">
        <v>147861</v>
      </c>
      <c r="T13101" s="1">
        <v>44756</v>
      </c>
      <c r="U13101" s="6" t="str">
        <f>LEFT(V13101, 1) &amp; RIGHT(V13101, 1)</f>
        <v>LZ</v>
      </c>
      <c r="V13101" t="s">
        <v>57</v>
      </c>
      <c r="W13101" s="2">
        <v>0.45624999999999999</v>
      </c>
      <c r="X13101" s="2">
        <v>0.47152777777777777</v>
      </c>
      <c r="Y13101" s="2">
        <v>0.48888888888888887</v>
      </c>
      <c r="Z13101" s="2">
        <v>0.52986111111111112</v>
      </c>
      <c r="AA13101" t="s">
        <v>72</v>
      </c>
      <c r="AC13101">
        <v>2</v>
      </c>
      <c r="AD13101" t="s">
        <v>431</v>
      </c>
    </row>
    <row r="13102" spans="1:30" x14ac:dyDescent="0.2">
      <c r="A13102">
        <v>1863797</v>
      </c>
      <c r="B13102" s="1">
        <v>44756</v>
      </c>
      <c r="C13102" s="1">
        <v>44758</v>
      </c>
      <c r="D13102" s="1">
        <v>37181</v>
      </c>
      <c r="E13102">
        <v>1</v>
      </c>
      <c r="F13102" t="s">
        <v>162</v>
      </c>
      <c r="L13102" t="s">
        <v>164</v>
      </c>
      <c r="M13102" t="s">
        <v>46</v>
      </c>
      <c r="N13102" t="s">
        <v>287</v>
      </c>
      <c r="P13102" t="s">
        <v>165</v>
      </c>
      <c r="Q13102">
        <v>2817</v>
      </c>
      <c r="R13102">
        <v>2022</v>
      </c>
      <c r="S13102">
        <v>135513</v>
      </c>
      <c r="T13102" s="1">
        <v>44756</v>
      </c>
      <c r="U13102" s="6" t="str">
        <f>LEFT(V13102, 1) &amp; RIGHT(V13102, 1)</f>
        <v>DE</v>
      </c>
      <c r="V13102" t="s">
        <v>239</v>
      </c>
      <c r="W13102" s="2">
        <v>0.3354166666666667</v>
      </c>
      <c r="X13102" s="2">
        <v>0.35416666666666669</v>
      </c>
      <c r="Y13102" s="2">
        <v>0.3743055555555555</v>
      </c>
      <c r="Z13102" s="2">
        <v>0.4375</v>
      </c>
      <c r="AA13102" t="s">
        <v>72</v>
      </c>
      <c r="AB13102" t="s">
        <v>166</v>
      </c>
      <c r="AC13102">
        <v>1</v>
      </c>
      <c r="AD13102" t="s">
        <v>304</v>
      </c>
    </row>
    <row r="13103" spans="1:30" x14ac:dyDescent="0.2">
      <c r="A13103">
        <v>1864057</v>
      </c>
      <c r="B13103" s="1">
        <v>44756</v>
      </c>
      <c r="C13103" s="1">
        <v>44756</v>
      </c>
      <c r="D13103" s="1">
        <v>17958</v>
      </c>
      <c r="E13103">
        <v>1</v>
      </c>
      <c r="F13103" t="s">
        <v>381</v>
      </c>
      <c r="G13103" t="s">
        <v>53</v>
      </c>
      <c r="H13103" t="s">
        <v>105</v>
      </c>
      <c r="L13103" t="s">
        <v>471</v>
      </c>
      <c r="M13103" t="s">
        <v>45</v>
      </c>
      <c r="N13103" t="s">
        <v>46</v>
      </c>
      <c r="P13103" t="s">
        <v>181</v>
      </c>
      <c r="Q13103">
        <v>2870</v>
      </c>
      <c r="R13103">
        <v>2022</v>
      </c>
      <c r="S13103">
        <v>130614</v>
      </c>
      <c r="T13103" s="1">
        <v>44756</v>
      </c>
      <c r="U13103" s="6" t="str">
        <f>LEFT(V13103, 1) &amp; RIGHT(V13103, 1)</f>
        <v>MT</v>
      </c>
      <c r="V13103" t="s">
        <v>745</v>
      </c>
      <c r="W13103" s="2">
        <v>0.48541666666666666</v>
      </c>
      <c r="X13103" s="2">
        <v>0.51250000000000007</v>
      </c>
      <c r="Y13103" s="2">
        <v>0.52777777777777779</v>
      </c>
      <c r="Z13103" s="2">
        <v>0.54999999999999993</v>
      </c>
      <c r="AA13103" t="s">
        <v>65</v>
      </c>
      <c r="AB13103" t="s">
        <v>73</v>
      </c>
      <c r="AC13103">
        <v>1</v>
      </c>
      <c r="AD13103" t="s">
        <v>59</v>
      </c>
    </row>
    <row r="13104" spans="1:30" x14ac:dyDescent="0.2">
      <c r="A13104">
        <v>1864106</v>
      </c>
      <c r="B13104" s="1">
        <v>44756</v>
      </c>
      <c r="C13104" s="1">
        <v>44756</v>
      </c>
      <c r="D13104" s="1">
        <v>19302</v>
      </c>
      <c r="E13104">
        <v>2</v>
      </c>
      <c r="F13104" t="s">
        <v>192</v>
      </c>
      <c r="G13104" t="s">
        <v>193</v>
      </c>
      <c r="L13104" t="s">
        <v>2076</v>
      </c>
      <c r="M13104" t="s">
        <v>46</v>
      </c>
      <c r="N13104" t="s">
        <v>309</v>
      </c>
      <c r="P13104" t="s">
        <v>181</v>
      </c>
      <c r="Q13104">
        <v>2870</v>
      </c>
      <c r="R13104">
        <v>2022</v>
      </c>
      <c r="S13104">
        <v>86804</v>
      </c>
      <c r="T13104" s="1">
        <v>44756</v>
      </c>
      <c r="U13104" s="6" t="str">
        <f>LEFT(V13104, 1) &amp; RIGHT(V13104, 1)</f>
        <v>LZ</v>
      </c>
      <c r="V13104" t="s">
        <v>57</v>
      </c>
      <c r="W13104" s="2">
        <v>0.47986111111111113</v>
      </c>
      <c r="X13104" s="2">
        <v>0.53611111111111109</v>
      </c>
      <c r="Y13104" s="2">
        <v>0.54375000000000007</v>
      </c>
      <c r="Z13104" s="2">
        <v>0.55555555555555558</v>
      </c>
      <c r="AA13104" t="s">
        <v>65</v>
      </c>
      <c r="AB13104" t="s">
        <v>73</v>
      </c>
      <c r="AC13104">
        <v>1</v>
      </c>
      <c r="AD13104" t="s">
        <v>59</v>
      </c>
    </row>
    <row r="13105" spans="1:30" x14ac:dyDescent="0.2">
      <c r="A13105">
        <v>1864421</v>
      </c>
      <c r="B13105" s="1">
        <v>44754</v>
      </c>
      <c r="C13105" s="1">
        <v>44758</v>
      </c>
      <c r="D13105" s="1">
        <v>29764</v>
      </c>
      <c r="E13105">
        <v>1</v>
      </c>
      <c r="F13105" t="s">
        <v>150</v>
      </c>
      <c r="L13105" t="s">
        <v>400</v>
      </c>
      <c r="M13105" t="s">
        <v>153</v>
      </c>
      <c r="N13105" t="s">
        <v>152</v>
      </c>
      <c r="O13105" t="s">
        <v>45</v>
      </c>
      <c r="P13105" t="s">
        <v>154</v>
      </c>
      <c r="Q13105">
        <v>2791</v>
      </c>
      <c r="R13105">
        <v>2022</v>
      </c>
      <c r="S13105">
        <v>148912</v>
      </c>
      <c r="T13105" s="1">
        <v>44756</v>
      </c>
      <c r="U13105" s="6" t="str">
        <f>LEFT(V13105, 1) &amp; RIGHT(V13105, 1)</f>
        <v>TR</v>
      </c>
      <c r="V13105" t="s">
        <v>155</v>
      </c>
      <c r="W13105" s="2">
        <v>0.42777777777777781</v>
      </c>
      <c r="X13105" s="2">
        <v>0.43888888888888888</v>
      </c>
      <c r="Y13105" s="2">
        <v>0.4680555555555555</v>
      </c>
      <c r="Z13105" s="2">
        <v>0.52777777777777779</v>
      </c>
      <c r="AA13105" t="s">
        <v>146</v>
      </c>
      <c r="AC13105">
        <v>4</v>
      </c>
      <c r="AD13105" t="s">
        <v>282</v>
      </c>
    </row>
    <row r="13106" spans="1:30" x14ac:dyDescent="0.2">
      <c r="A13106">
        <v>1857798</v>
      </c>
      <c r="B13106" s="1">
        <v>44757</v>
      </c>
      <c r="C13106" s="1">
        <v>44757</v>
      </c>
      <c r="D13106" s="1">
        <v>28797</v>
      </c>
      <c r="E13106">
        <v>1</v>
      </c>
      <c r="F13106" t="s">
        <v>84</v>
      </c>
      <c r="G13106" t="s">
        <v>1460</v>
      </c>
      <c r="H13106" t="s">
        <v>158</v>
      </c>
      <c r="L13106" t="s">
        <v>68</v>
      </c>
      <c r="M13106" t="s">
        <v>1046</v>
      </c>
      <c r="N13106" t="s">
        <v>45</v>
      </c>
      <c r="P13106" t="s">
        <v>92</v>
      </c>
      <c r="Q13106">
        <v>2768</v>
      </c>
      <c r="R13106">
        <v>2022</v>
      </c>
      <c r="S13106">
        <v>87816</v>
      </c>
      <c r="T13106" s="1">
        <v>44757</v>
      </c>
      <c r="U13106" s="6" t="str">
        <f>LEFT(V13106, 1) &amp; RIGHT(V13106, 1)</f>
        <v>MT</v>
      </c>
      <c r="V13106" t="s">
        <v>745</v>
      </c>
      <c r="W13106" s="2">
        <v>0.32500000000000001</v>
      </c>
      <c r="X13106" s="2">
        <v>0.32777777777777778</v>
      </c>
      <c r="Y13106" s="2">
        <v>0.3354166666666667</v>
      </c>
      <c r="Z13106" s="2">
        <v>0.34166666666666662</v>
      </c>
      <c r="AA13106" t="s">
        <v>78</v>
      </c>
      <c r="AC13106">
        <v>1</v>
      </c>
      <c r="AD13106" t="s">
        <v>59</v>
      </c>
    </row>
    <row r="13107" spans="1:30" x14ac:dyDescent="0.2">
      <c r="A13107">
        <v>1862305</v>
      </c>
      <c r="B13107" s="1">
        <v>44757</v>
      </c>
      <c r="C13107" s="1">
        <v>44758</v>
      </c>
      <c r="D13107" s="1">
        <v>24282</v>
      </c>
      <c r="E13107">
        <v>2</v>
      </c>
      <c r="F13107" t="s">
        <v>449</v>
      </c>
      <c r="G13107" t="s">
        <v>307</v>
      </c>
      <c r="H13107" t="s">
        <v>481</v>
      </c>
      <c r="I13107" t="s">
        <v>365</v>
      </c>
      <c r="J13107" t="s">
        <v>111</v>
      </c>
      <c r="K13107" t="s">
        <v>53</v>
      </c>
      <c r="L13107" t="s">
        <v>68</v>
      </c>
      <c r="M13107" t="s">
        <v>325</v>
      </c>
      <c r="N13107" t="s">
        <v>319</v>
      </c>
      <c r="O13107" t="s">
        <v>46</v>
      </c>
      <c r="P13107" t="s">
        <v>294</v>
      </c>
      <c r="Q13107">
        <v>2943</v>
      </c>
      <c r="R13107">
        <v>2022</v>
      </c>
      <c r="S13107">
        <v>20781</v>
      </c>
      <c r="T13107" s="1">
        <v>44757</v>
      </c>
      <c r="U13107" s="6" t="str">
        <f>LEFT(V13107, 1) &amp; RIGHT(V13107, 1)</f>
        <v>MT</v>
      </c>
      <c r="V13107" t="s">
        <v>745</v>
      </c>
      <c r="W13107" s="2">
        <v>0.3833333333333333</v>
      </c>
      <c r="X13107" s="2">
        <v>0.40069444444444446</v>
      </c>
      <c r="Y13107" s="2">
        <v>0.41736111111111113</v>
      </c>
      <c r="Z13107" s="2">
        <v>0.4826388888888889</v>
      </c>
      <c r="AA13107" t="s">
        <v>72</v>
      </c>
      <c r="AB13107" t="s">
        <v>103</v>
      </c>
      <c r="AC13107">
        <v>1</v>
      </c>
      <c r="AD13107" t="s">
        <v>431</v>
      </c>
    </row>
    <row r="13108" spans="1:30" x14ac:dyDescent="0.2">
      <c r="A13108">
        <v>1863405</v>
      </c>
      <c r="B13108" s="1">
        <v>44757</v>
      </c>
      <c r="C13108" s="1">
        <v>44757</v>
      </c>
      <c r="D13108" s="1">
        <v>25393</v>
      </c>
      <c r="E13108">
        <v>1</v>
      </c>
      <c r="F13108" t="s">
        <v>67</v>
      </c>
      <c r="G13108" t="s">
        <v>285</v>
      </c>
      <c r="H13108" t="s">
        <v>149</v>
      </c>
      <c r="I13108" t="s">
        <v>105</v>
      </c>
      <c r="L13108" t="s">
        <v>68</v>
      </c>
      <c r="M13108" t="s">
        <v>2598</v>
      </c>
      <c r="N13108" t="s">
        <v>45</v>
      </c>
      <c r="O13108" t="s">
        <v>46</v>
      </c>
      <c r="P13108" t="s">
        <v>70</v>
      </c>
      <c r="Q13108">
        <v>2865</v>
      </c>
      <c r="R13108">
        <v>2022</v>
      </c>
      <c r="S13108">
        <v>127695</v>
      </c>
      <c r="T13108" s="1">
        <v>44757</v>
      </c>
      <c r="U13108" s="6" t="str">
        <f>LEFT(V13108, 1) &amp; RIGHT(V13108, 1)</f>
        <v>MT</v>
      </c>
      <c r="V13108" t="s">
        <v>745</v>
      </c>
      <c r="W13108" s="2">
        <v>0.32222222222222224</v>
      </c>
      <c r="X13108" s="2">
        <v>0.33402777777777781</v>
      </c>
      <c r="Y13108" s="2">
        <v>0.34930555555555554</v>
      </c>
      <c r="Z13108" s="2">
        <v>0.39583333333333331</v>
      </c>
      <c r="AA13108" t="s">
        <v>65</v>
      </c>
      <c r="AB13108" t="s">
        <v>103</v>
      </c>
      <c r="AC13108">
        <v>1</v>
      </c>
      <c r="AD13108" t="s">
        <v>275</v>
      </c>
    </row>
    <row r="13109" spans="1:30" x14ac:dyDescent="0.2">
      <c r="A13109">
        <v>1864100</v>
      </c>
      <c r="B13109" s="1">
        <v>44757</v>
      </c>
      <c r="C13109" s="1">
        <v>44757</v>
      </c>
      <c r="D13109" s="1">
        <v>29425</v>
      </c>
      <c r="E13109">
        <v>2</v>
      </c>
      <c r="F13109" t="s">
        <v>636</v>
      </c>
      <c r="G13109" t="s">
        <v>40</v>
      </c>
      <c r="H13109" t="s">
        <v>316</v>
      </c>
      <c r="L13109" t="s">
        <v>568</v>
      </c>
      <c r="P13109" t="s">
        <v>135</v>
      </c>
      <c r="Q13109">
        <v>2875</v>
      </c>
      <c r="R13109">
        <v>2022</v>
      </c>
      <c r="S13109">
        <v>146561</v>
      </c>
      <c r="T13109" s="1">
        <v>44757</v>
      </c>
      <c r="U13109" s="6" t="str">
        <f>LEFT(V13109, 1) &amp; RIGHT(V13109, 1)</f>
        <v>CL</v>
      </c>
      <c r="V13109" t="s">
        <v>93</v>
      </c>
      <c r="W13109" s="2">
        <v>0.4458333333333333</v>
      </c>
      <c r="X13109" s="2">
        <v>0.46875</v>
      </c>
      <c r="Y13109" s="2">
        <v>0.4680555555555555</v>
      </c>
      <c r="Z13109" s="2">
        <v>0.48472222222222222</v>
      </c>
      <c r="AA13109" t="s">
        <v>72</v>
      </c>
      <c r="AC13109">
        <v>1</v>
      </c>
      <c r="AD13109" t="s">
        <v>124</v>
      </c>
    </row>
    <row r="13110" spans="1:30" x14ac:dyDescent="0.2">
      <c r="A13110">
        <v>1864760</v>
      </c>
      <c r="B13110" s="1">
        <v>44757</v>
      </c>
      <c r="C13110" s="1">
        <v>44757</v>
      </c>
      <c r="D13110" s="1">
        <v>33728</v>
      </c>
      <c r="E13110">
        <v>2</v>
      </c>
      <c r="F13110" t="s">
        <v>1605</v>
      </c>
      <c r="G13110" t="s">
        <v>40</v>
      </c>
      <c r="L13110" t="s">
        <v>926</v>
      </c>
      <c r="M13110" t="s">
        <v>46</v>
      </c>
      <c r="P13110" t="s">
        <v>320</v>
      </c>
      <c r="Q13110">
        <v>83</v>
      </c>
      <c r="R13110">
        <v>2022</v>
      </c>
      <c r="S13110">
        <v>27900</v>
      </c>
      <c r="T13110" s="1">
        <v>44757</v>
      </c>
      <c r="U13110" s="6" t="str">
        <f>LEFT(V13110, 1) &amp; RIGHT(V13110, 1)</f>
        <v>MT</v>
      </c>
      <c r="V13110" t="s">
        <v>745</v>
      </c>
      <c r="W13110" s="2">
        <v>0.50555555555555554</v>
      </c>
      <c r="X13110" s="2">
        <v>0.53333333333333333</v>
      </c>
      <c r="Y13110" s="2">
        <v>0.54652777777777783</v>
      </c>
      <c r="Z13110" s="2">
        <v>0.55833333333333335</v>
      </c>
      <c r="AA13110" t="s">
        <v>34</v>
      </c>
      <c r="AB13110" t="s">
        <v>73</v>
      </c>
      <c r="AC13110">
        <v>1</v>
      </c>
      <c r="AD13110" t="s">
        <v>59</v>
      </c>
    </row>
    <row r="13111" spans="1:30" x14ac:dyDescent="0.2">
      <c r="A13111">
        <v>1864783</v>
      </c>
      <c r="B13111" s="1">
        <v>44757</v>
      </c>
      <c r="C13111" s="1">
        <v>44757</v>
      </c>
      <c r="D13111" s="1">
        <v>39198</v>
      </c>
      <c r="E13111">
        <v>1</v>
      </c>
      <c r="F13111" t="s">
        <v>117</v>
      </c>
      <c r="L13111" t="s">
        <v>118</v>
      </c>
      <c r="M13111" t="s">
        <v>650</v>
      </c>
      <c r="N13111" t="s">
        <v>45</v>
      </c>
      <c r="O13111" t="s">
        <v>46</v>
      </c>
      <c r="P13111" t="s">
        <v>572</v>
      </c>
      <c r="Q13111">
        <v>2845</v>
      </c>
      <c r="R13111">
        <v>2022</v>
      </c>
      <c r="S13111">
        <v>142068</v>
      </c>
      <c r="T13111" s="1">
        <v>44757</v>
      </c>
      <c r="U13111" s="6" t="str">
        <f>LEFT(V13111, 1) &amp; RIGHT(V13111, 1)</f>
        <v>MT</v>
      </c>
      <c r="V13111" t="s">
        <v>745</v>
      </c>
      <c r="W13111" s="2">
        <v>0.4465277777777778</v>
      </c>
      <c r="X13111" s="2">
        <v>0.49027777777777781</v>
      </c>
      <c r="Y13111" s="2">
        <v>0.50138888888888888</v>
      </c>
      <c r="Z13111" s="2">
        <v>0.52500000000000002</v>
      </c>
      <c r="AA13111" t="s">
        <v>72</v>
      </c>
      <c r="AB13111" t="s">
        <v>103</v>
      </c>
      <c r="AC13111">
        <v>1</v>
      </c>
      <c r="AD13111" t="s">
        <v>275</v>
      </c>
    </row>
    <row r="13112" spans="1:30" x14ac:dyDescent="0.2">
      <c r="A13112">
        <v>1864813</v>
      </c>
      <c r="B13112" s="1">
        <v>44757</v>
      </c>
      <c r="C13112" s="1">
        <v>44757</v>
      </c>
      <c r="D13112" s="1">
        <v>19446</v>
      </c>
      <c r="E13112">
        <v>2</v>
      </c>
      <c r="F13112" t="s">
        <v>117</v>
      </c>
      <c r="G13112" t="s">
        <v>53</v>
      </c>
      <c r="L13112" t="s">
        <v>216</v>
      </c>
      <c r="M13112" t="s">
        <v>118</v>
      </c>
      <c r="N13112" t="s">
        <v>571</v>
      </c>
      <c r="O13112" t="s">
        <v>45</v>
      </c>
      <c r="P13112" t="s">
        <v>572</v>
      </c>
      <c r="Q13112">
        <v>2845</v>
      </c>
      <c r="R13112">
        <v>2022</v>
      </c>
      <c r="S13112">
        <v>45672</v>
      </c>
      <c r="T13112" s="1">
        <v>44757</v>
      </c>
      <c r="U13112" s="6" t="str">
        <f>LEFT(V13112, 1) &amp; RIGHT(V13112, 1)</f>
        <v>MT</v>
      </c>
      <c r="V13112" t="s">
        <v>745</v>
      </c>
      <c r="W13112" s="2">
        <v>0.53680555555555554</v>
      </c>
      <c r="X13112" s="2">
        <v>0.55486111111111114</v>
      </c>
      <c r="Y13112" s="2">
        <v>0.57638888888888895</v>
      </c>
      <c r="Z13112" s="2">
        <v>0.6069444444444444</v>
      </c>
      <c r="AA13112" t="s">
        <v>65</v>
      </c>
      <c r="AB13112" t="s">
        <v>103</v>
      </c>
      <c r="AC13112">
        <v>1</v>
      </c>
      <c r="AD13112" t="s">
        <v>275</v>
      </c>
    </row>
    <row r="13113" spans="1:30" x14ac:dyDescent="0.2">
      <c r="A13113">
        <v>1859942</v>
      </c>
      <c r="B13113" s="1">
        <v>44760</v>
      </c>
      <c r="C13113" s="1">
        <v>44763</v>
      </c>
      <c r="D13113" s="1">
        <v>23809</v>
      </c>
      <c r="E13113">
        <v>1</v>
      </c>
      <c r="F13113" t="s">
        <v>370</v>
      </c>
      <c r="G13113" t="s">
        <v>283</v>
      </c>
      <c r="H13113" t="s">
        <v>149</v>
      </c>
      <c r="I13113" t="s">
        <v>464</v>
      </c>
      <c r="J13113" t="s">
        <v>105</v>
      </c>
      <c r="L13113" t="s">
        <v>287</v>
      </c>
      <c r="M13113" t="s">
        <v>371</v>
      </c>
      <c r="N13113" t="s">
        <v>45</v>
      </c>
      <c r="O13113" t="s">
        <v>46</v>
      </c>
      <c r="P13113" t="s">
        <v>759</v>
      </c>
      <c r="Q13113">
        <v>2809</v>
      </c>
      <c r="R13113">
        <v>2022</v>
      </c>
      <c r="S13113">
        <v>78150</v>
      </c>
      <c r="T13113" s="1">
        <v>44760</v>
      </c>
      <c r="U13113" s="6" t="str">
        <f>LEFT(V13113, 1) &amp; RIGHT(V13113, 1)</f>
        <v>JT</v>
      </c>
      <c r="V13113" t="s">
        <v>189</v>
      </c>
      <c r="W13113" s="2">
        <v>0.31388888888888888</v>
      </c>
      <c r="X13113" s="2">
        <v>0.34583333333333338</v>
      </c>
      <c r="Y13113" s="2">
        <v>0.37222222222222223</v>
      </c>
      <c r="Z13113" s="2">
        <v>0.41250000000000003</v>
      </c>
      <c r="AA13113" t="s">
        <v>72</v>
      </c>
      <c r="AB13113" t="s">
        <v>166</v>
      </c>
      <c r="AC13113">
        <v>1</v>
      </c>
      <c r="AD13113" t="s">
        <v>372</v>
      </c>
    </row>
    <row r="13114" spans="1:30" x14ac:dyDescent="0.2">
      <c r="A13114">
        <v>1860817</v>
      </c>
      <c r="B13114" s="1">
        <v>44760</v>
      </c>
      <c r="C13114" s="1">
        <v>44760</v>
      </c>
      <c r="D13114" s="1">
        <v>24200</v>
      </c>
      <c r="E13114">
        <v>2</v>
      </c>
      <c r="F13114" t="s">
        <v>174</v>
      </c>
      <c r="G13114" t="s">
        <v>40</v>
      </c>
      <c r="H13114" t="s">
        <v>37</v>
      </c>
      <c r="I13114" t="s">
        <v>105</v>
      </c>
      <c r="L13114" t="s">
        <v>254</v>
      </c>
      <c r="M13114" t="s">
        <v>46</v>
      </c>
      <c r="N13114" t="s">
        <v>309</v>
      </c>
      <c r="P13114" t="s">
        <v>176</v>
      </c>
      <c r="Q13114">
        <v>2942</v>
      </c>
      <c r="R13114">
        <v>2022</v>
      </c>
      <c r="S13114">
        <v>94620</v>
      </c>
      <c r="T13114" s="1">
        <v>44760</v>
      </c>
      <c r="U13114" s="6" t="str">
        <f>LEFT(V13114, 1) &amp; RIGHT(V13114, 1)</f>
        <v>LZ</v>
      </c>
      <c r="V13114" t="s">
        <v>57</v>
      </c>
      <c r="W13114" s="2">
        <v>0.58333333333333337</v>
      </c>
      <c r="X13114" s="2">
        <v>0.60625000000000007</v>
      </c>
      <c r="Y13114" s="2">
        <v>0.61597222222222225</v>
      </c>
      <c r="Z13114" s="2">
        <v>0.62638888888888888</v>
      </c>
      <c r="AA13114" t="s">
        <v>34</v>
      </c>
      <c r="AB13114" t="s">
        <v>73</v>
      </c>
      <c r="AC13114">
        <v>1</v>
      </c>
      <c r="AD13114" t="s">
        <v>255</v>
      </c>
    </row>
    <row r="13115" spans="1:30" x14ac:dyDescent="0.2">
      <c r="A13115">
        <v>1861376</v>
      </c>
      <c r="B13115" s="1">
        <v>44760</v>
      </c>
      <c r="C13115" s="1">
        <v>44760</v>
      </c>
      <c r="D13115" s="1">
        <v>25604</v>
      </c>
      <c r="E13115">
        <v>1</v>
      </c>
      <c r="F13115" t="s">
        <v>192</v>
      </c>
      <c r="G13115" t="s">
        <v>438</v>
      </c>
      <c r="H13115" t="s">
        <v>52</v>
      </c>
      <c r="I13115" t="s">
        <v>137</v>
      </c>
      <c r="L13115" t="s">
        <v>1059</v>
      </c>
      <c r="M13115" t="s">
        <v>441</v>
      </c>
      <c r="N13115" t="s">
        <v>45</v>
      </c>
      <c r="O13115" t="s">
        <v>76</v>
      </c>
      <c r="P13115" t="s">
        <v>181</v>
      </c>
      <c r="Q13115">
        <v>2870</v>
      </c>
      <c r="R13115">
        <v>2022</v>
      </c>
      <c r="S13115">
        <v>107740</v>
      </c>
      <c r="T13115" s="1">
        <v>44760</v>
      </c>
      <c r="U13115" s="6" t="str">
        <f>LEFT(V13115, 1) &amp; RIGHT(V13115, 1)</f>
        <v>LZ</v>
      </c>
      <c r="V13115" t="s">
        <v>57</v>
      </c>
      <c r="W13115" s="2">
        <v>0.5493055555555556</v>
      </c>
      <c r="X13115" s="2">
        <v>0.5625</v>
      </c>
      <c r="Y13115" s="2">
        <v>0.57708333333333328</v>
      </c>
      <c r="Z13115" s="2">
        <v>0.59375</v>
      </c>
      <c r="AA13115" t="s">
        <v>34</v>
      </c>
      <c r="AB13115" t="s">
        <v>73</v>
      </c>
      <c r="AC13115">
        <v>1</v>
      </c>
      <c r="AD13115" t="s">
        <v>783</v>
      </c>
    </row>
    <row r="13116" spans="1:30" x14ac:dyDescent="0.2">
      <c r="A13116">
        <v>1863162</v>
      </c>
      <c r="B13116" s="1">
        <v>44760</v>
      </c>
      <c r="C13116" s="1">
        <v>44761</v>
      </c>
      <c r="D13116" s="1">
        <v>22575</v>
      </c>
      <c r="E13116">
        <v>2</v>
      </c>
      <c r="F13116" t="s">
        <v>589</v>
      </c>
      <c r="L13116" t="s">
        <v>1669</v>
      </c>
      <c r="M13116" t="s">
        <v>76</v>
      </c>
      <c r="N13116" t="s">
        <v>153</v>
      </c>
      <c r="P13116" t="s">
        <v>3493</v>
      </c>
      <c r="Q13116">
        <v>3201</v>
      </c>
      <c r="R13116">
        <v>2022</v>
      </c>
      <c r="S13116">
        <v>5560</v>
      </c>
      <c r="T13116" s="1">
        <v>44760</v>
      </c>
      <c r="U13116" s="6" t="str">
        <f>LEFT(V13116, 1) &amp; RIGHT(V13116, 1)</f>
        <v>FN</v>
      </c>
      <c r="V13116" t="s">
        <v>235</v>
      </c>
      <c r="W13116" s="2">
        <v>0.31805555555555554</v>
      </c>
      <c r="X13116" s="2">
        <v>0.32777777777777778</v>
      </c>
      <c r="Y13116" s="2">
        <v>0.35069444444444442</v>
      </c>
      <c r="Z13116" s="2">
        <v>0.375</v>
      </c>
      <c r="AA13116" t="s">
        <v>146</v>
      </c>
      <c r="AC13116">
        <v>2</v>
      </c>
      <c r="AD13116" t="s">
        <v>156</v>
      </c>
    </row>
    <row r="13117" spans="1:30" x14ac:dyDescent="0.2">
      <c r="A13117">
        <v>1863751</v>
      </c>
      <c r="B13117" s="1">
        <v>44760</v>
      </c>
      <c r="C13117" s="1">
        <v>44762</v>
      </c>
      <c r="D13117" s="1">
        <v>30644</v>
      </c>
      <c r="E13117">
        <v>2</v>
      </c>
      <c r="F13117" t="s">
        <v>1300</v>
      </c>
      <c r="G13117" t="s">
        <v>149</v>
      </c>
      <c r="L13117" t="s">
        <v>260</v>
      </c>
      <c r="M13117" t="s">
        <v>3673</v>
      </c>
      <c r="P13117" t="s">
        <v>1097</v>
      </c>
      <c r="Q13117">
        <v>30</v>
      </c>
      <c r="R13117">
        <v>2022</v>
      </c>
      <c r="S13117">
        <v>76337</v>
      </c>
      <c r="T13117" s="1">
        <v>44760</v>
      </c>
      <c r="U13117" s="6" t="str">
        <f>LEFT(V13117, 1) &amp; RIGHT(V13117, 1)</f>
        <v>FN</v>
      </c>
      <c r="V13117" t="s">
        <v>235</v>
      </c>
      <c r="W13117" s="2">
        <v>0.35833333333333334</v>
      </c>
      <c r="X13117" s="2">
        <v>0.3888888888888889</v>
      </c>
      <c r="Y13117" s="2">
        <v>0.41597222222222219</v>
      </c>
      <c r="Z13117" s="2">
        <v>0.50624999999999998</v>
      </c>
      <c r="AA13117" t="s">
        <v>146</v>
      </c>
      <c r="AC13117">
        <v>1</v>
      </c>
      <c r="AD13117" t="s">
        <v>262</v>
      </c>
    </row>
    <row r="13118" spans="1:30" x14ac:dyDescent="0.2">
      <c r="A13118">
        <v>1863809</v>
      </c>
      <c r="B13118" s="1">
        <v>44760</v>
      </c>
      <c r="C13118" s="1">
        <v>44761</v>
      </c>
      <c r="D13118" s="1">
        <v>27410</v>
      </c>
      <c r="E13118">
        <v>1</v>
      </c>
      <c r="F13118" t="s">
        <v>150</v>
      </c>
      <c r="G13118" t="s">
        <v>52</v>
      </c>
      <c r="H13118" t="s">
        <v>149</v>
      </c>
      <c r="I13118" t="s">
        <v>41</v>
      </c>
      <c r="J13118" t="s">
        <v>252</v>
      </c>
      <c r="K13118" t="s">
        <v>253</v>
      </c>
      <c r="L13118" t="s">
        <v>153</v>
      </c>
      <c r="M13118" t="s">
        <v>1373</v>
      </c>
      <c r="N13118" t="s">
        <v>45</v>
      </c>
      <c r="P13118" t="s">
        <v>154</v>
      </c>
      <c r="Q13118">
        <v>2791</v>
      </c>
      <c r="R13118">
        <v>2022</v>
      </c>
      <c r="S13118">
        <v>19935</v>
      </c>
      <c r="T13118" s="1">
        <v>44760</v>
      </c>
      <c r="U13118" s="6" t="str">
        <f>LEFT(V13118, 1) &amp; RIGHT(V13118, 1)</f>
        <v>FN</v>
      </c>
      <c r="V13118" t="s">
        <v>235</v>
      </c>
      <c r="W13118" s="2">
        <v>0.49513888888888885</v>
      </c>
      <c r="X13118" s="2">
        <v>0.50555555555555554</v>
      </c>
      <c r="Y13118" s="2">
        <v>0.52638888888888891</v>
      </c>
      <c r="Z13118" s="2">
        <v>0.57152777777777775</v>
      </c>
      <c r="AA13118" t="s">
        <v>146</v>
      </c>
      <c r="AC13118">
        <v>2</v>
      </c>
      <c r="AD13118" t="s">
        <v>156</v>
      </c>
    </row>
    <row r="13119" spans="1:30" x14ac:dyDescent="0.2">
      <c r="A13119">
        <v>1864113</v>
      </c>
      <c r="B13119" s="1">
        <v>44760</v>
      </c>
      <c r="C13119" s="1">
        <v>44760</v>
      </c>
      <c r="D13119" s="1">
        <v>36837</v>
      </c>
      <c r="E13119">
        <v>1</v>
      </c>
      <c r="F13119" t="s">
        <v>192</v>
      </c>
      <c r="L13119" t="s">
        <v>2076</v>
      </c>
      <c r="M13119" t="s">
        <v>46</v>
      </c>
      <c r="P13119" t="s">
        <v>181</v>
      </c>
      <c r="Q13119">
        <v>2870</v>
      </c>
      <c r="R13119">
        <v>2022</v>
      </c>
      <c r="S13119">
        <v>97255</v>
      </c>
      <c r="T13119" s="1">
        <v>44760</v>
      </c>
      <c r="U13119" s="6" t="str">
        <f>LEFT(V13119, 1) &amp; RIGHT(V13119, 1)</f>
        <v>LZ</v>
      </c>
      <c r="V13119" t="s">
        <v>57</v>
      </c>
      <c r="W13119" s="2">
        <v>0.55555555555555558</v>
      </c>
      <c r="X13119" s="2">
        <v>0.58680555555555558</v>
      </c>
      <c r="Y13119" s="2">
        <v>0.59861111111111109</v>
      </c>
      <c r="Z13119" s="2">
        <v>0.61111111111111105</v>
      </c>
      <c r="AA13119" t="s">
        <v>65</v>
      </c>
      <c r="AB13119" t="s">
        <v>73</v>
      </c>
      <c r="AC13119">
        <v>1</v>
      </c>
      <c r="AD13119" t="s">
        <v>59</v>
      </c>
    </row>
    <row r="13120" spans="1:30" x14ac:dyDescent="0.2">
      <c r="A13120">
        <v>1864288</v>
      </c>
      <c r="B13120" s="1">
        <v>44760</v>
      </c>
      <c r="C13120" s="1">
        <v>44760</v>
      </c>
      <c r="D13120" s="1">
        <v>12267</v>
      </c>
      <c r="E13120">
        <v>2</v>
      </c>
      <c r="F13120" t="s">
        <v>192</v>
      </c>
      <c r="G13120" t="s">
        <v>193</v>
      </c>
      <c r="H13120" t="s">
        <v>36</v>
      </c>
      <c r="I13120" t="s">
        <v>87</v>
      </c>
      <c r="J13120" t="s">
        <v>88</v>
      </c>
      <c r="L13120" t="s">
        <v>46</v>
      </c>
      <c r="M13120" t="s">
        <v>2076</v>
      </c>
      <c r="P13120" t="s">
        <v>181</v>
      </c>
      <c r="Q13120">
        <v>2870</v>
      </c>
      <c r="R13120">
        <v>2022</v>
      </c>
      <c r="S13120">
        <v>9634</v>
      </c>
      <c r="T13120" s="1">
        <v>44760</v>
      </c>
      <c r="U13120" s="6" t="str">
        <f>LEFT(V13120, 1) &amp; RIGHT(V13120, 1)</f>
        <v>LZ</v>
      </c>
      <c r="V13120" t="s">
        <v>57</v>
      </c>
      <c r="W13120" s="2">
        <v>0.60277777777777775</v>
      </c>
      <c r="X13120" s="2">
        <v>0.62013888888888891</v>
      </c>
      <c r="Y13120" s="2">
        <v>0.63472222222222219</v>
      </c>
      <c r="Z13120" s="2">
        <v>0.64236111111111105</v>
      </c>
      <c r="AA13120" t="s">
        <v>65</v>
      </c>
      <c r="AB13120" t="s">
        <v>73</v>
      </c>
      <c r="AC13120">
        <v>1</v>
      </c>
      <c r="AD13120" t="s">
        <v>59</v>
      </c>
    </row>
    <row r="13121" spans="1:30" x14ac:dyDescent="0.2">
      <c r="A13121">
        <v>1864429</v>
      </c>
      <c r="B13121" s="1">
        <v>44760</v>
      </c>
      <c r="C13121" s="1">
        <v>44760</v>
      </c>
      <c r="D13121" s="1">
        <v>21597</v>
      </c>
      <c r="E13121">
        <v>2</v>
      </c>
      <c r="F13121" t="s">
        <v>643</v>
      </c>
      <c r="G13121" t="s">
        <v>53</v>
      </c>
      <c r="H13121" t="s">
        <v>38</v>
      </c>
      <c r="I13121" t="s">
        <v>41</v>
      </c>
      <c r="J13121" t="s">
        <v>137</v>
      </c>
      <c r="L13121" t="s">
        <v>195</v>
      </c>
      <c r="P13121" t="s">
        <v>135</v>
      </c>
      <c r="Q13121">
        <v>2875</v>
      </c>
      <c r="R13121">
        <v>2022</v>
      </c>
      <c r="S13121">
        <v>6643</v>
      </c>
      <c r="T13121" s="1">
        <v>44760</v>
      </c>
      <c r="U13121" s="6" t="str">
        <f>LEFT(V13121, 1) &amp; RIGHT(V13121, 1)</f>
        <v>JT</v>
      </c>
      <c r="V13121" t="s">
        <v>189</v>
      </c>
      <c r="W13121" s="2">
        <v>0.31319444444444444</v>
      </c>
      <c r="X13121" s="2">
        <v>0.32500000000000001</v>
      </c>
      <c r="Y13121" s="2">
        <v>0.33749999999999997</v>
      </c>
      <c r="Z13121" s="2">
        <v>0.36805555555555558</v>
      </c>
      <c r="AA13121" t="s">
        <v>72</v>
      </c>
      <c r="AC13121">
        <v>1</v>
      </c>
      <c r="AD13121" t="s">
        <v>124</v>
      </c>
    </row>
    <row r="13122" spans="1:30" x14ac:dyDescent="0.2">
      <c r="A13122">
        <v>1864766</v>
      </c>
      <c r="B13122" s="1">
        <v>44760</v>
      </c>
      <c r="C13122" s="1">
        <v>44761</v>
      </c>
      <c r="D13122" s="1">
        <v>30118</v>
      </c>
      <c r="E13122">
        <v>1</v>
      </c>
      <c r="F13122" t="s">
        <v>162</v>
      </c>
      <c r="G13122" t="s">
        <v>196</v>
      </c>
      <c r="H13122" t="s">
        <v>40</v>
      </c>
      <c r="L13122" t="s">
        <v>164</v>
      </c>
      <c r="M13122" t="s">
        <v>46</v>
      </c>
      <c r="N13122" t="s">
        <v>287</v>
      </c>
      <c r="P13122" t="s">
        <v>165</v>
      </c>
      <c r="Q13122">
        <v>2817</v>
      </c>
      <c r="R13122">
        <v>2022</v>
      </c>
      <c r="S13122">
        <v>148877</v>
      </c>
      <c r="T13122" s="1">
        <v>44760</v>
      </c>
      <c r="U13122" s="6" t="str">
        <f>LEFT(V13122, 1) &amp; RIGHT(V13122, 1)</f>
        <v>JT</v>
      </c>
      <c r="V13122" t="s">
        <v>189</v>
      </c>
      <c r="W13122" s="2">
        <v>0.38611111111111113</v>
      </c>
      <c r="X13122" s="2">
        <v>0.40069444444444446</v>
      </c>
      <c r="Y13122" s="2">
        <v>0.41805555555555557</v>
      </c>
      <c r="Z13122" s="2">
        <v>0.46527777777777773</v>
      </c>
      <c r="AA13122" t="s">
        <v>72</v>
      </c>
      <c r="AB13122" t="s">
        <v>166</v>
      </c>
      <c r="AC13122">
        <v>2</v>
      </c>
      <c r="AD13122" t="s">
        <v>304</v>
      </c>
    </row>
    <row r="13123" spans="1:30" x14ac:dyDescent="0.2">
      <c r="A13123">
        <v>1864840</v>
      </c>
      <c r="B13123" s="1">
        <v>44760</v>
      </c>
      <c r="C13123" s="1">
        <v>44761</v>
      </c>
      <c r="D13123" s="1">
        <v>18702</v>
      </c>
      <c r="E13123">
        <v>2</v>
      </c>
      <c r="F13123" t="s">
        <v>674</v>
      </c>
      <c r="G13123" t="s">
        <v>40</v>
      </c>
      <c r="L13123" t="s">
        <v>153</v>
      </c>
      <c r="M13123" t="s">
        <v>1723</v>
      </c>
      <c r="N13123" t="s">
        <v>1669</v>
      </c>
      <c r="O13123" t="s">
        <v>45</v>
      </c>
      <c r="P13123" t="s">
        <v>1724</v>
      </c>
      <c r="Q13123">
        <v>2897</v>
      </c>
      <c r="R13123">
        <v>2022</v>
      </c>
      <c r="S13123">
        <v>69583</v>
      </c>
      <c r="T13123" s="1">
        <v>44760</v>
      </c>
      <c r="U13123" s="6" t="str">
        <f>LEFT(V13123, 1) &amp; RIGHT(V13123, 1)</f>
        <v>FN</v>
      </c>
      <c r="V13123" t="s">
        <v>235</v>
      </c>
      <c r="W13123" s="2">
        <v>0.54305555555555551</v>
      </c>
      <c r="X13123" s="2">
        <v>0.58611111111111114</v>
      </c>
      <c r="Y13123" s="2">
        <v>0.60833333333333328</v>
      </c>
      <c r="Z13123" s="2">
        <v>0.66666666666666663</v>
      </c>
      <c r="AA13123" t="s">
        <v>146</v>
      </c>
      <c r="AC13123">
        <v>2</v>
      </c>
      <c r="AD13123" t="s">
        <v>2551</v>
      </c>
    </row>
    <row r="13124" spans="1:30" x14ac:dyDescent="0.2">
      <c r="A13124">
        <v>1864956</v>
      </c>
      <c r="B13124" s="1">
        <v>44758</v>
      </c>
      <c r="C13124" s="1">
        <v>44763</v>
      </c>
      <c r="D13124" s="1">
        <v>15025</v>
      </c>
      <c r="E13124">
        <v>2</v>
      </c>
      <c r="F13124" t="s">
        <v>1451</v>
      </c>
      <c r="G13124" t="s">
        <v>36</v>
      </c>
      <c r="H13124" t="s">
        <v>3689</v>
      </c>
      <c r="I13124" t="s">
        <v>105</v>
      </c>
      <c r="L13124" t="s">
        <v>144</v>
      </c>
      <c r="M13124" t="s">
        <v>161</v>
      </c>
      <c r="N13124" t="s">
        <v>142</v>
      </c>
      <c r="P13124" t="s">
        <v>1452</v>
      </c>
      <c r="Q13124">
        <v>2881</v>
      </c>
      <c r="R13124">
        <v>2022</v>
      </c>
      <c r="S13124">
        <v>126875</v>
      </c>
      <c r="T13124" s="1">
        <v>44760</v>
      </c>
      <c r="U13124" s="6" t="str">
        <f>LEFT(V13124, 1) &amp; RIGHT(V13124, 1)</f>
        <v>CL</v>
      </c>
      <c r="V13124" t="s">
        <v>93</v>
      </c>
      <c r="W13124" s="2">
        <v>0.4861111111111111</v>
      </c>
      <c r="X13124" s="2">
        <v>0.49791666666666662</v>
      </c>
      <c r="Y13124" s="2">
        <v>0.5131944444444444</v>
      </c>
      <c r="Z13124" s="2">
        <v>0.57291666666666663</v>
      </c>
      <c r="AA13124" t="s">
        <v>146</v>
      </c>
      <c r="AC13124">
        <v>6</v>
      </c>
      <c r="AD13124" t="s">
        <v>490</v>
      </c>
    </row>
    <row r="13125" spans="1:30" x14ac:dyDescent="0.2">
      <c r="A13125">
        <v>1865021</v>
      </c>
      <c r="B13125" s="1">
        <v>44760</v>
      </c>
      <c r="C13125" s="1">
        <v>44760</v>
      </c>
      <c r="D13125" s="1">
        <v>24300</v>
      </c>
      <c r="E13125">
        <v>1</v>
      </c>
      <c r="F13125" t="s">
        <v>196</v>
      </c>
      <c r="G13125" t="s">
        <v>252</v>
      </c>
      <c r="H13125" t="s">
        <v>253</v>
      </c>
      <c r="L13125" t="s">
        <v>195</v>
      </c>
      <c r="M13125" t="s">
        <v>216</v>
      </c>
      <c r="P13125" t="s">
        <v>135</v>
      </c>
      <c r="Q13125">
        <v>2875</v>
      </c>
      <c r="R13125">
        <v>2022</v>
      </c>
      <c r="S13125">
        <v>148658</v>
      </c>
      <c r="T13125" s="1">
        <v>44760</v>
      </c>
      <c r="U13125" s="6" t="str">
        <f>LEFT(V13125, 1) &amp; RIGHT(V13125, 1)</f>
        <v>JT</v>
      </c>
      <c r="V13125" t="s">
        <v>189</v>
      </c>
      <c r="W13125" s="2">
        <v>0.4458333333333333</v>
      </c>
      <c r="X13125" s="2">
        <v>0.45624999999999999</v>
      </c>
      <c r="Y13125" s="2">
        <v>0.46666666666666662</v>
      </c>
      <c r="Z13125" s="2">
        <v>0.4826388888888889</v>
      </c>
      <c r="AA13125" t="s">
        <v>72</v>
      </c>
      <c r="AC13125">
        <v>1</v>
      </c>
      <c r="AD13125" t="s">
        <v>124</v>
      </c>
    </row>
    <row r="13126" spans="1:30" x14ac:dyDescent="0.2">
      <c r="A13126">
        <v>1865037</v>
      </c>
      <c r="B13126" s="1">
        <v>44760</v>
      </c>
      <c r="C13126" s="1">
        <v>44760</v>
      </c>
      <c r="D13126" s="1">
        <v>19939</v>
      </c>
      <c r="E13126">
        <v>2</v>
      </c>
      <c r="F13126" t="s">
        <v>2419</v>
      </c>
      <c r="L13126" t="s">
        <v>216</v>
      </c>
      <c r="M13126" t="s">
        <v>1087</v>
      </c>
      <c r="N13126" t="s">
        <v>45</v>
      </c>
      <c r="O13126" t="s">
        <v>46</v>
      </c>
      <c r="P13126" t="s">
        <v>572</v>
      </c>
      <c r="Q13126">
        <v>2845</v>
      </c>
      <c r="R13126">
        <v>2022</v>
      </c>
      <c r="S13126">
        <v>149002</v>
      </c>
      <c r="T13126" s="1">
        <v>44760</v>
      </c>
      <c r="U13126" s="6" t="str">
        <f>LEFT(V13126, 1) &amp; RIGHT(V13126, 1)</f>
        <v>LZ</v>
      </c>
      <c r="V13126" t="s">
        <v>57</v>
      </c>
      <c r="W13126" s="2">
        <v>0.62083333333333335</v>
      </c>
      <c r="X13126" s="2">
        <v>0.6381944444444444</v>
      </c>
      <c r="Y13126" s="2">
        <v>0.65208333333333335</v>
      </c>
      <c r="Z13126" s="2">
        <v>0.67499999999999993</v>
      </c>
      <c r="AA13126" t="s">
        <v>65</v>
      </c>
      <c r="AB13126" t="s">
        <v>103</v>
      </c>
      <c r="AC13126">
        <v>1</v>
      </c>
      <c r="AD13126" t="s">
        <v>275</v>
      </c>
    </row>
    <row r="13127" spans="1:30" x14ac:dyDescent="0.2">
      <c r="A13127">
        <v>1859764</v>
      </c>
      <c r="B13127" s="1">
        <v>44761</v>
      </c>
      <c r="C13127" s="1">
        <v>44763</v>
      </c>
      <c r="D13127" s="1">
        <v>18280</v>
      </c>
      <c r="E13127">
        <v>1</v>
      </c>
      <c r="F13127" t="s">
        <v>398</v>
      </c>
      <c r="G13127" t="s">
        <v>285</v>
      </c>
      <c r="H13127" t="s">
        <v>37</v>
      </c>
      <c r="I13127" t="s">
        <v>53</v>
      </c>
      <c r="J13127" t="s">
        <v>105</v>
      </c>
      <c r="L13127" t="s">
        <v>287</v>
      </c>
      <c r="M13127" t="s">
        <v>399</v>
      </c>
      <c r="P13127" t="s">
        <v>154</v>
      </c>
      <c r="Q13127">
        <v>2791</v>
      </c>
      <c r="R13127">
        <v>2022</v>
      </c>
      <c r="S13127">
        <v>147964</v>
      </c>
      <c r="T13127" s="1">
        <v>44761</v>
      </c>
      <c r="U13127" s="6" t="str">
        <f>LEFT(V13127, 1) &amp; RIGHT(V13127, 1)</f>
        <v>TR</v>
      </c>
      <c r="V13127" t="s">
        <v>155</v>
      </c>
      <c r="W13127" s="2">
        <v>0.32222222222222224</v>
      </c>
      <c r="X13127" s="2">
        <v>0.3354166666666667</v>
      </c>
      <c r="Y13127" s="2">
        <v>0.37152777777777773</v>
      </c>
      <c r="Z13127" s="2">
        <v>0.4284722222222222</v>
      </c>
      <c r="AA13127" t="s">
        <v>146</v>
      </c>
      <c r="AC13127">
        <v>3</v>
      </c>
      <c r="AD13127" t="s">
        <v>156</v>
      </c>
    </row>
    <row r="13128" spans="1:30" x14ac:dyDescent="0.2">
      <c r="A13128">
        <v>1862011</v>
      </c>
      <c r="B13128" s="1">
        <v>44761</v>
      </c>
      <c r="C13128" s="1">
        <v>44761</v>
      </c>
      <c r="D13128" s="1">
        <v>17674</v>
      </c>
      <c r="E13128">
        <v>2</v>
      </c>
      <c r="F13128" t="s">
        <v>39</v>
      </c>
      <c r="G13128" t="s">
        <v>518</v>
      </c>
      <c r="H13128" t="s">
        <v>131</v>
      </c>
      <c r="I13128" t="s">
        <v>41</v>
      </c>
      <c r="L13128" t="s">
        <v>358</v>
      </c>
      <c r="M13128" t="s">
        <v>132</v>
      </c>
      <c r="N13128" t="s">
        <v>45</v>
      </c>
      <c r="P13128" t="s">
        <v>47</v>
      </c>
      <c r="Q13128">
        <v>2835</v>
      </c>
      <c r="R13128">
        <v>2022</v>
      </c>
      <c r="S13128">
        <v>3777</v>
      </c>
      <c r="T13128" s="1">
        <v>44761</v>
      </c>
      <c r="U13128" s="6" t="str">
        <f>LEFT(V13128, 1) &amp; RIGHT(V13128, 1)</f>
        <v>MO</v>
      </c>
      <c r="V13128" t="s">
        <v>199</v>
      </c>
      <c r="W13128" s="2">
        <v>0.35069444444444442</v>
      </c>
      <c r="X13128" s="2">
        <v>0.3840277777777778</v>
      </c>
      <c r="Y13128" s="2">
        <v>0.39652777777777781</v>
      </c>
      <c r="Z13128" s="2">
        <v>0.4465277777777778</v>
      </c>
      <c r="AA13128" t="s">
        <v>34</v>
      </c>
      <c r="AB13128" t="s">
        <v>49</v>
      </c>
      <c r="AC13128">
        <v>1</v>
      </c>
      <c r="AD13128" t="s">
        <v>66</v>
      </c>
    </row>
    <row r="13129" spans="1:30" x14ac:dyDescent="0.2">
      <c r="A13129">
        <v>1862018</v>
      </c>
      <c r="B13129" s="1">
        <v>44761</v>
      </c>
      <c r="C13129" s="1">
        <v>44761</v>
      </c>
      <c r="D13129" s="1">
        <v>26922</v>
      </c>
      <c r="E13129">
        <v>2</v>
      </c>
      <c r="F13129" t="s">
        <v>39</v>
      </c>
      <c r="G13129" t="s">
        <v>198</v>
      </c>
      <c r="H13129" t="s">
        <v>40</v>
      </c>
      <c r="I13129" t="s">
        <v>52</v>
      </c>
      <c r="J13129" t="s">
        <v>318</v>
      </c>
      <c r="L13129" t="s">
        <v>45</v>
      </c>
      <c r="M13129" t="s">
        <v>847</v>
      </c>
      <c r="N13129" t="s">
        <v>132</v>
      </c>
      <c r="O13129" t="s">
        <v>46</v>
      </c>
      <c r="P13129" t="s">
        <v>47</v>
      </c>
      <c r="Q13129">
        <v>2835</v>
      </c>
      <c r="R13129">
        <v>2022</v>
      </c>
      <c r="S13129">
        <v>142567</v>
      </c>
      <c r="T13129" s="1">
        <v>44761</v>
      </c>
      <c r="U13129" s="6" t="str">
        <f>LEFT(V13129, 1) &amp; RIGHT(V13129, 1)</f>
        <v>MO</v>
      </c>
      <c r="V13129" t="s">
        <v>199</v>
      </c>
      <c r="W13129" s="2">
        <v>0.39513888888888887</v>
      </c>
      <c r="X13129" s="2">
        <v>0.45694444444444443</v>
      </c>
      <c r="Y13129" s="2">
        <v>0.4680555555555555</v>
      </c>
      <c r="Z13129" s="2">
        <v>0.49722222222222223</v>
      </c>
      <c r="AA13129" t="s">
        <v>34</v>
      </c>
      <c r="AB13129" t="s">
        <v>49</v>
      </c>
      <c r="AC13129">
        <v>1</v>
      </c>
      <c r="AD13129" t="s">
        <v>66</v>
      </c>
    </row>
    <row r="13130" spans="1:30" x14ac:dyDescent="0.2">
      <c r="A13130">
        <v>1862416</v>
      </c>
      <c r="B13130" s="1">
        <v>44761</v>
      </c>
      <c r="C13130" s="1">
        <v>44761</v>
      </c>
      <c r="D13130" s="1">
        <v>15742</v>
      </c>
      <c r="E13130">
        <v>2</v>
      </c>
      <c r="F13130" t="s">
        <v>39</v>
      </c>
      <c r="G13130" t="s">
        <v>198</v>
      </c>
      <c r="H13130" t="s">
        <v>140</v>
      </c>
      <c r="I13130" t="s">
        <v>87</v>
      </c>
      <c r="J13130" t="s">
        <v>88</v>
      </c>
      <c r="L13130" t="s">
        <v>62</v>
      </c>
      <c r="M13130" t="s">
        <v>847</v>
      </c>
      <c r="N13130" t="s">
        <v>132</v>
      </c>
      <c r="O13130" t="s">
        <v>45</v>
      </c>
      <c r="P13130" t="s">
        <v>47</v>
      </c>
      <c r="Q13130">
        <v>2835</v>
      </c>
      <c r="R13130">
        <v>2022</v>
      </c>
      <c r="S13130">
        <v>53827</v>
      </c>
      <c r="T13130" s="1">
        <v>44761</v>
      </c>
      <c r="U13130" s="6" t="str">
        <f>LEFT(V13130, 1) &amp; RIGHT(V13130, 1)</f>
        <v>MO</v>
      </c>
      <c r="V13130" t="s">
        <v>199</v>
      </c>
      <c r="W13130" s="2">
        <v>0.46875</v>
      </c>
      <c r="X13130" s="2">
        <v>0.48958333333333331</v>
      </c>
      <c r="Y13130" s="2">
        <v>0.50347222222222221</v>
      </c>
      <c r="Z13130" s="2">
        <v>0.53472222222222221</v>
      </c>
      <c r="AA13130" t="s">
        <v>65</v>
      </c>
      <c r="AB13130" t="s">
        <v>49</v>
      </c>
      <c r="AC13130">
        <v>1</v>
      </c>
      <c r="AD13130" t="s">
        <v>66</v>
      </c>
    </row>
    <row r="13131" spans="1:30" x14ac:dyDescent="0.2">
      <c r="A13131">
        <v>1862714</v>
      </c>
      <c r="B13131" s="1">
        <v>44761</v>
      </c>
      <c r="C13131" s="1">
        <v>44761</v>
      </c>
      <c r="D13131" s="1">
        <v>39947</v>
      </c>
      <c r="E13131">
        <v>1</v>
      </c>
      <c r="F13131" t="s">
        <v>2035</v>
      </c>
      <c r="G13131" t="s">
        <v>198</v>
      </c>
      <c r="L13131" t="s">
        <v>43</v>
      </c>
      <c r="M13131" t="s">
        <v>132</v>
      </c>
      <c r="N13131" t="s">
        <v>46</v>
      </c>
      <c r="P13131" t="s">
        <v>660</v>
      </c>
      <c r="Q13131">
        <v>2830</v>
      </c>
      <c r="R13131">
        <v>2022</v>
      </c>
      <c r="S13131">
        <v>107917</v>
      </c>
      <c r="T13131" s="1">
        <v>44761</v>
      </c>
      <c r="U13131" s="6" t="str">
        <f>LEFT(V13131, 1) &amp; RIGHT(V13131, 1)</f>
        <v>MO</v>
      </c>
      <c r="V13131" t="s">
        <v>199</v>
      </c>
      <c r="W13131" s="2">
        <v>0.3215277777777778</v>
      </c>
      <c r="X13131" s="2">
        <v>0.33611111111111108</v>
      </c>
      <c r="Y13131" s="2">
        <v>0.34930555555555554</v>
      </c>
      <c r="Z13131" s="2">
        <v>0.3743055555555555</v>
      </c>
      <c r="AA13131" t="s">
        <v>72</v>
      </c>
      <c r="AB13131" t="s">
        <v>49</v>
      </c>
      <c r="AC13131">
        <v>1</v>
      </c>
      <c r="AD13131" t="s">
        <v>66</v>
      </c>
    </row>
    <row r="13132" spans="1:30" x14ac:dyDescent="0.2">
      <c r="A13132">
        <v>1863292</v>
      </c>
      <c r="B13132" s="1">
        <v>44761</v>
      </c>
      <c r="C13132" s="1">
        <v>44761</v>
      </c>
      <c r="D13132" s="1">
        <v>22756</v>
      </c>
      <c r="E13132">
        <v>1</v>
      </c>
      <c r="F13132" t="s">
        <v>307</v>
      </c>
      <c r="G13132" t="s">
        <v>40</v>
      </c>
      <c r="H13132" t="s">
        <v>37</v>
      </c>
      <c r="I13132" t="s">
        <v>318</v>
      </c>
      <c r="L13132" t="s">
        <v>319</v>
      </c>
      <c r="M13132" t="s">
        <v>46</v>
      </c>
      <c r="P13132" t="s">
        <v>320</v>
      </c>
      <c r="Q13132">
        <v>83</v>
      </c>
      <c r="R13132">
        <v>2022</v>
      </c>
      <c r="S13132">
        <v>21536</v>
      </c>
      <c r="T13132" s="1">
        <v>44761</v>
      </c>
      <c r="U13132" s="6" t="str">
        <f>LEFT(V13132, 1) &amp; RIGHT(V13132, 1)</f>
        <v>MT</v>
      </c>
      <c r="V13132" t="s">
        <v>745</v>
      </c>
      <c r="W13132" s="2">
        <v>0.53263888888888888</v>
      </c>
      <c r="X13132" s="2">
        <v>0.54513888888888895</v>
      </c>
      <c r="Y13132" s="2">
        <v>0.55486111111111114</v>
      </c>
      <c r="Z13132" s="2">
        <v>0.56805555555555554</v>
      </c>
      <c r="AA13132" t="s">
        <v>34</v>
      </c>
      <c r="AB13132" t="s">
        <v>73</v>
      </c>
      <c r="AC13132">
        <v>1</v>
      </c>
      <c r="AD13132" t="s">
        <v>255</v>
      </c>
    </row>
    <row r="13133" spans="1:30" x14ac:dyDescent="0.2">
      <c r="A13133">
        <v>1863895</v>
      </c>
      <c r="B13133" s="1">
        <v>44761</v>
      </c>
      <c r="C13133" s="1">
        <v>44761</v>
      </c>
      <c r="D13133" s="1">
        <v>26402</v>
      </c>
      <c r="E13133">
        <v>2</v>
      </c>
      <c r="F13133" t="s">
        <v>29</v>
      </c>
      <c r="L13133" t="s">
        <v>30</v>
      </c>
      <c r="M13133" t="s">
        <v>31</v>
      </c>
      <c r="P13133" t="s">
        <v>32</v>
      </c>
      <c r="Q13133">
        <v>1493</v>
      </c>
      <c r="R13133">
        <v>2022</v>
      </c>
      <c r="S13133">
        <v>6053</v>
      </c>
      <c r="T13133" s="1">
        <v>44761</v>
      </c>
      <c r="U13133" s="6" t="str">
        <f>LEFT(V13133, 1) &amp; RIGHT(V13133, 1)</f>
        <v>CT</v>
      </c>
      <c r="V13133" t="s">
        <v>106</v>
      </c>
      <c r="W13133" s="2">
        <v>0.32847222222222222</v>
      </c>
      <c r="X13133" s="2">
        <v>0.3430555555555555</v>
      </c>
      <c r="Y13133" s="2">
        <v>0.35347222222222219</v>
      </c>
      <c r="Z13133" s="2">
        <v>0.3756944444444445</v>
      </c>
      <c r="AA13133" t="s">
        <v>34</v>
      </c>
      <c r="AC13133">
        <v>1</v>
      </c>
      <c r="AD13133" t="s">
        <v>35</v>
      </c>
    </row>
    <row r="13134" spans="1:30" x14ac:dyDescent="0.2">
      <c r="A13134">
        <v>1864317</v>
      </c>
      <c r="B13134" s="1">
        <v>44761</v>
      </c>
      <c r="C13134" s="1">
        <v>44761</v>
      </c>
      <c r="D13134" s="1">
        <v>32061</v>
      </c>
      <c r="E13134">
        <v>1</v>
      </c>
      <c r="F13134" t="s">
        <v>29</v>
      </c>
      <c r="L13134" t="s">
        <v>1980</v>
      </c>
      <c r="M13134" t="s">
        <v>76</v>
      </c>
      <c r="P13134" t="s">
        <v>1935</v>
      </c>
      <c r="Q13134">
        <v>1853</v>
      </c>
      <c r="R13134">
        <v>2022</v>
      </c>
      <c r="S13134">
        <v>148898</v>
      </c>
      <c r="T13134" s="1">
        <v>44761</v>
      </c>
      <c r="U13134" s="6" t="str">
        <f>LEFT(V13134, 1) &amp; RIGHT(V13134, 1)</f>
        <v>CT</v>
      </c>
      <c r="V13134" t="s">
        <v>106</v>
      </c>
      <c r="W13134" s="2">
        <v>0.3743055555555555</v>
      </c>
      <c r="X13134" s="2">
        <v>0.38263888888888892</v>
      </c>
      <c r="Y13134" s="2">
        <v>0.3923611111111111</v>
      </c>
      <c r="Z13134" s="2">
        <v>0.43888888888888888</v>
      </c>
      <c r="AA13134" t="s">
        <v>34</v>
      </c>
      <c r="AC13134">
        <v>1</v>
      </c>
      <c r="AD13134" t="s">
        <v>35</v>
      </c>
    </row>
    <row r="13135" spans="1:30" x14ac:dyDescent="0.2">
      <c r="A13135">
        <v>1864471</v>
      </c>
      <c r="B13135" s="1">
        <v>44761</v>
      </c>
      <c r="C13135" s="1">
        <v>44762</v>
      </c>
      <c r="D13135" s="1">
        <v>21573</v>
      </c>
      <c r="E13135">
        <v>1</v>
      </c>
      <c r="F13135" t="s">
        <v>184</v>
      </c>
      <c r="G13135" t="s">
        <v>263</v>
      </c>
      <c r="H13135" t="s">
        <v>264</v>
      </c>
      <c r="I13135" t="s">
        <v>40</v>
      </c>
      <c r="J13135" t="s">
        <v>37</v>
      </c>
      <c r="K13135" t="s">
        <v>105</v>
      </c>
      <c r="L13135" t="s">
        <v>267</v>
      </c>
      <c r="M13135" t="s">
        <v>266</v>
      </c>
      <c r="N13135" t="s">
        <v>46</v>
      </c>
      <c r="P13135" t="s">
        <v>238</v>
      </c>
      <c r="Q13135">
        <v>2933</v>
      </c>
      <c r="R13135">
        <v>2022</v>
      </c>
      <c r="S13135">
        <v>142329</v>
      </c>
      <c r="T13135" s="1">
        <v>44761</v>
      </c>
      <c r="U13135" s="6" t="str">
        <f>LEFT(V13135, 1) &amp; RIGHT(V13135, 1)</f>
        <v>JT</v>
      </c>
      <c r="V13135" t="s">
        <v>189</v>
      </c>
      <c r="W13135" s="2">
        <v>0.31527777777777777</v>
      </c>
      <c r="X13135" s="2">
        <v>0.32430555555555557</v>
      </c>
      <c r="Y13135" s="2">
        <v>0.35069444444444442</v>
      </c>
      <c r="Z13135" s="2">
        <v>0.38472222222222219</v>
      </c>
      <c r="AA13135" t="s">
        <v>72</v>
      </c>
      <c r="AB13135" t="s">
        <v>190</v>
      </c>
      <c r="AC13135">
        <v>1</v>
      </c>
      <c r="AD13135" t="s">
        <v>269</v>
      </c>
    </row>
    <row r="13136" spans="1:30" x14ac:dyDescent="0.2">
      <c r="A13136">
        <v>1864472</v>
      </c>
      <c r="B13136" s="1">
        <v>44761</v>
      </c>
      <c r="C13136" s="1">
        <v>44763</v>
      </c>
      <c r="D13136" s="1">
        <v>30472</v>
      </c>
      <c r="E13136">
        <v>1</v>
      </c>
      <c r="F13136" t="s">
        <v>150</v>
      </c>
      <c r="G13136" t="s">
        <v>151</v>
      </c>
      <c r="L13136" t="s">
        <v>153</v>
      </c>
      <c r="M13136" t="s">
        <v>152</v>
      </c>
      <c r="N13136" t="s">
        <v>45</v>
      </c>
      <c r="P13136" t="s">
        <v>154</v>
      </c>
      <c r="Q13136">
        <v>2791</v>
      </c>
      <c r="R13136">
        <v>2022</v>
      </c>
      <c r="S13136">
        <v>23540</v>
      </c>
      <c r="T13136" s="1">
        <v>44761</v>
      </c>
      <c r="U13136" s="6" t="str">
        <f>LEFT(V13136, 1) &amp; RIGHT(V13136, 1)</f>
        <v>TR</v>
      </c>
      <c r="V13136" t="s">
        <v>155</v>
      </c>
      <c r="W13136" s="2">
        <v>0.40625</v>
      </c>
      <c r="X13136" s="2">
        <v>0.43541666666666662</v>
      </c>
      <c r="Y13136" s="2">
        <v>0.46666666666666662</v>
      </c>
      <c r="Z13136" s="2">
        <v>0.51388888888888895</v>
      </c>
      <c r="AA13136" t="s">
        <v>146</v>
      </c>
      <c r="AC13136">
        <v>1</v>
      </c>
      <c r="AD13136" t="s">
        <v>156</v>
      </c>
    </row>
    <row r="13137" spans="1:30" x14ac:dyDescent="0.2">
      <c r="A13137">
        <v>1864680</v>
      </c>
      <c r="B13137" s="1">
        <v>44761</v>
      </c>
      <c r="C13137" s="1">
        <v>44762</v>
      </c>
      <c r="D13137" s="1">
        <v>25953</v>
      </c>
      <c r="E13137">
        <v>1</v>
      </c>
      <c r="F13137" t="s">
        <v>162</v>
      </c>
      <c r="G13137" t="s">
        <v>203</v>
      </c>
      <c r="H13137" t="s">
        <v>53</v>
      </c>
      <c r="L13137" t="s">
        <v>164</v>
      </c>
      <c r="M13137" t="s">
        <v>287</v>
      </c>
      <c r="P13137" t="s">
        <v>165</v>
      </c>
      <c r="Q13137">
        <v>2817</v>
      </c>
      <c r="R13137">
        <v>2022</v>
      </c>
      <c r="S13137">
        <v>148942</v>
      </c>
      <c r="T13137" s="1">
        <v>44761</v>
      </c>
      <c r="U13137" s="6" t="str">
        <f>LEFT(V13137, 1) &amp; RIGHT(V13137, 1)</f>
        <v>JT</v>
      </c>
      <c r="V13137" t="s">
        <v>189</v>
      </c>
      <c r="W13137" s="2">
        <v>0.34513888888888888</v>
      </c>
      <c r="X13137" s="2">
        <v>0.39444444444444443</v>
      </c>
      <c r="Y13137" s="2">
        <v>0.40972222222222227</v>
      </c>
      <c r="Z13137" s="2">
        <v>0.4597222222222222</v>
      </c>
      <c r="AA13137" t="s">
        <v>72</v>
      </c>
      <c r="AC13137">
        <v>1</v>
      </c>
      <c r="AD13137" t="s">
        <v>167</v>
      </c>
    </row>
    <row r="13138" spans="1:30" x14ac:dyDescent="0.2">
      <c r="A13138">
        <v>1864917</v>
      </c>
      <c r="B13138" s="1">
        <v>44761</v>
      </c>
      <c r="C13138" s="1">
        <v>44762</v>
      </c>
      <c r="D13138" s="1">
        <v>37659</v>
      </c>
      <c r="E13138">
        <v>1</v>
      </c>
      <c r="F13138" t="s">
        <v>327</v>
      </c>
      <c r="L13138" t="s">
        <v>331</v>
      </c>
      <c r="M13138" t="s">
        <v>329</v>
      </c>
      <c r="N13138" t="s">
        <v>1225</v>
      </c>
      <c r="O13138" t="s">
        <v>46</v>
      </c>
      <c r="P13138" t="s">
        <v>98</v>
      </c>
      <c r="Q13138">
        <v>2821</v>
      </c>
      <c r="R13138">
        <v>2022</v>
      </c>
      <c r="S13138">
        <v>79854</v>
      </c>
      <c r="T13138" s="1">
        <v>44761</v>
      </c>
      <c r="U13138" s="6" t="str">
        <f>LEFT(V13138, 1) &amp; RIGHT(V13138, 1)</f>
        <v>JT</v>
      </c>
      <c r="V13138" t="s">
        <v>189</v>
      </c>
      <c r="W13138" s="2">
        <v>0.42777777777777781</v>
      </c>
      <c r="X13138" s="2">
        <v>0.47222222222222227</v>
      </c>
      <c r="Y13138" s="2">
        <v>0.49027777777777781</v>
      </c>
      <c r="Z13138" s="2">
        <v>0.54027777777777775</v>
      </c>
      <c r="AA13138" t="s">
        <v>146</v>
      </c>
      <c r="AB13138" t="s">
        <v>190</v>
      </c>
      <c r="AC13138">
        <v>2</v>
      </c>
      <c r="AD13138" t="s">
        <v>332</v>
      </c>
    </row>
    <row r="13139" spans="1:30" x14ac:dyDescent="0.2">
      <c r="A13139">
        <v>1865096</v>
      </c>
      <c r="B13139" s="1">
        <v>44761</v>
      </c>
      <c r="C13139" s="1">
        <v>44761</v>
      </c>
      <c r="D13139" s="1">
        <v>33291</v>
      </c>
      <c r="E13139">
        <v>1</v>
      </c>
      <c r="F13139" t="s">
        <v>2185</v>
      </c>
      <c r="G13139" t="s">
        <v>40</v>
      </c>
      <c r="H13139" t="s">
        <v>52</v>
      </c>
      <c r="L13139" t="s">
        <v>3672</v>
      </c>
      <c r="M13139" t="s">
        <v>45</v>
      </c>
      <c r="N13139" t="s">
        <v>46</v>
      </c>
      <c r="P13139" t="s">
        <v>70</v>
      </c>
      <c r="Q13139">
        <v>2865</v>
      </c>
      <c r="R13139">
        <v>2022</v>
      </c>
      <c r="S13139">
        <v>148994</v>
      </c>
      <c r="T13139" s="1">
        <v>44761</v>
      </c>
      <c r="U13139" s="6" t="str">
        <f>LEFT(V13139, 1) &amp; RIGHT(V13139, 1)</f>
        <v>MT</v>
      </c>
      <c r="V13139" t="s">
        <v>745</v>
      </c>
      <c r="W13139" s="2">
        <v>0.55833333333333335</v>
      </c>
      <c r="X13139" s="2">
        <v>0.5625</v>
      </c>
      <c r="Y13139" s="2">
        <v>0.57708333333333328</v>
      </c>
      <c r="Z13139" s="2">
        <v>0.59444444444444444</v>
      </c>
      <c r="AA13139" t="s">
        <v>65</v>
      </c>
      <c r="AB13139" t="s">
        <v>103</v>
      </c>
      <c r="AC13139">
        <v>1</v>
      </c>
      <c r="AD13139" t="s">
        <v>59</v>
      </c>
    </row>
    <row r="13140" spans="1:30" x14ac:dyDescent="0.2">
      <c r="A13140">
        <v>1865098</v>
      </c>
      <c r="B13140" s="1">
        <v>44761</v>
      </c>
      <c r="C13140" s="1">
        <v>44761</v>
      </c>
      <c r="D13140" s="1">
        <v>36456</v>
      </c>
      <c r="E13140">
        <v>1</v>
      </c>
      <c r="F13140" t="s">
        <v>844</v>
      </c>
      <c r="G13140" t="s">
        <v>1928</v>
      </c>
      <c r="H13140" t="s">
        <v>52</v>
      </c>
      <c r="L13140" t="s">
        <v>845</v>
      </c>
      <c r="M13140" t="s">
        <v>45</v>
      </c>
      <c r="N13140" t="s">
        <v>2011</v>
      </c>
      <c r="O13140" t="s">
        <v>46</v>
      </c>
      <c r="P13140" t="s">
        <v>181</v>
      </c>
      <c r="Q13140">
        <v>2870</v>
      </c>
      <c r="R13140">
        <v>2022</v>
      </c>
      <c r="S13140">
        <v>57162</v>
      </c>
      <c r="T13140" s="1">
        <v>44761</v>
      </c>
      <c r="U13140" s="6" t="str">
        <f>LEFT(V13140, 1) &amp; RIGHT(V13140, 1)</f>
        <v>MT</v>
      </c>
      <c r="V13140" t="s">
        <v>745</v>
      </c>
      <c r="W13140" s="2">
        <v>0.58333333333333337</v>
      </c>
      <c r="X13140" s="2">
        <v>0.60069444444444442</v>
      </c>
      <c r="Y13140" s="2">
        <v>0.60972222222222217</v>
      </c>
      <c r="Z13140" s="2">
        <v>0.65972222222222221</v>
      </c>
      <c r="AA13140" t="s">
        <v>65</v>
      </c>
      <c r="AC13140">
        <v>1</v>
      </c>
      <c r="AD13140" t="s">
        <v>59</v>
      </c>
    </row>
    <row r="13141" spans="1:30" x14ac:dyDescent="0.2">
      <c r="A13141">
        <v>1865099</v>
      </c>
      <c r="B13141" s="1">
        <v>44761</v>
      </c>
      <c r="C13141" s="1">
        <v>44762</v>
      </c>
      <c r="D13141" s="1">
        <v>20626</v>
      </c>
      <c r="E13141">
        <v>2</v>
      </c>
      <c r="F13141" t="s">
        <v>1205</v>
      </c>
      <c r="G13141" t="s">
        <v>53</v>
      </c>
      <c r="H13141" t="s">
        <v>105</v>
      </c>
      <c r="L13141" t="s">
        <v>1758</v>
      </c>
      <c r="M13141" t="s">
        <v>45</v>
      </c>
      <c r="N13141" t="s">
        <v>46</v>
      </c>
      <c r="O13141" t="s">
        <v>287</v>
      </c>
      <c r="P13141" t="s">
        <v>469</v>
      </c>
      <c r="Q13141">
        <v>2905</v>
      </c>
      <c r="R13141">
        <v>2022</v>
      </c>
      <c r="S13141">
        <v>149006</v>
      </c>
      <c r="T13141" s="1">
        <v>44761</v>
      </c>
      <c r="U13141" s="6" t="str">
        <f>LEFT(V13141, 1) &amp; RIGHT(V13141, 1)</f>
        <v>JT</v>
      </c>
      <c r="V13141" t="s">
        <v>189</v>
      </c>
      <c r="W13141" s="2">
        <v>0.54166666666666663</v>
      </c>
      <c r="X13141" s="2">
        <v>0.5625</v>
      </c>
      <c r="Y13141" s="2">
        <v>0.58124999999999993</v>
      </c>
      <c r="Z13141" s="2">
        <v>0.62916666666666665</v>
      </c>
      <c r="AA13141" t="s">
        <v>72</v>
      </c>
      <c r="AB13141" t="s">
        <v>128</v>
      </c>
      <c r="AC13141">
        <v>2</v>
      </c>
      <c r="AD13141" t="s">
        <v>490</v>
      </c>
    </row>
    <row r="13142" spans="1:30" x14ac:dyDescent="0.2">
      <c r="A13142">
        <v>1857234</v>
      </c>
      <c r="B13142" s="1">
        <v>44762</v>
      </c>
      <c r="C13142" s="1">
        <v>44767</v>
      </c>
      <c r="D13142" s="1">
        <v>23581</v>
      </c>
      <c r="E13142">
        <v>1</v>
      </c>
      <c r="F13142" t="s">
        <v>283</v>
      </c>
      <c r="G13142" t="s">
        <v>730</v>
      </c>
      <c r="H13142" t="s">
        <v>323</v>
      </c>
      <c r="I13142" t="s">
        <v>149</v>
      </c>
      <c r="J13142" t="s">
        <v>37</v>
      </c>
      <c r="K13142" t="s">
        <v>252</v>
      </c>
      <c r="L13142" t="s">
        <v>287</v>
      </c>
      <c r="M13142" t="s">
        <v>286</v>
      </c>
      <c r="N13142" t="s">
        <v>288</v>
      </c>
      <c r="O13142" t="s">
        <v>46</v>
      </c>
      <c r="P13142" t="s">
        <v>289</v>
      </c>
      <c r="Q13142">
        <v>2783</v>
      </c>
      <c r="R13142">
        <v>2022</v>
      </c>
      <c r="S13142">
        <v>54647</v>
      </c>
      <c r="T13142" s="1">
        <v>44762</v>
      </c>
      <c r="U13142" s="6" t="str">
        <f>LEFT(V13142, 1) &amp; RIGHT(V13142, 1)</f>
        <v>DE</v>
      </c>
      <c r="V13142" t="s">
        <v>239</v>
      </c>
      <c r="W13142" s="2">
        <v>0.32430555555555557</v>
      </c>
      <c r="X13142" s="2">
        <v>0.33194444444444443</v>
      </c>
      <c r="Y13142" s="2">
        <v>0.34861111111111115</v>
      </c>
      <c r="Z13142" s="2">
        <v>0.41250000000000003</v>
      </c>
      <c r="AA13142" t="s">
        <v>72</v>
      </c>
      <c r="AB13142" t="s">
        <v>166</v>
      </c>
      <c r="AC13142">
        <v>6</v>
      </c>
      <c r="AD13142" t="s">
        <v>291</v>
      </c>
    </row>
    <row r="13143" spans="1:30" x14ac:dyDescent="0.2">
      <c r="A13143">
        <v>1857689</v>
      </c>
      <c r="B13143" s="1">
        <v>44762</v>
      </c>
      <c r="C13143" s="1">
        <v>44763</v>
      </c>
      <c r="D13143" s="1">
        <v>33118</v>
      </c>
      <c r="E13143">
        <v>1</v>
      </c>
      <c r="F13143" t="s">
        <v>393</v>
      </c>
      <c r="G13143" t="s">
        <v>52</v>
      </c>
      <c r="H13143" t="s">
        <v>149</v>
      </c>
      <c r="I13143" t="s">
        <v>81</v>
      </c>
      <c r="L13143" t="s">
        <v>394</v>
      </c>
      <c r="M13143" t="s">
        <v>330</v>
      </c>
      <c r="N13143" t="s">
        <v>46</v>
      </c>
      <c r="P13143" t="s">
        <v>238</v>
      </c>
      <c r="Q13143">
        <v>2933</v>
      </c>
      <c r="R13143">
        <v>2022</v>
      </c>
      <c r="S13143">
        <v>147555</v>
      </c>
      <c r="T13143" s="1">
        <v>44762</v>
      </c>
      <c r="U13143" s="6" t="str">
        <f>LEFT(V13143, 1) &amp; RIGHT(V13143, 1)</f>
        <v>DE</v>
      </c>
      <c r="V13143" t="s">
        <v>239</v>
      </c>
      <c r="W13143" s="2">
        <v>0.6069444444444444</v>
      </c>
      <c r="X13143" s="2">
        <v>0.62916666666666665</v>
      </c>
      <c r="Y13143" s="2">
        <v>0.65625</v>
      </c>
      <c r="Z13143" s="2">
        <v>0.71180555555555547</v>
      </c>
      <c r="AA13143" t="s">
        <v>146</v>
      </c>
      <c r="AB13143" t="s">
        <v>190</v>
      </c>
      <c r="AC13143">
        <v>1</v>
      </c>
      <c r="AD13143" t="s">
        <v>269</v>
      </c>
    </row>
    <row r="13144" spans="1:30" x14ac:dyDescent="0.2">
      <c r="A13144">
        <v>1857699</v>
      </c>
      <c r="B13144" s="1">
        <v>44762</v>
      </c>
      <c r="C13144" s="1">
        <v>44765</v>
      </c>
      <c r="D13144" s="1">
        <v>29073</v>
      </c>
      <c r="E13144">
        <v>1</v>
      </c>
      <c r="F13144" t="s">
        <v>138</v>
      </c>
      <c r="G13144" t="s">
        <v>140</v>
      </c>
      <c r="L13144" t="s">
        <v>142</v>
      </c>
      <c r="M13144" t="s">
        <v>183</v>
      </c>
      <c r="N13144" t="s">
        <v>161</v>
      </c>
      <c r="O13144" t="s">
        <v>46</v>
      </c>
      <c r="P13144" t="s">
        <v>145</v>
      </c>
      <c r="Q13144">
        <v>2885</v>
      </c>
      <c r="R13144">
        <v>2022</v>
      </c>
      <c r="S13144">
        <v>51076</v>
      </c>
      <c r="T13144" s="1">
        <v>44762</v>
      </c>
      <c r="U13144" s="6" t="str">
        <f>LEFT(V13144, 1) &amp; RIGHT(V13144, 1)</f>
        <v>CL</v>
      </c>
      <c r="V13144" t="s">
        <v>93</v>
      </c>
      <c r="W13144" s="2">
        <v>0.31041666666666667</v>
      </c>
      <c r="X13144" s="2">
        <v>0.3263888888888889</v>
      </c>
      <c r="Y13144" s="2">
        <v>0.34583333333333338</v>
      </c>
      <c r="Z13144" s="2">
        <v>0.39444444444444443</v>
      </c>
      <c r="AA13144" t="s">
        <v>146</v>
      </c>
      <c r="AB13144" t="s">
        <v>225</v>
      </c>
      <c r="AC13144">
        <v>4</v>
      </c>
      <c r="AD13144" t="s">
        <v>148</v>
      </c>
    </row>
    <row r="13145" spans="1:30" x14ac:dyDescent="0.2">
      <c r="A13145">
        <v>1857708</v>
      </c>
      <c r="B13145" s="1">
        <v>44762</v>
      </c>
      <c r="C13145" s="1">
        <v>44762</v>
      </c>
      <c r="D13145" s="1">
        <v>23197</v>
      </c>
      <c r="E13145">
        <v>1</v>
      </c>
      <c r="F13145" t="s">
        <v>192</v>
      </c>
      <c r="G13145" t="s">
        <v>105</v>
      </c>
      <c r="L13145" t="s">
        <v>254</v>
      </c>
      <c r="M13145" t="s">
        <v>46</v>
      </c>
      <c r="P13145" t="s">
        <v>176</v>
      </c>
      <c r="Q13145">
        <v>2942</v>
      </c>
      <c r="R13145">
        <v>2022</v>
      </c>
      <c r="S13145">
        <v>147039</v>
      </c>
      <c r="T13145" s="1">
        <v>44762</v>
      </c>
      <c r="U13145" s="6" t="str">
        <f>LEFT(V13145, 1) &amp; RIGHT(V13145, 1)</f>
        <v>LR</v>
      </c>
      <c r="V13145" t="s">
        <v>3046</v>
      </c>
      <c r="W13145" s="2">
        <v>0.31736111111111115</v>
      </c>
      <c r="X13145" s="2">
        <v>0.33680555555555558</v>
      </c>
      <c r="Y13145" s="2">
        <v>0.34583333333333338</v>
      </c>
      <c r="Z13145" s="2">
        <v>0.35416666666666669</v>
      </c>
      <c r="AA13145" t="s">
        <v>65</v>
      </c>
      <c r="AB13145" t="s">
        <v>73</v>
      </c>
      <c r="AC13145">
        <v>1</v>
      </c>
      <c r="AD13145" t="s">
        <v>255</v>
      </c>
    </row>
    <row r="13146" spans="1:30" x14ac:dyDescent="0.2">
      <c r="A13146">
        <v>1859754</v>
      </c>
      <c r="B13146" s="1">
        <v>44762</v>
      </c>
      <c r="C13146" s="1">
        <v>44764</v>
      </c>
      <c r="D13146" s="1">
        <v>26772</v>
      </c>
      <c r="E13146">
        <v>1</v>
      </c>
      <c r="F13146" t="s">
        <v>138</v>
      </c>
      <c r="L13146" t="s">
        <v>161</v>
      </c>
      <c r="M13146" t="s">
        <v>144</v>
      </c>
      <c r="N13146" t="s">
        <v>142</v>
      </c>
      <c r="P13146" t="s">
        <v>145</v>
      </c>
      <c r="Q13146">
        <v>2885</v>
      </c>
      <c r="R13146">
        <v>2022</v>
      </c>
      <c r="S13146">
        <v>146212</v>
      </c>
      <c r="T13146" s="1">
        <v>44762</v>
      </c>
      <c r="U13146" s="6" t="str">
        <f>LEFT(V13146, 1) &amp; RIGHT(V13146, 1)</f>
        <v>CL</v>
      </c>
      <c r="V13146" t="s">
        <v>93</v>
      </c>
      <c r="W13146" s="2">
        <v>0.37083333333333335</v>
      </c>
      <c r="X13146" s="2">
        <v>0.40138888888888885</v>
      </c>
      <c r="Y13146" s="2">
        <v>0.42152777777777778</v>
      </c>
      <c r="Z13146" s="2">
        <v>0.46180555555555558</v>
      </c>
      <c r="AA13146" t="s">
        <v>146</v>
      </c>
      <c r="AC13146">
        <v>3</v>
      </c>
      <c r="AD13146" t="s">
        <v>148</v>
      </c>
    </row>
    <row r="13147" spans="1:30" x14ac:dyDescent="0.2">
      <c r="A13147">
        <v>1863416</v>
      </c>
      <c r="B13147" s="1">
        <v>44762</v>
      </c>
      <c r="C13147" s="1">
        <v>44762</v>
      </c>
      <c r="D13147" s="1">
        <v>25823</v>
      </c>
      <c r="E13147">
        <v>2</v>
      </c>
      <c r="F13147" t="s">
        <v>307</v>
      </c>
      <c r="G13147" t="s">
        <v>40</v>
      </c>
      <c r="H13147" t="s">
        <v>53</v>
      </c>
      <c r="L13147" t="s">
        <v>319</v>
      </c>
      <c r="M13147" t="s">
        <v>46</v>
      </c>
      <c r="P13147" t="s">
        <v>320</v>
      </c>
      <c r="Q13147">
        <v>83</v>
      </c>
      <c r="R13147">
        <v>2022</v>
      </c>
      <c r="S13147">
        <v>148673</v>
      </c>
      <c r="T13147" s="1">
        <v>44762</v>
      </c>
      <c r="U13147" s="6" t="str">
        <f>LEFT(V13147, 1) &amp; RIGHT(V13147, 1)</f>
        <v>LR</v>
      </c>
      <c r="V13147" t="s">
        <v>3046</v>
      </c>
      <c r="W13147" s="2">
        <v>0.34097222222222223</v>
      </c>
      <c r="X13147" s="2">
        <v>0.3923611111111111</v>
      </c>
      <c r="Y13147" s="2">
        <v>0.3979166666666667</v>
      </c>
      <c r="Z13147" s="2">
        <v>0.40625</v>
      </c>
      <c r="AA13147" t="s">
        <v>65</v>
      </c>
      <c r="AB13147" t="s">
        <v>73</v>
      </c>
      <c r="AC13147">
        <v>1</v>
      </c>
      <c r="AD13147" t="s">
        <v>255</v>
      </c>
    </row>
    <row r="13148" spans="1:30" x14ac:dyDescent="0.2">
      <c r="A13148">
        <v>1863428</v>
      </c>
      <c r="B13148" s="1">
        <v>44762</v>
      </c>
      <c r="C13148" s="1">
        <v>44762</v>
      </c>
      <c r="D13148" s="1">
        <v>25110</v>
      </c>
      <c r="E13148">
        <v>2</v>
      </c>
      <c r="F13148" t="s">
        <v>307</v>
      </c>
      <c r="G13148" t="s">
        <v>37</v>
      </c>
      <c r="H13148" t="s">
        <v>105</v>
      </c>
      <c r="L13148" t="s">
        <v>319</v>
      </c>
      <c r="M13148" t="s">
        <v>46</v>
      </c>
      <c r="P13148" t="s">
        <v>320</v>
      </c>
      <c r="Q13148">
        <v>83</v>
      </c>
      <c r="R13148">
        <v>2022</v>
      </c>
      <c r="S13148">
        <v>148630</v>
      </c>
      <c r="T13148" s="1">
        <v>44762</v>
      </c>
      <c r="U13148" s="6" t="str">
        <f>LEFT(V13148, 1) &amp; RIGHT(V13148, 1)</f>
        <v>LR</v>
      </c>
      <c r="V13148" t="s">
        <v>3046</v>
      </c>
      <c r="W13148" s="2">
        <v>0.3298611111111111</v>
      </c>
      <c r="X13148" s="2">
        <v>0.35972222222222222</v>
      </c>
      <c r="Y13148" s="2">
        <v>0.37083333333333335</v>
      </c>
      <c r="Z13148" s="2">
        <v>0.37847222222222227</v>
      </c>
      <c r="AA13148" t="s">
        <v>65</v>
      </c>
      <c r="AB13148" t="s">
        <v>73</v>
      </c>
      <c r="AC13148">
        <v>1</v>
      </c>
      <c r="AD13148" t="s">
        <v>255</v>
      </c>
    </row>
    <row r="13149" spans="1:30" x14ac:dyDescent="0.2">
      <c r="A13149">
        <v>1863433</v>
      </c>
      <c r="B13149" s="1">
        <v>44762</v>
      </c>
      <c r="C13149" s="1">
        <v>44762</v>
      </c>
      <c r="D13149" s="1">
        <v>21477</v>
      </c>
      <c r="E13149">
        <v>2</v>
      </c>
      <c r="F13149" t="s">
        <v>192</v>
      </c>
      <c r="G13149" t="s">
        <v>40</v>
      </c>
      <c r="H13149" t="s">
        <v>42</v>
      </c>
      <c r="I13149" t="s">
        <v>136</v>
      </c>
      <c r="J13149" t="s">
        <v>105</v>
      </c>
      <c r="L13149" t="s">
        <v>254</v>
      </c>
      <c r="M13149" t="s">
        <v>46</v>
      </c>
      <c r="P13149" t="s">
        <v>176</v>
      </c>
      <c r="Q13149">
        <v>2942</v>
      </c>
      <c r="R13149">
        <v>2022</v>
      </c>
      <c r="S13149">
        <v>148732</v>
      </c>
      <c r="T13149" s="1">
        <v>44762</v>
      </c>
      <c r="U13149" s="6" t="str">
        <f>LEFT(V13149, 1) &amp; RIGHT(V13149, 1)</f>
        <v>LR</v>
      </c>
      <c r="V13149" t="s">
        <v>3046</v>
      </c>
      <c r="W13149" s="2">
        <v>0.37638888888888888</v>
      </c>
      <c r="X13149" s="2">
        <v>0.4152777777777778</v>
      </c>
      <c r="Y13149" s="2">
        <v>0.42569444444444443</v>
      </c>
      <c r="Z13149" s="2">
        <v>0.43124999999999997</v>
      </c>
      <c r="AA13149" t="s">
        <v>65</v>
      </c>
      <c r="AB13149" t="s">
        <v>73</v>
      </c>
      <c r="AC13149">
        <v>1</v>
      </c>
      <c r="AD13149" t="s">
        <v>255</v>
      </c>
    </row>
    <row r="13150" spans="1:30" x14ac:dyDescent="0.2">
      <c r="A13150">
        <v>1864228</v>
      </c>
      <c r="B13150" s="1">
        <v>44762</v>
      </c>
      <c r="C13150" s="1">
        <v>44762</v>
      </c>
      <c r="D13150" s="1">
        <v>25129</v>
      </c>
      <c r="E13150">
        <v>2</v>
      </c>
      <c r="F13150" t="s">
        <v>307</v>
      </c>
      <c r="L13150" t="s">
        <v>319</v>
      </c>
      <c r="M13150" t="s">
        <v>46</v>
      </c>
      <c r="N13150" t="s">
        <v>309</v>
      </c>
      <c r="P13150" t="s">
        <v>320</v>
      </c>
      <c r="Q13150">
        <v>83</v>
      </c>
      <c r="R13150">
        <v>2022</v>
      </c>
      <c r="S13150">
        <v>148873</v>
      </c>
      <c r="T13150" s="1">
        <v>44762</v>
      </c>
      <c r="U13150" s="6" t="str">
        <f>LEFT(V13150, 1) &amp; RIGHT(V13150, 1)</f>
        <v>LR</v>
      </c>
      <c r="V13150" t="s">
        <v>3046</v>
      </c>
      <c r="W13150" s="2">
        <v>0.39583333333333331</v>
      </c>
      <c r="X13150" s="2">
        <v>0.4375</v>
      </c>
      <c r="Y13150" s="2">
        <v>0.44722222222222219</v>
      </c>
      <c r="Z13150" s="2">
        <v>0.46180555555555558</v>
      </c>
      <c r="AA13150" t="s">
        <v>65</v>
      </c>
      <c r="AB13150" t="s">
        <v>73</v>
      </c>
      <c r="AC13150">
        <v>1</v>
      </c>
      <c r="AD13150" t="s">
        <v>255</v>
      </c>
    </row>
    <row r="13151" spans="1:30" x14ac:dyDescent="0.2">
      <c r="A13151">
        <v>1864320</v>
      </c>
      <c r="B13151" s="1">
        <v>44762</v>
      </c>
      <c r="C13151" s="1">
        <v>44764</v>
      </c>
      <c r="D13151" s="1">
        <v>25578</v>
      </c>
      <c r="E13151">
        <v>2</v>
      </c>
      <c r="F13151" t="s">
        <v>184</v>
      </c>
      <c r="G13151" t="s">
        <v>263</v>
      </c>
      <c r="H13151" t="s">
        <v>40</v>
      </c>
      <c r="I13151" t="s">
        <v>52</v>
      </c>
      <c r="L13151" t="s">
        <v>266</v>
      </c>
      <c r="M13151" t="s">
        <v>267</v>
      </c>
      <c r="N13151" t="s">
        <v>46</v>
      </c>
      <c r="P13151" t="s">
        <v>238</v>
      </c>
      <c r="Q13151">
        <v>2933</v>
      </c>
      <c r="R13151">
        <v>2022</v>
      </c>
      <c r="S13151">
        <v>119971</v>
      </c>
      <c r="T13151" s="1">
        <v>44762</v>
      </c>
      <c r="U13151" s="6" t="str">
        <f>LEFT(V13151, 1) &amp; RIGHT(V13151, 1)</f>
        <v>DE</v>
      </c>
      <c r="V13151" t="s">
        <v>239</v>
      </c>
      <c r="W13151" s="2">
        <v>0.48888888888888887</v>
      </c>
      <c r="X13151" s="2">
        <v>0.52430555555555558</v>
      </c>
      <c r="Y13151" s="2">
        <v>0.54166666666666663</v>
      </c>
      <c r="Z13151" s="2">
        <v>0.59027777777777779</v>
      </c>
      <c r="AA13151" t="s">
        <v>72</v>
      </c>
      <c r="AB13151" t="s">
        <v>190</v>
      </c>
      <c r="AC13151">
        <v>3</v>
      </c>
      <c r="AD13151" t="s">
        <v>269</v>
      </c>
    </row>
    <row r="13152" spans="1:30" x14ac:dyDescent="0.2">
      <c r="A13152">
        <v>1864685</v>
      </c>
      <c r="B13152" s="1">
        <v>44762</v>
      </c>
      <c r="C13152" s="1">
        <v>44763</v>
      </c>
      <c r="D13152" s="1">
        <v>38403</v>
      </c>
      <c r="E13152">
        <v>1</v>
      </c>
      <c r="F13152" t="s">
        <v>162</v>
      </c>
      <c r="L13152" t="s">
        <v>287</v>
      </c>
      <c r="M13152" t="s">
        <v>164</v>
      </c>
      <c r="N13152" t="s">
        <v>46</v>
      </c>
      <c r="P13152" t="s">
        <v>165</v>
      </c>
      <c r="Q13152">
        <v>2817</v>
      </c>
      <c r="R13152">
        <v>2022</v>
      </c>
      <c r="S13152">
        <v>146484</v>
      </c>
      <c r="T13152" s="1">
        <v>44762</v>
      </c>
      <c r="U13152" s="6" t="str">
        <f>LEFT(V13152, 1) &amp; RIGHT(V13152, 1)</f>
        <v>DE</v>
      </c>
      <c r="V13152" t="s">
        <v>239</v>
      </c>
      <c r="W13152" s="2">
        <v>0.40416666666666662</v>
      </c>
      <c r="X13152" s="2">
        <v>0.42222222222222222</v>
      </c>
      <c r="Y13152" s="2">
        <v>0.44027777777777777</v>
      </c>
      <c r="Z13152" s="2">
        <v>0.51458333333333328</v>
      </c>
      <c r="AA13152" t="s">
        <v>72</v>
      </c>
      <c r="AB13152" t="s">
        <v>166</v>
      </c>
      <c r="AC13152">
        <v>1</v>
      </c>
      <c r="AD13152" t="s">
        <v>304</v>
      </c>
    </row>
    <row r="13153" spans="1:30" x14ac:dyDescent="0.2">
      <c r="A13153">
        <v>1865292</v>
      </c>
      <c r="B13153" s="1">
        <v>44762</v>
      </c>
      <c r="C13153" s="1">
        <v>44762</v>
      </c>
      <c r="D13153" s="1">
        <v>39901</v>
      </c>
      <c r="E13153">
        <v>2</v>
      </c>
      <c r="F13153" t="s">
        <v>545</v>
      </c>
      <c r="L13153" t="s">
        <v>45</v>
      </c>
      <c r="M13153" t="s">
        <v>1478</v>
      </c>
      <c r="N13153" t="s">
        <v>118</v>
      </c>
      <c r="P13153" t="s">
        <v>120</v>
      </c>
      <c r="Q13153">
        <v>3028</v>
      </c>
      <c r="R13153">
        <v>2022</v>
      </c>
      <c r="S13153">
        <v>91689</v>
      </c>
      <c r="T13153" s="1">
        <v>44762</v>
      </c>
      <c r="U13153" s="6" t="str">
        <f>LEFT(V13153, 1) &amp; RIGHT(V13153, 1)</f>
        <v>CU</v>
      </c>
      <c r="V13153" t="s">
        <v>71</v>
      </c>
      <c r="W13153" s="2">
        <v>0.33124999999999999</v>
      </c>
      <c r="X13153" s="2">
        <v>0.33402777777777781</v>
      </c>
      <c r="Y13153" s="2">
        <v>0.35694444444444445</v>
      </c>
      <c r="Z13153" s="2">
        <v>0.37291666666666662</v>
      </c>
      <c r="AA13153" t="s">
        <v>78</v>
      </c>
      <c r="AC13153">
        <v>1</v>
      </c>
      <c r="AD13153" t="s">
        <v>247</v>
      </c>
    </row>
    <row r="13154" spans="1:30" x14ac:dyDescent="0.2">
      <c r="A13154">
        <v>1865357</v>
      </c>
      <c r="B13154" s="1">
        <v>44762</v>
      </c>
      <c r="C13154" s="1">
        <v>44763</v>
      </c>
      <c r="D13154" s="1">
        <v>36924</v>
      </c>
      <c r="E13154">
        <v>1</v>
      </c>
      <c r="F13154" t="s">
        <v>270</v>
      </c>
      <c r="G13154" t="s">
        <v>40</v>
      </c>
      <c r="H13154" t="s">
        <v>316</v>
      </c>
      <c r="I13154" t="s">
        <v>149</v>
      </c>
      <c r="L13154" t="s">
        <v>272</v>
      </c>
      <c r="M13154" t="s">
        <v>273</v>
      </c>
      <c r="N13154" t="s">
        <v>45</v>
      </c>
      <c r="O13154" t="s">
        <v>46</v>
      </c>
      <c r="P13154" t="s">
        <v>647</v>
      </c>
      <c r="Q13154">
        <v>2876</v>
      </c>
      <c r="R13154">
        <v>2022</v>
      </c>
      <c r="S13154">
        <v>140857</v>
      </c>
      <c r="T13154" s="1">
        <v>44762</v>
      </c>
      <c r="U13154" s="6" t="str">
        <f>LEFT(V13154, 1) &amp; RIGHT(V13154, 1)</f>
        <v>DE</v>
      </c>
      <c r="V13154" t="s">
        <v>239</v>
      </c>
      <c r="W13154" s="2">
        <v>0.57152777777777775</v>
      </c>
      <c r="X13154" s="2">
        <v>0.5854166666666667</v>
      </c>
      <c r="Y13154" s="2">
        <v>0.60555555555555551</v>
      </c>
      <c r="Z13154" s="2">
        <v>0.64444444444444449</v>
      </c>
      <c r="AA13154" t="s">
        <v>72</v>
      </c>
      <c r="AB13154" t="s">
        <v>58</v>
      </c>
      <c r="AC13154">
        <v>2</v>
      </c>
      <c r="AD13154" t="s">
        <v>275</v>
      </c>
    </row>
    <row r="13155" spans="1:30" x14ac:dyDescent="0.2">
      <c r="A13155">
        <v>1865360</v>
      </c>
      <c r="B13155" s="1">
        <v>44761</v>
      </c>
      <c r="C13155" s="1">
        <v>44764</v>
      </c>
      <c r="D13155" s="1">
        <v>27484</v>
      </c>
      <c r="E13155">
        <v>1</v>
      </c>
      <c r="F13155" t="s">
        <v>150</v>
      </c>
      <c r="G13155" t="s">
        <v>285</v>
      </c>
      <c r="H13155" t="s">
        <v>37</v>
      </c>
      <c r="I13155" t="s">
        <v>661</v>
      </c>
      <c r="J13155" t="s">
        <v>53</v>
      </c>
      <c r="L13155" t="s">
        <v>152</v>
      </c>
      <c r="M13155" t="s">
        <v>45</v>
      </c>
      <c r="P13155" t="s">
        <v>154</v>
      </c>
      <c r="Q13155">
        <v>2791</v>
      </c>
      <c r="R13155">
        <v>2022</v>
      </c>
      <c r="S13155">
        <v>149050</v>
      </c>
      <c r="T13155" s="1">
        <v>44762</v>
      </c>
      <c r="U13155" s="6" t="str">
        <f>LEFT(V13155, 1) &amp; RIGHT(V13155, 1)</f>
        <v>FN</v>
      </c>
      <c r="V13155" t="s">
        <v>235</v>
      </c>
      <c r="W13155" s="2">
        <v>0.54513888888888895</v>
      </c>
      <c r="X13155" s="2">
        <v>0.54791666666666672</v>
      </c>
      <c r="Y13155" s="2">
        <v>0.56805555555555554</v>
      </c>
      <c r="Z13155" s="2">
        <v>0.60416666666666663</v>
      </c>
      <c r="AA13155" t="s">
        <v>146</v>
      </c>
      <c r="AC13155">
        <v>4</v>
      </c>
      <c r="AD13155" t="s">
        <v>156</v>
      </c>
    </row>
    <row r="13156" spans="1:30" x14ac:dyDescent="0.2">
      <c r="A13156">
        <v>1865438</v>
      </c>
      <c r="B13156" s="1">
        <v>44762</v>
      </c>
      <c r="C13156" s="1">
        <v>44763</v>
      </c>
      <c r="D13156" s="1">
        <v>33638</v>
      </c>
      <c r="E13156">
        <v>1</v>
      </c>
      <c r="F13156" t="s">
        <v>636</v>
      </c>
      <c r="L13156" t="s">
        <v>568</v>
      </c>
      <c r="P13156" t="s">
        <v>585</v>
      </c>
      <c r="Q13156">
        <v>2871</v>
      </c>
      <c r="R13156">
        <v>2022</v>
      </c>
      <c r="S13156">
        <v>149069</v>
      </c>
      <c r="T13156" s="1">
        <v>44762</v>
      </c>
      <c r="U13156" s="6" t="str">
        <f>LEFT(V13156, 1) &amp; RIGHT(V13156, 1)</f>
        <v>CL</v>
      </c>
      <c r="V13156" t="s">
        <v>93</v>
      </c>
      <c r="W13156" s="2">
        <v>0.48819444444444443</v>
      </c>
      <c r="X13156" s="2">
        <v>0.48888888888888887</v>
      </c>
      <c r="Y13156" s="2">
        <v>0.4993055555555555</v>
      </c>
      <c r="Z13156" s="2">
        <v>0.51527777777777783</v>
      </c>
      <c r="AA13156" t="s">
        <v>72</v>
      </c>
      <c r="AC13156">
        <v>2</v>
      </c>
      <c r="AD13156" t="s">
        <v>124</v>
      </c>
    </row>
    <row r="13157" spans="1:30" x14ac:dyDescent="0.2">
      <c r="A13157">
        <v>1863137</v>
      </c>
      <c r="B13157" s="1">
        <v>44763</v>
      </c>
      <c r="C13157" s="1">
        <v>44763</v>
      </c>
      <c r="D13157" s="1">
        <v>26990</v>
      </c>
      <c r="E13157">
        <v>2</v>
      </c>
      <c r="F13157" t="s">
        <v>196</v>
      </c>
      <c r="G13157" t="s">
        <v>465</v>
      </c>
      <c r="H13157" t="s">
        <v>137</v>
      </c>
      <c r="L13157" t="s">
        <v>195</v>
      </c>
      <c r="M13157" t="s">
        <v>710</v>
      </c>
      <c r="P13157" t="s">
        <v>123</v>
      </c>
      <c r="Q13157">
        <v>2840</v>
      </c>
      <c r="R13157">
        <v>2022</v>
      </c>
      <c r="S13157">
        <v>106188</v>
      </c>
      <c r="T13157" s="1">
        <v>44763</v>
      </c>
      <c r="U13157" s="6" t="str">
        <f>LEFT(V13157, 1) &amp; RIGHT(V13157, 1)</f>
        <v>DE</v>
      </c>
      <c r="V13157" t="s">
        <v>239</v>
      </c>
      <c r="W13157" s="2">
        <v>0.30972222222222223</v>
      </c>
      <c r="X13157" s="2">
        <v>0.32847222222222222</v>
      </c>
      <c r="Y13157" s="2">
        <v>0.34097222222222223</v>
      </c>
      <c r="Z13157" s="2">
        <v>0.35972222222222222</v>
      </c>
      <c r="AA13157" t="s">
        <v>72</v>
      </c>
      <c r="AC13157">
        <v>1</v>
      </c>
      <c r="AD13157" t="s">
        <v>124</v>
      </c>
    </row>
    <row r="13158" spans="1:30" x14ac:dyDescent="0.2">
      <c r="A13158">
        <v>1863167</v>
      </c>
      <c r="B13158" s="1">
        <v>44763</v>
      </c>
      <c r="C13158" s="1">
        <v>44763</v>
      </c>
      <c r="D13158" s="1">
        <v>25524</v>
      </c>
      <c r="E13158">
        <v>1</v>
      </c>
      <c r="F13158" t="s">
        <v>196</v>
      </c>
      <c r="L13158" t="s">
        <v>195</v>
      </c>
      <c r="P13158" t="s">
        <v>135</v>
      </c>
      <c r="Q13158">
        <v>2875</v>
      </c>
      <c r="R13158">
        <v>2022</v>
      </c>
      <c r="S13158">
        <v>148663</v>
      </c>
      <c r="T13158" s="1">
        <v>44763</v>
      </c>
      <c r="U13158" s="6" t="str">
        <f>LEFT(V13158, 1) &amp; RIGHT(V13158, 1)</f>
        <v>SR</v>
      </c>
      <c r="V13158" t="s">
        <v>204</v>
      </c>
      <c r="W13158" s="2">
        <v>0.31805555555555554</v>
      </c>
      <c r="X13158" s="2">
        <v>0.34097222222222223</v>
      </c>
      <c r="Y13158" s="2">
        <v>0.35416666666666669</v>
      </c>
      <c r="Z13158" s="2">
        <v>0.37291666666666662</v>
      </c>
      <c r="AA13158" t="s">
        <v>72</v>
      </c>
      <c r="AC13158">
        <v>1</v>
      </c>
      <c r="AD13158" t="s">
        <v>124</v>
      </c>
    </row>
    <row r="13159" spans="1:30" x14ac:dyDescent="0.2">
      <c r="A13159">
        <v>1863896</v>
      </c>
      <c r="B13159" s="1">
        <v>44763</v>
      </c>
      <c r="C13159" s="1">
        <v>44763</v>
      </c>
      <c r="D13159" s="1">
        <v>26402</v>
      </c>
      <c r="E13159">
        <v>2</v>
      </c>
      <c r="F13159" t="s">
        <v>29</v>
      </c>
      <c r="L13159" t="s">
        <v>30</v>
      </c>
      <c r="M13159" t="s">
        <v>31</v>
      </c>
      <c r="P13159" t="s">
        <v>32</v>
      </c>
      <c r="Q13159">
        <v>1493</v>
      </c>
      <c r="R13159">
        <v>2022</v>
      </c>
      <c r="S13159">
        <v>6053</v>
      </c>
      <c r="T13159" s="1">
        <v>44763</v>
      </c>
      <c r="U13159" s="6" t="str">
        <f>LEFT(V13159, 1) &amp; RIGHT(V13159, 1)</f>
        <v>CT</v>
      </c>
      <c r="V13159" t="s">
        <v>106</v>
      </c>
      <c r="W13159" s="2">
        <v>0.3215277777777778</v>
      </c>
      <c r="X13159" s="2">
        <v>0.33402777777777781</v>
      </c>
      <c r="Y13159" s="2">
        <v>0.34791666666666665</v>
      </c>
      <c r="Z13159" s="2">
        <v>0.3840277777777778</v>
      </c>
      <c r="AA13159" t="s">
        <v>34</v>
      </c>
      <c r="AC13159">
        <v>1</v>
      </c>
      <c r="AD13159" t="s">
        <v>35</v>
      </c>
    </row>
    <row r="13160" spans="1:30" x14ac:dyDescent="0.2">
      <c r="A13160">
        <v>1864189</v>
      </c>
      <c r="B13160" s="1">
        <v>44763</v>
      </c>
      <c r="C13160" s="1">
        <v>44765</v>
      </c>
      <c r="D13160" s="1">
        <v>33604</v>
      </c>
      <c r="E13160">
        <v>1</v>
      </c>
      <c r="F13160" t="s">
        <v>1491</v>
      </c>
      <c r="G13160" t="s">
        <v>40</v>
      </c>
      <c r="H13160" t="s">
        <v>52</v>
      </c>
      <c r="L13160" t="s">
        <v>1758</v>
      </c>
      <c r="M13160" t="s">
        <v>45</v>
      </c>
      <c r="N13160" t="s">
        <v>537</v>
      </c>
      <c r="O13160" t="s">
        <v>46</v>
      </c>
      <c r="P13160" t="s">
        <v>611</v>
      </c>
      <c r="Q13160">
        <v>2909</v>
      </c>
      <c r="R13160">
        <v>2022</v>
      </c>
      <c r="S13160">
        <v>148326</v>
      </c>
      <c r="T13160" s="1">
        <v>44763</v>
      </c>
      <c r="U13160" s="6" t="str">
        <f>LEFT(V13160, 1) &amp; RIGHT(V13160, 1)</f>
        <v>SR</v>
      </c>
      <c r="V13160" t="s">
        <v>204</v>
      </c>
      <c r="W13160" s="2">
        <v>0.35000000000000003</v>
      </c>
      <c r="X13160" s="2">
        <v>0.38194444444444442</v>
      </c>
      <c r="Y13160" s="2">
        <v>0.40069444444444446</v>
      </c>
      <c r="Z13160" s="2">
        <v>0.48958333333333331</v>
      </c>
      <c r="AA13160" t="s">
        <v>146</v>
      </c>
      <c r="AB13160" t="s">
        <v>166</v>
      </c>
      <c r="AC13160">
        <v>3</v>
      </c>
      <c r="AD13160" t="s">
        <v>3686</v>
      </c>
    </row>
    <row r="13161" spans="1:30" x14ac:dyDescent="0.2">
      <c r="A13161">
        <v>1864218</v>
      </c>
      <c r="B13161" s="1">
        <v>44763</v>
      </c>
      <c r="C13161" s="1">
        <v>44765</v>
      </c>
      <c r="D13161" s="1">
        <v>37417</v>
      </c>
      <c r="E13161">
        <v>1</v>
      </c>
      <c r="F13161" t="s">
        <v>162</v>
      </c>
      <c r="L13161" t="s">
        <v>164</v>
      </c>
      <c r="M13161" t="s">
        <v>46</v>
      </c>
      <c r="P13161" t="s">
        <v>165</v>
      </c>
      <c r="Q13161">
        <v>2817</v>
      </c>
      <c r="R13161">
        <v>2022</v>
      </c>
      <c r="S13161">
        <v>81828</v>
      </c>
      <c r="T13161" s="1">
        <v>44763</v>
      </c>
      <c r="U13161" s="6" t="str">
        <f>LEFT(V13161, 1) &amp; RIGHT(V13161, 1)</f>
        <v>SR</v>
      </c>
      <c r="V13161" t="s">
        <v>204</v>
      </c>
      <c r="W13161" s="2">
        <v>0.4548611111111111</v>
      </c>
      <c r="X13161" s="2">
        <v>0.49791666666666662</v>
      </c>
      <c r="Y13161" s="2">
        <v>0.51458333333333328</v>
      </c>
      <c r="Z13161" s="2">
        <v>0.57222222222222219</v>
      </c>
      <c r="AA13161" t="s">
        <v>72</v>
      </c>
      <c r="AB13161" t="s">
        <v>166</v>
      </c>
      <c r="AC13161">
        <v>3</v>
      </c>
      <c r="AD13161" t="s">
        <v>167</v>
      </c>
    </row>
    <row r="13162" spans="1:30" x14ac:dyDescent="0.2">
      <c r="A13162">
        <v>1864318</v>
      </c>
      <c r="B13162" s="1">
        <v>44763</v>
      </c>
      <c r="C13162" s="1">
        <v>44763</v>
      </c>
      <c r="D13162" s="1">
        <v>32061</v>
      </c>
      <c r="E13162">
        <v>1</v>
      </c>
      <c r="F13162" t="s">
        <v>29</v>
      </c>
      <c r="L13162" t="s">
        <v>30</v>
      </c>
      <c r="M13162" t="s">
        <v>31</v>
      </c>
      <c r="P13162" t="s">
        <v>32</v>
      </c>
      <c r="Q13162">
        <v>1493</v>
      </c>
      <c r="R13162">
        <v>2022</v>
      </c>
      <c r="S13162">
        <v>148898</v>
      </c>
      <c r="T13162" s="1">
        <v>44763</v>
      </c>
      <c r="U13162" s="6" t="str">
        <f>LEFT(V13162, 1) &amp; RIGHT(V13162, 1)</f>
        <v>CT</v>
      </c>
      <c r="V13162" t="s">
        <v>106</v>
      </c>
      <c r="W13162" s="2">
        <v>0.38125000000000003</v>
      </c>
      <c r="X13162" s="2">
        <v>0.38819444444444445</v>
      </c>
      <c r="Y13162" s="2">
        <v>0.39861111111111108</v>
      </c>
      <c r="Z13162" s="2">
        <v>0.41944444444444445</v>
      </c>
      <c r="AA13162" t="s">
        <v>34</v>
      </c>
      <c r="AC13162">
        <v>1</v>
      </c>
      <c r="AD13162" t="s">
        <v>35</v>
      </c>
    </row>
    <row r="13163" spans="1:30" x14ac:dyDescent="0.2">
      <c r="A13163">
        <v>1864714</v>
      </c>
      <c r="B13163" s="1">
        <v>44763</v>
      </c>
      <c r="C13163" s="1">
        <v>44763</v>
      </c>
      <c r="D13163" s="1">
        <v>24734</v>
      </c>
      <c r="E13163">
        <v>1</v>
      </c>
      <c r="F13163" t="s">
        <v>196</v>
      </c>
      <c r="G13163" t="s">
        <v>283</v>
      </c>
      <c r="H13163" t="s">
        <v>40</v>
      </c>
      <c r="I13163" t="s">
        <v>52</v>
      </c>
      <c r="L13163" t="s">
        <v>195</v>
      </c>
      <c r="M13163" t="s">
        <v>122</v>
      </c>
      <c r="P13163" t="s">
        <v>123</v>
      </c>
      <c r="Q13163">
        <v>2840</v>
      </c>
      <c r="R13163">
        <v>2022</v>
      </c>
      <c r="S13163">
        <v>147125</v>
      </c>
      <c r="T13163" s="1">
        <v>44763</v>
      </c>
      <c r="U13163" s="6" t="str">
        <f>LEFT(V13163, 1) &amp; RIGHT(V13163, 1)</f>
        <v>DE</v>
      </c>
      <c r="V13163" t="s">
        <v>239</v>
      </c>
      <c r="W13163" s="2">
        <v>0.34027777777777773</v>
      </c>
      <c r="X13163" s="2">
        <v>0.3659722222222222</v>
      </c>
      <c r="Y13163" s="2">
        <v>0.37916666666666665</v>
      </c>
      <c r="Z13163" s="2">
        <v>0.40486111111111112</v>
      </c>
      <c r="AA13163" t="s">
        <v>72</v>
      </c>
      <c r="AC13163">
        <v>1</v>
      </c>
      <c r="AD13163" t="s">
        <v>124</v>
      </c>
    </row>
    <row r="13164" spans="1:30" x14ac:dyDescent="0.2">
      <c r="A13164">
        <v>1864851</v>
      </c>
      <c r="B13164" s="1">
        <v>44763</v>
      </c>
      <c r="C13164" s="1">
        <v>44764</v>
      </c>
      <c r="D13164" s="1">
        <v>36384</v>
      </c>
      <c r="E13164">
        <v>1</v>
      </c>
      <c r="F13164" t="s">
        <v>162</v>
      </c>
      <c r="G13164" t="s">
        <v>81</v>
      </c>
      <c r="H13164" t="s">
        <v>437</v>
      </c>
      <c r="L13164" t="s">
        <v>164</v>
      </c>
      <c r="M13164" t="s">
        <v>46</v>
      </c>
      <c r="N13164" t="s">
        <v>287</v>
      </c>
      <c r="P13164" t="s">
        <v>165</v>
      </c>
      <c r="Q13164">
        <v>2817</v>
      </c>
      <c r="R13164">
        <v>2022</v>
      </c>
      <c r="S13164">
        <v>148959</v>
      </c>
      <c r="T13164" s="1">
        <v>44763</v>
      </c>
      <c r="U13164" s="6" t="str">
        <f>LEFT(V13164, 1) &amp; RIGHT(V13164, 1)</f>
        <v>DE</v>
      </c>
      <c r="V13164" t="s">
        <v>239</v>
      </c>
      <c r="W13164" s="2">
        <v>0.3756944444444445</v>
      </c>
      <c r="X13164" s="2">
        <v>0.41041666666666665</v>
      </c>
      <c r="Y13164" s="2">
        <v>0.4291666666666667</v>
      </c>
      <c r="Z13164" s="2">
        <v>0.51527777777777783</v>
      </c>
      <c r="AA13164" t="s">
        <v>72</v>
      </c>
      <c r="AB13164" t="s">
        <v>166</v>
      </c>
      <c r="AC13164">
        <v>2</v>
      </c>
      <c r="AD13164" t="s">
        <v>304</v>
      </c>
    </row>
    <row r="13165" spans="1:30" x14ac:dyDescent="0.2">
      <c r="A13165">
        <v>1865081</v>
      </c>
      <c r="B13165" s="1">
        <v>44760</v>
      </c>
      <c r="C13165" s="1">
        <v>44765</v>
      </c>
      <c r="D13165" s="1">
        <v>32025</v>
      </c>
      <c r="E13165">
        <v>2</v>
      </c>
      <c r="F13165" t="s">
        <v>150</v>
      </c>
      <c r="G13165" t="s">
        <v>40</v>
      </c>
      <c r="H13165" t="s">
        <v>52</v>
      </c>
      <c r="I13165" t="s">
        <v>136</v>
      </c>
      <c r="L13165" t="s">
        <v>153</v>
      </c>
      <c r="M13165" t="s">
        <v>152</v>
      </c>
      <c r="N13165" t="s">
        <v>45</v>
      </c>
      <c r="P13165" t="s">
        <v>154</v>
      </c>
      <c r="Q13165">
        <v>2791</v>
      </c>
      <c r="R13165">
        <v>2022</v>
      </c>
      <c r="S13165">
        <v>146590</v>
      </c>
      <c r="T13165" s="1">
        <v>44763</v>
      </c>
      <c r="U13165" s="6" t="str">
        <f>LEFT(V13165, 1) &amp; RIGHT(V13165, 1)</f>
        <v>TR</v>
      </c>
      <c r="V13165" t="s">
        <v>155</v>
      </c>
      <c r="W13165" s="2">
        <v>0.41666666666666669</v>
      </c>
      <c r="X13165" s="2">
        <v>0.43194444444444446</v>
      </c>
      <c r="Y13165" s="2">
        <v>0.45624999999999999</v>
      </c>
      <c r="Z13165" s="2">
        <v>0.49305555555555558</v>
      </c>
      <c r="AA13165" t="s">
        <v>146</v>
      </c>
      <c r="AC13165">
        <v>3</v>
      </c>
      <c r="AD13165" t="s">
        <v>156</v>
      </c>
    </row>
    <row r="13166" spans="1:30" x14ac:dyDescent="0.2">
      <c r="A13166">
        <v>1865377</v>
      </c>
      <c r="B13166" s="1">
        <v>44763</v>
      </c>
      <c r="C13166" s="1">
        <v>44765</v>
      </c>
      <c r="D13166" s="1">
        <v>33771</v>
      </c>
      <c r="E13166">
        <v>1</v>
      </c>
      <c r="F13166" t="s">
        <v>162</v>
      </c>
      <c r="L13166" t="s">
        <v>164</v>
      </c>
      <c r="M13166" t="s">
        <v>46</v>
      </c>
      <c r="P13166" t="s">
        <v>165</v>
      </c>
      <c r="Q13166">
        <v>2817</v>
      </c>
      <c r="R13166">
        <v>2022</v>
      </c>
      <c r="S13166">
        <v>149059</v>
      </c>
      <c r="T13166" s="1">
        <v>44763</v>
      </c>
      <c r="U13166" s="6" t="str">
        <f>LEFT(V13166, 1) &amp; RIGHT(V13166, 1)</f>
        <v>SR</v>
      </c>
      <c r="V13166" t="s">
        <v>204</v>
      </c>
      <c r="W13166" s="2">
        <v>0.53819444444444442</v>
      </c>
      <c r="X13166" s="2">
        <v>0.58194444444444449</v>
      </c>
      <c r="Y13166" s="2">
        <v>0.59861111111111109</v>
      </c>
      <c r="Z13166" s="2">
        <v>0.65555555555555556</v>
      </c>
      <c r="AA13166" t="s">
        <v>72</v>
      </c>
      <c r="AB13166" t="s">
        <v>166</v>
      </c>
      <c r="AC13166">
        <v>1</v>
      </c>
      <c r="AD13166" t="s">
        <v>304</v>
      </c>
    </row>
    <row r="13167" spans="1:30" x14ac:dyDescent="0.2">
      <c r="A13167">
        <v>1865432</v>
      </c>
      <c r="B13167" s="1">
        <v>44763</v>
      </c>
      <c r="C13167" s="1">
        <v>44763</v>
      </c>
      <c r="D13167" s="1">
        <v>31386</v>
      </c>
      <c r="E13167">
        <v>2</v>
      </c>
      <c r="F13167" t="s">
        <v>29</v>
      </c>
      <c r="L13167" t="s">
        <v>30</v>
      </c>
      <c r="M13167" t="s">
        <v>31</v>
      </c>
      <c r="P13167" t="s">
        <v>32</v>
      </c>
      <c r="Q13167">
        <v>1493</v>
      </c>
      <c r="R13167">
        <v>2022</v>
      </c>
      <c r="S13167">
        <v>149068</v>
      </c>
      <c r="T13167" s="1">
        <v>44763</v>
      </c>
      <c r="U13167" s="6" t="str">
        <f>LEFT(V13167, 1) &amp; RIGHT(V13167, 1)</f>
        <v>CT</v>
      </c>
      <c r="V13167" t="s">
        <v>106</v>
      </c>
      <c r="W13167" s="2">
        <v>0.48819444444444443</v>
      </c>
      <c r="X13167" s="2">
        <v>0.49027777777777781</v>
      </c>
      <c r="Y13167" s="2">
        <v>0.50277777777777777</v>
      </c>
      <c r="Z13167" s="2">
        <v>0.55208333333333337</v>
      </c>
      <c r="AA13167" t="s">
        <v>34</v>
      </c>
      <c r="AC13167">
        <v>1</v>
      </c>
      <c r="AD13167" t="s">
        <v>35</v>
      </c>
    </row>
    <row r="13168" spans="1:30" x14ac:dyDescent="0.2">
      <c r="A13168">
        <v>1865462</v>
      </c>
      <c r="B13168" s="1">
        <v>44763</v>
      </c>
      <c r="C13168" s="1">
        <v>44764</v>
      </c>
      <c r="D13168" s="1">
        <v>16254</v>
      </c>
      <c r="E13168">
        <v>2</v>
      </c>
      <c r="F13168" t="s">
        <v>117</v>
      </c>
      <c r="G13168" t="s">
        <v>36</v>
      </c>
      <c r="H13168" t="s">
        <v>105</v>
      </c>
      <c r="L13168" t="s">
        <v>68</v>
      </c>
      <c r="M13168" t="s">
        <v>571</v>
      </c>
      <c r="N13168" t="s">
        <v>45</v>
      </c>
      <c r="O13168" t="s">
        <v>46</v>
      </c>
      <c r="P13168" t="s">
        <v>351</v>
      </c>
      <c r="Q13168">
        <v>2841</v>
      </c>
      <c r="R13168">
        <v>2022</v>
      </c>
      <c r="S13168">
        <v>149028</v>
      </c>
      <c r="T13168" s="1">
        <v>44763</v>
      </c>
      <c r="U13168" s="6" t="str">
        <f>LEFT(V13168, 1) &amp; RIGHT(V13168, 1)</f>
        <v>MT</v>
      </c>
      <c r="V13168" t="s">
        <v>745</v>
      </c>
      <c r="W13168" s="2">
        <v>0.30902777777777779</v>
      </c>
      <c r="X13168" s="2">
        <v>0.33124999999999999</v>
      </c>
      <c r="Y13168" s="2">
        <v>0.34652777777777777</v>
      </c>
      <c r="Z13168" s="2">
        <v>0.3666666666666667</v>
      </c>
      <c r="AA13168" t="s">
        <v>34</v>
      </c>
      <c r="AB13168" t="s">
        <v>103</v>
      </c>
      <c r="AC13168">
        <v>2</v>
      </c>
      <c r="AD13168" t="s">
        <v>275</v>
      </c>
    </row>
    <row r="13169" spans="1:30" x14ac:dyDescent="0.2">
      <c r="A13169">
        <v>1865479</v>
      </c>
      <c r="B13169" s="1">
        <v>44763</v>
      </c>
      <c r="C13169" s="1">
        <v>44764</v>
      </c>
      <c r="D13169" s="1">
        <v>24099</v>
      </c>
      <c r="E13169">
        <v>2</v>
      </c>
      <c r="F13169" t="s">
        <v>674</v>
      </c>
      <c r="G13169" t="s">
        <v>589</v>
      </c>
      <c r="H13169" t="s">
        <v>2883</v>
      </c>
      <c r="I13169" t="s">
        <v>846</v>
      </c>
      <c r="J13169" t="s">
        <v>158</v>
      </c>
      <c r="K13169" t="s">
        <v>503</v>
      </c>
      <c r="L13169" t="s">
        <v>153</v>
      </c>
      <c r="M13169" t="s">
        <v>3677</v>
      </c>
      <c r="N13169" t="s">
        <v>1701</v>
      </c>
      <c r="O13169" t="s">
        <v>76</v>
      </c>
      <c r="P13169" t="s">
        <v>3493</v>
      </c>
      <c r="Q13169">
        <v>3201</v>
      </c>
      <c r="R13169">
        <v>2022</v>
      </c>
      <c r="S13169">
        <v>88066</v>
      </c>
      <c r="T13169" s="1">
        <v>44763</v>
      </c>
      <c r="U13169" s="6" t="str">
        <f>LEFT(V13169, 1) &amp; RIGHT(V13169, 1)</f>
        <v>FN</v>
      </c>
      <c r="V13169" t="s">
        <v>235</v>
      </c>
      <c r="W13169" s="2">
        <v>0.57500000000000007</v>
      </c>
      <c r="X13169" s="2">
        <v>0.59097222222222223</v>
      </c>
      <c r="Y13169" s="2">
        <v>0.62777777777777777</v>
      </c>
      <c r="Z13169" s="2">
        <v>0.67708333333333337</v>
      </c>
      <c r="AA13169" t="s">
        <v>146</v>
      </c>
      <c r="AC13169">
        <v>2</v>
      </c>
      <c r="AD13169" t="s">
        <v>2551</v>
      </c>
    </row>
    <row r="13170" spans="1:30" x14ac:dyDescent="0.2">
      <c r="A13170">
        <v>1865496</v>
      </c>
      <c r="B13170" s="1">
        <v>44763</v>
      </c>
      <c r="C13170" s="1">
        <v>44763</v>
      </c>
      <c r="D13170" s="1">
        <v>28634</v>
      </c>
      <c r="E13170">
        <v>2</v>
      </c>
      <c r="F13170" t="s">
        <v>545</v>
      </c>
      <c r="G13170" t="s">
        <v>40</v>
      </c>
      <c r="H13170" t="s">
        <v>559</v>
      </c>
      <c r="L13170" t="s">
        <v>68</v>
      </c>
      <c r="M13170" t="s">
        <v>1087</v>
      </c>
      <c r="N13170" t="s">
        <v>45</v>
      </c>
      <c r="O13170" t="s">
        <v>46</v>
      </c>
      <c r="P13170" t="s">
        <v>572</v>
      </c>
      <c r="Q13170">
        <v>2845</v>
      </c>
      <c r="R13170">
        <v>2022</v>
      </c>
      <c r="S13170">
        <v>149077</v>
      </c>
      <c r="T13170" s="1">
        <v>44763</v>
      </c>
      <c r="U13170" s="6" t="str">
        <f>LEFT(V13170, 1) &amp; RIGHT(V13170, 1)</f>
        <v>MT</v>
      </c>
      <c r="V13170" t="s">
        <v>745</v>
      </c>
      <c r="W13170" s="2">
        <v>0.52847222222222223</v>
      </c>
      <c r="X13170" s="2">
        <v>0.54999999999999993</v>
      </c>
      <c r="Y13170" s="2">
        <v>0.56319444444444444</v>
      </c>
      <c r="Z13170" s="2">
        <v>0.60277777777777775</v>
      </c>
      <c r="AA13170" t="s">
        <v>65</v>
      </c>
      <c r="AB13170" t="s">
        <v>103</v>
      </c>
      <c r="AC13170">
        <v>1</v>
      </c>
      <c r="AD13170" t="s">
        <v>275</v>
      </c>
    </row>
    <row r="13171" spans="1:30" x14ac:dyDescent="0.2">
      <c r="A13171">
        <v>1865689</v>
      </c>
      <c r="B13171" s="1">
        <v>44763</v>
      </c>
      <c r="C13171" s="1">
        <v>44765</v>
      </c>
      <c r="D13171" s="1">
        <v>21166</v>
      </c>
      <c r="E13171">
        <v>1</v>
      </c>
      <c r="F13171" t="s">
        <v>150</v>
      </c>
      <c r="G13171" t="s">
        <v>40</v>
      </c>
      <c r="H13171" t="s">
        <v>37</v>
      </c>
      <c r="I13171" t="s">
        <v>53</v>
      </c>
      <c r="J13171" t="s">
        <v>136</v>
      </c>
      <c r="L13171" t="s">
        <v>152</v>
      </c>
      <c r="M13171" t="s">
        <v>216</v>
      </c>
      <c r="N13171" t="s">
        <v>45</v>
      </c>
      <c r="P13171" t="s">
        <v>154</v>
      </c>
      <c r="Q13171">
        <v>2791</v>
      </c>
      <c r="R13171">
        <v>2022</v>
      </c>
      <c r="S13171">
        <v>148659</v>
      </c>
      <c r="T13171" s="1">
        <v>44763</v>
      </c>
      <c r="U13171" s="6" t="str">
        <f>LEFT(V13171, 1) &amp; RIGHT(V13171, 1)</f>
        <v>FN</v>
      </c>
      <c r="V13171" t="s">
        <v>235</v>
      </c>
      <c r="W13171" s="2">
        <v>0.64444444444444449</v>
      </c>
      <c r="X13171" s="2">
        <v>0.68333333333333324</v>
      </c>
      <c r="Y13171" s="2">
        <v>0.70694444444444438</v>
      </c>
      <c r="Z13171" s="2">
        <v>0.77986111111111101</v>
      </c>
      <c r="AA13171" t="s">
        <v>146</v>
      </c>
      <c r="AC13171">
        <v>3</v>
      </c>
      <c r="AD13171" t="s">
        <v>156</v>
      </c>
    </row>
    <row r="13172" spans="1:30" x14ac:dyDescent="0.2">
      <c r="A13172">
        <v>1860642</v>
      </c>
      <c r="B13172" s="1">
        <v>44764</v>
      </c>
      <c r="C13172" s="1">
        <v>44764</v>
      </c>
      <c r="D13172" s="1">
        <v>35612</v>
      </c>
      <c r="E13172">
        <v>1</v>
      </c>
      <c r="F13172" t="s">
        <v>1531</v>
      </c>
      <c r="G13172" t="s">
        <v>956</v>
      </c>
      <c r="H13172" t="s">
        <v>40</v>
      </c>
      <c r="I13172" t="s">
        <v>1108</v>
      </c>
      <c r="L13172" t="s">
        <v>550</v>
      </c>
      <c r="M13172" t="s">
        <v>227</v>
      </c>
      <c r="N13172" t="s">
        <v>45</v>
      </c>
      <c r="O13172" t="s">
        <v>46</v>
      </c>
      <c r="P13172" t="s">
        <v>604</v>
      </c>
      <c r="Q13172">
        <v>2812</v>
      </c>
      <c r="R13172">
        <v>2022</v>
      </c>
      <c r="S13172">
        <v>23684</v>
      </c>
      <c r="T13172" s="1">
        <v>44764</v>
      </c>
      <c r="U13172" s="6" t="str">
        <f>LEFT(V13172, 1) &amp; RIGHT(V13172, 1)</f>
        <v>SM</v>
      </c>
      <c r="V13172" t="s">
        <v>64</v>
      </c>
      <c r="W13172" s="2">
        <v>0.46875</v>
      </c>
      <c r="X13172" s="2">
        <v>0.5083333333333333</v>
      </c>
      <c r="Y13172" s="2">
        <v>0.5229166666666667</v>
      </c>
      <c r="Z13172" s="2">
        <v>0.55902777777777779</v>
      </c>
      <c r="AA13172" t="s">
        <v>72</v>
      </c>
      <c r="AB13172" t="s">
        <v>166</v>
      </c>
      <c r="AC13172">
        <v>1</v>
      </c>
      <c r="AD13172" t="s">
        <v>476</v>
      </c>
    </row>
    <row r="13173" spans="1:30" x14ac:dyDescent="0.2">
      <c r="A13173">
        <v>1860760</v>
      </c>
      <c r="B13173" s="1">
        <v>44764</v>
      </c>
      <c r="C13173" s="1">
        <v>44764</v>
      </c>
      <c r="D13173" s="1">
        <v>23040</v>
      </c>
      <c r="E13173">
        <v>2</v>
      </c>
      <c r="F13173" t="s">
        <v>301</v>
      </c>
      <c r="G13173" t="s">
        <v>52</v>
      </c>
      <c r="H13173" t="s">
        <v>111</v>
      </c>
      <c r="I13173" t="s">
        <v>137</v>
      </c>
      <c r="L13173" t="s">
        <v>62</v>
      </c>
      <c r="M13173" t="s">
        <v>109</v>
      </c>
      <c r="N13173" t="s">
        <v>110</v>
      </c>
      <c r="O13173" t="s">
        <v>45</v>
      </c>
      <c r="P13173" t="s">
        <v>47</v>
      </c>
      <c r="Q13173">
        <v>2835</v>
      </c>
      <c r="R13173">
        <v>2022</v>
      </c>
      <c r="S13173">
        <v>9235</v>
      </c>
      <c r="T13173" s="1">
        <v>44764</v>
      </c>
      <c r="U13173" s="6" t="str">
        <f>LEFT(V13173, 1) &amp; RIGHT(V13173, 1)</f>
        <v>SM</v>
      </c>
      <c r="V13173" t="s">
        <v>64</v>
      </c>
      <c r="W13173" s="2">
        <v>0.31597222222222221</v>
      </c>
      <c r="X13173" s="2">
        <v>0.32916666666666666</v>
      </c>
      <c r="Y13173" s="2">
        <v>0.34583333333333338</v>
      </c>
      <c r="Z13173" s="2">
        <v>0.35416666666666669</v>
      </c>
      <c r="AA13173" t="s">
        <v>34</v>
      </c>
      <c r="AB13173" t="s">
        <v>49</v>
      </c>
      <c r="AC13173">
        <v>1</v>
      </c>
      <c r="AD13173" t="s">
        <v>66</v>
      </c>
    </row>
    <row r="13174" spans="1:30" x14ac:dyDescent="0.2">
      <c r="A13174">
        <v>1861567</v>
      </c>
      <c r="B13174" s="1">
        <v>44764</v>
      </c>
      <c r="C13174" s="1">
        <v>44767</v>
      </c>
      <c r="D13174" s="1">
        <v>20419</v>
      </c>
      <c r="E13174">
        <v>1</v>
      </c>
      <c r="F13174" t="s">
        <v>138</v>
      </c>
      <c r="G13174" t="s">
        <v>149</v>
      </c>
      <c r="H13174" t="s">
        <v>140</v>
      </c>
      <c r="L13174" t="s">
        <v>144</v>
      </c>
      <c r="M13174" t="s">
        <v>161</v>
      </c>
      <c r="N13174" t="s">
        <v>142</v>
      </c>
      <c r="P13174" t="s">
        <v>145</v>
      </c>
      <c r="Q13174">
        <v>2885</v>
      </c>
      <c r="R13174">
        <v>2022</v>
      </c>
      <c r="S13174">
        <v>114535</v>
      </c>
      <c r="T13174" s="1">
        <v>44764</v>
      </c>
      <c r="U13174" s="6" t="str">
        <f>LEFT(V13174, 1) &amp; RIGHT(V13174, 1)</f>
        <v>SM</v>
      </c>
      <c r="V13174" t="s">
        <v>64</v>
      </c>
      <c r="W13174" s="2">
        <v>0.35972222222222222</v>
      </c>
      <c r="X13174" s="2">
        <v>0.3833333333333333</v>
      </c>
      <c r="Y13174" s="2">
        <v>0.40277777777777773</v>
      </c>
      <c r="Z13174" s="2">
        <v>0.48333333333333334</v>
      </c>
      <c r="AA13174" t="s">
        <v>146</v>
      </c>
      <c r="AC13174">
        <v>4</v>
      </c>
      <c r="AD13174" t="s">
        <v>148</v>
      </c>
    </row>
    <row r="13175" spans="1:30" x14ac:dyDescent="0.2">
      <c r="A13175">
        <v>1862233</v>
      </c>
      <c r="B13175" s="1">
        <v>44764</v>
      </c>
      <c r="C13175" s="1">
        <v>44765</v>
      </c>
      <c r="D13175" s="1">
        <v>29341</v>
      </c>
      <c r="E13175">
        <v>2</v>
      </c>
      <c r="F13175" t="s">
        <v>569</v>
      </c>
      <c r="G13175" t="s">
        <v>1020</v>
      </c>
      <c r="H13175" t="s">
        <v>149</v>
      </c>
      <c r="I13175" t="s">
        <v>137</v>
      </c>
      <c r="L13175" t="s">
        <v>570</v>
      </c>
      <c r="M13175" t="s">
        <v>46</v>
      </c>
      <c r="P13175" t="s">
        <v>647</v>
      </c>
      <c r="Q13175">
        <v>2876</v>
      </c>
      <c r="R13175">
        <v>2022</v>
      </c>
      <c r="S13175">
        <v>93251</v>
      </c>
      <c r="T13175" s="1">
        <v>44764</v>
      </c>
      <c r="U13175" s="6" t="str">
        <f>LEFT(V13175, 1) &amp; RIGHT(V13175, 1)</f>
        <v>MT</v>
      </c>
      <c r="V13175" t="s">
        <v>745</v>
      </c>
      <c r="W13175" s="2">
        <v>0.57430555555555551</v>
      </c>
      <c r="X13175" s="2">
        <v>0.60972222222222217</v>
      </c>
      <c r="Y13175" s="2">
        <v>0.61805555555555558</v>
      </c>
      <c r="Z13175" s="2">
        <v>0.65</v>
      </c>
      <c r="AA13175" t="s">
        <v>34</v>
      </c>
      <c r="AB13175" t="s">
        <v>58</v>
      </c>
      <c r="AC13175">
        <v>2</v>
      </c>
      <c r="AD13175" t="s">
        <v>3680</v>
      </c>
    </row>
    <row r="13176" spans="1:30" x14ac:dyDescent="0.2">
      <c r="A13176">
        <v>1862609</v>
      </c>
      <c r="B13176" s="1">
        <v>44764</v>
      </c>
      <c r="C13176" s="1">
        <v>44764</v>
      </c>
      <c r="D13176" s="1">
        <v>40737</v>
      </c>
      <c r="E13176">
        <v>1</v>
      </c>
      <c r="F13176" t="s">
        <v>84</v>
      </c>
      <c r="G13176" t="s">
        <v>659</v>
      </c>
      <c r="L13176" t="s">
        <v>524</v>
      </c>
      <c r="M13176" t="s">
        <v>90</v>
      </c>
      <c r="N13176" t="s">
        <v>45</v>
      </c>
      <c r="P13176" t="s">
        <v>92</v>
      </c>
      <c r="Q13176">
        <v>2768</v>
      </c>
      <c r="R13176">
        <v>2022</v>
      </c>
      <c r="S13176">
        <v>133720</v>
      </c>
      <c r="T13176" s="1">
        <v>44764</v>
      </c>
      <c r="U13176" s="6" t="str">
        <f>LEFT(V13176, 1) &amp; RIGHT(V13176, 1)</f>
        <v>CU</v>
      </c>
      <c r="V13176" t="s">
        <v>71</v>
      </c>
      <c r="W13176" s="2">
        <v>0.46111111111111108</v>
      </c>
      <c r="X13176" s="2">
        <v>0.50486111111111109</v>
      </c>
      <c r="Y13176" s="2">
        <v>0.51666666666666672</v>
      </c>
      <c r="Z13176" s="2">
        <v>0.53541666666666665</v>
      </c>
      <c r="AA13176" t="s">
        <v>72</v>
      </c>
      <c r="AB13176" t="s">
        <v>190</v>
      </c>
      <c r="AC13176">
        <v>1</v>
      </c>
      <c r="AD13176" t="s">
        <v>202</v>
      </c>
    </row>
    <row r="13177" spans="1:30" x14ac:dyDescent="0.2">
      <c r="A13177">
        <v>1863024</v>
      </c>
      <c r="B13177" s="1">
        <v>44764</v>
      </c>
      <c r="C13177" s="1">
        <v>44767</v>
      </c>
      <c r="D13177" s="1">
        <v>32667</v>
      </c>
      <c r="E13177">
        <v>1</v>
      </c>
      <c r="F13177" t="s">
        <v>138</v>
      </c>
      <c r="G13177" t="s">
        <v>40</v>
      </c>
      <c r="H13177" t="s">
        <v>1506</v>
      </c>
      <c r="I13177" t="s">
        <v>2628</v>
      </c>
      <c r="J13177" t="s">
        <v>796</v>
      </c>
      <c r="K13177" t="s">
        <v>833</v>
      </c>
      <c r="L13177" t="s">
        <v>161</v>
      </c>
      <c r="M13177" t="s">
        <v>183</v>
      </c>
      <c r="N13177" t="s">
        <v>46</v>
      </c>
      <c r="O13177" t="s">
        <v>223</v>
      </c>
      <c r="P13177" t="s">
        <v>224</v>
      </c>
      <c r="Q13177">
        <v>2886</v>
      </c>
      <c r="R13177">
        <v>2022</v>
      </c>
      <c r="S13177">
        <v>148670</v>
      </c>
      <c r="T13177" s="1">
        <v>44764</v>
      </c>
      <c r="U13177" s="6" t="str">
        <f>LEFT(V13177, 1) &amp; RIGHT(V13177, 1)</f>
        <v>CL</v>
      </c>
      <c r="V13177" t="s">
        <v>93</v>
      </c>
      <c r="W13177" s="2">
        <v>0.32500000000000001</v>
      </c>
      <c r="X13177" s="2">
        <v>0.35625000000000001</v>
      </c>
      <c r="Y13177" s="2">
        <v>0.37916666666666665</v>
      </c>
      <c r="Z13177" s="2">
        <v>0.4368055555555555</v>
      </c>
      <c r="AA13177" t="s">
        <v>146</v>
      </c>
      <c r="AB13177" t="s">
        <v>225</v>
      </c>
      <c r="AC13177">
        <v>4</v>
      </c>
      <c r="AD13177" t="s">
        <v>148</v>
      </c>
    </row>
    <row r="13178" spans="1:30" x14ac:dyDescent="0.2">
      <c r="A13178">
        <v>1864790</v>
      </c>
      <c r="B13178" s="1">
        <v>44764</v>
      </c>
      <c r="C13178" s="1">
        <v>44764</v>
      </c>
      <c r="D13178" s="1">
        <v>40338</v>
      </c>
      <c r="E13178">
        <v>1</v>
      </c>
      <c r="F13178" t="s">
        <v>84</v>
      </c>
      <c r="G13178" t="s">
        <v>659</v>
      </c>
      <c r="H13178" t="s">
        <v>111</v>
      </c>
      <c r="L13178" t="s">
        <v>524</v>
      </c>
      <c r="M13178" t="s">
        <v>90</v>
      </c>
      <c r="N13178" t="s">
        <v>45</v>
      </c>
      <c r="P13178" t="s">
        <v>92</v>
      </c>
      <c r="Q13178">
        <v>2768</v>
      </c>
      <c r="R13178">
        <v>2022</v>
      </c>
      <c r="S13178">
        <v>146181</v>
      </c>
      <c r="T13178" s="1">
        <v>44764</v>
      </c>
      <c r="U13178" s="6" t="str">
        <f>LEFT(V13178, 1) &amp; RIGHT(V13178, 1)</f>
        <v>CU</v>
      </c>
      <c r="V13178" t="s">
        <v>71</v>
      </c>
      <c r="W13178" s="2">
        <v>0.50277777777777777</v>
      </c>
      <c r="X13178" s="2">
        <v>0.54027777777777775</v>
      </c>
      <c r="Y13178" s="2">
        <v>0.54999999999999993</v>
      </c>
      <c r="Z13178" s="2">
        <v>0.56666666666666665</v>
      </c>
      <c r="AA13178" t="s">
        <v>72</v>
      </c>
      <c r="AC13178">
        <v>1</v>
      </c>
      <c r="AD13178" t="s">
        <v>202</v>
      </c>
    </row>
    <row r="13179" spans="1:30" x14ac:dyDescent="0.2">
      <c r="A13179">
        <v>1865343</v>
      </c>
      <c r="B13179" s="1">
        <v>44764</v>
      </c>
      <c r="C13179" s="1">
        <v>44764</v>
      </c>
      <c r="D13179" s="1">
        <v>27624</v>
      </c>
      <c r="E13179">
        <v>1</v>
      </c>
      <c r="F13179" t="s">
        <v>894</v>
      </c>
      <c r="G13179" t="s">
        <v>40</v>
      </c>
      <c r="H13179" t="s">
        <v>38</v>
      </c>
      <c r="L13179" t="s">
        <v>895</v>
      </c>
      <c r="M13179" t="s">
        <v>46</v>
      </c>
      <c r="P13179" t="s">
        <v>181</v>
      </c>
      <c r="Q13179">
        <v>2870</v>
      </c>
      <c r="R13179">
        <v>2022</v>
      </c>
      <c r="S13179">
        <v>30015</v>
      </c>
      <c r="T13179" s="1">
        <v>44764</v>
      </c>
      <c r="U13179" s="6" t="str">
        <f>LEFT(V13179, 1) &amp; RIGHT(V13179, 1)</f>
        <v>MT</v>
      </c>
      <c r="V13179" t="s">
        <v>745</v>
      </c>
      <c r="W13179" s="2">
        <v>0.63402777777777775</v>
      </c>
      <c r="X13179" s="2">
        <v>0.64236111111111105</v>
      </c>
      <c r="Y13179" s="2">
        <v>0.66875000000000007</v>
      </c>
      <c r="Z13179" s="2">
        <v>0.69791666666666663</v>
      </c>
      <c r="AA13179" t="s">
        <v>34</v>
      </c>
      <c r="AB13179" t="s">
        <v>103</v>
      </c>
      <c r="AC13179">
        <v>1</v>
      </c>
      <c r="AD13179" t="s">
        <v>3679</v>
      </c>
    </row>
    <row r="13180" spans="1:30" x14ac:dyDescent="0.2">
      <c r="A13180">
        <v>1865403</v>
      </c>
      <c r="B13180" s="1">
        <v>44761</v>
      </c>
      <c r="C13180" s="1">
        <v>44768</v>
      </c>
      <c r="D13180" s="1">
        <v>16330</v>
      </c>
      <c r="E13180">
        <v>2</v>
      </c>
      <c r="F13180" t="s">
        <v>617</v>
      </c>
      <c r="G13180" t="s">
        <v>321</v>
      </c>
      <c r="H13180" t="s">
        <v>362</v>
      </c>
      <c r="I13180" t="s">
        <v>140</v>
      </c>
      <c r="J13180" t="s">
        <v>41</v>
      </c>
      <c r="K13180" t="s">
        <v>850</v>
      </c>
      <c r="L13180" t="s">
        <v>161</v>
      </c>
      <c r="M13180" t="s">
        <v>2700</v>
      </c>
      <c r="N13180" t="s">
        <v>46</v>
      </c>
      <c r="O13180" t="s">
        <v>223</v>
      </c>
      <c r="P13180" t="s">
        <v>692</v>
      </c>
      <c r="Q13180">
        <v>2780</v>
      </c>
      <c r="R13180">
        <v>2022</v>
      </c>
      <c r="S13180">
        <v>88838</v>
      </c>
      <c r="T13180" s="1">
        <v>44764</v>
      </c>
      <c r="U13180" s="6" t="str">
        <f>LEFT(V13180, 1) &amp; RIGHT(V13180, 1)</f>
        <v>JT</v>
      </c>
      <c r="V13180" t="s">
        <v>189</v>
      </c>
      <c r="W13180" s="2">
        <v>0.57361111111111118</v>
      </c>
      <c r="X13180" s="2">
        <v>0.59722222222222221</v>
      </c>
      <c r="Y13180" s="2">
        <v>0.61319444444444449</v>
      </c>
      <c r="Z13180" s="2">
        <v>0.6875</v>
      </c>
      <c r="AA13180" t="s">
        <v>146</v>
      </c>
      <c r="AB13180" t="s">
        <v>225</v>
      </c>
      <c r="AC13180">
        <v>7</v>
      </c>
      <c r="AD13180" t="s">
        <v>3688</v>
      </c>
    </row>
    <row r="13181" spans="1:30" x14ac:dyDescent="0.2">
      <c r="A13181">
        <v>1865601</v>
      </c>
      <c r="B13181" s="1">
        <v>44764</v>
      </c>
      <c r="C13181" s="1">
        <v>44765</v>
      </c>
      <c r="D13181" s="1">
        <v>24992</v>
      </c>
      <c r="E13181">
        <v>1</v>
      </c>
      <c r="F13181" t="s">
        <v>813</v>
      </c>
      <c r="L13181" t="s">
        <v>2670</v>
      </c>
      <c r="M13181" t="s">
        <v>161</v>
      </c>
      <c r="N13181" t="s">
        <v>45</v>
      </c>
      <c r="O13181" t="s">
        <v>46</v>
      </c>
      <c r="P13181" t="s">
        <v>1981</v>
      </c>
      <c r="Q13181">
        <v>2889</v>
      </c>
      <c r="R13181">
        <v>2022</v>
      </c>
      <c r="S13181">
        <v>80178</v>
      </c>
      <c r="T13181" s="1">
        <v>44764</v>
      </c>
      <c r="U13181" s="6" t="str">
        <f>LEFT(V13181, 1) &amp; RIGHT(V13181, 1)</f>
        <v>CL</v>
      </c>
      <c r="V13181" t="s">
        <v>93</v>
      </c>
      <c r="W13181" s="2">
        <v>0.41180555555555554</v>
      </c>
      <c r="X13181" s="2">
        <v>0.45555555555555555</v>
      </c>
      <c r="Y13181" s="2">
        <v>0.47638888888888892</v>
      </c>
      <c r="Z13181" s="2">
        <v>0.50902777777777775</v>
      </c>
      <c r="AA13181" t="s">
        <v>146</v>
      </c>
      <c r="AB13181" t="s">
        <v>225</v>
      </c>
      <c r="AC13181">
        <v>1</v>
      </c>
      <c r="AD13181" t="s">
        <v>490</v>
      </c>
    </row>
    <row r="13182" spans="1:30" x14ac:dyDescent="0.2">
      <c r="A13182">
        <v>1865633</v>
      </c>
      <c r="B13182" s="1">
        <v>44764</v>
      </c>
      <c r="C13182" s="1">
        <v>44764</v>
      </c>
      <c r="D13182" s="1">
        <v>23206</v>
      </c>
      <c r="E13182">
        <v>1</v>
      </c>
      <c r="F13182" t="s">
        <v>133</v>
      </c>
      <c r="L13182" t="s">
        <v>134</v>
      </c>
      <c r="P13182" t="s">
        <v>135</v>
      </c>
      <c r="Q13182">
        <v>2875</v>
      </c>
      <c r="R13182">
        <v>2022</v>
      </c>
      <c r="S13182">
        <v>149100</v>
      </c>
      <c r="T13182" s="1">
        <v>44764</v>
      </c>
      <c r="U13182" s="6" t="str">
        <f>LEFT(V13182, 1) &amp; RIGHT(V13182, 1)</f>
        <v>CL</v>
      </c>
      <c r="V13182" t="s">
        <v>93</v>
      </c>
      <c r="W13182" s="2">
        <v>0.31180555555555556</v>
      </c>
      <c r="X13182" s="2">
        <v>0.3263888888888889</v>
      </c>
      <c r="Y13182" s="2">
        <v>0.3354166666666667</v>
      </c>
      <c r="Z13182" s="2">
        <v>0.34930555555555554</v>
      </c>
      <c r="AA13182" t="s">
        <v>72</v>
      </c>
      <c r="AC13182">
        <v>1</v>
      </c>
      <c r="AD13182" t="s">
        <v>124</v>
      </c>
    </row>
    <row r="13183" spans="1:30" x14ac:dyDescent="0.2">
      <c r="A13183">
        <v>1865752</v>
      </c>
      <c r="B13183" s="1">
        <v>44764</v>
      </c>
      <c r="C13183" s="1">
        <v>44766</v>
      </c>
      <c r="D13183" s="1">
        <v>20823</v>
      </c>
      <c r="E13183">
        <v>1</v>
      </c>
      <c r="F13183" t="s">
        <v>150</v>
      </c>
      <c r="G13183" t="s">
        <v>589</v>
      </c>
      <c r="H13183" t="s">
        <v>40</v>
      </c>
      <c r="I13183" t="s">
        <v>149</v>
      </c>
      <c r="L13183" t="s">
        <v>152</v>
      </c>
      <c r="M13183" t="s">
        <v>153</v>
      </c>
      <c r="N13183" t="s">
        <v>1669</v>
      </c>
      <c r="O13183" t="s">
        <v>45</v>
      </c>
      <c r="P13183" t="s">
        <v>154</v>
      </c>
      <c r="Q13183">
        <v>2791</v>
      </c>
      <c r="R13183">
        <v>2022</v>
      </c>
      <c r="S13183">
        <v>149113</v>
      </c>
      <c r="T13183" s="1">
        <v>44764</v>
      </c>
      <c r="U13183" s="6" t="str">
        <f>LEFT(V13183, 1) &amp; RIGHT(V13183, 1)</f>
        <v>FN</v>
      </c>
      <c r="V13183" t="s">
        <v>235</v>
      </c>
      <c r="W13183" s="2">
        <v>0</v>
      </c>
      <c r="X13183" s="2">
        <v>0.34722222222222227</v>
      </c>
      <c r="Y13183" s="2">
        <v>0</v>
      </c>
      <c r="Z13183" s="2">
        <v>0.48749999999999999</v>
      </c>
      <c r="AC13183">
        <v>3</v>
      </c>
    </row>
    <row r="13184" spans="1:30" x14ac:dyDescent="0.2">
      <c r="A13184">
        <v>1865765</v>
      </c>
      <c r="B13184" s="1">
        <v>44764</v>
      </c>
      <c r="C13184" s="1">
        <v>44764</v>
      </c>
      <c r="D13184" s="1">
        <v>15673</v>
      </c>
      <c r="E13184">
        <v>2</v>
      </c>
      <c r="F13184" t="s">
        <v>117</v>
      </c>
      <c r="G13184" t="s">
        <v>580</v>
      </c>
      <c r="H13184" t="s">
        <v>2970</v>
      </c>
      <c r="L13184" t="s">
        <v>278</v>
      </c>
      <c r="M13184" t="s">
        <v>46</v>
      </c>
      <c r="N13184" t="s">
        <v>571</v>
      </c>
      <c r="O13184" t="s">
        <v>216</v>
      </c>
      <c r="P13184" t="s">
        <v>572</v>
      </c>
      <c r="Q13184">
        <v>2845</v>
      </c>
      <c r="R13184">
        <v>2022</v>
      </c>
      <c r="S13184">
        <v>149122</v>
      </c>
      <c r="T13184" s="1">
        <v>44764</v>
      </c>
      <c r="U13184" s="6" t="str">
        <f>LEFT(V13184, 1) &amp; RIGHT(V13184, 1)</f>
        <v>MT</v>
      </c>
      <c r="V13184" t="s">
        <v>745</v>
      </c>
      <c r="W13184" s="2">
        <v>0.51736111111111105</v>
      </c>
      <c r="X13184" s="2">
        <v>0.55347222222222225</v>
      </c>
      <c r="Y13184" s="2">
        <v>0.56527777777777777</v>
      </c>
      <c r="Z13184" s="2">
        <v>0.61319444444444449</v>
      </c>
      <c r="AA13184" t="s">
        <v>65</v>
      </c>
      <c r="AC13184">
        <v>1</v>
      </c>
      <c r="AD13184" t="s">
        <v>275</v>
      </c>
    </row>
    <row r="13185" spans="1:30" x14ac:dyDescent="0.2">
      <c r="A13185">
        <v>1865792</v>
      </c>
      <c r="B13185" s="1">
        <v>44764</v>
      </c>
      <c r="C13185" s="1">
        <v>44764</v>
      </c>
      <c r="D13185" s="1">
        <v>33291</v>
      </c>
      <c r="E13185">
        <v>1</v>
      </c>
      <c r="F13185" t="s">
        <v>381</v>
      </c>
      <c r="G13185" t="s">
        <v>84</v>
      </c>
      <c r="H13185" t="s">
        <v>40</v>
      </c>
      <c r="I13185" t="s">
        <v>52</v>
      </c>
      <c r="L13185" t="s">
        <v>45</v>
      </c>
      <c r="M13185" t="s">
        <v>471</v>
      </c>
      <c r="N13185" t="s">
        <v>1046</v>
      </c>
      <c r="P13185" t="s">
        <v>92</v>
      </c>
      <c r="Q13185">
        <v>2768</v>
      </c>
      <c r="R13185">
        <v>2022</v>
      </c>
      <c r="S13185">
        <v>148994</v>
      </c>
      <c r="T13185" s="1">
        <v>44764</v>
      </c>
      <c r="U13185" s="6" t="str">
        <f>LEFT(V13185, 1) &amp; RIGHT(V13185, 1)</f>
        <v>MT</v>
      </c>
      <c r="V13185" t="s">
        <v>745</v>
      </c>
      <c r="W13185" s="2">
        <v>0.67708333333333337</v>
      </c>
      <c r="X13185" s="2">
        <v>0.70138888888888884</v>
      </c>
      <c r="Y13185" s="2">
        <v>0.71527777777777779</v>
      </c>
      <c r="Z13185" s="2">
        <v>0.75694444444444453</v>
      </c>
      <c r="AA13185" t="s">
        <v>34</v>
      </c>
      <c r="AB13185" t="s">
        <v>73</v>
      </c>
      <c r="AC13185">
        <v>1</v>
      </c>
      <c r="AD13185" t="s">
        <v>59</v>
      </c>
    </row>
    <row r="13186" spans="1:30" x14ac:dyDescent="0.2">
      <c r="A13186">
        <v>1865898</v>
      </c>
      <c r="B13186" s="1">
        <v>44764</v>
      </c>
      <c r="C13186" s="1">
        <v>44764</v>
      </c>
      <c r="D13186" s="1">
        <v>38581</v>
      </c>
      <c r="E13186">
        <v>1</v>
      </c>
      <c r="F13186" t="s">
        <v>1754</v>
      </c>
      <c r="L13186" t="s">
        <v>1478</v>
      </c>
      <c r="M13186" t="s">
        <v>45</v>
      </c>
      <c r="P13186" t="s">
        <v>120</v>
      </c>
      <c r="Q13186">
        <v>3028</v>
      </c>
      <c r="R13186">
        <v>2022</v>
      </c>
      <c r="S13186">
        <v>149146</v>
      </c>
      <c r="T13186" s="1">
        <v>44764</v>
      </c>
      <c r="U13186" s="6" t="str">
        <f>LEFT(V13186, 1) &amp; RIGHT(V13186, 1)</f>
        <v>CU</v>
      </c>
      <c r="V13186" t="s">
        <v>71</v>
      </c>
      <c r="W13186" s="2">
        <v>0.7715277777777777</v>
      </c>
      <c r="X13186" s="2">
        <v>0.77083333333333337</v>
      </c>
      <c r="Y13186" s="2">
        <v>0.77777777777777779</v>
      </c>
      <c r="Z13186" s="2">
        <v>0.79166666666666663</v>
      </c>
      <c r="AA13186" t="s">
        <v>34</v>
      </c>
      <c r="AC13186">
        <v>1</v>
      </c>
      <c r="AD13186" t="s">
        <v>3678</v>
      </c>
    </row>
    <row r="13187" spans="1:30" x14ac:dyDescent="0.2">
      <c r="A13187">
        <v>1862602</v>
      </c>
      <c r="B13187" s="1">
        <v>44767</v>
      </c>
      <c r="C13187" s="1">
        <v>44767</v>
      </c>
      <c r="D13187" s="1">
        <v>30779</v>
      </c>
      <c r="E13187">
        <v>1</v>
      </c>
      <c r="F13187" t="s">
        <v>196</v>
      </c>
      <c r="G13187" t="s">
        <v>111</v>
      </c>
      <c r="L13187" t="s">
        <v>195</v>
      </c>
      <c r="P13187" t="s">
        <v>135</v>
      </c>
      <c r="Q13187">
        <v>2875</v>
      </c>
      <c r="R13187">
        <v>2022</v>
      </c>
      <c r="S13187">
        <v>140206</v>
      </c>
      <c r="T13187" s="1">
        <v>44767</v>
      </c>
      <c r="U13187" s="6" t="str">
        <f>LEFT(V13187, 1) &amp; RIGHT(V13187, 1)</f>
        <v>JT</v>
      </c>
      <c r="V13187" t="s">
        <v>189</v>
      </c>
      <c r="W13187" s="2">
        <v>0.32569444444444445</v>
      </c>
      <c r="X13187" s="2">
        <v>0.35416666666666669</v>
      </c>
      <c r="Y13187" s="2">
        <v>0.37222222222222223</v>
      </c>
      <c r="Z13187" s="2">
        <v>0.3888888888888889</v>
      </c>
      <c r="AA13187" t="s">
        <v>72</v>
      </c>
      <c r="AC13187">
        <v>1</v>
      </c>
      <c r="AD13187" t="s">
        <v>124</v>
      </c>
    </row>
    <row r="13188" spans="1:30" x14ac:dyDescent="0.2">
      <c r="A13188">
        <v>1862945</v>
      </c>
      <c r="B13188" s="1">
        <v>44767</v>
      </c>
      <c r="C13188" s="1">
        <v>44771</v>
      </c>
      <c r="D13188" s="1">
        <v>14170</v>
      </c>
      <c r="E13188">
        <v>2</v>
      </c>
      <c r="F13188" t="s">
        <v>283</v>
      </c>
      <c r="G13188" t="s">
        <v>42</v>
      </c>
      <c r="H13188" t="s">
        <v>140</v>
      </c>
      <c r="I13188" t="s">
        <v>596</v>
      </c>
      <c r="J13188" t="s">
        <v>850</v>
      </c>
      <c r="K13188" t="s">
        <v>3706</v>
      </c>
      <c r="L13188" t="s">
        <v>287</v>
      </c>
      <c r="M13188" t="s">
        <v>286</v>
      </c>
      <c r="N13188" t="s">
        <v>46</v>
      </c>
      <c r="O13188" t="s">
        <v>597</v>
      </c>
      <c r="P13188" t="s">
        <v>581</v>
      </c>
      <c r="Q13188">
        <v>2784</v>
      </c>
      <c r="R13188">
        <v>2022</v>
      </c>
      <c r="S13188">
        <v>97862</v>
      </c>
      <c r="T13188" s="1">
        <v>44767</v>
      </c>
      <c r="U13188" s="6" t="str">
        <f>LEFT(V13188, 1) &amp; RIGHT(V13188, 1)</f>
        <v>JT</v>
      </c>
      <c r="V13188" t="s">
        <v>189</v>
      </c>
      <c r="W13188" s="2">
        <v>0.33055555555555555</v>
      </c>
      <c r="X13188" s="2">
        <v>0.38611111111111113</v>
      </c>
      <c r="Y13188" s="2">
        <v>0.40069444444444446</v>
      </c>
      <c r="Z13188" s="2">
        <v>0.45833333333333331</v>
      </c>
      <c r="AA13188" t="s">
        <v>72</v>
      </c>
      <c r="AB13188" t="s">
        <v>147</v>
      </c>
      <c r="AC13188">
        <v>1</v>
      </c>
      <c r="AD13188" t="s">
        <v>291</v>
      </c>
    </row>
    <row r="13189" spans="1:30" x14ac:dyDescent="0.2">
      <c r="A13189">
        <v>1863146</v>
      </c>
      <c r="B13189" s="1">
        <v>44767</v>
      </c>
      <c r="C13189" s="1">
        <v>44767</v>
      </c>
      <c r="D13189" s="1">
        <v>26996</v>
      </c>
      <c r="E13189">
        <v>1</v>
      </c>
      <c r="F13189" t="s">
        <v>84</v>
      </c>
      <c r="G13189" t="s">
        <v>41</v>
      </c>
      <c r="H13189" t="s">
        <v>136</v>
      </c>
      <c r="L13189" t="s">
        <v>46</v>
      </c>
      <c r="M13189" t="s">
        <v>331</v>
      </c>
      <c r="N13189" t="s">
        <v>90</v>
      </c>
      <c r="O13189" t="s">
        <v>45</v>
      </c>
      <c r="P13189" t="s">
        <v>92</v>
      </c>
      <c r="Q13189">
        <v>2768</v>
      </c>
      <c r="R13189">
        <v>2022</v>
      </c>
      <c r="S13189">
        <v>140659</v>
      </c>
      <c r="T13189" s="1">
        <v>44767</v>
      </c>
      <c r="U13189" s="6" t="str">
        <f>LEFT(V13189, 1) &amp; RIGHT(V13189, 1)</f>
        <v>JT</v>
      </c>
      <c r="V13189" t="s">
        <v>189</v>
      </c>
      <c r="W13189" s="2">
        <v>0.31805555555555554</v>
      </c>
      <c r="X13189" s="2">
        <v>0.3263888888888889</v>
      </c>
      <c r="Y13189" s="2">
        <v>0.34652777777777777</v>
      </c>
      <c r="Z13189" s="2">
        <v>0.375</v>
      </c>
      <c r="AA13189" t="s">
        <v>146</v>
      </c>
      <c r="AB13189" t="s">
        <v>190</v>
      </c>
      <c r="AC13189">
        <v>1</v>
      </c>
      <c r="AD13189" t="s">
        <v>202</v>
      </c>
    </row>
    <row r="13190" spans="1:30" x14ac:dyDescent="0.2">
      <c r="A13190">
        <v>1863835</v>
      </c>
      <c r="B13190" s="1">
        <v>44767</v>
      </c>
      <c r="C13190" s="1">
        <v>44768</v>
      </c>
      <c r="D13190" s="1">
        <v>14941</v>
      </c>
      <c r="E13190">
        <v>2</v>
      </c>
      <c r="F13190" t="s">
        <v>184</v>
      </c>
      <c r="G13190" t="s">
        <v>263</v>
      </c>
      <c r="H13190" t="s">
        <v>52</v>
      </c>
      <c r="I13190" t="s">
        <v>582</v>
      </c>
      <c r="J13190" t="s">
        <v>623</v>
      </c>
      <c r="K13190" t="s">
        <v>42</v>
      </c>
      <c r="L13190" t="s">
        <v>266</v>
      </c>
      <c r="M13190" t="s">
        <v>186</v>
      </c>
      <c r="N13190" t="s">
        <v>46</v>
      </c>
      <c r="P13190" t="s">
        <v>238</v>
      </c>
      <c r="Q13190">
        <v>2933</v>
      </c>
      <c r="R13190">
        <v>2022</v>
      </c>
      <c r="S13190">
        <v>148507</v>
      </c>
      <c r="T13190" s="1">
        <v>44767</v>
      </c>
      <c r="U13190" s="6" t="str">
        <f>LEFT(V13190, 1) &amp; RIGHT(V13190, 1)</f>
        <v>JT</v>
      </c>
      <c r="V13190" t="s">
        <v>189</v>
      </c>
      <c r="W13190" s="2">
        <v>0.43888888888888888</v>
      </c>
      <c r="X13190" s="2">
        <v>0.4513888888888889</v>
      </c>
      <c r="Y13190" s="2">
        <v>0.4694444444444445</v>
      </c>
      <c r="Z13190" s="2">
        <v>0.48888888888888887</v>
      </c>
      <c r="AA13190" t="s">
        <v>72</v>
      </c>
      <c r="AB13190" t="s">
        <v>190</v>
      </c>
      <c r="AC13190">
        <v>1</v>
      </c>
      <c r="AD13190" t="s">
        <v>191</v>
      </c>
    </row>
    <row r="13191" spans="1:30" x14ac:dyDescent="0.2">
      <c r="A13191">
        <v>1864232</v>
      </c>
      <c r="B13191" s="1">
        <v>44767</v>
      </c>
      <c r="C13191" s="1">
        <v>44767</v>
      </c>
      <c r="D13191" s="1">
        <v>36795</v>
      </c>
      <c r="E13191">
        <v>1</v>
      </c>
      <c r="F13191" t="s">
        <v>1605</v>
      </c>
      <c r="G13191" t="s">
        <v>438</v>
      </c>
      <c r="L13191" t="s">
        <v>926</v>
      </c>
      <c r="M13191" t="s">
        <v>441</v>
      </c>
      <c r="N13191" t="s">
        <v>45</v>
      </c>
      <c r="O13191" t="s">
        <v>76</v>
      </c>
      <c r="P13191" t="s">
        <v>320</v>
      </c>
      <c r="Q13191">
        <v>83</v>
      </c>
      <c r="R13191">
        <v>2022</v>
      </c>
      <c r="S13191">
        <v>105770</v>
      </c>
      <c r="T13191" s="1">
        <v>44767</v>
      </c>
      <c r="U13191" s="6" t="str">
        <f>LEFT(V13191, 1) &amp; RIGHT(V13191, 1)</f>
        <v>MT</v>
      </c>
      <c r="V13191" t="s">
        <v>745</v>
      </c>
      <c r="W13191" s="2">
        <v>0.55069444444444449</v>
      </c>
      <c r="X13191" s="2">
        <v>0.56597222222222221</v>
      </c>
      <c r="Y13191" s="2">
        <v>0.58124999999999993</v>
      </c>
      <c r="Z13191" s="2">
        <v>0.60416666666666663</v>
      </c>
      <c r="AA13191" t="s">
        <v>34</v>
      </c>
      <c r="AB13191" t="s">
        <v>73</v>
      </c>
      <c r="AC13191">
        <v>1</v>
      </c>
      <c r="AD13191" t="s">
        <v>59</v>
      </c>
    </row>
    <row r="13192" spans="1:30" x14ac:dyDescent="0.2">
      <c r="A13192">
        <v>1865093</v>
      </c>
      <c r="B13192" s="1">
        <v>44767</v>
      </c>
      <c r="C13192" s="1">
        <v>44768</v>
      </c>
      <c r="D13192" s="1">
        <v>18056</v>
      </c>
      <c r="E13192">
        <v>1</v>
      </c>
      <c r="F13192" t="s">
        <v>184</v>
      </c>
      <c r="G13192" t="s">
        <v>263</v>
      </c>
      <c r="H13192" t="s">
        <v>264</v>
      </c>
      <c r="I13192" t="s">
        <v>53</v>
      </c>
      <c r="J13192" t="s">
        <v>140</v>
      </c>
      <c r="L13192" t="s">
        <v>267</v>
      </c>
      <c r="M13192" t="s">
        <v>266</v>
      </c>
      <c r="N13192" t="s">
        <v>46</v>
      </c>
      <c r="P13192" t="s">
        <v>238</v>
      </c>
      <c r="Q13192">
        <v>2933</v>
      </c>
      <c r="R13192">
        <v>2022</v>
      </c>
      <c r="S13192">
        <v>94820</v>
      </c>
      <c r="T13192" s="1">
        <v>44767</v>
      </c>
      <c r="U13192" s="6" t="str">
        <f>LEFT(V13192, 1) &amp; RIGHT(V13192, 1)</f>
        <v>JT</v>
      </c>
      <c r="V13192" t="s">
        <v>189</v>
      </c>
      <c r="W13192" s="2">
        <v>0.45208333333333334</v>
      </c>
      <c r="X13192" s="2">
        <v>0.46875</v>
      </c>
      <c r="Y13192" s="2">
        <v>0.48819444444444443</v>
      </c>
      <c r="Z13192" s="2">
        <v>0.52430555555555558</v>
      </c>
      <c r="AA13192" t="s">
        <v>72</v>
      </c>
      <c r="AB13192" t="s">
        <v>190</v>
      </c>
      <c r="AC13192">
        <v>2</v>
      </c>
      <c r="AD13192" t="s">
        <v>269</v>
      </c>
    </row>
    <row r="13193" spans="1:30" x14ac:dyDescent="0.2">
      <c r="A13193">
        <v>1865336</v>
      </c>
      <c r="B13193" s="1">
        <v>44767</v>
      </c>
      <c r="C13193" s="1">
        <v>44767</v>
      </c>
      <c r="D13193" s="1">
        <v>24228</v>
      </c>
      <c r="E13193">
        <v>2</v>
      </c>
      <c r="F13193" t="s">
        <v>74</v>
      </c>
      <c r="L13193" t="s">
        <v>2464</v>
      </c>
      <c r="M13193" t="s">
        <v>76</v>
      </c>
      <c r="N13193" t="s">
        <v>46</v>
      </c>
      <c r="P13193" t="s">
        <v>930</v>
      </c>
      <c r="Q13193">
        <v>3514</v>
      </c>
      <c r="R13193">
        <v>2022</v>
      </c>
      <c r="S13193">
        <v>22052</v>
      </c>
      <c r="T13193" s="1">
        <v>44767</v>
      </c>
      <c r="U13193" s="6" t="str">
        <f>LEFT(V13193, 1) &amp; RIGHT(V13193, 1)</f>
        <v>MT</v>
      </c>
      <c r="V13193" t="s">
        <v>745</v>
      </c>
      <c r="W13193" s="2">
        <v>0.57013888888888886</v>
      </c>
      <c r="X13193" s="2">
        <v>0.59166666666666667</v>
      </c>
      <c r="Y13193" s="2">
        <v>0.60763888888888895</v>
      </c>
      <c r="Z13193" s="2">
        <v>0.625</v>
      </c>
      <c r="AA13193" t="s">
        <v>65</v>
      </c>
      <c r="AB13193" t="s">
        <v>73</v>
      </c>
      <c r="AC13193">
        <v>1</v>
      </c>
      <c r="AD13193" t="s">
        <v>59</v>
      </c>
    </row>
    <row r="13194" spans="1:30" x14ac:dyDescent="0.2">
      <c r="A13194">
        <v>1865844</v>
      </c>
      <c r="B13194" s="1">
        <v>44764</v>
      </c>
      <c r="C13194" s="1">
        <v>44770</v>
      </c>
      <c r="D13194" s="1">
        <v>18477</v>
      </c>
      <c r="E13194">
        <v>1</v>
      </c>
      <c r="F13194" t="s">
        <v>1451</v>
      </c>
      <c r="G13194" t="s">
        <v>754</v>
      </c>
      <c r="H13194" t="s">
        <v>53</v>
      </c>
      <c r="L13194" t="s">
        <v>144</v>
      </c>
      <c r="M13194" t="s">
        <v>46</v>
      </c>
      <c r="N13194" t="s">
        <v>161</v>
      </c>
      <c r="O13194" t="s">
        <v>142</v>
      </c>
      <c r="P13194" t="s">
        <v>1452</v>
      </c>
      <c r="Q13194">
        <v>2881</v>
      </c>
      <c r="R13194">
        <v>2022</v>
      </c>
      <c r="S13194">
        <v>149136</v>
      </c>
      <c r="T13194" s="1">
        <v>44767</v>
      </c>
      <c r="U13194" s="6" t="str">
        <f>LEFT(V13194, 1) &amp; RIGHT(V13194, 1)</f>
        <v>CL</v>
      </c>
      <c r="V13194" t="s">
        <v>93</v>
      </c>
      <c r="W13194" s="2">
        <v>0.49791666666666662</v>
      </c>
      <c r="X13194" s="2">
        <v>0.5</v>
      </c>
      <c r="Y13194" s="2">
        <v>0.52013888888888882</v>
      </c>
      <c r="Z13194" s="2">
        <v>0.5625</v>
      </c>
      <c r="AA13194" t="s">
        <v>146</v>
      </c>
      <c r="AB13194" t="s">
        <v>128</v>
      </c>
      <c r="AC13194">
        <v>1</v>
      </c>
      <c r="AD13194" t="s">
        <v>1544</v>
      </c>
    </row>
    <row r="13195" spans="1:30" x14ac:dyDescent="0.2">
      <c r="A13195">
        <v>1866004</v>
      </c>
      <c r="B13195" s="1">
        <v>44767</v>
      </c>
      <c r="C13195" s="1">
        <v>44768</v>
      </c>
      <c r="D13195" s="1">
        <v>25699</v>
      </c>
      <c r="E13195">
        <v>1</v>
      </c>
      <c r="F13195" t="s">
        <v>497</v>
      </c>
      <c r="G13195" t="s">
        <v>1126</v>
      </c>
      <c r="H13195" t="s">
        <v>1376</v>
      </c>
      <c r="I13195" t="s">
        <v>53</v>
      </c>
      <c r="J13195" t="s">
        <v>621</v>
      </c>
      <c r="K13195" t="s">
        <v>1073</v>
      </c>
      <c r="L13195" t="s">
        <v>3699</v>
      </c>
      <c r="M13195" t="s">
        <v>3700</v>
      </c>
      <c r="N13195" t="s">
        <v>76</v>
      </c>
      <c r="P13195" t="s">
        <v>127</v>
      </c>
      <c r="Q13195">
        <v>3520</v>
      </c>
      <c r="R13195">
        <v>2022</v>
      </c>
      <c r="S13195">
        <v>139070</v>
      </c>
      <c r="T13195" s="1">
        <v>44767</v>
      </c>
      <c r="U13195" s="6" t="str">
        <f>LEFT(V13195, 1) &amp; RIGHT(V13195, 1)</f>
        <v>CL</v>
      </c>
      <c r="V13195" t="s">
        <v>93</v>
      </c>
      <c r="W13195" s="2">
        <v>0.63263888888888886</v>
      </c>
      <c r="X13195" s="2">
        <v>0.63263888888888886</v>
      </c>
      <c r="Y13195" s="2">
        <v>0.64166666666666672</v>
      </c>
      <c r="Z13195" s="2">
        <v>0.65625</v>
      </c>
      <c r="AA13195" t="s">
        <v>72</v>
      </c>
      <c r="AC13195">
        <v>2</v>
      </c>
      <c r="AD13195" t="s">
        <v>3701</v>
      </c>
    </row>
    <row r="13196" spans="1:30" x14ac:dyDescent="0.2">
      <c r="A13196">
        <v>1860794</v>
      </c>
      <c r="B13196" s="1">
        <v>44768</v>
      </c>
      <c r="C13196" s="1">
        <v>44768</v>
      </c>
      <c r="D13196" s="1">
        <v>31581</v>
      </c>
      <c r="E13196">
        <v>2</v>
      </c>
      <c r="F13196" t="s">
        <v>513</v>
      </c>
      <c r="G13196" t="s">
        <v>40</v>
      </c>
      <c r="H13196" t="s">
        <v>511</v>
      </c>
      <c r="I13196" t="s">
        <v>42</v>
      </c>
      <c r="L13196" t="s">
        <v>1413</v>
      </c>
      <c r="M13196" t="s">
        <v>46</v>
      </c>
      <c r="P13196" t="s">
        <v>228</v>
      </c>
      <c r="Q13196">
        <v>2850</v>
      </c>
      <c r="R13196">
        <v>2022</v>
      </c>
      <c r="S13196">
        <v>25182</v>
      </c>
      <c r="T13196" s="1">
        <v>44768</v>
      </c>
      <c r="U13196" s="6" t="str">
        <f>LEFT(V13196, 1) &amp; RIGHT(V13196, 1)</f>
        <v>MT</v>
      </c>
      <c r="V13196" t="s">
        <v>745</v>
      </c>
      <c r="W13196" s="2">
        <v>0.49861111111111112</v>
      </c>
      <c r="X13196" s="2">
        <v>0.53055555555555556</v>
      </c>
      <c r="Y13196" s="2">
        <v>0.55069444444444449</v>
      </c>
      <c r="Z13196" s="2">
        <v>0.56944444444444442</v>
      </c>
      <c r="AA13196" t="s">
        <v>65</v>
      </c>
      <c r="AB13196" t="s">
        <v>103</v>
      </c>
      <c r="AC13196">
        <v>1</v>
      </c>
      <c r="AD13196" t="s">
        <v>1762</v>
      </c>
    </row>
    <row r="13197" spans="1:30" x14ac:dyDescent="0.2">
      <c r="A13197">
        <v>1860824</v>
      </c>
      <c r="B13197" s="1">
        <v>44768</v>
      </c>
      <c r="C13197" s="1">
        <v>44771</v>
      </c>
      <c r="D13197" s="1">
        <v>16504</v>
      </c>
      <c r="E13197">
        <v>1</v>
      </c>
      <c r="F13197" t="s">
        <v>398</v>
      </c>
      <c r="G13197" t="s">
        <v>359</v>
      </c>
      <c r="H13197" t="s">
        <v>503</v>
      </c>
      <c r="I13197" t="s">
        <v>105</v>
      </c>
      <c r="L13197" t="s">
        <v>399</v>
      </c>
      <c r="M13197" t="s">
        <v>153</v>
      </c>
      <c r="P13197" t="s">
        <v>234</v>
      </c>
      <c r="Q13197">
        <v>2792</v>
      </c>
      <c r="R13197">
        <v>2022</v>
      </c>
      <c r="S13197">
        <v>106704</v>
      </c>
      <c r="T13197" s="1">
        <v>44768</v>
      </c>
      <c r="U13197" s="6" t="str">
        <f>LEFT(V13197, 1) &amp; RIGHT(V13197, 1)</f>
        <v>TR</v>
      </c>
      <c r="V13197" t="s">
        <v>155</v>
      </c>
      <c r="W13197" s="2">
        <v>0.31319444444444444</v>
      </c>
      <c r="X13197" s="2">
        <v>0.33611111111111108</v>
      </c>
      <c r="Y13197" s="2">
        <v>0.35972222222222222</v>
      </c>
      <c r="Z13197" s="2">
        <v>0.41180555555555554</v>
      </c>
      <c r="AA13197" t="s">
        <v>146</v>
      </c>
      <c r="AC13197">
        <v>4</v>
      </c>
      <c r="AD13197" t="s">
        <v>156</v>
      </c>
    </row>
    <row r="13198" spans="1:30" x14ac:dyDescent="0.2">
      <c r="A13198">
        <v>1860849</v>
      </c>
      <c r="B13198" s="1">
        <v>44767</v>
      </c>
      <c r="C13198" s="1">
        <v>44774</v>
      </c>
      <c r="D13198" s="1">
        <v>19675</v>
      </c>
      <c r="E13198">
        <v>1</v>
      </c>
      <c r="F13198" t="s">
        <v>283</v>
      </c>
      <c r="G13198" t="s">
        <v>140</v>
      </c>
      <c r="L13198" t="s">
        <v>286</v>
      </c>
      <c r="M13198" t="s">
        <v>46</v>
      </c>
      <c r="N13198" t="s">
        <v>287</v>
      </c>
      <c r="P13198" t="s">
        <v>289</v>
      </c>
      <c r="Q13198">
        <v>2783</v>
      </c>
      <c r="R13198">
        <v>2022</v>
      </c>
      <c r="S13198">
        <v>100868</v>
      </c>
      <c r="T13198" s="1">
        <v>44768</v>
      </c>
      <c r="U13198" s="6" t="str">
        <f>LEFT(V13198, 1) &amp; RIGHT(V13198, 1)</f>
        <v>JT</v>
      </c>
      <c r="V13198" t="s">
        <v>189</v>
      </c>
      <c r="W13198" s="2">
        <v>0.33194444444444443</v>
      </c>
      <c r="X13198" s="2">
        <v>0.37152777777777773</v>
      </c>
      <c r="Y13198" s="2">
        <v>0.3840277777777778</v>
      </c>
      <c r="Z13198" s="2">
        <v>0.43124999999999997</v>
      </c>
      <c r="AA13198" t="s">
        <v>72</v>
      </c>
      <c r="AB13198" t="s">
        <v>290</v>
      </c>
      <c r="AC13198">
        <v>7</v>
      </c>
      <c r="AD13198" t="s">
        <v>291</v>
      </c>
    </row>
    <row r="13199" spans="1:30" x14ac:dyDescent="0.2">
      <c r="A13199">
        <v>1861549</v>
      </c>
      <c r="B13199" s="1">
        <v>44768</v>
      </c>
      <c r="C13199" s="1">
        <v>44768</v>
      </c>
      <c r="D13199" s="1">
        <v>30154</v>
      </c>
      <c r="E13199">
        <v>1</v>
      </c>
      <c r="F13199" t="s">
        <v>569</v>
      </c>
      <c r="G13199" t="s">
        <v>1020</v>
      </c>
      <c r="H13199" t="s">
        <v>40</v>
      </c>
      <c r="I13199" t="s">
        <v>280</v>
      </c>
      <c r="L13199" t="s">
        <v>46</v>
      </c>
      <c r="M13199" t="s">
        <v>570</v>
      </c>
      <c r="P13199" t="s">
        <v>274</v>
      </c>
      <c r="Q13199">
        <v>2880</v>
      </c>
      <c r="R13199">
        <v>2022</v>
      </c>
      <c r="S13199">
        <v>91085</v>
      </c>
      <c r="T13199" s="1">
        <v>44768</v>
      </c>
      <c r="U13199" s="6" t="str">
        <f>LEFT(V13199, 1) &amp; RIGHT(V13199, 1)</f>
        <v>MT</v>
      </c>
      <c r="V13199" t="s">
        <v>745</v>
      </c>
      <c r="W13199" s="2">
        <v>0.5131944444444444</v>
      </c>
      <c r="X13199" s="2">
        <v>0.56805555555555554</v>
      </c>
      <c r="Y13199" s="2">
        <v>0.58124999999999993</v>
      </c>
      <c r="Z13199" s="2">
        <v>0.61111111111111105</v>
      </c>
      <c r="AA13199" t="s">
        <v>65</v>
      </c>
      <c r="AB13199" t="s">
        <v>58</v>
      </c>
      <c r="AC13199">
        <v>1</v>
      </c>
      <c r="AD13199" t="s">
        <v>3683</v>
      </c>
    </row>
    <row r="13200" spans="1:30" x14ac:dyDescent="0.2">
      <c r="A13200">
        <v>1862020</v>
      </c>
      <c r="B13200" s="1">
        <v>44768</v>
      </c>
      <c r="C13200" s="1">
        <v>44768</v>
      </c>
      <c r="D13200" s="1">
        <v>26922</v>
      </c>
      <c r="E13200">
        <v>2</v>
      </c>
      <c r="F13200" t="s">
        <v>39</v>
      </c>
      <c r="G13200" t="s">
        <v>198</v>
      </c>
      <c r="H13200" t="s">
        <v>40</v>
      </c>
      <c r="I13200" t="s">
        <v>52</v>
      </c>
      <c r="J13200" t="s">
        <v>318</v>
      </c>
      <c r="L13200" t="s">
        <v>62</v>
      </c>
      <c r="M13200" t="s">
        <v>847</v>
      </c>
      <c r="N13200" t="s">
        <v>132</v>
      </c>
      <c r="O13200" t="s">
        <v>45</v>
      </c>
      <c r="P13200" t="s">
        <v>47</v>
      </c>
      <c r="Q13200">
        <v>2835</v>
      </c>
      <c r="R13200">
        <v>2022</v>
      </c>
      <c r="S13200">
        <v>142567</v>
      </c>
      <c r="T13200" s="1">
        <v>44768</v>
      </c>
      <c r="U13200" s="6" t="str">
        <f>LEFT(V13200, 1) &amp; RIGHT(V13200, 1)</f>
        <v>MO</v>
      </c>
      <c r="V13200" t="s">
        <v>199</v>
      </c>
      <c r="W13200" s="2">
        <v>0.3666666666666667</v>
      </c>
      <c r="X13200" s="2">
        <v>0.38680555555555557</v>
      </c>
      <c r="Y13200" s="2">
        <v>0.40347222222222223</v>
      </c>
      <c r="Z13200" s="2">
        <v>0.4381944444444445</v>
      </c>
      <c r="AA13200" t="s">
        <v>34</v>
      </c>
      <c r="AB13200" t="s">
        <v>49</v>
      </c>
      <c r="AC13200">
        <v>1</v>
      </c>
      <c r="AD13200" t="s">
        <v>66</v>
      </c>
    </row>
    <row r="13201" spans="1:30" x14ac:dyDescent="0.2">
      <c r="A13201">
        <v>1862419</v>
      </c>
      <c r="B13201" s="1">
        <v>44768</v>
      </c>
      <c r="C13201" s="1">
        <v>44768</v>
      </c>
      <c r="D13201" s="1">
        <v>15742</v>
      </c>
      <c r="E13201">
        <v>2</v>
      </c>
      <c r="F13201" t="s">
        <v>39</v>
      </c>
      <c r="G13201" t="s">
        <v>198</v>
      </c>
      <c r="H13201" t="s">
        <v>140</v>
      </c>
      <c r="I13201" t="s">
        <v>87</v>
      </c>
      <c r="J13201" t="s">
        <v>88</v>
      </c>
      <c r="L13201" t="s">
        <v>847</v>
      </c>
      <c r="M13201" t="s">
        <v>132</v>
      </c>
      <c r="N13201" t="s">
        <v>45</v>
      </c>
      <c r="O13201" t="s">
        <v>46</v>
      </c>
      <c r="P13201" t="s">
        <v>47</v>
      </c>
      <c r="Q13201">
        <v>2835</v>
      </c>
      <c r="R13201">
        <v>2022</v>
      </c>
      <c r="S13201">
        <v>53827</v>
      </c>
      <c r="T13201" s="1">
        <v>44768</v>
      </c>
      <c r="U13201" s="6" t="str">
        <f>LEFT(V13201, 1) &amp; RIGHT(V13201, 1)</f>
        <v>MO</v>
      </c>
      <c r="V13201" t="s">
        <v>199</v>
      </c>
      <c r="W13201" s="2">
        <v>0.31319444444444444</v>
      </c>
      <c r="X13201" s="2">
        <v>0.33263888888888887</v>
      </c>
      <c r="Y13201" s="2">
        <v>0.35416666666666669</v>
      </c>
      <c r="Z13201" s="2">
        <v>0.38263888888888892</v>
      </c>
      <c r="AA13201" t="s">
        <v>65</v>
      </c>
      <c r="AB13201" t="s">
        <v>49</v>
      </c>
      <c r="AC13201">
        <v>1</v>
      </c>
      <c r="AD13201" t="s">
        <v>66</v>
      </c>
    </row>
    <row r="13202" spans="1:30" x14ac:dyDescent="0.2">
      <c r="A13202">
        <v>1862712</v>
      </c>
      <c r="B13202" s="1">
        <v>44768</v>
      </c>
      <c r="C13202" s="1">
        <v>44769</v>
      </c>
      <c r="D13202" s="1">
        <v>16700</v>
      </c>
      <c r="E13202">
        <v>2</v>
      </c>
      <c r="F13202" t="s">
        <v>39</v>
      </c>
      <c r="G13202" t="s">
        <v>60</v>
      </c>
      <c r="H13202" t="s">
        <v>3692</v>
      </c>
      <c r="I13202" t="s">
        <v>375</v>
      </c>
      <c r="J13202" t="s">
        <v>53</v>
      </c>
      <c r="K13202" t="s">
        <v>137</v>
      </c>
      <c r="L13202" t="s">
        <v>736</v>
      </c>
      <c r="M13202" t="s">
        <v>132</v>
      </c>
      <c r="N13202" t="s">
        <v>46</v>
      </c>
      <c r="P13202" t="s">
        <v>159</v>
      </c>
      <c r="Q13202">
        <v>2831</v>
      </c>
      <c r="R13202">
        <v>2022</v>
      </c>
      <c r="S13202">
        <v>147439</v>
      </c>
      <c r="T13202" s="1">
        <v>44768</v>
      </c>
      <c r="U13202" s="6" t="str">
        <f>LEFT(V13202, 1) &amp; RIGHT(V13202, 1)</f>
        <v>MO</v>
      </c>
      <c r="V13202" t="s">
        <v>199</v>
      </c>
      <c r="W13202" s="2">
        <v>0.46597222222222223</v>
      </c>
      <c r="X13202" s="2">
        <v>0.47430555555555554</v>
      </c>
      <c r="Y13202" s="2">
        <v>0.4993055555555555</v>
      </c>
      <c r="Z13202" s="2">
        <v>0.53819444444444442</v>
      </c>
      <c r="AA13202" t="s">
        <v>34</v>
      </c>
      <c r="AB13202" t="s">
        <v>49</v>
      </c>
      <c r="AC13202">
        <v>1</v>
      </c>
      <c r="AD13202" t="s">
        <v>66</v>
      </c>
    </row>
    <row r="13203" spans="1:30" x14ac:dyDescent="0.2">
      <c r="A13203">
        <v>1863028</v>
      </c>
      <c r="B13203" s="1">
        <v>44768</v>
      </c>
      <c r="C13203" s="1">
        <v>44768</v>
      </c>
      <c r="D13203" s="1">
        <v>27312</v>
      </c>
      <c r="E13203">
        <v>2</v>
      </c>
      <c r="F13203" t="s">
        <v>39</v>
      </c>
      <c r="G13203" t="s">
        <v>198</v>
      </c>
      <c r="H13203" t="s">
        <v>346</v>
      </c>
      <c r="L13203" t="s">
        <v>847</v>
      </c>
      <c r="M13203" t="s">
        <v>132</v>
      </c>
      <c r="N13203" t="s">
        <v>45</v>
      </c>
      <c r="O13203" t="s">
        <v>46</v>
      </c>
      <c r="P13203" t="s">
        <v>47</v>
      </c>
      <c r="Q13203">
        <v>2835</v>
      </c>
      <c r="R13203">
        <v>2022</v>
      </c>
      <c r="S13203">
        <v>147919</v>
      </c>
      <c r="T13203" s="1">
        <v>44768</v>
      </c>
      <c r="U13203" s="6" t="str">
        <f>LEFT(V13203, 1) &amp; RIGHT(V13203, 1)</f>
        <v>MO</v>
      </c>
      <c r="V13203" t="s">
        <v>199</v>
      </c>
      <c r="W13203" s="2">
        <v>0.40833333333333338</v>
      </c>
      <c r="X13203" s="2">
        <v>0.4236111111111111</v>
      </c>
      <c r="Y13203" s="2">
        <v>0.44513888888888892</v>
      </c>
      <c r="Z13203" s="2">
        <v>0.4770833333333333</v>
      </c>
      <c r="AA13203" t="s">
        <v>65</v>
      </c>
      <c r="AB13203" t="s">
        <v>49</v>
      </c>
      <c r="AC13203">
        <v>1</v>
      </c>
      <c r="AD13203" t="s">
        <v>66</v>
      </c>
    </row>
    <row r="13204" spans="1:30" x14ac:dyDescent="0.2">
      <c r="A13204">
        <v>1863758</v>
      </c>
      <c r="B13204" s="1">
        <v>44768</v>
      </c>
      <c r="C13204" s="1">
        <v>44768</v>
      </c>
      <c r="D13204" s="1">
        <v>24338</v>
      </c>
      <c r="E13204">
        <v>2</v>
      </c>
      <c r="F13204" t="s">
        <v>196</v>
      </c>
      <c r="G13204" t="s">
        <v>37</v>
      </c>
      <c r="L13204" t="s">
        <v>195</v>
      </c>
      <c r="P13204" t="s">
        <v>135</v>
      </c>
      <c r="Q13204">
        <v>2875</v>
      </c>
      <c r="R13204">
        <v>2022</v>
      </c>
      <c r="S13204">
        <v>138446</v>
      </c>
      <c r="T13204" s="1">
        <v>44768</v>
      </c>
      <c r="U13204" s="6" t="str">
        <f>LEFT(V13204, 1) &amp; RIGHT(V13204, 1)</f>
        <v>JT</v>
      </c>
      <c r="V13204" t="s">
        <v>189</v>
      </c>
      <c r="W13204" s="2">
        <v>0.30902777777777779</v>
      </c>
      <c r="X13204" s="2">
        <v>0.32291666666666669</v>
      </c>
      <c r="Y13204" s="2">
        <v>0.34027777777777773</v>
      </c>
      <c r="Z13204" s="2">
        <v>0.36458333333333331</v>
      </c>
      <c r="AA13204" t="s">
        <v>72</v>
      </c>
      <c r="AC13204">
        <v>1</v>
      </c>
      <c r="AD13204" t="s">
        <v>124</v>
      </c>
    </row>
    <row r="13205" spans="1:30" x14ac:dyDescent="0.2">
      <c r="A13205">
        <v>1863833</v>
      </c>
      <c r="B13205" s="1">
        <v>44768</v>
      </c>
      <c r="C13205" s="1">
        <v>44769</v>
      </c>
      <c r="D13205" s="1">
        <v>32481</v>
      </c>
      <c r="E13205">
        <v>2</v>
      </c>
      <c r="F13205" t="s">
        <v>162</v>
      </c>
      <c r="G13205" t="s">
        <v>137</v>
      </c>
      <c r="L13205" t="s">
        <v>164</v>
      </c>
      <c r="M13205" t="s">
        <v>46</v>
      </c>
      <c r="N13205" t="s">
        <v>287</v>
      </c>
      <c r="P13205" t="s">
        <v>165</v>
      </c>
      <c r="Q13205">
        <v>2817</v>
      </c>
      <c r="R13205">
        <v>2022</v>
      </c>
      <c r="S13205">
        <v>147977</v>
      </c>
      <c r="T13205" s="1">
        <v>44768</v>
      </c>
      <c r="U13205" s="6" t="str">
        <f>LEFT(V13205, 1) &amp; RIGHT(V13205, 1)</f>
        <v>JT</v>
      </c>
      <c r="V13205" t="s">
        <v>189</v>
      </c>
      <c r="W13205" s="2">
        <v>0.42083333333333334</v>
      </c>
      <c r="X13205" s="2">
        <v>0.44097222222222227</v>
      </c>
      <c r="Y13205" s="2">
        <v>0.45624999999999999</v>
      </c>
      <c r="Z13205" s="2">
        <v>0.49444444444444446</v>
      </c>
      <c r="AA13205" t="s">
        <v>72</v>
      </c>
      <c r="AB13205" t="s">
        <v>166</v>
      </c>
      <c r="AC13205">
        <v>2</v>
      </c>
      <c r="AD13205" t="s">
        <v>304</v>
      </c>
    </row>
    <row r="13206" spans="1:30" x14ac:dyDescent="0.2">
      <c r="A13206">
        <v>1864518</v>
      </c>
      <c r="B13206" s="1">
        <v>44768</v>
      </c>
      <c r="C13206" s="1">
        <v>44769</v>
      </c>
      <c r="D13206" s="1">
        <v>19416</v>
      </c>
      <c r="E13206">
        <v>1</v>
      </c>
      <c r="F13206" t="s">
        <v>184</v>
      </c>
      <c r="G13206" t="s">
        <v>263</v>
      </c>
      <c r="H13206" t="s">
        <v>264</v>
      </c>
      <c r="I13206" t="s">
        <v>397</v>
      </c>
      <c r="J13206" t="s">
        <v>179</v>
      </c>
      <c r="K13206" t="s">
        <v>105</v>
      </c>
      <c r="L13206" t="s">
        <v>266</v>
      </c>
      <c r="M13206" t="s">
        <v>267</v>
      </c>
      <c r="N13206" t="s">
        <v>46</v>
      </c>
      <c r="P13206" t="s">
        <v>238</v>
      </c>
      <c r="Q13206">
        <v>2933</v>
      </c>
      <c r="R13206">
        <v>2022</v>
      </c>
      <c r="S13206">
        <v>73435</v>
      </c>
      <c r="T13206" s="1">
        <v>44768</v>
      </c>
      <c r="U13206" s="6" t="str">
        <f>LEFT(V13206, 1) &amp; RIGHT(V13206, 1)</f>
        <v>JT</v>
      </c>
      <c r="V13206" t="s">
        <v>189</v>
      </c>
      <c r="W13206" s="2">
        <v>0.4513888888888889</v>
      </c>
      <c r="X13206" s="2">
        <v>0.47638888888888892</v>
      </c>
      <c r="Y13206" s="2">
        <v>0.49722222222222223</v>
      </c>
      <c r="Z13206" s="2">
        <v>0.52986111111111112</v>
      </c>
      <c r="AA13206" t="s">
        <v>72</v>
      </c>
      <c r="AB13206" t="s">
        <v>190</v>
      </c>
      <c r="AC13206">
        <v>2</v>
      </c>
      <c r="AD13206" t="s">
        <v>269</v>
      </c>
    </row>
    <row r="13207" spans="1:30" x14ac:dyDescent="0.2">
      <c r="A13207">
        <v>1865433</v>
      </c>
      <c r="B13207" s="1">
        <v>44768</v>
      </c>
      <c r="C13207" s="1">
        <v>44768</v>
      </c>
      <c r="D13207" s="1">
        <v>31386</v>
      </c>
      <c r="E13207">
        <v>2</v>
      </c>
      <c r="F13207" t="s">
        <v>29</v>
      </c>
      <c r="L13207" t="s">
        <v>30</v>
      </c>
      <c r="M13207" t="s">
        <v>31</v>
      </c>
      <c r="P13207" t="s">
        <v>32</v>
      </c>
      <c r="Q13207">
        <v>1493</v>
      </c>
      <c r="R13207">
        <v>2022</v>
      </c>
      <c r="S13207">
        <v>149068</v>
      </c>
      <c r="T13207" s="1">
        <v>44768</v>
      </c>
      <c r="U13207" s="6" t="str">
        <f>LEFT(V13207, 1) &amp; RIGHT(V13207, 1)</f>
        <v>CT</v>
      </c>
      <c r="V13207" t="s">
        <v>106</v>
      </c>
      <c r="W13207" s="2">
        <v>0.32569444444444445</v>
      </c>
      <c r="X13207" s="2">
        <v>0.33888888888888885</v>
      </c>
      <c r="Y13207" s="2">
        <v>0.34791666666666665</v>
      </c>
      <c r="Z13207" s="2">
        <v>0.38125000000000003</v>
      </c>
      <c r="AA13207" t="s">
        <v>34</v>
      </c>
      <c r="AC13207">
        <v>1</v>
      </c>
      <c r="AD13207" t="s">
        <v>35</v>
      </c>
    </row>
    <row r="13208" spans="1:30" x14ac:dyDescent="0.2">
      <c r="A13208">
        <v>1865639</v>
      </c>
      <c r="B13208" s="1">
        <v>44768</v>
      </c>
      <c r="C13208" s="1">
        <v>44768</v>
      </c>
      <c r="D13208" s="1">
        <v>28124</v>
      </c>
      <c r="E13208">
        <v>1</v>
      </c>
      <c r="F13208" t="s">
        <v>196</v>
      </c>
      <c r="G13208" t="s">
        <v>40</v>
      </c>
      <c r="H13208" t="s">
        <v>52</v>
      </c>
      <c r="I13208" t="s">
        <v>105</v>
      </c>
      <c r="L13208" t="s">
        <v>195</v>
      </c>
      <c r="M13208" t="s">
        <v>541</v>
      </c>
      <c r="P13208" t="s">
        <v>228</v>
      </c>
      <c r="Q13208">
        <v>2850</v>
      </c>
      <c r="R13208">
        <v>2022</v>
      </c>
      <c r="S13208">
        <v>2180</v>
      </c>
      <c r="T13208" s="1">
        <v>44768</v>
      </c>
      <c r="U13208" s="6" t="str">
        <f>LEFT(V13208, 1) &amp; RIGHT(V13208, 1)</f>
        <v>JT</v>
      </c>
      <c r="V13208" t="s">
        <v>189</v>
      </c>
      <c r="W13208" s="2">
        <v>0.4201388888888889</v>
      </c>
      <c r="X13208" s="2">
        <v>0.4236111111111111</v>
      </c>
      <c r="Y13208" s="2">
        <v>0.43472222222222223</v>
      </c>
      <c r="Z13208" s="2">
        <v>0.4513888888888889</v>
      </c>
      <c r="AA13208" t="s">
        <v>72</v>
      </c>
      <c r="AC13208">
        <v>1</v>
      </c>
      <c r="AD13208" t="s">
        <v>124</v>
      </c>
    </row>
    <row r="13209" spans="1:30" x14ac:dyDescent="0.2">
      <c r="A13209">
        <v>1866114</v>
      </c>
      <c r="B13209" s="1">
        <v>44768</v>
      </c>
      <c r="C13209" s="1">
        <v>44768</v>
      </c>
      <c r="D13209" s="1">
        <v>33322</v>
      </c>
      <c r="E13209">
        <v>2</v>
      </c>
      <c r="F13209" t="s">
        <v>381</v>
      </c>
      <c r="G13209" t="s">
        <v>40</v>
      </c>
      <c r="H13209" t="s">
        <v>52</v>
      </c>
      <c r="L13209" t="s">
        <v>68</v>
      </c>
      <c r="M13209" t="s">
        <v>382</v>
      </c>
      <c r="N13209" t="s">
        <v>45</v>
      </c>
      <c r="O13209" t="s">
        <v>46</v>
      </c>
      <c r="P13209" t="s">
        <v>181</v>
      </c>
      <c r="Q13209">
        <v>2870</v>
      </c>
      <c r="R13209">
        <v>2022</v>
      </c>
      <c r="S13209">
        <v>149177</v>
      </c>
      <c r="T13209" s="1">
        <v>44768</v>
      </c>
      <c r="U13209" s="6" t="str">
        <f>LEFT(V13209, 1) &amp; RIGHT(V13209, 1)</f>
        <v>MT</v>
      </c>
      <c r="V13209" t="s">
        <v>745</v>
      </c>
      <c r="W13209" s="2">
        <v>0.59097222222222223</v>
      </c>
      <c r="X13209" s="2">
        <v>0.6069444444444444</v>
      </c>
      <c r="Y13209" s="2">
        <v>0.61736111111111114</v>
      </c>
      <c r="Z13209" s="2">
        <v>0.63194444444444442</v>
      </c>
      <c r="AA13209" t="s">
        <v>34</v>
      </c>
      <c r="AB13209" t="s">
        <v>73</v>
      </c>
      <c r="AC13209">
        <v>1</v>
      </c>
      <c r="AD13209" t="s">
        <v>59</v>
      </c>
    </row>
    <row r="13210" spans="1:30" x14ac:dyDescent="0.2">
      <c r="A13210">
        <v>1859674</v>
      </c>
      <c r="B13210" s="1">
        <v>44769</v>
      </c>
      <c r="C13210" s="1">
        <v>44770</v>
      </c>
      <c r="D13210" s="1">
        <v>37321</v>
      </c>
      <c r="E13210">
        <v>1</v>
      </c>
      <c r="F13210" t="s">
        <v>162</v>
      </c>
      <c r="G13210" t="s">
        <v>149</v>
      </c>
      <c r="L13210" t="s">
        <v>164</v>
      </c>
      <c r="M13210" t="s">
        <v>46</v>
      </c>
      <c r="N13210" t="s">
        <v>287</v>
      </c>
      <c r="P13210" t="s">
        <v>165</v>
      </c>
      <c r="Q13210">
        <v>2817</v>
      </c>
      <c r="R13210">
        <v>2022</v>
      </c>
      <c r="S13210">
        <v>147732</v>
      </c>
      <c r="T13210" s="1">
        <v>44769</v>
      </c>
      <c r="U13210" s="6" t="str">
        <f>LEFT(V13210, 1) &amp; RIGHT(V13210, 1)</f>
        <v>DE</v>
      </c>
      <c r="V13210" t="s">
        <v>239</v>
      </c>
      <c r="W13210" s="2">
        <v>0.44930555555555557</v>
      </c>
      <c r="X13210" s="2">
        <v>0.49027777777777781</v>
      </c>
      <c r="Y13210" s="2">
        <v>0.50069444444444444</v>
      </c>
      <c r="Z13210" s="2">
        <v>0.55555555555555558</v>
      </c>
      <c r="AA13210" t="s">
        <v>72</v>
      </c>
      <c r="AB13210" t="s">
        <v>166</v>
      </c>
      <c r="AC13210">
        <v>1</v>
      </c>
      <c r="AD13210" t="s">
        <v>304</v>
      </c>
    </row>
    <row r="13211" spans="1:30" x14ac:dyDescent="0.2">
      <c r="A13211">
        <v>1860838</v>
      </c>
      <c r="B13211" s="1">
        <v>44769</v>
      </c>
      <c r="C13211" s="1">
        <v>44769</v>
      </c>
      <c r="D13211" s="1">
        <v>30354</v>
      </c>
      <c r="E13211">
        <v>1</v>
      </c>
      <c r="F13211" t="s">
        <v>196</v>
      </c>
      <c r="G13211" t="s">
        <v>2782</v>
      </c>
      <c r="H13211" t="s">
        <v>52</v>
      </c>
      <c r="L13211" t="s">
        <v>1412</v>
      </c>
      <c r="M13211" t="s">
        <v>568</v>
      </c>
      <c r="N13211" t="s">
        <v>309</v>
      </c>
      <c r="P13211" t="s">
        <v>135</v>
      </c>
      <c r="Q13211">
        <v>2875</v>
      </c>
      <c r="R13211">
        <v>2022</v>
      </c>
      <c r="S13211">
        <v>72867</v>
      </c>
      <c r="T13211" s="1">
        <v>44769</v>
      </c>
      <c r="U13211" s="6" t="str">
        <f>LEFT(V13211, 1) &amp; RIGHT(V13211, 1)</f>
        <v>DE</v>
      </c>
      <c r="V13211" t="s">
        <v>239</v>
      </c>
      <c r="W13211" s="2">
        <v>0.32013888888888892</v>
      </c>
      <c r="X13211" s="2">
        <v>0.33055555555555555</v>
      </c>
      <c r="Y13211" s="2">
        <v>0.34513888888888888</v>
      </c>
      <c r="Z13211" s="2">
        <v>0.3972222222222222</v>
      </c>
      <c r="AA13211" t="s">
        <v>72</v>
      </c>
      <c r="AC13211">
        <v>1</v>
      </c>
      <c r="AD13211" t="s">
        <v>124</v>
      </c>
    </row>
    <row r="13212" spans="1:30" x14ac:dyDescent="0.2">
      <c r="A13212">
        <v>1863885</v>
      </c>
      <c r="B13212" s="1">
        <v>44769</v>
      </c>
      <c r="C13212" s="1">
        <v>44771</v>
      </c>
      <c r="D13212" s="1">
        <v>32164</v>
      </c>
      <c r="E13212">
        <v>1</v>
      </c>
      <c r="F13212" t="s">
        <v>887</v>
      </c>
      <c r="L13212" t="s">
        <v>287</v>
      </c>
      <c r="M13212" t="s">
        <v>954</v>
      </c>
      <c r="N13212" t="s">
        <v>45</v>
      </c>
      <c r="O13212" t="s">
        <v>46</v>
      </c>
      <c r="P13212" t="s">
        <v>218</v>
      </c>
      <c r="Q13212">
        <v>2808</v>
      </c>
      <c r="R13212">
        <v>2022</v>
      </c>
      <c r="S13212">
        <v>146151</v>
      </c>
      <c r="T13212" s="1">
        <v>44769</v>
      </c>
      <c r="U13212" s="6" t="str">
        <f>LEFT(V13212, 1) &amp; RIGHT(V13212, 1)</f>
        <v>CL</v>
      </c>
      <c r="V13212" t="s">
        <v>93</v>
      </c>
      <c r="W13212" s="2">
        <v>0.34236111111111112</v>
      </c>
      <c r="X13212" s="2">
        <v>0.39374999999999999</v>
      </c>
      <c r="Y13212" s="2">
        <v>0.40277777777777773</v>
      </c>
      <c r="Z13212" s="2">
        <v>0.4284722222222222</v>
      </c>
      <c r="AA13212" t="s">
        <v>65</v>
      </c>
      <c r="AB13212" t="s">
        <v>166</v>
      </c>
      <c r="AC13212">
        <v>3</v>
      </c>
      <c r="AD13212" t="s">
        <v>3685</v>
      </c>
    </row>
    <row r="13213" spans="1:30" x14ac:dyDescent="0.2">
      <c r="A13213">
        <v>1864588</v>
      </c>
      <c r="B13213" s="1">
        <v>44769</v>
      </c>
      <c r="C13213" s="1">
        <v>44770</v>
      </c>
      <c r="D13213" s="1">
        <v>28173</v>
      </c>
      <c r="E13213">
        <v>1</v>
      </c>
      <c r="F13213" t="s">
        <v>162</v>
      </c>
      <c r="G13213" t="s">
        <v>52</v>
      </c>
      <c r="H13213" t="s">
        <v>111</v>
      </c>
      <c r="L13213" t="s">
        <v>164</v>
      </c>
      <c r="M13213" t="s">
        <v>46</v>
      </c>
      <c r="N13213" t="s">
        <v>287</v>
      </c>
      <c r="P13213" t="s">
        <v>165</v>
      </c>
      <c r="Q13213">
        <v>2817</v>
      </c>
      <c r="R13213">
        <v>2022</v>
      </c>
      <c r="S13213">
        <v>140594</v>
      </c>
      <c r="T13213" s="1">
        <v>44769</v>
      </c>
      <c r="U13213" s="6" t="str">
        <f>LEFT(V13213, 1) &amp; RIGHT(V13213, 1)</f>
        <v>DE</v>
      </c>
      <c r="V13213" t="s">
        <v>239</v>
      </c>
      <c r="W13213" s="2">
        <v>0.55902777777777779</v>
      </c>
      <c r="X13213" s="2">
        <v>0.58680555555555558</v>
      </c>
      <c r="Y13213" s="2">
        <v>0.59861111111111109</v>
      </c>
      <c r="Z13213" s="2">
        <v>0.66041666666666665</v>
      </c>
      <c r="AA13213" t="s">
        <v>72</v>
      </c>
      <c r="AB13213" t="s">
        <v>166</v>
      </c>
      <c r="AC13213">
        <v>1</v>
      </c>
      <c r="AD13213" t="s">
        <v>167</v>
      </c>
    </row>
    <row r="13214" spans="1:30" x14ac:dyDescent="0.2">
      <c r="A13214">
        <v>1864903</v>
      </c>
      <c r="B13214" s="1">
        <v>44769</v>
      </c>
      <c r="C13214" s="1">
        <v>44770</v>
      </c>
      <c r="D13214" s="1">
        <v>22147</v>
      </c>
      <c r="E13214">
        <v>1</v>
      </c>
      <c r="F13214" t="s">
        <v>184</v>
      </c>
      <c r="G13214" t="s">
        <v>263</v>
      </c>
      <c r="H13214" t="s">
        <v>40</v>
      </c>
      <c r="I13214" t="s">
        <v>52</v>
      </c>
      <c r="L13214" t="s">
        <v>266</v>
      </c>
      <c r="M13214" t="s">
        <v>186</v>
      </c>
      <c r="P13214" t="s">
        <v>238</v>
      </c>
      <c r="Q13214">
        <v>2933</v>
      </c>
      <c r="R13214">
        <v>2022</v>
      </c>
      <c r="S13214">
        <v>12120</v>
      </c>
      <c r="T13214" s="1">
        <v>44769</v>
      </c>
      <c r="U13214" s="6" t="str">
        <f>LEFT(V13214, 1) &amp; RIGHT(V13214, 1)</f>
        <v>DE</v>
      </c>
      <c r="V13214" t="s">
        <v>239</v>
      </c>
      <c r="W13214" s="2">
        <v>0.3263888888888889</v>
      </c>
      <c r="X13214" s="2">
        <v>0.3833333333333333</v>
      </c>
      <c r="Y13214" s="2">
        <v>0.40208333333333335</v>
      </c>
      <c r="Z13214" s="2">
        <v>0.46875</v>
      </c>
      <c r="AA13214" t="s">
        <v>72</v>
      </c>
      <c r="AB13214" t="s">
        <v>190</v>
      </c>
      <c r="AC13214">
        <v>1</v>
      </c>
      <c r="AD13214" t="s">
        <v>191</v>
      </c>
    </row>
    <row r="13215" spans="1:30" x14ac:dyDescent="0.2">
      <c r="A13215">
        <v>1865685</v>
      </c>
      <c r="B13215" s="1">
        <v>44769</v>
      </c>
      <c r="C13215" s="1">
        <v>44774</v>
      </c>
      <c r="D13215" s="1">
        <v>22175</v>
      </c>
      <c r="E13215">
        <v>1</v>
      </c>
      <c r="F13215" t="s">
        <v>617</v>
      </c>
      <c r="G13215" t="s">
        <v>140</v>
      </c>
      <c r="H13215" t="s">
        <v>105</v>
      </c>
      <c r="L13215" t="s">
        <v>161</v>
      </c>
      <c r="M13215" t="s">
        <v>142</v>
      </c>
      <c r="N13215" t="s">
        <v>309</v>
      </c>
      <c r="O13215" t="s">
        <v>691</v>
      </c>
      <c r="P13215" t="s">
        <v>892</v>
      </c>
      <c r="Q13215">
        <v>2779</v>
      </c>
      <c r="R13215">
        <v>2022</v>
      </c>
      <c r="S13215">
        <v>148583</v>
      </c>
      <c r="T13215" s="1">
        <v>44769</v>
      </c>
      <c r="U13215" s="6" t="str">
        <f>LEFT(V13215, 1) &amp; RIGHT(V13215, 1)</f>
        <v>CL</v>
      </c>
      <c r="V13215" t="s">
        <v>93</v>
      </c>
      <c r="W13215" s="2">
        <v>0.48194444444444445</v>
      </c>
      <c r="X13215" s="2">
        <v>0.5083333333333333</v>
      </c>
      <c r="Y13215" s="2">
        <v>0.52430555555555558</v>
      </c>
      <c r="Z13215" s="2">
        <v>0.62638888888888888</v>
      </c>
      <c r="AA13215" t="s">
        <v>146</v>
      </c>
      <c r="AB13215" t="s">
        <v>225</v>
      </c>
      <c r="AC13215">
        <v>6</v>
      </c>
      <c r="AD13215" t="s">
        <v>148</v>
      </c>
    </row>
    <row r="13216" spans="1:30" x14ac:dyDescent="0.2">
      <c r="A13216">
        <v>1865967</v>
      </c>
      <c r="B13216" s="1">
        <v>44769</v>
      </c>
      <c r="C13216" s="1">
        <v>44769</v>
      </c>
      <c r="D13216" s="1">
        <v>39827</v>
      </c>
      <c r="E13216">
        <v>1</v>
      </c>
      <c r="F13216" t="s">
        <v>1198</v>
      </c>
      <c r="L13216" t="s">
        <v>471</v>
      </c>
      <c r="M13216" t="s">
        <v>2011</v>
      </c>
      <c r="N13216" t="s">
        <v>45</v>
      </c>
      <c r="O13216" t="s">
        <v>46</v>
      </c>
      <c r="P13216" t="s">
        <v>181</v>
      </c>
      <c r="Q13216">
        <v>2870</v>
      </c>
      <c r="R13216">
        <v>2022</v>
      </c>
      <c r="S13216">
        <v>149149</v>
      </c>
      <c r="T13216" s="1">
        <v>44769</v>
      </c>
      <c r="U13216" s="6" t="str">
        <f>LEFT(V13216, 1) &amp; RIGHT(V13216, 1)</f>
        <v>CU</v>
      </c>
      <c r="V13216" t="s">
        <v>71</v>
      </c>
      <c r="W13216" s="2">
        <v>0.47500000000000003</v>
      </c>
      <c r="X13216" s="2">
        <v>0.49861111111111112</v>
      </c>
      <c r="Y13216" s="2">
        <v>0.51041666666666663</v>
      </c>
      <c r="Z13216" s="2">
        <v>0.52361111111111114</v>
      </c>
      <c r="AA13216" t="s">
        <v>65</v>
      </c>
      <c r="AB13216" t="s">
        <v>73</v>
      </c>
      <c r="AC13216">
        <v>1</v>
      </c>
      <c r="AD13216" t="s">
        <v>275</v>
      </c>
    </row>
    <row r="13217" spans="1:30" x14ac:dyDescent="0.2">
      <c r="A13217">
        <v>1866085</v>
      </c>
      <c r="B13217" s="1">
        <v>44769</v>
      </c>
      <c r="C13217" s="1">
        <v>44769</v>
      </c>
      <c r="D13217" s="1">
        <v>29142</v>
      </c>
      <c r="E13217">
        <v>1</v>
      </c>
      <c r="F13217" t="s">
        <v>196</v>
      </c>
      <c r="G13217" t="s">
        <v>40</v>
      </c>
      <c r="H13217" t="s">
        <v>52</v>
      </c>
      <c r="L13217" t="s">
        <v>195</v>
      </c>
      <c r="P13217" t="s">
        <v>135</v>
      </c>
      <c r="Q13217">
        <v>2875</v>
      </c>
      <c r="R13217">
        <v>2022</v>
      </c>
      <c r="S13217">
        <v>149148</v>
      </c>
      <c r="T13217" s="1">
        <v>44769</v>
      </c>
      <c r="U13217" s="6" t="str">
        <f>LEFT(V13217, 1) &amp; RIGHT(V13217, 1)</f>
        <v>DE</v>
      </c>
      <c r="V13217" t="s">
        <v>239</v>
      </c>
      <c r="W13217" s="2">
        <v>0.43958333333333338</v>
      </c>
      <c r="X13217" s="2">
        <v>0.4548611111111111</v>
      </c>
      <c r="Y13217" s="2">
        <v>0.4694444444444445</v>
      </c>
      <c r="Z13217" s="2">
        <v>0.48402777777777778</v>
      </c>
      <c r="AA13217" t="s">
        <v>72</v>
      </c>
      <c r="AC13217">
        <v>1</v>
      </c>
      <c r="AD13217" t="s">
        <v>124</v>
      </c>
    </row>
    <row r="13218" spans="1:30" x14ac:dyDescent="0.2">
      <c r="A13218">
        <v>1866145</v>
      </c>
      <c r="B13218" s="1">
        <v>44769</v>
      </c>
      <c r="C13218" s="1">
        <v>44769</v>
      </c>
      <c r="D13218" s="1">
        <v>27246</v>
      </c>
      <c r="E13218">
        <v>1</v>
      </c>
      <c r="F13218" t="s">
        <v>354</v>
      </c>
      <c r="G13218" t="s">
        <v>40</v>
      </c>
      <c r="H13218" t="s">
        <v>52</v>
      </c>
      <c r="I13218" t="s">
        <v>37</v>
      </c>
      <c r="L13218" t="s">
        <v>748</v>
      </c>
      <c r="M13218" t="s">
        <v>46</v>
      </c>
      <c r="P13218" t="s">
        <v>379</v>
      </c>
      <c r="Q13218">
        <v>2860</v>
      </c>
      <c r="R13218">
        <v>2022</v>
      </c>
      <c r="S13218">
        <v>53517</v>
      </c>
      <c r="T13218" s="1">
        <v>44769</v>
      </c>
      <c r="U13218" s="6" t="str">
        <f>LEFT(V13218, 1) &amp; RIGHT(V13218, 1)</f>
        <v>CL</v>
      </c>
      <c r="V13218" t="s">
        <v>93</v>
      </c>
      <c r="W13218" s="2">
        <v>0.31666666666666665</v>
      </c>
      <c r="X13218" s="2">
        <v>0.33888888888888885</v>
      </c>
      <c r="Y13218" s="2">
        <v>0.36458333333333331</v>
      </c>
      <c r="Z13218" s="2">
        <v>0.37847222222222227</v>
      </c>
      <c r="AA13218" t="s">
        <v>34</v>
      </c>
      <c r="AB13218" t="s">
        <v>166</v>
      </c>
      <c r="AC13218">
        <v>1</v>
      </c>
      <c r="AD13218" t="s">
        <v>1446</v>
      </c>
    </row>
    <row r="13219" spans="1:30" x14ac:dyDescent="0.2">
      <c r="A13219">
        <v>1866205</v>
      </c>
      <c r="B13219" s="1">
        <v>44769</v>
      </c>
      <c r="C13219" s="1">
        <v>44769</v>
      </c>
      <c r="D13219" s="1">
        <v>35435</v>
      </c>
      <c r="E13219">
        <v>1</v>
      </c>
      <c r="F13219" t="s">
        <v>404</v>
      </c>
      <c r="G13219" t="s">
        <v>149</v>
      </c>
      <c r="H13219" t="s">
        <v>136</v>
      </c>
      <c r="L13219" t="s">
        <v>501</v>
      </c>
      <c r="P13219" t="s">
        <v>123</v>
      </c>
      <c r="Q13219">
        <v>2840</v>
      </c>
      <c r="R13219">
        <v>2022</v>
      </c>
      <c r="S13219">
        <v>130004</v>
      </c>
      <c r="T13219" s="1">
        <v>44769</v>
      </c>
      <c r="U13219" s="6" t="str">
        <f>LEFT(V13219, 1) &amp; RIGHT(V13219, 1)</f>
        <v>CL</v>
      </c>
      <c r="V13219" t="s">
        <v>93</v>
      </c>
      <c r="W13219" s="2">
        <v>0.30902777777777779</v>
      </c>
      <c r="X13219" s="2">
        <v>0.32569444444444445</v>
      </c>
      <c r="Y13219" s="2">
        <v>0.3354166666666667</v>
      </c>
      <c r="Z13219" s="2">
        <v>0.375</v>
      </c>
      <c r="AA13219" t="s">
        <v>72</v>
      </c>
      <c r="AC13219">
        <v>1</v>
      </c>
      <c r="AD13219" t="s">
        <v>124</v>
      </c>
    </row>
    <row r="13220" spans="1:30" x14ac:dyDescent="0.2">
      <c r="A13220">
        <v>1866327</v>
      </c>
      <c r="B13220" s="1">
        <v>44768</v>
      </c>
      <c r="C13220" s="1">
        <v>44772</v>
      </c>
      <c r="D13220" s="1">
        <v>29469</v>
      </c>
      <c r="E13220">
        <v>1</v>
      </c>
      <c r="F13220" t="s">
        <v>113</v>
      </c>
      <c r="G13220" t="s">
        <v>40</v>
      </c>
      <c r="H13220" t="s">
        <v>52</v>
      </c>
      <c r="I13220" t="s">
        <v>318</v>
      </c>
      <c r="J13220" t="s">
        <v>462</v>
      </c>
      <c r="L13220" t="s">
        <v>287</v>
      </c>
      <c r="M13220" t="s">
        <v>508</v>
      </c>
      <c r="N13220" t="s">
        <v>1200</v>
      </c>
      <c r="O13220" t="s">
        <v>45</v>
      </c>
      <c r="P13220" t="s">
        <v>469</v>
      </c>
      <c r="Q13220">
        <v>2905</v>
      </c>
      <c r="R13220">
        <v>2022</v>
      </c>
      <c r="S13220">
        <v>149209</v>
      </c>
      <c r="T13220" s="1">
        <v>44769</v>
      </c>
      <c r="U13220" s="6" t="str">
        <f>LEFT(V13220, 1) &amp; RIGHT(V13220, 1)</f>
        <v>CL</v>
      </c>
      <c r="V13220" t="s">
        <v>93</v>
      </c>
      <c r="W13220" s="2">
        <v>0.40763888888888888</v>
      </c>
      <c r="X13220" s="2">
        <v>0.42152777777777778</v>
      </c>
      <c r="Y13220" s="2">
        <v>0.43541666666666662</v>
      </c>
      <c r="Z13220" s="2">
        <v>0.49722222222222223</v>
      </c>
      <c r="AA13220" t="s">
        <v>72</v>
      </c>
      <c r="AB13220" t="s">
        <v>166</v>
      </c>
      <c r="AC13220">
        <v>5</v>
      </c>
      <c r="AD13220" t="s">
        <v>509</v>
      </c>
    </row>
    <row r="13221" spans="1:30" x14ac:dyDescent="0.2">
      <c r="A13221">
        <v>1866353</v>
      </c>
      <c r="B13221" s="1">
        <v>44769</v>
      </c>
      <c r="C13221" s="1">
        <v>44771</v>
      </c>
      <c r="D13221" s="1">
        <v>16508</v>
      </c>
      <c r="E13221">
        <v>1</v>
      </c>
      <c r="F13221" t="s">
        <v>466</v>
      </c>
      <c r="G13221" t="s">
        <v>285</v>
      </c>
      <c r="H13221" t="s">
        <v>37</v>
      </c>
      <c r="I13221" t="s">
        <v>1174</v>
      </c>
      <c r="L13221" t="s">
        <v>467</v>
      </c>
      <c r="M13221" t="s">
        <v>46</v>
      </c>
      <c r="P13221" t="s">
        <v>102</v>
      </c>
      <c r="Q13221">
        <v>2856</v>
      </c>
      <c r="R13221">
        <v>2022</v>
      </c>
      <c r="S13221">
        <v>115754</v>
      </c>
      <c r="T13221" s="1">
        <v>44769</v>
      </c>
      <c r="U13221" s="6" t="str">
        <f>LEFT(V13221, 1) &amp; RIGHT(V13221, 1)</f>
        <v>CL</v>
      </c>
      <c r="V13221" t="s">
        <v>93</v>
      </c>
      <c r="W13221" s="2">
        <v>0.5756944444444444</v>
      </c>
      <c r="X13221" s="2">
        <v>0.61388888888888882</v>
      </c>
      <c r="Y13221" s="2">
        <v>0.62638888888888888</v>
      </c>
      <c r="Z13221" s="2">
        <v>0.65138888888888891</v>
      </c>
      <c r="AA13221" t="s">
        <v>72</v>
      </c>
      <c r="AB13221" t="s">
        <v>128</v>
      </c>
      <c r="AC13221">
        <v>3</v>
      </c>
      <c r="AD13221" t="s">
        <v>357</v>
      </c>
    </row>
    <row r="13222" spans="1:30" x14ac:dyDescent="0.2">
      <c r="A13222">
        <v>1866387</v>
      </c>
      <c r="B13222" s="1">
        <v>44769</v>
      </c>
      <c r="C13222" s="1">
        <v>44769</v>
      </c>
      <c r="D13222" s="1">
        <v>40561</v>
      </c>
      <c r="E13222">
        <v>1</v>
      </c>
      <c r="F13222" t="s">
        <v>1132</v>
      </c>
      <c r="L13222" t="s">
        <v>91</v>
      </c>
      <c r="M13222" t="s">
        <v>1163</v>
      </c>
      <c r="N13222" t="s">
        <v>537</v>
      </c>
      <c r="O13222" t="s">
        <v>45</v>
      </c>
      <c r="P13222" t="s">
        <v>115</v>
      </c>
      <c r="Q13222">
        <v>2804</v>
      </c>
      <c r="R13222">
        <v>2022</v>
      </c>
      <c r="S13222">
        <v>149156</v>
      </c>
      <c r="T13222" s="1">
        <v>44769</v>
      </c>
      <c r="U13222" s="6" t="str">
        <f>LEFT(V13222, 1) &amp; RIGHT(V13222, 1)</f>
        <v>CU</v>
      </c>
      <c r="V13222" t="s">
        <v>71</v>
      </c>
      <c r="W13222" s="2">
        <v>0.52361111111111114</v>
      </c>
      <c r="X13222" s="2">
        <v>0.52777777777777779</v>
      </c>
      <c r="Y13222" s="2">
        <v>0.54305555555555551</v>
      </c>
      <c r="Z13222" s="2">
        <v>0.56944444444444442</v>
      </c>
      <c r="AA13222" t="s">
        <v>72</v>
      </c>
      <c r="AC13222">
        <v>1</v>
      </c>
      <c r="AD13222" t="s">
        <v>490</v>
      </c>
    </row>
    <row r="13223" spans="1:30" x14ac:dyDescent="0.2">
      <c r="A13223">
        <v>1866473</v>
      </c>
      <c r="B13223" s="1">
        <v>44769</v>
      </c>
      <c r="C13223" s="1">
        <v>44769</v>
      </c>
      <c r="D13223" s="1">
        <v>25670</v>
      </c>
      <c r="E13223">
        <v>2</v>
      </c>
      <c r="F13223" t="s">
        <v>1928</v>
      </c>
      <c r="G13223" t="s">
        <v>2988</v>
      </c>
      <c r="H13223" t="s">
        <v>107</v>
      </c>
      <c r="L13223" t="s">
        <v>3687</v>
      </c>
      <c r="M13223" t="s">
        <v>46</v>
      </c>
      <c r="P13223" t="s">
        <v>70</v>
      </c>
      <c r="Q13223">
        <v>2865</v>
      </c>
      <c r="R13223">
        <v>2022</v>
      </c>
      <c r="S13223">
        <v>149242</v>
      </c>
      <c r="T13223" s="1">
        <v>44769</v>
      </c>
      <c r="U13223" s="6" t="str">
        <f>LEFT(V13223, 1) &amp; RIGHT(V13223, 1)</f>
        <v>MT</v>
      </c>
      <c r="V13223" t="s">
        <v>745</v>
      </c>
      <c r="W13223" s="2">
        <v>0.63958333333333328</v>
      </c>
      <c r="X13223" s="2">
        <v>0.65972222222222221</v>
      </c>
      <c r="Y13223" s="2">
        <v>0.67499999999999993</v>
      </c>
      <c r="Z13223" s="2">
        <v>0.71527777777777779</v>
      </c>
      <c r="AA13223" t="s">
        <v>65</v>
      </c>
      <c r="AB13223" t="s">
        <v>73</v>
      </c>
      <c r="AC13223">
        <v>1</v>
      </c>
      <c r="AD13223" t="s">
        <v>2870</v>
      </c>
    </row>
    <row r="13224" spans="1:30" x14ac:dyDescent="0.2">
      <c r="A13224">
        <v>1860842</v>
      </c>
      <c r="B13224" s="1">
        <v>44770</v>
      </c>
      <c r="C13224" s="1">
        <v>44771</v>
      </c>
      <c r="D13224" s="1">
        <v>32033</v>
      </c>
      <c r="E13224">
        <v>1</v>
      </c>
      <c r="F13224" t="s">
        <v>162</v>
      </c>
      <c r="L13224" t="s">
        <v>164</v>
      </c>
      <c r="M13224" t="s">
        <v>46</v>
      </c>
      <c r="N13224" t="s">
        <v>287</v>
      </c>
      <c r="P13224" t="s">
        <v>165</v>
      </c>
      <c r="Q13224">
        <v>2817</v>
      </c>
      <c r="R13224">
        <v>2022</v>
      </c>
      <c r="S13224">
        <v>147895</v>
      </c>
      <c r="T13224" s="1">
        <v>44770</v>
      </c>
      <c r="U13224" s="6" t="str">
        <f>LEFT(V13224, 1) &amp; RIGHT(V13224, 1)</f>
        <v>DE</v>
      </c>
      <c r="V13224" t="s">
        <v>239</v>
      </c>
      <c r="W13224" s="2">
        <v>0.36041666666666666</v>
      </c>
      <c r="X13224" s="2">
        <v>0.4375</v>
      </c>
      <c r="Y13224" s="2">
        <v>0.45902777777777781</v>
      </c>
      <c r="Z13224" s="2">
        <v>0.50486111111111109</v>
      </c>
      <c r="AA13224" t="s">
        <v>72</v>
      </c>
      <c r="AB13224" t="s">
        <v>166</v>
      </c>
      <c r="AC13224">
        <v>2</v>
      </c>
      <c r="AD13224" t="s">
        <v>304</v>
      </c>
    </row>
    <row r="13225" spans="1:30" x14ac:dyDescent="0.2">
      <c r="A13225">
        <v>1864327</v>
      </c>
      <c r="B13225" s="1">
        <v>44770</v>
      </c>
      <c r="C13225" s="1">
        <v>44771</v>
      </c>
      <c r="D13225" s="1">
        <v>24348</v>
      </c>
      <c r="E13225">
        <v>2</v>
      </c>
      <c r="F13225" t="s">
        <v>1459</v>
      </c>
      <c r="G13225" t="s">
        <v>84</v>
      </c>
      <c r="H13225" t="s">
        <v>149</v>
      </c>
      <c r="I13225" t="s">
        <v>41</v>
      </c>
      <c r="J13225" t="s">
        <v>285</v>
      </c>
      <c r="L13225" t="s">
        <v>443</v>
      </c>
      <c r="M13225" t="s">
        <v>90</v>
      </c>
      <c r="N13225" t="s">
        <v>45</v>
      </c>
      <c r="O13225" t="s">
        <v>46</v>
      </c>
      <c r="P13225" t="s">
        <v>427</v>
      </c>
      <c r="Q13225">
        <v>2764</v>
      </c>
      <c r="R13225">
        <v>2022</v>
      </c>
      <c r="S13225">
        <v>63555</v>
      </c>
      <c r="T13225" s="1">
        <v>44770</v>
      </c>
      <c r="U13225" s="6" t="str">
        <f>LEFT(V13225, 1) &amp; RIGHT(V13225, 1)</f>
        <v>DE</v>
      </c>
      <c r="V13225" t="s">
        <v>239</v>
      </c>
      <c r="W13225" s="2">
        <v>0.31319444444444444</v>
      </c>
      <c r="X13225" s="2">
        <v>0.3430555555555555</v>
      </c>
      <c r="Y13225" s="2">
        <v>0.36319444444444443</v>
      </c>
      <c r="Z13225" s="2">
        <v>0.4548611111111111</v>
      </c>
      <c r="AA13225" t="s">
        <v>72</v>
      </c>
      <c r="AB13225" t="s">
        <v>190</v>
      </c>
      <c r="AC13225">
        <v>1</v>
      </c>
      <c r="AD13225" t="s">
        <v>269</v>
      </c>
    </row>
    <row r="13226" spans="1:30" x14ac:dyDescent="0.2">
      <c r="A13226">
        <v>1866326</v>
      </c>
      <c r="B13226" s="1">
        <v>44770</v>
      </c>
      <c r="C13226" s="1">
        <v>44770</v>
      </c>
      <c r="D13226" s="1">
        <v>30322</v>
      </c>
      <c r="E13226">
        <v>1</v>
      </c>
      <c r="F13226" t="s">
        <v>196</v>
      </c>
      <c r="G13226" t="s">
        <v>40</v>
      </c>
      <c r="H13226" t="s">
        <v>52</v>
      </c>
      <c r="L13226" t="s">
        <v>195</v>
      </c>
      <c r="P13226" t="s">
        <v>135</v>
      </c>
      <c r="Q13226">
        <v>2875</v>
      </c>
      <c r="R13226">
        <v>2022</v>
      </c>
      <c r="S13226">
        <v>130901</v>
      </c>
      <c r="T13226" s="1">
        <v>44770</v>
      </c>
      <c r="U13226" s="6" t="str">
        <f>LEFT(V13226, 1) &amp; RIGHT(V13226, 1)</f>
        <v>DE</v>
      </c>
      <c r="V13226" t="s">
        <v>239</v>
      </c>
      <c r="W13226" s="2">
        <v>0.3125</v>
      </c>
      <c r="X13226" s="2">
        <v>0.32500000000000001</v>
      </c>
      <c r="Y13226" s="2">
        <v>0.33749999999999997</v>
      </c>
      <c r="Z13226" s="2">
        <v>0.36249999999999999</v>
      </c>
      <c r="AA13226" t="s">
        <v>72</v>
      </c>
      <c r="AC13226">
        <v>1</v>
      </c>
      <c r="AD13226" t="s">
        <v>124</v>
      </c>
    </row>
    <row r="13227" spans="1:30" x14ac:dyDescent="0.2">
      <c r="A13227">
        <v>1866534</v>
      </c>
      <c r="B13227" s="1">
        <v>44770</v>
      </c>
      <c r="C13227" s="1">
        <v>44771</v>
      </c>
      <c r="D13227" s="1">
        <v>33376</v>
      </c>
      <c r="E13227">
        <v>1</v>
      </c>
      <c r="F13227" t="s">
        <v>3693</v>
      </c>
      <c r="G13227" t="s">
        <v>40</v>
      </c>
      <c r="H13227" t="s">
        <v>52</v>
      </c>
      <c r="I13227" t="s">
        <v>796</v>
      </c>
      <c r="J13227" t="s">
        <v>623</v>
      </c>
      <c r="L13227" t="s">
        <v>356</v>
      </c>
      <c r="M13227" t="s">
        <v>46</v>
      </c>
      <c r="P13227" t="s">
        <v>102</v>
      </c>
      <c r="Q13227">
        <v>2856</v>
      </c>
      <c r="R13227">
        <v>2022</v>
      </c>
      <c r="S13227">
        <v>149221</v>
      </c>
      <c r="T13227" s="1">
        <v>44770</v>
      </c>
      <c r="U13227" s="6" t="str">
        <f>LEFT(V13227, 1) &amp; RIGHT(V13227, 1)</f>
        <v>DE</v>
      </c>
      <c r="V13227" t="s">
        <v>239</v>
      </c>
      <c r="W13227" s="2">
        <v>0.48055555555555557</v>
      </c>
      <c r="X13227" s="2">
        <v>0.49513888888888885</v>
      </c>
      <c r="Y13227" s="2">
        <v>0.5229166666666667</v>
      </c>
      <c r="Z13227" s="2">
        <v>0.57986111111111105</v>
      </c>
      <c r="AA13227" t="s">
        <v>146</v>
      </c>
      <c r="AB13227" t="s">
        <v>190</v>
      </c>
      <c r="AC13227">
        <v>2</v>
      </c>
      <c r="AD13227" t="s">
        <v>3694</v>
      </c>
    </row>
    <row r="13228" spans="1:30" x14ac:dyDescent="0.2">
      <c r="A13228">
        <v>1864235</v>
      </c>
      <c r="B13228" s="1">
        <v>44771</v>
      </c>
      <c r="C13228" s="1">
        <v>44771</v>
      </c>
      <c r="D13228" s="1">
        <v>37252</v>
      </c>
      <c r="E13228">
        <v>1</v>
      </c>
      <c r="F13228" t="s">
        <v>162</v>
      </c>
      <c r="G13228" t="s">
        <v>40</v>
      </c>
      <c r="L13228" t="s">
        <v>164</v>
      </c>
      <c r="M13228" t="s">
        <v>46</v>
      </c>
      <c r="P13228" t="s">
        <v>165</v>
      </c>
      <c r="Q13228">
        <v>2817</v>
      </c>
      <c r="R13228">
        <v>2022</v>
      </c>
      <c r="S13228">
        <v>146664</v>
      </c>
      <c r="T13228" s="1">
        <v>44771</v>
      </c>
      <c r="U13228" s="6" t="str">
        <f>LEFT(V13228, 1) &amp; RIGHT(V13228, 1)</f>
        <v>CL</v>
      </c>
      <c r="V13228" t="s">
        <v>93</v>
      </c>
      <c r="W13228" s="2">
        <v>0.45694444444444443</v>
      </c>
      <c r="X13228" s="2">
        <v>0.47500000000000003</v>
      </c>
      <c r="Y13228" s="2">
        <v>0.4861111111111111</v>
      </c>
      <c r="Z13228" s="2">
        <v>0.5229166666666667</v>
      </c>
      <c r="AA13228" t="s">
        <v>72</v>
      </c>
      <c r="AB13228" t="s">
        <v>166</v>
      </c>
      <c r="AC13228">
        <v>1</v>
      </c>
      <c r="AD13228" t="s">
        <v>304</v>
      </c>
    </row>
    <row r="13229" spans="1:30" x14ac:dyDescent="0.2">
      <c r="A13229">
        <v>1864676</v>
      </c>
      <c r="B13229" s="1">
        <v>44771</v>
      </c>
      <c r="C13229" s="1">
        <v>44771</v>
      </c>
      <c r="D13229" s="1">
        <v>33793</v>
      </c>
      <c r="E13229">
        <v>1</v>
      </c>
      <c r="F13229" t="s">
        <v>1531</v>
      </c>
      <c r="G13229" t="s">
        <v>40</v>
      </c>
      <c r="H13229" t="s">
        <v>52</v>
      </c>
      <c r="L13229" t="s">
        <v>390</v>
      </c>
      <c r="M13229" t="s">
        <v>46</v>
      </c>
      <c r="P13229" t="s">
        <v>228</v>
      </c>
      <c r="Q13229">
        <v>2850</v>
      </c>
      <c r="R13229">
        <v>2022</v>
      </c>
      <c r="S13229">
        <v>90482</v>
      </c>
      <c r="T13229" s="1">
        <v>44771</v>
      </c>
      <c r="U13229" s="6" t="str">
        <f>LEFT(V13229, 1) &amp; RIGHT(V13229, 1)</f>
        <v>CL</v>
      </c>
      <c r="V13229" t="s">
        <v>93</v>
      </c>
      <c r="W13229" s="2">
        <v>0.31527777777777777</v>
      </c>
      <c r="X13229" s="2">
        <v>0.3263888888888889</v>
      </c>
      <c r="Y13229" s="2">
        <v>0.33819444444444446</v>
      </c>
      <c r="Z13229" s="2">
        <v>0.3611111111111111</v>
      </c>
      <c r="AA13229" t="s">
        <v>72</v>
      </c>
      <c r="AB13229" t="s">
        <v>166</v>
      </c>
      <c r="AC13229">
        <v>1</v>
      </c>
      <c r="AD13229" t="s">
        <v>476</v>
      </c>
    </row>
    <row r="13230" spans="1:30" x14ac:dyDescent="0.2">
      <c r="A13230">
        <v>1865658</v>
      </c>
      <c r="B13230" s="1">
        <v>44771</v>
      </c>
      <c r="C13230" s="1">
        <v>44774</v>
      </c>
      <c r="D13230" s="1">
        <v>15100</v>
      </c>
      <c r="E13230">
        <v>2</v>
      </c>
      <c r="F13230" t="s">
        <v>138</v>
      </c>
      <c r="G13230" t="s">
        <v>52</v>
      </c>
      <c r="H13230" t="s">
        <v>137</v>
      </c>
      <c r="I13230" t="s">
        <v>149</v>
      </c>
      <c r="J13230" t="s">
        <v>105</v>
      </c>
      <c r="L13230" t="s">
        <v>183</v>
      </c>
      <c r="M13230" t="s">
        <v>161</v>
      </c>
      <c r="N13230" t="s">
        <v>46</v>
      </c>
      <c r="O13230" t="s">
        <v>142</v>
      </c>
      <c r="P13230" t="s">
        <v>224</v>
      </c>
      <c r="Q13230">
        <v>2886</v>
      </c>
      <c r="R13230">
        <v>2022</v>
      </c>
      <c r="S13230">
        <v>146249</v>
      </c>
      <c r="T13230" s="1">
        <v>44771</v>
      </c>
      <c r="U13230" s="6" t="str">
        <f>LEFT(V13230, 1) &amp; RIGHT(V13230, 1)</f>
        <v>CL</v>
      </c>
      <c r="V13230" t="s">
        <v>93</v>
      </c>
      <c r="W13230" s="2">
        <v>0.32569444444444445</v>
      </c>
      <c r="X13230" s="2">
        <v>0.37083333333333335</v>
      </c>
      <c r="Y13230" s="2">
        <v>0.38958333333333334</v>
      </c>
      <c r="Z13230" s="2">
        <v>0.43124999999999997</v>
      </c>
      <c r="AA13230" t="s">
        <v>146</v>
      </c>
      <c r="AB13230" t="s">
        <v>225</v>
      </c>
      <c r="AC13230">
        <v>4</v>
      </c>
      <c r="AD13230" t="s">
        <v>148</v>
      </c>
    </row>
    <row r="13231" spans="1:30" x14ac:dyDescent="0.2">
      <c r="A13231">
        <v>1865808</v>
      </c>
      <c r="B13231" s="1">
        <v>44771</v>
      </c>
      <c r="C13231" s="1">
        <v>44773</v>
      </c>
      <c r="D13231" s="1">
        <v>37544</v>
      </c>
      <c r="E13231">
        <v>1</v>
      </c>
      <c r="F13231" t="s">
        <v>560</v>
      </c>
      <c r="G13231" t="s">
        <v>84</v>
      </c>
      <c r="L13231" t="s">
        <v>208</v>
      </c>
      <c r="M13231" t="s">
        <v>537</v>
      </c>
      <c r="N13231" t="s">
        <v>90</v>
      </c>
      <c r="O13231" t="s">
        <v>45</v>
      </c>
      <c r="P13231" t="s">
        <v>209</v>
      </c>
      <c r="Q13231">
        <v>2813</v>
      </c>
      <c r="R13231">
        <v>2022</v>
      </c>
      <c r="S13231">
        <v>147350</v>
      </c>
      <c r="T13231" s="1">
        <v>44771</v>
      </c>
      <c r="U13231" s="6" t="str">
        <f>LEFT(V13231, 1) &amp; RIGHT(V13231, 1)</f>
        <v>CU</v>
      </c>
      <c r="V13231" t="s">
        <v>71</v>
      </c>
      <c r="W13231" s="2">
        <v>0.31111111111111112</v>
      </c>
      <c r="X13231" s="2">
        <v>0.3263888888888889</v>
      </c>
      <c r="Y13231" s="2">
        <v>0.35000000000000003</v>
      </c>
      <c r="Z13231" s="2">
        <v>0.40486111111111112</v>
      </c>
      <c r="AA13231" t="s">
        <v>72</v>
      </c>
      <c r="AB13231" t="s">
        <v>455</v>
      </c>
      <c r="AC13231">
        <v>1</v>
      </c>
      <c r="AD13231" t="s">
        <v>66</v>
      </c>
    </row>
    <row r="13232" spans="1:30" x14ac:dyDescent="0.2">
      <c r="A13232">
        <v>1866254</v>
      </c>
      <c r="B13232" s="1">
        <v>44771</v>
      </c>
      <c r="C13232" s="1">
        <v>44772</v>
      </c>
      <c r="D13232" s="1">
        <v>36855</v>
      </c>
      <c r="E13232">
        <v>1</v>
      </c>
      <c r="F13232" t="s">
        <v>162</v>
      </c>
      <c r="L13232" t="s">
        <v>287</v>
      </c>
      <c r="M13232" t="s">
        <v>164</v>
      </c>
      <c r="N13232" t="s">
        <v>46</v>
      </c>
      <c r="P13232" t="s">
        <v>165</v>
      </c>
      <c r="Q13232">
        <v>2817</v>
      </c>
      <c r="R13232">
        <v>2022</v>
      </c>
      <c r="S13232">
        <v>149161</v>
      </c>
      <c r="T13232" s="1">
        <v>44771</v>
      </c>
      <c r="U13232" s="6" t="str">
        <f>LEFT(V13232, 1) &amp; RIGHT(V13232, 1)</f>
        <v>CL</v>
      </c>
      <c r="V13232" t="s">
        <v>93</v>
      </c>
      <c r="W13232" s="2">
        <v>0.38055555555555554</v>
      </c>
      <c r="X13232" s="2">
        <v>0.44097222222222227</v>
      </c>
      <c r="Y13232" s="2">
        <v>0.45069444444444445</v>
      </c>
      <c r="Z13232" s="2">
        <v>0.4826388888888889</v>
      </c>
      <c r="AA13232" t="s">
        <v>65</v>
      </c>
      <c r="AB13232" t="s">
        <v>166</v>
      </c>
      <c r="AC13232">
        <v>2</v>
      </c>
      <c r="AD13232" t="s">
        <v>304</v>
      </c>
    </row>
    <row r="13233" spans="1:30" x14ac:dyDescent="0.2">
      <c r="A13233">
        <v>1866449</v>
      </c>
      <c r="B13233" s="1">
        <v>44771</v>
      </c>
      <c r="C13233" s="1">
        <v>44773</v>
      </c>
      <c r="D13233" s="1">
        <v>24634</v>
      </c>
      <c r="E13233">
        <v>2</v>
      </c>
      <c r="F13233" t="s">
        <v>150</v>
      </c>
      <c r="G13233" t="s">
        <v>86</v>
      </c>
      <c r="H13233" t="s">
        <v>1336</v>
      </c>
      <c r="I13233" t="s">
        <v>149</v>
      </c>
      <c r="L13233" t="s">
        <v>153</v>
      </c>
      <c r="M13233" t="s">
        <v>340</v>
      </c>
      <c r="P13233" t="s">
        <v>154</v>
      </c>
      <c r="Q13233">
        <v>2791</v>
      </c>
      <c r="R13233">
        <v>2022</v>
      </c>
      <c r="S13233">
        <v>149147</v>
      </c>
      <c r="T13233" s="1">
        <v>44771</v>
      </c>
      <c r="U13233" s="6" t="str">
        <f>LEFT(V13233, 1) &amp; RIGHT(V13233, 1)</f>
        <v>HA</v>
      </c>
      <c r="V13233" t="s">
        <v>341</v>
      </c>
      <c r="W13233" s="2">
        <v>0.31111111111111112</v>
      </c>
      <c r="X13233" s="2">
        <v>0.32500000000000001</v>
      </c>
      <c r="Y13233" s="2">
        <v>0.34722222222222227</v>
      </c>
      <c r="Z13233" s="2">
        <v>0.3888888888888889</v>
      </c>
      <c r="AA13233" t="s">
        <v>146</v>
      </c>
      <c r="AC13233">
        <v>1</v>
      </c>
      <c r="AD13233" t="s">
        <v>156</v>
      </c>
    </row>
    <row r="13234" spans="1:30" x14ac:dyDescent="0.2">
      <c r="A13234">
        <v>1866483</v>
      </c>
      <c r="B13234" s="1">
        <v>44769</v>
      </c>
      <c r="C13234" s="1">
        <v>44773</v>
      </c>
      <c r="D13234" s="1">
        <v>19258</v>
      </c>
      <c r="E13234">
        <v>2</v>
      </c>
      <c r="F13234" t="s">
        <v>398</v>
      </c>
      <c r="G13234" t="s">
        <v>36</v>
      </c>
      <c r="H13234" t="s">
        <v>37</v>
      </c>
      <c r="I13234" t="s">
        <v>276</v>
      </c>
      <c r="J13234" t="s">
        <v>105</v>
      </c>
      <c r="L13234" t="s">
        <v>45</v>
      </c>
      <c r="M13234" t="s">
        <v>399</v>
      </c>
      <c r="N13234" t="s">
        <v>152</v>
      </c>
      <c r="O13234" t="s">
        <v>216</v>
      </c>
      <c r="P13234" t="s">
        <v>154</v>
      </c>
      <c r="Q13234">
        <v>2791</v>
      </c>
      <c r="R13234">
        <v>2022</v>
      </c>
      <c r="S13234">
        <v>16951</v>
      </c>
      <c r="T13234" s="1">
        <v>44771</v>
      </c>
      <c r="U13234" s="6" t="str">
        <f>LEFT(V13234, 1) &amp; RIGHT(V13234, 1)</f>
        <v>TR</v>
      </c>
      <c r="V13234" t="s">
        <v>155</v>
      </c>
      <c r="W13234" s="2">
        <v>0.40208333333333335</v>
      </c>
      <c r="X13234" s="2">
        <v>0.41111111111111115</v>
      </c>
      <c r="Y13234" s="2">
        <v>0.44236111111111115</v>
      </c>
      <c r="Z13234" s="2">
        <v>0.53819444444444442</v>
      </c>
      <c r="AA13234" t="s">
        <v>146</v>
      </c>
      <c r="AC13234">
        <v>1</v>
      </c>
      <c r="AD13234" t="s">
        <v>282</v>
      </c>
    </row>
    <row r="13235" spans="1:30" x14ac:dyDescent="0.2">
      <c r="A13235">
        <v>1866585</v>
      </c>
      <c r="B13235" s="1">
        <v>44771</v>
      </c>
      <c r="C13235" s="1">
        <v>44771</v>
      </c>
      <c r="D13235" s="1">
        <v>40870</v>
      </c>
      <c r="E13235">
        <v>1</v>
      </c>
      <c r="F13235" t="s">
        <v>1706</v>
      </c>
      <c r="L13235" t="s">
        <v>331</v>
      </c>
      <c r="M13235" t="s">
        <v>1707</v>
      </c>
      <c r="N13235" t="s">
        <v>45</v>
      </c>
      <c r="P13235" t="s">
        <v>250</v>
      </c>
      <c r="Q13235">
        <v>2825</v>
      </c>
      <c r="R13235">
        <v>2022</v>
      </c>
      <c r="S13235">
        <v>77219</v>
      </c>
      <c r="T13235" s="1">
        <v>44771</v>
      </c>
      <c r="U13235" s="6" t="str">
        <f>LEFT(V13235, 1) &amp; RIGHT(V13235, 1)</f>
        <v>CU</v>
      </c>
      <c r="V13235" t="s">
        <v>71</v>
      </c>
      <c r="W13235" s="2">
        <v>0.40277777777777773</v>
      </c>
      <c r="X13235" s="2">
        <v>0.41597222222222219</v>
      </c>
      <c r="Y13235" s="2">
        <v>0.43055555555555558</v>
      </c>
      <c r="Z13235" s="2">
        <v>0.46180555555555558</v>
      </c>
      <c r="AA13235" t="s">
        <v>72</v>
      </c>
      <c r="AC13235">
        <v>1</v>
      </c>
      <c r="AD13235" t="s">
        <v>3684</v>
      </c>
    </row>
    <row r="13236" spans="1:30" x14ac:dyDescent="0.2">
      <c r="A13236">
        <v>1866676</v>
      </c>
      <c r="B13236" s="1">
        <v>44771</v>
      </c>
      <c r="C13236" s="1">
        <v>44771</v>
      </c>
      <c r="D13236" s="1">
        <v>28666</v>
      </c>
      <c r="E13236">
        <v>1</v>
      </c>
      <c r="F13236" t="s">
        <v>196</v>
      </c>
      <c r="L13236" t="s">
        <v>195</v>
      </c>
      <c r="P13236" t="s">
        <v>135</v>
      </c>
      <c r="Q13236">
        <v>2875</v>
      </c>
      <c r="R13236">
        <v>2022</v>
      </c>
      <c r="S13236">
        <v>140503</v>
      </c>
      <c r="T13236" s="1">
        <v>44771</v>
      </c>
      <c r="U13236" s="6" t="str">
        <f>LEFT(V13236, 1) &amp; RIGHT(V13236, 1)</f>
        <v>DE</v>
      </c>
      <c r="V13236" t="s">
        <v>239</v>
      </c>
      <c r="W13236" s="2">
        <v>0.52708333333333335</v>
      </c>
      <c r="X13236" s="2">
        <v>0.54166666666666663</v>
      </c>
      <c r="Y13236" s="2">
        <v>0.55972222222222223</v>
      </c>
      <c r="Z13236" s="2">
        <v>0.58680555555555558</v>
      </c>
      <c r="AA13236" t="s">
        <v>72</v>
      </c>
      <c r="AC13236">
        <v>1</v>
      </c>
      <c r="AD13236" t="s">
        <v>124</v>
      </c>
    </row>
    <row r="13237" spans="1:30" x14ac:dyDescent="0.2">
      <c r="A13237">
        <v>1866696</v>
      </c>
      <c r="B13237" s="1">
        <v>44770</v>
      </c>
      <c r="C13237" s="1">
        <v>44773</v>
      </c>
      <c r="D13237" s="1">
        <v>33120</v>
      </c>
      <c r="E13237">
        <v>1</v>
      </c>
      <c r="F13237" t="s">
        <v>150</v>
      </c>
      <c r="G13237" t="s">
        <v>40</v>
      </c>
      <c r="H13237" t="s">
        <v>200</v>
      </c>
      <c r="L13237" t="s">
        <v>152</v>
      </c>
      <c r="M13237" t="s">
        <v>45</v>
      </c>
      <c r="P13237" t="s">
        <v>154</v>
      </c>
      <c r="Q13237">
        <v>2791</v>
      </c>
      <c r="R13237">
        <v>2022</v>
      </c>
      <c r="S13237">
        <v>149277</v>
      </c>
      <c r="T13237" s="1">
        <v>44771</v>
      </c>
      <c r="U13237" s="6" t="str">
        <f>LEFT(V13237, 1) &amp; RIGHT(V13237, 1)</f>
        <v>TR</v>
      </c>
      <c r="V13237" t="s">
        <v>155</v>
      </c>
      <c r="W13237" s="2">
        <v>0.52708333333333335</v>
      </c>
      <c r="X13237" s="2">
        <v>0.56527777777777777</v>
      </c>
      <c r="Y13237" s="2">
        <v>0.59027777777777779</v>
      </c>
      <c r="Z13237" s="2">
        <v>0.62847222222222221</v>
      </c>
      <c r="AA13237" t="s">
        <v>146</v>
      </c>
      <c r="AC13237">
        <v>4</v>
      </c>
      <c r="AD13237" t="s">
        <v>156</v>
      </c>
    </row>
    <row r="13238" spans="1:30" x14ac:dyDescent="0.2">
      <c r="A13238">
        <v>1866842</v>
      </c>
      <c r="B13238" s="1">
        <v>44772</v>
      </c>
      <c r="C13238" s="1">
        <v>44776</v>
      </c>
      <c r="D13238" s="1">
        <v>25613</v>
      </c>
      <c r="E13238">
        <v>2</v>
      </c>
      <c r="F13238" t="s">
        <v>150</v>
      </c>
      <c r="L13238" t="s">
        <v>152</v>
      </c>
      <c r="M13238" t="s">
        <v>153</v>
      </c>
      <c r="P13238" t="s">
        <v>154</v>
      </c>
      <c r="Q13238">
        <v>2791</v>
      </c>
      <c r="R13238">
        <v>2022</v>
      </c>
      <c r="S13238">
        <v>71318</v>
      </c>
      <c r="T13238" s="1">
        <v>44774</v>
      </c>
      <c r="U13238" s="6" t="str">
        <f>LEFT(V13238, 1) &amp; RIGHT(V13238, 1)</f>
        <v>FN</v>
      </c>
      <c r="V13238" t="s">
        <v>235</v>
      </c>
      <c r="W13238" s="2">
        <v>0.4548611111111111</v>
      </c>
      <c r="X13238" s="2">
        <v>0.45833333333333331</v>
      </c>
      <c r="Y13238" s="2">
        <v>0.47986111111111113</v>
      </c>
      <c r="Z13238" s="2">
        <v>0.52083333333333337</v>
      </c>
      <c r="AA13238" t="s">
        <v>146</v>
      </c>
      <c r="AC13238">
        <v>4</v>
      </c>
      <c r="AD13238" t="s">
        <v>3697</v>
      </c>
    </row>
    <row r="13239" spans="1:30" x14ac:dyDescent="0.2">
      <c r="A13239">
        <v>1863031</v>
      </c>
      <c r="B13239" s="1">
        <v>44775</v>
      </c>
      <c r="C13239" s="1">
        <v>44775</v>
      </c>
      <c r="D13239" s="1">
        <v>27312</v>
      </c>
      <c r="E13239">
        <v>2</v>
      </c>
      <c r="F13239" t="s">
        <v>39</v>
      </c>
      <c r="G13239" t="s">
        <v>198</v>
      </c>
      <c r="H13239" t="s">
        <v>346</v>
      </c>
      <c r="L13239" t="s">
        <v>847</v>
      </c>
      <c r="M13239" t="s">
        <v>132</v>
      </c>
      <c r="N13239" t="s">
        <v>46</v>
      </c>
      <c r="O13239" t="s">
        <v>45</v>
      </c>
      <c r="P13239" t="s">
        <v>47</v>
      </c>
      <c r="Q13239">
        <v>2835</v>
      </c>
      <c r="R13239">
        <v>2022</v>
      </c>
      <c r="S13239">
        <v>147919</v>
      </c>
      <c r="T13239" s="1">
        <v>44775</v>
      </c>
      <c r="U13239" s="6" t="str">
        <f>LEFT(V13239, 1) &amp; RIGHT(V13239, 1)</f>
        <v>MO</v>
      </c>
      <c r="V13239" t="s">
        <v>199</v>
      </c>
      <c r="W13239" s="2">
        <v>0.35486111111111113</v>
      </c>
      <c r="X13239" s="2">
        <v>0.39583333333333331</v>
      </c>
      <c r="Y13239" s="2">
        <v>0.40833333333333338</v>
      </c>
      <c r="Z13239" s="2">
        <v>0.44097222222222227</v>
      </c>
      <c r="AA13239" t="s">
        <v>34</v>
      </c>
      <c r="AB13239" t="s">
        <v>49</v>
      </c>
      <c r="AC13239">
        <v>1</v>
      </c>
      <c r="AD13239" t="s">
        <v>66</v>
      </c>
    </row>
    <row r="13240" spans="1:30" x14ac:dyDescent="0.2">
      <c r="A13240">
        <v>1863033</v>
      </c>
      <c r="B13240" s="1">
        <v>44775</v>
      </c>
      <c r="C13240" s="1">
        <v>44775</v>
      </c>
      <c r="D13240" s="1">
        <v>23874</v>
      </c>
      <c r="E13240">
        <v>2</v>
      </c>
      <c r="F13240" t="s">
        <v>39</v>
      </c>
      <c r="G13240" t="s">
        <v>60</v>
      </c>
      <c r="H13240" t="s">
        <v>149</v>
      </c>
      <c r="L13240" t="s">
        <v>132</v>
      </c>
      <c r="M13240" t="s">
        <v>45</v>
      </c>
      <c r="N13240" t="s">
        <v>847</v>
      </c>
      <c r="P13240" t="s">
        <v>47</v>
      </c>
      <c r="Q13240">
        <v>2835</v>
      </c>
      <c r="R13240">
        <v>2022</v>
      </c>
      <c r="S13240">
        <v>13114</v>
      </c>
      <c r="T13240" s="1">
        <v>44775</v>
      </c>
      <c r="U13240" s="6" t="str">
        <f>LEFT(V13240, 1) &amp; RIGHT(V13240, 1)</f>
        <v>MO</v>
      </c>
      <c r="V13240" t="s">
        <v>199</v>
      </c>
      <c r="W13240" s="2">
        <v>0.30694444444444441</v>
      </c>
      <c r="X13240" s="2">
        <v>0.33194444444444443</v>
      </c>
      <c r="Y13240" s="2">
        <v>0.35138888888888892</v>
      </c>
      <c r="Z13240" s="2">
        <v>0.38750000000000001</v>
      </c>
      <c r="AA13240" t="s">
        <v>65</v>
      </c>
      <c r="AB13240" t="s">
        <v>49</v>
      </c>
      <c r="AC13240">
        <v>1</v>
      </c>
      <c r="AD13240" t="s">
        <v>66</v>
      </c>
    </row>
    <row r="13241" spans="1:30" x14ac:dyDescent="0.2">
      <c r="A13241">
        <v>1865670</v>
      </c>
      <c r="B13241" s="1">
        <v>44775</v>
      </c>
      <c r="C13241" s="1">
        <v>44775</v>
      </c>
      <c r="D13241" s="1">
        <v>14959</v>
      </c>
      <c r="E13241">
        <v>2</v>
      </c>
      <c r="F13241" t="s">
        <v>60</v>
      </c>
      <c r="L13241" t="s">
        <v>479</v>
      </c>
      <c r="M13241" t="s">
        <v>46</v>
      </c>
      <c r="P13241" t="s">
        <v>379</v>
      </c>
      <c r="Q13241">
        <v>2860</v>
      </c>
      <c r="R13241">
        <v>2022</v>
      </c>
      <c r="S13241">
        <v>58179</v>
      </c>
      <c r="T13241" s="1">
        <v>44775</v>
      </c>
      <c r="U13241" s="6" t="str">
        <f>LEFT(V13241, 1) &amp; RIGHT(V13241, 1)</f>
        <v>MO</v>
      </c>
      <c r="V13241" t="s">
        <v>199</v>
      </c>
      <c r="W13241" s="2">
        <v>0.40902777777777777</v>
      </c>
      <c r="X13241" s="2">
        <v>0.44722222222222219</v>
      </c>
      <c r="Y13241" s="2">
        <v>0.45694444444444443</v>
      </c>
      <c r="Z13241" s="2">
        <v>0.46388888888888885</v>
      </c>
      <c r="AA13241" t="s">
        <v>34</v>
      </c>
      <c r="AB13241" t="s">
        <v>49</v>
      </c>
      <c r="AC13241">
        <v>1</v>
      </c>
      <c r="AD13241" t="s">
        <v>66</v>
      </c>
    </row>
    <row r="13242" spans="1:30" x14ac:dyDescent="0.2">
      <c r="A13242">
        <v>1866887</v>
      </c>
      <c r="B13242" s="1">
        <v>44775</v>
      </c>
      <c r="C13242" s="1">
        <v>44775</v>
      </c>
      <c r="D13242" s="1">
        <v>16233</v>
      </c>
      <c r="E13242">
        <v>2</v>
      </c>
      <c r="F13242" t="s">
        <v>117</v>
      </c>
      <c r="L13242" t="s">
        <v>216</v>
      </c>
      <c r="M13242" t="s">
        <v>118</v>
      </c>
      <c r="N13242" t="s">
        <v>571</v>
      </c>
      <c r="O13242" t="s">
        <v>45</v>
      </c>
      <c r="P13242" t="s">
        <v>572</v>
      </c>
      <c r="Q13242">
        <v>2845</v>
      </c>
      <c r="R13242">
        <v>2022</v>
      </c>
      <c r="S13242">
        <v>34256</v>
      </c>
      <c r="T13242" s="1">
        <v>44775</v>
      </c>
      <c r="U13242" s="6" t="str">
        <f>LEFT(V13242, 1) &amp; RIGHT(V13242, 1)</f>
        <v>MT</v>
      </c>
      <c r="V13242" t="s">
        <v>745</v>
      </c>
      <c r="W13242" s="2">
        <v>0.49444444444444446</v>
      </c>
      <c r="X13242" s="2">
        <v>0.52083333333333337</v>
      </c>
      <c r="Y13242" s="2">
        <v>0.53888888888888886</v>
      </c>
      <c r="Z13242" s="2">
        <v>0.56597222222222221</v>
      </c>
      <c r="AA13242" t="s">
        <v>34</v>
      </c>
      <c r="AB13242" t="s">
        <v>103</v>
      </c>
      <c r="AC13242">
        <v>1</v>
      </c>
      <c r="AD13242" t="s">
        <v>431</v>
      </c>
    </row>
    <row r="13243" spans="1:30" x14ac:dyDescent="0.2">
      <c r="A13243">
        <v>1867112</v>
      </c>
      <c r="B13243" s="1">
        <v>44775</v>
      </c>
      <c r="C13243" s="1">
        <v>44775</v>
      </c>
      <c r="D13243" s="1">
        <v>28934</v>
      </c>
      <c r="E13243">
        <v>1</v>
      </c>
      <c r="F13243" t="s">
        <v>381</v>
      </c>
      <c r="G13243" t="s">
        <v>107</v>
      </c>
      <c r="L13243" t="s">
        <v>46</v>
      </c>
      <c r="M13243" t="s">
        <v>45</v>
      </c>
      <c r="N13243" t="s">
        <v>68</v>
      </c>
      <c r="O13243" t="s">
        <v>382</v>
      </c>
      <c r="P13243" t="s">
        <v>181</v>
      </c>
      <c r="Q13243">
        <v>2870</v>
      </c>
      <c r="R13243">
        <v>2022</v>
      </c>
      <c r="S13243">
        <v>149218</v>
      </c>
      <c r="T13243" s="1">
        <v>44775</v>
      </c>
      <c r="U13243" s="6" t="str">
        <f>LEFT(V13243, 1) &amp; RIGHT(V13243, 1)</f>
        <v>MT</v>
      </c>
      <c r="V13243" t="s">
        <v>745</v>
      </c>
      <c r="W13243" s="2">
        <v>0.54305555555555551</v>
      </c>
      <c r="X13243" s="2">
        <v>0.57222222222222219</v>
      </c>
      <c r="Y13243" s="2">
        <v>0.58472222222222225</v>
      </c>
      <c r="Z13243" s="2">
        <v>0.59444444444444444</v>
      </c>
      <c r="AA13243" t="s">
        <v>34</v>
      </c>
      <c r="AB13243" t="s">
        <v>73</v>
      </c>
      <c r="AC13243">
        <v>1</v>
      </c>
      <c r="AD13243" t="s">
        <v>59</v>
      </c>
    </row>
    <row r="13244" spans="1:30" x14ac:dyDescent="0.2">
      <c r="A13244">
        <v>1861112</v>
      </c>
      <c r="B13244" s="1">
        <v>44776</v>
      </c>
      <c r="C13244" s="1">
        <v>44776</v>
      </c>
      <c r="D13244" s="1">
        <v>26959</v>
      </c>
      <c r="E13244">
        <v>1</v>
      </c>
      <c r="F13244" t="s">
        <v>354</v>
      </c>
      <c r="G13244" t="s">
        <v>107</v>
      </c>
      <c r="L13244" t="s">
        <v>89</v>
      </c>
      <c r="M13244" t="s">
        <v>230</v>
      </c>
      <c r="N13244" t="s">
        <v>46</v>
      </c>
      <c r="P13244" t="s">
        <v>47</v>
      </c>
      <c r="Q13244">
        <v>2835</v>
      </c>
      <c r="R13244">
        <v>2022</v>
      </c>
      <c r="S13244">
        <v>146860</v>
      </c>
      <c r="T13244" s="1">
        <v>44776</v>
      </c>
      <c r="U13244" s="6" t="str">
        <f>LEFT(V13244, 1) &amp; RIGHT(V13244, 1)</f>
        <v>CL</v>
      </c>
      <c r="V13244" t="s">
        <v>93</v>
      </c>
      <c r="W13244" s="2">
        <v>0.35486111111111113</v>
      </c>
      <c r="X13244" s="2">
        <v>0.3972222222222222</v>
      </c>
      <c r="Y13244" s="2">
        <v>0.41666666666666669</v>
      </c>
      <c r="Z13244" s="2">
        <v>0.44444444444444442</v>
      </c>
      <c r="AA13244" t="s">
        <v>65</v>
      </c>
      <c r="AB13244" t="s">
        <v>166</v>
      </c>
      <c r="AC13244">
        <v>1</v>
      </c>
      <c r="AD13244" t="s">
        <v>357</v>
      </c>
    </row>
    <row r="13245" spans="1:30" x14ac:dyDescent="0.2">
      <c r="A13245">
        <v>1862423</v>
      </c>
      <c r="B13245" s="1">
        <v>44776</v>
      </c>
      <c r="C13245" s="1">
        <v>44776</v>
      </c>
      <c r="D13245" s="1">
        <v>39029</v>
      </c>
      <c r="E13245">
        <v>2</v>
      </c>
      <c r="F13245" t="s">
        <v>404</v>
      </c>
      <c r="L13245" t="s">
        <v>501</v>
      </c>
      <c r="P13245" t="s">
        <v>123</v>
      </c>
      <c r="Q13245">
        <v>2840</v>
      </c>
      <c r="R13245">
        <v>2022</v>
      </c>
      <c r="S13245">
        <v>144408</v>
      </c>
      <c r="T13245" s="1">
        <v>44776</v>
      </c>
      <c r="U13245" s="6" t="str">
        <f>LEFT(V13245, 1) &amp; RIGHT(V13245, 1)</f>
        <v>CL</v>
      </c>
      <c r="V13245" t="s">
        <v>93</v>
      </c>
      <c r="W13245" s="2">
        <v>0.31111111111111112</v>
      </c>
      <c r="X13245" s="2">
        <v>0.32500000000000001</v>
      </c>
      <c r="Y13245" s="2">
        <v>0.33402777777777781</v>
      </c>
      <c r="Z13245" s="2">
        <v>0.36319444444444443</v>
      </c>
      <c r="AA13245" t="s">
        <v>72</v>
      </c>
      <c r="AC13245">
        <v>1</v>
      </c>
      <c r="AD13245" t="s">
        <v>124</v>
      </c>
    </row>
    <row r="13246" spans="1:30" x14ac:dyDescent="0.2">
      <c r="A13246">
        <v>1862975</v>
      </c>
      <c r="B13246" s="1">
        <v>44776</v>
      </c>
      <c r="C13246" s="1">
        <v>44781</v>
      </c>
      <c r="D13246" s="1">
        <v>13822</v>
      </c>
      <c r="E13246">
        <v>2</v>
      </c>
      <c r="F13246" t="s">
        <v>138</v>
      </c>
      <c r="L13246" t="s">
        <v>161</v>
      </c>
      <c r="M13246" t="s">
        <v>144</v>
      </c>
      <c r="N13246" t="s">
        <v>142</v>
      </c>
      <c r="P13246" t="s">
        <v>224</v>
      </c>
      <c r="Q13246">
        <v>2886</v>
      </c>
      <c r="R13246">
        <v>2022</v>
      </c>
      <c r="S13246">
        <v>113818</v>
      </c>
      <c r="T13246" s="1">
        <v>44776</v>
      </c>
      <c r="U13246" s="6" t="str">
        <f>LEFT(V13246, 1) &amp; RIGHT(V13246, 1)</f>
        <v>CL</v>
      </c>
      <c r="V13246" t="s">
        <v>93</v>
      </c>
      <c r="W13246" s="2">
        <v>0.48194444444444445</v>
      </c>
      <c r="X13246" s="2">
        <v>0.51736111111111105</v>
      </c>
      <c r="Y13246" s="2">
        <v>0.53888888888888886</v>
      </c>
      <c r="Z13246" s="2">
        <v>0.57013888888888886</v>
      </c>
      <c r="AA13246" t="s">
        <v>146</v>
      </c>
      <c r="AC13246">
        <v>6</v>
      </c>
      <c r="AD13246" t="s">
        <v>148</v>
      </c>
    </row>
    <row r="13247" spans="1:30" x14ac:dyDescent="0.2">
      <c r="A13247">
        <v>1863025</v>
      </c>
      <c r="B13247" s="1">
        <v>44776</v>
      </c>
      <c r="C13247" s="1">
        <v>44776</v>
      </c>
      <c r="D13247" s="1">
        <v>26282</v>
      </c>
      <c r="E13247">
        <v>1</v>
      </c>
      <c r="F13247" t="s">
        <v>354</v>
      </c>
      <c r="G13247" t="s">
        <v>107</v>
      </c>
      <c r="L13247" t="s">
        <v>748</v>
      </c>
      <c r="P13247" t="s">
        <v>379</v>
      </c>
      <c r="Q13247">
        <v>2860</v>
      </c>
      <c r="R13247">
        <v>2022</v>
      </c>
      <c r="S13247">
        <v>145643</v>
      </c>
      <c r="T13247" s="1">
        <v>44776</v>
      </c>
      <c r="U13247" s="6" t="str">
        <f>LEFT(V13247, 1) &amp; RIGHT(V13247, 1)</f>
        <v>CL</v>
      </c>
      <c r="V13247" t="s">
        <v>93</v>
      </c>
      <c r="W13247" s="2">
        <v>0.46249999999999997</v>
      </c>
      <c r="X13247" s="2">
        <v>0.48194444444444445</v>
      </c>
      <c r="Y13247" s="2">
        <v>0.49305555555555558</v>
      </c>
      <c r="Z13247" s="2">
        <v>0.52638888888888891</v>
      </c>
      <c r="AA13247" t="s">
        <v>65</v>
      </c>
      <c r="AB13247" t="s">
        <v>166</v>
      </c>
      <c r="AC13247">
        <v>1</v>
      </c>
      <c r="AD13247" t="s">
        <v>1268</v>
      </c>
    </row>
    <row r="13248" spans="1:30" x14ac:dyDescent="0.2">
      <c r="A13248">
        <v>1865664</v>
      </c>
      <c r="B13248" s="1">
        <v>44775</v>
      </c>
      <c r="C13248" s="1">
        <v>44784</v>
      </c>
      <c r="D13248" s="1">
        <v>25028</v>
      </c>
      <c r="E13248">
        <v>1</v>
      </c>
      <c r="F13248" t="s">
        <v>138</v>
      </c>
      <c r="G13248" t="s">
        <v>1482</v>
      </c>
      <c r="H13248" t="s">
        <v>1659</v>
      </c>
      <c r="I13248" t="s">
        <v>53</v>
      </c>
      <c r="J13248" t="s">
        <v>149</v>
      </c>
      <c r="K13248" t="s">
        <v>1660</v>
      </c>
      <c r="L13248" t="s">
        <v>161</v>
      </c>
      <c r="M13248" t="s">
        <v>142</v>
      </c>
      <c r="N13248" t="s">
        <v>183</v>
      </c>
      <c r="O13248" t="s">
        <v>46</v>
      </c>
      <c r="P13248" t="s">
        <v>678</v>
      </c>
      <c r="Q13248">
        <v>2887</v>
      </c>
      <c r="R13248">
        <v>2022</v>
      </c>
      <c r="S13248">
        <v>149004</v>
      </c>
      <c r="T13248" s="1">
        <v>44776</v>
      </c>
      <c r="U13248" s="6" t="str">
        <f>LEFT(V13248, 1) &amp; RIGHT(V13248, 1)</f>
        <v>CL</v>
      </c>
      <c r="V13248" t="s">
        <v>93</v>
      </c>
      <c r="W13248" s="2">
        <v>0.31319444444444444</v>
      </c>
      <c r="X13248" s="2">
        <v>0.33611111111111108</v>
      </c>
      <c r="Y13248" s="2">
        <v>0.3659722222222222</v>
      </c>
      <c r="Z13248" s="2">
        <v>0.40833333333333338</v>
      </c>
      <c r="AA13248" t="s">
        <v>34</v>
      </c>
      <c r="AB13248" t="s">
        <v>166</v>
      </c>
      <c r="AC13248">
        <v>1</v>
      </c>
      <c r="AD13248" t="s">
        <v>148</v>
      </c>
    </row>
    <row r="13249" spans="1:30" x14ac:dyDescent="0.2">
      <c r="A13249">
        <v>1866589</v>
      </c>
      <c r="B13249" s="1">
        <v>44776</v>
      </c>
      <c r="C13249" s="1">
        <v>44776</v>
      </c>
      <c r="D13249" s="1">
        <v>15894</v>
      </c>
      <c r="E13249">
        <v>2</v>
      </c>
      <c r="F13249" t="s">
        <v>301</v>
      </c>
      <c r="G13249" t="s">
        <v>53</v>
      </c>
      <c r="H13249" t="s">
        <v>137</v>
      </c>
      <c r="L13249" t="s">
        <v>62</v>
      </c>
      <c r="M13249" t="s">
        <v>353</v>
      </c>
      <c r="N13249" t="s">
        <v>352</v>
      </c>
      <c r="O13249" t="s">
        <v>45</v>
      </c>
      <c r="P13249" t="s">
        <v>47</v>
      </c>
      <c r="Q13249">
        <v>2835</v>
      </c>
      <c r="R13249">
        <v>2022</v>
      </c>
      <c r="S13249">
        <v>14122</v>
      </c>
      <c r="T13249" s="1">
        <v>44776</v>
      </c>
      <c r="U13249" s="6" t="str">
        <f>LEFT(V13249, 1) &amp; RIGHT(V13249, 1)</f>
        <v>CL</v>
      </c>
      <c r="V13249" t="s">
        <v>93</v>
      </c>
      <c r="W13249" s="2">
        <v>0.44375000000000003</v>
      </c>
      <c r="X13249" s="2">
        <v>0.46249999999999997</v>
      </c>
      <c r="Y13249" s="2">
        <v>0.47291666666666665</v>
      </c>
      <c r="Z13249" s="2">
        <v>0.4861111111111111</v>
      </c>
      <c r="AA13249" t="s">
        <v>34</v>
      </c>
      <c r="AB13249" t="s">
        <v>49</v>
      </c>
      <c r="AC13249">
        <v>1</v>
      </c>
      <c r="AD13249" t="s">
        <v>66</v>
      </c>
    </row>
    <row r="13250" spans="1:30" x14ac:dyDescent="0.2">
      <c r="A13250">
        <v>1867217</v>
      </c>
      <c r="B13250" s="1">
        <v>44776</v>
      </c>
      <c r="C13250" s="1">
        <v>44776</v>
      </c>
      <c r="D13250" s="1">
        <v>20985</v>
      </c>
      <c r="E13250">
        <v>1</v>
      </c>
      <c r="F13250" t="s">
        <v>354</v>
      </c>
      <c r="L13250" t="s">
        <v>216</v>
      </c>
      <c r="M13250" t="s">
        <v>748</v>
      </c>
      <c r="N13250" t="s">
        <v>46</v>
      </c>
      <c r="P13250" t="s">
        <v>379</v>
      </c>
      <c r="Q13250">
        <v>2860</v>
      </c>
      <c r="R13250">
        <v>2022</v>
      </c>
      <c r="S13250">
        <v>149344</v>
      </c>
      <c r="T13250" s="1">
        <v>44776</v>
      </c>
      <c r="U13250" s="6" t="str">
        <f>LEFT(V13250, 1) &amp; RIGHT(V13250, 1)</f>
        <v>CL</v>
      </c>
      <c r="V13250" t="s">
        <v>93</v>
      </c>
      <c r="W13250" s="2">
        <v>0.41805555555555557</v>
      </c>
      <c r="X13250" s="2">
        <v>0.4375</v>
      </c>
      <c r="Y13250" s="2">
        <v>0.44930555555555557</v>
      </c>
      <c r="Z13250" s="2">
        <v>0.47222222222222227</v>
      </c>
      <c r="AA13250" t="s">
        <v>34</v>
      </c>
      <c r="AC13250">
        <v>1</v>
      </c>
      <c r="AD13250" t="s">
        <v>357</v>
      </c>
    </row>
    <row r="13251" spans="1:30" x14ac:dyDescent="0.2">
      <c r="A13251">
        <v>1867252</v>
      </c>
      <c r="B13251" s="1">
        <v>44776</v>
      </c>
      <c r="C13251" s="1">
        <v>44778</v>
      </c>
      <c r="D13251" s="1">
        <v>33297</v>
      </c>
      <c r="E13251">
        <v>1</v>
      </c>
      <c r="F13251" t="s">
        <v>1132</v>
      </c>
      <c r="G13251" t="s">
        <v>52</v>
      </c>
      <c r="L13251" t="s">
        <v>91</v>
      </c>
      <c r="M13251" t="s">
        <v>46</v>
      </c>
      <c r="N13251" t="s">
        <v>45</v>
      </c>
      <c r="O13251" t="s">
        <v>785</v>
      </c>
      <c r="P13251" t="s">
        <v>218</v>
      </c>
      <c r="Q13251">
        <v>2808</v>
      </c>
      <c r="R13251">
        <v>2022</v>
      </c>
      <c r="S13251">
        <v>149345</v>
      </c>
      <c r="T13251" s="1">
        <v>44776</v>
      </c>
      <c r="U13251" s="6" t="str">
        <f>LEFT(V13251, 1) &amp; RIGHT(V13251, 1)</f>
        <v>CL</v>
      </c>
      <c r="V13251" t="s">
        <v>93</v>
      </c>
      <c r="W13251" s="2">
        <v>0.53888888888888886</v>
      </c>
      <c r="X13251" s="2">
        <v>0.5625</v>
      </c>
      <c r="Y13251" s="2">
        <v>0.57847222222222217</v>
      </c>
      <c r="Z13251" s="2">
        <v>0.63541666666666663</v>
      </c>
      <c r="AA13251" t="s">
        <v>34</v>
      </c>
      <c r="AB13251" t="s">
        <v>166</v>
      </c>
      <c r="AC13251">
        <v>3</v>
      </c>
      <c r="AD13251" t="s">
        <v>490</v>
      </c>
    </row>
    <row r="13252" spans="1:30" x14ac:dyDescent="0.2">
      <c r="A13252">
        <v>1865416</v>
      </c>
      <c r="B13252" s="1">
        <v>44778</v>
      </c>
      <c r="C13252" s="1">
        <v>44779</v>
      </c>
      <c r="D13252" s="1">
        <v>26401</v>
      </c>
      <c r="E13252">
        <v>1</v>
      </c>
      <c r="F13252" t="s">
        <v>1306</v>
      </c>
      <c r="L13252" t="s">
        <v>3695</v>
      </c>
      <c r="M13252" t="s">
        <v>45</v>
      </c>
      <c r="N13252" t="s">
        <v>161</v>
      </c>
      <c r="P13252" t="s">
        <v>522</v>
      </c>
      <c r="Q13252">
        <v>2759</v>
      </c>
      <c r="R13252">
        <v>2022</v>
      </c>
      <c r="S13252">
        <v>132082</v>
      </c>
      <c r="T13252" s="1">
        <v>44778</v>
      </c>
      <c r="U13252" s="6" t="str">
        <f>LEFT(V13252, 1) &amp; RIGHT(V13252, 1)</f>
        <v>CL</v>
      </c>
      <c r="V13252" t="s">
        <v>93</v>
      </c>
      <c r="W13252" s="2">
        <v>0.32291666666666669</v>
      </c>
      <c r="X13252" s="2">
        <v>0.35069444444444442</v>
      </c>
      <c r="Y13252" s="2">
        <v>0.375</v>
      </c>
      <c r="Z13252" s="2">
        <v>0.39305555555555555</v>
      </c>
      <c r="AA13252" t="s">
        <v>72</v>
      </c>
      <c r="AC13252">
        <v>1</v>
      </c>
      <c r="AD13252" t="s">
        <v>3696</v>
      </c>
    </row>
    <row r="13253" spans="1:30" x14ac:dyDescent="0.2">
      <c r="A13253">
        <v>1866089</v>
      </c>
      <c r="B13253" s="1">
        <v>44778</v>
      </c>
      <c r="C13253" s="1">
        <v>44778</v>
      </c>
      <c r="D13253" s="1">
        <v>31337</v>
      </c>
      <c r="E13253">
        <v>2</v>
      </c>
      <c r="F13253" t="s">
        <v>84</v>
      </c>
      <c r="L13253" t="s">
        <v>68</v>
      </c>
      <c r="M13253" t="s">
        <v>1046</v>
      </c>
      <c r="N13253" t="s">
        <v>45</v>
      </c>
      <c r="O13253" t="s">
        <v>46</v>
      </c>
      <c r="P13253" t="s">
        <v>92</v>
      </c>
      <c r="Q13253">
        <v>2768</v>
      </c>
      <c r="R13253">
        <v>2022</v>
      </c>
      <c r="S13253">
        <v>59965</v>
      </c>
      <c r="T13253" s="1">
        <v>44778</v>
      </c>
      <c r="U13253" s="6" t="str">
        <f>LEFT(V13253, 1) &amp; RIGHT(V13253, 1)</f>
        <v>MT</v>
      </c>
      <c r="V13253" t="s">
        <v>745</v>
      </c>
      <c r="W13253" s="2">
        <v>0.53333333333333333</v>
      </c>
      <c r="X13253" s="2">
        <v>0.54027777777777775</v>
      </c>
      <c r="Y13253" s="2">
        <v>0.55069444444444449</v>
      </c>
      <c r="Z13253" s="2">
        <v>0.56527777777777777</v>
      </c>
      <c r="AA13253" t="s">
        <v>34</v>
      </c>
      <c r="AB13253" t="s">
        <v>73</v>
      </c>
      <c r="AC13253">
        <v>1</v>
      </c>
      <c r="AD13253" t="s">
        <v>59</v>
      </c>
    </row>
    <row r="13254" spans="1:30" x14ac:dyDescent="0.2">
      <c r="A13254">
        <v>1866579</v>
      </c>
      <c r="B13254" s="1">
        <v>44778</v>
      </c>
      <c r="C13254" s="1">
        <v>44778</v>
      </c>
      <c r="D13254" s="1">
        <v>29043</v>
      </c>
      <c r="E13254">
        <v>1</v>
      </c>
      <c r="F13254" t="s">
        <v>504</v>
      </c>
      <c r="L13254" t="s">
        <v>122</v>
      </c>
      <c r="P13254" t="s">
        <v>123</v>
      </c>
      <c r="Q13254">
        <v>2840</v>
      </c>
      <c r="R13254">
        <v>2022</v>
      </c>
      <c r="S13254">
        <v>62226</v>
      </c>
      <c r="T13254" s="1">
        <v>44778</v>
      </c>
      <c r="U13254" s="6" t="str">
        <f>LEFT(V13254, 1) &amp; RIGHT(V13254, 1)</f>
        <v>CL</v>
      </c>
      <c r="V13254" t="s">
        <v>93</v>
      </c>
      <c r="W13254" s="2">
        <v>0.31736111111111115</v>
      </c>
      <c r="X13254" s="2">
        <v>0.32916666666666666</v>
      </c>
      <c r="Y13254" s="2">
        <v>0.3430555555555555</v>
      </c>
      <c r="Z13254" s="2">
        <v>0.36458333333333331</v>
      </c>
      <c r="AA13254" t="s">
        <v>72</v>
      </c>
      <c r="AC13254">
        <v>1</v>
      </c>
      <c r="AD13254" t="s">
        <v>124</v>
      </c>
    </row>
    <row r="13255" spans="1:30" x14ac:dyDescent="0.2">
      <c r="A13255">
        <v>1867266</v>
      </c>
      <c r="B13255" s="1">
        <v>44777</v>
      </c>
      <c r="C13255" s="1">
        <v>44780</v>
      </c>
      <c r="D13255" s="1">
        <v>20436</v>
      </c>
      <c r="E13255">
        <v>1</v>
      </c>
      <c r="F13255" t="s">
        <v>150</v>
      </c>
      <c r="G13255" t="s">
        <v>52</v>
      </c>
      <c r="H13255" t="s">
        <v>111</v>
      </c>
      <c r="L13255" t="s">
        <v>153</v>
      </c>
      <c r="M13255" t="s">
        <v>152</v>
      </c>
      <c r="N13255" t="s">
        <v>400</v>
      </c>
      <c r="P13255" t="s">
        <v>154</v>
      </c>
      <c r="Q13255">
        <v>2791</v>
      </c>
      <c r="R13255">
        <v>2022</v>
      </c>
      <c r="S13255">
        <v>149334</v>
      </c>
      <c r="T13255" s="1">
        <v>44778</v>
      </c>
      <c r="U13255" s="6" t="str">
        <f>LEFT(V13255, 1) &amp; RIGHT(V13255, 1)</f>
        <v>TR</v>
      </c>
      <c r="V13255" t="s">
        <v>155</v>
      </c>
      <c r="W13255" s="2">
        <v>0.42291666666666666</v>
      </c>
      <c r="X13255" s="2">
        <v>0.43402777777777773</v>
      </c>
      <c r="Y13255" s="2">
        <v>0.45763888888888887</v>
      </c>
      <c r="Z13255" s="2">
        <v>0.55208333333333337</v>
      </c>
      <c r="AA13255" t="s">
        <v>146</v>
      </c>
      <c r="AC13255">
        <v>3</v>
      </c>
      <c r="AD13255" t="s">
        <v>282</v>
      </c>
    </row>
    <row r="13256" spans="1:30" x14ac:dyDescent="0.2">
      <c r="A13256">
        <v>1867532</v>
      </c>
      <c r="B13256" s="1">
        <v>44778</v>
      </c>
      <c r="C13256" s="1">
        <v>44778</v>
      </c>
      <c r="D13256" s="1">
        <v>32448</v>
      </c>
      <c r="E13256">
        <v>1</v>
      </c>
      <c r="F13256" t="s">
        <v>802</v>
      </c>
      <c r="L13256" t="s">
        <v>134</v>
      </c>
      <c r="P13256" t="s">
        <v>135</v>
      </c>
      <c r="Q13256">
        <v>2875</v>
      </c>
      <c r="R13256">
        <v>2022</v>
      </c>
      <c r="S13256">
        <v>149365</v>
      </c>
      <c r="T13256" s="1">
        <v>44778</v>
      </c>
      <c r="U13256" s="6" t="str">
        <f>LEFT(V13256, 1) &amp; RIGHT(V13256, 1)</f>
        <v>CL</v>
      </c>
      <c r="V13256" t="s">
        <v>93</v>
      </c>
      <c r="W13256" s="2">
        <v>0.38055555555555554</v>
      </c>
      <c r="X13256" s="2">
        <v>0.38472222222222219</v>
      </c>
      <c r="Y13256" s="2">
        <v>0.39999999999999997</v>
      </c>
      <c r="Z13256" s="2">
        <v>0.42222222222222222</v>
      </c>
      <c r="AA13256" t="s">
        <v>72</v>
      </c>
      <c r="AC13256">
        <v>1</v>
      </c>
      <c r="AD13256" t="s">
        <v>124</v>
      </c>
    </row>
    <row r="13257" spans="1:30" x14ac:dyDescent="0.2">
      <c r="A13257">
        <v>1867537</v>
      </c>
      <c r="B13257" s="1">
        <v>44778</v>
      </c>
      <c r="C13257" s="1">
        <v>44778</v>
      </c>
      <c r="D13257" s="1">
        <v>34704</v>
      </c>
      <c r="E13257">
        <v>1</v>
      </c>
      <c r="F13257" t="s">
        <v>354</v>
      </c>
      <c r="G13257" t="s">
        <v>111</v>
      </c>
      <c r="L13257" t="s">
        <v>748</v>
      </c>
      <c r="M13257" t="s">
        <v>46</v>
      </c>
      <c r="P13257" t="s">
        <v>379</v>
      </c>
      <c r="Q13257">
        <v>2860</v>
      </c>
      <c r="R13257">
        <v>2022</v>
      </c>
      <c r="S13257">
        <v>149404</v>
      </c>
      <c r="T13257" s="1">
        <v>44778</v>
      </c>
      <c r="U13257" s="6" t="str">
        <f>LEFT(V13257, 1) &amp; RIGHT(V13257, 1)</f>
        <v>CL</v>
      </c>
      <c r="V13257" t="s">
        <v>93</v>
      </c>
      <c r="W13257" s="2">
        <v>0.4055555555555555</v>
      </c>
      <c r="X13257" s="2">
        <v>0.4291666666666667</v>
      </c>
      <c r="Y13257" s="2">
        <v>0.44166666666666665</v>
      </c>
      <c r="Z13257" s="2">
        <v>0.4597222222222222</v>
      </c>
      <c r="AA13257" t="s">
        <v>65</v>
      </c>
      <c r="AC13257">
        <v>1</v>
      </c>
      <c r="AD13257" t="s">
        <v>357</v>
      </c>
    </row>
    <row r="13258" spans="1:30" x14ac:dyDescent="0.2">
      <c r="A13258">
        <v>1867541</v>
      </c>
      <c r="B13258" s="1">
        <v>44778</v>
      </c>
      <c r="C13258" s="1">
        <v>44778</v>
      </c>
      <c r="D13258" s="1">
        <v>32065</v>
      </c>
      <c r="E13258">
        <v>1</v>
      </c>
      <c r="F13258" t="s">
        <v>1458</v>
      </c>
      <c r="G13258" t="s">
        <v>909</v>
      </c>
      <c r="H13258" t="s">
        <v>52</v>
      </c>
      <c r="I13258" t="s">
        <v>107</v>
      </c>
      <c r="L13258" t="s">
        <v>1148</v>
      </c>
      <c r="M13258" t="s">
        <v>524</v>
      </c>
      <c r="N13258" t="s">
        <v>2401</v>
      </c>
      <c r="O13258" t="s">
        <v>46</v>
      </c>
      <c r="P13258" t="s">
        <v>3493</v>
      </c>
      <c r="Q13258">
        <v>3650</v>
      </c>
      <c r="R13258">
        <v>2022</v>
      </c>
      <c r="S13258">
        <v>149405</v>
      </c>
      <c r="T13258" s="1">
        <v>44778</v>
      </c>
      <c r="U13258" s="6" t="str">
        <f>LEFT(V13258, 1) &amp; RIGHT(V13258, 1)</f>
        <v>MT</v>
      </c>
      <c r="V13258" t="s">
        <v>745</v>
      </c>
      <c r="W13258" s="2">
        <v>0.53402777777777777</v>
      </c>
      <c r="X13258" s="2">
        <v>0.5708333333333333</v>
      </c>
      <c r="Y13258" s="2">
        <v>0.58333333333333337</v>
      </c>
      <c r="Z13258" s="2">
        <v>0.60625000000000007</v>
      </c>
      <c r="AA13258" t="s">
        <v>34</v>
      </c>
      <c r="AB13258" t="s">
        <v>73</v>
      </c>
      <c r="AC13258">
        <v>1</v>
      </c>
      <c r="AD13258" t="s">
        <v>431</v>
      </c>
    </row>
    <row r="13259" spans="1:30" x14ac:dyDescent="0.2">
      <c r="A13259">
        <v>1867662</v>
      </c>
      <c r="B13259" s="1">
        <v>44779</v>
      </c>
      <c r="C13259" s="1">
        <v>44779</v>
      </c>
      <c r="D13259" s="1">
        <v>36691</v>
      </c>
      <c r="E13259">
        <v>1</v>
      </c>
      <c r="F13259" t="s">
        <v>1198</v>
      </c>
      <c r="G13259" t="s">
        <v>1925</v>
      </c>
      <c r="H13259" t="s">
        <v>1605</v>
      </c>
      <c r="I13259" t="s">
        <v>107</v>
      </c>
      <c r="J13259" t="s">
        <v>52</v>
      </c>
      <c r="K13259" t="s">
        <v>1635</v>
      </c>
      <c r="L13259" t="s">
        <v>2404</v>
      </c>
      <c r="M13259" t="s">
        <v>440</v>
      </c>
      <c r="P13259" t="s">
        <v>181</v>
      </c>
      <c r="Q13259">
        <v>2870</v>
      </c>
      <c r="R13259">
        <v>2022</v>
      </c>
      <c r="S13259">
        <v>91612</v>
      </c>
      <c r="T13259" s="1">
        <v>44779</v>
      </c>
      <c r="U13259" s="6" t="str">
        <f>LEFT(V13259, 1) &amp; RIGHT(V13259, 1)</f>
        <v>MT</v>
      </c>
      <c r="V13259" t="s">
        <v>745</v>
      </c>
      <c r="W13259" s="2">
        <v>0.71875</v>
      </c>
      <c r="X13259" s="2">
        <v>0.72499999999999998</v>
      </c>
      <c r="Y13259" s="2">
        <v>0.73402777777777783</v>
      </c>
      <c r="Z13259" s="2">
        <v>0.74930555555555556</v>
      </c>
      <c r="AA13259" t="s">
        <v>34</v>
      </c>
      <c r="AB13259" t="s">
        <v>296</v>
      </c>
      <c r="AC13259">
        <v>1</v>
      </c>
      <c r="AD13259" t="s">
        <v>59</v>
      </c>
    </row>
    <row r="13260" spans="1:30" x14ac:dyDescent="0.2">
      <c r="A13260">
        <v>1863816</v>
      </c>
      <c r="B13260" s="1">
        <v>44781</v>
      </c>
      <c r="C13260" s="1">
        <v>44783</v>
      </c>
      <c r="D13260" s="1">
        <v>25756</v>
      </c>
      <c r="E13260">
        <v>1</v>
      </c>
      <c r="F13260" t="s">
        <v>257</v>
      </c>
      <c r="G13260" t="s">
        <v>258</v>
      </c>
      <c r="H13260" t="s">
        <v>40</v>
      </c>
      <c r="I13260" t="s">
        <v>52</v>
      </c>
      <c r="J13260" t="s">
        <v>149</v>
      </c>
      <c r="K13260" t="s">
        <v>53</v>
      </c>
      <c r="L13260" t="s">
        <v>259</v>
      </c>
      <c r="M13260" t="s">
        <v>45</v>
      </c>
      <c r="N13260" t="s">
        <v>260</v>
      </c>
      <c r="O13260" t="s">
        <v>1110</v>
      </c>
      <c r="P13260" t="s">
        <v>261</v>
      </c>
      <c r="Q13260">
        <v>2901</v>
      </c>
      <c r="R13260">
        <v>2022</v>
      </c>
      <c r="S13260">
        <v>148115</v>
      </c>
      <c r="T13260" s="1">
        <v>44781</v>
      </c>
      <c r="U13260" s="6" t="str">
        <f>LEFT(V13260, 1) &amp; RIGHT(V13260, 1)</f>
        <v>FN</v>
      </c>
      <c r="V13260" t="s">
        <v>235</v>
      </c>
      <c r="W13260" s="2">
        <v>0.31805555555555554</v>
      </c>
      <c r="X13260" s="2">
        <v>0.3298611111111111</v>
      </c>
      <c r="Y13260" s="2">
        <v>0.35347222222222219</v>
      </c>
      <c r="Z13260" s="2">
        <v>0.4861111111111111</v>
      </c>
      <c r="AA13260" t="s">
        <v>146</v>
      </c>
      <c r="AC13260">
        <v>3</v>
      </c>
      <c r="AD13260" t="s">
        <v>262</v>
      </c>
    </row>
    <row r="13261" spans="1:30" x14ac:dyDescent="0.2">
      <c r="A13261">
        <v>1865878</v>
      </c>
      <c r="B13261" s="1">
        <v>44781</v>
      </c>
      <c r="C13261" s="1">
        <v>44782</v>
      </c>
      <c r="D13261" s="1">
        <v>35426</v>
      </c>
      <c r="E13261">
        <v>1</v>
      </c>
      <c r="F13261" t="s">
        <v>150</v>
      </c>
      <c r="G13261" t="s">
        <v>107</v>
      </c>
      <c r="H13261" t="s">
        <v>52</v>
      </c>
      <c r="I13261" t="s">
        <v>1635</v>
      </c>
      <c r="L13261" t="s">
        <v>1373</v>
      </c>
      <c r="M13261" t="s">
        <v>45</v>
      </c>
      <c r="N13261" t="s">
        <v>153</v>
      </c>
      <c r="P13261" t="s">
        <v>154</v>
      </c>
      <c r="Q13261">
        <v>2791</v>
      </c>
      <c r="R13261">
        <v>2022</v>
      </c>
      <c r="S13261">
        <v>85517</v>
      </c>
      <c r="T13261" s="1">
        <v>44781</v>
      </c>
      <c r="U13261" s="6" t="str">
        <f>LEFT(V13261, 1) &amp; RIGHT(V13261, 1)</f>
        <v>FN</v>
      </c>
      <c r="V13261" t="s">
        <v>235</v>
      </c>
      <c r="W13261" s="2">
        <v>0.46388888888888885</v>
      </c>
      <c r="X13261" s="2">
        <v>0.46875</v>
      </c>
      <c r="Y13261" s="2">
        <v>0.50277777777777777</v>
      </c>
      <c r="Z13261" s="2">
        <v>0.57291666666666663</v>
      </c>
      <c r="AA13261" t="s">
        <v>146</v>
      </c>
      <c r="AC13261">
        <v>2</v>
      </c>
      <c r="AD13261" t="s">
        <v>156</v>
      </c>
    </row>
    <row r="13262" spans="1:30" x14ac:dyDescent="0.2">
      <c r="A13262">
        <v>1867744</v>
      </c>
      <c r="B13262" s="1">
        <v>44781</v>
      </c>
      <c r="C13262" s="1">
        <v>44781</v>
      </c>
      <c r="D13262" s="1">
        <v>33587</v>
      </c>
      <c r="E13262">
        <v>1</v>
      </c>
      <c r="F13262" t="s">
        <v>3135</v>
      </c>
      <c r="L13262" t="s">
        <v>126</v>
      </c>
      <c r="P13262" t="s">
        <v>930</v>
      </c>
      <c r="Q13262">
        <v>3514</v>
      </c>
      <c r="R13262">
        <v>2022</v>
      </c>
      <c r="S13262">
        <v>110714</v>
      </c>
      <c r="T13262" s="1">
        <v>44781</v>
      </c>
      <c r="U13262" s="6" t="str">
        <f>LEFT(V13262, 1) &amp; RIGHT(V13262, 1)</f>
        <v>CL</v>
      </c>
      <c r="V13262" t="s">
        <v>93</v>
      </c>
      <c r="W13262" s="2">
        <v>0.49027777777777781</v>
      </c>
      <c r="X13262" s="2">
        <v>0.50902777777777775</v>
      </c>
      <c r="Y13262" s="2">
        <v>0.51874999999999993</v>
      </c>
      <c r="Z13262" s="2">
        <v>0.54513888888888895</v>
      </c>
      <c r="AA13262" t="s">
        <v>72</v>
      </c>
      <c r="AC13262">
        <v>1</v>
      </c>
      <c r="AD13262" t="s">
        <v>3702</v>
      </c>
    </row>
    <row r="13263" spans="1:30" x14ac:dyDescent="0.2">
      <c r="A13263">
        <v>1867756</v>
      </c>
      <c r="B13263" s="1">
        <v>44781</v>
      </c>
      <c r="C13263" s="1">
        <v>44782</v>
      </c>
      <c r="D13263" s="1">
        <v>30724</v>
      </c>
      <c r="E13263">
        <v>1</v>
      </c>
      <c r="F13263" t="s">
        <v>2192</v>
      </c>
      <c r="L13263" t="s">
        <v>356</v>
      </c>
      <c r="P13263" t="s">
        <v>102</v>
      </c>
      <c r="Q13263">
        <v>2856</v>
      </c>
      <c r="R13263">
        <v>2022</v>
      </c>
      <c r="S13263">
        <v>131141</v>
      </c>
      <c r="T13263" s="1">
        <v>44781</v>
      </c>
      <c r="U13263" s="6" t="str">
        <f>LEFT(V13263, 1) &amp; RIGHT(V13263, 1)</f>
        <v>CL</v>
      </c>
      <c r="V13263" t="s">
        <v>93</v>
      </c>
      <c r="W13263" s="2">
        <v>0.5756944444444444</v>
      </c>
      <c r="X13263" s="2">
        <v>0.58472222222222225</v>
      </c>
      <c r="Y13263" s="2">
        <v>0.6069444444444444</v>
      </c>
      <c r="Z13263" s="2">
        <v>0.64097222222222217</v>
      </c>
      <c r="AA13263" t="s">
        <v>146</v>
      </c>
      <c r="AC13263">
        <v>2</v>
      </c>
      <c r="AD13263" t="s">
        <v>3704</v>
      </c>
    </row>
    <row r="13264" spans="1:30" x14ac:dyDescent="0.2">
      <c r="A13264">
        <v>1867770</v>
      </c>
      <c r="B13264" s="1">
        <v>44781</v>
      </c>
      <c r="C13264" s="1">
        <v>44781</v>
      </c>
      <c r="D13264" s="1">
        <v>25076</v>
      </c>
      <c r="E13264">
        <v>1</v>
      </c>
      <c r="F13264" t="s">
        <v>1198</v>
      </c>
      <c r="L13264" t="s">
        <v>1017</v>
      </c>
      <c r="M13264" t="s">
        <v>2408</v>
      </c>
      <c r="P13264" t="s">
        <v>70</v>
      </c>
      <c r="Q13264">
        <v>2865</v>
      </c>
      <c r="R13264">
        <v>2022</v>
      </c>
      <c r="S13264">
        <v>484</v>
      </c>
      <c r="T13264" s="1">
        <v>44781</v>
      </c>
      <c r="U13264" s="6" t="str">
        <f>LEFT(V13264, 1) &amp; RIGHT(V13264, 1)</f>
        <v>MT</v>
      </c>
      <c r="V13264" t="s">
        <v>745</v>
      </c>
      <c r="W13264" s="2">
        <v>0.60972222222222217</v>
      </c>
      <c r="X13264" s="2">
        <v>0.60833333333333328</v>
      </c>
      <c r="Y13264" s="2">
        <v>0.62361111111111112</v>
      </c>
      <c r="Z13264" s="2">
        <v>0.64444444444444449</v>
      </c>
      <c r="AA13264" t="s">
        <v>34</v>
      </c>
      <c r="AB13264" t="s">
        <v>73</v>
      </c>
      <c r="AC13264">
        <v>1</v>
      </c>
      <c r="AD13264" t="s">
        <v>59</v>
      </c>
    </row>
    <row r="13265" spans="1:30" x14ac:dyDescent="0.2">
      <c r="A13265">
        <v>1867815</v>
      </c>
      <c r="B13265" s="1">
        <v>44781</v>
      </c>
      <c r="C13265" s="1">
        <v>44782</v>
      </c>
      <c r="D13265" s="1">
        <v>35431</v>
      </c>
      <c r="E13265">
        <v>1</v>
      </c>
      <c r="F13265" t="s">
        <v>784</v>
      </c>
      <c r="G13265" t="s">
        <v>52</v>
      </c>
      <c r="L13265" t="s">
        <v>712</v>
      </c>
      <c r="M13265" t="s">
        <v>91</v>
      </c>
      <c r="N13265" t="s">
        <v>215</v>
      </c>
      <c r="O13265" t="s">
        <v>45</v>
      </c>
      <c r="P13265" t="s">
        <v>218</v>
      </c>
      <c r="Q13265">
        <v>2808</v>
      </c>
      <c r="R13265">
        <v>2022</v>
      </c>
      <c r="S13265">
        <v>130415</v>
      </c>
      <c r="T13265" s="1">
        <v>44781</v>
      </c>
      <c r="U13265" s="6" t="str">
        <f>LEFT(V13265, 1) &amp; RIGHT(V13265, 1)</f>
        <v>CL</v>
      </c>
      <c r="V13265" t="s">
        <v>93</v>
      </c>
      <c r="W13265" s="2">
        <v>0.62916666666666665</v>
      </c>
      <c r="X13265" s="2">
        <v>0.66180555555555554</v>
      </c>
      <c r="Y13265" s="2">
        <v>0.6694444444444444</v>
      </c>
      <c r="Z13265" s="2">
        <v>0.69097222222222221</v>
      </c>
      <c r="AA13265" t="s">
        <v>34</v>
      </c>
      <c r="AB13265" t="s">
        <v>166</v>
      </c>
      <c r="AC13265">
        <v>2</v>
      </c>
      <c r="AD13265" t="s">
        <v>3698</v>
      </c>
    </row>
    <row r="13266" spans="1:30" x14ac:dyDescent="0.2">
      <c r="A13266">
        <v>1862001</v>
      </c>
      <c r="B13266" s="1">
        <v>44782</v>
      </c>
      <c r="C13266" s="1">
        <v>44785</v>
      </c>
      <c r="D13266" s="1">
        <v>16697</v>
      </c>
      <c r="E13266">
        <v>1</v>
      </c>
      <c r="F13266" t="s">
        <v>398</v>
      </c>
      <c r="G13266" t="s">
        <v>107</v>
      </c>
      <c r="H13266" t="s">
        <v>52</v>
      </c>
      <c r="I13266" t="s">
        <v>149</v>
      </c>
      <c r="J13266" t="s">
        <v>1757</v>
      </c>
      <c r="K13266" t="s">
        <v>728</v>
      </c>
      <c r="L13266" t="s">
        <v>153</v>
      </c>
      <c r="M13266" t="s">
        <v>281</v>
      </c>
      <c r="N13266" t="s">
        <v>45</v>
      </c>
      <c r="P13266" t="s">
        <v>234</v>
      </c>
      <c r="Q13266">
        <v>2792</v>
      </c>
      <c r="R13266">
        <v>2022</v>
      </c>
      <c r="S13266">
        <v>63836</v>
      </c>
      <c r="T13266" s="1">
        <v>44782</v>
      </c>
      <c r="U13266" s="6" t="str">
        <f>LEFT(V13266, 1) &amp; RIGHT(V13266, 1)</f>
        <v>TR</v>
      </c>
      <c r="V13266" t="s">
        <v>155</v>
      </c>
      <c r="W13266" s="2">
        <v>0.3972222222222222</v>
      </c>
      <c r="X13266" s="2">
        <v>0.40833333333333338</v>
      </c>
      <c r="Y13266" s="2">
        <v>0.43958333333333338</v>
      </c>
      <c r="Z13266" s="2">
        <v>0.52430555555555558</v>
      </c>
      <c r="AA13266" t="s">
        <v>146</v>
      </c>
      <c r="AC13266">
        <v>1</v>
      </c>
      <c r="AD13266" t="s">
        <v>156</v>
      </c>
    </row>
    <row r="13267" spans="1:30" x14ac:dyDescent="0.2">
      <c r="A13267">
        <v>1867019</v>
      </c>
      <c r="B13267" s="1">
        <v>44782</v>
      </c>
      <c r="C13267" s="1">
        <v>44782</v>
      </c>
      <c r="D13267" s="1">
        <v>19193</v>
      </c>
      <c r="E13267">
        <v>1</v>
      </c>
      <c r="F13267" t="s">
        <v>885</v>
      </c>
      <c r="G13267" t="s">
        <v>52</v>
      </c>
      <c r="H13267" t="s">
        <v>1031</v>
      </c>
      <c r="L13267" t="s">
        <v>194</v>
      </c>
      <c r="M13267" t="s">
        <v>46</v>
      </c>
      <c r="N13267" t="s">
        <v>309</v>
      </c>
      <c r="P13267" t="s">
        <v>181</v>
      </c>
      <c r="Q13267">
        <v>2870</v>
      </c>
      <c r="R13267">
        <v>2022</v>
      </c>
      <c r="S13267">
        <v>117473</v>
      </c>
      <c r="T13267" s="1">
        <v>44782</v>
      </c>
      <c r="U13267" s="6" t="str">
        <f>LEFT(V13267, 1) &amp; RIGHT(V13267, 1)</f>
        <v>MT</v>
      </c>
      <c r="V13267" t="s">
        <v>745</v>
      </c>
      <c r="W13267" s="2">
        <v>0.31666666666666665</v>
      </c>
      <c r="X13267" s="2">
        <v>0.32847222222222222</v>
      </c>
      <c r="Y13267" s="2">
        <v>0.34375</v>
      </c>
      <c r="Z13267" s="2">
        <v>0.3611111111111111</v>
      </c>
      <c r="AA13267" t="s">
        <v>34</v>
      </c>
      <c r="AB13267" t="s">
        <v>73</v>
      </c>
      <c r="AC13267">
        <v>1</v>
      </c>
      <c r="AD13267" t="s">
        <v>59</v>
      </c>
    </row>
    <row r="13268" spans="1:30" x14ac:dyDescent="0.2">
      <c r="A13268">
        <v>1867559</v>
      </c>
      <c r="B13268" s="1">
        <v>44782</v>
      </c>
      <c r="C13268" s="1">
        <v>44782</v>
      </c>
      <c r="D13268" s="1">
        <v>32876</v>
      </c>
      <c r="E13268">
        <v>1</v>
      </c>
      <c r="F13268" t="s">
        <v>1040</v>
      </c>
      <c r="G13268" t="s">
        <v>1715</v>
      </c>
      <c r="L13268" t="s">
        <v>118</v>
      </c>
      <c r="M13268" t="s">
        <v>2757</v>
      </c>
      <c r="N13268" t="s">
        <v>45</v>
      </c>
      <c r="P13268" t="s">
        <v>801</v>
      </c>
      <c r="Q13268">
        <v>2947</v>
      </c>
      <c r="R13268">
        <v>2022</v>
      </c>
      <c r="S13268">
        <v>149261</v>
      </c>
      <c r="T13268" s="1">
        <v>44782</v>
      </c>
      <c r="U13268" s="6" t="str">
        <f>LEFT(V13268, 1) &amp; RIGHT(V13268, 1)</f>
        <v>MT</v>
      </c>
      <c r="V13268" t="s">
        <v>745</v>
      </c>
      <c r="W13268" s="2">
        <v>0.50763888888888886</v>
      </c>
      <c r="X13268" s="2">
        <v>0.53333333333333333</v>
      </c>
      <c r="Y13268" s="2">
        <v>0.5493055555555556</v>
      </c>
      <c r="Z13268" s="2">
        <v>0.59166666666666667</v>
      </c>
      <c r="AA13268" t="s">
        <v>34</v>
      </c>
      <c r="AC13268">
        <v>1</v>
      </c>
      <c r="AD13268" t="s">
        <v>431</v>
      </c>
    </row>
    <row r="13269" spans="1:30" x14ac:dyDescent="0.2">
      <c r="A13269">
        <v>1867863</v>
      </c>
      <c r="B13269" s="1">
        <v>44782</v>
      </c>
      <c r="C13269" s="1">
        <v>44782</v>
      </c>
      <c r="D13269" s="1">
        <v>31366</v>
      </c>
      <c r="E13269">
        <v>1</v>
      </c>
      <c r="F13269" t="s">
        <v>1605</v>
      </c>
      <c r="L13269" t="s">
        <v>926</v>
      </c>
      <c r="M13269" t="s">
        <v>440</v>
      </c>
      <c r="P13269" t="s">
        <v>320</v>
      </c>
      <c r="Q13269">
        <v>83</v>
      </c>
      <c r="R13269">
        <v>2022</v>
      </c>
      <c r="S13269">
        <v>149457</v>
      </c>
      <c r="T13269" s="1">
        <v>44782</v>
      </c>
      <c r="U13269" s="6" t="str">
        <f>LEFT(V13269, 1) &amp; RIGHT(V13269, 1)</f>
        <v>MT</v>
      </c>
      <c r="V13269" t="s">
        <v>745</v>
      </c>
      <c r="W13269" s="2">
        <v>0.32847222222222222</v>
      </c>
      <c r="X13269" s="2">
        <v>0.35069444444444442</v>
      </c>
      <c r="Y13269" s="2">
        <v>0.36388888888888887</v>
      </c>
      <c r="Z13269" s="2">
        <v>0.37638888888888888</v>
      </c>
      <c r="AA13269" t="s">
        <v>34</v>
      </c>
      <c r="AB13269" t="s">
        <v>73</v>
      </c>
      <c r="AC13269">
        <v>1</v>
      </c>
      <c r="AD13269" t="s">
        <v>59</v>
      </c>
    </row>
    <row r="13270" spans="1:30" x14ac:dyDescent="0.2">
      <c r="A13270">
        <v>1861754</v>
      </c>
      <c r="B13270" s="1">
        <v>44783</v>
      </c>
      <c r="C13270" s="1">
        <v>44784</v>
      </c>
      <c r="D13270" s="1">
        <v>38385</v>
      </c>
      <c r="E13270">
        <v>2</v>
      </c>
      <c r="F13270" t="s">
        <v>162</v>
      </c>
      <c r="G13270" t="s">
        <v>111</v>
      </c>
      <c r="L13270" t="s">
        <v>287</v>
      </c>
      <c r="M13270" t="s">
        <v>164</v>
      </c>
      <c r="N13270" t="s">
        <v>46</v>
      </c>
      <c r="P13270" t="s">
        <v>165</v>
      </c>
      <c r="Q13270">
        <v>2817</v>
      </c>
      <c r="R13270">
        <v>2022</v>
      </c>
      <c r="S13270">
        <v>133674</v>
      </c>
      <c r="T13270" s="1">
        <v>44783</v>
      </c>
      <c r="U13270" s="6" t="str">
        <f>LEFT(V13270, 1) &amp; RIGHT(V13270, 1)</f>
        <v>CL</v>
      </c>
      <c r="V13270" t="s">
        <v>93</v>
      </c>
      <c r="W13270" s="2">
        <v>0.30694444444444441</v>
      </c>
      <c r="X13270" s="2">
        <v>0.32291666666666669</v>
      </c>
      <c r="Y13270" s="2">
        <v>0.3354166666666667</v>
      </c>
      <c r="Z13270" s="2">
        <v>0.37361111111111112</v>
      </c>
      <c r="AA13270" t="s">
        <v>72</v>
      </c>
      <c r="AB13270" t="s">
        <v>166</v>
      </c>
      <c r="AC13270">
        <v>1</v>
      </c>
      <c r="AD13270" t="s">
        <v>304</v>
      </c>
    </row>
    <row r="13271" spans="1:30" x14ac:dyDescent="0.2">
      <c r="A13271">
        <v>1864315</v>
      </c>
      <c r="B13271" s="1">
        <v>44783</v>
      </c>
      <c r="C13271" s="1">
        <v>44786</v>
      </c>
      <c r="D13271" s="1">
        <v>27448</v>
      </c>
      <c r="E13271">
        <v>2</v>
      </c>
      <c r="F13271" t="s">
        <v>138</v>
      </c>
      <c r="G13271" t="s">
        <v>107</v>
      </c>
      <c r="L13271" t="s">
        <v>142</v>
      </c>
      <c r="M13271" t="s">
        <v>183</v>
      </c>
      <c r="N13271" t="s">
        <v>161</v>
      </c>
      <c r="P13271" t="s">
        <v>145</v>
      </c>
      <c r="Q13271">
        <v>2885</v>
      </c>
      <c r="R13271">
        <v>2022</v>
      </c>
      <c r="S13271">
        <v>148687</v>
      </c>
      <c r="T13271" s="1">
        <v>44783</v>
      </c>
      <c r="U13271" s="6" t="str">
        <f>LEFT(V13271, 1) &amp; RIGHT(V13271, 1)</f>
        <v>CL</v>
      </c>
      <c r="V13271" t="s">
        <v>93</v>
      </c>
      <c r="W13271" s="2">
        <v>0.50486111111111109</v>
      </c>
      <c r="X13271" s="2">
        <v>0.53125</v>
      </c>
      <c r="Y13271" s="2">
        <v>0.54861111111111105</v>
      </c>
      <c r="Z13271" s="2">
        <v>0.59583333333333333</v>
      </c>
      <c r="AA13271" t="s">
        <v>146</v>
      </c>
      <c r="AC13271">
        <v>4</v>
      </c>
      <c r="AD13271" t="s">
        <v>148</v>
      </c>
    </row>
    <row r="13272" spans="1:30" x14ac:dyDescent="0.2">
      <c r="A13272">
        <v>1864326</v>
      </c>
      <c r="B13272" s="1">
        <v>44783</v>
      </c>
      <c r="C13272" s="1">
        <v>44789</v>
      </c>
      <c r="D13272" s="1">
        <v>14079</v>
      </c>
      <c r="E13272">
        <v>1</v>
      </c>
      <c r="F13272" t="s">
        <v>283</v>
      </c>
      <c r="G13272" t="s">
        <v>149</v>
      </c>
      <c r="H13272" t="s">
        <v>52</v>
      </c>
      <c r="I13272" t="s">
        <v>53</v>
      </c>
      <c r="J13272" t="s">
        <v>252</v>
      </c>
      <c r="K13272" t="s">
        <v>437</v>
      </c>
      <c r="L13272" t="s">
        <v>287</v>
      </c>
      <c r="M13272" t="s">
        <v>344</v>
      </c>
      <c r="N13272" t="s">
        <v>945</v>
      </c>
      <c r="O13272" t="s">
        <v>46</v>
      </c>
      <c r="P13272" t="s">
        <v>581</v>
      </c>
      <c r="Q13272">
        <v>2784</v>
      </c>
      <c r="R13272">
        <v>2022</v>
      </c>
      <c r="S13272">
        <v>148845</v>
      </c>
      <c r="T13272" s="1">
        <v>44783</v>
      </c>
      <c r="U13272" s="6" t="str">
        <f>LEFT(V13272, 1) &amp; RIGHT(V13272, 1)</f>
        <v>CL</v>
      </c>
      <c r="V13272" t="s">
        <v>93</v>
      </c>
      <c r="W13272" s="2">
        <v>0.4152777777777778</v>
      </c>
      <c r="X13272" s="2">
        <v>0.44097222222222227</v>
      </c>
      <c r="Y13272" s="2">
        <v>0.4597222222222222</v>
      </c>
      <c r="Z13272" s="2">
        <v>0.50694444444444442</v>
      </c>
      <c r="AA13272" t="s">
        <v>72</v>
      </c>
      <c r="AB13272" t="s">
        <v>290</v>
      </c>
      <c r="AC13272">
        <v>7</v>
      </c>
      <c r="AD13272" t="s">
        <v>345</v>
      </c>
    </row>
    <row r="13273" spans="1:30" x14ac:dyDescent="0.2">
      <c r="A13273">
        <v>1864426</v>
      </c>
      <c r="B13273" s="1">
        <v>44783</v>
      </c>
      <c r="C13273" s="1">
        <v>44784</v>
      </c>
      <c r="D13273" s="1">
        <v>34039</v>
      </c>
      <c r="E13273">
        <v>1</v>
      </c>
      <c r="F13273" t="s">
        <v>162</v>
      </c>
      <c r="L13273" t="s">
        <v>164</v>
      </c>
      <c r="M13273" t="s">
        <v>287</v>
      </c>
      <c r="N13273" t="s">
        <v>568</v>
      </c>
      <c r="O13273" t="s">
        <v>46</v>
      </c>
      <c r="P13273" t="s">
        <v>165</v>
      </c>
      <c r="Q13273">
        <v>2817</v>
      </c>
      <c r="R13273">
        <v>2022</v>
      </c>
      <c r="S13273">
        <v>148882</v>
      </c>
      <c r="T13273" s="1">
        <v>44783</v>
      </c>
      <c r="U13273" s="6" t="str">
        <f>LEFT(V13273, 1) &amp; RIGHT(V13273, 1)</f>
        <v>CL</v>
      </c>
      <c r="V13273" t="s">
        <v>93</v>
      </c>
      <c r="W13273" s="2">
        <v>0.56944444444444442</v>
      </c>
      <c r="X13273" s="2">
        <v>0.58333333333333337</v>
      </c>
      <c r="Y13273" s="2">
        <v>0.59583333333333333</v>
      </c>
      <c r="Z13273" s="2">
        <v>0.63680555555555551</v>
      </c>
      <c r="AA13273" t="s">
        <v>72</v>
      </c>
      <c r="AB13273" t="s">
        <v>166</v>
      </c>
      <c r="AC13273">
        <v>2</v>
      </c>
      <c r="AD13273" t="s">
        <v>304</v>
      </c>
    </row>
    <row r="13274" spans="1:30" x14ac:dyDescent="0.2">
      <c r="A13274">
        <v>1866747</v>
      </c>
      <c r="B13274" s="1">
        <v>44783</v>
      </c>
      <c r="C13274" s="1">
        <v>44783</v>
      </c>
      <c r="D13274" s="1">
        <v>25341</v>
      </c>
      <c r="E13274">
        <v>1</v>
      </c>
      <c r="F13274" t="s">
        <v>852</v>
      </c>
      <c r="G13274" t="s">
        <v>52</v>
      </c>
      <c r="H13274" t="s">
        <v>149</v>
      </c>
      <c r="L13274" t="s">
        <v>853</v>
      </c>
      <c r="M13274" t="s">
        <v>46</v>
      </c>
      <c r="N13274" t="s">
        <v>309</v>
      </c>
      <c r="O13274" t="s">
        <v>1597</v>
      </c>
      <c r="P13274" t="s">
        <v>47</v>
      </c>
      <c r="Q13274">
        <v>2835</v>
      </c>
      <c r="R13274">
        <v>2022</v>
      </c>
      <c r="S13274">
        <v>149186</v>
      </c>
      <c r="T13274" s="1">
        <v>44783</v>
      </c>
      <c r="U13274" s="6" t="str">
        <f>LEFT(V13274, 1) &amp; RIGHT(V13274, 1)</f>
        <v>CL</v>
      </c>
      <c r="V13274" t="s">
        <v>93</v>
      </c>
      <c r="W13274" s="2">
        <v>0.35625000000000001</v>
      </c>
      <c r="X13274" s="2">
        <v>0.36527777777777781</v>
      </c>
      <c r="Y13274" s="2">
        <v>0.37638888888888888</v>
      </c>
      <c r="Z13274" s="2">
        <v>0.39166666666666666</v>
      </c>
      <c r="AA13274" t="s">
        <v>72</v>
      </c>
      <c r="AB13274" t="s">
        <v>49</v>
      </c>
      <c r="AC13274">
        <v>1</v>
      </c>
      <c r="AD13274" t="s">
        <v>66</v>
      </c>
    </row>
    <row r="13275" spans="1:30" x14ac:dyDescent="0.2">
      <c r="A13275">
        <v>1867396</v>
      </c>
      <c r="B13275" s="1">
        <v>44783</v>
      </c>
      <c r="C13275" s="1">
        <v>44786</v>
      </c>
      <c r="D13275" s="1">
        <v>14203</v>
      </c>
      <c r="E13275">
        <v>1</v>
      </c>
      <c r="F13275" t="s">
        <v>138</v>
      </c>
      <c r="G13275" t="s">
        <v>796</v>
      </c>
      <c r="H13275" t="s">
        <v>53</v>
      </c>
      <c r="L13275" t="s">
        <v>144</v>
      </c>
      <c r="M13275" t="s">
        <v>161</v>
      </c>
      <c r="N13275" t="s">
        <v>142</v>
      </c>
      <c r="P13275" t="s">
        <v>224</v>
      </c>
      <c r="Q13275">
        <v>2886</v>
      </c>
      <c r="R13275">
        <v>2022</v>
      </c>
      <c r="S13275">
        <v>1319</v>
      </c>
      <c r="T13275" s="1">
        <v>44783</v>
      </c>
      <c r="U13275" s="6" t="str">
        <f>LEFT(V13275, 1) &amp; RIGHT(V13275, 1)</f>
        <v>CL</v>
      </c>
      <c r="V13275" t="s">
        <v>93</v>
      </c>
      <c r="W13275" s="2">
        <v>0.3659722222222222</v>
      </c>
      <c r="X13275" s="2">
        <v>0.38472222222222219</v>
      </c>
      <c r="Y13275" s="2">
        <v>0.40138888888888885</v>
      </c>
      <c r="Z13275" s="2">
        <v>0.45833333333333331</v>
      </c>
      <c r="AA13275" t="s">
        <v>146</v>
      </c>
      <c r="AC13275">
        <v>4</v>
      </c>
      <c r="AD13275" t="s">
        <v>148</v>
      </c>
    </row>
    <row r="13276" spans="1:30" x14ac:dyDescent="0.2">
      <c r="A13276">
        <v>1867986</v>
      </c>
      <c r="B13276" s="1">
        <v>44783</v>
      </c>
      <c r="C13276" s="1">
        <v>44783</v>
      </c>
      <c r="D13276" s="1">
        <v>34242</v>
      </c>
      <c r="E13276">
        <v>2</v>
      </c>
      <c r="F13276" t="s">
        <v>203</v>
      </c>
      <c r="G13276" t="s">
        <v>107</v>
      </c>
      <c r="L13276" t="s">
        <v>195</v>
      </c>
      <c r="P13276" t="s">
        <v>135</v>
      </c>
      <c r="Q13276">
        <v>2875</v>
      </c>
      <c r="R13276">
        <v>2022</v>
      </c>
      <c r="S13276">
        <v>38294</v>
      </c>
      <c r="T13276" s="1">
        <v>44783</v>
      </c>
      <c r="U13276" s="6" t="str">
        <f>LEFT(V13276, 1) &amp; RIGHT(V13276, 1)</f>
        <v>CL</v>
      </c>
      <c r="V13276" t="s">
        <v>93</v>
      </c>
      <c r="W13276" s="2">
        <v>0.49374999999999997</v>
      </c>
      <c r="X13276" s="2">
        <v>0.51250000000000007</v>
      </c>
      <c r="Y13276" s="2">
        <v>0.52916666666666667</v>
      </c>
      <c r="Z13276" s="2">
        <v>0.54513888888888895</v>
      </c>
      <c r="AA13276" t="s">
        <v>72</v>
      </c>
      <c r="AC13276">
        <v>1</v>
      </c>
      <c r="AD13276" t="s">
        <v>3703</v>
      </c>
    </row>
    <row r="13277" spans="1:30" x14ac:dyDescent="0.2">
      <c r="A13277">
        <v>1868029</v>
      </c>
      <c r="B13277" s="1">
        <v>44783</v>
      </c>
      <c r="C13277" s="1">
        <v>44783</v>
      </c>
      <c r="D13277" s="1">
        <v>32183</v>
      </c>
      <c r="E13277">
        <v>1</v>
      </c>
      <c r="F13277" t="s">
        <v>203</v>
      </c>
      <c r="L13277" t="s">
        <v>195</v>
      </c>
      <c r="P13277" t="s">
        <v>135</v>
      </c>
      <c r="Q13277">
        <v>2875</v>
      </c>
      <c r="R13277">
        <v>2022</v>
      </c>
      <c r="S13277">
        <v>14617</v>
      </c>
      <c r="T13277" s="1">
        <v>44783</v>
      </c>
      <c r="U13277" s="6" t="str">
        <f>LEFT(V13277, 1) &amp; RIGHT(V13277, 1)</f>
        <v>CL</v>
      </c>
      <c r="V13277" t="s">
        <v>93</v>
      </c>
      <c r="W13277" s="2">
        <v>0.48541666666666666</v>
      </c>
      <c r="X13277" s="2">
        <v>0.49513888888888885</v>
      </c>
      <c r="Y13277" s="2">
        <v>0.50486111111111109</v>
      </c>
      <c r="Z13277" s="2">
        <v>0.5180555555555556</v>
      </c>
      <c r="AA13277" t="s">
        <v>72</v>
      </c>
      <c r="AC13277">
        <v>1</v>
      </c>
      <c r="AD13277" t="s">
        <v>124</v>
      </c>
    </row>
    <row r="13278" spans="1:30" x14ac:dyDescent="0.2">
      <c r="A13278">
        <v>1867950</v>
      </c>
      <c r="B13278" s="1">
        <v>44785</v>
      </c>
      <c r="C13278" s="1">
        <v>44786</v>
      </c>
      <c r="D13278" s="1">
        <v>25387</v>
      </c>
      <c r="E13278">
        <v>2</v>
      </c>
      <c r="F13278" t="s">
        <v>354</v>
      </c>
      <c r="L13278" t="s">
        <v>739</v>
      </c>
      <c r="M13278" t="s">
        <v>377</v>
      </c>
      <c r="N13278" t="s">
        <v>46</v>
      </c>
      <c r="P13278" t="s">
        <v>102</v>
      </c>
      <c r="Q13278">
        <v>2856</v>
      </c>
      <c r="R13278">
        <v>2022</v>
      </c>
      <c r="S13278">
        <v>149474</v>
      </c>
      <c r="T13278" s="1">
        <v>44785</v>
      </c>
      <c r="U13278" s="6" t="str">
        <f>LEFT(V13278, 1) &amp; RIGHT(V13278, 1)</f>
        <v>CL</v>
      </c>
      <c r="V13278" t="s">
        <v>93</v>
      </c>
      <c r="W13278" s="2">
        <v>0.3666666666666667</v>
      </c>
      <c r="X13278" s="2">
        <v>0.45833333333333331</v>
      </c>
      <c r="Y13278" s="2">
        <v>0.4680555555555555</v>
      </c>
      <c r="Z13278" s="2">
        <v>0.50763888888888886</v>
      </c>
      <c r="AA13278" t="s">
        <v>65</v>
      </c>
      <c r="AB13278" t="s">
        <v>166</v>
      </c>
      <c r="AC13278">
        <v>2</v>
      </c>
      <c r="AD13278" t="s">
        <v>357</v>
      </c>
    </row>
    <row r="13279" spans="1:30" x14ac:dyDescent="0.2">
      <c r="A13279">
        <v>1868076</v>
      </c>
      <c r="B13279" s="1">
        <v>44785</v>
      </c>
      <c r="C13279" s="1">
        <v>44785</v>
      </c>
      <c r="D13279" s="1">
        <v>31731</v>
      </c>
      <c r="E13279">
        <v>1</v>
      </c>
      <c r="F13279" t="s">
        <v>203</v>
      </c>
      <c r="G13279" t="s">
        <v>107</v>
      </c>
      <c r="L13279" t="s">
        <v>195</v>
      </c>
      <c r="P13279" t="s">
        <v>135</v>
      </c>
      <c r="Q13279">
        <v>2875</v>
      </c>
      <c r="R13279">
        <v>2022</v>
      </c>
      <c r="S13279">
        <v>141503</v>
      </c>
      <c r="T13279" s="1">
        <v>44785</v>
      </c>
      <c r="U13279" s="6" t="str">
        <f>LEFT(V13279, 1) &amp; RIGHT(V13279, 1)</f>
        <v>CL</v>
      </c>
      <c r="V13279" t="s">
        <v>93</v>
      </c>
      <c r="W13279" s="2">
        <v>0.30486111111111108</v>
      </c>
      <c r="X13279" s="2">
        <v>0.32430555555555557</v>
      </c>
      <c r="Y13279" s="2">
        <v>0.33402777777777781</v>
      </c>
      <c r="Z13279" s="2">
        <v>0.34722222222222227</v>
      </c>
      <c r="AA13279" t="s">
        <v>72</v>
      </c>
      <c r="AC13279">
        <v>1</v>
      </c>
      <c r="AD13279" t="s">
        <v>124</v>
      </c>
    </row>
    <row r="13280" spans="1:30" x14ac:dyDescent="0.2">
      <c r="A13280">
        <v>1868168</v>
      </c>
      <c r="B13280" s="1">
        <v>44785</v>
      </c>
      <c r="C13280" s="1">
        <v>44785</v>
      </c>
      <c r="D13280" s="1">
        <v>37255</v>
      </c>
      <c r="E13280">
        <v>1</v>
      </c>
      <c r="F13280" t="s">
        <v>203</v>
      </c>
      <c r="L13280" t="s">
        <v>122</v>
      </c>
      <c r="M13280" t="s">
        <v>309</v>
      </c>
      <c r="P13280" t="s">
        <v>123</v>
      </c>
      <c r="Q13280">
        <v>2840</v>
      </c>
      <c r="R13280">
        <v>2022</v>
      </c>
      <c r="S13280">
        <v>149506</v>
      </c>
      <c r="T13280" s="1">
        <v>44785</v>
      </c>
      <c r="U13280" s="6" t="str">
        <f>LEFT(V13280, 1) &amp; RIGHT(V13280, 1)</f>
        <v>CL</v>
      </c>
      <c r="V13280" t="s">
        <v>93</v>
      </c>
      <c r="W13280" s="2">
        <v>0.38472222222222219</v>
      </c>
      <c r="X13280" s="2">
        <v>0.4236111111111111</v>
      </c>
      <c r="Y13280" s="2">
        <v>0.43333333333333335</v>
      </c>
      <c r="Z13280" s="2">
        <v>0.45277777777777778</v>
      </c>
      <c r="AA13280" t="s">
        <v>72</v>
      </c>
      <c r="AC13280">
        <v>1</v>
      </c>
      <c r="AD13280" t="s">
        <v>124</v>
      </c>
    </row>
    <row r="13281" spans="1:30" x14ac:dyDescent="0.2">
      <c r="A13281">
        <v>1868269</v>
      </c>
      <c r="B13281" s="1">
        <v>44784</v>
      </c>
      <c r="C13281" s="1">
        <v>44787</v>
      </c>
      <c r="D13281" s="1">
        <v>30019</v>
      </c>
      <c r="E13281">
        <v>2</v>
      </c>
      <c r="F13281" t="s">
        <v>162</v>
      </c>
      <c r="G13281" t="s">
        <v>107</v>
      </c>
      <c r="H13281" t="s">
        <v>53</v>
      </c>
      <c r="L13281" t="s">
        <v>164</v>
      </c>
      <c r="M13281" t="s">
        <v>287</v>
      </c>
      <c r="N13281" t="s">
        <v>568</v>
      </c>
      <c r="O13281" t="s">
        <v>46</v>
      </c>
      <c r="P13281" t="s">
        <v>165</v>
      </c>
      <c r="Q13281">
        <v>2817</v>
      </c>
      <c r="R13281">
        <v>2022</v>
      </c>
      <c r="S13281">
        <v>149454</v>
      </c>
      <c r="T13281" s="1">
        <v>44785</v>
      </c>
      <c r="U13281" s="6" t="str">
        <f>LEFT(V13281, 1) &amp; RIGHT(V13281, 1)</f>
        <v>CL</v>
      </c>
      <c r="V13281" t="s">
        <v>93</v>
      </c>
      <c r="W13281" s="2">
        <v>0.31736111111111115</v>
      </c>
      <c r="X13281" s="2">
        <v>0.3527777777777778</v>
      </c>
      <c r="Y13281" s="2">
        <v>0.3666666666666667</v>
      </c>
      <c r="Z13281" s="2">
        <v>0.41666666666666669</v>
      </c>
      <c r="AA13281" t="s">
        <v>72</v>
      </c>
      <c r="AB13281" t="s">
        <v>166</v>
      </c>
      <c r="AC13281">
        <v>3</v>
      </c>
      <c r="AD13281" t="s">
        <v>304</v>
      </c>
    </row>
    <row r="13282" spans="1:30" x14ac:dyDescent="0.2">
      <c r="A13282">
        <v>1868286</v>
      </c>
      <c r="B13282" s="1">
        <v>44785</v>
      </c>
      <c r="C13282" s="1">
        <v>44785</v>
      </c>
      <c r="D13282" s="1">
        <v>37869</v>
      </c>
      <c r="E13282">
        <v>1</v>
      </c>
      <c r="F13282" t="s">
        <v>74</v>
      </c>
      <c r="L13282" t="s">
        <v>2464</v>
      </c>
      <c r="M13282" t="s">
        <v>46</v>
      </c>
      <c r="N13282" t="s">
        <v>76</v>
      </c>
      <c r="P13282" t="s">
        <v>930</v>
      </c>
      <c r="Q13282">
        <v>3514</v>
      </c>
      <c r="R13282">
        <v>2022</v>
      </c>
      <c r="S13282">
        <v>149469</v>
      </c>
      <c r="T13282" s="1">
        <v>44785</v>
      </c>
      <c r="U13282" s="6" t="str">
        <f>LEFT(V13282, 1) &amp; RIGHT(V13282, 1)</f>
        <v>CL</v>
      </c>
      <c r="V13282" t="s">
        <v>93</v>
      </c>
      <c r="W13282" s="2">
        <v>0.43263888888888885</v>
      </c>
      <c r="X13282" s="2">
        <v>0.51597222222222217</v>
      </c>
      <c r="Y13282" s="2">
        <v>0.52500000000000002</v>
      </c>
      <c r="Z13282" s="2">
        <v>0.53333333333333333</v>
      </c>
      <c r="AA13282" t="s">
        <v>65</v>
      </c>
      <c r="AC13282">
        <v>1</v>
      </c>
      <c r="AD13282" t="s">
        <v>3717</v>
      </c>
    </row>
    <row r="13283" spans="1:30" x14ac:dyDescent="0.2">
      <c r="A13283">
        <v>1868303</v>
      </c>
      <c r="B13283" s="1">
        <v>44785</v>
      </c>
      <c r="C13283" s="1">
        <v>44785</v>
      </c>
      <c r="D13283" s="1">
        <v>25998</v>
      </c>
      <c r="E13283">
        <v>2</v>
      </c>
      <c r="F13283" t="s">
        <v>117</v>
      </c>
      <c r="L13283" t="s">
        <v>216</v>
      </c>
      <c r="M13283" t="s">
        <v>571</v>
      </c>
      <c r="N13283" t="s">
        <v>45</v>
      </c>
      <c r="O13283" t="s">
        <v>46</v>
      </c>
      <c r="P13283" t="s">
        <v>572</v>
      </c>
      <c r="Q13283">
        <v>2845</v>
      </c>
      <c r="R13283">
        <v>2022</v>
      </c>
      <c r="S13283">
        <v>149533</v>
      </c>
      <c r="T13283" s="1">
        <v>44785</v>
      </c>
      <c r="U13283" s="6" t="str">
        <f>LEFT(V13283, 1) &amp; RIGHT(V13283, 1)</f>
        <v>MT</v>
      </c>
      <c r="V13283" t="s">
        <v>745</v>
      </c>
      <c r="W13283" s="2">
        <v>0.51874999999999993</v>
      </c>
      <c r="X13283" s="2">
        <v>0.5708333333333333</v>
      </c>
      <c r="Y13283" s="2">
        <v>0.5854166666666667</v>
      </c>
      <c r="Z13283" s="2">
        <v>0.61111111111111105</v>
      </c>
      <c r="AA13283" t="s">
        <v>34</v>
      </c>
      <c r="AB13283" t="s">
        <v>103</v>
      </c>
      <c r="AC13283">
        <v>1</v>
      </c>
      <c r="AD13283" t="s">
        <v>59</v>
      </c>
    </row>
    <row r="13284" spans="1:30" x14ac:dyDescent="0.2">
      <c r="A13284">
        <v>1868341</v>
      </c>
      <c r="B13284" s="1">
        <v>44785</v>
      </c>
      <c r="C13284" s="1">
        <v>44785</v>
      </c>
      <c r="D13284" s="1">
        <v>12225</v>
      </c>
      <c r="E13284">
        <v>2</v>
      </c>
      <c r="F13284" t="s">
        <v>545</v>
      </c>
      <c r="G13284" t="s">
        <v>439</v>
      </c>
      <c r="H13284" t="s">
        <v>53</v>
      </c>
      <c r="I13284" t="s">
        <v>1757</v>
      </c>
      <c r="L13284" t="s">
        <v>118</v>
      </c>
      <c r="M13284" t="s">
        <v>216</v>
      </c>
      <c r="N13284" t="s">
        <v>440</v>
      </c>
      <c r="O13284" t="s">
        <v>45</v>
      </c>
      <c r="P13284" t="s">
        <v>572</v>
      </c>
      <c r="Q13284">
        <v>2845</v>
      </c>
      <c r="R13284">
        <v>2022</v>
      </c>
      <c r="S13284">
        <v>1327</v>
      </c>
      <c r="T13284" s="1">
        <v>44785</v>
      </c>
      <c r="U13284" s="6" t="str">
        <f>LEFT(V13284, 1) &amp; RIGHT(V13284, 1)</f>
        <v>MT</v>
      </c>
      <c r="V13284" t="s">
        <v>745</v>
      </c>
      <c r="W13284" s="2">
        <v>0.58819444444444446</v>
      </c>
      <c r="X13284" s="2">
        <v>0.61805555555555558</v>
      </c>
      <c r="Y13284" s="2">
        <v>0.63402777777777775</v>
      </c>
      <c r="Z13284" s="2">
        <v>0.6875</v>
      </c>
      <c r="AA13284" t="s">
        <v>65</v>
      </c>
      <c r="AB13284" t="s">
        <v>103</v>
      </c>
      <c r="AC13284">
        <v>1</v>
      </c>
      <c r="AD13284" t="s">
        <v>59</v>
      </c>
    </row>
    <row r="13285" spans="1:30" x14ac:dyDescent="0.2">
      <c r="A13285">
        <v>1868414</v>
      </c>
      <c r="B13285" s="1">
        <v>44787</v>
      </c>
      <c r="C13285" s="1">
        <v>44787</v>
      </c>
      <c r="D13285" s="1">
        <v>18198</v>
      </c>
      <c r="E13285">
        <v>1</v>
      </c>
      <c r="F13285" t="s">
        <v>192</v>
      </c>
      <c r="G13285" t="s">
        <v>1925</v>
      </c>
      <c r="H13285" t="s">
        <v>1605</v>
      </c>
      <c r="L13285" t="s">
        <v>1926</v>
      </c>
      <c r="M13285" t="s">
        <v>194</v>
      </c>
      <c r="N13285" t="s">
        <v>46</v>
      </c>
      <c r="P13285" t="s">
        <v>181</v>
      </c>
      <c r="Q13285">
        <v>2870</v>
      </c>
      <c r="R13285">
        <v>2022</v>
      </c>
      <c r="S13285">
        <v>80753</v>
      </c>
      <c r="T13285" s="1">
        <v>44787</v>
      </c>
      <c r="U13285" s="6" t="str">
        <f>LEFT(V13285, 1) &amp; RIGHT(V13285, 1)</f>
        <v>MT</v>
      </c>
      <c r="V13285" t="s">
        <v>745</v>
      </c>
      <c r="W13285" s="2">
        <v>0.3972222222222222</v>
      </c>
      <c r="X13285" s="2">
        <v>0.40138888888888885</v>
      </c>
      <c r="Y13285" s="2">
        <v>0.41111111111111115</v>
      </c>
      <c r="Z13285" s="2">
        <v>0.45</v>
      </c>
      <c r="AA13285" t="s">
        <v>65</v>
      </c>
      <c r="AB13285" t="s">
        <v>73</v>
      </c>
      <c r="AC13285">
        <v>1</v>
      </c>
      <c r="AD13285" t="s">
        <v>65</v>
      </c>
    </row>
    <row r="13286" spans="1:30" x14ac:dyDescent="0.2">
      <c r="A13286">
        <v>1868427</v>
      </c>
      <c r="B13286" s="1">
        <v>44787</v>
      </c>
      <c r="C13286" s="1">
        <v>44787</v>
      </c>
      <c r="D13286" s="1">
        <v>24055</v>
      </c>
      <c r="E13286">
        <v>1</v>
      </c>
      <c r="F13286" t="s">
        <v>1605</v>
      </c>
      <c r="G13286" t="s">
        <v>1925</v>
      </c>
      <c r="H13286" t="s">
        <v>285</v>
      </c>
      <c r="I13286" t="s">
        <v>53</v>
      </c>
      <c r="L13286" t="s">
        <v>1926</v>
      </c>
      <c r="M13286" t="s">
        <v>440</v>
      </c>
      <c r="N13286" t="s">
        <v>46</v>
      </c>
      <c r="P13286" t="s">
        <v>1334</v>
      </c>
      <c r="Q13286">
        <v>42</v>
      </c>
      <c r="R13286">
        <v>2022</v>
      </c>
      <c r="S13286">
        <v>82758</v>
      </c>
      <c r="T13286" s="1">
        <v>44787</v>
      </c>
      <c r="U13286" s="6" t="str">
        <f>LEFT(V13286, 1) &amp; RIGHT(V13286, 1)</f>
        <v>MT</v>
      </c>
      <c r="V13286" t="s">
        <v>745</v>
      </c>
      <c r="W13286" s="2">
        <v>0.74930555555555556</v>
      </c>
      <c r="X13286" s="2">
        <v>0.74861111111111101</v>
      </c>
      <c r="Y13286" s="2">
        <v>0.7583333333333333</v>
      </c>
      <c r="Z13286" s="2">
        <v>0.77569444444444446</v>
      </c>
      <c r="AA13286" t="s">
        <v>65</v>
      </c>
      <c r="AB13286" t="s">
        <v>73</v>
      </c>
      <c r="AC13286">
        <v>1</v>
      </c>
      <c r="AD13286" t="s">
        <v>3708</v>
      </c>
    </row>
    <row r="13287" spans="1:30" x14ac:dyDescent="0.2">
      <c r="A13287">
        <v>1862707</v>
      </c>
      <c r="B13287" s="1">
        <v>44789</v>
      </c>
      <c r="C13287" s="1">
        <v>44791</v>
      </c>
      <c r="D13287" s="1">
        <v>16178</v>
      </c>
      <c r="E13287">
        <v>2</v>
      </c>
      <c r="F13287" t="s">
        <v>398</v>
      </c>
      <c r="G13287" t="s">
        <v>36</v>
      </c>
      <c r="H13287" t="s">
        <v>37</v>
      </c>
      <c r="I13287" t="s">
        <v>53</v>
      </c>
      <c r="L13287" t="s">
        <v>153</v>
      </c>
      <c r="M13287" t="s">
        <v>399</v>
      </c>
      <c r="P13287" t="s">
        <v>154</v>
      </c>
      <c r="Q13287">
        <v>2791</v>
      </c>
      <c r="R13287">
        <v>2022</v>
      </c>
      <c r="S13287">
        <v>148605</v>
      </c>
      <c r="T13287" s="1">
        <v>44789</v>
      </c>
      <c r="U13287" s="6" t="str">
        <f>LEFT(V13287, 1) &amp; RIGHT(V13287, 1)</f>
        <v>TR</v>
      </c>
      <c r="V13287" t="s">
        <v>155</v>
      </c>
      <c r="W13287" s="2">
        <v>0.41041666666666665</v>
      </c>
      <c r="X13287" s="2">
        <v>0.42569444444444443</v>
      </c>
      <c r="Y13287" s="2">
        <v>0.44791666666666669</v>
      </c>
      <c r="Z13287" s="2">
        <v>0.5</v>
      </c>
      <c r="AA13287" t="s">
        <v>146</v>
      </c>
      <c r="AC13287">
        <v>3</v>
      </c>
      <c r="AD13287" t="s">
        <v>282</v>
      </c>
    </row>
    <row r="13288" spans="1:30" x14ac:dyDescent="0.2">
      <c r="A13288">
        <v>1868450</v>
      </c>
      <c r="B13288" s="1">
        <v>44789</v>
      </c>
      <c r="C13288" s="1">
        <v>44789</v>
      </c>
      <c r="D13288" s="1">
        <v>39944</v>
      </c>
      <c r="E13288">
        <v>1</v>
      </c>
      <c r="F13288" t="s">
        <v>381</v>
      </c>
      <c r="G13288" t="s">
        <v>111</v>
      </c>
      <c r="L13288" t="s">
        <v>68</v>
      </c>
      <c r="M13288" t="s">
        <v>473</v>
      </c>
      <c r="N13288" t="s">
        <v>45</v>
      </c>
      <c r="P13288" t="s">
        <v>120</v>
      </c>
      <c r="Q13288">
        <v>3028</v>
      </c>
      <c r="R13288">
        <v>2022</v>
      </c>
      <c r="S13288">
        <v>87236</v>
      </c>
      <c r="T13288" s="1">
        <v>44789</v>
      </c>
      <c r="U13288" s="6" t="str">
        <f>LEFT(V13288, 1) &amp; RIGHT(V13288, 1)</f>
        <v>CU</v>
      </c>
      <c r="V13288" t="s">
        <v>71</v>
      </c>
      <c r="W13288" s="2">
        <v>0.38263888888888892</v>
      </c>
      <c r="X13288" s="2">
        <v>0.38125000000000003</v>
      </c>
      <c r="Y13288" s="2">
        <v>0.38819444444444445</v>
      </c>
      <c r="Z13288" s="2">
        <v>0.41666666666666669</v>
      </c>
      <c r="AA13288" t="s">
        <v>34</v>
      </c>
      <c r="AC13288">
        <v>1</v>
      </c>
      <c r="AD13288" t="s">
        <v>247</v>
      </c>
    </row>
    <row r="13289" spans="1:30" x14ac:dyDescent="0.2">
      <c r="A13289">
        <v>1868528</v>
      </c>
      <c r="B13289" s="1">
        <v>44789</v>
      </c>
      <c r="C13289" s="1">
        <v>44790</v>
      </c>
      <c r="D13289" s="1">
        <v>39026</v>
      </c>
      <c r="E13289">
        <v>1</v>
      </c>
      <c r="F13289" t="s">
        <v>113</v>
      </c>
      <c r="L13289" t="s">
        <v>508</v>
      </c>
      <c r="M13289" t="s">
        <v>45</v>
      </c>
      <c r="N13289" t="s">
        <v>46</v>
      </c>
      <c r="O13289" t="s">
        <v>287</v>
      </c>
      <c r="P13289" t="s">
        <v>469</v>
      </c>
      <c r="Q13289">
        <v>2905</v>
      </c>
      <c r="R13289">
        <v>2022</v>
      </c>
      <c r="S13289">
        <v>130164</v>
      </c>
      <c r="T13289" s="1">
        <v>44789</v>
      </c>
      <c r="U13289" s="6" t="str">
        <f>LEFT(V13289, 1) &amp; RIGHT(V13289, 1)</f>
        <v>CL</v>
      </c>
      <c r="V13289" t="s">
        <v>93</v>
      </c>
      <c r="W13289" s="2">
        <v>0.625</v>
      </c>
      <c r="X13289" s="2">
        <v>0.6333333333333333</v>
      </c>
      <c r="Y13289" s="2">
        <v>0.64236111111111105</v>
      </c>
      <c r="Z13289" s="2">
        <v>0.6791666666666667</v>
      </c>
      <c r="AA13289" t="s">
        <v>72</v>
      </c>
      <c r="AC13289">
        <v>2</v>
      </c>
      <c r="AD13289" t="s">
        <v>490</v>
      </c>
    </row>
    <row r="13290" spans="1:30" x14ac:dyDescent="0.2">
      <c r="A13290">
        <v>1857698</v>
      </c>
      <c r="B13290" s="1">
        <v>44790</v>
      </c>
      <c r="C13290" s="1">
        <v>44791</v>
      </c>
      <c r="D13290" s="1">
        <v>32478</v>
      </c>
      <c r="E13290">
        <v>1</v>
      </c>
      <c r="F13290" t="s">
        <v>162</v>
      </c>
      <c r="G13290" t="s">
        <v>636</v>
      </c>
      <c r="H13290" t="s">
        <v>111</v>
      </c>
      <c r="L13290" t="s">
        <v>568</v>
      </c>
      <c r="M13290" t="s">
        <v>46</v>
      </c>
      <c r="N13290" t="s">
        <v>164</v>
      </c>
      <c r="P13290" t="s">
        <v>165</v>
      </c>
      <c r="Q13290">
        <v>2817</v>
      </c>
      <c r="R13290">
        <v>2022</v>
      </c>
      <c r="S13290">
        <v>146474</v>
      </c>
      <c r="T13290" s="1">
        <v>44790</v>
      </c>
      <c r="U13290" s="6" t="str">
        <f>LEFT(V13290, 1) &amp; RIGHT(V13290, 1)</f>
        <v>CL</v>
      </c>
      <c r="V13290" t="s">
        <v>93</v>
      </c>
      <c r="W13290" s="2">
        <v>0.53055555555555556</v>
      </c>
      <c r="X13290" s="2">
        <v>0.58958333333333335</v>
      </c>
      <c r="Y13290" s="2">
        <v>0.6020833333333333</v>
      </c>
      <c r="Z13290" s="2">
        <v>0.63680555555555551</v>
      </c>
      <c r="AA13290" t="s">
        <v>72</v>
      </c>
      <c r="AB13290" t="s">
        <v>166</v>
      </c>
      <c r="AC13290">
        <v>1</v>
      </c>
      <c r="AD13290" t="s">
        <v>304</v>
      </c>
    </row>
    <row r="13291" spans="1:30" x14ac:dyDescent="0.2">
      <c r="A13291">
        <v>1861582</v>
      </c>
      <c r="B13291" s="1">
        <v>44790</v>
      </c>
      <c r="C13291" s="1">
        <v>44792</v>
      </c>
      <c r="D13291" s="1">
        <v>36608</v>
      </c>
      <c r="E13291">
        <v>1</v>
      </c>
      <c r="F13291" t="s">
        <v>162</v>
      </c>
      <c r="G13291" t="s">
        <v>40</v>
      </c>
      <c r="L13291" t="s">
        <v>164</v>
      </c>
      <c r="M13291" t="s">
        <v>46</v>
      </c>
      <c r="P13291" t="s">
        <v>165</v>
      </c>
      <c r="Q13291">
        <v>2817</v>
      </c>
      <c r="R13291">
        <v>2022</v>
      </c>
      <c r="S13291">
        <v>147441</v>
      </c>
      <c r="T13291" s="1">
        <v>44790</v>
      </c>
      <c r="U13291" s="6" t="str">
        <f>LEFT(V13291, 1) &amp; RIGHT(V13291, 1)</f>
        <v>DE</v>
      </c>
      <c r="V13291" t="s">
        <v>239</v>
      </c>
      <c r="W13291" s="2">
        <v>0.38958333333333334</v>
      </c>
      <c r="X13291" s="2">
        <v>0.41666666666666669</v>
      </c>
      <c r="Y13291" s="2">
        <v>0.4375</v>
      </c>
      <c r="Z13291" s="2">
        <v>0.50347222222222221</v>
      </c>
      <c r="AA13291" t="s">
        <v>72</v>
      </c>
      <c r="AB13291" t="s">
        <v>166</v>
      </c>
      <c r="AC13291">
        <v>1</v>
      </c>
      <c r="AD13291" t="s">
        <v>304</v>
      </c>
    </row>
    <row r="13292" spans="1:30" x14ac:dyDescent="0.2">
      <c r="A13292">
        <v>1863890</v>
      </c>
      <c r="B13292" s="1">
        <v>44790</v>
      </c>
      <c r="C13292" s="1">
        <v>44791</v>
      </c>
      <c r="D13292" s="1">
        <v>20773</v>
      </c>
      <c r="E13292">
        <v>2</v>
      </c>
      <c r="F13292" t="s">
        <v>184</v>
      </c>
      <c r="G13292" t="s">
        <v>263</v>
      </c>
      <c r="H13292" t="s">
        <v>37</v>
      </c>
      <c r="I13292" t="s">
        <v>140</v>
      </c>
      <c r="J13292" t="s">
        <v>105</v>
      </c>
      <c r="L13292" t="s">
        <v>186</v>
      </c>
      <c r="M13292" t="s">
        <v>266</v>
      </c>
      <c r="N13292" t="s">
        <v>46</v>
      </c>
      <c r="P13292" t="s">
        <v>238</v>
      </c>
      <c r="Q13292">
        <v>2933</v>
      </c>
      <c r="R13292">
        <v>2022</v>
      </c>
      <c r="S13292">
        <v>114086</v>
      </c>
      <c r="T13292" s="1">
        <v>44790</v>
      </c>
      <c r="U13292" s="6" t="str">
        <f>LEFT(V13292, 1) &amp; RIGHT(V13292, 1)</f>
        <v>DE</v>
      </c>
      <c r="V13292" t="s">
        <v>239</v>
      </c>
      <c r="W13292" s="2">
        <v>0.48402777777777778</v>
      </c>
      <c r="X13292" s="2">
        <v>0.53402777777777777</v>
      </c>
      <c r="Y13292" s="2">
        <v>0.56111111111111112</v>
      </c>
      <c r="Z13292" s="2">
        <v>0.58888888888888891</v>
      </c>
      <c r="AA13292" t="s">
        <v>72</v>
      </c>
      <c r="AB13292" t="s">
        <v>190</v>
      </c>
      <c r="AC13292">
        <v>1</v>
      </c>
      <c r="AD13292" t="s">
        <v>269</v>
      </c>
    </row>
    <row r="13293" spans="1:30" x14ac:dyDescent="0.2">
      <c r="A13293">
        <v>1865532</v>
      </c>
      <c r="B13293" s="1">
        <v>44790</v>
      </c>
      <c r="C13293" s="1">
        <v>44790</v>
      </c>
      <c r="D13293" s="1">
        <v>28557</v>
      </c>
      <c r="E13293">
        <v>1</v>
      </c>
      <c r="F13293" t="s">
        <v>196</v>
      </c>
      <c r="G13293" t="s">
        <v>1859</v>
      </c>
      <c r="H13293" t="s">
        <v>139</v>
      </c>
      <c r="I13293" t="s">
        <v>105</v>
      </c>
      <c r="L13293" t="s">
        <v>195</v>
      </c>
      <c r="P13293" t="s">
        <v>135</v>
      </c>
      <c r="Q13293">
        <v>2875</v>
      </c>
      <c r="R13293">
        <v>2022</v>
      </c>
      <c r="S13293">
        <v>110856</v>
      </c>
      <c r="T13293" s="1">
        <v>44790</v>
      </c>
      <c r="U13293" s="6" t="str">
        <f>LEFT(V13293, 1) &amp; RIGHT(V13293, 1)</f>
        <v>DE</v>
      </c>
      <c r="V13293" t="s">
        <v>239</v>
      </c>
      <c r="W13293" s="2">
        <v>0.30972222222222223</v>
      </c>
      <c r="X13293" s="2">
        <v>0.3263888888888889</v>
      </c>
      <c r="Y13293" s="2">
        <v>0.34097222222222223</v>
      </c>
      <c r="Z13293" s="2">
        <v>0.36458333333333331</v>
      </c>
      <c r="AA13293" t="s">
        <v>72</v>
      </c>
      <c r="AC13293">
        <v>1</v>
      </c>
      <c r="AD13293" t="s">
        <v>124</v>
      </c>
    </row>
    <row r="13294" spans="1:30" x14ac:dyDescent="0.2">
      <c r="A13294">
        <v>1866632</v>
      </c>
      <c r="B13294" s="1">
        <v>44790</v>
      </c>
      <c r="C13294" s="1">
        <v>44790</v>
      </c>
      <c r="D13294" s="1">
        <v>22844</v>
      </c>
      <c r="E13294">
        <v>1</v>
      </c>
      <c r="F13294" t="s">
        <v>196</v>
      </c>
      <c r="G13294" t="s">
        <v>37</v>
      </c>
      <c r="H13294" t="s">
        <v>105</v>
      </c>
      <c r="L13294" t="s">
        <v>195</v>
      </c>
      <c r="P13294" t="s">
        <v>135</v>
      </c>
      <c r="Q13294">
        <v>2875</v>
      </c>
      <c r="R13294">
        <v>2022</v>
      </c>
      <c r="S13294">
        <v>37520</v>
      </c>
      <c r="T13294" s="1">
        <v>44790</v>
      </c>
      <c r="U13294" s="6" t="str">
        <f>LEFT(V13294, 1) &amp; RIGHT(V13294, 1)</f>
        <v>DE</v>
      </c>
      <c r="V13294" t="s">
        <v>239</v>
      </c>
      <c r="W13294" s="2">
        <v>0.34652777777777777</v>
      </c>
      <c r="X13294" s="2">
        <v>0.37152777777777773</v>
      </c>
      <c r="Y13294" s="2">
        <v>0.38611111111111113</v>
      </c>
      <c r="Z13294" s="2">
        <v>0.40972222222222227</v>
      </c>
      <c r="AA13294" t="s">
        <v>72</v>
      </c>
      <c r="AC13294">
        <v>1</v>
      </c>
      <c r="AD13294" t="s">
        <v>124</v>
      </c>
    </row>
    <row r="13295" spans="1:30" x14ac:dyDescent="0.2">
      <c r="A13295">
        <v>1866761</v>
      </c>
      <c r="B13295" s="1">
        <v>44790</v>
      </c>
      <c r="C13295" s="1">
        <v>44793</v>
      </c>
      <c r="D13295" s="1">
        <v>17871</v>
      </c>
      <c r="E13295">
        <v>2</v>
      </c>
      <c r="F13295" t="s">
        <v>138</v>
      </c>
      <c r="G13295" t="s">
        <v>323</v>
      </c>
      <c r="H13295" t="s">
        <v>149</v>
      </c>
      <c r="I13295" t="s">
        <v>53</v>
      </c>
      <c r="J13295" t="s">
        <v>137</v>
      </c>
      <c r="K13295" t="s">
        <v>36</v>
      </c>
      <c r="L13295" t="s">
        <v>142</v>
      </c>
      <c r="M13295" t="s">
        <v>183</v>
      </c>
      <c r="N13295" t="s">
        <v>161</v>
      </c>
      <c r="O13295" t="s">
        <v>46</v>
      </c>
      <c r="P13295" t="s">
        <v>145</v>
      </c>
      <c r="Q13295">
        <v>2885</v>
      </c>
      <c r="R13295">
        <v>2022</v>
      </c>
      <c r="S13295">
        <v>138804</v>
      </c>
      <c r="T13295" s="1">
        <v>44790</v>
      </c>
      <c r="U13295" s="6" t="str">
        <f>LEFT(V13295, 1) &amp; RIGHT(V13295, 1)</f>
        <v>CL</v>
      </c>
      <c r="V13295" t="s">
        <v>93</v>
      </c>
      <c r="W13295" s="2">
        <v>0.4236111111111111</v>
      </c>
      <c r="X13295" s="2">
        <v>0.44305555555555554</v>
      </c>
      <c r="Y13295" s="2">
        <v>0.4597222222222222</v>
      </c>
      <c r="Z13295" s="2">
        <v>0.50486111111111109</v>
      </c>
      <c r="AA13295" t="s">
        <v>146</v>
      </c>
      <c r="AB13295" t="s">
        <v>225</v>
      </c>
      <c r="AC13295">
        <v>4</v>
      </c>
      <c r="AD13295" t="s">
        <v>148</v>
      </c>
    </row>
    <row r="13296" spans="1:30" x14ac:dyDescent="0.2">
      <c r="A13296">
        <v>1866926</v>
      </c>
      <c r="B13296" s="1">
        <v>44790</v>
      </c>
      <c r="C13296" s="1">
        <v>44791</v>
      </c>
      <c r="D13296" s="1">
        <v>13680</v>
      </c>
      <c r="E13296">
        <v>2</v>
      </c>
      <c r="F13296" t="s">
        <v>301</v>
      </c>
      <c r="G13296" t="s">
        <v>137</v>
      </c>
      <c r="H13296" t="s">
        <v>328</v>
      </c>
      <c r="I13296" t="s">
        <v>81</v>
      </c>
      <c r="L13296" t="s">
        <v>548</v>
      </c>
      <c r="M13296" t="s">
        <v>46</v>
      </c>
      <c r="P13296" t="s">
        <v>159</v>
      </c>
      <c r="Q13296">
        <v>2831</v>
      </c>
      <c r="R13296">
        <v>2022</v>
      </c>
      <c r="S13296">
        <v>90042</v>
      </c>
      <c r="T13296" s="1">
        <v>44790</v>
      </c>
      <c r="U13296" s="6" t="str">
        <f>LEFT(V13296, 1) &amp; RIGHT(V13296, 1)</f>
        <v>CL</v>
      </c>
      <c r="V13296" t="s">
        <v>93</v>
      </c>
      <c r="W13296" s="2">
        <v>0.61597222222222225</v>
      </c>
      <c r="X13296" s="2">
        <v>0.65138888888888891</v>
      </c>
      <c r="Y13296" s="2">
        <v>0.65833333333333333</v>
      </c>
      <c r="Z13296" s="2">
        <v>0.67152777777777783</v>
      </c>
      <c r="AA13296" t="s">
        <v>34</v>
      </c>
      <c r="AB13296" t="s">
        <v>49</v>
      </c>
      <c r="AC13296">
        <v>2</v>
      </c>
      <c r="AD13296" t="s">
        <v>66</v>
      </c>
    </row>
    <row r="13297" spans="1:30" x14ac:dyDescent="0.2">
      <c r="A13297">
        <v>1867462</v>
      </c>
      <c r="B13297" s="1">
        <v>44790</v>
      </c>
      <c r="C13297" s="1">
        <v>44791</v>
      </c>
      <c r="D13297" s="1">
        <v>38515</v>
      </c>
      <c r="E13297">
        <v>1</v>
      </c>
      <c r="F13297" t="s">
        <v>162</v>
      </c>
      <c r="G13297" t="s">
        <v>52</v>
      </c>
      <c r="L13297" t="s">
        <v>287</v>
      </c>
      <c r="M13297" t="s">
        <v>164</v>
      </c>
      <c r="N13297" t="s">
        <v>601</v>
      </c>
      <c r="O13297" t="s">
        <v>46</v>
      </c>
      <c r="P13297" t="s">
        <v>165</v>
      </c>
      <c r="Q13297">
        <v>2817</v>
      </c>
      <c r="R13297">
        <v>2022</v>
      </c>
      <c r="S13297">
        <v>146471</v>
      </c>
      <c r="T13297" s="1">
        <v>44790</v>
      </c>
      <c r="U13297" s="6" t="str">
        <f>LEFT(V13297, 1) &amp; RIGHT(V13297, 1)</f>
        <v>CL</v>
      </c>
      <c r="V13297" t="s">
        <v>93</v>
      </c>
      <c r="W13297" s="2">
        <v>0.35069444444444442</v>
      </c>
      <c r="X13297" s="2">
        <v>0.37847222222222227</v>
      </c>
      <c r="Y13297" s="2">
        <v>0.3888888888888889</v>
      </c>
      <c r="Z13297" s="2">
        <v>0.43263888888888885</v>
      </c>
      <c r="AA13297" t="s">
        <v>72</v>
      </c>
      <c r="AB13297" t="s">
        <v>166</v>
      </c>
      <c r="AC13297">
        <v>1</v>
      </c>
      <c r="AD13297" t="s">
        <v>304</v>
      </c>
    </row>
    <row r="13298" spans="1:30" x14ac:dyDescent="0.2">
      <c r="A13298">
        <v>1867600</v>
      </c>
      <c r="B13298" s="1">
        <v>44790</v>
      </c>
      <c r="C13298" s="1">
        <v>44791</v>
      </c>
      <c r="D13298" s="1">
        <v>35229</v>
      </c>
      <c r="E13298">
        <v>1</v>
      </c>
      <c r="F13298" t="s">
        <v>393</v>
      </c>
      <c r="G13298" t="s">
        <v>52</v>
      </c>
      <c r="L13298" t="s">
        <v>394</v>
      </c>
      <c r="M13298" t="s">
        <v>1863</v>
      </c>
      <c r="N13298" t="s">
        <v>46</v>
      </c>
      <c r="O13298" t="s">
        <v>331</v>
      </c>
      <c r="P13298" t="s">
        <v>98</v>
      </c>
      <c r="Q13298">
        <v>2821</v>
      </c>
      <c r="R13298">
        <v>2022</v>
      </c>
      <c r="S13298">
        <v>141114</v>
      </c>
      <c r="T13298" s="1">
        <v>44790</v>
      </c>
      <c r="U13298" s="6" t="str">
        <f>LEFT(V13298, 1) &amp; RIGHT(V13298, 1)</f>
        <v>DE</v>
      </c>
      <c r="V13298" t="s">
        <v>239</v>
      </c>
      <c r="W13298" s="2">
        <v>0.57638888888888895</v>
      </c>
      <c r="X13298" s="2">
        <v>0.59930555555555554</v>
      </c>
      <c r="Y13298" s="2">
        <v>0.63472222222222219</v>
      </c>
      <c r="Z13298" s="2">
        <v>0.72222222222222221</v>
      </c>
      <c r="AA13298" t="s">
        <v>65</v>
      </c>
      <c r="AB13298" t="s">
        <v>190</v>
      </c>
      <c r="AC13298">
        <v>1</v>
      </c>
      <c r="AD13298" t="s">
        <v>269</v>
      </c>
    </row>
    <row r="13299" spans="1:30" x14ac:dyDescent="0.2">
      <c r="A13299">
        <v>1867759</v>
      </c>
      <c r="B13299" s="1">
        <v>44790</v>
      </c>
      <c r="C13299" s="1">
        <v>44790</v>
      </c>
      <c r="D13299" s="1">
        <v>35873</v>
      </c>
      <c r="E13299">
        <v>1</v>
      </c>
      <c r="F13299" t="s">
        <v>196</v>
      </c>
      <c r="G13299" t="s">
        <v>40</v>
      </c>
      <c r="H13299" t="s">
        <v>200</v>
      </c>
      <c r="L13299" t="s">
        <v>195</v>
      </c>
      <c r="P13299" t="s">
        <v>135</v>
      </c>
      <c r="Q13299">
        <v>2875</v>
      </c>
      <c r="R13299">
        <v>2022</v>
      </c>
      <c r="S13299">
        <v>79336</v>
      </c>
      <c r="T13299" s="1">
        <v>44790</v>
      </c>
      <c r="U13299" s="6" t="str">
        <f>LEFT(V13299, 1) &amp; RIGHT(V13299, 1)</f>
        <v>CL</v>
      </c>
      <c r="V13299" t="s">
        <v>93</v>
      </c>
      <c r="W13299" s="2">
        <v>0.47638888888888892</v>
      </c>
      <c r="X13299" s="2">
        <v>0.51736111111111105</v>
      </c>
      <c r="Y13299" s="2">
        <v>0.52708333333333335</v>
      </c>
      <c r="Z13299" s="2">
        <v>0.54166666666666663</v>
      </c>
      <c r="AA13299" t="s">
        <v>72</v>
      </c>
      <c r="AC13299">
        <v>1</v>
      </c>
      <c r="AD13299" t="s">
        <v>124</v>
      </c>
    </row>
    <row r="13300" spans="1:30" x14ac:dyDescent="0.2">
      <c r="A13300">
        <v>1868309</v>
      </c>
      <c r="B13300" s="1">
        <v>44790</v>
      </c>
      <c r="C13300" s="1">
        <v>44791</v>
      </c>
      <c r="D13300" s="1">
        <v>39062</v>
      </c>
      <c r="E13300">
        <v>2</v>
      </c>
      <c r="F13300" t="s">
        <v>162</v>
      </c>
      <c r="L13300" t="s">
        <v>164</v>
      </c>
      <c r="M13300" t="s">
        <v>46</v>
      </c>
      <c r="N13300" t="s">
        <v>287</v>
      </c>
      <c r="P13300" t="s">
        <v>165</v>
      </c>
      <c r="Q13300">
        <v>2817</v>
      </c>
      <c r="R13300">
        <v>2022</v>
      </c>
      <c r="S13300">
        <v>149527</v>
      </c>
      <c r="T13300" s="1">
        <v>44790</v>
      </c>
      <c r="U13300" s="6" t="str">
        <f>LEFT(V13300, 1) &amp; RIGHT(V13300, 1)</f>
        <v>CL</v>
      </c>
      <c r="V13300" t="s">
        <v>93</v>
      </c>
      <c r="W13300" s="2">
        <v>0.31388888888888888</v>
      </c>
      <c r="X13300" s="2">
        <v>0.32500000000000001</v>
      </c>
      <c r="Y13300" s="2">
        <v>0.33819444444444446</v>
      </c>
      <c r="Z13300" s="2">
        <v>0.36874999999999997</v>
      </c>
      <c r="AA13300" t="s">
        <v>72</v>
      </c>
      <c r="AB13300" t="s">
        <v>166</v>
      </c>
      <c r="AC13300">
        <v>2</v>
      </c>
      <c r="AD13300" t="s">
        <v>167</v>
      </c>
    </row>
    <row r="13301" spans="1:30" x14ac:dyDescent="0.2">
      <c r="A13301">
        <v>1868574</v>
      </c>
      <c r="B13301" s="1">
        <v>44790</v>
      </c>
      <c r="C13301" s="1">
        <v>44791</v>
      </c>
      <c r="D13301" s="1">
        <v>24145</v>
      </c>
      <c r="E13301">
        <v>2</v>
      </c>
      <c r="F13301" t="s">
        <v>578</v>
      </c>
      <c r="G13301" t="s">
        <v>498</v>
      </c>
      <c r="L13301" t="s">
        <v>45</v>
      </c>
      <c r="M13301" t="s">
        <v>785</v>
      </c>
      <c r="N13301" t="s">
        <v>215</v>
      </c>
      <c r="O13301" t="s">
        <v>46</v>
      </c>
      <c r="P13301" t="s">
        <v>218</v>
      </c>
      <c r="Q13301">
        <v>2808</v>
      </c>
      <c r="R13301">
        <v>2022</v>
      </c>
      <c r="S13301">
        <v>149574</v>
      </c>
      <c r="T13301" s="1">
        <v>44790</v>
      </c>
      <c r="U13301" s="6" t="str">
        <f>LEFT(V13301, 1) &amp; RIGHT(V13301, 1)</f>
        <v>CL</v>
      </c>
      <c r="V13301" t="s">
        <v>93</v>
      </c>
      <c r="W13301" s="2">
        <v>0.49861111111111112</v>
      </c>
      <c r="X13301" s="2">
        <v>0.55347222222222225</v>
      </c>
      <c r="Y13301" s="2">
        <v>0.56041666666666667</v>
      </c>
      <c r="Z13301" s="2">
        <v>0.57916666666666672</v>
      </c>
      <c r="AA13301" t="s">
        <v>65</v>
      </c>
      <c r="AC13301">
        <v>1</v>
      </c>
      <c r="AD13301" t="s">
        <v>247</v>
      </c>
    </row>
    <row r="13302" spans="1:30" x14ac:dyDescent="0.2">
      <c r="A13302">
        <v>1861585</v>
      </c>
      <c r="B13302" s="1">
        <v>44791</v>
      </c>
      <c r="C13302" s="1">
        <v>44792</v>
      </c>
      <c r="D13302" s="1">
        <v>38444</v>
      </c>
      <c r="E13302">
        <v>1</v>
      </c>
      <c r="F13302" t="s">
        <v>393</v>
      </c>
      <c r="L13302" t="s">
        <v>329</v>
      </c>
      <c r="M13302" t="s">
        <v>394</v>
      </c>
      <c r="N13302" t="s">
        <v>331</v>
      </c>
      <c r="P13302" t="s">
        <v>98</v>
      </c>
      <c r="Q13302">
        <v>2821</v>
      </c>
      <c r="R13302">
        <v>2022</v>
      </c>
      <c r="S13302">
        <v>147849</v>
      </c>
      <c r="T13302" s="1">
        <v>44791</v>
      </c>
      <c r="U13302" s="6" t="str">
        <f>LEFT(V13302, 1) &amp; RIGHT(V13302, 1)</f>
        <v>DE</v>
      </c>
      <c r="V13302" t="s">
        <v>239</v>
      </c>
      <c r="W13302" s="2">
        <v>0.33402777777777781</v>
      </c>
      <c r="X13302" s="2">
        <v>0.38055555555555554</v>
      </c>
      <c r="Y13302" s="2">
        <v>0.39930555555555558</v>
      </c>
      <c r="Z13302" s="2">
        <v>0.46875</v>
      </c>
      <c r="AA13302" t="s">
        <v>146</v>
      </c>
      <c r="AB13302" t="s">
        <v>190</v>
      </c>
      <c r="AC13302">
        <v>2</v>
      </c>
      <c r="AD13302" t="s">
        <v>269</v>
      </c>
    </row>
    <row r="13303" spans="1:30" x14ac:dyDescent="0.2">
      <c r="A13303">
        <v>1865995</v>
      </c>
      <c r="B13303" s="1">
        <v>44791</v>
      </c>
      <c r="C13303" s="1">
        <v>44791</v>
      </c>
      <c r="D13303" s="1">
        <v>36522</v>
      </c>
      <c r="E13303">
        <v>1</v>
      </c>
      <c r="F13303" t="s">
        <v>84</v>
      </c>
      <c r="G13303" t="s">
        <v>280</v>
      </c>
      <c r="L13303" t="s">
        <v>68</v>
      </c>
      <c r="M13303" t="s">
        <v>1046</v>
      </c>
      <c r="N13303" t="s">
        <v>45</v>
      </c>
      <c r="P13303" t="s">
        <v>92</v>
      </c>
      <c r="Q13303">
        <v>2768</v>
      </c>
      <c r="R13303">
        <v>2022</v>
      </c>
      <c r="S13303">
        <v>89226</v>
      </c>
      <c r="T13303" s="1">
        <v>44791</v>
      </c>
      <c r="U13303" s="6" t="str">
        <f>LEFT(V13303, 1) &amp; RIGHT(V13303, 1)</f>
        <v>MT</v>
      </c>
      <c r="V13303" t="s">
        <v>745</v>
      </c>
      <c r="W13303" s="2">
        <v>0.31458333333333333</v>
      </c>
      <c r="X13303" s="2">
        <v>0.33888888888888885</v>
      </c>
      <c r="Y13303" s="2">
        <v>0.34791666666666665</v>
      </c>
      <c r="Z13303" s="2">
        <v>0.3527777777777778</v>
      </c>
      <c r="AA13303" t="s">
        <v>34</v>
      </c>
      <c r="AC13303">
        <v>1</v>
      </c>
      <c r="AD13303" t="s">
        <v>275</v>
      </c>
    </row>
    <row r="13304" spans="1:30" x14ac:dyDescent="0.2">
      <c r="A13304">
        <v>1866031</v>
      </c>
      <c r="B13304" s="1">
        <v>44791</v>
      </c>
      <c r="C13304" s="1">
        <v>44791</v>
      </c>
      <c r="D13304" s="1">
        <v>20794</v>
      </c>
      <c r="E13304">
        <v>1</v>
      </c>
      <c r="F13304" t="s">
        <v>84</v>
      </c>
      <c r="G13304" t="s">
        <v>323</v>
      </c>
      <c r="H13304" t="s">
        <v>52</v>
      </c>
      <c r="I13304" t="s">
        <v>53</v>
      </c>
      <c r="J13304" t="s">
        <v>87</v>
      </c>
      <c r="K13304" t="s">
        <v>88</v>
      </c>
      <c r="L13304" t="s">
        <v>45</v>
      </c>
      <c r="M13304" t="s">
        <v>90</v>
      </c>
      <c r="N13304" t="s">
        <v>46</v>
      </c>
      <c r="O13304" t="s">
        <v>118</v>
      </c>
      <c r="P13304" t="s">
        <v>92</v>
      </c>
      <c r="Q13304">
        <v>2768</v>
      </c>
      <c r="R13304">
        <v>2022</v>
      </c>
      <c r="S13304">
        <v>65348</v>
      </c>
      <c r="T13304" s="1">
        <v>44791</v>
      </c>
      <c r="U13304" s="6" t="str">
        <f>LEFT(V13304, 1) &amp; RIGHT(V13304, 1)</f>
        <v>MT</v>
      </c>
      <c r="V13304" t="s">
        <v>745</v>
      </c>
      <c r="W13304" s="2">
        <v>0.31944444444444448</v>
      </c>
      <c r="X13304" s="2">
        <v>0.35972222222222222</v>
      </c>
      <c r="Y13304" s="2">
        <v>0.36874999999999997</v>
      </c>
      <c r="Z13304" s="2">
        <v>0.38472222222222219</v>
      </c>
      <c r="AA13304" t="s">
        <v>72</v>
      </c>
      <c r="AB13304" t="s">
        <v>103</v>
      </c>
      <c r="AC13304">
        <v>1</v>
      </c>
      <c r="AD13304" t="s">
        <v>202</v>
      </c>
    </row>
    <row r="13305" spans="1:30" x14ac:dyDescent="0.2">
      <c r="A13305">
        <v>1866211</v>
      </c>
      <c r="B13305" s="1">
        <v>44791</v>
      </c>
      <c r="C13305" s="1">
        <v>44792</v>
      </c>
      <c r="D13305" s="1">
        <v>31915</v>
      </c>
      <c r="E13305">
        <v>2</v>
      </c>
      <c r="F13305" t="s">
        <v>196</v>
      </c>
      <c r="G13305" t="s">
        <v>41</v>
      </c>
      <c r="H13305" t="s">
        <v>137</v>
      </c>
      <c r="I13305" t="s">
        <v>437</v>
      </c>
      <c r="L13305" t="s">
        <v>195</v>
      </c>
      <c r="P13305" t="s">
        <v>585</v>
      </c>
      <c r="Q13305">
        <v>2871</v>
      </c>
      <c r="R13305">
        <v>2022</v>
      </c>
      <c r="S13305">
        <v>149193</v>
      </c>
      <c r="T13305" s="1">
        <v>44791</v>
      </c>
      <c r="U13305" s="6" t="str">
        <f>LEFT(V13305, 1) &amp; RIGHT(V13305, 1)</f>
        <v>DE</v>
      </c>
      <c r="V13305" t="s">
        <v>239</v>
      </c>
      <c r="W13305" s="2">
        <v>0.30694444444444441</v>
      </c>
      <c r="X13305" s="2">
        <v>0.33124999999999999</v>
      </c>
      <c r="Y13305" s="2">
        <v>0.35000000000000003</v>
      </c>
      <c r="Z13305" s="2">
        <v>0.37083333333333335</v>
      </c>
      <c r="AA13305" t="s">
        <v>72</v>
      </c>
      <c r="AC13305">
        <v>2</v>
      </c>
      <c r="AD13305" t="s">
        <v>124</v>
      </c>
    </row>
    <row r="13306" spans="1:30" x14ac:dyDescent="0.2">
      <c r="A13306">
        <v>1868461</v>
      </c>
      <c r="B13306" s="1">
        <v>44791</v>
      </c>
      <c r="C13306" s="1">
        <v>44791</v>
      </c>
      <c r="D13306" s="1">
        <v>31501</v>
      </c>
      <c r="E13306">
        <v>1</v>
      </c>
      <c r="F13306" t="s">
        <v>1401</v>
      </c>
      <c r="G13306" t="s">
        <v>1020</v>
      </c>
      <c r="H13306" t="s">
        <v>40</v>
      </c>
      <c r="I13306" t="s">
        <v>149</v>
      </c>
      <c r="L13306" t="s">
        <v>378</v>
      </c>
      <c r="M13306" t="s">
        <v>1767</v>
      </c>
      <c r="P13306" t="s">
        <v>379</v>
      </c>
      <c r="Q13306">
        <v>2860</v>
      </c>
      <c r="R13306">
        <v>2022</v>
      </c>
      <c r="S13306">
        <v>1744</v>
      </c>
      <c r="T13306" s="1">
        <v>44791</v>
      </c>
      <c r="U13306" s="6" t="str">
        <f>LEFT(V13306, 1) &amp; RIGHT(V13306, 1)</f>
        <v>DE</v>
      </c>
      <c r="V13306" t="s">
        <v>239</v>
      </c>
      <c r="W13306" s="2">
        <v>0.41388888888888892</v>
      </c>
      <c r="X13306" s="2">
        <v>0.45277777777777778</v>
      </c>
      <c r="Y13306" s="2">
        <v>0.48194444444444445</v>
      </c>
      <c r="Z13306" s="2">
        <v>0.53819444444444442</v>
      </c>
      <c r="AA13306" t="s">
        <v>72</v>
      </c>
      <c r="AC13306">
        <v>1</v>
      </c>
      <c r="AD13306" t="s">
        <v>357</v>
      </c>
    </row>
    <row r="13307" spans="1:30" x14ac:dyDescent="0.2">
      <c r="A13307">
        <v>1868552</v>
      </c>
      <c r="B13307" s="1">
        <v>44791</v>
      </c>
      <c r="C13307" s="1">
        <v>44791</v>
      </c>
      <c r="D13307" s="1">
        <v>21845</v>
      </c>
      <c r="E13307">
        <v>1</v>
      </c>
      <c r="F13307" t="s">
        <v>844</v>
      </c>
      <c r="G13307" t="s">
        <v>280</v>
      </c>
      <c r="L13307" t="s">
        <v>68</v>
      </c>
      <c r="M13307" t="s">
        <v>3337</v>
      </c>
      <c r="N13307" t="s">
        <v>1018</v>
      </c>
      <c r="O13307" t="s">
        <v>45</v>
      </c>
      <c r="P13307" t="s">
        <v>181</v>
      </c>
      <c r="Q13307">
        <v>2870</v>
      </c>
      <c r="R13307">
        <v>2022</v>
      </c>
      <c r="S13307">
        <v>8406</v>
      </c>
      <c r="T13307" s="1">
        <v>44791</v>
      </c>
      <c r="U13307" s="6" t="str">
        <f>LEFT(V13307, 1) &amp; RIGHT(V13307, 1)</f>
        <v>MT</v>
      </c>
      <c r="V13307" t="s">
        <v>745</v>
      </c>
      <c r="W13307" s="2">
        <v>0.35833333333333334</v>
      </c>
      <c r="X13307" s="2">
        <v>0.39930555555555558</v>
      </c>
      <c r="Y13307" s="2">
        <v>0.4201388888888889</v>
      </c>
      <c r="Z13307" s="2">
        <v>0.43333333333333335</v>
      </c>
      <c r="AA13307" t="s">
        <v>65</v>
      </c>
      <c r="AB13307" t="s">
        <v>73</v>
      </c>
      <c r="AC13307">
        <v>1</v>
      </c>
      <c r="AD13307" t="s">
        <v>59</v>
      </c>
    </row>
    <row r="13308" spans="1:30" x14ac:dyDescent="0.2">
      <c r="A13308">
        <v>1868611</v>
      </c>
      <c r="B13308" s="1">
        <v>44791</v>
      </c>
      <c r="C13308" s="1">
        <v>44792</v>
      </c>
      <c r="D13308" s="1">
        <v>29303</v>
      </c>
      <c r="E13308">
        <v>1</v>
      </c>
      <c r="F13308" t="s">
        <v>162</v>
      </c>
      <c r="L13308" t="s">
        <v>164</v>
      </c>
      <c r="M13308" t="s">
        <v>46</v>
      </c>
      <c r="N13308" t="s">
        <v>287</v>
      </c>
      <c r="P13308" t="s">
        <v>165</v>
      </c>
      <c r="Q13308">
        <v>2817</v>
      </c>
      <c r="R13308">
        <v>2022</v>
      </c>
      <c r="S13308">
        <v>149578</v>
      </c>
      <c r="T13308" s="1">
        <v>44791</v>
      </c>
      <c r="U13308" s="6" t="str">
        <f>LEFT(V13308, 1) &amp; RIGHT(V13308, 1)</f>
        <v>DE</v>
      </c>
      <c r="V13308" t="s">
        <v>239</v>
      </c>
      <c r="W13308" s="2">
        <v>0.48888888888888887</v>
      </c>
      <c r="X13308" s="2">
        <v>0.5625</v>
      </c>
      <c r="Y13308" s="2">
        <v>0.58402777777777781</v>
      </c>
      <c r="Z13308" s="2">
        <v>0.63888888888888895</v>
      </c>
      <c r="AA13308" t="s">
        <v>72</v>
      </c>
      <c r="AB13308" t="s">
        <v>166</v>
      </c>
      <c r="AC13308">
        <v>1</v>
      </c>
      <c r="AD13308" t="s">
        <v>167</v>
      </c>
    </row>
    <row r="13309" spans="1:30" x14ac:dyDescent="0.2">
      <c r="A13309">
        <v>1868697</v>
      </c>
      <c r="B13309" s="1">
        <v>44791</v>
      </c>
      <c r="C13309" s="1">
        <v>44791</v>
      </c>
      <c r="D13309" s="1">
        <v>17999</v>
      </c>
      <c r="E13309">
        <v>1</v>
      </c>
      <c r="F13309" t="s">
        <v>364</v>
      </c>
      <c r="G13309" t="s">
        <v>1221</v>
      </c>
      <c r="H13309" t="s">
        <v>40</v>
      </c>
      <c r="I13309" t="s">
        <v>2170</v>
      </c>
      <c r="J13309" t="s">
        <v>3795</v>
      </c>
      <c r="K13309" t="s">
        <v>256</v>
      </c>
      <c r="P13309" t="s">
        <v>3796</v>
      </c>
      <c r="Q13309">
        <v>3173</v>
      </c>
      <c r="R13309">
        <v>2022</v>
      </c>
      <c r="S13309">
        <v>149587</v>
      </c>
      <c r="T13309" s="1">
        <v>44791</v>
      </c>
      <c r="U13309" s="6" t="str">
        <f>LEFT(V13309, 1) &amp; RIGHT(V13309, 1)</f>
        <v/>
      </c>
      <c r="W13309" s="2">
        <v>0</v>
      </c>
      <c r="X13309" s="2">
        <v>0</v>
      </c>
      <c r="Y13309" s="2">
        <v>0</v>
      </c>
      <c r="Z13309" s="2">
        <v>0</v>
      </c>
      <c r="AC13309">
        <v>1</v>
      </c>
    </row>
    <row r="13310" spans="1:30" x14ac:dyDescent="0.2">
      <c r="A13310">
        <v>1868712</v>
      </c>
      <c r="B13310" s="1">
        <v>44791</v>
      </c>
      <c r="C13310" s="1">
        <v>44793</v>
      </c>
      <c r="D13310" s="1">
        <v>22752</v>
      </c>
      <c r="E13310">
        <v>1</v>
      </c>
      <c r="F13310" t="s">
        <v>150</v>
      </c>
      <c r="G13310" t="s">
        <v>40</v>
      </c>
      <c r="H13310" t="s">
        <v>37</v>
      </c>
      <c r="I13310" t="s">
        <v>220</v>
      </c>
      <c r="J13310" t="s">
        <v>1998</v>
      </c>
      <c r="K13310" t="s">
        <v>1614</v>
      </c>
      <c r="L13310" t="s">
        <v>152</v>
      </c>
      <c r="M13310" t="s">
        <v>216</v>
      </c>
      <c r="N13310" t="s">
        <v>153</v>
      </c>
      <c r="O13310" t="s">
        <v>45</v>
      </c>
      <c r="P13310" t="s">
        <v>154</v>
      </c>
      <c r="Q13310">
        <v>2791</v>
      </c>
      <c r="R13310">
        <v>2022</v>
      </c>
      <c r="S13310">
        <v>149568</v>
      </c>
      <c r="T13310" s="1">
        <v>44791</v>
      </c>
      <c r="U13310" s="6" t="str">
        <f>LEFT(V13310, 1) &amp; RIGHT(V13310, 1)</f>
        <v>FN</v>
      </c>
      <c r="V13310" t="s">
        <v>235</v>
      </c>
      <c r="W13310" s="2">
        <v>0.48472222222222222</v>
      </c>
      <c r="X13310" s="2">
        <v>0.51388888888888895</v>
      </c>
      <c r="Y13310" s="2">
        <v>0.54236111111111118</v>
      </c>
      <c r="Z13310" s="2">
        <v>0.57777777777777783</v>
      </c>
      <c r="AA13310" t="s">
        <v>146</v>
      </c>
      <c r="AC13310">
        <v>3</v>
      </c>
      <c r="AD13310" t="s">
        <v>156</v>
      </c>
    </row>
    <row r="13311" spans="1:30" x14ac:dyDescent="0.2">
      <c r="A13311">
        <v>1868747</v>
      </c>
      <c r="B13311" s="1">
        <v>44791</v>
      </c>
      <c r="C13311" s="1">
        <v>44791</v>
      </c>
      <c r="D13311" s="1">
        <v>35055</v>
      </c>
      <c r="E13311">
        <v>1</v>
      </c>
      <c r="F13311" t="s">
        <v>381</v>
      </c>
      <c r="G13311" t="s">
        <v>40</v>
      </c>
      <c r="L13311" t="s">
        <v>68</v>
      </c>
      <c r="M13311" t="s">
        <v>382</v>
      </c>
      <c r="N13311" t="s">
        <v>45</v>
      </c>
      <c r="O13311" t="s">
        <v>46</v>
      </c>
      <c r="P13311" t="s">
        <v>181</v>
      </c>
      <c r="Q13311">
        <v>2870</v>
      </c>
      <c r="R13311">
        <v>2022</v>
      </c>
      <c r="S13311">
        <v>82080</v>
      </c>
      <c r="T13311" s="1">
        <v>44791</v>
      </c>
      <c r="U13311" s="6" t="str">
        <f>LEFT(V13311, 1) &amp; RIGHT(V13311, 1)</f>
        <v>MT</v>
      </c>
      <c r="V13311" t="s">
        <v>745</v>
      </c>
      <c r="W13311" s="2">
        <v>0.54027777777777775</v>
      </c>
      <c r="X13311" s="2">
        <v>0.59027777777777779</v>
      </c>
      <c r="Y13311" s="2">
        <v>0.60416666666666663</v>
      </c>
      <c r="Z13311" s="2">
        <v>0.61597222222222225</v>
      </c>
      <c r="AA13311" t="s">
        <v>65</v>
      </c>
      <c r="AB13311" t="s">
        <v>73</v>
      </c>
      <c r="AC13311">
        <v>1</v>
      </c>
      <c r="AD13311" t="s">
        <v>59</v>
      </c>
    </row>
    <row r="13312" spans="1:30" x14ac:dyDescent="0.2">
      <c r="A13312">
        <v>1868755</v>
      </c>
      <c r="B13312" s="1">
        <v>44791</v>
      </c>
      <c r="C13312" s="1">
        <v>44792</v>
      </c>
      <c r="D13312" s="1">
        <v>18502</v>
      </c>
      <c r="E13312">
        <v>2</v>
      </c>
      <c r="F13312" t="s">
        <v>578</v>
      </c>
      <c r="G13312" t="s">
        <v>36</v>
      </c>
      <c r="L13312" t="s">
        <v>785</v>
      </c>
      <c r="M13312" t="s">
        <v>216</v>
      </c>
      <c r="N13312" t="s">
        <v>1272</v>
      </c>
      <c r="O13312" t="s">
        <v>45</v>
      </c>
      <c r="P13312" t="s">
        <v>218</v>
      </c>
      <c r="Q13312">
        <v>2808</v>
      </c>
      <c r="R13312">
        <v>2022</v>
      </c>
      <c r="S13312">
        <v>149592</v>
      </c>
      <c r="T13312" s="1">
        <v>44791</v>
      </c>
      <c r="U13312" s="6" t="str">
        <f>LEFT(V13312, 1) &amp; RIGHT(V13312, 1)</f>
        <v>DE</v>
      </c>
      <c r="V13312" t="s">
        <v>239</v>
      </c>
      <c r="W13312" s="2">
        <v>0.59791666666666665</v>
      </c>
      <c r="X13312" s="2">
        <v>0.65277777777777779</v>
      </c>
      <c r="Y13312" s="2">
        <v>0.6694444444444444</v>
      </c>
      <c r="Z13312" s="2">
        <v>0.70486111111111116</v>
      </c>
      <c r="AA13312" t="s">
        <v>34</v>
      </c>
      <c r="AB13312" t="s">
        <v>166</v>
      </c>
      <c r="AC13312">
        <v>1</v>
      </c>
      <c r="AD13312" t="s">
        <v>490</v>
      </c>
    </row>
    <row r="13313" spans="1:30" x14ac:dyDescent="0.2">
      <c r="A13313">
        <v>1868765</v>
      </c>
      <c r="B13313" s="1">
        <v>44791</v>
      </c>
      <c r="C13313" s="1">
        <v>44791</v>
      </c>
      <c r="D13313" s="1">
        <v>33291</v>
      </c>
      <c r="E13313">
        <v>1</v>
      </c>
      <c r="F13313" t="s">
        <v>84</v>
      </c>
      <c r="G13313" t="s">
        <v>1874</v>
      </c>
      <c r="H13313" t="s">
        <v>40</v>
      </c>
      <c r="I13313" t="s">
        <v>52</v>
      </c>
      <c r="J13313" t="s">
        <v>621</v>
      </c>
      <c r="K13313" t="s">
        <v>1073</v>
      </c>
      <c r="L13313" t="s">
        <v>1046</v>
      </c>
      <c r="M13313" t="s">
        <v>1564</v>
      </c>
      <c r="N13313" t="s">
        <v>45</v>
      </c>
      <c r="P13313" t="s">
        <v>92</v>
      </c>
      <c r="Q13313">
        <v>2768</v>
      </c>
      <c r="R13313">
        <v>2022</v>
      </c>
      <c r="S13313">
        <v>148994</v>
      </c>
      <c r="T13313" s="1">
        <v>44791</v>
      </c>
      <c r="U13313" s="6" t="str">
        <f>LEFT(V13313, 1) &amp; RIGHT(V13313, 1)</f>
        <v>MT</v>
      </c>
      <c r="V13313" t="s">
        <v>745</v>
      </c>
      <c r="W13313" s="2">
        <v>0.68819444444444444</v>
      </c>
      <c r="X13313" s="2">
        <v>0.69444444444444453</v>
      </c>
      <c r="Y13313" s="2">
        <v>0.70624999999999993</v>
      </c>
      <c r="Z13313" s="2">
        <v>0.71875</v>
      </c>
      <c r="AA13313" t="s">
        <v>72</v>
      </c>
      <c r="AC13313">
        <v>1</v>
      </c>
      <c r="AD13313" t="s">
        <v>59</v>
      </c>
    </row>
    <row r="13314" spans="1:30" x14ac:dyDescent="0.2">
      <c r="A13314">
        <v>1868774</v>
      </c>
      <c r="B13314" s="1">
        <v>44791</v>
      </c>
      <c r="C13314" s="1">
        <v>44791</v>
      </c>
      <c r="D13314" s="1">
        <v>26141</v>
      </c>
      <c r="E13314">
        <v>2</v>
      </c>
      <c r="F13314" t="s">
        <v>117</v>
      </c>
      <c r="G13314" t="s">
        <v>36</v>
      </c>
      <c r="H13314" t="s">
        <v>316</v>
      </c>
      <c r="L13314" t="s">
        <v>118</v>
      </c>
      <c r="M13314" t="s">
        <v>571</v>
      </c>
      <c r="N13314" t="s">
        <v>45</v>
      </c>
      <c r="O13314" t="s">
        <v>46</v>
      </c>
      <c r="P13314" t="s">
        <v>572</v>
      </c>
      <c r="Q13314">
        <v>2845</v>
      </c>
      <c r="R13314">
        <v>2022</v>
      </c>
      <c r="S13314">
        <v>16635</v>
      </c>
      <c r="T13314" s="1">
        <v>44791</v>
      </c>
      <c r="U13314" s="6" t="str">
        <f>LEFT(V13314, 1) &amp; RIGHT(V13314, 1)</f>
        <v>MT</v>
      </c>
      <c r="V13314" t="s">
        <v>745</v>
      </c>
      <c r="W13314" s="2">
        <v>0.58194444444444449</v>
      </c>
      <c r="X13314" s="2">
        <v>0.6333333333333333</v>
      </c>
      <c r="Y13314" s="2">
        <v>0.65</v>
      </c>
      <c r="Z13314" s="2">
        <v>0.67361111111111116</v>
      </c>
      <c r="AA13314" t="s">
        <v>65</v>
      </c>
      <c r="AB13314" t="s">
        <v>103</v>
      </c>
      <c r="AC13314">
        <v>1</v>
      </c>
      <c r="AD13314" t="s">
        <v>59</v>
      </c>
    </row>
    <row r="13315" spans="1:30" x14ac:dyDescent="0.2">
      <c r="A13315">
        <v>1868890</v>
      </c>
      <c r="B13315" s="1">
        <v>44792</v>
      </c>
      <c r="C13315" s="1">
        <v>44792</v>
      </c>
      <c r="D13315" s="1">
        <v>24006</v>
      </c>
      <c r="E13315">
        <v>2</v>
      </c>
      <c r="F13315" t="s">
        <v>117</v>
      </c>
      <c r="L13315" t="s">
        <v>571</v>
      </c>
      <c r="M13315" t="s">
        <v>45</v>
      </c>
      <c r="N13315" t="s">
        <v>46</v>
      </c>
      <c r="P13315" t="s">
        <v>572</v>
      </c>
      <c r="Q13315">
        <v>2845</v>
      </c>
      <c r="R13315">
        <v>2022</v>
      </c>
      <c r="S13315">
        <v>63699</v>
      </c>
      <c r="T13315" s="1">
        <v>44792</v>
      </c>
      <c r="U13315" s="6" t="str">
        <f>LEFT(V13315, 1) &amp; RIGHT(V13315, 1)</f>
        <v>MT</v>
      </c>
      <c r="V13315" t="s">
        <v>745</v>
      </c>
      <c r="W13315" s="2">
        <v>0.52500000000000002</v>
      </c>
      <c r="X13315" s="2">
        <v>0.53472222222222221</v>
      </c>
      <c r="Y13315" s="2">
        <v>0.55486111111111114</v>
      </c>
      <c r="Z13315" s="2">
        <v>0.58750000000000002</v>
      </c>
      <c r="AA13315" t="s">
        <v>34</v>
      </c>
      <c r="AB13315" t="s">
        <v>103</v>
      </c>
      <c r="AC13315">
        <v>1</v>
      </c>
      <c r="AD13315" t="s">
        <v>59</v>
      </c>
    </row>
    <row r="13316" spans="1:30" x14ac:dyDescent="0.2">
      <c r="A13316">
        <v>1868925</v>
      </c>
      <c r="B13316" s="1">
        <v>44792</v>
      </c>
      <c r="C13316" s="1">
        <v>44792</v>
      </c>
      <c r="D13316" s="1">
        <v>28642</v>
      </c>
      <c r="E13316">
        <v>2</v>
      </c>
      <c r="F13316" t="s">
        <v>1458</v>
      </c>
      <c r="G13316" t="s">
        <v>3707</v>
      </c>
      <c r="H13316" t="s">
        <v>38</v>
      </c>
      <c r="I13316" t="s">
        <v>111</v>
      </c>
      <c r="L13316" t="s">
        <v>1148</v>
      </c>
      <c r="M13316" t="s">
        <v>3094</v>
      </c>
      <c r="N13316" t="s">
        <v>76</v>
      </c>
      <c r="O13316" t="s">
        <v>46</v>
      </c>
      <c r="P13316" t="s">
        <v>930</v>
      </c>
      <c r="Q13316">
        <v>3514</v>
      </c>
      <c r="R13316">
        <v>2022</v>
      </c>
      <c r="S13316">
        <v>119493</v>
      </c>
      <c r="T13316" s="1">
        <v>44792</v>
      </c>
      <c r="U13316" s="6" t="str">
        <f>LEFT(V13316, 1) &amp; RIGHT(V13316, 1)</f>
        <v>MT</v>
      </c>
      <c r="V13316" t="s">
        <v>745</v>
      </c>
      <c r="W13316" s="2">
        <v>0.56666666666666665</v>
      </c>
      <c r="X13316" s="2">
        <v>0.60069444444444442</v>
      </c>
      <c r="Y13316" s="2">
        <v>0.61111111111111105</v>
      </c>
      <c r="Z13316" s="2">
        <v>0.62152777777777779</v>
      </c>
      <c r="AA13316" t="s">
        <v>34</v>
      </c>
      <c r="AB13316" t="s">
        <v>73</v>
      </c>
      <c r="AC13316">
        <v>1</v>
      </c>
      <c r="AD13316" t="s">
        <v>59</v>
      </c>
    </row>
    <row r="13317" spans="1:30" x14ac:dyDescent="0.2">
      <c r="A13317">
        <v>1868987</v>
      </c>
      <c r="B13317" s="1">
        <v>44793</v>
      </c>
      <c r="C13317" s="1">
        <v>44793</v>
      </c>
      <c r="D13317" s="1">
        <v>24077</v>
      </c>
      <c r="E13317">
        <v>1</v>
      </c>
      <c r="F13317" t="s">
        <v>1605</v>
      </c>
      <c r="G13317" t="s">
        <v>1925</v>
      </c>
      <c r="H13317" t="s">
        <v>86</v>
      </c>
      <c r="I13317" t="s">
        <v>53</v>
      </c>
      <c r="L13317" t="s">
        <v>1517</v>
      </c>
      <c r="M13317" t="s">
        <v>1926</v>
      </c>
      <c r="N13317" t="s">
        <v>440</v>
      </c>
      <c r="P13317" t="s">
        <v>1334</v>
      </c>
      <c r="Q13317">
        <v>42</v>
      </c>
      <c r="R13317">
        <v>2022</v>
      </c>
      <c r="S13317">
        <v>44601</v>
      </c>
      <c r="T13317" s="1">
        <v>44793</v>
      </c>
      <c r="U13317" s="6" t="str">
        <f>LEFT(V13317, 1) &amp; RIGHT(V13317, 1)</f>
        <v>MT</v>
      </c>
      <c r="V13317" t="s">
        <v>745</v>
      </c>
      <c r="W13317" s="2">
        <v>0.45902777777777781</v>
      </c>
      <c r="X13317" s="2">
        <v>0.46666666666666662</v>
      </c>
      <c r="Y13317" s="2">
        <v>0.4826388888888889</v>
      </c>
      <c r="Z13317" s="2">
        <v>0.57638888888888895</v>
      </c>
      <c r="AA13317" t="s">
        <v>34</v>
      </c>
      <c r="AB13317" t="s">
        <v>103</v>
      </c>
      <c r="AC13317">
        <v>1</v>
      </c>
      <c r="AD13317" t="s">
        <v>3709</v>
      </c>
    </row>
    <row r="13318" spans="1:30" x14ac:dyDescent="0.2">
      <c r="A13318">
        <v>1865076</v>
      </c>
      <c r="B13318" s="1">
        <v>44795</v>
      </c>
      <c r="C13318" s="1">
        <v>44796</v>
      </c>
      <c r="D13318" s="1">
        <v>16355</v>
      </c>
      <c r="E13318">
        <v>1</v>
      </c>
      <c r="F13318" t="s">
        <v>138</v>
      </c>
      <c r="G13318" t="s">
        <v>53</v>
      </c>
      <c r="H13318" t="s">
        <v>140</v>
      </c>
      <c r="L13318" t="s">
        <v>183</v>
      </c>
      <c r="M13318" t="s">
        <v>161</v>
      </c>
      <c r="N13318" t="s">
        <v>142</v>
      </c>
      <c r="P13318" t="s">
        <v>145</v>
      </c>
      <c r="Q13318">
        <v>2885</v>
      </c>
      <c r="R13318">
        <v>2022</v>
      </c>
      <c r="S13318">
        <v>45999</v>
      </c>
      <c r="T13318" s="1">
        <v>44795</v>
      </c>
      <c r="U13318" s="6" t="str">
        <f>LEFT(V13318, 1) &amp; RIGHT(V13318, 1)</f>
        <v>JT</v>
      </c>
      <c r="V13318" t="s">
        <v>189</v>
      </c>
      <c r="W13318" s="2">
        <v>0.39861111111111108</v>
      </c>
      <c r="X13318" s="2">
        <v>0.41180555555555554</v>
      </c>
      <c r="Y13318" s="2">
        <v>0.44166666666666665</v>
      </c>
      <c r="Z13318" s="2">
        <v>0.49236111111111108</v>
      </c>
      <c r="AA13318" t="s">
        <v>146</v>
      </c>
      <c r="AC13318">
        <v>1</v>
      </c>
      <c r="AD13318" t="s">
        <v>148</v>
      </c>
    </row>
    <row r="13319" spans="1:30" x14ac:dyDescent="0.2">
      <c r="A13319">
        <v>1865550</v>
      </c>
      <c r="B13319" s="1">
        <v>44795</v>
      </c>
      <c r="C13319" s="1">
        <v>44796</v>
      </c>
      <c r="D13319" s="1">
        <v>12407</v>
      </c>
      <c r="E13319">
        <v>2</v>
      </c>
      <c r="F13319" t="s">
        <v>1587</v>
      </c>
      <c r="G13319" t="s">
        <v>84</v>
      </c>
      <c r="H13319" t="s">
        <v>2756</v>
      </c>
      <c r="I13319" t="s">
        <v>627</v>
      </c>
      <c r="J13319" t="s">
        <v>53</v>
      </c>
      <c r="K13319" t="s">
        <v>334</v>
      </c>
      <c r="L13319" t="s">
        <v>287</v>
      </c>
      <c r="M13319" t="s">
        <v>1023</v>
      </c>
      <c r="N13319" t="s">
        <v>90</v>
      </c>
      <c r="O13319" t="s">
        <v>45</v>
      </c>
      <c r="P13319" t="s">
        <v>489</v>
      </c>
      <c r="Q13319">
        <v>2893</v>
      </c>
      <c r="R13319">
        <v>2022</v>
      </c>
      <c r="S13319">
        <v>12727</v>
      </c>
      <c r="T13319" s="1">
        <v>44795</v>
      </c>
      <c r="U13319" s="6" t="str">
        <f>LEFT(V13319, 1) &amp; RIGHT(V13319, 1)</f>
        <v>JT</v>
      </c>
      <c r="V13319" t="s">
        <v>189</v>
      </c>
      <c r="W13319" s="2">
        <v>0.45347222222222222</v>
      </c>
      <c r="X13319" s="2">
        <v>0.47569444444444442</v>
      </c>
      <c r="Y13319" s="2">
        <v>0.49791666666666662</v>
      </c>
      <c r="Z13319" s="2">
        <v>0.53194444444444444</v>
      </c>
      <c r="AA13319" t="s">
        <v>34</v>
      </c>
      <c r="AB13319" t="s">
        <v>166</v>
      </c>
      <c r="AC13319">
        <v>2</v>
      </c>
      <c r="AD13319" t="s">
        <v>202</v>
      </c>
    </row>
    <row r="13320" spans="1:30" x14ac:dyDescent="0.2">
      <c r="A13320">
        <v>1866024</v>
      </c>
      <c r="B13320" s="1">
        <v>44795</v>
      </c>
      <c r="C13320" s="1">
        <v>44802</v>
      </c>
      <c r="D13320" s="1">
        <v>21004</v>
      </c>
      <c r="E13320">
        <v>1</v>
      </c>
      <c r="F13320" t="s">
        <v>283</v>
      </c>
      <c r="G13320" t="s">
        <v>280</v>
      </c>
      <c r="H13320" t="s">
        <v>52</v>
      </c>
      <c r="I13320" t="s">
        <v>53</v>
      </c>
      <c r="J13320" t="s">
        <v>3712</v>
      </c>
      <c r="L13320" t="s">
        <v>367</v>
      </c>
      <c r="M13320" t="s">
        <v>287</v>
      </c>
      <c r="N13320" t="s">
        <v>46</v>
      </c>
      <c r="O13320" t="s">
        <v>494</v>
      </c>
      <c r="P13320" t="s">
        <v>289</v>
      </c>
      <c r="Q13320">
        <v>2783</v>
      </c>
      <c r="R13320">
        <v>2022</v>
      </c>
      <c r="S13320">
        <v>108293</v>
      </c>
      <c r="T13320" s="1">
        <v>44795</v>
      </c>
      <c r="U13320" s="6" t="str">
        <f>LEFT(V13320, 1) &amp; RIGHT(V13320, 1)</f>
        <v>JT</v>
      </c>
      <c r="V13320" t="s">
        <v>189</v>
      </c>
      <c r="W13320" s="2">
        <v>0.31388888888888888</v>
      </c>
      <c r="X13320" s="2">
        <v>0.33749999999999997</v>
      </c>
      <c r="Y13320" s="2">
        <v>0.36458333333333331</v>
      </c>
      <c r="Z13320" s="2">
        <v>0.4291666666666667</v>
      </c>
      <c r="AA13320" t="s">
        <v>72</v>
      </c>
      <c r="AB13320" t="s">
        <v>296</v>
      </c>
      <c r="AC13320">
        <v>8</v>
      </c>
      <c r="AD13320" t="s">
        <v>291</v>
      </c>
    </row>
    <row r="13321" spans="1:30" x14ac:dyDescent="0.2">
      <c r="A13321">
        <v>1866033</v>
      </c>
      <c r="B13321" s="1">
        <v>44795</v>
      </c>
      <c r="C13321" s="1">
        <v>44795</v>
      </c>
      <c r="D13321" s="1">
        <v>26483</v>
      </c>
      <c r="E13321">
        <v>2</v>
      </c>
      <c r="F13321" t="s">
        <v>196</v>
      </c>
      <c r="G13321" t="s">
        <v>136</v>
      </c>
      <c r="H13321" t="s">
        <v>149</v>
      </c>
      <c r="L13321" t="s">
        <v>195</v>
      </c>
      <c r="P13321" t="s">
        <v>135</v>
      </c>
      <c r="Q13321">
        <v>2875</v>
      </c>
      <c r="R13321">
        <v>2022</v>
      </c>
      <c r="S13321">
        <v>11529</v>
      </c>
      <c r="T13321" s="1">
        <v>44795</v>
      </c>
      <c r="U13321" s="6" t="str">
        <f>LEFT(V13321, 1) &amp; RIGHT(V13321, 1)</f>
        <v>JT</v>
      </c>
      <c r="V13321" t="s">
        <v>189</v>
      </c>
      <c r="W13321" s="2">
        <v>0.30486111111111108</v>
      </c>
      <c r="X13321" s="2">
        <v>0.32430555555555557</v>
      </c>
      <c r="Y13321" s="2">
        <v>0.3354166666666667</v>
      </c>
      <c r="Z13321" s="2">
        <v>0.35555555555555557</v>
      </c>
      <c r="AA13321" t="s">
        <v>72</v>
      </c>
      <c r="AC13321">
        <v>1</v>
      </c>
      <c r="AD13321" t="s">
        <v>124</v>
      </c>
    </row>
    <row r="13322" spans="1:30" x14ac:dyDescent="0.2">
      <c r="A13322">
        <v>1866764</v>
      </c>
      <c r="B13322" s="1">
        <v>44795</v>
      </c>
      <c r="C13322" s="1">
        <v>44796</v>
      </c>
      <c r="D13322" s="1">
        <v>25648</v>
      </c>
      <c r="E13322">
        <v>1</v>
      </c>
      <c r="F13322" t="s">
        <v>184</v>
      </c>
      <c r="G13322" t="s">
        <v>263</v>
      </c>
      <c r="H13322" t="s">
        <v>264</v>
      </c>
      <c r="I13322" t="s">
        <v>40</v>
      </c>
      <c r="J13322" t="s">
        <v>38</v>
      </c>
      <c r="L13322" t="s">
        <v>267</v>
      </c>
      <c r="M13322" t="s">
        <v>266</v>
      </c>
      <c r="N13322" t="s">
        <v>46</v>
      </c>
      <c r="P13322" t="s">
        <v>238</v>
      </c>
      <c r="Q13322">
        <v>2933</v>
      </c>
      <c r="R13322">
        <v>2022</v>
      </c>
      <c r="S13322">
        <v>49615</v>
      </c>
      <c r="T13322" s="1">
        <v>44795</v>
      </c>
      <c r="U13322" s="6" t="str">
        <f>LEFT(V13322, 1) &amp; RIGHT(V13322, 1)</f>
        <v>JT</v>
      </c>
      <c r="V13322" t="s">
        <v>189</v>
      </c>
      <c r="W13322" s="2">
        <v>0.49722222222222223</v>
      </c>
      <c r="X13322" s="2">
        <v>0.55486111111111114</v>
      </c>
      <c r="Y13322" s="2">
        <v>0.57986111111111105</v>
      </c>
      <c r="Z13322" s="2">
        <v>0.61875000000000002</v>
      </c>
      <c r="AA13322" t="s">
        <v>72</v>
      </c>
      <c r="AB13322" t="s">
        <v>190</v>
      </c>
      <c r="AC13322">
        <v>1</v>
      </c>
      <c r="AD13322" t="s">
        <v>269</v>
      </c>
    </row>
    <row r="13323" spans="1:30" x14ac:dyDescent="0.2">
      <c r="A13323">
        <v>1869061</v>
      </c>
      <c r="B13323" s="1">
        <v>44795</v>
      </c>
      <c r="C13323" s="1">
        <v>44795</v>
      </c>
      <c r="D13323" s="1">
        <v>42224</v>
      </c>
      <c r="E13323">
        <v>2</v>
      </c>
      <c r="F13323" t="s">
        <v>545</v>
      </c>
      <c r="L13323" t="s">
        <v>1478</v>
      </c>
      <c r="M13323" t="s">
        <v>118</v>
      </c>
      <c r="N13323" t="s">
        <v>45</v>
      </c>
      <c r="P13323" t="s">
        <v>120</v>
      </c>
      <c r="Q13323">
        <v>3028</v>
      </c>
      <c r="R13323">
        <v>2022</v>
      </c>
      <c r="S13323">
        <v>149653</v>
      </c>
      <c r="T13323" s="1">
        <v>44795</v>
      </c>
      <c r="U13323" s="6" t="str">
        <f>LEFT(V13323, 1) &amp; RIGHT(V13323, 1)</f>
        <v>CU</v>
      </c>
      <c r="V13323" t="s">
        <v>71</v>
      </c>
      <c r="W13323" s="2">
        <v>0.50347222222222221</v>
      </c>
      <c r="X13323" s="2">
        <v>0.51041666666666663</v>
      </c>
      <c r="Y13323" s="2">
        <v>0.52430555555555558</v>
      </c>
      <c r="Z13323" s="2">
        <v>0.53125</v>
      </c>
      <c r="AA13323" t="s">
        <v>79</v>
      </c>
      <c r="AC13323">
        <v>1</v>
      </c>
      <c r="AD13323" t="s">
        <v>247</v>
      </c>
    </row>
    <row r="13324" spans="1:30" x14ac:dyDescent="0.2">
      <c r="A13324">
        <v>1865543</v>
      </c>
      <c r="B13324" s="1">
        <v>44796</v>
      </c>
      <c r="C13324" s="1">
        <v>44797</v>
      </c>
      <c r="D13324" s="1">
        <v>24933</v>
      </c>
      <c r="E13324">
        <v>1</v>
      </c>
      <c r="F13324" t="s">
        <v>184</v>
      </c>
      <c r="G13324" t="s">
        <v>263</v>
      </c>
      <c r="H13324" t="s">
        <v>264</v>
      </c>
      <c r="L13324" t="s">
        <v>267</v>
      </c>
      <c r="M13324" t="s">
        <v>266</v>
      </c>
      <c r="P13324" t="s">
        <v>238</v>
      </c>
      <c r="Q13324">
        <v>2933</v>
      </c>
      <c r="R13324">
        <v>2022</v>
      </c>
      <c r="S13324">
        <v>144682</v>
      </c>
      <c r="T13324" s="1">
        <v>44796</v>
      </c>
      <c r="U13324" s="6" t="str">
        <f>LEFT(V13324, 1) &amp; RIGHT(V13324, 1)</f>
        <v>JT</v>
      </c>
      <c r="V13324" t="s">
        <v>189</v>
      </c>
      <c r="W13324" s="2">
        <v>0.37986111111111115</v>
      </c>
      <c r="X13324" s="2">
        <v>0.38958333333333334</v>
      </c>
      <c r="Y13324" s="2">
        <v>0.40972222222222227</v>
      </c>
      <c r="Z13324" s="2">
        <v>0.44166666666666665</v>
      </c>
      <c r="AA13324" t="s">
        <v>72</v>
      </c>
      <c r="AB13324" t="s">
        <v>190</v>
      </c>
      <c r="AC13324">
        <v>2</v>
      </c>
      <c r="AD13324" t="s">
        <v>269</v>
      </c>
    </row>
    <row r="13325" spans="1:30" x14ac:dyDescent="0.2">
      <c r="A13325">
        <v>1866118</v>
      </c>
      <c r="B13325" s="1">
        <v>44796</v>
      </c>
      <c r="C13325" s="1">
        <v>44802</v>
      </c>
      <c r="D13325" s="1">
        <v>18739</v>
      </c>
      <c r="E13325">
        <v>2</v>
      </c>
      <c r="F13325" t="s">
        <v>283</v>
      </c>
      <c r="G13325" t="s">
        <v>323</v>
      </c>
      <c r="H13325" t="s">
        <v>285</v>
      </c>
      <c r="I13325" t="s">
        <v>36</v>
      </c>
      <c r="J13325" t="s">
        <v>53</v>
      </c>
      <c r="K13325" t="s">
        <v>105</v>
      </c>
      <c r="L13325" t="s">
        <v>597</v>
      </c>
      <c r="M13325" t="s">
        <v>286</v>
      </c>
      <c r="N13325" t="s">
        <v>287</v>
      </c>
      <c r="O13325" t="s">
        <v>46</v>
      </c>
      <c r="P13325" t="s">
        <v>581</v>
      </c>
      <c r="Q13325">
        <v>2784</v>
      </c>
      <c r="R13325">
        <v>2022</v>
      </c>
      <c r="S13325">
        <v>147450</v>
      </c>
      <c r="T13325" s="1">
        <v>44796</v>
      </c>
      <c r="U13325" s="6" t="str">
        <f>LEFT(V13325, 1) &amp; RIGHT(V13325, 1)</f>
        <v>JT</v>
      </c>
      <c r="V13325" t="s">
        <v>189</v>
      </c>
      <c r="W13325" s="2">
        <v>0.31111111111111112</v>
      </c>
      <c r="X13325" s="2">
        <v>0.33055555555555555</v>
      </c>
      <c r="Y13325" s="2">
        <v>0.34930555555555554</v>
      </c>
      <c r="Z13325" s="2">
        <v>0.40347222222222223</v>
      </c>
      <c r="AA13325" t="s">
        <v>72</v>
      </c>
      <c r="AB13325" t="s">
        <v>296</v>
      </c>
      <c r="AC13325">
        <v>7</v>
      </c>
      <c r="AD13325" t="s">
        <v>291</v>
      </c>
    </row>
    <row r="13326" spans="1:30" x14ac:dyDescent="0.2">
      <c r="A13326">
        <v>1866420</v>
      </c>
      <c r="B13326" s="1">
        <v>44796</v>
      </c>
      <c r="C13326" s="1">
        <v>44797</v>
      </c>
      <c r="D13326" s="1">
        <v>22174</v>
      </c>
      <c r="E13326">
        <v>1</v>
      </c>
      <c r="F13326" t="s">
        <v>184</v>
      </c>
      <c r="G13326" t="s">
        <v>263</v>
      </c>
      <c r="H13326" t="s">
        <v>264</v>
      </c>
      <c r="I13326" t="s">
        <v>105</v>
      </c>
      <c r="L13326" t="s">
        <v>267</v>
      </c>
      <c r="M13326" t="s">
        <v>266</v>
      </c>
      <c r="N13326" t="s">
        <v>46</v>
      </c>
      <c r="P13326" t="s">
        <v>238</v>
      </c>
      <c r="Q13326">
        <v>2933</v>
      </c>
      <c r="R13326">
        <v>2022</v>
      </c>
      <c r="S13326">
        <v>64272</v>
      </c>
      <c r="T13326" s="1">
        <v>44796</v>
      </c>
      <c r="U13326" s="6" t="str">
        <f>LEFT(V13326, 1) &amp; RIGHT(V13326, 1)</f>
        <v>JT</v>
      </c>
      <c r="V13326" t="s">
        <v>189</v>
      </c>
      <c r="W13326" s="2">
        <v>0.43124999999999997</v>
      </c>
      <c r="X13326" s="2">
        <v>0.45</v>
      </c>
      <c r="Y13326" s="2">
        <v>0.47291666666666665</v>
      </c>
      <c r="Z13326" s="2">
        <v>0.50763888888888886</v>
      </c>
      <c r="AA13326" t="s">
        <v>72</v>
      </c>
      <c r="AB13326" t="s">
        <v>190</v>
      </c>
      <c r="AC13326">
        <v>2</v>
      </c>
      <c r="AD13326" t="s">
        <v>269</v>
      </c>
    </row>
    <row r="13327" spans="1:30" x14ac:dyDescent="0.2">
      <c r="A13327">
        <v>1868832</v>
      </c>
      <c r="B13327" s="1">
        <v>44795</v>
      </c>
      <c r="C13327" s="1">
        <v>44798</v>
      </c>
      <c r="D13327" s="1">
        <v>23468</v>
      </c>
      <c r="E13327">
        <v>2</v>
      </c>
      <c r="F13327" t="s">
        <v>398</v>
      </c>
      <c r="G13327" t="s">
        <v>40</v>
      </c>
      <c r="H13327" t="s">
        <v>52</v>
      </c>
      <c r="I13327" t="s">
        <v>53</v>
      </c>
      <c r="J13327" t="s">
        <v>252</v>
      </c>
      <c r="K13327" t="s">
        <v>276</v>
      </c>
      <c r="L13327" t="s">
        <v>216</v>
      </c>
      <c r="M13327" t="s">
        <v>400</v>
      </c>
      <c r="N13327" t="s">
        <v>1481</v>
      </c>
      <c r="P13327" t="s">
        <v>154</v>
      </c>
      <c r="Q13327">
        <v>2791</v>
      </c>
      <c r="R13327">
        <v>2022</v>
      </c>
      <c r="S13327">
        <v>149398</v>
      </c>
      <c r="T13327" s="1">
        <v>44796</v>
      </c>
      <c r="U13327" s="6" t="str">
        <f>LEFT(V13327, 1) &amp; RIGHT(V13327, 1)</f>
        <v>TR</v>
      </c>
      <c r="V13327" t="s">
        <v>155</v>
      </c>
      <c r="W13327" s="2">
        <v>0.38819444444444445</v>
      </c>
      <c r="X13327" s="2">
        <v>0.41180555555555554</v>
      </c>
      <c r="Y13327" s="2">
        <v>0.4375</v>
      </c>
      <c r="Z13327" s="2">
        <v>0.50347222222222221</v>
      </c>
      <c r="AA13327" t="s">
        <v>146</v>
      </c>
      <c r="AC13327">
        <v>2</v>
      </c>
      <c r="AD13327" t="s">
        <v>156</v>
      </c>
    </row>
    <row r="13328" spans="1:30" x14ac:dyDescent="0.2">
      <c r="A13328">
        <v>1869250</v>
      </c>
      <c r="B13328" s="1">
        <v>44796</v>
      </c>
      <c r="C13328" s="1">
        <v>44798</v>
      </c>
      <c r="D13328" s="1">
        <v>14024</v>
      </c>
      <c r="E13328">
        <v>1</v>
      </c>
      <c r="F13328" t="s">
        <v>555</v>
      </c>
      <c r="G13328" t="s">
        <v>140</v>
      </c>
      <c r="H13328" t="s">
        <v>3682</v>
      </c>
      <c r="I13328" t="s">
        <v>318</v>
      </c>
      <c r="J13328" t="s">
        <v>53</v>
      </c>
      <c r="K13328" t="s">
        <v>621</v>
      </c>
      <c r="L13328" t="s">
        <v>46</v>
      </c>
      <c r="M13328" t="s">
        <v>820</v>
      </c>
      <c r="P13328" t="s">
        <v>711</v>
      </c>
      <c r="Q13328">
        <v>2836</v>
      </c>
      <c r="R13328">
        <v>2022</v>
      </c>
      <c r="S13328">
        <v>142715</v>
      </c>
      <c r="T13328" s="1">
        <v>44796</v>
      </c>
      <c r="U13328" s="6" t="str">
        <f>LEFT(V13328, 1) &amp; RIGHT(V13328, 1)</f>
        <v>SR</v>
      </c>
      <c r="V13328" t="s">
        <v>204</v>
      </c>
      <c r="W13328" s="2">
        <v>0.70624999999999993</v>
      </c>
      <c r="X13328" s="2">
        <v>0.71875</v>
      </c>
      <c r="Y13328" s="2">
        <v>0.72777777777777775</v>
      </c>
      <c r="Z13328" s="2">
        <v>0.75</v>
      </c>
      <c r="AA13328" t="s">
        <v>72</v>
      </c>
      <c r="AB13328" t="s">
        <v>166</v>
      </c>
      <c r="AC13328">
        <v>3</v>
      </c>
      <c r="AD13328" t="s">
        <v>3710</v>
      </c>
    </row>
    <row r="13329" spans="1:30" x14ac:dyDescent="0.2">
      <c r="A13329">
        <v>1857690</v>
      </c>
      <c r="B13329" s="1">
        <v>44797</v>
      </c>
      <c r="C13329" s="1">
        <v>44798</v>
      </c>
      <c r="D13329" s="1">
        <v>27820</v>
      </c>
      <c r="E13329">
        <v>1</v>
      </c>
      <c r="F13329" t="s">
        <v>184</v>
      </c>
      <c r="G13329" t="s">
        <v>263</v>
      </c>
      <c r="L13329" t="s">
        <v>266</v>
      </c>
      <c r="M13329" t="s">
        <v>267</v>
      </c>
      <c r="P13329" t="s">
        <v>238</v>
      </c>
      <c r="Q13329">
        <v>2933</v>
      </c>
      <c r="R13329">
        <v>2022</v>
      </c>
      <c r="S13329">
        <v>113131</v>
      </c>
      <c r="T13329" s="1">
        <v>44797</v>
      </c>
      <c r="U13329" s="6" t="str">
        <f>LEFT(V13329, 1) &amp; RIGHT(V13329, 1)</f>
        <v>DE</v>
      </c>
      <c r="V13329" t="s">
        <v>239</v>
      </c>
      <c r="W13329" s="2">
        <v>0.32430555555555557</v>
      </c>
      <c r="X13329" s="2">
        <v>0.34513888888888888</v>
      </c>
      <c r="Y13329" s="2">
        <v>0.36527777777777781</v>
      </c>
      <c r="Z13329" s="2">
        <v>0.4145833333333333</v>
      </c>
      <c r="AA13329" t="s">
        <v>72</v>
      </c>
      <c r="AB13329" t="s">
        <v>190</v>
      </c>
      <c r="AC13329">
        <v>2</v>
      </c>
      <c r="AD13329" t="s">
        <v>269</v>
      </c>
    </row>
    <row r="13330" spans="1:30" x14ac:dyDescent="0.2">
      <c r="A13330">
        <v>1866945</v>
      </c>
      <c r="B13330" s="1">
        <v>44797</v>
      </c>
      <c r="C13330" s="1">
        <v>44798</v>
      </c>
      <c r="D13330" s="1">
        <v>27163</v>
      </c>
      <c r="E13330">
        <v>2</v>
      </c>
      <c r="F13330" t="s">
        <v>184</v>
      </c>
      <c r="G13330" t="s">
        <v>263</v>
      </c>
      <c r="L13330" t="s">
        <v>266</v>
      </c>
      <c r="M13330" t="s">
        <v>186</v>
      </c>
      <c r="N13330" t="s">
        <v>46</v>
      </c>
      <c r="P13330" t="s">
        <v>238</v>
      </c>
      <c r="Q13330">
        <v>2933</v>
      </c>
      <c r="R13330">
        <v>2022</v>
      </c>
      <c r="S13330">
        <v>75497</v>
      </c>
      <c r="T13330" s="1">
        <v>44797</v>
      </c>
      <c r="U13330" s="6" t="str">
        <f>LEFT(V13330, 1) &amp; RIGHT(V13330, 1)</f>
        <v>DE</v>
      </c>
      <c r="V13330" t="s">
        <v>239</v>
      </c>
      <c r="W13330" s="2">
        <v>0.37986111111111115</v>
      </c>
      <c r="X13330" s="2">
        <v>0.40486111111111112</v>
      </c>
      <c r="Y13330" s="2">
        <v>0.43263888888888885</v>
      </c>
      <c r="Z13330" s="2">
        <v>0.47916666666666669</v>
      </c>
      <c r="AA13330" t="s">
        <v>72</v>
      </c>
      <c r="AB13330" t="s">
        <v>190</v>
      </c>
      <c r="AC13330">
        <v>2</v>
      </c>
      <c r="AD13330" t="s">
        <v>269</v>
      </c>
    </row>
    <row r="13331" spans="1:30" x14ac:dyDescent="0.2">
      <c r="A13331">
        <v>1867616</v>
      </c>
      <c r="B13331" s="1">
        <v>44797</v>
      </c>
      <c r="C13331" s="1">
        <v>44802</v>
      </c>
      <c r="D13331" s="1">
        <v>22109</v>
      </c>
      <c r="E13331">
        <v>1</v>
      </c>
      <c r="F13331" t="s">
        <v>1522</v>
      </c>
      <c r="G13331" t="s">
        <v>149</v>
      </c>
      <c r="H13331" t="s">
        <v>38</v>
      </c>
      <c r="I13331" t="s">
        <v>81</v>
      </c>
      <c r="J13331" t="s">
        <v>53</v>
      </c>
      <c r="K13331" t="s">
        <v>140</v>
      </c>
      <c r="L13331" t="s">
        <v>287</v>
      </c>
      <c r="M13331" t="s">
        <v>3005</v>
      </c>
      <c r="N13331" t="s">
        <v>46</v>
      </c>
      <c r="O13331" t="s">
        <v>597</v>
      </c>
      <c r="P13331" t="s">
        <v>1791</v>
      </c>
      <c r="Q13331">
        <v>2949</v>
      </c>
      <c r="R13331">
        <v>2022</v>
      </c>
      <c r="S13331">
        <v>48965</v>
      </c>
      <c r="T13331" s="1">
        <v>44797</v>
      </c>
      <c r="U13331" s="6" t="str">
        <f>LEFT(V13331, 1) &amp; RIGHT(V13331, 1)</f>
        <v>DE</v>
      </c>
      <c r="V13331" t="s">
        <v>239</v>
      </c>
      <c r="W13331" s="2">
        <v>0.44305555555555554</v>
      </c>
      <c r="X13331" s="2">
        <v>0.4694444444444445</v>
      </c>
      <c r="Y13331" s="2">
        <v>0.4909722222222222</v>
      </c>
      <c r="Z13331" s="2">
        <v>0.60416666666666663</v>
      </c>
      <c r="AA13331" t="s">
        <v>72</v>
      </c>
      <c r="AB13331" t="s">
        <v>296</v>
      </c>
      <c r="AC13331">
        <v>5</v>
      </c>
      <c r="AD13331" t="s">
        <v>3767</v>
      </c>
    </row>
    <row r="13332" spans="1:30" x14ac:dyDescent="0.2">
      <c r="A13332">
        <v>1868456</v>
      </c>
      <c r="B13332" s="1">
        <v>44797</v>
      </c>
      <c r="C13332" s="1">
        <v>44797</v>
      </c>
      <c r="D13332" s="1">
        <v>30407</v>
      </c>
      <c r="E13332">
        <v>1</v>
      </c>
      <c r="F13332" t="s">
        <v>196</v>
      </c>
      <c r="G13332" t="s">
        <v>465</v>
      </c>
      <c r="H13332" t="s">
        <v>40</v>
      </c>
      <c r="I13332" t="s">
        <v>52</v>
      </c>
      <c r="L13332" t="s">
        <v>195</v>
      </c>
      <c r="M13332" t="s">
        <v>710</v>
      </c>
      <c r="P13332" t="s">
        <v>123</v>
      </c>
      <c r="Q13332">
        <v>2840</v>
      </c>
      <c r="R13332">
        <v>2022</v>
      </c>
      <c r="S13332">
        <v>149292</v>
      </c>
      <c r="T13332" s="1">
        <v>44797</v>
      </c>
      <c r="U13332" s="6" t="str">
        <f>LEFT(V13332, 1) &amp; RIGHT(V13332, 1)</f>
        <v>DE</v>
      </c>
      <c r="V13332" t="s">
        <v>239</v>
      </c>
      <c r="W13332" s="2">
        <v>0.30277777777777776</v>
      </c>
      <c r="X13332" s="2">
        <v>0.32430555555555557</v>
      </c>
      <c r="Y13332" s="2">
        <v>0.34027777777777773</v>
      </c>
      <c r="Z13332" s="2">
        <v>0.36319444444444443</v>
      </c>
      <c r="AA13332" t="s">
        <v>72</v>
      </c>
      <c r="AC13332">
        <v>1</v>
      </c>
      <c r="AD13332" t="s">
        <v>124</v>
      </c>
    </row>
    <row r="13333" spans="1:30" x14ac:dyDescent="0.2">
      <c r="A13333">
        <v>1855640</v>
      </c>
      <c r="B13333" s="1">
        <v>44798</v>
      </c>
      <c r="C13333" s="1">
        <v>44799</v>
      </c>
      <c r="D13333" s="1">
        <v>18644</v>
      </c>
      <c r="E13333">
        <v>2</v>
      </c>
      <c r="F13333" t="s">
        <v>520</v>
      </c>
      <c r="G13333" t="s">
        <v>40</v>
      </c>
      <c r="H13333" t="s">
        <v>149</v>
      </c>
      <c r="I13333" t="s">
        <v>276</v>
      </c>
      <c r="J13333" t="s">
        <v>503</v>
      </c>
      <c r="K13333" t="s">
        <v>158</v>
      </c>
      <c r="L13333" t="s">
        <v>556</v>
      </c>
      <c r="M13333" t="s">
        <v>45</v>
      </c>
      <c r="N13333" t="s">
        <v>46</v>
      </c>
      <c r="O13333" t="s">
        <v>706</v>
      </c>
      <c r="P13333" t="s">
        <v>218</v>
      </c>
      <c r="Q13333">
        <v>2808</v>
      </c>
      <c r="R13333">
        <v>2022</v>
      </c>
      <c r="S13333">
        <v>99239</v>
      </c>
      <c r="T13333" s="1">
        <v>44798</v>
      </c>
      <c r="U13333" s="6" t="str">
        <f>LEFT(V13333, 1) &amp; RIGHT(V13333, 1)</f>
        <v>SR</v>
      </c>
      <c r="V13333" t="s">
        <v>204</v>
      </c>
      <c r="W13333" s="2">
        <v>0.38958333333333334</v>
      </c>
      <c r="X13333" s="2">
        <v>0.41180555555555554</v>
      </c>
      <c r="Y13333" s="2">
        <v>0.43124999999999997</v>
      </c>
      <c r="Z13333" s="2">
        <v>0.46458333333333335</v>
      </c>
      <c r="AA13333" t="s">
        <v>72</v>
      </c>
      <c r="AB13333" t="s">
        <v>166</v>
      </c>
      <c r="AC13333">
        <v>1</v>
      </c>
      <c r="AD13333" t="s">
        <v>3716</v>
      </c>
    </row>
    <row r="13334" spans="1:30" x14ac:dyDescent="0.2">
      <c r="A13334">
        <v>1855642</v>
      </c>
      <c r="B13334" s="1">
        <v>44798</v>
      </c>
      <c r="C13334" s="1">
        <v>44800</v>
      </c>
      <c r="D13334" s="1">
        <v>32064</v>
      </c>
      <c r="E13334">
        <v>2</v>
      </c>
      <c r="F13334" t="s">
        <v>162</v>
      </c>
      <c r="L13334" t="s">
        <v>164</v>
      </c>
      <c r="M13334" t="s">
        <v>46</v>
      </c>
      <c r="P13334" t="s">
        <v>165</v>
      </c>
      <c r="Q13334">
        <v>2817</v>
      </c>
      <c r="R13334">
        <v>2022</v>
      </c>
      <c r="S13334">
        <v>140572</v>
      </c>
      <c r="T13334" s="1">
        <v>44798</v>
      </c>
      <c r="U13334" s="6" t="str">
        <f>LEFT(V13334, 1) &amp; RIGHT(V13334, 1)</f>
        <v>SR</v>
      </c>
      <c r="V13334" t="s">
        <v>204</v>
      </c>
      <c r="W13334" s="2">
        <v>0.4548611111111111</v>
      </c>
      <c r="X13334" s="2">
        <v>0.47569444444444442</v>
      </c>
      <c r="Y13334" s="2">
        <v>0.47638888888888892</v>
      </c>
      <c r="Z13334" s="2">
        <v>0.52777777777777779</v>
      </c>
      <c r="AA13334" t="s">
        <v>72</v>
      </c>
      <c r="AB13334" t="s">
        <v>166</v>
      </c>
      <c r="AC13334">
        <v>1</v>
      </c>
      <c r="AD13334" t="s">
        <v>167</v>
      </c>
    </row>
    <row r="13335" spans="1:30" x14ac:dyDescent="0.2">
      <c r="A13335">
        <v>1861649</v>
      </c>
      <c r="B13335" s="1">
        <v>44798</v>
      </c>
      <c r="C13335" s="1">
        <v>44798</v>
      </c>
      <c r="D13335" s="1">
        <v>24117</v>
      </c>
      <c r="E13335">
        <v>2</v>
      </c>
      <c r="F13335" t="s">
        <v>307</v>
      </c>
      <c r="G13335" t="s">
        <v>40</v>
      </c>
      <c r="H13335" t="s">
        <v>149</v>
      </c>
      <c r="L13335" t="s">
        <v>319</v>
      </c>
      <c r="M13335" t="s">
        <v>46</v>
      </c>
      <c r="N13335" t="s">
        <v>309</v>
      </c>
      <c r="P13335" t="s">
        <v>320</v>
      </c>
      <c r="Q13335">
        <v>83</v>
      </c>
      <c r="R13335">
        <v>2022</v>
      </c>
      <c r="S13335">
        <v>147799</v>
      </c>
      <c r="T13335" s="1">
        <v>44798</v>
      </c>
      <c r="U13335" s="6" t="str">
        <f>LEFT(V13335, 1) &amp; RIGHT(V13335, 1)</f>
        <v>LZ</v>
      </c>
      <c r="V13335" t="s">
        <v>57</v>
      </c>
      <c r="W13335" s="2">
        <v>0.31111111111111112</v>
      </c>
      <c r="X13335" s="2">
        <v>0.3298611111111111</v>
      </c>
      <c r="Y13335" s="2">
        <v>0.34583333333333338</v>
      </c>
      <c r="Z13335" s="2">
        <v>0.35416666666666669</v>
      </c>
      <c r="AA13335" t="s">
        <v>34</v>
      </c>
      <c r="AB13335" t="s">
        <v>73</v>
      </c>
      <c r="AC13335">
        <v>1</v>
      </c>
      <c r="AD13335" t="s">
        <v>255</v>
      </c>
    </row>
    <row r="13336" spans="1:30" x14ac:dyDescent="0.2">
      <c r="A13336">
        <v>1863300</v>
      </c>
      <c r="B13336" s="1">
        <v>44798</v>
      </c>
      <c r="C13336" s="1">
        <v>44799</v>
      </c>
      <c r="D13336" s="1">
        <v>23929</v>
      </c>
      <c r="E13336">
        <v>1</v>
      </c>
      <c r="F13336" t="s">
        <v>162</v>
      </c>
      <c r="G13336" t="s">
        <v>52</v>
      </c>
      <c r="H13336" t="s">
        <v>149</v>
      </c>
      <c r="I13336" t="s">
        <v>105</v>
      </c>
      <c r="L13336" t="s">
        <v>164</v>
      </c>
      <c r="M13336" t="s">
        <v>46</v>
      </c>
      <c r="P13336" t="s">
        <v>165</v>
      </c>
      <c r="Q13336">
        <v>2817</v>
      </c>
      <c r="R13336">
        <v>2022</v>
      </c>
      <c r="S13336">
        <v>147056</v>
      </c>
      <c r="T13336" s="1">
        <v>44798</v>
      </c>
      <c r="U13336" s="6" t="str">
        <f>LEFT(V13336, 1) &amp; RIGHT(V13336, 1)</f>
        <v>SR</v>
      </c>
      <c r="V13336" t="s">
        <v>204</v>
      </c>
      <c r="W13336" s="2">
        <v>0.32361111111111113</v>
      </c>
      <c r="X13336" s="2">
        <v>0.3354166666666667</v>
      </c>
      <c r="Y13336" s="2">
        <v>0.35694444444444445</v>
      </c>
      <c r="Z13336" s="2">
        <v>0.42152777777777778</v>
      </c>
      <c r="AA13336" t="s">
        <v>72</v>
      </c>
      <c r="AB13336" t="s">
        <v>447</v>
      </c>
      <c r="AC13336">
        <v>2</v>
      </c>
      <c r="AD13336" t="s">
        <v>167</v>
      </c>
    </row>
    <row r="13337" spans="1:30" x14ac:dyDescent="0.2">
      <c r="A13337">
        <v>1866037</v>
      </c>
      <c r="B13337" s="1">
        <v>44798</v>
      </c>
      <c r="C13337" s="1">
        <v>44802</v>
      </c>
      <c r="D13337" s="1">
        <v>25829</v>
      </c>
      <c r="E13337">
        <v>2</v>
      </c>
      <c r="F13337" t="s">
        <v>404</v>
      </c>
      <c r="G13337" t="s">
        <v>140</v>
      </c>
      <c r="H13337" t="s">
        <v>1946</v>
      </c>
      <c r="I13337" t="s">
        <v>1487</v>
      </c>
      <c r="L13337" t="s">
        <v>405</v>
      </c>
      <c r="M13337" t="s">
        <v>46</v>
      </c>
      <c r="P13337" t="s">
        <v>1296</v>
      </c>
      <c r="Q13337">
        <v>3129</v>
      </c>
      <c r="R13337">
        <v>2022</v>
      </c>
      <c r="S13337">
        <v>102644</v>
      </c>
      <c r="T13337" s="1">
        <v>44798</v>
      </c>
      <c r="U13337" s="6" t="str">
        <f>LEFT(V13337, 1) &amp; RIGHT(V13337, 1)</f>
        <v>SR</v>
      </c>
      <c r="V13337" t="s">
        <v>204</v>
      </c>
      <c r="W13337" s="2">
        <v>0.5</v>
      </c>
      <c r="X13337" s="2">
        <v>0.52083333333333337</v>
      </c>
      <c r="Y13337" s="2">
        <v>0.52500000000000002</v>
      </c>
      <c r="Z13337" s="2">
        <v>0.5625</v>
      </c>
      <c r="AA13337" t="s">
        <v>34</v>
      </c>
      <c r="AB13337" t="s">
        <v>166</v>
      </c>
      <c r="AC13337">
        <v>1</v>
      </c>
      <c r="AD13337" t="s">
        <v>3713</v>
      </c>
    </row>
    <row r="13338" spans="1:30" x14ac:dyDescent="0.2">
      <c r="A13338">
        <v>1868811</v>
      </c>
      <c r="B13338" s="1">
        <v>44798</v>
      </c>
      <c r="C13338" s="1">
        <v>44799</v>
      </c>
      <c r="D13338" s="1">
        <v>29137</v>
      </c>
      <c r="E13338">
        <v>1</v>
      </c>
      <c r="F13338" t="s">
        <v>264</v>
      </c>
      <c r="G13338" t="s">
        <v>376</v>
      </c>
      <c r="L13338" t="s">
        <v>1124</v>
      </c>
      <c r="M13338" t="s">
        <v>385</v>
      </c>
      <c r="N13338" t="s">
        <v>46</v>
      </c>
      <c r="P13338" t="s">
        <v>98</v>
      </c>
      <c r="Q13338">
        <v>2821</v>
      </c>
      <c r="R13338">
        <v>2022</v>
      </c>
      <c r="S13338">
        <v>134053</v>
      </c>
      <c r="T13338" s="1">
        <v>44798</v>
      </c>
      <c r="U13338" s="6" t="str">
        <f>LEFT(V13338, 1) &amp; RIGHT(V13338, 1)</f>
        <v>DE</v>
      </c>
      <c r="V13338" t="s">
        <v>239</v>
      </c>
      <c r="W13338" s="2">
        <v>0.31597222222222221</v>
      </c>
      <c r="X13338" s="2">
        <v>0.32847222222222222</v>
      </c>
      <c r="Y13338" s="2">
        <v>0.3527777777777778</v>
      </c>
      <c r="Z13338" s="2">
        <v>0.40138888888888885</v>
      </c>
      <c r="AA13338" t="s">
        <v>72</v>
      </c>
      <c r="AB13338" t="s">
        <v>190</v>
      </c>
      <c r="AC13338">
        <v>2</v>
      </c>
      <c r="AD13338" t="s">
        <v>269</v>
      </c>
    </row>
    <row r="13339" spans="1:30" x14ac:dyDescent="0.2">
      <c r="A13339">
        <v>1869067</v>
      </c>
      <c r="B13339" s="1">
        <v>44798</v>
      </c>
      <c r="C13339" s="1">
        <v>44798</v>
      </c>
      <c r="D13339" s="1">
        <v>21892</v>
      </c>
      <c r="E13339">
        <v>2</v>
      </c>
      <c r="F13339" t="s">
        <v>307</v>
      </c>
      <c r="G13339" t="s">
        <v>149</v>
      </c>
      <c r="L13339" t="s">
        <v>319</v>
      </c>
      <c r="M13339" t="s">
        <v>46</v>
      </c>
      <c r="N13339" t="s">
        <v>309</v>
      </c>
      <c r="P13339" t="s">
        <v>320</v>
      </c>
      <c r="Q13339">
        <v>83</v>
      </c>
      <c r="R13339">
        <v>2022</v>
      </c>
      <c r="S13339">
        <v>16197</v>
      </c>
      <c r="T13339" s="1">
        <v>44798</v>
      </c>
      <c r="U13339" s="6" t="str">
        <f>LEFT(V13339, 1) &amp; RIGHT(V13339, 1)</f>
        <v>LZ</v>
      </c>
      <c r="V13339" t="s">
        <v>57</v>
      </c>
      <c r="W13339" s="2">
        <v>0.33055555555555555</v>
      </c>
      <c r="X13339" s="2">
        <v>0.36180555555555555</v>
      </c>
      <c r="Y13339" s="2">
        <v>0.36874999999999997</v>
      </c>
      <c r="Z13339" s="2">
        <v>0.37777777777777777</v>
      </c>
      <c r="AA13339" t="s">
        <v>34</v>
      </c>
      <c r="AB13339" t="s">
        <v>73</v>
      </c>
      <c r="AC13339">
        <v>1</v>
      </c>
      <c r="AD13339" t="s">
        <v>255</v>
      </c>
    </row>
    <row r="13340" spans="1:30" x14ac:dyDescent="0.2">
      <c r="A13340">
        <v>1869198</v>
      </c>
      <c r="B13340" s="1">
        <v>44798</v>
      </c>
      <c r="C13340" s="1">
        <v>44798</v>
      </c>
      <c r="D13340" s="1">
        <v>26350</v>
      </c>
      <c r="E13340">
        <v>1</v>
      </c>
      <c r="F13340" t="s">
        <v>1874</v>
      </c>
      <c r="G13340" t="s">
        <v>52</v>
      </c>
      <c r="H13340" t="s">
        <v>149</v>
      </c>
      <c r="I13340" t="s">
        <v>621</v>
      </c>
      <c r="J13340" t="s">
        <v>900</v>
      </c>
      <c r="L13340" t="s">
        <v>3074</v>
      </c>
      <c r="M13340" t="s">
        <v>46</v>
      </c>
      <c r="P13340" t="s">
        <v>930</v>
      </c>
      <c r="Q13340">
        <v>3514</v>
      </c>
      <c r="R13340">
        <v>2022</v>
      </c>
      <c r="S13340">
        <v>21890</v>
      </c>
      <c r="T13340" s="1">
        <v>44798</v>
      </c>
      <c r="U13340" s="6" t="str">
        <f>LEFT(V13340, 1) &amp; RIGHT(V13340, 1)</f>
        <v>LZ</v>
      </c>
      <c r="V13340" t="s">
        <v>57</v>
      </c>
      <c r="W13340" s="2">
        <v>0.375</v>
      </c>
      <c r="X13340" s="2">
        <v>0.41111111111111115</v>
      </c>
      <c r="Y13340" s="2">
        <v>0.4236111111111111</v>
      </c>
      <c r="Z13340" s="2">
        <v>0.44444444444444442</v>
      </c>
      <c r="AA13340" t="s">
        <v>34</v>
      </c>
      <c r="AB13340" t="s">
        <v>73</v>
      </c>
      <c r="AC13340">
        <v>1</v>
      </c>
      <c r="AD13340" t="s">
        <v>59</v>
      </c>
    </row>
    <row r="13341" spans="1:30" x14ac:dyDescent="0.2">
      <c r="A13341">
        <v>1869244</v>
      </c>
      <c r="B13341" s="1">
        <v>44798</v>
      </c>
      <c r="C13341" s="1">
        <v>44798</v>
      </c>
      <c r="D13341" s="1">
        <v>25765</v>
      </c>
      <c r="E13341">
        <v>2</v>
      </c>
      <c r="F13341" t="s">
        <v>192</v>
      </c>
      <c r="G13341" t="s">
        <v>40</v>
      </c>
      <c r="L13341" t="s">
        <v>194</v>
      </c>
      <c r="M13341" t="s">
        <v>46</v>
      </c>
      <c r="P13341" t="s">
        <v>181</v>
      </c>
      <c r="Q13341">
        <v>2870</v>
      </c>
      <c r="R13341">
        <v>2022</v>
      </c>
      <c r="S13341">
        <v>149257</v>
      </c>
      <c r="T13341" s="1">
        <v>44798</v>
      </c>
      <c r="U13341" s="6" t="str">
        <f>LEFT(V13341, 1) &amp; RIGHT(V13341, 1)</f>
        <v>LZ</v>
      </c>
      <c r="V13341" t="s">
        <v>57</v>
      </c>
      <c r="W13341" s="2">
        <v>0.3444444444444445</v>
      </c>
      <c r="X13341" s="2">
        <v>0.38750000000000001</v>
      </c>
      <c r="Y13341" s="2">
        <v>0.39444444444444443</v>
      </c>
      <c r="Z13341" s="2">
        <v>0.39999999999999997</v>
      </c>
      <c r="AA13341" t="s">
        <v>34</v>
      </c>
      <c r="AB13341" t="s">
        <v>73</v>
      </c>
      <c r="AC13341">
        <v>1</v>
      </c>
      <c r="AD13341" t="s">
        <v>59</v>
      </c>
    </row>
    <row r="13342" spans="1:30" x14ac:dyDescent="0.2">
      <c r="A13342">
        <v>1869513</v>
      </c>
      <c r="B13342" s="1">
        <v>44798</v>
      </c>
      <c r="C13342" s="1">
        <v>44798</v>
      </c>
      <c r="D13342" s="1">
        <v>23790</v>
      </c>
      <c r="E13342">
        <v>1</v>
      </c>
      <c r="F13342" t="s">
        <v>94</v>
      </c>
      <c r="G13342" t="s">
        <v>86</v>
      </c>
      <c r="H13342" t="s">
        <v>621</v>
      </c>
      <c r="I13342" t="s">
        <v>1073</v>
      </c>
      <c r="L13342" t="s">
        <v>1317</v>
      </c>
      <c r="M13342" t="s">
        <v>46</v>
      </c>
      <c r="P13342" t="s">
        <v>274</v>
      </c>
      <c r="Q13342">
        <v>2880</v>
      </c>
      <c r="R13342">
        <v>2022</v>
      </c>
      <c r="S13342">
        <v>149666</v>
      </c>
      <c r="T13342" s="1">
        <v>44798</v>
      </c>
      <c r="U13342" s="6" t="str">
        <f>LEFT(V13342, 1) &amp; RIGHT(V13342, 1)</f>
        <v>LZ</v>
      </c>
      <c r="V13342" t="s">
        <v>57</v>
      </c>
      <c r="W13342" s="2">
        <v>0.43055555555555558</v>
      </c>
      <c r="X13342" s="2">
        <v>0.48055555555555557</v>
      </c>
      <c r="Y13342" s="2">
        <v>0.49513888888888885</v>
      </c>
      <c r="Z13342" s="2">
        <v>0.51250000000000007</v>
      </c>
      <c r="AA13342" t="s">
        <v>65</v>
      </c>
      <c r="AC13342">
        <v>1</v>
      </c>
      <c r="AD13342" t="s">
        <v>59</v>
      </c>
    </row>
    <row r="13343" spans="1:30" x14ac:dyDescent="0.2">
      <c r="A13343">
        <v>1861595</v>
      </c>
      <c r="B13343" s="1">
        <v>44799</v>
      </c>
      <c r="C13343" s="1">
        <v>44800</v>
      </c>
      <c r="D13343" s="1">
        <v>38529</v>
      </c>
      <c r="E13343">
        <v>1</v>
      </c>
      <c r="F13343" t="s">
        <v>162</v>
      </c>
      <c r="G13343" t="s">
        <v>163</v>
      </c>
      <c r="L13343" t="s">
        <v>164</v>
      </c>
      <c r="M13343" t="s">
        <v>46</v>
      </c>
      <c r="P13343" t="s">
        <v>165</v>
      </c>
      <c r="Q13343">
        <v>2817</v>
      </c>
      <c r="R13343">
        <v>2022</v>
      </c>
      <c r="S13343">
        <v>146617</v>
      </c>
      <c r="T13343" s="1">
        <v>44799</v>
      </c>
      <c r="U13343" s="6" t="str">
        <f>LEFT(V13343, 1) &amp; RIGHT(V13343, 1)</f>
        <v>CU</v>
      </c>
      <c r="V13343" t="s">
        <v>71</v>
      </c>
      <c r="W13343" s="2">
        <v>0.30694444444444441</v>
      </c>
      <c r="X13343" s="2">
        <v>0.34236111111111112</v>
      </c>
      <c r="Y13343" s="2">
        <v>0.35972222222222222</v>
      </c>
      <c r="Z13343" s="2">
        <v>0.40625</v>
      </c>
      <c r="AA13343" t="s">
        <v>72</v>
      </c>
      <c r="AB13343" t="s">
        <v>166</v>
      </c>
      <c r="AC13343">
        <v>2</v>
      </c>
      <c r="AD13343" t="s">
        <v>167</v>
      </c>
    </row>
    <row r="13344" spans="1:30" x14ac:dyDescent="0.2">
      <c r="A13344">
        <v>1862790</v>
      </c>
      <c r="B13344" s="1">
        <v>44799</v>
      </c>
      <c r="C13344" s="1">
        <v>44799</v>
      </c>
      <c r="D13344" s="1">
        <v>36550</v>
      </c>
      <c r="E13344">
        <v>2</v>
      </c>
      <c r="F13344" t="s">
        <v>301</v>
      </c>
      <c r="G13344" t="s">
        <v>38</v>
      </c>
      <c r="L13344" t="s">
        <v>109</v>
      </c>
      <c r="M13344" t="s">
        <v>45</v>
      </c>
      <c r="N13344" t="s">
        <v>46</v>
      </c>
      <c r="P13344" t="s">
        <v>47</v>
      </c>
      <c r="Q13344">
        <v>2835</v>
      </c>
      <c r="R13344">
        <v>2022</v>
      </c>
      <c r="S13344">
        <v>148602</v>
      </c>
      <c r="T13344" s="1">
        <v>44799</v>
      </c>
      <c r="U13344" s="6" t="str">
        <f>LEFT(V13344, 1) &amp; RIGHT(V13344, 1)</f>
        <v>CU</v>
      </c>
      <c r="V13344" t="s">
        <v>71</v>
      </c>
      <c r="W13344" s="2">
        <v>0.37847222222222227</v>
      </c>
      <c r="X13344" s="2">
        <v>0.41180555555555554</v>
      </c>
      <c r="Y13344" s="2">
        <v>0.4236111111111111</v>
      </c>
      <c r="Z13344" s="2">
        <v>0.44513888888888892</v>
      </c>
      <c r="AA13344" t="s">
        <v>34</v>
      </c>
      <c r="AB13344" t="s">
        <v>49</v>
      </c>
      <c r="AC13344">
        <v>1</v>
      </c>
      <c r="AD13344" t="s">
        <v>490</v>
      </c>
    </row>
    <row r="13345" spans="1:30" x14ac:dyDescent="0.2">
      <c r="A13345">
        <v>1863417</v>
      </c>
      <c r="B13345" s="1">
        <v>44799</v>
      </c>
      <c r="C13345" s="1">
        <v>44802</v>
      </c>
      <c r="D13345" s="1">
        <v>17021</v>
      </c>
      <c r="E13345">
        <v>2</v>
      </c>
      <c r="F13345" t="s">
        <v>138</v>
      </c>
      <c r="G13345" t="s">
        <v>197</v>
      </c>
      <c r="H13345" t="s">
        <v>37</v>
      </c>
      <c r="I13345" t="s">
        <v>53</v>
      </c>
      <c r="J13345" t="s">
        <v>81</v>
      </c>
      <c r="K13345" t="s">
        <v>276</v>
      </c>
      <c r="L13345" t="s">
        <v>183</v>
      </c>
      <c r="M13345" t="s">
        <v>142</v>
      </c>
      <c r="N13345" t="s">
        <v>161</v>
      </c>
      <c r="P13345" t="s">
        <v>145</v>
      </c>
      <c r="Q13345">
        <v>2885</v>
      </c>
      <c r="R13345">
        <v>2022</v>
      </c>
      <c r="S13345">
        <v>69004</v>
      </c>
      <c r="T13345" s="1">
        <v>44799</v>
      </c>
      <c r="U13345" s="6" t="str">
        <f>LEFT(V13345, 1) &amp; RIGHT(V13345, 1)</f>
        <v>CL</v>
      </c>
      <c r="V13345" t="s">
        <v>93</v>
      </c>
      <c r="W13345" s="2">
        <v>0.38055555555555554</v>
      </c>
      <c r="X13345" s="2">
        <v>0.39305555555555555</v>
      </c>
      <c r="Y13345" s="2">
        <v>0.40902777777777777</v>
      </c>
      <c r="Z13345" s="2">
        <v>0.45208333333333334</v>
      </c>
      <c r="AA13345" t="s">
        <v>146</v>
      </c>
      <c r="AC13345">
        <v>1</v>
      </c>
      <c r="AD13345" t="s">
        <v>148</v>
      </c>
    </row>
    <row r="13346" spans="1:30" x14ac:dyDescent="0.2">
      <c r="A13346">
        <v>1863897</v>
      </c>
      <c r="B13346" s="1">
        <v>44798</v>
      </c>
      <c r="C13346" s="1">
        <v>44803</v>
      </c>
      <c r="D13346" s="1">
        <v>17257</v>
      </c>
      <c r="E13346">
        <v>1</v>
      </c>
      <c r="F13346" t="s">
        <v>283</v>
      </c>
      <c r="G13346" t="s">
        <v>318</v>
      </c>
      <c r="H13346" t="s">
        <v>436</v>
      </c>
      <c r="I13346" t="s">
        <v>149</v>
      </c>
      <c r="J13346" t="s">
        <v>105</v>
      </c>
      <c r="K13346" t="s">
        <v>41</v>
      </c>
      <c r="L13346" t="s">
        <v>286</v>
      </c>
      <c r="M13346" t="s">
        <v>288</v>
      </c>
      <c r="N13346" t="s">
        <v>287</v>
      </c>
      <c r="O13346" t="s">
        <v>494</v>
      </c>
      <c r="P13346" t="s">
        <v>289</v>
      </c>
      <c r="Q13346">
        <v>2783</v>
      </c>
      <c r="R13346">
        <v>2022</v>
      </c>
      <c r="S13346">
        <v>148807</v>
      </c>
      <c r="T13346" s="1">
        <v>44799</v>
      </c>
      <c r="U13346" s="6" t="str">
        <f>LEFT(V13346, 1) &amp; RIGHT(V13346, 1)</f>
        <v>CL</v>
      </c>
      <c r="V13346" t="s">
        <v>93</v>
      </c>
      <c r="W13346" s="2">
        <v>0.30694444444444441</v>
      </c>
      <c r="X13346" s="2">
        <v>0.32361111111111113</v>
      </c>
      <c r="Y13346" s="2">
        <v>0.3354166666666667</v>
      </c>
      <c r="Z13346" s="2">
        <v>0.38472222222222219</v>
      </c>
      <c r="AA13346" t="s">
        <v>72</v>
      </c>
      <c r="AC13346">
        <v>5</v>
      </c>
      <c r="AD13346" t="s">
        <v>291</v>
      </c>
    </row>
    <row r="13347" spans="1:30" x14ac:dyDescent="0.2">
      <c r="A13347">
        <v>1868374</v>
      </c>
      <c r="B13347" s="1">
        <v>44799</v>
      </c>
      <c r="C13347" s="1">
        <v>44801</v>
      </c>
      <c r="D13347" s="1">
        <v>36830</v>
      </c>
      <c r="E13347">
        <v>1</v>
      </c>
      <c r="F13347" t="s">
        <v>162</v>
      </c>
      <c r="G13347" t="s">
        <v>40</v>
      </c>
      <c r="H13347" t="s">
        <v>81</v>
      </c>
      <c r="L13347" t="s">
        <v>287</v>
      </c>
      <c r="M13347" t="s">
        <v>164</v>
      </c>
      <c r="N13347" t="s">
        <v>46</v>
      </c>
      <c r="P13347" t="s">
        <v>165</v>
      </c>
      <c r="Q13347">
        <v>2817</v>
      </c>
      <c r="R13347">
        <v>2022</v>
      </c>
      <c r="S13347">
        <v>149519</v>
      </c>
      <c r="T13347" s="1">
        <v>44799</v>
      </c>
      <c r="U13347" s="6" t="str">
        <f>LEFT(V13347, 1) &amp; RIGHT(V13347, 1)</f>
        <v>CL</v>
      </c>
      <c r="V13347" t="s">
        <v>93</v>
      </c>
      <c r="W13347" s="2">
        <v>0.42777777777777781</v>
      </c>
      <c r="X13347" s="2">
        <v>0.46180555555555558</v>
      </c>
      <c r="Y13347" s="2">
        <v>0.47152777777777777</v>
      </c>
      <c r="Z13347" s="2">
        <v>0.51388888888888895</v>
      </c>
      <c r="AA13347" t="s">
        <v>72</v>
      </c>
      <c r="AB13347" t="s">
        <v>166</v>
      </c>
      <c r="AC13347">
        <v>3</v>
      </c>
      <c r="AD13347" t="s">
        <v>304</v>
      </c>
    </row>
    <row r="13348" spans="1:30" x14ac:dyDescent="0.2">
      <c r="A13348">
        <v>1869045</v>
      </c>
      <c r="B13348" s="1">
        <v>44799</v>
      </c>
      <c r="C13348" s="1">
        <v>44799</v>
      </c>
      <c r="D13348" s="1">
        <v>42206</v>
      </c>
      <c r="E13348">
        <v>1</v>
      </c>
      <c r="F13348" t="s">
        <v>84</v>
      </c>
      <c r="G13348" t="s">
        <v>659</v>
      </c>
      <c r="L13348" t="s">
        <v>524</v>
      </c>
      <c r="M13348" t="s">
        <v>90</v>
      </c>
      <c r="N13348" t="s">
        <v>45</v>
      </c>
      <c r="P13348" t="s">
        <v>92</v>
      </c>
      <c r="Q13348">
        <v>2768</v>
      </c>
      <c r="R13348">
        <v>2022</v>
      </c>
      <c r="S13348">
        <v>149652</v>
      </c>
      <c r="T13348" s="1">
        <v>44799</v>
      </c>
      <c r="U13348" s="6" t="str">
        <f>LEFT(V13348, 1) &amp; RIGHT(V13348, 1)</f>
        <v>CU</v>
      </c>
      <c r="V13348" t="s">
        <v>71</v>
      </c>
      <c r="W13348" s="2">
        <v>0.3215277777777778</v>
      </c>
      <c r="X13348" s="2">
        <v>0.3263888888888889</v>
      </c>
      <c r="Y13348" s="2">
        <v>0.33194444444444443</v>
      </c>
      <c r="Z13348" s="2">
        <v>0.33819444444444446</v>
      </c>
      <c r="AA13348" t="s">
        <v>34</v>
      </c>
      <c r="AC13348">
        <v>1</v>
      </c>
      <c r="AD13348" t="s">
        <v>516</v>
      </c>
    </row>
    <row r="13349" spans="1:30" x14ac:dyDescent="0.2">
      <c r="A13349">
        <v>1860107</v>
      </c>
      <c r="B13349" s="1">
        <v>44801</v>
      </c>
      <c r="C13349" s="1">
        <v>44806</v>
      </c>
      <c r="D13349" s="1">
        <v>18272</v>
      </c>
      <c r="E13349">
        <v>2</v>
      </c>
      <c r="F13349" t="s">
        <v>283</v>
      </c>
      <c r="G13349" t="s">
        <v>276</v>
      </c>
      <c r="H13349" t="s">
        <v>503</v>
      </c>
      <c r="I13349" t="s">
        <v>158</v>
      </c>
      <c r="J13349" t="s">
        <v>137</v>
      </c>
      <c r="K13349" t="s">
        <v>1261</v>
      </c>
      <c r="L13349" t="s">
        <v>287</v>
      </c>
      <c r="M13349" t="s">
        <v>367</v>
      </c>
      <c r="N13349" t="s">
        <v>46</v>
      </c>
      <c r="P13349" t="s">
        <v>289</v>
      </c>
      <c r="Q13349">
        <v>2783</v>
      </c>
      <c r="R13349">
        <v>2022</v>
      </c>
      <c r="S13349">
        <v>144464</v>
      </c>
      <c r="T13349" s="1">
        <v>44802</v>
      </c>
      <c r="U13349" s="6" t="str">
        <f>LEFT(V13349, 1) &amp; RIGHT(V13349, 1)</f>
        <v>JT</v>
      </c>
      <c r="V13349" t="s">
        <v>189</v>
      </c>
      <c r="W13349" s="2">
        <v>0.34791666666666665</v>
      </c>
      <c r="X13349" s="2">
        <v>0.3972222222222222</v>
      </c>
      <c r="Y13349" s="2">
        <v>0.41041666666666665</v>
      </c>
      <c r="Z13349" s="2">
        <v>0.4597222222222222</v>
      </c>
      <c r="AA13349" t="s">
        <v>72</v>
      </c>
      <c r="AB13349" t="s">
        <v>290</v>
      </c>
      <c r="AC13349">
        <v>1</v>
      </c>
      <c r="AD13349" t="s">
        <v>291</v>
      </c>
    </row>
    <row r="13350" spans="1:30" x14ac:dyDescent="0.2">
      <c r="A13350">
        <v>1863894</v>
      </c>
      <c r="B13350" s="1">
        <v>44802</v>
      </c>
      <c r="C13350" s="1">
        <v>44803</v>
      </c>
      <c r="D13350" s="1">
        <v>28546</v>
      </c>
      <c r="E13350">
        <v>1</v>
      </c>
      <c r="F13350" t="s">
        <v>162</v>
      </c>
      <c r="L13350" t="s">
        <v>46</v>
      </c>
      <c r="M13350" t="s">
        <v>287</v>
      </c>
      <c r="N13350" t="s">
        <v>164</v>
      </c>
      <c r="P13350" t="s">
        <v>165</v>
      </c>
      <c r="Q13350">
        <v>2817</v>
      </c>
      <c r="R13350">
        <v>2022</v>
      </c>
      <c r="S13350">
        <v>147980</v>
      </c>
      <c r="T13350" s="1">
        <v>44802</v>
      </c>
      <c r="U13350" s="6" t="str">
        <f>LEFT(V13350, 1) &amp; RIGHT(V13350, 1)</f>
        <v>JT</v>
      </c>
      <c r="V13350" t="s">
        <v>189</v>
      </c>
      <c r="W13350" s="2">
        <v>0.50069444444444444</v>
      </c>
      <c r="X13350" s="2">
        <v>0.51736111111111105</v>
      </c>
      <c r="Y13350" s="2">
        <v>0.53333333333333333</v>
      </c>
      <c r="Z13350" s="2">
        <v>0.57638888888888895</v>
      </c>
      <c r="AA13350" t="s">
        <v>72</v>
      </c>
      <c r="AB13350" t="s">
        <v>166</v>
      </c>
      <c r="AC13350">
        <v>2</v>
      </c>
      <c r="AD13350" t="s">
        <v>304</v>
      </c>
    </row>
    <row r="13351" spans="1:30" x14ac:dyDescent="0.2">
      <c r="A13351">
        <v>1863921</v>
      </c>
      <c r="B13351" s="1">
        <v>44802</v>
      </c>
      <c r="C13351" s="1">
        <v>44803</v>
      </c>
      <c r="D13351" s="1">
        <v>15704</v>
      </c>
      <c r="E13351">
        <v>2</v>
      </c>
      <c r="F13351" t="s">
        <v>184</v>
      </c>
      <c r="G13351" t="s">
        <v>263</v>
      </c>
      <c r="H13351" t="s">
        <v>264</v>
      </c>
      <c r="I13351" t="s">
        <v>149</v>
      </c>
      <c r="J13351" t="s">
        <v>140</v>
      </c>
      <c r="L13351" t="s">
        <v>267</v>
      </c>
      <c r="M13351" t="s">
        <v>266</v>
      </c>
      <c r="P13351" t="s">
        <v>238</v>
      </c>
      <c r="Q13351">
        <v>2933</v>
      </c>
      <c r="R13351">
        <v>2022</v>
      </c>
      <c r="S13351">
        <v>7385</v>
      </c>
      <c r="T13351" s="1">
        <v>44802</v>
      </c>
      <c r="U13351" s="6" t="str">
        <f>LEFT(V13351, 1) &amp; RIGHT(V13351, 1)</f>
        <v>JT</v>
      </c>
      <c r="V13351" t="s">
        <v>189</v>
      </c>
      <c r="W13351" s="2">
        <v>0.45694444444444443</v>
      </c>
      <c r="X13351" s="2">
        <v>0.47361111111111115</v>
      </c>
      <c r="Y13351" s="2">
        <v>0.4861111111111111</v>
      </c>
      <c r="Z13351" s="2">
        <v>0.51388888888888895</v>
      </c>
      <c r="AA13351" t="s">
        <v>72</v>
      </c>
      <c r="AB13351" t="s">
        <v>190</v>
      </c>
      <c r="AC13351">
        <v>1</v>
      </c>
      <c r="AD13351" t="s">
        <v>269</v>
      </c>
    </row>
    <row r="13352" spans="1:30" x14ac:dyDescent="0.2">
      <c r="A13352">
        <v>1866035</v>
      </c>
      <c r="B13352" s="1">
        <v>44802</v>
      </c>
      <c r="C13352" s="1">
        <v>44802</v>
      </c>
      <c r="D13352" s="1">
        <v>27991</v>
      </c>
      <c r="E13352">
        <v>1</v>
      </c>
      <c r="F13352" t="s">
        <v>3615</v>
      </c>
      <c r="L13352" t="s">
        <v>3577</v>
      </c>
      <c r="P13352" t="s">
        <v>3616</v>
      </c>
      <c r="Q13352">
        <v>1973</v>
      </c>
      <c r="R13352">
        <v>2022</v>
      </c>
      <c r="S13352">
        <v>49022</v>
      </c>
      <c r="T13352" s="1">
        <v>44802</v>
      </c>
      <c r="U13352" s="6" t="str">
        <f>LEFT(V13352, 1) &amp; RIGHT(V13352, 1)</f>
        <v>RL</v>
      </c>
      <c r="V13352" t="s">
        <v>3578</v>
      </c>
      <c r="W13352" s="2">
        <v>0.43888888888888888</v>
      </c>
      <c r="X13352" s="2">
        <v>0.46180555555555558</v>
      </c>
      <c r="Y13352" s="2">
        <v>0.47083333333333338</v>
      </c>
      <c r="Z13352" s="2">
        <v>0.49444444444444446</v>
      </c>
      <c r="AA13352" t="s">
        <v>72</v>
      </c>
      <c r="AC13352">
        <v>1</v>
      </c>
      <c r="AD13352" t="s">
        <v>3598</v>
      </c>
    </row>
    <row r="13353" spans="1:30" x14ac:dyDescent="0.2">
      <c r="A13353">
        <v>1866597</v>
      </c>
      <c r="B13353" s="1">
        <v>44802</v>
      </c>
      <c r="C13353" s="1">
        <v>44803</v>
      </c>
      <c r="D13353" s="1">
        <v>36273</v>
      </c>
      <c r="E13353">
        <v>1</v>
      </c>
      <c r="F13353" t="s">
        <v>327</v>
      </c>
      <c r="L13353" t="s">
        <v>329</v>
      </c>
      <c r="M13353" t="s">
        <v>1225</v>
      </c>
      <c r="N13353" t="s">
        <v>46</v>
      </c>
      <c r="O13353" t="s">
        <v>331</v>
      </c>
      <c r="P13353" t="s">
        <v>98</v>
      </c>
      <c r="Q13353">
        <v>2821</v>
      </c>
      <c r="R13353">
        <v>2022</v>
      </c>
      <c r="S13353">
        <v>149248</v>
      </c>
      <c r="T13353" s="1">
        <v>44802</v>
      </c>
      <c r="U13353" s="6" t="str">
        <f>LEFT(V13353, 1) &amp; RIGHT(V13353, 1)</f>
        <v>JT</v>
      </c>
      <c r="V13353" t="s">
        <v>189</v>
      </c>
      <c r="W13353" s="2">
        <v>0.53680555555555554</v>
      </c>
      <c r="X13353" s="2">
        <v>0.55902777777777779</v>
      </c>
      <c r="Y13353" s="2">
        <v>0.57986111111111105</v>
      </c>
      <c r="Z13353" s="2">
        <v>0.63541666666666663</v>
      </c>
      <c r="AA13353" t="s">
        <v>146</v>
      </c>
      <c r="AB13353" t="s">
        <v>190</v>
      </c>
      <c r="AC13353">
        <v>1</v>
      </c>
      <c r="AD13353" t="s">
        <v>332</v>
      </c>
    </row>
    <row r="13354" spans="1:30" x14ac:dyDescent="0.2">
      <c r="A13354">
        <v>1867987</v>
      </c>
      <c r="B13354" s="1">
        <v>44802</v>
      </c>
      <c r="C13354" s="1">
        <v>44805</v>
      </c>
      <c r="D13354" s="1">
        <v>19436</v>
      </c>
      <c r="E13354">
        <v>1</v>
      </c>
      <c r="F13354" t="s">
        <v>231</v>
      </c>
      <c r="G13354" t="s">
        <v>232</v>
      </c>
      <c r="H13354" t="s">
        <v>40</v>
      </c>
      <c r="I13354" t="s">
        <v>1326</v>
      </c>
      <c r="J13354" t="s">
        <v>359</v>
      </c>
      <c r="K13354" t="s">
        <v>149</v>
      </c>
      <c r="L13354" t="s">
        <v>233</v>
      </c>
      <c r="P13354" t="s">
        <v>154</v>
      </c>
      <c r="Q13354">
        <v>2791</v>
      </c>
      <c r="R13354">
        <v>2022</v>
      </c>
      <c r="S13354">
        <v>149465</v>
      </c>
      <c r="T13354" s="1">
        <v>44802</v>
      </c>
      <c r="U13354" s="6" t="str">
        <f>LEFT(V13354, 1) &amp; RIGHT(V13354, 1)</f>
        <v>FN</v>
      </c>
      <c r="V13354" t="s">
        <v>235</v>
      </c>
      <c r="W13354" s="2">
        <v>0.42569444444444443</v>
      </c>
      <c r="X13354" s="2">
        <v>0.44444444444444442</v>
      </c>
      <c r="Y13354" s="2">
        <v>0.46319444444444446</v>
      </c>
      <c r="Z13354" s="2">
        <v>0.52430555555555558</v>
      </c>
      <c r="AA13354" t="s">
        <v>146</v>
      </c>
      <c r="AC13354">
        <v>1</v>
      </c>
      <c r="AD13354" t="s">
        <v>156</v>
      </c>
    </row>
    <row r="13355" spans="1:30" x14ac:dyDescent="0.2">
      <c r="A13355">
        <v>1868659</v>
      </c>
      <c r="B13355" s="1">
        <v>44802</v>
      </c>
      <c r="C13355" s="1">
        <v>44804</v>
      </c>
      <c r="D13355" s="1">
        <v>22207</v>
      </c>
      <c r="E13355">
        <v>1</v>
      </c>
      <c r="F13355" t="s">
        <v>257</v>
      </c>
      <c r="G13355" t="s">
        <v>280</v>
      </c>
      <c r="H13355" t="s">
        <v>36</v>
      </c>
      <c r="I13355" t="s">
        <v>108</v>
      </c>
      <c r="J13355" t="s">
        <v>220</v>
      </c>
      <c r="K13355" t="s">
        <v>53</v>
      </c>
      <c r="L13355" t="s">
        <v>260</v>
      </c>
      <c r="M13355" t="s">
        <v>708</v>
      </c>
      <c r="N13355" t="s">
        <v>45</v>
      </c>
      <c r="P13355" t="s">
        <v>154</v>
      </c>
      <c r="Q13355">
        <v>2791</v>
      </c>
      <c r="R13355">
        <v>2022</v>
      </c>
      <c r="S13355">
        <v>12967</v>
      </c>
      <c r="T13355" s="1">
        <v>44802</v>
      </c>
      <c r="U13355" s="6" t="str">
        <f>LEFT(V13355, 1) &amp; RIGHT(V13355, 1)</f>
        <v>FN</v>
      </c>
      <c r="V13355" t="s">
        <v>235</v>
      </c>
      <c r="W13355" s="2">
        <v>0.31944444444444448</v>
      </c>
      <c r="X13355" s="2">
        <v>0.3298611111111111</v>
      </c>
      <c r="Y13355" s="2">
        <v>0.35486111111111113</v>
      </c>
      <c r="Z13355" s="2">
        <v>0.43055555555555558</v>
      </c>
      <c r="AA13355" t="s">
        <v>146</v>
      </c>
      <c r="AC13355">
        <v>3</v>
      </c>
      <c r="AD13355" t="s">
        <v>262</v>
      </c>
    </row>
    <row r="13356" spans="1:30" x14ac:dyDescent="0.2">
      <c r="A13356">
        <v>1868922</v>
      </c>
      <c r="B13356" s="1">
        <v>44802</v>
      </c>
      <c r="C13356" s="1">
        <v>44804</v>
      </c>
      <c r="D13356" s="1">
        <v>22237</v>
      </c>
      <c r="E13356">
        <v>1</v>
      </c>
      <c r="F13356" t="s">
        <v>231</v>
      </c>
      <c r="G13356" t="s">
        <v>232</v>
      </c>
      <c r="H13356" t="s">
        <v>2932</v>
      </c>
      <c r="I13356" t="s">
        <v>609</v>
      </c>
      <c r="L13356" t="s">
        <v>233</v>
      </c>
      <c r="M13356" t="s">
        <v>3384</v>
      </c>
      <c r="N13356" t="s">
        <v>45</v>
      </c>
      <c r="P13356" t="s">
        <v>154</v>
      </c>
      <c r="Q13356">
        <v>2791</v>
      </c>
      <c r="R13356">
        <v>2022</v>
      </c>
      <c r="S13356">
        <v>117012</v>
      </c>
      <c r="T13356" s="1">
        <v>44802</v>
      </c>
      <c r="U13356" s="6" t="str">
        <f>LEFT(V13356, 1) &amp; RIGHT(V13356, 1)</f>
        <v>FN</v>
      </c>
      <c r="V13356" t="s">
        <v>235</v>
      </c>
      <c r="W13356" s="2">
        <v>0.50486111111111109</v>
      </c>
      <c r="X13356" s="2">
        <v>0.53888888888888886</v>
      </c>
      <c r="Y13356" s="2">
        <v>0.55972222222222223</v>
      </c>
      <c r="Z13356" s="2">
        <v>0.63263888888888886</v>
      </c>
      <c r="AA13356" t="s">
        <v>146</v>
      </c>
      <c r="AC13356">
        <v>3</v>
      </c>
      <c r="AD13356" t="s">
        <v>156</v>
      </c>
    </row>
    <row r="13357" spans="1:30" x14ac:dyDescent="0.2">
      <c r="A13357">
        <v>1869150</v>
      </c>
      <c r="B13357" s="1">
        <v>44802</v>
      </c>
      <c r="C13357" s="1">
        <v>44802</v>
      </c>
      <c r="D13357" s="1">
        <v>22542</v>
      </c>
      <c r="E13357">
        <v>1</v>
      </c>
      <c r="F13357" t="s">
        <v>270</v>
      </c>
      <c r="G13357" t="s">
        <v>107</v>
      </c>
      <c r="H13357" t="s">
        <v>52</v>
      </c>
      <c r="I13357" t="s">
        <v>334</v>
      </c>
      <c r="J13357" t="s">
        <v>137</v>
      </c>
      <c r="K13357" t="s">
        <v>219</v>
      </c>
      <c r="L13357" t="s">
        <v>331</v>
      </c>
      <c r="M13357" t="s">
        <v>272</v>
      </c>
      <c r="N13357" t="s">
        <v>45</v>
      </c>
      <c r="O13357" t="s">
        <v>46</v>
      </c>
      <c r="P13357" t="s">
        <v>369</v>
      </c>
      <c r="Q13357">
        <v>2778</v>
      </c>
      <c r="R13357">
        <v>2022</v>
      </c>
      <c r="S13357">
        <v>149665</v>
      </c>
      <c r="T13357" s="1">
        <v>44802</v>
      </c>
      <c r="U13357" s="6" t="str">
        <f>LEFT(V13357, 1) &amp; RIGHT(V13357, 1)</f>
        <v>JT</v>
      </c>
      <c r="V13357" t="s">
        <v>189</v>
      </c>
      <c r="W13357" s="2">
        <v>0.31388888888888888</v>
      </c>
      <c r="X13357" s="2">
        <v>0.32500000000000001</v>
      </c>
      <c r="Y13357" s="2">
        <v>0.35347222222222219</v>
      </c>
      <c r="Z13357" s="2">
        <v>0.40972222222222227</v>
      </c>
      <c r="AA13357" t="s">
        <v>72</v>
      </c>
      <c r="AB13357" t="s">
        <v>190</v>
      </c>
      <c r="AC13357">
        <v>1</v>
      </c>
      <c r="AD13357" t="s">
        <v>275</v>
      </c>
    </row>
    <row r="13358" spans="1:30" x14ac:dyDescent="0.2">
      <c r="A13358">
        <v>1855654</v>
      </c>
      <c r="B13358" s="1">
        <v>44803</v>
      </c>
      <c r="C13358" s="1">
        <v>44803</v>
      </c>
      <c r="D13358" s="1">
        <v>22956</v>
      </c>
      <c r="E13358">
        <v>1</v>
      </c>
      <c r="F13358" t="s">
        <v>307</v>
      </c>
      <c r="L13358" t="s">
        <v>319</v>
      </c>
      <c r="M13358" t="s">
        <v>46</v>
      </c>
      <c r="P13358" t="s">
        <v>320</v>
      </c>
      <c r="Q13358">
        <v>83</v>
      </c>
      <c r="R13358">
        <v>2022</v>
      </c>
      <c r="S13358">
        <v>41171</v>
      </c>
      <c r="T13358" s="1">
        <v>44803</v>
      </c>
      <c r="U13358" s="6" t="str">
        <f>LEFT(V13358, 1) &amp; RIGHT(V13358, 1)</f>
        <v>MT</v>
      </c>
      <c r="V13358" t="s">
        <v>745</v>
      </c>
      <c r="W13358" s="2">
        <v>0.50486111111111109</v>
      </c>
      <c r="X13358" s="2">
        <v>0.52083333333333337</v>
      </c>
      <c r="Y13358" s="2">
        <v>0.53611111111111109</v>
      </c>
      <c r="Z13358" s="2">
        <v>0.54722222222222217</v>
      </c>
      <c r="AA13358" t="s">
        <v>34</v>
      </c>
      <c r="AB13358" t="s">
        <v>73</v>
      </c>
      <c r="AC13358">
        <v>1</v>
      </c>
      <c r="AD13358" t="s">
        <v>255</v>
      </c>
    </row>
    <row r="13359" spans="1:30" x14ac:dyDescent="0.2">
      <c r="A13359">
        <v>1865564</v>
      </c>
      <c r="B13359" s="1">
        <v>44803</v>
      </c>
      <c r="C13359" s="1">
        <v>44804</v>
      </c>
      <c r="D13359" s="1">
        <v>35547</v>
      </c>
      <c r="E13359">
        <v>2</v>
      </c>
      <c r="F13359" t="s">
        <v>162</v>
      </c>
      <c r="G13359" t="s">
        <v>40</v>
      </c>
      <c r="L13359" t="s">
        <v>46</v>
      </c>
      <c r="M13359" t="s">
        <v>287</v>
      </c>
      <c r="N13359" t="s">
        <v>164</v>
      </c>
      <c r="P13359" t="s">
        <v>165</v>
      </c>
      <c r="Q13359">
        <v>2817</v>
      </c>
      <c r="R13359">
        <v>2022</v>
      </c>
      <c r="S13359">
        <v>147731</v>
      </c>
      <c r="T13359" s="1">
        <v>44803</v>
      </c>
      <c r="U13359" s="6" t="str">
        <f>LEFT(V13359, 1) &amp; RIGHT(V13359, 1)</f>
        <v>JT</v>
      </c>
      <c r="V13359" t="s">
        <v>189</v>
      </c>
      <c r="W13359" s="2">
        <v>0.38263888888888892</v>
      </c>
      <c r="X13359" s="2">
        <v>0.40416666666666662</v>
      </c>
      <c r="Y13359" s="2">
        <v>0.41666666666666669</v>
      </c>
      <c r="Z13359" s="2">
        <v>0.46527777777777773</v>
      </c>
      <c r="AA13359" t="s">
        <v>72</v>
      </c>
      <c r="AB13359" t="s">
        <v>166</v>
      </c>
      <c r="AC13359">
        <v>1</v>
      </c>
      <c r="AD13359" t="s">
        <v>304</v>
      </c>
    </row>
    <row r="13360" spans="1:30" x14ac:dyDescent="0.2">
      <c r="A13360">
        <v>1866018</v>
      </c>
      <c r="B13360" s="1">
        <v>44803</v>
      </c>
      <c r="C13360" s="1">
        <v>44804</v>
      </c>
      <c r="D13360" s="1">
        <v>27433</v>
      </c>
      <c r="E13360">
        <v>1</v>
      </c>
      <c r="F13360" t="s">
        <v>1358</v>
      </c>
      <c r="G13360" t="s">
        <v>1079</v>
      </c>
      <c r="H13360" t="s">
        <v>53</v>
      </c>
      <c r="I13360" t="s">
        <v>111</v>
      </c>
      <c r="L13360" t="s">
        <v>1413</v>
      </c>
      <c r="M13360" t="s">
        <v>1801</v>
      </c>
      <c r="N13360" t="s">
        <v>46</v>
      </c>
      <c r="P13360" t="s">
        <v>268</v>
      </c>
      <c r="Q13360">
        <v>2846</v>
      </c>
      <c r="R13360">
        <v>2022</v>
      </c>
      <c r="S13360">
        <v>129831</v>
      </c>
      <c r="T13360" s="1">
        <v>44803</v>
      </c>
      <c r="U13360" s="6" t="str">
        <f>LEFT(V13360, 1) &amp; RIGHT(V13360, 1)</f>
        <v>MT</v>
      </c>
      <c r="V13360" t="s">
        <v>745</v>
      </c>
      <c r="W13360" s="2">
        <v>0.56458333333333333</v>
      </c>
      <c r="X13360" s="2">
        <v>0.58194444444444449</v>
      </c>
      <c r="Y13360" s="2">
        <v>0.6020833333333333</v>
      </c>
      <c r="Z13360" s="2">
        <v>0.65694444444444444</v>
      </c>
      <c r="AA13360" t="s">
        <v>65</v>
      </c>
      <c r="AB13360" t="s">
        <v>103</v>
      </c>
      <c r="AC13360">
        <v>2</v>
      </c>
      <c r="AD13360" t="s">
        <v>1762</v>
      </c>
    </row>
    <row r="13361" spans="1:30" x14ac:dyDescent="0.2">
      <c r="A13361">
        <v>1867558</v>
      </c>
      <c r="B13361" s="1">
        <v>44803</v>
      </c>
      <c r="C13361" s="1">
        <v>44803</v>
      </c>
      <c r="D13361" s="1">
        <v>26040</v>
      </c>
      <c r="E13361">
        <v>2</v>
      </c>
      <c r="F13361" t="s">
        <v>29</v>
      </c>
      <c r="L13361" t="s">
        <v>30</v>
      </c>
      <c r="M13361" t="s">
        <v>31</v>
      </c>
      <c r="P13361" t="s">
        <v>32</v>
      </c>
      <c r="Q13361">
        <v>1493</v>
      </c>
      <c r="R13361">
        <v>2022</v>
      </c>
      <c r="S13361">
        <v>149409</v>
      </c>
      <c r="T13361" s="1">
        <v>44803</v>
      </c>
      <c r="U13361" s="6" t="str">
        <f>LEFT(V13361, 1) &amp; RIGHT(V13361, 1)</f>
        <v>CT</v>
      </c>
      <c r="V13361" t="s">
        <v>106</v>
      </c>
      <c r="W13361" s="2">
        <v>0.32291666666666669</v>
      </c>
      <c r="X13361" s="2">
        <v>0.3347222222222222</v>
      </c>
      <c r="Y13361" s="2">
        <v>0.34861111111111115</v>
      </c>
      <c r="Z13361" s="2">
        <v>0.38541666666666669</v>
      </c>
      <c r="AA13361" t="s">
        <v>34</v>
      </c>
      <c r="AC13361">
        <v>1</v>
      </c>
      <c r="AD13361" t="s">
        <v>35</v>
      </c>
    </row>
    <row r="13362" spans="1:30" x14ac:dyDescent="0.2">
      <c r="A13362">
        <v>1867561</v>
      </c>
      <c r="B13362" s="1">
        <v>44803</v>
      </c>
      <c r="C13362" s="1">
        <v>44803</v>
      </c>
      <c r="D13362" s="1">
        <v>34647</v>
      </c>
      <c r="E13362">
        <v>2</v>
      </c>
      <c r="F13362" t="s">
        <v>29</v>
      </c>
      <c r="G13362" t="s">
        <v>137</v>
      </c>
      <c r="L13362" t="s">
        <v>30</v>
      </c>
      <c r="M13362" t="s">
        <v>31</v>
      </c>
      <c r="P13362" t="s">
        <v>32</v>
      </c>
      <c r="Q13362">
        <v>1493</v>
      </c>
      <c r="R13362">
        <v>2022</v>
      </c>
      <c r="S13362">
        <v>120416</v>
      </c>
      <c r="T13362" s="1">
        <v>44803</v>
      </c>
      <c r="U13362" s="6" t="str">
        <f>LEFT(V13362, 1) &amp; RIGHT(V13362, 1)</f>
        <v>CT</v>
      </c>
      <c r="V13362" t="s">
        <v>106</v>
      </c>
      <c r="W13362" s="2">
        <v>0.37638888888888888</v>
      </c>
      <c r="X13362" s="2">
        <v>0.39027777777777778</v>
      </c>
      <c r="Y13362" s="2">
        <v>0.40486111111111112</v>
      </c>
      <c r="Z13362" s="2">
        <v>0.44444444444444442</v>
      </c>
      <c r="AA13362" t="s">
        <v>34</v>
      </c>
      <c r="AC13362">
        <v>1</v>
      </c>
      <c r="AD13362" t="s">
        <v>35</v>
      </c>
    </row>
    <row r="13363" spans="1:30" x14ac:dyDescent="0.2">
      <c r="A13363">
        <v>1869403</v>
      </c>
      <c r="B13363" s="1">
        <v>44803</v>
      </c>
      <c r="C13363" s="1">
        <v>44803</v>
      </c>
      <c r="D13363" s="1">
        <v>27860</v>
      </c>
      <c r="E13363">
        <v>1</v>
      </c>
      <c r="F13363" t="s">
        <v>196</v>
      </c>
      <c r="L13363" t="s">
        <v>195</v>
      </c>
      <c r="P13363" t="s">
        <v>135</v>
      </c>
      <c r="Q13363">
        <v>2875</v>
      </c>
      <c r="R13363">
        <v>2022</v>
      </c>
      <c r="S13363">
        <v>138483</v>
      </c>
      <c r="T13363" s="1">
        <v>44803</v>
      </c>
      <c r="U13363" s="6" t="str">
        <f>LEFT(V13363, 1) &amp; RIGHT(V13363, 1)</f>
        <v>JT</v>
      </c>
      <c r="V13363" t="s">
        <v>189</v>
      </c>
      <c r="W13363" s="2">
        <v>0.37013888888888885</v>
      </c>
      <c r="X13363" s="2">
        <v>0.37847222222222227</v>
      </c>
      <c r="Y13363" s="2">
        <v>0.3888888888888889</v>
      </c>
      <c r="Z13363" s="2">
        <v>0.40625</v>
      </c>
      <c r="AA13363" t="s">
        <v>72</v>
      </c>
      <c r="AC13363">
        <v>1</v>
      </c>
      <c r="AD13363" t="s">
        <v>124</v>
      </c>
    </row>
    <row r="13364" spans="1:30" x14ac:dyDescent="0.2">
      <c r="A13364">
        <v>1869507</v>
      </c>
      <c r="B13364" s="1">
        <v>44803</v>
      </c>
      <c r="C13364" s="1">
        <v>44803</v>
      </c>
      <c r="D13364" s="1">
        <v>22067</v>
      </c>
      <c r="E13364">
        <v>1</v>
      </c>
      <c r="F13364" t="s">
        <v>196</v>
      </c>
      <c r="G13364" t="s">
        <v>237</v>
      </c>
      <c r="H13364" t="s">
        <v>221</v>
      </c>
      <c r="L13364" t="s">
        <v>195</v>
      </c>
      <c r="P13364" t="s">
        <v>135</v>
      </c>
      <c r="Q13364">
        <v>2875</v>
      </c>
      <c r="R13364">
        <v>2022</v>
      </c>
      <c r="S13364">
        <v>57080</v>
      </c>
      <c r="T13364" s="1">
        <v>44803</v>
      </c>
      <c r="U13364" s="6" t="str">
        <f>LEFT(V13364, 1) &amp; RIGHT(V13364, 1)</f>
        <v>JT</v>
      </c>
      <c r="V13364" t="s">
        <v>189</v>
      </c>
      <c r="W13364" s="2">
        <v>0.3444444444444445</v>
      </c>
      <c r="X13364" s="2">
        <v>0.35625000000000001</v>
      </c>
      <c r="Y13364" s="2">
        <v>0.37013888888888885</v>
      </c>
      <c r="Z13364" s="2">
        <v>0.3888888888888889</v>
      </c>
      <c r="AA13364" t="s">
        <v>72</v>
      </c>
      <c r="AC13364">
        <v>1</v>
      </c>
      <c r="AD13364" t="s">
        <v>124</v>
      </c>
    </row>
    <row r="13365" spans="1:30" x14ac:dyDescent="0.2">
      <c r="A13365">
        <v>1869676</v>
      </c>
      <c r="B13365" s="1">
        <v>44803</v>
      </c>
      <c r="C13365" s="1">
        <v>44803</v>
      </c>
      <c r="D13365" s="1">
        <v>39909</v>
      </c>
      <c r="E13365">
        <v>1</v>
      </c>
      <c r="F13365" t="s">
        <v>520</v>
      </c>
      <c r="L13365" t="s">
        <v>521</v>
      </c>
      <c r="M13365" t="s">
        <v>46</v>
      </c>
      <c r="N13365" t="s">
        <v>309</v>
      </c>
      <c r="O13365" t="s">
        <v>287</v>
      </c>
      <c r="P13365" t="s">
        <v>1735</v>
      </c>
      <c r="Q13365">
        <v>2763</v>
      </c>
      <c r="R13365">
        <v>2022</v>
      </c>
      <c r="S13365">
        <v>87536</v>
      </c>
      <c r="T13365" s="1">
        <v>44803</v>
      </c>
      <c r="U13365" s="6" t="str">
        <f>LEFT(V13365, 1) &amp; RIGHT(V13365, 1)</f>
        <v>JT</v>
      </c>
      <c r="V13365" t="s">
        <v>189</v>
      </c>
      <c r="W13365" s="2">
        <v>0.31388888888888888</v>
      </c>
      <c r="X13365" s="2">
        <v>0.32847222222222222</v>
      </c>
      <c r="Y13365" s="2">
        <v>0.3444444444444445</v>
      </c>
      <c r="Z13365" s="2">
        <v>0.3666666666666667</v>
      </c>
      <c r="AA13365" t="s">
        <v>72</v>
      </c>
      <c r="AB13365" t="s">
        <v>128</v>
      </c>
      <c r="AC13365">
        <v>1</v>
      </c>
      <c r="AD13365" t="s">
        <v>3723</v>
      </c>
    </row>
    <row r="13366" spans="1:30" x14ac:dyDescent="0.2">
      <c r="A13366">
        <v>1869857</v>
      </c>
      <c r="B13366" s="1">
        <v>44803</v>
      </c>
      <c r="C13366" s="1">
        <v>44803</v>
      </c>
      <c r="D13366" s="1">
        <v>22367</v>
      </c>
      <c r="E13366">
        <v>2</v>
      </c>
      <c r="F13366" t="s">
        <v>117</v>
      </c>
      <c r="G13366" t="s">
        <v>53</v>
      </c>
      <c r="H13366" t="s">
        <v>284</v>
      </c>
      <c r="L13366" t="s">
        <v>571</v>
      </c>
      <c r="M13366" t="s">
        <v>118</v>
      </c>
      <c r="N13366" t="s">
        <v>45</v>
      </c>
      <c r="O13366" t="s">
        <v>46</v>
      </c>
      <c r="P13366" t="s">
        <v>572</v>
      </c>
      <c r="Q13366">
        <v>2845</v>
      </c>
      <c r="R13366">
        <v>2022</v>
      </c>
      <c r="S13366">
        <v>1348</v>
      </c>
      <c r="T13366" s="1">
        <v>44803</v>
      </c>
      <c r="U13366" s="6" t="str">
        <f>LEFT(V13366, 1) &amp; RIGHT(V13366, 1)</f>
        <v>MT</v>
      </c>
      <c r="V13366" t="s">
        <v>745</v>
      </c>
      <c r="W13366" s="2">
        <v>0.51041666666666663</v>
      </c>
      <c r="X13366" s="2">
        <v>0.53819444444444442</v>
      </c>
      <c r="Y13366" s="2">
        <v>0.55555555555555558</v>
      </c>
      <c r="Z13366" s="2">
        <v>0.58888888888888891</v>
      </c>
      <c r="AA13366" t="s">
        <v>65</v>
      </c>
      <c r="AB13366" t="s">
        <v>103</v>
      </c>
      <c r="AC13366">
        <v>1</v>
      </c>
      <c r="AD13366" t="s">
        <v>275</v>
      </c>
    </row>
    <row r="13367" spans="1:30" x14ac:dyDescent="0.2">
      <c r="A13367">
        <v>1855075</v>
      </c>
      <c r="B13367" s="1">
        <v>44804</v>
      </c>
      <c r="C13367" s="1">
        <v>44804</v>
      </c>
      <c r="D13367" s="1">
        <v>34197</v>
      </c>
      <c r="E13367">
        <v>2</v>
      </c>
      <c r="F13367" t="s">
        <v>84</v>
      </c>
      <c r="G13367" t="s">
        <v>40</v>
      </c>
      <c r="H13367" t="s">
        <v>52</v>
      </c>
      <c r="L13367" t="s">
        <v>91</v>
      </c>
      <c r="M13367" t="s">
        <v>89</v>
      </c>
      <c r="N13367" t="s">
        <v>90</v>
      </c>
      <c r="O13367" t="s">
        <v>45</v>
      </c>
      <c r="P13367" t="s">
        <v>92</v>
      </c>
      <c r="Q13367">
        <v>2768</v>
      </c>
      <c r="R13367">
        <v>2022</v>
      </c>
      <c r="S13367">
        <v>140671</v>
      </c>
      <c r="T13367" s="1">
        <v>44804</v>
      </c>
      <c r="U13367" s="6" t="str">
        <f>LEFT(V13367, 1) &amp; RIGHT(V13367, 1)</f>
        <v>CL</v>
      </c>
      <c r="V13367" t="s">
        <v>93</v>
      </c>
      <c r="W13367" s="2">
        <v>0.31111111111111112</v>
      </c>
      <c r="X13367" s="2">
        <v>0.32500000000000001</v>
      </c>
      <c r="Y13367" s="2">
        <v>0.33680555555555558</v>
      </c>
      <c r="Z13367" s="2">
        <v>0.34791666666666665</v>
      </c>
      <c r="AA13367" t="s">
        <v>72</v>
      </c>
      <c r="AC13367">
        <v>1</v>
      </c>
      <c r="AD13367" t="s">
        <v>202</v>
      </c>
    </row>
    <row r="13368" spans="1:30" x14ac:dyDescent="0.2">
      <c r="A13368">
        <v>1861624</v>
      </c>
      <c r="B13368" s="1">
        <v>44804</v>
      </c>
      <c r="C13368" s="1">
        <v>44805</v>
      </c>
      <c r="D13368" s="1">
        <v>34520</v>
      </c>
      <c r="E13368">
        <v>1</v>
      </c>
      <c r="F13368" t="s">
        <v>162</v>
      </c>
      <c r="L13368" t="s">
        <v>287</v>
      </c>
      <c r="M13368" t="s">
        <v>164</v>
      </c>
      <c r="N13368" t="s">
        <v>46</v>
      </c>
      <c r="P13368" t="s">
        <v>165</v>
      </c>
      <c r="Q13368">
        <v>2817</v>
      </c>
      <c r="R13368">
        <v>2022</v>
      </c>
      <c r="S13368">
        <v>141007</v>
      </c>
      <c r="T13368" s="1">
        <v>44804</v>
      </c>
      <c r="U13368" s="6" t="str">
        <f>LEFT(V13368, 1) &amp; RIGHT(V13368, 1)</f>
        <v>DE</v>
      </c>
      <c r="V13368" t="s">
        <v>239</v>
      </c>
      <c r="W13368" s="2">
        <v>0.50138888888888888</v>
      </c>
      <c r="X13368" s="2">
        <v>0.50972222222222219</v>
      </c>
      <c r="Y13368" s="2">
        <v>0.52986111111111112</v>
      </c>
      <c r="Z13368" s="2">
        <v>0.57638888888888895</v>
      </c>
      <c r="AA13368" t="s">
        <v>72</v>
      </c>
      <c r="AB13368" t="s">
        <v>166</v>
      </c>
      <c r="AC13368">
        <v>1</v>
      </c>
      <c r="AD13368" t="s">
        <v>304</v>
      </c>
    </row>
    <row r="13369" spans="1:30" x14ac:dyDescent="0.2">
      <c r="A13369">
        <v>1865524</v>
      </c>
      <c r="B13369" s="1">
        <v>44804</v>
      </c>
      <c r="C13369" s="1">
        <v>44805</v>
      </c>
      <c r="D13369" s="1">
        <v>22531</v>
      </c>
      <c r="E13369">
        <v>1</v>
      </c>
      <c r="F13369" t="s">
        <v>184</v>
      </c>
      <c r="G13369" t="s">
        <v>263</v>
      </c>
      <c r="H13369" t="s">
        <v>40</v>
      </c>
      <c r="I13369" t="s">
        <v>1193</v>
      </c>
      <c r="J13369" t="s">
        <v>53</v>
      </c>
      <c r="K13369" t="s">
        <v>140</v>
      </c>
      <c r="L13369" t="s">
        <v>1015</v>
      </c>
      <c r="M13369" t="s">
        <v>266</v>
      </c>
      <c r="P13369" t="s">
        <v>238</v>
      </c>
      <c r="Q13369">
        <v>2933</v>
      </c>
      <c r="R13369">
        <v>2022</v>
      </c>
      <c r="S13369">
        <v>146234</v>
      </c>
      <c r="T13369" s="1">
        <v>44804</v>
      </c>
      <c r="U13369" s="6" t="str">
        <f>LEFT(V13369, 1) &amp; RIGHT(V13369, 1)</f>
        <v>DE</v>
      </c>
      <c r="V13369" t="s">
        <v>239</v>
      </c>
      <c r="W13369" s="2">
        <v>0.54722222222222217</v>
      </c>
      <c r="X13369" s="2">
        <v>0.56597222222222221</v>
      </c>
      <c r="Y13369" s="2">
        <v>0.58333333333333337</v>
      </c>
      <c r="Z13369" s="2">
        <v>0.64236111111111105</v>
      </c>
      <c r="AA13369" t="s">
        <v>72</v>
      </c>
      <c r="AB13369" t="s">
        <v>190</v>
      </c>
      <c r="AC13369">
        <v>2</v>
      </c>
      <c r="AD13369" t="s">
        <v>269</v>
      </c>
    </row>
    <row r="13370" spans="1:30" x14ac:dyDescent="0.2">
      <c r="A13370">
        <v>1865534</v>
      </c>
      <c r="B13370" s="1">
        <v>44804</v>
      </c>
      <c r="C13370" s="1">
        <v>44806</v>
      </c>
      <c r="D13370" s="1">
        <v>15903</v>
      </c>
      <c r="E13370">
        <v>2</v>
      </c>
      <c r="F13370" t="s">
        <v>1966</v>
      </c>
      <c r="G13370" t="s">
        <v>53</v>
      </c>
      <c r="H13370" t="s">
        <v>36</v>
      </c>
      <c r="I13370" t="s">
        <v>37</v>
      </c>
      <c r="J13370" t="s">
        <v>140</v>
      </c>
      <c r="K13370" t="s">
        <v>149</v>
      </c>
      <c r="L13370" t="s">
        <v>917</v>
      </c>
      <c r="M13370" t="s">
        <v>331</v>
      </c>
      <c r="N13370" t="s">
        <v>385</v>
      </c>
      <c r="O13370" t="s">
        <v>46</v>
      </c>
      <c r="P13370" t="s">
        <v>172</v>
      </c>
      <c r="Q13370">
        <v>2787</v>
      </c>
      <c r="R13370">
        <v>2022</v>
      </c>
      <c r="S13370">
        <v>107377</v>
      </c>
      <c r="T13370" s="1">
        <v>44804</v>
      </c>
      <c r="U13370" s="6" t="str">
        <f>LEFT(V13370, 1) &amp; RIGHT(V13370, 1)</f>
        <v>DE</v>
      </c>
      <c r="V13370" t="s">
        <v>239</v>
      </c>
      <c r="W13370" s="2">
        <v>0.3125</v>
      </c>
      <c r="X13370" s="2">
        <v>0.33333333333333331</v>
      </c>
      <c r="Y13370" s="2">
        <v>0.35972222222222222</v>
      </c>
      <c r="Z13370" s="2">
        <v>0.45277777777777778</v>
      </c>
      <c r="AA13370" t="s">
        <v>146</v>
      </c>
      <c r="AB13370" t="s">
        <v>190</v>
      </c>
      <c r="AC13370">
        <v>3</v>
      </c>
      <c r="AD13370" t="s">
        <v>403</v>
      </c>
    </row>
    <row r="13371" spans="1:30" x14ac:dyDescent="0.2">
      <c r="A13371">
        <v>1865554</v>
      </c>
      <c r="B13371" s="1">
        <v>44804</v>
      </c>
      <c r="C13371" s="1">
        <v>44804</v>
      </c>
      <c r="D13371" s="1">
        <v>17894</v>
      </c>
      <c r="E13371">
        <v>1</v>
      </c>
      <c r="F13371" t="s">
        <v>307</v>
      </c>
      <c r="G13371" t="s">
        <v>53</v>
      </c>
      <c r="H13371" t="s">
        <v>252</v>
      </c>
      <c r="I13371" t="s">
        <v>37</v>
      </c>
      <c r="J13371" t="s">
        <v>182</v>
      </c>
      <c r="L13371" t="s">
        <v>319</v>
      </c>
      <c r="M13371" t="s">
        <v>46</v>
      </c>
      <c r="P13371" t="s">
        <v>320</v>
      </c>
      <c r="Q13371">
        <v>83</v>
      </c>
      <c r="R13371">
        <v>2022</v>
      </c>
      <c r="S13371">
        <v>17087</v>
      </c>
      <c r="T13371" s="1">
        <v>44804</v>
      </c>
      <c r="U13371" s="6" t="str">
        <f>LEFT(V13371, 1) &amp; RIGHT(V13371, 1)</f>
        <v>LR</v>
      </c>
      <c r="V13371" t="s">
        <v>3046</v>
      </c>
      <c r="W13371" s="2">
        <v>0.34375</v>
      </c>
      <c r="X13371" s="2">
        <v>0.3923611111111111</v>
      </c>
      <c r="Y13371" s="2">
        <v>0.4055555555555555</v>
      </c>
      <c r="Z13371" s="2">
        <v>0.41736111111111113</v>
      </c>
      <c r="AA13371" t="s">
        <v>34</v>
      </c>
      <c r="AB13371" t="s">
        <v>73</v>
      </c>
      <c r="AC13371">
        <v>1</v>
      </c>
      <c r="AD13371" t="s">
        <v>255</v>
      </c>
    </row>
    <row r="13372" spans="1:30" x14ac:dyDescent="0.2">
      <c r="A13372">
        <v>1865556</v>
      </c>
      <c r="B13372" s="1">
        <v>44804</v>
      </c>
      <c r="C13372" s="1">
        <v>44804</v>
      </c>
      <c r="D13372" s="1">
        <v>13996</v>
      </c>
      <c r="E13372">
        <v>2</v>
      </c>
      <c r="F13372" t="s">
        <v>307</v>
      </c>
      <c r="G13372" t="s">
        <v>192</v>
      </c>
      <c r="H13372" t="s">
        <v>140</v>
      </c>
      <c r="I13372" t="s">
        <v>105</v>
      </c>
      <c r="L13372" t="s">
        <v>319</v>
      </c>
      <c r="M13372" t="s">
        <v>414</v>
      </c>
      <c r="N13372" t="s">
        <v>76</v>
      </c>
      <c r="O13372" t="s">
        <v>46</v>
      </c>
      <c r="P13372" t="s">
        <v>320</v>
      </c>
      <c r="Q13372">
        <v>83</v>
      </c>
      <c r="R13372">
        <v>2022</v>
      </c>
      <c r="S13372">
        <v>57630</v>
      </c>
      <c r="T13372" s="1">
        <v>44804</v>
      </c>
      <c r="U13372" s="6" t="str">
        <f>LEFT(V13372, 1) &amp; RIGHT(V13372, 1)</f>
        <v>LR</v>
      </c>
      <c r="V13372" t="s">
        <v>3046</v>
      </c>
      <c r="W13372" s="2">
        <v>0.33055555555555555</v>
      </c>
      <c r="X13372" s="2">
        <v>0.36458333333333331</v>
      </c>
      <c r="Y13372" s="2">
        <v>0.3756944444444445</v>
      </c>
      <c r="Z13372" s="2">
        <v>0.38611111111111113</v>
      </c>
      <c r="AA13372" t="s">
        <v>34</v>
      </c>
      <c r="AB13372" t="s">
        <v>73</v>
      </c>
      <c r="AC13372">
        <v>1</v>
      </c>
      <c r="AD13372" t="s">
        <v>59</v>
      </c>
    </row>
    <row r="13373" spans="1:30" x14ac:dyDescent="0.2">
      <c r="A13373">
        <v>1865569</v>
      </c>
      <c r="B13373" s="1">
        <v>44804</v>
      </c>
      <c r="C13373" s="1">
        <v>44804</v>
      </c>
      <c r="D13373" s="1">
        <v>25359</v>
      </c>
      <c r="E13373">
        <v>2</v>
      </c>
      <c r="F13373" t="s">
        <v>307</v>
      </c>
      <c r="G13373" t="s">
        <v>137</v>
      </c>
      <c r="H13373" t="s">
        <v>252</v>
      </c>
      <c r="L13373" t="s">
        <v>319</v>
      </c>
      <c r="M13373" t="s">
        <v>46</v>
      </c>
      <c r="P13373" t="s">
        <v>320</v>
      </c>
      <c r="Q13373">
        <v>83</v>
      </c>
      <c r="R13373">
        <v>2022</v>
      </c>
      <c r="S13373">
        <v>33633</v>
      </c>
      <c r="T13373" s="1">
        <v>44804</v>
      </c>
      <c r="U13373" s="6" t="str">
        <f>LEFT(V13373, 1) &amp; RIGHT(V13373, 1)</f>
        <v>LR</v>
      </c>
      <c r="V13373" t="s">
        <v>3046</v>
      </c>
      <c r="W13373" s="2">
        <v>0.31944444444444448</v>
      </c>
      <c r="X13373" s="2">
        <v>0.33611111111111108</v>
      </c>
      <c r="Y13373" s="2">
        <v>0.34722222222222227</v>
      </c>
      <c r="Z13373" s="2">
        <v>0.35833333333333334</v>
      </c>
      <c r="AA13373" t="s">
        <v>34</v>
      </c>
      <c r="AB13373" t="s">
        <v>73</v>
      </c>
      <c r="AC13373">
        <v>1</v>
      </c>
      <c r="AD13373" t="s">
        <v>255</v>
      </c>
    </row>
    <row r="13374" spans="1:30" x14ac:dyDescent="0.2">
      <c r="A13374">
        <v>1869335</v>
      </c>
      <c r="B13374" s="1">
        <v>44804</v>
      </c>
      <c r="C13374" s="1">
        <v>44804</v>
      </c>
      <c r="D13374" s="1">
        <v>21983</v>
      </c>
      <c r="E13374">
        <v>2</v>
      </c>
      <c r="F13374" t="s">
        <v>307</v>
      </c>
      <c r="G13374" t="s">
        <v>40</v>
      </c>
      <c r="H13374" t="s">
        <v>284</v>
      </c>
      <c r="I13374" t="s">
        <v>53</v>
      </c>
      <c r="J13374" t="s">
        <v>36</v>
      </c>
      <c r="L13374" t="s">
        <v>319</v>
      </c>
      <c r="M13374" t="s">
        <v>46</v>
      </c>
      <c r="P13374" t="s">
        <v>320</v>
      </c>
      <c r="Q13374">
        <v>83</v>
      </c>
      <c r="R13374">
        <v>2022</v>
      </c>
      <c r="S13374">
        <v>149697</v>
      </c>
      <c r="T13374" s="1">
        <v>44804</v>
      </c>
      <c r="U13374" s="6" t="str">
        <f>LEFT(V13374, 1) &amp; RIGHT(V13374, 1)</f>
        <v>LR</v>
      </c>
      <c r="V13374" t="s">
        <v>3046</v>
      </c>
      <c r="W13374" s="2">
        <v>0.41666666666666669</v>
      </c>
      <c r="X13374" s="2">
        <v>0.45694444444444443</v>
      </c>
      <c r="Y13374" s="2">
        <v>0.46319444444444446</v>
      </c>
      <c r="Z13374" s="2">
        <v>0.48055555555555557</v>
      </c>
      <c r="AA13374" t="s">
        <v>65</v>
      </c>
      <c r="AB13374" t="s">
        <v>103</v>
      </c>
      <c r="AC13374">
        <v>1</v>
      </c>
      <c r="AD13374" t="s">
        <v>255</v>
      </c>
    </row>
    <row r="13375" spans="1:30" x14ac:dyDescent="0.2">
      <c r="A13375">
        <v>1869405</v>
      </c>
      <c r="B13375" s="1">
        <v>44804</v>
      </c>
      <c r="C13375" s="1">
        <v>44804</v>
      </c>
      <c r="D13375" s="1">
        <v>21593</v>
      </c>
      <c r="E13375">
        <v>2</v>
      </c>
      <c r="F13375" t="s">
        <v>192</v>
      </c>
      <c r="G13375" t="s">
        <v>307</v>
      </c>
      <c r="H13375" t="s">
        <v>40</v>
      </c>
      <c r="I13375" t="s">
        <v>36</v>
      </c>
      <c r="J13375" t="s">
        <v>38</v>
      </c>
      <c r="K13375" t="s">
        <v>41</v>
      </c>
      <c r="L13375" t="s">
        <v>194</v>
      </c>
      <c r="M13375" t="s">
        <v>319</v>
      </c>
      <c r="N13375" t="s">
        <v>46</v>
      </c>
      <c r="P13375" t="s">
        <v>801</v>
      </c>
      <c r="Q13375">
        <v>2947</v>
      </c>
      <c r="R13375">
        <v>2022</v>
      </c>
      <c r="S13375">
        <v>149170</v>
      </c>
      <c r="T13375" s="1">
        <v>44804</v>
      </c>
      <c r="U13375" s="6" t="str">
        <f>LEFT(V13375, 1) &amp; RIGHT(V13375, 1)</f>
        <v>LR</v>
      </c>
      <c r="V13375" t="s">
        <v>3046</v>
      </c>
      <c r="W13375" s="2">
        <v>0.37361111111111112</v>
      </c>
      <c r="X13375" s="2">
        <v>0.42499999999999999</v>
      </c>
      <c r="Y13375" s="2">
        <v>0.43472222222222223</v>
      </c>
      <c r="Z13375" s="2">
        <v>0.44791666666666669</v>
      </c>
      <c r="AA13375" t="s">
        <v>65</v>
      </c>
      <c r="AB13375" t="s">
        <v>103</v>
      </c>
      <c r="AC13375">
        <v>1</v>
      </c>
      <c r="AD13375" t="s">
        <v>59</v>
      </c>
    </row>
    <row r="13376" spans="1:30" x14ac:dyDescent="0.2">
      <c r="A13376">
        <v>1869740</v>
      </c>
      <c r="B13376" s="1">
        <v>44804</v>
      </c>
      <c r="C13376" s="1">
        <v>44808</v>
      </c>
      <c r="D13376" s="1">
        <v>24336</v>
      </c>
      <c r="E13376">
        <v>2</v>
      </c>
      <c r="F13376" t="s">
        <v>283</v>
      </c>
      <c r="G13376" t="s">
        <v>730</v>
      </c>
      <c r="H13376" t="s">
        <v>81</v>
      </c>
      <c r="L13376" t="s">
        <v>367</v>
      </c>
      <c r="M13376" t="s">
        <v>287</v>
      </c>
      <c r="N13376" t="s">
        <v>288</v>
      </c>
      <c r="O13376" t="s">
        <v>46</v>
      </c>
      <c r="P13376" t="s">
        <v>289</v>
      </c>
      <c r="Q13376">
        <v>2783</v>
      </c>
      <c r="R13376">
        <v>2022</v>
      </c>
      <c r="S13376">
        <v>146852</v>
      </c>
      <c r="T13376" s="1">
        <v>44804</v>
      </c>
      <c r="U13376" s="6" t="str">
        <f>LEFT(V13376, 1) &amp; RIGHT(V13376, 1)</f>
        <v>DE</v>
      </c>
      <c r="V13376" t="s">
        <v>239</v>
      </c>
      <c r="W13376" s="2">
        <v>0.40347222222222223</v>
      </c>
      <c r="X13376" s="2">
        <v>0.4375</v>
      </c>
      <c r="Y13376" s="2">
        <v>0.46249999999999997</v>
      </c>
      <c r="Z13376" s="2">
        <v>0.52083333333333337</v>
      </c>
      <c r="AA13376" t="s">
        <v>72</v>
      </c>
      <c r="AB13376" t="s">
        <v>290</v>
      </c>
      <c r="AC13376">
        <v>5</v>
      </c>
      <c r="AD13376" t="s">
        <v>291</v>
      </c>
    </row>
    <row r="13377" spans="1:30" x14ac:dyDescent="0.2">
      <c r="A13377">
        <v>1870082</v>
      </c>
      <c r="B13377" s="1">
        <v>44804</v>
      </c>
      <c r="C13377" s="1">
        <v>44804</v>
      </c>
      <c r="D13377" s="1">
        <v>26048</v>
      </c>
      <c r="E13377">
        <v>1</v>
      </c>
      <c r="F13377" t="s">
        <v>784</v>
      </c>
      <c r="G13377" t="s">
        <v>149</v>
      </c>
      <c r="L13377" t="s">
        <v>579</v>
      </c>
      <c r="M13377" t="s">
        <v>45</v>
      </c>
      <c r="N13377" t="s">
        <v>46</v>
      </c>
      <c r="P13377" t="s">
        <v>604</v>
      </c>
      <c r="Q13377">
        <v>2812</v>
      </c>
      <c r="R13377">
        <v>2022</v>
      </c>
      <c r="S13377">
        <v>130742</v>
      </c>
      <c r="T13377" s="1">
        <v>44804</v>
      </c>
      <c r="U13377" s="6" t="str">
        <f>LEFT(V13377, 1) &amp; RIGHT(V13377, 1)</f>
        <v>CL</v>
      </c>
      <c r="V13377" t="s">
        <v>93</v>
      </c>
      <c r="W13377" s="2">
        <v>0.3298611111111111</v>
      </c>
      <c r="X13377" s="2">
        <v>0.35416666666666669</v>
      </c>
      <c r="Y13377" s="2">
        <v>0.36805555555555558</v>
      </c>
      <c r="Z13377" s="2">
        <v>0.40625</v>
      </c>
      <c r="AA13377" t="s">
        <v>72</v>
      </c>
      <c r="AB13377" t="s">
        <v>336</v>
      </c>
      <c r="AC13377">
        <v>1</v>
      </c>
      <c r="AD13377" t="s">
        <v>490</v>
      </c>
    </row>
    <row r="13378" spans="1:30" x14ac:dyDescent="0.2">
      <c r="A13378">
        <v>1870250</v>
      </c>
      <c r="B13378" s="1">
        <v>44804</v>
      </c>
      <c r="C13378" s="1">
        <v>44804</v>
      </c>
      <c r="D13378" s="1">
        <v>41185</v>
      </c>
      <c r="E13378">
        <v>1</v>
      </c>
      <c r="F13378" t="s">
        <v>545</v>
      </c>
      <c r="L13378" t="s">
        <v>118</v>
      </c>
      <c r="M13378" t="s">
        <v>1478</v>
      </c>
      <c r="N13378" t="s">
        <v>45</v>
      </c>
      <c r="P13378" t="s">
        <v>120</v>
      </c>
      <c r="Q13378">
        <v>3028</v>
      </c>
      <c r="R13378">
        <v>2022</v>
      </c>
      <c r="S13378">
        <v>149822</v>
      </c>
      <c r="T13378" s="1">
        <v>44804</v>
      </c>
      <c r="U13378" s="6" t="str">
        <f>LEFT(V13378, 1) &amp; RIGHT(V13378, 1)</f>
        <v>CU</v>
      </c>
      <c r="V13378" t="s">
        <v>71</v>
      </c>
      <c r="W13378" s="2">
        <v>0.43194444444444446</v>
      </c>
      <c r="X13378" s="2">
        <v>0.42708333333333331</v>
      </c>
      <c r="Y13378" s="2">
        <v>0.44305555555555554</v>
      </c>
      <c r="Z13378" s="2">
        <v>0.46875</v>
      </c>
      <c r="AA13378" t="s">
        <v>79</v>
      </c>
      <c r="AC13378">
        <v>1</v>
      </c>
      <c r="AD13378" t="s">
        <v>3715</v>
      </c>
    </row>
    <row r="13379" spans="1:30" x14ac:dyDescent="0.2">
      <c r="A13379">
        <v>1857539</v>
      </c>
      <c r="B13379" s="1">
        <v>44805</v>
      </c>
      <c r="C13379" s="1">
        <v>44806</v>
      </c>
      <c r="D13379" s="1">
        <v>35417</v>
      </c>
      <c r="E13379">
        <v>1</v>
      </c>
      <c r="F13379" t="s">
        <v>1244</v>
      </c>
      <c r="L13379" t="s">
        <v>118</v>
      </c>
      <c r="M13379" t="s">
        <v>1245</v>
      </c>
      <c r="N13379" t="s">
        <v>2757</v>
      </c>
      <c r="O13379" t="s">
        <v>45</v>
      </c>
      <c r="P13379" t="s">
        <v>294</v>
      </c>
      <c r="Q13379">
        <v>2943</v>
      </c>
      <c r="R13379">
        <v>2022</v>
      </c>
      <c r="S13379">
        <v>100626</v>
      </c>
      <c r="T13379" s="1">
        <v>44805</v>
      </c>
      <c r="U13379" s="6" t="str">
        <f>LEFT(V13379, 1) &amp; RIGHT(V13379, 1)</f>
        <v>LZ</v>
      </c>
      <c r="V13379" t="s">
        <v>57</v>
      </c>
      <c r="W13379" s="2">
        <v>0.47916666666666669</v>
      </c>
      <c r="X13379" s="2">
        <v>0.50694444444444442</v>
      </c>
      <c r="Y13379" s="2">
        <v>0.52847222222222223</v>
      </c>
      <c r="Z13379" s="2">
        <v>0.60416666666666663</v>
      </c>
      <c r="AA13379" t="s">
        <v>72</v>
      </c>
      <c r="AB13379" t="s">
        <v>103</v>
      </c>
      <c r="AC13379">
        <v>2</v>
      </c>
      <c r="AD13379" t="s">
        <v>59</v>
      </c>
    </row>
    <row r="13380" spans="1:30" x14ac:dyDescent="0.2">
      <c r="A13380">
        <v>1861612</v>
      </c>
      <c r="B13380" s="1">
        <v>44805</v>
      </c>
      <c r="C13380" s="1">
        <v>44805</v>
      </c>
      <c r="D13380" s="1">
        <v>18839</v>
      </c>
      <c r="E13380">
        <v>1</v>
      </c>
      <c r="F13380" t="s">
        <v>177</v>
      </c>
      <c r="G13380" t="s">
        <v>833</v>
      </c>
      <c r="H13380" t="s">
        <v>105</v>
      </c>
      <c r="L13380" t="s">
        <v>180</v>
      </c>
      <c r="M13380" t="s">
        <v>46</v>
      </c>
      <c r="P13380" t="s">
        <v>181</v>
      </c>
      <c r="Q13380">
        <v>2870</v>
      </c>
      <c r="R13380">
        <v>2022</v>
      </c>
      <c r="S13380">
        <v>81268</v>
      </c>
      <c r="T13380" s="1">
        <v>44805</v>
      </c>
      <c r="U13380" s="6" t="str">
        <f>LEFT(V13380, 1) &amp; RIGHT(V13380, 1)</f>
        <v>LZ</v>
      </c>
      <c r="V13380" t="s">
        <v>57</v>
      </c>
      <c r="W13380" s="2">
        <v>0.33194444444444443</v>
      </c>
      <c r="X13380" s="2">
        <v>0.36180555555555555</v>
      </c>
      <c r="Y13380" s="2">
        <v>0.37291666666666662</v>
      </c>
      <c r="Z13380" s="2">
        <v>0.39513888888888887</v>
      </c>
      <c r="AA13380" t="s">
        <v>34</v>
      </c>
      <c r="AB13380" t="s">
        <v>103</v>
      </c>
      <c r="AC13380">
        <v>1</v>
      </c>
      <c r="AD13380" t="s">
        <v>59</v>
      </c>
    </row>
    <row r="13381" spans="1:30" x14ac:dyDescent="0.2">
      <c r="A13381">
        <v>1861618</v>
      </c>
      <c r="B13381" s="1">
        <v>44805</v>
      </c>
      <c r="C13381" s="1">
        <v>44806</v>
      </c>
      <c r="D13381" s="1">
        <v>18636</v>
      </c>
      <c r="E13381">
        <v>2</v>
      </c>
      <c r="F13381" t="s">
        <v>2454</v>
      </c>
      <c r="G13381" t="s">
        <v>696</v>
      </c>
      <c r="H13381" t="s">
        <v>252</v>
      </c>
      <c r="I13381" t="s">
        <v>253</v>
      </c>
      <c r="J13381" t="s">
        <v>605</v>
      </c>
      <c r="L13381" t="s">
        <v>118</v>
      </c>
      <c r="M13381" t="s">
        <v>2346</v>
      </c>
      <c r="N13381" t="s">
        <v>698</v>
      </c>
      <c r="O13381" t="s">
        <v>45</v>
      </c>
      <c r="P13381" t="s">
        <v>351</v>
      </c>
      <c r="Q13381">
        <v>2841</v>
      </c>
      <c r="R13381">
        <v>2022</v>
      </c>
      <c r="S13381">
        <v>148050</v>
      </c>
      <c r="T13381" s="1">
        <v>44805</v>
      </c>
      <c r="U13381" s="6" t="str">
        <f>LEFT(V13381, 1) &amp; RIGHT(V13381, 1)</f>
        <v>LZ</v>
      </c>
      <c r="V13381" t="s">
        <v>57</v>
      </c>
      <c r="W13381" s="2">
        <v>0.42638888888888887</v>
      </c>
      <c r="X13381" s="2">
        <v>0.4777777777777778</v>
      </c>
      <c r="Y13381" s="2">
        <v>0.4909722222222222</v>
      </c>
      <c r="Z13381" s="2">
        <v>0.51041666666666663</v>
      </c>
      <c r="AA13381" t="s">
        <v>34</v>
      </c>
      <c r="AB13381" t="s">
        <v>103</v>
      </c>
      <c r="AC13381">
        <v>1</v>
      </c>
      <c r="AD13381" t="s">
        <v>3719</v>
      </c>
    </row>
    <row r="13382" spans="1:30" x14ac:dyDescent="0.2">
      <c r="A13382">
        <v>1863917</v>
      </c>
      <c r="B13382" s="1">
        <v>44804</v>
      </c>
      <c r="C13382" s="1">
        <v>44809</v>
      </c>
      <c r="D13382" s="1">
        <v>24680</v>
      </c>
      <c r="E13382">
        <v>2</v>
      </c>
      <c r="F13382" t="s">
        <v>283</v>
      </c>
      <c r="G13382" t="s">
        <v>730</v>
      </c>
      <c r="H13382" t="s">
        <v>1126</v>
      </c>
      <c r="I13382" t="s">
        <v>149</v>
      </c>
      <c r="J13382" t="s">
        <v>661</v>
      </c>
      <c r="K13382" t="s">
        <v>137</v>
      </c>
      <c r="L13382" t="s">
        <v>287</v>
      </c>
      <c r="M13382" t="s">
        <v>367</v>
      </c>
      <c r="N13382" t="s">
        <v>288</v>
      </c>
      <c r="O13382" t="s">
        <v>46</v>
      </c>
      <c r="P13382" t="s">
        <v>289</v>
      </c>
      <c r="Q13382">
        <v>2783</v>
      </c>
      <c r="R13382">
        <v>2022</v>
      </c>
      <c r="S13382">
        <v>131705</v>
      </c>
      <c r="T13382" s="1">
        <v>44805</v>
      </c>
      <c r="U13382" s="6" t="str">
        <f>LEFT(V13382, 1) &amp; RIGHT(V13382, 1)</f>
        <v>DE</v>
      </c>
      <c r="V13382" t="s">
        <v>239</v>
      </c>
      <c r="W13382" s="2">
        <v>0.5</v>
      </c>
      <c r="X13382" s="2">
        <v>0.52916666666666667</v>
      </c>
      <c r="Y13382" s="2">
        <v>0.54791666666666672</v>
      </c>
      <c r="Z13382" s="2">
        <v>0.61805555555555558</v>
      </c>
      <c r="AA13382" t="s">
        <v>72</v>
      </c>
      <c r="AB13382" t="s">
        <v>166</v>
      </c>
      <c r="AC13382">
        <v>5</v>
      </c>
      <c r="AD13382" t="s">
        <v>291</v>
      </c>
    </row>
    <row r="13383" spans="1:30" x14ac:dyDescent="0.2">
      <c r="A13383">
        <v>1864441</v>
      </c>
      <c r="B13383" s="1">
        <v>44805</v>
      </c>
      <c r="C13383" s="1">
        <v>44805</v>
      </c>
      <c r="D13383" s="1">
        <v>23048</v>
      </c>
      <c r="E13383">
        <v>1</v>
      </c>
      <c r="F13383" t="s">
        <v>307</v>
      </c>
      <c r="G13383" t="s">
        <v>149</v>
      </c>
      <c r="H13383" t="s">
        <v>1174</v>
      </c>
      <c r="L13383" t="s">
        <v>319</v>
      </c>
      <c r="M13383" t="s">
        <v>46</v>
      </c>
      <c r="P13383" t="s">
        <v>320</v>
      </c>
      <c r="Q13383">
        <v>83</v>
      </c>
      <c r="R13383">
        <v>2022</v>
      </c>
      <c r="S13383">
        <v>146854</v>
      </c>
      <c r="T13383" s="1">
        <v>44805</v>
      </c>
      <c r="U13383" s="6" t="str">
        <f>LEFT(V13383, 1) &amp; RIGHT(V13383, 1)</f>
        <v>LZ</v>
      </c>
      <c r="V13383" t="s">
        <v>57</v>
      </c>
      <c r="W13383" s="2">
        <v>0.31875000000000003</v>
      </c>
      <c r="X13383" s="2">
        <v>0.3354166666666667</v>
      </c>
      <c r="Y13383" s="2">
        <v>0.34861111111111115</v>
      </c>
      <c r="Z13383" s="2">
        <v>0.35625000000000001</v>
      </c>
      <c r="AA13383" t="s">
        <v>65</v>
      </c>
      <c r="AB13383" t="s">
        <v>73</v>
      </c>
      <c r="AC13383">
        <v>1</v>
      </c>
      <c r="AD13383" t="s">
        <v>255</v>
      </c>
    </row>
    <row r="13384" spans="1:30" x14ac:dyDescent="0.2">
      <c r="A13384">
        <v>1866045</v>
      </c>
      <c r="B13384" s="1">
        <v>44805</v>
      </c>
      <c r="C13384" s="1">
        <v>44805</v>
      </c>
      <c r="D13384" s="1">
        <v>26430</v>
      </c>
      <c r="E13384">
        <v>2</v>
      </c>
      <c r="F13384" t="s">
        <v>196</v>
      </c>
      <c r="G13384" t="s">
        <v>36</v>
      </c>
      <c r="H13384" t="s">
        <v>137</v>
      </c>
      <c r="I13384" t="s">
        <v>328</v>
      </c>
      <c r="J13384" t="s">
        <v>81</v>
      </c>
      <c r="K13384" t="s">
        <v>38</v>
      </c>
      <c r="L13384" t="s">
        <v>195</v>
      </c>
      <c r="P13384" t="s">
        <v>135</v>
      </c>
      <c r="Q13384">
        <v>2875</v>
      </c>
      <c r="R13384">
        <v>2022</v>
      </c>
      <c r="S13384">
        <v>47998</v>
      </c>
      <c r="T13384" s="1">
        <v>44805</v>
      </c>
      <c r="U13384" s="6" t="str">
        <f>LEFT(V13384, 1) &amp; RIGHT(V13384, 1)</f>
        <v>SR</v>
      </c>
      <c r="V13384" t="s">
        <v>204</v>
      </c>
      <c r="W13384" s="2">
        <v>0.32500000000000001</v>
      </c>
      <c r="X13384" s="2">
        <v>0.34375</v>
      </c>
      <c r="Y13384" s="2">
        <v>0.36180555555555555</v>
      </c>
      <c r="Z13384" s="2">
        <v>0.39583333333333331</v>
      </c>
      <c r="AA13384" t="s">
        <v>72</v>
      </c>
      <c r="AC13384">
        <v>1</v>
      </c>
      <c r="AD13384" t="s">
        <v>124</v>
      </c>
    </row>
    <row r="13385" spans="1:30" x14ac:dyDescent="0.2">
      <c r="A13385">
        <v>1867560</v>
      </c>
      <c r="B13385" s="1">
        <v>44805</v>
      </c>
      <c r="C13385" s="1">
        <v>44805</v>
      </c>
      <c r="D13385" s="1">
        <v>26040</v>
      </c>
      <c r="E13385">
        <v>2</v>
      </c>
      <c r="F13385" t="s">
        <v>29</v>
      </c>
      <c r="L13385" t="s">
        <v>30</v>
      </c>
      <c r="M13385" t="s">
        <v>31</v>
      </c>
      <c r="P13385" t="s">
        <v>32</v>
      </c>
      <c r="Q13385">
        <v>1493</v>
      </c>
      <c r="R13385">
        <v>2022</v>
      </c>
      <c r="S13385">
        <v>149409</v>
      </c>
      <c r="T13385" s="1">
        <v>44805</v>
      </c>
      <c r="U13385" s="6" t="str">
        <f>LEFT(V13385, 1) &amp; RIGHT(V13385, 1)</f>
        <v>CT</v>
      </c>
      <c r="V13385" t="s">
        <v>106</v>
      </c>
      <c r="W13385" s="2">
        <v>0.32777777777777778</v>
      </c>
      <c r="X13385" s="2">
        <v>0.33333333333333331</v>
      </c>
      <c r="Y13385" s="2">
        <v>0.3520833333333333</v>
      </c>
      <c r="Z13385" s="2">
        <v>0.375</v>
      </c>
      <c r="AA13385" t="s">
        <v>34</v>
      </c>
      <c r="AC13385">
        <v>1</v>
      </c>
      <c r="AD13385" t="s">
        <v>35</v>
      </c>
    </row>
    <row r="13386" spans="1:30" x14ac:dyDescent="0.2">
      <c r="A13386">
        <v>1867562</v>
      </c>
      <c r="B13386" s="1">
        <v>44805</v>
      </c>
      <c r="C13386" s="1">
        <v>44805</v>
      </c>
      <c r="D13386" s="1">
        <v>34647</v>
      </c>
      <c r="E13386">
        <v>2</v>
      </c>
      <c r="F13386" t="s">
        <v>29</v>
      </c>
      <c r="G13386" t="s">
        <v>137</v>
      </c>
      <c r="L13386" t="s">
        <v>30</v>
      </c>
      <c r="M13386" t="s">
        <v>31</v>
      </c>
      <c r="P13386" t="s">
        <v>32</v>
      </c>
      <c r="Q13386">
        <v>1493</v>
      </c>
      <c r="R13386">
        <v>2022</v>
      </c>
      <c r="S13386">
        <v>120416</v>
      </c>
      <c r="T13386" s="1">
        <v>44805</v>
      </c>
      <c r="U13386" s="6" t="str">
        <f>LEFT(V13386, 1) &amp; RIGHT(V13386, 1)</f>
        <v>CT</v>
      </c>
      <c r="V13386" t="s">
        <v>106</v>
      </c>
      <c r="W13386" s="2">
        <v>0.49513888888888885</v>
      </c>
      <c r="X13386" s="2">
        <v>0.49583333333333335</v>
      </c>
      <c r="Y13386" s="2">
        <v>0.50555555555555554</v>
      </c>
      <c r="Z13386" s="2">
        <v>0.52847222222222223</v>
      </c>
      <c r="AA13386" t="s">
        <v>34</v>
      </c>
      <c r="AC13386">
        <v>1</v>
      </c>
      <c r="AD13386" t="s">
        <v>35</v>
      </c>
    </row>
    <row r="13387" spans="1:30" x14ac:dyDescent="0.2">
      <c r="A13387">
        <v>1867574</v>
      </c>
      <c r="B13387" s="1">
        <v>44805</v>
      </c>
      <c r="C13387" s="1">
        <v>44805</v>
      </c>
      <c r="D13387" s="1">
        <v>19670</v>
      </c>
      <c r="E13387">
        <v>2</v>
      </c>
      <c r="F13387" t="s">
        <v>29</v>
      </c>
      <c r="G13387" t="s">
        <v>328</v>
      </c>
      <c r="H13387" t="s">
        <v>136</v>
      </c>
      <c r="L13387" t="s">
        <v>30</v>
      </c>
      <c r="M13387" t="s">
        <v>31</v>
      </c>
      <c r="P13387" t="s">
        <v>32</v>
      </c>
      <c r="Q13387">
        <v>1493</v>
      </c>
      <c r="R13387">
        <v>2022</v>
      </c>
      <c r="S13387">
        <v>142295</v>
      </c>
      <c r="T13387" s="1">
        <v>44805</v>
      </c>
      <c r="U13387" s="6" t="str">
        <f>LEFT(V13387, 1) &amp; RIGHT(V13387, 1)</f>
        <v>CT</v>
      </c>
      <c r="V13387" t="s">
        <v>106</v>
      </c>
      <c r="W13387" s="2">
        <v>0.37777777777777777</v>
      </c>
      <c r="X13387" s="2">
        <v>0.37847222222222227</v>
      </c>
      <c r="Y13387" s="2">
        <v>0.39305555555555555</v>
      </c>
      <c r="Z13387" s="2">
        <v>0.43958333333333338</v>
      </c>
      <c r="AA13387" t="s">
        <v>34</v>
      </c>
      <c r="AC13387">
        <v>1</v>
      </c>
      <c r="AD13387" t="s">
        <v>35</v>
      </c>
    </row>
    <row r="13388" spans="1:30" x14ac:dyDescent="0.2">
      <c r="A13388">
        <v>1867579</v>
      </c>
      <c r="B13388" s="1">
        <v>44805</v>
      </c>
      <c r="C13388" s="1">
        <v>44805</v>
      </c>
      <c r="D13388" s="1">
        <v>20705</v>
      </c>
      <c r="E13388">
        <v>2</v>
      </c>
      <c r="F13388" t="s">
        <v>29</v>
      </c>
      <c r="G13388" t="s">
        <v>137</v>
      </c>
      <c r="L13388" t="s">
        <v>31</v>
      </c>
      <c r="M13388" t="s">
        <v>30</v>
      </c>
      <c r="P13388" t="s">
        <v>32</v>
      </c>
      <c r="Q13388">
        <v>1493</v>
      </c>
      <c r="R13388">
        <v>2022</v>
      </c>
      <c r="S13388">
        <v>133962</v>
      </c>
      <c r="T13388" s="1">
        <v>44805</v>
      </c>
      <c r="U13388" s="6" t="str">
        <f>LEFT(V13388, 1) &amp; RIGHT(V13388, 1)</f>
        <v>CT</v>
      </c>
      <c r="V13388" t="s">
        <v>106</v>
      </c>
      <c r="W13388" s="2">
        <v>0.44097222222222227</v>
      </c>
      <c r="X13388" s="2">
        <v>0.44861111111111113</v>
      </c>
      <c r="Y13388" s="2">
        <v>0.45833333333333331</v>
      </c>
      <c r="Z13388" s="2">
        <v>0.49027777777777781</v>
      </c>
      <c r="AA13388" t="s">
        <v>34</v>
      </c>
      <c r="AC13388">
        <v>1</v>
      </c>
      <c r="AD13388" t="s">
        <v>35</v>
      </c>
    </row>
    <row r="13389" spans="1:30" x14ac:dyDescent="0.2">
      <c r="A13389">
        <v>1867617</v>
      </c>
      <c r="B13389" s="1">
        <v>44805</v>
      </c>
      <c r="C13389" s="1">
        <v>44806</v>
      </c>
      <c r="D13389" s="1">
        <v>37648</v>
      </c>
      <c r="E13389">
        <v>1</v>
      </c>
      <c r="F13389" t="s">
        <v>393</v>
      </c>
      <c r="L13389" t="s">
        <v>329</v>
      </c>
      <c r="M13389" t="s">
        <v>46</v>
      </c>
      <c r="N13389" t="s">
        <v>394</v>
      </c>
      <c r="O13389" t="s">
        <v>331</v>
      </c>
      <c r="P13389" t="s">
        <v>98</v>
      </c>
      <c r="Q13389">
        <v>2821</v>
      </c>
      <c r="R13389">
        <v>2022</v>
      </c>
      <c r="S13389">
        <v>149283</v>
      </c>
      <c r="T13389" s="1">
        <v>44805</v>
      </c>
      <c r="U13389" s="6" t="str">
        <f>LEFT(V13389, 1) &amp; RIGHT(V13389, 1)</f>
        <v>DE</v>
      </c>
      <c r="V13389" t="s">
        <v>239</v>
      </c>
      <c r="W13389" s="2">
        <v>0.31388888888888888</v>
      </c>
      <c r="X13389" s="2">
        <v>0.33194444444444443</v>
      </c>
      <c r="Y13389" s="2">
        <v>0.35138888888888892</v>
      </c>
      <c r="Z13389" s="2">
        <v>0.4152777777777778</v>
      </c>
      <c r="AA13389" t="s">
        <v>146</v>
      </c>
      <c r="AB13389" t="s">
        <v>190</v>
      </c>
      <c r="AC13389">
        <v>1</v>
      </c>
      <c r="AD13389" t="s">
        <v>332</v>
      </c>
    </row>
    <row r="13390" spans="1:30" x14ac:dyDescent="0.2">
      <c r="A13390">
        <v>1868918</v>
      </c>
      <c r="B13390" s="1">
        <v>44805</v>
      </c>
      <c r="C13390" s="1">
        <v>44806</v>
      </c>
      <c r="D13390" s="1">
        <v>22533</v>
      </c>
      <c r="E13390">
        <v>2</v>
      </c>
      <c r="F13390" t="s">
        <v>324</v>
      </c>
      <c r="G13390" t="s">
        <v>450</v>
      </c>
      <c r="H13390" t="s">
        <v>360</v>
      </c>
      <c r="I13390" t="s">
        <v>137</v>
      </c>
      <c r="L13390" t="s">
        <v>325</v>
      </c>
      <c r="M13390" t="s">
        <v>46</v>
      </c>
      <c r="P13390" t="s">
        <v>326</v>
      </c>
      <c r="Q13390">
        <v>2861</v>
      </c>
      <c r="R13390">
        <v>2022</v>
      </c>
      <c r="S13390">
        <v>39835</v>
      </c>
      <c r="T13390" s="1">
        <v>44805</v>
      </c>
      <c r="U13390" s="6" t="str">
        <f>LEFT(V13390, 1) &amp; RIGHT(V13390, 1)</f>
        <v>LZ</v>
      </c>
      <c r="V13390" t="s">
        <v>57</v>
      </c>
      <c r="W13390" s="2">
        <v>0.36736111111111108</v>
      </c>
      <c r="X13390" s="2">
        <v>0.40277777777777773</v>
      </c>
      <c r="Y13390" s="2">
        <v>0.41875000000000001</v>
      </c>
      <c r="Z13390" s="2">
        <v>0.46736111111111112</v>
      </c>
      <c r="AA13390" t="s">
        <v>65</v>
      </c>
      <c r="AB13390" t="s">
        <v>103</v>
      </c>
      <c r="AC13390">
        <v>2</v>
      </c>
      <c r="AD13390" t="s">
        <v>431</v>
      </c>
    </row>
    <row r="13391" spans="1:30" x14ac:dyDescent="0.2">
      <c r="A13391">
        <v>1869745</v>
      </c>
      <c r="B13391" s="1">
        <v>44805</v>
      </c>
      <c r="C13391" s="1">
        <v>44805</v>
      </c>
      <c r="D13391" s="1">
        <v>28787</v>
      </c>
      <c r="E13391">
        <v>1</v>
      </c>
      <c r="F13391" t="s">
        <v>196</v>
      </c>
      <c r="G13391" t="s">
        <v>465</v>
      </c>
      <c r="H13391" t="s">
        <v>40</v>
      </c>
      <c r="I13391" t="s">
        <v>627</v>
      </c>
      <c r="L13391" t="s">
        <v>195</v>
      </c>
      <c r="M13391" t="s">
        <v>710</v>
      </c>
      <c r="P13391" t="s">
        <v>123</v>
      </c>
      <c r="Q13391">
        <v>2840</v>
      </c>
      <c r="R13391">
        <v>2022</v>
      </c>
      <c r="S13391">
        <v>149646</v>
      </c>
      <c r="T13391" s="1">
        <v>44805</v>
      </c>
      <c r="U13391" s="6" t="str">
        <f>LEFT(V13391, 1) &amp; RIGHT(V13391, 1)</f>
        <v>DE</v>
      </c>
      <c r="V13391" t="s">
        <v>239</v>
      </c>
      <c r="W13391" s="2">
        <v>0.4055555555555555</v>
      </c>
      <c r="X13391" s="2">
        <v>0.40972222222222227</v>
      </c>
      <c r="Y13391" s="2">
        <v>0.43263888888888885</v>
      </c>
      <c r="Z13391" s="2">
        <v>0.46527777777777773</v>
      </c>
      <c r="AA13391" t="s">
        <v>72</v>
      </c>
      <c r="AC13391">
        <v>1</v>
      </c>
      <c r="AD13391" t="s">
        <v>124</v>
      </c>
    </row>
    <row r="13392" spans="1:30" x14ac:dyDescent="0.2">
      <c r="A13392">
        <v>1870079</v>
      </c>
      <c r="B13392" s="1">
        <v>44805</v>
      </c>
      <c r="C13392" s="1">
        <v>44806</v>
      </c>
      <c r="D13392" s="1">
        <v>32330</v>
      </c>
      <c r="E13392">
        <v>1</v>
      </c>
      <c r="F13392" t="s">
        <v>270</v>
      </c>
      <c r="G13392" t="s">
        <v>40</v>
      </c>
      <c r="L13392" t="s">
        <v>272</v>
      </c>
      <c r="M13392" t="s">
        <v>273</v>
      </c>
      <c r="N13392" t="s">
        <v>45</v>
      </c>
      <c r="O13392" t="s">
        <v>46</v>
      </c>
      <c r="P13392" t="s">
        <v>647</v>
      </c>
      <c r="Q13392">
        <v>2876</v>
      </c>
      <c r="R13392">
        <v>2022</v>
      </c>
      <c r="S13392">
        <v>149579</v>
      </c>
      <c r="T13392" s="1">
        <v>44805</v>
      </c>
      <c r="U13392" s="6" t="str">
        <f>LEFT(V13392, 1) &amp; RIGHT(V13392, 1)</f>
        <v>DE</v>
      </c>
      <c r="V13392" t="s">
        <v>239</v>
      </c>
      <c r="W13392" s="2">
        <v>0.41944444444444445</v>
      </c>
      <c r="X13392" s="2">
        <v>0.4381944444444445</v>
      </c>
      <c r="Y13392" s="2">
        <v>0.46527777777777773</v>
      </c>
      <c r="Z13392" s="2">
        <v>0.53125</v>
      </c>
      <c r="AA13392" t="s">
        <v>72</v>
      </c>
      <c r="AB13392" t="s">
        <v>58</v>
      </c>
      <c r="AC13392">
        <v>1</v>
      </c>
      <c r="AD13392" t="s">
        <v>275</v>
      </c>
    </row>
    <row r="13393" spans="1:30" x14ac:dyDescent="0.2">
      <c r="A13393">
        <v>1870229</v>
      </c>
      <c r="B13393" s="1">
        <v>44805</v>
      </c>
      <c r="C13393" s="1">
        <v>44807</v>
      </c>
      <c r="D13393" s="1">
        <v>36260</v>
      </c>
      <c r="E13393">
        <v>1</v>
      </c>
      <c r="F13393" t="s">
        <v>896</v>
      </c>
      <c r="G13393" t="s">
        <v>466</v>
      </c>
      <c r="H13393" t="s">
        <v>40</v>
      </c>
      <c r="I13393" t="s">
        <v>81</v>
      </c>
      <c r="J13393" t="s">
        <v>136</v>
      </c>
      <c r="L13393" t="s">
        <v>610</v>
      </c>
      <c r="M13393" t="s">
        <v>1249</v>
      </c>
      <c r="N13393" t="s">
        <v>46</v>
      </c>
      <c r="P13393" t="s">
        <v>469</v>
      </c>
      <c r="Q13393">
        <v>2905</v>
      </c>
      <c r="R13393">
        <v>2022</v>
      </c>
      <c r="S13393">
        <v>149819</v>
      </c>
      <c r="T13393" s="1">
        <v>44805</v>
      </c>
      <c r="U13393" s="6" t="str">
        <f>LEFT(V13393, 1) &amp; RIGHT(V13393, 1)</f>
        <v>SR</v>
      </c>
      <c r="V13393" t="s">
        <v>204</v>
      </c>
      <c r="W13393" s="2">
        <v>0.62013888888888891</v>
      </c>
      <c r="X13393" s="2">
        <v>0.63611111111111118</v>
      </c>
      <c r="Y13393" s="2">
        <v>0.65</v>
      </c>
      <c r="Z13393" s="2">
        <v>0.72083333333333333</v>
      </c>
      <c r="AA13393" t="s">
        <v>72</v>
      </c>
      <c r="AB13393" t="s">
        <v>290</v>
      </c>
      <c r="AC13393">
        <v>1</v>
      </c>
      <c r="AD13393" t="s">
        <v>3779</v>
      </c>
    </row>
    <row r="13394" spans="1:30" x14ac:dyDescent="0.2">
      <c r="A13394">
        <v>1861106</v>
      </c>
      <c r="B13394" s="1">
        <v>44806</v>
      </c>
      <c r="C13394" s="1">
        <v>44806</v>
      </c>
      <c r="D13394" s="1">
        <v>25877</v>
      </c>
      <c r="E13394">
        <v>1</v>
      </c>
      <c r="F13394" t="s">
        <v>307</v>
      </c>
      <c r="G13394" t="s">
        <v>40</v>
      </c>
      <c r="H13394" t="s">
        <v>52</v>
      </c>
      <c r="I13394" t="s">
        <v>252</v>
      </c>
      <c r="J13394" t="s">
        <v>253</v>
      </c>
      <c r="K13394" t="s">
        <v>81</v>
      </c>
      <c r="L13394" t="s">
        <v>319</v>
      </c>
      <c r="M13394" t="s">
        <v>46</v>
      </c>
      <c r="P13394" t="s">
        <v>320</v>
      </c>
      <c r="Q13394">
        <v>83</v>
      </c>
      <c r="R13394">
        <v>2022</v>
      </c>
      <c r="S13394">
        <v>147480</v>
      </c>
      <c r="T13394" s="1">
        <v>44806</v>
      </c>
      <c r="U13394" s="6" t="str">
        <f>LEFT(V13394, 1) &amp; RIGHT(V13394, 1)</f>
        <v>MT</v>
      </c>
      <c r="V13394" t="s">
        <v>745</v>
      </c>
      <c r="W13394" s="2">
        <v>0.53194444444444444</v>
      </c>
      <c r="X13394" s="2">
        <v>0.54722222222222217</v>
      </c>
      <c r="Y13394" s="2">
        <v>0.55625000000000002</v>
      </c>
      <c r="Z13394" s="2">
        <v>0.61458333333333337</v>
      </c>
      <c r="AA13394" t="s">
        <v>34</v>
      </c>
      <c r="AB13394" t="s">
        <v>73</v>
      </c>
      <c r="AC13394">
        <v>1</v>
      </c>
      <c r="AD13394" t="s">
        <v>255</v>
      </c>
    </row>
    <row r="13395" spans="1:30" x14ac:dyDescent="0.2">
      <c r="A13395">
        <v>1861617</v>
      </c>
      <c r="B13395" s="1">
        <v>44806</v>
      </c>
      <c r="C13395" s="1">
        <v>44806</v>
      </c>
      <c r="D13395" s="1">
        <v>38579</v>
      </c>
      <c r="E13395">
        <v>1</v>
      </c>
      <c r="F13395" t="s">
        <v>84</v>
      </c>
      <c r="G13395" t="s">
        <v>659</v>
      </c>
      <c r="L13395" t="s">
        <v>524</v>
      </c>
      <c r="M13395" t="s">
        <v>90</v>
      </c>
      <c r="N13395" t="s">
        <v>45</v>
      </c>
      <c r="P13395" t="s">
        <v>92</v>
      </c>
      <c r="Q13395">
        <v>2768</v>
      </c>
      <c r="R13395">
        <v>2022</v>
      </c>
      <c r="S13395">
        <v>113516</v>
      </c>
      <c r="T13395" s="1">
        <v>44806</v>
      </c>
      <c r="U13395" s="6" t="str">
        <f>LEFT(V13395, 1) &amp; RIGHT(V13395, 1)</f>
        <v>CU</v>
      </c>
      <c r="V13395" t="s">
        <v>71</v>
      </c>
      <c r="W13395" s="2">
        <v>0.32569444444444445</v>
      </c>
      <c r="X13395" s="2">
        <v>0.3347222222222222</v>
      </c>
      <c r="Y13395" s="2">
        <v>0.3444444444444445</v>
      </c>
      <c r="Z13395" s="2">
        <v>0.36458333333333331</v>
      </c>
      <c r="AA13395" t="s">
        <v>72</v>
      </c>
      <c r="AB13395" t="s">
        <v>190</v>
      </c>
      <c r="AC13395">
        <v>1</v>
      </c>
      <c r="AD13395" t="s">
        <v>202</v>
      </c>
    </row>
    <row r="13396" spans="1:30" x14ac:dyDescent="0.2">
      <c r="A13396">
        <v>1862875</v>
      </c>
      <c r="B13396" s="1">
        <v>44806</v>
      </c>
      <c r="C13396" s="1">
        <v>44806</v>
      </c>
      <c r="D13396" s="1">
        <v>20655</v>
      </c>
      <c r="E13396">
        <v>1</v>
      </c>
      <c r="F13396" t="s">
        <v>192</v>
      </c>
      <c r="G13396" t="s">
        <v>149</v>
      </c>
      <c r="H13396" t="s">
        <v>108</v>
      </c>
      <c r="I13396" t="s">
        <v>237</v>
      </c>
      <c r="J13396" t="s">
        <v>220</v>
      </c>
      <c r="K13396" t="s">
        <v>542</v>
      </c>
      <c r="L13396" t="s">
        <v>194</v>
      </c>
      <c r="M13396" t="s">
        <v>46</v>
      </c>
      <c r="N13396" t="s">
        <v>706</v>
      </c>
      <c r="P13396" t="s">
        <v>181</v>
      </c>
      <c r="Q13396">
        <v>2870</v>
      </c>
      <c r="R13396">
        <v>2022</v>
      </c>
      <c r="S13396">
        <v>43814</v>
      </c>
      <c r="T13396" s="1">
        <v>44806</v>
      </c>
      <c r="U13396" s="6" t="str">
        <f>LEFT(V13396, 1) &amp; RIGHT(V13396, 1)</f>
        <v>MT</v>
      </c>
      <c r="V13396" t="s">
        <v>745</v>
      </c>
      <c r="W13396" s="2">
        <v>0.48333333333333334</v>
      </c>
      <c r="X13396" s="2">
        <v>0.50347222222222221</v>
      </c>
      <c r="Y13396" s="2">
        <v>0.51111111111111118</v>
      </c>
      <c r="Z13396" s="2">
        <v>0.52916666666666667</v>
      </c>
      <c r="AA13396" t="s">
        <v>34</v>
      </c>
      <c r="AB13396" t="s">
        <v>103</v>
      </c>
      <c r="AC13396">
        <v>1</v>
      </c>
      <c r="AD13396" t="s">
        <v>59</v>
      </c>
    </row>
    <row r="13397" spans="1:30" x14ac:dyDescent="0.2">
      <c r="A13397">
        <v>1863173</v>
      </c>
      <c r="B13397" s="1">
        <v>44806</v>
      </c>
      <c r="C13397" s="1">
        <v>44806</v>
      </c>
      <c r="D13397" s="1">
        <v>32050</v>
      </c>
      <c r="E13397">
        <v>1</v>
      </c>
      <c r="F13397" t="s">
        <v>1531</v>
      </c>
      <c r="G13397" t="s">
        <v>498</v>
      </c>
      <c r="H13397" t="s">
        <v>40</v>
      </c>
      <c r="L13397" t="s">
        <v>550</v>
      </c>
      <c r="M13397" t="s">
        <v>227</v>
      </c>
      <c r="N13397" t="s">
        <v>45</v>
      </c>
      <c r="O13397" t="s">
        <v>46</v>
      </c>
      <c r="P13397" t="s">
        <v>604</v>
      </c>
      <c r="Q13397">
        <v>2812</v>
      </c>
      <c r="R13397">
        <v>2022</v>
      </c>
      <c r="S13397">
        <v>143169</v>
      </c>
      <c r="T13397" s="1">
        <v>44806</v>
      </c>
      <c r="U13397" s="6" t="str">
        <f>LEFT(V13397, 1) &amp; RIGHT(V13397, 1)</f>
        <v>SM</v>
      </c>
      <c r="V13397" t="s">
        <v>64</v>
      </c>
      <c r="W13397" s="2">
        <v>0.31875000000000003</v>
      </c>
      <c r="X13397" s="2">
        <v>0.33263888888888887</v>
      </c>
      <c r="Y13397" s="2">
        <v>0.35138888888888892</v>
      </c>
      <c r="Z13397" s="2">
        <v>0.39583333333333331</v>
      </c>
      <c r="AA13397" t="s">
        <v>34</v>
      </c>
      <c r="AB13397" t="s">
        <v>166</v>
      </c>
      <c r="AC13397">
        <v>1</v>
      </c>
      <c r="AD13397" t="s">
        <v>476</v>
      </c>
    </row>
    <row r="13398" spans="1:30" x14ac:dyDescent="0.2">
      <c r="A13398">
        <v>1866133</v>
      </c>
      <c r="B13398" s="1">
        <v>44806</v>
      </c>
      <c r="C13398" s="1">
        <v>44806</v>
      </c>
      <c r="D13398" s="1">
        <v>17278</v>
      </c>
      <c r="E13398">
        <v>2</v>
      </c>
      <c r="F13398" t="s">
        <v>852</v>
      </c>
      <c r="G13398" t="s">
        <v>84</v>
      </c>
      <c r="H13398" t="s">
        <v>53</v>
      </c>
      <c r="I13398" t="s">
        <v>2478</v>
      </c>
      <c r="J13398" t="s">
        <v>105</v>
      </c>
      <c r="L13398" t="s">
        <v>1683</v>
      </c>
      <c r="M13398" t="s">
        <v>486</v>
      </c>
      <c r="N13398" t="s">
        <v>45</v>
      </c>
      <c r="O13398" t="s">
        <v>46</v>
      </c>
      <c r="P13398" t="s">
        <v>47</v>
      </c>
      <c r="Q13398">
        <v>2835</v>
      </c>
      <c r="R13398">
        <v>2022</v>
      </c>
      <c r="S13398">
        <v>134124</v>
      </c>
      <c r="T13398" s="1">
        <v>44806</v>
      </c>
      <c r="U13398" s="6" t="str">
        <f>LEFT(V13398, 1) &amp; RIGHT(V13398, 1)</f>
        <v>SM</v>
      </c>
      <c r="V13398" t="s">
        <v>64</v>
      </c>
      <c r="W13398" s="2">
        <v>0.34930555555555554</v>
      </c>
      <c r="X13398" s="2">
        <v>0.40972222222222227</v>
      </c>
      <c r="Y13398" s="2">
        <v>0.42152777777777778</v>
      </c>
      <c r="Z13398" s="2">
        <v>0.43055555555555558</v>
      </c>
      <c r="AA13398" t="s">
        <v>65</v>
      </c>
      <c r="AB13398" t="s">
        <v>455</v>
      </c>
      <c r="AC13398">
        <v>1</v>
      </c>
      <c r="AD13398" t="s">
        <v>202</v>
      </c>
    </row>
    <row r="13399" spans="1:30" x14ac:dyDescent="0.2">
      <c r="A13399">
        <v>1866939</v>
      </c>
      <c r="B13399" s="1">
        <v>44806</v>
      </c>
      <c r="C13399" s="1">
        <v>44809</v>
      </c>
      <c r="D13399" s="1">
        <v>18579</v>
      </c>
      <c r="E13399">
        <v>2</v>
      </c>
      <c r="F13399" t="s">
        <v>138</v>
      </c>
      <c r="G13399" t="s">
        <v>323</v>
      </c>
      <c r="H13399" t="s">
        <v>52</v>
      </c>
      <c r="I13399" t="s">
        <v>36</v>
      </c>
      <c r="J13399" t="s">
        <v>42</v>
      </c>
      <c r="K13399" t="s">
        <v>53</v>
      </c>
      <c r="L13399" t="s">
        <v>142</v>
      </c>
      <c r="M13399" t="s">
        <v>183</v>
      </c>
      <c r="N13399" t="s">
        <v>356</v>
      </c>
      <c r="O13399" t="s">
        <v>161</v>
      </c>
      <c r="P13399" t="s">
        <v>145</v>
      </c>
      <c r="Q13399">
        <v>2885</v>
      </c>
      <c r="R13399">
        <v>2022</v>
      </c>
      <c r="S13399">
        <v>137756</v>
      </c>
      <c r="T13399" s="1">
        <v>44806</v>
      </c>
      <c r="U13399" s="6" t="str">
        <f>LEFT(V13399, 1) &amp; RIGHT(V13399, 1)</f>
        <v>CL</v>
      </c>
      <c r="V13399" t="s">
        <v>93</v>
      </c>
      <c r="W13399" s="2">
        <v>0.31180555555555556</v>
      </c>
      <c r="X13399" s="2">
        <v>0.3263888888888889</v>
      </c>
      <c r="Y13399" s="2">
        <v>0.34375</v>
      </c>
      <c r="Z13399" s="2">
        <v>0.3888888888888889</v>
      </c>
      <c r="AA13399" t="s">
        <v>146</v>
      </c>
      <c r="AC13399">
        <v>4</v>
      </c>
      <c r="AD13399" t="s">
        <v>148</v>
      </c>
    </row>
    <row r="13400" spans="1:30" x14ac:dyDescent="0.2">
      <c r="A13400">
        <v>1867549</v>
      </c>
      <c r="B13400" s="1">
        <v>44806</v>
      </c>
      <c r="C13400" s="1">
        <v>44809</v>
      </c>
      <c r="D13400" s="1">
        <v>24645</v>
      </c>
      <c r="E13400">
        <v>1</v>
      </c>
      <c r="F13400" t="s">
        <v>138</v>
      </c>
      <c r="L13400" t="s">
        <v>183</v>
      </c>
      <c r="M13400" t="s">
        <v>161</v>
      </c>
      <c r="N13400" t="s">
        <v>142</v>
      </c>
      <c r="P13400" t="s">
        <v>145</v>
      </c>
      <c r="Q13400">
        <v>2885</v>
      </c>
      <c r="R13400">
        <v>2022</v>
      </c>
      <c r="S13400">
        <v>149382</v>
      </c>
      <c r="T13400" s="1">
        <v>44806</v>
      </c>
      <c r="U13400" s="6" t="str">
        <f>LEFT(V13400, 1) &amp; RIGHT(V13400, 1)</f>
        <v>CL</v>
      </c>
      <c r="V13400" t="s">
        <v>93</v>
      </c>
      <c r="W13400" s="2">
        <v>0.37083333333333335</v>
      </c>
      <c r="X13400" s="2">
        <v>0.40069444444444446</v>
      </c>
      <c r="Y13400" s="2">
        <v>0.42152777777777778</v>
      </c>
      <c r="Z13400" s="2">
        <v>0.46875</v>
      </c>
      <c r="AA13400" t="s">
        <v>146</v>
      </c>
      <c r="AC13400">
        <v>4</v>
      </c>
      <c r="AD13400" t="s">
        <v>148</v>
      </c>
    </row>
    <row r="13401" spans="1:30" x14ac:dyDescent="0.2">
      <c r="A13401">
        <v>1867857</v>
      </c>
      <c r="B13401" s="1">
        <v>44806</v>
      </c>
      <c r="C13401" s="1">
        <v>44806</v>
      </c>
      <c r="D13401" s="1">
        <v>39135</v>
      </c>
      <c r="E13401">
        <v>1</v>
      </c>
      <c r="F13401" t="s">
        <v>84</v>
      </c>
      <c r="L13401" t="s">
        <v>68</v>
      </c>
      <c r="M13401" t="s">
        <v>1046</v>
      </c>
      <c r="N13401" t="s">
        <v>45</v>
      </c>
      <c r="P13401" t="s">
        <v>92</v>
      </c>
      <c r="Q13401">
        <v>2768</v>
      </c>
      <c r="R13401">
        <v>2022</v>
      </c>
      <c r="S13401">
        <v>87058</v>
      </c>
      <c r="T13401" s="1">
        <v>44806</v>
      </c>
      <c r="U13401" s="6" t="str">
        <f>LEFT(V13401, 1) &amp; RIGHT(V13401, 1)</f>
        <v>MT</v>
      </c>
      <c r="V13401" t="s">
        <v>745</v>
      </c>
      <c r="W13401" s="2">
        <v>0.5229166666666667</v>
      </c>
      <c r="X13401" s="2">
        <v>0.52708333333333335</v>
      </c>
      <c r="Y13401" s="2">
        <v>0.53194444444444444</v>
      </c>
      <c r="Z13401" s="2">
        <v>0.5395833333333333</v>
      </c>
      <c r="AA13401" t="s">
        <v>78</v>
      </c>
      <c r="AC13401">
        <v>1</v>
      </c>
      <c r="AD13401" t="s">
        <v>59</v>
      </c>
    </row>
    <row r="13402" spans="1:30" x14ac:dyDescent="0.2">
      <c r="A13402">
        <v>1870092</v>
      </c>
      <c r="B13402" s="1">
        <v>44806</v>
      </c>
      <c r="C13402" s="1">
        <v>44807</v>
      </c>
      <c r="D13402" s="1">
        <v>37942</v>
      </c>
      <c r="E13402">
        <v>1</v>
      </c>
      <c r="F13402" t="s">
        <v>168</v>
      </c>
      <c r="G13402" t="s">
        <v>2045</v>
      </c>
      <c r="L13402" t="s">
        <v>2148</v>
      </c>
      <c r="M13402" t="s">
        <v>537</v>
      </c>
      <c r="N13402" t="s">
        <v>45</v>
      </c>
      <c r="O13402" t="s">
        <v>46</v>
      </c>
      <c r="P13402" t="s">
        <v>98</v>
      </c>
      <c r="Q13402">
        <v>2821</v>
      </c>
      <c r="R13402">
        <v>2022</v>
      </c>
      <c r="S13402">
        <v>144726</v>
      </c>
      <c r="T13402" s="1">
        <v>44806</v>
      </c>
      <c r="U13402" s="6" t="str">
        <f>LEFT(V13402, 1) &amp; RIGHT(V13402, 1)</f>
        <v>CU</v>
      </c>
      <c r="V13402" t="s">
        <v>71</v>
      </c>
      <c r="W13402" s="2">
        <v>0.34652777777777777</v>
      </c>
      <c r="X13402" s="2">
        <v>0.37152777777777773</v>
      </c>
      <c r="Y13402" s="2">
        <v>0.38750000000000001</v>
      </c>
      <c r="Z13402" s="2">
        <v>0.45694444444444443</v>
      </c>
      <c r="AA13402" t="s">
        <v>72</v>
      </c>
      <c r="AB13402" t="s">
        <v>103</v>
      </c>
      <c r="AC13402">
        <v>2</v>
      </c>
      <c r="AD13402" t="s">
        <v>373</v>
      </c>
    </row>
    <row r="13403" spans="1:30" x14ac:dyDescent="0.2">
      <c r="A13403">
        <v>1870681</v>
      </c>
      <c r="B13403" s="1">
        <v>44806</v>
      </c>
      <c r="C13403" s="1">
        <v>44807</v>
      </c>
      <c r="D13403" s="1">
        <v>34508</v>
      </c>
      <c r="E13403">
        <v>1</v>
      </c>
      <c r="F13403" t="s">
        <v>162</v>
      </c>
      <c r="L13403" t="s">
        <v>287</v>
      </c>
      <c r="M13403" t="s">
        <v>164</v>
      </c>
      <c r="N13403" t="s">
        <v>601</v>
      </c>
      <c r="O13403" t="s">
        <v>46</v>
      </c>
      <c r="P13403" t="s">
        <v>165</v>
      </c>
      <c r="Q13403">
        <v>2817</v>
      </c>
      <c r="R13403">
        <v>2022</v>
      </c>
      <c r="S13403">
        <v>149874</v>
      </c>
      <c r="T13403" s="1">
        <v>44806</v>
      </c>
      <c r="U13403" s="6" t="str">
        <f>LEFT(V13403, 1) &amp; RIGHT(V13403, 1)</f>
        <v>CL</v>
      </c>
      <c r="V13403" t="s">
        <v>93</v>
      </c>
      <c r="W13403" s="2">
        <v>0.43263888888888885</v>
      </c>
      <c r="X13403" s="2">
        <v>0.44722222222222219</v>
      </c>
      <c r="Y13403" s="2">
        <v>0.46458333333333335</v>
      </c>
      <c r="Z13403" s="2">
        <v>0.51111111111111118</v>
      </c>
      <c r="AA13403" t="s">
        <v>72</v>
      </c>
      <c r="AB13403" t="s">
        <v>166</v>
      </c>
      <c r="AC13403">
        <v>1</v>
      </c>
      <c r="AD13403" t="s">
        <v>167</v>
      </c>
    </row>
    <row r="13404" spans="1:30" x14ac:dyDescent="0.2">
      <c r="A13404">
        <v>1870882</v>
      </c>
      <c r="B13404" s="1">
        <v>44806</v>
      </c>
      <c r="C13404" s="1">
        <v>44806</v>
      </c>
      <c r="D13404" s="1">
        <v>36456</v>
      </c>
      <c r="E13404">
        <v>1</v>
      </c>
      <c r="F13404" t="s">
        <v>84</v>
      </c>
      <c r="G13404" t="s">
        <v>1874</v>
      </c>
      <c r="H13404" t="s">
        <v>52</v>
      </c>
      <c r="I13404" t="s">
        <v>621</v>
      </c>
      <c r="J13404" t="s">
        <v>1073</v>
      </c>
      <c r="K13404" t="s">
        <v>705</v>
      </c>
      <c r="L13404" t="s">
        <v>1046</v>
      </c>
      <c r="M13404" t="s">
        <v>1875</v>
      </c>
      <c r="N13404" t="s">
        <v>45</v>
      </c>
      <c r="O13404" t="s">
        <v>46</v>
      </c>
      <c r="P13404" t="s">
        <v>92</v>
      </c>
      <c r="Q13404">
        <v>2768</v>
      </c>
      <c r="R13404">
        <v>2022</v>
      </c>
      <c r="S13404">
        <v>57162</v>
      </c>
      <c r="T13404" s="1">
        <v>44806</v>
      </c>
      <c r="U13404" s="6" t="str">
        <f>LEFT(V13404, 1) &amp; RIGHT(V13404, 1)</f>
        <v>MT</v>
      </c>
      <c r="V13404" t="s">
        <v>745</v>
      </c>
      <c r="W13404" s="2">
        <v>0.59236111111111112</v>
      </c>
      <c r="X13404" s="2">
        <v>0.60277777777777775</v>
      </c>
      <c r="Y13404" s="2">
        <v>0.61319444444444449</v>
      </c>
      <c r="Z13404" s="2">
        <v>0.62847222222222221</v>
      </c>
      <c r="AA13404" t="s">
        <v>65</v>
      </c>
      <c r="AB13404" t="s">
        <v>73</v>
      </c>
      <c r="AC13404">
        <v>1</v>
      </c>
      <c r="AD13404" t="s">
        <v>59</v>
      </c>
    </row>
    <row r="13405" spans="1:30" x14ac:dyDescent="0.2">
      <c r="A13405">
        <v>1863445</v>
      </c>
      <c r="B13405" s="1">
        <v>44809</v>
      </c>
      <c r="C13405" s="1">
        <v>44812</v>
      </c>
      <c r="D13405" s="1">
        <v>17661</v>
      </c>
      <c r="E13405">
        <v>2</v>
      </c>
      <c r="F13405" t="s">
        <v>231</v>
      </c>
      <c r="G13405" t="s">
        <v>1300</v>
      </c>
      <c r="H13405" t="s">
        <v>111</v>
      </c>
      <c r="I13405" t="s">
        <v>328</v>
      </c>
      <c r="L13405" t="s">
        <v>233</v>
      </c>
      <c r="M13405" t="s">
        <v>153</v>
      </c>
      <c r="P13405" t="s">
        <v>234</v>
      </c>
      <c r="Q13405">
        <v>2792</v>
      </c>
      <c r="R13405">
        <v>2022</v>
      </c>
      <c r="S13405">
        <v>148113</v>
      </c>
      <c r="T13405" s="1">
        <v>44809</v>
      </c>
      <c r="U13405" s="6" t="str">
        <f>LEFT(V13405, 1) &amp; RIGHT(V13405, 1)</f>
        <v>FN</v>
      </c>
      <c r="V13405" t="s">
        <v>235</v>
      </c>
      <c r="W13405" s="2">
        <v>0.44722222222222219</v>
      </c>
      <c r="X13405" s="2">
        <v>0.45833333333333331</v>
      </c>
      <c r="Y13405" s="2">
        <v>0.48958333333333331</v>
      </c>
      <c r="Z13405" s="2">
        <v>0.53472222222222221</v>
      </c>
      <c r="AA13405" t="s">
        <v>146</v>
      </c>
      <c r="AC13405">
        <v>4</v>
      </c>
      <c r="AD13405" t="s">
        <v>156</v>
      </c>
    </row>
    <row r="13406" spans="1:30" x14ac:dyDescent="0.2">
      <c r="A13406">
        <v>1863760</v>
      </c>
      <c r="B13406" s="1">
        <v>44809</v>
      </c>
      <c r="C13406" s="1">
        <v>44810</v>
      </c>
      <c r="D13406" s="1">
        <v>31956</v>
      </c>
      <c r="E13406">
        <v>2</v>
      </c>
      <c r="F13406" t="s">
        <v>1674</v>
      </c>
      <c r="G13406" t="s">
        <v>977</v>
      </c>
      <c r="H13406" t="s">
        <v>149</v>
      </c>
      <c r="L13406" t="s">
        <v>153</v>
      </c>
      <c r="M13406" t="s">
        <v>980</v>
      </c>
      <c r="P13406" t="s">
        <v>981</v>
      </c>
      <c r="Q13406">
        <v>47</v>
      </c>
      <c r="R13406">
        <v>2022</v>
      </c>
      <c r="S13406">
        <v>130829</v>
      </c>
      <c r="T13406" s="1">
        <v>44809</v>
      </c>
      <c r="U13406" s="6" t="str">
        <f>LEFT(V13406, 1) &amp; RIGHT(V13406, 1)</f>
        <v>FN</v>
      </c>
      <c r="V13406" t="s">
        <v>235</v>
      </c>
      <c r="W13406" s="2">
        <v>0.3215277777777778</v>
      </c>
      <c r="X13406" s="2">
        <v>0.32847222222222222</v>
      </c>
      <c r="Y13406" s="2">
        <v>0.35347222222222219</v>
      </c>
      <c r="Z13406" s="2">
        <v>0.4145833333333333</v>
      </c>
      <c r="AA13406" t="s">
        <v>146</v>
      </c>
      <c r="AC13406">
        <v>1</v>
      </c>
      <c r="AD13406" t="s">
        <v>3768</v>
      </c>
    </row>
    <row r="13407" spans="1:30" x14ac:dyDescent="0.2">
      <c r="A13407">
        <v>1863768</v>
      </c>
      <c r="B13407" s="1">
        <v>44809</v>
      </c>
      <c r="C13407" s="1">
        <v>44813</v>
      </c>
      <c r="D13407" s="1">
        <v>22131</v>
      </c>
      <c r="E13407">
        <v>1</v>
      </c>
      <c r="F13407" t="s">
        <v>283</v>
      </c>
      <c r="G13407" t="s">
        <v>84</v>
      </c>
      <c r="H13407" t="s">
        <v>40</v>
      </c>
      <c r="I13407" t="s">
        <v>52</v>
      </c>
      <c r="J13407" t="s">
        <v>105</v>
      </c>
      <c r="L13407" t="s">
        <v>287</v>
      </c>
      <c r="M13407" t="s">
        <v>367</v>
      </c>
      <c r="N13407" t="s">
        <v>90</v>
      </c>
      <c r="O13407" t="s">
        <v>45</v>
      </c>
      <c r="P13407" t="s">
        <v>289</v>
      </c>
      <c r="Q13407">
        <v>2783</v>
      </c>
      <c r="R13407">
        <v>2022</v>
      </c>
      <c r="S13407">
        <v>138254</v>
      </c>
      <c r="T13407" s="1">
        <v>44809</v>
      </c>
      <c r="U13407" s="6" t="str">
        <f>LEFT(V13407, 1) &amp; RIGHT(V13407, 1)</f>
        <v>GA</v>
      </c>
      <c r="V13407" t="s">
        <v>3007</v>
      </c>
      <c r="W13407" s="2">
        <v>0.31319444444444444</v>
      </c>
      <c r="X13407" s="2">
        <v>0.33055555555555555</v>
      </c>
      <c r="Y13407" s="2">
        <v>0.35486111111111113</v>
      </c>
      <c r="Z13407" s="2">
        <v>0.4236111111111111</v>
      </c>
      <c r="AA13407" t="s">
        <v>72</v>
      </c>
      <c r="AB13407" t="s">
        <v>166</v>
      </c>
      <c r="AC13407">
        <v>5</v>
      </c>
      <c r="AD13407" t="s">
        <v>291</v>
      </c>
    </row>
    <row r="13408" spans="1:30" x14ac:dyDescent="0.2">
      <c r="A13408">
        <v>1866947</v>
      </c>
      <c r="B13408" s="1">
        <v>44809</v>
      </c>
      <c r="C13408" s="1">
        <v>44809</v>
      </c>
      <c r="D13408" s="1">
        <v>26558</v>
      </c>
      <c r="E13408">
        <v>2</v>
      </c>
      <c r="F13408" t="s">
        <v>307</v>
      </c>
      <c r="G13408" t="s">
        <v>193</v>
      </c>
      <c r="L13408" t="s">
        <v>319</v>
      </c>
      <c r="M13408" t="s">
        <v>1866</v>
      </c>
      <c r="N13408" t="s">
        <v>46</v>
      </c>
      <c r="P13408" t="s">
        <v>320</v>
      </c>
      <c r="Q13408">
        <v>83</v>
      </c>
      <c r="R13408">
        <v>2022</v>
      </c>
      <c r="S13408">
        <v>114352</v>
      </c>
      <c r="T13408" s="1">
        <v>44809</v>
      </c>
      <c r="U13408" s="6" t="str">
        <f>LEFT(V13408, 1) &amp; RIGHT(V13408, 1)</f>
        <v>MT</v>
      </c>
      <c r="V13408" t="s">
        <v>745</v>
      </c>
      <c r="W13408" s="2">
        <v>0.51666666666666672</v>
      </c>
      <c r="X13408" s="2">
        <v>0.54861111111111105</v>
      </c>
      <c r="Y13408" s="2">
        <v>0.55972222222222223</v>
      </c>
      <c r="Z13408" s="2">
        <v>0.57500000000000007</v>
      </c>
      <c r="AA13408" t="s">
        <v>65</v>
      </c>
      <c r="AB13408" t="s">
        <v>103</v>
      </c>
      <c r="AC13408">
        <v>1</v>
      </c>
      <c r="AD13408" t="s">
        <v>255</v>
      </c>
    </row>
    <row r="13409" spans="1:30" x14ac:dyDescent="0.2">
      <c r="A13409">
        <v>1869904</v>
      </c>
      <c r="B13409" s="1">
        <v>44809</v>
      </c>
      <c r="C13409" s="1">
        <v>44811</v>
      </c>
      <c r="D13409" s="1">
        <v>26092</v>
      </c>
      <c r="E13409">
        <v>2</v>
      </c>
      <c r="F13409" t="s">
        <v>257</v>
      </c>
      <c r="G13409" t="s">
        <v>40</v>
      </c>
      <c r="H13409" t="s">
        <v>81</v>
      </c>
      <c r="I13409" t="s">
        <v>41</v>
      </c>
      <c r="L13409" t="s">
        <v>259</v>
      </c>
      <c r="M13409" t="s">
        <v>260</v>
      </c>
      <c r="N13409" t="s">
        <v>45</v>
      </c>
      <c r="P13409" t="s">
        <v>261</v>
      </c>
      <c r="Q13409">
        <v>2901</v>
      </c>
      <c r="R13409">
        <v>2022</v>
      </c>
      <c r="S13409">
        <v>149305</v>
      </c>
      <c r="T13409" s="1">
        <v>44809</v>
      </c>
      <c r="U13409" s="6" t="str">
        <f>LEFT(V13409, 1) &amp; RIGHT(V13409, 1)</f>
        <v>FN</v>
      </c>
      <c r="V13409" t="s">
        <v>235</v>
      </c>
      <c r="W13409" s="2">
        <v>0.37777777777777777</v>
      </c>
      <c r="X13409" s="2">
        <v>0.39097222222222222</v>
      </c>
      <c r="Y13409" s="2">
        <v>0.41180555555555554</v>
      </c>
      <c r="Z13409" s="2">
        <v>0.47916666666666669</v>
      </c>
      <c r="AA13409" t="s">
        <v>146</v>
      </c>
      <c r="AC13409">
        <v>3</v>
      </c>
      <c r="AD13409" t="s">
        <v>262</v>
      </c>
    </row>
    <row r="13410" spans="1:30" x14ac:dyDescent="0.2">
      <c r="A13410">
        <v>1870068</v>
      </c>
      <c r="B13410" s="1">
        <v>44809</v>
      </c>
      <c r="C13410" s="1">
        <v>44811</v>
      </c>
      <c r="D13410" s="1">
        <v>24613</v>
      </c>
      <c r="E13410">
        <v>1</v>
      </c>
      <c r="F13410" t="s">
        <v>150</v>
      </c>
      <c r="G13410" t="s">
        <v>40</v>
      </c>
      <c r="H13410" t="s">
        <v>149</v>
      </c>
      <c r="I13410" t="s">
        <v>108</v>
      </c>
      <c r="J13410" t="s">
        <v>53</v>
      </c>
      <c r="L13410" t="s">
        <v>153</v>
      </c>
      <c r="M13410" t="s">
        <v>152</v>
      </c>
      <c r="N13410" t="s">
        <v>45</v>
      </c>
      <c r="P13410" t="s">
        <v>154</v>
      </c>
      <c r="Q13410">
        <v>2791</v>
      </c>
      <c r="R13410">
        <v>2022</v>
      </c>
      <c r="S13410">
        <v>149690</v>
      </c>
      <c r="T13410" s="1">
        <v>44809</v>
      </c>
      <c r="U13410" s="6" t="str">
        <f>LEFT(V13410, 1) &amp; RIGHT(V13410, 1)</f>
        <v>FN</v>
      </c>
      <c r="V13410" t="s">
        <v>235</v>
      </c>
      <c r="W13410" s="2">
        <v>0.51666666666666672</v>
      </c>
      <c r="X13410" s="2">
        <v>0.52152777777777781</v>
      </c>
      <c r="Y13410" s="2">
        <v>0.54097222222222219</v>
      </c>
      <c r="Z13410" s="2">
        <v>0.60972222222222217</v>
      </c>
      <c r="AA13410" t="s">
        <v>146</v>
      </c>
      <c r="AC13410">
        <v>3</v>
      </c>
      <c r="AD13410" t="s">
        <v>156</v>
      </c>
    </row>
    <row r="13411" spans="1:30" x14ac:dyDescent="0.2">
      <c r="A13411">
        <v>1870628</v>
      </c>
      <c r="B13411" s="1">
        <v>44809</v>
      </c>
      <c r="C13411" s="1">
        <v>44809</v>
      </c>
      <c r="D13411" s="1">
        <v>28634</v>
      </c>
      <c r="E13411">
        <v>2</v>
      </c>
      <c r="F13411" t="s">
        <v>84</v>
      </c>
      <c r="G13411" t="s">
        <v>40</v>
      </c>
      <c r="H13411" t="s">
        <v>559</v>
      </c>
      <c r="L13411" t="s">
        <v>68</v>
      </c>
      <c r="M13411" t="s">
        <v>90</v>
      </c>
      <c r="N13411" t="s">
        <v>45</v>
      </c>
      <c r="P13411" t="s">
        <v>92</v>
      </c>
      <c r="Q13411">
        <v>2768</v>
      </c>
      <c r="R13411">
        <v>2022</v>
      </c>
      <c r="S13411">
        <v>149077</v>
      </c>
      <c r="T13411" s="1">
        <v>44809</v>
      </c>
      <c r="U13411" s="6" t="str">
        <f>LEFT(V13411, 1) &amp; RIGHT(V13411, 1)</f>
        <v>MT</v>
      </c>
      <c r="V13411" t="s">
        <v>745</v>
      </c>
      <c r="W13411" s="2">
        <v>0.55486111111111114</v>
      </c>
      <c r="X13411" s="2">
        <v>0.56736111111111109</v>
      </c>
      <c r="Y13411" s="2">
        <v>0.5805555555555556</v>
      </c>
      <c r="Z13411" s="2">
        <v>0.58680555555555558</v>
      </c>
      <c r="AA13411" t="s">
        <v>78</v>
      </c>
      <c r="AC13411">
        <v>1</v>
      </c>
      <c r="AD13411" t="s">
        <v>202</v>
      </c>
    </row>
    <row r="13412" spans="1:30" x14ac:dyDescent="0.2">
      <c r="A13412">
        <v>1865315</v>
      </c>
      <c r="B13412" s="1">
        <v>44810</v>
      </c>
      <c r="C13412" s="1">
        <v>44810</v>
      </c>
      <c r="D13412" s="1">
        <v>32258</v>
      </c>
      <c r="E13412">
        <v>2</v>
      </c>
      <c r="F13412" t="s">
        <v>29</v>
      </c>
      <c r="G13412" t="s">
        <v>40</v>
      </c>
      <c r="H13412" t="s">
        <v>360</v>
      </c>
      <c r="L13412" t="s">
        <v>30</v>
      </c>
      <c r="M13412" t="s">
        <v>31</v>
      </c>
      <c r="P13412" t="s">
        <v>32</v>
      </c>
      <c r="Q13412">
        <v>1493</v>
      </c>
      <c r="R13412">
        <v>2022</v>
      </c>
      <c r="S13412">
        <v>16789</v>
      </c>
      <c r="T13412" s="1">
        <v>44810</v>
      </c>
      <c r="U13412" s="6" t="str">
        <f>LEFT(V13412, 1) &amp; RIGHT(V13412, 1)</f>
        <v>CT</v>
      </c>
      <c r="V13412" t="s">
        <v>106</v>
      </c>
      <c r="W13412" s="2">
        <v>0.37916666666666665</v>
      </c>
      <c r="X13412" s="2">
        <v>0.38194444444444442</v>
      </c>
      <c r="Y13412" s="2">
        <v>0.39583333333333331</v>
      </c>
      <c r="Z13412" s="2">
        <v>0.43055555555555558</v>
      </c>
      <c r="AA13412" t="s">
        <v>34</v>
      </c>
      <c r="AC13412">
        <v>1</v>
      </c>
      <c r="AD13412" t="s">
        <v>35</v>
      </c>
    </row>
    <row r="13413" spans="1:30" x14ac:dyDescent="0.2">
      <c r="A13413">
        <v>1867575</v>
      </c>
      <c r="B13413" s="1">
        <v>44810</v>
      </c>
      <c r="C13413" s="1">
        <v>44810</v>
      </c>
      <c r="D13413" s="1">
        <v>28609</v>
      </c>
      <c r="E13413">
        <v>2</v>
      </c>
      <c r="F13413" t="s">
        <v>29</v>
      </c>
      <c r="G13413" t="s">
        <v>1809</v>
      </c>
      <c r="H13413" t="s">
        <v>36</v>
      </c>
      <c r="I13413" t="s">
        <v>136</v>
      </c>
      <c r="L13413" t="s">
        <v>30</v>
      </c>
      <c r="M13413" t="s">
        <v>31</v>
      </c>
      <c r="P13413" t="s">
        <v>32</v>
      </c>
      <c r="Q13413">
        <v>1493</v>
      </c>
      <c r="R13413">
        <v>2022</v>
      </c>
      <c r="S13413">
        <v>99351</v>
      </c>
      <c r="T13413" s="1">
        <v>44810</v>
      </c>
      <c r="U13413" s="6" t="str">
        <f>LEFT(V13413, 1) &amp; RIGHT(V13413, 1)</f>
        <v>CT</v>
      </c>
      <c r="V13413" t="s">
        <v>106</v>
      </c>
      <c r="W13413" s="2">
        <v>0.43124999999999997</v>
      </c>
      <c r="X13413" s="2">
        <v>0.43541666666666662</v>
      </c>
      <c r="Y13413" s="2">
        <v>0.45277777777777778</v>
      </c>
      <c r="Z13413" s="2">
        <v>0.47986111111111113</v>
      </c>
      <c r="AA13413" t="s">
        <v>34</v>
      </c>
      <c r="AC13413">
        <v>1</v>
      </c>
      <c r="AD13413" t="s">
        <v>35</v>
      </c>
    </row>
    <row r="13414" spans="1:30" x14ac:dyDescent="0.2">
      <c r="A13414">
        <v>1867580</v>
      </c>
      <c r="B13414" s="1">
        <v>44810</v>
      </c>
      <c r="C13414" s="1">
        <v>44810</v>
      </c>
      <c r="D13414" s="1">
        <v>20705</v>
      </c>
      <c r="E13414">
        <v>2</v>
      </c>
      <c r="F13414" t="s">
        <v>29</v>
      </c>
      <c r="G13414" t="s">
        <v>137</v>
      </c>
      <c r="L13414" t="s">
        <v>30</v>
      </c>
      <c r="M13414" t="s">
        <v>31</v>
      </c>
      <c r="P13414" t="s">
        <v>32</v>
      </c>
      <c r="Q13414">
        <v>1493</v>
      </c>
      <c r="R13414">
        <v>2022</v>
      </c>
      <c r="S13414">
        <v>133962</v>
      </c>
      <c r="T13414" s="1">
        <v>44810</v>
      </c>
      <c r="U13414" s="6" t="str">
        <f>LEFT(V13414, 1) &amp; RIGHT(V13414, 1)</f>
        <v>CT</v>
      </c>
      <c r="V13414" t="s">
        <v>106</v>
      </c>
      <c r="W13414" s="2">
        <v>0.3215277777777778</v>
      </c>
      <c r="X13414" s="2">
        <v>0.34027777777777773</v>
      </c>
      <c r="Y13414" s="2">
        <v>0.35069444444444442</v>
      </c>
      <c r="Z13414" s="2">
        <v>0.37638888888888888</v>
      </c>
      <c r="AA13414" t="s">
        <v>34</v>
      </c>
      <c r="AC13414">
        <v>1</v>
      </c>
      <c r="AD13414" t="s">
        <v>35</v>
      </c>
    </row>
    <row r="13415" spans="1:30" x14ac:dyDescent="0.2">
      <c r="A13415">
        <v>1867988</v>
      </c>
      <c r="B13415" s="1">
        <v>44810</v>
      </c>
      <c r="C13415" s="1">
        <v>44812</v>
      </c>
      <c r="D13415" s="1">
        <v>27516</v>
      </c>
      <c r="E13415">
        <v>1</v>
      </c>
      <c r="F13415" t="s">
        <v>231</v>
      </c>
      <c r="G13415" t="s">
        <v>1300</v>
      </c>
      <c r="H13415" t="s">
        <v>40</v>
      </c>
      <c r="L13415" t="s">
        <v>1604</v>
      </c>
      <c r="M13415" t="s">
        <v>153</v>
      </c>
      <c r="P13415" t="s">
        <v>154</v>
      </c>
      <c r="Q13415">
        <v>2791</v>
      </c>
      <c r="R13415">
        <v>2022</v>
      </c>
      <c r="S13415">
        <v>149394</v>
      </c>
      <c r="T13415" s="1">
        <v>44810</v>
      </c>
      <c r="U13415" s="6" t="str">
        <f>LEFT(V13415, 1) &amp; RIGHT(V13415, 1)</f>
        <v>TR</v>
      </c>
      <c r="V13415" t="s">
        <v>155</v>
      </c>
      <c r="W13415" s="2">
        <v>0.32083333333333336</v>
      </c>
      <c r="X13415" s="2">
        <v>0</v>
      </c>
      <c r="Y13415" s="2">
        <v>0.35625000000000001</v>
      </c>
      <c r="Z13415" s="2">
        <v>0</v>
      </c>
      <c r="AA13415" t="s">
        <v>146</v>
      </c>
      <c r="AC13415">
        <v>3</v>
      </c>
      <c r="AD13415" t="s">
        <v>282</v>
      </c>
    </row>
    <row r="13416" spans="1:30" x14ac:dyDescent="0.2">
      <c r="A13416">
        <v>1870589</v>
      </c>
      <c r="B13416" s="1">
        <v>44810</v>
      </c>
      <c r="C13416" s="1">
        <v>44810</v>
      </c>
      <c r="D13416" s="1">
        <v>26694</v>
      </c>
      <c r="E13416">
        <v>2</v>
      </c>
      <c r="F13416" t="s">
        <v>184</v>
      </c>
      <c r="G13416" t="s">
        <v>185</v>
      </c>
      <c r="L13416" t="s">
        <v>186</v>
      </c>
      <c r="M13416" t="s">
        <v>187</v>
      </c>
      <c r="N13416" t="s">
        <v>46</v>
      </c>
      <c r="P13416" t="s">
        <v>188</v>
      </c>
      <c r="Q13416">
        <v>2937</v>
      </c>
      <c r="R13416">
        <v>2022</v>
      </c>
      <c r="S13416">
        <v>148467</v>
      </c>
      <c r="T13416" s="1">
        <v>44810</v>
      </c>
      <c r="U13416" s="6" t="str">
        <f>LEFT(V13416, 1) &amp; RIGHT(V13416, 1)</f>
        <v>JT</v>
      </c>
      <c r="V13416" t="s">
        <v>189</v>
      </c>
      <c r="W13416" s="2">
        <v>0.31319444444444444</v>
      </c>
      <c r="X13416" s="2">
        <v>0.33124999999999999</v>
      </c>
      <c r="Y13416" s="2">
        <v>0.34861111111111115</v>
      </c>
      <c r="Z13416" s="2">
        <v>0.37847222222222227</v>
      </c>
      <c r="AA13416" t="s">
        <v>72</v>
      </c>
      <c r="AB13416" t="s">
        <v>190</v>
      </c>
      <c r="AC13416">
        <v>1</v>
      </c>
      <c r="AD13416" t="s">
        <v>191</v>
      </c>
    </row>
    <row r="13417" spans="1:30" x14ac:dyDescent="0.2">
      <c r="A13417">
        <v>1857696</v>
      </c>
      <c r="B13417" s="1">
        <v>44811</v>
      </c>
      <c r="C13417" s="1">
        <v>44812</v>
      </c>
      <c r="D13417" s="1">
        <v>33191</v>
      </c>
      <c r="E13417">
        <v>1</v>
      </c>
      <c r="F13417" t="s">
        <v>498</v>
      </c>
      <c r="G13417" t="s">
        <v>198</v>
      </c>
      <c r="H13417" t="s">
        <v>37</v>
      </c>
      <c r="L13417" t="s">
        <v>215</v>
      </c>
      <c r="M13417" t="s">
        <v>773</v>
      </c>
      <c r="N13417" t="s">
        <v>46</v>
      </c>
      <c r="P13417" t="s">
        <v>209</v>
      </c>
      <c r="Q13417">
        <v>2813</v>
      </c>
      <c r="R13417">
        <v>2022</v>
      </c>
      <c r="S13417">
        <v>146809</v>
      </c>
      <c r="T13417" s="1">
        <v>44811</v>
      </c>
      <c r="U13417" s="6" t="str">
        <f>LEFT(V13417, 1) &amp; RIGHT(V13417, 1)</f>
        <v>CL</v>
      </c>
      <c r="V13417" t="s">
        <v>93</v>
      </c>
      <c r="W13417" s="2">
        <v>0.47569444444444442</v>
      </c>
      <c r="X13417" s="2">
        <v>0.4916666666666667</v>
      </c>
      <c r="Y13417" s="2">
        <v>0.50555555555555554</v>
      </c>
      <c r="Z13417" s="2">
        <v>0.52430555555555558</v>
      </c>
      <c r="AA13417" t="s">
        <v>72</v>
      </c>
      <c r="AB13417" t="s">
        <v>166</v>
      </c>
      <c r="AC13417">
        <v>2</v>
      </c>
      <c r="AD13417" t="s">
        <v>448</v>
      </c>
    </row>
    <row r="13418" spans="1:30" x14ac:dyDescent="0.2">
      <c r="A13418">
        <v>1857697</v>
      </c>
      <c r="B13418" s="1">
        <v>44811</v>
      </c>
      <c r="C13418" s="1">
        <v>44814</v>
      </c>
      <c r="D13418" s="1">
        <v>20696</v>
      </c>
      <c r="E13418">
        <v>2</v>
      </c>
      <c r="F13418" t="s">
        <v>138</v>
      </c>
      <c r="G13418" t="s">
        <v>179</v>
      </c>
      <c r="H13418" t="s">
        <v>2805</v>
      </c>
      <c r="I13418" t="s">
        <v>137</v>
      </c>
      <c r="J13418" t="s">
        <v>140</v>
      </c>
      <c r="L13418" t="s">
        <v>161</v>
      </c>
      <c r="M13418" t="s">
        <v>183</v>
      </c>
      <c r="N13418" t="s">
        <v>142</v>
      </c>
      <c r="P13418" t="s">
        <v>145</v>
      </c>
      <c r="Q13418">
        <v>2885</v>
      </c>
      <c r="R13418">
        <v>2022</v>
      </c>
      <c r="S13418">
        <v>133857</v>
      </c>
      <c r="T13418" s="1">
        <v>44811</v>
      </c>
      <c r="U13418" s="6" t="str">
        <f>LEFT(V13418, 1) &amp; RIGHT(V13418, 1)</f>
        <v>CL</v>
      </c>
      <c r="V13418" t="s">
        <v>93</v>
      </c>
      <c r="W13418" s="2">
        <v>0.31180555555555556</v>
      </c>
      <c r="X13418" s="2">
        <v>0.32291666666666669</v>
      </c>
      <c r="Y13418" s="2">
        <v>0.34236111111111112</v>
      </c>
      <c r="Z13418" s="2">
        <v>0.37986111111111115</v>
      </c>
      <c r="AA13418" t="s">
        <v>146</v>
      </c>
      <c r="AC13418">
        <v>3</v>
      </c>
      <c r="AD13418" t="s">
        <v>148</v>
      </c>
    </row>
    <row r="13419" spans="1:30" x14ac:dyDescent="0.2">
      <c r="A13419">
        <v>1863036</v>
      </c>
      <c r="B13419" s="1">
        <v>44811</v>
      </c>
      <c r="C13419" s="1">
        <v>44814</v>
      </c>
      <c r="D13419" s="1">
        <v>17939</v>
      </c>
      <c r="E13419">
        <v>1</v>
      </c>
      <c r="F13419" t="s">
        <v>138</v>
      </c>
      <c r="G13419" t="s">
        <v>108</v>
      </c>
      <c r="H13419" t="s">
        <v>284</v>
      </c>
      <c r="I13419" t="s">
        <v>1085</v>
      </c>
      <c r="J13419" t="s">
        <v>140</v>
      </c>
      <c r="L13419" t="s">
        <v>183</v>
      </c>
      <c r="M13419" t="s">
        <v>161</v>
      </c>
      <c r="N13419" t="s">
        <v>142</v>
      </c>
      <c r="P13419" t="s">
        <v>145</v>
      </c>
      <c r="Q13419">
        <v>2885</v>
      </c>
      <c r="R13419">
        <v>2022</v>
      </c>
      <c r="S13419">
        <v>138352</v>
      </c>
      <c r="T13419" s="1">
        <v>44811</v>
      </c>
      <c r="U13419" s="6" t="str">
        <f>LEFT(V13419, 1) &amp; RIGHT(V13419, 1)</f>
        <v>CL</v>
      </c>
      <c r="V13419" t="s">
        <v>93</v>
      </c>
      <c r="W13419" s="2">
        <v>0.43055555555555558</v>
      </c>
      <c r="X13419" s="2">
        <v>0.4465277777777778</v>
      </c>
      <c r="Y13419" s="2">
        <v>0.46180555555555558</v>
      </c>
      <c r="Z13419" s="2">
        <v>0.5</v>
      </c>
      <c r="AA13419" t="s">
        <v>146</v>
      </c>
      <c r="AC13419">
        <v>4</v>
      </c>
      <c r="AD13419" t="s">
        <v>148</v>
      </c>
    </row>
    <row r="13420" spans="1:30" x14ac:dyDescent="0.2">
      <c r="A13420">
        <v>1864768</v>
      </c>
      <c r="B13420" s="1">
        <v>44811</v>
      </c>
      <c r="C13420" s="1">
        <v>44812</v>
      </c>
      <c r="D13420" s="1">
        <v>21958</v>
      </c>
      <c r="E13420">
        <v>1</v>
      </c>
      <c r="F13420" t="s">
        <v>184</v>
      </c>
      <c r="G13420" t="s">
        <v>263</v>
      </c>
      <c r="H13420" t="s">
        <v>52</v>
      </c>
      <c r="I13420" t="s">
        <v>285</v>
      </c>
      <c r="J13420" t="s">
        <v>37</v>
      </c>
      <c r="K13420" t="s">
        <v>53</v>
      </c>
      <c r="L13420" t="s">
        <v>266</v>
      </c>
      <c r="M13420" t="s">
        <v>267</v>
      </c>
      <c r="P13420" t="s">
        <v>238</v>
      </c>
      <c r="Q13420">
        <v>2933</v>
      </c>
      <c r="R13420">
        <v>2022</v>
      </c>
      <c r="S13420">
        <v>61364</v>
      </c>
      <c r="T13420" s="1">
        <v>44811</v>
      </c>
      <c r="U13420" s="6" t="str">
        <f>LEFT(V13420, 1) &amp; RIGHT(V13420, 1)</f>
        <v>DE</v>
      </c>
      <c r="V13420" t="s">
        <v>239</v>
      </c>
      <c r="W13420" s="2">
        <v>0.34027777777777773</v>
      </c>
      <c r="X13420" s="2">
        <v>0.36874999999999997</v>
      </c>
      <c r="Y13420" s="2">
        <v>0.3888888888888889</v>
      </c>
      <c r="Z13420" s="2">
        <v>0.45902777777777781</v>
      </c>
      <c r="AA13420" t="s">
        <v>72</v>
      </c>
      <c r="AB13420" t="s">
        <v>190</v>
      </c>
      <c r="AC13420">
        <v>2</v>
      </c>
      <c r="AD13420" t="s">
        <v>269</v>
      </c>
    </row>
    <row r="13421" spans="1:30" x14ac:dyDescent="0.2">
      <c r="A13421">
        <v>1866040</v>
      </c>
      <c r="B13421" s="1">
        <v>44811</v>
      </c>
      <c r="C13421" s="1">
        <v>44811</v>
      </c>
      <c r="D13421" s="1">
        <v>28957</v>
      </c>
      <c r="E13421">
        <v>2</v>
      </c>
      <c r="F13421" t="s">
        <v>307</v>
      </c>
      <c r="G13421" t="s">
        <v>192</v>
      </c>
      <c r="L13421" t="s">
        <v>319</v>
      </c>
      <c r="M13421" t="s">
        <v>414</v>
      </c>
      <c r="N13421" t="s">
        <v>76</v>
      </c>
      <c r="O13421" t="s">
        <v>46</v>
      </c>
      <c r="P13421" t="s">
        <v>320</v>
      </c>
      <c r="Q13421">
        <v>83</v>
      </c>
      <c r="R13421">
        <v>2022</v>
      </c>
      <c r="S13421">
        <v>148905</v>
      </c>
      <c r="T13421" s="1">
        <v>44811</v>
      </c>
      <c r="U13421" s="6" t="str">
        <f>LEFT(V13421, 1) &amp; RIGHT(V13421, 1)</f>
        <v>LR</v>
      </c>
      <c r="V13421" t="s">
        <v>3046</v>
      </c>
      <c r="W13421" s="2">
        <v>0.37847222222222227</v>
      </c>
      <c r="X13421" s="2">
        <v>0.39999999999999997</v>
      </c>
      <c r="Y13421" s="2">
        <v>0.41111111111111115</v>
      </c>
      <c r="Z13421" s="2">
        <v>0.4201388888888889</v>
      </c>
      <c r="AA13421" t="s">
        <v>65</v>
      </c>
      <c r="AB13421" t="s">
        <v>73</v>
      </c>
      <c r="AC13421">
        <v>1</v>
      </c>
      <c r="AD13421" t="s">
        <v>59</v>
      </c>
    </row>
    <row r="13422" spans="1:30" x14ac:dyDescent="0.2">
      <c r="A13422">
        <v>1866047</v>
      </c>
      <c r="B13422" s="1">
        <v>44811</v>
      </c>
      <c r="C13422" s="1">
        <v>44811</v>
      </c>
      <c r="D13422" s="1">
        <v>17624</v>
      </c>
      <c r="E13422">
        <v>2</v>
      </c>
      <c r="F13422" t="s">
        <v>192</v>
      </c>
      <c r="G13422" t="s">
        <v>1907</v>
      </c>
      <c r="H13422" t="s">
        <v>285</v>
      </c>
      <c r="I13422" t="s">
        <v>53</v>
      </c>
      <c r="L13422" t="s">
        <v>46</v>
      </c>
      <c r="M13422" t="s">
        <v>194</v>
      </c>
      <c r="P13422" t="s">
        <v>181</v>
      </c>
      <c r="Q13422">
        <v>2870</v>
      </c>
      <c r="R13422">
        <v>2022</v>
      </c>
      <c r="S13422">
        <v>148969</v>
      </c>
      <c r="T13422" s="1">
        <v>44811</v>
      </c>
      <c r="U13422" s="6" t="str">
        <f>LEFT(V13422, 1) &amp; RIGHT(V13422, 1)</f>
        <v>LR</v>
      </c>
      <c r="V13422" t="s">
        <v>3046</v>
      </c>
      <c r="W13422" s="2">
        <v>0.41180555555555554</v>
      </c>
      <c r="X13422" s="2">
        <v>0.41666666666666669</v>
      </c>
      <c r="Y13422" s="2">
        <v>0.43194444444444446</v>
      </c>
      <c r="Z13422" s="2">
        <v>0.44513888888888892</v>
      </c>
      <c r="AA13422" t="s">
        <v>65</v>
      </c>
      <c r="AB13422" t="s">
        <v>73</v>
      </c>
      <c r="AC13422">
        <v>1</v>
      </c>
      <c r="AD13422" t="s">
        <v>59</v>
      </c>
    </row>
    <row r="13423" spans="1:30" x14ac:dyDescent="0.2">
      <c r="A13423">
        <v>1866051</v>
      </c>
      <c r="B13423" s="1">
        <v>44811</v>
      </c>
      <c r="C13423" s="1">
        <v>44811</v>
      </c>
      <c r="D13423" s="1">
        <v>17389</v>
      </c>
      <c r="E13423">
        <v>2</v>
      </c>
      <c r="F13423" t="s">
        <v>307</v>
      </c>
      <c r="G13423" t="s">
        <v>149</v>
      </c>
      <c r="H13423" t="s">
        <v>37</v>
      </c>
      <c r="I13423" t="s">
        <v>53</v>
      </c>
      <c r="J13423" t="s">
        <v>140</v>
      </c>
      <c r="K13423" t="s">
        <v>105</v>
      </c>
      <c r="L13423" t="s">
        <v>319</v>
      </c>
      <c r="M13423" t="s">
        <v>46</v>
      </c>
      <c r="P13423" t="s">
        <v>320</v>
      </c>
      <c r="Q13423">
        <v>83</v>
      </c>
      <c r="R13423">
        <v>2022</v>
      </c>
      <c r="S13423">
        <v>147034</v>
      </c>
      <c r="T13423" s="1">
        <v>44811</v>
      </c>
      <c r="U13423" s="6" t="str">
        <f>LEFT(V13423, 1) &amp; RIGHT(V13423, 1)</f>
        <v>LR</v>
      </c>
      <c r="V13423" t="s">
        <v>3046</v>
      </c>
      <c r="W13423" s="2">
        <v>0.32847222222222222</v>
      </c>
      <c r="X13423" s="2">
        <v>0.37013888888888885</v>
      </c>
      <c r="Y13423" s="2">
        <v>0.38055555555555554</v>
      </c>
      <c r="Z13423" s="2">
        <v>0.39166666666666666</v>
      </c>
      <c r="AA13423" t="s">
        <v>65</v>
      </c>
      <c r="AB13423" t="s">
        <v>73</v>
      </c>
      <c r="AC13423">
        <v>1</v>
      </c>
      <c r="AD13423" t="s">
        <v>59</v>
      </c>
    </row>
    <row r="13424" spans="1:30" x14ac:dyDescent="0.2">
      <c r="A13424">
        <v>1866249</v>
      </c>
      <c r="B13424" s="1">
        <v>44811</v>
      </c>
      <c r="C13424" s="1">
        <v>44811</v>
      </c>
      <c r="D13424" s="1">
        <v>23309</v>
      </c>
      <c r="E13424">
        <v>1</v>
      </c>
      <c r="F13424" t="s">
        <v>307</v>
      </c>
      <c r="G13424" t="s">
        <v>37</v>
      </c>
      <c r="H13424" t="s">
        <v>108</v>
      </c>
      <c r="I13424" t="s">
        <v>252</v>
      </c>
      <c r="J13424" t="s">
        <v>253</v>
      </c>
      <c r="K13424" t="s">
        <v>81</v>
      </c>
      <c r="L13424" t="s">
        <v>319</v>
      </c>
      <c r="M13424" t="s">
        <v>46</v>
      </c>
      <c r="P13424" t="s">
        <v>320</v>
      </c>
      <c r="Q13424">
        <v>83</v>
      </c>
      <c r="R13424">
        <v>2022</v>
      </c>
      <c r="S13424">
        <v>833</v>
      </c>
      <c r="T13424" s="1">
        <v>44811</v>
      </c>
      <c r="U13424" s="6" t="str">
        <f>LEFT(V13424, 1) &amp; RIGHT(V13424, 1)</f>
        <v>LR</v>
      </c>
      <c r="V13424" t="s">
        <v>3046</v>
      </c>
      <c r="W13424" s="2">
        <v>0.34722222222222227</v>
      </c>
      <c r="X13424" s="2">
        <v>0.38680555555555557</v>
      </c>
      <c r="Y13424" s="2">
        <v>0.3979166666666667</v>
      </c>
      <c r="Z13424" s="2">
        <v>0.4069444444444445</v>
      </c>
      <c r="AA13424" t="s">
        <v>34</v>
      </c>
      <c r="AB13424" t="s">
        <v>73</v>
      </c>
      <c r="AC13424">
        <v>1</v>
      </c>
      <c r="AD13424" t="s">
        <v>255</v>
      </c>
    </row>
    <row r="13425" spans="1:30" x14ac:dyDescent="0.2">
      <c r="A13425">
        <v>1867122</v>
      </c>
      <c r="B13425" s="1">
        <v>44811</v>
      </c>
      <c r="C13425" s="1">
        <v>44811</v>
      </c>
      <c r="D13425" s="1">
        <v>18636</v>
      </c>
      <c r="E13425">
        <v>1</v>
      </c>
      <c r="F13425" t="s">
        <v>192</v>
      </c>
      <c r="G13425" t="s">
        <v>307</v>
      </c>
      <c r="H13425" t="s">
        <v>462</v>
      </c>
      <c r="I13425" t="s">
        <v>53</v>
      </c>
      <c r="L13425" t="s">
        <v>194</v>
      </c>
      <c r="M13425" t="s">
        <v>319</v>
      </c>
      <c r="N13425" t="s">
        <v>46</v>
      </c>
      <c r="P13425" t="s">
        <v>801</v>
      </c>
      <c r="Q13425">
        <v>2947</v>
      </c>
      <c r="R13425">
        <v>2022</v>
      </c>
      <c r="S13425">
        <v>93996</v>
      </c>
      <c r="T13425" s="1">
        <v>44811</v>
      </c>
      <c r="U13425" s="6" t="str">
        <f>LEFT(V13425, 1) &amp; RIGHT(V13425, 1)</f>
        <v>LR</v>
      </c>
      <c r="V13425" t="s">
        <v>3046</v>
      </c>
      <c r="W13425" s="2">
        <v>0.41180555555555554</v>
      </c>
      <c r="X13425" s="2">
        <v>0.45624999999999999</v>
      </c>
      <c r="Y13425" s="2">
        <v>0.4694444444444445</v>
      </c>
      <c r="Z13425" s="2">
        <v>0.48819444444444443</v>
      </c>
      <c r="AA13425" t="s">
        <v>65</v>
      </c>
      <c r="AB13425" t="s">
        <v>103</v>
      </c>
      <c r="AC13425">
        <v>1</v>
      </c>
      <c r="AD13425" t="s">
        <v>59</v>
      </c>
    </row>
    <row r="13426" spans="1:30" x14ac:dyDescent="0.2">
      <c r="A13426">
        <v>1867566</v>
      </c>
      <c r="B13426" s="1">
        <v>44811</v>
      </c>
      <c r="C13426" s="1">
        <v>44811</v>
      </c>
      <c r="D13426" s="1">
        <v>39198</v>
      </c>
      <c r="E13426">
        <v>1</v>
      </c>
      <c r="F13426" t="s">
        <v>84</v>
      </c>
      <c r="L13426" t="s">
        <v>90</v>
      </c>
      <c r="M13426" t="s">
        <v>45</v>
      </c>
      <c r="P13426" t="s">
        <v>92</v>
      </c>
      <c r="Q13426">
        <v>2768</v>
      </c>
      <c r="R13426">
        <v>2022</v>
      </c>
      <c r="S13426">
        <v>142068</v>
      </c>
      <c r="T13426" s="1">
        <v>44811</v>
      </c>
      <c r="U13426" s="6" t="str">
        <f>LEFT(V13426, 1) &amp; RIGHT(V13426, 1)</f>
        <v>MT</v>
      </c>
      <c r="V13426" t="s">
        <v>745</v>
      </c>
      <c r="W13426" s="2">
        <v>0.32569444444444445</v>
      </c>
      <c r="X13426" s="2">
        <v>0.3298611111111111</v>
      </c>
      <c r="Y13426" s="2">
        <v>0.34375</v>
      </c>
      <c r="Z13426" s="2">
        <v>0.35555555555555557</v>
      </c>
      <c r="AA13426" t="s">
        <v>72</v>
      </c>
      <c r="AC13426">
        <v>1</v>
      </c>
      <c r="AD13426" t="s">
        <v>516</v>
      </c>
    </row>
    <row r="13427" spans="1:30" x14ac:dyDescent="0.2">
      <c r="A13427">
        <v>1868578</v>
      </c>
      <c r="B13427" s="1">
        <v>44811</v>
      </c>
      <c r="C13427" s="1">
        <v>44816</v>
      </c>
      <c r="D13427" s="1">
        <v>21661</v>
      </c>
      <c r="E13427">
        <v>1</v>
      </c>
      <c r="F13427" t="s">
        <v>283</v>
      </c>
      <c r="G13427" t="s">
        <v>730</v>
      </c>
      <c r="H13427" t="s">
        <v>149</v>
      </c>
      <c r="L13427" t="s">
        <v>46</v>
      </c>
      <c r="M13427" t="s">
        <v>287</v>
      </c>
      <c r="N13427" t="s">
        <v>286</v>
      </c>
      <c r="O13427" t="s">
        <v>288</v>
      </c>
      <c r="P13427" t="s">
        <v>289</v>
      </c>
      <c r="Q13427">
        <v>2783</v>
      </c>
      <c r="R13427">
        <v>2022</v>
      </c>
      <c r="S13427">
        <v>122907</v>
      </c>
      <c r="T13427" s="1">
        <v>44811</v>
      </c>
      <c r="U13427" s="6" t="str">
        <f>LEFT(V13427, 1) &amp; RIGHT(V13427, 1)</f>
        <v>DE</v>
      </c>
      <c r="V13427" t="s">
        <v>239</v>
      </c>
      <c r="W13427" s="2">
        <v>0.42777777777777781</v>
      </c>
      <c r="X13427" s="2">
        <v>0.44305555555555554</v>
      </c>
      <c r="Y13427" s="2">
        <v>0.47430555555555554</v>
      </c>
      <c r="Z13427" s="2">
        <v>0.54861111111111105</v>
      </c>
      <c r="AA13427" t="s">
        <v>72</v>
      </c>
      <c r="AB13427" t="s">
        <v>128</v>
      </c>
      <c r="AC13427">
        <v>6</v>
      </c>
      <c r="AD13427" t="s">
        <v>291</v>
      </c>
    </row>
    <row r="13428" spans="1:30" x14ac:dyDescent="0.2">
      <c r="A13428">
        <v>1869420</v>
      </c>
      <c r="B13428" s="1">
        <v>44811</v>
      </c>
      <c r="C13428" s="1">
        <v>44811</v>
      </c>
      <c r="D13428" s="1">
        <v>20534</v>
      </c>
      <c r="E13428">
        <v>1</v>
      </c>
      <c r="F13428" t="s">
        <v>177</v>
      </c>
      <c r="G13428" t="s">
        <v>40</v>
      </c>
      <c r="H13428" t="s">
        <v>542</v>
      </c>
      <c r="I13428" t="s">
        <v>105</v>
      </c>
      <c r="L13428" t="s">
        <v>180</v>
      </c>
      <c r="M13428" t="s">
        <v>524</v>
      </c>
      <c r="P13428" t="s">
        <v>181</v>
      </c>
      <c r="Q13428">
        <v>2870</v>
      </c>
      <c r="R13428">
        <v>2022</v>
      </c>
      <c r="S13428">
        <v>25485</v>
      </c>
      <c r="T13428" s="1">
        <v>44811</v>
      </c>
      <c r="U13428" s="6" t="str">
        <f>LEFT(V13428, 1) &amp; RIGHT(V13428, 1)</f>
        <v>LR</v>
      </c>
      <c r="V13428" t="s">
        <v>3046</v>
      </c>
      <c r="W13428" s="2">
        <v>0.32222222222222224</v>
      </c>
      <c r="X13428" s="2">
        <v>0.34027777777777773</v>
      </c>
      <c r="Y13428" s="2">
        <v>0.35069444444444442</v>
      </c>
      <c r="Z13428" s="2">
        <v>0.36805555555555558</v>
      </c>
      <c r="AA13428" t="s">
        <v>65</v>
      </c>
      <c r="AB13428" t="s">
        <v>73</v>
      </c>
      <c r="AC13428">
        <v>1</v>
      </c>
      <c r="AD13428" t="s">
        <v>59</v>
      </c>
    </row>
    <row r="13429" spans="1:30" x14ac:dyDescent="0.2">
      <c r="A13429">
        <v>1869911</v>
      </c>
      <c r="B13429" s="1">
        <v>44811</v>
      </c>
      <c r="C13429" s="1">
        <v>44811</v>
      </c>
      <c r="D13429" s="1">
        <v>26770</v>
      </c>
      <c r="E13429">
        <v>1</v>
      </c>
      <c r="F13429" t="s">
        <v>196</v>
      </c>
      <c r="G13429" t="s">
        <v>465</v>
      </c>
      <c r="H13429" t="s">
        <v>40</v>
      </c>
      <c r="I13429" t="s">
        <v>52</v>
      </c>
      <c r="J13429" t="s">
        <v>200</v>
      </c>
      <c r="L13429" t="s">
        <v>195</v>
      </c>
      <c r="M13429" t="s">
        <v>710</v>
      </c>
      <c r="P13429" t="s">
        <v>123</v>
      </c>
      <c r="Q13429">
        <v>2840</v>
      </c>
      <c r="R13429">
        <v>2022</v>
      </c>
      <c r="S13429">
        <v>149671</v>
      </c>
      <c r="T13429" s="1">
        <v>44811</v>
      </c>
      <c r="U13429" s="6" t="str">
        <f>LEFT(V13429, 1) &amp; RIGHT(V13429, 1)</f>
        <v>DE</v>
      </c>
      <c r="V13429" t="s">
        <v>239</v>
      </c>
      <c r="W13429" s="2">
        <v>0.32083333333333336</v>
      </c>
      <c r="X13429" s="2">
        <v>0.3263888888888889</v>
      </c>
      <c r="Y13429" s="2">
        <v>0.34166666666666662</v>
      </c>
      <c r="Z13429" s="2">
        <v>0.35833333333333334</v>
      </c>
      <c r="AA13429" t="s">
        <v>72</v>
      </c>
      <c r="AC13429">
        <v>1</v>
      </c>
      <c r="AD13429" t="s">
        <v>124</v>
      </c>
    </row>
    <row r="13430" spans="1:30" x14ac:dyDescent="0.2">
      <c r="A13430">
        <v>1870256</v>
      </c>
      <c r="B13430" s="1">
        <v>44811</v>
      </c>
      <c r="C13430" s="1">
        <v>44812</v>
      </c>
      <c r="D13430" s="1">
        <v>30702</v>
      </c>
      <c r="E13430">
        <v>2</v>
      </c>
      <c r="F13430" t="s">
        <v>162</v>
      </c>
      <c r="G13430" t="s">
        <v>40</v>
      </c>
      <c r="L13430" t="s">
        <v>164</v>
      </c>
      <c r="M13430" t="s">
        <v>46</v>
      </c>
      <c r="N13430" t="s">
        <v>287</v>
      </c>
      <c r="P13430" t="s">
        <v>165</v>
      </c>
      <c r="Q13430">
        <v>2817</v>
      </c>
      <c r="R13430">
        <v>2022</v>
      </c>
      <c r="S13430">
        <v>149396</v>
      </c>
      <c r="T13430" s="1">
        <v>44811</v>
      </c>
      <c r="U13430" s="6" t="str">
        <f>LEFT(V13430, 1) &amp; RIGHT(V13430, 1)</f>
        <v>CL</v>
      </c>
      <c r="V13430" t="s">
        <v>93</v>
      </c>
      <c r="W13430" s="2">
        <v>0.38055555555555554</v>
      </c>
      <c r="X13430" s="2">
        <v>0.39583333333333331</v>
      </c>
      <c r="Y13430" s="2">
        <v>0.4055555555555555</v>
      </c>
      <c r="Z13430" s="2">
        <v>0.43611111111111112</v>
      </c>
      <c r="AA13430" t="s">
        <v>72</v>
      </c>
      <c r="AB13430" t="s">
        <v>166</v>
      </c>
      <c r="AC13430">
        <v>2</v>
      </c>
      <c r="AD13430" t="s">
        <v>304</v>
      </c>
    </row>
    <row r="13431" spans="1:30" x14ac:dyDescent="0.2">
      <c r="A13431">
        <v>1870853</v>
      </c>
      <c r="B13431" s="1">
        <v>44811</v>
      </c>
      <c r="C13431" s="1">
        <v>44813</v>
      </c>
      <c r="D13431" s="1">
        <v>29847</v>
      </c>
      <c r="E13431">
        <v>2</v>
      </c>
      <c r="F13431" t="s">
        <v>840</v>
      </c>
      <c r="G13431" t="s">
        <v>730</v>
      </c>
      <c r="H13431" t="s">
        <v>561</v>
      </c>
      <c r="I13431" t="s">
        <v>36</v>
      </c>
      <c r="J13431" t="s">
        <v>375</v>
      </c>
      <c r="K13431" t="s">
        <v>149</v>
      </c>
      <c r="L13431" t="s">
        <v>287</v>
      </c>
      <c r="M13431" t="s">
        <v>841</v>
      </c>
      <c r="N13431" t="s">
        <v>426</v>
      </c>
      <c r="O13431" t="s">
        <v>45</v>
      </c>
      <c r="P13431" t="s">
        <v>218</v>
      </c>
      <c r="Q13431">
        <v>2808</v>
      </c>
      <c r="R13431">
        <v>2022</v>
      </c>
      <c r="S13431">
        <v>27849</v>
      </c>
      <c r="T13431" s="1">
        <v>44811</v>
      </c>
      <c r="U13431" s="6" t="str">
        <f>LEFT(V13431, 1) &amp; RIGHT(V13431, 1)</f>
        <v>DE</v>
      </c>
      <c r="V13431" t="s">
        <v>239</v>
      </c>
      <c r="W13431" s="2">
        <v>0.54236111111111118</v>
      </c>
      <c r="X13431" s="2">
        <v>0.56041666666666667</v>
      </c>
      <c r="Y13431" s="2">
        <v>0.57430555555555551</v>
      </c>
      <c r="Z13431" s="2">
        <v>0.61249999999999993</v>
      </c>
      <c r="AA13431" t="s">
        <v>72</v>
      </c>
      <c r="AB13431" t="s">
        <v>166</v>
      </c>
      <c r="AC13431">
        <v>3</v>
      </c>
      <c r="AD13431" t="s">
        <v>955</v>
      </c>
    </row>
    <row r="13432" spans="1:30" x14ac:dyDescent="0.2">
      <c r="A13432">
        <v>1848030</v>
      </c>
      <c r="B13432" s="1">
        <v>44812</v>
      </c>
      <c r="C13432" s="1">
        <v>44813</v>
      </c>
      <c r="D13432" s="1">
        <v>34781</v>
      </c>
      <c r="E13432">
        <v>2</v>
      </c>
      <c r="F13432" t="s">
        <v>162</v>
      </c>
      <c r="L13432" t="s">
        <v>287</v>
      </c>
      <c r="M13432" t="s">
        <v>164</v>
      </c>
      <c r="N13432" t="s">
        <v>46</v>
      </c>
      <c r="P13432" t="s">
        <v>165</v>
      </c>
      <c r="Q13432">
        <v>2817</v>
      </c>
      <c r="R13432">
        <v>2022</v>
      </c>
      <c r="S13432">
        <v>129194</v>
      </c>
      <c r="T13432" s="1">
        <v>44812</v>
      </c>
      <c r="U13432" s="6" t="str">
        <f>LEFT(V13432, 1) &amp; RIGHT(V13432, 1)</f>
        <v>DE</v>
      </c>
      <c r="V13432" t="s">
        <v>239</v>
      </c>
      <c r="W13432" s="2">
        <v>0.50555555555555554</v>
      </c>
      <c r="X13432" s="2">
        <v>0.54861111111111105</v>
      </c>
      <c r="Y13432" s="2">
        <v>0.56736111111111109</v>
      </c>
      <c r="Z13432" s="2">
        <v>0.625</v>
      </c>
      <c r="AA13432" t="s">
        <v>72</v>
      </c>
      <c r="AB13432" t="s">
        <v>166</v>
      </c>
      <c r="AC13432">
        <v>1</v>
      </c>
      <c r="AD13432" t="s">
        <v>167</v>
      </c>
    </row>
    <row r="13433" spans="1:30" x14ac:dyDescent="0.2">
      <c r="A13433">
        <v>1851456</v>
      </c>
      <c r="B13433" s="1">
        <v>44812</v>
      </c>
      <c r="C13433" s="1">
        <v>44812</v>
      </c>
      <c r="D13433" s="1">
        <v>25514</v>
      </c>
      <c r="E13433">
        <v>1</v>
      </c>
      <c r="F13433" t="s">
        <v>2094</v>
      </c>
      <c r="G13433" t="s">
        <v>105</v>
      </c>
      <c r="L13433" t="s">
        <v>940</v>
      </c>
      <c r="M13433" t="s">
        <v>76</v>
      </c>
      <c r="N13433" t="s">
        <v>46</v>
      </c>
      <c r="O13433" t="s">
        <v>309</v>
      </c>
      <c r="P13433" t="s">
        <v>274</v>
      </c>
      <c r="Q13433">
        <v>2880</v>
      </c>
      <c r="R13433">
        <v>2022</v>
      </c>
      <c r="S13433">
        <v>6162</v>
      </c>
      <c r="T13433" s="1">
        <v>44812</v>
      </c>
      <c r="U13433" s="6" t="str">
        <f>LEFT(V13433, 1) &amp; RIGHT(V13433, 1)</f>
        <v>LZ</v>
      </c>
      <c r="V13433" t="s">
        <v>57</v>
      </c>
      <c r="W13433" s="2">
        <v>0.31180555555555556</v>
      </c>
      <c r="X13433" s="2">
        <v>0.33194444444444443</v>
      </c>
      <c r="Y13433" s="2">
        <v>0.34513888888888888</v>
      </c>
      <c r="Z13433" s="2">
        <v>0.35902777777777778</v>
      </c>
      <c r="AA13433" t="s">
        <v>65</v>
      </c>
      <c r="AB13433" t="s">
        <v>73</v>
      </c>
      <c r="AC13433">
        <v>1</v>
      </c>
      <c r="AD13433" t="s">
        <v>59</v>
      </c>
    </row>
    <row r="13434" spans="1:30" x14ac:dyDescent="0.2">
      <c r="A13434">
        <v>1851879</v>
      </c>
      <c r="B13434" s="1">
        <v>44812</v>
      </c>
      <c r="C13434" s="1">
        <v>44813</v>
      </c>
      <c r="D13434" s="1">
        <v>29847</v>
      </c>
      <c r="E13434">
        <v>1</v>
      </c>
      <c r="F13434" t="s">
        <v>1358</v>
      </c>
      <c r="L13434" t="s">
        <v>68</v>
      </c>
      <c r="M13434" t="s">
        <v>293</v>
      </c>
      <c r="N13434" t="s">
        <v>1742</v>
      </c>
      <c r="O13434" t="s">
        <v>46</v>
      </c>
      <c r="P13434" t="s">
        <v>294</v>
      </c>
      <c r="Q13434">
        <v>2943</v>
      </c>
      <c r="R13434">
        <v>2022</v>
      </c>
      <c r="S13434">
        <v>88666</v>
      </c>
      <c r="T13434" s="1">
        <v>44812</v>
      </c>
      <c r="U13434" s="6" t="str">
        <f>LEFT(V13434, 1) &amp; RIGHT(V13434, 1)</f>
        <v>LZ</v>
      </c>
      <c r="V13434" t="s">
        <v>57</v>
      </c>
      <c r="W13434" s="2">
        <v>0.40416666666666662</v>
      </c>
      <c r="X13434" s="2">
        <v>0.44305555555555554</v>
      </c>
      <c r="Y13434" s="2">
        <v>0.46319444444444446</v>
      </c>
      <c r="Z13434" s="2">
        <v>0.50208333333333333</v>
      </c>
      <c r="AA13434" t="s">
        <v>65</v>
      </c>
      <c r="AB13434" t="s">
        <v>103</v>
      </c>
      <c r="AC13434">
        <v>2</v>
      </c>
      <c r="AD13434" t="s">
        <v>3725</v>
      </c>
    </row>
    <row r="13435" spans="1:30" x14ac:dyDescent="0.2">
      <c r="A13435">
        <v>1855653</v>
      </c>
      <c r="B13435" s="1">
        <v>44812</v>
      </c>
      <c r="C13435" s="1">
        <v>44813</v>
      </c>
      <c r="D13435" s="1">
        <v>25623</v>
      </c>
      <c r="E13435">
        <v>2</v>
      </c>
      <c r="F13435" t="s">
        <v>324</v>
      </c>
      <c r="G13435" t="s">
        <v>95</v>
      </c>
      <c r="H13435" t="s">
        <v>36</v>
      </c>
      <c r="L13435" t="s">
        <v>68</v>
      </c>
      <c r="M13435" t="s">
        <v>325</v>
      </c>
      <c r="N13435" t="s">
        <v>46</v>
      </c>
      <c r="P13435" t="s">
        <v>326</v>
      </c>
      <c r="Q13435">
        <v>2861</v>
      </c>
      <c r="R13435">
        <v>2022</v>
      </c>
      <c r="S13435">
        <v>146738</v>
      </c>
      <c r="T13435" s="1">
        <v>44812</v>
      </c>
      <c r="U13435" s="6" t="str">
        <f>LEFT(V13435, 1) &amp; RIGHT(V13435, 1)</f>
        <v>LZ</v>
      </c>
      <c r="V13435" t="s">
        <v>57</v>
      </c>
      <c r="W13435" s="2">
        <v>0.50416666666666665</v>
      </c>
      <c r="X13435" s="2">
        <v>0.53263888888888888</v>
      </c>
      <c r="Y13435" s="2">
        <v>0.54722222222222217</v>
      </c>
      <c r="Z13435" s="2">
        <v>0.58194444444444449</v>
      </c>
      <c r="AA13435" t="s">
        <v>65</v>
      </c>
      <c r="AB13435" t="s">
        <v>103</v>
      </c>
      <c r="AC13435">
        <v>1</v>
      </c>
      <c r="AD13435" t="s">
        <v>431</v>
      </c>
    </row>
    <row r="13436" spans="1:30" x14ac:dyDescent="0.2">
      <c r="A13436">
        <v>1859772</v>
      </c>
      <c r="B13436" s="1">
        <v>44812</v>
      </c>
      <c r="C13436" s="1">
        <v>44813</v>
      </c>
      <c r="D13436" s="1">
        <v>26858</v>
      </c>
      <c r="E13436">
        <v>1</v>
      </c>
      <c r="F13436" t="s">
        <v>1358</v>
      </c>
      <c r="G13436" t="s">
        <v>87</v>
      </c>
      <c r="L13436" t="s">
        <v>293</v>
      </c>
      <c r="M13436" t="s">
        <v>68</v>
      </c>
      <c r="N13436" t="s">
        <v>1742</v>
      </c>
      <c r="O13436" t="s">
        <v>46</v>
      </c>
      <c r="P13436" t="s">
        <v>294</v>
      </c>
      <c r="Q13436">
        <v>2943</v>
      </c>
      <c r="R13436">
        <v>2022</v>
      </c>
      <c r="S13436">
        <v>147090</v>
      </c>
      <c r="T13436" s="1">
        <v>44812</v>
      </c>
      <c r="U13436" s="6" t="str">
        <f>LEFT(V13436, 1) &amp; RIGHT(V13436, 1)</f>
        <v>MT</v>
      </c>
      <c r="V13436" t="s">
        <v>745</v>
      </c>
      <c r="W13436" s="2">
        <v>0.33333333333333331</v>
      </c>
      <c r="X13436" s="2">
        <v>0</v>
      </c>
      <c r="Y13436" s="2">
        <v>0.37708333333333338</v>
      </c>
      <c r="Z13436" s="2">
        <v>0</v>
      </c>
      <c r="AA13436" t="s">
        <v>72</v>
      </c>
      <c r="AB13436" t="s">
        <v>103</v>
      </c>
      <c r="AC13436">
        <v>2</v>
      </c>
      <c r="AD13436" t="s">
        <v>431</v>
      </c>
    </row>
    <row r="13437" spans="1:30" x14ac:dyDescent="0.2">
      <c r="A13437">
        <v>1861638</v>
      </c>
      <c r="B13437" s="1">
        <v>44812</v>
      </c>
      <c r="C13437" s="1">
        <v>44813</v>
      </c>
      <c r="D13437" s="1">
        <v>31466</v>
      </c>
      <c r="E13437">
        <v>2</v>
      </c>
      <c r="F13437" t="s">
        <v>404</v>
      </c>
      <c r="L13437" t="s">
        <v>501</v>
      </c>
      <c r="M13437" t="s">
        <v>46</v>
      </c>
      <c r="P13437" t="s">
        <v>711</v>
      </c>
      <c r="Q13437">
        <v>2836</v>
      </c>
      <c r="R13437">
        <v>2022</v>
      </c>
      <c r="S13437">
        <v>120646</v>
      </c>
      <c r="T13437" s="1">
        <v>44812</v>
      </c>
      <c r="U13437" s="6" t="str">
        <f>LEFT(V13437, 1) &amp; RIGHT(V13437, 1)</f>
        <v>SR</v>
      </c>
      <c r="V13437" t="s">
        <v>204</v>
      </c>
      <c r="W13437" s="2">
        <v>0.31180555555555556</v>
      </c>
      <c r="X13437" s="2">
        <v>0.33333333333333331</v>
      </c>
      <c r="Y13437" s="2">
        <v>0.3527777777777778</v>
      </c>
      <c r="Z13437" s="2">
        <v>0.37361111111111112</v>
      </c>
      <c r="AA13437" t="s">
        <v>72</v>
      </c>
      <c r="AB13437" t="s">
        <v>128</v>
      </c>
      <c r="AC13437">
        <v>1</v>
      </c>
      <c r="AD13437" t="s">
        <v>124</v>
      </c>
    </row>
    <row r="13438" spans="1:30" x14ac:dyDescent="0.2">
      <c r="A13438">
        <v>1863352</v>
      </c>
      <c r="B13438" s="1">
        <v>44812</v>
      </c>
      <c r="C13438" s="1">
        <v>44813</v>
      </c>
      <c r="D13438" s="1">
        <v>25875</v>
      </c>
      <c r="E13438">
        <v>1</v>
      </c>
      <c r="F13438" t="s">
        <v>84</v>
      </c>
      <c r="G13438" t="s">
        <v>149</v>
      </c>
      <c r="H13438" t="s">
        <v>252</v>
      </c>
      <c r="I13438" t="s">
        <v>253</v>
      </c>
      <c r="J13438" t="s">
        <v>285</v>
      </c>
      <c r="K13438" t="s">
        <v>53</v>
      </c>
      <c r="L13438" t="s">
        <v>90</v>
      </c>
      <c r="M13438" t="s">
        <v>45</v>
      </c>
      <c r="N13438" t="s">
        <v>287</v>
      </c>
      <c r="P13438" t="s">
        <v>427</v>
      </c>
      <c r="Q13438">
        <v>2764</v>
      </c>
      <c r="R13438">
        <v>2022</v>
      </c>
      <c r="S13438">
        <v>22031</v>
      </c>
      <c r="T13438" s="1">
        <v>44812</v>
      </c>
      <c r="U13438" s="6" t="str">
        <f>LEFT(V13438, 1) &amp; RIGHT(V13438, 1)</f>
        <v>SR</v>
      </c>
      <c r="V13438" t="s">
        <v>204</v>
      </c>
      <c r="W13438" s="2">
        <v>0.36388888888888887</v>
      </c>
      <c r="X13438" s="2">
        <v>0.38125000000000003</v>
      </c>
      <c r="Y13438" s="2">
        <v>0.39513888888888887</v>
      </c>
      <c r="Z13438" s="2">
        <v>0.41041666666666665</v>
      </c>
      <c r="AA13438" t="s">
        <v>72</v>
      </c>
      <c r="AC13438">
        <v>1</v>
      </c>
      <c r="AD13438" t="s">
        <v>202</v>
      </c>
    </row>
    <row r="13439" spans="1:30" x14ac:dyDescent="0.2">
      <c r="A13439">
        <v>1863931</v>
      </c>
      <c r="B13439" s="1">
        <v>44812</v>
      </c>
      <c r="C13439" s="1">
        <v>44812</v>
      </c>
      <c r="D13439" s="1">
        <v>36218</v>
      </c>
      <c r="E13439">
        <v>1</v>
      </c>
      <c r="F13439" t="s">
        <v>3728</v>
      </c>
      <c r="G13439" t="s">
        <v>561</v>
      </c>
      <c r="H13439" t="s">
        <v>107</v>
      </c>
      <c r="L13439" t="s">
        <v>1642</v>
      </c>
      <c r="M13439" t="s">
        <v>426</v>
      </c>
      <c r="P13439" t="s">
        <v>92</v>
      </c>
      <c r="Q13439">
        <v>2768</v>
      </c>
      <c r="R13439">
        <v>2022</v>
      </c>
      <c r="S13439">
        <v>131471</v>
      </c>
      <c r="T13439" s="1">
        <v>44812</v>
      </c>
      <c r="U13439" s="6" t="str">
        <f>LEFT(V13439, 1) &amp; RIGHT(V13439, 1)</f>
        <v>DE</v>
      </c>
      <c r="V13439" t="s">
        <v>239</v>
      </c>
      <c r="W13439" s="2">
        <v>0.3298611111111111</v>
      </c>
      <c r="X13439" s="2">
        <v>0.36805555555555558</v>
      </c>
      <c r="Y13439" s="2">
        <v>0.38194444444444442</v>
      </c>
      <c r="Z13439" s="2">
        <v>0.41250000000000003</v>
      </c>
      <c r="AA13439" t="s">
        <v>72</v>
      </c>
      <c r="AC13439">
        <v>1</v>
      </c>
      <c r="AD13439" t="s">
        <v>3729</v>
      </c>
    </row>
    <row r="13440" spans="1:30" x14ac:dyDescent="0.2">
      <c r="A13440">
        <v>1865316</v>
      </c>
      <c r="B13440" s="1">
        <v>44812</v>
      </c>
      <c r="C13440" s="1">
        <v>44812</v>
      </c>
      <c r="D13440" s="1">
        <v>32258</v>
      </c>
      <c r="E13440">
        <v>2</v>
      </c>
      <c r="F13440" t="s">
        <v>29</v>
      </c>
      <c r="G13440" t="s">
        <v>40</v>
      </c>
      <c r="H13440" t="s">
        <v>360</v>
      </c>
      <c r="L13440" t="s">
        <v>30</v>
      </c>
      <c r="M13440" t="s">
        <v>31</v>
      </c>
      <c r="P13440" t="s">
        <v>32</v>
      </c>
      <c r="Q13440">
        <v>1493</v>
      </c>
      <c r="R13440">
        <v>2022</v>
      </c>
      <c r="S13440">
        <v>16789</v>
      </c>
      <c r="T13440" s="1">
        <v>44812</v>
      </c>
      <c r="U13440" s="6" t="str">
        <f>LEFT(V13440, 1) &amp; RIGHT(V13440, 1)</f>
        <v>CT</v>
      </c>
      <c r="V13440" t="s">
        <v>106</v>
      </c>
      <c r="W13440" s="2">
        <v>0.3743055555555555</v>
      </c>
      <c r="X13440" s="2">
        <v>0.3833333333333333</v>
      </c>
      <c r="Y13440" s="2">
        <v>0.39513888888888887</v>
      </c>
      <c r="Z13440" s="2">
        <v>0.42569444444444443</v>
      </c>
      <c r="AA13440" t="s">
        <v>34</v>
      </c>
      <c r="AC13440">
        <v>1</v>
      </c>
      <c r="AD13440" t="s">
        <v>35</v>
      </c>
    </row>
    <row r="13441" spans="1:30" x14ac:dyDescent="0.2">
      <c r="A13441">
        <v>1866135</v>
      </c>
      <c r="B13441" s="1">
        <v>44812</v>
      </c>
      <c r="C13441" s="1">
        <v>44813</v>
      </c>
      <c r="D13441" s="1">
        <v>35308</v>
      </c>
      <c r="E13441">
        <v>2</v>
      </c>
      <c r="F13441" t="s">
        <v>504</v>
      </c>
      <c r="G13441" t="s">
        <v>730</v>
      </c>
      <c r="H13441" t="s">
        <v>1329</v>
      </c>
      <c r="L13441" t="s">
        <v>122</v>
      </c>
      <c r="M13441" t="s">
        <v>1127</v>
      </c>
      <c r="N13441" t="s">
        <v>46</v>
      </c>
      <c r="P13441" t="s">
        <v>711</v>
      </c>
      <c r="Q13441">
        <v>2836</v>
      </c>
      <c r="R13441">
        <v>2022</v>
      </c>
      <c r="S13441">
        <v>148962</v>
      </c>
      <c r="T13441" s="1">
        <v>44812</v>
      </c>
      <c r="U13441" s="6" t="str">
        <f>LEFT(V13441, 1) &amp; RIGHT(V13441, 1)</f>
        <v>DE</v>
      </c>
      <c r="V13441" t="s">
        <v>239</v>
      </c>
      <c r="W13441" s="2">
        <v>0.39305555555555555</v>
      </c>
      <c r="X13441" s="2">
        <v>0.42222222222222222</v>
      </c>
      <c r="Y13441" s="2">
        <v>0.43402777777777773</v>
      </c>
      <c r="Z13441" s="2">
        <v>0.45833333333333331</v>
      </c>
      <c r="AA13441" t="s">
        <v>72</v>
      </c>
      <c r="AB13441" t="s">
        <v>166</v>
      </c>
      <c r="AC13441">
        <v>2</v>
      </c>
      <c r="AD13441" t="s">
        <v>124</v>
      </c>
    </row>
    <row r="13442" spans="1:30" x14ac:dyDescent="0.2">
      <c r="A13442">
        <v>1866305</v>
      </c>
      <c r="B13442" s="1">
        <v>44812</v>
      </c>
      <c r="C13442" s="1">
        <v>44814</v>
      </c>
      <c r="D13442" s="1">
        <v>25322</v>
      </c>
      <c r="E13442">
        <v>2</v>
      </c>
      <c r="F13442" t="s">
        <v>283</v>
      </c>
      <c r="G13442" t="s">
        <v>730</v>
      </c>
      <c r="H13442" t="s">
        <v>280</v>
      </c>
      <c r="I13442" t="s">
        <v>111</v>
      </c>
      <c r="L13442" t="s">
        <v>122</v>
      </c>
      <c r="M13442" t="s">
        <v>2381</v>
      </c>
      <c r="N13442" t="s">
        <v>46</v>
      </c>
      <c r="P13442" t="s">
        <v>489</v>
      </c>
      <c r="Q13442">
        <v>2893</v>
      </c>
      <c r="R13442">
        <v>2022</v>
      </c>
      <c r="S13442">
        <v>114169</v>
      </c>
      <c r="T13442" s="1">
        <v>44812</v>
      </c>
      <c r="U13442" s="6" t="str">
        <f>LEFT(V13442, 1) &amp; RIGHT(V13442, 1)</f>
        <v>DE</v>
      </c>
      <c r="V13442" t="s">
        <v>239</v>
      </c>
      <c r="W13442" s="2">
        <v>0.44375000000000003</v>
      </c>
      <c r="X13442" s="2">
        <v>0.47291666666666665</v>
      </c>
      <c r="Y13442" s="2">
        <v>0.49305555555555558</v>
      </c>
      <c r="Z13442" s="2">
        <v>0.5229166666666667</v>
      </c>
      <c r="AA13442" t="s">
        <v>72</v>
      </c>
      <c r="AB13442" t="s">
        <v>128</v>
      </c>
      <c r="AC13442">
        <v>1</v>
      </c>
      <c r="AD13442" t="s">
        <v>124</v>
      </c>
    </row>
    <row r="13443" spans="1:30" x14ac:dyDescent="0.2">
      <c r="A13443">
        <v>1867576</v>
      </c>
      <c r="B13443" s="1">
        <v>44812</v>
      </c>
      <c r="C13443" s="1">
        <v>44812</v>
      </c>
      <c r="D13443" s="1">
        <v>28609</v>
      </c>
      <c r="E13443">
        <v>2</v>
      </c>
      <c r="F13443" t="s">
        <v>29</v>
      </c>
      <c r="G13443" t="s">
        <v>1809</v>
      </c>
      <c r="H13443" t="s">
        <v>36</v>
      </c>
      <c r="I13443" t="s">
        <v>136</v>
      </c>
      <c r="L13443" t="s">
        <v>30</v>
      </c>
      <c r="M13443" t="s">
        <v>31</v>
      </c>
      <c r="P13443" t="s">
        <v>32</v>
      </c>
      <c r="Q13443">
        <v>1493</v>
      </c>
      <c r="R13443">
        <v>2022</v>
      </c>
      <c r="S13443">
        <v>99351</v>
      </c>
      <c r="T13443" s="1">
        <v>44812</v>
      </c>
      <c r="U13443" s="6" t="str">
        <f>LEFT(V13443, 1) &amp; RIGHT(V13443, 1)</f>
        <v>CT</v>
      </c>
      <c r="V13443" t="s">
        <v>106</v>
      </c>
      <c r="W13443" s="2">
        <v>0.41736111111111113</v>
      </c>
      <c r="X13443" s="2">
        <v>0.43124999999999997</v>
      </c>
      <c r="Y13443" s="2">
        <v>0.44166666666666665</v>
      </c>
      <c r="Z13443" s="2">
        <v>0.47013888888888888</v>
      </c>
      <c r="AA13443" t="s">
        <v>34</v>
      </c>
      <c r="AC13443">
        <v>1</v>
      </c>
      <c r="AD13443" t="s">
        <v>35</v>
      </c>
    </row>
    <row r="13444" spans="1:30" x14ac:dyDescent="0.2">
      <c r="A13444">
        <v>1867581</v>
      </c>
      <c r="B13444" s="1">
        <v>44812</v>
      </c>
      <c r="C13444" s="1">
        <v>44812</v>
      </c>
      <c r="D13444" s="1">
        <v>20705</v>
      </c>
      <c r="E13444">
        <v>2</v>
      </c>
      <c r="F13444" t="s">
        <v>29</v>
      </c>
      <c r="G13444" t="s">
        <v>137</v>
      </c>
      <c r="L13444" t="s">
        <v>30</v>
      </c>
      <c r="M13444" t="s">
        <v>31</v>
      </c>
      <c r="P13444" t="s">
        <v>32</v>
      </c>
      <c r="Q13444">
        <v>1493</v>
      </c>
      <c r="R13444">
        <v>2022</v>
      </c>
      <c r="S13444">
        <v>133962</v>
      </c>
      <c r="T13444" s="1">
        <v>44812</v>
      </c>
      <c r="U13444" s="6" t="str">
        <f>LEFT(V13444, 1) &amp; RIGHT(V13444, 1)</f>
        <v>CT</v>
      </c>
      <c r="V13444" t="s">
        <v>106</v>
      </c>
      <c r="W13444" s="2">
        <v>0.32083333333333336</v>
      </c>
      <c r="X13444" s="2">
        <v>0.33680555555555558</v>
      </c>
      <c r="Y13444" s="2">
        <v>0.34791666666666665</v>
      </c>
      <c r="Z13444" s="2">
        <v>0.375</v>
      </c>
      <c r="AA13444" t="s">
        <v>34</v>
      </c>
      <c r="AC13444">
        <v>1</v>
      </c>
      <c r="AD13444" t="s">
        <v>35</v>
      </c>
    </row>
    <row r="13445" spans="1:30" x14ac:dyDescent="0.2">
      <c r="A13445">
        <v>1869670</v>
      </c>
      <c r="B13445" s="1">
        <v>44812</v>
      </c>
      <c r="C13445" s="1">
        <v>44812</v>
      </c>
      <c r="D13445" s="1">
        <v>17471</v>
      </c>
      <c r="E13445">
        <v>2</v>
      </c>
      <c r="F13445" t="s">
        <v>174</v>
      </c>
      <c r="G13445" t="s">
        <v>53</v>
      </c>
      <c r="H13445" t="s">
        <v>2563</v>
      </c>
      <c r="I13445" t="s">
        <v>105</v>
      </c>
      <c r="L13445" t="s">
        <v>254</v>
      </c>
      <c r="M13445" t="s">
        <v>46</v>
      </c>
      <c r="N13445" t="s">
        <v>309</v>
      </c>
      <c r="P13445" t="s">
        <v>176</v>
      </c>
      <c r="Q13445">
        <v>2942</v>
      </c>
      <c r="R13445">
        <v>2022</v>
      </c>
      <c r="S13445">
        <v>147237</v>
      </c>
      <c r="T13445" s="1">
        <v>44812</v>
      </c>
      <c r="U13445" s="6" t="str">
        <f>LEFT(V13445, 1) &amp; RIGHT(V13445, 1)</f>
        <v>LZ</v>
      </c>
      <c r="V13445" t="s">
        <v>57</v>
      </c>
      <c r="W13445" s="2">
        <v>0.4777777777777778</v>
      </c>
      <c r="X13445" s="2">
        <v>0.49513888888888885</v>
      </c>
      <c r="Y13445" s="2">
        <v>0.5083333333333333</v>
      </c>
      <c r="Z13445" s="2">
        <v>0.5229166666666667</v>
      </c>
      <c r="AA13445" t="s">
        <v>34</v>
      </c>
      <c r="AB13445" t="s">
        <v>73</v>
      </c>
      <c r="AC13445">
        <v>1</v>
      </c>
      <c r="AD13445" t="s">
        <v>255</v>
      </c>
    </row>
    <row r="13446" spans="1:30" x14ac:dyDescent="0.2">
      <c r="A13446">
        <v>1869773</v>
      </c>
      <c r="B13446" s="1">
        <v>44812</v>
      </c>
      <c r="C13446" s="1">
        <v>44813</v>
      </c>
      <c r="D13446" s="1">
        <v>30593</v>
      </c>
      <c r="E13446">
        <v>1</v>
      </c>
      <c r="F13446" t="s">
        <v>1920</v>
      </c>
      <c r="L13446" t="s">
        <v>101</v>
      </c>
      <c r="P13446" t="s">
        <v>102</v>
      </c>
      <c r="Q13446">
        <v>2856</v>
      </c>
      <c r="R13446">
        <v>2022</v>
      </c>
      <c r="S13446">
        <v>142026</v>
      </c>
      <c r="T13446" s="1">
        <v>44812</v>
      </c>
      <c r="U13446" s="6" t="str">
        <f>LEFT(V13446, 1) &amp; RIGHT(V13446, 1)</f>
        <v>SR</v>
      </c>
      <c r="V13446" t="s">
        <v>204</v>
      </c>
      <c r="W13446" s="2">
        <v>0.39861111111111108</v>
      </c>
      <c r="X13446" s="2">
        <v>0.4201388888888889</v>
      </c>
      <c r="Y13446" s="2">
        <v>0.43263888888888885</v>
      </c>
      <c r="Z13446" s="2">
        <v>0.46180555555555558</v>
      </c>
      <c r="AA13446" t="s">
        <v>72</v>
      </c>
      <c r="AC13446">
        <v>1</v>
      </c>
      <c r="AD13446" t="s">
        <v>3722</v>
      </c>
    </row>
    <row r="13447" spans="1:30" x14ac:dyDescent="0.2">
      <c r="A13447">
        <v>1869914</v>
      </c>
      <c r="B13447" s="1">
        <v>44812</v>
      </c>
      <c r="C13447" s="1">
        <v>44813</v>
      </c>
      <c r="D13447" s="1">
        <v>33722</v>
      </c>
      <c r="E13447">
        <v>1</v>
      </c>
      <c r="F13447" t="s">
        <v>1491</v>
      </c>
      <c r="G13447" t="s">
        <v>283</v>
      </c>
      <c r="L13447" t="s">
        <v>556</v>
      </c>
      <c r="M13447" t="s">
        <v>45</v>
      </c>
      <c r="N13447" t="s">
        <v>46</v>
      </c>
      <c r="P13447" t="s">
        <v>218</v>
      </c>
      <c r="Q13447">
        <v>2808</v>
      </c>
      <c r="R13447">
        <v>2022</v>
      </c>
      <c r="S13447">
        <v>147979</v>
      </c>
      <c r="T13447" s="1">
        <v>44812</v>
      </c>
      <c r="U13447" s="6" t="str">
        <f>LEFT(V13447, 1) &amp; RIGHT(V13447, 1)</f>
        <v>SR</v>
      </c>
      <c r="V13447" t="s">
        <v>204</v>
      </c>
      <c r="W13447" s="2">
        <v>0.4458333333333333</v>
      </c>
      <c r="X13447" s="2">
        <v>0.47083333333333338</v>
      </c>
      <c r="Y13447" s="2">
        <v>0.48749999999999999</v>
      </c>
      <c r="Z13447" s="2">
        <v>0.55208333333333337</v>
      </c>
      <c r="AA13447" t="s">
        <v>72</v>
      </c>
      <c r="AB13447" t="s">
        <v>166</v>
      </c>
      <c r="AC13447">
        <v>2</v>
      </c>
      <c r="AD13447" t="s">
        <v>124</v>
      </c>
    </row>
    <row r="13448" spans="1:30" x14ac:dyDescent="0.2">
      <c r="A13448">
        <v>1870689</v>
      </c>
      <c r="B13448" s="1">
        <v>44812</v>
      </c>
      <c r="C13448" s="1">
        <v>44814</v>
      </c>
      <c r="D13448" s="1">
        <v>34619</v>
      </c>
      <c r="E13448">
        <v>2</v>
      </c>
      <c r="F13448" t="s">
        <v>162</v>
      </c>
      <c r="G13448" t="s">
        <v>40</v>
      </c>
      <c r="H13448" t="s">
        <v>52</v>
      </c>
      <c r="L13448" t="s">
        <v>164</v>
      </c>
      <c r="M13448" t="s">
        <v>46</v>
      </c>
      <c r="P13448" t="s">
        <v>165</v>
      </c>
      <c r="Q13448">
        <v>2817</v>
      </c>
      <c r="R13448">
        <v>2022</v>
      </c>
      <c r="S13448">
        <v>142590</v>
      </c>
      <c r="T13448" s="1">
        <v>44812</v>
      </c>
      <c r="U13448" s="6" t="str">
        <f>LEFT(V13448, 1) &amp; RIGHT(V13448, 1)</f>
        <v>SR</v>
      </c>
      <c r="V13448" t="s">
        <v>204</v>
      </c>
      <c r="W13448" s="2">
        <v>0.51458333333333328</v>
      </c>
      <c r="X13448" s="2">
        <v>0.56597222222222221</v>
      </c>
      <c r="Y13448" s="2">
        <v>0.58263888888888882</v>
      </c>
      <c r="Z13448" s="2">
        <v>0.63750000000000007</v>
      </c>
      <c r="AA13448" t="s">
        <v>72</v>
      </c>
      <c r="AB13448" t="s">
        <v>166</v>
      </c>
      <c r="AC13448">
        <v>1</v>
      </c>
      <c r="AD13448" t="s">
        <v>167</v>
      </c>
    </row>
    <row r="13449" spans="1:30" x14ac:dyDescent="0.2">
      <c r="A13449">
        <v>1871095</v>
      </c>
      <c r="B13449" s="1">
        <v>44812</v>
      </c>
      <c r="C13449" s="1">
        <v>44812</v>
      </c>
      <c r="D13449" s="1">
        <v>29539</v>
      </c>
      <c r="E13449">
        <v>1</v>
      </c>
      <c r="F13449" t="s">
        <v>196</v>
      </c>
      <c r="G13449" t="s">
        <v>40</v>
      </c>
      <c r="L13449" t="s">
        <v>195</v>
      </c>
      <c r="P13449" t="s">
        <v>135</v>
      </c>
      <c r="Q13449">
        <v>2875</v>
      </c>
      <c r="R13449">
        <v>2022</v>
      </c>
      <c r="S13449">
        <v>141810</v>
      </c>
      <c r="T13449" s="1">
        <v>44812</v>
      </c>
      <c r="U13449" s="6" t="str">
        <f>LEFT(V13449, 1) &amp; RIGHT(V13449, 1)</f>
        <v>DE</v>
      </c>
      <c r="V13449" t="s">
        <v>239</v>
      </c>
      <c r="W13449" s="2">
        <v>0.30902777777777779</v>
      </c>
      <c r="X13449" s="2">
        <v>0.32708333333333334</v>
      </c>
      <c r="Y13449" s="2">
        <v>0.34166666666666662</v>
      </c>
      <c r="Z13449" s="2">
        <v>0.3611111111111111</v>
      </c>
      <c r="AA13449" t="s">
        <v>72</v>
      </c>
      <c r="AC13449">
        <v>1</v>
      </c>
      <c r="AD13449" t="s">
        <v>124</v>
      </c>
    </row>
    <row r="13450" spans="1:30" x14ac:dyDescent="0.2">
      <c r="A13450">
        <v>1857693</v>
      </c>
      <c r="B13450" s="1">
        <v>44813</v>
      </c>
      <c r="C13450" s="1">
        <v>44813</v>
      </c>
      <c r="D13450" s="1">
        <v>27234</v>
      </c>
      <c r="E13450">
        <v>2</v>
      </c>
      <c r="F13450" t="s">
        <v>307</v>
      </c>
      <c r="L13450" t="s">
        <v>319</v>
      </c>
      <c r="M13450" t="s">
        <v>2674</v>
      </c>
      <c r="N13450" t="s">
        <v>309</v>
      </c>
      <c r="P13450" t="s">
        <v>320</v>
      </c>
      <c r="Q13450">
        <v>83</v>
      </c>
      <c r="R13450">
        <v>2022</v>
      </c>
      <c r="S13450">
        <v>147782</v>
      </c>
      <c r="T13450" s="1">
        <v>44813</v>
      </c>
      <c r="U13450" s="6" t="str">
        <f>LEFT(V13450, 1) &amp; RIGHT(V13450, 1)</f>
        <v>MT</v>
      </c>
      <c r="V13450" t="s">
        <v>745</v>
      </c>
      <c r="W13450" s="2">
        <v>0.55138888888888882</v>
      </c>
      <c r="X13450" s="2">
        <v>0.5708333333333333</v>
      </c>
      <c r="Y13450" s="2">
        <v>0.58611111111111114</v>
      </c>
      <c r="Z13450" s="2">
        <v>0.59722222222222221</v>
      </c>
      <c r="AA13450" t="s">
        <v>65</v>
      </c>
      <c r="AB13450" t="s">
        <v>73</v>
      </c>
      <c r="AC13450">
        <v>1</v>
      </c>
      <c r="AD13450" t="s">
        <v>255</v>
      </c>
    </row>
    <row r="13451" spans="1:30" x14ac:dyDescent="0.2">
      <c r="A13451">
        <v>1857709</v>
      </c>
      <c r="B13451" s="1">
        <v>44813</v>
      </c>
      <c r="C13451" s="1">
        <v>44815</v>
      </c>
      <c r="D13451" s="1">
        <v>39769</v>
      </c>
      <c r="E13451">
        <v>1</v>
      </c>
      <c r="F13451" t="s">
        <v>162</v>
      </c>
      <c r="G13451" t="s">
        <v>163</v>
      </c>
      <c r="H13451" t="s">
        <v>105</v>
      </c>
      <c r="L13451" t="s">
        <v>164</v>
      </c>
      <c r="M13451" t="s">
        <v>46</v>
      </c>
      <c r="P13451" t="s">
        <v>165</v>
      </c>
      <c r="Q13451">
        <v>2817</v>
      </c>
      <c r="R13451">
        <v>2022</v>
      </c>
      <c r="S13451">
        <v>137982</v>
      </c>
      <c r="T13451" s="1">
        <v>44813</v>
      </c>
      <c r="U13451" s="6" t="str">
        <f>LEFT(V13451, 1) &amp; RIGHT(V13451, 1)</f>
        <v>CU</v>
      </c>
      <c r="V13451" t="s">
        <v>71</v>
      </c>
      <c r="W13451" s="2">
        <v>0.3354166666666667</v>
      </c>
      <c r="X13451" s="2">
        <v>0.35416666666666669</v>
      </c>
      <c r="Y13451" s="2">
        <v>0.36805555555555558</v>
      </c>
      <c r="Z13451" s="2">
        <v>0.46736111111111112</v>
      </c>
      <c r="AA13451" t="s">
        <v>72</v>
      </c>
      <c r="AB13451" t="s">
        <v>166</v>
      </c>
      <c r="AC13451">
        <v>1</v>
      </c>
      <c r="AD13451" t="s">
        <v>167</v>
      </c>
    </row>
    <row r="13452" spans="1:30" x14ac:dyDescent="0.2">
      <c r="A13452">
        <v>1861654</v>
      </c>
      <c r="B13452" s="1">
        <v>44813</v>
      </c>
      <c r="C13452" s="1">
        <v>44813</v>
      </c>
      <c r="D13452" s="1">
        <v>22825</v>
      </c>
      <c r="E13452">
        <v>1</v>
      </c>
      <c r="F13452" t="s">
        <v>446</v>
      </c>
      <c r="G13452" t="s">
        <v>40</v>
      </c>
      <c r="H13452" t="s">
        <v>52</v>
      </c>
      <c r="I13452" t="s">
        <v>53</v>
      </c>
      <c r="J13452" t="s">
        <v>3724</v>
      </c>
      <c r="L13452" t="s">
        <v>230</v>
      </c>
      <c r="M13452" t="s">
        <v>46</v>
      </c>
      <c r="P13452" t="s">
        <v>47</v>
      </c>
      <c r="Q13452">
        <v>2835</v>
      </c>
      <c r="R13452">
        <v>2022</v>
      </c>
      <c r="S13452">
        <v>144151</v>
      </c>
      <c r="T13452" s="1">
        <v>44813</v>
      </c>
      <c r="U13452" s="6" t="str">
        <f>LEFT(V13452, 1) &amp; RIGHT(V13452, 1)</f>
        <v>CL</v>
      </c>
      <c r="V13452" t="s">
        <v>93</v>
      </c>
      <c r="W13452" s="2">
        <v>0.34027777777777773</v>
      </c>
      <c r="X13452" s="2">
        <v>0.39999999999999997</v>
      </c>
      <c r="Y13452" s="2">
        <v>0.40625</v>
      </c>
      <c r="Z13452" s="2">
        <v>0.41666666666666669</v>
      </c>
      <c r="AA13452" t="s">
        <v>34</v>
      </c>
      <c r="AB13452" t="s">
        <v>49</v>
      </c>
      <c r="AC13452">
        <v>1</v>
      </c>
      <c r="AD13452" t="s">
        <v>66</v>
      </c>
    </row>
    <row r="13453" spans="1:30" x14ac:dyDescent="0.2">
      <c r="A13453">
        <v>1863040</v>
      </c>
      <c r="B13453" s="1">
        <v>44813</v>
      </c>
      <c r="C13453" s="1">
        <v>44813</v>
      </c>
      <c r="D13453" s="1">
        <v>23735</v>
      </c>
      <c r="E13453">
        <v>2</v>
      </c>
      <c r="F13453" t="s">
        <v>298</v>
      </c>
      <c r="G13453" t="s">
        <v>37</v>
      </c>
      <c r="L13453" t="s">
        <v>408</v>
      </c>
      <c r="M13453" t="s">
        <v>46</v>
      </c>
      <c r="N13453" t="s">
        <v>309</v>
      </c>
      <c r="P13453" t="s">
        <v>56</v>
      </c>
      <c r="Q13453">
        <v>78</v>
      </c>
      <c r="R13453">
        <v>2022</v>
      </c>
      <c r="S13453">
        <v>8808</v>
      </c>
      <c r="T13453" s="1">
        <v>44813</v>
      </c>
      <c r="U13453" s="6" t="str">
        <f>LEFT(V13453, 1) &amp; RIGHT(V13453, 1)</f>
        <v>CL</v>
      </c>
      <c r="V13453" t="s">
        <v>93</v>
      </c>
      <c r="W13453" s="2">
        <v>0.40972222222222227</v>
      </c>
      <c r="X13453" s="2">
        <v>0.4548611111111111</v>
      </c>
      <c r="Y13453" s="2">
        <v>0.46458333333333335</v>
      </c>
      <c r="Z13453" s="2">
        <v>0.47638888888888892</v>
      </c>
      <c r="AA13453" t="s">
        <v>65</v>
      </c>
      <c r="AB13453" t="s">
        <v>49</v>
      </c>
      <c r="AC13453">
        <v>1</v>
      </c>
      <c r="AD13453" t="s">
        <v>66</v>
      </c>
    </row>
    <row r="13454" spans="1:30" x14ac:dyDescent="0.2">
      <c r="A13454">
        <v>1865887</v>
      </c>
      <c r="B13454" s="1">
        <v>44813</v>
      </c>
      <c r="C13454" s="1">
        <v>44818</v>
      </c>
      <c r="D13454" s="1">
        <v>21866</v>
      </c>
      <c r="E13454">
        <v>2</v>
      </c>
      <c r="F13454" t="s">
        <v>589</v>
      </c>
      <c r="G13454" t="s">
        <v>1852</v>
      </c>
      <c r="H13454" t="s">
        <v>807</v>
      </c>
      <c r="L13454" t="s">
        <v>494</v>
      </c>
      <c r="M13454" t="s">
        <v>3764</v>
      </c>
      <c r="N13454" t="s">
        <v>809</v>
      </c>
      <c r="P13454" t="s">
        <v>3765</v>
      </c>
      <c r="Q13454">
        <v>2899</v>
      </c>
      <c r="R13454">
        <v>2022</v>
      </c>
      <c r="S13454">
        <v>148111</v>
      </c>
      <c r="T13454" s="1">
        <v>44813</v>
      </c>
      <c r="U13454" s="6" t="str">
        <f>LEFT(V13454, 1) &amp; RIGHT(V13454, 1)</f>
        <v>FN</v>
      </c>
      <c r="V13454" t="s">
        <v>235</v>
      </c>
      <c r="W13454" s="2">
        <v>0.30902777777777779</v>
      </c>
      <c r="X13454" s="2">
        <v>0.33194444444444443</v>
      </c>
      <c r="Y13454" s="2">
        <v>0.36805555555555558</v>
      </c>
      <c r="Z13454" s="2">
        <v>0.5625</v>
      </c>
      <c r="AA13454" t="s">
        <v>146</v>
      </c>
      <c r="AC13454">
        <v>6</v>
      </c>
      <c r="AD13454" t="s">
        <v>282</v>
      </c>
    </row>
    <row r="13455" spans="1:30" x14ac:dyDescent="0.2">
      <c r="A13455">
        <v>1867964</v>
      </c>
      <c r="B13455" s="1">
        <v>44813</v>
      </c>
      <c r="C13455" s="1">
        <v>44817</v>
      </c>
      <c r="D13455" s="1">
        <v>16490</v>
      </c>
      <c r="E13455">
        <v>2</v>
      </c>
      <c r="F13455" t="s">
        <v>1853</v>
      </c>
      <c r="G13455" t="s">
        <v>231</v>
      </c>
      <c r="H13455" t="s">
        <v>37</v>
      </c>
      <c r="I13455" t="s">
        <v>252</v>
      </c>
      <c r="J13455" t="s">
        <v>140</v>
      </c>
      <c r="L13455" t="s">
        <v>233</v>
      </c>
      <c r="P13455" t="s">
        <v>234</v>
      </c>
      <c r="Q13455">
        <v>2792</v>
      </c>
      <c r="R13455">
        <v>2022</v>
      </c>
      <c r="S13455">
        <v>37090</v>
      </c>
      <c r="T13455" s="1">
        <v>44813</v>
      </c>
      <c r="U13455" s="6" t="str">
        <f>LEFT(V13455, 1) &amp; RIGHT(V13455, 1)</f>
        <v>HA</v>
      </c>
      <c r="V13455" t="s">
        <v>341</v>
      </c>
      <c r="W13455" s="2">
        <v>0.31805555555555554</v>
      </c>
      <c r="X13455" s="2">
        <v>0.32708333333333334</v>
      </c>
      <c r="Y13455" s="2">
        <v>0.3527777777777778</v>
      </c>
      <c r="Z13455" s="2">
        <v>0.3979166666666667</v>
      </c>
      <c r="AA13455" t="s">
        <v>146</v>
      </c>
      <c r="AC13455">
        <v>1</v>
      </c>
      <c r="AD13455" t="s">
        <v>282</v>
      </c>
    </row>
    <row r="13456" spans="1:30" x14ac:dyDescent="0.2">
      <c r="A13456">
        <v>1869894</v>
      </c>
      <c r="B13456" s="1">
        <v>44813</v>
      </c>
      <c r="C13456" s="1">
        <v>44814</v>
      </c>
      <c r="D13456" s="1">
        <v>35882</v>
      </c>
      <c r="E13456">
        <v>2</v>
      </c>
      <c r="F13456" t="s">
        <v>1358</v>
      </c>
      <c r="L13456" t="s">
        <v>118</v>
      </c>
      <c r="M13456" t="s">
        <v>1413</v>
      </c>
      <c r="N13456" t="s">
        <v>1801</v>
      </c>
      <c r="O13456" t="s">
        <v>45</v>
      </c>
      <c r="P13456" t="s">
        <v>268</v>
      </c>
      <c r="Q13456">
        <v>2846</v>
      </c>
      <c r="R13456">
        <v>2022</v>
      </c>
      <c r="S13456">
        <v>7481</v>
      </c>
      <c r="T13456" s="1">
        <v>44813</v>
      </c>
      <c r="U13456" s="6" t="str">
        <f>LEFT(V13456, 1) &amp; RIGHT(V13456, 1)</f>
        <v>MT</v>
      </c>
      <c r="V13456" t="s">
        <v>745</v>
      </c>
      <c r="W13456" s="2">
        <v>0.57152777777777775</v>
      </c>
      <c r="X13456" s="2">
        <v>0.59375</v>
      </c>
      <c r="Y13456" s="2">
        <v>0.61805555555555558</v>
      </c>
      <c r="Z13456" s="2">
        <v>0.66666666666666663</v>
      </c>
      <c r="AA13456" t="s">
        <v>65</v>
      </c>
      <c r="AB13456" t="s">
        <v>103</v>
      </c>
      <c r="AC13456">
        <v>2</v>
      </c>
      <c r="AD13456" t="s">
        <v>59</v>
      </c>
    </row>
    <row r="13457" spans="1:30" x14ac:dyDescent="0.2">
      <c r="A13457">
        <v>1869961</v>
      </c>
      <c r="B13457" s="1">
        <v>44813</v>
      </c>
      <c r="C13457" s="1">
        <v>44813</v>
      </c>
      <c r="D13457" s="1">
        <v>21904</v>
      </c>
      <c r="E13457">
        <v>2</v>
      </c>
      <c r="F13457" t="s">
        <v>74</v>
      </c>
      <c r="L13457" t="s">
        <v>2464</v>
      </c>
      <c r="M13457" t="s">
        <v>76</v>
      </c>
      <c r="N13457" t="s">
        <v>46</v>
      </c>
      <c r="P13457" t="s">
        <v>930</v>
      </c>
      <c r="Q13457">
        <v>3514</v>
      </c>
      <c r="R13457">
        <v>2022</v>
      </c>
      <c r="S13457">
        <v>10967</v>
      </c>
      <c r="T13457" s="1">
        <v>44813</v>
      </c>
      <c r="U13457" s="6" t="str">
        <f>LEFT(V13457, 1) &amp; RIGHT(V13457, 1)</f>
        <v>CL</v>
      </c>
      <c r="V13457" t="s">
        <v>93</v>
      </c>
      <c r="W13457" s="2">
        <v>0.50902777777777775</v>
      </c>
      <c r="X13457" s="2">
        <v>0.53749999999999998</v>
      </c>
      <c r="Y13457" s="2">
        <v>0.54097222222222219</v>
      </c>
      <c r="Z13457" s="2">
        <v>0.55208333333333337</v>
      </c>
      <c r="AA13457" t="s">
        <v>34</v>
      </c>
      <c r="AB13457" t="s">
        <v>49</v>
      </c>
      <c r="AC13457">
        <v>1</v>
      </c>
      <c r="AD13457" t="s">
        <v>317</v>
      </c>
    </row>
    <row r="13458" spans="1:30" x14ac:dyDescent="0.2">
      <c r="A13458">
        <v>1870055</v>
      </c>
      <c r="B13458" s="1">
        <v>44812</v>
      </c>
      <c r="C13458" s="1">
        <v>44817</v>
      </c>
      <c r="D13458" s="1">
        <v>18353</v>
      </c>
      <c r="E13458">
        <v>1</v>
      </c>
      <c r="F13458" t="s">
        <v>1582</v>
      </c>
      <c r="G13458" t="s">
        <v>1300</v>
      </c>
      <c r="H13458" t="s">
        <v>149</v>
      </c>
      <c r="I13458" t="s">
        <v>285</v>
      </c>
      <c r="J13458" t="s">
        <v>252</v>
      </c>
      <c r="K13458" t="s">
        <v>253</v>
      </c>
      <c r="L13458" t="s">
        <v>340</v>
      </c>
      <c r="M13458" t="s">
        <v>153</v>
      </c>
      <c r="P13458" t="s">
        <v>234</v>
      </c>
      <c r="Q13458">
        <v>2792</v>
      </c>
      <c r="R13458">
        <v>2022</v>
      </c>
      <c r="S13458">
        <v>149804</v>
      </c>
      <c r="T13458" s="1">
        <v>44813</v>
      </c>
      <c r="U13458" s="6" t="str">
        <f>LEFT(V13458, 1) &amp; RIGHT(V13458, 1)</f>
        <v>HA</v>
      </c>
      <c r="V13458" t="s">
        <v>341</v>
      </c>
      <c r="W13458" s="2">
        <v>0.39374999999999999</v>
      </c>
      <c r="X13458" s="2">
        <v>0.40833333333333338</v>
      </c>
      <c r="Y13458" s="2">
        <v>0.4291666666666667</v>
      </c>
      <c r="Z13458" s="2">
        <v>0.51388888888888895</v>
      </c>
      <c r="AA13458" t="s">
        <v>146</v>
      </c>
      <c r="AC13458">
        <v>6</v>
      </c>
      <c r="AD13458" t="s">
        <v>156</v>
      </c>
    </row>
    <row r="13459" spans="1:30" x14ac:dyDescent="0.2">
      <c r="A13459">
        <v>1870173</v>
      </c>
      <c r="B13459" s="1">
        <v>44813</v>
      </c>
      <c r="C13459" s="1">
        <v>44813</v>
      </c>
      <c r="D13459" s="1">
        <v>23449</v>
      </c>
      <c r="E13459">
        <v>2</v>
      </c>
      <c r="F13459" t="s">
        <v>84</v>
      </c>
      <c r="G13459" t="s">
        <v>105</v>
      </c>
      <c r="L13459" t="s">
        <v>89</v>
      </c>
      <c r="M13459" t="s">
        <v>90</v>
      </c>
      <c r="N13459" t="s">
        <v>45</v>
      </c>
      <c r="P13459" t="s">
        <v>92</v>
      </c>
      <c r="Q13459">
        <v>2768</v>
      </c>
      <c r="R13459">
        <v>2022</v>
      </c>
      <c r="S13459">
        <v>141703</v>
      </c>
      <c r="T13459" s="1">
        <v>44813</v>
      </c>
      <c r="U13459" s="6" t="str">
        <f>LEFT(V13459, 1) &amp; RIGHT(V13459, 1)</f>
        <v>CL</v>
      </c>
      <c r="V13459" t="s">
        <v>93</v>
      </c>
      <c r="W13459" s="2">
        <v>0.38472222222222219</v>
      </c>
      <c r="X13459" s="2">
        <v>0.42708333333333331</v>
      </c>
      <c r="Y13459" s="2">
        <v>0.43263888888888885</v>
      </c>
      <c r="Z13459" s="2">
        <v>0.4513888888888889</v>
      </c>
      <c r="AA13459" t="s">
        <v>72</v>
      </c>
      <c r="AC13459">
        <v>1</v>
      </c>
      <c r="AD13459" t="s">
        <v>202</v>
      </c>
    </row>
    <row r="13460" spans="1:30" x14ac:dyDescent="0.2">
      <c r="A13460">
        <v>1871691</v>
      </c>
      <c r="B13460" s="1">
        <v>44813</v>
      </c>
      <c r="C13460" s="1">
        <v>44814</v>
      </c>
      <c r="D13460" s="1">
        <v>23944</v>
      </c>
      <c r="E13460">
        <v>2</v>
      </c>
      <c r="F13460" t="s">
        <v>162</v>
      </c>
      <c r="L13460" t="s">
        <v>164</v>
      </c>
      <c r="P13460" t="s">
        <v>165</v>
      </c>
      <c r="Q13460">
        <v>2817</v>
      </c>
      <c r="R13460">
        <v>2022</v>
      </c>
      <c r="S13460">
        <v>127840</v>
      </c>
      <c r="T13460" s="1">
        <v>44813</v>
      </c>
      <c r="U13460" s="6" t="str">
        <f>LEFT(V13460, 1) &amp; RIGHT(V13460, 1)</f>
        <v>CL</v>
      </c>
      <c r="V13460" t="s">
        <v>93</v>
      </c>
      <c r="W13460" s="2">
        <v>0.43263888888888885</v>
      </c>
      <c r="X13460" s="2">
        <v>0.48749999999999999</v>
      </c>
      <c r="Y13460" s="2">
        <v>0.49652777777777773</v>
      </c>
      <c r="Z13460" s="2">
        <v>0.52500000000000002</v>
      </c>
      <c r="AA13460" t="s">
        <v>72</v>
      </c>
      <c r="AB13460" t="s">
        <v>166</v>
      </c>
      <c r="AC13460">
        <v>1</v>
      </c>
      <c r="AD13460" t="s">
        <v>304</v>
      </c>
    </row>
    <row r="13461" spans="1:30" x14ac:dyDescent="0.2">
      <c r="A13461">
        <v>1871739</v>
      </c>
      <c r="B13461" s="1">
        <v>44812</v>
      </c>
      <c r="C13461" s="1">
        <v>44816</v>
      </c>
      <c r="D13461" s="1">
        <v>19779</v>
      </c>
      <c r="E13461">
        <v>1</v>
      </c>
      <c r="F13461" t="s">
        <v>527</v>
      </c>
      <c r="G13461" t="s">
        <v>284</v>
      </c>
      <c r="L13461" t="s">
        <v>624</v>
      </c>
      <c r="M13461" t="s">
        <v>1905</v>
      </c>
      <c r="N13461" t="s">
        <v>101</v>
      </c>
      <c r="O13461" t="s">
        <v>45</v>
      </c>
      <c r="P13461" t="s">
        <v>218</v>
      </c>
      <c r="Q13461">
        <v>2808</v>
      </c>
      <c r="R13461">
        <v>2022</v>
      </c>
      <c r="S13461">
        <v>4047</v>
      </c>
      <c r="T13461" s="1">
        <v>44813</v>
      </c>
      <c r="U13461" s="6" t="str">
        <f>LEFT(V13461, 1) &amp; RIGHT(V13461, 1)</f>
        <v>CL</v>
      </c>
      <c r="V13461" t="s">
        <v>93</v>
      </c>
      <c r="W13461" s="2">
        <v>0.30902777777777779</v>
      </c>
      <c r="X13461" s="2">
        <v>0.32291666666666669</v>
      </c>
      <c r="Y13461" s="2">
        <v>0.33611111111111108</v>
      </c>
      <c r="Z13461" s="2">
        <v>0.3888888888888889</v>
      </c>
      <c r="AA13461" t="s">
        <v>72</v>
      </c>
      <c r="AB13461" t="s">
        <v>166</v>
      </c>
      <c r="AC13461">
        <v>1</v>
      </c>
      <c r="AD13461" t="s">
        <v>3012</v>
      </c>
    </row>
    <row r="13462" spans="1:30" x14ac:dyDescent="0.2">
      <c r="A13462">
        <v>1871818</v>
      </c>
      <c r="B13462" s="1">
        <v>44813</v>
      </c>
      <c r="C13462" s="1">
        <v>44813</v>
      </c>
      <c r="D13462" s="1">
        <v>42091</v>
      </c>
      <c r="E13462">
        <v>1</v>
      </c>
      <c r="F13462" t="s">
        <v>1754</v>
      </c>
      <c r="L13462" t="s">
        <v>1755</v>
      </c>
      <c r="M13462" t="s">
        <v>45</v>
      </c>
      <c r="P13462" t="s">
        <v>572</v>
      </c>
      <c r="Q13462">
        <v>2845</v>
      </c>
      <c r="R13462">
        <v>2022</v>
      </c>
      <c r="S13462">
        <v>99840</v>
      </c>
      <c r="T13462" s="1">
        <v>44813</v>
      </c>
      <c r="U13462" s="6" t="str">
        <f>LEFT(V13462, 1) &amp; RIGHT(V13462, 1)</f>
        <v>CU</v>
      </c>
      <c r="V13462" t="s">
        <v>71</v>
      </c>
      <c r="W13462" s="2">
        <v>0.43194444444444446</v>
      </c>
      <c r="X13462" s="2">
        <v>0.4861111111111111</v>
      </c>
      <c r="Y13462" s="2">
        <v>0.50972222222222219</v>
      </c>
      <c r="Z13462" s="2">
        <v>0.52777777777777779</v>
      </c>
      <c r="AA13462" t="s">
        <v>34</v>
      </c>
      <c r="AC13462">
        <v>1</v>
      </c>
      <c r="AD13462" t="s">
        <v>275</v>
      </c>
    </row>
    <row r="13463" spans="1:30" x14ac:dyDescent="0.2">
      <c r="A13463">
        <v>1871825</v>
      </c>
      <c r="B13463" s="1">
        <v>44813</v>
      </c>
      <c r="C13463" s="1">
        <v>44814</v>
      </c>
      <c r="D13463" s="1">
        <v>39988</v>
      </c>
      <c r="E13463">
        <v>1</v>
      </c>
      <c r="F13463" t="s">
        <v>3644</v>
      </c>
      <c r="L13463" t="s">
        <v>890</v>
      </c>
      <c r="M13463" t="s">
        <v>1758</v>
      </c>
      <c r="N13463" t="s">
        <v>45</v>
      </c>
      <c r="O13463" t="s">
        <v>46</v>
      </c>
      <c r="P13463" t="s">
        <v>115</v>
      </c>
      <c r="Q13463">
        <v>2804</v>
      </c>
      <c r="R13463">
        <v>2022</v>
      </c>
      <c r="S13463">
        <v>150048</v>
      </c>
      <c r="T13463" s="1">
        <v>44813</v>
      </c>
      <c r="U13463" s="6" t="str">
        <f>LEFT(V13463, 1) &amp; RIGHT(V13463, 1)</f>
        <v>CU</v>
      </c>
      <c r="V13463" t="s">
        <v>71</v>
      </c>
      <c r="W13463" s="2">
        <v>0.47986111111111113</v>
      </c>
      <c r="X13463" s="2">
        <v>0.53819444444444442</v>
      </c>
      <c r="Y13463" s="2">
        <v>0.54722222222222217</v>
      </c>
      <c r="Z13463" s="2">
        <v>0.57986111111111105</v>
      </c>
      <c r="AA13463" t="s">
        <v>72</v>
      </c>
      <c r="AB13463" t="s">
        <v>128</v>
      </c>
      <c r="AC13463">
        <v>2</v>
      </c>
      <c r="AD13463" t="s">
        <v>490</v>
      </c>
    </row>
    <row r="13464" spans="1:30" x14ac:dyDescent="0.2">
      <c r="A13464">
        <v>1863449</v>
      </c>
      <c r="B13464" s="1">
        <v>44816</v>
      </c>
      <c r="C13464" s="1">
        <v>44818</v>
      </c>
      <c r="D13464" s="1">
        <v>17662</v>
      </c>
      <c r="E13464">
        <v>1</v>
      </c>
      <c r="F13464" t="s">
        <v>231</v>
      </c>
      <c r="G13464" t="s">
        <v>232</v>
      </c>
      <c r="L13464" t="s">
        <v>233</v>
      </c>
      <c r="P13464" t="s">
        <v>154</v>
      </c>
      <c r="Q13464">
        <v>2791</v>
      </c>
      <c r="R13464">
        <v>2022</v>
      </c>
      <c r="S13464">
        <v>148726</v>
      </c>
      <c r="T13464" s="1">
        <v>44816</v>
      </c>
      <c r="U13464" s="6" t="str">
        <f>LEFT(V13464, 1) &amp; RIGHT(V13464, 1)</f>
        <v>FN</v>
      </c>
      <c r="V13464" t="s">
        <v>235</v>
      </c>
      <c r="W13464" s="2">
        <v>0.35416666666666669</v>
      </c>
      <c r="X13464" s="2">
        <v>0.38472222222222219</v>
      </c>
      <c r="Y13464" s="2">
        <v>0.41041666666666665</v>
      </c>
      <c r="Z13464" s="2">
        <v>0.47013888888888888</v>
      </c>
      <c r="AA13464" t="s">
        <v>146</v>
      </c>
      <c r="AC13464">
        <v>3</v>
      </c>
      <c r="AD13464" t="s">
        <v>156</v>
      </c>
    </row>
    <row r="13465" spans="1:30" x14ac:dyDescent="0.2">
      <c r="A13465">
        <v>1863762</v>
      </c>
      <c r="B13465" s="1">
        <v>44816</v>
      </c>
      <c r="C13465" s="1">
        <v>44816</v>
      </c>
      <c r="D13465" s="1">
        <v>31956</v>
      </c>
      <c r="E13465">
        <v>2</v>
      </c>
      <c r="F13465" t="s">
        <v>1674</v>
      </c>
      <c r="G13465" t="s">
        <v>977</v>
      </c>
      <c r="H13465" t="s">
        <v>149</v>
      </c>
      <c r="L13465" t="s">
        <v>1048</v>
      </c>
      <c r="P13465" t="s">
        <v>981</v>
      </c>
      <c r="Q13465">
        <v>47</v>
      </c>
      <c r="R13465">
        <v>2022</v>
      </c>
      <c r="S13465">
        <v>130829</v>
      </c>
      <c r="T13465" s="1">
        <v>44816</v>
      </c>
      <c r="U13465" s="6" t="str">
        <f>LEFT(V13465, 1) &amp; RIGHT(V13465, 1)</f>
        <v>FN</v>
      </c>
      <c r="V13465" t="s">
        <v>235</v>
      </c>
      <c r="W13465" s="2">
        <v>0.33055555555555555</v>
      </c>
      <c r="X13465" s="2">
        <v>0.33611111111111108</v>
      </c>
      <c r="Y13465" s="2">
        <v>0.35416666666666669</v>
      </c>
      <c r="Z13465" s="2">
        <v>0.39652777777777781</v>
      </c>
      <c r="AA13465" t="s">
        <v>72</v>
      </c>
      <c r="AC13465">
        <v>1</v>
      </c>
      <c r="AD13465" t="s">
        <v>3801</v>
      </c>
    </row>
    <row r="13466" spans="1:30" x14ac:dyDescent="0.2">
      <c r="A13466">
        <v>1864438</v>
      </c>
      <c r="B13466" s="1">
        <v>44815</v>
      </c>
      <c r="C13466" s="1">
        <v>44823</v>
      </c>
      <c r="D13466" s="1">
        <v>23510</v>
      </c>
      <c r="E13466">
        <v>1</v>
      </c>
      <c r="F13466" t="s">
        <v>843</v>
      </c>
      <c r="L13466" t="s">
        <v>286</v>
      </c>
      <c r="M13466" t="s">
        <v>287</v>
      </c>
      <c r="P13466" t="s">
        <v>289</v>
      </c>
      <c r="Q13466">
        <v>2783</v>
      </c>
      <c r="R13466">
        <v>2022</v>
      </c>
      <c r="S13466">
        <v>108802</v>
      </c>
      <c r="T13466" s="1">
        <v>44816</v>
      </c>
      <c r="U13466" s="6" t="str">
        <f>LEFT(V13466, 1) &amp; RIGHT(V13466, 1)</f>
        <v>JT</v>
      </c>
      <c r="V13466" t="s">
        <v>189</v>
      </c>
      <c r="W13466" s="2">
        <v>0.31180555555555556</v>
      </c>
      <c r="X13466" s="2">
        <v>0.33333333333333331</v>
      </c>
      <c r="Y13466" s="2">
        <v>0.34861111111111115</v>
      </c>
      <c r="Z13466" s="2">
        <v>0.40416666666666662</v>
      </c>
      <c r="AA13466" t="s">
        <v>72</v>
      </c>
      <c r="AB13466" t="s">
        <v>290</v>
      </c>
      <c r="AC13466">
        <v>8</v>
      </c>
      <c r="AD13466" t="s">
        <v>291</v>
      </c>
    </row>
    <row r="13467" spans="1:30" x14ac:dyDescent="0.2">
      <c r="A13467">
        <v>1866314</v>
      </c>
      <c r="B13467" s="1">
        <v>44816</v>
      </c>
      <c r="C13467" s="1">
        <v>44818</v>
      </c>
      <c r="D13467" s="1">
        <v>19714</v>
      </c>
      <c r="E13467">
        <v>2</v>
      </c>
      <c r="F13467" t="s">
        <v>231</v>
      </c>
      <c r="G13467" t="s">
        <v>232</v>
      </c>
      <c r="L13467" t="s">
        <v>233</v>
      </c>
      <c r="M13467" t="s">
        <v>153</v>
      </c>
      <c r="P13467" t="s">
        <v>154</v>
      </c>
      <c r="Q13467">
        <v>2791</v>
      </c>
      <c r="R13467">
        <v>2022</v>
      </c>
      <c r="S13467">
        <v>146925</v>
      </c>
      <c r="T13467" s="1">
        <v>44816</v>
      </c>
      <c r="U13467" s="6" t="str">
        <f>LEFT(V13467, 1) &amp; RIGHT(V13467, 1)</f>
        <v>FN</v>
      </c>
      <c r="V13467" t="s">
        <v>235</v>
      </c>
      <c r="W13467" s="2">
        <v>0.54166666666666663</v>
      </c>
      <c r="X13467" s="2">
        <v>0.57638888888888895</v>
      </c>
      <c r="Y13467" s="2">
        <v>0.59444444444444444</v>
      </c>
      <c r="Z13467" s="2">
        <v>0.64652777777777781</v>
      </c>
      <c r="AA13467" t="s">
        <v>146</v>
      </c>
      <c r="AC13467">
        <v>3</v>
      </c>
      <c r="AD13467" t="s">
        <v>156</v>
      </c>
    </row>
    <row r="13468" spans="1:30" x14ac:dyDescent="0.2">
      <c r="A13468">
        <v>1866952</v>
      </c>
      <c r="B13468" s="1">
        <v>44815</v>
      </c>
      <c r="C13468" s="1">
        <v>44820</v>
      </c>
      <c r="D13468" s="1">
        <v>16845</v>
      </c>
      <c r="E13468">
        <v>2</v>
      </c>
      <c r="F13468" t="s">
        <v>283</v>
      </c>
      <c r="G13468" t="s">
        <v>285</v>
      </c>
      <c r="H13468" t="s">
        <v>53</v>
      </c>
      <c r="L13468" t="s">
        <v>367</v>
      </c>
      <c r="M13468" t="s">
        <v>46</v>
      </c>
      <c r="N13468" t="s">
        <v>287</v>
      </c>
      <c r="P13468" t="s">
        <v>289</v>
      </c>
      <c r="Q13468">
        <v>2783</v>
      </c>
      <c r="R13468">
        <v>2022</v>
      </c>
      <c r="S13468">
        <v>101445</v>
      </c>
      <c r="T13468" s="1">
        <v>44816</v>
      </c>
      <c r="U13468" s="6" t="str">
        <f>LEFT(V13468, 1) &amp; RIGHT(V13468, 1)</f>
        <v>GA</v>
      </c>
      <c r="V13468" t="s">
        <v>3007</v>
      </c>
      <c r="W13468" s="2">
        <v>0.32013888888888892</v>
      </c>
      <c r="X13468" s="2">
        <v>0.32777777777777778</v>
      </c>
      <c r="Y13468" s="2">
        <v>0.35347222222222219</v>
      </c>
      <c r="Z13468" s="2">
        <v>0.43194444444444446</v>
      </c>
      <c r="AA13468" t="s">
        <v>72</v>
      </c>
      <c r="AB13468" t="s">
        <v>128</v>
      </c>
      <c r="AC13468">
        <v>5</v>
      </c>
      <c r="AD13468" t="s">
        <v>291</v>
      </c>
    </row>
    <row r="13469" spans="1:30" x14ac:dyDescent="0.2">
      <c r="A13469">
        <v>1866960</v>
      </c>
      <c r="B13469" s="1">
        <v>44816</v>
      </c>
      <c r="C13469" s="1">
        <v>44816</v>
      </c>
      <c r="D13469" s="1">
        <v>25701</v>
      </c>
      <c r="E13469">
        <v>2</v>
      </c>
      <c r="F13469" t="s">
        <v>39</v>
      </c>
      <c r="G13469" t="s">
        <v>53</v>
      </c>
      <c r="L13469" t="s">
        <v>358</v>
      </c>
      <c r="M13469" t="s">
        <v>408</v>
      </c>
      <c r="N13469" t="s">
        <v>62</v>
      </c>
      <c r="O13469" t="s">
        <v>309</v>
      </c>
      <c r="P13469" t="s">
        <v>47</v>
      </c>
      <c r="Q13469">
        <v>2835</v>
      </c>
      <c r="R13469">
        <v>2022</v>
      </c>
      <c r="S13469">
        <v>110359</v>
      </c>
      <c r="T13469" s="1">
        <v>44816</v>
      </c>
      <c r="U13469" s="6" t="str">
        <f>LEFT(V13469, 1) &amp; RIGHT(V13469, 1)</f>
        <v>GA</v>
      </c>
      <c r="V13469" t="s">
        <v>3007</v>
      </c>
      <c r="W13469" s="2">
        <v>0.39513888888888887</v>
      </c>
      <c r="X13469" s="2">
        <v>0.44236111111111115</v>
      </c>
      <c r="Y13469" s="2">
        <v>0.46527777777777773</v>
      </c>
      <c r="Z13469" s="2">
        <v>0.52430555555555558</v>
      </c>
      <c r="AA13469" t="s">
        <v>34</v>
      </c>
      <c r="AB13469" t="s">
        <v>49</v>
      </c>
      <c r="AC13469">
        <v>1</v>
      </c>
      <c r="AD13469" t="s">
        <v>66</v>
      </c>
    </row>
    <row r="13470" spans="1:30" x14ac:dyDescent="0.2">
      <c r="A13470">
        <v>1869593</v>
      </c>
      <c r="B13470" s="1">
        <v>44816</v>
      </c>
      <c r="C13470" s="1">
        <v>44816</v>
      </c>
      <c r="D13470" s="1">
        <v>20941</v>
      </c>
      <c r="E13470">
        <v>1</v>
      </c>
      <c r="F13470" t="s">
        <v>84</v>
      </c>
      <c r="L13470" t="s">
        <v>90</v>
      </c>
      <c r="M13470" t="s">
        <v>45</v>
      </c>
      <c r="P13470" t="s">
        <v>92</v>
      </c>
      <c r="Q13470">
        <v>2768</v>
      </c>
      <c r="R13470">
        <v>2022</v>
      </c>
      <c r="S13470">
        <v>129024</v>
      </c>
      <c r="T13470" s="1">
        <v>44816</v>
      </c>
      <c r="U13470" s="6" t="str">
        <f>LEFT(V13470, 1) &amp; RIGHT(V13470, 1)</f>
        <v>JT</v>
      </c>
      <c r="V13470" t="s">
        <v>189</v>
      </c>
      <c r="W13470" s="2">
        <v>0.4770833333333333</v>
      </c>
      <c r="X13470" s="2">
        <v>0.5</v>
      </c>
      <c r="Y13470" s="2">
        <v>0.51458333333333328</v>
      </c>
      <c r="Z13470" s="2">
        <v>0.53819444444444442</v>
      </c>
      <c r="AA13470" t="s">
        <v>72</v>
      </c>
      <c r="AC13470">
        <v>1</v>
      </c>
      <c r="AD13470" t="s">
        <v>202</v>
      </c>
    </row>
    <row r="13471" spans="1:30" x14ac:dyDescent="0.2">
      <c r="A13471">
        <v>1869891</v>
      </c>
      <c r="B13471" s="1">
        <v>44816</v>
      </c>
      <c r="C13471" s="1">
        <v>44816</v>
      </c>
      <c r="D13471" s="1">
        <v>22835</v>
      </c>
      <c r="E13471">
        <v>2</v>
      </c>
      <c r="F13471" t="s">
        <v>2733</v>
      </c>
      <c r="L13471" t="s">
        <v>68</v>
      </c>
      <c r="M13471" t="s">
        <v>1059</v>
      </c>
      <c r="P13471" t="s">
        <v>181</v>
      </c>
      <c r="Q13471">
        <v>2870</v>
      </c>
      <c r="R13471">
        <v>2022</v>
      </c>
      <c r="S13471">
        <v>8725</v>
      </c>
      <c r="T13471" s="1">
        <v>44816</v>
      </c>
      <c r="U13471" s="6" t="str">
        <f>LEFT(V13471, 1) &amp; RIGHT(V13471, 1)</f>
        <v>LZ</v>
      </c>
      <c r="V13471" t="s">
        <v>57</v>
      </c>
      <c r="W13471" s="2">
        <v>0.58611111111111114</v>
      </c>
      <c r="X13471" s="2">
        <v>0.61875000000000002</v>
      </c>
      <c r="Y13471" s="2">
        <v>0.625</v>
      </c>
      <c r="Z13471" s="2">
        <v>0.63541666666666663</v>
      </c>
      <c r="AA13471" t="s">
        <v>34</v>
      </c>
      <c r="AC13471">
        <v>1</v>
      </c>
      <c r="AD13471" t="s">
        <v>59</v>
      </c>
    </row>
    <row r="13472" spans="1:30" x14ac:dyDescent="0.2">
      <c r="A13472">
        <v>1869909</v>
      </c>
      <c r="B13472" s="1">
        <v>44816</v>
      </c>
      <c r="C13472" s="1">
        <v>44816</v>
      </c>
      <c r="D13472" s="1">
        <v>24310</v>
      </c>
      <c r="E13472">
        <v>1</v>
      </c>
      <c r="F13472" t="s">
        <v>445</v>
      </c>
      <c r="L13472" t="s">
        <v>254</v>
      </c>
      <c r="M13472" t="s">
        <v>46</v>
      </c>
      <c r="P13472" t="s">
        <v>176</v>
      </c>
      <c r="Q13472">
        <v>2942</v>
      </c>
      <c r="R13472">
        <v>2022</v>
      </c>
      <c r="S13472">
        <v>2024</v>
      </c>
      <c r="T13472" s="1">
        <v>44816</v>
      </c>
      <c r="U13472" s="6" t="str">
        <f>LEFT(V13472, 1) &amp; RIGHT(V13472, 1)</f>
        <v>LZ</v>
      </c>
      <c r="V13472" t="s">
        <v>57</v>
      </c>
      <c r="W13472" s="2">
        <v>0.55555555555555558</v>
      </c>
      <c r="X13472" s="2">
        <v>0.59722222222222221</v>
      </c>
      <c r="Y13472" s="2">
        <v>0.60763888888888895</v>
      </c>
      <c r="Z13472" s="2">
        <v>0.62152777777777779</v>
      </c>
      <c r="AA13472" t="s">
        <v>34</v>
      </c>
      <c r="AB13472" t="s">
        <v>103</v>
      </c>
      <c r="AC13472">
        <v>1</v>
      </c>
      <c r="AD13472" t="s">
        <v>59</v>
      </c>
    </row>
    <row r="13473" spans="1:30" x14ac:dyDescent="0.2">
      <c r="A13473">
        <v>1869916</v>
      </c>
      <c r="B13473" s="1">
        <v>44816</v>
      </c>
      <c r="C13473" s="1">
        <v>44816</v>
      </c>
      <c r="D13473" s="1">
        <v>17641</v>
      </c>
      <c r="E13473">
        <v>2</v>
      </c>
      <c r="F13473" t="s">
        <v>428</v>
      </c>
      <c r="L13473" t="s">
        <v>1059</v>
      </c>
      <c r="M13473" t="s">
        <v>46</v>
      </c>
      <c r="P13473" t="s">
        <v>181</v>
      </c>
      <c r="Q13473">
        <v>2870</v>
      </c>
      <c r="R13473">
        <v>2022</v>
      </c>
      <c r="S13473">
        <v>18460</v>
      </c>
      <c r="T13473" s="1">
        <v>44816</v>
      </c>
      <c r="U13473" s="6" t="str">
        <f>LEFT(V13473, 1) &amp; RIGHT(V13473, 1)</f>
        <v>FN</v>
      </c>
      <c r="V13473" t="s">
        <v>235</v>
      </c>
      <c r="W13473" s="2">
        <v>0.54513888888888895</v>
      </c>
      <c r="X13473" s="2">
        <v>0.57291666666666663</v>
      </c>
      <c r="Y13473" s="2">
        <v>0.58472222222222225</v>
      </c>
      <c r="Z13473" s="2">
        <v>0.59722222222222221</v>
      </c>
      <c r="AA13473" t="s">
        <v>65</v>
      </c>
      <c r="AB13473" t="s">
        <v>73</v>
      </c>
      <c r="AC13473">
        <v>1</v>
      </c>
      <c r="AD13473" t="s">
        <v>59</v>
      </c>
    </row>
    <row r="13474" spans="1:30" x14ac:dyDescent="0.2">
      <c r="A13474">
        <v>1870328</v>
      </c>
      <c r="B13474" s="1">
        <v>44816</v>
      </c>
      <c r="C13474" s="1">
        <v>44816</v>
      </c>
      <c r="D13474" s="1">
        <v>30528</v>
      </c>
      <c r="E13474">
        <v>1</v>
      </c>
      <c r="F13474" t="s">
        <v>438</v>
      </c>
      <c r="L13474" t="s">
        <v>441</v>
      </c>
      <c r="M13474" t="s">
        <v>76</v>
      </c>
      <c r="N13474" t="s">
        <v>46</v>
      </c>
      <c r="P13474" t="s">
        <v>274</v>
      </c>
      <c r="Q13474">
        <v>2880</v>
      </c>
      <c r="R13474">
        <v>2022</v>
      </c>
      <c r="S13474">
        <v>44018</v>
      </c>
      <c r="T13474" s="1">
        <v>44816</v>
      </c>
      <c r="U13474" s="6" t="str">
        <f>LEFT(V13474, 1) &amp; RIGHT(V13474, 1)</f>
        <v>LZ</v>
      </c>
      <c r="V13474" t="s">
        <v>57</v>
      </c>
      <c r="W13474" s="2">
        <v>0.59861111111111109</v>
      </c>
      <c r="X13474" s="2">
        <v>0.63194444444444442</v>
      </c>
      <c r="Y13474" s="2">
        <v>0.6430555555555556</v>
      </c>
      <c r="Z13474" s="2">
        <v>0.65277777777777779</v>
      </c>
      <c r="AA13474" t="s">
        <v>65</v>
      </c>
      <c r="AB13474" t="s">
        <v>73</v>
      </c>
      <c r="AC13474">
        <v>1</v>
      </c>
      <c r="AD13474" t="s">
        <v>59</v>
      </c>
    </row>
    <row r="13475" spans="1:30" x14ac:dyDescent="0.2">
      <c r="A13475">
        <v>1870758</v>
      </c>
      <c r="B13475" s="1">
        <v>44816</v>
      </c>
      <c r="C13475" s="1">
        <v>44818</v>
      </c>
      <c r="D13475" s="1">
        <v>27644</v>
      </c>
      <c r="E13475">
        <v>2</v>
      </c>
      <c r="F13475" t="s">
        <v>257</v>
      </c>
      <c r="L13475" t="s">
        <v>260</v>
      </c>
      <c r="M13475" t="s">
        <v>259</v>
      </c>
      <c r="N13475" t="s">
        <v>45</v>
      </c>
      <c r="P13475" t="s">
        <v>261</v>
      </c>
      <c r="Q13475">
        <v>2901</v>
      </c>
      <c r="R13475">
        <v>2022</v>
      </c>
      <c r="S13475">
        <v>63197</v>
      </c>
      <c r="T13475" s="1">
        <v>44816</v>
      </c>
      <c r="U13475" s="6" t="str">
        <f>LEFT(V13475, 1) &amp; RIGHT(V13475, 1)</f>
        <v>FN</v>
      </c>
      <c r="V13475" t="s">
        <v>235</v>
      </c>
      <c r="W13475" s="2">
        <v>0.45624999999999999</v>
      </c>
      <c r="X13475" s="2">
        <v>0.46180555555555558</v>
      </c>
      <c r="Y13475" s="2">
        <v>0.48472222222222222</v>
      </c>
      <c r="Z13475" s="2">
        <v>0.56111111111111112</v>
      </c>
      <c r="AA13475" t="s">
        <v>146</v>
      </c>
      <c r="AC13475">
        <v>3</v>
      </c>
      <c r="AD13475" t="s">
        <v>262</v>
      </c>
    </row>
    <row r="13476" spans="1:30" x14ac:dyDescent="0.2">
      <c r="A13476">
        <v>1871970</v>
      </c>
      <c r="B13476" s="1">
        <v>44816</v>
      </c>
      <c r="C13476" s="1">
        <v>44816</v>
      </c>
      <c r="D13476" s="1">
        <v>26705</v>
      </c>
      <c r="E13476">
        <v>1</v>
      </c>
      <c r="F13476" t="s">
        <v>270</v>
      </c>
      <c r="L13476" t="s">
        <v>272</v>
      </c>
      <c r="M13476" t="s">
        <v>46</v>
      </c>
      <c r="N13476" t="s">
        <v>331</v>
      </c>
      <c r="P13476" t="s">
        <v>369</v>
      </c>
      <c r="Q13476">
        <v>2778</v>
      </c>
      <c r="R13476">
        <v>2022</v>
      </c>
      <c r="S13476">
        <v>72703</v>
      </c>
      <c r="T13476" s="1">
        <v>44816</v>
      </c>
      <c r="U13476" s="6" t="str">
        <f>LEFT(V13476, 1) &amp; RIGHT(V13476, 1)</f>
        <v>JT</v>
      </c>
      <c r="V13476" t="s">
        <v>189</v>
      </c>
      <c r="W13476" s="2">
        <v>0.39861111111111108</v>
      </c>
      <c r="X13476" s="2">
        <v>0.41319444444444442</v>
      </c>
      <c r="Y13476" s="2">
        <v>0.43124999999999997</v>
      </c>
      <c r="Z13476" s="2">
        <v>0.48819444444444443</v>
      </c>
      <c r="AA13476" t="s">
        <v>65</v>
      </c>
      <c r="AB13476" t="s">
        <v>190</v>
      </c>
      <c r="AC13476">
        <v>1</v>
      </c>
      <c r="AD13476" t="s">
        <v>275</v>
      </c>
    </row>
    <row r="13477" spans="1:30" x14ac:dyDescent="0.2">
      <c r="A13477">
        <v>1872042</v>
      </c>
      <c r="B13477" s="1">
        <v>44816</v>
      </c>
      <c r="C13477" s="1">
        <v>44817</v>
      </c>
      <c r="D13477" s="1">
        <v>33748</v>
      </c>
      <c r="E13477">
        <v>1</v>
      </c>
      <c r="F13477" t="s">
        <v>578</v>
      </c>
      <c r="L13477" t="s">
        <v>785</v>
      </c>
      <c r="M13477" t="s">
        <v>91</v>
      </c>
      <c r="P13477" t="s">
        <v>218</v>
      </c>
      <c r="Q13477">
        <v>2808</v>
      </c>
      <c r="R13477">
        <v>2022</v>
      </c>
      <c r="S13477">
        <v>150074</v>
      </c>
      <c r="T13477" s="1">
        <v>44816</v>
      </c>
      <c r="U13477" s="6" t="str">
        <f>LEFT(V13477, 1) &amp; RIGHT(V13477, 1)</f>
        <v>CL</v>
      </c>
      <c r="V13477" t="s">
        <v>93</v>
      </c>
      <c r="W13477" s="2">
        <v>0.48680555555555555</v>
      </c>
      <c r="X13477" s="2">
        <v>0.50347222222222221</v>
      </c>
      <c r="Y13477" s="2">
        <v>0.5180555555555556</v>
      </c>
      <c r="Z13477" s="2">
        <v>0.54166666666666663</v>
      </c>
      <c r="AA13477" t="s">
        <v>34</v>
      </c>
      <c r="AB13477" t="s">
        <v>166</v>
      </c>
      <c r="AC13477">
        <v>2</v>
      </c>
      <c r="AD13477" t="s">
        <v>490</v>
      </c>
    </row>
    <row r="13478" spans="1:30" x14ac:dyDescent="0.2">
      <c r="A13478">
        <v>1872056</v>
      </c>
      <c r="B13478" s="1">
        <v>44816</v>
      </c>
      <c r="C13478" s="1">
        <v>44816</v>
      </c>
      <c r="D13478" s="1">
        <v>38911</v>
      </c>
      <c r="E13478">
        <v>1</v>
      </c>
      <c r="F13478" t="s">
        <v>2425</v>
      </c>
      <c r="L13478" t="s">
        <v>2635</v>
      </c>
      <c r="M13478" t="s">
        <v>3726</v>
      </c>
      <c r="N13478" t="s">
        <v>45</v>
      </c>
      <c r="P13478" t="s">
        <v>664</v>
      </c>
      <c r="Q13478">
        <v>2747</v>
      </c>
      <c r="R13478">
        <v>2022</v>
      </c>
      <c r="S13478">
        <v>139460</v>
      </c>
      <c r="T13478" s="1">
        <v>44816</v>
      </c>
      <c r="U13478" s="6" t="str">
        <f>LEFT(V13478, 1) &amp; RIGHT(V13478, 1)</f>
        <v>CU</v>
      </c>
      <c r="V13478" t="s">
        <v>71</v>
      </c>
      <c r="W13478" s="2">
        <v>0.56805555555555554</v>
      </c>
      <c r="X13478" s="2">
        <v>0.58958333333333335</v>
      </c>
      <c r="Y13478" s="2">
        <v>0.61111111111111105</v>
      </c>
      <c r="Z13478" s="2">
        <v>0.63124999999999998</v>
      </c>
      <c r="AA13478" t="s">
        <v>72</v>
      </c>
      <c r="AC13478">
        <v>1</v>
      </c>
      <c r="AD13478" t="s">
        <v>490</v>
      </c>
    </row>
    <row r="13479" spans="1:30" x14ac:dyDescent="0.2">
      <c r="A13479">
        <v>1872078</v>
      </c>
      <c r="B13479" s="1">
        <v>44816</v>
      </c>
      <c r="C13479" s="1">
        <v>44817</v>
      </c>
      <c r="D13479" s="1">
        <v>38988</v>
      </c>
      <c r="E13479">
        <v>1</v>
      </c>
      <c r="F13479" t="s">
        <v>270</v>
      </c>
      <c r="L13479" t="s">
        <v>272</v>
      </c>
      <c r="M13479" t="s">
        <v>45</v>
      </c>
      <c r="N13479" t="s">
        <v>46</v>
      </c>
      <c r="P13479" t="s">
        <v>433</v>
      </c>
      <c r="Q13479">
        <v>2774</v>
      </c>
      <c r="R13479">
        <v>2022</v>
      </c>
      <c r="S13479">
        <v>123321</v>
      </c>
      <c r="T13479" s="1">
        <v>44816</v>
      </c>
      <c r="U13479" s="6" t="str">
        <f>LEFT(V13479, 1) &amp; RIGHT(V13479, 1)</f>
        <v>CU</v>
      </c>
      <c r="V13479" t="s">
        <v>71</v>
      </c>
      <c r="W13479" s="2">
        <v>0.70208333333333339</v>
      </c>
      <c r="X13479" s="2">
        <v>0.70972222222222225</v>
      </c>
      <c r="Y13479" s="2">
        <v>0.72013888888888899</v>
      </c>
      <c r="Z13479" s="2">
        <v>0.74652777777777779</v>
      </c>
      <c r="AA13479" t="s">
        <v>72</v>
      </c>
      <c r="AB13479" t="s">
        <v>58</v>
      </c>
      <c r="AC13479">
        <v>2</v>
      </c>
      <c r="AD13479" t="s">
        <v>275</v>
      </c>
    </row>
    <row r="13480" spans="1:30" x14ac:dyDescent="0.2">
      <c r="A13480">
        <v>1854756</v>
      </c>
      <c r="B13480" s="1">
        <v>44817</v>
      </c>
      <c r="C13480" s="1">
        <v>44823</v>
      </c>
      <c r="D13480" s="1">
        <v>15201</v>
      </c>
      <c r="E13480">
        <v>1</v>
      </c>
      <c r="F13480" t="s">
        <v>843</v>
      </c>
      <c r="G13480" t="s">
        <v>285</v>
      </c>
      <c r="H13480" t="s">
        <v>53</v>
      </c>
      <c r="L13480" t="s">
        <v>287</v>
      </c>
      <c r="M13480" t="s">
        <v>367</v>
      </c>
      <c r="N13480" t="s">
        <v>46</v>
      </c>
      <c r="P13480" t="s">
        <v>581</v>
      </c>
      <c r="Q13480">
        <v>2784</v>
      </c>
      <c r="R13480">
        <v>2022</v>
      </c>
      <c r="S13480">
        <v>3129</v>
      </c>
      <c r="T13480" s="1">
        <v>44817</v>
      </c>
      <c r="U13480" s="6" t="str">
        <f>LEFT(V13480, 1) &amp; RIGHT(V13480, 1)</f>
        <v>JT</v>
      </c>
      <c r="V13480" t="s">
        <v>189</v>
      </c>
      <c r="W13480" s="2">
        <v>0.32916666666666666</v>
      </c>
      <c r="X13480" s="2">
        <v>0.3666666666666667</v>
      </c>
      <c r="Y13480" s="2">
        <v>0.37986111111111115</v>
      </c>
      <c r="Z13480" s="2">
        <v>0.43194444444444446</v>
      </c>
      <c r="AA13480" t="s">
        <v>72</v>
      </c>
      <c r="AB13480" t="s">
        <v>128</v>
      </c>
      <c r="AC13480">
        <v>6</v>
      </c>
      <c r="AD13480" t="s">
        <v>291</v>
      </c>
    </row>
    <row r="13481" spans="1:30" x14ac:dyDescent="0.2">
      <c r="A13481">
        <v>1862958</v>
      </c>
      <c r="B13481" s="1">
        <v>44817</v>
      </c>
      <c r="C13481" s="1">
        <v>44819</v>
      </c>
      <c r="D13481" s="1">
        <v>23360</v>
      </c>
      <c r="E13481">
        <v>1</v>
      </c>
      <c r="F13481" t="s">
        <v>398</v>
      </c>
      <c r="L13481" t="s">
        <v>153</v>
      </c>
      <c r="M13481" t="s">
        <v>399</v>
      </c>
      <c r="P13481" t="s">
        <v>154</v>
      </c>
      <c r="Q13481">
        <v>2791</v>
      </c>
      <c r="R13481">
        <v>2022</v>
      </c>
      <c r="S13481">
        <v>7160</v>
      </c>
      <c r="T13481" s="1">
        <v>44817</v>
      </c>
      <c r="U13481" s="6" t="str">
        <f>LEFT(V13481, 1) &amp; RIGHT(V13481, 1)</f>
        <v>TR</v>
      </c>
      <c r="V13481" t="s">
        <v>155</v>
      </c>
      <c r="W13481" s="2">
        <v>0.3215277777777778</v>
      </c>
      <c r="X13481" s="2">
        <v>0.34513888888888888</v>
      </c>
      <c r="Y13481" s="2">
        <v>0.37013888888888885</v>
      </c>
      <c r="Z13481" s="2">
        <v>0.40902777777777777</v>
      </c>
      <c r="AA13481" t="s">
        <v>146</v>
      </c>
      <c r="AC13481">
        <v>3</v>
      </c>
      <c r="AD13481" t="s">
        <v>156</v>
      </c>
    </row>
    <row r="13482" spans="1:30" x14ac:dyDescent="0.2">
      <c r="A13482">
        <v>1862971</v>
      </c>
      <c r="B13482" s="1">
        <v>44817</v>
      </c>
      <c r="C13482" s="1">
        <v>44817</v>
      </c>
      <c r="D13482" s="1">
        <v>22643</v>
      </c>
      <c r="E13482">
        <v>1</v>
      </c>
      <c r="F13482" t="s">
        <v>307</v>
      </c>
      <c r="G13482" t="s">
        <v>2490</v>
      </c>
      <c r="L13482" t="s">
        <v>319</v>
      </c>
      <c r="M13482" t="s">
        <v>570</v>
      </c>
      <c r="P13482" t="s">
        <v>320</v>
      </c>
      <c r="Q13482">
        <v>83</v>
      </c>
      <c r="R13482">
        <v>2022</v>
      </c>
      <c r="S13482">
        <v>49741</v>
      </c>
      <c r="T13482" s="1">
        <v>44817</v>
      </c>
      <c r="U13482" s="6" t="str">
        <f>LEFT(V13482, 1) &amp; RIGHT(V13482, 1)</f>
        <v>MT</v>
      </c>
      <c r="V13482" t="s">
        <v>745</v>
      </c>
      <c r="W13482" s="2">
        <v>0.52430555555555558</v>
      </c>
      <c r="X13482" s="2">
        <v>0.56458333333333333</v>
      </c>
      <c r="Y13482" s="2">
        <v>0.57430555555555551</v>
      </c>
      <c r="Z13482" s="2">
        <v>0.59375</v>
      </c>
      <c r="AA13482" t="s">
        <v>65</v>
      </c>
      <c r="AB13482" t="s">
        <v>73</v>
      </c>
      <c r="AC13482">
        <v>1</v>
      </c>
      <c r="AD13482" t="s">
        <v>255</v>
      </c>
    </row>
    <row r="13483" spans="1:30" x14ac:dyDescent="0.2">
      <c r="A13483">
        <v>1863456</v>
      </c>
      <c r="B13483" s="1">
        <v>44817</v>
      </c>
      <c r="C13483" s="1">
        <v>44817</v>
      </c>
      <c r="D13483" s="1">
        <v>18684</v>
      </c>
      <c r="E13483">
        <v>2</v>
      </c>
      <c r="F13483" t="s">
        <v>518</v>
      </c>
      <c r="G13483" t="s">
        <v>53</v>
      </c>
      <c r="H13483" t="s">
        <v>52</v>
      </c>
      <c r="L13483" t="s">
        <v>62</v>
      </c>
      <c r="M13483" t="s">
        <v>1619</v>
      </c>
      <c r="N13483" t="s">
        <v>132</v>
      </c>
      <c r="O13483" t="s">
        <v>46</v>
      </c>
      <c r="P13483" t="s">
        <v>47</v>
      </c>
      <c r="Q13483">
        <v>2835</v>
      </c>
      <c r="R13483">
        <v>2022</v>
      </c>
      <c r="S13483">
        <v>147615</v>
      </c>
      <c r="T13483" s="1">
        <v>44817</v>
      </c>
      <c r="U13483" s="6" t="str">
        <f>LEFT(V13483, 1) &amp; RIGHT(V13483, 1)</f>
        <v>MO</v>
      </c>
      <c r="V13483" t="s">
        <v>199</v>
      </c>
      <c r="W13483" s="2">
        <v>0.43055555555555558</v>
      </c>
      <c r="X13483" s="2">
        <v>0.4597222222222222</v>
      </c>
      <c r="Y13483" s="2">
        <v>0.47083333333333338</v>
      </c>
      <c r="Z13483" s="2">
        <v>0.4916666666666667</v>
      </c>
      <c r="AA13483" t="s">
        <v>34</v>
      </c>
      <c r="AB13483" t="s">
        <v>49</v>
      </c>
      <c r="AC13483">
        <v>1</v>
      </c>
      <c r="AD13483" t="s">
        <v>66</v>
      </c>
    </row>
    <row r="13484" spans="1:30" x14ac:dyDescent="0.2">
      <c r="A13484">
        <v>1863820</v>
      </c>
      <c r="B13484" s="1">
        <v>44817</v>
      </c>
      <c r="C13484" s="1">
        <v>44817</v>
      </c>
      <c r="D13484" s="1">
        <v>29509</v>
      </c>
      <c r="E13484">
        <v>1</v>
      </c>
      <c r="F13484" t="s">
        <v>518</v>
      </c>
      <c r="G13484" t="s">
        <v>240</v>
      </c>
      <c r="H13484" t="s">
        <v>52</v>
      </c>
      <c r="L13484" t="s">
        <v>62</v>
      </c>
      <c r="M13484" t="s">
        <v>3295</v>
      </c>
      <c r="N13484" t="s">
        <v>132</v>
      </c>
      <c r="O13484" t="s">
        <v>45</v>
      </c>
      <c r="P13484" t="s">
        <v>47</v>
      </c>
      <c r="Q13484">
        <v>2835</v>
      </c>
      <c r="R13484">
        <v>2022</v>
      </c>
      <c r="S13484">
        <v>128356</v>
      </c>
      <c r="T13484" s="1">
        <v>44817</v>
      </c>
      <c r="U13484" s="6" t="str">
        <f>LEFT(V13484, 1) &amp; RIGHT(V13484, 1)</f>
        <v>MO</v>
      </c>
      <c r="V13484" t="s">
        <v>199</v>
      </c>
      <c r="W13484" s="2">
        <v>0.3576388888888889</v>
      </c>
      <c r="X13484" s="2">
        <v>0.41666666666666669</v>
      </c>
      <c r="Y13484" s="2">
        <v>0.42569444444444443</v>
      </c>
      <c r="Z13484" s="2">
        <v>0.4513888888888889</v>
      </c>
      <c r="AA13484" t="s">
        <v>34</v>
      </c>
      <c r="AB13484" t="s">
        <v>49</v>
      </c>
      <c r="AC13484">
        <v>1</v>
      </c>
      <c r="AD13484" t="s">
        <v>66</v>
      </c>
    </row>
    <row r="13485" spans="1:30" x14ac:dyDescent="0.2">
      <c r="A13485">
        <v>1864534</v>
      </c>
      <c r="B13485" s="1">
        <v>44817</v>
      </c>
      <c r="C13485" s="1">
        <v>44817</v>
      </c>
      <c r="D13485" s="1">
        <v>23142</v>
      </c>
      <c r="E13485">
        <v>1</v>
      </c>
      <c r="F13485" t="s">
        <v>39</v>
      </c>
      <c r="G13485" t="s">
        <v>297</v>
      </c>
      <c r="L13485" t="s">
        <v>45</v>
      </c>
      <c r="M13485" t="s">
        <v>277</v>
      </c>
      <c r="N13485" t="s">
        <v>278</v>
      </c>
      <c r="P13485" t="s">
        <v>47</v>
      </c>
      <c r="Q13485">
        <v>2835</v>
      </c>
      <c r="R13485">
        <v>2022</v>
      </c>
      <c r="S13485">
        <v>11605</v>
      </c>
      <c r="T13485" s="1">
        <v>44817</v>
      </c>
      <c r="U13485" s="6" t="str">
        <f>LEFT(V13485, 1) &amp; RIGHT(V13485, 1)</f>
        <v>MO</v>
      </c>
      <c r="V13485" t="s">
        <v>199</v>
      </c>
      <c r="W13485" s="2">
        <v>0.32083333333333336</v>
      </c>
      <c r="X13485" s="2">
        <v>0.3347222222222222</v>
      </c>
      <c r="Y13485" s="2">
        <v>0.36527777777777781</v>
      </c>
      <c r="Z13485" s="2">
        <v>0.40208333333333335</v>
      </c>
      <c r="AA13485" t="s">
        <v>34</v>
      </c>
      <c r="AB13485" t="s">
        <v>49</v>
      </c>
      <c r="AC13485">
        <v>1</v>
      </c>
      <c r="AD13485" t="s">
        <v>66</v>
      </c>
    </row>
    <row r="13486" spans="1:30" x14ac:dyDescent="0.2">
      <c r="A13486">
        <v>1865322</v>
      </c>
      <c r="B13486" s="1">
        <v>44817</v>
      </c>
      <c r="C13486" s="1">
        <v>44817</v>
      </c>
      <c r="D13486" s="1">
        <v>32258</v>
      </c>
      <c r="E13486">
        <v>2</v>
      </c>
      <c r="F13486" t="s">
        <v>29</v>
      </c>
      <c r="L13486" t="s">
        <v>30</v>
      </c>
      <c r="M13486" t="s">
        <v>31</v>
      </c>
      <c r="P13486" t="s">
        <v>32</v>
      </c>
      <c r="Q13486">
        <v>1493</v>
      </c>
      <c r="R13486">
        <v>2022</v>
      </c>
      <c r="S13486">
        <v>16789</v>
      </c>
      <c r="T13486" s="1">
        <v>44817</v>
      </c>
      <c r="U13486" s="6" t="str">
        <f>LEFT(V13486, 1) &amp; RIGHT(V13486, 1)</f>
        <v>CT</v>
      </c>
      <c r="V13486" t="s">
        <v>106</v>
      </c>
      <c r="W13486" s="2">
        <v>0.50416666666666665</v>
      </c>
      <c r="X13486" s="2">
        <v>0.5131944444444444</v>
      </c>
      <c r="Y13486" s="2">
        <v>0.52083333333333337</v>
      </c>
      <c r="Z13486" s="2">
        <v>0.5493055555555556</v>
      </c>
      <c r="AA13486" t="s">
        <v>34</v>
      </c>
      <c r="AC13486">
        <v>1</v>
      </c>
      <c r="AD13486" t="s">
        <v>35</v>
      </c>
    </row>
    <row r="13487" spans="1:30" x14ac:dyDescent="0.2">
      <c r="A13487">
        <v>1866142</v>
      </c>
      <c r="B13487" s="1">
        <v>44817</v>
      </c>
      <c r="C13487" s="1">
        <v>44817</v>
      </c>
      <c r="D13487" s="1">
        <v>23102</v>
      </c>
      <c r="E13487">
        <v>2</v>
      </c>
      <c r="F13487" t="s">
        <v>39</v>
      </c>
      <c r="G13487" t="s">
        <v>240</v>
      </c>
      <c r="L13487" t="s">
        <v>62</v>
      </c>
      <c r="M13487" t="s">
        <v>358</v>
      </c>
      <c r="N13487" t="s">
        <v>132</v>
      </c>
      <c r="O13487" t="s">
        <v>45</v>
      </c>
      <c r="P13487" t="s">
        <v>47</v>
      </c>
      <c r="Q13487">
        <v>2835</v>
      </c>
      <c r="R13487">
        <v>2022</v>
      </c>
      <c r="S13487">
        <v>53303</v>
      </c>
      <c r="T13487" s="1">
        <v>44817</v>
      </c>
      <c r="U13487" s="6" t="str">
        <f>LEFT(V13487, 1) &amp; RIGHT(V13487, 1)</f>
        <v>MO</v>
      </c>
      <c r="V13487" t="s">
        <v>199</v>
      </c>
      <c r="W13487" s="2">
        <v>0.4597222222222222</v>
      </c>
      <c r="X13487" s="2">
        <v>0.50208333333333333</v>
      </c>
      <c r="Y13487" s="2">
        <v>0.51388888888888895</v>
      </c>
      <c r="Z13487" s="2">
        <v>0.55208333333333337</v>
      </c>
      <c r="AA13487" t="s">
        <v>34</v>
      </c>
      <c r="AB13487" t="s">
        <v>49</v>
      </c>
      <c r="AC13487">
        <v>1</v>
      </c>
      <c r="AD13487" t="s">
        <v>66</v>
      </c>
    </row>
    <row r="13488" spans="1:30" x14ac:dyDescent="0.2">
      <c r="A13488">
        <v>1866412</v>
      </c>
      <c r="B13488" s="1">
        <v>44817</v>
      </c>
      <c r="C13488" s="1">
        <v>44817</v>
      </c>
      <c r="D13488" s="1">
        <v>16752</v>
      </c>
      <c r="E13488">
        <v>2</v>
      </c>
      <c r="F13488" t="s">
        <v>2490</v>
      </c>
      <c r="L13488" t="s">
        <v>1866</v>
      </c>
      <c r="M13488" t="s">
        <v>46</v>
      </c>
      <c r="P13488" t="s">
        <v>181</v>
      </c>
      <c r="Q13488">
        <v>2870</v>
      </c>
      <c r="R13488">
        <v>2022</v>
      </c>
      <c r="S13488">
        <v>149133</v>
      </c>
      <c r="T13488" s="1">
        <v>44817</v>
      </c>
      <c r="U13488" s="6" t="str">
        <f>LEFT(V13488, 1) &amp; RIGHT(V13488, 1)</f>
        <v>MT</v>
      </c>
      <c r="V13488" t="s">
        <v>745</v>
      </c>
      <c r="W13488" s="2">
        <v>0.57291666666666663</v>
      </c>
      <c r="X13488" s="2">
        <v>0.58680555555555558</v>
      </c>
      <c r="Y13488" s="2">
        <v>0.59722222222222221</v>
      </c>
      <c r="Z13488" s="2">
        <v>0.60763888888888895</v>
      </c>
      <c r="AA13488" t="s">
        <v>34</v>
      </c>
      <c r="AB13488" t="s">
        <v>73</v>
      </c>
      <c r="AC13488">
        <v>1</v>
      </c>
      <c r="AD13488" t="s">
        <v>59</v>
      </c>
    </row>
    <row r="13489" spans="1:30" x14ac:dyDescent="0.2">
      <c r="A13489">
        <v>1866931</v>
      </c>
      <c r="B13489" s="1">
        <v>44817</v>
      </c>
      <c r="C13489" s="1">
        <v>44817</v>
      </c>
      <c r="D13489" s="1">
        <v>16956</v>
      </c>
      <c r="E13489">
        <v>2</v>
      </c>
      <c r="F13489" t="s">
        <v>60</v>
      </c>
      <c r="G13489" t="s">
        <v>3730</v>
      </c>
      <c r="L13489" t="s">
        <v>62</v>
      </c>
      <c r="M13489" t="s">
        <v>110</v>
      </c>
      <c r="N13489" t="s">
        <v>45</v>
      </c>
      <c r="O13489" t="s">
        <v>46</v>
      </c>
      <c r="P13489" t="s">
        <v>47</v>
      </c>
      <c r="Q13489">
        <v>2835</v>
      </c>
      <c r="R13489">
        <v>2022</v>
      </c>
      <c r="S13489">
        <v>10772</v>
      </c>
      <c r="T13489" s="1">
        <v>44817</v>
      </c>
      <c r="U13489" s="6" t="str">
        <f>LEFT(V13489, 1) &amp; RIGHT(V13489, 1)</f>
        <v>MO</v>
      </c>
      <c r="V13489" t="s">
        <v>199</v>
      </c>
      <c r="W13489" s="2">
        <v>0.51180555555555551</v>
      </c>
      <c r="X13489" s="2">
        <v>0.57847222222222217</v>
      </c>
      <c r="Y13489" s="2">
        <v>0.59027777777777779</v>
      </c>
      <c r="Z13489" s="2">
        <v>0.6069444444444444</v>
      </c>
      <c r="AA13489" t="s">
        <v>65</v>
      </c>
      <c r="AB13489" t="s">
        <v>49</v>
      </c>
      <c r="AC13489">
        <v>1</v>
      </c>
      <c r="AD13489" t="s">
        <v>66</v>
      </c>
    </row>
    <row r="13490" spans="1:30" x14ac:dyDescent="0.2">
      <c r="A13490">
        <v>1870266</v>
      </c>
      <c r="B13490" s="1">
        <v>44817</v>
      </c>
      <c r="C13490" s="1">
        <v>44817</v>
      </c>
      <c r="D13490" s="1">
        <v>24002</v>
      </c>
      <c r="E13490">
        <v>2</v>
      </c>
      <c r="F13490" t="s">
        <v>29</v>
      </c>
      <c r="L13490" t="s">
        <v>1980</v>
      </c>
      <c r="M13490" t="s">
        <v>76</v>
      </c>
      <c r="P13490" t="s">
        <v>1935</v>
      </c>
      <c r="Q13490">
        <v>1853</v>
      </c>
      <c r="R13490">
        <v>2022</v>
      </c>
      <c r="S13490">
        <v>44174</v>
      </c>
      <c r="T13490" s="1">
        <v>44817</v>
      </c>
      <c r="U13490" s="6" t="str">
        <f>LEFT(V13490, 1) &amp; RIGHT(V13490, 1)</f>
        <v>CT</v>
      </c>
      <c r="V13490" t="s">
        <v>106</v>
      </c>
      <c r="W13490" s="2">
        <v>0.32569444444444445</v>
      </c>
      <c r="X13490" s="2">
        <v>0.33819444444444446</v>
      </c>
      <c r="Y13490" s="2">
        <v>0.35555555555555557</v>
      </c>
      <c r="Z13490" s="2">
        <v>0.39583333333333331</v>
      </c>
      <c r="AA13490" t="s">
        <v>34</v>
      </c>
      <c r="AC13490">
        <v>1</v>
      </c>
      <c r="AD13490" t="s">
        <v>35</v>
      </c>
    </row>
    <row r="13491" spans="1:30" x14ac:dyDescent="0.2">
      <c r="A13491">
        <v>1870356</v>
      </c>
      <c r="B13491" s="1">
        <v>44817</v>
      </c>
      <c r="C13491" s="1">
        <v>44817</v>
      </c>
      <c r="D13491" s="1">
        <v>30580</v>
      </c>
      <c r="E13491">
        <v>2</v>
      </c>
      <c r="F13491" t="s">
        <v>29</v>
      </c>
      <c r="L13491" t="s">
        <v>30</v>
      </c>
      <c r="M13491" t="s">
        <v>31</v>
      </c>
      <c r="P13491" t="s">
        <v>32</v>
      </c>
      <c r="Q13491">
        <v>1493</v>
      </c>
      <c r="R13491">
        <v>2022</v>
      </c>
      <c r="S13491">
        <v>62892</v>
      </c>
      <c r="T13491" s="1">
        <v>44817</v>
      </c>
      <c r="U13491" s="6" t="str">
        <f>LEFT(V13491, 1) &amp; RIGHT(V13491, 1)</f>
        <v>CT</v>
      </c>
      <c r="V13491" t="s">
        <v>106</v>
      </c>
      <c r="W13491" s="2">
        <v>0.4680555555555555</v>
      </c>
      <c r="X13491" s="2">
        <v>0.46875</v>
      </c>
      <c r="Y13491" s="2">
        <v>0.4777777777777778</v>
      </c>
      <c r="Z13491" s="2">
        <v>0.50763888888888886</v>
      </c>
      <c r="AA13491" t="s">
        <v>34</v>
      </c>
      <c r="AC13491">
        <v>1</v>
      </c>
      <c r="AD13491" t="s">
        <v>35</v>
      </c>
    </row>
    <row r="13492" spans="1:30" x14ac:dyDescent="0.2">
      <c r="A13492">
        <v>1870364</v>
      </c>
      <c r="B13492" s="1">
        <v>44817</v>
      </c>
      <c r="C13492" s="1">
        <v>44817</v>
      </c>
      <c r="D13492" s="1">
        <v>32967</v>
      </c>
      <c r="E13492">
        <v>1</v>
      </c>
      <c r="F13492" t="s">
        <v>29</v>
      </c>
      <c r="L13492" t="s">
        <v>30</v>
      </c>
      <c r="M13492" t="s">
        <v>31</v>
      </c>
      <c r="P13492" t="s">
        <v>32</v>
      </c>
      <c r="Q13492">
        <v>1493</v>
      </c>
      <c r="R13492">
        <v>2022</v>
      </c>
      <c r="S13492">
        <v>149845</v>
      </c>
      <c r="T13492" s="1">
        <v>44817</v>
      </c>
      <c r="U13492" s="6" t="str">
        <f>LEFT(V13492, 1) &amp; RIGHT(V13492, 1)</f>
        <v>CT</v>
      </c>
      <c r="V13492" t="s">
        <v>106</v>
      </c>
      <c r="W13492" s="2">
        <v>0.40347222222222223</v>
      </c>
      <c r="X13492" s="2">
        <v>0.40277777777777773</v>
      </c>
      <c r="Y13492" s="2">
        <v>0.41805555555555557</v>
      </c>
      <c r="Z13492" s="2">
        <v>0.46249999999999997</v>
      </c>
      <c r="AA13492" t="s">
        <v>34</v>
      </c>
      <c r="AC13492">
        <v>1</v>
      </c>
      <c r="AD13492" t="s">
        <v>35</v>
      </c>
    </row>
    <row r="13493" spans="1:30" x14ac:dyDescent="0.2">
      <c r="A13493">
        <v>1870892</v>
      </c>
      <c r="B13493" s="1">
        <v>44817</v>
      </c>
      <c r="C13493" s="1">
        <v>44817</v>
      </c>
      <c r="D13493" s="1">
        <v>30850</v>
      </c>
      <c r="E13493">
        <v>1</v>
      </c>
      <c r="F13493" t="s">
        <v>686</v>
      </c>
      <c r="L13493" t="s">
        <v>134</v>
      </c>
      <c r="M13493" t="s">
        <v>501</v>
      </c>
      <c r="P13493" t="s">
        <v>123</v>
      </c>
      <c r="Q13493">
        <v>2840</v>
      </c>
      <c r="R13493">
        <v>2022</v>
      </c>
      <c r="S13493">
        <v>148513</v>
      </c>
      <c r="T13493" s="1">
        <v>44817</v>
      </c>
      <c r="U13493" s="6" t="str">
        <f>LEFT(V13493, 1) &amp; RIGHT(V13493, 1)</f>
        <v>JT</v>
      </c>
      <c r="V13493" t="s">
        <v>189</v>
      </c>
      <c r="W13493" s="2">
        <v>0.31319444444444444</v>
      </c>
      <c r="X13493" s="2">
        <v>0.32430555555555557</v>
      </c>
      <c r="Y13493" s="2">
        <v>0.33611111111111108</v>
      </c>
      <c r="Z13493" s="2">
        <v>0.35416666666666669</v>
      </c>
      <c r="AA13493" t="s">
        <v>72</v>
      </c>
      <c r="AC13493">
        <v>1</v>
      </c>
      <c r="AD13493" t="s">
        <v>124</v>
      </c>
    </row>
    <row r="13494" spans="1:30" x14ac:dyDescent="0.2">
      <c r="A13494">
        <v>1871239</v>
      </c>
      <c r="B13494" s="1">
        <v>44817</v>
      </c>
      <c r="C13494" s="1">
        <v>44819</v>
      </c>
      <c r="D13494" s="1">
        <v>30416</v>
      </c>
      <c r="E13494">
        <v>1</v>
      </c>
      <c r="F13494" t="s">
        <v>150</v>
      </c>
      <c r="L13494" t="s">
        <v>1373</v>
      </c>
      <c r="P13494" t="s">
        <v>154</v>
      </c>
      <c r="Q13494">
        <v>2791</v>
      </c>
      <c r="R13494">
        <v>2022</v>
      </c>
      <c r="S13494">
        <v>130781</v>
      </c>
      <c r="T13494" s="1">
        <v>44817</v>
      </c>
      <c r="U13494" s="6" t="str">
        <f>LEFT(V13494, 1) &amp; RIGHT(V13494, 1)</f>
        <v>TR</v>
      </c>
      <c r="V13494" t="s">
        <v>155</v>
      </c>
      <c r="W13494" s="2">
        <v>0.40277777777777773</v>
      </c>
      <c r="X13494" s="2">
        <v>0.42083333333333334</v>
      </c>
      <c r="Y13494" s="2">
        <v>0.44513888888888892</v>
      </c>
      <c r="Z13494" s="2">
        <v>0.51041666666666663</v>
      </c>
      <c r="AA13494" t="s">
        <v>146</v>
      </c>
      <c r="AC13494">
        <v>3</v>
      </c>
      <c r="AD13494" t="s">
        <v>282</v>
      </c>
    </row>
    <row r="13495" spans="1:30" x14ac:dyDescent="0.2">
      <c r="A13495">
        <v>1871368</v>
      </c>
      <c r="B13495" s="1">
        <v>44817</v>
      </c>
      <c r="C13495" s="1">
        <v>44817</v>
      </c>
      <c r="D13495" s="1">
        <v>23231</v>
      </c>
      <c r="E13495">
        <v>2</v>
      </c>
      <c r="F13495" t="s">
        <v>29</v>
      </c>
      <c r="L13495" t="s">
        <v>30</v>
      </c>
      <c r="M13495" t="s">
        <v>31</v>
      </c>
      <c r="P13495" t="s">
        <v>32</v>
      </c>
      <c r="Q13495">
        <v>1493</v>
      </c>
      <c r="R13495">
        <v>2022</v>
      </c>
      <c r="S13495">
        <v>116781</v>
      </c>
      <c r="T13495" s="1">
        <v>44817</v>
      </c>
      <c r="U13495" s="6" t="str">
        <f>LEFT(V13495, 1) &amp; RIGHT(V13495, 1)</f>
        <v>CT</v>
      </c>
      <c r="V13495" t="s">
        <v>106</v>
      </c>
      <c r="W13495" s="2">
        <v>0.5395833333333333</v>
      </c>
      <c r="X13495" s="2">
        <v>0.55625000000000002</v>
      </c>
      <c r="Y13495" s="2">
        <v>0.56944444444444442</v>
      </c>
      <c r="Z13495" s="2">
        <v>0.61249999999999993</v>
      </c>
      <c r="AA13495" t="s">
        <v>34</v>
      </c>
      <c r="AC13495">
        <v>1</v>
      </c>
      <c r="AD13495" t="s">
        <v>35</v>
      </c>
    </row>
    <row r="13496" spans="1:30" x14ac:dyDescent="0.2">
      <c r="A13496">
        <v>1871445</v>
      </c>
      <c r="B13496" s="1">
        <v>44817</v>
      </c>
      <c r="C13496" s="1">
        <v>44818</v>
      </c>
      <c r="D13496" s="1">
        <v>20665</v>
      </c>
      <c r="E13496">
        <v>2</v>
      </c>
      <c r="F13496" t="s">
        <v>184</v>
      </c>
      <c r="G13496" t="s">
        <v>107</v>
      </c>
      <c r="H13496" t="s">
        <v>52</v>
      </c>
      <c r="I13496" t="s">
        <v>727</v>
      </c>
      <c r="L13496" t="s">
        <v>267</v>
      </c>
      <c r="M13496" t="s">
        <v>266</v>
      </c>
      <c r="N13496" t="s">
        <v>46</v>
      </c>
      <c r="P13496" t="s">
        <v>238</v>
      </c>
      <c r="Q13496">
        <v>2933</v>
      </c>
      <c r="R13496">
        <v>2022</v>
      </c>
      <c r="S13496">
        <v>149981</v>
      </c>
      <c r="T13496" s="1">
        <v>44817</v>
      </c>
      <c r="U13496" s="6" t="str">
        <f>LEFT(V13496, 1) &amp; RIGHT(V13496, 1)</f>
        <v>JT</v>
      </c>
      <c r="V13496" t="s">
        <v>189</v>
      </c>
      <c r="W13496" s="2">
        <v>0.4375</v>
      </c>
      <c r="X13496" s="2">
        <v>0.4861111111111111</v>
      </c>
      <c r="Y13496" s="2">
        <v>0.5</v>
      </c>
      <c r="Z13496" s="2">
        <v>0.54513888888888895</v>
      </c>
      <c r="AA13496" t="s">
        <v>72</v>
      </c>
      <c r="AB13496" t="s">
        <v>103</v>
      </c>
      <c r="AC13496">
        <v>2</v>
      </c>
      <c r="AD13496" t="s">
        <v>269</v>
      </c>
    </row>
    <row r="13497" spans="1:30" x14ac:dyDescent="0.2">
      <c r="A13497">
        <v>1872461</v>
      </c>
      <c r="B13497" s="1">
        <v>44817</v>
      </c>
      <c r="C13497" s="1">
        <v>44817</v>
      </c>
      <c r="D13497" s="1">
        <v>32408</v>
      </c>
      <c r="E13497">
        <v>1</v>
      </c>
      <c r="F13497" t="s">
        <v>686</v>
      </c>
      <c r="G13497" t="s">
        <v>107</v>
      </c>
      <c r="H13497" t="s">
        <v>52</v>
      </c>
      <c r="L13497" t="s">
        <v>195</v>
      </c>
      <c r="P13497" t="s">
        <v>135</v>
      </c>
      <c r="Q13497">
        <v>2875</v>
      </c>
      <c r="R13497">
        <v>2022</v>
      </c>
      <c r="S13497">
        <v>146130</v>
      </c>
      <c r="T13497" s="1">
        <v>44817</v>
      </c>
      <c r="U13497" s="6" t="str">
        <f>LEFT(V13497, 1) &amp; RIGHT(V13497, 1)</f>
        <v>JT</v>
      </c>
      <c r="V13497" t="s">
        <v>189</v>
      </c>
      <c r="W13497" s="2">
        <v>0.43472222222222223</v>
      </c>
      <c r="X13497" s="2">
        <v>0.44444444444444442</v>
      </c>
      <c r="Y13497" s="2">
        <v>0.45555555555555555</v>
      </c>
      <c r="Z13497" s="2">
        <v>0.47222222222222227</v>
      </c>
      <c r="AA13497" t="s">
        <v>72</v>
      </c>
      <c r="AC13497">
        <v>1</v>
      </c>
      <c r="AD13497" t="s">
        <v>124</v>
      </c>
    </row>
    <row r="13498" spans="1:30" x14ac:dyDescent="0.2">
      <c r="A13498">
        <v>1863030</v>
      </c>
      <c r="B13498" s="1">
        <v>44818</v>
      </c>
      <c r="C13498" s="1">
        <v>44819</v>
      </c>
      <c r="D13498" s="1">
        <v>21753</v>
      </c>
      <c r="E13498">
        <v>1</v>
      </c>
      <c r="F13498" t="s">
        <v>162</v>
      </c>
      <c r="L13498" t="s">
        <v>164</v>
      </c>
      <c r="M13498" t="s">
        <v>46</v>
      </c>
      <c r="P13498" t="s">
        <v>165</v>
      </c>
      <c r="Q13498">
        <v>2817</v>
      </c>
      <c r="R13498">
        <v>2022</v>
      </c>
      <c r="S13498">
        <v>148234</v>
      </c>
      <c r="T13498" s="1">
        <v>44818</v>
      </c>
      <c r="U13498" s="6" t="str">
        <f>LEFT(V13498, 1) &amp; RIGHT(V13498, 1)</f>
        <v>CL</v>
      </c>
      <c r="V13498" t="s">
        <v>93</v>
      </c>
      <c r="W13498" s="2">
        <v>0.51458333333333328</v>
      </c>
      <c r="X13498" s="2">
        <v>0.55347222222222225</v>
      </c>
      <c r="Y13498" s="2">
        <v>0.5625</v>
      </c>
      <c r="Z13498" s="2">
        <v>0.59861111111111109</v>
      </c>
      <c r="AA13498" t="s">
        <v>72</v>
      </c>
      <c r="AB13498" t="s">
        <v>166</v>
      </c>
      <c r="AC13498">
        <v>2</v>
      </c>
      <c r="AD13498" t="s">
        <v>304</v>
      </c>
    </row>
    <row r="13499" spans="1:30" x14ac:dyDescent="0.2">
      <c r="A13499">
        <v>1863434</v>
      </c>
      <c r="B13499" s="1">
        <v>44818</v>
      </c>
      <c r="C13499" s="1">
        <v>44822</v>
      </c>
      <c r="D13499" s="1">
        <v>18590</v>
      </c>
      <c r="E13499">
        <v>1</v>
      </c>
      <c r="F13499" t="s">
        <v>138</v>
      </c>
      <c r="G13499" t="s">
        <v>253</v>
      </c>
      <c r="H13499" t="s">
        <v>252</v>
      </c>
      <c r="L13499" t="s">
        <v>183</v>
      </c>
      <c r="M13499" t="s">
        <v>161</v>
      </c>
      <c r="N13499" t="s">
        <v>142</v>
      </c>
      <c r="P13499" t="s">
        <v>145</v>
      </c>
      <c r="Q13499">
        <v>2885</v>
      </c>
      <c r="R13499">
        <v>2022</v>
      </c>
      <c r="S13499">
        <v>83347</v>
      </c>
      <c r="T13499" s="1">
        <v>44818</v>
      </c>
      <c r="U13499" s="6" t="str">
        <f>LEFT(V13499, 1) &amp; RIGHT(V13499, 1)</f>
        <v>CL</v>
      </c>
      <c r="V13499" t="s">
        <v>93</v>
      </c>
      <c r="W13499" s="2">
        <v>0.4597222222222222</v>
      </c>
      <c r="X13499" s="2">
        <v>0.49444444444444446</v>
      </c>
      <c r="Y13499" s="2">
        <v>0.5083333333333333</v>
      </c>
      <c r="Z13499" s="2">
        <v>0.5395833333333333</v>
      </c>
      <c r="AA13499" t="s">
        <v>146</v>
      </c>
      <c r="AC13499">
        <v>5</v>
      </c>
      <c r="AD13499" t="s">
        <v>148</v>
      </c>
    </row>
    <row r="13500" spans="1:30" x14ac:dyDescent="0.2">
      <c r="A13500">
        <v>1866146</v>
      </c>
      <c r="B13500" s="1">
        <v>44818</v>
      </c>
      <c r="C13500" s="1">
        <v>44820</v>
      </c>
      <c r="D13500" s="1">
        <v>22816</v>
      </c>
      <c r="E13500">
        <v>1</v>
      </c>
      <c r="F13500" t="s">
        <v>843</v>
      </c>
      <c r="G13500" t="s">
        <v>404</v>
      </c>
      <c r="H13500" t="s">
        <v>149</v>
      </c>
      <c r="L13500" t="s">
        <v>309</v>
      </c>
      <c r="M13500" t="s">
        <v>501</v>
      </c>
      <c r="N13500" t="s">
        <v>90</v>
      </c>
      <c r="O13500" t="s">
        <v>287</v>
      </c>
      <c r="P13500" t="s">
        <v>711</v>
      </c>
      <c r="Q13500">
        <v>2836</v>
      </c>
      <c r="R13500">
        <v>2022</v>
      </c>
      <c r="S13500">
        <v>31366</v>
      </c>
      <c r="T13500" s="1">
        <v>44818</v>
      </c>
      <c r="U13500" s="6" t="str">
        <f>LEFT(V13500, 1) &amp; RIGHT(V13500, 1)</f>
        <v>DE</v>
      </c>
      <c r="V13500" t="s">
        <v>239</v>
      </c>
      <c r="W13500" s="2">
        <v>0.45833333333333331</v>
      </c>
      <c r="X13500" s="2">
        <v>0.47569444444444442</v>
      </c>
      <c r="Y13500" s="2">
        <v>0.49513888888888885</v>
      </c>
      <c r="Z13500" s="2">
        <v>0.53472222222222221</v>
      </c>
      <c r="AA13500" t="s">
        <v>72</v>
      </c>
      <c r="AB13500" t="s">
        <v>166</v>
      </c>
      <c r="AC13500">
        <v>3</v>
      </c>
      <c r="AD13500" t="s">
        <v>124</v>
      </c>
    </row>
    <row r="13501" spans="1:30" x14ac:dyDescent="0.2">
      <c r="A13501">
        <v>1866259</v>
      </c>
      <c r="B13501" s="1">
        <v>44818</v>
      </c>
      <c r="C13501" s="1">
        <v>44819</v>
      </c>
      <c r="D13501" s="1">
        <v>14363</v>
      </c>
      <c r="E13501">
        <v>2</v>
      </c>
      <c r="F13501" t="s">
        <v>203</v>
      </c>
      <c r="G13501" t="s">
        <v>53</v>
      </c>
      <c r="L13501" t="s">
        <v>134</v>
      </c>
      <c r="P13501" t="s">
        <v>585</v>
      </c>
      <c r="Q13501">
        <v>2871</v>
      </c>
      <c r="R13501">
        <v>2022</v>
      </c>
      <c r="S13501">
        <v>149088</v>
      </c>
      <c r="T13501" s="1">
        <v>44818</v>
      </c>
      <c r="U13501" s="6" t="str">
        <f>LEFT(V13501, 1) &amp; RIGHT(V13501, 1)</f>
        <v>JE</v>
      </c>
      <c r="V13501" t="s">
        <v>306</v>
      </c>
      <c r="W13501" s="2">
        <v>0.35069444444444442</v>
      </c>
      <c r="X13501" s="2">
        <v>0.35625000000000001</v>
      </c>
      <c r="Y13501" s="2">
        <v>0.3659722222222222</v>
      </c>
      <c r="Z13501" s="2">
        <v>0.38750000000000001</v>
      </c>
      <c r="AA13501" t="s">
        <v>72</v>
      </c>
      <c r="AC13501">
        <v>1</v>
      </c>
      <c r="AD13501" t="s">
        <v>124</v>
      </c>
    </row>
    <row r="13502" spans="1:30" x14ac:dyDescent="0.2">
      <c r="A13502">
        <v>1866301</v>
      </c>
      <c r="B13502" s="1">
        <v>44818</v>
      </c>
      <c r="C13502" s="1">
        <v>44821</v>
      </c>
      <c r="D13502" s="1">
        <v>14133</v>
      </c>
      <c r="E13502">
        <v>1</v>
      </c>
      <c r="F13502" t="s">
        <v>138</v>
      </c>
      <c r="G13502" t="s">
        <v>53</v>
      </c>
      <c r="H13502" t="s">
        <v>515</v>
      </c>
      <c r="I13502" t="s">
        <v>253</v>
      </c>
      <c r="J13502" t="s">
        <v>252</v>
      </c>
      <c r="K13502" t="s">
        <v>149</v>
      </c>
      <c r="L13502" t="s">
        <v>183</v>
      </c>
      <c r="M13502" t="s">
        <v>161</v>
      </c>
      <c r="N13502" t="s">
        <v>142</v>
      </c>
      <c r="P13502" t="s">
        <v>224</v>
      </c>
      <c r="Q13502">
        <v>2886</v>
      </c>
      <c r="R13502">
        <v>2022</v>
      </c>
      <c r="S13502">
        <v>13107</v>
      </c>
      <c r="T13502" s="1">
        <v>44818</v>
      </c>
      <c r="U13502" s="6" t="str">
        <f>LEFT(V13502, 1) &amp; RIGHT(V13502, 1)</f>
        <v>CL</v>
      </c>
      <c r="V13502" t="s">
        <v>93</v>
      </c>
      <c r="W13502" s="2">
        <v>0.37291666666666662</v>
      </c>
      <c r="X13502" s="2">
        <v>0.41805555555555557</v>
      </c>
      <c r="Y13502" s="2">
        <v>0.43124999999999997</v>
      </c>
      <c r="Z13502" s="2">
        <v>0.4777777777777778</v>
      </c>
      <c r="AA13502" t="s">
        <v>146</v>
      </c>
      <c r="AC13502">
        <v>4</v>
      </c>
      <c r="AD13502" t="s">
        <v>148</v>
      </c>
    </row>
    <row r="13503" spans="1:30" x14ac:dyDescent="0.2">
      <c r="A13503">
        <v>1867124</v>
      </c>
      <c r="B13503" s="1">
        <v>44818</v>
      </c>
      <c r="C13503" s="1">
        <v>44818</v>
      </c>
      <c r="D13503" s="1">
        <v>22955</v>
      </c>
      <c r="E13503">
        <v>1</v>
      </c>
      <c r="F13503" t="s">
        <v>307</v>
      </c>
      <c r="G13503" t="s">
        <v>53</v>
      </c>
      <c r="H13503" t="s">
        <v>252</v>
      </c>
      <c r="I13503" t="s">
        <v>253</v>
      </c>
      <c r="L13503" t="s">
        <v>319</v>
      </c>
      <c r="M13503" t="s">
        <v>46</v>
      </c>
      <c r="P13503" t="s">
        <v>320</v>
      </c>
      <c r="Q13503">
        <v>83</v>
      </c>
      <c r="R13503">
        <v>2022</v>
      </c>
      <c r="S13503">
        <v>55373</v>
      </c>
      <c r="T13503" s="1">
        <v>44818</v>
      </c>
      <c r="U13503" s="6" t="str">
        <f>LEFT(V13503, 1) &amp; RIGHT(V13503, 1)</f>
        <v>LR</v>
      </c>
      <c r="V13503" t="s">
        <v>3046</v>
      </c>
      <c r="W13503" s="2">
        <v>0.32361111111111113</v>
      </c>
      <c r="X13503" s="2">
        <v>0.33888888888888885</v>
      </c>
      <c r="Y13503" s="2">
        <v>0.34930555555555554</v>
      </c>
      <c r="Z13503" s="2">
        <v>0.35972222222222222</v>
      </c>
      <c r="AA13503" t="s">
        <v>65</v>
      </c>
      <c r="AB13503" t="s">
        <v>73</v>
      </c>
      <c r="AC13503">
        <v>1</v>
      </c>
      <c r="AD13503" t="s">
        <v>255</v>
      </c>
    </row>
    <row r="13504" spans="1:30" x14ac:dyDescent="0.2">
      <c r="A13504">
        <v>1869561</v>
      </c>
      <c r="B13504" s="1">
        <v>44818</v>
      </c>
      <c r="C13504" s="1">
        <v>44821</v>
      </c>
      <c r="D13504" s="1">
        <v>19067</v>
      </c>
      <c r="E13504">
        <v>2</v>
      </c>
      <c r="F13504" t="s">
        <v>1966</v>
      </c>
      <c r="L13504" t="s">
        <v>331</v>
      </c>
      <c r="M13504" t="s">
        <v>384</v>
      </c>
      <c r="N13504" t="s">
        <v>46</v>
      </c>
      <c r="P13504" t="s">
        <v>172</v>
      </c>
      <c r="Q13504">
        <v>2787</v>
      </c>
      <c r="R13504">
        <v>2022</v>
      </c>
      <c r="S13504">
        <v>45178</v>
      </c>
      <c r="T13504" s="1">
        <v>44818</v>
      </c>
      <c r="U13504" s="6" t="str">
        <f>LEFT(V13504, 1) &amp; RIGHT(V13504, 1)</f>
        <v>DE</v>
      </c>
      <c r="V13504" t="s">
        <v>239</v>
      </c>
      <c r="W13504" s="2">
        <v>0.62291666666666667</v>
      </c>
      <c r="X13504" s="2">
        <v>0.6479166666666667</v>
      </c>
      <c r="Y13504" s="2">
        <v>0.67708333333333337</v>
      </c>
      <c r="Z13504" s="2">
        <v>0.76041666666666663</v>
      </c>
      <c r="AA13504" t="s">
        <v>146</v>
      </c>
      <c r="AB13504" t="s">
        <v>190</v>
      </c>
      <c r="AC13504">
        <v>4</v>
      </c>
      <c r="AD13504" t="s">
        <v>403</v>
      </c>
    </row>
    <row r="13505" spans="1:30" x14ac:dyDescent="0.2">
      <c r="A13505">
        <v>1870503</v>
      </c>
      <c r="B13505" s="1">
        <v>44818</v>
      </c>
      <c r="C13505" s="1">
        <v>44819</v>
      </c>
      <c r="D13505" s="1">
        <v>23244</v>
      </c>
      <c r="E13505">
        <v>1</v>
      </c>
      <c r="F13505" t="s">
        <v>264</v>
      </c>
      <c r="G13505" t="s">
        <v>376</v>
      </c>
      <c r="L13505" t="s">
        <v>385</v>
      </c>
      <c r="M13505" t="s">
        <v>2128</v>
      </c>
      <c r="N13505" t="s">
        <v>46</v>
      </c>
      <c r="P13505" t="s">
        <v>98</v>
      </c>
      <c r="Q13505">
        <v>2821</v>
      </c>
      <c r="R13505">
        <v>2022</v>
      </c>
      <c r="S13505">
        <v>144000</v>
      </c>
      <c r="T13505" s="1">
        <v>44818</v>
      </c>
      <c r="U13505" s="6" t="str">
        <f>LEFT(V13505, 1) &amp; RIGHT(V13505, 1)</f>
        <v>DE</v>
      </c>
      <c r="V13505" t="s">
        <v>239</v>
      </c>
      <c r="W13505" s="2">
        <v>0.49305555555555558</v>
      </c>
      <c r="X13505" s="2">
        <v>0.56944444444444442</v>
      </c>
      <c r="Y13505" s="2">
        <v>0.59097222222222223</v>
      </c>
      <c r="Z13505" s="2">
        <v>0.63194444444444442</v>
      </c>
      <c r="AA13505" t="s">
        <v>72</v>
      </c>
      <c r="AB13505" t="s">
        <v>190</v>
      </c>
      <c r="AC13505">
        <v>1</v>
      </c>
      <c r="AD13505" t="s">
        <v>3731</v>
      </c>
    </row>
    <row r="13506" spans="1:30" x14ac:dyDescent="0.2">
      <c r="A13506">
        <v>1870538</v>
      </c>
      <c r="B13506" s="1">
        <v>44818</v>
      </c>
      <c r="C13506" s="1">
        <v>44818</v>
      </c>
      <c r="D13506" s="1">
        <v>37401</v>
      </c>
      <c r="E13506">
        <v>1</v>
      </c>
      <c r="F13506" t="s">
        <v>1560</v>
      </c>
      <c r="L13506" t="s">
        <v>1417</v>
      </c>
      <c r="M13506" t="s">
        <v>90</v>
      </c>
      <c r="N13506" t="s">
        <v>46</v>
      </c>
      <c r="P13506" t="s">
        <v>92</v>
      </c>
      <c r="Q13506">
        <v>2768</v>
      </c>
      <c r="R13506">
        <v>2022</v>
      </c>
      <c r="S13506">
        <v>144528</v>
      </c>
      <c r="T13506" s="1">
        <v>44818</v>
      </c>
      <c r="U13506" s="6" t="str">
        <f>LEFT(V13506, 1) &amp; RIGHT(V13506, 1)</f>
        <v>DE</v>
      </c>
      <c r="V13506" t="s">
        <v>239</v>
      </c>
      <c r="W13506" s="2">
        <v>0.33402777777777781</v>
      </c>
      <c r="X13506" s="2">
        <v>0.4465277777777778</v>
      </c>
      <c r="Y13506" s="2">
        <v>0.45902777777777781</v>
      </c>
      <c r="Z13506" s="2">
        <v>0.49027777777777781</v>
      </c>
      <c r="AA13506" t="s">
        <v>34</v>
      </c>
      <c r="AB13506" t="s">
        <v>103</v>
      </c>
      <c r="AC13506">
        <v>1</v>
      </c>
      <c r="AD13506" t="s">
        <v>202</v>
      </c>
    </row>
    <row r="13507" spans="1:30" x14ac:dyDescent="0.2">
      <c r="A13507">
        <v>1870542</v>
      </c>
      <c r="B13507" s="1">
        <v>44818</v>
      </c>
      <c r="C13507" s="1">
        <v>44820</v>
      </c>
      <c r="D13507" s="1">
        <v>13467</v>
      </c>
      <c r="E13507">
        <v>2</v>
      </c>
      <c r="F13507" t="s">
        <v>915</v>
      </c>
      <c r="G13507" t="s">
        <v>53</v>
      </c>
      <c r="H13507" t="s">
        <v>285</v>
      </c>
      <c r="L13507" t="s">
        <v>331</v>
      </c>
      <c r="M13507" t="s">
        <v>917</v>
      </c>
      <c r="N13507" t="s">
        <v>385</v>
      </c>
      <c r="O13507" t="s">
        <v>46</v>
      </c>
      <c r="P13507" t="s">
        <v>172</v>
      </c>
      <c r="Q13507">
        <v>2787</v>
      </c>
      <c r="R13507">
        <v>2022</v>
      </c>
      <c r="S13507">
        <v>19353</v>
      </c>
      <c r="T13507" s="1">
        <v>44818</v>
      </c>
      <c r="U13507" s="6" t="str">
        <f>LEFT(V13507, 1) &amp; RIGHT(V13507, 1)</f>
        <v>JE</v>
      </c>
      <c r="V13507" t="s">
        <v>306</v>
      </c>
      <c r="W13507" s="2">
        <v>0.35347222222222219</v>
      </c>
      <c r="X13507" s="2">
        <v>0.40208333333333335</v>
      </c>
      <c r="Y13507" s="2">
        <v>0.42638888888888887</v>
      </c>
      <c r="Z13507" s="2">
        <v>0.51736111111111105</v>
      </c>
      <c r="AA13507" t="s">
        <v>146</v>
      </c>
      <c r="AB13507" t="s">
        <v>190</v>
      </c>
      <c r="AC13507">
        <v>3</v>
      </c>
      <c r="AD13507" t="s">
        <v>403</v>
      </c>
    </row>
    <row r="13508" spans="1:30" x14ac:dyDescent="0.2">
      <c r="A13508">
        <v>1871847</v>
      </c>
      <c r="B13508" s="1">
        <v>44818</v>
      </c>
      <c r="C13508" s="1">
        <v>44819</v>
      </c>
      <c r="D13508" s="1">
        <v>38825</v>
      </c>
      <c r="E13508">
        <v>1</v>
      </c>
      <c r="F13508" t="s">
        <v>656</v>
      </c>
      <c r="G13508" t="s">
        <v>968</v>
      </c>
      <c r="L13508" t="s">
        <v>568</v>
      </c>
      <c r="M13508" t="s">
        <v>610</v>
      </c>
      <c r="P13508" t="s">
        <v>469</v>
      </c>
      <c r="Q13508">
        <v>2905</v>
      </c>
      <c r="R13508">
        <v>2022</v>
      </c>
      <c r="S13508">
        <v>150050</v>
      </c>
      <c r="T13508" s="1">
        <v>44818</v>
      </c>
      <c r="U13508" s="6" t="str">
        <f>LEFT(V13508, 1) &amp; RIGHT(V13508, 1)</f>
        <v>DE</v>
      </c>
      <c r="V13508" t="s">
        <v>239</v>
      </c>
      <c r="W13508" s="2">
        <v>0.31805555555555554</v>
      </c>
      <c r="X13508" s="2">
        <v>0.3298611111111111</v>
      </c>
      <c r="Y13508" s="2">
        <v>0.34583333333333338</v>
      </c>
      <c r="Z13508" s="2">
        <v>0.4548611111111111</v>
      </c>
      <c r="AA13508" t="s">
        <v>72</v>
      </c>
      <c r="AC13508">
        <v>2</v>
      </c>
      <c r="AD13508" t="s">
        <v>124</v>
      </c>
    </row>
    <row r="13509" spans="1:30" x14ac:dyDescent="0.2">
      <c r="A13509">
        <v>1872135</v>
      </c>
      <c r="B13509" s="1">
        <v>44816</v>
      </c>
      <c r="C13509" s="1">
        <v>44820</v>
      </c>
      <c r="D13509" s="1">
        <v>21729</v>
      </c>
      <c r="E13509">
        <v>1</v>
      </c>
      <c r="F13509" t="s">
        <v>527</v>
      </c>
      <c r="G13509" t="s">
        <v>53</v>
      </c>
      <c r="H13509" t="s">
        <v>1566</v>
      </c>
      <c r="L13509" t="s">
        <v>45</v>
      </c>
      <c r="M13509" t="s">
        <v>46</v>
      </c>
      <c r="N13509" t="s">
        <v>1905</v>
      </c>
      <c r="O13509" t="s">
        <v>90</v>
      </c>
      <c r="P13509" t="s">
        <v>218</v>
      </c>
      <c r="Q13509">
        <v>2808</v>
      </c>
      <c r="R13509">
        <v>2022</v>
      </c>
      <c r="S13509">
        <v>97120</v>
      </c>
      <c r="T13509" s="1">
        <v>44818</v>
      </c>
      <c r="U13509" s="6" t="str">
        <f>LEFT(V13509, 1) &amp; RIGHT(V13509, 1)</f>
        <v>CL</v>
      </c>
      <c r="V13509" t="s">
        <v>93</v>
      </c>
      <c r="W13509" s="2">
        <v>0.31041666666666667</v>
      </c>
      <c r="X13509" s="2">
        <v>0.32777777777777778</v>
      </c>
      <c r="Y13509" s="2">
        <v>0.34166666666666662</v>
      </c>
      <c r="Z13509" s="2">
        <v>0.39999999999999997</v>
      </c>
      <c r="AA13509" t="s">
        <v>34</v>
      </c>
      <c r="AB13509" t="s">
        <v>166</v>
      </c>
      <c r="AC13509">
        <v>3</v>
      </c>
      <c r="AD13509" t="s">
        <v>490</v>
      </c>
    </row>
    <row r="13510" spans="1:30" x14ac:dyDescent="0.2">
      <c r="A13510">
        <v>1872179</v>
      </c>
      <c r="B13510" s="1">
        <v>44818</v>
      </c>
      <c r="C13510" s="1">
        <v>44818</v>
      </c>
      <c r="D13510" s="1">
        <v>28415</v>
      </c>
      <c r="E13510">
        <v>1</v>
      </c>
      <c r="F13510" t="s">
        <v>2944</v>
      </c>
      <c r="L13510" t="s">
        <v>2361</v>
      </c>
      <c r="M13510" t="s">
        <v>764</v>
      </c>
      <c r="N13510" t="s">
        <v>46</v>
      </c>
      <c r="P13510" t="s">
        <v>274</v>
      </c>
      <c r="Q13510">
        <v>2880</v>
      </c>
      <c r="R13510">
        <v>2022</v>
      </c>
      <c r="S13510">
        <v>74324</v>
      </c>
      <c r="T13510" s="1">
        <v>44818</v>
      </c>
      <c r="U13510" s="6" t="str">
        <f>LEFT(V13510, 1) &amp; RIGHT(V13510, 1)</f>
        <v>CL</v>
      </c>
      <c r="V13510" t="s">
        <v>93</v>
      </c>
      <c r="W13510" s="2">
        <v>0.60416666666666663</v>
      </c>
      <c r="X13510" s="2">
        <v>0.65625</v>
      </c>
      <c r="Y13510" s="2">
        <v>0.6645833333333333</v>
      </c>
      <c r="Z13510" s="2">
        <v>0.68402777777777779</v>
      </c>
      <c r="AA13510" t="s">
        <v>34</v>
      </c>
      <c r="AB13510" t="s">
        <v>49</v>
      </c>
      <c r="AC13510">
        <v>1</v>
      </c>
      <c r="AD13510" t="s">
        <v>3727</v>
      </c>
    </row>
    <row r="13511" spans="1:30" x14ac:dyDescent="0.2">
      <c r="A13511">
        <v>1872182</v>
      </c>
      <c r="B13511" s="1">
        <v>44818</v>
      </c>
      <c r="C13511" s="1">
        <v>44819</v>
      </c>
      <c r="D13511" s="1">
        <v>38227</v>
      </c>
      <c r="E13511">
        <v>1</v>
      </c>
      <c r="F13511" t="s">
        <v>270</v>
      </c>
      <c r="L13511" t="s">
        <v>46</v>
      </c>
      <c r="M13511" t="s">
        <v>272</v>
      </c>
      <c r="N13511" t="s">
        <v>45</v>
      </c>
      <c r="O13511" t="s">
        <v>331</v>
      </c>
      <c r="P13511" t="s">
        <v>433</v>
      </c>
      <c r="Q13511">
        <v>2774</v>
      </c>
      <c r="R13511">
        <v>2022</v>
      </c>
      <c r="S13511">
        <v>102341</v>
      </c>
      <c r="T13511" s="1">
        <v>44818</v>
      </c>
      <c r="U13511" s="6" t="str">
        <f>LEFT(V13511, 1) &amp; RIGHT(V13511, 1)</f>
        <v>CU</v>
      </c>
      <c r="V13511" t="s">
        <v>71</v>
      </c>
      <c r="W13511" s="2">
        <v>0.51527777777777783</v>
      </c>
      <c r="X13511" s="2">
        <v>0.52777777777777779</v>
      </c>
      <c r="Y13511" s="2">
        <v>0.54513888888888895</v>
      </c>
      <c r="Z13511" s="2">
        <v>0.57986111111111105</v>
      </c>
      <c r="AA13511" t="s">
        <v>146</v>
      </c>
      <c r="AB13511" t="s">
        <v>190</v>
      </c>
      <c r="AC13511">
        <v>2</v>
      </c>
      <c r="AD13511" t="s">
        <v>275</v>
      </c>
    </row>
    <row r="13512" spans="1:30" x14ac:dyDescent="0.2">
      <c r="A13512">
        <v>1872214</v>
      </c>
      <c r="B13512" s="1">
        <v>44818</v>
      </c>
      <c r="C13512" s="1">
        <v>44819</v>
      </c>
      <c r="D13512" s="1">
        <v>26967</v>
      </c>
      <c r="E13512">
        <v>1</v>
      </c>
      <c r="F13512" t="s">
        <v>858</v>
      </c>
      <c r="L13512" t="s">
        <v>3732</v>
      </c>
      <c r="M13512" t="s">
        <v>91</v>
      </c>
      <c r="N13512" t="s">
        <v>45</v>
      </c>
      <c r="P13512" t="s">
        <v>860</v>
      </c>
      <c r="Q13512">
        <v>2914</v>
      </c>
      <c r="R13512">
        <v>2022</v>
      </c>
      <c r="S13512">
        <v>4136</v>
      </c>
      <c r="T13512" s="1">
        <v>44818</v>
      </c>
      <c r="U13512" s="6" t="str">
        <f>LEFT(V13512, 1) &amp; RIGHT(V13512, 1)</f>
        <v>CL</v>
      </c>
      <c r="V13512" t="s">
        <v>93</v>
      </c>
      <c r="W13512" s="2">
        <v>0.57916666666666672</v>
      </c>
      <c r="X13512" s="2">
        <v>0.59652777777777777</v>
      </c>
      <c r="Y13512" s="2">
        <v>0.60902777777777783</v>
      </c>
      <c r="Z13512" s="2">
        <v>0.64583333333333337</v>
      </c>
      <c r="AA13512" t="s">
        <v>34</v>
      </c>
      <c r="AB13512" t="s">
        <v>166</v>
      </c>
      <c r="AC13512">
        <v>2</v>
      </c>
      <c r="AD13512" t="s">
        <v>490</v>
      </c>
    </row>
    <row r="13513" spans="1:30" x14ac:dyDescent="0.2">
      <c r="A13513">
        <v>1872339</v>
      </c>
      <c r="B13513" s="1">
        <v>44818</v>
      </c>
      <c r="C13513" s="1">
        <v>44818</v>
      </c>
      <c r="D13513" s="1">
        <v>30139</v>
      </c>
      <c r="E13513">
        <v>1</v>
      </c>
      <c r="F13513" t="s">
        <v>168</v>
      </c>
      <c r="L13513" t="s">
        <v>854</v>
      </c>
      <c r="M13513" t="s">
        <v>68</v>
      </c>
      <c r="N13513" t="s">
        <v>46</v>
      </c>
      <c r="P13513" t="s">
        <v>572</v>
      </c>
      <c r="Q13513">
        <v>2845</v>
      </c>
      <c r="R13513">
        <v>2022</v>
      </c>
      <c r="S13513">
        <v>150118</v>
      </c>
      <c r="T13513" s="1">
        <v>44818</v>
      </c>
      <c r="U13513" s="6" t="str">
        <f>LEFT(V13513, 1) &amp; RIGHT(V13513, 1)</f>
        <v>LR</v>
      </c>
      <c r="V13513" t="s">
        <v>3046</v>
      </c>
      <c r="W13513" s="2">
        <v>0.34236111111111112</v>
      </c>
      <c r="X13513" s="2">
        <v>0.36388888888888887</v>
      </c>
      <c r="Y13513" s="2">
        <v>0.3840277777777778</v>
      </c>
      <c r="Z13513" s="2">
        <v>0.4375</v>
      </c>
      <c r="AA13513" t="s">
        <v>65</v>
      </c>
      <c r="AB13513" t="s">
        <v>58</v>
      </c>
      <c r="AC13513">
        <v>1</v>
      </c>
      <c r="AD13513" t="s">
        <v>275</v>
      </c>
    </row>
    <row r="13514" spans="1:30" x14ac:dyDescent="0.2">
      <c r="A13514">
        <v>1872702</v>
      </c>
      <c r="B13514" s="1">
        <v>44818</v>
      </c>
      <c r="C13514" s="1">
        <v>44820</v>
      </c>
      <c r="D13514" s="1">
        <v>30496</v>
      </c>
      <c r="E13514">
        <v>2</v>
      </c>
      <c r="F13514" t="s">
        <v>150</v>
      </c>
      <c r="L13514" t="s">
        <v>152</v>
      </c>
      <c r="M13514" t="s">
        <v>153</v>
      </c>
      <c r="P13514" t="s">
        <v>154</v>
      </c>
      <c r="Q13514">
        <v>2791</v>
      </c>
      <c r="R13514">
        <v>2022</v>
      </c>
      <c r="S13514">
        <v>150170</v>
      </c>
      <c r="T13514" s="1">
        <v>44818</v>
      </c>
      <c r="U13514" s="6" t="str">
        <f>LEFT(V13514, 1) &amp; RIGHT(V13514, 1)</f>
        <v>TR</v>
      </c>
      <c r="V13514" t="s">
        <v>155</v>
      </c>
      <c r="W13514" s="2">
        <v>0.61944444444444446</v>
      </c>
      <c r="X13514" s="2">
        <v>0.62083333333333335</v>
      </c>
      <c r="Y13514" s="2">
        <v>0.64513888888888882</v>
      </c>
      <c r="Z13514" s="2">
        <v>0.71250000000000002</v>
      </c>
      <c r="AA13514" t="s">
        <v>146</v>
      </c>
      <c r="AC13514">
        <v>3</v>
      </c>
      <c r="AD13514" t="s">
        <v>156</v>
      </c>
    </row>
    <row r="13515" spans="1:30" x14ac:dyDescent="0.2">
      <c r="A13515">
        <v>1861634</v>
      </c>
      <c r="B13515" s="1">
        <v>44819</v>
      </c>
      <c r="C13515" s="1">
        <v>44823</v>
      </c>
      <c r="D13515" s="1">
        <v>16804</v>
      </c>
      <c r="E13515">
        <v>2</v>
      </c>
      <c r="F13515" t="s">
        <v>617</v>
      </c>
      <c r="G13515" t="s">
        <v>149</v>
      </c>
      <c r="H13515" t="s">
        <v>596</v>
      </c>
      <c r="L13515" t="s">
        <v>875</v>
      </c>
      <c r="M13515" t="s">
        <v>597</v>
      </c>
      <c r="N13515" t="s">
        <v>46</v>
      </c>
      <c r="O13515" t="s">
        <v>287</v>
      </c>
      <c r="P13515" t="s">
        <v>692</v>
      </c>
      <c r="Q13515">
        <v>2780</v>
      </c>
      <c r="R13515">
        <v>2022</v>
      </c>
      <c r="S13515">
        <v>126737</v>
      </c>
      <c r="T13515" s="1">
        <v>44819</v>
      </c>
      <c r="U13515" s="6" t="str">
        <f>LEFT(V13515, 1) &amp; RIGHT(V13515, 1)</f>
        <v>SR</v>
      </c>
      <c r="V13515" t="s">
        <v>204</v>
      </c>
      <c r="W13515" s="2">
        <v>0.34166666666666662</v>
      </c>
      <c r="X13515" s="2">
        <v>0.35069444444444442</v>
      </c>
      <c r="Y13515" s="2">
        <v>0.36249999999999999</v>
      </c>
      <c r="Z13515" s="2">
        <v>0.47361111111111115</v>
      </c>
      <c r="AA13515" t="s">
        <v>72</v>
      </c>
      <c r="AB13515" t="s">
        <v>166</v>
      </c>
      <c r="AC13515">
        <v>1</v>
      </c>
      <c r="AD13515" t="s">
        <v>3745</v>
      </c>
    </row>
    <row r="13516" spans="1:30" x14ac:dyDescent="0.2">
      <c r="A13516">
        <v>1863451</v>
      </c>
      <c r="B13516" s="1">
        <v>44819</v>
      </c>
      <c r="C13516" s="1">
        <v>44819</v>
      </c>
      <c r="D13516" s="1">
        <v>32583</v>
      </c>
      <c r="E13516">
        <v>2</v>
      </c>
      <c r="F13516" t="s">
        <v>696</v>
      </c>
      <c r="L13516" t="s">
        <v>698</v>
      </c>
      <c r="M13516" t="s">
        <v>1317</v>
      </c>
      <c r="P13516" t="s">
        <v>56</v>
      </c>
      <c r="Q13516">
        <v>78</v>
      </c>
      <c r="R13516">
        <v>2022</v>
      </c>
      <c r="S13516">
        <v>148724</v>
      </c>
      <c r="T13516" s="1">
        <v>44819</v>
      </c>
      <c r="U13516" s="6" t="str">
        <f>LEFT(V13516, 1) &amp; RIGHT(V13516, 1)</f>
        <v>LZ</v>
      </c>
      <c r="V13516" t="s">
        <v>57</v>
      </c>
      <c r="W13516" s="2">
        <v>0.34236111111111112</v>
      </c>
      <c r="X13516" s="2">
        <v>0.36249999999999999</v>
      </c>
      <c r="Y13516" s="2">
        <v>0.37083333333333335</v>
      </c>
      <c r="Z13516" s="2">
        <v>0.40625</v>
      </c>
      <c r="AA13516" t="s">
        <v>65</v>
      </c>
      <c r="AB13516" t="s">
        <v>58</v>
      </c>
      <c r="AC13516">
        <v>1</v>
      </c>
      <c r="AD13516" t="s">
        <v>2421</v>
      </c>
    </row>
    <row r="13517" spans="1:30" x14ac:dyDescent="0.2">
      <c r="A13517">
        <v>1863928</v>
      </c>
      <c r="B13517" s="1">
        <v>44819</v>
      </c>
      <c r="C13517" s="1">
        <v>44819</v>
      </c>
      <c r="D13517" s="1">
        <v>33326</v>
      </c>
      <c r="E13517">
        <v>1</v>
      </c>
      <c r="F13517" t="s">
        <v>376</v>
      </c>
      <c r="G13517" t="s">
        <v>264</v>
      </c>
      <c r="L13517" t="s">
        <v>266</v>
      </c>
      <c r="M13517" t="s">
        <v>1015</v>
      </c>
      <c r="N13517" t="s">
        <v>46</v>
      </c>
      <c r="P13517" t="s">
        <v>188</v>
      </c>
      <c r="Q13517">
        <v>2937</v>
      </c>
      <c r="R13517">
        <v>2022</v>
      </c>
      <c r="S13517">
        <v>147783</v>
      </c>
      <c r="T13517" s="1">
        <v>44819</v>
      </c>
      <c r="U13517" s="6" t="str">
        <f>LEFT(V13517, 1) &amp; RIGHT(V13517, 1)</f>
        <v>DE</v>
      </c>
      <c r="V13517" t="s">
        <v>239</v>
      </c>
      <c r="W13517" s="2">
        <v>0.31597222222222221</v>
      </c>
      <c r="X13517" s="2">
        <v>0.3263888888888889</v>
      </c>
      <c r="Y13517" s="2">
        <v>0.34930555555555554</v>
      </c>
      <c r="Z13517" s="2">
        <v>0.41875000000000001</v>
      </c>
      <c r="AA13517" t="s">
        <v>72</v>
      </c>
      <c r="AB13517" t="s">
        <v>190</v>
      </c>
      <c r="AC13517">
        <v>1</v>
      </c>
      <c r="AD13517" t="s">
        <v>191</v>
      </c>
    </row>
    <row r="13518" spans="1:30" x14ac:dyDescent="0.2">
      <c r="A13518">
        <v>1866141</v>
      </c>
      <c r="B13518" s="1">
        <v>44819</v>
      </c>
      <c r="C13518" s="1">
        <v>44819</v>
      </c>
      <c r="D13518" s="1">
        <v>27361</v>
      </c>
      <c r="E13518">
        <v>2</v>
      </c>
      <c r="F13518" t="s">
        <v>307</v>
      </c>
      <c r="L13518" t="s">
        <v>319</v>
      </c>
      <c r="M13518" t="s">
        <v>46</v>
      </c>
      <c r="N13518" t="s">
        <v>309</v>
      </c>
      <c r="P13518" t="s">
        <v>320</v>
      </c>
      <c r="Q13518">
        <v>83</v>
      </c>
      <c r="R13518">
        <v>2022</v>
      </c>
      <c r="S13518">
        <v>148241</v>
      </c>
      <c r="T13518" s="1">
        <v>44819</v>
      </c>
      <c r="U13518" s="6" t="str">
        <f>LEFT(V13518, 1) &amp; RIGHT(V13518, 1)</f>
        <v>LZ</v>
      </c>
      <c r="V13518" t="s">
        <v>57</v>
      </c>
      <c r="W13518" s="2">
        <v>0.32083333333333336</v>
      </c>
      <c r="X13518" s="2">
        <v>0.33194444444444443</v>
      </c>
      <c r="Y13518" s="2">
        <v>0.34930555555555554</v>
      </c>
      <c r="Z13518" s="2">
        <v>0.3576388888888889</v>
      </c>
      <c r="AA13518" t="s">
        <v>34</v>
      </c>
      <c r="AB13518" t="s">
        <v>73</v>
      </c>
      <c r="AC13518">
        <v>1</v>
      </c>
      <c r="AD13518" t="s">
        <v>255</v>
      </c>
    </row>
    <row r="13519" spans="1:30" x14ac:dyDescent="0.2">
      <c r="A13519">
        <v>1866323</v>
      </c>
      <c r="B13519" s="1">
        <v>44819</v>
      </c>
      <c r="C13519" s="1">
        <v>44821</v>
      </c>
      <c r="D13519" s="1">
        <v>27200</v>
      </c>
      <c r="E13519">
        <v>1</v>
      </c>
      <c r="F13519" t="s">
        <v>203</v>
      </c>
      <c r="G13519" t="s">
        <v>149</v>
      </c>
      <c r="L13519" t="s">
        <v>195</v>
      </c>
      <c r="M13519" t="s">
        <v>368</v>
      </c>
      <c r="P13519" t="s">
        <v>611</v>
      </c>
      <c r="Q13519">
        <v>2909</v>
      </c>
      <c r="R13519">
        <v>2022</v>
      </c>
      <c r="S13519">
        <v>40046</v>
      </c>
      <c r="T13519" s="1">
        <v>44819</v>
      </c>
      <c r="U13519" s="6" t="str">
        <f>LEFT(V13519, 1) &amp; RIGHT(V13519, 1)</f>
        <v>DE</v>
      </c>
      <c r="V13519" t="s">
        <v>239</v>
      </c>
      <c r="W13519" s="2">
        <v>0.37638888888888888</v>
      </c>
      <c r="X13519" s="2">
        <v>0.43263888888888885</v>
      </c>
      <c r="Y13519" s="2">
        <v>0.4465277777777778</v>
      </c>
      <c r="Z13519" s="2">
        <v>0.4861111111111111</v>
      </c>
      <c r="AA13519" t="s">
        <v>65</v>
      </c>
      <c r="AB13519" t="s">
        <v>128</v>
      </c>
      <c r="AC13519">
        <v>2</v>
      </c>
      <c r="AD13519" t="s">
        <v>124</v>
      </c>
    </row>
    <row r="13520" spans="1:30" x14ac:dyDescent="0.2">
      <c r="A13520">
        <v>1870085</v>
      </c>
      <c r="B13520" s="1">
        <v>44819</v>
      </c>
      <c r="C13520" s="1">
        <v>44820</v>
      </c>
      <c r="D13520" s="1">
        <v>29749</v>
      </c>
      <c r="E13520">
        <v>2</v>
      </c>
      <c r="F13520" t="s">
        <v>162</v>
      </c>
      <c r="L13520" t="s">
        <v>164</v>
      </c>
      <c r="M13520" t="s">
        <v>46</v>
      </c>
      <c r="P13520" t="s">
        <v>165</v>
      </c>
      <c r="Q13520">
        <v>2817</v>
      </c>
      <c r="R13520">
        <v>2022</v>
      </c>
      <c r="S13520">
        <v>140418</v>
      </c>
      <c r="T13520" s="1">
        <v>44819</v>
      </c>
      <c r="U13520" s="6" t="str">
        <f>LEFT(V13520, 1) &amp; RIGHT(V13520, 1)</f>
        <v>SR</v>
      </c>
      <c r="V13520" t="s">
        <v>204</v>
      </c>
      <c r="W13520" s="2">
        <v>0.45347222222222222</v>
      </c>
      <c r="X13520" s="2">
        <v>0.4861111111111111</v>
      </c>
      <c r="Y13520" s="2">
        <v>0.50902777777777775</v>
      </c>
      <c r="Z13520" s="2">
        <v>0.55347222222222225</v>
      </c>
      <c r="AA13520" t="s">
        <v>72</v>
      </c>
      <c r="AB13520" t="s">
        <v>166</v>
      </c>
      <c r="AC13520">
        <v>1</v>
      </c>
      <c r="AD13520" t="s">
        <v>167</v>
      </c>
    </row>
    <row r="13521" spans="1:30" x14ac:dyDescent="0.2">
      <c r="A13521">
        <v>1870357</v>
      </c>
      <c r="B13521" s="1">
        <v>44819</v>
      </c>
      <c r="C13521" s="1">
        <v>44819</v>
      </c>
      <c r="D13521" s="1">
        <v>30580</v>
      </c>
      <c r="E13521">
        <v>2</v>
      </c>
      <c r="F13521" t="s">
        <v>29</v>
      </c>
      <c r="L13521" t="s">
        <v>30</v>
      </c>
      <c r="M13521" t="s">
        <v>31</v>
      </c>
      <c r="P13521" t="s">
        <v>32</v>
      </c>
      <c r="Q13521">
        <v>1493</v>
      </c>
      <c r="R13521">
        <v>2022</v>
      </c>
      <c r="S13521">
        <v>62892</v>
      </c>
      <c r="T13521" s="1">
        <v>44819</v>
      </c>
      <c r="U13521" s="6" t="str">
        <f>LEFT(V13521, 1) &amp; RIGHT(V13521, 1)</f>
        <v>CT</v>
      </c>
      <c r="V13521" t="s">
        <v>106</v>
      </c>
      <c r="W13521" s="2">
        <v>0.40069444444444446</v>
      </c>
      <c r="X13521" s="2">
        <v>0.43333333333333335</v>
      </c>
      <c r="Y13521" s="2">
        <v>0.44166666666666665</v>
      </c>
      <c r="Z13521" s="2">
        <v>0.46388888888888885</v>
      </c>
      <c r="AA13521" t="s">
        <v>34</v>
      </c>
      <c r="AC13521">
        <v>1</v>
      </c>
      <c r="AD13521" t="s">
        <v>35</v>
      </c>
    </row>
    <row r="13522" spans="1:30" x14ac:dyDescent="0.2">
      <c r="A13522">
        <v>1870366</v>
      </c>
      <c r="B13522" s="1">
        <v>44819</v>
      </c>
      <c r="C13522" s="1">
        <v>44819</v>
      </c>
      <c r="D13522" s="1">
        <v>32967</v>
      </c>
      <c r="E13522">
        <v>1</v>
      </c>
      <c r="F13522" t="s">
        <v>29</v>
      </c>
      <c r="L13522" t="s">
        <v>30</v>
      </c>
      <c r="M13522" t="s">
        <v>31</v>
      </c>
      <c r="P13522" t="s">
        <v>32</v>
      </c>
      <c r="Q13522">
        <v>1493</v>
      </c>
      <c r="R13522">
        <v>2022</v>
      </c>
      <c r="S13522">
        <v>149845</v>
      </c>
      <c r="T13522" s="1">
        <v>44819</v>
      </c>
      <c r="U13522" s="6" t="str">
        <f>LEFT(V13522, 1) &amp; RIGHT(V13522, 1)</f>
        <v>CT</v>
      </c>
      <c r="V13522" t="s">
        <v>106</v>
      </c>
      <c r="W13522" s="2">
        <v>0.32847222222222222</v>
      </c>
      <c r="X13522" s="2">
        <v>0.3347222222222222</v>
      </c>
      <c r="Y13522" s="2">
        <v>0.35138888888888892</v>
      </c>
      <c r="Z13522" s="2">
        <v>0.42430555555555555</v>
      </c>
      <c r="AA13522" t="s">
        <v>34</v>
      </c>
      <c r="AC13522">
        <v>1</v>
      </c>
      <c r="AD13522" t="s">
        <v>35</v>
      </c>
    </row>
    <row r="13523" spans="1:30" x14ac:dyDescent="0.2">
      <c r="A13523">
        <v>1871200</v>
      </c>
      <c r="B13523" s="1">
        <v>44819</v>
      </c>
      <c r="C13523" s="1">
        <v>44819</v>
      </c>
      <c r="D13523" s="1">
        <v>23538</v>
      </c>
      <c r="E13523">
        <v>1</v>
      </c>
      <c r="F13523" t="s">
        <v>84</v>
      </c>
      <c r="L13523" t="s">
        <v>1046</v>
      </c>
      <c r="M13523" t="s">
        <v>45</v>
      </c>
      <c r="N13523" t="s">
        <v>46</v>
      </c>
      <c r="O13523" t="s">
        <v>68</v>
      </c>
      <c r="P13523" t="s">
        <v>92</v>
      </c>
      <c r="Q13523">
        <v>2768</v>
      </c>
      <c r="R13523">
        <v>2022</v>
      </c>
      <c r="S13523">
        <v>103753</v>
      </c>
      <c r="T13523" s="1">
        <v>44819</v>
      </c>
      <c r="U13523" s="6" t="str">
        <f>LEFT(V13523, 1) &amp; RIGHT(V13523, 1)</f>
        <v>LZ</v>
      </c>
      <c r="V13523" t="s">
        <v>57</v>
      </c>
      <c r="W13523" s="2">
        <v>0.37083333333333335</v>
      </c>
      <c r="X13523" s="2">
        <v>0.41875000000000001</v>
      </c>
      <c r="Y13523" s="2">
        <v>0.42986111111111108</v>
      </c>
      <c r="Z13523" s="2">
        <v>0.4548611111111111</v>
      </c>
      <c r="AA13523" t="s">
        <v>65</v>
      </c>
      <c r="AB13523" t="s">
        <v>73</v>
      </c>
      <c r="AC13523">
        <v>1</v>
      </c>
      <c r="AD13523" t="s">
        <v>59</v>
      </c>
    </row>
    <row r="13524" spans="1:30" x14ac:dyDescent="0.2">
      <c r="A13524">
        <v>1871453</v>
      </c>
      <c r="B13524" s="1">
        <v>44819</v>
      </c>
      <c r="C13524" s="1">
        <v>44820</v>
      </c>
      <c r="D13524" s="1">
        <v>38048</v>
      </c>
      <c r="E13524">
        <v>1</v>
      </c>
      <c r="F13524" t="s">
        <v>393</v>
      </c>
      <c r="L13524" t="s">
        <v>331</v>
      </c>
      <c r="M13524" t="s">
        <v>329</v>
      </c>
      <c r="N13524" t="s">
        <v>394</v>
      </c>
      <c r="O13524" t="s">
        <v>46</v>
      </c>
      <c r="P13524" t="s">
        <v>98</v>
      </c>
      <c r="Q13524">
        <v>2821</v>
      </c>
      <c r="R13524">
        <v>2022</v>
      </c>
      <c r="S13524">
        <v>141762</v>
      </c>
      <c r="T13524" s="1">
        <v>44819</v>
      </c>
      <c r="U13524" s="6" t="str">
        <f>LEFT(V13524, 1) &amp; RIGHT(V13524, 1)</f>
        <v>DE</v>
      </c>
      <c r="V13524" t="s">
        <v>239</v>
      </c>
      <c r="W13524" s="2">
        <v>0.4694444444444445</v>
      </c>
      <c r="X13524" s="2">
        <v>0.5</v>
      </c>
      <c r="Y13524" s="2">
        <v>0.52500000000000002</v>
      </c>
      <c r="Z13524" s="2">
        <v>0.58750000000000002</v>
      </c>
      <c r="AA13524" t="s">
        <v>146</v>
      </c>
      <c r="AB13524" t="s">
        <v>190</v>
      </c>
      <c r="AC13524">
        <v>1</v>
      </c>
      <c r="AD13524" t="s">
        <v>1762</v>
      </c>
    </row>
    <row r="13525" spans="1:30" x14ac:dyDescent="0.2">
      <c r="A13525">
        <v>1871558</v>
      </c>
      <c r="B13525" s="1">
        <v>44819</v>
      </c>
      <c r="C13525" s="1">
        <v>44821</v>
      </c>
      <c r="D13525" s="1">
        <v>35364</v>
      </c>
      <c r="E13525">
        <v>1</v>
      </c>
      <c r="F13525" t="s">
        <v>162</v>
      </c>
      <c r="L13525" t="s">
        <v>287</v>
      </c>
      <c r="M13525" t="s">
        <v>164</v>
      </c>
      <c r="N13525" t="s">
        <v>46</v>
      </c>
      <c r="P13525" t="s">
        <v>165</v>
      </c>
      <c r="Q13525">
        <v>2817</v>
      </c>
      <c r="R13525">
        <v>2022</v>
      </c>
      <c r="S13525">
        <v>149998</v>
      </c>
      <c r="T13525" s="1">
        <v>44819</v>
      </c>
      <c r="U13525" s="6" t="str">
        <f>LEFT(V13525, 1) &amp; RIGHT(V13525, 1)</f>
        <v>DE</v>
      </c>
      <c r="V13525" t="s">
        <v>239</v>
      </c>
      <c r="W13525" s="2">
        <v>0.5395833333333333</v>
      </c>
      <c r="X13525" s="2">
        <v>0.57777777777777783</v>
      </c>
      <c r="Y13525" s="2">
        <v>0.61041666666666672</v>
      </c>
      <c r="Z13525" s="2">
        <v>0.65972222222222221</v>
      </c>
      <c r="AA13525" t="s">
        <v>72</v>
      </c>
      <c r="AB13525" t="s">
        <v>166</v>
      </c>
      <c r="AC13525">
        <v>2</v>
      </c>
      <c r="AD13525" t="s">
        <v>304</v>
      </c>
    </row>
    <row r="13526" spans="1:30" x14ac:dyDescent="0.2">
      <c r="A13526">
        <v>1871865</v>
      </c>
      <c r="B13526" s="1">
        <v>44819</v>
      </c>
      <c r="C13526" s="1">
        <v>44819</v>
      </c>
      <c r="D13526" s="1">
        <v>15923</v>
      </c>
      <c r="E13526">
        <v>2</v>
      </c>
      <c r="F13526" t="s">
        <v>29</v>
      </c>
      <c r="L13526" t="s">
        <v>30</v>
      </c>
      <c r="M13526" t="s">
        <v>31</v>
      </c>
      <c r="P13526" t="s">
        <v>32</v>
      </c>
      <c r="Q13526">
        <v>1493</v>
      </c>
      <c r="R13526">
        <v>2022</v>
      </c>
      <c r="S13526">
        <v>150052</v>
      </c>
      <c r="T13526" s="1">
        <v>44819</v>
      </c>
      <c r="U13526" s="6" t="str">
        <f>LEFT(V13526, 1) &amp; RIGHT(V13526, 1)</f>
        <v>CT</v>
      </c>
      <c r="V13526" t="s">
        <v>106</v>
      </c>
      <c r="W13526" s="2">
        <v>0.46180555555555558</v>
      </c>
      <c r="X13526" s="2">
        <v>0.46875</v>
      </c>
      <c r="Y13526" s="2">
        <v>0.47986111111111113</v>
      </c>
      <c r="Z13526" s="2">
        <v>0.51180555555555551</v>
      </c>
      <c r="AA13526" t="s">
        <v>34</v>
      </c>
      <c r="AC13526">
        <v>1</v>
      </c>
      <c r="AD13526" t="s">
        <v>35</v>
      </c>
    </row>
    <row r="13527" spans="1:30" x14ac:dyDescent="0.2">
      <c r="A13527">
        <v>1872547</v>
      </c>
      <c r="B13527" s="1">
        <v>44819</v>
      </c>
      <c r="C13527" s="1">
        <v>44819</v>
      </c>
      <c r="D13527" s="1">
        <v>27761</v>
      </c>
      <c r="E13527">
        <v>1</v>
      </c>
      <c r="F13527" t="s">
        <v>3733</v>
      </c>
      <c r="L13527" t="s">
        <v>895</v>
      </c>
      <c r="M13527" t="s">
        <v>45</v>
      </c>
      <c r="N13527" t="s">
        <v>46</v>
      </c>
      <c r="P13527" t="s">
        <v>181</v>
      </c>
      <c r="Q13527">
        <v>2870</v>
      </c>
      <c r="R13527">
        <v>2022</v>
      </c>
      <c r="S13527">
        <v>150142</v>
      </c>
      <c r="T13527" s="1">
        <v>44819</v>
      </c>
      <c r="U13527" s="6" t="str">
        <f>LEFT(V13527, 1) &amp; RIGHT(V13527, 1)</f>
        <v>LZ</v>
      </c>
      <c r="V13527" t="s">
        <v>57</v>
      </c>
      <c r="W13527" s="2">
        <v>0.41805555555555557</v>
      </c>
      <c r="X13527" s="2">
        <v>0.46249999999999997</v>
      </c>
      <c r="Y13527" s="2">
        <v>0.47291666666666665</v>
      </c>
      <c r="Z13527" s="2">
        <v>0.49305555555555558</v>
      </c>
      <c r="AA13527" t="s">
        <v>65</v>
      </c>
      <c r="AB13527" t="s">
        <v>103</v>
      </c>
      <c r="AC13527">
        <v>1</v>
      </c>
      <c r="AD13527" t="s">
        <v>59</v>
      </c>
    </row>
    <row r="13528" spans="1:30" x14ac:dyDescent="0.2">
      <c r="A13528">
        <v>1872764</v>
      </c>
      <c r="B13528" s="1">
        <v>44819</v>
      </c>
      <c r="C13528" s="1">
        <v>44819</v>
      </c>
      <c r="D13528" s="1">
        <v>23876</v>
      </c>
      <c r="E13528">
        <v>2</v>
      </c>
      <c r="F13528" t="s">
        <v>117</v>
      </c>
      <c r="L13528" t="s">
        <v>118</v>
      </c>
      <c r="M13528" t="s">
        <v>571</v>
      </c>
      <c r="N13528" t="s">
        <v>46</v>
      </c>
      <c r="P13528" t="s">
        <v>572</v>
      </c>
      <c r="Q13528">
        <v>2845</v>
      </c>
      <c r="R13528">
        <v>2022</v>
      </c>
      <c r="S13528">
        <v>150179</v>
      </c>
      <c r="T13528" s="1">
        <v>44819</v>
      </c>
      <c r="U13528" s="6" t="str">
        <f>LEFT(V13528, 1) &amp; RIGHT(V13528, 1)</f>
        <v>MT</v>
      </c>
      <c r="V13528" t="s">
        <v>745</v>
      </c>
      <c r="W13528" s="2">
        <v>0.53888888888888886</v>
      </c>
      <c r="X13528" s="2">
        <v>0.55902777777777779</v>
      </c>
      <c r="Y13528" s="2">
        <v>0.57152777777777775</v>
      </c>
      <c r="Z13528" s="2">
        <v>0.60069444444444442</v>
      </c>
      <c r="AA13528" t="s">
        <v>65</v>
      </c>
      <c r="AB13528" t="s">
        <v>103</v>
      </c>
      <c r="AC13528">
        <v>1</v>
      </c>
      <c r="AD13528" t="s">
        <v>59</v>
      </c>
    </row>
    <row r="13529" spans="1:30" x14ac:dyDescent="0.2">
      <c r="A13529">
        <v>1864328</v>
      </c>
      <c r="B13529" s="1">
        <v>44820</v>
      </c>
      <c r="C13529" s="1">
        <v>44822</v>
      </c>
      <c r="D13529" s="1">
        <v>20252</v>
      </c>
      <c r="E13529">
        <v>1</v>
      </c>
      <c r="F13529" t="s">
        <v>670</v>
      </c>
      <c r="L13529" t="s">
        <v>144</v>
      </c>
      <c r="M13529" t="s">
        <v>161</v>
      </c>
      <c r="N13529" t="s">
        <v>142</v>
      </c>
      <c r="P13529" t="s">
        <v>145</v>
      </c>
      <c r="Q13529">
        <v>2885</v>
      </c>
      <c r="R13529">
        <v>2022</v>
      </c>
      <c r="S13529">
        <v>146292</v>
      </c>
      <c r="T13529" s="1">
        <v>44820</v>
      </c>
      <c r="U13529" s="6" t="str">
        <f>LEFT(V13529, 1) &amp; RIGHT(V13529, 1)</f>
        <v>SM</v>
      </c>
      <c r="V13529" t="s">
        <v>64</v>
      </c>
      <c r="W13529" s="2">
        <v>0.31597222222222221</v>
      </c>
      <c r="X13529" s="2">
        <v>0.33611111111111108</v>
      </c>
      <c r="Y13529" s="2">
        <v>0.36736111111111108</v>
      </c>
      <c r="Z13529" s="2">
        <v>0.44930555555555557</v>
      </c>
      <c r="AA13529" t="s">
        <v>146</v>
      </c>
      <c r="AC13529">
        <v>3</v>
      </c>
      <c r="AD13529" t="s">
        <v>148</v>
      </c>
    </row>
    <row r="13530" spans="1:30" x14ac:dyDescent="0.2">
      <c r="A13530">
        <v>1864582</v>
      </c>
      <c r="B13530" s="1">
        <v>44820</v>
      </c>
      <c r="C13530" s="1">
        <v>44822</v>
      </c>
      <c r="D13530" s="1">
        <v>28460</v>
      </c>
      <c r="E13530">
        <v>1</v>
      </c>
      <c r="F13530" t="s">
        <v>3743</v>
      </c>
      <c r="G13530" t="s">
        <v>84</v>
      </c>
      <c r="H13530" t="s">
        <v>280</v>
      </c>
      <c r="I13530" t="s">
        <v>285</v>
      </c>
      <c r="J13530" t="s">
        <v>252</v>
      </c>
      <c r="K13530" t="s">
        <v>253</v>
      </c>
      <c r="L13530" t="s">
        <v>752</v>
      </c>
      <c r="M13530" t="s">
        <v>90</v>
      </c>
      <c r="N13530" t="s">
        <v>46</v>
      </c>
      <c r="P13530" t="s">
        <v>98</v>
      </c>
      <c r="Q13530">
        <v>2821</v>
      </c>
      <c r="R13530">
        <v>2022</v>
      </c>
      <c r="S13530">
        <v>137841</v>
      </c>
      <c r="T13530" s="1">
        <v>44820</v>
      </c>
      <c r="U13530" s="6" t="str">
        <f>LEFT(V13530, 1) &amp; RIGHT(V13530, 1)</f>
        <v>SM</v>
      </c>
      <c r="V13530" t="s">
        <v>64</v>
      </c>
      <c r="W13530" s="2">
        <v>0.55277777777777781</v>
      </c>
      <c r="X13530" s="2">
        <v>0.55555555555555558</v>
      </c>
      <c r="Y13530" s="2">
        <v>0.57500000000000007</v>
      </c>
      <c r="Z13530" s="2">
        <v>0.67638888888888893</v>
      </c>
      <c r="AA13530" t="s">
        <v>146</v>
      </c>
      <c r="AB13530" t="s">
        <v>58</v>
      </c>
      <c r="AC13530">
        <v>3</v>
      </c>
      <c r="AD13530" t="s">
        <v>3744</v>
      </c>
    </row>
    <row r="13531" spans="1:30" x14ac:dyDescent="0.2">
      <c r="A13531">
        <v>1866234</v>
      </c>
      <c r="B13531" s="1">
        <v>44820</v>
      </c>
      <c r="C13531" s="1">
        <v>44822</v>
      </c>
      <c r="D13531" s="1">
        <v>27267</v>
      </c>
      <c r="E13531">
        <v>2</v>
      </c>
      <c r="F13531" t="s">
        <v>198</v>
      </c>
      <c r="G13531" t="s">
        <v>298</v>
      </c>
      <c r="L13531" t="s">
        <v>300</v>
      </c>
      <c r="M13531" t="s">
        <v>557</v>
      </c>
      <c r="P13531" t="s">
        <v>102</v>
      </c>
      <c r="Q13531">
        <v>2856</v>
      </c>
      <c r="R13531">
        <v>2022</v>
      </c>
      <c r="S13531">
        <v>122426</v>
      </c>
      <c r="T13531" s="1">
        <v>44820</v>
      </c>
      <c r="U13531" s="6" t="str">
        <f>LEFT(V13531, 1) &amp; RIGHT(V13531, 1)</f>
        <v>SM</v>
      </c>
      <c r="V13531" t="s">
        <v>64</v>
      </c>
      <c r="W13531" s="2">
        <v>0.48680555555555555</v>
      </c>
      <c r="X13531" s="2">
        <v>0.50763888888888886</v>
      </c>
      <c r="Y13531" s="2">
        <v>0.52847222222222223</v>
      </c>
      <c r="Z13531" s="2">
        <v>0.56111111111111112</v>
      </c>
      <c r="AA13531" t="s">
        <v>65</v>
      </c>
      <c r="AB13531" t="s">
        <v>166</v>
      </c>
      <c r="AC13531">
        <v>1</v>
      </c>
      <c r="AD13531" t="s">
        <v>229</v>
      </c>
    </row>
    <row r="13532" spans="1:30" x14ac:dyDescent="0.2">
      <c r="A13532">
        <v>1866935</v>
      </c>
      <c r="B13532" s="1">
        <v>44820</v>
      </c>
      <c r="C13532" s="1">
        <v>44821</v>
      </c>
      <c r="D13532" s="1">
        <v>26023</v>
      </c>
      <c r="E13532">
        <v>2</v>
      </c>
      <c r="F13532" t="s">
        <v>84</v>
      </c>
      <c r="G13532" t="s">
        <v>198</v>
      </c>
      <c r="L13532" t="s">
        <v>300</v>
      </c>
      <c r="M13532" t="s">
        <v>486</v>
      </c>
      <c r="N13532" t="s">
        <v>45</v>
      </c>
      <c r="O13532" t="s">
        <v>91</v>
      </c>
      <c r="P13532" t="s">
        <v>427</v>
      </c>
      <c r="Q13532">
        <v>2764</v>
      </c>
      <c r="R13532">
        <v>2022</v>
      </c>
      <c r="S13532">
        <v>15572</v>
      </c>
      <c r="T13532" s="1">
        <v>44820</v>
      </c>
      <c r="U13532" s="6" t="str">
        <f>LEFT(V13532, 1) &amp; RIGHT(V13532, 1)</f>
        <v>SM</v>
      </c>
      <c r="V13532" t="s">
        <v>64</v>
      </c>
      <c r="W13532" s="2">
        <v>0.39999999999999997</v>
      </c>
      <c r="X13532" s="2">
        <v>0.45763888888888887</v>
      </c>
      <c r="Y13532" s="2">
        <v>0.47222222222222227</v>
      </c>
      <c r="Z13532" s="2">
        <v>0.51041666666666663</v>
      </c>
      <c r="AA13532" t="s">
        <v>34</v>
      </c>
      <c r="AB13532" t="s">
        <v>166</v>
      </c>
      <c r="AC13532">
        <v>2</v>
      </c>
      <c r="AD13532" t="s">
        <v>229</v>
      </c>
    </row>
    <row r="13533" spans="1:30" x14ac:dyDescent="0.2">
      <c r="A13533">
        <v>1868657</v>
      </c>
      <c r="B13533" s="1">
        <v>44820</v>
      </c>
      <c r="C13533" s="1">
        <v>44820</v>
      </c>
      <c r="D13533" s="1">
        <v>29422</v>
      </c>
      <c r="E13533">
        <v>2</v>
      </c>
      <c r="F13533" t="s">
        <v>84</v>
      </c>
      <c r="L13533" t="s">
        <v>90</v>
      </c>
      <c r="M13533" t="s">
        <v>45</v>
      </c>
      <c r="P13533" t="s">
        <v>92</v>
      </c>
      <c r="Q13533">
        <v>2768</v>
      </c>
      <c r="R13533">
        <v>2022</v>
      </c>
      <c r="S13533">
        <v>140734</v>
      </c>
      <c r="T13533" s="1">
        <v>44820</v>
      </c>
      <c r="U13533" s="6" t="str">
        <f>LEFT(V13533, 1) &amp; RIGHT(V13533, 1)</f>
        <v>CL</v>
      </c>
      <c r="V13533" t="s">
        <v>93</v>
      </c>
      <c r="W13533" s="2">
        <v>0.31111111111111112</v>
      </c>
      <c r="X13533" s="2">
        <v>0.32569444444444445</v>
      </c>
      <c r="Y13533" s="2">
        <v>0.33819444444444446</v>
      </c>
      <c r="Z13533" s="2">
        <v>0.3611111111111111</v>
      </c>
      <c r="AA13533" t="s">
        <v>72</v>
      </c>
      <c r="AC13533">
        <v>1</v>
      </c>
      <c r="AD13533" t="s">
        <v>202</v>
      </c>
    </row>
    <row r="13534" spans="1:30" x14ac:dyDescent="0.2">
      <c r="A13534">
        <v>1870065</v>
      </c>
      <c r="B13534" s="1">
        <v>44820</v>
      </c>
      <c r="C13534" s="1">
        <v>44823</v>
      </c>
      <c r="D13534" s="1">
        <v>24214</v>
      </c>
      <c r="E13534">
        <v>2</v>
      </c>
      <c r="F13534" t="s">
        <v>138</v>
      </c>
      <c r="G13534" t="s">
        <v>149</v>
      </c>
      <c r="L13534" t="s">
        <v>144</v>
      </c>
      <c r="M13534" t="s">
        <v>161</v>
      </c>
      <c r="N13534" t="s">
        <v>142</v>
      </c>
      <c r="P13534" t="s">
        <v>145</v>
      </c>
      <c r="Q13534">
        <v>2885</v>
      </c>
      <c r="R13534">
        <v>2022</v>
      </c>
      <c r="S13534">
        <v>23501</v>
      </c>
      <c r="T13534" s="1">
        <v>44820</v>
      </c>
      <c r="U13534" s="6" t="str">
        <f>LEFT(V13534, 1) &amp; RIGHT(V13534, 1)</f>
        <v>CL</v>
      </c>
      <c r="V13534" t="s">
        <v>93</v>
      </c>
      <c r="W13534" s="2">
        <v>0.41875000000000001</v>
      </c>
      <c r="X13534" s="2">
        <v>0.4375</v>
      </c>
      <c r="Y13534" s="2">
        <v>0.45555555555555555</v>
      </c>
      <c r="Z13534" s="2">
        <v>0.49652777777777773</v>
      </c>
      <c r="AA13534" t="s">
        <v>146</v>
      </c>
      <c r="AC13534">
        <v>4</v>
      </c>
      <c r="AD13534" t="s">
        <v>148</v>
      </c>
    </row>
    <row r="13535" spans="1:30" x14ac:dyDescent="0.2">
      <c r="A13535">
        <v>1870742</v>
      </c>
      <c r="B13535" s="1">
        <v>44820</v>
      </c>
      <c r="C13535" s="1">
        <v>44821</v>
      </c>
      <c r="D13535" s="1">
        <v>35151</v>
      </c>
      <c r="E13535">
        <v>1</v>
      </c>
      <c r="F13535" t="s">
        <v>162</v>
      </c>
      <c r="L13535" t="s">
        <v>164</v>
      </c>
      <c r="M13535" t="s">
        <v>46</v>
      </c>
      <c r="P13535" t="s">
        <v>165</v>
      </c>
      <c r="Q13535">
        <v>2817</v>
      </c>
      <c r="R13535">
        <v>2022</v>
      </c>
      <c r="S13535">
        <v>149707</v>
      </c>
      <c r="T13535" s="1">
        <v>44820</v>
      </c>
      <c r="U13535" s="6" t="str">
        <f>LEFT(V13535, 1) &amp; RIGHT(V13535, 1)</f>
        <v>CU</v>
      </c>
      <c r="V13535" t="s">
        <v>71</v>
      </c>
      <c r="W13535" s="2">
        <v>0.36527777777777781</v>
      </c>
      <c r="X13535" s="2">
        <v>0.39166666666666666</v>
      </c>
      <c r="Y13535" s="2">
        <v>0.4055555555555555</v>
      </c>
      <c r="Z13535" s="2">
        <v>0.44097222222222227</v>
      </c>
      <c r="AA13535" t="s">
        <v>72</v>
      </c>
      <c r="AB13535" t="s">
        <v>166</v>
      </c>
      <c r="AC13535">
        <v>2</v>
      </c>
      <c r="AD13535" t="s">
        <v>304</v>
      </c>
    </row>
    <row r="13536" spans="1:30" x14ac:dyDescent="0.2">
      <c r="A13536">
        <v>1870744</v>
      </c>
      <c r="B13536" s="1">
        <v>44820</v>
      </c>
      <c r="C13536" s="1">
        <v>44820</v>
      </c>
      <c r="D13536" s="1">
        <v>39735</v>
      </c>
      <c r="E13536">
        <v>2</v>
      </c>
      <c r="F13536" t="s">
        <v>74</v>
      </c>
      <c r="L13536" t="s">
        <v>75</v>
      </c>
      <c r="M13536" t="s">
        <v>76</v>
      </c>
      <c r="N13536" t="s">
        <v>46</v>
      </c>
      <c r="P13536" t="s">
        <v>3493</v>
      </c>
      <c r="Q13536">
        <v>3600</v>
      </c>
      <c r="R13536">
        <v>2022</v>
      </c>
      <c r="S13536">
        <v>113658</v>
      </c>
      <c r="T13536" s="1">
        <v>44820</v>
      </c>
      <c r="U13536" s="6" t="str">
        <f>LEFT(V13536, 1) &amp; RIGHT(V13536, 1)</f>
        <v>CU</v>
      </c>
      <c r="V13536" t="s">
        <v>71</v>
      </c>
      <c r="W13536" s="2">
        <v>0.46666666666666662</v>
      </c>
      <c r="X13536" s="2">
        <v>0.49236111111111108</v>
      </c>
      <c r="Y13536" s="2">
        <v>0.49652777777777773</v>
      </c>
      <c r="Z13536" s="2">
        <v>0.50416666666666665</v>
      </c>
      <c r="AA13536" t="s">
        <v>34</v>
      </c>
      <c r="AB13536" t="s">
        <v>49</v>
      </c>
      <c r="AC13536">
        <v>1</v>
      </c>
      <c r="AD13536" t="s">
        <v>317</v>
      </c>
    </row>
    <row r="13537" spans="1:30" x14ac:dyDescent="0.2">
      <c r="A13537">
        <v>1871371</v>
      </c>
      <c r="B13537" s="1">
        <v>44820</v>
      </c>
      <c r="C13537" s="1">
        <v>44824</v>
      </c>
      <c r="D13537" s="1">
        <v>17265</v>
      </c>
      <c r="E13537">
        <v>2</v>
      </c>
      <c r="F13537" t="s">
        <v>283</v>
      </c>
      <c r="G13537" t="s">
        <v>149</v>
      </c>
      <c r="L13537" t="s">
        <v>286</v>
      </c>
      <c r="M13537" t="s">
        <v>288</v>
      </c>
      <c r="N13537" t="s">
        <v>46</v>
      </c>
      <c r="O13537" t="s">
        <v>287</v>
      </c>
      <c r="P13537" t="s">
        <v>289</v>
      </c>
      <c r="Q13537">
        <v>2783</v>
      </c>
      <c r="R13537">
        <v>2022</v>
      </c>
      <c r="S13537">
        <v>73155</v>
      </c>
      <c r="T13537" s="1">
        <v>44820</v>
      </c>
      <c r="U13537" s="6" t="str">
        <f>LEFT(V13537, 1) &amp; RIGHT(V13537, 1)</f>
        <v>CL</v>
      </c>
      <c r="V13537" t="s">
        <v>93</v>
      </c>
      <c r="W13537" s="2">
        <v>0.33819444444444446</v>
      </c>
      <c r="X13537" s="2">
        <v>0.3527777777777778</v>
      </c>
      <c r="Y13537" s="2">
        <v>0.3659722222222222</v>
      </c>
      <c r="Z13537" s="2">
        <v>0.4291666666666667</v>
      </c>
      <c r="AA13537" t="s">
        <v>72</v>
      </c>
      <c r="AB13537" t="s">
        <v>166</v>
      </c>
      <c r="AC13537">
        <v>5</v>
      </c>
      <c r="AD13537" t="s">
        <v>291</v>
      </c>
    </row>
    <row r="13538" spans="1:30" x14ac:dyDescent="0.2">
      <c r="A13538">
        <v>1871521</v>
      </c>
      <c r="B13538" s="1">
        <v>44820</v>
      </c>
      <c r="C13538" s="1">
        <v>44821</v>
      </c>
      <c r="D13538" s="1">
        <v>38297</v>
      </c>
      <c r="E13538">
        <v>1</v>
      </c>
      <c r="F13538" t="s">
        <v>3740</v>
      </c>
      <c r="G13538" t="s">
        <v>3644</v>
      </c>
      <c r="L13538" t="s">
        <v>405</v>
      </c>
      <c r="M13538" t="s">
        <v>46</v>
      </c>
      <c r="P13538" t="s">
        <v>1555</v>
      </c>
      <c r="Q13538">
        <v>3063</v>
      </c>
      <c r="R13538">
        <v>2022</v>
      </c>
      <c r="S13538">
        <v>104191</v>
      </c>
      <c r="T13538" s="1">
        <v>44820</v>
      </c>
      <c r="U13538" s="6" t="str">
        <f>LEFT(V13538, 1) &amp; RIGHT(V13538, 1)</f>
        <v>CU</v>
      </c>
      <c r="V13538" t="s">
        <v>71</v>
      </c>
      <c r="W13538" s="2">
        <v>0.36527777777777781</v>
      </c>
      <c r="X13538" s="2">
        <v>0.3611111111111111</v>
      </c>
      <c r="Y13538" s="2">
        <v>0.375</v>
      </c>
      <c r="Z13538" s="2">
        <v>0.3888888888888889</v>
      </c>
      <c r="AA13538" t="s">
        <v>34</v>
      </c>
      <c r="AB13538" t="s">
        <v>166</v>
      </c>
      <c r="AC13538">
        <v>2</v>
      </c>
      <c r="AD13538" t="s">
        <v>1115</v>
      </c>
    </row>
    <row r="13539" spans="1:30" x14ac:dyDescent="0.2">
      <c r="A13539">
        <v>1872653</v>
      </c>
      <c r="B13539" s="1">
        <v>44820</v>
      </c>
      <c r="C13539" s="1">
        <v>44820</v>
      </c>
      <c r="D13539" s="1">
        <v>41955</v>
      </c>
      <c r="E13539">
        <v>1</v>
      </c>
      <c r="F13539" t="s">
        <v>248</v>
      </c>
      <c r="L13539" t="s">
        <v>249</v>
      </c>
      <c r="M13539" t="s">
        <v>45</v>
      </c>
      <c r="N13539" t="s">
        <v>46</v>
      </c>
      <c r="O13539" t="s">
        <v>97</v>
      </c>
      <c r="P13539" t="s">
        <v>250</v>
      </c>
      <c r="Q13539">
        <v>2825</v>
      </c>
      <c r="R13539">
        <v>2022</v>
      </c>
      <c r="S13539">
        <v>150160</v>
      </c>
      <c r="T13539" s="1">
        <v>44820</v>
      </c>
      <c r="U13539" s="6" t="str">
        <f>LEFT(V13539, 1) &amp; RIGHT(V13539, 1)</f>
        <v>CU</v>
      </c>
      <c r="V13539" t="s">
        <v>71</v>
      </c>
      <c r="W13539" s="2">
        <v>0.31736111111111115</v>
      </c>
      <c r="X13539" s="2">
        <v>0.33333333333333331</v>
      </c>
      <c r="Y13539" s="2">
        <v>0.3527777777777778</v>
      </c>
      <c r="Z13539" s="2">
        <v>0.37986111111111115</v>
      </c>
      <c r="AA13539" t="s">
        <v>72</v>
      </c>
      <c r="AB13539" t="s">
        <v>103</v>
      </c>
      <c r="AC13539">
        <v>1</v>
      </c>
      <c r="AD13539" t="s">
        <v>275</v>
      </c>
    </row>
    <row r="13540" spans="1:30" x14ac:dyDescent="0.2">
      <c r="A13540">
        <v>1872828</v>
      </c>
      <c r="B13540" s="1">
        <v>44820</v>
      </c>
      <c r="C13540" s="1">
        <v>44820</v>
      </c>
      <c r="D13540" s="1">
        <v>40732</v>
      </c>
      <c r="E13540">
        <v>1</v>
      </c>
      <c r="F13540" t="s">
        <v>248</v>
      </c>
      <c r="L13540" t="s">
        <v>97</v>
      </c>
      <c r="M13540" t="s">
        <v>1267</v>
      </c>
      <c r="N13540" t="s">
        <v>45</v>
      </c>
      <c r="P13540" t="s">
        <v>120</v>
      </c>
      <c r="Q13540">
        <v>3028</v>
      </c>
      <c r="R13540">
        <v>2022</v>
      </c>
      <c r="S13540">
        <v>138156</v>
      </c>
      <c r="T13540" s="1">
        <v>44820</v>
      </c>
      <c r="U13540" s="6" t="str">
        <f>LEFT(V13540, 1) &amp; RIGHT(V13540, 1)</f>
        <v>CU</v>
      </c>
      <c r="V13540" t="s">
        <v>71</v>
      </c>
      <c r="W13540" s="2">
        <v>0.44236111111111115</v>
      </c>
      <c r="X13540" s="2">
        <v>0.4375</v>
      </c>
      <c r="Y13540" s="2">
        <v>0.44375000000000003</v>
      </c>
      <c r="Z13540" s="2">
        <v>0.46875</v>
      </c>
      <c r="AA13540" t="s">
        <v>34</v>
      </c>
      <c r="AC13540">
        <v>1</v>
      </c>
      <c r="AD13540" t="s">
        <v>3739</v>
      </c>
    </row>
    <row r="13541" spans="1:30" x14ac:dyDescent="0.2">
      <c r="A13541">
        <v>1873082</v>
      </c>
      <c r="B13541" s="1">
        <v>44820</v>
      </c>
      <c r="C13541" s="1">
        <v>44820</v>
      </c>
      <c r="D13541" s="1">
        <v>41554</v>
      </c>
      <c r="E13541">
        <v>1</v>
      </c>
      <c r="F13541" t="s">
        <v>2385</v>
      </c>
      <c r="L13541" t="s">
        <v>2199</v>
      </c>
      <c r="M13541" t="s">
        <v>62</v>
      </c>
      <c r="P13541" t="s">
        <v>660</v>
      </c>
      <c r="Q13541">
        <v>2830</v>
      </c>
      <c r="R13541">
        <v>2022</v>
      </c>
      <c r="S13541">
        <v>137302</v>
      </c>
      <c r="T13541" s="1">
        <v>44820</v>
      </c>
      <c r="U13541" s="6" t="str">
        <f>LEFT(V13541, 1) &amp; RIGHT(V13541, 1)</f>
        <v>CU</v>
      </c>
      <c r="V13541" t="s">
        <v>71</v>
      </c>
      <c r="W13541" s="2">
        <v>0.44166666666666665</v>
      </c>
      <c r="X13541" s="2">
        <v>0.45694444444444443</v>
      </c>
      <c r="Y13541" s="2">
        <v>0.47291666666666665</v>
      </c>
      <c r="Z13541" s="2">
        <v>0.45833333333333331</v>
      </c>
      <c r="AA13541" t="s">
        <v>72</v>
      </c>
      <c r="AB13541" t="s">
        <v>49</v>
      </c>
      <c r="AC13541">
        <v>1</v>
      </c>
      <c r="AD13541" t="s">
        <v>3812</v>
      </c>
    </row>
    <row r="13542" spans="1:30" x14ac:dyDescent="0.2">
      <c r="A13542">
        <v>1873177</v>
      </c>
      <c r="B13542" s="1">
        <v>44820</v>
      </c>
      <c r="C13542" s="1">
        <v>44824</v>
      </c>
      <c r="D13542" s="1">
        <v>18579</v>
      </c>
      <c r="E13542">
        <v>2</v>
      </c>
      <c r="F13542" t="s">
        <v>3741</v>
      </c>
      <c r="P13542" t="s">
        <v>1476</v>
      </c>
      <c r="Q13542">
        <v>3154</v>
      </c>
      <c r="R13542">
        <v>2022</v>
      </c>
      <c r="S13542">
        <v>137756</v>
      </c>
      <c r="T13542" s="1">
        <v>44820</v>
      </c>
      <c r="U13542" s="6" t="str">
        <f>LEFT(V13542, 1) &amp; RIGHT(V13542, 1)</f>
        <v/>
      </c>
      <c r="W13542" s="2">
        <v>0</v>
      </c>
      <c r="X13542" s="2">
        <v>0</v>
      </c>
      <c r="Y13542" s="2">
        <v>0</v>
      </c>
      <c r="Z13542" s="2">
        <v>0</v>
      </c>
      <c r="AC13542">
        <v>5</v>
      </c>
    </row>
    <row r="13543" spans="1:30" x14ac:dyDescent="0.2">
      <c r="A13543">
        <v>1873313</v>
      </c>
      <c r="B13543" s="1">
        <v>44821</v>
      </c>
      <c r="C13543" s="1">
        <v>44821</v>
      </c>
      <c r="D13543" s="1">
        <v>25378</v>
      </c>
      <c r="E13543">
        <v>2</v>
      </c>
      <c r="F13543" t="s">
        <v>1928</v>
      </c>
      <c r="G13543" t="s">
        <v>1092</v>
      </c>
      <c r="L13543" t="s">
        <v>2014</v>
      </c>
      <c r="M13543" t="s">
        <v>926</v>
      </c>
      <c r="N13543" t="s">
        <v>46</v>
      </c>
      <c r="P13543" t="s">
        <v>181</v>
      </c>
      <c r="Q13543">
        <v>2870</v>
      </c>
      <c r="R13543">
        <v>2022</v>
      </c>
      <c r="S13543">
        <v>150271</v>
      </c>
      <c r="T13543" s="1">
        <v>44821</v>
      </c>
      <c r="U13543" s="6" t="str">
        <f>LEFT(V13543, 1) &amp; RIGHT(V13543, 1)</f>
        <v>MT</v>
      </c>
      <c r="V13543" t="s">
        <v>745</v>
      </c>
      <c r="W13543" s="2">
        <v>0.73888888888888893</v>
      </c>
      <c r="X13543" s="2">
        <v>0.73819444444444438</v>
      </c>
      <c r="Y13543" s="2">
        <v>0.75416666666666676</v>
      </c>
      <c r="Z13543" s="2">
        <v>0.77083333333333337</v>
      </c>
      <c r="AA13543" t="s">
        <v>65</v>
      </c>
      <c r="AB13543" t="s">
        <v>73</v>
      </c>
      <c r="AC13543">
        <v>1</v>
      </c>
      <c r="AD13543" t="s">
        <v>3766</v>
      </c>
    </row>
    <row r="13544" spans="1:30" x14ac:dyDescent="0.2">
      <c r="A13544">
        <v>1850434</v>
      </c>
      <c r="B13544" s="1">
        <v>44823</v>
      </c>
      <c r="C13544" s="1">
        <v>44827</v>
      </c>
      <c r="D13544" s="1">
        <v>18078</v>
      </c>
      <c r="E13544">
        <v>2</v>
      </c>
      <c r="F13544" t="s">
        <v>283</v>
      </c>
      <c r="L13544" t="s">
        <v>287</v>
      </c>
      <c r="M13544" t="s">
        <v>367</v>
      </c>
      <c r="N13544" t="s">
        <v>46</v>
      </c>
      <c r="P13544" t="s">
        <v>289</v>
      </c>
      <c r="Q13544">
        <v>2783</v>
      </c>
      <c r="R13544">
        <v>2022</v>
      </c>
      <c r="S13544">
        <v>146373</v>
      </c>
      <c r="T13544" s="1">
        <v>44823</v>
      </c>
      <c r="U13544" s="6" t="str">
        <f>LEFT(V13544, 1) &amp; RIGHT(V13544, 1)</f>
        <v>SR</v>
      </c>
      <c r="V13544" t="s">
        <v>204</v>
      </c>
      <c r="W13544" s="2">
        <v>0.39861111111111108</v>
      </c>
      <c r="X13544" s="2">
        <v>0.43055555555555558</v>
      </c>
      <c r="Y13544" s="2">
        <v>0.44930555555555557</v>
      </c>
      <c r="Z13544" s="2">
        <v>0.51041666666666663</v>
      </c>
      <c r="AA13544" t="s">
        <v>72</v>
      </c>
      <c r="AB13544" t="s">
        <v>290</v>
      </c>
      <c r="AC13544">
        <v>5</v>
      </c>
      <c r="AD13544" t="s">
        <v>291</v>
      </c>
    </row>
    <row r="13545" spans="1:30" x14ac:dyDescent="0.2">
      <c r="A13545">
        <v>1863773</v>
      </c>
      <c r="B13545" s="1">
        <v>44823</v>
      </c>
      <c r="C13545" s="1">
        <v>44825</v>
      </c>
      <c r="D13545" s="1">
        <v>24446</v>
      </c>
      <c r="E13545">
        <v>2</v>
      </c>
      <c r="F13545" t="s">
        <v>404</v>
      </c>
      <c r="L13545" t="s">
        <v>46</v>
      </c>
      <c r="M13545" t="s">
        <v>501</v>
      </c>
      <c r="N13545" t="s">
        <v>287</v>
      </c>
      <c r="P13545" t="s">
        <v>711</v>
      </c>
      <c r="Q13545">
        <v>2836</v>
      </c>
      <c r="R13545">
        <v>2022</v>
      </c>
      <c r="S13545">
        <v>144974</v>
      </c>
      <c r="T13545" s="1">
        <v>44823</v>
      </c>
      <c r="U13545" s="6" t="str">
        <f>LEFT(V13545, 1) &amp; RIGHT(V13545, 1)</f>
        <v>SR</v>
      </c>
      <c r="V13545" t="s">
        <v>204</v>
      </c>
      <c r="W13545" s="2">
        <v>0.32708333333333334</v>
      </c>
      <c r="X13545" s="2">
        <v>0.34027777777777773</v>
      </c>
      <c r="Y13545" s="2">
        <v>0.35347222222222219</v>
      </c>
      <c r="Z13545" s="2">
        <v>0.37708333333333338</v>
      </c>
      <c r="AA13545" t="s">
        <v>65</v>
      </c>
      <c r="AB13545" t="s">
        <v>128</v>
      </c>
      <c r="AC13545">
        <v>3</v>
      </c>
      <c r="AD13545" t="s">
        <v>3746</v>
      </c>
    </row>
    <row r="13546" spans="1:30" x14ac:dyDescent="0.2">
      <c r="A13546">
        <v>1870111</v>
      </c>
      <c r="B13546" s="1">
        <v>44823</v>
      </c>
      <c r="C13546" s="1">
        <v>44823</v>
      </c>
      <c r="D13546" s="1">
        <v>17079</v>
      </c>
      <c r="E13546">
        <v>2</v>
      </c>
      <c r="F13546" t="s">
        <v>84</v>
      </c>
      <c r="L13546" t="s">
        <v>118</v>
      </c>
      <c r="M13546" t="s">
        <v>90</v>
      </c>
      <c r="N13546" t="s">
        <v>45</v>
      </c>
      <c r="O13546" t="s">
        <v>46</v>
      </c>
      <c r="P13546" t="s">
        <v>92</v>
      </c>
      <c r="Q13546">
        <v>2768</v>
      </c>
      <c r="R13546">
        <v>2022</v>
      </c>
      <c r="S13546">
        <v>7575</v>
      </c>
      <c r="T13546" s="1">
        <v>44823</v>
      </c>
      <c r="U13546" s="6" t="str">
        <f>LEFT(V13546, 1) &amp; RIGHT(V13546, 1)</f>
        <v>MT</v>
      </c>
      <c r="V13546" t="s">
        <v>745</v>
      </c>
      <c r="W13546" s="2">
        <v>0.55486111111111114</v>
      </c>
      <c r="X13546" s="2">
        <v>0.56805555555555554</v>
      </c>
      <c r="Y13546" s="2">
        <v>0.57500000000000007</v>
      </c>
      <c r="Z13546" s="2">
        <v>0.58333333333333337</v>
      </c>
      <c r="AA13546" t="s">
        <v>34</v>
      </c>
      <c r="AB13546" t="s">
        <v>73</v>
      </c>
      <c r="AC13546">
        <v>1</v>
      </c>
      <c r="AD13546" t="s">
        <v>202</v>
      </c>
    </row>
    <row r="13547" spans="1:30" x14ac:dyDescent="0.2">
      <c r="A13547">
        <v>1870129</v>
      </c>
      <c r="B13547" s="1">
        <v>44823</v>
      </c>
      <c r="C13547" s="1">
        <v>44825</v>
      </c>
      <c r="D13547" s="1">
        <v>36577</v>
      </c>
      <c r="E13547">
        <v>1</v>
      </c>
      <c r="F13547" t="s">
        <v>162</v>
      </c>
      <c r="L13547" t="s">
        <v>164</v>
      </c>
      <c r="M13547" t="s">
        <v>46</v>
      </c>
      <c r="N13547" t="s">
        <v>287</v>
      </c>
      <c r="P13547" t="s">
        <v>165</v>
      </c>
      <c r="Q13547">
        <v>2817</v>
      </c>
      <c r="R13547">
        <v>2022</v>
      </c>
      <c r="S13547">
        <v>105139</v>
      </c>
      <c r="T13547" s="1">
        <v>44823</v>
      </c>
      <c r="U13547" s="6" t="str">
        <f>LEFT(V13547, 1) &amp; RIGHT(V13547, 1)</f>
        <v>SR</v>
      </c>
      <c r="V13547" t="s">
        <v>204</v>
      </c>
      <c r="W13547" s="2">
        <v>0.53611111111111109</v>
      </c>
      <c r="X13547" s="2">
        <v>0.56597222222222221</v>
      </c>
      <c r="Y13547" s="2">
        <v>0.58124999999999993</v>
      </c>
      <c r="Z13547" s="2">
        <v>0.63194444444444442</v>
      </c>
      <c r="AA13547" t="s">
        <v>72</v>
      </c>
      <c r="AB13547" t="s">
        <v>166</v>
      </c>
      <c r="AC13547">
        <v>3</v>
      </c>
      <c r="AD13547" t="s">
        <v>167</v>
      </c>
    </row>
    <row r="13548" spans="1:30" x14ac:dyDescent="0.2">
      <c r="A13548">
        <v>1870752</v>
      </c>
      <c r="B13548" s="1">
        <v>44822</v>
      </c>
      <c r="C13548" s="1">
        <v>44827</v>
      </c>
      <c r="D13548" s="1">
        <v>18636</v>
      </c>
      <c r="E13548">
        <v>2</v>
      </c>
      <c r="F13548" t="s">
        <v>283</v>
      </c>
      <c r="G13548" t="s">
        <v>53</v>
      </c>
      <c r="L13548" t="s">
        <v>287</v>
      </c>
      <c r="M13548" t="s">
        <v>367</v>
      </c>
      <c r="N13548" t="s">
        <v>46</v>
      </c>
      <c r="P13548" t="s">
        <v>289</v>
      </c>
      <c r="Q13548">
        <v>2783</v>
      </c>
      <c r="R13548">
        <v>2022</v>
      </c>
      <c r="S13548">
        <v>149460</v>
      </c>
      <c r="T13548" s="1">
        <v>44823</v>
      </c>
      <c r="U13548" s="6" t="str">
        <f>LEFT(V13548, 1) &amp; RIGHT(V13548, 1)</f>
        <v>GA</v>
      </c>
      <c r="V13548" t="s">
        <v>3007</v>
      </c>
      <c r="W13548" s="2">
        <v>0.31180555555555556</v>
      </c>
      <c r="X13548" s="2">
        <v>0.3298611111111111</v>
      </c>
      <c r="Y13548" s="2">
        <v>0.35416666666666669</v>
      </c>
      <c r="Z13548" s="2">
        <v>0.43263888888888885</v>
      </c>
      <c r="AA13548" t="s">
        <v>72</v>
      </c>
      <c r="AB13548" t="s">
        <v>166</v>
      </c>
      <c r="AC13548">
        <v>5</v>
      </c>
      <c r="AD13548" t="s">
        <v>291</v>
      </c>
    </row>
    <row r="13549" spans="1:30" x14ac:dyDescent="0.2">
      <c r="A13549">
        <v>1870836</v>
      </c>
      <c r="B13549" s="1">
        <v>44823</v>
      </c>
      <c r="C13549" s="1">
        <v>44824</v>
      </c>
      <c r="D13549" s="1">
        <v>21468</v>
      </c>
      <c r="E13549">
        <v>2</v>
      </c>
      <c r="F13549" t="s">
        <v>184</v>
      </c>
      <c r="G13549" t="s">
        <v>263</v>
      </c>
      <c r="H13549" t="s">
        <v>280</v>
      </c>
      <c r="L13549" t="s">
        <v>267</v>
      </c>
      <c r="M13549" t="s">
        <v>186</v>
      </c>
      <c r="N13549" t="s">
        <v>46</v>
      </c>
      <c r="P13549" t="s">
        <v>238</v>
      </c>
      <c r="Q13549">
        <v>2933</v>
      </c>
      <c r="R13549">
        <v>2022</v>
      </c>
      <c r="S13549">
        <v>25397</v>
      </c>
      <c r="T13549" s="1">
        <v>44823</v>
      </c>
      <c r="U13549" s="6" t="str">
        <f>LEFT(V13549, 1) &amp; RIGHT(V13549, 1)</f>
        <v>JT</v>
      </c>
      <c r="V13549" t="s">
        <v>189</v>
      </c>
      <c r="W13549" s="2">
        <v>0.30902777777777779</v>
      </c>
      <c r="X13549" s="2">
        <v>0.3263888888888889</v>
      </c>
      <c r="Y13549" s="2">
        <v>0.35069444444444442</v>
      </c>
      <c r="Z13549" s="2">
        <v>0.3888888888888889</v>
      </c>
      <c r="AA13549" t="s">
        <v>72</v>
      </c>
      <c r="AB13549" t="s">
        <v>190</v>
      </c>
      <c r="AC13549">
        <v>2</v>
      </c>
      <c r="AD13549" t="s">
        <v>269</v>
      </c>
    </row>
    <row r="13550" spans="1:30" x14ac:dyDescent="0.2">
      <c r="A13550">
        <v>1871401</v>
      </c>
      <c r="B13550" s="1">
        <v>44823</v>
      </c>
      <c r="C13550" s="1">
        <v>44823</v>
      </c>
      <c r="D13550" s="1">
        <v>22986</v>
      </c>
      <c r="E13550">
        <v>2</v>
      </c>
      <c r="F13550" t="s">
        <v>39</v>
      </c>
      <c r="G13550" t="s">
        <v>107</v>
      </c>
      <c r="H13550" t="s">
        <v>52</v>
      </c>
      <c r="L13550" t="s">
        <v>43</v>
      </c>
      <c r="M13550" t="s">
        <v>132</v>
      </c>
      <c r="N13550" t="s">
        <v>46</v>
      </c>
      <c r="O13550" t="s">
        <v>309</v>
      </c>
      <c r="P13550" t="s">
        <v>47</v>
      </c>
      <c r="Q13550">
        <v>2835</v>
      </c>
      <c r="R13550">
        <v>2022</v>
      </c>
      <c r="S13550">
        <v>143532</v>
      </c>
      <c r="T13550" s="1">
        <v>44823</v>
      </c>
      <c r="U13550" s="6" t="str">
        <f>LEFT(V13550, 1) &amp; RIGHT(V13550, 1)</f>
        <v>GA</v>
      </c>
      <c r="V13550" t="s">
        <v>3007</v>
      </c>
      <c r="W13550" s="2">
        <v>0.40902777777777777</v>
      </c>
      <c r="X13550" s="2">
        <v>0.44305555555555554</v>
      </c>
      <c r="Y13550" s="2">
        <v>0.45902777777777781</v>
      </c>
      <c r="Z13550" s="2">
        <v>0.49444444444444446</v>
      </c>
      <c r="AA13550" t="s">
        <v>34</v>
      </c>
      <c r="AB13550" t="s">
        <v>49</v>
      </c>
      <c r="AC13550">
        <v>1</v>
      </c>
      <c r="AD13550" t="s">
        <v>66</v>
      </c>
    </row>
    <row r="13551" spans="1:30" x14ac:dyDescent="0.2">
      <c r="A13551">
        <v>1871929</v>
      </c>
      <c r="B13551" s="1">
        <v>44823</v>
      </c>
      <c r="C13551" s="1">
        <v>44823</v>
      </c>
      <c r="D13551" s="1">
        <v>25393</v>
      </c>
      <c r="E13551">
        <v>1</v>
      </c>
      <c r="F13551" t="s">
        <v>84</v>
      </c>
      <c r="G13551" t="s">
        <v>149</v>
      </c>
      <c r="H13551" t="s">
        <v>285</v>
      </c>
      <c r="L13551" t="s">
        <v>68</v>
      </c>
      <c r="M13551" t="s">
        <v>90</v>
      </c>
      <c r="N13551" t="s">
        <v>45</v>
      </c>
      <c r="P13551" t="s">
        <v>92</v>
      </c>
      <c r="Q13551">
        <v>2768</v>
      </c>
      <c r="R13551">
        <v>2022</v>
      </c>
      <c r="S13551">
        <v>127695</v>
      </c>
      <c r="T13551" s="1">
        <v>44823</v>
      </c>
      <c r="U13551" s="6" t="str">
        <f>LEFT(V13551, 1) &amp; RIGHT(V13551, 1)</f>
        <v>MT</v>
      </c>
      <c r="V13551" t="s">
        <v>745</v>
      </c>
      <c r="W13551" s="2">
        <v>0.5444444444444444</v>
      </c>
      <c r="X13551" s="2">
        <v>0.54861111111111105</v>
      </c>
      <c r="Y13551" s="2">
        <v>0.56111111111111112</v>
      </c>
      <c r="Z13551" s="2">
        <v>0.56944444444444442</v>
      </c>
      <c r="AA13551" t="s">
        <v>78</v>
      </c>
      <c r="AC13551">
        <v>1</v>
      </c>
      <c r="AD13551" t="s">
        <v>275</v>
      </c>
    </row>
    <row r="13552" spans="1:30" x14ac:dyDescent="0.2">
      <c r="A13552">
        <v>1872106</v>
      </c>
      <c r="B13552" s="1">
        <v>44823</v>
      </c>
      <c r="C13552" s="1">
        <v>44824</v>
      </c>
      <c r="D13552" s="1">
        <v>36015</v>
      </c>
      <c r="E13552">
        <v>1</v>
      </c>
      <c r="F13552" t="s">
        <v>404</v>
      </c>
      <c r="L13552" t="s">
        <v>501</v>
      </c>
      <c r="M13552" t="s">
        <v>46</v>
      </c>
      <c r="P13552" t="s">
        <v>711</v>
      </c>
      <c r="Q13552">
        <v>2836</v>
      </c>
      <c r="R13552">
        <v>2022</v>
      </c>
      <c r="S13552">
        <v>147413</v>
      </c>
      <c r="T13552" s="1">
        <v>44823</v>
      </c>
      <c r="U13552" s="6" t="str">
        <f>LEFT(V13552, 1) &amp; RIGHT(V13552, 1)</f>
        <v>SR</v>
      </c>
      <c r="V13552" t="s">
        <v>204</v>
      </c>
      <c r="W13552" s="2">
        <v>0.36041666666666666</v>
      </c>
      <c r="X13552" s="2">
        <v>0.38541666666666669</v>
      </c>
      <c r="Y13552" s="2">
        <v>0.40069444444444446</v>
      </c>
      <c r="Z13552" s="2">
        <v>0.42986111111111108</v>
      </c>
      <c r="AA13552" t="s">
        <v>72</v>
      </c>
      <c r="AB13552" t="s">
        <v>128</v>
      </c>
      <c r="AC13552">
        <v>2</v>
      </c>
      <c r="AD13552" t="s">
        <v>124</v>
      </c>
    </row>
    <row r="13553" spans="1:30" x14ac:dyDescent="0.2">
      <c r="A13553">
        <v>1872173</v>
      </c>
      <c r="B13553" s="1">
        <v>44823</v>
      </c>
      <c r="C13553" s="1">
        <v>44823</v>
      </c>
      <c r="D13553" s="1">
        <v>25589</v>
      </c>
      <c r="E13553">
        <v>1</v>
      </c>
      <c r="F13553" t="s">
        <v>3734</v>
      </c>
      <c r="G13553" t="s">
        <v>747</v>
      </c>
      <c r="H13553" t="s">
        <v>52</v>
      </c>
      <c r="I13553" t="s">
        <v>107</v>
      </c>
      <c r="J13553" t="s">
        <v>53</v>
      </c>
      <c r="L13553" t="s">
        <v>1037</v>
      </c>
      <c r="M13553" t="s">
        <v>46</v>
      </c>
      <c r="P13553" t="s">
        <v>1414</v>
      </c>
      <c r="Q13553">
        <v>7424</v>
      </c>
      <c r="R13553">
        <v>2022</v>
      </c>
      <c r="S13553">
        <v>71587</v>
      </c>
      <c r="T13553" s="1">
        <v>44823</v>
      </c>
      <c r="U13553" s="6" t="str">
        <f>LEFT(V13553, 1) &amp; RIGHT(V13553, 1)</f>
        <v>MT</v>
      </c>
      <c r="V13553" t="s">
        <v>745</v>
      </c>
      <c r="W13553" s="2">
        <v>0.56388888888888888</v>
      </c>
      <c r="X13553" s="2">
        <v>0.5805555555555556</v>
      </c>
      <c r="Y13553" s="2">
        <v>0.59375</v>
      </c>
      <c r="Z13553" s="2">
        <v>0.62291666666666667</v>
      </c>
      <c r="AA13553" t="s">
        <v>72</v>
      </c>
      <c r="AB13553" t="s">
        <v>58</v>
      </c>
      <c r="AC13553">
        <v>1</v>
      </c>
      <c r="AD13553" t="s">
        <v>3735</v>
      </c>
    </row>
    <row r="13554" spans="1:30" x14ac:dyDescent="0.2">
      <c r="A13554">
        <v>1872255</v>
      </c>
      <c r="B13554" s="1">
        <v>44823</v>
      </c>
      <c r="C13554" s="1">
        <v>44823</v>
      </c>
      <c r="D13554" s="1">
        <v>33322</v>
      </c>
      <c r="E13554">
        <v>2</v>
      </c>
      <c r="F13554" t="s">
        <v>84</v>
      </c>
      <c r="G13554" t="s">
        <v>52</v>
      </c>
      <c r="H13554" t="s">
        <v>107</v>
      </c>
      <c r="L13554" t="s">
        <v>68</v>
      </c>
      <c r="M13554" t="s">
        <v>90</v>
      </c>
      <c r="N13554" t="s">
        <v>45</v>
      </c>
      <c r="P13554" t="s">
        <v>92</v>
      </c>
      <c r="Q13554">
        <v>2768</v>
      </c>
      <c r="R13554">
        <v>2022</v>
      </c>
      <c r="S13554">
        <v>149177</v>
      </c>
      <c r="T13554" s="1">
        <v>44823</v>
      </c>
      <c r="U13554" s="6" t="str">
        <f>LEFT(V13554, 1) &amp; RIGHT(V13554, 1)</f>
        <v>MT</v>
      </c>
      <c r="V13554" t="s">
        <v>745</v>
      </c>
      <c r="W13554" s="2">
        <v>0.57916666666666672</v>
      </c>
      <c r="X13554" s="2">
        <v>0.60416666666666663</v>
      </c>
      <c r="Y13554" s="2">
        <v>0.62222222222222223</v>
      </c>
      <c r="Z13554" s="2">
        <v>0.62847222222222221</v>
      </c>
      <c r="AA13554" t="s">
        <v>34</v>
      </c>
      <c r="AC13554">
        <v>1</v>
      </c>
      <c r="AD13554" t="s">
        <v>59</v>
      </c>
    </row>
    <row r="13555" spans="1:30" x14ac:dyDescent="0.2">
      <c r="A13555">
        <v>1872455</v>
      </c>
      <c r="B13555" s="1">
        <v>44823</v>
      </c>
      <c r="C13555" s="1">
        <v>44823</v>
      </c>
      <c r="D13555" s="1">
        <v>28934</v>
      </c>
      <c r="E13555">
        <v>1</v>
      </c>
      <c r="F13555" t="s">
        <v>84</v>
      </c>
      <c r="G13555" t="s">
        <v>1635</v>
      </c>
      <c r="H13555" t="s">
        <v>107</v>
      </c>
      <c r="I13555" t="s">
        <v>727</v>
      </c>
      <c r="L13555" t="s">
        <v>68</v>
      </c>
      <c r="M13555" t="s">
        <v>1046</v>
      </c>
      <c r="N13555" t="s">
        <v>45</v>
      </c>
      <c r="P13555" t="s">
        <v>92</v>
      </c>
      <c r="Q13555">
        <v>2768</v>
      </c>
      <c r="R13555">
        <v>2022</v>
      </c>
      <c r="S13555">
        <v>149218</v>
      </c>
      <c r="T13555" s="1">
        <v>44823</v>
      </c>
      <c r="U13555" s="6" t="str">
        <f>LEFT(V13555, 1) &amp; RIGHT(V13555, 1)</f>
        <v>MT</v>
      </c>
      <c r="V13555" t="s">
        <v>745</v>
      </c>
      <c r="W13555" s="2">
        <v>0.58402777777777781</v>
      </c>
      <c r="X13555" s="2">
        <v>0.62916666666666665</v>
      </c>
      <c r="Y13555" s="2">
        <v>0.63680555555555551</v>
      </c>
      <c r="Z13555" s="2">
        <v>0.64652777777777781</v>
      </c>
      <c r="AA13555" t="s">
        <v>72</v>
      </c>
      <c r="AC13555">
        <v>1</v>
      </c>
      <c r="AD13555" t="s">
        <v>59</v>
      </c>
    </row>
    <row r="13556" spans="1:30" x14ac:dyDescent="0.2">
      <c r="A13556">
        <v>1872525</v>
      </c>
      <c r="B13556" s="1">
        <v>44823</v>
      </c>
      <c r="C13556" s="1">
        <v>44824</v>
      </c>
      <c r="D13556" s="1">
        <v>35917</v>
      </c>
      <c r="E13556">
        <v>2</v>
      </c>
      <c r="F13556" t="s">
        <v>203</v>
      </c>
      <c r="L13556" t="s">
        <v>195</v>
      </c>
      <c r="M13556" t="s">
        <v>46</v>
      </c>
      <c r="P13556" t="s">
        <v>585</v>
      </c>
      <c r="Q13556">
        <v>2871</v>
      </c>
      <c r="R13556">
        <v>2022</v>
      </c>
      <c r="S13556">
        <v>88955</v>
      </c>
      <c r="T13556" s="1">
        <v>44823</v>
      </c>
      <c r="U13556" s="6" t="str">
        <f>LEFT(V13556, 1) &amp; RIGHT(V13556, 1)</f>
        <v>SR</v>
      </c>
      <c r="V13556" t="s">
        <v>204</v>
      </c>
      <c r="W13556" s="2">
        <v>0.48888888888888887</v>
      </c>
      <c r="X13556" s="2">
        <v>0.50555555555555554</v>
      </c>
      <c r="Y13556" s="2">
        <v>0.51597222222222217</v>
      </c>
      <c r="Z13556" s="2">
        <v>0.54722222222222217</v>
      </c>
      <c r="AA13556" t="s">
        <v>72</v>
      </c>
      <c r="AB13556" t="s">
        <v>128</v>
      </c>
      <c r="AC13556">
        <v>2</v>
      </c>
      <c r="AD13556" t="s">
        <v>124</v>
      </c>
    </row>
    <row r="13557" spans="1:30" x14ac:dyDescent="0.2">
      <c r="A13557">
        <v>1873348</v>
      </c>
      <c r="B13557" s="1">
        <v>44823</v>
      </c>
      <c r="C13557" s="1">
        <v>44823</v>
      </c>
      <c r="D13557" s="1">
        <v>39806</v>
      </c>
      <c r="E13557">
        <v>1</v>
      </c>
      <c r="F13557" t="s">
        <v>1739</v>
      </c>
      <c r="G13557" t="s">
        <v>111</v>
      </c>
      <c r="L13557" t="s">
        <v>68</v>
      </c>
      <c r="M13557" t="s">
        <v>1017</v>
      </c>
      <c r="P13557" t="s">
        <v>181</v>
      </c>
      <c r="Q13557">
        <v>2870</v>
      </c>
      <c r="R13557">
        <v>2022</v>
      </c>
      <c r="S13557">
        <v>150275</v>
      </c>
      <c r="T13557" s="1">
        <v>44823</v>
      </c>
      <c r="U13557" s="6" t="str">
        <f>LEFT(V13557, 1) &amp; RIGHT(V13557, 1)</f>
        <v>CU</v>
      </c>
      <c r="V13557" t="s">
        <v>71</v>
      </c>
      <c r="W13557" s="2">
        <v>0.49791666666666662</v>
      </c>
      <c r="X13557" s="2">
        <v>0.52430555555555558</v>
      </c>
      <c r="Y13557" s="2">
        <v>0.54027777777777775</v>
      </c>
      <c r="Z13557" s="2">
        <v>0.5541666666666667</v>
      </c>
      <c r="AA13557" t="s">
        <v>72</v>
      </c>
      <c r="AC13557">
        <v>1</v>
      </c>
      <c r="AD13557" t="s">
        <v>59</v>
      </c>
    </row>
    <row r="13558" spans="1:30" x14ac:dyDescent="0.2">
      <c r="A13558">
        <v>1848685</v>
      </c>
      <c r="B13558" s="1">
        <v>44824</v>
      </c>
      <c r="C13558" s="1">
        <v>44824</v>
      </c>
      <c r="D13558" s="1">
        <v>15215</v>
      </c>
      <c r="E13558">
        <v>1</v>
      </c>
      <c r="F13558" t="s">
        <v>177</v>
      </c>
      <c r="L13558" t="s">
        <v>395</v>
      </c>
      <c r="M13558" t="s">
        <v>2966</v>
      </c>
      <c r="N13558" t="s">
        <v>46</v>
      </c>
      <c r="P13558" t="s">
        <v>181</v>
      </c>
      <c r="Q13558">
        <v>2870</v>
      </c>
      <c r="R13558">
        <v>2022</v>
      </c>
      <c r="S13558">
        <v>122058</v>
      </c>
      <c r="T13558" s="1">
        <v>44824</v>
      </c>
      <c r="U13558" s="6" t="str">
        <f>LEFT(V13558, 1) &amp; RIGHT(V13558, 1)</f>
        <v>MT</v>
      </c>
      <c r="V13558" t="s">
        <v>745</v>
      </c>
      <c r="W13558" s="2">
        <v>0.53888888888888886</v>
      </c>
      <c r="X13558" s="2">
        <v>0.55902777777777779</v>
      </c>
      <c r="Y13558" s="2">
        <v>0.57638888888888895</v>
      </c>
      <c r="Z13558" s="2">
        <v>0.64583333333333337</v>
      </c>
      <c r="AA13558" t="s">
        <v>65</v>
      </c>
      <c r="AB13558" t="s">
        <v>73</v>
      </c>
      <c r="AC13558">
        <v>1</v>
      </c>
      <c r="AD13558" t="s">
        <v>59</v>
      </c>
    </row>
    <row r="13559" spans="1:30" x14ac:dyDescent="0.2">
      <c r="A13559">
        <v>1864528</v>
      </c>
      <c r="B13559" s="1">
        <v>44824</v>
      </c>
      <c r="C13559" s="1">
        <v>44824</v>
      </c>
      <c r="D13559" s="1">
        <v>33611</v>
      </c>
      <c r="E13559">
        <v>2</v>
      </c>
      <c r="F13559" t="s">
        <v>39</v>
      </c>
      <c r="G13559" t="s">
        <v>599</v>
      </c>
      <c r="H13559" t="s">
        <v>1425</v>
      </c>
      <c r="I13559" t="s">
        <v>131</v>
      </c>
      <c r="J13559" t="s">
        <v>60</v>
      </c>
      <c r="K13559" t="s">
        <v>111</v>
      </c>
      <c r="L13559" t="s">
        <v>277</v>
      </c>
      <c r="M13559" t="s">
        <v>278</v>
      </c>
      <c r="N13559" t="s">
        <v>45</v>
      </c>
      <c r="O13559" t="s">
        <v>46</v>
      </c>
      <c r="P13559" t="s">
        <v>47</v>
      </c>
      <c r="Q13559">
        <v>2835</v>
      </c>
      <c r="R13559">
        <v>2022</v>
      </c>
      <c r="S13559">
        <v>48041</v>
      </c>
      <c r="T13559" s="1">
        <v>44824</v>
      </c>
      <c r="U13559" s="6" t="str">
        <f>LEFT(V13559, 1) &amp; RIGHT(V13559, 1)</f>
        <v>MO</v>
      </c>
      <c r="V13559" t="s">
        <v>199</v>
      </c>
      <c r="W13559" s="2">
        <v>0.41597222222222219</v>
      </c>
      <c r="X13559" s="2">
        <v>0.42569444444444443</v>
      </c>
      <c r="Y13559" s="2">
        <v>0.44444444444444442</v>
      </c>
      <c r="Z13559" s="2">
        <v>0.5083333333333333</v>
      </c>
      <c r="AA13559" t="s">
        <v>79</v>
      </c>
      <c r="AB13559" t="s">
        <v>49</v>
      </c>
      <c r="AC13559">
        <v>1</v>
      </c>
      <c r="AD13559" t="s">
        <v>66</v>
      </c>
    </row>
    <row r="13560" spans="1:30" x14ac:dyDescent="0.2">
      <c r="A13560">
        <v>1864818</v>
      </c>
      <c r="B13560" s="1">
        <v>44824</v>
      </c>
      <c r="C13560" s="1">
        <v>44824</v>
      </c>
      <c r="D13560" s="1">
        <v>23651</v>
      </c>
      <c r="E13560">
        <v>2</v>
      </c>
      <c r="F13560" t="s">
        <v>518</v>
      </c>
      <c r="L13560" t="s">
        <v>564</v>
      </c>
      <c r="M13560" t="s">
        <v>132</v>
      </c>
      <c r="N13560" t="s">
        <v>45</v>
      </c>
      <c r="O13560" t="s">
        <v>46</v>
      </c>
      <c r="P13560" t="s">
        <v>47</v>
      </c>
      <c r="Q13560">
        <v>2835</v>
      </c>
      <c r="R13560">
        <v>2022</v>
      </c>
      <c r="S13560">
        <v>145264</v>
      </c>
      <c r="T13560" s="1">
        <v>44824</v>
      </c>
      <c r="U13560" s="6" t="str">
        <f>LEFT(V13560, 1) &amp; RIGHT(V13560, 1)</f>
        <v>MO</v>
      </c>
      <c r="V13560" t="s">
        <v>199</v>
      </c>
      <c r="W13560" s="2">
        <v>0.31736111111111115</v>
      </c>
      <c r="X13560" s="2">
        <v>0.33749999999999997</v>
      </c>
      <c r="Y13560" s="2">
        <v>0.3520833333333333</v>
      </c>
      <c r="Z13560" s="2">
        <v>0.38750000000000001</v>
      </c>
      <c r="AA13560" t="s">
        <v>34</v>
      </c>
      <c r="AB13560" t="s">
        <v>49</v>
      </c>
      <c r="AC13560">
        <v>1</v>
      </c>
      <c r="AD13560" t="s">
        <v>66</v>
      </c>
    </row>
    <row r="13561" spans="1:30" x14ac:dyDescent="0.2">
      <c r="A13561">
        <v>1864828</v>
      </c>
      <c r="B13561" s="1">
        <v>44824</v>
      </c>
      <c r="C13561" s="1">
        <v>44824</v>
      </c>
      <c r="D13561" s="1">
        <v>20521</v>
      </c>
      <c r="E13561">
        <v>2</v>
      </c>
      <c r="F13561" t="s">
        <v>39</v>
      </c>
      <c r="G13561" t="s">
        <v>1425</v>
      </c>
      <c r="H13561" t="s">
        <v>53</v>
      </c>
      <c r="L13561" t="s">
        <v>277</v>
      </c>
      <c r="M13561" t="s">
        <v>278</v>
      </c>
      <c r="N13561" t="s">
        <v>45</v>
      </c>
      <c r="O13561" t="s">
        <v>46</v>
      </c>
      <c r="P13561" t="s">
        <v>47</v>
      </c>
      <c r="Q13561">
        <v>2835</v>
      </c>
      <c r="R13561">
        <v>2022</v>
      </c>
      <c r="S13561">
        <v>147624</v>
      </c>
      <c r="T13561" s="1">
        <v>44824</v>
      </c>
      <c r="U13561" s="6" t="str">
        <f>LEFT(V13561, 1) &amp; RIGHT(V13561, 1)</f>
        <v>MO</v>
      </c>
      <c r="V13561" t="s">
        <v>199</v>
      </c>
      <c r="W13561" s="2">
        <v>0.4861111111111111</v>
      </c>
      <c r="X13561" s="2">
        <v>0.51041666666666663</v>
      </c>
      <c r="Y13561" s="2">
        <v>0.52083333333333337</v>
      </c>
      <c r="Z13561" s="2">
        <v>0.54999999999999993</v>
      </c>
      <c r="AA13561" t="s">
        <v>34</v>
      </c>
      <c r="AB13561" t="s">
        <v>49</v>
      </c>
      <c r="AC13561">
        <v>1</v>
      </c>
      <c r="AD13561" t="s">
        <v>66</v>
      </c>
    </row>
    <row r="13562" spans="1:30" x14ac:dyDescent="0.2">
      <c r="A13562">
        <v>1866957</v>
      </c>
      <c r="B13562" s="1">
        <v>44823</v>
      </c>
      <c r="C13562" s="1">
        <v>44828</v>
      </c>
      <c r="D13562" s="1">
        <v>17293</v>
      </c>
      <c r="E13562">
        <v>2</v>
      </c>
      <c r="F13562" t="s">
        <v>138</v>
      </c>
      <c r="L13562" t="s">
        <v>183</v>
      </c>
      <c r="M13562" t="s">
        <v>161</v>
      </c>
      <c r="N13562" t="s">
        <v>142</v>
      </c>
      <c r="P13562" t="s">
        <v>145</v>
      </c>
      <c r="Q13562">
        <v>2885</v>
      </c>
      <c r="R13562">
        <v>2022</v>
      </c>
      <c r="S13562">
        <v>58515</v>
      </c>
      <c r="T13562" s="1">
        <v>44824</v>
      </c>
      <c r="U13562" s="6" t="str">
        <f>LEFT(V13562, 1) &amp; RIGHT(V13562, 1)</f>
        <v>JT</v>
      </c>
      <c r="V13562" t="s">
        <v>189</v>
      </c>
      <c r="W13562" s="2">
        <v>0.3125</v>
      </c>
      <c r="X13562" s="2">
        <v>0.32361111111111113</v>
      </c>
      <c r="Y13562" s="2">
        <v>0.35069444444444442</v>
      </c>
      <c r="Z13562" s="2">
        <v>0.40277777777777773</v>
      </c>
      <c r="AA13562" t="s">
        <v>146</v>
      </c>
      <c r="AC13562">
        <v>6</v>
      </c>
      <c r="AD13562" t="s">
        <v>148</v>
      </c>
    </row>
    <row r="13563" spans="1:30" x14ac:dyDescent="0.2">
      <c r="A13563">
        <v>1867584</v>
      </c>
      <c r="B13563" s="1">
        <v>44824</v>
      </c>
      <c r="C13563" s="1">
        <v>44824</v>
      </c>
      <c r="D13563" s="1">
        <v>19990</v>
      </c>
      <c r="E13563">
        <v>2</v>
      </c>
      <c r="F13563" t="s">
        <v>780</v>
      </c>
      <c r="G13563" t="s">
        <v>298</v>
      </c>
      <c r="H13563" t="s">
        <v>206</v>
      </c>
      <c r="I13563" t="s">
        <v>149</v>
      </c>
      <c r="L13563" t="s">
        <v>408</v>
      </c>
      <c r="M13563" t="s">
        <v>243</v>
      </c>
      <c r="N13563" t="s">
        <v>45</v>
      </c>
      <c r="O13563" t="s">
        <v>46</v>
      </c>
      <c r="P13563" t="s">
        <v>92</v>
      </c>
      <c r="Q13563">
        <v>2768</v>
      </c>
      <c r="R13563">
        <v>2022</v>
      </c>
      <c r="S13563">
        <v>139185</v>
      </c>
      <c r="T13563" s="1">
        <v>44824</v>
      </c>
      <c r="U13563" s="6" t="str">
        <f>LEFT(V13563, 1) &amp; RIGHT(V13563, 1)</f>
        <v>MO</v>
      </c>
      <c r="V13563" t="s">
        <v>199</v>
      </c>
      <c r="W13563" s="2">
        <v>0.35138888888888892</v>
      </c>
      <c r="X13563" s="2">
        <v>0.37986111111111115</v>
      </c>
      <c r="Y13563" s="2">
        <v>0.39444444444444443</v>
      </c>
      <c r="Z13563" s="2">
        <v>0.41666666666666669</v>
      </c>
      <c r="AA13563" t="s">
        <v>34</v>
      </c>
      <c r="AB13563" t="s">
        <v>49</v>
      </c>
      <c r="AC13563">
        <v>1</v>
      </c>
      <c r="AD13563" t="s">
        <v>202</v>
      </c>
    </row>
    <row r="13564" spans="1:30" x14ac:dyDescent="0.2">
      <c r="A13564">
        <v>1870165</v>
      </c>
      <c r="B13564" s="1">
        <v>44824</v>
      </c>
      <c r="C13564" s="1">
        <v>44826</v>
      </c>
      <c r="D13564" s="1">
        <v>25492</v>
      </c>
      <c r="E13564">
        <v>1</v>
      </c>
      <c r="F13564" t="s">
        <v>231</v>
      </c>
      <c r="G13564" t="s">
        <v>1300</v>
      </c>
      <c r="L13564" t="s">
        <v>281</v>
      </c>
      <c r="M13564" t="s">
        <v>153</v>
      </c>
      <c r="P13564" t="s">
        <v>154</v>
      </c>
      <c r="Q13564">
        <v>2791</v>
      </c>
      <c r="R13564">
        <v>2022</v>
      </c>
      <c r="S13564">
        <v>149180</v>
      </c>
      <c r="T13564" s="1">
        <v>44824</v>
      </c>
      <c r="U13564" s="6" t="str">
        <f>LEFT(V13564, 1) &amp; RIGHT(V13564, 1)</f>
        <v>TR</v>
      </c>
      <c r="V13564" t="s">
        <v>155</v>
      </c>
      <c r="W13564" s="2">
        <v>0.41041666666666665</v>
      </c>
      <c r="X13564" s="2">
        <v>0.44097222222222227</v>
      </c>
      <c r="Y13564" s="2">
        <v>0.46597222222222223</v>
      </c>
      <c r="Z13564" s="2">
        <v>0.52638888888888891</v>
      </c>
      <c r="AA13564" t="s">
        <v>146</v>
      </c>
      <c r="AC13564">
        <v>3</v>
      </c>
      <c r="AD13564" t="s">
        <v>156</v>
      </c>
    </row>
    <row r="13565" spans="1:30" x14ac:dyDescent="0.2">
      <c r="A13565">
        <v>1870367</v>
      </c>
      <c r="B13565" s="1">
        <v>44824</v>
      </c>
      <c r="C13565" s="1">
        <v>44824</v>
      </c>
      <c r="D13565" s="1">
        <v>32967</v>
      </c>
      <c r="E13565">
        <v>1</v>
      </c>
      <c r="F13565" t="s">
        <v>29</v>
      </c>
      <c r="G13565" t="s">
        <v>149</v>
      </c>
      <c r="L13565" t="s">
        <v>30</v>
      </c>
      <c r="M13565" t="s">
        <v>31</v>
      </c>
      <c r="P13565" t="s">
        <v>32</v>
      </c>
      <c r="Q13565">
        <v>1493</v>
      </c>
      <c r="R13565">
        <v>2022</v>
      </c>
      <c r="S13565">
        <v>149845</v>
      </c>
      <c r="T13565" s="1">
        <v>44824</v>
      </c>
      <c r="U13565" s="6" t="str">
        <f>LEFT(V13565, 1) &amp; RIGHT(V13565, 1)</f>
        <v>CT</v>
      </c>
      <c r="V13565" t="s">
        <v>106</v>
      </c>
      <c r="W13565" s="2">
        <v>0.32083333333333336</v>
      </c>
      <c r="X13565" s="2">
        <v>0.34375</v>
      </c>
      <c r="Y13565" s="2">
        <v>0.35972222222222222</v>
      </c>
      <c r="Z13565" s="2">
        <v>0.42499999999999999</v>
      </c>
      <c r="AA13565" t="s">
        <v>34</v>
      </c>
      <c r="AC13565">
        <v>1</v>
      </c>
      <c r="AD13565" t="s">
        <v>35</v>
      </c>
    </row>
    <row r="13566" spans="1:30" x14ac:dyDescent="0.2">
      <c r="A13566">
        <v>1870821</v>
      </c>
      <c r="B13566" s="1">
        <v>44824</v>
      </c>
      <c r="C13566" s="1">
        <v>44824</v>
      </c>
      <c r="D13566" s="1">
        <v>34636</v>
      </c>
      <c r="E13566">
        <v>1</v>
      </c>
      <c r="F13566" t="s">
        <v>513</v>
      </c>
      <c r="L13566" t="s">
        <v>1413</v>
      </c>
      <c r="M13566" t="s">
        <v>46</v>
      </c>
      <c r="P13566" t="s">
        <v>228</v>
      </c>
      <c r="Q13566">
        <v>2850</v>
      </c>
      <c r="R13566">
        <v>2022</v>
      </c>
      <c r="S13566">
        <v>114615</v>
      </c>
      <c r="T13566" s="1">
        <v>44824</v>
      </c>
      <c r="U13566" s="6" t="str">
        <f>LEFT(V13566, 1) &amp; RIGHT(V13566, 1)</f>
        <v>MT</v>
      </c>
      <c r="V13566" t="s">
        <v>745</v>
      </c>
      <c r="W13566" s="2">
        <v>0.55138888888888882</v>
      </c>
      <c r="X13566" s="2">
        <v>0.62083333333333335</v>
      </c>
      <c r="Y13566" s="2">
        <v>0.64583333333333337</v>
      </c>
      <c r="Z13566" s="2">
        <v>0.67986111111111114</v>
      </c>
      <c r="AA13566" t="s">
        <v>65</v>
      </c>
      <c r="AB13566" t="s">
        <v>103</v>
      </c>
      <c r="AC13566">
        <v>1</v>
      </c>
      <c r="AD13566" t="s">
        <v>59</v>
      </c>
    </row>
    <row r="13567" spans="1:30" x14ac:dyDescent="0.2">
      <c r="A13567">
        <v>1871885</v>
      </c>
      <c r="B13567" s="1">
        <v>44824</v>
      </c>
      <c r="C13567" s="1">
        <v>44824</v>
      </c>
      <c r="D13567" s="1">
        <v>16765</v>
      </c>
      <c r="E13567">
        <v>2</v>
      </c>
      <c r="F13567" t="s">
        <v>29</v>
      </c>
      <c r="G13567" t="s">
        <v>280</v>
      </c>
      <c r="H13567" t="s">
        <v>111</v>
      </c>
      <c r="L13567" t="s">
        <v>30</v>
      </c>
      <c r="M13567" t="s">
        <v>31</v>
      </c>
      <c r="P13567" t="s">
        <v>32</v>
      </c>
      <c r="Q13567">
        <v>1493</v>
      </c>
      <c r="R13567">
        <v>2022</v>
      </c>
      <c r="S13567">
        <v>146609</v>
      </c>
      <c r="T13567" s="1">
        <v>44824</v>
      </c>
      <c r="U13567" s="6" t="str">
        <f>LEFT(V13567, 1) &amp; RIGHT(V13567, 1)</f>
        <v>CT</v>
      </c>
      <c r="V13567" t="s">
        <v>106</v>
      </c>
      <c r="W13567" s="2">
        <v>0.43055555555555558</v>
      </c>
      <c r="X13567" s="2">
        <v>0.43402777777777773</v>
      </c>
      <c r="Y13567" s="2">
        <v>0.44861111111111113</v>
      </c>
      <c r="Z13567" s="2">
        <v>0.48749999999999999</v>
      </c>
      <c r="AA13567" t="s">
        <v>34</v>
      </c>
      <c r="AC13567">
        <v>1</v>
      </c>
      <c r="AD13567" t="s">
        <v>35</v>
      </c>
    </row>
    <row r="13568" spans="1:30" x14ac:dyDescent="0.2">
      <c r="A13568">
        <v>1872673</v>
      </c>
      <c r="B13568" s="1">
        <v>44824</v>
      </c>
      <c r="C13568" s="1">
        <v>44825</v>
      </c>
      <c r="D13568" s="1">
        <v>34378</v>
      </c>
      <c r="E13568">
        <v>1</v>
      </c>
      <c r="F13568" t="s">
        <v>327</v>
      </c>
      <c r="G13568" t="s">
        <v>1635</v>
      </c>
      <c r="H13568" t="s">
        <v>52</v>
      </c>
      <c r="I13568" t="s">
        <v>107</v>
      </c>
      <c r="L13568" t="s">
        <v>329</v>
      </c>
      <c r="M13568" t="s">
        <v>1225</v>
      </c>
      <c r="N13568" t="s">
        <v>46</v>
      </c>
      <c r="O13568" t="s">
        <v>331</v>
      </c>
      <c r="P13568" t="s">
        <v>98</v>
      </c>
      <c r="Q13568">
        <v>2821</v>
      </c>
      <c r="R13568">
        <v>2022</v>
      </c>
      <c r="S13568">
        <v>149853</v>
      </c>
      <c r="T13568" s="1">
        <v>44824</v>
      </c>
      <c r="U13568" s="6" t="str">
        <f>LEFT(V13568, 1) &amp; RIGHT(V13568, 1)</f>
        <v>JT</v>
      </c>
      <c r="V13568" t="s">
        <v>189</v>
      </c>
      <c r="W13568" s="2">
        <v>0.3840277777777778</v>
      </c>
      <c r="X13568" s="2">
        <v>0.4201388888888889</v>
      </c>
      <c r="Y13568" s="2">
        <v>0.44027777777777777</v>
      </c>
      <c r="Z13568" s="2">
        <v>0.5</v>
      </c>
      <c r="AA13568" t="s">
        <v>146</v>
      </c>
      <c r="AB13568" t="s">
        <v>190</v>
      </c>
      <c r="AC13568">
        <v>1</v>
      </c>
      <c r="AD13568" t="s">
        <v>332</v>
      </c>
    </row>
    <row r="13569" spans="1:30" x14ac:dyDescent="0.2">
      <c r="A13569">
        <v>1864447</v>
      </c>
      <c r="B13569" s="1">
        <v>44825</v>
      </c>
      <c r="C13569" s="1">
        <v>44828</v>
      </c>
      <c r="D13569" s="1">
        <v>32547</v>
      </c>
      <c r="E13569">
        <v>1</v>
      </c>
      <c r="F13569" t="s">
        <v>162</v>
      </c>
      <c r="L13569" t="s">
        <v>164</v>
      </c>
      <c r="M13569" t="s">
        <v>46</v>
      </c>
      <c r="P13569" t="s">
        <v>165</v>
      </c>
      <c r="Q13569">
        <v>2817</v>
      </c>
      <c r="R13569">
        <v>2022</v>
      </c>
      <c r="S13569">
        <v>142179</v>
      </c>
      <c r="T13569" s="1">
        <v>44825</v>
      </c>
      <c r="U13569" s="6" t="str">
        <f>LEFT(V13569, 1) &amp; RIGHT(V13569, 1)</f>
        <v>DE</v>
      </c>
      <c r="V13569" t="s">
        <v>239</v>
      </c>
      <c r="W13569" s="2">
        <v>0.33888888888888885</v>
      </c>
      <c r="X13569" s="2">
        <v>0.35625000000000001</v>
      </c>
      <c r="Y13569" s="2">
        <v>0.37777777777777777</v>
      </c>
      <c r="Z13569" s="2">
        <v>0.44444444444444442</v>
      </c>
      <c r="AA13569" t="s">
        <v>65</v>
      </c>
      <c r="AB13569" t="s">
        <v>166</v>
      </c>
      <c r="AC13569">
        <v>4</v>
      </c>
      <c r="AD13569" t="s">
        <v>448</v>
      </c>
    </row>
    <row r="13570" spans="1:30" x14ac:dyDescent="0.2">
      <c r="A13570">
        <v>1864765</v>
      </c>
      <c r="B13570" s="1">
        <v>44825</v>
      </c>
      <c r="C13570" s="1">
        <v>44828</v>
      </c>
      <c r="D13570" s="1">
        <v>23176</v>
      </c>
      <c r="E13570">
        <v>1</v>
      </c>
      <c r="F13570" t="s">
        <v>843</v>
      </c>
      <c r="G13570" t="s">
        <v>149</v>
      </c>
      <c r="L13570" t="s">
        <v>344</v>
      </c>
      <c r="M13570" t="s">
        <v>46</v>
      </c>
      <c r="N13570" t="s">
        <v>1178</v>
      </c>
      <c r="O13570" t="s">
        <v>287</v>
      </c>
      <c r="P13570" t="s">
        <v>289</v>
      </c>
      <c r="Q13570">
        <v>2783</v>
      </c>
      <c r="R13570">
        <v>2022</v>
      </c>
      <c r="S13570">
        <v>148257</v>
      </c>
      <c r="T13570" s="1">
        <v>44825</v>
      </c>
      <c r="U13570" s="6" t="str">
        <f>LEFT(V13570, 1) &amp; RIGHT(V13570, 1)</f>
        <v>DE</v>
      </c>
      <c r="V13570" t="s">
        <v>239</v>
      </c>
      <c r="W13570" s="2">
        <v>0.53749999999999998</v>
      </c>
      <c r="X13570" s="2">
        <v>0.54513888888888895</v>
      </c>
      <c r="Y13570" s="2">
        <v>0.56597222222222221</v>
      </c>
      <c r="Z13570" s="2">
        <v>0.62847222222222221</v>
      </c>
      <c r="AA13570" t="s">
        <v>72</v>
      </c>
      <c r="AB13570" t="s">
        <v>128</v>
      </c>
      <c r="AC13570">
        <v>4</v>
      </c>
      <c r="AD13570" t="s">
        <v>291</v>
      </c>
    </row>
    <row r="13571" spans="1:30" x14ac:dyDescent="0.2">
      <c r="A13571">
        <v>1870122</v>
      </c>
      <c r="B13571" s="1">
        <v>44825</v>
      </c>
      <c r="C13571" s="1">
        <v>44828</v>
      </c>
      <c r="D13571" s="1">
        <v>25358</v>
      </c>
      <c r="E13571">
        <v>1</v>
      </c>
      <c r="F13571" t="s">
        <v>843</v>
      </c>
      <c r="L13571" t="s">
        <v>344</v>
      </c>
      <c r="M13571" t="s">
        <v>46</v>
      </c>
      <c r="N13571" t="s">
        <v>287</v>
      </c>
      <c r="P13571" t="s">
        <v>289</v>
      </c>
      <c r="Q13571">
        <v>2783</v>
      </c>
      <c r="R13571">
        <v>2022</v>
      </c>
      <c r="S13571">
        <v>25110</v>
      </c>
      <c r="T13571" s="1">
        <v>44825</v>
      </c>
      <c r="U13571" s="6" t="str">
        <f>LEFT(V13571, 1) &amp; RIGHT(V13571, 1)</f>
        <v>DE</v>
      </c>
      <c r="V13571" t="s">
        <v>239</v>
      </c>
      <c r="W13571" s="2">
        <v>0.42430555555555555</v>
      </c>
      <c r="X13571" s="2">
        <v>0.4597222222222222</v>
      </c>
      <c r="Y13571" s="2">
        <v>0.4770833333333333</v>
      </c>
      <c r="Z13571" s="2">
        <v>0.55277777777777781</v>
      </c>
      <c r="AA13571" t="s">
        <v>72</v>
      </c>
      <c r="AB13571" t="s">
        <v>166</v>
      </c>
      <c r="AC13571">
        <v>4</v>
      </c>
      <c r="AD13571" t="s">
        <v>345</v>
      </c>
    </row>
    <row r="13572" spans="1:30" x14ac:dyDescent="0.2">
      <c r="A13572">
        <v>1870134</v>
      </c>
      <c r="B13572" s="1">
        <v>44825</v>
      </c>
      <c r="C13572" s="1">
        <v>44825</v>
      </c>
      <c r="D13572" s="1">
        <v>30262</v>
      </c>
      <c r="E13572">
        <v>2</v>
      </c>
      <c r="F13572" t="s">
        <v>307</v>
      </c>
      <c r="L13572" t="s">
        <v>319</v>
      </c>
      <c r="M13572" t="s">
        <v>46</v>
      </c>
      <c r="P13572" t="s">
        <v>320</v>
      </c>
      <c r="Q13572">
        <v>83</v>
      </c>
      <c r="R13572">
        <v>2022</v>
      </c>
      <c r="S13572">
        <v>149212</v>
      </c>
      <c r="T13572" s="1">
        <v>44825</v>
      </c>
      <c r="U13572" s="6" t="str">
        <f>LEFT(V13572, 1) &amp; RIGHT(V13572, 1)</f>
        <v>LR</v>
      </c>
      <c r="V13572" t="s">
        <v>3046</v>
      </c>
      <c r="W13572" s="2">
        <v>0.31527777777777777</v>
      </c>
      <c r="X13572" s="2">
        <v>0.3354166666666667</v>
      </c>
      <c r="Y13572" s="2">
        <v>0.34861111111111115</v>
      </c>
      <c r="Z13572" s="2">
        <v>0.35555555555555557</v>
      </c>
      <c r="AA13572" t="s">
        <v>65</v>
      </c>
      <c r="AB13572" t="s">
        <v>73</v>
      </c>
      <c r="AC13572">
        <v>1</v>
      </c>
      <c r="AD13572" t="s">
        <v>255</v>
      </c>
    </row>
    <row r="13573" spans="1:30" x14ac:dyDescent="0.2">
      <c r="A13573">
        <v>1870170</v>
      </c>
      <c r="B13573" s="1">
        <v>44825</v>
      </c>
      <c r="C13573" s="1">
        <v>44825</v>
      </c>
      <c r="D13573" s="1">
        <v>22126</v>
      </c>
      <c r="E13573">
        <v>1</v>
      </c>
      <c r="F13573" t="s">
        <v>196</v>
      </c>
      <c r="G13573" t="s">
        <v>465</v>
      </c>
      <c r="L13573" t="s">
        <v>195</v>
      </c>
      <c r="M13573" t="s">
        <v>710</v>
      </c>
      <c r="P13573" t="s">
        <v>123</v>
      </c>
      <c r="Q13573">
        <v>2840</v>
      </c>
      <c r="R13573">
        <v>2022</v>
      </c>
      <c r="S13573">
        <v>148967</v>
      </c>
      <c r="T13573" s="1">
        <v>44825</v>
      </c>
      <c r="U13573" s="6" t="str">
        <f>LEFT(V13573, 1) &amp; RIGHT(V13573, 1)</f>
        <v>DE</v>
      </c>
      <c r="V13573" t="s">
        <v>239</v>
      </c>
      <c r="W13573" s="2">
        <v>0.31944444444444448</v>
      </c>
      <c r="X13573" s="2">
        <v>0.32569444444444445</v>
      </c>
      <c r="Y13573" s="2">
        <v>0.34375</v>
      </c>
      <c r="Z13573" s="2">
        <v>0.36527777777777781</v>
      </c>
      <c r="AA13573" t="s">
        <v>72</v>
      </c>
      <c r="AC13573">
        <v>1</v>
      </c>
      <c r="AD13573" t="s">
        <v>124</v>
      </c>
    </row>
    <row r="13574" spans="1:30" x14ac:dyDescent="0.2">
      <c r="A13574">
        <v>1870830</v>
      </c>
      <c r="B13574" s="1">
        <v>44825</v>
      </c>
      <c r="C13574" s="1">
        <v>44825</v>
      </c>
      <c r="D13574" s="1">
        <v>34675</v>
      </c>
      <c r="E13574">
        <v>1</v>
      </c>
      <c r="F13574" t="s">
        <v>898</v>
      </c>
      <c r="L13574" t="s">
        <v>2161</v>
      </c>
      <c r="M13574" t="s">
        <v>46</v>
      </c>
      <c r="N13574" t="s">
        <v>309</v>
      </c>
      <c r="P13574" t="s">
        <v>70</v>
      </c>
      <c r="Q13574">
        <v>2865</v>
      </c>
      <c r="R13574">
        <v>2022</v>
      </c>
      <c r="S13574">
        <v>27261</v>
      </c>
      <c r="T13574" s="1">
        <v>44825</v>
      </c>
      <c r="U13574" s="6" t="str">
        <f>LEFT(V13574, 1) &amp; RIGHT(V13574, 1)</f>
        <v>LR</v>
      </c>
      <c r="V13574" t="s">
        <v>3046</v>
      </c>
      <c r="W13574" s="2">
        <v>0.3215277777777778</v>
      </c>
      <c r="X13574" s="2">
        <v>0.36458333333333331</v>
      </c>
      <c r="Y13574" s="2">
        <v>0.38055555555555554</v>
      </c>
      <c r="Z13574" s="2">
        <v>0.41388888888888892</v>
      </c>
      <c r="AA13574" t="s">
        <v>65</v>
      </c>
      <c r="AB13574" t="s">
        <v>73</v>
      </c>
      <c r="AC13574">
        <v>1</v>
      </c>
      <c r="AD13574" t="s">
        <v>3749</v>
      </c>
    </row>
    <row r="13575" spans="1:30" x14ac:dyDescent="0.2">
      <c r="A13575">
        <v>1870841</v>
      </c>
      <c r="B13575" s="1">
        <v>44825</v>
      </c>
      <c r="C13575" s="1">
        <v>44825</v>
      </c>
      <c r="D13575" s="1">
        <v>21135</v>
      </c>
      <c r="E13575">
        <v>1</v>
      </c>
      <c r="F13575" t="s">
        <v>192</v>
      </c>
      <c r="L13575" t="s">
        <v>46</v>
      </c>
      <c r="M13575" t="s">
        <v>194</v>
      </c>
      <c r="P13575" t="s">
        <v>181</v>
      </c>
      <c r="Q13575">
        <v>2870</v>
      </c>
      <c r="R13575">
        <v>2022</v>
      </c>
      <c r="S13575">
        <v>76419</v>
      </c>
      <c r="T13575" s="1">
        <v>44825</v>
      </c>
      <c r="U13575" s="6" t="str">
        <f>LEFT(V13575, 1) &amp; RIGHT(V13575, 1)</f>
        <v>LR</v>
      </c>
      <c r="V13575" t="s">
        <v>3046</v>
      </c>
      <c r="W13575" s="2">
        <v>0.37291666666666662</v>
      </c>
      <c r="X13575" s="2">
        <v>0.42430555555555555</v>
      </c>
      <c r="Y13575" s="2">
        <v>0.43472222222222223</v>
      </c>
      <c r="Z13575" s="2">
        <v>0.44305555555555554</v>
      </c>
      <c r="AA13575" t="s">
        <v>65</v>
      </c>
      <c r="AB13575" t="s">
        <v>73</v>
      </c>
      <c r="AC13575">
        <v>1</v>
      </c>
      <c r="AD13575" t="s">
        <v>59</v>
      </c>
    </row>
    <row r="13576" spans="1:30" x14ac:dyDescent="0.2">
      <c r="A13576">
        <v>1871104</v>
      </c>
      <c r="B13576" s="1">
        <v>44825</v>
      </c>
      <c r="C13576" s="1">
        <v>44827</v>
      </c>
      <c r="D13576" s="1">
        <v>29788</v>
      </c>
      <c r="E13576">
        <v>2</v>
      </c>
      <c r="F13576" t="s">
        <v>887</v>
      </c>
      <c r="L13576" t="s">
        <v>954</v>
      </c>
      <c r="M13576" t="s">
        <v>890</v>
      </c>
      <c r="N13576" t="s">
        <v>46</v>
      </c>
      <c r="O13576" t="s">
        <v>287</v>
      </c>
      <c r="P13576" t="s">
        <v>218</v>
      </c>
      <c r="Q13576">
        <v>2808</v>
      </c>
      <c r="R13576">
        <v>2022</v>
      </c>
      <c r="S13576">
        <v>149559</v>
      </c>
      <c r="T13576" s="1">
        <v>44825</v>
      </c>
      <c r="U13576" s="6" t="str">
        <f>LEFT(V13576, 1) &amp; RIGHT(V13576, 1)</f>
        <v>CL</v>
      </c>
      <c r="V13576" t="s">
        <v>93</v>
      </c>
      <c r="W13576" s="2">
        <v>0.3354166666666667</v>
      </c>
      <c r="X13576" s="2">
        <v>0.35625000000000001</v>
      </c>
      <c r="Y13576" s="2">
        <v>0.3666666666666667</v>
      </c>
      <c r="Z13576" s="2">
        <v>0.41666666666666669</v>
      </c>
      <c r="AA13576" t="s">
        <v>65</v>
      </c>
      <c r="AB13576" t="s">
        <v>166</v>
      </c>
      <c r="AC13576">
        <v>3</v>
      </c>
      <c r="AD13576" t="s">
        <v>3751</v>
      </c>
    </row>
    <row r="13577" spans="1:30" x14ac:dyDescent="0.2">
      <c r="A13577">
        <v>1872230</v>
      </c>
      <c r="B13577" s="1">
        <v>44825</v>
      </c>
      <c r="C13577" s="1">
        <v>44826</v>
      </c>
      <c r="D13577" s="1">
        <v>33035</v>
      </c>
      <c r="E13577">
        <v>1</v>
      </c>
      <c r="F13577" t="s">
        <v>162</v>
      </c>
      <c r="L13577" t="s">
        <v>164</v>
      </c>
      <c r="M13577" t="s">
        <v>1255</v>
      </c>
      <c r="N13577" t="s">
        <v>46</v>
      </c>
      <c r="P13577" t="s">
        <v>611</v>
      </c>
      <c r="Q13577">
        <v>2909</v>
      </c>
      <c r="R13577">
        <v>2022</v>
      </c>
      <c r="S13577">
        <v>17817</v>
      </c>
      <c r="T13577" s="1">
        <v>44825</v>
      </c>
      <c r="U13577" s="6" t="str">
        <f>LEFT(V13577, 1) &amp; RIGHT(V13577, 1)</f>
        <v>CL</v>
      </c>
      <c r="V13577" t="s">
        <v>93</v>
      </c>
      <c r="W13577" s="2">
        <v>0.45347222222222222</v>
      </c>
      <c r="X13577" s="2">
        <v>0.4861111111111111</v>
      </c>
      <c r="Y13577" s="2">
        <v>0.50902777777777775</v>
      </c>
      <c r="Z13577" s="2">
        <v>0.54861111111111105</v>
      </c>
      <c r="AA13577" t="s">
        <v>72</v>
      </c>
      <c r="AB13577" t="s">
        <v>166</v>
      </c>
      <c r="AC13577">
        <v>2</v>
      </c>
      <c r="AD13577" t="s">
        <v>304</v>
      </c>
    </row>
    <row r="13578" spans="1:30" x14ac:dyDescent="0.2">
      <c r="A13578">
        <v>1872303</v>
      </c>
      <c r="B13578" s="1">
        <v>44825</v>
      </c>
      <c r="C13578" s="1">
        <v>44826</v>
      </c>
      <c r="D13578" s="1">
        <v>27313</v>
      </c>
      <c r="E13578">
        <v>1</v>
      </c>
      <c r="F13578" t="s">
        <v>162</v>
      </c>
      <c r="L13578" t="s">
        <v>164</v>
      </c>
      <c r="M13578" t="s">
        <v>46</v>
      </c>
      <c r="N13578" t="s">
        <v>287</v>
      </c>
      <c r="P13578" t="s">
        <v>165</v>
      </c>
      <c r="Q13578">
        <v>2817</v>
      </c>
      <c r="R13578">
        <v>2022</v>
      </c>
      <c r="S13578">
        <v>141730</v>
      </c>
      <c r="T13578" s="1">
        <v>44825</v>
      </c>
      <c r="U13578" s="6" t="str">
        <f>LEFT(V13578, 1) &amp; RIGHT(V13578, 1)</f>
        <v>DE</v>
      </c>
      <c r="V13578" t="s">
        <v>239</v>
      </c>
      <c r="W13578" s="2">
        <v>0.60069444444444442</v>
      </c>
      <c r="X13578" s="2">
        <v>0.61597222222222225</v>
      </c>
      <c r="Y13578" s="2">
        <v>0.63402777777777775</v>
      </c>
      <c r="Z13578" s="2">
        <v>0.67152777777777783</v>
      </c>
      <c r="AA13578" t="s">
        <v>72</v>
      </c>
      <c r="AB13578" t="s">
        <v>166</v>
      </c>
      <c r="AC13578">
        <v>2</v>
      </c>
      <c r="AD13578" t="s">
        <v>167</v>
      </c>
    </row>
    <row r="13579" spans="1:30" x14ac:dyDescent="0.2">
      <c r="A13579">
        <v>1872532</v>
      </c>
      <c r="B13579" s="1">
        <v>44825</v>
      </c>
      <c r="C13579" s="1">
        <v>44825</v>
      </c>
      <c r="D13579" s="1">
        <v>38081</v>
      </c>
      <c r="E13579">
        <v>1</v>
      </c>
      <c r="F13579" t="s">
        <v>84</v>
      </c>
      <c r="L13579" t="s">
        <v>90</v>
      </c>
      <c r="M13579" t="s">
        <v>45</v>
      </c>
      <c r="N13579" t="s">
        <v>46</v>
      </c>
      <c r="O13579" t="s">
        <v>62</v>
      </c>
      <c r="P13579" t="s">
        <v>92</v>
      </c>
      <c r="Q13579">
        <v>2768</v>
      </c>
      <c r="R13579">
        <v>2022</v>
      </c>
      <c r="S13579">
        <v>141309</v>
      </c>
      <c r="T13579" s="1">
        <v>44825</v>
      </c>
      <c r="U13579" s="6" t="str">
        <f>LEFT(V13579, 1) &amp; RIGHT(V13579, 1)</f>
        <v>CL</v>
      </c>
      <c r="V13579" t="s">
        <v>93</v>
      </c>
      <c r="W13579" s="2">
        <v>0.31041666666666667</v>
      </c>
      <c r="X13579" s="2">
        <v>0.3263888888888889</v>
      </c>
      <c r="Y13579" s="2">
        <v>0.33749999999999997</v>
      </c>
      <c r="Z13579" s="2">
        <v>0.34722222222222227</v>
      </c>
      <c r="AA13579" t="s">
        <v>34</v>
      </c>
      <c r="AB13579" t="s">
        <v>49</v>
      </c>
      <c r="AC13579">
        <v>1</v>
      </c>
      <c r="AD13579" t="s">
        <v>202</v>
      </c>
    </row>
    <row r="13580" spans="1:30" x14ac:dyDescent="0.2">
      <c r="A13580">
        <v>1872534</v>
      </c>
      <c r="B13580" s="1">
        <v>44825</v>
      </c>
      <c r="C13580" s="1">
        <v>44826</v>
      </c>
      <c r="D13580" s="1">
        <v>24973</v>
      </c>
      <c r="E13580">
        <v>1</v>
      </c>
      <c r="F13580" t="s">
        <v>84</v>
      </c>
      <c r="L13580" t="s">
        <v>90</v>
      </c>
      <c r="M13580" t="s">
        <v>45</v>
      </c>
      <c r="N13580" t="s">
        <v>46</v>
      </c>
      <c r="O13580" t="s">
        <v>287</v>
      </c>
      <c r="P13580" t="s">
        <v>427</v>
      </c>
      <c r="Q13580">
        <v>2764</v>
      </c>
      <c r="R13580">
        <v>2022</v>
      </c>
      <c r="S13580">
        <v>27741</v>
      </c>
      <c r="T13580" s="1">
        <v>44825</v>
      </c>
      <c r="U13580" s="6" t="str">
        <f>LEFT(V13580, 1) &amp; RIGHT(V13580, 1)</f>
        <v>CL</v>
      </c>
      <c r="V13580" t="s">
        <v>93</v>
      </c>
      <c r="W13580" s="2">
        <v>0.3756944444444445</v>
      </c>
      <c r="X13580" s="2">
        <v>0.40625</v>
      </c>
      <c r="Y13580" s="2">
        <v>0.42083333333333334</v>
      </c>
      <c r="Z13580" s="2">
        <v>0.4465277777777778</v>
      </c>
      <c r="AA13580" t="s">
        <v>72</v>
      </c>
      <c r="AC13580">
        <v>2</v>
      </c>
      <c r="AD13580" t="s">
        <v>202</v>
      </c>
    </row>
    <row r="13581" spans="1:30" x14ac:dyDescent="0.2">
      <c r="A13581">
        <v>1872581</v>
      </c>
      <c r="B13581" s="1">
        <v>44825</v>
      </c>
      <c r="C13581" s="1">
        <v>44825</v>
      </c>
      <c r="D13581" s="1">
        <v>18017</v>
      </c>
      <c r="E13581">
        <v>2</v>
      </c>
      <c r="F13581" t="s">
        <v>696</v>
      </c>
      <c r="L13581" t="s">
        <v>698</v>
      </c>
      <c r="P13581" t="s">
        <v>56</v>
      </c>
      <c r="Q13581">
        <v>78</v>
      </c>
      <c r="R13581">
        <v>2022</v>
      </c>
      <c r="S13581">
        <v>150146</v>
      </c>
      <c r="T13581" s="1">
        <v>44825</v>
      </c>
      <c r="U13581" s="6" t="str">
        <f>LEFT(V13581, 1) &amp; RIGHT(V13581, 1)</f>
        <v>LR</v>
      </c>
      <c r="V13581" t="s">
        <v>3046</v>
      </c>
      <c r="W13581" s="2">
        <v>0.4291666666666667</v>
      </c>
      <c r="X13581" s="2">
        <v>0.45555555555555555</v>
      </c>
      <c r="Y13581" s="2">
        <v>0.4680555555555555</v>
      </c>
      <c r="Z13581" s="2">
        <v>0.5</v>
      </c>
      <c r="AA13581" t="s">
        <v>65</v>
      </c>
      <c r="AB13581" t="s">
        <v>58</v>
      </c>
      <c r="AC13581">
        <v>1</v>
      </c>
      <c r="AD13581" t="s">
        <v>3736</v>
      </c>
    </row>
    <row r="13582" spans="1:30" x14ac:dyDescent="0.2">
      <c r="A13582">
        <v>1873227</v>
      </c>
      <c r="B13582" s="1">
        <v>44825</v>
      </c>
      <c r="C13582" s="1">
        <v>44826</v>
      </c>
      <c r="D13582" s="1">
        <v>21554</v>
      </c>
      <c r="E13582">
        <v>1</v>
      </c>
      <c r="F13582" t="s">
        <v>1497</v>
      </c>
      <c r="G13582" t="s">
        <v>149</v>
      </c>
      <c r="H13582" t="s">
        <v>52</v>
      </c>
      <c r="I13582" t="s">
        <v>107</v>
      </c>
      <c r="L13582" t="s">
        <v>356</v>
      </c>
      <c r="P13582" t="s">
        <v>102</v>
      </c>
      <c r="Q13582">
        <v>2856</v>
      </c>
      <c r="R13582">
        <v>2022</v>
      </c>
      <c r="S13582">
        <v>109051</v>
      </c>
      <c r="T13582" s="1">
        <v>44825</v>
      </c>
      <c r="U13582" s="6" t="str">
        <f>LEFT(V13582, 1) &amp; RIGHT(V13582, 1)</f>
        <v>CL</v>
      </c>
      <c r="V13582" t="s">
        <v>93</v>
      </c>
      <c r="W13582" s="2">
        <v>0.39930555555555558</v>
      </c>
      <c r="X13582" s="2">
        <v>0.44097222222222227</v>
      </c>
      <c r="Y13582" s="2">
        <v>0.45416666666666666</v>
      </c>
      <c r="Z13582" s="2">
        <v>0.49305555555555558</v>
      </c>
      <c r="AA13582" t="s">
        <v>65</v>
      </c>
      <c r="AB13582" t="s">
        <v>166</v>
      </c>
      <c r="AC13582">
        <v>2</v>
      </c>
      <c r="AD13582" t="s">
        <v>3867</v>
      </c>
    </row>
    <row r="13583" spans="1:30" x14ac:dyDescent="0.2">
      <c r="A13583">
        <v>1873652</v>
      </c>
      <c r="B13583" s="1">
        <v>44825</v>
      </c>
      <c r="C13583" s="1">
        <v>44825</v>
      </c>
      <c r="D13583" s="1">
        <v>38800</v>
      </c>
      <c r="E13583">
        <v>1</v>
      </c>
      <c r="F13583" t="s">
        <v>1874</v>
      </c>
      <c r="L13583" t="s">
        <v>1875</v>
      </c>
      <c r="M13583" t="s">
        <v>2464</v>
      </c>
      <c r="N13583" t="s">
        <v>76</v>
      </c>
      <c r="P13583" t="s">
        <v>930</v>
      </c>
      <c r="Q13583">
        <v>3514</v>
      </c>
      <c r="R13583">
        <v>2022</v>
      </c>
      <c r="S13583">
        <v>136316</v>
      </c>
      <c r="T13583" s="1">
        <v>44825</v>
      </c>
      <c r="U13583" s="6" t="str">
        <f>LEFT(V13583, 1) &amp; RIGHT(V13583, 1)</f>
        <v>LR</v>
      </c>
      <c r="V13583" t="s">
        <v>3046</v>
      </c>
      <c r="W13583" s="2">
        <v>0.51666666666666672</v>
      </c>
      <c r="X13583" s="2">
        <v>0.51597222222222217</v>
      </c>
      <c r="Y13583" s="2">
        <v>0.53333333333333333</v>
      </c>
      <c r="Z13583" s="2">
        <v>0.54722222222222217</v>
      </c>
      <c r="AA13583" t="s">
        <v>34</v>
      </c>
      <c r="AB13583" t="s">
        <v>72</v>
      </c>
      <c r="AC13583">
        <v>1</v>
      </c>
      <c r="AD13583" t="s">
        <v>59</v>
      </c>
    </row>
    <row r="13584" spans="1:30" x14ac:dyDescent="0.2">
      <c r="A13584">
        <v>1861642</v>
      </c>
      <c r="B13584" s="1">
        <v>44826</v>
      </c>
      <c r="C13584" s="1">
        <v>44830</v>
      </c>
      <c r="D13584" s="1">
        <v>17250</v>
      </c>
      <c r="E13584">
        <v>1</v>
      </c>
      <c r="F13584" t="s">
        <v>404</v>
      </c>
      <c r="G13584" t="s">
        <v>53</v>
      </c>
      <c r="L13584" t="s">
        <v>1160</v>
      </c>
      <c r="M13584" t="s">
        <v>46</v>
      </c>
      <c r="P13584" t="s">
        <v>611</v>
      </c>
      <c r="Q13584">
        <v>2909</v>
      </c>
      <c r="R13584">
        <v>2022</v>
      </c>
      <c r="S13584">
        <v>82903</v>
      </c>
      <c r="T13584" s="1">
        <v>44826</v>
      </c>
      <c r="U13584" s="6" t="str">
        <f>LEFT(V13584, 1) &amp; RIGHT(V13584, 1)</f>
        <v>SR</v>
      </c>
      <c r="V13584" t="s">
        <v>204</v>
      </c>
      <c r="W13584" s="2">
        <v>0.31319444444444444</v>
      </c>
      <c r="X13584" s="2">
        <v>0.34027777777777773</v>
      </c>
      <c r="Y13584" s="2">
        <v>0.35833333333333334</v>
      </c>
      <c r="Z13584" s="2">
        <v>0.38194444444444442</v>
      </c>
      <c r="AA13584" t="s">
        <v>72</v>
      </c>
      <c r="AB13584" t="s">
        <v>290</v>
      </c>
      <c r="AC13584">
        <v>5</v>
      </c>
      <c r="AD13584" t="s">
        <v>3750</v>
      </c>
    </row>
    <row r="13585" spans="1:30" x14ac:dyDescent="0.2">
      <c r="A13585">
        <v>1864339</v>
      </c>
      <c r="B13585" s="1">
        <v>44826</v>
      </c>
      <c r="C13585" s="1">
        <v>44826</v>
      </c>
      <c r="D13585" s="1">
        <v>16701</v>
      </c>
      <c r="E13585">
        <v>2</v>
      </c>
      <c r="F13585" t="s">
        <v>449</v>
      </c>
      <c r="L13585" t="s">
        <v>1892</v>
      </c>
      <c r="M13585" t="s">
        <v>45</v>
      </c>
      <c r="N13585" t="s">
        <v>46</v>
      </c>
      <c r="P13585" t="s">
        <v>70</v>
      </c>
      <c r="Q13585">
        <v>2865</v>
      </c>
      <c r="R13585">
        <v>2022</v>
      </c>
      <c r="S13585">
        <v>103045</v>
      </c>
      <c r="T13585" s="1">
        <v>44826</v>
      </c>
      <c r="U13585" s="6" t="str">
        <f>LEFT(V13585, 1) &amp; RIGHT(V13585, 1)</f>
        <v>LZ</v>
      </c>
      <c r="V13585" t="s">
        <v>57</v>
      </c>
      <c r="W13585" s="2">
        <v>0.46388888888888885</v>
      </c>
      <c r="X13585" s="2">
        <v>0.50138888888888888</v>
      </c>
      <c r="Y13585" s="2">
        <v>0.50902777777777775</v>
      </c>
      <c r="Z13585" s="2">
        <v>0.54375000000000007</v>
      </c>
      <c r="AA13585" t="s">
        <v>34</v>
      </c>
      <c r="AB13585" t="s">
        <v>103</v>
      </c>
      <c r="AC13585">
        <v>1</v>
      </c>
      <c r="AD13585" t="s">
        <v>1649</v>
      </c>
    </row>
    <row r="13586" spans="1:30" x14ac:dyDescent="0.2">
      <c r="A13586">
        <v>1866150</v>
      </c>
      <c r="B13586" s="1">
        <v>44826</v>
      </c>
      <c r="C13586" s="1">
        <v>44826</v>
      </c>
      <c r="D13586" s="1">
        <v>23591</v>
      </c>
      <c r="E13586">
        <v>2</v>
      </c>
      <c r="F13586" t="s">
        <v>2566</v>
      </c>
      <c r="G13586" t="s">
        <v>53</v>
      </c>
      <c r="L13586" t="s">
        <v>440</v>
      </c>
      <c r="M13586" t="s">
        <v>46</v>
      </c>
      <c r="P13586" t="s">
        <v>930</v>
      </c>
      <c r="Q13586">
        <v>3514</v>
      </c>
      <c r="R13586">
        <v>2022</v>
      </c>
      <c r="S13586">
        <v>142</v>
      </c>
      <c r="T13586" s="1">
        <v>44826</v>
      </c>
      <c r="U13586" s="6" t="str">
        <f>LEFT(V13586, 1) &amp; RIGHT(V13586, 1)</f>
        <v>LZ</v>
      </c>
      <c r="V13586" t="s">
        <v>57</v>
      </c>
      <c r="W13586" s="2">
        <v>0.35625000000000001</v>
      </c>
      <c r="X13586" s="2">
        <v>0.39861111111111108</v>
      </c>
      <c r="Y13586" s="2">
        <v>0.40486111111111112</v>
      </c>
      <c r="Z13586" s="2">
        <v>0.4201388888888889</v>
      </c>
      <c r="AA13586" t="s">
        <v>65</v>
      </c>
      <c r="AB13586" t="s">
        <v>103</v>
      </c>
      <c r="AC13586">
        <v>1</v>
      </c>
      <c r="AD13586" t="s">
        <v>59</v>
      </c>
    </row>
    <row r="13587" spans="1:30" x14ac:dyDescent="0.2">
      <c r="A13587">
        <v>1866418</v>
      </c>
      <c r="B13587" s="1">
        <v>44826</v>
      </c>
      <c r="C13587" s="1">
        <v>44826</v>
      </c>
      <c r="D13587" s="1">
        <v>28905</v>
      </c>
      <c r="E13587">
        <v>2</v>
      </c>
      <c r="F13587" t="s">
        <v>916</v>
      </c>
      <c r="G13587" t="s">
        <v>84</v>
      </c>
      <c r="H13587" t="s">
        <v>53</v>
      </c>
      <c r="L13587" t="s">
        <v>90</v>
      </c>
      <c r="M13587" t="s">
        <v>1611</v>
      </c>
      <c r="N13587" t="s">
        <v>331</v>
      </c>
      <c r="P13587" t="s">
        <v>250</v>
      </c>
      <c r="Q13587">
        <v>2825</v>
      </c>
      <c r="R13587">
        <v>2022</v>
      </c>
      <c r="S13587">
        <v>124901</v>
      </c>
      <c r="T13587" s="1">
        <v>44826</v>
      </c>
      <c r="U13587" s="6" t="str">
        <f>LEFT(V13587, 1) &amp; RIGHT(V13587, 1)</f>
        <v>DE</v>
      </c>
      <c r="V13587" t="s">
        <v>239</v>
      </c>
      <c r="W13587" s="2">
        <v>0.42638888888888887</v>
      </c>
      <c r="X13587" s="2">
        <v>0.44722222222222219</v>
      </c>
      <c r="Y13587" s="2">
        <v>0.46458333333333335</v>
      </c>
      <c r="Z13587" s="2">
        <v>0.4861111111111111</v>
      </c>
      <c r="AA13587" t="s">
        <v>72</v>
      </c>
      <c r="AB13587" t="s">
        <v>190</v>
      </c>
      <c r="AC13587">
        <v>1</v>
      </c>
      <c r="AD13587" t="s">
        <v>373</v>
      </c>
    </row>
    <row r="13588" spans="1:30" x14ac:dyDescent="0.2">
      <c r="A13588">
        <v>1866429</v>
      </c>
      <c r="B13588" s="1">
        <v>44826</v>
      </c>
      <c r="C13588" s="1">
        <v>44828</v>
      </c>
      <c r="D13588" s="1">
        <v>36681</v>
      </c>
      <c r="E13588">
        <v>2</v>
      </c>
      <c r="F13588" t="s">
        <v>162</v>
      </c>
      <c r="L13588" t="s">
        <v>164</v>
      </c>
      <c r="M13588" t="s">
        <v>46</v>
      </c>
      <c r="N13588" t="s">
        <v>287</v>
      </c>
      <c r="P13588" t="s">
        <v>165</v>
      </c>
      <c r="Q13588">
        <v>2817</v>
      </c>
      <c r="R13588">
        <v>2022</v>
      </c>
      <c r="S13588">
        <v>92326</v>
      </c>
      <c r="T13588" s="1">
        <v>44826</v>
      </c>
      <c r="U13588" s="6" t="str">
        <f>LEFT(V13588, 1) &amp; RIGHT(V13588, 1)</f>
        <v>SR</v>
      </c>
      <c r="V13588" t="s">
        <v>204</v>
      </c>
      <c r="W13588" s="2">
        <v>0.37361111111111112</v>
      </c>
      <c r="X13588" s="2">
        <v>0.39027777777777778</v>
      </c>
      <c r="Y13588" s="2">
        <v>0.41319444444444442</v>
      </c>
      <c r="Z13588" s="2">
        <v>0.5</v>
      </c>
      <c r="AA13588" t="s">
        <v>72</v>
      </c>
      <c r="AB13588" t="s">
        <v>166</v>
      </c>
      <c r="AC13588">
        <v>3</v>
      </c>
      <c r="AD13588" t="s">
        <v>167</v>
      </c>
    </row>
    <row r="13589" spans="1:30" x14ac:dyDescent="0.2">
      <c r="A13589">
        <v>1868653</v>
      </c>
      <c r="B13589" s="1">
        <v>44826</v>
      </c>
      <c r="C13589" s="1">
        <v>44827</v>
      </c>
      <c r="D13589" s="1">
        <v>28991</v>
      </c>
      <c r="E13589">
        <v>1</v>
      </c>
      <c r="F13589" t="s">
        <v>1358</v>
      </c>
      <c r="L13589" t="s">
        <v>293</v>
      </c>
      <c r="M13589" t="s">
        <v>1742</v>
      </c>
      <c r="P13589" t="s">
        <v>294</v>
      </c>
      <c r="Q13589">
        <v>2943</v>
      </c>
      <c r="R13589">
        <v>2022</v>
      </c>
      <c r="S13589">
        <v>56659</v>
      </c>
      <c r="T13589" s="1">
        <v>44826</v>
      </c>
      <c r="U13589" s="6" t="str">
        <f>LEFT(V13589, 1) &amp; RIGHT(V13589, 1)</f>
        <v>LZ</v>
      </c>
      <c r="V13589" t="s">
        <v>57</v>
      </c>
      <c r="W13589" s="2">
        <v>0.55694444444444446</v>
      </c>
      <c r="X13589" s="2">
        <v>0</v>
      </c>
      <c r="Y13589" s="2">
        <v>0.59375</v>
      </c>
      <c r="Z13589" s="2">
        <v>0</v>
      </c>
      <c r="AA13589" t="s">
        <v>34</v>
      </c>
      <c r="AB13589" t="s">
        <v>103</v>
      </c>
      <c r="AC13589">
        <v>2</v>
      </c>
      <c r="AD13589" t="s">
        <v>59</v>
      </c>
    </row>
    <row r="13590" spans="1:30" x14ac:dyDescent="0.2">
      <c r="A13590">
        <v>1870130</v>
      </c>
      <c r="B13590" s="1">
        <v>44826</v>
      </c>
      <c r="C13590" s="1">
        <v>44827</v>
      </c>
      <c r="D13590" s="1">
        <v>21301</v>
      </c>
      <c r="E13590">
        <v>2</v>
      </c>
      <c r="F13590" t="s">
        <v>324</v>
      </c>
      <c r="L13590" t="s">
        <v>325</v>
      </c>
      <c r="M13590" t="s">
        <v>68</v>
      </c>
      <c r="N13590" t="s">
        <v>45</v>
      </c>
      <c r="O13590" t="s">
        <v>46</v>
      </c>
      <c r="P13590" t="s">
        <v>326</v>
      </c>
      <c r="Q13590">
        <v>2861</v>
      </c>
      <c r="R13590">
        <v>2022</v>
      </c>
      <c r="S13590">
        <v>149040</v>
      </c>
      <c r="T13590" s="1">
        <v>44826</v>
      </c>
      <c r="U13590" s="6" t="str">
        <f>LEFT(V13590, 1) &amp; RIGHT(V13590, 1)</f>
        <v>LZ</v>
      </c>
      <c r="V13590" t="s">
        <v>57</v>
      </c>
      <c r="W13590" s="2">
        <v>0.30694444444444441</v>
      </c>
      <c r="X13590" s="2">
        <v>0.33333333333333331</v>
      </c>
      <c r="Y13590" s="2">
        <v>0.34791666666666665</v>
      </c>
      <c r="Z13590" s="2">
        <v>0.38194444444444442</v>
      </c>
      <c r="AA13590" t="s">
        <v>65</v>
      </c>
      <c r="AB13590" t="s">
        <v>103</v>
      </c>
      <c r="AC13590">
        <v>2</v>
      </c>
      <c r="AD13590" t="s">
        <v>431</v>
      </c>
    </row>
    <row r="13591" spans="1:30" x14ac:dyDescent="0.2">
      <c r="A13591">
        <v>1870168</v>
      </c>
      <c r="B13591" s="1">
        <v>44826</v>
      </c>
      <c r="C13591" s="1">
        <v>44826</v>
      </c>
      <c r="D13591" s="1">
        <v>26309</v>
      </c>
      <c r="E13591">
        <v>1</v>
      </c>
      <c r="F13591" t="s">
        <v>569</v>
      </c>
      <c r="L13591" t="s">
        <v>570</v>
      </c>
      <c r="M13591" t="s">
        <v>309</v>
      </c>
      <c r="P13591" t="s">
        <v>274</v>
      </c>
      <c r="Q13591">
        <v>2880</v>
      </c>
      <c r="R13591">
        <v>2022</v>
      </c>
      <c r="S13591">
        <v>149688</v>
      </c>
      <c r="T13591" s="1">
        <v>44826</v>
      </c>
      <c r="U13591" s="6" t="str">
        <f>LEFT(V13591, 1) &amp; RIGHT(V13591, 1)</f>
        <v>LZ</v>
      </c>
      <c r="V13591" t="s">
        <v>57</v>
      </c>
      <c r="W13591" s="2">
        <v>0.42569444444444443</v>
      </c>
      <c r="X13591" s="2">
        <v>0.45833333333333331</v>
      </c>
      <c r="Y13591" s="2">
        <v>0.46666666666666662</v>
      </c>
      <c r="Z13591" s="2">
        <v>0.4861111111111111</v>
      </c>
      <c r="AA13591" t="s">
        <v>65</v>
      </c>
      <c r="AB13591" t="s">
        <v>58</v>
      </c>
      <c r="AC13591">
        <v>1</v>
      </c>
      <c r="AD13591" t="s">
        <v>59</v>
      </c>
    </row>
    <row r="13592" spans="1:30" x14ac:dyDescent="0.2">
      <c r="A13592">
        <v>1870369</v>
      </c>
      <c r="B13592" s="1">
        <v>44826</v>
      </c>
      <c r="C13592" s="1">
        <v>44826</v>
      </c>
      <c r="D13592" s="1">
        <v>32967</v>
      </c>
      <c r="E13592">
        <v>1</v>
      </c>
      <c r="F13592" t="s">
        <v>29</v>
      </c>
      <c r="L13592" t="s">
        <v>30</v>
      </c>
      <c r="M13592" t="s">
        <v>31</v>
      </c>
      <c r="P13592" t="s">
        <v>32</v>
      </c>
      <c r="Q13592">
        <v>1493</v>
      </c>
      <c r="R13592">
        <v>2022</v>
      </c>
      <c r="S13592">
        <v>149845</v>
      </c>
      <c r="T13592" s="1">
        <v>44826</v>
      </c>
      <c r="U13592" s="6" t="str">
        <f>LEFT(V13592, 1) &amp; RIGHT(V13592, 1)</f>
        <v>CT</v>
      </c>
      <c r="V13592" t="s">
        <v>106</v>
      </c>
      <c r="W13592" s="2">
        <v>0.32361111111111113</v>
      </c>
      <c r="X13592" s="2">
        <v>0.33888888888888885</v>
      </c>
      <c r="Y13592" s="2">
        <v>0.3527777777777778</v>
      </c>
      <c r="Z13592" s="2">
        <v>0.40902777777777777</v>
      </c>
      <c r="AA13592" t="s">
        <v>34</v>
      </c>
      <c r="AC13592">
        <v>1</v>
      </c>
      <c r="AD13592" t="s">
        <v>35</v>
      </c>
    </row>
    <row r="13593" spans="1:30" x14ac:dyDescent="0.2">
      <c r="A13593">
        <v>1871468</v>
      </c>
      <c r="B13593" s="1">
        <v>44826</v>
      </c>
      <c r="C13593" s="1">
        <v>44826</v>
      </c>
      <c r="D13593" s="1">
        <v>16388</v>
      </c>
      <c r="E13593">
        <v>2</v>
      </c>
      <c r="F13593" t="s">
        <v>196</v>
      </c>
      <c r="G13593" t="s">
        <v>465</v>
      </c>
      <c r="H13593" t="s">
        <v>111</v>
      </c>
      <c r="I13593" t="s">
        <v>285</v>
      </c>
      <c r="L13593" t="s">
        <v>195</v>
      </c>
      <c r="M13593" t="s">
        <v>710</v>
      </c>
      <c r="P13593" t="s">
        <v>123</v>
      </c>
      <c r="Q13593">
        <v>2840</v>
      </c>
      <c r="R13593">
        <v>2022</v>
      </c>
      <c r="S13593">
        <v>130917</v>
      </c>
      <c r="T13593" s="1">
        <v>44826</v>
      </c>
      <c r="U13593" s="6" t="str">
        <f>LEFT(V13593, 1) &amp; RIGHT(V13593, 1)</f>
        <v>DE</v>
      </c>
      <c r="V13593" t="s">
        <v>239</v>
      </c>
      <c r="W13593" s="2">
        <v>0.30555555555555552</v>
      </c>
      <c r="X13593" s="2">
        <v>0.3298611111111111</v>
      </c>
      <c r="Y13593" s="2">
        <v>0.34097222222222223</v>
      </c>
      <c r="Z13593" s="2">
        <v>0.35416666666666669</v>
      </c>
      <c r="AA13593" t="s">
        <v>72</v>
      </c>
      <c r="AC13593">
        <v>1</v>
      </c>
      <c r="AD13593" t="s">
        <v>124</v>
      </c>
    </row>
    <row r="13594" spans="1:30" x14ac:dyDescent="0.2">
      <c r="A13594">
        <v>1871564</v>
      </c>
      <c r="B13594" s="1">
        <v>44826</v>
      </c>
      <c r="C13594" s="1">
        <v>44826</v>
      </c>
      <c r="D13594" s="1">
        <v>20692</v>
      </c>
      <c r="E13594">
        <v>2</v>
      </c>
      <c r="F13594" t="s">
        <v>2081</v>
      </c>
      <c r="G13594" t="s">
        <v>280</v>
      </c>
      <c r="H13594" t="s">
        <v>53</v>
      </c>
      <c r="I13594" t="s">
        <v>252</v>
      </c>
      <c r="J13594" t="s">
        <v>111</v>
      </c>
      <c r="L13594" t="s">
        <v>194</v>
      </c>
      <c r="M13594" t="s">
        <v>46</v>
      </c>
      <c r="P13594" t="s">
        <v>181</v>
      </c>
      <c r="Q13594">
        <v>2870</v>
      </c>
      <c r="R13594">
        <v>2022</v>
      </c>
      <c r="S13594">
        <v>49904</v>
      </c>
      <c r="T13594" s="1">
        <v>44826</v>
      </c>
      <c r="U13594" s="6" t="str">
        <f>LEFT(V13594, 1) &amp; RIGHT(V13594, 1)</f>
        <v>LZ</v>
      </c>
      <c r="V13594" t="s">
        <v>57</v>
      </c>
      <c r="W13594" s="2">
        <v>0.39583333333333331</v>
      </c>
      <c r="X13594" s="2">
        <v>0.4291666666666667</v>
      </c>
      <c r="Y13594" s="2">
        <v>0.4381944444444445</v>
      </c>
      <c r="Z13594" s="2">
        <v>0.4458333333333333</v>
      </c>
      <c r="AA13594" t="s">
        <v>65</v>
      </c>
      <c r="AB13594" t="s">
        <v>73</v>
      </c>
      <c r="AC13594">
        <v>1</v>
      </c>
      <c r="AD13594" t="s">
        <v>59</v>
      </c>
    </row>
    <row r="13595" spans="1:30" x14ac:dyDescent="0.2">
      <c r="A13595">
        <v>1871969</v>
      </c>
      <c r="B13595" s="1">
        <v>44826</v>
      </c>
      <c r="C13595" s="1">
        <v>44828</v>
      </c>
      <c r="D13595" s="1">
        <v>32615</v>
      </c>
      <c r="E13595">
        <v>2</v>
      </c>
      <c r="F13595" t="s">
        <v>162</v>
      </c>
      <c r="L13595" t="s">
        <v>164</v>
      </c>
      <c r="M13595" t="s">
        <v>46</v>
      </c>
      <c r="P13595" t="s">
        <v>165</v>
      </c>
      <c r="Q13595">
        <v>2817</v>
      </c>
      <c r="R13595">
        <v>2022</v>
      </c>
      <c r="S13595">
        <v>148872</v>
      </c>
      <c r="T13595" s="1">
        <v>44826</v>
      </c>
      <c r="U13595" s="6" t="str">
        <f>LEFT(V13595, 1) &amp; RIGHT(V13595, 1)</f>
        <v>DE</v>
      </c>
      <c r="V13595" t="s">
        <v>239</v>
      </c>
      <c r="W13595" s="2">
        <v>0.32777777777777778</v>
      </c>
      <c r="X13595" s="2">
        <v>0.36458333333333331</v>
      </c>
      <c r="Y13595" s="2">
        <v>0.3833333333333333</v>
      </c>
      <c r="Z13595" s="2">
        <v>0.4375</v>
      </c>
      <c r="AA13595" t="s">
        <v>72</v>
      </c>
      <c r="AB13595" t="s">
        <v>166</v>
      </c>
      <c r="AC13595">
        <v>3</v>
      </c>
      <c r="AD13595" t="s">
        <v>304</v>
      </c>
    </row>
    <row r="13596" spans="1:30" x14ac:dyDescent="0.2">
      <c r="A13596">
        <v>1872299</v>
      </c>
      <c r="B13596" s="1">
        <v>44826</v>
      </c>
      <c r="C13596" s="1">
        <v>44827</v>
      </c>
      <c r="D13596" s="1">
        <v>31618</v>
      </c>
      <c r="E13596">
        <v>2</v>
      </c>
      <c r="F13596" t="s">
        <v>263</v>
      </c>
      <c r="G13596" t="s">
        <v>184</v>
      </c>
      <c r="L13596" t="s">
        <v>266</v>
      </c>
      <c r="M13596" t="s">
        <v>186</v>
      </c>
      <c r="P13596" t="s">
        <v>238</v>
      </c>
      <c r="Q13596">
        <v>2933</v>
      </c>
      <c r="R13596">
        <v>2022</v>
      </c>
      <c r="S13596">
        <v>123248</v>
      </c>
      <c r="T13596" s="1">
        <v>44826</v>
      </c>
      <c r="U13596" s="6" t="str">
        <f>LEFT(V13596, 1) &amp; RIGHT(V13596, 1)</f>
        <v>DE</v>
      </c>
      <c r="V13596" t="s">
        <v>239</v>
      </c>
      <c r="W13596" s="2">
        <v>0.44791666666666669</v>
      </c>
      <c r="X13596" s="2">
        <v>0.5</v>
      </c>
      <c r="Y13596" s="2">
        <v>0.52430555555555558</v>
      </c>
      <c r="Z13596" s="2">
        <v>0.56944444444444442</v>
      </c>
      <c r="AA13596" t="s">
        <v>72</v>
      </c>
      <c r="AB13596" t="s">
        <v>190</v>
      </c>
      <c r="AC13596">
        <v>2</v>
      </c>
      <c r="AD13596" t="s">
        <v>269</v>
      </c>
    </row>
    <row r="13597" spans="1:30" x14ac:dyDescent="0.2">
      <c r="A13597">
        <v>1872590</v>
      </c>
      <c r="B13597" s="1">
        <v>44826</v>
      </c>
      <c r="C13597" s="1">
        <v>44826</v>
      </c>
      <c r="D13597" s="1">
        <v>16782</v>
      </c>
      <c r="E13597">
        <v>1</v>
      </c>
      <c r="F13597" t="s">
        <v>29</v>
      </c>
      <c r="L13597" t="s">
        <v>30</v>
      </c>
      <c r="M13597" t="s">
        <v>31</v>
      </c>
      <c r="P13597" t="s">
        <v>32</v>
      </c>
      <c r="Q13597">
        <v>1493</v>
      </c>
      <c r="R13597">
        <v>2022</v>
      </c>
      <c r="S13597">
        <v>150155</v>
      </c>
      <c r="T13597" s="1">
        <v>44826</v>
      </c>
      <c r="U13597" s="6" t="str">
        <f>LEFT(V13597, 1) &amp; RIGHT(V13597, 1)</f>
        <v>CT</v>
      </c>
      <c r="V13597" t="s">
        <v>106</v>
      </c>
      <c r="W13597" s="2">
        <v>0.46597222222222223</v>
      </c>
      <c r="X13597" s="2">
        <v>0.4826388888888889</v>
      </c>
      <c r="Y13597" s="2">
        <v>0.49791666666666662</v>
      </c>
      <c r="Z13597" s="2">
        <v>0.52638888888888891</v>
      </c>
      <c r="AA13597" t="s">
        <v>34</v>
      </c>
      <c r="AC13597">
        <v>1</v>
      </c>
      <c r="AD13597" t="s">
        <v>35</v>
      </c>
    </row>
    <row r="13598" spans="1:30" x14ac:dyDescent="0.2">
      <c r="A13598">
        <v>1872594</v>
      </c>
      <c r="B13598" s="1">
        <v>44826</v>
      </c>
      <c r="C13598" s="1">
        <v>44826</v>
      </c>
      <c r="D13598" s="1">
        <v>34067</v>
      </c>
      <c r="E13598">
        <v>2</v>
      </c>
      <c r="F13598" t="s">
        <v>29</v>
      </c>
      <c r="L13598" t="s">
        <v>31</v>
      </c>
      <c r="M13598" t="s">
        <v>30</v>
      </c>
      <c r="P13598" t="s">
        <v>32</v>
      </c>
      <c r="Q13598">
        <v>1493</v>
      </c>
      <c r="R13598">
        <v>2022</v>
      </c>
      <c r="S13598">
        <v>150156</v>
      </c>
      <c r="T13598" s="1">
        <v>44826</v>
      </c>
      <c r="U13598" s="6" t="str">
        <f>LEFT(V13598, 1) &amp; RIGHT(V13598, 1)</f>
        <v>CT</v>
      </c>
      <c r="V13598" t="s">
        <v>106</v>
      </c>
      <c r="W13598" s="2">
        <v>0.39166666666666666</v>
      </c>
      <c r="X13598" s="2">
        <v>0.41319444444444442</v>
      </c>
      <c r="Y13598" s="2">
        <v>0.4284722222222222</v>
      </c>
      <c r="Z13598" s="2">
        <v>0.47847222222222219</v>
      </c>
      <c r="AA13598" t="s">
        <v>34</v>
      </c>
      <c r="AC13598">
        <v>1</v>
      </c>
      <c r="AD13598" t="s">
        <v>35</v>
      </c>
    </row>
    <row r="13599" spans="1:30" x14ac:dyDescent="0.2">
      <c r="A13599">
        <v>1858632</v>
      </c>
      <c r="B13599" s="1">
        <v>44827</v>
      </c>
      <c r="C13599" s="1">
        <v>44827</v>
      </c>
      <c r="D13599" s="1">
        <v>28314</v>
      </c>
      <c r="E13599">
        <v>2</v>
      </c>
      <c r="F13599" t="s">
        <v>307</v>
      </c>
      <c r="G13599" t="s">
        <v>280</v>
      </c>
      <c r="L13599" t="s">
        <v>319</v>
      </c>
      <c r="M13599" t="s">
        <v>46</v>
      </c>
      <c r="P13599" t="s">
        <v>320</v>
      </c>
      <c r="Q13599">
        <v>83</v>
      </c>
      <c r="R13599">
        <v>2022</v>
      </c>
      <c r="S13599">
        <v>19342</v>
      </c>
      <c r="T13599" s="1">
        <v>44827</v>
      </c>
      <c r="U13599" s="6" t="str">
        <f>LEFT(V13599, 1) &amp; RIGHT(V13599, 1)</f>
        <v>MT</v>
      </c>
      <c r="V13599" t="s">
        <v>745</v>
      </c>
      <c r="W13599" s="2">
        <v>0.30972222222222223</v>
      </c>
      <c r="X13599" s="2">
        <v>0.33680555555555558</v>
      </c>
      <c r="Y13599" s="2">
        <v>0.34930555555555554</v>
      </c>
      <c r="Z13599" s="2">
        <v>0.35902777777777778</v>
      </c>
      <c r="AA13599" t="s">
        <v>34</v>
      </c>
      <c r="AB13599" t="s">
        <v>73</v>
      </c>
      <c r="AC13599">
        <v>1</v>
      </c>
      <c r="AD13599" t="s">
        <v>255</v>
      </c>
    </row>
    <row r="13600" spans="1:30" x14ac:dyDescent="0.2">
      <c r="A13600">
        <v>1868020</v>
      </c>
      <c r="B13600" s="1">
        <v>44827</v>
      </c>
      <c r="C13600" s="1">
        <v>44827</v>
      </c>
      <c r="D13600" s="1">
        <v>32396</v>
      </c>
      <c r="E13600">
        <v>1</v>
      </c>
      <c r="F13600" t="s">
        <v>513</v>
      </c>
      <c r="G13600" t="s">
        <v>174</v>
      </c>
      <c r="L13600" t="s">
        <v>514</v>
      </c>
      <c r="M13600" t="s">
        <v>46</v>
      </c>
      <c r="N13600" t="s">
        <v>309</v>
      </c>
      <c r="P13600" t="s">
        <v>274</v>
      </c>
      <c r="Q13600">
        <v>2880</v>
      </c>
      <c r="R13600">
        <v>2022</v>
      </c>
      <c r="S13600">
        <v>98847</v>
      </c>
      <c r="T13600" s="1">
        <v>44827</v>
      </c>
      <c r="U13600" s="6" t="str">
        <f>LEFT(V13600, 1) &amp; RIGHT(V13600, 1)</f>
        <v>MT</v>
      </c>
      <c r="V13600" t="s">
        <v>745</v>
      </c>
      <c r="W13600" s="2">
        <v>0.32361111111111113</v>
      </c>
      <c r="X13600" s="2">
        <v>0.36527777777777781</v>
      </c>
      <c r="Y13600" s="2">
        <v>0.37986111111111115</v>
      </c>
      <c r="Z13600" s="2">
        <v>0.39652777777777781</v>
      </c>
      <c r="AA13600" t="s">
        <v>65</v>
      </c>
      <c r="AB13600" t="s">
        <v>73</v>
      </c>
      <c r="AC13600">
        <v>1</v>
      </c>
      <c r="AD13600" t="s">
        <v>59</v>
      </c>
    </row>
    <row r="13601" spans="1:30" x14ac:dyDescent="0.2">
      <c r="A13601">
        <v>1872968</v>
      </c>
      <c r="B13601" s="1">
        <v>44827</v>
      </c>
      <c r="C13601" s="1">
        <v>44832</v>
      </c>
      <c r="D13601" s="1">
        <v>14742</v>
      </c>
      <c r="E13601">
        <v>2</v>
      </c>
      <c r="F13601" t="s">
        <v>283</v>
      </c>
      <c r="G13601" t="s">
        <v>53</v>
      </c>
      <c r="L13601" t="s">
        <v>286</v>
      </c>
      <c r="M13601" t="s">
        <v>288</v>
      </c>
      <c r="N13601" t="s">
        <v>46</v>
      </c>
      <c r="O13601" t="s">
        <v>287</v>
      </c>
      <c r="P13601" t="s">
        <v>581</v>
      </c>
      <c r="Q13601">
        <v>2784</v>
      </c>
      <c r="R13601">
        <v>2022</v>
      </c>
      <c r="S13601">
        <v>149523</v>
      </c>
      <c r="T13601" s="1">
        <v>44827</v>
      </c>
      <c r="U13601" s="6" t="str">
        <f>LEFT(V13601, 1) &amp; RIGHT(V13601, 1)</f>
        <v>CL</v>
      </c>
      <c r="V13601" t="s">
        <v>93</v>
      </c>
      <c r="W13601" s="2">
        <v>0.30902777777777779</v>
      </c>
      <c r="X13601" s="2">
        <v>0.32569444444444445</v>
      </c>
      <c r="Y13601" s="2">
        <v>0.3430555555555555</v>
      </c>
      <c r="Z13601" s="2">
        <v>0.41666666666666669</v>
      </c>
      <c r="AA13601" t="s">
        <v>72</v>
      </c>
      <c r="AB13601" t="s">
        <v>128</v>
      </c>
      <c r="AC13601">
        <v>1</v>
      </c>
      <c r="AD13601" t="s">
        <v>291</v>
      </c>
    </row>
    <row r="13602" spans="1:30" x14ac:dyDescent="0.2">
      <c r="A13602">
        <v>1873672</v>
      </c>
      <c r="B13602" s="1">
        <v>44827</v>
      </c>
      <c r="C13602" s="1">
        <v>44830</v>
      </c>
      <c r="D13602" s="1">
        <v>15131</v>
      </c>
      <c r="E13602">
        <v>2</v>
      </c>
      <c r="F13602" t="s">
        <v>138</v>
      </c>
      <c r="G13602" t="s">
        <v>53</v>
      </c>
      <c r="L13602" t="s">
        <v>183</v>
      </c>
      <c r="M13602" t="s">
        <v>142</v>
      </c>
      <c r="N13602" t="s">
        <v>161</v>
      </c>
      <c r="P13602" t="s">
        <v>224</v>
      </c>
      <c r="Q13602">
        <v>2886</v>
      </c>
      <c r="R13602">
        <v>2022</v>
      </c>
      <c r="S13602">
        <v>29411</v>
      </c>
      <c r="T13602" s="1">
        <v>44827</v>
      </c>
      <c r="U13602" s="6" t="str">
        <f>LEFT(V13602, 1) &amp; RIGHT(V13602, 1)</f>
        <v>CL</v>
      </c>
      <c r="V13602" t="s">
        <v>93</v>
      </c>
      <c r="W13602" s="2">
        <v>0.37361111111111112</v>
      </c>
      <c r="X13602" s="2">
        <v>0.40069444444444446</v>
      </c>
      <c r="Y13602" s="2">
        <v>0.4201388888888889</v>
      </c>
      <c r="Z13602" s="2">
        <v>0.46111111111111108</v>
      </c>
      <c r="AA13602" t="s">
        <v>146</v>
      </c>
      <c r="AC13602">
        <v>4</v>
      </c>
      <c r="AD13602" t="s">
        <v>148</v>
      </c>
    </row>
    <row r="13603" spans="1:30" x14ac:dyDescent="0.2">
      <c r="A13603">
        <v>1873973</v>
      </c>
      <c r="B13603" s="1">
        <v>44827</v>
      </c>
      <c r="C13603" s="1">
        <v>44827</v>
      </c>
      <c r="D13603" s="1">
        <v>38882</v>
      </c>
      <c r="E13603">
        <v>1</v>
      </c>
      <c r="F13603" t="s">
        <v>520</v>
      </c>
      <c r="L13603" t="s">
        <v>62</v>
      </c>
      <c r="M13603" t="s">
        <v>1080</v>
      </c>
      <c r="N13603" t="s">
        <v>45</v>
      </c>
      <c r="O13603" t="s">
        <v>537</v>
      </c>
      <c r="P13603" t="s">
        <v>660</v>
      </c>
      <c r="Q13603">
        <v>2830</v>
      </c>
      <c r="R13603">
        <v>2022</v>
      </c>
      <c r="S13603">
        <v>115759</v>
      </c>
      <c r="T13603" s="1">
        <v>44827</v>
      </c>
      <c r="U13603" s="6" t="str">
        <f>LEFT(V13603, 1) &amp; RIGHT(V13603, 1)</f>
        <v>CU</v>
      </c>
      <c r="V13603" t="s">
        <v>71</v>
      </c>
      <c r="W13603" s="2">
        <v>0.32430555555555557</v>
      </c>
      <c r="X13603" s="2">
        <v>0.32777777777777778</v>
      </c>
      <c r="Y13603" s="2">
        <v>0.3430555555555555</v>
      </c>
      <c r="Z13603" s="2">
        <v>0.36944444444444446</v>
      </c>
      <c r="AA13603" t="s">
        <v>72</v>
      </c>
      <c r="AB13603" t="s">
        <v>49</v>
      </c>
      <c r="AC13603">
        <v>1</v>
      </c>
      <c r="AD13603" t="s">
        <v>3774</v>
      </c>
    </row>
    <row r="13604" spans="1:30" x14ac:dyDescent="0.2">
      <c r="A13604">
        <v>1874390</v>
      </c>
      <c r="B13604" s="1">
        <v>44827</v>
      </c>
      <c r="C13604" s="1">
        <v>44827</v>
      </c>
      <c r="D13604" s="1">
        <v>36645</v>
      </c>
      <c r="E13604">
        <v>1</v>
      </c>
      <c r="F13604" t="s">
        <v>1547</v>
      </c>
      <c r="L13604" t="s">
        <v>1927</v>
      </c>
      <c r="P13604" t="s">
        <v>3493</v>
      </c>
      <c r="Q13604">
        <v>3600</v>
      </c>
      <c r="R13604">
        <v>2022</v>
      </c>
      <c r="S13604">
        <v>150406</v>
      </c>
      <c r="T13604" s="1">
        <v>44827</v>
      </c>
      <c r="U13604" s="6" t="str">
        <f>LEFT(V13604, 1) &amp; RIGHT(V13604, 1)</f>
        <v>LZ</v>
      </c>
      <c r="V13604" t="s">
        <v>57</v>
      </c>
      <c r="W13604" s="2">
        <v>0</v>
      </c>
      <c r="X13604" s="2">
        <v>0.59027777777777779</v>
      </c>
      <c r="Y13604" s="2">
        <v>0</v>
      </c>
      <c r="Z13604" s="2">
        <v>0.60069444444444442</v>
      </c>
      <c r="AC13604">
        <v>1</v>
      </c>
    </row>
    <row r="13605" spans="1:30" x14ac:dyDescent="0.2">
      <c r="A13605">
        <v>1870138</v>
      </c>
      <c r="B13605" s="1">
        <v>44829</v>
      </c>
      <c r="C13605" s="1">
        <v>44834</v>
      </c>
      <c r="D13605" s="1">
        <v>15729</v>
      </c>
      <c r="E13605">
        <v>1</v>
      </c>
      <c r="F13605" t="s">
        <v>283</v>
      </c>
      <c r="G13605" t="s">
        <v>359</v>
      </c>
      <c r="H13605" t="s">
        <v>503</v>
      </c>
      <c r="I13605" t="s">
        <v>1079</v>
      </c>
      <c r="L13605" t="s">
        <v>287</v>
      </c>
      <c r="M13605" t="s">
        <v>344</v>
      </c>
      <c r="N13605" t="s">
        <v>46</v>
      </c>
      <c r="P13605" t="s">
        <v>289</v>
      </c>
      <c r="Q13605">
        <v>2783</v>
      </c>
      <c r="R13605">
        <v>2022</v>
      </c>
      <c r="S13605">
        <v>147008</v>
      </c>
      <c r="T13605" s="1">
        <v>44830</v>
      </c>
      <c r="U13605" s="6" t="str">
        <f>LEFT(V13605, 1) &amp; RIGHT(V13605, 1)</f>
        <v>JT</v>
      </c>
      <c r="V13605" t="s">
        <v>189</v>
      </c>
      <c r="W13605" s="2">
        <v>0.36180555555555555</v>
      </c>
      <c r="X13605" s="2">
        <v>0.39583333333333331</v>
      </c>
      <c r="Y13605" s="2">
        <v>0.41180555555555554</v>
      </c>
      <c r="Z13605" s="2">
        <v>0.46527777777777773</v>
      </c>
      <c r="AA13605" t="s">
        <v>65</v>
      </c>
      <c r="AB13605" t="s">
        <v>128</v>
      </c>
      <c r="AC13605">
        <v>6</v>
      </c>
      <c r="AD13605" t="s">
        <v>291</v>
      </c>
    </row>
    <row r="13606" spans="1:30" x14ac:dyDescent="0.2">
      <c r="A13606">
        <v>1872306</v>
      </c>
      <c r="B13606" s="1">
        <v>44830</v>
      </c>
      <c r="C13606" s="1">
        <v>44831</v>
      </c>
      <c r="D13606" s="1">
        <v>38427</v>
      </c>
      <c r="E13606">
        <v>1</v>
      </c>
      <c r="F13606" t="s">
        <v>162</v>
      </c>
      <c r="L13606" t="s">
        <v>287</v>
      </c>
      <c r="M13606" t="s">
        <v>164</v>
      </c>
      <c r="N13606" t="s">
        <v>46</v>
      </c>
      <c r="P13606" t="s">
        <v>165</v>
      </c>
      <c r="Q13606">
        <v>2817</v>
      </c>
      <c r="R13606">
        <v>2022</v>
      </c>
      <c r="S13606">
        <v>150011</v>
      </c>
      <c r="T13606" s="1">
        <v>44830</v>
      </c>
      <c r="U13606" s="6" t="str">
        <f>LEFT(V13606, 1) &amp; RIGHT(V13606, 1)</f>
        <v>JT</v>
      </c>
      <c r="V13606" t="s">
        <v>189</v>
      </c>
      <c r="W13606" s="2">
        <v>0.30972222222222223</v>
      </c>
      <c r="X13606" s="2">
        <v>0.32500000000000001</v>
      </c>
      <c r="Y13606" s="2">
        <v>0.3430555555555555</v>
      </c>
      <c r="Z13606" s="2">
        <v>0.38750000000000001</v>
      </c>
      <c r="AA13606" t="s">
        <v>72</v>
      </c>
      <c r="AB13606" t="s">
        <v>166</v>
      </c>
      <c r="AC13606">
        <v>1</v>
      </c>
      <c r="AD13606" t="s">
        <v>304</v>
      </c>
    </row>
    <row r="13607" spans="1:30" x14ac:dyDescent="0.2">
      <c r="A13607">
        <v>1872912</v>
      </c>
      <c r="B13607" s="1">
        <v>44830</v>
      </c>
      <c r="C13607" s="1">
        <v>44832</v>
      </c>
      <c r="D13607" s="1">
        <v>12225</v>
      </c>
      <c r="E13607">
        <v>2</v>
      </c>
      <c r="F13607" t="s">
        <v>589</v>
      </c>
      <c r="G13607" t="s">
        <v>787</v>
      </c>
      <c r="H13607" t="s">
        <v>2883</v>
      </c>
      <c r="I13607" t="s">
        <v>53</v>
      </c>
      <c r="J13607" t="s">
        <v>140</v>
      </c>
      <c r="L13607" t="s">
        <v>3677</v>
      </c>
      <c r="M13607" t="s">
        <v>1669</v>
      </c>
      <c r="N13607" t="s">
        <v>76</v>
      </c>
      <c r="P13607" t="s">
        <v>3493</v>
      </c>
      <c r="Q13607">
        <v>3201</v>
      </c>
      <c r="R13607">
        <v>2022</v>
      </c>
      <c r="S13607">
        <v>1327</v>
      </c>
      <c r="T13607" s="1">
        <v>44830</v>
      </c>
      <c r="U13607" s="6" t="str">
        <f>LEFT(V13607, 1) &amp; RIGHT(V13607, 1)</f>
        <v>FN</v>
      </c>
      <c r="V13607" t="s">
        <v>235</v>
      </c>
      <c r="W13607" s="2">
        <v>0.36736111111111108</v>
      </c>
      <c r="X13607" s="2">
        <v>0.38472222222222219</v>
      </c>
      <c r="Y13607" s="2">
        <v>0.41736111111111113</v>
      </c>
      <c r="Z13607" s="2">
        <v>0.46249999999999997</v>
      </c>
      <c r="AA13607" t="s">
        <v>146</v>
      </c>
      <c r="AC13607">
        <v>3</v>
      </c>
      <c r="AD13607" t="s">
        <v>156</v>
      </c>
    </row>
    <row r="13608" spans="1:30" x14ac:dyDescent="0.2">
      <c r="A13608">
        <v>1873201</v>
      </c>
      <c r="B13608" s="1">
        <v>44830</v>
      </c>
      <c r="C13608" s="1">
        <v>44830</v>
      </c>
      <c r="D13608" s="1">
        <v>28700</v>
      </c>
      <c r="E13608">
        <v>2</v>
      </c>
      <c r="F13608" t="s">
        <v>569</v>
      </c>
      <c r="G13608" t="s">
        <v>323</v>
      </c>
      <c r="H13608" t="s">
        <v>149</v>
      </c>
      <c r="I13608" t="s">
        <v>81</v>
      </c>
      <c r="J13608" t="s">
        <v>565</v>
      </c>
      <c r="L13608" t="s">
        <v>1687</v>
      </c>
      <c r="M13608" t="s">
        <v>46</v>
      </c>
      <c r="P13608" t="s">
        <v>70</v>
      </c>
      <c r="Q13608">
        <v>2865</v>
      </c>
      <c r="R13608">
        <v>2022</v>
      </c>
      <c r="S13608">
        <v>97556</v>
      </c>
      <c r="T13608" s="1">
        <v>44830</v>
      </c>
      <c r="U13608" s="6" t="str">
        <f>LEFT(V13608, 1) &amp; RIGHT(V13608, 1)</f>
        <v>GA</v>
      </c>
      <c r="V13608" t="s">
        <v>3007</v>
      </c>
      <c r="W13608" s="2">
        <v>0.31458333333333333</v>
      </c>
      <c r="X13608" s="2">
        <v>0.33124999999999999</v>
      </c>
      <c r="Y13608" s="2">
        <v>0.34791666666666665</v>
      </c>
      <c r="Z13608" s="2">
        <v>0.37152777777777773</v>
      </c>
      <c r="AA13608" t="s">
        <v>34</v>
      </c>
      <c r="AB13608" t="s">
        <v>72</v>
      </c>
      <c r="AC13608">
        <v>1</v>
      </c>
      <c r="AD13608" t="s">
        <v>3742</v>
      </c>
    </row>
    <row r="13609" spans="1:30" x14ac:dyDescent="0.2">
      <c r="A13609">
        <v>1873231</v>
      </c>
      <c r="B13609" s="1">
        <v>44829</v>
      </c>
      <c r="C13609" s="1">
        <v>44834</v>
      </c>
      <c r="D13609" s="1">
        <v>20989</v>
      </c>
      <c r="E13609">
        <v>2</v>
      </c>
      <c r="F13609" t="s">
        <v>184</v>
      </c>
      <c r="G13609" t="s">
        <v>263</v>
      </c>
      <c r="H13609" t="s">
        <v>95</v>
      </c>
      <c r="I13609" t="s">
        <v>932</v>
      </c>
      <c r="J13609" t="s">
        <v>285</v>
      </c>
      <c r="K13609" t="s">
        <v>36</v>
      </c>
      <c r="L13609" t="s">
        <v>331</v>
      </c>
      <c r="M13609" t="s">
        <v>384</v>
      </c>
      <c r="N13609" t="s">
        <v>385</v>
      </c>
      <c r="O13609" t="s">
        <v>46</v>
      </c>
      <c r="P13609" t="s">
        <v>386</v>
      </c>
      <c r="Q13609">
        <v>2788</v>
      </c>
      <c r="R13609">
        <v>2022</v>
      </c>
      <c r="S13609">
        <v>149923</v>
      </c>
      <c r="T13609" s="1">
        <v>44830</v>
      </c>
      <c r="U13609" s="6" t="str">
        <f>LEFT(V13609, 1) &amp; RIGHT(V13609, 1)</f>
        <v>JT</v>
      </c>
      <c r="V13609" t="s">
        <v>189</v>
      </c>
      <c r="W13609" s="2">
        <v>0.45069444444444445</v>
      </c>
      <c r="X13609" s="2">
        <v>0.47847222222222219</v>
      </c>
      <c r="Y13609" s="2">
        <v>0.50208333333333333</v>
      </c>
      <c r="Z13609" s="2">
        <v>0.58333333333333337</v>
      </c>
      <c r="AA13609" t="s">
        <v>146</v>
      </c>
      <c r="AB13609" t="s">
        <v>190</v>
      </c>
      <c r="AC13609">
        <v>6</v>
      </c>
      <c r="AD13609" t="s">
        <v>403</v>
      </c>
    </row>
    <row r="13610" spans="1:30" x14ac:dyDescent="0.2">
      <c r="A13610">
        <v>1873428</v>
      </c>
      <c r="B13610" s="1">
        <v>44830</v>
      </c>
      <c r="C13610" s="1">
        <v>44830</v>
      </c>
      <c r="D13610" s="1">
        <v>37461</v>
      </c>
      <c r="E13610">
        <v>1</v>
      </c>
      <c r="F13610" t="s">
        <v>3747</v>
      </c>
      <c r="G13610" t="s">
        <v>111</v>
      </c>
      <c r="L13610" t="s">
        <v>278</v>
      </c>
      <c r="P13610" t="s">
        <v>274</v>
      </c>
      <c r="Q13610">
        <v>2880</v>
      </c>
      <c r="R13610">
        <v>2022</v>
      </c>
      <c r="S13610">
        <v>115459</v>
      </c>
      <c r="T13610" s="1">
        <v>44830</v>
      </c>
      <c r="U13610" s="6" t="str">
        <f>LEFT(V13610, 1) &amp; RIGHT(V13610, 1)</f>
        <v>RL</v>
      </c>
      <c r="V13610" t="s">
        <v>3578</v>
      </c>
      <c r="W13610" s="2">
        <v>0.32013888888888892</v>
      </c>
      <c r="X13610" s="2">
        <v>0.37291666666666662</v>
      </c>
      <c r="Y13610" s="2">
        <v>0.39166666666666666</v>
      </c>
      <c r="Z13610" s="2">
        <v>0.41180555555555554</v>
      </c>
      <c r="AA13610" t="s">
        <v>72</v>
      </c>
      <c r="AC13610">
        <v>1</v>
      </c>
      <c r="AD13610" t="s">
        <v>3748</v>
      </c>
    </row>
    <row r="13611" spans="1:30" x14ac:dyDescent="0.2">
      <c r="A13611">
        <v>1873606</v>
      </c>
      <c r="B13611" s="1">
        <v>44830</v>
      </c>
      <c r="C13611" s="1">
        <v>44830</v>
      </c>
      <c r="D13611" s="1">
        <v>27186</v>
      </c>
      <c r="E13611">
        <v>1</v>
      </c>
      <c r="F13611" t="s">
        <v>192</v>
      </c>
      <c r="G13611" t="s">
        <v>193</v>
      </c>
      <c r="H13611" t="s">
        <v>149</v>
      </c>
      <c r="L13611" t="s">
        <v>194</v>
      </c>
      <c r="M13611" t="s">
        <v>46</v>
      </c>
      <c r="P13611" t="s">
        <v>181</v>
      </c>
      <c r="Q13611">
        <v>2870</v>
      </c>
      <c r="R13611">
        <v>2022</v>
      </c>
      <c r="S13611">
        <v>10073</v>
      </c>
      <c r="T13611" s="1">
        <v>44830</v>
      </c>
      <c r="U13611" s="6" t="str">
        <f>LEFT(V13611, 1) &amp; RIGHT(V13611, 1)</f>
        <v>LZ</v>
      </c>
      <c r="V13611" t="s">
        <v>57</v>
      </c>
      <c r="W13611" s="2">
        <v>0.54375000000000007</v>
      </c>
      <c r="X13611" s="2">
        <v>0.57152777777777775</v>
      </c>
      <c r="Y13611" s="2">
        <v>0.58263888888888882</v>
      </c>
      <c r="Z13611" s="2">
        <v>0.59097222222222223</v>
      </c>
      <c r="AA13611" t="s">
        <v>65</v>
      </c>
      <c r="AB13611" t="s">
        <v>73</v>
      </c>
      <c r="AC13611">
        <v>1</v>
      </c>
      <c r="AD13611" t="s">
        <v>59</v>
      </c>
    </row>
    <row r="13612" spans="1:30" x14ac:dyDescent="0.2">
      <c r="A13612">
        <v>1874200</v>
      </c>
      <c r="B13612" s="1">
        <v>44830</v>
      </c>
      <c r="C13612" s="1">
        <v>44830</v>
      </c>
      <c r="D13612" s="1">
        <v>27084</v>
      </c>
      <c r="E13612">
        <v>2</v>
      </c>
      <c r="F13612" t="s">
        <v>196</v>
      </c>
      <c r="G13612" t="s">
        <v>40</v>
      </c>
      <c r="L13612" t="s">
        <v>195</v>
      </c>
      <c r="P13612" t="s">
        <v>135</v>
      </c>
      <c r="Q13612">
        <v>2875</v>
      </c>
      <c r="R13612">
        <v>2022</v>
      </c>
      <c r="S13612">
        <v>150392</v>
      </c>
      <c r="T13612" s="1">
        <v>44830</v>
      </c>
      <c r="U13612" s="6" t="str">
        <f>LEFT(V13612, 1) &amp; RIGHT(V13612, 1)</f>
        <v>JT</v>
      </c>
      <c r="V13612" t="s">
        <v>189</v>
      </c>
      <c r="W13612" s="2">
        <v>0.44930555555555557</v>
      </c>
      <c r="X13612" s="2">
        <v>0.45555555555555555</v>
      </c>
      <c r="Y13612" s="2">
        <v>0.46666666666666662</v>
      </c>
      <c r="Z13612" s="2">
        <v>0.47916666666666669</v>
      </c>
      <c r="AA13612" t="s">
        <v>72</v>
      </c>
      <c r="AC13612">
        <v>1</v>
      </c>
      <c r="AD13612" t="s">
        <v>124</v>
      </c>
    </row>
    <row r="13613" spans="1:30" x14ac:dyDescent="0.2">
      <c r="A13613">
        <v>1874549</v>
      </c>
      <c r="B13613" s="1">
        <v>44830</v>
      </c>
      <c r="C13613" s="1">
        <v>44830</v>
      </c>
      <c r="D13613" s="1">
        <v>26516</v>
      </c>
      <c r="E13613">
        <v>1</v>
      </c>
      <c r="F13613" t="s">
        <v>354</v>
      </c>
      <c r="L13613" t="s">
        <v>748</v>
      </c>
      <c r="M13613" t="s">
        <v>46</v>
      </c>
      <c r="P13613" t="s">
        <v>379</v>
      </c>
      <c r="Q13613">
        <v>2860</v>
      </c>
      <c r="R13613">
        <v>2022</v>
      </c>
      <c r="S13613">
        <v>143628</v>
      </c>
      <c r="T13613" s="1">
        <v>44830</v>
      </c>
      <c r="U13613" s="6" t="str">
        <f>LEFT(V13613, 1) &amp; RIGHT(V13613, 1)</f>
        <v>CL</v>
      </c>
      <c r="V13613" t="s">
        <v>93</v>
      </c>
      <c r="W13613" s="2">
        <v>0.4861111111111111</v>
      </c>
      <c r="X13613" s="2">
        <v>0.50624999999999998</v>
      </c>
      <c r="Y13613" s="2">
        <v>0.52083333333333337</v>
      </c>
      <c r="Z13613" s="2">
        <v>0.53819444444444442</v>
      </c>
      <c r="AA13613" t="s">
        <v>34</v>
      </c>
      <c r="AB13613" t="s">
        <v>166</v>
      </c>
      <c r="AC13613">
        <v>1</v>
      </c>
      <c r="AD13613" t="s">
        <v>357</v>
      </c>
    </row>
    <row r="13614" spans="1:30" x14ac:dyDescent="0.2">
      <c r="A13614">
        <v>1864829</v>
      </c>
      <c r="B13614" s="1">
        <v>44831</v>
      </c>
      <c r="C13614" s="1">
        <v>44831</v>
      </c>
      <c r="D13614" s="1">
        <v>20521</v>
      </c>
      <c r="E13614">
        <v>2</v>
      </c>
      <c r="F13614" t="s">
        <v>599</v>
      </c>
      <c r="G13614" t="s">
        <v>314</v>
      </c>
      <c r="H13614" t="s">
        <v>38</v>
      </c>
      <c r="I13614" t="s">
        <v>375</v>
      </c>
      <c r="J13614" t="s">
        <v>53</v>
      </c>
      <c r="L13614" t="s">
        <v>62</v>
      </c>
      <c r="M13614" t="s">
        <v>600</v>
      </c>
      <c r="N13614" t="s">
        <v>110</v>
      </c>
      <c r="O13614" t="s">
        <v>45</v>
      </c>
      <c r="P13614" t="s">
        <v>47</v>
      </c>
      <c r="Q13614">
        <v>2835</v>
      </c>
      <c r="R13614">
        <v>2022</v>
      </c>
      <c r="S13614">
        <v>147624</v>
      </c>
      <c r="T13614" s="1">
        <v>44831</v>
      </c>
      <c r="U13614" s="6" t="str">
        <f>LEFT(V13614, 1) &amp; RIGHT(V13614, 1)</f>
        <v>MO</v>
      </c>
      <c r="V13614" t="s">
        <v>199</v>
      </c>
      <c r="W13614" s="2">
        <v>0.35694444444444445</v>
      </c>
      <c r="X13614" s="2">
        <v>0.3972222222222222</v>
      </c>
      <c r="Y13614" s="2">
        <v>0.41041666666666665</v>
      </c>
      <c r="Z13614" s="2">
        <v>0.43472222222222223</v>
      </c>
      <c r="AA13614" t="s">
        <v>34</v>
      </c>
      <c r="AB13614" t="s">
        <v>49</v>
      </c>
      <c r="AC13614">
        <v>1</v>
      </c>
      <c r="AD13614" t="s">
        <v>66</v>
      </c>
    </row>
    <row r="13615" spans="1:30" x14ac:dyDescent="0.2">
      <c r="A13615">
        <v>1864837</v>
      </c>
      <c r="B13615" s="1">
        <v>44831</v>
      </c>
      <c r="C13615" s="1">
        <v>44833</v>
      </c>
      <c r="D13615" s="1">
        <v>15043</v>
      </c>
      <c r="E13615">
        <v>2</v>
      </c>
      <c r="F13615" t="s">
        <v>1449</v>
      </c>
      <c r="G13615" t="s">
        <v>37</v>
      </c>
      <c r="H13615" t="s">
        <v>140</v>
      </c>
      <c r="I13615" t="s">
        <v>276</v>
      </c>
      <c r="L13615" t="s">
        <v>1080</v>
      </c>
      <c r="M13615" t="s">
        <v>45</v>
      </c>
      <c r="N13615" t="s">
        <v>46</v>
      </c>
      <c r="P13615" t="s">
        <v>159</v>
      </c>
      <c r="Q13615">
        <v>2831</v>
      </c>
      <c r="R13615">
        <v>2022</v>
      </c>
      <c r="S13615">
        <v>65797</v>
      </c>
      <c r="T13615" s="1">
        <v>44831</v>
      </c>
      <c r="U13615" s="6" t="str">
        <f>LEFT(V13615, 1) &amp; RIGHT(V13615, 1)</f>
        <v>MO</v>
      </c>
      <c r="V13615" t="s">
        <v>199</v>
      </c>
      <c r="W13615" s="2">
        <v>0.45347222222222222</v>
      </c>
      <c r="X13615" s="2">
        <v>0.4909722222222222</v>
      </c>
      <c r="Y13615" s="2">
        <v>0.50138888888888888</v>
      </c>
      <c r="Z13615" s="2">
        <v>0.55069444444444449</v>
      </c>
      <c r="AA13615" t="s">
        <v>34</v>
      </c>
      <c r="AB13615" t="s">
        <v>49</v>
      </c>
      <c r="AC13615">
        <v>3</v>
      </c>
      <c r="AD13615" t="s">
        <v>66</v>
      </c>
    </row>
    <row r="13616" spans="1:30" x14ac:dyDescent="0.2">
      <c r="A13616">
        <v>1866237</v>
      </c>
      <c r="B13616" s="1">
        <v>44831</v>
      </c>
      <c r="C13616" s="1">
        <v>44831</v>
      </c>
      <c r="D13616" s="1">
        <v>25221</v>
      </c>
      <c r="E13616">
        <v>1</v>
      </c>
      <c r="F13616" t="s">
        <v>39</v>
      </c>
      <c r="G13616" t="s">
        <v>453</v>
      </c>
      <c r="L13616" t="s">
        <v>277</v>
      </c>
      <c r="M13616" t="s">
        <v>278</v>
      </c>
      <c r="N13616" t="s">
        <v>45</v>
      </c>
      <c r="O13616" t="s">
        <v>46</v>
      </c>
      <c r="P13616" t="s">
        <v>47</v>
      </c>
      <c r="Q13616">
        <v>2835</v>
      </c>
      <c r="R13616">
        <v>2022</v>
      </c>
      <c r="S13616">
        <v>87644</v>
      </c>
      <c r="T13616" s="1">
        <v>44831</v>
      </c>
      <c r="U13616" s="6" t="str">
        <f>LEFT(V13616, 1) &amp; RIGHT(V13616, 1)</f>
        <v>MO</v>
      </c>
      <c r="V13616" t="s">
        <v>199</v>
      </c>
      <c r="W13616" s="2">
        <v>0.31458333333333333</v>
      </c>
      <c r="X13616" s="2">
        <v>0.33124999999999999</v>
      </c>
      <c r="Y13616" s="2">
        <v>0.35416666666666669</v>
      </c>
      <c r="Z13616" s="2">
        <v>0.3888888888888889</v>
      </c>
      <c r="AA13616" t="s">
        <v>34</v>
      </c>
      <c r="AB13616" t="s">
        <v>49</v>
      </c>
      <c r="AC13616">
        <v>1</v>
      </c>
      <c r="AD13616" t="s">
        <v>66</v>
      </c>
    </row>
    <row r="13617" spans="1:30" x14ac:dyDescent="0.2">
      <c r="A13617">
        <v>1866240</v>
      </c>
      <c r="B13617" s="1">
        <v>44831</v>
      </c>
      <c r="C13617" s="1">
        <v>44831</v>
      </c>
      <c r="D13617" s="1">
        <v>20218</v>
      </c>
      <c r="E13617">
        <v>2</v>
      </c>
      <c r="F13617" t="s">
        <v>60</v>
      </c>
      <c r="G13617" t="s">
        <v>149</v>
      </c>
      <c r="H13617" t="s">
        <v>360</v>
      </c>
      <c r="I13617" t="s">
        <v>375</v>
      </c>
      <c r="L13617" t="s">
        <v>62</v>
      </c>
      <c r="M13617" t="s">
        <v>353</v>
      </c>
      <c r="N13617" t="s">
        <v>352</v>
      </c>
      <c r="O13617" t="s">
        <v>45</v>
      </c>
      <c r="P13617" t="s">
        <v>47</v>
      </c>
      <c r="Q13617">
        <v>2835</v>
      </c>
      <c r="R13617">
        <v>2022</v>
      </c>
      <c r="S13617">
        <v>38084</v>
      </c>
      <c r="T13617" s="1">
        <v>44831</v>
      </c>
      <c r="U13617" s="6" t="str">
        <f>LEFT(V13617, 1) &amp; RIGHT(V13617, 1)</f>
        <v>MO</v>
      </c>
      <c r="V13617" t="s">
        <v>199</v>
      </c>
      <c r="W13617" s="2">
        <v>0.4069444444444445</v>
      </c>
      <c r="X13617" s="2">
        <v>0.44444444444444442</v>
      </c>
      <c r="Y13617" s="2">
        <v>0.45555555555555555</v>
      </c>
      <c r="Z13617" s="2">
        <v>0.47222222222222227</v>
      </c>
      <c r="AA13617" t="s">
        <v>65</v>
      </c>
      <c r="AB13617" t="s">
        <v>49</v>
      </c>
      <c r="AC13617">
        <v>1</v>
      </c>
      <c r="AD13617" t="s">
        <v>66</v>
      </c>
    </row>
    <row r="13618" spans="1:30" x14ac:dyDescent="0.2">
      <c r="A13618">
        <v>1871428</v>
      </c>
      <c r="B13618" s="1">
        <v>44831</v>
      </c>
      <c r="C13618" s="1">
        <v>44832</v>
      </c>
      <c r="D13618" s="1">
        <v>22124</v>
      </c>
      <c r="E13618">
        <v>1</v>
      </c>
      <c r="F13618" t="s">
        <v>184</v>
      </c>
      <c r="G13618" t="s">
        <v>263</v>
      </c>
      <c r="H13618" t="s">
        <v>264</v>
      </c>
      <c r="I13618" t="s">
        <v>40</v>
      </c>
      <c r="J13618" t="s">
        <v>285</v>
      </c>
      <c r="K13618" t="s">
        <v>53</v>
      </c>
      <c r="L13618" t="s">
        <v>267</v>
      </c>
      <c r="M13618" t="s">
        <v>266</v>
      </c>
      <c r="P13618" t="s">
        <v>238</v>
      </c>
      <c r="Q13618">
        <v>2933</v>
      </c>
      <c r="R13618">
        <v>2022</v>
      </c>
      <c r="S13618">
        <v>144352</v>
      </c>
      <c r="T13618" s="1">
        <v>44831</v>
      </c>
      <c r="U13618" s="6" t="str">
        <f>LEFT(V13618, 1) &amp; RIGHT(V13618, 1)</f>
        <v>JT</v>
      </c>
      <c r="V13618" t="s">
        <v>189</v>
      </c>
      <c r="W13618" s="2">
        <v>0.31666666666666665</v>
      </c>
      <c r="X13618" s="2">
        <v>0.32430555555555557</v>
      </c>
      <c r="Y13618" s="2">
        <v>0.34652777777777777</v>
      </c>
      <c r="Z13618" s="2">
        <v>0.3888888888888889</v>
      </c>
      <c r="AA13618" t="s">
        <v>72</v>
      </c>
      <c r="AB13618" t="s">
        <v>190</v>
      </c>
      <c r="AC13618">
        <v>2</v>
      </c>
      <c r="AD13618" t="s">
        <v>269</v>
      </c>
    </row>
    <row r="13619" spans="1:30" x14ac:dyDescent="0.2">
      <c r="A13619">
        <v>1871872</v>
      </c>
      <c r="B13619" s="1">
        <v>44831</v>
      </c>
      <c r="C13619" s="1">
        <v>44831</v>
      </c>
      <c r="D13619" s="1">
        <v>33852</v>
      </c>
      <c r="E13619">
        <v>2</v>
      </c>
      <c r="F13619" t="s">
        <v>29</v>
      </c>
      <c r="G13619" t="s">
        <v>40</v>
      </c>
      <c r="L13619" t="s">
        <v>30</v>
      </c>
      <c r="M13619" t="s">
        <v>31</v>
      </c>
      <c r="P13619" t="s">
        <v>32</v>
      </c>
      <c r="Q13619">
        <v>1493</v>
      </c>
      <c r="R13619">
        <v>2022</v>
      </c>
      <c r="S13619">
        <v>150053</v>
      </c>
      <c r="T13619" s="1">
        <v>44831</v>
      </c>
      <c r="U13619" s="6" t="str">
        <f>LEFT(V13619, 1) &amp; RIGHT(V13619, 1)</f>
        <v>CT</v>
      </c>
      <c r="V13619" t="s">
        <v>106</v>
      </c>
      <c r="W13619" s="2">
        <v>0.32500000000000001</v>
      </c>
      <c r="X13619" s="2">
        <v>0.34375</v>
      </c>
      <c r="Y13619" s="2">
        <v>0.35555555555555557</v>
      </c>
      <c r="Z13619" s="2">
        <v>0.41666666666666669</v>
      </c>
      <c r="AA13619" t="s">
        <v>34</v>
      </c>
      <c r="AC13619">
        <v>1</v>
      </c>
      <c r="AD13619" t="s">
        <v>35</v>
      </c>
    </row>
    <row r="13620" spans="1:30" x14ac:dyDescent="0.2">
      <c r="A13620">
        <v>1872595</v>
      </c>
      <c r="B13620" s="1">
        <v>44831</v>
      </c>
      <c r="C13620" s="1">
        <v>44831</v>
      </c>
      <c r="D13620" s="1">
        <v>34067</v>
      </c>
      <c r="E13620">
        <v>2</v>
      </c>
      <c r="F13620" t="s">
        <v>29</v>
      </c>
      <c r="G13620" t="s">
        <v>40</v>
      </c>
      <c r="L13620" t="s">
        <v>30</v>
      </c>
      <c r="M13620" t="s">
        <v>31</v>
      </c>
      <c r="P13620" t="s">
        <v>32</v>
      </c>
      <c r="Q13620">
        <v>1493</v>
      </c>
      <c r="R13620">
        <v>2022</v>
      </c>
      <c r="S13620">
        <v>150156</v>
      </c>
      <c r="T13620" s="1">
        <v>44831</v>
      </c>
      <c r="U13620" s="6" t="str">
        <f>LEFT(V13620, 1) &amp; RIGHT(V13620, 1)</f>
        <v>CT</v>
      </c>
      <c r="V13620" t="s">
        <v>106</v>
      </c>
      <c r="W13620" s="2">
        <v>0.41319444444444442</v>
      </c>
      <c r="X13620" s="2">
        <v>0.42222222222222222</v>
      </c>
      <c r="Y13620" s="2">
        <v>0.43055555555555558</v>
      </c>
      <c r="Z13620" s="2">
        <v>0.44444444444444442</v>
      </c>
      <c r="AA13620" t="s">
        <v>34</v>
      </c>
      <c r="AC13620">
        <v>1</v>
      </c>
      <c r="AD13620" t="s">
        <v>35</v>
      </c>
    </row>
    <row r="13621" spans="1:30" x14ac:dyDescent="0.2">
      <c r="A13621">
        <v>1872798</v>
      </c>
      <c r="B13621" s="1">
        <v>44831</v>
      </c>
      <c r="C13621" s="1">
        <v>44840</v>
      </c>
      <c r="D13621" s="1">
        <v>26844</v>
      </c>
      <c r="E13621">
        <v>1</v>
      </c>
      <c r="F13621" t="s">
        <v>138</v>
      </c>
      <c r="G13621" t="s">
        <v>36</v>
      </c>
      <c r="H13621" t="s">
        <v>617</v>
      </c>
      <c r="I13621" t="s">
        <v>596</v>
      </c>
      <c r="L13621" t="s">
        <v>183</v>
      </c>
      <c r="M13621" t="s">
        <v>161</v>
      </c>
      <c r="N13621" t="s">
        <v>142</v>
      </c>
      <c r="O13621" t="s">
        <v>2700</v>
      </c>
      <c r="P13621" t="s">
        <v>2160</v>
      </c>
      <c r="Q13621">
        <v>2744</v>
      </c>
      <c r="R13621">
        <v>2022</v>
      </c>
      <c r="S13621">
        <v>149250</v>
      </c>
      <c r="T13621" s="1">
        <v>44831</v>
      </c>
      <c r="U13621" s="6" t="str">
        <f>LEFT(V13621, 1) &amp; RIGHT(V13621, 1)</f>
        <v>JT</v>
      </c>
      <c r="V13621" t="s">
        <v>189</v>
      </c>
      <c r="W13621" s="2">
        <v>0.35972222222222222</v>
      </c>
      <c r="X13621" s="2">
        <v>0.37361111111111112</v>
      </c>
      <c r="Y13621" s="2">
        <v>0.40069444444444446</v>
      </c>
      <c r="Z13621" s="2">
        <v>0.4861111111111111</v>
      </c>
      <c r="AA13621" t="s">
        <v>65</v>
      </c>
      <c r="AC13621">
        <v>10</v>
      </c>
      <c r="AD13621" t="s">
        <v>148</v>
      </c>
    </row>
    <row r="13622" spans="1:30" x14ac:dyDescent="0.2">
      <c r="A13622">
        <v>1872989</v>
      </c>
      <c r="B13622" s="1">
        <v>44830</v>
      </c>
      <c r="C13622" s="1">
        <v>44837</v>
      </c>
      <c r="D13622" s="1">
        <v>14647</v>
      </c>
      <c r="E13622">
        <v>2</v>
      </c>
      <c r="F13622" t="s">
        <v>617</v>
      </c>
      <c r="G13622" t="s">
        <v>1072</v>
      </c>
      <c r="H13622" t="s">
        <v>149</v>
      </c>
      <c r="I13622" t="s">
        <v>36</v>
      </c>
      <c r="J13622" t="s">
        <v>53</v>
      </c>
      <c r="K13622" t="s">
        <v>137</v>
      </c>
      <c r="L13622" t="s">
        <v>1178</v>
      </c>
      <c r="M13622" t="s">
        <v>287</v>
      </c>
      <c r="N13622" t="s">
        <v>912</v>
      </c>
      <c r="O13622" t="s">
        <v>46</v>
      </c>
      <c r="P13622" t="s">
        <v>692</v>
      </c>
      <c r="Q13622">
        <v>2780</v>
      </c>
      <c r="R13622">
        <v>2022</v>
      </c>
      <c r="S13622">
        <v>149708</v>
      </c>
      <c r="T13622" s="1">
        <v>44831</v>
      </c>
      <c r="U13622" s="6" t="str">
        <f>LEFT(V13622, 1) &amp; RIGHT(V13622, 1)</f>
        <v>JT</v>
      </c>
      <c r="V13622" t="s">
        <v>189</v>
      </c>
      <c r="W13622" s="2">
        <v>0.4777777777777778</v>
      </c>
      <c r="X13622" s="2">
        <v>0.49722222222222223</v>
      </c>
      <c r="Y13622" s="2">
        <v>0.51250000000000007</v>
      </c>
      <c r="Z13622" s="2">
        <v>0.6694444444444444</v>
      </c>
      <c r="AA13622" t="s">
        <v>72</v>
      </c>
      <c r="AB13622" t="s">
        <v>296</v>
      </c>
      <c r="AC13622">
        <v>1</v>
      </c>
      <c r="AD13622" t="s">
        <v>291</v>
      </c>
    </row>
    <row r="13623" spans="1:30" x14ac:dyDescent="0.2">
      <c r="A13623">
        <v>1874554</v>
      </c>
      <c r="B13623" s="1">
        <v>44831</v>
      </c>
      <c r="C13623" s="1">
        <v>44831</v>
      </c>
      <c r="D13623" s="1">
        <v>20756</v>
      </c>
      <c r="E13623">
        <v>2</v>
      </c>
      <c r="F13623" t="s">
        <v>117</v>
      </c>
      <c r="G13623" t="s">
        <v>629</v>
      </c>
      <c r="H13623" t="s">
        <v>87</v>
      </c>
      <c r="I13623" t="s">
        <v>88</v>
      </c>
      <c r="L13623" t="s">
        <v>118</v>
      </c>
      <c r="M13623" t="s">
        <v>571</v>
      </c>
      <c r="N13623" t="s">
        <v>45</v>
      </c>
      <c r="O13623" t="s">
        <v>46</v>
      </c>
      <c r="P13623" t="s">
        <v>572</v>
      </c>
      <c r="Q13623">
        <v>2845</v>
      </c>
      <c r="R13623">
        <v>2022</v>
      </c>
      <c r="S13623">
        <v>150438</v>
      </c>
      <c r="T13623" s="1">
        <v>44831</v>
      </c>
      <c r="U13623" s="6" t="str">
        <f>LEFT(V13623, 1) &amp; RIGHT(V13623, 1)</f>
        <v>MT</v>
      </c>
      <c r="V13623" t="s">
        <v>745</v>
      </c>
      <c r="W13623" s="2">
        <v>0.54097222222222219</v>
      </c>
      <c r="X13623" s="2">
        <v>0.5625</v>
      </c>
      <c r="Y13623" s="2">
        <v>0.5756944444444444</v>
      </c>
      <c r="Z13623" s="2">
        <v>0.60416666666666663</v>
      </c>
      <c r="AA13623" t="s">
        <v>34</v>
      </c>
      <c r="AB13623" t="s">
        <v>103</v>
      </c>
      <c r="AC13623">
        <v>1</v>
      </c>
      <c r="AD13623" t="s">
        <v>3737</v>
      </c>
    </row>
    <row r="13624" spans="1:30" x14ac:dyDescent="0.2">
      <c r="A13624">
        <v>1874747</v>
      </c>
      <c r="B13624" s="1">
        <v>44830</v>
      </c>
      <c r="C13624" s="1">
        <v>44831</v>
      </c>
      <c r="D13624" s="1">
        <v>33319</v>
      </c>
      <c r="E13624">
        <v>1</v>
      </c>
      <c r="F13624" t="s">
        <v>196</v>
      </c>
      <c r="G13624" t="s">
        <v>52</v>
      </c>
      <c r="L13624" t="s">
        <v>195</v>
      </c>
      <c r="P13624" t="s">
        <v>585</v>
      </c>
      <c r="Q13624">
        <v>2871</v>
      </c>
      <c r="R13624">
        <v>2022</v>
      </c>
      <c r="S13624">
        <v>147758</v>
      </c>
      <c r="T13624" s="1">
        <v>44831</v>
      </c>
      <c r="U13624" s="6" t="str">
        <f>LEFT(V13624, 1) &amp; RIGHT(V13624, 1)</f>
        <v>CL</v>
      </c>
      <c r="V13624" t="s">
        <v>93</v>
      </c>
      <c r="W13624" s="2">
        <v>0.31041666666666667</v>
      </c>
      <c r="X13624" s="2">
        <v>0.32222222222222224</v>
      </c>
      <c r="Y13624" s="2">
        <v>0.33124999999999999</v>
      </c>
      <c r="Z13624" s="2">
        <v>0.34722222222222227</v>
      </c>
      <c r="AA13624" t="s">
        <v>72</v>
      </c>
      <c r="AC13624">
        <v>1</v>
      </c>
      <c r="AD13624" t="s">
        <v>124</v>
      </c>
    </row>
    <row r="13625" spans="1:30" x14ac:dyDescent="0.2">
      <c r="A13625">
        <v>1863933</v>
      </c>
      <c r="B13625" s="1">
        <v>44832</v>
      </c>
      <c r="C13625" s="1">
        <v>44837</v>
      </c>
      <c r="D13625" s="1">
        <v>22722</v>
      </c>
      <c r="E13625">
        <v>1</v>
      </c>
      <c r="F13625" t="s">
        <v>283</v>
      </c>
      <c r="G13625" t="s">
        <v>730</v>
      </c>
      <c r="H13625" t="s">
        <v>280</v>
      </c>
      <c r="I13625" t="s">
        <v>53</v>
      </c>
      <c r="L13625" t="s">
        <v>367</v>
      </c>
      <c r="M13625" t="s">
        <v>288</v>
      </c>
      <c r="N13625" t="s">
        <v>46</v>
      </c>
      <c r="O13625" t="s">
        <v>287</v>
      </c>
      <c r="P13625" t="s">
        <v>289</v>
      </c>
      <c r="Q13625">
        <v>2783</v>
      </c>
      <c r="R13625">
        <v>2022</v>
      </c>
      <c r="S13625">
        <v>126564</v>
      </c>
      <c r="T13625" s="1">
        <v>44832</v>
      </c>
      <c r="U13625" s="6" t="str">
        <f>LEFT(V13625, 1) &amp; RIGHT(V13625, 1)</f>
        <v>DE</v>
      </c>
      <c r="V13625" t="s">
        <v>239</v>
      </c>
      <c r="W13625" s="2">
        <v>0.49027777777777781</v>
      </c>
      <c r="X13625" s="2">
        <v>0.52986111111111112</v>
      </c>
      <c r="Y13625" s="2">
        <v>0.54097222222222219</v>
      </c>
      <c r="Z13625" s="2">
        <v>0.61249999999999993</v>
      </c>
      <c r="AA13625" t="s">
        <v>72</v>
      </c>
      <c r="AB13625" t="s">
        <v>128</v>
      </c>
      <c r="AC13625">
        <v>1</v>
      </c>
      <c r="AD13625" t="s">
        <v>291</v>
      </c>
    </row>
    <row r="13626" spans="1:30" x14ac:dyDescent="0.2">
      <c r="A13626">
        <v>1864457</v>
      </c>
      <c r="B13626" s="1">
        <v>44832</v>
      </c>
      <c r="C13626" s="1">
        <v>44837</v>
      </c>
      <c r="D13626" s="1">
        <v>18314</v>
      </c>
      <c r="E13626">
        <v>2</v>
      </c>
      <c r="F13626" t="s">
        <v>283</v>
      </c>
      <c r="G13626" t="s">
        <v>276</v>
      </c>
      <c r="H13626" t="s">
        <v>503</v>
      </c>
      <c r="I13626" t="s">
        <v>136</v>
      </c>
      <c r="L13626" t="s">
        <v>287</v>
      </c>
      <c r="M13626" t="s">
        <v>286</v>
      </c>
      <c r="N13626" t="s">
        <v>288</v>
      </c>
      <c r="O13626" t="s">
        <v>46</v>
      </c>
      <c r="P13626" t="s">
        <v>289</v>
      </c>
      <c r="Q13626">
        <v>2783</v>
      </c>
      <c r="R13626">
        <v>2022</v>
      </c>
      <c r="S13626">
        <v>63283</v>
      </c>
      <c r="T13626" s="1">
        <v>44832</v>
      </c>
      <c r="U13626" s="6" t="str">
        <f>LEFT(V13626, 1) &amp; RIGHT(V13626, 1)</f>
        <v>CL</v>
      </c>
      <c r="V13626" t="s">
        <v>93</v>
      </c>
      <c r="W13626" s="2">
        <v>0.44861111111111113</v>
      </c>
      <c r="X13626" s="2">
        <v>0.49374999999999997</v>
      </c>
      <c r="Y13626" s="2">
        <v>0.50763888888888886</v>
      </c>
      <c r="Z13626" s="2">
        <v>0.56041666666666667</v>
      </c>
      <c r="AA13626" t="s">
        <v>72</v>
      </c>
      <c r="AB13626" t="s">
        <v>128</v>
      </c>
      <c r="AC13626">
        <v>6</v>
      </c>
      <c r="AD13626" t="s">
        <v>291</v>
      </c>
    </row>
    <row r="13627" spans="1:30" x14ac:dyDescent="0.2">
      <c r="A13627">
        <v>1868678</v>
      </c>
      <c r="B13627" s="1">
        <v>44832</v>
      </c>
      <c r="C13627" s="1">
        <v>44833</v>
      </c>
      <c r="D13627" s="1">
        <v>38301</v>
      </c>
      <c r="E13627">
        <v>2</v>
      </c>
      <c r="F13627" t="s">
        <v>498</v>
      </c>
      <c r="G13627" t="s">
        <v>198</v>
      </c>
      <c r="L13627" t="s">
        <v>215</v>
      </c>
      <c r="M13627" t="s">
        <v>773</v>
      </c>
      <c r="N13627" t="s">
        <v>46</v>
      </c>
      <c r="P13627" t="s">
        <v>209</v>
      </c>
      <c r="Q13627">
        <v>2813</v>
      </c>
      <c r="R13627">
        <v>2022</v>
      </c>
      <c r="S13627">
        <v>74968</v>
      </c>
      <c r="T13627" s="1">
        <v>44832</v>
      </c>
      <c r="U13627" s="6" t="str">
        <f>LEFT(V13627, 1) &amp; RIGHT(V13627, 1)</f>
        <v>CL</v>
      </c>
      <c r="V13627" t="s">
        <v>93</v>
      </c>
      <c r="W13627" s="2">
        <v>0.3125</v>
      </c>
      <c r="X13627" s="2">
        <v>0.3263888888888889</v>
      </c>
      <c r="Y13627" s="2">
        <v>0.33749999999999997</v>
      </c>
      <c r="Z13627" s="2">
        <v>0.3659722222222222</v>
      </c>
      <c r="AA13627" t="s">
        <v>72</v>
      </c>
      <c r="AB13627" t="s">
        <v>166</v>
      </c>
      <c r="AC13627">
        <v>2</v>
      </c>
      <c r="AD13627" t="s">
        <v>448</v>
      </c>
    </row>
    <row r="13628" spans="1:30" x14ac:dyDescent="0.2">
      <c r="A13628">
        <v>1869549</v>
      </c>
      <c r="B13628" s="1">
        <v>44832</v>
      </c>
      <c r="C13628" s="1">
        <v>44837</v>
      </c>
      <c r="D13628" s="1">
        <v>18588</v>
      </c>
      <c r="E13628">
        <v>1</v>
      </c>
      <c r="F13628" t="s">
        <v>283</v>
      </c>
      <c r="G13628" t="s">
        <v>730</v>
      </c>
      <c r="H13628" t="s">
        <v>52</v>
      </c>
      <c r="I13628" t="s">
        <v>149</v>
      </c>
      <c r="J13628" t="s">
        <v>140</v>
      </c>
      <c r="K13628" t="s">
        <v>661</v>
      </c>
      <c r="L13628" t="s">
        <v>367</v>
      </c>
      <c r="M13628" t="s">
        <v>287</v>
      </c>
      <c r="N13628" t="s">
        <v>46</v>
      </c>
      <c r="P13628" t="s">
        <v>289</v>
      </c>
      <c r="Q13628">
        <v>2783</v>
      </c>
      <c r="R13628">
        <v>2022</v>
      </c>
      <c r="S13628">
        <v>7964</v>
      </c>
      <c r="T13628" s="1">
        <v>44832</v>
      </c>
      <c r="U13628" s="6" t="str">
        <f>LEFT(V13628, 1) &amp; RIGHT(V13628, 1)</f>
        <v>DE</v>
      </c>
      <c r="V13628" t="s">
        <v>239</v>
      </c>
      <c r="W13628" s="2">
        <v>0.32430555555555557</v>
      </c>
      <c r="X13628" s="2">
        <v>0.34027777777777773</v>
      </c>
      <c r="Y13628" s="2">
        <v>0.3576388888888889</v>
      </c>
      <c r="Z13628" s="2">
        <v>0.43055555555555558</v>
      </c>
      <c r="AA13628" t="s">
        <v>72</v>
      </c>
      <c r="AB13628" t="s">
        <v>128</v>
      </c>
      <c r="AC13628">
        <v>6</v>
      </c>
      <c r="AD13628" t="s">
        <v>291</v>
      </c>
    </row>
    <row r="13629" spans="1:30" x14ac:dyDescent="0.2">
      <c r="A13629">
        <v>1870069</v>
      </c>
      <c r="B13629" s="1">
        <v>44832</v>
      </c>
      <c r="C13629" s="1">
        <v>44835</v>
      </c>
      <c r="D13629" s="1">
        <v>23176</v>
      </c>
      <c r="E13629">
        <v>1</v>
      </c>
      <c r="F13629" t="s">
        <v>283</v>
      </c>
      <c r="G13629" t="s">
        <v>730</v>
      </c>
      <c r="H13629" t="s">
        <v>107</v>
      </c>
      <c r="I13629" t="s">
        <v>37</v>
      </c>
      <c r="J13629" t="s">
        <v>140</v>
      </c>
      <c r="K13629" t="s">
        <v>149</v>
      </c>
      <c r="L13629" t="s">
        <v>344</v>
      </c>
      <c r="M13629" t="s">
        <v>368</v>
      </c>
      <c r="N13629" t="s">
        <v>46</v>
      </c>
      <c r="O13629" t="s">
        <v>287</v>
      </c>
      <c r="P13629" t="s">
        <v>289</v>
      </c>
      <c r="Q13629">
        <v>2783</v>
      </c>
      <c r="R13629">
        <v>2022</v>
      </c>
      <c r="S13629">
        <v>148257</v>
      </c>
      <c r="T13629" s="1">
        <v>44832</v>
      </c>
      <c r="U13629" s="6" t="str">
        <f>LEFT(V13629, 1) &amp; RIGHT(V13629, 1)</f>
        <v>DE</v>
      </c>
      <c r="V13629" t="s">
        <v>239</v>
      </c>
      <c r="W13629" s="2">
        <v>0.39374999999999999</v>
      </c>
      <c r="X13629" s="2">
        <v>0.41666666666666669</v>
      </c>
      <c r="Y13629" s="2">
        <v>0.4375</v>
      </c>
      <c r="Z13629" s="2">
        <v>0.50208333333333333</v>
      </c>
      <c r="AA13629" t="s">
        <v>72</v>
      </c>
      <c r="AB13629" t="s">
        <v>166</v>
      </c>
      <c r="AC13629">
        <v>1</v>
      </c>
      <c r="AD13629" t="s">
        <v>291</v>
      </c>
    </row>
    <row r="13630" spans="1:30" x14ac:dyDescent="0.2">
      <c r="A13630">
        <v>1870336</v>
      </c>
      <c r="B13630" s="1">
        <v>44832</v>
      </c>
      <c r="C13630" s="1">
        <v>44832</v>
      </c>
      <c r="D13630" s="1">
        <v>26962</v>
      </c>
      <c r="E13630">
        <v>2</v>
      </c>
      <c r="F13630" t="s">
        <v>307</v>
      </c>
      <c r="G13630" t="s">
        <v>582</v>
      </c>
      <c r="L13630" t="s">
        <v>319</v>
      </c>
      <c r="M13630" t="s">
        <v>46</v>
      </c>
      <c r="P13630" t="s">
        <v>320</v>
      </c>
      <c r="Q13630">
        <v>83</v>
      </c>
      <c r="R13630">
        <v>2022</v>
      </c>
      <c r="S13630">
        <v>149260</v>
      </c>
      <c r="T13630" s="1">
        <v>44832</v>
      </c>
      <c r="U13630" s="6" t="str">
        <f>LEFT(V13630, 1) &amp; RIGHT(V13630, 1)</f>
        <v>LR</v>
      </c>
      <c r="V13630" t="s">
        <v>3046</v>
      </c>
      <c r="W13630" s="2">
        <v>0.3756944444444445</v>
      </c>
      <c r="X13630" s="2">
        <v>0.40138888888888885</v>
      </c>
      <c r="Y13630" s="2">
        <v>0.41250000000000003</v>
      </c>
      <c r="Z13630" s="2">
        <v>0.42222222222222222</v>
      </c>
      <c r="AA13630" t="s">
        <v>65</v>
      </c>
      <c r="AB13630" t="s">
        <v>73</v>
      </c>
      <c r="AC13630">
        <v>1</v>
      </c>
      <c r="AD13630" t="s">
        <v>255</v>
      </c>
    </row>
    <row r="13631" spans="1:30" x14ac:dyDescent="0.2">
      <c r="A13631">
        <v>1871423</v>
      </c>
      <c r="B13631" s="1">
        <v>44832</v>
      </c>
      <c r="C13631" s="1">
        <v>44832</v>
      </c>
      <c r="D13631" s="1">
        <v>24958</v>
      </c>
      <c r="E13631">
        <v>1</v>
      </c>
      <c r="F13631" t="s">
        <v>802</v>
      </c>
      <c r="G13631" t="s">
        <v>40</v>
      </c>
      <c r="H13631" t="s">
        <v>149</v>
      </c>
      <c r="I13631" t="s">
        <v>105</v>
      </c>
      <c r="L13631" t="s">
        <v>134</v>
      </c>
      <c r="P13631" t="s">
        <v>135</v>
      </c>
      <c r="Q13631">
        <v>2875</v>
      </c>
      <c r="R13631">
        <v>2022</v>
      </c>
      <c r="S13631">
        <v>139259</v>
      </c>
      <c r="T13631" s="1">
        <v>44832</v>
      </c>
      <c r="U13631" s="6" t="str">
        <f>LEFT(V13631, 1) &amp; RIGHT(V13631, 1)</f>
        <v>CL</v>
      </c>
      <c r="V13631" t="s">
        <v>93</v>
      </c>
      <c r="W13631" s="2">
        <v>0.3659722222222222</v>
      </c>
      <c r="X13631" s="2">
        <v>0.37847222222222227</v>
      </c>
      <c r="Y13631" s="2">
        <v>0.38819444444444445</v>
      </c>
      <c r="Z13631" s="2">
        <v>0.40972222222222227</v>
      </c>
      <c r="AA13631" t="s">
        <v>72</v>
      </c>
      <c r="AC13631">
        <v>1</v>
      </c>
      <c r="AD13631" t="s">
        <v>124</v>
      </c>
    </row>
    <row r="13632" spans="1:30" x14ac:dyDescent="0.2">
      <c r="A13632">
        <v>1871670</v>
      </c>
      <c r="B13632" s="1">
        <v>44832</v>
      </c>
      <c r="C13632" s="1">
        <v>44832</v>
      </c>
      <c r="D13632" s="1">
        <v>35161</v>
      </c>
      <c r="E13632">
        <v>1</v>
      </c>
      <c r="F13632" t="s">
        <v>307</v>
      </c>
      <c r="G13632" t="s">
        <v>40</v>
      </c>
      <c r="H13632" t="s">
        <v>316</v>
      </c>
      <c r="I13632" t="s">
        <v>149</v>
      </c>
      <c r="L13632" t="s">
        <v>319</v>
      </c>
      <c r="M13632" t="s">
        <v>46</v>
      </c>
      <c r="P13632" t="s">
        <v>320</v>
      </c>
      <c r="Q13632">
        <v>83</v>
      </c>
      <c r="R13632">
        <v>2022</v>
      </c>
      <c r="S13632">
        <v>149971</v>
      </c>
      <c r="T13632" s="1">
        <v>44832</v>
      </c>
      <c r="U13632" s="6" t="str">
        <f>LEFT(V13632, 1) &amp; RIGHT(V13632, 1)</f>
        <v>LR</v>
      </c>
      <c r="V13632" t="s">
        <v>3046</v>
      </c>
      <c r="W13632" s="2">
        <v>0.40763888888888888</v>
      </c>
      <c r="X13632" s="2">
        <v>0.42986111111111108</v>
      </c>
      <c r="Y13632" s="2">
        <v>0.44166666666666665</v>
      </c>
      <c r="Z13632" s="2">
        <v>0.45069444444444445</v>
      </c>
      <c r="AA13632" t="s">
        <v>65</v>
      </c>
      <c r="AB13632" t="s">
        <v>73</v>
      </c>
      <c r="AC13632">
        <v>1</v>
      </c>
      <c r="AD13632" t="s">
        <v>255</v>
      </c>
    </row>
    <row r="13633" spans="1:30" x14ac:dyDescent="0.2">
      <c r="A13633">
        <v>1872496</v>
      </c>
      <c r="B13633" s="1">
        <v>44832</v>
      </c>
      <c r="C13633" s="1">
        <v>44832</v>
      </c>
      <c r="D13633" s="1">
        <v>20899</v>
      </c>
      <c r="E13633">
        <v>2</v>
      </c>
      <c r="F13633" t="s">
        <v>192</v>
      </c>
      <c r="G13633" t="s">
        <v>1292</v>
      </c>
      <c r="H13633" t="s">
        <v>36</v>
      </c>
      <c r="L13633" t="s">
        <v>175</v>
      </c>
      <c r="M13633" t="s">
        <v>46</v>
      </c>
      <c r="P13633" t="s">
        <v>176</v>
      </c>
      <c r="Q13633">
        <v>2942</v>
      </c>
      <c r="R13633">
        <v>2022</v>
      </c>
      <c r="S13633">
        <v>144995</v>
      </c>
      <c r="T13633" s="1">
        <v>44832</v>
      </c>
      <c r="U13633" s="6" t="str">
        <f>LEFT(V13633, 1) &amp; RIGHT(V13633, 1)</f>
        <v>LR</v>
      </c>
      <c r="V13633" t="s">
        <v>3046</v>
      </c>
      <c r="W13633" s="2">
        <v>0.34375</v>
      </c>
      <c r="X13633" s="2">
        <v>0.37013888888888885</v>
      </c>
      <c r="Y13633" s="2">
        <v>0.38055555555555554</v>
      </c>
      <c r="Z13633" s="2">
        <v>0.39444444444444443</v>
      </c>
      <c r="AA13633" t="s">
        <v>65</v>
      </c>
      <c r="AB13633" t="s">
        <v>73</v>
      </c>
      <c r="AC13633">
        <v>1</v>
      </c>
      <c r="AD13633" t="s">
        <v>59</v>
      </c>
    </row>
    <row r="13634" spans="1:30" x14ac:dyDescent="0.2">
      <c r="A13634">
        <v>1873189</v>
      </c>
      <c r="B13634" s="1">
        <v>44832</v>
      </c>
      <c r="C13634" s="1">
        <v>44832</v>
      </c>
      <c r="D13634" s="1">
        <v>29048</v>
      </c>
      <c r="E13634">
        <v>1</v>
      </c>
      <c r="F13634" t="s">
        <v>198</v>
      </c>
      <c r="G13634" t="s">
        <v>446</v>
      </c>
      <c r="L13634" t="s">
        <v>89</v>
      </c>
      <c r="M13634" t="s">
        <v>230</v>
      </c>
      <c r="N13634" t="s">
        <v>46</v>
      </c>
      <c r="P13634" t="s">
        <v>47</v>
      </c>
      <c r="Q13634">
        <v>2835</v>
      </c>
      <c r="R13634">
        <v>2022</v>
      </c>
      <c r="S13634">
        <v>102994</v>
      </c>
      <c r="T13634" s="1">
        <v>44832</v>
      </c>
      <c r="U13634" s="6" t="str">
        <f>LEFT(V13634, 1) &amp; RIGHT(V13634, 1)</f>
        <v>CL</v>
      </c>
      <c r="V13634" t="s">
        <v>93</v>
      </c>
      <c r="W13634" s="2">
        <v>0.38541666666666669</v>
      </c>
      <c r="X13634" s="2">
        <v>0.40833333333333338</v>
      </c>
      <c r="Y13634" s="2">
        <v>0.41388888888888892</v>
      </c>
      <c r="Z13634" s="2">
        <v>0.42777777777777781</v>
      </c>
      <c r="AA13634" t="s">
        <v>34</v>
      </c>
      <c r="AB13634" t="s">
        <v>166</v>
      </c>
      <c r="AC13634">
        <v>1</v>
      </c>
      <c r="AD13634" t="s">
        <v>66</v>
      </c>
    </row>
    <row r="13635" spans="1:30" x14ac:dyDescent="0.2">
      <c r="A13635">
        <v>1873245</v>
      </c>
      <c r="B13635" s="1">
        <v>44832</v>
      </c>
      <c r="C13635" s="1">
        <v>44834</v>
      </c>
      <c r="D13635" s="1">
        <v>21346</v>
      </c>
      <c r="E13635">
        <v>2</v>
      </c>
      <c r="F13635" t="s">
        <v>283</v>
      </c>
      <c r="G13635" t="s">
        <v>730</v>
      </c>
      <c r="L13635" t="s">
        <v>1510</v>
      </c>
      <c r="M13635" t="s">
        <v>288</v>
      </c>
      <c r="N13635" t="s">
        <v>46</v>
      </c>
      <c r="P13635" t="s">
        <v>611</v>
      </c>
      <c r="Q13635">
        <v>2909</v>
      </c>
      <c r="R13635">
        <v>2022</v>
      </c>
      <c r="S13635">
        <v>131062</v>
      </c>
      <c r="T13635" s="1">
        <v>44832</v>
      </c>
      <c r="U13635" s="6" t="str">
        <f>LEFT(V13635, 1) &amp; RIGHT(V13635, 1)</f>
        <v>DE</v>
      </c>
      <c r="V13635" t="s">
        <v>239</v>
      </c>
      <c r="W13635" s="2">
        <v>0.58194444444444449</v>
      </c>
      <c r="X13635" s="2">
        <v>0.60555555555555551</v>
      </c>
      <c r="Y13635" s="2">
        <v>0.62222222222222223</v>
      </c>
      <c r="Z13635" s="2">
        <v>0.65069444444444446</v>
      </c>
      <c r="AA13635" t="s">
        <v>72</v>
      </c>
      <c r="AB13635" t="s">
        <v>128</v>
      </c>
      <c r="AC13635">
        <v>3</v>
      </c>
      <c r="AD13635" t="s">
        <v>3754</v>
      </c>
    </row>
    <row r="13636" spans="1:30" x14ac:dyDescent="0.2">
      <c r="A13636">
        <v>1873674</v>
      </c>
      <c r="B13636" s="1">
        <v>44832</v>
      </c>
      <c r="C13636" s="1">
        <v>44832</v>
      </c>
      <c r="D13636" s="1">
        <v>18944</v>
      </c>
      <c r="E13636">
        <v>1</v>
      </c>
      <c r="F13636" t="s">
        <v>192</v>
      </c>
      <c r="G13636" t="s">
        <v>542</v>
      </c>
      <c r="H13636" t="s">
        <v>53</v>
      </c>
      <c r="I13636" t="s">
        <v>105</v>
      </c>
      <c r="L13636" t="s">
        <v>194</v>
      </c>
      <c r="M13636" t="s">
        <v>46</v>
      </c>
      <c r="P13636" t="s">
        <v>181</v>
      </c>
      <c r="Q13636">
        <v>2870</v>
      </c>
      <c r="R13636">
        <v>2022</v>
      </c>
      <c r="S13636">
        <v>9870</v>
      </c>
      <c r="T13636" s="1">
        <v>44832</v>
      </c>
      <c r="U13636" s="6" t="str">
        <f>LEFT(V13636, 1) &amp; RIGHT(V13636, 1)</f>
        <v>LR</v>
      </c>
      <c r="V13636" t="s">
        <v>3046</v>
      </c>
      <c r="W13636" s="2">
        <v>0.31736111111111115</v>
      </c>
      <c r="X13636" s="2">
        <v>0.33055555555555555</v>
      </c>
      <c r="Y13636" s="2">
        <v>0.34513888888888888</v>
      </c>
      <c r="Z13636" s="2">
        <v>0.35972222222222222</v>
      </c>
      <c r="AA13636" t="s">
        <v>65</v>
      </c>
      <c r="AB13636" t="s">
        <v>103</v>
      </c>
      <c r="AC13636">
        <v>1</v>
      </c>
      <c r="AD13636" t="s">
        <v>59</v>
      </c>
    </row>
    <row r="13637" spans="1:30" x14ac:dyDescent="0.2">
      <c r="A13637">
        <v>1874099</v>
      </c>
      <c r="B13637" s="1">
        <v>44832</v>
      </c>
      <c r="C13637" s="1">
        <v>44832</v>
      </c>
      <c r="D13637" s="1">
        <v>24163</v>
      </c>
      <c r="E13637">
        <v>1</v>
      </c>
      <c r="F13637" t="s">
        <v>298</v>
      </c>
      <c r="G13637" t="s">
        <v>40</v>
      </c>
      <c r="H13637" t="s">
        <v>52</v>
      </c>
      <c r="I13637" t="s">
        <v>285</v>
      </c>
      <c r="J13637" t="s">
        <v>318</v>
      </c>
      <c r="L13637" t="s">
        <v>408</v>
      </c>
      <c r="M13637" t="s">
        <v>46</v>
      </c>
      <c r="N13637" t="s">
        <v>309</v>
      </c>
      <c r="P13637" t="s">
        <v>56</v>
      </c>
      <c r="Q13637">
        <v>78</v>
      </c>
      <c r="R13637">
        <v>2022</v>
      </c>
      <c r="S13637">
        <v>26893</v>
      </c>
      <c r="T13637" s="1">
        <v>44832</v>
      </c>
      <c r="U13637" s="6" t="str">
        <f>LEFT(V13637, 1) &amp; RIGHT(V13637, 1)</f>
        <v>CL</v>
      </c>
      <c r="V13637" t="s">
        <v>93</v>
      </c>
      <c r="W13637" s="2">
        <v>0.32500000000000001</v>
      </c>
      <c r="X13637" s="2">
        <v>0.3611111111111111</v>
      </c>
      <c r="Y13637" s="2">
        <v>0.37013888888888885</v>
      </c>
      <c r="Z13637" s="2">
        <v>0.37847222222222227</v>
      </c>
      <c r="AA13637" t="s">
        <v>34</v>
      </c>
      <c r="AB13637" t="s">
        <v>49</v>
      </c>
      <c r="AC13637">
        <v>1</v>
      </c>
      <c r="AD13637" t="s">
        <v>66</v>
      </c>
    </row>
    <row r="13638" spans="1:30" x14ac:dyDescent="0.2">
      <c r="A13638">
        <v>1874341</v>
      </c>
      <c r="B13638" s="1">
        <v>44832</v>
      </c>
      <c r="C13638" s="1">
        <v>44832</v>
      </c>
      <c r="D13638" s="1">
        <v>20973</v>
      </c>
      <c r="E13638">
        <v>2</v>
      </c>
      <c r="F13638" t="s">
        <v>1411</v>
      </c>
      <c r="G13638" t="s">
        <v>365</v>
      </c>
      <c r="L13638" t="s">
        <v>1927</v>
      </c>
      <c r="M13638" t="s">
        <v>76</v>
      </c>
      <c r="N13638" t="s">
        <v>46</v>
      </c>
      <c r="O13638" t="s">
        <v>922</v>
      </c>
      <c r="P13638" t="s">
        <v>3493</v>
      </c>
      <c r="Q13638">
        <v>3600</v>
      </c>
      <c r="R13638">
        <v>2022</v>
      </c>
      <c r="S13638">
        <v>150413</v>
      </c>
      <c r="T13638" s="1">
        <v>44832</v>
      </c>
      <c r="U13638" s="6" t="str">
        <f>LEFT(V13638, 1) &amp; RIGHT(V13638, 1)</f>
        <v>LR</v>
      </c>
      <c r="V13638" t="s">
        <v>3046</v>
      </c>
      <c r="W13638" s="2">
        <v>0.43194444444444446</v>
      </c>
      <c r="X13638" s="2">
        <v>0.4597222222222222</v>
      </c>
      <c r="Y13638" s="2">
        <v>0.47291666666666665</v>
      </c>
      <c r="Z13638" s="2">
        <v>0.4861111111111111</v>
      </c>
      <c r="AA13638" t="s">
        <v>34</v>
      </c>
      <c r="AB13638" t="s">
        <v>73</v>
      </c>
      <c r="AC13638">
        <v>1</v>
      </c>
      <c r="AD13638" t="s">
        <v>783</v>
      </c>
    </row>
    <row r="13639" spans="1:30" x14ac:dyDescent="0.2">
      <c r="A13639">
        <v>1874670</v>
      </c>
      <c r="B13639" s="1">
        <v>44832</v>
      </c>
      <c r="C13639" s="1">
        <v>44833</v>
      </c>
      <c r="D13639" s="1">
        <v>24469</v>
      </c>
      <c r="E13639">
        <v>2</v>
      </c>
      <c r="F13639" t="s">
        <v>1205</v>
      </c>
      <c r="G13639" t="s">
        <v>285</v>
      </c>
      <c r="H13639" t="s">
        <v>36</v>
      </c>
      <c r="I13639" t="s">
        <v>37</v>
      </c>
      <c r="J13639" t="s">
        <v>105</v>
      </c>
      <c r="L13639" t="s">
        <v>46</v>
      </c>
      <c r="M13639" t="s">
        <v>1758</v>
      </c>
      <c r="N13639" t="s">
        <v>45</v>
      </c>
      <c r="P13639" t="s">
        <v>469</v>
      </c>
      <c r="Q13639">
        <v>2905</v>
      </c>
      <c r="R13639">
        <v>2022</v>
      </c>
      <c r="S13639">
        <v>150452</v>
      </c>
      <c r="T13639" s="1">
        <v>44832</v>
      </c>
      <c r="U13639" s="6" t="str">
        <f>LEFT(V13639, 1) &amp; RIGHT(V13639, 1)</f>
        <v>CL</v>
      </c>
      <c r="V13639" t="s">
        <v>93</v>
      </c>
      <c r="W13639" s="2">
        <v>0.54722222222222217</v>
      </c>
      <c r="X13639" s="2">
        <v>0.56180555555555556</v>
      </c>
      <c r="Y13639" s="2">
        <v>0.57777777777777783</v>
      </c>
      <c r="Z13639" s="2">
        <v>0.59722222222222221</v>
      </c>
      <c r="AA13639" t="s">
        <v>34</v>
      </c>
      <c r="AB13639" t="s">
        <v>166</v>
      </c>
      <c r="AC13639">
        <v>1</v>
      </c>
      <c r="AD13639" t="s">
        <v>490</v>
      </c>
    </row>
    <row r="13640" spans="1:30" x14ac:dyDescent="0.2">
      <c r="A13640">
        <v>1874853</v>
      </c>
      <c r="B13640" s="1">
        <v>44832</v>
      </c>
      <c r="C13640" s="1">
        <v>44832</v>
      </c>
      <c r="D13640" s="1">
        <v>32493</v>
      </c>
      <c r="E13640">
        <v>1</v>
      </c>
      <c r="F13640" t="s">
        <v>578</v>
      </c>
      <c r="G13640" t="s">
        <v>498</v>
      </c>
      <c r="H13640" t="s">
        <v>107</v>
      </c>
      <c r="I13640" t="s">
        <v>52</v>
      </c>
      <c r="L13640" t="s">
        <v>91</v>
      </c>
      <c r="M13640" t="s">
        <v>785</v>
      </c>
      <c r="N13640" t="s">
        <v>215</v>
      </c>
      <c r="O13640" t="s">
        <v>45</v>
      </c>
      <c r="P13640" t="s">
        <v>604</v>
      </c>
      <c r="Q13640">
        <v>2812</v>
      </c>
      <c r="R13640">
        <v>2022</v>
      </c>
      <c r="S13640">
        <v>104462</v>
      </c>
      <c r="T13640" s="1">
        <v>44832</v>
      </c>
      <c r="U13640" s="6" t="str">
        <f>LEFT(V13640, 1) &amp; RIGHT(V13640, 1)</f>
        <v>CL</v>
      </c>
      <c r="V13640" t="s">
        <v>93</v>
      </c>
      <c r="W13640" s="2">
        <v>0.43263888888888885</v>
      </c>
      <c r="X13640" s="2">
        <v>0.45069444444444445</v>
      </c>
      <c r="Y13640" s="2">
        <v>0.4597222222222222</v>
      </c>
      <c r="Z13640" s="2">
        <v>0.48125000000000001</v>
      </c>
      <c r="AA13640" t="s">
        <v>34</v>
      </c>
      <c r="AB13640" t="s">
        <v>166</v>
      </c>
      <c r="AC13640">
        <v>1</v>
      </c>
      <c r="AD13640" t="s">
        <v>490</v>
      </c>
    </row>
    <row r="13641" spans="1:30" x14ac:dyDescent="0.2">
      <c r="A13641">
        <v>1875020</v>
      </c>
      <c r="B13641" s="1">
        <v>44832</v>
      </c>
      <c r="C13641" s="1">
        <v>44835</v>
      </c>
      <c r="D13641" s="1">
        <v>17525</v>
      </c>
      <c r="E13641">
        <v>2</v>
      </c>
      <c r="F13641" t="s">
        <v>364</v>
      </c>
      <c r="G13641" t="s">
        <v>52</v>
      </c>
      <c r="H13641" t="s">
        <v>140</v>
      </c>
      <c r="L13641" t="s">
        <v>331</v>
      </c>
      <c r="M13641" t="s">
        <v>266</v>
      </c>
      <c r="N13641" t="s">
        <v>917</v>
      </c>
      <c r="O13641" t="s">
        <v>46</v>
      </c>
      <c r="P13641" t="s">
        <v>172</v>
      </c>
      <c r="Q13641">
        <v>2787</v>
      </c>
      <c r="R13641">
        <v>2022</v>
      </c>
      <c r="S13641">
        <v>103200</v>
      </c>
      <c r="T13641" s="1">
        <v>44832</v>
      </c>
      <c r="U13641" s="6" t="str">
        <f>LEFT(V13641, 1) &amp; RIGHT(V13641, 1)</f>
        <v>DE</v>
      </c>
      <c r="V13641" t="s">
        <v>239</v>
      </c>
      <c r="W13641" s="2">
        <v>0.63472222222222219</v>
      </c>
      <c r="X13641" s="2">
        <v>0.64652777777777781</v>
      </c>
      <c r="Y13641" s="2">
        <v>0.67152777777777783</v>
      </c>
      <c r="Z13641" s="2">
        <v>0.75138888888888899</v>
      </c>
      <c r="AA13641" t="s">
        <v>146</v>
      </c>
      <c r="AC13641">
        <v>4</v>
      </c>
      <c r="AD13641" t="s">
        <v>403</v>
      </c>
    </row>
    <row r="13642" spans="1:30" x14ac:dyDescent="0.2">
      <c r="A13642">
        <v>1875047</v>
      </c>
      <c r="B13642" s="1">
        <v>44832</v>
      </c>
      <c r="C13642" s="1">
        <v>44832</v>
      </c>
      <c r="D13642" s="1">
        <v>38678</v>
      </c>
      <c r="E13642">
        <v>1</v>
      </c>
      <c r="F13642" t="s">
        <v>117</v>
      </c>
      <c r="L13642" t="s">
        <v>118</v>
      </c>
      <c r="M13642" t="s">
        <v>571</v>
      </c>
      <c r="N13642" t="s">
        <v>537</v>
      </c>
      <c r="O13642" t="s">
        <v>45</v>
      </c>
      <c r="P13642" t="s">
        <v>572</v>
      </c>
      <c r="Q13642">
        <v>2845</v>
      </c>
      <c r="R13642">
        <v>2022</v>
      </c>
      <c r="S13642">
        <v>150430</v>
      </c>
      <c r="T13642" s="1">
        <v>44832</v>
      </c>
      <c r="U13642" s="6" t="str">
        <f>LEFT(V13642, 1) &amp; RIGHT(V13642, 1)</f>
        <v>CU</v>
      </c>
      <c r="V13642" t="s">
        <v>71</v>
      </c>
      <c r="W13642" s="2">
        <v>0.47291666666666665</v>
      </c>
      <c r="X13642" s="2">
        <v>0.51666666666666672</v>
      </c>
      <c r="Y13642" s="2">
        <v>0.53333333333333333</v>
      </c>
      <c r="Z13642" s="2">
        <v>0.56597222222222221</v>
      </c>
      <c r="AA13642" t="s">
        <v>72</v>
      </c>
      <c r="AC13642">
        <v>1</v>
      </c>
      <c r="AD13642" t="s">
        <v>490</v>
      </c>
    </row>
    <row r="13643" spans="1:30" x14ac:dyDescent="0.2">
      <c r="A13643">
        <v>1851460</v>
      </c>
      <c r="B13643" s="1">
        <v>44833</v>
      </c>
      <c r="C13643" s="1">
        <v>44837</v>
      </c>
      <c r="D13643" s="1">
        <v>18662</v>
      </c>
      <c r="E13643">
        <v>1</v>
      </c>
      <c r="F13643" t="s">
        <v>283</v>
      </c>
      <c r="G13643" t="s">
        <v>52</v>
      </c>
      <c r="H13643" t="s">
        <v>108</v>
      </c>
      <c r="I13643" t="s">
        <v>53</v>
      </c>
      <c r="J13643" t="s">
        <v>285</v>
      </c>
      <c r="K13643" t="s">
        <v>37</v>
      </c>
      <c r="L13643" t="s">
        <v>367</v>
      </c>
      <c r="M13643" t="s">
        <v>287</v>
      </c>
      <c r="N13643" t="s">
        <v>368</v>
      </c>
      <c r="O13643" t="s">
        <v>46</v>
      </c>
      <c r="P13643" t="s">
        <v>289</v>
      </c>
      <c r="Q13643">
        <v>2783</v>
      </c>
      <c r="R13643">
        <v>2022</v>
      </c>
      <c r="S13643">
        <v>146732</v>
      </c>
      <c r="T13643" s="1">
        <v>44833</v>
      </c>
      <c r="U13643" s="6" t="str">
        <f>LEFT(V13643, 1) &amp; RIGHT(V13643, 1)</f>
        <v>SR</v>
      </c>
      <c r="V13643" t="s">
        <v>204</v>
      </c>
      <c r="W13643" s="2">
        <v>0.52777777777777779</v>
      </c>
      <c r="X13643" s="2">
        <v>0.56597222222222221</v>
      </c>
      <c r="Y13643" s="2">
        <v>0.58750000000000002</v>
      </c>
      <c r="Z13643" s="2">
        <v>0.65972222222222221</v>
      </c>
      <c r="AA13643" t="s">
        <v>72</v>
      </c>
      <c r="AB13643" t="s">
        <v>296</v>
      </c>
      <c r="AC13643">
        <v>5</v>
      </c>
      <c r="AD13643" t="s">
        <v>291</v>
      </c>
    </row>
    <row r="13644" spans="1:30" x14ac:dyDescent="0.2">
      <c r="A13644">
        <v>1866442</v>
      </c>
      <c r="B13644" s="1">
        <v>44833</v>
      </c>
      <c r="C13644" s="1">
        <v>44833</v>
      </c>
      <c r="D13644" s="1">
        <v>32818</v>
      </c>
      <c r="E13644">
        <v>1</v>
      </c>
      <c r="F13644" t="s">
        <v>203</v>
      </c>
      <c r="L13644" t="s">
        <v>195</v>
      </c>
      <c r="P13644" t="s">
        <v>135</v>
      </c>
      <c r="Q13644">
        <v>2875</v>
      </c>
      <c r="R13644">
        <v>2022</v>
      </c>
      <c r="S13644">
        <v>149134</v>
      </c>
      <c r="T13644" s="1">
        <v>44833</v>
      </c>
      <c r="U13644" s="6" t="str">
        <f>LEFT(V13644, 1) &amp; RIGHT(V13644, 1)</f>
        <v>SR</v>
      </c>
      <c r="V13644" t="s">
        <v>204</v>
      </c>
      <c r="W13644" s="2">
        <v>0.32291666666666669</v>
      </c>
      <c r="X13644" s="2">
        <v>0.33611111111111108</v>
      </c>
      <c r="Y13644" s="2">
        <v>0.34861111111111115</v>
      </c>
      <c r="Z13644" s="2">
        <v>0.37291666666666662</v>
      </c>
      <c r="AA13644" t="s">
        <v>72</v>
      </c>
      <c r="AC13644">
        <v>1</v>
      </c>
      <c r="AD13644" t="s">
        <v>124</v>
      </c>
    </row>
    <row r="13645" spans="1:30" x14ac:dyDescent="0.2">
      <c r="A13645">
        <v>1870632</v>
      </c>
      <c r="B13645" s="1">
        <v>44832</v>
      </c>
      <c r="C13645" s="1">
        <v>44837</v>
      </c>
      <c r="D13645" s="1">
        <v>23897</v>
      </c>
      <c r="E13645">
        <v>2</v>
      </c>
      <c r="F13645" t="s">
        <v>283</v>
      </c>
      <c r="G13645" t="s">
        <v>730</v>
      </c>
      <c r="H13645" t="s">
        <v>40</v>
      </c>
      <c r="I13645" t="s">
        <v>149</v>
      </c>
      <c r="L13645" t="s">
        <v>287</v>
      </c>
      <c r="M13645" t="s">
        <v>367</v>
      </c>
      <c r="N13645" t="s">
        <v>288</v>
      </c>
      <c r="P13645" t="s">
        <v>289</v>
      </c>
      <c r="Q13645">
        <v>2783</v>
      </c>
      <c r="R13645">
        <v>2022</v>
      </c>
      <c r="S13645">
        <v>47779</v>
      </c>
      <c r="T13645" s="1">
        <v>44833</v>
      </c>
      <c r="U13645" s="6" t="str">
        <f>LEFT(V13645, 1) &amp; RIGHT(V13645, 1)</f>
        <v>DE</v>
      </c>
      <c r="V13645" t="s">
        <v>239</v>
      </c>
      <c r="W13645" s="2">
        <v>0.33402777777777781</v>
      </c>
      <c r="X13645" s="2">
        <v>0.3666666666666667</v>
      </c>
      <c r="Y13645" s="2">
        <v>0.38750000000000001</v>
      </c>
      <c r="Z13645" s="2">
        <v>0.45763888888888887</v>
      </c>
      <c r="AA13645" t="s">
        <v>72</v>
      </c>
      <c r="AB13645" t="s">
        <v>128</v>
      </c>
      <c r="AC13645">
        <v>5</v>
      </c>
      <c r="AD13645" t="s">
        <v>291</v>
      </c>
    </row>
    <row r="13646" spans="1:30" x14ac:dyDescent="0.2">
      <c r="A13646">
        <v>1872596</v>
      </c>
      <c r="B13646" s="1">
        <v>44833</v>
      </c>
      <c r="C13646" s="1">
        <v>44833</v>
      </c>
      <c r="D13646" s="1">
        <v>34067</v>
      </c>
      <c r="E13646">
        <v>2</v>
      </c>
      <c r="F13646" t="s">
        <v>29</v>
      </c>
      <c r="G13646" t="s">
        <v>40</v>
      </c>
      <c r="L13646" t="s">
        <v>30</v>
      </c>
      <c r="M13646" t="s">
        <v>31</v>
      </c>
      <c r="P13646" t="s">
        <v>32</v>
      </c>
      <c r="Q13646">
        <v>1493</v>
      </c>
      <c r="R13646">
        <v>2022</v>
      </c>
      <c r="S13646">
        <v>150156</v>
      </c>
      <c r="T13646" s="1">
        <v>44833</v>
      </c>
      <c r="U13646" s="6" t="str">
        <f>LEFT(V13646, 1) &amp; RIGHT(V13646, 1)</f>
        <v>CT</v>
      </c>
      <c r="V13646" t="s">
        <v>106</v>
      </c>
      <c r="W13646" s="2">
        <v>0.37777777777777777</v>
      </c>
      <c r="X13646" s="2">
        <v>0.38541666666666669</v>
      </c>
      <c r="Y13646" s="2">
        <v>0.39930555555555558</v>
      </c>
      <c r="Z13646" s="2">
        <v>0.43611111111111112</v>
      </c>
      <c r="AA13646" t="s">
        <v>34</v>
      </c>
      <c r="AC13646">
        <v>1</v>
      </c>
      <c r="AD13646" t="s">
        <v>35</v>
      </c>
    </row>
    <row r="13647" spans="1:30" x14ac:dyDescent="0.2">
      <c r="A13647">
        <v>1872901</v>
      </c>
      <c r="B13647" s="1">
        <v>44833</v>
      </c>
      <c r="C13647" s="1">
        <v>44838</v>
      </c>
      <c r="D13647" s="1">
        <v>16641</v>
      </c>
      <c r="E13647">
        <v>2</v>
      </c>
      <c r="F13647" t="s">
        <v>283</v>
      </c>
      <c r="G13647" t="s">
        <v>140</v>
      </c>
      <c r="H13647" t="s">
        <v>105</v>
      </c>
      <c r="L13647" t="s">
        <v>287</v>
      </c>
      <c r="M13647" t="s">
        <v>46</v>
      </c>
      <c r="N13647" t="s">
        <v>367</v>
      </c>
      <c r="O13647" t="s">
        <v>368</v>
      </c>
      <c r="P13647" t="s">
        <v>289</v>
      </c>
      <c r="Q13647">
        <v>2783</v>
      </c>
      <c r="R13647">
        <v>2022</v>
      </c>
      <c r="S13647">
        <v>15203</v>
      </c>
      <c r="T13647" s="1">
        <v>44833</v>
      </c>
      <c r="U13647" s="6" t="str">
        <f>LEFT(V13647, 1) &amp; RIGHT(V13647, 1)</f>
        <v>SR</v>
      </c>
      <c r="V13647" t="s">
        <v>204</v>
      </c>
      <c r="W13647" s="2">
        <v>0.44097222222222227</v>
      </c>
      <c r="X13647" s="2">
        <v>0.47638888888888892</v>
      </c>
      <c r="Y13647" s="2">
        <v>0.4909722222222222</v>
      </c>
      <c r="Z13647" s="2">
        <v>0.54861111111111105</v>
      </c>
      <c r="AA13647" t="s">
        <v>72</v>
      </c>
      <c r="AB13647" t="s">
        <v>128</v>
      </c>
      <c r="AC13647">
        <v>5</v>
      </c>
      <c r="AD13647" t="s">
        <v>291</v>
      </c>
    </row>
    <row r="13648" spans="1:30" x14ac:dyDescent="0.2">
      <c r="A13648">
        <v>1873257</v>
      </c>
      <c r="B13648" s="1">
        <v>44833</v>
      </c>
      <c r="C13648" s="1">
        <v>44837</v>
      </c>
      <c r="D13648" s="1">
        <v>37466</v>
      </c>
      <c r="E13648">
        <v>1</v>
      </c>
      <c r="F13648" t="s">
        <v>162</v>
      </c>
      <c r="G13648" t="s">
        <v>40</v>
      </c>
      <c r="H13648" t="s">
        <v>52</v>
      </c>
      <c r="L13648" t="s">
        <v>164</v>
      </c>
      <c r="M13648" t="s">
        <v>287</v>
      </c>
      <c r="N13648" t="s">
        <v>46</v>
      </c>
      <c r="P13648" t="s">
        <v>165</v>
      </c>
      <c r="Q13648">
        <v>2817</v>
      </c>
      <c r="R13648">
        <v>2022</v>
      </c>
      <c r="S13648">
        <v>124522</v>
      </c>
      <c r="T13648" s="1">
        <v>44833</v>
      </c>
      <c r="U13648" s="6" t="str">
        <f>LEFT(V13648, 1) &amp; RIGHT(V13648, 1)</f>
        <v>SR</v>
      </c>
      <c r="V13648" t="s">
        <v>204</v>
      </c>
      <c r="W13648" s="2">
        <v>0.33958333333333335</v>
      </c>
      <c r="X13648" s="2">
        <v>0.38680555555555557</v>
      </c>
      <c r="Y13648" s="2">
        <v>0.40138888888888885</v>
      </c>
      <c r="Z13648" s="2">
        <v>0.45833333333333331</v>
      </c>
      <c r="AA13648" t="s">
        <v>72</v>
      </c>
      <c r="AB13648" t="s">
        <v>166</v>
      </c>
      <c r="AC13648">
        <v>1</v>
      </c>
      <c r="AD13648" t="s">
        <v>304</v>
      </c>
    </row>
    <row r="13649" spans="1:30" x14ac:dyDescent="0.2">
      <c r="A13649">
        <v>1873719</v>
      </c>
      <c r="B13649" s="1">
        <v>44833</v>
      </c>
      <c r="C13649" s="1">
        <v>44833</v>
      </c>
      <c r="D13649" s="1">
        <v>25208</v>
      </c>
      <c r="E13649">
        <v>1</v>
      </c>
      <c r="F13649" t="s">
        <v>196</v>
      </c>
      <c r="G13649" t="s">
        <v>465</v>
      </c>
      <c r="H13649" t="s">
        <v>40</v>
      </c>
      <c r="I13649" t="s">
        <v>52</v>
      </c>
      <c r="J13649" t="s">
        <v>53</v>
      </c>
      <c r="K13649" t="s">
        <v>252</v>
      </c>
      <c r="L13649" t="s">
        <v>195</v>
      </c>
      <c r="M13649" t="s">
        <v>710</v>
      </c>
      <c r="P13649" t="s">
        <v>123</v>
      </c>
      <c r="Q13649">
        <v>2840</v>
      </c>
      <c r="R13649">
        <v>2022</v>
      </c>
      <c r="S13649">
        <v>149920</v>
      </c>
      <c r="T13649" s="1">
        <v>44833</v>
      </c>
      <c r="U13649" s="6" t="str">
        <f>LEFT(V13649, 1) &amp; RIGHT(V13649, 1)</f>
        <v>DE</v>
      </c>
      <c r="V13649" t="s">
        <v>239</v>
      </c>
      <c r="W13649" s="2">
        <v>0.31527777777777777</v>
      </c>
      <c r="X13649" s="2">
        <v>0.3263888888888889</v>
      </c>
      <c r="Y13649" s="2">
        <v>0.34166666666666662</v>
      </c>
      <c r="Z13649" s="2">
        <v>0.36041666666666666</v>
      </c>
      <c r="AA13649" t="s">
        <v>72</v>
      </c>
      <c r="AC13649">
        <v>1</v>
      </c>
      <c r="AD13649" t="s">
        <v>124</v>
      </c>
    </row>
    <row r="13650" spans="1:30" x14ac:dyDescent="0.2">
      <c r="A13650">
        <v>1873883</v>
      </c>
      <c r="B13650" s="1">
        <v>44833</v>
      </c>
      <c r="C13650" s="1">
        <v>44833</v>
      </c>
      <c r="D13650" s="1">
        <v>13627</v>
      </c>
      <c r="E13650">
        <v>2</v>
      </c>
      <c r="F13650" t="s">
        <v>29</v>
      </c>
      <c r="G13650" t="s">
        <v>136</v>
      </c>
      <c r="L13650" t="s">
        <v>1933</v>
      </c>
      <c r="M13650" t="s">
        <v>76</v>
      </c>
      <c r="P13650" t="s">
        <v>1935</v>
      </c>
      <c r="Q13650">
        <v>1853</v>
      </c>
      <c r="R13650">
        <v>2022</v>
      </c>
      <c r="S13650">
        <v>39645</v>
      </c>
      <c r="T13650" s="1">
        <v>44833</v>
      </c>
      <c r="U13650" s="6" t="str">
        <f>LEFT(V13650, 1) &amp; RIGHT(V13650, 1)</f>
        <v>CT</v>
      </c>
      <c r="V13650" t="s">
        <v>106</v>
      </c>
      <c r="W13650" s="2">
        <v>0.32847222222222222</v>
      </c>
      <c r="X13650" s="2">
        <v>0.34027777777777773</v>
      </c>
      <c r="Y13650" s="2">
        <v>0.35555555555555557</v>
      </c>
      <c r="Z13650" s="2">
        <v>0.375</v>
      </c>
      <c r="AA13650" t="s">
        <v>34</v>
      </c>
      <c r="AC13650">
        <v>1</v>
      </c>
      <c r="AD13650" t="s">
        <v>35</v>
      </c>
    </row>
    <row r="13651" spans="1:30" x14ac:dyDescent="0.2">
      <c r="A13651">
        <v>1874437</v>
      </c>
      <c r="B13651" s="1">
        <v>44833</v>
      </c>
      <c r="C13651" s="1">
        <v>44834</v>
      </c>
      <c r="D13651" s="1">
        <v>34035</v>
      </c>
      <c r="E13651">
        <v>2</v>
      </c>
      <c r="F13651" t="s">
        <v>162</v>
      </c>
      <c r="L13651" t="s">
        <v>164</v>
      </c>
      <c r="M13651" t="s">
        <v>46</v>
      </c>
      <c r="N13651" t="s">
        <v>287</v>
      </c>
      <c r="P13651" t="s">
        <v>165</v>
      </c>
      <c r="Q13651">
        <v>2817</v>
      </c>
      <c r="R13651">
        <v>2022</v>
      </c>
      <c r="S13651">
        <v>149561</v>
      </c>
      <c r="T13651" s="1">
        <v>44833</v>
      </c>
      <c r="U13651" s="6" t="str">
        <f>LEFT(V13651, 1) &amp; RIGHT(V13651, 1)</f>
        <v>DE</v>
      </c>
      <c r="V13651" t="s">
        <v>239</v>
      </c>
      <c r="W13651" s="2">
        <v>0.53333333333333333</v>
      </c>
      <c r="X13651" s="2">
        <v>0.61111111111111105</v>
      </c>
      <c r="Y13651" s="2">
        <v>0.62291666666666667</v>
      </c>
      <c r="Z13651" s="2">
        <v>0.6875</v>
      </c>
      <c r="AA13651" t="s">
        <v>72</v>
      </c>
      <c r="AB13651" t="s">
        <v>166</v>
      </c>
      <c r="AC13651">
        <v>1</v>
      </c>
      <c r="AD13651" t="s">
        <v>167</v>
      </c>
    </row>
    <row r="13652" spans="1:30" x14ac:dyDescent="0.2">
      <c r="A13652">
        <v>1874444</v>
      </c>
      <c r="B13652" s="1">
        <v>44833</v>
      </c>
      <c r="C13652" s="1">
        <v>44833</v>
      </c>
      <c r="D13652" s="1">
        <v>33208</v>
      </c>
      <c r="E13652">
        <v>1</v>
      </c>
      <c r="F13652" t="s">
        <v>1560</v>
      </c>
      <c r="L13652" t="s">
        <v>331</v>
      </c>
      <c r="M13652" t="s">
        <v>90</v>
      </c>
      <c r="N13652" t="s">
        <v>273</v>
      </c>
      <c r="O13652" t="s">
        <v>45</v>
      </c>
      <c r="P13652" t="s">
        <v>92</v>
      </c>
      <c r="Q13652">
        <v>2768</v>
      </c>
      <c r="R13652">
        <v>2022</v>
      </c>
      <c r="S13652">
        <v>120713</v>
      </c>
      <c r="T13652" s="1">
        <v>44833</v>
      </c>
      <c r="U13652" s="6" t="str">
        <f>LEFT(V13652, 1) &amp; RIGHT(V13652, 1)</f>
        <v>DE</v>
      </c>
      <c r="V13652" t="s">
        <v>239</v>
      </c>
      <c r="W13652" s="2">
        <v>0.44722222222222219</v>
      </c>
      <c r="X13652" s="2">
        <v>0.45694444444444443</v>
      </c>
      <c r="Y13652" s="2">
        <v>0.47291666666666665</v>
      </c>
      <c r="Z13652" s="2">
        <v>0.49444444444444446</v>
      </c>
      <c r="AA13652" t="s">
        <v>72</v>
      </c>
      <c r="AC13652">
        <v>1</v>
      </c>
      <c r="AD13652" t="s">
        <v>202</v>
      </c>
    </row>
    <row r="13653" spans="1:30" x14ac:dyDescent="0.2">
      <c r="A13653">
        <v>1874451</v>
      </c>
      <c r="B13653" s="1">
        <v>44833</v>
      </c>
      <c r="C13653" s="1">
        <v>44834</v>
      </c>
      <c r="D13653" s="1">
        <v>37691</v>
      </c>
      <c r="E13653">
        <v>1</v>
      </c>
      <c r="F13653" t="s">
        <v>162</v>
      </c>
      <c r="L13653" t="s">
        <v>287</v>
      </c>
      <c r="M13653" t="s">
        <v>164</v>
      </c>
      <c r="N13653" t="s">
        <v>46</v>
      </c>
      <c r="P13653" t="s">
        <v>165</v>
      </c>
      <c r="Q13653">
        <v>2817</v>
      </c>
      <c r="R13653">
        <v>2022</v>
      </c>
      <c r="S13653">
        <v>141076</v>
      </c>
      <c r="T13653" s="1">
        <v>44833</v>
      </c>
      <c r="U13653" s="6" t="str">
        <f>LEFT(V13653, 1) &amp; RIGHT(V13653, 1)</f>
        <v>DE</v>
      </c>
      <c r="V13653" t="s">
        <v>239</v>
      </c>
      <c r="W13653" s="2">
        <v>0.46388888888888885</v>
      </c>
      <c r="X13653" s="2">
        <v>0.4861111111111111</v>
      </c>
      <c r="Y13653" s="2">
        <v>0.50347222222222221</v>
      </c>
      <c r="Z13653" s="2">
        <v>0.56944444444444442</v>
      </c>
      <c r="AA13653" t="s">
        <v>72</v>
      </c>
      <c r="AB13653" t="s">
        <v>166</v>
      </c>
      <c r="AC13653">
        <v>1</v>
      </c>
      <c r="AD13653" t="s">
        <v>167</v>
      </c>
    </row>
    <row r="13654" spans="1:30" x14ac:dyDescent="0.2">
      <c r="A13654">
        <v>1875150</v>
      </c>
      <c r="B13654" s="1">
        <v>44833</v>
      </c>
      <c r="C13654" s="1">
        <v>44833</v>
      </c>
      <c r="D13654" s="1">
        <v>22785</v>
      </c>
      <c r="E13654">
        <v>2</v>
      </c>
      <c r="F13654" t="s">
        <v>117</v>
      </c>
      <c r="G13654" t="s">
        <v>323</v>
      </c>
      <c r="H13654" t="s">
        <v>1034</v>
      </c>
      <c r="L13654" t="s">
        <v>118</v>
      </c>
      <c r="M13654" t="s">
        <v>571</v>
      </c>
      <c r="N13654" t="s">
        <v>45</v>
      </c>
      <c r="O13654" t="s">
        <v>46</v>
      </c>
      <c r="P13654" t="s">
        <v>572</v>
      </c>
      <c r="Q13654">
        <v>2845</v>
      </c>
      <c r="R13654">
        <v>2022</v>
      </c>
      <c r="S13654">
        <v>33223</v>
      </c>
      <c r="T13654" s="1">
        <v>44833</v>
      </c>
      <c r="U13654" s="6" t="str">
        <f>LEFT(V13654, 1) &amp; RIGHT(V13654, 1)</f>
        <v>MT</v>
      </c>
      <c r="V13654" t="s">
        <v>745</v>
      </c>
      <c r="W13654" s="2">
        <v>0.56388888888888888</v>
      </c>
      <c r="X13654" s="2">
        <v>0.58124999999999993</v>
      </c>
      <c r="Y13654" s="2">
        <v>0.59513888888888888</v>
      </c>
      <c r="Z13654" s="2">
        <v>0.62152777777777779</v>
      </c>
      <c r="AA13654" t="s">
        <v>34</v>
      </c>
      <c r="AB13654" t="s">
        <v>103</v>
      </c>
      <c r="AC13654">
        <v>1</v>
      </c>
      <c r="AD13654" t="s">
        <v>3478</v>
      </c>
    </row>
    <row r="13655" spans="1:30" x14ac:dyDescent="0.2">
      <c r="A13655">
        <v>1850422</v>
      </c>
      <c r="B13655" s="1">
        <v>44834</v>
      </c>
      <c r="C13655" s="1">
        <v>44837</v>
      </c>
      <c r="D13655" s="1">
        <v>23006</v>
      </c>
      <c r="E13655">
        <v>1</v>
      </c>
      <c r="F13655" t="s">
        <v>670</v>
      </c>
      <c r="G13655" t="s">
        <v>81</v>
      </c>
      <c r="H13655" t="s">
        <v>284</v>
      </c>
      <c r="I13655" t="s">
        <v>105</v>
      </c>
      <c r="L13655" t="s">
        <v>144</v>
      </c>
      <c r="M13655" t="s">
        <v>1023</v>
      </c>
      <c r="N13655" t="s">
        <v>161</v>
      </c>
      <c r="O13655" t="s">
        <v>142</v>
      </c>
      <c r="P13655" t="s">
        <v>145</v>
      </c>
      <c r="Q13655">
        <v>2885</v>
      </c>
      <c r="R13655">
        <v>2022</v>
      </c>
      <c r="S13655">
        <v>71509</v>
      </c>
      <c r="T13655" s="1">
        <v>44834</v>
      </c>
      <c r="U13655" s="6" t="str">
        <f>LEFT(V13655, 1) &amp; RIGHT(V13655, 1)</f>
        <v>SM</v>
      </c>
      <c r="V13655" t="s">
        <v>64</v>
      </c>
      <c r="W13655" s="2">
        <v>0.58124999999999993</v>
      </c>
      <c r="X13655" s="2">
        <v>0.59861111111111109</v>
      </c>
      <c r="Y13655" s="2">
        <v>0.61597222222222225</v>
      </c>
      <c r="Z13655" s="2">
        <v>0.69305555555555554</v>
      </c>
      <c r="AA13655" t="s">
        <v>146</v>
      </c>
      <c r="AC13655">
        <v>4</v>
      </c>
      <c r="AD13655" t="s">
        <v>148</v>
      </c>
    </row>
    <row r="13656" spans="1:30" x14ac:dyDescent="0.2">
      <c r="A13656">
        <v>1864545</v>
      </c>
      <c r="B13656" s="1">
        <v>44834</v>
      </c>
      <c r="C13656" s="1">
        <v>44835</v>
      </c>
      <c r="D13656" s="1">
        <v>24908</v>
      </c>
      <c r="E13656">
        <v>2</v>
      </c>
      <c r="F13656" t="s">
        <v>283</v>
      </c>
      <c r="G13656" t="s">
        <v>730</v>
      </c>
      <c r="H13656" t="s">
        <v>52</v>
      </c>
      <c r="I13656" t="s">
        <v>136</v>
      </c>
      <c r="L13656" t="s">
        <v>288</v>
      </c>
      <c r="M13656" t="s">
        <v>46</v>
      </c>
      <c r="N13656" t="s">
        <v>945</v>
      </c>
      <c r="P13656" t="s">
        <v>611</v>
      </c>
      <c r="Q13656">
        <v>2909</v>
      </c>
      <c r="R13656">
        <v>2022</v>
      </c>
      <c r="S13656">
        <v>52043</v>
      </c>
      <c r="T13656" s="1">
        <v>44834</v>
      </c>
      <c r="U13656" s="6" t="str">
        <f>LEFT(V13656, 1) &amp; RIGHT(V13656, 1)</f>
        <v>CL</v>
      </c>
      <c r="V13656" t="s">
        <v>93</v>
      </c>
      <c r="W13656" s="2">
        <v>0.31458333333333333</v>
      </c>
      <c r="X13656" s="2">
        <v>0.32500000000000001</v>
      </c>
      <c r="Y13656" s="2">
        <v>0.33680555555555558</v>
      </c>
      <c r="Z13656" s="2">
        <v>0.35833333333333334</v>
      </c>
      <c r="AA13656" t="s">
        <v>72</v>
      </c>
      <c r="AB13656" t="s">
        <v>128</v>
      </c>
      <c r="AC13656">
        <v>1</v>
      </c>
      <c r="AD13656" t="s">
        <v>3753</v>
      </c>
    </row>
    <row r="13657" spans="1:30" x14ac:dyDescent="0.2">
      <c r="A13657">
        <v>1866128</v>
      </c>
      <c r="B13657" s="1">
        <v>44834</v>
      </c>
      <c r="C13657" s="1">
        <v>44837</v>
      </c>
      <c r="D13657" s="1">
        <v>21326</v>
      </c>
      <c r="E13657">
        <v>1</v>
      </c>
      <c r="F13657" t="s">
        <v>549</v>
      </c>
      <c r="L13657" t="s">
        <v>91</v>
      </c>
      <c r="M13657" t="s">
        <v>688</v>
      </c>
      <c r="N13657" t="s">
        <v>689</v>
      </c>
      <c r="O13657" t="s">
        <v>46</v>
      </c>
      <c r="P13657" t="s">
        <v>218</v>
      </c>
      <c r="Q13657">
        <v>2808</v>
      </c>
      <c r="R13657">
        <v>2022</v>
      </c>
      <c r="S13657">
        <v>186</v>
      </c>
      <c r="T13657" s="1">
        <v>44834</v>
      </c>
      <c r="U13657" s="6" t="str">
        <f>LEFT(V13657, 1) &amp; RIGHT(V13657, 1)</f>
        <v>SM</v>
      </c>
      <c r="V13657" t="s">
        <v>64</v>
      </c>
      <c r="W13657" s="2">
        <v>0.32291666666666669</v>
      </c>
      <c r="X13657" s="2">
        <v>0.35694444444444445</v>
      </c>
      <c r="Y13657" s="2">
        <v>0.375</v>
      </c>
      <c r="Z13657" s="2">
        <v>0.46180555555555558</v>
      </c>
      <c r="AA13657" t="s">
        <v>65</v>
      </c>
      <c r="AB13657" t="s">
        <v>166</v>
      </c>
      <c r="AC13657">
        <v>1</v>
      </c>
      <c r="AD13657" t="s">
        <v>690</v>
      </c>
    </row>
    <row r="13658" spans="1:30" x14ac:dyDescent="0.2">
      <c r="A13658">
        <v>1866245</v>
      </c>
      <c r="B13658" s="1">
        <v>44834</v>
      </c>
      <c r="C13658" s="1">
        <v>44834</v>
      </c>
      <c r="D13658" s="1">
        <v>29725</v>
      </c>
      <c r="E13658">
        <v>2</v>
      </c>
      <c r="F13658" t="s">
        <v>198</v>
      </c>
      <c r="G13658" t="s">
        <v>498</v>
      </c>
      <c r="H13658" t="s">
        <v>86</v>
      </c>
      <c r="I13658" t="s">
        <v>346</v>
      </c>
      <c r="L13658" t="s">
        <v>300</v>
      </c>
      <c r="M13658" t="s">
        <v>227</v>
      </c>
      <c r="N13658" t="s">
        <v>46</v>
      </c>
      <c r="P13658" t="s">
        <v>228</v>
      </c>
      <c r="Q13658">
        <v>2850</v>
      </c>
      <c r="R13658">
        <v>2022</v>
      </c>
      <c r="S13658">
        <v>148968</v>
      </c>
      <c r="T13658" s="1">
        <v>44834</v>
      </c>
      <c r="U13658" s="6" t="str">
        <f>LEFT(V13658, 1) &amp; RIGHT(V13658, 1)</f>
        <v>SM</v>
      </c>
      <c r="V13658" t="s">
        <v>64</v>
      </c>
      <c r="W13658" s="2">
        <v>0.42708333333333331</v>
      </c>
      <c r="X13658" s="2">
        <v>0.4513888888888889</v>
      </c>
      <c r="Y13658" s="2">
        <v>0.47569444444444442</v>
      </c>
      <c r="Z13658" s="2">
        <v>0.51874999999999993</v>
      </c>
      <c r="AA13658" t="s">
        <v>65</v>
      </c>
      <c r="AB13658" t="s">
        <v>166</v>
      </c>
      <c r="AC13658">
        <v>1</v>
      </c>
      <c r="AD13658" t="s">
        <v>448</v>
      </c>
    </row>
    <row r="13659" spans="1:30" x14ac:dyDescent="0.2">
      <c r="A13659">
        <v>1870493</v>
      </c>
      <c r="B13659" s="1">
        <v>44834</v>
      </c>
      <c r="C13659" s="1">
        <v>44834</v>
      </c>
      <c r="D13659" s="1">
        <v>29566</v>
      </c>
      <c r="E13659">
        <v>2</v>
      </c>
      <c r="F13659" t="s">
        <v>39</v>
      </c>
      <c r="G13659" t="s">
        <v>198</v>
      </c>
      <c r="H13659" t="s">
        <v>40</v>
      </c>
      <c r="I13659" t="s">
        <v>52</v>
      </c>
      <c r="J13659" t="s">
        <v>41</v>
      </c>
      <c r="K13659" t="s">
        <v>42</v>
      </c>
      <c r="L13659" t="s">
        <v>62</v>
      </c>
      <c r="M13659" t="s">
        <v>63</v>
      </c>
      <c r="N13659" t="s">
        <v>132</v>
      </c>
      <c r="O13659" t="s">
        <v>45</v>
      </c>
      <c r="P13659" t="s">
        <v>47</v>
      </c>
      <c r="Q13659">
        <v>2835</v>
      </c>
      <c r="R13659">
        <v>2022</v>
      </c>
      <c r="S13659">
        <v>149849</v>
      </c>
      <c r="T13659" s="1">
        <v>44834</v>
      </c>
      <c r="U13659" s="6" t="str">
        <f>LEFT(V13659, 1) &amp; RIGHT(V13659, 1)</f>
        <v>SM</v>
      </c>
      <c r="V13659" t="s">
        <v>64</v>
      </c>
      <c r="W13659" s="2">
        <v>0.50416666666666665</v>
      </c>
      <c r="X13659" s="2">
        <v>0.51597222222222217</v>
      </c>
      <c r="Y13659" s="2">
        <v>0.53749999999999998</v>
      </c>
      <c r="Z13659" s="2">
        <v>0.56597222222222221</v>
      </c>
      <c r="AA13659" t="s">
        <v>34</v>
      </c>
      <c r="AB13659" t="s">
        <v>49</v>
      </c>
      <c r="AC13659">
        <v>1</v>
      </c>
      <c r="AD13659" t="s">
        <v>66</v>
      </c>
    </row>
    <row r="13660" spans="1:30" x14ac:dyDescent="0.2">
      <c r="A13660">
        <v>1870777</v>
      </c>
      <c r="B13660" s="1">
        <v>44834</v>
      </c>
      <c r="C13660" s="1">
        <v>44835</v>
      </c>
      <c r="D13660" s="1">
        <v>26678</v>
      </c>
      <c r="E13660">
        <v>2</v>
      </c>
      <c r="F13660" t="s">
        <v>1358</v>
      </c>
      <c r="L13660" t="s">
        <v>1802</v>
      </c>
      <c r="M13660" t="s">
        <v>1801</v>
      </c>
      <c r="N13660" t="s">
        <v>46</v>
      </c>
      <c r="P13660" t="s">
        <v>268</v>
      </c>
      <c r="Q13660">
        <v>2846</v>
      </c>
      <c r="R13660">
        <v>2022</v>
      </c>
      <c r="S13660">
        <v>42949</v>
      </c>
      <c r="T13660" s="1">
        <v>44834</v>
      </c>
      <c r="U13660" s="6" t="str">
        <f>LEFT(V13660, 1) &amp; RIGHT(V13660, 1)</f>
        <v>MT</v>
      </c>
      <c r="V13660" t="s">
        <v>745</v>
      </c>
      <c r="W13660" s="2">
        <v>0.55277777777777781</v>
      </c>
      <c r="X13660" s="2">
        <v>0.56944444444444442</v>
      </c>
      <c r="Y13660" s="2">
        <v>0.58263888888888882</v>
      </c>
      <c r="Z13660" s="2">
        <v>0.62152777777777779</v>
      </c>
      <c r="AA13660" t="s">
        <v>65</v>
      </c>
      <c r="AB13660" t="s">
        <v>103</v>
      </c>
      <c r="AC13660">
        <v>2</v>
      </c>
      <c r="AD13660" t="s">
        <v>1762</v>
      </c>
    </row>
    <row r="13661" spans="1:30" x14ac:dyDescent="0.2">
      <c r="A13661">
        <v>1873112</v>
      </c>
      <c r="B13661" s="1">
        <v>44834</v>
      </c>
      <c r="C13661" s="1">
        <v>44834</v>
      </c>
      <c r="D13661" s="1">
        <v>27961</v>
      </c>
      <c r="E13661">
        <v>2</v>
      </c>
      <c r="F13661" t="s">
        <v>84</v>
      </c>
      <c r="G13661" t="s">
        <v>1908</v>
      </c>
      <c r="L13661" t="s">
        <v>90</v>
      </c>
      <c r="M13661" t="s">
        <v>45</v>
      </c>
      <c r="N13661" t="s">
        <v>46</v>
      </c>
      <c r="P13661" t="s">
        <v>92</v>
      </c>
      <c r="Q13661">
        <v>2768</v>
      </c>
      <c r="R13661">
        <v>2022</v>
      </c>
      <c r="S13661">
        <v>68494</v>
      </c>
      <c r="T13661" s="1">
        <v>44834</v>
      </c>
      <c r="U13661" s="6" t="str">
        <f>LEFT(V13661, 1) &amp; RIGHT(V13661, 1)</f>
        <v>SM</v>
      </c>
      <c r="V13661" t="s">
        <v>64</v>
      </c>
      <c r="W13661" s="2">
        <v>0.55625000000000002</v>
      </c>
      <c r="X13661" s="2">
        <v>0.58333333333333337</v>
      </c>
      <c r="Y13661" s="2">
        <v>0.59236111111111112</v>
      </c>
      <c r="Z13661" s="2">
        <v>0.60069444444444442</v>
      </c>
      <c r="AA13661" t="s">
        <v>34</v>
      </c>
      <c r="AB13661" t="s">
        <v>455</v>
      </c>
      <c r="AC13661">
        <v>1</v>
      </c>
      <c r="AD13661" t="s">
        <v>202</v>
      </c>
    </row>
    <row r="13662" spans="1:30" x14ac:dyDescent="0.2">
      <c r="A13662">
        <v>1873494</v>
      </c>
      <c r="B13662" s="1">
        <v>44833</v>
      </c>
      <c r="C13662" s="1">
        <v>44834</v>
      </c>
      <c r="D13662" s="1">
        <v>21729</v>
      </c>
      <c r="E13662">
        <v>1</v>
      </c>
      <c r="F13662" t="s">
        <v>534</v>
      </c>
      <c r="G13662" t="s">
        <v>37</v>
      </c>
      <c r="H13662" t="s">
        <v>237</v>
      </c>
      <c r="I13662" t="s">
        <v>53</v>
      </c>
      <c r="J13662" t="s">
        <v>1566</v>
      </c>
      <c r="K13662" t="s">
        <v>220</v>
      </c>
      <c r="L13662" t="s">
        <v>1295</v>
      </c>
      <c r="M13662" t="s">
        <v>45</v>
      </c>
      <c r="N13662" t="s">
        <v>46</v>
      </c>
      <c r="P13662" t="s">
        <v>218</v>
      </c>
      <c r="Q13662">
        <v>2808</v>
      </c>
      <c r="R13662">
        <v>2022</v>
      </c>
      <c r="S13662">
        <v>97120</v>
      </c>
      <c r="T13662" s="1">
        <v>44834</v>
      </c>
      <c r="U13662" s="6" t="str">
        <f>LEFT(V13662, 1) &amp; RIGHT(V13662, 1)</f>
        <v>CL</v>
      </c>
      <c r="V13662" t="s">
        <v>93</v>
      </c>
      <c r="W13662" s="2">
        <v>0.33819444444444446</v>
      </c>
      <c r="X13662" s="2">
        <v>0.37222222222222223</v>
      </c>
      <c r="Y13662" s="2">
        <v>0.38194444444444442</v>
      </c>
      <c r="Z13662" s="2">
        <v>0.3972222222222222</v>
      </c>
      <c r="AA13662" t="s">
        <v>34</v>
      </c>
      <c r="AB13662" t="s">
        <v>166</v>
      </c>
      <c r="AC13662">
        <v>1</v>
      </c>
      <c r="AD13662" t="s">
        <v>490</v>
      </c>
    </row>
    <row r="13663" spans="1:30" x14ac:dyDescent="0.2">
      <c r="A13663">
        <v>1874916</v>
      </c>
      <c r="B13663" s="1">
        <v>44834</v>
      </c>
      <c r="C13663" s="1">
        <v>44834</v>
      </c>
      <c r="D13663" s="1">
        <v>37668</v>
      </c>
      <c r="E13663">
        <v>2</v>
      </c>
      <c r="F13663" t="s">
        <v>755</v>
      </c>
      <c r="G13663" t="s">
        <v>1608</v>
      </c>
      <c r="L13663" t="s">
        <v>90</v>
      </c>
      <c r="M13663" t="s">
        <v>524</v>
      </c>
      <c r="N13663" t="s">
        <v>45</v>
      </c>
      <c r="P13663" t="s">
        <v>92</v>
      </c>
      <c r="Q13663">
        <v>2768</v>
      </c>
      <c r="R13663">
        <v>2022</v>
      </c>
      <c r="S13663">
        <v>139637</v>
      </c>
      <c r="T13663" s="1">
        <v>44834</v>
      </c>
      <c r="U13663" s="6" t="str">
        <f>LEFT(V13663, 1) &amp; RIGHT(V13663, 1)</f>
        <v>CU</v>
      </c>
      <c r="V13663" t="s">
        <v>71</v>
      </c>
      <c r="W13663" s="2">
        <v>0.3979166666666667</v>
      </c>
      <c r="X13663" s="2">
        <v>0.41805555555555557</v>
      </c>
      <c r="Y13663" s="2">
        <v>0.4236111111111111</v>
      </c>
      <c r="Z13663" s="2">
        <v>0.44097222222222227</v>
      </c>
      <c r="AA13663" t="s">
        <v>72</v>
      </c>
      <c r="AC13663">
        <v>1</v>
      </c>
      <c r="AD13663" t="s">
        <v>783</v>
      </c>
    </row>
    <row r="13664" spans="1:30" x14ac:dyDescent="0.2">
      <c r="A13664">
        <v>1875158</v>
      </c>
      <c r="B13664" s="1">
        <v>44834</v>
      </c>
      <c r="C13664" s="1">
        <v>44834</v>
      </c>
      <c r="D13664" s="1">
        <v>40451</v>
      </c>
      <c r="E13664">
        <v>1</v>
      </c>
      <c r="F13664" t="s">
        <v>968</v>
      </c>
      <c r="G13664" t="s">
        <v>163</v>
      </c>
      <c r="H13664" t="s">
        <v>111</v>
      </c>
      <c r="L13664" t="s">
        <v>897</v>
      </c>
      <c r="M13664" t="s">
        <v>46</v>
      </c>
      <c r="N13664" t="s">
        <v>287</v>
      </c>
      <c r="P13664" t="s">
        <v>469</v>
      </c>
      <c r="Q13664">
        <v>2905</v>
      </c>
      <c r="R13664">
        <v>2022</v>
      </c>
      <c r="S13664">
        <v>150521</v>
      </c>
      <c r="T13664" s="1">
        <v>44834</v>
      </c>
      <c r="U13664" s="6" t="str">
        <f>LEFT(V13664, 1) &amp; RIGHT(V13664, 1)</f>
        <v>CU</v>
      </c>
      <c r="V13664" t="s">
        <v>71</v>
      </c>
      <c r="W13664" s="2">
        <v>0.31527777777777777</v>
      </c>
      <c r="X13664" s="2">
        <v>0.33194444444444443</v>
      </c>
      <c r="Y13664" s="2">
        <v>0.34652777777777777</v>
      </c>
      <c r="Z13664" s="2">
        <v>0.36805555555555558</v>
      </c>
      <c r="AA13664" t="s">
        <v>72</v>
      </c>
      <c r="AB13664" t="s">
        <v>455</v>
      </c>
      <c r="AC13664">
        <v>1</v>
      </c>
      <c r="AD13664" t="s">
        <v>3752</v>
      </c>
    </row>
    <row r="13665" spans="1:30" x14ac:dyDescent="0.2">
      <c r="A13665">
        <v>1875233</v>
      </c>
      <c r="B13665" s="1">
        <v>44834</v>
      </c>
      <c r="C13665" s="1">
        <v>44834</v>
      </c>
      <c r="D13665" s="1">
        <v>39968</v>
      </c>
      <c r="E13665">
        <v>2</v>
      </c>
      <c r="F13665" t="s">
        <v>534</v>
      </c>
      <c r="L13665" t="s">
        <v>1295</v>
      </c>
      <c r="M13665" t="s">
        <v>45</v>
      </c>
      <c r="N13665" t="s">
        <v>46</v>
      </c>
      <c r="P13665" t="s">
        <v>115</v>
      </c>
      <c r="Q13665">
        <v>2804</v>
      </c>
      <c r="R13665">
        <v>2022</v>
      </c>
      <c r="S13665">
        <v>150534</v>
      </c>
      <c r="T13665" s="1">
        <v>44834</v>
      </c>
      <c r="U13665" s="6" t="str">
        <f>LEFT(V13665, 1) &amp; RIGHT(V13665, 1)</f>
        <v>CU</v>
      </c>
      <c r="V13665" t="s">
        <v>71</v>
      </c>
      <c r="W13665" s="2">
        <v>0.35138888888888892</v>
      </c>
      <c r="X13665" s="2">
        <v>0.37916666666666665</v>
      </c>
      <c r="Y13665" s="2">
        <v>0.39166666666666666</v>
      </c>
      <c r="Z13665" s="2">
        <v>0.40833333333333338</v>
      </c>
      <c r="AA13665" t="s">
        <v>72</v>
      </c>
      <c r="AB13665" t="s">
        <v>455</v>
      </c>
      <c r="AC13665">
        <v>1</v>
      </c>
      <c r="AD13665" t="s">
        <v>490</v>
      </c>
    </row>
    <row r="13666" spans="1:30" x14ac:dyDescent="0.2">
      <c r="A13666">
        <v>1875490</v>
      </c>
      <c r="B13666" s="1">
        <v>44834</v>
      </c>
      <c r="C13666" s="1">
        <v>44835</v>
      </c>
      <c r="D13666" s="1">
        <v>39446</v>
      </c>
      <c r="E13666">
        <v>2</v>
      </c>
      <c r="F13666" t="s">
        <v>162</v>
      </c>
      <c r="L13666" t="s">
        <v>164</v>
      </c>
      <c r="M13666" t="s">
        <v>287</v>
      </c>
      <c r="N13666" t="s">
        <v>568</v>
      </c>
      <c r="O13666" t="s">
        <v>46</v>
      </c>
      <c r="P13666" t="s">
        <v>165</v>
      </c>
      <c r="Q13666">
        <v>2817</v>
      </c>
      <c r="R13666">
        <v>2022</v>
      </c>
      <c r="S13666">
        <v>150314</v>
      </c>
      <c r="T13666" s="1">
        <v>44834</v>
      </c>
      <c r="U13666" s="6" t="str">
        <f>LEFT(V13666, 1) &amp; RIGHT(V13666, 1)</f>
        <v>CL</v>
      </c>
      <c r="V13666" t="s">
        <v>93</v>
      </c>
      <c r="W13666" s="2">
        <v>0.37222222222222223</v>
      </c>
      <c r="X13666" s="2">
        <v>0.40625</v>
      </c>
      <c r="Y13666" s="2">
        <v>0.41666666666666669</v>
      </c>
      <c r="Z13666" s="2">
        <v>0.48958333333333331</v>
      </c>
      <c r="AA13666" t="s">
        <v>72</v>
      </c>
      <c r="AB13666" t="s">
        <v>166</v>
      </c>
      <c r="AC13666">
        <v>2</v>
      </c>
      <c r="AD13666" t="s">
        <v>304</v>
      </c>
    </row>
    <row r="13667" spans="1:30" x14ac:dyDescent="0.2">
      <c r="A13667">
        <v>1875510</v>
      </c>
      <c r="B13667" s="1">
        <v>44834</v>
      </c>
      <c r="C13667" s="1">
        <v>44837</v>
      </c>
      <c r="D13667" s="1">
        <v>36608</v>
      </c>
      <c r="E13667">
        <v>1</v>
      </c>
      <c r="F13667" t="s">
        <v>1706</v>
      </c>
      <c r="G13667" t="s">
        <v>1020</v>
      </c>
      <c r="L13667" t="s">
        <v>3277</v>
      </c>
      <c r="M13667" t="s">
        <v>54</v>
      </c>
      <c r="N13667" t="s">
        <v>45</v>
      </c>
      <c r="O13667" t="s">
        <v>46</v>
      </c>
      <c r="P13667" t="s">
        <v>98</v>
      </c>
      <c r="Q13667">
        <v>2821</v>
      </c>
      <c r="R13667">
        <v>2022</v>
      </c>
      <c r="S13667">
        <v>84115</v>
      </c>
      <c r="T13667" s="1">
        <v>44834</v>
      </c>
      <c r="U13667" s="6" t="str">
        <f>LEFT(V13667, 1) &amp; RIGHT(V13667, 1)</f>
        <v>DE</v>
      </c>
      <c r="V13667" t="s">
        <v>239</v>
      </c>
      <c r="W13667" s="2">
        <v>0.61458333333333337</v>
      </c>
      <c r="X13667" s="2">
        <v>0.625</v>
      </c>
      <c r="Y13667" s="2">
        <v>0.66319444444444442</v>
      </c>
      <c r="Z13667" s="2">
        <v>0.84236111111111101</v>
      </c>
      <c r="AA13667" t="s">
        <v>146</v>
      </c>
      <c r="AB13667" t="s">
        <v>190</v>
      </c>
      <c r="AC13667">
        <v>4</v>
      </c>
      <c r="AD13667" t="s">
        <v>275</v>
      </c>
    </row>
    <row r="13668" spans="1:30" x14ac:dyDescent="0.2">
      <c r="A13668">
        <v>1875736</v>
      </c>
      <c r="B13668" s="1">
        <v>44835</v>
      </c>
      <c r="C13668" s="1">
        <v>44835</v>
      </c>
      <c r="D13668" s="1">
        <v>42052</v>
      </c>
      <c r="E13668">
        <v>1</v>
      </c>
      <c r="F13668" t="s">
        <v>545</v>
      </c>
      <c r="L13668" t="s">
        <v>1478</v>
      </c>
      <c r="M13668" t="s">
        <v>45</v>
      </c>
      <c r="P13668" t="s">
        <v>120</v>
      </c>
      <c r="Q13668">
        <v>3028</v>
      </c>
      <c r="R13668">
        <v>2022</v>
      </c>
      <c r="S13668">
        <v>121641</v>
      </c>
      <c r="T13668" s="1">
        <v>44835</v>
      </c>
      <c r="U13668" s="6" t="str">
        <f>LEFT(V13668, 1) &amp; RIGHT(V13668, 1)</f>
        <v>CU</v>
      </c>
      <c r="V13668" t="s">
        <v>71</v>
      </c>
      <c r="W13668" s="2">
        <v>0.76458333333333339</v>
      </c>
      <c r="X13668" s="2">
        <v>0.76736111111111116</v>
      </c>
      <c r="Y13668" s="2">
        <v>0.77916666666666667</v>
      </c>
      <c r="Z13668" s="2">
        <v>0.79861111111111116</v>
      </c>
      <c r="AA13668" t="s">
        <v>34</v>
      </c>
      <c r="AC13668">
        <v>1</v>
      </c>
      <c r="AD13668" t="s">
        <v>247</v>
      </c>
    </row>
    <row r="13669" spans="1:30" x14ac:dyDescent="0.2">
      <c r="A13669">
        <v>1875738</v>
      </c>
      <c r="B13669" s="1">
        <v>44835</v>
      </c>
      <c r="C13669" s="1">
        <v>44835</v>
      </c>
      <c r="D13669" s="1">
        <v>41586</v>
      </c>
      <c r="E13669">
        <v>1</v>
      </c>
      <c r="F13669" t="s">
        <v>545</v>
      </c>
      <c r="L13669" t="s">
        <v>1478</v>
      </c>
      <c r="M13669" t="s">
        <v>45</v>
      </c>
      <c r="P13669" t="s">
        <v>120</v>
      </c>
      <c r="Q13669">
        <v>3028</v>
      </c>
      <c r="R13669">
        <v>2022</v>
      </c>
      <c r="S13669">
        <v>150606</v>
      </c>
      <c r="T13669" s="1">
        <v>44835</v>
      </c>
      <c r="U13669" s="6" t="str">
        <f>LEFT(V13669, 1) &amp; RIGHT(V13669, 1)</f>
        <v>CU</v>
      </c>
      <c r="V13669" t="s">
        <v>71</v>
      </c>
      <c r="W13669" s="2">
        <v>0.78749999999999998</v>
      </c>
      <c r="X13669" s="2">
        <v>0.76736111111111116</v>
      </c>
      <c r="Y13669" s="2">
        <v>0.79027777777777775</v>
      </c>
      <c r="Z13669" s="2">
        <v>0.80555555555555547</v>
      </c>
      <c r="AA13669" t="s">
        <v>34</v>
      </c>
      <c r="AC13669">
        <v>1</v>
      </c>
      <c r="AD13669" t="s">
        <v>1989</v>
      </c>
    </row>
    <row r="13670" spans="1:30" x14ac:dyDescent="0.2">
      <c r="A13670">
        <v>1863780</v>
      </c>
      <c r="B13670" s="1">
        <v>44837</v>
      </c>
      <c r="C13670" s="1">
        <v>44840</v>
      </c>
      <c r="D13670" s="1">
        <v>25329</v>
      </c>
      <c r="E13670">
        <v>2</v>
      </c>
      <c r="F13670" t="s">
        <v>283</v>
      </c>
      <c r="G13670" t="s">
        <v>149</v>
      </c>
      <c r="L13670" t="s">
        <v>367</v>
      </c>
      <c r="M13670" t="s">
        <v>287</v>
      </c>
      <c r="P13670" t="s">
        <v>289</v>
      </c>
      <c r="Q13670">
        <v>2783</v>
      </c>
      <c r="R13670">
        <v>2022</v>
      </c>
      <c r="S13670">
        <v>58108</v>
      </c>
      <c r="T13670" s="1">
        <v>44837</v>
      </c>
      <c r="U13670" s="6" t="str">
        <f>LEFT(V13670, 1) &amp; RIGHT(V13670, 1)</f>
        <v>GA</v>
      </c>
      <c r="V13670" t="s">
        <v>3007</v>
      </c>
      <c r="W13670" s="2">
        <v>0.31180555555555556</v>
      </c>
      <c r="X13670" s="2">
        <v>0.3354166666666667</v>
      </c>
      <c r="Y13670" s="2">
        <v>0.3576388888888889</v>
      </c>
      <c r="Z13670" s="2">
        <v>0.41319444444444442</v>
      </c>
      <c r="AA13670" t="s">
        <v>65</v>
      </c>
      <c r="AC13670">
        <v>4</v>
      </c>
      <c r="AD13670" t="s">
        <v>291</v>
      </c>
    </row>
    <row r="13671" spans="1:30" x14ac:dyDescent="0.2">
      <c r="A13671">
        <v>1864182</v>
      </c>
      <c r="B13671" s="1">
        <v>44836</v>
      </c>
      <c r="C13671" s="1">
        <v>44841</v>
      </c>
      <c r="D13671" s="1">
        <v>14634</v>
      </c>
      <c r="E13671">
        <v>2</v>
      </c>
      <c r="F13671" t="s">
        <v>283</v>
      </c>
      <c r="G13671" t="s">
        <v>220</v>
      </c>
      <c r="H13671" t="s">
        <v>140</v>
      </c>
      <c r="I13671" t="s">
        <v>596</v>
      </c>
      <c r="L13671" t="s">
        <v>597</v>
      </c>
      <c r="M13671" t="s">
        <v>287</v>
      </c>
      <c r="N13671" t="s">
        <v>367</v>
      </c>
      <c r="O13671" t="s">
        <v>368</v>
      </c>
      <c r="P13671" t="s">
        <v>581</v>
      </c>
      <c r="Q13671">
        <v>2784</v>
      </c>
      <c r="R13671">
        <v>2022</v>
      </c>
      <c r="S13671">
        <v>68278</v>
      </c>
      <c r="T13671" s="1">
        <v>44837</v>
      </c>
      <c r="U13671" s="6" t="str">
        <f>LEFT(V13671, 1) &amp; RIGHT(V13671, 1)</f>
        <v>SR</v>
      </c>
      <c r="V13671" t="s">
        <v>204</v>
      </c>
      <c r="W13671" s="2">
        <v>0.3215277777777778</v>
      </c>
      <c r="X13671" s="2">
        <v>0.33333333333333331</v>
      </c>
      <c r="Y13671" s="2">
        <v>0.3527777777777778</v>
      </c>
      <c r="Z13671" s="2">
        <v>0.43055555555555558</v>
      </c>
      <c r="AA13671" t="s">
        <v>72</v>
      </c>
      <c r="AB13671" t="s">
        <v>128</v>
      </c>
      <c r="AC13671">
        <v>1</v>
      </c>
      <c r="AD13671" t="s">
        <v>291</v>
      </c>
    </row>
    <row r="13672" spans="1:30" x14ac:dyDescent="0.2">
      <c r="A13672">
        <v>1870365</v>
      </c>
      <c r="B13672" s="1">
        <v>44837</v>
      </c>
      <c r="C13672" s="1">
        <v>44839</v>
      </c>
      <c r="D13672" s="1">
        <v>24504</v>
      </c>
      <c r="E13672">
        <v>1</v>
      </c>
      <c r="F13672" t="s">
        <v>257</v>
      </c>
      <c r="G13672" t="s">
        <v>52</v>
      </c>
      <c r="H13672" t="s">
        <v>53</v>
      </c>
      <c r="L13672" t="s">
        <v>259</v>
      </c>
      <c r="M13672" t="s">
        <v>45</v>
      </c>
      <c r="P13672" t="s">
        <v>261</v>
      </c>
      <c r="Q13672">
        <v>2901</v>
      </c>
      <c r="R13672">
        <v>2022</v>
      </c>
      <c r="S13672">
        <v>149585</v>
      </c>
      <c r="T13672" s="1">
        <v>44837</v>
      </c>
      <c r="U13672" s="6" t="str">
        <f>LEFT(V13672, 1) &amp; RIGHT(V13672, 1)</f>
        <v>FN</v>
      </c>
      <c r="V13672" t="s">
        <v>235</v>
      </c>
      <c r="W13672" s="2">
        <v>0.32430555555555557</v>
      </c>
      <c r="X13672" s="2">
        <v>0.3298611111111111</v>
      </c>
      <c r="Y13672" s="2">
        <v>0.3576388888888889</v>
      </c>
      <c r="Z13672" s="2">
        <v>0.4465277777777778</v>
      </c>
      <c r="AA13672" t="s">
        <v>146</v>
      </c>
      <c r="AC13672">
        <v>3</v>
      </c>
      <c r="AD13672" t="s">
        <v>262</v>
      </c>
    </row>
    <row r="13673" spans="1:30" x14ac:dyDescent="0.2">
      <c r="A13673">
        <v>1870378</v>
      </c>
      <c r="B13673" s="1">
        <v>44837</v>
      </c>
      <c r="C13673" s="1">
        <v>44838</v>
      </c>
      <c r="D13673" s="1">
        <v>19299</v>
      </c>
      <c r="E13673">
        <v>2</v>
      </c>
      <c r="F13673" t="s">
        <v>184</v>
      </c>
      <c r="G13673" t="s">
        <v>263</v>
      </c>
      <c r="H13673" t="s">
        <v>264</v>
      </c>
      <c r="I13673" t="s">
        <v>37</v>
      </c>
      <c r="J13673" t="s">
        <v>53</v>
      </c>
      <c r="K13673" t="s">
        <v>105</v>
      </c>
      <c r="L13673" t="s">
        <v>267</v>
      </c>
      <c r="M13673" t="s">
        <v>266</v>
      </c>
      <c r="N13673" t="s">
        <v>46</v>
      </c>
      <c r="P13673" t="s">
        <v>238</v>
      </c>
      <c r="Q13673">
        <v>2933</v>
      </c>
      <c r="R13673">
        <v>2022</v>
      </c>
      <c r="S13673">
        <v>110635</v>
      </c>
      <c r="T13673" s="1">
        <v>44837</v>
      </c>
      <c r="U13673" s="6" t="str">
        <f>LEFT(V13673, 1) &amp; RIGHT(V13673, 1)</f>
        <v>JT</v>
      </c>
      <c r="V13673" t="s">
        <v>189</v>
      </c>
      <c r="W13673" s="2">
        <v>0.33333333333333331</v>
      </c>
      <c r="X13673" s="2">
        <v>0.3576388888888889</v>
      </c>
      <c r="Y13673" s="2">
        <v>0.37777777777777777</v>
      </c>
      <c r="Z13673" s="2">
        <v>0.40486111111111112</v>
      </c>
      <c r="AA13673" t="s">
        <v>72</v>
      </c>
      <c r="AB13673" t="s">
        <v>190</v>
      </c>
      <c r="AC13673">
        <v>1</v>
      </c>
      <c r="AD13673" t="s">
        <v>269</v>
      </c>
    </row>
    <row r="13674" spans="1:30" x14ac:dyDescent="0.2">
      <c r="A13674">
        <v>1871227</v>
      </c>
      <c r="B13674" s="1">
        <v>44837</v>
      </c>
      <c r="C13674" s="1">
        <v>44839</v>
      </c>
      <c r="D13674" s="1">
        <v>19928</v>
      </c>
      <c r="E13674">
        <v>1</v>
      </c>
      <c r="F13674" t="s">
        <v>231</v>
      </c>
      <c r="G13674" t="s">
        <v>84</v>
      </c>
      <c r="H13674" t="s">
        <v>838</v>
      </c>
      <c r="I13674" t="s">
        <v>1336</v>
      </c>
      <c r="J13674" t="s">
        <v>53</v>
      </c>
      <c r="K13674" t="s">
        <v>140</v>
      </c>
      <c r="L13674" t="s">
        <v>233</v>
      </c>
      <c r="M13674" t="s">
        <v>3384</v>
      </c>
      <c r="N13674" t="s">
        <v>45</v>
      </c>
      <c r="P13674" t="s">
        <v>154</v>
      </c>
      <c r="Q13674">
        <v>2791</v>
      </c>
      <c r="R13674">
        <v>2022</v>
      </c>
      <c r="S13674">
        <v>2686</v>
      </c>
      <c r="T13674" s="1">
        <v>44837</v>
      </c>
      <c r="U13674" s="6" t="str">
        <f>LEFT(V13674, 1) &amp; RIGHT(V13674, 1)</f>
        <v>FN</v>
      </c>
      <c r="V13674" t="s">
        <v>235</v>
      </c>
      <c r="W13674" s="2">
        <v>0.42291666666666666</v>
      </c>
      <c r="X13674" s="2">
        <v>0.46319444444444446</v>
      </c>
      <c r="Y13674" s="2">
        <v>0.4826388888888889</v>
      </c>
      <c r="Z13674" s="2">
        <v>0.57986111111111105</v>
      </c>
      <c r="AA13674" t="s">
        <v>146</v>
      </c>
      <c r="AC13674">
        <v>3</v>
      </c>
      <c r="AD13674" t="s">
        <v>156</v>
      </c>
    </row>
    <row r="13675" spans="1:30" x14ac:dyDescent="0.2">
      <c r="A13675">
        <v>1871260</v>
      </c>
      <c r="B13675" s="1">
        <v>44837</v>
      </c>
      <c r="C13675" s="1">
        <v>44839</v>
      </c>
      <c r="D13675" s="1">
        <v>22117</v>
      </c>
      <c r="E13675">
        <v>2</v>
      </c>
      <c r="F13675" t="s">
        <v>257</v>
      </c>
      <c r="G13675" t="s">
        <v>36</v>
      </c>
      <c r="H13675" t="s">
        <v>53</v>
      </c>
      <c r="L13675" t="s">
        <v>708</v>
      </c>
      <c r="M13675" t="s">
        <v>45</v>
      </c>
      <c r="P13675" t="s">
        <v>154</v>
      </c>
      <c r="Q13675">
        <v>2791</v>
      </c>
      <c r="R13675">
        <v>2022</v>
      </c>
      <c r="S13675">
        <v>100453</v>
      </c>
      <c r="T13675" s="1">
        <v>44837</v>
      </c>
      <c r="U13675" s="6" t="str">
        <f>LEFT(V13675, 1) &amp; RIGHT(V13675, 1)</f>
        <v>FN</v>
      </c>
      <c r="V13675" t="s">
        <v>235</v>
      </c>
      <c r="W13675" s="2">
        <v>0.54027777777777775</v>
      </c>
      <c r="X13675" s="2">
        <v>0.58819444444444446</v>
      </c>
      <c r="Y13675" s="2">
        <v>0.61944444444444446</v>
      </c>
      <c r="Z13675" s="2">
        <v>0.72986111111111107</v>
      </c>
      <c r="AA13675" t="s">
        <v>146</v>
      </c>
      <c r="AC13675">
        <v>3</v>
      </c>
      <c r="AD13675" t="s">
        <v>262</v>
      </c>
    </row>
    <row r="13676" spans="1:30" x14ac:dyDescent="0.2">
      <c r="A13676">
        <v>1872894</v>
      </c>
      <c r="B13676" s="1">
        <v>44837</v>
      </c>
      <c r="C13676" s="1">
        <v>44840</v>
      </c>
      <c r="D13676" s="1">
        <v>10760</v>
      </c>
      <c r="E13676">
        <v>2</v>
      </c>
      <c r="F13676" t="s">
        <v>1587</v>
      </c>
      <c r="G13676" t="s">
        <v>84</v>
      </c>
      <c r="H13676" t="s">
        <v>285</v>
      </c>
      <c r="I13676" t="s">
        <v>36</v>
      </c>
      <c r="J13676" t="s">
        <v>37</v>
      </c>
      <c r="K13676" t="s">
        <v>53</v>
      </c>
      <c r="L13676" t="s">
        <v>1023</v>
      </c>
      <c r="M13676" t="s">
        <v>90</v>
      </c>
      <c r="N13676" t="s">
        <v>45</v>
      </c>
      <c r="O13676" t="s">
        <v>46</v>
      </c>
      <c r="P13676" t="s">
        <v>1436</v>
      </c>
      <c r="Q13676">
        <v>2894</v>
      </c>
      <c r="R13676">
        <v>2022</v>
      </c>
      <c r="S13676">
        <v>36624</v>
      </c>
      <c r="T13676" s="1">
        <v>44837</v>
      </c>
      <c r="U13676" s="6" t="str">
        <f>LEFT(V13676, 1) &amp; RIGHT(V13676, 1)</f>
        <v>JT</v>
      </c>
      <c r="V13676" t="s">
        <v>189</v>
      </c>
      <c r="W13676" s="2">
        <v>0.46180555555555558</v>
      </c>
      <c r="X13676" s="2">
        <v>0.47222222222222227</v>
      </c>
      <c r="Y13676" s="2">
        <v>0.48819444444444443</v>
      </c>
      <c r="Z13676" s="2">
        <v>0.52708333333333335</v>
      </c>
      <c r="AA13676" t="s">
        <v>146</v>
      </c>
      <c r="AC13676">
        <v>1</v>
      </c>
      <c r="AD13676" t="s">
        <v>373</v>
      </c>
    </row>
    <row r="13677" spans="1:30" x14ac:dyDescent="0.2">
      <c r="A13677">
        <v>1873248</v>
      </c>
      <c r="B13677" s="1">
        <v>44837</v>
      </c>
      <c r="C13677" s="1">
        <v>44838</v>
      </c>
      <c r="D13677" s="1">
        <v>16344</v>
      </c>
      <c r="E13677">
        <v>2</v>
      </c>
      <c r="F13677" t="s">
        <v>404</v>
      </c>
      <c r="G13677" t="s">
        <v>140</v>
      </c>
      <c r="H13677" t="s">
        <v>252</v>
      </c>
      <c r="I13677" t="s">
        <v>253</v>
      </c>
      <c r="J13677" t="s">
        <v>136</v>
      </c>
      <c r="L13677" t="s">
        <v>46</v>
      </c>
      <c r="M13677" t="s">
        <v>287</v>
      </c>
      <c r="N13677" t="s">
        <v>405</v>
      </c>
      <c r="P13677" t="s">
        <v>406</v>
      </c>
      <c r="Q13677">
        <v>3133</v>
      </c>
      <c r="R13677">
        <v>2022</v>
      </c>
      <c r="S13677">
        <v>35570</v>
      </c>
      <c r="T13677" s="1">
        <v>44837</v>
      </c>
      <c r="U13677" s="6" t="str">
        <f>LEFT(V13677, 1) &amp; RIGHT(V13677, 1)</f>
        <v>SR</v>
      </c>
      <c r="V13677" t="s">
        <v>204</v>
      </c>
      <c r="W13677" s="2">
        <v>0.50624999999999998</v>
      </c>
      <c r="X13677" s="2">
        <v>0.50694444444444442</v>
      </c>
      <c r="Y13677" s="2">
        <v>0.5229166666666667</v>
      </c>
      <c r="Z13677" s="2">
        <v>0.54861111111111105</v>
      </c>
      <c r="AA13677" t="s">
        <v>34</v>
      </c>
      <c r="AB13677" t="s">
        <v>166</v>
      </c>
      <c r="AC13677">
        <v>1</v>
      </c>
      <c r="AD13677" t="s">
        <v>3755</v>
      </c>
    </row>
    <row r="13678" spans="1:30" x14ac:dyDescent="0.2">
      <c r="A13678">
        <v>1873627</v>
      </c>
      <c r="B13678" s="1">
        <v>44837</v>
      </c>
      <c r="C13678" s="1">
        <v>44837</v>
      </c>
      <c r="D13678" s="1">
        <v>18148</v>
      </c>
      <c r="E13678">
        <v>2</v>
      </c>
      <c r="F13678" t="s">
        <v>307</v>
      </c>
      <c r="G13678" t="s">
        <v>37</v>
      </c>
      <c r="H13678" t="s">
        <v>1885</v>
      </c>
      <c r="I13678" t="s">
        <v>3759</v>
      </c>
      <c r="J13678" t="s">
        <v>105</v>
      </c>
      <c r="L13678" t="s">
        <v>319</v>
      </c>
      <c r="M13678" t="s">
        <v>46</v>
      </c>
      <c r="P13678" t="s">
        <v>320</v>
      </c>
      <c r="Q13678">
        <v>83</v>
      </c>
      <c r="R13678">
        <v>2022</v>
      </c>
      <c r="S13678">
        <v>99739</v>
      </c>
      <c r="T13678" s="1">
        <v>44837</v>
      </c>
      <c r="U13678" s="6" t="str">
        <f>LEFT(V13678, 1) &amp; RIGHT(V13678, 1)</f>
        <v>MT</v>
      </c>
      <c r="V13678" t="s">
        <v>745</v>
      </c>
      <c r="W13678" s="2">
        <v>0.5493055555555556</v>
      </c>
      <c r="X13678" s="2">
        <v>0.56527777777777777</v>
      </c>
      <c r="Y13678" s="2">
        <v>0.57847222222222217</v>
      </c>
      <c r="Z13678" s="2">
        <v>0.58819444444444446</v>
      </c>
      <c r="AA13678" t="s">
        <v>34</v>
      </c>
      <c r="AB13678" t="s">
        <v>73</v>
      </c>
      <c r="AC13678">
        <v>1</v>
      </c>
      <c r="AD13678" t="s">
        <v>255</v>
      </c>
    </row>
    <row r="13679" spans="1:30" x14ac:dyDescent="0.2">
      <c r="A13679">
        <v>1873872</v>
      </c>
      <c r="B13679" s="1">
        <v>44837</v>
      </c>
      <c r="C13679" s="1">
        <v>44837</v>
      </c>
      <c r="D13679" s="1">
        <v>21798</v>
      </c>
      <c r="E13679">
        <v>2</v>
      </c>
      <c r="F13679" t="s">
        <v>39</v>
      </c>
      <c r="G13679" t="s">
        <v>52</v>
      </c>
      <c r="H13679" t="s">
        <v>37</v>
      </c>
      <c r="I13679" t="s">
        <v>137</v>
      </c>
      <c r="L13679" t="s">
        <v>63</v>
      </c>
      <c r="M13679" t="s">
        <v>45</v>
      </c>
      <c r="N13679" t="s">
        <v>46</v>
      </c>
      <c r="P13679" t="s">
        <v>47</v>
      </c>
      <c r="Q13679">
        <v>2835</v>
      </c>
      <c r="R13679">
        <v>2022</v>
      </c>
      <c r="S13679">
        <v>116716</v>
      </c>
      <c r="T13679" s="1">
        <v>44837</v>
      </c>
      <c r="U13679" s="6" t="str">
        <f>LEFT(V13679, 1) &amp; RIGHT(V13679, 1)</f>
        <v>GA</v>
      </c>
      <c r="V13679" t="s">
        <v>3007</v>
      </c>
      <c r="W13679" s="2">
        <v>0.40902777777777777</v>
      </c>
      <c r="X13679" s="2">
        <v>0.42638888888888887</v>
      </c>
      <c r="Y13679" s="2">
        <v>0.4458333333333333</v>
      </c>
      <c r="Z13679" s="2">
        <v>0.48749999999999999</v>
      </c>
      <c r="AA13679" t="s">
        <v>34</v>
      </c>
      <c r="AB13679" t="s">
        <v>49</v>
      </c>
      <c r="AC13679">
        <v>1</v>
      </c>
      <c r="AD13679" t="s">
        <v>66</v>
      </c>
    </row>
    <row r="13680" spans="1:30" x14ac:dyDescent="0.2">
      <c r="A13680">
        <v>1874066</v>
      </c>
      <c r="B13680" s="1">
        <v>44837</v>
      </c>
      <c r="C13680" s="1">
        <v>44837</v>
      </c>
      <c r="D13680" s="1">
        <v>23437</v>
      </c>
      <c r="E13680">
        <v>1</v>
      </c>
      <c r="F13680" t="s">
        <v>203</v>
      </c>
      <c r="G13680" t="s">
        <v>40</v>
      </c>
      <c r="H13680" t="s">
        <v>105</v>
      </c>
      <c r="L13680" t="s">
        <v>195</v>
      </c>
      <c r="P13680" t="s">
        <v>135</v>
      </c>
      <c r="Q13680">
        <v>2875</v>
      </c>
      <c r="R13680">
        <v>2022</v>
      </c>
      <c r="S13680">
        <v>120966</v>
      </c>
      <c r="T13680" s="1">
        <v>44837</v>
      </c>
      <c r="U13680" s="6" t="str">
        <f>LEFT(V13680, 1) &amp; RIGHT(V13680, 1)</f>
        <v>JT</v>
      </c>
      <c r="V13680" t="s">
        <v>189</v>
      </c>
      <c r="W13680" s="2">
        <v>0.31527777777777777</v>
      </c>
      <c r="X13680" s="2">
        <v>0.32430555555555557</v>
      </c>
      <c r="Y13680" s="2">
        <v>0.3354166666666667</v>
      </c>
      <c r="Z13680" s="2">
        <v>0.34722222222222227</v>
      </c>
      <c r="AA13680" t="s">
        <v>72</v>
      </c>
      <c r="AC13680">
        <v>1</v>
      </c>
      <c r="AD13680" t="s">
        <v>124</v>
      </c>
    </row>
    <row r="13681" spans="1:30" x14ac:dyDescent="0.2">
      <c r="A13681">
        <v>1875205</v>
      </c>
      <c r="B13681" s="1">
        <v>44837</v>
      </c>
      <c r="C13681" s="1">
        <v>44838</v>
      </c>
      <c r="D13681" s="1">
        <v>26114</v>
      </c>
      <c r="E13681">
        <v>2</v>
      </c>
      <c r="F13681" t="s">
        <v>184</v>
      </c>
      <c r="G13681" t="s">
        <v>263</v>
      </c>
      <c r="H13681" t="s">
        <v>264</v>
      </c>
      <c r="L13681" t="s">
        <v>267</v>
      </c>
      <c r="M13681" t="s">
        <v>266</v>
      </c>
      <c r="P13681" t="s">
        <v>238</v>
      </c>
      <c r="Q13681">
        <v>2933</v>
      </c>
      <c r="R13681">
        <v>2022</v>
      </c>
      <c r="S13681">
        <v>150528</v>
      </c>
      <c r="T13681" s="1">
        <v>44837</v>
      </c>
      <c r="U13681" s="6" t="str">
        <f>LEFT(V13681, 1) &amp; RIGHT(V13681, 1)</f>
        <v>JT</v>
      </c>
      <c r="V13681" t="s">
        <v>189</v>
      </c>
      <c r="W13681" s="2">
        <v>0.38125000000000003</v>
      </c>
      <c r="X13681" s="2">
        <v>0.41111111111111115</v>
      </c>
      <c r="Y13681" s="2">
        <v>0.42708333333333331</v>
      </c>
      <c r="Z13681" s="2">
        <v>0.45555555555555555</v>
      </c>
      <c r="AA13681" t="s">
        <v>72</v>
      </c>
      <c r="AB13681" t="s">
        <v>190</v>
      </c>
      <c r="AC13681">
        <v>2</v>
      </c>
      <c r="AD13681" t="s">
        <v>269</v>
      </c>
    </row>
    <row r="13682" spans="1:30" x14ac:dyDescent="0.2">
      <c r="A13682">
        <v>1875613</v>
      </c>
      <c r="B13682" s="1">
        <v>44836</v>
      </c>
      <c r="C13682" s="1">
        <v>44840</v>
      </c>
      <c r="D13682" s="1">
        <v>16456</v>
      </c>
      <c r="E13682">
        <v>2</v>
      </c>
      <c r="F13682" t="s">
        <v>434</v>
      </c>
      <c r="G13682" t="s">
        <v>52</v>
      </c>
      <c r="H13682" t="s">
        <v>36</v>
      </c>
      <c r="I13682" t="s">
        <v>37</v>
      </c>
      <c r="J13682" t="s">
        <v>42</v>
      </c>
      <c r="K13682" t="s">
        <v>53</v>
      </c>
      <c r="L13682" t="s">
        <v>331</v>
      </c>
      <c r="M13682" t="s">
        <v>384</v>
      </c>
      <c r="N13682" t="s">
        <v>385</v>
      </c>
      <c r="O13682" t="s">
        <v>46</v>
      </c>
      <c r="P13682" t="s">
        <v>172</v>
      </c>
      <c r="Q13682">
        <v>2787</v>
      </c>
      <c r="R13682">
        <v>2022</v>
      </c>
      <c r="S13682">
        <v>138152</v>
      </c>
      <c r="T13682" s="1">
        <v>44837</v>
      </c>
      <c r="U13682" s="6" t="str">
        <f>LEFT(V13682, 1) &amp; RIGHT(V13682, 1)</f>
        <v>JT</v>
      </c>
      <c r="V13682" t="s">
        <v>189</v>
      </c>
      <c r="W13682" s="2">
        <v>0.50069444444444444</v>
      </c>
      <c r="X13682" s="2">
        <v>0.54375000000000007</v>
      </c>
      <c r="Y13682" s="2">
        <v>0.56874999999999998</v>
      </c>
      <c r="Z13682" s="2">
        <v>0.625</v>
      </c>
      <c r="AA13682" t="s">
        <v>146</v>
      </c>
      <c r="AB13682" t="s">
        <v>190</v>
      </c>
      <c r="AC13682">
        <v>1</v>
      </c>
      <c r="AD13682" t="s">
        <v>403</v>
      </c>
    </row>
    <row r="13683" spans="1:30" x14ac:dyDescent="0.2">
      <c r="A13683">
        <v>1875673</v>
      </c>
      <c r="B13683" s="1">
        <v>44837</v>
      </c>
      <c r="C13683" s="1">
        <v>44838</v>
      </c>
      <c r="D13683" s="1">
        <v>25637</v>
      </c>
      <c r="E13683">
        <v>2</v>
      </c>
      <c r="F13683" t="s">
        <v>162</v>
      </c>
      <c r="L13683" t="s">
        <v>46</v>
      </c>
      <c r="M13683" t="s">
        <v>287</v>
      </c>
      <c r="N13683" t="s">
        <v>164</v>
      </c>
      <c r="P13683" t="s">
        <v>165</v>
      </c>
      <c r="Q13683">
        <v>2817</v>
      </c>
      <c r="R13683">
        <v>2022</v>
      </c>
      <c r="S13683">
        <v>150591</v>
      </c>
      <c r="T13683" s="1">
        <v>44837</v>
      </c>
      <c r="U13683" s="6" t="str">
        <f>LEFT(V13683, 1) &amp; RIGHT(V13683, 1)</f>
        <v>SR</v>
      </c>
      <c r="V13683" t="s">
        <v>204</v>
      </c>
      <c r="W13683" s="2">
        <v>0.42083333333333334</v>
      </c>
      <c r="X13683" s="2">
        <v>0.44444444444444442</v>
      </c>
      <c r="Y13683" s="2">
        <v>0.47013888888888888</v>
      </c>
      <c r="Z13683" s="2">
        <v>0.53055555555555556</v>
      </c>
      <c r="AA13683" t="s">
        <v>72</v>
      </c>
      <c r="AB13683" t="s">
        <v>166</v>
      </c>
      <c r="AC13683">
        <v>2</v>
      </c>
      <c r="AD13683" t="s">
        <v>167</v>
      </c>
    </row>
    <row r="13684" spans="1:30" x14ac:dyDescent="0.2">
      <c r="A13684">
        <v>1875773</v>
      </c>
      <c r="B13684" s="1">
        <v>44837</v>
      </c>
      <c r="C13684" s="1">
        <v>44837</v>
      </c>
      <c r="D13684" s="1">
        <v>40429</v>
      </c>
      <c r="E13684">
        <v>1</v>
      </c>
      <c r="F13684" t="s">
        <v>574</v>
      </c>
      <c r="L13684" t="s">
        <v>1400</v>
      </c>
      <c r="M13684" t="s">
        <v>68</v>
      </c>
      <c r="N13684" t="s">
        <v>45</v>
      </c>
      <c r="P13684" t="s">
        <v>70</v>
      </c>
      <c r="Q13684">
        <v>2865</v>
      </c>
      <c r="R13684">
        <v>2022</v>
      </c>
      <c r="S13684">
        <v>150607</v>
      </c>
      <c r="T13684" s="1">
        <v>44837</v>
      </c>
      <c r="U13684" s="6" t="str">
        <f>LEFT(V13684, 1) &amp; RIGHT(V13684, 1)</f>
        <v>CU</v>
      </c>
      <c r="V13684" t="s">
        <v>71</v>
      </c>
      <c r="W13684" s="2">
        <v>0.48819444444444443</v>
      </c>
      <c r="X13684" s="2">
        <v>0.49652777777777773</v>
      </c>
      <c r="Y13684" s="2">
        <v>0.51458333333333328</v>
      </c>
      <c r="Z13684" s="2">
        <v>0.52777777777777779</v>
      </c>
      <c r="AA13684" t="s">
        <v>72</v>
      </c>
      <c r="AC13684">
        <v>1</v>
      </c>
      <c r="AD13684" t="s">
        <v>3769</v>
      </c>
    </row>
    <row r="13685" spans="1:30" x14ac:dyDescent="0.2">
      <c r="A13685">
        <v>1875775</v>
      </c>
      <c r="B13685" s="1">
        <v>44837</v>
      </c>
      <c r="C13685" s="1">
        <v>44837</v>
      </c>
      <c r="D13685" s="1">
        <v>35778</v>
      </c>
      <c r="E13685">
        <v>2</v>
      </c>
      <c r="F13685" t="s">
        <v>381</v>
      </c>
      <c r="G13685" t="s">
        <v>40</v>
      </c>
      <c r="L13685" t="s">
        <v>68</v>
      </c>
      <c r="M13685" t="s">
        <v>471</v>
      </c>
      <c r="N13685" t="s">
        <v>45</v>
      </c>
      <c r="O13685" t="s">
        <v>46</v>
      </c>
      <c r="P13685" t="s">
        <v>181</v>
      </c>
      <c r="Q13685">
        <v>2870</v>
      </c>
      <c r="R13685">
        <v>2022</v>
      </c>
      <c r="S13685">
        <v>150600</v>
      </c>
      <c r="T13685" s="1">
        <v>44837</v>
      </c>
      <c r="U13685" s="6" t="str">
        <f>LEFT(V13685, 1) &amp; RIGHT(V13685, 1)</f>
        <v>MT</v>
      </c>
      <c r="V13685" t="s">
        <v>745</v>
      </c>
      <c r="W13685" s="2">
        <v>0.56736111111111109</v>
      </c>
      <c r="X13685" s="2">
        <v>0.59722222222222221</v>
      </c>
      <c r="Y13685" s="2">
        <v>0.61319444444444449</v>
      </c>
      <c r="Z13685" s="2">
        <v>0.65972222222222221</v>
      </c>
      <c r="AA13685" t="s">
        <v>65</v>
      </c>
      <c r="AB13685" t="s">
        <v>73</v>
      </c>
      <c r="AC13685">
        <v>1</v>
      </c>
      <c r="AD13685" t="s">
        <v>3841</v>
      </c>
    </row>
    <row r="13686" spans="1:30" x14ac:dyDescent="0.2">
      <c r="A13686">
        <v>1866447</v>
      </c>
      <c r="B13686" s="1">
        <v>44838</v>
      </c>
      <c r="C13686" s="1">
        <v>44838</v>
      </c>
      <c r="D13686" s="1">
        <v>31969</v>
      </c>
      <c r="E13686">
        <v>2</v>
      </c>
      <c r="F13686" t="s">
        <v>599</v>
      </c>
      <c r="G13686" t="s">
        <v>314</v>
      </c>
      <c r="L13686" t="s">
        <v>62</v>
      </c>
      <c r="M13686" t="s">
        <v>277</v>
      </c>
      <c r="N13686" t="s">
        <v>45</v>
      </c>
      <c r="O13686" t="s">
        <v>46</v>
      </c>
      <c r="P13686" t="s">
        <v>47</v>
      </c>
      <c r="Q13686">
        <v>2835</v>
      </c>
      <c r="R13686">
        <v>2022</v>
      </c>
      <c r="S13686">
        <v>11662</v>
      </c>
      <c r="T13686" s="1">
        <v>44838</v>
      </c>
      <c r="U13686" s="6" t="str">
        <f>LEFT(V13686, 1) &amp; RIGHT(V13686, 1)</f>
        <v>MO</v>
      </c>
      <c r="V13686" t="s">
        <v>199</v>
      </c>
      <c r="W13686" s="2">
        <v>0.35486111111111113</v>
      </c>
      <c r="X13686" s="2">
        <v>0.40416666666666662</v>
      </c>
      <c r="Y13686" s="2">
        <v>0.4145833333333333</v>
      </c>
      <c r="Z13686" s="2">
        <v>0.4694444444444445</v>
      </c>
      <c r="AA13686" t="s">
        <v>65</v>
      </c>
      <c r="AB13686" t="s">
        <v>49</v>
      </c>
      <c r="AC13686">
        <v>1</v>
      </c>
      <c r="AD13686" t="s">
        <v>66</v>
      </c>
    </row>
    <row r="13687" spans="1:30" x14ac:dyDescent="0.2">
      <c r="A13687">
        <v>1866450</v>
      </c>
      <c r="B13687" s="1">
        <v>44838</v>
      </c>
      <c r="C13687" s="1">
        <v>44838</v>
      </c>
      <c r="D13687" s="1">
        <v>24802</v>
      </c>
      <c r="E13687">
        <v>2</v>
      </c>
      <c r="F13687" t="s">
        <v>39</v>
      </c>
      <c r="G13687" t="s">
        <v>298</v>
      </c>
      <c r="H13687" t="s">
        <v>40</v>
      </c>
      <c r="I13687" t="s">
        <v>111</v>
      </c>
      <c r="L13687" t="s">
        <v>277</v>
      </c>
      <c r="M13687" t="s">
        <v>278</v>
      </c>
      <c r="N13687" t="s">
        <v>45</v>
      </c>
      <c r="O13687" t="s">
        <v>2409</v>
      </c>
      <c r="P13687" t="s">
        <v>47</v>
      </c>
      <c r="Q13687">
        <v>2835</v>
      </c>
      <c r="R13687">
        <v>2022</v>
      </c>
      <c r="S13687">
        <v>148089</v>
      </c>
      <c r="T13687" s="1">
        <v>44838</v>
      </c>
      <c r="U13687" s="6" t="str">
        <f>LEFT(V13687, 1) &amp; RIGHT(V13687, 1)</f>
        <v>MO</v>
      </c>
      <c r="V13687" t="s">
        <v>199</v>
      </c>
      <c r="W13687" s="2">
        <v>0.31805555555555554</v>
      </c>
      <c r="X13687" s="2">
        <v>0.3347222222222222</v>
      </c>
      <c r="Y13687" s="2">
        <v>0.35555555555555557</v>
      </c>
      <c r="Z13687" s="2">
        <v>0.39583333333333331</v>
      </c>
      <c r="AA13687" t="s">
        <v>65</v>
      </c>
      <c r="AB13687" t="s">
        <v>49</v>
      </c>
      <c r="AC13687">
        <v>1</v>
      </c>
      <c r="AD13687" t="s">
        <v>66</v>
      </c>
    </row>
    <row r="13688" spans="1:30" x14ac:dyDescent="0.2">
      <c r="A13688">
        <v>1866477</v>
      </c>
      <c r="B13688" s="1">
        <v>44838</v>
      </c>
      <c r="C13688" s="1">
        <v>44838</v>
      </c>
      <c r="D13688" s="1">
        <v>20341</v>
      </c>
      <c r="E13688">
        <v>2</v>
      </c>
      <c r="F13688" t="s">
        <v>39</v>
      </c>
      <c r="G13688" t="s">
        <v>53</v>
      </c>
      <c r="L13688" t="s">
        <v>277</v>
      </c>
      <c r="M13688" t="s">
        <v>62</v>
      </c>
      <c r="N13688" t="s">
        <v>278</v>
      </c>
      <c r="O13688" t="s">
        <v>45</v>
      </c>
      <c r="P13688" t="s">
        <v>47</v>
      </c>
      <c r="Q13688">
        <v>2835</v>
      </c>
      <c r="R13688">
        <v>2022</v>
      </c>
      <c r="S13688">
        <v>148300</v>
      </c>
      <c r="T13688" s="1">
        <v>44838</v>
      </c>
      <c r="U13688" s="6" t="str">
        <f>LEFT(V13688, 1) &amp; RIGHT(V13688, 1)</f>
        <v>MO</v>
      </c>
      <c r="V13688" t="s">
        <v>199</v>
      </c>
      <c r="W13688" s="2">
        <v>0.48194444444444445</v>
      </c>
      <c r="X13688" s="2">
        <v>0.51666666666666672</v>
      </c>
      <c r="Y13688" s="2">
        <v>0.53263888888888888</v>
      </c>
      <c r="Z13688" s="2">
        <v>0.55902777777777779</v>
      </c>
      <c r="AA13688" t="s">
        <v>65</v>
      </c>
      <c r="AB13688" t="s">
        <v>49</v>
      </c>
      <c r="AC13688">
        <v>1</v>
      </c>
      <c r="AD13688" t="s">
        <v>66</v>
      </c>
    </row>
    <row r="13689" spans="1:30" x14ac:dyDescent="0.2">
      <c r="A13689">
        <v>1866485</v>
      </c>
      <c r="B13689" s="1">
        <v>44838</v>
      </c>
      <c r="C13689" s="1">
        <v>44838</v>
      </c>
      <c r="D13689" s="1">
        <v>18513</v>
      </c>
      <c r="E13689">
        <v>2</v>
      </c>
      <c r="F13689" t="s">
        <v>314</v>
      </c>
      <c r="G13689" t="s">
        <v>60</v>
      </c>
      <c r="H13689" t="s">
        <v>318</v>
      </c>
      <c r="I13689" t="s">
        <v>623</v>
      </c>
      <c r="J13689" t="s">
        <v>136</v>
      </c>
      <c r="L13689" t="s">
        <v>62</v>
      </c>
      <c r="M13689" t="s">
        <v>110</v>
      </c>
      <c r="N13689" t="s">
        <v>353</v>
      </c>
      <c r="O13689" t="s">
        <v>45</v>
      </c>
      <c r="P13689" t="s">
        <v>47</v>
      </c>
      <c r="Q13689">
        <v>2835</v>
      </c>
      <c r="R13689">
        <v>2022</v>
      </c>
      <c r="S13689">
        <v>107051</v>
      </c>
      <c r="T13689" s="1">
        <v>44838</v>
      </c>
      <c r="U13689" s="6" t="str">
        <f>LEFT(V13689, 1) &amp; RIGHT(V13689, 1)</f>
        <v>MO</v>
      </c>
      <c r="V13689" t="s">
        <v>199</v>
      </c>
      <c r="W13689" s="2">
        <v>0.41666666666666669</v>
      </c>
      <c r="X13689" s="2">
        <v>0.47847222222222219</v>
      </c>
      <c r="Y13689" s="2">
        <v>0.48958333333333331</v>
      </c>
      <c r="Z13689" s="2">
        <v>0.51041666666666663</v>
      </c>
      <c r="AA13689" t="s">
        <v>65</v>
      </c>
      <c r="AB13689" t="s">
        <v>49</v>
      </c>
      <c r="AC13689">
        <v>1</v>
      </c>
      <c r="AD13689" t="s">
        <v>66</v>
      </c>
    </row>
    <row r="13690" spans="1:30" x14ac:dyDescent="0.2">
      <c r="A13690">
        <v>1866620</v>
      </c>
      <c r="B13690" s="1">
        <v>44838</v>
      </c>
      <c r="C13690" s="1">
        <v>44839</v>
      </c>
      <c r="D13690" s="1">
        <v>15176</v>
      </c>
      <c r="E13690">
        <v>2</v>
      </c>
      <c r="F13690" t="s">
        <v>39</v>
      </c>
      <c r="G13690" t="s">
        <v>131</v>
      </c>
      <c r="H13690" t="s">
        <v>60</v>
      </c>
      <c r="I13690" t="s">
        <v>321</v>
      </c>
      <c r="J13690" t="s">
        <v>140</v>
      </c>
      <c r="L13690" t="s">
        <v>277</v>
      </c>
      <c r="M13690" t="s">
        <v>109</v>
      </c>
      <c r="N13690" t="s">
        <v>45</v>
      </c>
      <c r="O13690" t="s">
        <v>46</v>
      </c>
      <c r="P13690" t="s">
        <v>159</v>
      </c>
      <c r="Q13690">
        <v>2831</v>
      </c>
      <c r="R13690">
        <v>2022</v>
      </c>
      <c r="S13690">
        <v>144723</v>
      </c>
      <c r="T13690" s="1">
        <v>44838</v>
      </c>
      <c r="U13690" s="6" t="str">
        <f>LEFT(V13690, 1) &amp; RIGHT(V13690, 1)</f>
        <v>MO</v>
      </c>
      <c r="V13690" t="s">
        <v>199</v>
      </c>
      <c r="W13690" s="2">
        <v>0.57916666666666672</v>
      </c>
      <c r="X13690" s="2">
        <v>0.57916666666666672</v>
      </c>
      <c r="Y13690" s="2">
        <v>0.6020833333333333</v>
      </c>
      <c r="Z13690" s="2">
        <v>0.64930555555555558</v>
      </c>
      <c r="AA13690" t="s">
        <v>65</v>
      </c>
      <c r="AB13690" t="s">
        <v>49</v>
      </c>
      <c r="AC13690">
        <v>2</v>
      </c>
      <c r="AD13690" t="s">
        <v>66</v>
      </c>
    </row>
    <row r="13691" spans="1:30" x14ac:dyDescent="0.2">
      <c r="A13691">
        <v>1870341</v>
      </c>
      <c r="B13691" s="1">
        <v>44838</v>
      </c>
      <c r="C13691" s="1">
        <v>44844</v>
      </c>
      <c r="D13691" s="1">
        <v>18379</v>
      </c>
      <c r="E13691">
        <v>2</v>
      </c>
      <c r="F13691" t="s">
        <v>283</v>
      </c>
      <c r="G13691" t="s">
        <v>265</v>
      </c>
      <c r="H13691" t="s">
        <v>37</v>
      </c>
      <c r="I13691" t="s">
        <v>1283</v>
      </c>
      <c r="L13691" t="s">
        <v>286</v>
      </c>
      <c r="M13691" t="s">
        <v>287</v>
      </c>
      <c r="N13691" t="s">
        <v>46</v>
      </c>
      <c r="P13691" t="s">
        <v>289</v>
      </c>
      <c r="Q13691">
        <v>2783</v>
      </c>
      <c r="R13691">
        <v>2022</v>
      </c>
      <c r="S13691">
        <v>123398</v>
      </c>
      <c r="T13691" s="1">
        <v>44838</v>
      </c>
      <c r="U13691" s="6" t="str">
        <f>LEFT(V13691, 1) &amp; RIGHT(V13691, 1)</f>
        <v>JT</v>
      </c>
      <c r="V13691" t="s">
        <v>189</v>
      </c>
      <c r="W13691" s="2">
        <v>0.34513888888888888</v>
      </c>
      <c r="X13691" s="2">
        <v>0.37638888888888888</v>
      </c>
      <c r="Y13691" s="2">
        <v>0.39513888888888887</v>
      </c>
      <c r="Z13691" s="2">
        <v>0.4513888888888889</v>
      </c>
      <c r="AA13691" t="s">
        <v>72</v>
      </c>
      <c r="AB13691" t="s">
        <v>128</v>
      </c>
      <c r="AC13691">
        <v>7</v>
      </c>
      <c r="AD13691" t="s">
        <v>291</v>
      </c>
    </row>
    <row r="13692" spans="1:30" x14ac:dyDescent="0.2">
      <c r="A13692">
        <v>1871591</v>
      </c>
      <c r="B13692" s="1">
        <v>44838</v>
      </c>
      <c r="C13692" s="1">
        <v>44839</v>
      </c>
      <c r="D13692" s="1">
        <v>30938</v>
      </c>
      <c r="E13692">
        <v>1</v>
      </c>
      <c r="F13692" t="s">
        <v>327</v>
      </c>
      <c r="L13692" t="s">
        <v>331</v>
      </c>
      <c r="M13692" t="s">
        <v>329</v>
      </c>
      <c r="N13692" t="s">
        <v>1225</v>
      </c>
      <c r="O13692" t="s">
        <v>46</v>
      </c>
      <c r="P13692" t="s">
        <v>98</v>
      </c>
      <c r="Q13692">
        <v>2821</v>
      </c>
      <c r="R13692">
        <v>2022</v>
      </c>
      <c r="S13692">
        <v>73449</v>
      </c>
      <c r="T13692" s="1">
        <v>44838</v>
      </c>
      <c r="U13692" s="6" t="str">
        <f>LEFT(V13692, 1) &amp; RIGHT(V13692, 1)</f>
        <v>JT</v>
      </c>
      <c r="V13692" t="s">
        <v>189</v>
      </c>
      <c r="W13692" s="2">
        <v>0.54861111111111105</v>
      </c>
      <c r="X13692" s="2">
        <v>0.56319444444444444</v>
      </c>
      <c r="Y13692" s="2">
        <v>0.58472222222222225</v>
      </c>
      <c r="Z13692" s="2">
        <v>0.62222222222222223</v>
      </c>
      <c r="AA13692" t="s">
        <v>146</v>
      </c>
      <c r="AB13692" t="s">
        <v>190</v>
      </c>
      <c r="AC13692">
        <v>2</v>
      </c>
      <c r="AD13692" t="s">
        <v>332</v>
      </c>
    </row>
    <row r="13693" spans="1:30" x14ac:dyDescent="0.2">
      <c r="A13693">
        <v>1873156</v>
      </c>
      <c r="B13693" s="1">
        <v>44838</v>
      </c>
      <c r="C13693" s="1">
        <v>44841</v>
      </c>
      <c r="D13693" s="1">
        <v>20183</v>
      </c>
      <c r="E13693">
        <v>2</v>
      </c>
      <c r="F13693" t="s">
        <v>138</v>
      </c>
      <c r="G13693" t="s">
        <v>40</v>
      </c>
      <c r="H13693" t="s">
        <v>36</v>
      </c>
      <c r="I13693" t="s">
        <v>511</v>
      </c>
      <c r="J13693" t="s">
        <v>81</v>
      </c>
      <c r="L13693" t="s">
        <v>142</v>
      </c>
      <c r="M13693" t="s">
        <v>183</v>
      </c>
      <c r="N13693" t="s">
        <v>161</v>
      </c>
      <c r="O13693" t="s">
        <v>1713</v>
      </c>
      <c r="P13693" t="s">
        <v>145</v>
      </c>
      <c r="Q13693">
        <v>2885</v>
      </c>
      <c r="R13693">
        <v>2022</v>
      </c>
      <c r="S13693">
        <v>115148</v>
      </c>
      <c r="T13693" s="1">
        <v>44838</v>
      </c>
      <c r="U13693" s="6" t="str">
        <f>LEFT(V13693, 1) &amp; RIGHT(V13693, 1)</f>
        <v>JT</v>
      </c>
      <c r="V13693" t="s">
        <v>189</v>
      </c>
      <c r="W13693" s="2">
        <v>0.4458333333333333</v>
      </c>
      <c r="X13693" s="2">
        <v>0.46111111111111108</v>
      </c>
      <c r="Y13693" s="2">
        <v>0.48125000000000001</v>
      </c>
      <c r="Z13693" s="2">
        <v>0.53472222222222221</v>
      </c>
      <c r="AA13693" t="s">
        <v>146</v>
      </c>
      <c r="AC13693">
        <v>1</v>
      </c>
      <c r="AD13693" t="s">
        <v>148</v>
      </c>
    </row>
    <row r="13694" spans="1:30" x14ac:dyDescent="0.2">
      <c r="A13694">
        <v>1873833</v>
      </c>
      <c r="B13694" s="1">
        <v>44838</v>
      </c>
      <c r="C13694" s="1">
        <v>44838</v>
      </c>
      <c r="D13694" s="1">
        <v>32092</v>
      </c>
      <c r="E13694">
        <v>2</v>
      </c>
      <c r="F13694" t="s">
        <v>29</v>
      </c>
      <c r="G13694" t="s">
        <v>40</v>
      </c>
      <c r="L13694" t="s">
        <v>30</v>
      </c>
      <c r="M13694" t="s">
        <v>31</v>
      </c>
      <c r="P13694" t="s">
        <v>32</v>
      </c>
      <c r="Q13694">
        <v>1493</v>
      </c>
      <c r="R13694">
        <v>2022</v>
      </c>
      <c r="S13694">
        <v>124728</v>
      </c>
      <c r="T13694" s="1">
        <v>44838</v>
      </c>
      <c r="U13694" s="6" t="str">
        <f>LEFT(V13694, 1) &amp; RIGHT(V13694, 1)</f>
        <v>CT</v>
      </c>
      <c r="V13694" t="s">
        <v>106</v>
      </c>
      <c r="W13694" s="2">
        <v>0.48125000000000001</v>
      </c>
      <c r="X13694" s="2">
        <v>0.49027777777777781</v>
      </c>
      <c r="Y13694" s="2">
        <v>0.5</v>
      </c>
      <c r="Z13694" s="2">
        <v>0.53333333333333333</v>
      </c>
      <c r="AA13694" t="s">
        <v>34</v>
      </c>
      <c r="AC13694">
        <v>1</v>
      </c>
      <c r="AD13694" t="s">
        <v>35</v>
      </c>
    </row>
    <row r="13695" spans="1:30" x14ac:dyDescent="0.2">
      <c r="A13695">
        <v>1873885</v>
      </c>
      <c r="B13695" s="1">
        <v>44838</v>
      </c>
      <c r="C13695" s="1">
        <v>44838</v>
      </c>
      <c r="D13695" s="1">
        <v>13627</v>
      </c>
      <c r="E13695">
        <v>2</v>
      </c>
      <c r="F13695" t="s">
        <v>29</v>
      </c>
      <c r="G13695" t="s">
        <v>136</v>
      </c>
      <c r="L13695" t="s">
        <v>30</v>
      </c>
      <c r="M13695" t="s">
        <v>31</v>
      </c>
      <c r="P13695" t="s">
        <v>32</v>
      </c>
      <c r="Q13695">
        <v>1493</v>
      </c>
      <c r="R13695">
        <v>2022</v>
      </c>
      <c r="S13695">
        <v>39645</v>
      </c>
      <c r="T13695" s="1">
        <v>44838</v>
      </c>
      <c r="U13695" s="6" t="str">
        <f>LEFT(V13695, 1) &amp; RIGHT(V13695, 1)</f>
        <v>CT</v>
      </c>
      <c r="V13695" t="s">
        <v>106</v>
      </c>
      <c r="W13695" s="2">
        <v>0.39305555555555555</v>
      </c>
      <c r="X13695" s="2">
        <v>0.40763888888888888</v>
      </c>
      <c r="Y13695" s="2">
        <v>0.41736111111111113</v>
      </c>
      <c r="Z13695" s="2">
        <v>0.44513888888888892</v>
      </c>
      <c r="AA13695" t="s">
        <v>34</v>
      </c>
      <c r="AC13695">
        <v>1</v>
      </c>
      <c r="AD13695" t="s">
        <v>35</v>
      </c>
    </row>
    <row r="13696" spans="1:30" x14ac:dyDescent="0.2">
      <c r="A13696">
        <v>1874292</v>
      </c>
      <c r="B13696" s="1">
        <v>44838</v>
      </c>
      <c r="C13696" s="1">
        <v>44838</v>
      </c>
      <c r="D13696" s="1">
        <v>23460</v>
      </c>
      <c r="E13696">
        <v>1</v>
      </c>
      <c r="F13696" t="s">
        <v>184</v>
      </c>
      <c r="G13696" t="s">
        <v>383</v>
      </c>
      <c r="L13696" t="s">
        <v>186</v>
      </c>
      <c r="M13696" t="s">
        <v>695</v>
      </c>
      <c r="N13696" t="s">
        <v>46</v>
      </c>
      <c r="P13696" t="s">
        <v>188</v>
      </c>
      <c r="Q13696">
        <v>2937</v>
      </c>
      <c r="R13696">
        <v>2022</v>
      </c>
      <c r="S13696">
        <v>150049</v>
      </c>
      <c r="T13696" s="1">
        <v>44838</v>
      </c>
      <c r="U13696" s="6" t="str">
        <f>LEFT(V13696, 1) &amp; RIGHT(V13696, 1)</f>
        <v>JT</v>
      </c>
      <c r="V13696" t="s">
        <v>189</v>
      </c>
      <c r="W13696" s="2">
        <v>0.31180555555555556</v>
      </c>
      <c r="X13696" s="2">
        <v>0.3263888888888889</v>
      </c>
      <c r="Y13696" s="2">
        <v>0.34513888888888888</v>
      </c>
      <c r="Z13696" s="2">
        <v>0.36805555555555558</v>
      </c>
      <c r="AA13696" t="s">
        <v>72</v>
      </c>
      <c r="AB13696" t="s">
        <v>190</v>
      </c>
      <c r="AC13696">
        <v>1</v>
      </c>
      <c r="AD13696" t="s">
        <v>191</v>
      </c>
    </row>
    <row r="13697" spans="1:30" x14ac:dyDescent="0.2">
      <c r="A13697">
        <v>1874330</v>
      </c>
      <c r="B13697" s="1">
        <v>44838</v>
      </c>
      <c r="C13697" s="1">
        <v>44838</v>
      </c>
      <c r="D13697" s="1">
        <v>22779</v>
      </c>
      <c r="E13697">
        <v>2</v>
      </c>
      <c r="F13697" t="s">
        <v>29</v>
      </c>
      <c r="L13697" t="s">
        <v>30</v>
      </c>
      <c r="M13697" t="s">
        <v>31</v>
      </c>
      <c r="P13697" t="s">
        <v>32</v>
      </c>
      <c r="Q13697">
        <v>1493</v>
      </c>
      <c r="R13697">
        <v>2022</v>
      </c>
      <c r="S13697">
        <v>150414</v>
      </c>
      <c r="T13697" s="1">
        <v>44838</v>
      </c>
      <c r="U13697" s="6" t="str">
        <f>LEFT(V13697, 1) &amp; RIGHT(V13697, 1)</f>
        <v>CT</v>
      </c>
      <c r="V13697" t="s">
        <v>106</v>
      </c>
      <c r="W13697" s="2">
        <v>0.43611111111111112</v>
      </c>
      <c r="X13697" s="2">
        <v>0.45069444444444445</v>
      </c>
      <c r="Y13697" s="2">
        <v>0.45694444444444443</v>
      </c>
      <c r="Z13697" s="2">
        <v>0.48541666666666666</v>
      </c>
      <c r="AA13697" t="s">
        <v>34</v>
      </c>
      <c r="AC13697">
        <v>1</v>
      </c>
      <c r="AD13697" t="s">
        <v>35</v>
      </c>
    </row>
    <row r="13698" spans="1:30" x14ac:dyDescent="0.2">
      <c r="A13698">
        <v>1874338</v>
      </c>
      <c r="B13698" s="1">
        <v>44838</v>
      </c>
      <c r="C13698" s="1">
        <v>44838</v>
      </c>
      <c r="D13698" s="1">
        <v>26927</v>
      </c>
      <c r="E13698">
        <v>2</v>
      </c>
      <c r="F13698" t="s">
        <v>29</v>
      </c>
      <c r="G13698" t="s">
        <v>42</v>
      </c>
      <c r="H13698" t="s">
        <v>137</v>
      </c>
      <c r="L13698" t="s">
        <v>30</v>
      </c>
      <c r="M13698" t="s">
        <v>31</v>
      </c>
      <c r="P13698" t="s">
        <v>32</v>
      </c>
      <c r="Q13698">
        <v>1493</v>
      </c>
      <c r="R13698">
        <v>2022</v>
      </c>
      <c r="S13698">
        <v>134914</v>
      </c>
      <c r="T13698" s="1">
        <v>44838</v>
      </c>
      <c r="U13698" s="6" t="str">
        <f>LEFT(V13698, 1) &amp; RIGHT(V13698, 1)</f>
        <v>CT</v>
      </c>
      <c r="V13698" t="s">
        <v>106</v>
      </c>
      <c r="W13698" s="2">
        <v>0.32291666666666669</v>
      </c>
      <c r="X13698" s="2">
        <v>0.3444444444444445</v>
      </c>
      <c r="Y13698" s="2">
        <v>0.35625000000000001</v>
      </c>
      <c r="Z13698" s="2">
        <v>0.40208333333333335</v>
      </c>
      <c r="AA13698" t="s">
        <v>34</v>
      </c>
      <c r="AC13698">
        <v>1</v>
      </c>
      <c r="AD13698" t="s">
        <v>35</v>
      </c>
    </row>
    <row r="13699" spans="1:30" x14ac:dyDescent="0.2">
      <c r="A13699">
        <v>1874369</v>
      </c>
      <c r="B13699" s="1">
        <v>44838</v>
      </c>
      <c r="C13699" s="1">
        <v>44840</v>
      </c>
      <c r="D13699" s="1">
        <v>17767</v>
      </c>
      <c r="E13699">
        <v>2</v>
      </c>
      <c r="F13699" t="s">
        <v>398</v>
      </c>
      <c r="G13699" t="s">
        <v>37</v>
      </c>
      <c r="H13699" t="s">
        <v>108</v>
      </c>
      <c r="I13699" t="s">
        <v>220</v>
      </c>
      <c r="J13699" t="s">
        <v>53</v>
      </c>
      <c r="L13699" t="s">
        <v>153</v>
      </c>
      <c r="M13699" t="s">
        <v>399</v>
      </c>
      <c r="P13699" t="s">
        <v>154</v>
      </c>
      <c r="Q13699">
        <v>2791</v>
      </c>
      <c r="R13699">
        <v>2022</v>
      </c>
      <c r="S13699">
        <v>120234</v>
      </c>
      <c r="T13699" s="1">
        <v>44838</v>
      </c>
      <c r="U13699" s="6" t="str">
        <f>LEFT(V13699, 1) &amp; RIGHT(V13699, 1)</f>
        <v>TR</v>
      </c>
      <c r="V13699" t="s">
        <v>155</v>
      </c>
      <c r="W13699" s="2">
        <v>0.41666666666666669</v>
      </c>
      <c r="X13699" s="2">
        <v>0.42499999999999999</v>
      </c>
      <c r="Y13699" s="2">
        <v>0.4548611111111111</v>
      </c>
      <c r="Z13699" s="2">
        <v>0.52708333333333335</v>
      </c>
      <c r="AA13699" t="s">
        <v>146</v>
      </c>
      <c r="AC13699">
        <v>1</v>
      </c>
      <c r="AD13699" t="s">
        <v>282</v>
      </c>
    </row>
    <row r="13700" spans="1:30" x14ac:dyDescent="0.2">
      <c r="A13700">
        <v>1874377</v>
      </c>
      <c r="B13700" s="1">
        <v>44838</v>
      </c>
      <c r="C13700" s="1">
        <v>44840</v>
      </c>
      <c r="D13700" s="1">
        <v>22054</v>
      </c>
      <c r="E13700">
        <v>1</v>
      </c>
      <c r="F13700" t="s">
        <v>150</v>
      </c>
      <c r="G13700" t="s">
        <v>40</v>
      </c>
      <c r="L13700" t="s">
        <v>153</v>
      </c>
      <c r="M13700" t="s">
        <v>152</v>
      </c>
      <c r="N13700" t="s">
        <v>45</v>
      </c>
      <c r="P13700" t="s">
        <v>154</v>
      </c>
      <c r="Q13700">
        <v>2791</v>
      </c>
      <c r="R13700">
        <v>2022</v>
      </c>
      <c r="S13700">
        <v>149399</v>
      </c>
      <c r="T13700" s="1">
        <v>44838</v>
      </c>
      <c r="U13700" s="6" t="str">
        <f>LEFT(V13700, 1) &amp; RIGHT(V13700, 1)</f>
        <v>TR</v>
      </c>
      <c r="V13700" t="s">
        <v>155</v>
      </c>
      <c r="W13700" s="2">
        <v>0.32777777777777778</v>
      </c>
      <c r="X13700" s="2">
        <v>0.34236111111111112</v>
      </c>
      <c r="Y13700" s="2">
        <v>0.3666666666666667</v>
      </c>
      <c r="Z13700" s="2">
        <v>0.41875000000000001</v>
      </c>
      <c r="AA13700" t="s">
        <v>146</v>
      </c>
      <c r="AC13700">
        <v>1</v>
      </c>
      <c r="AD13700" t="s">
        <v>156</v>
      </c>
    </row>
    <row r="13701" spans="1:30" x14ac:dyDescent="0.2">
      <c r="A13701">
        <v>1874394</v>
      </c>
      <c r="B13701" s="1">
        <v>44838</v>
      </c>
      <c r="C13701" s="1">
        <v>44838</v>
      </c>
      <c r="D13701" s="1">
        <v>17006</v>
      </c>
      <c r="E13701">
        <v>2</v>
      </c>
      <c r="F13701" t="s">
        <v>240</v>
      </c>
      <c r="G13701" t="s">
        <v>39</v>
      </c>
      <c r="H13701" t="s">
        <v>140</v>
      </c>
      <c r="L13701" t="s">
        <v>315</v>
      </c>
      <c r="M13701" t="s">
        <v>46</v>
      </c>
      <c r="P13701" t="s">
        <v>47</v>
      </c>
      <c r="Q13701">
        <v>2835</v>
      </c>
      <c r="R13701">
        <v>2022</v>
      </c>
      <c r="S13701">
        <v>18782</v>
      </c>
      <c r="T13701" s="1">
        <v>44838</v>
      </c>
      <c r="U13701" s="6" t="str">
        <f>LEFT(V13701, 1) &amp; RIGHT(V13701, 1)</f>
        <v>MO</v>
      </c>
      <c r="V13701" t="s">
        <v>199</v>
      </c>
      <c r="W13701" s="2">
        <v>0.51944444444444449</v>
      </c>
      <c r="X13701" s="2">
        <v>0.55972222222222223</v>
      </c>
      <c r="Y13701" s="2">
        <v>0.57222222222222219</v>
      </c>
      <c r="Z13701" s="2">
        <v>0.58680555555555558</v>
      </c>
      <c r="AA13701" t="s">
        <v>65</v>
      </c>
      <c r="AB13701" t="s">
        <v>49</v>
      </c>
      <c r="AC13701">
        <v>1</v>
      </c>
      <c r="AD13701" t="s">
        <v>66</v>
      </c>
    </row>
    <row r="13702" spans="1:30" x14ac:dyDescent="0.2">
      <c r="A13702">
        <v>1875992</v>
      </c>
      <c r="B13702" s="1">
        <v>44837</v>
      </c>
      <c r="C13702" s="1">
        <v>44839</v>
      </c>
      <c r="D13702" s="1">
        <v>19052</v>
      </c>
      <c r="E13702">
        <v>2</v>
      </c>
      <c r="F13702" t="s">
        <v>784</v>
      </c>
      <c r="G13702" t="s">
        <v>715</v>
      </c>
      <c r="L13702" t="s">
        <v>712</v>
      </c>
      <c r="M13702" t="s">
        <v>215</v>
      </c>
      <c r="N13702" t="s">
        <v>45</v>
      </c>
      <c r="O13702" t="s">
        <v>46</v>
      </c>
      <c r="P13702" t="s">
        <v>218</v>
      </c>
      <c r="Q13702">
        <v>2808</v>
      </c>
      <c r="R13702">
        <v>2022</v>
      </c>
      <c r="S13702">
        <v>150614</v>
      </c>
      <c r="T13702" s="1">
        <v>44838</v>
      </c>
      <c r="U13702" s="6" t="str">
        <f>LEFT(V13702, 1) &amp; RIGHT(V13702, 1)</f>
        <v>MO</v>
      </c>
      <c r="V13702" t="s">
        <v>199</v>
      </c>
      <c r="W13702" s="2">
        <v>0.6430555555555556</v>
      </c>
      <c r="X13702" s="2">
        <v>0.66388888888888886</v>
      </c>
      <c r="Y13702" s="2">
        <v>0.68055555555555547</v>
      </c>
      <c r="Z13702" s="2">
        <v>0.75</v>
      </c>
      <c r="AA13702" t="s">
        <v>34</v>
      </c>
      <c r="AB13702" t="s">
        <v>166</v>
      </c>
      <c r="AC13702">
        <v>2</v>
      </c>
      <c r="AD13702" t="s">
        <v>490</v>
      </c>
    </row>
    <row r="13703" spans="1:30" x14ac:dyDescent="0.2">
      <c r="A13703">
        <v>1876069</v>
      </c>
      <c r="B13703" s="1">
        <v>44838</v>
      </c>
      <c r="C13703" s="1">
        <v>44838</v>
      </c>
      <c r="D13703" s="1">
        <v>21479</v>
      </c>
      <c r="E13703">
        <v>2</v>
      </c>
      <c r="F13703" t="s">
        <v>117</v>
      </c>
      <c r="G13703" t="s">
        <v>40</v>
      </c>
      <c r="H13703" t="s">
        <v>276</v>
      </c>
      <c r="I13703" t="s">
        <v>158</v>
      </c>
      <c r="L13703" t="s">
        <v>571</v>
      </c>
      <c r="M13703" t="s">
        <v>68</v>
      </c>
      <c r="N13703" t="s">
        <v>45</v>
      </c>
      <c r="O13703" t="s">
        <v>46</v>
      </c>
      <c r="P13703" t="s">
        <v>572</v>
      </c>
      <c r="Q13703">
        <v>2845</v>
      </c>
      <c r="R13703">
        <v>2022</v>
      </c>
      <c r="S13703">
        <v>70296</v>
      </c>
      <c r="T13703" s="1">
        <v>44838</v>
      </c>
      <c r="U13703" s="6" t="str">
        <f>LEFT(V13703, 1) &amp; RIGHT(V13703, 1)</f>
        <v>MT</v>
      </c>
      <c r="V13703" t="s">
        <v>745</v>
      </c>
      <c r="W13703" s="2">
        <v>0.53194444444444444</v>
      </c>
      <c r="X13703" s="2">
        <v>0.56736111111111109</v>
      </c>
      <c r="Y13703" s="2">
        <v>0.58402777777777781</v>
      </c>
      <c r="Z13703" s="2">
        <v>0.62013888888888891</v>
      </c>
      <c r="AA13703" t="s">
        <v>65</v>
      </c>
      <c r="AC13703">
        <v>1</v>
      </c>
      <c r="AD13703" t="s">
        <v>275</v>
      </c>
    </row>
    <row r="13704" spans="1:30" x14ac:dyDescent="0.2">
      <c r="A13704">
        <v>1876087</v>
      </c>
      <c r="B13704" s="1">
        <v>44838</v>
      </c>
      <c r="C13704" s="1">
        <v>44838</v>
      </c>
      <c r="D13704" s="1">
        <v>30236</v>
      </c>
      <c r="E13704">
        <v>2</v>
      </c>
      <c r="F13704" t="s">
        <v>117</v>
      </c>
      <c r="G13704" t="s">
        <v>149</v>
      </c>
      <c r="H13704" t="s">
        <v>360</v>
      </c>
      <c r="L13704" t="s">
        <v>118</v>
      </c>
      <c r="M13704" t="s">
        <v>571</v>
      </c>
      <c r="N13704" t="s">
        <v>45</v>
      </c>
      <c r="O13704" t="s">
        <v>46</v>
      </c>
      <c r="P13704" t="s">
        <v>572</v>
      </c>
      <c r="Q13704">
        <v>2845</v>
      </c>
      <c r="R13704">
        <v>2022</v>
      </c>
      <c r="S13704">
        <v>123602</v>
      </c>
      <c r="T13704" s="1">
        <v>44838</v>
      </c>
      <c r="U13704" s="6" t="str">
        <f>LEFT(V13704, 1) &amp; RIGHT(V13704, 1)</f>
        <v>MT</v>
      </c>
      <c r="V13704" t="s">
        <v>745</v>
      </c>
      <c r="W13704" s="2">
        <v>0.58819444444444446</v>
      </c>
      <c r="X13704" s="2">
        <v>0.62986111111111109</v>
      </c>
      <c r="Y13704" s="2">
        <v>0.64513888888888882</v>
      </c>
      <c r="Z13704" s="2">
        <v>0.67708333333333337</v>
      </c>
      <c r="AA13704" t="s">
        <v>34</v>
      </c>
      <c r="AC13704">
        <v>1</v>
      </c>
      <c r="AD13704" t="s">
        <v>275</v>
      </c>
    </row>
    <row r="13705" spans="1:30" x14ac:dyDescent="0.2">
      <c r="A13705">
        <v>1863900</v>
      </c>
      <c r="B13705" s="1">
        <v>44839</v>
      </c>
      <c r="C13705" s="1">
        <v>44842</v>
      </c>
      <c r="D13705" s="1">
        <v>21399</v>
      </c>
      <c r="E13705">
        <v>1</v>
      </c>
      <c r="F13705" t="s">
        <v>138</v>
      </c>
      <c r="G13705" t="s">
        <v>1126</v>
      </c>
      <c r="H13705" t="s">
        <v>53</v>
      </c>
      <c r="I13705" t="s">
        <v>37</v>
      </c>
      <c r="L13705" t="s">
        <v>161</v>
      </c>
      <c r="M13705" t="s">
        <v>183</v>
      </c>
      <c r="N13705" t="s">
        <v>142</v>
      </c>
      <c r="P13705" t="s">
        <v>145</v>
      </c>
      <c r="Q13705">
        <v>2885</v>
      </c>
      <c r="R13705">
        <v>2022</v>
      </c>
      <c r="S13705">
        <v>79561</v>
      </c>
      <c r="T13705" s="1">
        <v>44839</v>
      </c>
      <c r="U13705" s="6" t="str">
        <f>LEFT(V13705, 1) &amp; RIGHT(V13705, 1)</f>
        <v>CL</v>
      </c>
      <c r="V13705" t="s">
        <v>93</v>
      </c>
      <c r="W13705" s="2">
        <v>0.44513888888888892</v>
      </c>
      <c r="X13705" s="2">
        <v>0.45347222222222222</v>
      </c>
      <c r="Y13705" s="2">
        <v>0.47013888888888888</v>
      </c>
      <c r="Z13705" s="2">
        <v>0.51041666666666663</v>
      </c>
      <c r="AA13705" t="s">
        <v>146</v>
      </c>
      <c r="AC13705">
        <v>4</v>
      </c>
      <c r="AD13705" t="s">
        <v>148</v>
      </c>
    </row>
    <row r="13706" spans="1:30" x14ac:dyDescent="0.2">
      <c r="A13706">
        <v>1864852</v>
      </c>
      <c r="B13706" s="1">
        <v>44839</v>
      </c>
      <c r="C13706" s="1">
        <v>44840</v>
      </c>
      <c r="D13706" s="1">
        <v>22499</v>
      </c>
      <c r="E13706">
        <v>1</v>
      </c>
      <c r="F13706" t="s">
        <v>184</v>
      </c>
      <c r="G13706" t="s">
        <v>263</v>
      </c>
      <c r="L13706" t="s">
        <v>266</v>
      </c>
      <c r="M13706" t="s">
        <v>186</v>
      </c>
      <c r="P13706" t="s">
        <v>238</v>
      </c>
      <c r="Q13706">
        <v>2933</v>
      </c>
      <c r="R13706">
        <v>2022</v>
      </c>
      <c r="S13706">
        <v>148508</v>
      </c>
      <c r="T13706" s="1">
        <v>44839</v>
      </c>
      <c r="U13706" s="6" t="str">
        <f>LEFT(V13706, 1) &amp; RIGHT(V13706, 1)</f>
        <v>DE</v>
      </c>
      <c r="V13706" t="s">
        <v>239</v>
      </c>
      <c r="W13706" s="2">
        <v>0.52986111111111112</v>
      </c>
      <c r="X13706" s="2">
        <v>0.56805555555555554</v>
      </c>
      <c r="Y13706" s="2">
        <v>0.59027777777777779</v>
      </c>
      <c r="Z13706" s="2">
        <v>0.63680555555555551</v>
      </c>
      <c r="AA13706" t="s">
        <v>72</v>
      </c>
      <c r="AB13706" t="s">
        <v>190</v>
      </c>
      <c r="AC13706">
        <v>2</v>
      </c>
      <c r="AD13706" t="s">
        <v>269</v>
      </c>
    </row>
    <row r="13707" spans="1:30" x14ac:dyDescent="0.2">
      <c r="A13707">
        <v>1866251</v>
      </c>
      <c r="B13707" s="1">
        <v>44839</v>
      </c>
      <c r="C13707" s="1">
        <v>44839</v>
      </c>
      <c r="D13707" s="1">
        <v>23309</v>
      </c>
      <c r="E13707">
        <v>1</v>
      </c>
      <c r="F13707" t="s">
        <v>307</v>
      </c>
      <c r="G13707" t="s">
        <v>37</v>
      </c>
      <c r="H13707" t="s">
        <v>108</v>
      </c>
      <c r="I13707" t="s">
        <v>252</v>
      </c>
      <c r="J13707" t="s">
        <v>253</v>
      </c>
      <c r="K13707" t="s">
        <v>81</v>
      </c>
      <c r="L13707" t="s">
        <v>319</v>
      </c>
      <c r="M13707" t="s">
        <v>46</v>
      </c>
      <c r="P13707" t="s">
        <v>320</v>
      </c>
      <c r="Q13707">
        <v>83</v>
      </c>
      <c r="R13707">
        <v>2022</v>
      </c>
      <c r="S13707">
        <v>833</v>
      </c>
      <c r="T13707" s="1">
        <v>44839</v>
      </c>
      <c r="U13707" s="6" t="str">
        <f>LEFT(V13707, 1) &amp; RIGHT(V13707, 1)</f>
        <v>LR</v>
      </c>
      <c r="V13707" t="s">
        <v>3046</v>
      </c>
      <c r="W13707" s="2">
        <v>0.31875000000000003</v>
      </c>
      <c r="X13707" s="2">
        <v>0.33333333333333331</v>
      </c>
      <c r="Y13707" s="2">
        <v>0.34583333333333338</v>
      </c>
      <c r="Z13707" s="2">
        <v>0.3527777777777778</v>
      </c>
      <c r="AA13707" t="s">
        <v>34</v>
      </c>
      <c r="AB13707" t="s">
        <v>73</v>
      </c>
      <c r="AC13707">
        <v>1</v>
      </c>
      <c r="AD13707" t="s">
        <v>255</v>
      </c>
    </row>
    <row r="13708" spans="1:30" x14ac:dyDescent="0.2">
      <c r="A13708">
        <v>1870381</v>
      </c>
      <c r="B13708" s="1">
        <v>44839</v>
      </c>
      <c r="C13708" s="1">
        <v>44839</v>
      </c>
      <c r="D13708" s="1">
        <v>23057</v>
      </c>
      <c r="E13708">
        <v>1</v>
      </c>
      <c r="F13708" t="s">
        <v>307</v>
      </c>
      <c r="G13708" t="s">
        <v>81</v>
      </c>
      <c r="L13708" t="s">
        <v>319</v>
      </c>
      <c r="M13708" t="s">
        <v>46</v>
      </c>
      <c r="P13708" t="s">
        <v>320</v>
      </c>
      <c r="Q13708">
        <v>83</v>
      </c>
      <c r="R13708">
        <v>2022</v>
      </c>
      <c r="S13708">
        <v>86363</v>
      </c>
      <c r="T13708" s="1">
        <v>44839</v>
      </c>
      <c r="U13708" s="6" t="str">
        <f>LEFT(V13708, 1) &amp; RIGHT(V13708, 1)</f>
        <v>LR</v>
      </c>
      <c r="V13708" t="s">
        <v>3046</v>
      </c>
      <c r="W13708" s="2">
        <v>0.37152777777777773</v>
      </c>
      <c r="X13708" s="2">
        <v>0.39444444444444443</v>
      </c>
      <c r="Y13708" s="2">
        <v>0.40763888888888888</v>
      </c>
      <c r="Z13708" s="2">
        <v>0.41666666666666669</v>
      </c>
      <c r="AA13708" t="s">
        <v>34</v>
      </c>
      <c r="AB13708" t="s">
        <v>73</v>
      </c>
      <c r="AC13708">
        <v>1</v>
      </c>
      <c r="AD13708" t="s">
        <v>255</v>
      </c>
    </row>
    <row r="13709" spans="1:30" x14ac:dyDescent="0.2">
      <c r="A13709">
        <v>1870618</v>
      </c>
      <c r="B13709" s="1">
        <v>44839</v>
      </c>
      <c r="C13709" s="1">
        <v>44840</v>
      </c>
      <c r="D13709" s="1">
        <v>16869</v>
      </c>
      <c r="E13709">
        <v>2</v>
      </c>
      <c r="F13709" t="s">
        <v>283</v>
      </c>
      <c r="G13709" t="s">
        <v>1560</v>
      </c>
      <c r="H13709" t="s">
        <v>284</v>
      </c>
      <c r="I13709" t="s">
        <v>346</v>
      </c>
      <c r="L13709" t="s">
        <v>90</v>
      </c>
      <c r="M13709" t="s">
        <v>287</v>
      </c>
      <c r="N13709" t="s">
        <v>45</v>
      </c>
      <c r="P13709" t="s">
        <v>427</v>
      </c>
      <c r="Q13709">
        <v>2764</v>
      </c>
      <c r="R13709">
        <v>2022</v>
      </c>
      <c r="S13709">
        <v>68819</v>
      </c>
      <c r="T13709" s="1">
        <v>44839</v>
      </c>
      <c r="U13709" s="6" t="str">
        <f>LEFT(V13709, 1) &amp; RIGHT(V13709, 1)</f>
        <v>DE</v>
      </c>
      <c r="V13709" t="s">
        <v>239</v>
      </c>
      <c r="W13709" s="2">
        <v>0.61458333333333337</v>
      </c>
      <c r="X13709" s="2">
        <v>0.625</v>
      </c>
      <c r="Y13709" s="2">
        <v>0.6430555555555556</v>
      </c>
      <c r="Z13709" s="2">
        <v>0.67499999999999993</v>
      </c>
      <c r="AA13709" t="s">
        <v>72</v>
      </c>
      <c r="AC13709">
        <v>2</v>
      </c>
      <c r="AD13709" t="s">
        <v>202</v>
      </c>
    </row>
    <row r="13710" spans="1:30" x14ac:dyDescent="0.2">
      <c r="A13710">
        <v>1871430</v>
      </c>
      <c r="B13710" s="1">
        <v>44839</v>
      </c>
      <c r="C13710" s="1">
        <v>44839</v>
      </c>
      <c r="D13710" s="1">
        <v>13860</v>
      </c>
      <c r="E13710">
        <v>2</v>
      </c>
      <c r="F13710" t="s">
        <v>3763</v>
      </c>
      <c r="G13710" t="s">
        <v>323</v>
      </c>
      <c r="H13710" t="s">
        <v>874</v>
      </c>
      <c r="I13710" t="s">
        <v>105</v>
      </c>
      <c r="L13710" t="s">
        <v>524</v>
      </c>
      <c r="M13710" t="s">
        <v>46</v>
      </c>
      <c r="N13710" t="s">
        <v>309</v>
      </c>
      <c r="P13710" t="s">
        <v>3493</v>
      </c>
      <c r="Q13710">
        <v>3490</v>
      </c>
      <c r="R13710">
        <v>2022</v>
      </c>
      <c r="S13710">
        <v>149825</v>
      </c>
      <c r="T13710" s="1">
        <v>44839</v>
      </c>
      <c r="U13710" s="6" t="str">
        <f>LEFT(V13710, 1) &amp; RIGHT(V13710, 1)</f>
        <v>LR</v>
      </c>
      <c r="V13710" t="s">
        <v>3046</v>
      </c>
      <c r="W13710" s="2">
        <v>0.33194444444444443</v>
      </c>
      <c r="X13710" s="2">
        <v>0.3666666666666667</v>
      </c>
      <c r="Y13710" s="2">
        <v>0.37708333333333338</v>
      </c>
      <c r="Z13710" s="2">
        <v>0.38819444444444445</v>
      </c>
      <c r="AA13710" t="s">
        <v>34</v>
      </c>
      <c r="AB13710" t="s">
        <v>73</v>
      </c>
      <c r="AC13710">
        <v>1</v>
      </c>
      <c r="AD13710" t="s">
        <v>59</v>
      </c>
    </row>
    <row r="13711" spans="1:30" x14ac:dyDescent="0.2">
      <c r="A13711">
        <v>1871888</v>
      </c>
      <c r="B13711" s="1">
        <v>44838</v>
      </c>
      <c r="C13711" s="1">
        <v>44844</v>
      </c>
      <c r="D13711" s="1">
        <v>13543</v>
      </c>
      <c r="E13711">
        <v>2</v>
      </c>
      <c r="F13711" t="s">
        <v>283</v>
      </c>
      <c r="G13711" t="s">
        <v>40</v>
      </c>
      <c r="H13711" t="s">
        <v>265</v>
      </c>
      <c r="I13711" t="s">
        <v>41</v>
      </c>
      <c r="J13711" t="s">
        <v>53</v>
      </c>
      <c r="K13711" t="s">
        <v>252</v>
      </c>
      <c r="L13711" t="s">
        <v>344</v>
      </c>
      <c r="M13711" t="s">
        <v>287</v>
      </c>
      <c r="N13711" t="s">
        <v>945</v>
      </c>
      <c r="O13711" t="s">
        <v>46</v>
      </c>
      <c r="P13711" t="s">
        <v>581</v>
      </c>
      <c r="Q13711">
        <v>2784</v>
      </c>
      <c r="R13711">
        <v>2022</v>
      </c>
      <c r="S13711">
        <v>4520</v>
      </c>
      <c r="T13711" s="1">
        <v>44839</v>
      </c>
      <c r="U13711" s="6" t="str">
        <f>LEFT(V13711, 1) &amp; RIGHT(V13711, 1)</f>
        <v>CL</v>
      </c>
      <c r="V13711" t="s">
        <v>93</v>
      </c>
      <c r="W13711" s="2">
        <v>0.3347222222222222</v>
      </c>
      <c r="X13711" s="2">
        <v>0.35902777777777778</v>
      </c>
      <c r="Y13711" s="2">
        <v>0.37777777777777777</v>
      </c>
      <c r="Z13711" s="2">
        <v>0.42708333333333331</v>
      </c>
      <c r="AA13711" t="s">
        <v>72</v>
      </c>
      <c r="AB13711" t="s">
        <v>128</v>
      </c>
      <c r="AC13711">
        <v>1</v>
      </c>
      <c r="AD13711" t="s">
        <v>345</v>
      </c>
    </row>
    <row r="13712" spans="1:30" x14ac:dyDescent="0.2">
      <c r="A13712">
        <v>1871981</v>
      </c>
      <c r="B13712" s="1">
        <v>44838</v>
      </c>
      <c r="C13712" s="1">
        <v>44843</v>
      </c>
      <c r="D13712" s="1">
        <v>26549</v>
      </c>
      <c r="E13712">
        <v>2</v>
      </c>
      <c r="F13712" t="s">
        <v>283</v>
      </c>
      <c r="G13712" t="s">
        <v>162</v>
      </c>
      <c r="L13712" t="s">
        <v>344</v>
      </c>
      <c r="M13712" t="s">
        <v>287</v>
      </c>
      <c r="N13712" t="s">
        <v>164</v>
      </c>
      <c r="O13712" t="s">
        <v>46</v>
      </c>
      <c r="P13712" t="s">
        <v>289</v>
      </c>
      <c r="Q13712">
        <v>2783</v>
      </c>
      <c r="R13712">
        <v>2022</v>
      </c>
      <c r="S13712">
        <v>134510</v>
      </c>
      <c r="T13712" s="1">
        <v>44839</v>
      </c>
      <c r="U13712" s="6" t="str">
        <f>LEFT(V13712, 1) &amp; RIGHT(V13712, 1)</f>
        <v>DE</v>
      </c>
      <c r="V13712" t="s">
        <v>239</v>
      </c>
      <c r="W13712" s="2">
        <v>0.42638888888888887</v>
      </c>
      <c r="X13712" s="2">
        <v>0.44722222222222219</v>
      </c>
      <c r="Y13712" s="2">
        <v>0.47222222222222227</v>
      </c>
      <c r="Z13712" s="2">
        <v>0.57638888888888895</v>
      </c>
      <c r="AA13712" t="s">
        <v>72</v>
      </c>
      <c r="AB13712" t="s">
        <v>290</v>
      </c>
      <c r="AC13712">
        <v>6</v>
      </c>
      <c r="AD13712" t="s">
        <v>345</v>
      </c>
    </row>
    <row r="13713" spans="1:30" x14ac:dyDescent="0.2">
      <c r="A13713">
        <v>1872902</v>
      </c>
      <c r="B13713" s="1">
        <v>44839</v>
      </c>
      <c r="C13713" s="1">
        <v>44839</v>
      </c>
      <c r="D13713" s="1">
        <v>26897</v>
      </c>
      <c r="E13713">
        <v>2</v>
      </c>
      <c r="F13713" t="s">
        <v>39</v>
      </c>
      <c r="G13713" t="s">
        <v>198</v>
      </c>
      <c r="H13713" t="s">
        <v>107</v>
      </c>
      <c r="I13713" t="s">
        <v>52</v>
      </c>
      <c r="J13713" t="s">
        <v>140</v>
      </c>
      <c r="L13713" t="s">
        <v>63</v>
      </c>
      <c r="M13713" t="s">
        <v>132</v>
      </c>
      <c r="N13713" t="s">
        <v>45</v>
      </c>
      <c r="O13713" t="s">
        <v>46</v>
      </c>
      <c r="P13713" t="s">
        <v>47</v>
      </c>
      <c r="Q13713">
        <v>2835</v>
      </c>
      <c r="R13713">
        <v>2022</v>
      </c>
      <c r="S13713">
        <v>141433</v>
      </c>
      <c r="T13713" s="1">
        <v>44839</v>
      </c>
      <c r="U13713" s="6" t="str">
        <f>LEFT(V13713, 1) &amp; RIGHT(V13713, 1)</f>
        <v>CL</v>
      </c>
      <c r="V13713" t="s">
        <v>93</v>
      </c>
      <c r="W13713" s="2">
        <v>0.31180555555555556</v>
      </c>
      <c r="X13713" s="2">
        <v>0.32569444444444445</v>
      </c>
      <c r="Y13713" s="2">
        <v>0.3354166666666667</v>
      </c>
      <c r="Z13713" s="2">
        <v>0.375</v>
      </c>
      <c r="AA13713" t="s">
        <v>34</v>
      </c>
      <c r="AB13713" t="s">
        <v>49</v>
      </c>
      <c r="AC13713">
        <v>1</v>
      </c>
      <c r="AD13713" t="s">
        <v>66</v>
      </c>
    </row>
    <row r="13714" spans="1:30" x14ac:dyDescent="0.2">
      <c r="A13714">
        <v>1872995</v>
      </c>
      <c r="B13714" s="1">
        <v>44839</v>
      </c>
      <c r="C13714" s="1">
        <v>44839</v>
      </c>
      <c r="D13714" s="1">
        <v>32847</v>
      </c>
      <c r="E13714">
        <v>1</v>
      </c>
      <c r="F13714" t="s">
        <v>84</v>
      </c>
      <c r="G13714" t="s">
        <v>52</v>
      </c>
      <c r="H13714" t="s">
        <v>768</v>
      </c>
      <c r="L13714" t="s">
        <v>91</v>
      </c>
      <c r="M13714" t="s">
        <v>90</v>
      </c>
      <c r="N13714" t="s">
        <v>45</v>
      </c>
      <c r="O13714" t="s">
        <v>46</v>
      </c>
      <c r="P13714" t="s">
        <v>92</v>
      </c>
      <c r="Q13714">
        <v>2768</v>
      </c>
      <c r="R13714">
        <v>2022</v>
      </c>
      <c r="S13714">
        <v>28294</v>
      </c>
      <c r="T13714" s="1">
        <v>44839</v>
      </c>
      <c r="U13714" s="6" t="str">
        <f>LEFT(V13714, 1) &amp; RIGHT(V13714, 1)</f>
        <v>CL</v>
      </c>
      <c r="V13714" t="s">
        <v>93</v>
      </c>
      <c r="W13714" s="2">
        <v>0.41180555555555554</v>
      </c>
      <c r="X13714" s="2">
        <v>0.4201388888888889</v>
      </c>
      <c r="Y13714" s="2">
        <v>0.42777777777777781</v>
      </c>
      <c r="Z13714" s="2">
        <v>0.44305555555555554</v>
      </c>
      <c r="AA13714" t="s">
        <v>72</v>
      </c>
      <c r="AB13714" t="s">
        <v>166</v>
      </c>
      <c r="AC13714">
        <v>1</v>
      </c>
      <c r="AD13714" t="s">
        <v>202</v>
      </c>
    </row>
    <row r="13715" spans="1:30" x14ac:dyDescent="0.2">
      <c r="A13715">
        <v>1873250</v>
      </c>
      <c r="B13715" s="1">
        <v>44838</v>
      </c>
      <c r="C13715" s="1">
        <v>44847</v>
      </c>
      <c r="D13715" s="1">
        <v>18749</v>
      </c>
      <c r="E13715">
        <v>2</v>
      </c>
      <c r="F13715" t="s">
        <v>283</v>
      </c>
      <c r="G13715" t="s">
        <v>730</v>
      </c>
      <c r="H13715" t="s">
        <v>95</v>
      </c>
      <c r="I13715" t="s">
        <v>36</v>
      </c>
      <c r="J13715" t="s">
        <v>179</v>
      </c>
      <c r="K13715" t="s">
        <v>596</v>
      </c>
      <c r="L13715" t="s">
        <v>286</v>
      </c>
      <c r="M13715" t="s">
        <v>46</v>
      </c>
      <c r="N13715" t="s">
        <v>597</v>
      </c>
      <c r="O13715" t="s">
        <v>287</v>
      </c>
      <c r="P13715" t="s">
        <v>581</v>
      </c>
      <c r="Q13715">
        <v>2784</v>
      </c>
      <c r="R13715">
        <v>2022</v>
      </c>
      <c r="S13715">
        <v>1200</v>
      </c>
      <c r="T13715" s="1">
        <v>44839</v>
      </c>
      <c r="U13715" s="6" t="str">
        <f>LEFT(V13715, 1) &amp; RIGHT(V13715, 1)</f>
        <v>DE</v>
      </c>
      <c r="V13715" t="s">
        <v>239</v>
      </c>
      <c r="W13715" s="2">
        <v>0.34027777777777773</v>
      </c>
      <c r="X13715" s="2">
        <v>0.3666666666666667</v>
      </c>
      <c r="Y13715" s="2">
        <v>0.38541666666666669</v>
      </c>
      <c r="Z13715" s="2">
        <v>0.4597222222222222</v>
      </c>
      <c r="AA13715" t="s">
        <v>72</v>
      </c>
      <c r="AB13715" t="s">
        <v>128</v>
      </c>
      <c r="AC13715">
        <v>8</v>
      </c>
      <c r="AD13715" t="s">
        <v>291</v>
      </c>
    </row>
    <row r="13716" spans="1:30" x14ac:dyDescent="0.2">
      <c r="A13716">
        <v>1873681</v>
      </c>
      <c r="B13716" s="1">
        <v>44839</v>
      </c>
      <c r="C13716" s="1">
        <v>44842</v>
      </c>
      <c r="D13716" s="1">
        <v>21967</v>
      </c>
      <c r="E13716">
        <v>2</v>
      </c>
      <c r="F13716" t="s">
        <v>283</v>
      </c>
      <c r="G13716" t="s">
        <v>53</v>
      </c>
      <c r="H13716" t="s">
        <v>38</v>
      </c>
      <c r="I13716" t="s">
        <v>137</v>
      </c>
      <c r="L13716" t="s">
        <v>287</v>
      </c>
      <c r="M13716" t="s">
        <v>344</v>
      </c>
      <c r="N13716" t="s">
        <v>945</v>
      </c>
      <c r="P13716" t="s">
        <v>289</v>
      </c>
      <c r="Q13716">
        <v>2783</v>
      </c>
      <c r="R13716">
        <v>2022</v>
      </c>
      <c r="S13716">
        <v>131387</v>
      </c>
      <c r="T13716" s="1">
        <v>44839</v>
      </c>
      <c r="U13716" s="6" t="str">
        <f>LEFT(V13716, 1) &amp; RIGHT(V13716, 1)</f>
        <v>CL</v>
      </c>
      <c r="V13716" t="s">
        <v>93</v>
      </c>
      <c r="W13716" s="2">
        <v>0.50277777777777777</v>
      </c>
      <c r="X13716" s="2">
        <v>0.53125</v>
      </c>
      <c r="Y13716" s="2">
        <v>0.54999999999999993</v>
      </c>
      <c r="Z13716" s="2">
        <v>0.59375</v>
      </c>
      <c r="AA13716" t="s">
        <v>65</v>
      </c>
      <c r="AC13716">
        <v>4</v>
      </c>
      <c r="AD13716" t="s">
        <v>345</v>
      </c>
    </row>
    <row r="13717" spans="1:30" x14ac:dyDescent="0.2">
      <c r="A13717">
        <v>1875238</v>
      </c>
      <c r="B13717" s="1">
        <v>44839</v>
      </c>
      <c r="C13717" s="1">
        <v>44839</v>
      </c>
      <c r="D13717" s="1">
        <v>33394</v>
      </c>
      <c r="E13717">
        <v>1</v>
      </c>
      <c r="F13717" t="s">
        <v>196</v>
      </c>
      <c r="G13717" t="s">
        <v>38</v>
      </c>
      <c r="L13717" t="s">
        <v>195</v>
      </c>
      <c r="P13717" t="s">
        <v>135</v>
      </c>
      <c r="Q13717">
        <v>2875</v>
      </c>
      <c r="R13717">
        <v>2022</v>
      </c>
      <c r="S13717">
        <v>143453</v>
      </c>
      <c r="T13717" s="1">
        <v>44839</v>
      </c>
      <c r="U13717" s="6" t="str">
        <f>LEFT(V13717, 1) &amp; RIGHT(V13717, 1)</f>
        <v>DE</v>
      </c>
      <c r="V13717" t="s">
        <v>239</v>
      </c>
      <c r="W13717" s="2">
        <v>0.31597222222222221</v>
      </c>
      <c r="X13717" s="2">
        <v>0.32569444444444445</v>
      </c>
      <c r="Y13717" s="2">
        <v>0.3430555555555555</v>
      </c>
      <c r="Z13717" s="2">
        <v>0.35972222222222222</v>
      </c>
      <c r="AA13717" t="s">
        <v>72</v>
      </c>
      <c r="AC13717">
        <v>1</v>
      </c>
      <c r="AD13717" t="s">
        <v>124</v>
      </c>
    </row>
    <row r="13718" spans="1:30" x14ac:dyDescent="0.2">
      <c r="A13718">
        <v>1875682</v>
      </c>
      <c r="B13718" s="1">
        <v>44839</v>
      </c>
      <c r="C13718" s="1">
        <v>44840</v>
      </c>
      <c r="D13718" s="1">
        <v>20571</v>
      </c>
      <c r="E13718">
        <v>1</v>
      </c>
      <c r="F13718" t="s">
        <v>578</v>
      </c>
      <c r="G13718" t="s">
        <v>140</v>
      </c>
      <c r="L13718" t="s">
        <v>91</v>
      </c>
      <c r="M13718" t="s">
        <v>785</v>
      </c>
      <c r="N13718" t="s">
        <v>1272</v>
      </c>
      <c r="O13718" t="s">
        <v>45</v>
      </c>
      <c r="P13718" t="s">
        <v>218</v>
      </c>
      <c r="Q13718">
        <v>2808</v>
      </c>
      <c r="R13718">
        <v>2022</v>
      </c>
      <c r="S13718">
        <v>102720</v>
      </c>
      <c r="T13718" s="1">
        <v>44839</v>
      </c>
      <c r="U13718" s="6" t="str">
        <f>LEFT(V13718, 1) &amp; RIGHT(V13718, 1)</f>
        <v>DE</v>
      </c>
      <c r="V13718" t="s">
        <v>239</v>
      </c>
      <c r="W13718" s="2">
        <v>0.64652777777777781</v>
      </c>
      <c r="X13718" s="2">
        <v>0.66319444444444442</v>
      </c>
      <c r="Y13718" s="2">
        <v>0.68333333333333324</v>
      </c>
      <c r="Z13718" s="2">
        <v>0.72916666666666663</v>
      </c>
      <c r="AA13718" t="s">
        <v>34</v>
      </c>
      <c r="AB13718" t="s">
        <v>166</v>
      </c>
      <c r="AC13718">
        <v>1</v>
      </c>
      <c r="AD13718" t="s">
        <v>490</v>
      </c>
    </row>
    <row r="13719" spans="1:30" x14ac:dyDescent="0.2">
      <c r="A13719">
        <v>1875923</v>
      </c>
      <c r="B13719" s="1">
        <v>44839</v>
      </c>
      <c r="C13719" s="1">
        <v>44839</v>
      </c>
      <c r="D13719" s="1">
        <v>24815</v>
      </c>
      <c r="E13719">
        <v>1</v>
      </c>
      <c r="F13719" t="s">
        <v>133</v>
      </c>
      <c r="G13719" t="s">
        <v>81</v>
      </c>
      <c r="H13719" t="s">
        <v>136</v>
      </c>
      <c r="L13719" t="s">
        <v>134</v>
      </c>
      <c r="P13719" t="s">
        <v>135</v>
      </c>
      <c r="Q13719">
        <v>2875</v>
      </c>
      <c r="R13719">
        <v>2022</v>
      </c>
      <c r="S13719">
        <v>106531</v>
      </c>
      <c r="T13719" s="1">
        <v>44839</v>
      </c>
      <c r="U13719" s="6" t="str">
        <f>LEFT(V13719, 1) &amp; RIGHT(V13719, 1)</f>
        <v>CL</v>
      </c>
      <c r="V13719" t="s">
        <v>93</v>
      </c>
      <c r="W13719" s="2">
        <v>0.43194444444444446</v>
      </c>
      <c r="X13719" s="2">
        <v>0.43472222222222223</v>
      </c>
      <c r="Y13719" s="2">
        <v>0.44791666666666669</v>
      </c>
      <c r="Z13719" s="2">
        <v>0.46736111111111112</v>
      </c>
      <c r="AA13719" t="s">
        <v>72</v>
      </c>
      <c r="AC13719">
        <v>1</v>
      </c>
      <c r="AD13719" t="s">
        <v>124</v>
      </c>
    </row>
    <row r="13720" spans="1:30" x14ac:dyDescent="0.2">
      <c r="A13720">
        <v>1876288</v>
      </c>
      <c r="B13720" s="1">
        <v>44839</v>
      </c>
      <c r="C13720" s="1">
        <v>44839</v>
      </c>
      <c r="D13720" s="1">
        <v>25998</v>
      </c>
      <c r="E13720">
        <v>1</v>
      </c>
      <c r="F13720" t="s">
        <v>354</v>
      </c>
      <c r="L13720" t="s">
        <v>748</v>
      </c>
      <c r="M13720" t="s">
        <v>46</v>
      </c>
      <c r="P13720" t="s">
        <v>379</v>
      </c>
      <c r="Q13720">
        <v>2860</v>
      </c>
      <c r="R13720">
        <v>2022</v>
      </c>
      <c r="S13720">
        <v>109229</v>
      </c>
      <c r="T13720" s="1">
        <v>44839</v>
      </c>
      <c r="U13720" s="6" t="str">
        <f>LEFT(V13720, 1) &amp; RIGHT(V13720, 1)</f>
        <v>CL</v>
      </c>
      <c r="V13720" t="s">
        <v>93</v>
      </c>
      <c r="W13720" s="2">
        <v>0.46875</v>
      </c>
      <c r="X13720" s="2">
        <v>0.50486111111111109</v>
      </c>
      <c r="Y13720" s="2">
        <v>0.5180555555555556</v>
      </c>
      <c r="Z13720" s="2">
        <v>0.53819444444444442</v>
      </c>
      <c r="AA13720" t="s">
        <v>65</v>
      </c>
      <c r="AC13720">
        <v>1</v>
      </c>
      <c r="AD13720" t="s">
        <v>357</v>
      </c>
    </row>
    <row r="13721" spans="1:30" x14ac:dyDescent="0.2">
      <c r="A13721">
        <v>1850444</v>
      </c>
      <c r="B13721" s="1">
        <v>44840</v>
      </c>
      <c r="C13721" s="1">
        <v>44844</v>
      </c>
      <c r="D13721" s="1">
        <v>15117</v>
      </c>
      <c r="E13721">
        <v>1</v>
      </c>
      <c r="F13721" t="s">
        <v>283</v>
      </c>
      <c r="G13721" t="s">
        <v>359</v>
      </c>
      <c r="H13721" t="s">
        <v>503</v>
      </c>
      <c r="I13721" t="s">
        <v>334</v>
      </c>
      <c r="J13721" t="s">
        <v>140</v>
      </c>
      <c r="L13721" t="s">
        <v>367</v>
      </c>
      <c r="M13721" t="s">
        <v>287</v>
      </c>
      <c r="N13721" t="s">
        <v>368</v>
      </c>
      <c r="O13721" t="s">
        <v>46</v>
      </c>
      <c r="P13721" t="s">
        <v>581</v>
      </c>
      <c r="Q13721">
        <v>2784</v>
      </c>
      <c r="R13721">
        <v>2022</v>
      </c>
      <c r="S13721">
        <v>105464</v>
      </c>
      <c r="T13721" s="1">
        <v>44840</v>
      </c>
      <c r="U13721" s="6" t="str">
        <f>LEFT(V13721, 1) &amp; RIGHT(V13721, 1)</f>
        <v>SR</v>
      </c>
      <c r="V13721" t="s">
        <v>204</v>
      </c>
      <c r="W13721" s="2">
        <v>0.31041666666666667</v>
      </c>
      <c r="X13721" s="2">
        <v>0.3347222222222222</v>
      </c>
      <c r="Y13721" s="2">
        <v>0.35694444444444445</v>
      </c>
      <c r="Z13721" s="2">
        <v>0.42708333333333331</v>
      </c>
      <c r="AA13721" t="s">
        <v>72</v>
      </c>
      <c r="AB13721" t="s">
        <v>290</v>
      </c>
      <c r="AC13721">
        <v>5</v>
      </c>
      <c r="AD13721" t="s">
        <v>291</v>
      </c>
    </row>
    <row r="13722" spans="1:30" x14ac:dyDescent="0.2">
      <c r="A13722">
        <v>1855633</v>
      </c>
      <c r="B13722" s="1">
        <v>44840</v>
      </c>
      <c r="C13722" s="1">
        <v>44844</v>
      </c>
      <c r="D13722" s="1">
        <v>19268</v>
      </c>
      <c r="E13722">
        <v>1</v>
      </c>
      <c r="F13722" t="s">
        <v>404</v>
      </c>
      <c r="G13722" t="s">
        <v>140</v>
      </c>
      <c r="H13722" t="s">
        <v>149</v>
      </c>
      <c r="I13722" t="s">
        <v>37</v>
      </c>
      <c r="J13722" t="s">
        <v>1460</v>
      </c>
      <c r="K13722" t="s">
        <v>158</v>
      </c>
      <c r="L13722" t="s">
        <v>713</v>
      </c>
      <c r="M13722" t="s">
        <v>46</v>
      </c>
      <c r="P13722" t="s">
        <v>611</v>
      </c>
      <c r="Q13722">
        <v>2909</v>
      </c>
      <c r="R13722">
        <v>2022</v>
      </c>
      <c r="S13722">
        <v>137497</v>
      </c>
      <c r="T13722" s="1">
        <v>44840</v>
      </c>
      <c r="U13722" s="6" t="str">
        <f>LEFT(V13722, 1) &amp; RIGHT(V13722, 1)</f>
        <v>SR</v>
      </c>
      <c r="V13722" t="s">
        <v>204</v>
      </c>
      <c r="W13722" s="2">
        <v>0.54375000000000007</v>
      </c>
      <c r="X13722" s="2">
        <v>0.56805555555555554</v>
      </c>
      <c r="Y13722" s="2">
        <v>0.58333333333333337</v>
      </c>
      <c r="Z13722" s="2">
        <v>0.6166666666666667</v>
      </c>
      <c r="AA13722" t="s">
        <v>72</v>
      </c>
      <c r="AB13722" t="s">
        <v>290</v>
      </c>
      <c r="AC13722">
        <v>1</v>
      </c>
      <c r="AD13722" t="s">
        <v>3761</v>
      </c>
    </row>
    <row r="13723" spans="1:30" x14ac:dyDescent="0.2">
      <c r="A13723">
        <v>1861763</v>
      </c>
      <c r="B13723" s="1">
        <v>44840</v>
      </c>
      <c r="C13723" s="1">
        <v>44844</v>
      </c>
      <c r="D13723" s="1">
        <v>19005</v>
      </c>
      <c r="E13723">
        <v>2</v>
      </c>
      <c r="F13723" t="s">
        <v>404</v>
      </c>
      <c r="G13723" t="s">
        <v>140</v>
      </c>
      <c r="H13723" t="s">
        <v>52</v>
      </c>
      <c r="I13723" t="s">
        <v>3692</v>
      </c>
      <c r="L13723" t="s">
        <v>713</v>
      </c>
      <c r="M13723" t="s">
        <v>287</v>
      </c>
      <c r="N13723" t="s">
        <v>46</v>
      </c>
      <c r="P13723" t="s">
        <v>611</v>
      </c>
      <c r="Q13723">
        <v>2909</v>
      </c>
      <c r="R13723">
        <v>2022</v>
      </c>
      <c r="S13723">
        <v>70751</v>
      </c>
      <c r="T13723" s="1">
        <v>44840</v>
      </c>
      <c r="U13723" s="6" t="str">
        <f>LEFT(V13723, 1) &amp; RIGHT(V13723, 1)</f>
        <v>SR</v>
      </c>
      <c r="V13723" t="s">
        <v>204</v>
      </c>
      <c r="W13723" s="2">
        <v>0.51111111111111118</v>
      </c>
      <c r="X13723" s="2">
        <v>0.52916666666666667</v>
      </c>
      <c r="Y13723" s="2">
        <v>0.54236111111111118</v>
      </c>
      <c r="Z13723" s="2">
        <v>0.56597222222222221</v>
      </c>
      <c r="AA13723" t="s">
        <v>72</v>
      </c>
      <c r="AB13723" t="s">
        <v>290</v>
      </c>
      <c r="AC13723">
        <v>1</v>
      </c>
      <c r="AD13723" t="s">
        <v>3773</v>
      </c>
    </row>
    <row r="13724" spans="1:30" x14ac:dyDescent="0.2">
      <c r="A13724">
        <v>1863960</v>
      </c>
      <c r="B13724" s="1">
        <v>44840</v>
      </c>
      <c r="C13724" s="1">
        <v>44841</v>
      </c>
      <c r="D13724" s="1">
        <v>23180</v>
      </c>
      <c r="E13724">
        <v>2</v>
      </c>
      <c r="F13724" t="s">
        <v>184</v>
      </c>
      <c r="G13724" t="s">
        <v>263</v>
      </c>
      <c r="H13724" t="s">
        <v>796</v>
      </c>
      <c r="I13724" t="s">
        <v>285</v>
      </c>
      <c r="J13724" t="s">
        <v>252</v>
      </c>
      <c r="K13724" t="s">
        <v>53</v>
      </c>
      <c r="L13724" t="s">
        <v>267</v>
      </c>
      <c r="M13724" t="s">
        <v>266</v>
      </c>
      <c r="N13724" t="s">
        <v>46</v>
      </c>
      <c r="O13724" t="s">
        <v>309</v>
      </c>
      <c r="P13724" t="s">
        <v>238</v>
      </c>
      <c r="Q13724">
        <v>2933</v>
      </c>
      <c r="R13724">
        <v>2022</v>
      </c>
      <c r="S13724">
        <v>143411</v>
      </c>
      <c r="T13724" s="1">
        <v>44840</v>
      </c>
      <c r="U13724" s="6" t="str">
        <f>LEFT(V13724, 1) &amp; RIGHT(V13724, 1)</f>
        <v>DE</v>
      </c>
      <c r="V13724" t="s">
        <v>239</v>
      </c>
      <c r="W13724" s="2">
        <v>0.52013888888888882</v>
      </c>
      <c r="X13724" s="2">
        <v>0.55555555555555558</v>
      </c>
      <c r="Y13724" s="2">
        <v>0.58402777777777781</v>
      </c>
      <c r="Z13724" s="2">
        <v>0.64097222222222217</v>
      </c>
      <c r="AA13724" t="s">
        <v>72</v>
      </c>
      <c r="AB13724" t="s">
        <v>190</v>
      </c>
      <c r="AC13724">
        <v>1</v>
      </c>
      <c r="AD13724" t="s">
        <v>269</v>
      </c>
    </row>
    <row r="13725" spans="1:30" x14ac:dyDescent="0.2">
      <c r="A13725">
        <v>1870643</v>
      </c>
      <c r="B13725" s="1">
        <v>44840</v>
      </c>
      <c r="C13725" s="1">
        <v>44844</v>
      </c>
      <c r="D13725" s="1">
        <v>24301</v>
      </c>
      <c r="E13725">
        <v>1</v>
      </c>
      <c r="F13725" t="s">
        <v>404</v>
      </c>
      <c r="G13725" t="s">
        <v>84</v>
      </c>
      <c r="L13725" t="s">
        <v>287</v>
      </c>
      <c r="M13725" t="s">
        <v>713</v>
      </c>
      <c r="N13725" t="s">
        <v>90</v>
      </c>
      <c r="O13725" t="s">
        <v>45</v>
      </c>
      <c r="P13725" t="s">
        <v>611</v>
      </c>
      <c r="Q13725">
        <v>2909</v>
      </c>
      <c r="R13725">
        <v>2022</v>
      </c>
      <c r="S13725">
        <v>147117</v>
      </c>
      <c r="T13725" s="1">
        <v>44840</v>
      </c>
      <c r="U13725" s="6" t="str">
        <f>LEFT(V13725, 1) &amp; RIGHT(V13725, 1)</f>
        <v>DE</v>
      </c>
      <c r="V13725" t="s">
        <v>239</v>
      </c>
      <c r="W13725" s="2">
        <v>0.60833333333333328</v>
      </c>
      <c r="X13725" s="2">
        <v>0.61736111111111114</v>
      </c>
      <c r="Y13725" s="2">
        <v>0.65486111111111112</v>
      </c>
      <c r="Z13725" s="2">
        <v>0.71111111111111114</v>
      </c>
      <c r="AA13725" t="s">
        <v>72</v>
      </c>
      <c r="AB13725" t="s">
        <v>296</v>
      </c>
      <c r="AC13725">
        <v>1</v>
      </c>
      <c r="AD13725" t="s">
        <v>373</v>
      </c>
    </row>
    <row r="13726" spans="1:30" x14ac:dyDescent="0.2">
      <c r="A13726">
        <v>1871414</v>
      </c>
      <c r="B13726" s="1">
        <v>44840</v>
      </c>
      <c r="C13726" s="1">
        <v>44844</v>
      </c>
      <c r="D13726" s="1">
        <v>21051</v>
      </c>
      <c r="E13726">
        <v>1</v>
      </c>
      <c r="F13726" t="s">
        <v>283</v>
      </c>
      <c r="G13726" t="s">
        <v>52</v>
      </c>
      <c r="H13726" t="s">
        <v>542</v>
      </c>
      <c r="I13726" t="s">
        <v>53</v>
      </c>
      <c r="J13726" t="s">
        <v>140</v>
      </c>
      <c r="L13726" t="s">
        <v>287</v>
      </c>
      <c r="M13726" t="s">
        <v>367</v>
      </c>
      <c r="N13726" t="s">
        <v>368</v>
      </c>
      <c r="O13726" t="s">
        <v>46</v>
      </c>
      <c r="P13726" t="s">
        <v>289</v>
      </c>
      <c r="Q13726">
        <v>2783</v>
      </c>
      <c r="R13726">
        <v>2022</v>
      </c>
      <c r="S13726">
        <v>32569</v>
      </c>
      <c r="T13726" s="1">
        <v>44840</v>
      </c>
      <c r="U13726" s="6" t="str">
        <f>LEFT(V13726, 1) &amp; RIGHT(V13726, 1)</f>
        <v>SR</v>
      </c>
      <c r="V13726" t="s">
        <v>204</v>
      </c>
      <c r="W13726" s="2">
        <v>0.39097222222222222</v>
      </c>
      <c r="X13726" s="2">
        <v>0.44305555555555554</v>
      </c>
      <c r="Y13726" s="2">
        <v>0.45902777777777781</v>
      </c>
      <c r="Z13726" s="2">
        <v>0.53125</v>
      </c>
      <c r="AA13726" t="s">
        <v>72</v>
      </c>
      <c r="AB13726" t="s">
        <v>290</v>
      </c>
      <c r="AC13726">
        <v>1</v>
      </c>
      <c r="AD13726" t="s">
        <v>291</v>
      </c>
    </row>
    <row r="13727" spans="1:30" x14ac:dyDescent="0.2">
      <c r="A13727">
        <v>1871478</v>
      </c>
      <c r="B13727" s="1">
        <v>44840</v>
      </c>
      <c r="C13727" s="1">
        <v>44841</v>
      </c>
      <c r="D13727" s="1">
        <v>32625</v>
      </c>
      <c r="E13727">
        <v>1</v>
      </c>
      <c r="F13727" t="s">
        <v>184</v>
      </c>
      <c r="G13727" t="s">
        <v>263</v>
      </c>
      <c r="H13727" t="s">
        <v>393</v>
      </c>
      <c r="I13727" t="s">
        <v>40</v>
      </c>
      <c r="J13727" t="s">
        <v>41</v>
      </c>
      <c r="K13727" t="s">
        <v>346</v>
      </c>
      <c r="L13727" t="s">
        <v>266</v>
      </c>
      <c r="M13727" t="s">
        <v>394</v>
      </c>
      <c r="P13727" t="s">
        <v>238</v>
      </c>
      <c r="Q13727">
        <v>2933</v>
      </c>
      <c r="R13727">
        <v>2022</v>
      </c>
      <c r="S13727">
        <v>89526</v>
      </c>
      <c r="T13727" s="1">
        <v>44840</v>
      </c>
      <c r="U13727" s="6" t="str">
        <f>LEFT(V13727, 1) &amp; RIGHT(V13727, 1)</f>
        <v>DE</v>
      </c>
      <c r="V13727" t="s">
        <v>239</v>
      </c>
      <c r="W13727" s="2">
        <v>0.40833333333333338</v>
      </c>
      <c r="X13727" s="2">
        <v>0.44791666666666669</v>
      </c>
      <c r="Y13727" s="2">
        <v>0.4694444444444445</v>
      </c>
      <c r="Z13727" s="2">
        <v>0.54166666666666663</v>
      </c>
      <c r="AA13727" t="s">
        <v>72</v>
      </c>
      <c r="AB13727" t="s">
        <v>190</v>
      </c>
      <c r="AC13727">
        <v>2</v>
      </c>
      <c r="AD13727" t="s">
        <v>269</v>
      </c>
    </row>
    <row r="13728" spans="1:30" x14ac:dyDescent="0.2">
      <c r="A13728">
        <v>1871856</v>
      </c>
      <c r="B13728" s="1">
        <v>44840</v>
      </c>
      <c r="C13728" s="1">
        <v>44841</v>
      </c>
      <c r="D13728" s="1">
        <v>25770</v>
      </c>
      <c r="E13728">
        <v>1</v>
      </c>
      <c r="F13728" t="s">
        <v>1408</v>
      </c>
      <c r="G13728" t="s">
        <v>3378</v>
      </c>
      <c r="L13728" t="s">
        <v>610</v>
      </c>
      <c r="M13728" t="s">
        <v>1412</v>
      </c>
      <c r="P13728" t="s">
        <v>611</v>
      </c>
      <c r="Q13728">
        <v>2909</v>
      </c>
      <c r="R13728">
        <v>2022</v>
      </c>
      <c r="S13728">
        <v>75263</v>
      </c>
      <c r="T13728" s="1">
        <v>44840</v>
      </c>
      <c r="U13728" s="6" t="str">
        <f>LEFT(V13728, 1) &amp; RIGHT(V13728, 1)</f>
        <v>DE</v>
      </c>
      <c r="V13728" t="s">
        <v>239</v>
      </c>
      <c r="W13728" s="2">
        <v>0.30972222222222223</v>
      </c>
      <c r="X13728" s="2">
        <v>0.32777777777777778</v>
      </c>
      <c r="Y13728" s="2">
        <v>0.34375</v>
      </c>
      <c r="Z13728" s="2">
        <v>0.375</v>
      </c>
      <c r="AA13728" t="s">
        <v>72</v>
      </c>
      <c r="AB13728" t="s">
        <v>128</v>
      </c>
      <c r="AC13728">
        <v>2</v>
      </c>
      <c r="AD13728" t="s">
        <v>3760</v>
      </c>
    </row>
    <row r="13729" spans="1:30" x14ac:dyDescent="0.2">
      <c r="A13729">
        <v>1873186</v>
      </c>
      <c r="B13729" s="1">
        <v>44840</v>
      </c>
      <c r="C13729" s="1">
        <v>44843</v>
      </c>
      <c r="D13729" s="1">
        <v>18101</v>
      </c>
      <c r="E13729">
        <v>2</v>
      </c>
      <c r="F13729" t="s">
        <v>138</v>
      </c>
      <c r="G13729" t="s">
        <v>2616</v>
      </c>
      <c r="H13729" t="s">
        <v>605</v>
      </c>
      <c r="I13729" t="s">
        <v>276</v>
      </c>
      <c r="J13729" t="s">
        <v>503</v>
      </c>
      <c r="K13729" t="s">
        <v>158</v>
      </c>
      <c r="L13729" t="s">
        <v>142</v>
      </c>
      <c r="M13729" t="s">
        <v>183</v>
      </c>
      <c r="N13729" t="s">
        <v>161</v>
      </c>
      <c r="O13729" t="s">
        <v>46</v>
      </c>
      <c r="P13729" t="s">
        <v>224</v>
      </c>
      <c r="Q13729">
        <v>2886</v>
      </c>
      <c r="R13729">
        <v>2022</v>
      </c>
      <c r="S13729">
        <v>150218</v>
      </c>
      <c r="T13729" s="1">
        <v>44840</v>
      </c>
      <c r="U13729" s="6" t="str">
        <f>LEFT(V13729, 1) &amp; RIGHT(V13729, 1)</f>
        <v>CL</v>
      </c>
      <c r="V13729" t="s">
        <v>93</v>
      </c>
      <c r="W13729" s="2">
        <v>0.32500000000000001</v>
      </c>
      <c r="X13729" s="2">
        <v>0.41666666666666669</v>
      </c>
      <c r="Y13729" s="2">
        <v>0.43472222222222223</v>
      </c>
      <c r="Z13729" s="2">
        <v>0.47916666666666669</v>
      </c>
      <c r="AA13729" t="s">
        <v>146</v>
      </c>
      <c r="AB13729" t="s">
        <v>166</v>
      </c>
      <c r="AC13729">
        <v>1</v>
      </c>
      <c r="AD13729" t="s">
        <v>148</v>
      </c>
    </row>
    <row r="13730" spans="1:30" x14ac:dyDescent="0.2">
      <c r="A13730">
        <v>1873834</v>
      </c>
      <c r="B13730" s="1">
        <v>44840</v>
      </c>
      <c r="C13730" s="1">
        <v>44840</v>
      </c>
      <c r="D13730" s="1">
        <v>32092</v>
      </c>
      <c r="E13730">
        <v>2</v>
      </c>
      <c r="F13730" t="s">
        <v>29</v>
      </c>
      <c r="G13730" t="s">
        <v>40</v>
      </c>
      <c r="H13730" t="s">
        <v>170</v>
      </c>
      <c r="I13730" t="s">
        <v>1212</v>
      </c>
      <c r="L13730" t="s">
        <v>30</v>
      </c>
      <c r="M13730" t="s">
        <v>31</v>
      </c>
      <c r="P13730" t="s">
        <v>32</v>
      </c>
      <c r="Q13730">
        <v>1493</v>
      </c>
      <c r="R13730">
        <v>2022</v>
      </c>
      <c r="S13730">
        <v>124728</v>
      </c>
      <c r="T13730" s="1">
        <v>44840</v>
      </c>
      <c r="U13730" s="6" t="str">
        <f>LEFT(V13730, 1) &amp; RIGHT(V13730, 1)</f>
        <v>CT</v>
      </c>
      <c r="V13730" t="s">
        <v>106</v>
      </c>
      <c r="W13730" s="2">
        <v>0.47500000000000003</v>
      </c>
      <c r="X13730" s="2">
        <v>0.47986111111111113</v>
      </c>
      <c r="Y13730" s="2">
        <v>0.49444444444444446</v>
      </c>
      <c r="Z13730" s="2">
        <v>0.53402777777777777</v>
      </c>
      <c r="AA13730" t="s">
        <v>34</v>
      </c>
      <c r="AC13730">
        <v>1</v>
      </c>
      <c r="AD13730" t="s">
        <v>35</v>
      </c>
    </row>
    <row r="13731" spans="1:30" x14ac:dyDescent="0.2">
      <c r="A13731">
        <v>1873845</v>
      </c>
      <c r="B13731" s="1">
        <v>44840</v>
      </c>
      <c r="C13731" s="1">
        <v>44840</v>
      </c>
      <c r="D13731" s="1">
        <v>17349</v>
      </c>
      <c r="E13731">
        <v>2</v>
      </c>
      <c r="F13731" t="s">
        <v>29</v>
      </c>
      <c r="G13731" t="s">
        <v>52</v>
      </c>
      <c r="L13731" t="s">
        <v>30</v>
      </c>
      <c r="M13731" t="s">
        <v>31</v>
      </c>
      <c r="P13731" t="s">
        <v>32</v>
      </c>
      <c r="Q13731">
        <v>1493</v>
      </c>
      <c r="R13731">
        <v>2022</v>
      </c>
      <c r="S13731">
        <v>98475</v>
      </c>
      <c r="T13731" s="1">
        <v>44840</v>
      </c>
      <c r="U13731" s="6" t="str">
        <f>LEFT(V13731, 1) &amp; RIGHT(V13731, 1)</f>
        <v>CT</v>
      </c>
      <c r="V13731" t="s">
        <v>106</v>
      </c>
      <c r="W13731" s="2">
        <v>0.38055555555555554</v>
      </c>
      <c r="X13731" s="2">
        <v>0.39027777777777778</v>
      </c>
      <c r="Y13731" s="2">
        <v>0.40138888888888885</v>
      </c>
      <c r="Z13731" s="2">
        <v>0.42638888888888887</v>
      </c>
      <c r="AA13731" t="s">
        <v>34</v>
      </c>
      <c r="AC13731">
        <v>1</v>
      </c>
      <c r="AD13731" t="s">
        <v>35</v>
      </c>
    </row>
    <row r="13732" spans="1:30" x14ac:dyDescent="0.2">
      <c r="A13732">
        <v>1874331</v>
      </c>
      <c r="B13732" s="1">
        <v>44840</v>
      </c>
      <c r="C13732" s="1">
        <v>44840</v>
      </c>
      <c r="D13732" s="1">
        <v>22779</v>
      </c>
      <c r="E13732">
        <v>2</v>
      </c>
      <c r="F13732" t="s">
        <v>29</v>
      </c>
      <c r="L13732" t="s">
        <v>30</v>
      </c>
      <c r="M13732" t="s">
        <v>31</v>
      </c>
      <c r="P13732" t="s">
        <v>32</v>
      </c>
      <c r="Q13732">
        <v>1493</v>
      </c>
      <c r="R13732">
        <v>2022</v>
      </c>
      <c r="S13732">
        <v>150414</v>
      </c>
      <c r="T13732" s="1">
        <v>44840</v>
      </c>
      <c r="U13732" s="6" t="str">
        <f>LEFT(V13732, 1) &amp; RIGHT(V13732, 1)</f>
        <v>CT</v>
      </c>
      <c r="V13732" t="s">
        <v>106</v>
      </c>
      <c r="W13732" s="2">
        <v>0.52916666666666667</v>
      </c>
      <c r="X13732" s="2">
        <v>0.54305555555555551</v>
      </c>
      <c r="Y13732" s="2">
        <v>0.55277777777777781</v>
      </c>
      <c r="Z13732" s="2">
        <v>0.57291666666666663</v>
      </c>
      <c r="AA13732" t="s">
        <v>34</v>
      </c>
      <c r="AC13732">
        <v>1</v>
      </c>
      <c r="AD13732" t="s">
        <v>35</v>
      </c>
    </row>
    <row r="13733" spans="1:30" x14ac:dyDescent="0.2">
      <c r="A13733">
        <v>1874339</v>
      </c>
      <c r="B13733" s="1">
        <v>44840</v>
      </c>
      <c r="C13733" s="1">
        <v>44840</v>
      </c>
      <c r="D13733" s="1">
        <v>26927</v>
      </c>
      <c r="E13733">
        <v>2</v>
      </c>
      <c r="F13733" t="s">
        <v>29</v>
      </c>
      <c r="G13733" t="s">
        <v>42</v>
      </c>
      <c r="H13733" t="s">
        <v>137</v>
      </c>
      <c r="L13733" t="s">
        <v>30</v>
      </c>
      <c r="M13733" t="s">
        <v>31</v>
      </c>
      <c r="P13733" t="s">
        <v>32</v>
      </c>
      <c r="Q13733">
        <v>1493</v>
      </c>
      <c r="R13733">
        <v>2022</v>
      </c>
      <c r="S13733">
        <v>134914</v>
      </c>
      <c r="T13733" s="1">
        <v>44840</v>
      </c>
      <c r="U13733" s="6" t="str">
        <f>LEFT(V13733, 1) &amp; RIGHT(V13733, 1)</f>
        <v>CT</v>
      </c>
      <c r="V13733" t="s">
        <v>106</v>
      </c>
      <c r="W13733" s="2">
        <v>0.4236111111111111</v>
      </c>
      <c r="X13733" s="2">
        <v>0.43472222222222223</v>
      </c>
      <c r="Y13733" s="2">
        <v>0.4465277777777778</v>
      </c>
      <c r="Z13733" s="2">
        <v>0.47569444444444442</v>
      </c>
      <c r="AA13733" t="s">
        <v>34</v>
      </c>
      <c r="AC13733">
        <v>1</v>
      </c>
      <c r="AD13733" t="s">
        <v>35</v>
      </c>
    </row>
    <row r="13734" spans="1:30" x14ac:dyDescent="0.2">
      <c r="A13734">
        <v>1875553</v>
      </c>
      <c r="B13734" s="1">
        <v>44840</v>
      </c>
      <c r="C13734" s="1">
        <v>44840</v>
      </c>
      <c r="D13734" s="1">
        <v>20516</v>
      </c>
      <c r="E13734">
        <v>2</v>
      </c>
      <c r="F13734" t="s">
        <v>29</v>
      </c>
      <c r="G13734" t="s">
        <v>1460</v>
      </c>
      <c r="H13734" t="s">
        <v>158</v>
      </c>
      <c r="L13734" t="s">
        <v>1980</v>
      </c>
      <c r="M13734" t="s">
        <v>76</v>
      </c>
      <c r="P13734" t="s">
        <v>1935</v>
      </c>
      <c r="Q13734">
        <v>1853</v>
      </c>
      <c r="R13734">
        <v>2022</v>
      </c>
      <c r="S13734">
        <v>21225</v>
      </c>
      <c r="T13734" s="1">
        <v>44840</v>
      </c>
      <c r="U13734" s="6" t="str">
        <f>LEFT(V13734, 1) &amp; RIGHT(V13734, 1)</f>
        <v>CT</v>
      </c>
      <c r="V13734" t="s">
        <v>106</v>
      </c>
      <c r="W13734" s="2">
        <v>0.32013888888888892</v>
      </c>
      <c r="X13734" s="2">
        <v>0.34097222222222223</v>
      </c>
      <c r="Y13734" s="2">
        <v>0.35833333333333334</v>
      </c>
      <c r="Z13734" s="2">
        <v>0.38541666666666669</v>
      </c>
      <c r="AA13734" t="s">
        <v>34</v>
      </c>
      <c r="AC13734">
        <v>1</v>
      </c>
      <c r="AD13734" t="s">
        <v>35</v>
      </c>
    </row>
    <row r="13735" spans="1:30" x14ac:dyDescent="0.2">
      <c r="A13735">
        <v>1875686</v>
      </c>
      <c r="B13735" s="1">
        <v>44840</v>
      </c>
      <c r="C13735" s="1">
        <v>44841</v>
      </c>
      <c r="D13735" s="1">
        <v>28051</v>
      </c>
      <c r="E13735">
        <v>2</v>
      </c>
      <c r="F13735" t="s">
        <v>184</v>
      </c>
      <c r="G13735" t="s">
        <v>263</v>
      </c>
      <c r="H13735" t="s">
        <v>40</v>
      </c>
      <c r="L13735" t="s">
        <v>303</v>
      </c>
      <c r="M13735" t="s">
        <v>266</v>
      </c>
      <c r="N13735" t="s">
        <v>46</v>
      </c>
      <c r="P13735" t="s">
        <v>238</v>
      </c>
      <c r="Q13735">
        <v>2933</v>
      </c>
      <c r="R13735">
        <v>2022</v>
      </c>
      <c r="S13735">
        <v>150132</v>
      </c>
      <c r="T13735" s="1">
        <v>44840</v>
      </c>
      <c r="U13735" s="6" t="str">
        <f>LEFT(V13735, 1) &amp; RIGHT(V13735, 1)</f>
        <v>DE</v>
      </c>
      <c r="V13735" t="s">
        <v>239</v>
      </c>
      <c r="W13735" s="2">
        <v>0.69444444444444453</v>
      </c>
      <c r="X13735" s="2">
        <v>0.70624999999999993</v>
      </c>
      <c r="Y13735" s="2">
        <v>0.72638888888888886</v>
      </c>
      <c r="Z13735" s="2">
        <v>0.7729166666666667</v>
      </c>
      <c r="AA13735" t="s">
        <v>72</v>
      </c>
      <c r="AB13735" t="s">
        <v>190</v>
      </c>
      <c r="AC13735">
        <v>2</v>
      </c>
      <c r="AD13735" t="s">
        <v>269</v>
      </c>
    </row>
    <row r="13736" spans="1:30" x14ac:dyDescent="0.2">
      <c r="A13736">
        <v>1876014</v>
      </c>
      <c r="B13736" s="1">
        <v>44840</v>
      </c>
      <c r="C13736" s="1">
        <v>44840</v>
      </c>
      <c r="D13736" s="1">
        <v>29684</v>
      </c>
      <c r="E13736">
        <v>1</v>
      </c>
      <c r="F13736" t="s">
        <v>1401</v>
      </c>
      <c r="G13736" t="s">
        <v>1020</v>
      </c>
      <c r="H13736" t="s">
        <v>40</v>
      </c>
      <c r="L13736" t="s">
        <v>378</v>
      </c>
      <c r="M13736" t="s">
        <v>1767</v>
      </c>
      <c r="P13736" t="s">
        <v>379</v>
      </c>
      <c r="Q13736">
        <v>2860</v>
      </c>
      <c r="R13736">
        <v>2022</v>
      </c>
      <c r="S13736">
        <v>102036</v>
      </c>
      <c r="T13736" s="1">
        <v>44840</v>
      </c>
      <c r="U13736" s="6" t="str">
        <f>LEFT(V13736, 1) &amp; RIGHT(V13736, 1)</f>
        <v>DE</v>
      </c>
      <c r="V13736" t="s">
        <v>239</v>
      </c>
      <c r="W13736" s="2">
        <v>0.32777777777777778</v>
      </c>
      <c r="X13736" s="2">
        <v>0.35902777777777778</v>
      </c>
      <c r="Y13736" s="2">
        <v>0.37986111111111115</v>
      </c>
      <c r="Z13736" s="2">
        <v>0.43402777777777773</v>
      </c>
      <c r="AA13736" t="s">
        <v>72</v>
      </c>
      <c r="AB13736" t="s">
        <v>58</v>
      </c>
      <c r="AC13736">
        <v>1</v>
      </c>
      <c r="AD13736" t="s">
        <v>3772</v>
      </c>
    </row>
    <row r="13737" spans="1:30" x14ac:dyDescent="0.2">
      <c r="A13737">
        <v>1871134</v>
      </c>
      <c r="B13737" s="1">
        <v>44841</v>
      </c>
      <c r="C13737" s="1">
        <v>44841</v>
      </c>
      <c r="D13737" s="1">
        <v>23932</v>
      </c>
      <c r="E13737">
        <v>2</v>
      </c>
      <c r="F13737" t="s">
        <v>39</v>
      </c>
      <c r="G13737" t="s">
        <v>95</v>
      </c>
      <c r="L13737" t="s">
        <v>62</v>
      </c>
      <c r="M13737" t="s">
        <v>63</v>
      </c>
      <c r="N13737" t="s">
        <v>45</v>
      </c>
      <c r="O13737" t="s">
        <v>46</v>
      </c>
      <c r="P13737" t="s">
        <v>47</v>
      </c>
      <c r="Q13737">
        <v>2835</v>
      </c>
      <c r="R13737">
        <v>2022</v>
      </c>
      <c r="S13737">
        <v>40418</v>
      </c>
      <c r="T13737" s="1">
        <v>44841</v>
      </c>
      <c r="U13737" s="6" t="str">
        <f>LEFT(V13737, 1) &amp; RIGHT(V13737, 1)</f>
        <v>CL</v>
      </c>
      <c r="V13737" t="s">
        <v>93</v>
      </c>
      <c r="W13737" s="2">
        <v>0.32500000000000001</v>
      </c>
      <c r="X13737" s="2">
        <v>0.34791666666666665</v>
      </c>
      <c r="Y13737" s="2">
        <v>0.35694444444444445</v>
      </c>
      <c r="Z13737" s="2">
        <v>0.3833333333333333</v>
      </c>
      <c r="AA13737" t="s">
        <v>65</v>
      </c>
      <c r="AB13737" t="s">
        <v>49</v>
      </c>
      <c r="AC13737">
        <v>1</v>
      </c>
      <c r="AD13737" t="s">
        <v>66</v>
      </c>
    </row>
    <row r="13738" spans="1:30" x14ac:dyDescent="0.2">
      <c r="A13738">
        <v>1872930</v>
      </c>
      <c r="B13738" s="1">
        <v>44841</v>
      </c>
      <c r="C13738" s="1">
        <v>44841</v>
      </c>
      <c r="D13738" s="1">
        <v>35055</v>
      </c>
      <c r="E13738">
        <v>1</v>
      </c>
      <c r="F13738" t="s">
        <v>84</v>
      </c>
      <c r="L13738" t="s">
        <v>68</v>
      </c>
      <c r="M13738" t="s">
        <v>1046</v>
      </c>
      <c r="N13738" t="s">
        <v>45</v>
      </c>
      <c r="P13738" t="s">
        <v>92</v>
      </c>
      <c r="Q13738">
        <v>2768</v>
      </c>
      <c r="R13738">
        <v>2022</v>
      </c>
      <c r="S13738">
        <v>82080</v>
      </c>
      <c r="T13738" s="1">
        <v>44841</v>
      </c>
      <c r="U13738" s="6" t="str">
        <f>LEFT(V13738, 1) &amp; RIGHT(V13738, 1)</f>
        <v>MT</v>
      </c>
      <c r="V13738" t="s">
        <v>745</v>
      </c>
      <c r="W13738" s="2">
        <v>0.55833333333333335</v>
      </c>
      <c r="X13738" s="2">
        <v>0.56388888888888888</v>
      </c>
      <c r="Y13738" s="2">
        <v>0.57430555555555551</v>
      </c>
      <c r="Z13738" s="2">
        <v>0.58194444444444449</v>
      </c>
      <c r="AA13738" t="s">
        <v>34</v>
      </c>
      <c r="AC13738">
        <v>1</v>
      </c>
      <c r="AD13738" t="s">
        <v>3757</v>
      </c>
    </row>
    <row r="13739" spans="1:30" x14ac:dyDescent="0.2">
      <c r="A13739">
        <v>1874119</v>
      </c>
      <c r="B13739" s="1">
        <v>44841</v>
      </c>
      <c r="C13739" s="1">
        <v>44841</v>
      </c>
      <c r="D13739" s="1">
        <v>39702</v>
      </c>
      <c r="E13739">
        <v>1</v>
      </c>
      <c r="F13739" t="s">
        <v>67</v>
      </c>
      <c r="G13739" t="s">
        <v>381</v>
      </c>
      <c r="L13739" t="s">
        <v>2598</v>
      </c>
      <c r="M13739" t="s">
        <v>45</v>
      </c>
      <c r="N13739" t="s">
        <v>46</v>
      </c>
      <c r="P13739" t="s">
        <v>70</v>
      </c>
      <c r="Q13739">
        <v>2865</v>
      </c>
      <c r="R13739">
        <v>2022</v>
      </c>
      <c r="S13739">
        <v>150285</v>
      </c>
      <c r="T13739" s="1">
        <v>44841</v>
      </c>
      <c r="U13739" s="6" t="str">
        <f>LEFT(V13739, 1) &amp; RIGHT(V13739, 1)</f>
        <v>CU</v>
      </c>
      <c r="V13739" t="s">
        <v>71</v>
      </c>
      <c r="W13739" s="2">
        <v>0.4236111111111111</v>
      </c>
      <c r="X13739" s="2">
        <v>0.4375</v>
      </c>
      <c r="Y13739" s="2">
        <v>0.44930555555555557</v>
      </c>
      <c r="Z13739" s="2">
        <v>0.47152777777777777</v>
      </c>
      <c r="AA13739" t="s">
        <v>72</v>
      </c>
      <c r="AB13739" t="s">
        <v>103</v>
      </c>
      <c r="AC13739">
        <v>1</v>
      </c>
      <c r="AD13739" t="s">
        <v>247</v>
      </c>
    </row>
    <row r="13740" spans="1:30" x14ac:dyDescent="0.2">
      <c r="A13740">
        <v>1874907</v>
      </c>
      <c r="B13740" s="1">
        <v>44841</v>
      </c>
      <c r="C13740" s="1">
        <v>44841</v>
      </c>
      <c r="D13740" s="1">
        <v>28280</v>
      </c>
      <c r="E13740">
        <v>1</v>
      </c>
      <c r="F13740" t="s">
        <v>84</v>
      </c>
      <c r="L13740" t="s">
        <v>90</v>
      </c>
      <c r="M13740" t="s">
        <v>45</v>
      </c>
      <c r="P13740" t="s">
        <v>92</v>
      </c>
      <c r="Q13740">
        <v>2768</v>
      </c>
      <c r="R13740">
        <v>2022</v>
      </c>
      <c r="S13740">
        <v>11418</v>
      </c>
      <c r="T13740" s="1">
        <v>44841</v>
      </c>
      <c r="U13740" s="6" t="str">
        <f>LEFT(V13740, 1) &amp; RIGHT(V13740, 1)</f>
        <v>CL</v>
      </c>
      <c r="V13740" t="s">
        <v>93</v>
      </c>
      <c r="W13740" s="2">
        <v>0.3756944444444445</v>
      </c>
      <c r="X13740" s="2">
        <v>0.37638888888888888</v>
      </c>
      <c r="Y13740" s="2">
        <v>0.39166666666666666</v>
      </c>
      <c r="Z13740" s="2">
        <v>0.40972222222222227</v>
      </c>
      <c r="AA13740" t="s">
        <v>72</v>
      </c>
      <c r="AC13740">
        <v>1</v>
      </c>
      <c r="AD13740" t="s">
        <v>202</v>
      </c>
    </row>
    <row r="13741" spans="1:30" x14ac:dyDescent="0.2">
      <c r="A13741">
        <v>1875117</v>
      </c>
      <c r="B13741" s="1">
        <v>44841</v>
      </c>
      <c r="C13741" s="1">
        <v>44843</v>
      </c>
      <c r="D13741" s="1">
        <v>20585</v>
      </c>
      <c r="E13741">
        <v>2</v>
      </c>
      <c r="F13741" t="s">
        <v>231</v>
      </c>
      <c r="G13741" t="s">
        <v>150</v>
      </c>
      <c r="L13741" t="s">
        <v>340</v>
      </c>
      <c r="P13741" t="s">
        <v>154</v>
      </c>
      <c r="Q13741">
        <v>2791</v>
      </c>
      <c r="R13741">
        <v>2022</v>
      </c>
      <c r="S13741">
        <v>150493</v>
      </c>
      <c r="T13741" s="1">
        <v>44841</v>
      </c>
      <c r="U13741" s="6" t="str">
        <f>LEFT(V13741, 1) &amp; RIGHT(V13741, 1)</f>
        <v>HA</v>
      </c>
      <c r="V13741" t="s">
        <v>341</v>
      </c>
      <c r="W13741" s="2">
        <v>0.39999999999999997</v>
      </c>
      <c r="X13741" s="2">
        <v>0.41388888888888892</v>
      </c>
      <c r="Y13741" s="2">
        <v>0.42986111111111108</v>
      </c>
      <c r="Z13741" s="2">
        <v>0.45555555555555555</v>
      </c>
      <c r="AA13741" t="s">
        <v>146</v>
      </c>
      <c r="AC13741">
        <v>3</v>
      </c>
      <c r="AD13741" t="s">
        <v>156</v>
      </c>
    </row>
    <row r="13742" spans="1:30" x14ac:dyDescent="0.2">
      <c r="A13742">
        <v>1875276</v>
      </c>
      <c r="B13742" s="1">
        <v>44841</v>
      </c>
      <c r="C13742" s="1">
        <v>44841</v>
      </c>
      <c r="D13742" s="1">
        <v>24496</v>
      </c>
      <c r="E13742">
        <v>1</v>
      </c>
      <c r="F13742" t="s">
        <v>133</v>
      </c>
      <c r="L13742" t="s">
        <v>134</v>
      </c>
      <c r="P13742" t="s">
        <v>135</v>
      </c>
      <c r="Q13742">
        <v>2875</v>
      </c>
      <c r="R13742">
        <v>2022</v>
      </c>
      <c r="S13742">
        <v>107120</v>
      </c>
      <c r="T13742" s="1">
        <v>44841</v>
      </c>
      <c r="U13742" s="6" t="str">
        <f>LEFT(V13742, 1) &amp; RIGHT(V13742, 1)</f>
        <v>CL</v>
      </c>
      <c r="V13742" t="s">
        <v>93</v>
      </c>
      <c r="W13742" s="2">
        <v>0.31527777777777777</v>
      </c>
      <c r="X13742" s="2">
        <v>0.3263888888888889</v>
      </c>
      <c r="Y13742" s="2">
        <v>0.33819444444444446</v>
      </c>
      <c r="Z13742" s="2">
        <v>0.35625000000000001</v>
      </c>
      <c r="AA13742" t="s">
        <v>72</v>
      </c>
      <c r="AC13742">
        <v>1</v>
      </c>
      <c r="AD13742" t="s">
        <v>124</v>
      </c>
    </row>
    <row r="13743" spans="1:30" x14ac:dyDescent="0.2">
      <c r="A13743">
        <v>1875412</v>
      </c>
      <c r="B13743" s="1">
        <v>44841</v>
      </c>
      <c r="C13743" s="1">
        <v>44847</v>
      </c>
      <c r="D13743" s="1">
        <v>32838</v>
      </c>
      <c r="E13743">
        <v>2</v>
      </c>
      <c r="F13743" t="s">
        <v>231</v>
      </c>
      <c r="G13743" t="s">
        <v>150</v>
      </c>
      <c r="H13743" t="s">
        <v>40</v>
      </c>
      <c r="I13743" t="s">
        <v>105</v>
      </c>
      <c r="J13743" t="s">
        <v>231</v>
      </c>
      <c r="K13743" t="s">
        <v>150</v>
      </c>
      <c r="L13743" t="s">
        <v>233</v>
      </c>
      <c r="M13743" t="s">
        <v>340</v>
      </c>
      <c r="N13743" t="s">
        <v>2121</v>
      </c>
      <c r="P13743" t="s">
        <v>154</v>
      </c>
      <c r="Q13743">
        <v>2791</v>
      </c>
      <c r="R13743">
        <v>2022</v>
      </c>
      <c r="S13743">
        <v>84068</v>
      </c>
      <c r="T13743" s="1">
        <v>44841</v>
      </c>
      <c r="U13743" s="6" t="str">
        <f>LEFT(V13743, 1) &amp; RIGHT(V13743, 1)</f>
        <v>HA</v>
      </c>
      <c r="V13743" t="s">
        <v>341</v>
      </c>
      <c r="W13743" s="2">
        <v>0.46249999999999997</v>
      </c>
      <c r="X13743" s="2">
        <v>0.46180555555555558</v>
      </c>
      <c r="Y13743" s="2">
        <v>0.47916666666666669</v>
      </c>
      <c r="Z13743" s="2">
        <v>0.52013888888888882</v>
      </c>
      <c r="AA13743" t="s">
        <v>146</v>
      </c>
      <c r="AC13743">
        <v>1</v>
      </c>
      <c r="AD13743" t="s">
        <v>156</v>
      </c>
    </row>
    <row r="13744" spans="1:30" x14ac:dyDescent="0.2">
      <c r="A13744">
        <v>1875418</v>
      </c>
      <c r="B13744" s="1">
        <v>44841</v>
      </c>
      <c r="C13744" s="1">
        <v>44841</v>
      </c>
      <c r="D13744" s="1">
        <v>37668</v>
      </c>
      <c r="E13744">
        <v>2</v>
      </c>
      <c r="F13744" t="s">
        <v>755</v>
      </c>
      <c r="G13744" t="s">
        <v>1608</v>
      </c>
      <c r="L13744" t="s">
        <v>524</v>
      </c>
      <c r="M13744" t="s">
        <v>90</v>
      </c>
      <c r="N13744" t="s">
        <v>45</v>
      </c>
      <c r="P13744" t="s">
        <v>92</v>
      </c>
      <c r="Q13744">
        <v>2768</v>
      </c>
      <c r="R13744">
        <v>2022</v>
      </c>
      <c r="S13744">
        <v>139637</v>
      </c>
      <c r="T13744" s="1">
        <v>44841</v>
      </c>
      <c r="U13744" s="6" t="str">
        <f>LEFT(V13744, 1) &amp; RIGHT(V13744, 1)</f>
        <v>CU</v>
      </c>
      <c r="V13744" t="s">
        <v>71</v>
      </c>
      <c r="W13744" s="2">
        <v>0.34513888888888888</v>
      </c>
      <c r="X13744" s="2">
        <v>0.37152777777777773</v>
      </c>
      <c r="Y13744" s="2">
        <v>0.3756944444444445</v>
      </c>
      <c r="Z13744" s="2">
        <v>0.38611111111111113</v>
      </c>
      <c r="AA13744" t="s">
        <v>34</v>
      </c>
      <c r="AC13744">
        <v>1</v>
      </c>
      <c r="AD13744" t="s">
        <v>783</v>
      </c>
    </row>
    <row r="13745" spans="1:30" x14ac:dyDescent="0.2">
      <c r="A13745">
        <v>1876044</v>
      </c>
      <c r="B13745" s="1">
        <v>44841</v>
      </c>
      <c r="C13745" s="1">
        <v>44841</v>
      </c>
      <c r="D13745" s="1">
        <v>40082</v>
      </c>
      <c r="E13745">
        <v>2</v>
      </c>
      <c r="F13745" t="s">
        <v>1132</v>
      </c>
      <c r="L13745" t="s">
        <v>1163</v>
      </c>
      <c r="M13745" t="s">
        <v>537</v>
      </c>
      <c r="N13745" t="s">
        <v>45</v>
      </c>
      <c r="P13745" t="s">
        <v>115</v>
      </c>
      <c r="Q13745">
        <v>2804</v>
      </c>
      <c r="R13745">
        <v>2022</v>
      </c>
      <c r="S13745">
        <v>150647</v>
      </c>
      <c r="T13745" s="1">
        <v>44841</v>
      </c>
      <c r="U13745" s="6" t="str">
        <f>LEFT(V13745, 1) &amp; RIGHT(V13745, 1)</f>
        <v>CU</v>
      </c>
      <c r="V13745" t="s">
        <v>71</v>
      </c>
      <c r="W13745" s="2">
        <v>0.36805555555555558</v>
      </c>
      <c r="X13745" s="2">
        <v>0.39583333333333331</v>
      </c>
      <c r="Y13745" s="2">
        <v>0.40763888888888888</v>
      </c>
      <c r="Z13745" s="2">
        <v>0.42986111111111108</v>
      </c>
      <c r="AA13745" t="s">
        <v>72</v>
      </c>
      <c r="AC13745">
        <v>1</v>
      </c>
      <c r="AD13745" t="s">
        <v>490</v>
      </c>
    </row>
    <row r="13746" spans="1:30" x14ac:dyDescent="0.2">
      <c r="A13746">
        <v>1876274</v>
      </c>
      <c r="B13746" s="1">
        <v>44841</v>
      </c>
      <c r="C13746" s="1">
        <v>44841</v>
      </c>
      <c r="D13746" s="1">
        <v>41134</v>
      </c>
      <c r="E13746">
        <v>2</v>
      </c>
      <c r="F13746" t="s">
        <v>117</v>
      </c>
      <c r="L13746" t="s">
        <v>118</v>
      </c>
      <c r="M13746" t="s">
        <v>650</v>
      </c>
      <c r="N13746" t="s">
        <v>45</v>
      </c>
      <c r="P13746" t="s">
        <v>572</v>
      </c>
      <c r="Q13746">
        <v>2845</v>
      </c>
      <c r="R13746">
        <v>2022</v>
      </c>
      <c r="S13746">
        <v>64088</v>
      </c>
      <c r="T13746" s="1">
        <v>44841</v>
      </c>
      <c r="U13746" s="6" t="str">
        <f>LEFT(V13746, 1) &amp; RIGHT(V13746, 1)</f>
        <v>CU</v>
      </c>
      <c r="V13746" t="s">
        <v>71</v>
      </c>
      <c r="W13746" s="2">
        <v>0.32291666666666669</v>
      </c>
      <c r="X13746" s="2">
        <v>0.33680555555555558</v>
      </c>
      <c r="Y13746" s="2">
        <v>0.3520833333333333</v>
      </c>
      <c r="Z13746" s="2">
        <v>0.36249999999999999</v>
      </c>
      <c r="AA13746" t="s">
        <v>72</v>
      </c>
      <c r="AC13746">
        <v>1</v>
      </c>
      <c r="AD13746" t="s">
        <v>3758</v>
      </c>
    </row>
    <row r="13747" spans="1:30" x14ac:dyDescent="0.2">
      <c r="A13747">
        <v>1876323</v>
      </c>
      <c r="B13747" s="1">
        <v>44841</v>
      </c>
      <c r="C13747" s="1">
        <v>44841</v>
      </c>
      <c r="D13747" s="1">
        <v>24789</v>
      </c>
      <c r="E13747">
        <v>2</v>
      </c>
      <c r="F13747" t="s">
        <v>458</v>
      </c>
      <c r="L13747" t="s">
        <v>68</v>
      </c>
      <c r="M13747" t="s">
        <v>895</v>
      </c>
      <c r="N13747" t="s">
        <v>45</v>
      </c>
      <c r="O13747" t="s">
        <v>46</v>
      </c>
      <c r="P13747" t="s">
        <v>181</v>
      </c>
      <c r="Q13747">
        <v>2870</v>
      </c>
      <c r="R13747">
        <v>2022</v>
      </c>
      <c r="S13747">
        <v>40280</v>
      </c>
      <c r="T13747" s="1">
        <v>44841</v>
      </c>
      <c r="U13747" s="6" t="str">
        <f>LEFT(V13747, 1) &amp; RIGHT(V13747, 1)</f>
        <v>MT</v>
      </c>
      <c r="V13747" t="s">
        <v>745</v>
      </c>
      <c r="W13747" s="2">
        <v>0.55902777777777779</v>
      </c>
      <c r="X13747" s="2">
        <v>0.57291666666666663</v>
      </c>
      <c r="Y13747" s="2">
        <v>0.58958333333333335</v>
      </c>
      <c r="Z13747" s="2">
        <v>0.65069444444444446</v>
      </c>
      <c r="AA13747" t="s">
        <v>65</v>
      </c>
      <c r="AB13747" t="s">
        <v>73</v>
      </c>
      <c r="AC13747">
        <v>1</v>
      </c>
      <c r="AD13747" t="s">
        <v>3756</v>
      </c>
    </row>
    <row r="13748" spans="1:30" x14ac:dyDescent="0.2">
      <c r="A13748">
        <v>1876583</v>
      </c>
      <c r="B13748" s="1">
        <v>44840</v>
      </c>
      <c r="C13748" s="1">
        <v>44844</v>
      </c>
      <c r="D13748" s="1">
        <v>18364</v>
      </c>
      <c r="E13748">
        <v>2</v>
      </c>
      <c r="F13748" t="s">
        <v>231</v>
      </c>
      <c r="G13748" t="s">
        <v>150</v>
      </c>
      <c r="L13748" t="s">
        <v>233</v>
      </c>
      <c r="M13748" t="s">
        <v>340</v>
      </c>
      <c r="P13748" t="s">
        <v>234</v>
      </c>
      <c r="Q13748">
        <v>2792</v>
      </c>
      <c r="R13748">
        <v>2022</v>
      </c>
      <c r="S13748">
        <v>84369</v>
      </c>
      <c r="T13748" s="1">
        <v>44841</v>
      </c>
      <c r="U13748" s="6" t="str">
        <f>LEFT(V13748, 1) &amp; RIGHT(V13748, 1)</f>
        <v>HA</v>
      </c>
      <c r="V13748" t="s">
        <v>341</v>
      </c>
      <c r="W13748" s="2">
        <v>0</v>
      </c>
      <c r="X13748" s="2">
        <v>0</v>
      </c>
      <c r="Y13748" s="2">
        <v>0</v>
      </c>
      <c r="Z13748" s="2">
        <v>0</v>
      </c>
      <c r="AC13748">
        <v>5</v>
      </c>
    </row>
    <row r="13749" spans="1:30" x14ac:dyDescent="0.2">
      <c r="A13749">
        <v>1876677</v>
      </c>
      <c r="B13749" s="1">
        <v>44840</v>
      </c>
      <c r="C13749" s="1">
        <v>44842</v>
      </c>
      <c r="D13749" s="1">
        <v>15792</v>
      </c>
      <c r="E13749">
        <v>1</v>
      </c>
      <c r="F13749" t="s">
        <v>784</v>
      </c>
      <c r="G13749" t="s">
        <v>498</v>
      </c>
      <c r="L13749" t="s">
        <v>712</v>
      </c>
      <c r="M13749" t="s">
        <v>91</v>
      </c>
      <c r="N13749" t="s">
        <v>215</v>
      </c>
      <c r="O13749" t="s">
        <v>45</v>
      </c>
      <c r="P13749" t="s">
        <v>218</v>
      </c>
      <c r="Q13749">
        <v>2808</v>
      </c>
      <c r="R13749">
        <v>2022</v>
      </c>
      <c r="S13749">
        <v>122465</v>
      </c>
      <c r="T13749" s="1">
        <v>44841</v>
      </c>
      <c r="U13749" s="6" t="str">
        <f>LEFT(V13749, 1) &amp; RIGHT(V13749, 1)</f>
        <v>CL</v>
      </c>
      <c r="V13749" t="s">
        <v>93</v>
      </c>
      <c r="W13749" s="2">
        <v>0.38680555555555557</v>
      </c>
      <c r="X13749" s="2">
        <v>0.39861111111111108</v>
      </c>
      <c r="Y13749" s="2">
        <v>0.40902777777777777</v>
      </c>
      <c r="Z13749" s="2">
        <v>0.44513888888888892</v>
      </c>
      <c r="AA13749" t="s">
        <v>34</v>
      </c>
      <c r="AB13749" t="s">
        <v>166</v>
      </c>
      <c r="AC13749">
        <v>1</v>
      </c>
      <c r="AD13749" t="s">
        <v>551</v>
      </c>
    </row>
    <row r="13750" spans="1:30" x14ac:dyDescent="0.2">
      <c r="A13750">
        <v>1876751</v>
      </c>
      <c r="B13750" s="1">
        <v>44841</v>
      </c>
      <c r="C13750" s="1">
        <v>44842</v>
      </c>
      <c r="D13750" s="1">
        <v>31853</v>
      </c>
      <c r="E13750">
        <v>1</v>
      </c>
      <c r="F13750" t="s">
        <v>354</v>
      </c>
      <c r="G13750" t="s">
        <v>40</v>
      </c>
      <c r="H13750" t="s">
        <v>149</v>
      </c>
      <c r="L13750" t="s">
        <v>748</v>
      </c>
      <c r="M13750" t="s">
        <v>46</v>
      </c>
      <c r="P13750" t="s">
        <v>102</v>
      </c>
      <c r="Q13750">
        <v>2856</v>
      </c>
      <c r="R13750">
        <v>2022</v>
      </c>
      <c r="S13750">
        <v>150714</v>
      </c>
      <c r="T13750" s="1">
        <v>44841</v>
      </c>
      <c r="U13750" s="6" t="str">
        <f>LEFT(V13750, 1) &amp; RIGHT(V13750, 1)</f>
        <v>CL</v>
      </c>
      <c r="V13750" t="s">
        <v>93</v>
      </c>
      <c r="W13750" s="2">
        <v>0.4236111111111111</v>
      </c>
      <c r="X13750" s="2">
        <v>0.43958333333333338</v>
      </c>
      <c r="Y13750" s="2">
        <v>0.44861111111111113</v>
      </c>
      <c r="Z13750" s="2">
        <v>0.46458333333333335</v>
      </c>
      <c r="AA13750" t="s">
        <v>65</v>
      </c>
      <c r="AB13750" t="s">
        <v>166</v>
      </c>
      <c r="AC13750">
        <v>1</v>
      </c>
      <c r="AD13750" t="s">
        <v>357</v>
      </c>
    </row>
    <row r="13751" spans="1:30" x14ac:dyDescent="0.2">
      <c r="A13751">
        <v>1876831</v>
      </c>
      <c r="B13751" s="1">
        <v>44841</v>
      </c>
      <c r="C13751" s="1">
        <v>44841</v>
      </c>
      <c r="D13751" s="1">
        <v>25998</v>
      </c>
      <c r="E13751">
        <v>2</v>
      </c>
      <c r="F13751" t="s">
        <v>438</v>
      </c>
      <c r="G13751" t="s">
        <v>621</v>
      </c>
      <c r="H13751" t="s">
        <v>1073</v>
      </c>
      <c r="I13751" t="s">
        <v>705</v>
      </c>
      <c r="L13751" t="s">
        <v>990</v>
      </c>
      <c r="M13751" t="s">
        <v>46</v>
      </c>
      <c r="P13751" t="s">
        <v>274</v>
      </c>
      <c r="Q13751">
        <v>2880</v>
      </c>
      <c r="R13751">
        <v>2022</v>
      </c>
      <c r="S13751">
        <v>149533</v>
      </c>
      <c r="T13751" s="1">
        <v>44841</v>
      </c>
      <c r="U13751" s="6" t="str">
        <f>LEFT(V13751, 1) &amp; RIGHT(V13751, 1)</f>
        <v>MT</v>
      </c>
      <c r="V13751" t="s">
        <v>745</v>
      </c>
      <c r="W13751" s="2">
        <v>0.58888888888888891</v>
      </c>
      <c r="X13751" s="2">
        <v>0.64097222222222217</v>
      </c>
      <c r="Y13751" s="2">
        <v>0.65347222222222223</v>
      </c>
      <c r="Z13751" s="2">
        <v>0.66319444444444442</v>
      </c>
      <c r="AA13751" t="s">
        <v>65</v>
      </c>
      <c r="AB13751" t="s">
        <v>103</v>
      </c>
      <c r="AC13751">
        <v>1</v>
      </c>
      <c r="AD13751" t="s">
        <v>3793</v>
      </c>
    </row>
    <row r="13752" spans="1:30" x14ac:dyDescent="0.2">
      <c r="A13752">
        <v>1870360</v>
      </c>
      <c r="B13752" s="1">
        <v>44844</v>
      </c>
      <c r="C13752" s="1">
        <v>44848</v>
      </c>
      <c r="D13752" s="1">
        <v>15573</v>
      </c>
      <c r="E13752">
        <v>2</v>
      </c>
      <c r="F13752" t="s">
        <v>383</v>
      </c>
      <c r="G13752" t="s">
        <v>263</v>
      </c>
      <c r="H13752" t="s">
        <v>838</v>
      </c>
      <c r="I13752" t="s">
        <v>3344</v>
      </c>
      <c r="J13752" t="s">
        <v>140</v>
      </c>
      <c r="L13752" t="s">
        <v>331</v>
      </c>
      <c r="M13752" t="s">
        <v>384</v>
      </c>
      <c r="N13752" t="s">
        <v>385</v>
      </c>
      <c r="O13752" t="s">
        <v>46</v>
      </c>
      <c r="P13752" t="s">
        <v>386</v>
      </c>
      <c r="Q13752">
        <v>2788</v>
      </c>
      <c r="R13752">
        <v>2022</v>
      </c>
      <c r="S13752">
        <v>26059</v>
      </c>
      <c r="T13752" s="1">
        <v>44844</v>
      </c>
      <c r="U13752" s="6" t="str">
        <f>LEFT(V13752, 1) &amp; RIGHT(V13752, 1)</f>
        <v>JT</v>
      </c>
      <c r="V13752" t="s">
        <v>189</v>
      </c>
      <c r="W13752" s="2">
        <v>0.48749999999999999</v>
      </c>
      <c r="X13752" s="2">
        <v>0.54305555555555551</v>
      </c>
      <c r="Y13752" s="2">
        <v>0.56666666666666665</v>
      </c>
      <c r="Z13752" s="2">
        <v>0.61736111111111114</v>
      </c>
      <c r="AA13752" t="s">
        <v>146</v>
      </c>
      <c r="AB13752" t="s">
        <v>190</v>
      </c>
      <c r="AC13752">
        <v>5</v>
      </c>
      <c r="AD13752" t="s">
        <v>403</v>
      </c>
    </row>
    <row r="13753" spans="1:30" x14ac:dyDescent="0.2">
      <c r="A13753">
        <v>1870844</v>
      </c>
      <c r="B13753" s="1">
        <v>44843</v>
      </c>
      <c r="C13753" s="1">
        <v>44848</v>
      </c>
      <c r="D13753" s="1">
        <v>16209</v>
      </c>
      <c r="E13753">
        <v>2</v>
      </c>
      <c r="F13753" t="s">
        <v>283</v>
      </c>
      <c r="G13753" t="s">
        <v>284</v>
      </c>
      <c r="L13753" t="s">
        <v>367</v>
      </c>
      <c r="M13753" t="s">
        <v>46</v>
      </c>
      <c r="N13753" t="s">
        <v>287</v>
      </c>
      <c r="P13753" t="s">
        <v>289</v>
      </c>
      <c r="Q13753">
        <v>2783</v>
      </c>
      <c r="R13753">
        <v>2022</v>
      </c>
      <c r="S13753">
        <v>149865</v>
      </c>
      <c r="T13753" s="1">
        <v>44844</v>
      </c>
      <c r="U13753" s="6" t="str">
        <f>LEFT(V13753, 1) &amp; RIGHT(V13753, 1)</f>
        <v>JT</v>
      </c>
      <c r="V13753" t="s">
        <v>189</v>
      </c>
      <c r="W13753" s="2">
        <v>0.38958333333333334</v>
      </c>
      <c r="X13753" s="2">
        <v>0.42430555555555555</v>
      </c>
      <c r="Y13753" s="2">
        <v>0.4368055555555555</v>
      </c>
      <c r="Z13753" s="2">
        <v>0.49305555555555558</v>
      </c>
      <c r="AA13753" t="s">
        <v>72</v>
      </c>
      <c r="AB13753" t="s">
        <v>290</v>
      </c>
      <c r="AC13753">
        <v>6</v>
      </c>
      <c r="AD13753" t="s">
        <v>291</v>
      </c>
    </row>
    <row r="13754" spans="1:30" x14ac:dyDescent="0.2">
      <c r="A13754">
        <v>1873118</v>
      </c>
      <c r="B13754" s="1">
        <v>44844</v>
      </c>
      <c r="C13754" s="1">
        <v>44844</v>
      </c>
      <c r="D13754" s="1">
        <v>23425</v>
      </c>
      <c r="E13754">
        <v>2</v>
      </c>
      <c r="F13754" t="s">
        <v>307</v>
      </c>
      <c r="L13754" t="s">
        <v>319</v>
      </c>
      <c r="M13754" t="s">
        <v>46</v>
      </c>
      <c r="P13754" t="s">
        <v>320</v>
      </c>
      <c r="Q13754">
        <v>83</v>
      </c>
      <c r="R13754">
        <v>2022</v>
      </c>
      <c r="S13754">
        <v>150127</v>
      </c>
      <c r="T13754" s="1">
        <v>44844</v>
      </c>
      <c r="U13754" s="6" t="str">
        <f>LEFT(V13754, 1) &amp; RIGHT(V13754, 1)</f>
        <v>LZ</v>
      </c>
      <c r="V13754" t="s">
        <v>57</v>
      </c>
      <c r="W13754" s="2">
        <v>0.6069444444444444</v>
      </c>
      <c r="X13754" s="2">
        <v>0.67291666666666661</v>
      </c>
      <c r="Y13754" s="2">
        <v>0.68263888888888891</v>
      </c>
      <c r="Z13754" s="2">
        <v>0.69097222222222221</v>
      </c>
      <c r="AA13754" t="s">
        <v>65</v>
      </c>
      <c r="AB13754" t="s">
        <v>73</v>
      </c>
      <c r="AC13754">
        <v>1</v>
      </c>
      <c r="AD13754" t="s">
        <v>255</v>
      </c>
    </row>
    <row r="13755" spans="1:30" x14ac:dyDescent="0.2">
      <c r="A13755">
        <v>1873121</v>
      </c>
      <c r="B13755" s="1">
        <v>44844</v>
      </c>
      <c r="C13755" s="1">
        <v>44844</v>
      </c>
      <c r="D13755" s="1">
        <v>35359</v>
      </c>
      <c r="E13755">
        <v>1</v>
      </c>
      <c r="F13755" t="s">
        <v>449</v>
      </c>
      <c r="G13755" t="s">
        <v>40</v>
      </c>
      <c r="L13755" t="s">
        <v>68</v>
      </c>
      <c r="M13755" t="s">
        <v>452</v>
      </c>
      <c r="N13755" t="s">
        <v>46</v>
      </c>
      <c r="P13755" t="s">
        <v>181</v>
      </c>
      <c r="Q13755">
        <v>2870</v>
      </c>
      <c r="R13755">
        <v>2022</v>
      </c>
      <c r="S13755">
        <v>149907</v>
      </c>
      <c r="T13755" s="1">
        <v>44844</v>
      </c>
      <c r="U13755" s="6" t="str">
        <f>LEFT(V13755, 1) &amp; RIGHT(V13755, 1)</f>
        <v>LZ</v>
      </c>
      <c r="V13755" t="s">
        <v>57</v>
      </c>
      <c r="W13755" s="2">
        <v>0.55902777777777779</v>
      </c>
      <c r="X13755" s="2">
        <v>0.63194444444444442</v>
      </c>
      <c r="Y13755" s="2">
        <v>0.64444444444444449</v>
      </c>
      <c r="Z13755" s="2">
        <v>0.66319444444444442</v>
      </c>
      <c r="AA13755" t="s">
        <v>65</v>
      </c>
      <c r="AB13755" t="s">
        <v>73</v>
      </c>
      <c r="AC13755">
        <v>1</v>
      </c>
      <c r="AD13755" t="s">
        <v>59</v>
      </c>
    </row>
    <row r="13756" spans="1:30" x14ac:dyDescent="0.2">
      <c r="A13756">
        <v>1873126</v>
      </c>
      <c r="B13756" s="1">
        <v>44844</v>
      </c>
      <c r="C13756" s="1">
        <v>44844</v>
      </c>
      <c r="D13756" s="1">
        <v>30483</v>
      </c>
      <c r="E13756">
        <v>1</v>
      </c>
      <c r="F13756" t="s">
        <v>1292</v>
      </c>
      <c r="G13756" t="s">
        <v>307</v>
      </c>
      <c r="H13756" t="s">
        <v>280</v>
      </c>
      <c r="I13756" t="s">
        <v>42</v>
      </c>
      <c r="L13756" t="s">
        <v>1008</v>
      </c>
      <c r="M13756" t="s">
        <v>319</v>
      </c>
      <c r="N13756" t="s">
        <v>46</v>
      </c>
      <c r="O13756" t="s">
        <v>309</v>
      </c>
      <c r="P13756" t="s">
        <v>801</v>
      </c>
      <c r="Q13756">
        <v>2947</v>
      </c>
      <c r="R13756">
        <v>2022</v>
      </c>
      <c r="S13756">
        <v>149759</v>
      </c>
      <c r="T13756" s="1">
        <v>44844</v>
      </c>
      <c r="U13756" s="6" t="str">
        <f>LEFT(V13756, 1) &amp; RIGHT(V13756, 1)</f>
        <v>LZ</v>
      </c>
      <c r="V13756" t="s">
        <v>57</v>
      </c>
      <c r="W13756" s="2">
        <v>0.54097222222222219</v>
      </c>
      <c r="X13756" s="2">
        <v>0.56666666666666665</v>
      </c>
      <c r="Y13756" s="2">
        <v>0.57847222222222217</v>
      </c>
      <c r="Z13756" s="2">
        <v>0.60902777777777783</v>
      </c>
      <c r="AA13756" t="s">
        <v>34</v>
      </c>
      <c r="AB13756" t="s">
        <v>72</v>
      </c>
      <c r="AC13756">
        <v>1</v>
      </c>
      <c r="AD13756" t="s">
        <v>255</v>
      </c>
    </row>
    <row r="13757" spans="1:30" x14ac:dyDescent="0.2">
      <c r="A13757">
        <v>1873550</v>
      </c>
      <c r="B13757" s="1">
        <v>44843</v>
      </c>
      <c r="C13757" s="1">
        <v>44846</v>
      </c>
      <c r="D13757" s="1">
        <v>14849</v>
      </c>
      <c r="E13757">
        <v>2</v>
      </c>
      <c r="F13757" t="s">
        <v>138</v>
      </c>
      <c r="G13757" t="s">
        <v>36</v>
      </c>
      <c r="H13757" t="s">
        <v>140</v>
      </c>
      <c r="I13757" t="s">
        <v>105</v>
      </c>
      <c r="L13757" t="s">
        <v>183</v>
      </c>
      <c r="M13757" t="s">
        <v>161</v>
      </c>
      <c r="P13757" t="s">
        <v>224</v>
      </c>
      <c r="Q13757">
        <v>2886</v>
      </c>
      <c r="R13757">
        <v>2022</v>
      </c>
      <c r="S13757">
        <v>123911</v>
      </c>
      <c r="T13757" s="1">
        <v>44844</v>
      </c>
      <c r="U13757" s="6" t="str">
        <f>LEFT(V13757, 1) &amp; RIGHT(V13757, 1)</f>
        <v>JT</v>
      </c>
      <c r="V13757" t="s">
        <v>189</v>
      </c>
      <c r="W13757" s="2">
        <v>0.32430555555555557</v>
      </c>
      <c r="X13757" s="2">
        <v>0.33263888888888887</v>
      </c>
      <c r="Y13757" s="2">
        <v>0.36180555555555555</v>
      </c>
      <c r="Z13757" s="2">
        <v>0.41319444444444442</v>
      </c>
      <c r="AA13757" t="s">
        <v>146</v>
      </c>
      <c r="AC13757">
        <v>3</v>
      </c>
      <c r="AD13757" t="s">
        <v>148</v>
      </c>
    </row>
    <row r="13758" spans="1:30" x14ac:dyDescent="0.2">
      <c r="A13758">
        <v>1874263</v>
      </c>
      <c r="B13758" s="1">
        <v>44844</v>
      </c>
      <c r="C13758" s="1">
        <v>44844</v>
      </c>
      <c r="D13758" s="1">
        <v>11558</v>
      </c>
      <c r="E13758">
        <v>2</v>
      </c>
      <c r="F13758" t="s">
        <v>449</v>
      </c>
      <c r="G13758" t="s">
        <v>36</v>
      </c>
      <c r="H13758" t="s">
        <v>37</v>
      </c>
      <c r="I13758" t="s">
        <v>53</v>
      </c>
      <c r="J13758" t="s">
        <v>140</v>
      </c>
      <c r="K13758" t="s">
        <v>105</v>
      </c>
      <c r="L13758" t="s">
        <v>452</v>
      </c>
      <c r="M13758" t="s">
        <v>46</v>
      </c>
      <c r="N13758" t="s">
        <v>309</v>
      </c>
      <c r="O13758" t="s">
        <v>905</v>
      </c>
      <c r="P13758" t="s">
        <v>181</v>
      </c>
      <c r="Q13758">
        <v>2870</v>
      </c>
      <c r="R13758">
        <v>2022</v>
      </c>
      <c r="S13758">
        <v>133520</v>
      </c>
      <c r="T13758" s="1">
        <v>44844</v>
      </c>
      <c r="U13758" s="6" t="str">
        <f>LEFT(V13758, 1) &amp; RIGHT(V13758, 1)</f>
        <v>LZ</v>
      </c>
      <c r="V13758" t="s">
        <v>57</v>
      </c>
      <c r="W13758" s="2">
        <v>0.56319444444444444</v>
      </c>
      <c r="X13758" s="2">
        <v>0.58888888888888891</v>
      </c>
      <c r="Y13758" s="2">
        <v>0.60972222222222217</v>
      </c>
      <c r="Z13758" s="2">
        <v>0.62569444444444444</v>
      </c>
      <c r="AA13758" t="s">
        <v>65</v>
      </c>
      <c r="AB13758" t="s">
        <v>73</v>
      </c>
      <c r="AC13758">
        <v>1</v>
      </c>
      <c r="AD13758" t="s">
        <v>59</v>
      </c>
    </row>
    <row r="13759" spans="1:30" x14ac:dyDescent="0.2">
      <c r="A13759">
        <v>1874381</v>
      </c>
      <c r="B13759" s="1">
        <v>44844</v>
      </c>
      <c r="C13759" s="1">
        <v>44844</v>
      </c>
      <c r="D13759" s="1">
        <v>22939</v>
      </c>
      <c r="E13759">
        <v>1</v>
      </c>
      <c r="F13759" t="s">
        <v>192</v>
      </c>
      <c r="G13759" t="s">
        <v>84</v>
      </c>
      <c r="H13759" t="s">
        <v>53</v>
      </c>
      <c r="L13759" t="s">
        <v>2076</v>
      </c>
      <c r="M13759" t="s">
        <v>1046</v>
      </c>
      <c r="N13759" t="s">
        <v>45</v>
      </c>
      <c r="O13759" t="s">
        <v>46</v>
      </c>
      <c r="P13759" t="s">
        <v>92</v>
      </c>
      <c r="Q13759">
        <v>2768</v>
      </c>
      <c r="R13759">
        <v>2022</v>
      </c>
      <c r="S13759">
        <v>141469</v>
      </c>
      <c r="T13759" s="1">
        <v>44844</v>
      </c>
      <c r="U13759" s="6" t="str">
        <f>LEFT(V13759, 1) &amp; RIGHT(V13759, 1)</f>
        <v>LZ</v>
      </c>
      <c r="V13759" t="s">
        <v>57</v>
      </c>
      <c r="W13759" s="2">
        <v>0.66597222222222219</v>
      </c>
      <c r="X13759" s="2">
        <v>0.70138888888888884</v>
      </c>
      <c r="Y13759" s="2">
        <v>0.7090277777777777</v>
      </c>
      <c r="Z13759" s="2">
        <v>0.72222222222222221</v>
      </c>
      <c r="AA13759" t="s">
        <v>34</v>
      </c>
      <c r="AB13759" t="s">
        <v>73</v>
      </c>
      <c r="AC13759">
        <v>1</v>
      </c>
      <c r="AD13759" t="s">
        <v>516</v>
      </c>
    </row>
    <row r="13760" spans="1:30" x14ac:dyDescent="0.2">
      <c r="A13760">
        <v>1874743</v>
      </c>
      <c r="B13760" s="1">
        <v>44844</v>
      </c>
      <c r="C13760" s="1">
        <v>44844</v>
      </c>
      <c r="D13760" s="1">
        <v>39597</v>
      </c>
      <c r="E13760">
        <v>1</v>
      </c>
      <c r="F13760" t="s">
        <v>3747</v>
      </c>
      <c r="L13760" t="s">
        <v>278</v>
      </c>
      <c r="P13760" t="s">
        <v>274</v>
      </c>
      <c r="Q13760">
        <v>2880</v>
      </c>
      <c r="R13760">
        <v>2022</v>
      </c>
      <c r="S13760">
        <v>150472</v>
      </c>
      <c r="T13760" s="1">
        <v>44844</v>
      </c>
      <c r="U13760" s="6" t="str">
        <f>LEFT(V13760, 1) &amp; RIGHT(V13760, 1)</f>
        <v>RL</v>
      </c>
      <c r="V13760" t="s">
        <v>3578</v>
      </c>
      <c r="W13760" s="2">
        <v>0.3444444444444445</v>
      </c>
      <c r="X13760" s="2">
        <v>0.36944444444444446</v>
      </c>
      <c r="Y13760" s="2">
        <v>0.38055555555555554</v>
      </c>
      <c r="Z13760" s="2">
        <v>0.3979166666666667</v>
      </c>
      <c r="AA13760" t="s">
        <v>72</v>
      </c>
      <c r="AC13760">
        <v>1</v>
      </c>
      <c r="AD13760" t="s">
        <v>3771</v>
      </c>
    </row>
    <row r="13761" spans="1:30" x14ac:dyDescent="0.2">
      <c r="A13761">
        <v>1874842</v>
      </c>
      <c r="B13761" s="1">
        <v>44844</v>
      </c>
      <c r="C13761" s="1">
        <v>44848</v>
      </c>
      <c r="D13761" s="1">
        <v>19192</v>
      </c>
      <c r="E13761">
        <v>2</v>
      </c>
      <c r="F13761" t="s">
        <v>283</v>
      </c>
      <c r="G13761" t="s">
        <v>360</v>
      </c>
      <c r="L13761" t="s">
        <v>367</v>
      </c>
      <c r="M13761" t="s">
        <v>287</v>
      </c>
      <c r="N13761" t="s">
        <v>46</v>
      </c>
      <c r="P13761" t="s">
        <v>289</v>
      </c>
      <c r="Q13761">
        <v>2783</v>
      </c>
      <c r="R13761">
        <v>2022</v>
      </c>
      <c r="S13761">
        <v>18719</v>
      </c>
      <c r="T13761" s="1">
        <v>44844</v>
      </c>
      <c r="U13761" s="6" t="str">
        <f>LEFT(V13761, 1) &amp; RIGHT(V13761, 1)</f>
        <v>GA</v>
      </c>
      <c r="V13761" t="s">
        <v>3007</v>
      </c>
      <c r="W13761" s="2">
        <v>0.31944444444444448</v>
      </c>
      <c r="X13761" s="2">
        <v>0.32777777777777778</v>
      </c>
      <c r="Y13761" s="2">
        <v>0.3527777777777778</v>
      </c>
      <c r="Z13761" s="2">
        <v>0.42083333333333334</v>
      </c>
      <c r="AA13761" t="s">
        <v>72</v>
      </c>
      <c r="AB13761" t="s">
        <v>128</v>
      </c>
      <c r="AC13761">
        <v>5</v>
      </c>
      <c r="AD13761" t="s">
        <v>291</v>
      </c>
    </row>
    <row r="13762" spans="1:30" x14ac:dyDescent="0.2">
      <c r="A13762">
        <v>1875386</v>
      </c>
      <c r="B13762" s="1">
        <v>44844</v>
      </c>
      <c r="C13762" s="1">
        <v>44844</v>
      </c>
      <c r="D13762" s="1">
        <v>29463</v>
      </c>
      <c r="E13762">
        <v>1</v>
      </c>
      <c r="F13762" t="s">
        <v>196</v>
      </c>
      <c r="G13762" t="s">
        <v>462</v>
      </c>
      <c r="L13762" t="s">
        <v>195</v>
      </c>
      <c r="P13762" t="s">
        <v>135</v>
      </c>
      <c r="Q13762">
        <v>2875</v>
      </c>
      <c r="R13762">
        <v>2022</v>
      </c>
      <c r="S13762">
        <v>58939</v>
      </c>
      <c r="T13762" s="1">
        <v>44844</v>
      </c>
      <c r="U13762" s="6" t="str">
        <f>LEFT(V13762, 1) &amp; RIGHT(V13762, 1)</f>
        <v>JT</v>
      </c>
      <c r="V13762" t="s">
        <v>189</v>
      </c>
      <c r="W13762" s="2">
        <v>0.31458333333333333</v>
      </c>
      <c r="X13762" s="2">
        <v>0.3215277777777778</v>
      </c>
      <c r="Y13762" s="2">
        <v>0.3347222222222222</v>
      </c>
      <c r="Z13762" s="2">
        <v>0.3520833333333333</v>
      </c>
      <c r="AA13762" t="s">
        <v>72</v>
      </c>
      <c r="AC13762">
        <v>1</v>
      </c>
      <c r="AD13762" t="s">
        <v>124</v>
      </c>
    </row>
    <row r="13763" spans="1:30" x14ac:dyDescent="0.2">
      <c r="A13763">
        <v>1875503</v>
      </c>
      <c r="B13763" s="1">
        <v>44844</v>
      </c>
      <c r="C13763" s="1">
        <v>44845</v>
      </c>
      <c r="D13763" s="1">
        <v>25027</v>
      </c>
      <c r="E13763">
        <v>2</v>
      </c>
      <c r="F13763" t="s">
        <v>184</v>
      </c>
      <c r="G13763" t="s">
        <v>263</v>
      </c>
      <c r="H13763" t="s">
        <v>264</v>
      </c>
      <c r="I13763" t="s">
        <v>1053</v>
      </c>
      <c r="J13763" t="s">
        <v>36</v>
      </c>
      <c r="L13763" t="s">
        <v>46</v>
      </c>
      <c r="M13763" t="s">
        <v>267</v>
      </c>
      <c r="N13763" t="s">
        <v>266</v>
      </c>
      <c r="P13763" t="s">
        <v>238</v>
      </c>
      <c r="Q13763">
        <v>2933</v>
      </c>
      <c r="R13763">
        <v>2022</v>
      </c>
      <c r="S13763">
        <v>68224</v>
      </c>
      <c r="T13763" s="1">
        <v>44844</v>
      </c>
      <c r="U13763" s="6" t="str">
        <f>LEFT(V13763, 1) &amp; RIGHT(V13763, 1)</f>
        <v>JT</v>
      </c>
      <c r="V13763" t="s">
        <v>189</v>
      </c>
      <c r="W13763" s="2">
        <v>0.58888888888888891</v>
      </c>
      <c r="X13763" s="2">
        <v>0.61597222222222225</v>
      </c>
      <c r="Y13763" s="2">
        <v>0.6430555555555556</v>
      </c>
      <c r="Z13763" s="2">
        <v>0.68055555555555547</v>
      </c>
      <c r="AA13763" t="s">
        <v>72</v>
      </c>
      <c r="AB13763" t="s">
        <v>190</v>
      </c>
      <c r="AC13763">
        <v>2</v>
      </c>
      <c r="AD13763" t="s">
        <v>269</v>
      </c>
    </row>
    <row r="13764" spans="1:30" x14ac:dyDescent="0.2">
      <c r="A13764">
        <v>1875600</v>
      </c>
      <c r="B13764" s="1">
        <v>44844</v>
      </c>
      <c r="C13764" s="1">
        <v>44848</v>
      </c>
      <c r="D13764" s="1">
        <v>18874</v>
      </c>
      <c r="E13764">
        <v>2</v>
      </c>
      <c r="F13764" t="s">
        <v>283</v>
      </c>
      <c r="G13764" t="s">
        <v>323</v>
      </c>
      <c r="H13764" t="s">
        <v>41</v>
      </c>
      <c r="I13764" t="s">
        <v>42</v>
      </c>
      <c r="J13764" t="s">
        <v>108</v>
      </c>
      <c r="K13764" t="s">
        <v>276</v>
      </c>
      <c r="L13764" t="s">
        <v>367</v>
      </c>
      <c r="M13764" t="s">
        <v>368</v>
      </c>
      <c r="N13764" t="s">
        <v>46</v>
      </c>
      <c r="O13764" t="s">
        <v>287</v>
      </c>
      <c r="P13764" t="s">
        <v>289</v>
      </c>
      <c r="Q13764">
        <v>2783</v>
      </c>
      <c r="R13764">
        <v>2022</v>
      </c>
      <c r="S13764">
        <v>70652</v>
      </c>
      <c r="T13764" s="1">
        <v>44844</v>
      </c>
      <c r="U13764" s="6" t="str">
        <f>LEFT(V13764, 1) &amp; RIGHT(V13764, 1)</f>
        <v>SR</v>
      </c>
      <c r="V13764" t="s">
        <v>204</v>
      </c>
      <c r="W13764" s="2">
        <v>0.4145833333333333</v>
      </c>
      <c r="X13764" s="2">
        <v>0.4368055555555555</v>
      </c>
      <c r="Y13764" s="2">
        <v>0.45347222222222222</v>
      </c>
      <c r="Z13764" s="2">
        <v>0.51527777777777783</v>
      </c>
      <c r="AA13764" t="s">
        <v>72</v>
      </c>
      <c r="AB13764" t="s">
        <v>128</v>
      </c>
      <c r="AC13764">
        <v>5</v>
      </c>
      <c r="AD13764" t="s">
        <v>291</v>
      </c>
    </row>
    <row r="13765" spans="1:30" x14ac:dyDescent="0.2">
      <c r="A13765">
        <v>1875687</v>
      </c>
      <c r="B13765" s="1">
        <v>44844</v>
      </c>
      <c r="C13765" s="1">
        <v>44844</v>
      </c>
      <c r="D13765" s="1">
        <v>19069</v>
      </c>
      <c r="E13765">
        <v>2</v>
      </c>
      <c r="F13765" t="s">
        <v>39</v>
      </c>
      <c r="G13765" t="s">
        <v>450</v>
      </c>
      <c r="H13765" t="s">
        <v>53</v>
      </c>
      <c r="I13765" t="s">
        <v>284</v>
      </c>
      <c r="L13765" t="s">
        <v>43</v>
      </c>
      <c r="M13765" t="s">
        <v>353</v>
      </c>
      <c r="N13765" t="s">
        <v>45</v>
      </c>
      <c r="O13765" t="s">
        <v>46</v>
      </c>
      <c r="P13765" t="s">
        <v>47</v>
      </c>
      <c r="Q13765">
        <v>2835</v>
      </c>
      <c r="R13765">
        <v>2022</v>
      </c>
      <c r="S13765">
        <v>83120</v>
      </c>
      <c r="T13765" s="1">
        <v>44844</v>
      </c>
      <c r="U13765" s="6" t="str">
        <f>LEFT(V13765, 1) &amp; RIGHT(V13765, 1)</f>
        <v>GA</v>
      </c>
      <c r="V13765" t="s">
        <v>3007</v>
      </c>
      <c r="W13765" s="2">
        <v>0.4069444444444445</v>
      </c>
      <c r="X13765" s="2">
        <v>0.4284722222222222</v>
      </c>
      <c r="Y13765" s="2">
        <v>0.44791666666666669</v>
      </c>
      <c r="Z13765" s="2">
        <v>0.5</v>
      </c>
      <c r="AA13765" t="s">
        <v>65</v>
      </c>
      <c r="AB13765" t="s">
        <v>49</v>
      </c>
      <c r="AC13765">
        <v>1</v>
      </c>
      <c r="AD13765" t="s">
        <v>66</v>
      </c>
    </row>
    <row r="13766" spans="1:30" x14ac:dyDescent="0.2">
      <c r="A13766">
        <v>1876409</v>
      </c>
      <c r="B13766" s="1">
        <v>44844</v>
      </c>
      <c r="C13766" s="1">
        <v>44844</v>
      </c>
      <c r="D13766" s="1">
        <v>29726</v>
      </c>
      <c r="E13766">
        <v>1</v>
      </c>
      <c r="F13766" t="s">
        <v>196</v>
      </c>
      <c r="L13766" t="s">
        <v>195</v>
      </c>
      <c r="P13766" t="s">
        <v>135</v>
      </c>
      <c r="Q13766">
        <v>2875</v>
      </c>
      <c r="R13766">
        <v>2022</v>
      </c>
      <c r="S13766">
        <v>119974</v>
      </c>
      <c r="T13766" s="1">
        <v>44844</v>
      </c>
      <c r="U13766" s="6" t="str">
        <f>LEFT(V13766, 1) &amp; RIGHT(V13766, 1)</f>
        <v>JT</v>
      </c>
      <c r="V13766" t="s">
        <v>189</v>
      </c>
      <c r="W13766" s="2">
        <v>0.48125000000000001</v>
      </c>
      <c r="X13766" s="2">
        <v>0.50277777777777777</v>
      </c>
      <c r="Y13766" s="2">
        <v>0.51388888888888895</v>
      </c>
      <c r="Z13766" s="2">
        <v>0.52777777777777779</v>
      </c>
      <c r="AA13766" t="s">
        <v>72</v>
      </c>
      <c r="AC13766">
        <v>1</v>
      </c>
      <c r="AD13766" t="s">
        <v>124</v>
      </c>
    </row>
    <row r="13767" spans="1:30" x14ac:dyDescent="0.2">
      <c r="A13767">
        <v>1876713</v>
      </c>
      <c r="B13767" s="1">
        <v>44844</v>
      </c>
      <c r="C13767" s="1">
        <v>44846</v>
      </c>
      <c r="D13767" s="1">
        <v>25408</v>
      </c>
      <c r="E13767">
        <v>2</v>
      </c>
      <c r="F13767" t="s">
        <v>150</v>
      </c>
      <c r="G13767" t="s">
        <v>40</v>
      </c>
      <c r="L13767" t="s">
        <v>152</v>
      </c>
      <c r="M13767" t="s">
        <v>45</v>
      </c>
      <c r="P13767" t="s">
        <v>154</v>
      </c>
      <c r="Q13767">
        <v>2791</v>
      </c>
      <c r="R13767">
        <v>2022</v>
      </c>
      <c r="S13767">
        <v>150738</v>
      </c>
      <c r="T13767" s="1">
        <v>44844</v>
      </c>
      <c r="U13767" s="6" t="str">
        <f>LEFT(V13767, 1) &amp; RIGHT(V13767, 1)</f>
        <v>TR</v>
      </c>
      <c r="V13767" t="s">
        <v>155</v>
      </c>
      <c r="W13767" s="2">
        <v>0.40486111111111112</v>
      </c>
      <c r="X13767" s="2">
        <v>0.40763888888888888</v>
      </c>
      <c r="Y13767" s="2">
        <v>0.4381944444444445</v>
      </c>
      <c r="Z13767" s="2">
        <v>0.4861111111111111</v>
      </c>
      <c r="AA13767" t="s">
        <v>146</v>
      </c>
      <c r="AC13767">
        <v>1</v>
      </c>
      <c r="AD13767" t="s">
        <v>156</v>
      </c>
    </row>
    <row r="13768" spans="1:30" x14ac:dyDescent="0.2">
      <c r="A13768">
        <v>1877036</v>
      </c>
      <c r="B13768" s="1">
        <v>44844</v>
      </c>
      <c r="C13768" s="1">
        <v>44844</v>
      </c>
      <c r="D13768" s="1">
        <v>36043</v>
      </c>
      <c r="E13768">
        <v>1</v>
      </c>
      <c r="F13768" t="s">
        <v>1605</v>
      </c>
      <c r="G13768" t="s">
        <v>40</v>
      </c>
      <c r="L13768" t="s">
        <v>926</v>
      </c>
      <c r="M13768" t="s">
        <v>46</v>
      </c>
      <c r="P13768" t="s">
        <v>320</v>
      </c>
      <c r="Q13768">
        <v>83</v>
      </c>
      <c r="R13768">
        <v>2022</v>
      </c>
      <c r="S13768">
        <v>150798</v>
      </c>
      <c r="T13768" s="1">
        <v>44844</v>
      </c>
      <c r="U13768" s="6" t="str">
        <f>LEFT(V13768, 1) &amp; RIGHT(V13768, 1)</f>
        <v>MT</v>
      </c>
      <c r="V13768" t="s">
        <v>745</v>
      </c>
      <c r="W13768" s="2">
        <v>0.53402777777777777</v>
      </c>
      <c r="X13768" s="2">
        <v>0.55208333333333337</v>
      </c>
      <c r="Y13768" s="2">
        <v>0.56458333333333333</v>
      </c>
      <c r="Z13768" s="2">
        <v>0.57847222222222217</v>
      </c>
      <c r="AA13768" t="s">
        <v>65</v>
      </c>
      <c r="AC13768">
        <v>1</v>
      </c>
      <c r="AD13768" t="s">
        <v>3554</v>
      </c>
    </row>
    <row r="13769" spans="1:30" x14ac:dyDescent="0.2">
      <c r="A13769">
        <v>1866451</v>
      </c>
      <c r="B13769" s="1">
        <v>44845</v>
      </c>
      <c r="C13769" s="1">
        <v>44845</v>
      </c>
      <c r="D13769" s="1">
        <v>24802</v>
      </c>
      <c r="E13769">
        <v>2</v>
      </c>
      <c r="F13769" t="s">
        <v>39</v>
      </c>
      <c r="G13769" t="s">
        <v>297</v>
      </c>
      <c r="H13769" t="s">
        <v>40</v>
      </c>
      <c r="I13769" t="s">
        <v>111</v>
      </c>
      <c r="L13769" t="s">
        <v>62</v>
      </c>
      <c r="M13769" t="s">
        <v>277</v>
      </c>
      <c r="N13769" t="s">
        <v>278</v>
      </c>
      <c r="O13769" t="s">
        <v>45</v>
      </c>
      <c r="P13769" t="s">
        <v>47</v>
      </c>
      <c r="Q13769">
        <v>2835</v>
      </c>
      <c r="R13769">
        <v>2022</v>
      </c>
      <c r="S13769">
        <v>148089</v>
      </c>
      <c r="T13769" s="1">
        <v>44845</v>
      </c>
      <c r="U13769" s="6" t="str">
        <f>LEFT(V13769, 1) &amp; RIGHT(V13769, 1)</f>
        <v>MO</v>
      </c>
      <c r="V13769" t="s">
        <v>199</v>
      </c>
      <c r="W13769" s="2">
        <v>0.3444444444444445</v>
      </c>
      <c r="X13769" s="2">
        <v>0.38472222222222219</v>
      </c>
      <c r="Y13769" s="2">
        <v>0.3972222222222222</v>
      </c>
      <c r="Z13769" s="2">
        <v>0.42708333333333331</v>
      </c>
      <c r="AA13769" t="s">
        <v>65</v>
      </c>
      <c r="AB13769" t="s">
        <v>49</v>
      </c>
      <c r="AC13769">
        <v>1</v>
      </c>
      <c r="AD13769" t="s">
        <v>66</v>
      </c>
    </row>
    <row r="13770" spans="1:30" x14ac:dyDescent="0.2">
      <c r="A13770">
        <v>1866623</v>
      </c>
      <c r="B13770" s="1">
        <v>44845</v>
      </c>
      <c r="C13770" s="1">
        <v>44846</v>
      </c>
      <c r="D13770" s="1">
        <v>15176</v>
      </c>
      <c r="E13770">
        <v>2</v>
      </c>
      <c r="F13770" t="s">
        <v>39</v>
      </c>
      <c r="G13770" t="s">
        <v>131</v>
      </c>
      <c r="H13770" t="s">
        <v>60</v>
      </c>
      <c r="I13770" t="s">
        <v>321</v>
      </c>
      <c r="J13770" t="s">
        <v>140</v>
      </c>
      <c r="L13770" t="s">
        <v>277</v>
      </c>
      <c r="M13770" t="s">
        <v>62</v>
      </c>
      <c r="N13770" t="s">
        <v>109</v>
      </c>
      <c r="O13770" t="s">
        <v>45</v>
      </c>
      <c r="P13770" t="s">
        <v>159</v>
      </c>
      <c r="Q13770">
        <v>2831</v>
      </c>
      <c r="R13770">
        <v>2022</v>
      </c>
      <c r="S13770">
        <v>144723</v>
      </c>
      <c r="T13770" s="1">
        <v>44845</v>
      </c>
      <c r="U13770" s="6" t="str">
        <f>LEFT(V13770, 1) &amp; RIGHT(V13770, 1)</f>
        <v>MO</v>
      </c>
      <c r="V13770" t="s">
        <v>199</v>
      </c>
      <c r="W13770" s="2">
        <v>0.44791666666666669</v>
      </c>
      <c r="X13770" s="2">
        <v>0.48958333333333331</v>
      </c>
      <c r="Y13770" s="2">
        <v>0</v>
      </c>
      <c r="Z13770" s="2">
        <v>0.55555555555555558</v>
      </c>
      <c r="AA13770" t="s">
        <v>65</v>
      </c>
      <c r="AB13770" t="s">
        <v>49</v>
      </c>
      <c r="AC13770">
        <v>2</v>
      </c>
      <c r="AD13770" t="s">
        <v>66</v>
      </c>
    </row>
    <row r="13771" spans="1:30" x14ac:dyDescent="0.2">
      <c r="A13771">
        <v>1867100</v>
      </c>
      <c r="B13771" s="1">
        <v>44845</v>
      </c>
      <c r="C13771" s="1">
        <v>44845</v>
      </c>
      <c r="D13771" s="1">
        <v>29164</v>
      </c>
      <c r="E13771">
        <v>1</v>
      </c>
      <c r="F13771" t="s">
        <v>39</v>
      </c>
      <c r="G13771" t="s">
        <v>297</v>
      </c>
      <c r="H13771" t="s">
        <v>40</v>
      </c>
      <c r="L13771" t="s">
        <v>45</v>
      </c>
      <c r="M13771" t="s">
        <v>277</v>
      </c>
      <c r="N13771" t="s">
        <v>278</v>
      </c>
      <c r="O13771" t="s">
        <v>46</v>
      </c>
      <c r="P13771" t="s">
        <v>47</v>
      </c>
      <c r="Q13771">
        <v>2835</v>
      </c>
      <c r="R13771">
        <v>2022</v>
      </c>
      <c r="S13771">
        <v>71976</v>
      </c>
      <c r="T13771" s="1">
        <v>44845</v>
      </c>
      <c r="U13771" s="6" t="str">
        <f>LEFT(V13771, 1) &amp; RIGHT(V13771, 1)</f>
        <v>MO</v>
      </c>
      <c r="V13771" t="s">
        <v>199</v>
      </c>
      <c r="W13771" s="2">
        <v>0.38611111111111113</v>
      </c>
      <c r="X13771" s="2">
        <v>0.43472222222222223</v>
      </c>
      <c r="Y13771" s="2">
        <v>0.44861111111111113</v>
      </c>
      <c r="Z13771" s="2">
        <v>0.48125000000000001</v>
      </c>
      <c r="AA13771" t="s">
        <v>65</v>
      </c>
      <c r="AB13771" t="s">
        <v>49</v>
      </c>
      <c r="AC13771">
        <v>1</v>
      </c>
      <c r="AD13771" t="s">
        <v>66</v>
      </c>
    </row>
    <row r="13772" spans="1:30" x14ac:dyDescent="0.2">
      <c r="A13772">
        <v>1867131</v>
      </c>
      <c r="B13772" s="1">
        <v>44845</v>
      </c>
      <c r="C13772" s="1">
        <v>44845</v>
      </c>
      <c r="D13772" s="1">
        <v>21877</v>
      </c>
      <c r="E13772">
        <v>2</v>
      </c>
      <c r="F13772" t="s">
        <v>39</v>
      </c>
      <c r="G13772" t="s">
        <v>297</v>
      </c>
      <c r="H13772" t="s">
        <v>321</v>
      </c>
      <c r="I13772" t="s">
        <v>276</v>
      </c>
      <c r="J13772" t="s">
        <v>503</v>
      </c>
      <c r="L13772" t="s">
        <v>62</v>
      </c>
      <c r="M13772" t="s">
        <v>277</v>
      </c>
      <c r="N13772" t="s">
        <v>278</v>
      </c>
      <c r="O13772" t="s">
        <v>45</v>
      </c>
      <c r="P13772" t="s">
        <v>47</v>
      </c>
      <c r="Q13772">
        <v>2835</v>
      </c>
      <c r="R13772">
        <v>2022</v>
      </c>
      <c r="S13772">
        <v>121942</v>
      </c>
      <c r="T13772" s="1">
        <v>44845</v>
      </c>
      <c r="U13772" s="6" t="str">
        <f>LEFT(V13772, 1) &amp; RIGHT(V13772, 1)</f>
        <v>MO</v>
      </c>
      <c r="V13772" t="s">
        <v>199</v>
      </c>
      <c r="W13772" s="2">
        <v>0.31666666666666665</v>
      </c>
      <c r="X13772" s="2">
        <v>0.33611111111111108</v>
      </c>
      <c r="Y13772" s="2">
        <v>0.35069444444444442</v>
      </c>
      <c r="Z13772" s="2">
        <v>0.37986111111111115</v>
      </c>
      <c r="AA13772" t="s">
        <v>65</v>
      </c>
      <c r="AB13772" t="s">
        <v>49</v>
      </c>
      <c r="AC13772">
        <v>1</v>
      </c>
      <c r="AD13772" t="s">
        <v>66</v>
      </c>
    </row>
    <row r="13773" spans="1:30" x14ac:dyDescent="0.2">
      <c r="A13773">
        <v>1870384</v>
      </c>
      <c r="B13773" s="1">
        <v>44844</v>
      </c>
      <c r="C13773" s="1">
        <v>44849</v>
      </c>
      <c r="D13773" s="1">
        <v>16442</v>
      </c>
      <c r="E13773">
        <v>2</v>
      </c>
      <c r="F13773" t="s">
        <v>138</v>
      </c>
      <c r="G13773" t="s">
        <v>580</v>
      </c>
      <c r="H13773" t="s">
        <v>42</v>
      </c>
      <c r="I13773" t="s">
        <v>179</v>
      </c>
      <c r="J13773" t="s">
        <v>111</v>
      </c>
      <c r="K13773" t="s">
        <v>140</v>
      </c>
      <c r="L13773" t="s">
        <v>183</v>
      </c>
      <c r="M13773" t="s">
        <v>161</v>
      </c>
      <c r="N13773" t="s">
        <v>46</v>
      </c>
      <c r="O13773" t="s">
        <v>142</v>
      </c>
      <c r="P13773" t="s">
        <v>224</v>
      </c>
      <c r="Q13773">
        <v>2886</v>
      </c>
      <c r="R13773">
        <v>2022</v>
      </c>
      <c r="S13773">
        <v>25349</v>
      </c>
      <c r="T13773" s="1">
        <v>44845</v>
      </c>
      <c r="U13773" s="6" t="str">
        <f>LEFT(V13773, 1) &amp; RIGHT(V13773, 1)</f>
        <v>JT</v>
      </c>
      <c r="V13773" t="s">
        <v>189</v>
      </c>
      <c r="W13773" s="2">
        <v>0.33680555555555558</v>
      </c>
      <c r="X13773" s="2">
        <v>0.3659722222222222</v>
      </c>
      <c r="Y13773" s="2">
        <v>0.38263888888888892</v>
      </c>
      <c r="Z13773" s="2">
        <v>0.4375</v>
      </c>
      <c r="AA13773" t="s">
        <v>146</v>
      </c>
      <c r="AB13773" t="s">
        <v>225</v>
      </c>
      <c r="AC13773">
        <v>6</v>
      </c>
      <c r="AD13773" t="s">
        <v>148</v>
      </c>
    </row>
    <row r="13774" spans="1:30" x14ac:dyDescent="0.2">
      <c r="A13774">
        <v>1870847</v>
      </c>
      <c r="B13774" s="1">
        <v>44845</v>
      </c>
      <c r="C13774" s="1">
        <v>44847</v>
      </c>
      <c r="D13774" s="1">
        <v>21525</v>
      </c>
      <c r="E13774">
        <v>1</v>
      </c>
      <c r="F13774" t="s">
        <v>398</v>
      </c>
      <c r="G13774" t="s">
        <v>1126</v>
      </c>
      <c r="H13774" t="s">
        <v>52</v>
      </c>
      <c r="I13774" t="s">
        <v>318</v>
      </c>
      <c r="J13774" t="s">
        <v>81</v>
      </c>
      <c r="K13774" t="s">
        <v>140</v>
      </c>
      <c r="L13774" t="s">
        <v>399</v>
      </c>
      <c r="P13774" t="s">
        <v>154</v>
      </c>
      <c r="Q13774">
        <v>2791</v>
      </c>
      <c r="R13774">
        <v>2022</v>
      </c>
      <c r="S13774">
        <v>56153</v>
      </c>
      <c r="T13774" s="1">
        <v>44845</v>
      </c>
      <c r="U13774" s="6" t="str">
        <f>LEFT(V13774, 1) &amp; RIGHT(V13774, 1)</f>
        <v>TR</v>
      </c>
      <c r="V13774" t="s">
        <v>155</v>
      </c>
      <c r="W13774" s="2">
        <v>0.39305555555555555</v>
      </c>
      <c r="X13774" s="2">
        <v>0.41319444444444442</v>
      </c>
      <c r="Y13774" s="2">
        <v>0.4381944444444445</v>
      </c>
      <c r="Z13774" s="2">
        <v>0.48402777777777778</v>
      </c>
      <c r="AA13774" t="s">
        <v>146</v>
      </c>
      <c r="AC13774">
        <v>1</v>
      </c>
      <c r="AD13774" t="s">
        <v>156</v>
      </c>
    </row>
    <row r="13775" spans="1:30" x14ac:dyDescent="0.2">
      <c r="A13775">
        <v>1872314</v>
      </c>
      <c r="B13775" s="1">
        <v>44845</v>
      </c>
      <c r="C13775" s="1">
        <v>44846</v>
      </c>
      <c r="D13775" s="1">
        <v>36964</v>
      </c>
      <c r="E13775">
        <v>1</v>
      </c>
      <c r="F13775" t="s">
        <v>916</v>
      </c>
      <c r="L13775" t="s">
        <v>331</v>
      </c>
      <c r="M13775" t="s">
        <v>1225</v>
      </c>
      <c r="N13775" t="s">
        <v>1611</v>
      </c>
      <c r="O13775" t="s">
        <v>46</v>
      </c>
      <c r="P13775" t="s">
        <v>98</v>
      </c>
      <c r="Q13775">
        <v>2821</v>
      </c>
      <c r="R13775">
        <v>2022</v>
      </c>
      <c r="S13775">
        <v>132921</v>
      </c>
      <c r="T13775" s="1">
        <v>44845</v>
      </c>
      <c r="U13775" s="6" t="str">
        <f>LEFT(V13775, 1) &amp; RIGHT(V13775, 1)</f>
        <v>JT</v>
      </c>
      <c r="V13775" t="s">
        <v>189</v>
      </c>
      <c r="W13775" s="2">
        <v>0.4909722222222222</v>
      </c>
      <c r="X13775" s="2">
        <v>0.50347222222222221</v>
      </c>
      <c r="Y13775" s="2">
        <v>0.5180555555555556</v>
      </c>
      <c r="Z13775" s="2">
        <v>0.57777777777777783</v>
      </c>
      <c r="AA13775" t="s">
        <v>72</v>
      </c>
      <c r="AB13775" t="s">
        <v>190</v>
      </c>
      <c r="AC13775">
        <v>1</v>
      </c>
      <c r="AD13775" t="s">
        <v>3776</v>
      </c>
    </row>
    <row r="13776" spans="1:30" x14ac:dyDescent="0.2">
      <c r="A13776">
        <v>1872924</v>
      </c>
      <c r="B13776" s="1">
        <v>44845</v>
      </c>
      <c r="C13776" s="1">
        <v>44847</v>
      </c>
      <c r="D13776" s="1">
        <v>25278</v>
      </c>
      <c r="E13776">
        <v>1</v>
      </c>
      <c r="F13776" t="s">
        <v>398</v>
      </c>
      <c r="L13776" t="s">
        <v>153</v>
      </c>
      <c r="M13776" t="s">
        <v>399</v>
      </c>
      <c r="P13776" t="s">
        <v>154</v>
      </c>
      <c r="Q13776">
        <v>2791</v>
      </c>
      <c r="R13776">
        <v>2022</v>
      </c>
      <c r="S13776">
        <v>1923</v>
      </c>
      <c r="T13776" s="1">
        <v>44845</v>
      </c>
      <c r="U13776" s="6" t="str">
        <f>LEFT(V13776, 1) &amp; RIGHT(V13776, 1)</f>
        <v>TR</v>
      </c>
      <c r="V13776" t="s">
        <v>155</v>
      </c>
      <c r="W13776" s="2">
        <v>0.31527777777777777</v>
      </c>
      <c r="X13776" s="2">
        <v>0.34027777777777773</v>
      </c>
      <c r="Y13776" s="2">
        <v>0.36736111111111108</v>
      </c>
      <c r="Z13776" s="2">
        <v>0.40972222222222227</v>
      </c>
      <c r="AA13776" t="s">
        <v>146</v>
      </c>
      <c r="AC13776">
        <v>2</v>
      </c>
      <c r="AD13776" t="s">
        <v>156</v>
      </c>
    </row>
    <row r="13777" spans="1:30" x14ac:dyDescent="0.2">
      <c r="A13777">
        <v>1873208</v>
      </c>
      <c r="B13777" s="1">
        <v>44845</v>
      </c>
      <c r="C13777" s="1">
        <v>44846</v>
      </c>
      <c r="D13777" s="1">
        <v>25700</v>
      </c>
      <c r="E13777">
        <v>2</v>
      </c>
      <c r="F13777" t="s">
        <v>449</v>
      </c>
      <c r="G13777" t="s">
        <v>40</v>
      </c>
      <c r="H13777" t="s">
        <v>149</v>
      </c>
      <c r="L13777" t="s">
        <v>325</v>
      </c>
      <c r="M13777" t="s">
        <v>46</v>
      </c>
      <c r="P13777" t="s">
        <v>326</v>
      </c>
      <c r="Q13777">
        <v>2861</v>
      </c>
      <c r="R13777">
        <v>2022</v>
      </c>
      <c r="S13777">
        <v>143390</v>
      </c>
      <c r="T13777" s="1">
        <v>44845</v>
      </c>
      <c r="U13777" s="6" t="str">
        <f>LEFT(V13777, 1) &amp; RIGHT(V13777, 1)</f>
        <v>MT</v>
      </c>
      <c r="V13777" t="s">
        <v>745</v>
      </c>
      <c r="W13777" s="2">
        <v>0.55625000000000002</v>
      </c>
      <c r="X13777" s="2">
        <v>0.57847222222222217</v>
      </c>
      <c r="Y13777" s="2">
        <v>0.59722222222222221</v>
      </c>
      <c r="Z13777" s="2">
        <v>0.66041666666666665</v>
      </c>
      <c r="AA13777" t="s">
        <v>65</v>
      </c>
      <c r="AB13777" t="s">
        <v>103</v>
      </c>
      <c r="AC13777">
        <v>2</v>
      </c>
      <c r="AD13777" t="s">
        <v>431</v>
      </c>
    </row>
    <row r="13778" spans="1:30" x14ac:dyDescent="0.2">
      <c r="A13778">
        <v>1874080</v>
      </c>
      <c r="B13778" s="1">
        <v>44845</v>
      </c>
      <c r="C13778" s="1">
        <v>44846</v>
      </c>
      <c r="D13778" s="1">
        <v>24626</v>
      </c>
      <c r="E13778">
        <v>1</v>
      </c>
      <c r="F13778" t="s">
        <v>184</v>
      </c>
      <c r="G13778" t="s">
        <v>263</v>
      </c>
      <c r="H13778" t="s">
        <v>264</v>
      </c>
      <c r="I13778" t="s">
        <v>1126</v>
      </c>
      <c r="J13778" t="s">
        <v>111</v>
      </c>
      <c r="L13778" t="s">
        <v>267</v>
      </c>
      <c r="M13778" t="s">
        <v>266</v>
      </c>
      <c r="P13778" t="s">
        <v>238</v>
      </c>
      <c r="Q13778">
        <v>2933</v>
      </c>
      <c r="R13778">
        <v>2022</v>
      </c>
      <c r="S13778">
        <v>64962</v>
      </c>
      <c r="T13778" s="1">
        <v>44845</v>
      </c>
      <c r="U13778" s="6" t="str">
        <f>LEFT(V13778, 1) &amp; RIGHT(V13778, 1)</f>
        <v>JT</v>
      </c>
      <c r="V13778" t="s">
        <v>189</v>
      </c>
      <c r="W13778" s="2">
        <v>0.5131944444444444</v>
      </c>
      <c r="X13778" s="2">
        <v>0.57430555555555551</v>
      </c>
      <c r="Y13778" s="2">
        <v>0.59583333333333333</v>
      </c>
      <c r="Z13778" s="2">
        <v>0.62152777777777779</v>
      </c>
      <c r="AA13778" t="s">
        <v>72</v>
      </c>
      <c r="AB13778" t="s">
        <v>190</v>
      </c>
      <c r="AC13778">
        <v>2</v>
      </c>
      <c r="AD13778" t="s">
        <v>269</v>
      </c>
    </row>
    <row r="13779" spans="1:30" x14ac:dyDescent="0.2">
      <c r="A13779">
        <v>1874146</v>
      </c>
      <c r="B13779" s="1">
        <v>44845</v>
      </c>
      <c r="C13779" s="1">
        <v>44851</v>
      </c>
      <c r="D13779" s="1">
        <v>18967</v>
      </c>
      <c r="E13779">
        <v>2</v>
      </c>
      <c r="F13779" t="s">
        <v>283</v>
      </c>
      <c r="G13779" t="s">
        <v>40</v>
      </c>
      <c r="H13779" t="s">
        <v>580</v>
      </c>
      <c r="I13779" t="s">
        <v>53</v>
      </c>
      <c r="J13779" t="s">
        <v>318</v>
      </c>
      <c r="L13779" t="s">
        <v>287</v>
      </c>
      <c r="M13779" t="s">
        <v>367</v>
      </c>
      <c r="N13779" t="s">
        <v>46</v>
      </c>
      <c r="P13779" t="s">
        <v>581</v>
      </c>
      <c r="Q13779">
        <v>2784</v>
      </c>
      <c r="R13779">
        <v>2022</v>
      </c>
      <c r="S13779">
        <v>17012</v>
      </c>
      <c r="T13779" s="1">
        <v>44845</v>
      </c>
      <c r="U13779" s="6" t="str">
        <f>LEFT(V13779, 1) &amp; RIGHT(V13779, 1)</f>
        <v>JT</v>
      </c>
      <c r="V13779" t="s">
        <v>189</v>
      </c>
      <c r="W13779" s="2">
        <v>0.40208333333333335</v>
      </c>
      <c r="X13779" s="2">
        <v>0.4458333333333333</v>
      </c>
      <c r="Y13779" s="2">
        <v>0.4604166666666667</v>
      </c>
      <c r="Z13779" s="2">
        <v>0.50347222222222221</v>
      </c>
      <c r="AA13779" t="s">
        <v>72</v>
      </c>
      <c r="AB13779" t="s">
        <v>290</v>
      </c>
      <c r="AC13779">
        <v>1</v>
      </c>
      <c r="AD13779" t="s">
        <v>291</v>
      </c>
    </row>
    <row r="13780" spans="1:30" x14ac:dyDescent="0.2">
      <c r="A13780">
        <v>1874614</v>
      </c>
      <c r="B13780" s="1">
        <v>44845</v>
      </c>
      <c r="C13780" s="1">
        <v>44846</v>
      </c>
      <c r="D13780" s="1">
        <v>26330</v>
      </c>
      <c r="E13780">
        <v>1</v>
      </c>
      <c r="F13780" t="s">
        <v>184</v>
      </c>
      <c r="G13780" t="s">
        <v>263</v>
      </c>
      <c r="H13780" t="s">
        <v>264</v>
      </c>
      <c r="I13780" t="s">
        <v>285</v>
      </c>
      <c r="L13780" t="s">
        <v>267</v>
      </c>
      <c r="M13780" t="s">
        <v>266</v>
      </c>
      <c r="N13780" t="s">
        <v>46</v>
      </c>
      <c r="P13780" t="s">
        <v>238</v>
      </c>
      <c r="Q13780">
        <v>2933</v>
      </c>
      <c r="R13780">
        <v>2022</v>
      </c>
      <c r="S13780">
        <v>46036</v>
      </c>
      <c r="T13780" s="1">
        <v>44845</v>
      </c>
      <c r="U13780" s="6" t="str">
        <f>LEFT(V13780, 1) &amp; RIGHT(V13780, 1)</f>
        <v>JT</v>
      </c>
      <c r="V13780" t="s">
        <v>189</v>
      </c>
      <c r="W13780" s="2">
        <v>0.61597222222222225</v>
      </c>
      <c r="X13780" s="2">
        <v>0.61597222222222225</v>
      </c>
      <c r="Y13780" s="2">
        <v>0</v>
      </c>
      <c r="Z13780" s="2">
        <v>0.66666666666666663</v>
      </c>
      <c r="AA13780" t="s">
        <v>72</v>
      </c>
      <c r="AB13780" t="s">
        <v>190</v>
      </c>
      <c r="AC13780">
        <v>2</v>
      </c>
      <c r="AD13780" t="s">
        <v>269</v>
      </c>
    </row>
    <row r="13781" spans="1:30" x14ac:dyDescent="0.2">
      <c r="A13781">
        <v>1875480</v>
      </c>
      <c r="B13781" s="1">
        <v>44845</v>
      </c>
      <c r="C13781" s="1">
        <v>44845</v>
      </c>
      <c r="D13781" s="1">
        <v>18774</v>
      </c>
      <c r="E13781">
        <v>2</v>
      </c>
      <c r="F13781" t="s">
        <v>29</v>
      </c>
      <c r="G13781" t="s">
        <v>580</v>
      </c>
      <c r="L13781" t="s">
        <v>112</v>
      </c>
      <c r="M13781" t="s">
        <v>30</v>
      </c>
      <c r="P13781" t="s">
        <v>32</v>
      </c>
      <c r="Q13781">
        <v>1493</v>
      </c>
      <c r="R13781">
        <v>2022</v>
      </c>
      <c r="S13781">
        <v>98607</v>
      </c>
      <c r="T13781" s="1">
        <v>44845</v>
      </c>
      <c r="U13781" s="6" t="str">
        <f>LEFT(V13781, 1) &amp; RIGHT(V13781, 1)</f>
        <v>CT</v>
      </c>
      <c r="V13781" t="s">
        <v>106</v>
      </c>
      <c r="W13781" s="2">
        <v>0.3756944444444445</v>
      </c>
      <c r="X13781" s="2">
        <v>0.39374999999999999</v>
      </c>
      <c r="Y13781" s="2">
        <v>0.40833333333333338</v>
      </c>
      <c r="Z13781" s="2">
        <v>0.4375</v>
      </c>
      <c r="AA13781" t="s">
        <v>34</v>
      </c>
      <c r="AC13781">
        <v>1</v>
      </c>
      <c r="AD13781" t="s">
        <v>35</v>
      </c>
    </row>
    <row r="13782" spans="1:30" x14ac:dyDescent="0.2">
      <c r="A13782">
        <v>1875554</v>
      </c>
      <c r="B13782" s="1">
        <v>44845</v>
      </c>
      <c r="C13782" s="1">
        <v>44845</v>
      </c>
      <c r="D13782" s="1">
        <v>20516</v>
      </c>
      <c r="E13782">
        <v>2</v>
      </c>
      <c r="F13782" t="s">
        <v>29</v>
      </c>
      <c r="G13782" t="s">
        <v>1460</v>
      </c>
      <c r="H13782" t="s">
        <v>158</v>
      </c>
      <c r="L13782" t="s">
        <v>30</v>
      </c>
      <c r="M13782" t="s">
        <v>31</v>
      </c>
      <c r="P13782" t="s">
        <v>32</v>
      </c>
      <c r="Q13782">
        <v>1493</v>
      </c>
      <c r="R13782">
        <v>2022</v>
      </c>
      <c r="S13782">
        <v>21225</v>
      </c>
      <c r="T13782" s="1">
        <v>44845</v>
      </c>
      <c r="U13782" s="6" t="str">
        <f>LEFT(V13782, 1) &amp; RIGHT(V13782, 1)</f>
        <v>CT</v>
      </c>
      <c r="V13782" t="s">
        <v>106</v>
      </c>
      <c r="W13782" s="2">
        <v>0.3263888888888889</v>
      </c>
      <c r="X13782" s="2">
        <v>0.33819444444444446</v>
      </c>
      <c r="Y13782" s="2">
        <v>0.3520833333333333</v>
      </c>
      <c r="Z13782" s="2">
        <v>0.3888888888888889</v>
      </c>
      <c r="AA13782" t="s">
        <v>34</v>
      </c>
      <c r="AC13782">
        <v>1</v>
      </c>
      <c r="AD13782" t="s">
        <v>35</v>
      </c>
    </row>
    <row r="13783" spans="1:30" x14ac:dyDescent="0.2">
      <c r="A13783">
        <v>1875623</v>
      </c>
      <c r="B13783" s="1">
        <v>44845</v>
      </c>
      <c r="C13783" s="1">
        <v>44845</v>
      </c>
      <c r="D13783" s="1">
        <v>28320</v>
      </c>
      <c r="E13783">
        <v>1</v>
      </c>
      <c r="F13783" t="s">
        <v>29</v>
      </c>
      <c r="L13783" t="s">
        <v>30</v>
      </c>
      <c r="M13783" t="s">
        <v>31</v>
      </c>
      <c r="P13783" t="s">
        <v>32</v>
      </c>
      <c r="Q13783">
        <v>1493</v>
      </c>
      <c r="R13783">
        <v>2022</v>
      </c>
      <c r="S13783">
        <v>150587</v>
      </c>
      <c r="T13783" s="1">
        <v>44845</v>
      </c>
      <c r="U13783" s="6" t="str">
        <f>LEFT(V13783, 1) &amp; RIGHT(V13783, 1)</f>
        <v>CT</v>
      </c>
      <c r="V13783" t="s">
        <v>106</v>
      </c>
      <c r="W13783" s="2">
        <v>0.4284722222222222</v>
      </c>
      <c r="X13783" s="2">
        <v>0.44791666666666669</v>
      </c>
      <c r="Y13783" s="2">
        <v>0.45833333333333331</v>
      </c>
      <c r="Z13783" s="2">
        <v>0.49444444444444446</v>
      </c>
      <c r="AA13783" t="s">
        <v>34</v>
      </c>
      <c r="AC13783">
        <v>1</v>
      </c>
      <c r="AD13783" t="s">
        <v>35</v>
      </c>
    </row>
    <row r="13784" spans="1:30" x14ac:dyDescent="0.2">
      <c r="A13784">
        <v>1875657</v>
      </c>
      <c r="B13784" s="1">
        <v>44845</v>
      </c>
      <c r="C13784" s="1">
        <v>44845</v>
      </c>
      <c r="D13784" s="1">
        <v>29481</v>
      </c>
      <c r="E13784">
        <v>1</v>
      </c>
      <c r="F13784" t="s">
        <v>643</v>
      </c>
      <c r="G13784" t="s">
        <v>41</v>
      </c>
      <c r="L13784" t="s">
        <v>195</v>
      </c>
      <c r="P13784" t="s">
        <v>135</v>
      </c>
      <c r="Q13784">
        <v>2875</v>
      </c>
      <c r="R13784">
        <v>2022</v>
      </c>
      <c r="S13784">
        <v>66101</v>
      </c>
      <c r="T13784" s="1">
        <v>44845</v>
      </c>
      <c r="U13784" s="6" t="str">
        <f>LEFT(V13784, 1) &amp; RIGHT(V13784, 1)</f>
        <v>JT</v>
      </c>
      <c r="V13784" t="s">
        <v>189</v>
      </c>
      <c r="W13784" s="2">
        <v>0.31111111111111112</v>
      </c>
      <c r="X13784" s="2">
        <v>0.32847222222222222</v>
      </c>
      <c r="Y13784" s="2">
        <v>0.33958333333333335</v>
      </c>
      <c r="Z13784" s="2">
        <v>0.35972222222222222</v>
      </c>
      <c r="AA13784" t="s">
        <v>72</v>
      </c>
      <c r="AC13784">
        <v>1</v>
      </c>
      <c r="AD13784" t="s">
        <v>124</v>
      </c>
    </row>
    <row r="13785" spans="1:30" x14ac:dyDescent="0.2">
      <c r="A13785">
        <v>1876160</v>
      </c>
      <c r="B13785" s="1">
        <v>44845</v>
      </c>
      <c r="C13785" s="1">
        <v>44845</v>
      </c>
      <c r="D13785" s="1">
        <v>30264</v>
      </c>
      <c r="E13785">
        <v>2</v>
      </c>
      <c r="F13785" t="s">
        <v>29</v>
      </c>
      <c r="G13785" t="s">
        <v>40</v>
      </c>
      <c r="L13785" t="s">
        <v>30</v>
      </c>
      <c r="M13785" t="s">
        <v>31</v>
      </c>
      <c r="P13785" t="s">
        <v>32</v>
      </c>
      <c r="Q13785">
        <v>1493</v>
      </c>
      <c r="R13785">
        <v>2022</v>
      </c>
      <c r="S13785">
        <v>150676</v>
      </c>
      <c r="T13785" s="1">
        <v>44845</v>
      </c>
      <c r="U13785" s="6" t="str">
        <f>LEFT(V13785, 1) &amp; RIGHT(V13785, 1)</f>
        <v>CT</v>
      </c>
      <c r="V13785" t="s">
        <v>106</v>
      </c>
      <c r="W13785" s="2">
        <v>0.48958333333333331</v>
      </c>
      <c r="X13785" s="2">
        <v>0.5131944444444444</v>
      </c>
      <c r="Y13785" s="2">
        <v>0.51388888888888895</v>
      </c>
      <c r="Z13785" s="2">
        <v>0.56597222222222221</v>
      </c>
      <c r="AA13785" t="s">
        <v>34</v>
      </c>
      <c r="AC13785">
        <v>1</v>
      </c>
      <c r="AD13785" t="s">
        <v>35</v>
      </c>
    </row>
    <row r="13786" spans="1:30" x14ac:dyDescent="0.2">
      <c r="A13786">
        <v>1877227</v>
      </c>
      <c r="B13786" s="1">
        <v>44845</v>
      </c>
      <c r="C13786" s="1">
        <v>44845</v>
      </c>
      <c r="D13786" s="1">
        <v>34389</v>
      </c>
      <c r="E13786">
        <v>1</v>
      </c>
      <c r="F13786" t="s">
        <v>1928</v>
      </c>
      <c r="L13786" t="s">
        <v>3035</v>
      </c>
      <c r="M13786" t="s">
        <v>46</v>
      </c>
      <c r="P13786" t="s">
        <v>70</v>
      </c>
      <c r="Q13786">
        <v>2865</v>
      </c>
      <c r="R13786">
        <v>2022</v>
      </c>
      <c r="S13786">
        <v>150823</v>
      </c>
      <c r="T13786" s="1">
        <v>44845</v>
      </c>
      <c r="U13786" s="6" t="str">
        <f>LEFT(V13786, 1) &amp; RIGHT(V13786, 1)</f>
        <v>MT</v>
      </c>
      <c r="V13786" t="s">
        <v>745</v>
      </c>
      <c r="W13786" s="2">
        <v>0.64097222222222217</v>
      </c>
      <c r="X13786" s="2">
        <v>0.67013888888888884</v>
      </c>
      <c r="Y13786" s="2">
        <v>0.68125000000000002</v>
      </c>
      <c r="Z13786" s="2">
        <v>0.70833333333333337</v>
      </c>
      <c r="AA13786" t="s">
        <v>65</v>
      </c>
      <c r="AB13786" t="s">
        <v>103</v>
      </c>
      <c r="AC13786">
        <v>1</v>
      </c>
      <c r="AD13786" t="s">
        <v>3762</v>
      </c>
    </row>
    <row r="13787" spans="1:30" x14ac:dyDescent="0.2">
      <c r="A13787">
        <v>1861828</v>
      </c>
      <c r="B13787" s="1">
        <v>44846</v>
      </c>
      <c r="C13787" s="1">
        <v>44849</v>
      </c>
      <c r="D13787" s="1">
        <v>15783</v>
      </c>
      <c r="E13787">
        <v>2</v>
      </c>
      <c r="F13787" t="s">
        <v>138</v>
      </c>
      <c r="G13787" t="s">
        <v>3875</v>
      </c>
      <c r="H13787" t="s">
        <v>95</v>
      </c>
      <c r="I13787" t="s">
        <v>140</v>
      </c>
      <c r="J13787" t="s">
        <v>565</v>
      </c>
      <c r="K13787" t="s">
        <v>105</v>
      </c>
      <c r="L13787" t="s">
        <v>183</v>
      </c>
      <c r="M13787" t="s">
        <v>161</v>
      </c>
      <c r="N13787" t="s">
        <v>142</v>
      </c>
      <c r="P13787" t="s">
        <v>145</v>
      </c>
      <c r="Q13787">
        <v>2885</v>
      </c>
      <c r="R13787">
        <v>2022</v>
      </c>
      <c r="S13787">
        <v>38478</v>
      </c>
      <c r="T13787" s="1">
        <v>44846</v>
      </c>
      <c r="U13787" s="6" t="str">
        <f>LEFT(V13787, 1) &amp; RIGHT(V13787, 1)</f>
        <v>CL</v>
      </c>
      <c r="V13787" t="s">
        <v>93</v>
      </c>
      <c r="W13787" s="2">
        <v>0.56944444444444442</v>
      </c>
      <c r="X13787" s="2">
        <v>0.58124999999999993</v>
      </c>
      <c r="Y13787" s="2">
        <v>0.6</v>
      </c>
      <c r="Z13787" s="2">
        <v>0.64027777777777783</v>
      </c>
      <c r="AA13787" t="s">
        <v>146</v>
      </c>
      <c r="AC13787">
        <v>4</v>
      </c>
      <c r="AD13787" t="s">
        <v>148</v>
      </c>
    </row>
    <row r="13788" spans="1:30" x14ac:dyDescent="0.2">
      <c r="A13788">
        <v>1866514</v>
      </c>
      <c r="B13788" s="1">
        <v>44845</v>
      </c>
      <c r="C13788" s="1">
        <v>44852</v>
      </c>
      <c r="D13788" s="1">
        <v>14610</v>
      </c>
      <c r="E13788">
        <v>2</v>
      </c>
      <c r="F13788" t="s">
        <v>1966</v>
      </c>
      <c r="G13788" t="s">
        <v>184</v>
      </c>
      <c r="H13788" t="s">
        <v>53</v>
      </c>
      <c r="I13788" t="s">
        <v>140</v>
      </c>
      <c r="L13788" t="s">
        <v>917</v>
      </c>
      <c r="M13788" t="s">
        <v>385</v>
      </c>
      <c r="N13788" t="s">
        <v>46</v>
      </c>
      <c r="O13788" t="s">
        <v>331</v>
      </c>
      <c r="P13788" t="s">
        <v>386</v>
      </c>
      <c r="Q13788">
        <v>2788</v>
      </c>
      <c r="R13788">
        <v>2022</v>
      </c>
      <c r="S13788">
        <v>142674</v>
      </c>
      <c r="T13788" s="1">
        <v>44846</v>
      </c>
      <c r="U13788" s="6" t="str">
        <f>LEFT(V13788, 1) &amp; RIGHT(V13788, 1)</f>
        <v>DE</v>
      </c>
      <c r="V13788" t="s">
        <v>239</v>
      </c>
      <c r="W13788" s="2">
        <v>0.58888888888888891</v>
      </c>
      <c r="X13788" s="2">
        <v>0.60138888888888886</v>
      </c>
      <c r="Y13788" s="2">
        <v>0.62638888888888888</v>
      </c>
      <c r="Z13788" s="2">
        <v>0.71319444444444446</v>
      </c>
      <c r="AA13788" t="s">
        <v>146</v>
      </c>
      <c r="AB13788" t="s">
        <v>190</v>
      </c>
      <c r="AC13788">
        <v>7</v>
      </c>
      <c r="AD13788" t="s">
        <v>403</v>
      </c>
    </row>
    <row r="13789" spans="1:30" x14ac:dyDescent="0.2">
      <c r="A13789">
        <v>1866617</v>
      </c>
      <c r="B13789" s="1">
        <v>44846</v>
      </c>
      <c r="C13789" s="1">
        <v>44846</v>
      </c>
      <c r="D13789" s="1">
        <v>29570</v>
      </c>
      <c r="E13789">
        <v>2</v>
      </c>
      <c r="F13789" t="s">
        <v>656</v>
      </c>
      <c r="G13789" t="s">
        <v>40</v>
      </c>
      <c r="H13789" t="s">
        <v>38</v>
      </c>
      <c r="I13789" t="s">
        <v>42</v>
      </c>
      <c r="L13789" t="s">
        <v>568</v>
      </c>
      <c r="P13789" t="s">
        <v>135</v>
      </c>
      <c r="Q13789">
        <v>2875</v>
      </c>
      <c r="R13789">
        <v>2022</v>
      </c>
      <c r="S13789">
        <v>56281</v>
      </c>
      <c r="T13789" s="1">
        <v>44846</v>
      </c>
      <c r="U13789" s="6" t="str">
        <f>LEFT(V13789, 1) &amp; RIGHT(V13789, 1)</f>
        <v>DE</v>
      </c>
      <c r="V13789" t="s">
        <v>239</v>
      </c>
      <c r="W13789" s="2">
        <v>0.32777777777777778</v>
      </c>
      <c r="X13789" s="2">
        <v>0.33124999999999999</v>
      </c>
      <c r="Y13789" s="2">
        <v>0.34513888888888888</v>
      </c>
      <c r="Z13789" s="2">
        <v>0.3666666666666667</v>
      </c>
      <c r="AA13789" t="s">
        <v>72</v>
      </c>
      <c r="AC13789">
        <v>1</v>
      </c>
      <c r="AD13789" t="s">
        <v>124</v>
      </c>
    </row>
    <row r="13790" spans="1:30" x14ac:dyDescent="0.2">
      <c r="A13790">
        <v>1866982</v>
      </c>
      <c r="B13790" s="1">
        <v>44846</v>
      </c>
      <c r="C13790" s="1">
        <v>44852</v>
      </c>
      <c r="D13790" s="1">
        <v>17616</v>
      </c>
      <c r="E13790">
        <v>1</v>
      </c>
      <c r="F13790" t="s">
        <v>283</v>
      </c>
      <c r="G13790" t="s">
        <v>323</v>
      </c>
      <c r="H13790" t="s">
        <v>52</v>
      </c>
      <c r="I13790" t="s">
        <v>149</v>
      </c>
      <c r="J13790" t="s">
        <v>36</v>
      </c>
      <c r="K13790" t="s">
        <v>37</v>
      </c>
      <c r="L13790" t="s">
        <v>344</v>
      </c>
      <c r="M13790" t="s">
        <v>945</v>
      </c>
      <c r="N13790" t="s">
        <v>287</v>
      </c>
      <c r="P13790" t="s">
        <v>289</v>
      </c>
      <c r="Q13790">
        <v>2783</v>
      </c>
      <c r="R13790">
        <v>2022</v>
      </c>
      <c r="S13790">
        <v>142608</v>
      </c>
      <c r="T13790" s="1">
        <v>44846</v>
      </c>
      <c r="U13790" s="6" t="str">
        <f>LEFT(V13790, 1) &amp; RIGHT(V13790, 1)</f>
        <v>CL</v>
      </c>
      <c r="V13790" t="s">
        <v>93</v>
      </c>
      <c r="W13790" s="2">
        <v>0.49861111111111112</v>
      </c>
      <c r="X13790" s="2">
        <v>0.52361111111111114</v>
      </c>
      <c r="Y13790" s="2">
        <v>0.53611111111111109</v>
      </c>
      <c r="Z13790" s="2">
        <v>0.58263888888888882</v>
      </c>
      <c r="AA13790" t="s">
        <v>72</v>
      </c>
      <c r="AC13790">
        <v>1</v>
      </c>
      <c r="AD13790" t="s">
        <v>345</v>
      </c>
    </row>
    <row r="13791" spans="1:30" x14ac:dyDescent="0.2">
      <c r="A13791">
        <v>1867010</v>
      </c>
      <c r="B13791" s="1">
        <v>44846</v>
      </c>
      <c r="C13791" s="1">
        <v>44847</v>
      </c>
      <c r="D13791" s="1">
        <v>33352</v>
      </c>
      <c r="E13791">
        <v>1</v>
      </c>
      <c r="F13791" t="s">
        <v>162</v>
      </c>
      <c r="L13791" t="s">
        <v>164</v>
      </c>
      <c r="M13791" t="s">
        <v>46</v>
      </c>
      <c r="N13791" t="s">
        <v>287</v>
      </c>
      <c r="P13791" t="s">
        <v>165</v>
      </c>
      <c r="Q13791">
        <v>2817</v>
      </c>
      <c r="R13791">
        <v>2022</v>
      </c>
      <c r="S13791">
        <v>147293</v>
      </c>
      <c r="T13791" s="1">
        <v>44846</v>
      </c>
      <c r="U13791" s="6" t="str">
        <f>LEFT(V13791, 1) &amp; RIGHT(V13791, 1)</f>
        <v>DE</v>
      </c>
      <c r="V13791" t="s">
        <v>239</v>
      </c>
      <c r="W13791" s="2">
        <v>0.40486111111111112</v>
      </c>
      <c r="X13791" s="2">
        <v>0.43055555555555558</v>
      </c>
      <c r="Y13791" s="2">
        <v>0.44861111111111113</v>
      </c>
      <c r="Z13791" s="2">
        <v>0.51180555555555551</v>
      </c>
      <c r="AA13791" t="s">
        <v>72</v>
      </c>
      <c r="AB13791" t="s">
        <v>336</v>
      </c>
      <c r="AC13791">
        <v>2</v>
      </c>
      <c r="AD13791" t="s">
        <v>304</v>
      </c>
    </row>
    <row r="13792" spans="1:30" x14ac:dyDescent="0.2">
      <c r="A13792">
        <v>1870338</v>
      </c>
      <c r="B13792" s="1">
        <v>44846</v>
      </c>
      <c r="C13792" s="1">
        <v>44846</v>
      </c>
      <c r="D13792" s="1">
        <v>26962</v>
      </c>
      <c r="E13792">
        <v>2</v>
      </c>
      <c r="F13792" t="s">
        <v>307</v>
      </c>
      <c r="G13792" t="s">
        <v>582</v>
      </c>
      <c r="L13792" t="s">
        <v>319</v>
      </c>
      <c r="M13792" t="s">
        <v>46</v>
      </c>
      <c r="P13792" t="s">
        <v>320</v>
      </c>
      <c r="Q13792">
        <v>83</v>
      </c>
      <c r="R13792">
        <v>2022</v>
      </c>
      <c r="S13792">
        <v>149260</v>
      </c>
      <c r="T13792" s="1">
        <v>44846</v>
      </c>
      <c r="U13792" s="6" t="str">
        <f>LEFT(V13792, 1) &amp; RIGHT(V13792, 1)</f>
        <v>LR</v>
      </c>
      <c r="V13792" t="s">
        <v>3046</v>
      </c>
      <c r="W13792" s="2">
        <v>0.43402777777777773</v>
      </c>
      <c r="X13792" s="2">
        <v>0.44930555555555557</v>
      </c>
      <c r="Y13792" s="2">
        <v>0.46111111111111108</v>
      </c>
      <c r="Z13792" s="2">
        <v>0.4694444444444445</v>
      </c>
      <c r="AA13792" t="s">
        <v>65</v>
      </c>
      <c r="AB13792" t="s">
        <v>73</v>
      </c>
      <c r="AC13792">
        <v>1</v>
      </c>
      <c r="AD13792" t="s">
        <v>255</v>
      </c>
    </row>
    <row r="13793" spans="1:30" x14ac:dyDescent="0.2">
      <c r="A13793">
        <v>1870377</v>
      </c>
      <c r="B13793" s="1">
        <v>44846</v>
      </c>
      <c r="C13793" s="1">
        <v>44849</v>
      </c>
      <c r="D13793" s="1">
        <v>17906</v>
      </c>
      <c r="E13793">
        <v>2</v>
      </c>
      <c r="F13793" t="s">
        <v>138</v>
      </c>
      <c r="G13793" t="s">
        <v>1572</v>
      </c>
      <c r="H13793" t="s">
        <v>37</v>
      </c>
      <c r="I13793" t="s">
        <v>140</v>
      </c>
      <c r="L13793" t="s">
        <v>161</v>
      </c>
      <c r="M13793" t="s">
        <v>183</v>
      </c>
      <c r="N13793" t="s">
        <v>142</v>
      </c>
      <c r="P13793" t="s">
        <v>224</v>
      </c>
      <c r="Q13793">
        <v>2886</v>
      </c>
      <c r="R13793">
        <v>2022</v>
      </c>
      <c r="S13793">
        <v>92574</v>
      </c>
      <c r="T13793" s="1">
        <v>44846</v>
      </c>
      <c r="U13793" s="6" t="str">
        <f>LEFT(V13793, 1) &amp; RIGHT(V13793, 1)</f>
        <v>CL</v>
      </c>
      <c r="V13793" t="s">
        <v>93</v>
      </c>
      <c r="W13793" s="2">
        <v>0.30972222222222223</v>
      </c>
      <c r="X13793" s="2">
        <v>0.32569444444444445</v>
      </c>
      <c r="Y13793" s="2">
        <v>0.34513888888888888</v>
      </c>
      <c r="Z13793" s="2">
        <v>0.3923611111111111</v>
      </c>
      <c r="AA13793" t="s">
        <v>146</v>
      </c>
      <c r="AC13793">
        <v>4</v>
      </c>
      <c r="AD13793" t="s">
        <v>148</v>
      </c>
    </row>
    <row r="13794" spans="1:30" x14ac:dyDescent="0.2">
      <c r="A13794">
        <v>1870526</v>
      </c>
      <c r="B13794" s="1">
        <v>44846</v>
      </c>
      <c r="C13794" s="1">
        <v>44846</v>
      </c>
      <c r="D13794" s="1">
        <v>24529</v>
      </c>
      <c r="E13794">
        <v>2</v>
      </c>
      <c r="F13794" t="s">
        <v>404</v>
      </c>
      <c r="G13794" t="s">
        <v>40</v>
      </c>
      <c r="L13794" t="s">
        <v>501</v>
      </c>
      <c r="P13794" t="s">
        <v>123</v>
      </c>
      <c r="Q13794">
        <v>2840</v>
      </c>
      <c r="R13794">
        <v>2022</v>
      </c>
      <c r="S13794">
        <v>102330</v>
      </c>
      <c r="T13794" s="1">
        <v>44846</v>
      </c>
      <c r="U13794" s="6" t="str">
        <f>LEFT(V13794, 1) &amp; RIGHT(V13794, 1)</f>
        <v>JE</v>
      </c>
      <c r="V13794" t="s">
        <v>306</v>
      </c>
      <c r="W13794" s="2">
        <v>0.4291666666666667</v>
      </c>
      <c r="X13794" s="2">
        <v>0.4368055555555555</v>
      </c>
      <c r="Y13794" s="2">
        <v>0.44791666666666669</v>
      </c>
      <c r="Z13794" s="2">
        <v>0.4680555555555555</v>
      </c>
      <c r="AA13794" t="s">
        <v>72</v>
      </c>
      <c r="AC13794">
        <v>1</v>
      </c>
      <c r="AD13794" t="s">
        <v>124</v>
      </c>
    </row>
    <row r="13795" spans="1:30" x14ac:dyDescent="0.2">
      <c r="A13795">
        <v>1870903</v>
      </c>
      <c r="B13795" s="1">
        <v>44846</v>
      </c>
      <c r="C13795" s="1">
        <v>44847</v>
      </c>
      <c r="D13795" s="1">
        <v>35577</v>
      </c>
      <c r="E13795">
        <v>1</v>
      </c>
      <c r="F13795" t="s">
        <v>327</v>
      </c>
      <c r="G13795" t="s">
        <v>1475</v>
      </c>
      <c r="H13795" t="s">
        <v>877</v>
      </c>
      <c r="L13795" t="s">
        <v>394</v>
      </c>
      <c r="M13795" t="s">
        <v>330</v>
      </c>
      <c r="N13795" t="s">
        <v>46</v>
      </c>
      <c r="P13795" t="s">
        <v>238</v>
      </c>
      <c r="Q13795">
        <v>2933</v>
      </c>
      <c r="R13795">
        <v>2022</v>
      </c>
      <c r="S13795">
        <v>95220</v>
      </c>
      <c r="T13795" s="1">
        <v>44846</v>
      </c>
      <c r="U13795" s="6" t="str">
        <f>LEFT(V13795, 1) &amp; RIGHT(V13795, 1)</f>
        <v>JE</v>
      </c>
      <c r="V13795" t="s">
        <v>306</v>
      </c>
      <c r="W13795" s="2">
        <v>0.4604166666666667</v>
      </c>
      <c r="X13795" s="2">
        <v>0.47916666666666669</v>
      </c>
      <c r="Y13795" s="2">
        <v>0.49374999999999997</v>
      </c>
      <c r="Z13795" s="2">
        <v>0.54513888888888895</v>
      </c>
      <c r="AA13795" t="s">
        <v>146</v>
      </c>
      <c r="AB13795" t="s">
        <v>190</v>
      </c>
      <c r="AC13795">
        <v>2</v>
      </c>
      <c r="AD13795" t="s">
        <v>191</v>
      </c>
    </row>
    <row r="13796" spans="1:30" x14ac:dyDescent="0.2">
      <c r="A13796">
        <v>1871216</v>
      </c>
      <c r="B13796" s="1">
        <v>44846</v>
      </c>
      <c r="C13796" s="1">
        <v>44846</v>
      </c>
      <c r="D13796" s="1">
        <v>20071</v>
      </c>
      <c r="E13796">
        <v>2</v>
      </c>
      <c r="F13796" t="s">
        <v>307</v>
      </c>
      <c r="G13796" t="s">
        <v>1593</v>
      </c>
      <c r="L13796" t="s">
        <v>319</v>
      </c>
      <c r="M13796" t="s">
        <v>46</v>
      </c>
      <c r="P13796" t="s">
        <v>320</v>
      </c>
      <c r="Q13796">
        <v>83</v>
      </c>
      <c r="R13796">
        <v>2022</v>
      </c>
      <c r="S13796">
        <v>149823</v>
      </c>
      <c r="T13796" s="1">
        <v>44846</v>
      </c>
      <c r="U13796" s="6" t="str">
        <f>LEFT(V13796, 1) &amp; RIGHT(V13796, 1)</f>
        <v>LR</v>
      </c>
      <c r="V13796" t="s">
        <v>3046</v>
      </c>
      <c r="W13796" s="2">
        <v>0.31666666666666665</v>
      </c>
      <c r="X13796" s="2">
        <v>0.34236111111111112</v>
      </c>
      <c r="Y13796" s="2">
        <v>0.35486111111111113</v>
      </c>
      <c r="Z13796" s="2">
        <v>0.36249999999999999</v>
      </c>
      <c r="AA13796" t="s">
        <v>65</v>
      </c>
      <c r="AB13796" t="s">
        <v>103</v>
      </c>
      <c r="AC13796">
        <v>1</v>
      </c>
      <c r="AD13796" t="s">
        <v>255</v>
      </c>
    </row>
    <row r="13797" spans="1:30" x14ac:dyDescent="0.2">
      <c r="A13797">
        <v>1871230</v>
      </c>
      <c r="B13797" s="1">
        <v>44846</v>
      </c>
      <c r="C13797" s="1">
        <v>44846</v>
      </c>
      <c r="D13797" s="1">
        <v>24736</v>
      </c>
      <c r="E13797">
        <v>2</v>
      </c>
      <c r="F13797" t="s">
        <v>192</v>
      </c>
      <c r="G13797" t="s">
        <v>1126</v>
      </c>
      <c r="H13797" t="s">
        <v>149</v>
      </c>
      <c r="I13797" t="s">
        <v>36</v>
      </c>
      <c r="J13797" t="s">
        <v>37</v>
      </c>
      <c r="K13797" t="s">
        <v>83</v>
      </c>
      <c r="L13797" t="s">
        <v>194</v>
      </c>
      <c r="M13797" t="s">
        <v>46</v>
      </c>
      <c r="P13797" t="s">
        <v>181</v>
      </c>
      <c r="Q13797">
        <v>2870</v>
      </c>
      <c r="R13797">
        <v>2022</v>
      </c>
      <c r="S13797">
        <v>784</v>
      </c>
      <c r="T13797" s="1">
        <v>44846</v>
      </c>
      <c r="U13797" s="6" t="str">
        <f>LEFT(V13797, 1) &amp; RIGHT(V13797, 1)</f>
        <v>LR</v>
      </c>
      <c r="V13797" t="s">
        <v>3046</v>
      </c>
      <c r="W13797" s="2">
        <v>0.37291666666666662</v>
      </c>
      <c r="X13797" s="2">
        <v>0.39652777777777781</v>
      </c>
      <c r="Y13797" s="2">
        <v>0.41041666666666665</v>
      </c>
      <c r="Z13797" s="2">
        <v>0.41875000000000001</v>
      </c>
      <c r="AA13797" t="s">
        <v>65</v>
      </c>
      <c r="AB13797" t="s">
        <v>73</v>
      </c>
      <c r="AC13797">
        <v>1</v>
      </c>
      <c r="AD13797" t="s">
        <v>59</v>
      </c>
    </row>
    <row r="13798" spans="1:30" x14ac:dyDescent="0.2">
      <c r="A13798">
        <v>1871893</v>
      </c>
      <c r="B13798" s="1">
        <v>44846</v>
      </c>
      <c r="C13798" s="1">
        <v>44849</v>
      </c>
      <c r="D13798" s="1">
        <v>25689</v>
      </c>
      <c r="E13798">
        <v>2</v>
      </c>
      <c r="F13798" t="s">
        <v>138</v>
      </c>
      <c r="G13798" t="s">
        <v>40</v>
      </c>
      <c r="H13798" t="s">
        <v>52</v>
      </c>
      <c r="L13798" t="s">
        <v>144</v>
      </c>
      <c r="M13798" t="s">
        <v>161</v>
      </c>
      <c r="N13798" t="s">
        <v>142</v>
      </c>
      <c r="P13798" t="s">
        <v>145</v>
      </c>
      <c r="Q13798">
        <v>2885</v>
      </c>
      <c r="R13798">
        <v>2022</v>
      </c>
      <c r="S13798">
        <v>37031</v>
      </c>
      <c r="T13798" s="1">
        <v>44846</v>
      </c>
      <c r="U13798" s="6" t="str">
        <f>LEFT(V13798, 1) &amp; RIGHT(V13798, 1)</f>
        <v>CL</v>
      </c>
      <c r="V13798" t="s">
        <v>93</v>
      </c>
      <c r="W13798" s="2">
        <v>0.41666666666666669</v>
      </c>
      <c r="X13798" s="2">
        <v>0.45416666666666666</v>
      </c>
      <c r="Y13798" s="2">
        <v>0.46666666666666662</v>
      </c>
      <c r="Z13798" s="2">
        <v>0.5083333333333333</v>
      </c>
      <c r="AA13798" t="s">
        <v>146</v>
      </c>
      <c r="AC13798">
        <v>4</v>
      </c>
      <c r="AD13798" t="s">
        <v>148</v>
      </c>
    </row>
    <row r="13799" spans="1:30" x14ac:dyDescent="0.2">
      <c r="A13799">
        <v>1871944</v>
      </c>
      <c r="B13799" s="1">
        <v>44846</v>
      </c>
      <c r="C13799" s="1">
        <v>44848</v>
      </c>
      <c r="D13799" s="1">
        <v>16832</v>
      </c>
      <c r="E13799">
        <v>2</v>
      </c>
      <c r="F13799" t="s">
        <v>283</v>
      </c>
      <c r="G13799" t="s">
        <v>833</v>
      </c>
      <c r="H13799" t="s">
        <v>276</v>
      </c>
      <c r="L13799" t="s">
        <v>287</v>
      </c>
      <c r="M13799" t="s">
        <v>344</v>
      </c>
      <c r="N13799" t="s">
        <v>368</v>
      </c>
      <c r="P13799" t="s">
        <v>289</v>
      </c>
      <c r="Q13799">
        <v>2783</v>
      </c>
      <c r="R13799">
        <v>2022</v>
      </c>
      <c r="S13799">
        <v>79124</v>
      </c>
      <c r="T13799" s="1">
        <v>44846</v>
      </c>
      <c r="U13799" s="6" t="str">
        <f>LEFT(V13799, 1) &amp; RIGHT(V13799, 1)</f>
        <v>JE</v>
      </c>
      <c r="V13799" t="s">
        <v>306</v>
      </c>
      <c r="W13799" s="2">
        <v>0.3215277777777778</v>
      </c>
      <c r="X13799" s="2">
        <v>0.33055555555555555</v>
      </c>
      <c r="Y13799" s="2">
        <v>0.3527777777777778</v>
      </c>
      <c r="Z13799" s="2">
        <v>0.42152777777777778</v>
      </c>
      <c r="AA13799" t="s">
        <v>72</v>
      </c>
      <c r="AB13799" t="s">
        <v>166</v>
      </c>
      <c r="AC13799">
        <v>3</v>
      </c>
      <c r="AD13799" t="s">
        <v>345</v>
      </c>
    </row>
    <row r="13800" spans="1:30" x14ac:dyDescent="0.2">
      <c r="A13800">
        <v>1872903</v>
      </c>
      <c r="B13800" s="1">
        <v>44846</v>
      </c>
      <c r="C13800" s="1">
        <v>44846</v>
      </c>
      <c r="D13800" s="1">
        <v>26897</v>
      </c>
      <c r="E13800">
        <v>2</v>
      </c>
      <c r="F13800" t="s">
        <v>39</v>
      </c>
      <c r="G13800" t="s">
        <v>198</v>
      </c>
      <c r="H13800" t="s">
        <v>107</v>
      </c>
      <c r="I13800" t="s">
        <v>52</v>
      </c>
      <c r="J13800" t="s">
        <v>140</v>
      </c>
      <c r="L13800" t="s">
        <v>62</v>
      </c>
      <c r="M13800" t="s">
        <v>63</v>
      </c>
      <c r="N13800" t="s">
        <v>132</v>
      </c>
      <c r="O13800" t="s">
        <v>45</v>
      </c>
      <c r="P13800" t="s">
        <v>47</v>
      </c>
      <c r="Q13800">
        <v>2835</v>
      </c>
      <c r="R13800">
        <v>2022</v>
      </c>
      <c r="S13800">
        <v>141433</v>
      </c>
      <c r="T13800" s="1">
        <v>44846</v>
      </c>
      <c r="U13800" s="6" t="str">
        <f>LEFT(V13800, 1) &amp; RIGHT(V13800, 1)</f>
        <v>CL</v>
      </c>
      <c r="V13800" t="s">
        <v>93</v>
      </c>
      <c r="W13800" s="2">
        <v>0.37222222222222223</v>
      </c>
      <c r="X13800" s="2">
        <v>0.40277777777777773</v>
      </c>
      <c r="Y13800" s="2">
        <v>0.41041666666666665</v>
      </c>
      <c r="Z13800" s="2">
        <v>0.44236111111111115</v>
      </c>
      <c r="AA13800" t="s">
        <v>34</v>
      </c>
      <c r="AB13800" t="s">
        <v>49</v>
      </c>
      <c r="AC13800">
        <v>1</v>
      </c>
      <c r="AD13800" t="s">
        <v>66</v>
      </c>
    </row>
    <row r="13801" spans="1:30" x14ac:dyDescent="0.2">
      <c r="A13801">
        <v>1875962</v>
      </c>
      <c r="B13801" s="1">
        <v>44846</v>
      </c>
      <c r="C13801" s="1">
        <v>44846</v>
      </c>
      <c r="D13801" s="1">
        <v>30322</v>
      </c>
      <c r="E13801">
        <v>1</v>
      </c>
      <c r="F13801" t="s">
        <v>1408</v>
      </c>
      <c r="G13801" t="s">
        <v>3463</v>
      </c>
      <c r="H13801" t="s">
        <v>40</v>
      </c>
      <c r="I13801" t="s">
        <v>52</v>
      </c>
      <c r="L13801" t="s">
        <v>1513</v>
      </c>
      <c r="M13801" t="s">
        <v>1412</v>
      </c>
      <c r="P13801" t="s">
        <v>732</v>
      </c>
      <c r="Q13801">
        <v>2913</v>
      </c>
      <c r="R13801">
        <v>2022</v>
      </c>
      <c r="S13801">
        <v>130901</v>
      </c>
      <c r="T13801" s="1">
        <v>44846</v>
      </c>
      <c r="U13801" s="6" t="str">
        <f>LEFT(V13801, 1) &amp; RIGHT(V13801, 1)</f>
        <v>DE</v>
      </c>
      <c r="V13801" t="s">
        <v>239</v>
      </c>
      <c r="W13801" s="2">
        <v>0.35694444444444445</v>
      </c>
      <c r="X13801" s="2">
        <v>0.375</v>
      </c>
      <c r="Y13801" s="2">
        <v>0.38819444444444445</v>
      </c>
      <c r="Z13801" s="2">
        <v>0.4236111111111111</v>
      </c>
      <c r="AA13801" t="s">
        <v>72</v>
      </c>
      <c r="AC13801">
        <v>1</v>
      </c>
      <c r="AD13801" t="s">
        <v>3775</v>
      </c>
    </row>
    <row r="13802" spans="1:30" x14ac:dyDescent="0.2">
      <c r="A13802">
        <v>1876063</v>
      </c>
      <c r="B13802" s="1">
        <v>44846</v>
      </c>
      <c r="C13802" s="1">
        <v>44846</v>
      </c>
      <c r="D13802" s="1">
        <v>13773</v>
      </c>
      <c r="E13802">
        <v>2</v>
      </c>
      <c r="F13802" t="s">
        <v>307</v>
      </c>
      <c r="G13802" t="s">
        <v>846</v>
      </c>
      <c r="L13802" t="s">
        <v>319</v>
      </c>
      <c r="M13802" t="s">
        <v>46</v>
      </c>
      <c r="P13802" t="s">
        <v>320</v>
      </c>
      <c r="Q13802">
        <v>83</v>
      </c>
      <c r="R13802">
        <v>2022</v>
      </c>
      <c r="S13802">
        <v>150422</v>
      </c>
      <c r="T13802" s="1">
        <v>44846</v>
      </c>
      <c r="U13802" s="6" t="str">
        <f>LEFT(V13802, 1) &amp; RIGHT(V13802, 1)</f>
        <v>LR</v>
      </c>
      <c r="V13802" t="s">
        <v>3046</v>
      </c>
      <c r="W13802" s="2">
        <v>0.3979166666666667</v>
      </c>
      <c r="X13802" s="2">
        <v>0.42499999999999999</v>
      </c>
      <c r="Y13802" s="2">
        <v>0.43472222222222223</v>
      </c>
      <c r="Z13802" s="2">
        <v>0.44305555555555554</v>
      </c>
      <c r="AA13802" t="s">
        <v>34</v>
      </c>
      <c r="AB13802" t="s">
        <v>73</v>
      </c>
      <c r="AC13802">
        <v>1</v>
      </c>
      <c r="AD13802" t="s">
        <v>255</v>
      </c>
    </row>
    <row r="13803" spans="1:30" x14ac:dyDescent="0.2">
      <c r="A13803">
        <v>1876137</v>
      </c>
      <c r="B13803" s="1">
        <v>44846</v>
      </c>
      <c r="C13803" s="1">
        <v>44846</v>
      </c>
      <c r="D13803" s="1">
        <v>21659</v>
      </c>
      <c r="E13803">
        <v>1</v>
      </c>
      <c r="F13803" t="s">
        <v>307</v>
      </c>
      <c r="G13803" t="s">
        <v>149</v>
      </c>
      <c r="L13803" t="s">
        <v>319</v>
      </c>
      <c r="M13803" t="s">
        <v>46</v>
      </c>
      <c r="P13803" t="s">
        <v>320</v>
      </c>
      <c r="Q13803">
        <v>83</v>
      </c>
      <c r="R13803">
        <v>2022</v>
      </c>
      <c r="S13803">
        <v>150669</v>
      </c>
      <c r="T13803" s="1">
        <v>44846</v>
      </c>
      <c r="U13803" s="6" t="str">
        <f>LEFT(V13803, 1) &amp; RIGHT(V13803, 1)</f>
        <v>LR</v>
      </c>
      <c r="V13803" t="s">
        <v>3046</v>
      </c>
      <c r="W13803" s="2">
        <v>0.33402777777777781</v>
      </c>
      <c r="X13803" s="2">
        <v>0.36805555555555558</v>
      </c>
      <c r="Y13803" s="2">
        <v>0.38125000000000003</v>
      </c>
      <c r="Z13803" s="2">
        <v>0.38958333333333334</v>
      </c>
      <c r="AA13803" t="s">
        <v>65</v>
      </c>
      <c r="AB13803" t="s">
        <v>103</v>
      </c>
      <c r="AC13803">
        <v>1</v>
      </c>
      <c r="AD13803" t="s">
        <v>255</v>
      </c>
    </row>
    <row r="13804" spans="1:30" x14ac:dyDescent="0.2">
      <c r="A13804">
        <v>1876770</v>
      </c>
      <c r="B13804" s="1">
        <v>44846</v>
      </c>
      <c r="C13804" s="1">
        <v>44847</v>
      </c>
      <c r="D13804" s="1">
        <v>33396</v>
      </c>
      <c r="E13804">
        <v>1</v>
      </c>
      <c r="F13804" t="s">
        <v>270</v>
      </c>
      <c r="G13804" t="s">
        <v>40</v>
      </c>
      <c r="H13804" t="s">
        <v>200</v>
      </c>
      <c r="L13804" t="s">
        <v>272</v>
      </c>
      <c r="M13804" t="s">
        <v>273</v>
      </c>
      <c r="N13804" t="s">
        <v>45</v>
      </c>
      <c r="O13804" t="s">
        <v>46</v>
      </c>
      <c r="P13804" t="s">
        <v>647</v>
      </c>
      <c r="Q13804">
        <v>2876</v>
      </c>
      <c r="R13804">
        <v>2022</v>
      </c>
      <c r="S13804">
        <v>52699</v>
      </c>
      <c r="T13804" s="1">
        <v>44846</v>
      </c>
      <c r="U13804" s="6" t="str">
        <f>LEFT(V13804, 1) &amp; RIGHT(V13804, 1)</f>
        <v>DE</v>
      </c>
      <c r="V13804" t="s">
        <v>239</v>
      </c>
      <c r="W13804" s="2">
        <v>0.46458333333333335</v>
      </c>
      <c r="X13804" s="2">
        <v>0.52500000000000002</v>
      </c>
      <c r="Y13804" s="2">
        <v>0.54722222222222217</v>
      </c>
      <c r="Z13804" s="2">
        <v>0.60138888888888886</v>
      </c>
      <c r="AA13804" t="s">
        <v>146</v>
      </c>
      <c r="AB13804" t="s">
        <v>190</v>
      </c>
      <c r="AC13804">
        <v>1</v>
      </c>
      <c r="AD13804" t="s">
        <v>275</v>
      </c>
    </row>
    <row r="13805" spans="1:30" x14ac:dyDescent="0.2">
      <c r="A13805">
        <v>1877161</v>
      </c>
      <c r="B13805" s="1">
        <v>44844</v>
      </c>
      <c r="C13805" s="1">
        <v>44853</v>
      </c>
      <c r="D13805" s="1">
        <v>14013</v>
      </c>
      <c r="E13805">
        <v>1</v>
      </c>
      <c r="F13805" t="s">
        <v>138</v>
      </c>
      <c r="G13805" t="s">
        <v>53</v>
      </c>
      <c r="H13805" t="s">
        <v>284</v>
      </c>
      <c r="I13805" t="s">
        <v>360</v>
      </c>
      <c r="J13805" t="s">
        <v>596</v>
      </c>
      <c r="K13805" t="s">
        <v>1706</v>
      </c>
      <c r="L13805" t="s">
        <v>597</v>
      </c>
      <c r="M13805" t="s">
        <v>144</v>
      </c>
      <c r="N13805" t="s">
        <v>46</v>
      </c>
      <c r="O13805" t="s">
        <v>3277</v>
      </c>
      <c r="P13805" t="s">
        <v>1873</v>
      </c>
      <c r="Q13805">
        <v>2882</v>
      </c>
      <c r="R13805">
        <v>2022</v>
      </c>
      <c r="S13805">
        <v>150814</v>
      </c>
      <c r="T13805" s="1">
        <v>44846</v>
      </c>
      <c r="U13805" s="6" t="str">
        <f>LEFT(V13805, 1) &amp; RIGHT(V13805, 1)</f>
        <v>DE</v>
      </c>
      <c r="V13805" t="s">
        <v>239</v>
      </c>
      <c r="W13805" s="2">
        <v>0.65972222222222221</v>
      </c>
      <c r="X13805" s="2">
        <v>0</v>
      </c>
      <c r="Y13805" s="2">
        <v>0.69166666666666676</v>
      </c>
      <c r="Z13805" s="2">
        <v>0</v>
      </c>
      <c r="AA13805" t="s">
        <v>146</v>
      </c>
      <c r="AB13805" t="s">
        <v>190</v>
      </c>
      <c r="AC13805">
        <v>8</v>
      </c>
      <c r="AD13805" t="s">
        <v>275</v>
      </c>
    </row>
    <row r="13806" spans="1:30" x14ac:dyDescent="0.2">
      <c r="A13806">
        <v>1850453</v>
      </c>
      <c r="B13806" s="1">
        <v>44847</v>
      </c>
      <c r="C13806" s="1">
        <v>44851</v>
      </c>
      <c r="D13806" s="1">
        <v>19127</v>
      </c>
      <c r="E13806">
        <v>2</v>
      </c>
      <c r="F13806" t="s">
        <v>283</v>
      </c>
      <c r="G13806" t="s">
        <v>42</v>
      </c>
      <c r="L13806" t="s">
        <v>287</v>
      </c>
      <c r="M13806" t="s">
        <v>344</v>
      </c>
      <c r="N13806" t="s">
        <v>46</v>
      </c>
      <c r="P13806" t="s">
        <v>289</v>
      </c>
      <c r="Q13806">
        <v>2783</v>
      </c>
      <c r="R13806">
        <v>2022</v>
      </c>
      <c r="S13806">
        <v>139735</v>
      </c>
      <c r="T13806" s="1">
        <v>44847</v>
      </c>
      <c r="U13806" s="6" t="str">
        <f>LEFT(V13806, 1) &amp; RIGHT(V13806, 1)</f>
        <v>SR</v>
      </c>
      <c r="V13806" t="s">
        <v>204</v>
      </c>
      <c r="W13806" s="2">
        <v>0.31944444444444448</v>
      </c>
      <c r="X13806" s="2">
        <v>0.34375</v>
      </c>
      <c r="Y13806" s="2">
        <v>0.36041666666666666</v>
      </c>
      <c r="Z13806" s="2">
        <v>0.40972222222222227</v>
      </c>
      <c r="AA13806" t="s">
        <v>72</v>
      </c>
      <c r="AB13806" t="s">
        <v>166</v>
      </c>
      <c r="AC13806">
        <v>1</v>
      </c>
      <c r="AD13806" t="s">
        <v>345</v>
      </c>
    </row>
    <row r="13807" spans="1:30" x14ac:dyDescent="0.2">
      <c r="A13807">
        <v>1861562</v>
      </c>
      <c r="B13807" s="1">
        <v>44847</v>
      </c>
      <c r="C13807" s="1">
        <v>44847</v>
      </c>
      <c r="D13807" s="1">
        <v>19117</v>
      </c>
      <c r="E13807">
        <v>2</v>
      </c>
      <c r="F13807" t="s">
        <v>324</v>
      </c>
      <c r="G13807" t="s">
        <v>280</v>
      </c>
      <c r="H13807" t="s">
        <v>53</v>
      </c>
      <c r="I13807" t="s">
        <v>105</v>
      </c>
      <c r="L13807" t="s">
        <v>118</v>
      </c>
      <c r="M13807" t="s">
        <v>325</v>
      </c>
      <c r="N13807" t="s">
        <v>46</v>
      </c>
      <c r="P13807" t="s">
        <v>70</v>
      </c>
      <c r="Q13807">
        <v>2865</v>
      </c>
      <c r="R13807">
        <v>2022</v>
      </c>
      <c r="S13807">
        <v>52364</v>
      </c>
      <c r="T13807" s="1">
        <v>44847</v>
      </c>
      <c r="U13807" s="6" t="str">
        <f>LEFT(V13807, 1) &amp; RIGHT(V13807, 1)</f>
        <v>LZ</v>
      </c>
      <c r="V13807" t="s">
        <v>57</v>
      </c>
      <c r="W13807" s="2">
        <v>0.43611111111111112</v>
      </c>
      <c r="X13807" s="2">
        <v>0.46875</v>
      </c>
      <c r="Y13807" s="2">
        <v>0.4777777777777778</v>
      </c>
      <c r="Z13807" s="2">
        <v>0.51041666666666663</v>
      </c>
      <c r="AA13807" t="s">
        <v>65</v>
      </c>
      <c r="AB13807" t="s">
        <v>103</v>
      </c>
      <c r="AC13807">
        <v>1</v>
      </c>
      <c r="AD13807" t="s">
        <v>3780</v>
      </c>
    </row>
    <row r="13808" spans="1:30" x14ac:dyDescent="0.2">
      <c r="A13808">
        <v>1861817</v>
      </c>
      <c r="B13808" s="1">
        <v>44847</v>
      </c>
      <c r="C13808" s="1">
        <v>44851</v>
      </c>
      <c r="D13808" s="1">
        <v>19621</v>
      </c>
      <c r="E13808">
        <v>2</v>
      </c>
      <c r="F13808" t="s">
        <v>283</v>
      </c>
      <c r="G13808" t="s">
        <v>149</v>
      </c>
      <c r="H13808" t="s">
        <v>36</v>
      </c>
      <c r="I13808" t="s">
        <v>53</v>
      </c>
      <c r="J13808" t="s">
        <v>41</v>
      </c>
      <c r="K13808" t="s">
        <v>140</v>
      </c>
      <c r="L13808" t="s">
        <v>367</v>
      </c>
      <c r="M13808" t="s">
        <v>368</v>
      </c>
      <c r="N13808" t="s">
        <v>46</v>
      </c>
      <c r="O13808" t="s">
        <v>287</v>
      </c>
      <c r="P13808" t="s">
        <v>289</v>
      </c>
      <c r="Q13808">
        <v>2783</v>
      </c>
      <c r="R13808">
        <v>2022</v>
      </c>
      <c r="S13808">
        <v>68707</v>
      </c>
      <c r="T13808" s="1">
        <v>44847</v>
      </c>
      <c r="U13808" s="6" t="str">
        <f>LEFT(V13808, 1) &amp; RIGHT(V13808, 1)</f>
        <v>SR</v>
      </c>
      <c r="V13808" t="s">
        <v>204</v>
      </c>
      <c r="W13808" s="2">
        <v>0.39930555555555558</v>
      </c>
      <c r="X13808" s="2">
        <v>0.42708333333333331</v>
      </c>
      <c r="Y13808" s="2">
        <v>0.44097222222222227</v>
      </c>
      <c r="Z13808" s="2">
        <v>0.51041666666666663</v>
      </c>
      <c r="AA13808" t="s">
        <v>72</v>
      </c>
      <c r="AB13808" t="s">
        <v>166</v>
      </c>
      <c r="AC13808">
        <v>5</v>
      </c>
      <c r="AD13808" t="s">
        <v>291</v>
      </c>
    </row>
    <row r="13809" spans="1:30" x14ac:dyDescent="0.2">
      <c r="A13809">
        <v>1861841</v>
      </c>
      <c r="B13809" s="1">
        <v>44847</v>
      </c>
      <c r="C13809" s="1">
        <v>44848</v>
      </c>
      <c r="D13809" s="1">
        <v>23644</v>
      </c>
      <c r="E13809">
        <v>2</v>
      </c>
      <c r="F13809" t="s">
        <v>324</v>
      </c>
      <c r="G13809" t="s">
        <v>52</v>
      </c>
      <c r="H13809" t="s">
        <v>38</v>
      </c>
      <c r="I13809" t="s">
        <v>346</v>
      </c>
      <c r="L13809" t="s">
        <v>68</v>
      </c>
      <c r="M13809" t="s">
        <v>325</v>
      </c>
      <c r="N13809" t="s">
        <v>430</v>
      </c>
      <c r="P13809" t="s">
        <v>326</v>
      </c>
      <c r="Q13809">
        <v>2861</v>
      </c>
      <c r="R13809">
        <v>2022</v>
      </c>
      <c r="S13809">
        <v>37575</v>
      </c>
      <c r="T13809" s="1">
        <v>44847</v>
      </c>
      <c r="U13809" s="6" t="str">
        <f>LEFT(V13809, 1) &amp; RIGHT(V13809, 1)</f>
        <v>LZ</v>
      </c>
      <c r="V13809" t="s">
        <v>57</v>
      </c>
      <c r="W13809" s="2">
        <v>0.31736111111111115</v>
      </c>
      <c r="X13809" s="2">
        <v>0.3354166666666667</v>
      </c>
      <c r="Y13809" s="2">
        <v>0.34930555555555554</v>
      </c>
      <c r="Z13809" s="2">
        <v>0.37847222222222227</v>
      </c>
      <c r="AA13809" t="s">
        <v>65</v>
      </c>
      <c r="AB13809" t="s">
        <v>103</v>
      </c>
      <c r="AC13809">
        <v>2</v>
      </c>
      <c r="AD13809" t="s">
        <v>431</v>
      </c>
    </row>
    <row r="13810" spans="1:30" x14ac:dyDescent="0.2">
      <c r="A13810">
        <v>1862617</v>
      </c>
      <c r="B13810" s="1">
        <v>44847</v>
      </c>
      <c r="C13810" s="1">
        <v>44848</v>
      </c>
      <c r="D13810" s="1">
        <v>15560</v>
      </c>
      <c r="E13810">
        <v>2</v>
      </c>
      <c r="F13810" t="s">
        <v>84</v>
      </c>
      <c r="G13810" t="s">
        <v>40</v>
      </c>
      <c r="H13810" t="s">
        <v>1191</v>
      </c>
      <c r="L13810" t="s">
        <v>90</v>
      </c>
      <c r="M13810" t="s">
        <v>45</v>
      </c>
      <c r="P13810" t="s">
        <v>427</v>
      </c>
      <c r="Q13810">
        <v>2764</v>
      </c>
      <c r="R13810">
        <v>2022</v>
      </c>
      <c r="S13810">
        <v>135259</v>
      </c>
      <c r="T13810" s="1">
        <v>44847</v>
      </c>
      <c r="U13810" s="6" t="str">
        <f>LEFT(V13810, 1) &amp; RIGHT(V13810, 1)</f>
        <v>SR</v>
      </c>
      <c r="V13810" t="s">
        <v>204</v>
      </c>
      <c r="W13810" s="2">
        <v>0.48472222222222222</v>
      </c>
      <c r="X13810" s="2">
        <v>0.52986111111111112</v>
      </c>
      <c r="Y13810" s="2">
        <v>0.54166666666666663</v>
      </c>
      <c r="Z13810" s="2">
        <v>0.57291666666666663</v>
      </c>
      <c r="AA13810" t="s">
        <v>72</v>
      </c>
      <c r="AC13810">
        <v>2</v>
      </c>
      <c r="AD13810" t="s">
        <v>202</v>
      </c>
    </row>
    <row r="13811" spans="1:30" x14ac:dyDescent="0.2">
      <c r="A13811">
        <v>1867005</v>
      </c>
      <c r="B13811" s="1">
        <v>44847</v>
      </c>
      <c r="C13811" s="1">
        <v>44849</v>
      </c>
      <c r="D13811" s="1">
        <v>24833</v>
      </c>
      <c r="E13811">
        <v>1</v>
      </c>
      <c r="F13811" t="s">
        <v>162</v>
      </c>
      <c r="G13811" t="s">
        <v>40</v>
      </c>
      <c r="H13811" t="s">
        <v>149</v>
      </c>
      <c r="L13811" t="s">
        <v>164</v>
      </c>
      <c r="M13811" t="s">
        <v>46</v>
      </c>
      <c r="P13811" t="s">
        <v>165</v>
      </c>
      <c r="Q13811">
        <v>2817</v>
      </c>
      <c r="R13811">
        <v>2022</v>
      </c>
      <c r="S13811">
        <v>149143</v>
      </c>
      <c r="T13811" s="1">
        <v>44847</v>
      </c>
      <c r="U13811" s="6" t="str">
        <f>LEFT(V13811, 1) &amp; RIGHT(V13811, 1)</f>
        <v>DE</v>
      </c>
      <c r="V13811" t="s">
        <v>239</v>
      </c>
      <c r="W13811" s="2">
        <v>0.45277777777777778</v>
      </c>
      <c r="X13811" s="2">
        <v>0.51666666666666672</v>
      </c>
      <c r="Y13811" s="2">
        <v>0.53541666666666665</v>
      </c>
      <c r="Z13811" s="2">
        <v>0.59791666666666665</v>
      </c>
      <c r="AA13811" t="s">
        <v>72</v>
      </c>
      <c r="AB13811" t="s">
        <v>166</v>
      </c>
      <c r="AC13811">
        <v>1</v>
      </c>
      <c r="AD13811" t="s">
        <v>304</v>
      </c>
    </row>
    <row r="13812" spans="1:30" x14ac:dyDescent="0.2">
      <c r="A13812">
        <v>1868666</v>
      </c>
      <c r="B13812" s="1">
        <v>44847</v>
      </c>
      <c r="C13812" s="1">
        <v>44847</v>
      </c>
      <c r="D13812" s="1">
        <v>22324</v>
      </c>
      <c r="E13812">
        <v>1</v>
      </c>
      <c r="F13812" t="s">
        <v>177</v>
      </c>
      <c r="G13812" t="s">
        <v>40</v>
      </c>
      <c r="H13812" t="s">
        <v>52</v>
      </c>
      <c r="I13812" t="s">
        <v>108</v>
      </c>
      <c r="J13812" t="s">
        <v>53</v>
      </c>
      <c r="K13812" t="s">
        <v>252</v>
      </c>
      <c r="L13812" t="s">
        <v>180</v>
      </c>
      <c r="M13812" t="s">
        <v>46</v>
      </c>
      <c r="P13812" t="s">
        <v>181</v>
      </c>
      <c r="Q13812">
        <v>2870</v>
      </c>
      <c r="R13812">
        <v>2022</v>
      </c>
      <c r="S13812">
        <v>25245</v>
      </c>
      <c r="T13812" s="1">
        <v>44847</v>
      </c>
      <c r="U13812" s="6" t="str">
        <f>LEFT(V13812, 1) &amp; RIGHT(V13812, 1)</f>
        <v>LZ</v>
      </c>
      <c r="V13812" t="s">
        <v>57</v>
      </c>
      <c r="W13812" s="2">
        <v>0.39027777777777778</v>
      </c>
      <c r="X13812" s="2">
        <v>0.42708333333333331</v>
      </c>
      <c r="Y13812" s="2">
        <v>0.44375000000000003</v>
      </c>
      <c r="Z13812" s="2">
        <v>0.45833333333333331</v>
      </c>
      <c r="AA13812" t="s">
        <v>65</v>
      </c>
      <c r="AB13812" t="s">
        <v>73</v>
      </c>
      <c r="AC13812">
        <v>1</v>
      </c>
      <c r="AD13812" t="s">
        <v>59</v>
      </c>
    </row>
    <row r="13813" spans="1:30" x14ac:dyDescent="0.2">
      <c r="A13813">
        <v>1870388</v>
      </c>
      <c r="B13813" s="1">
        <v>44847</v>
      </c>
      <c r="C13813" s="1">
        <v>44847</v>
      </c>
      <c r="D13813" s="1">
        <v>29345</v>
      </c>
      <c r="E13813">
        <v>2</v>
      </c>
      <c r="F13813" t="s">
        <v>569</v>
      </c>
      <c r="G13813" t="s">
        <v>40</v>
      </c>
      <c r="H13813" t="s">
        <v>3770</v>
      </c>
      <c r="I13813" t="s">
        <v>38</v>
      </c>
      <c r="L13813" t="s">
        <v>570</v>
      </c>
      <c r="M13813" t="s">
        <v>46</v>
      </c>
      <c r="P13813" t="s">
        <v>274</v>
      </c>
      <c r="Q13813">
        <v>2880</v>
      </c>
      <c r="R13813">
        <v>2022</v>
      </c>
      <c r="S13813">
        <v>92346</v>
      </c>
      <c r="T13813" s="1">
        <v>44847</v>
      </c>
      <c r="U13813" s="6" t="str">
        <f>LEFT(V13813, 1) &amp; RIGHT(V13813, 1)</f>
        <v>LZ</v>
      </c>
      <c r="V13813" t="s">
        <v>57</v>
      </c>
      <c r="W13813" s="2">
        <v>0.5395833333333333</v>
      </c>
      <c r="X13813" s="2">
        <v>0.59583333333333333</v>
      </c>
      <c r="Y13813" s="2">
        <v>0.60416666666666663</v>
      </c>
      <c r="Z13813" s="2">
        <v>0.62291666666666667</v>
      </c>
      <c r="AA13813" t="s">
        <v>65</v>
      </c>
      <c r="AB13813" t="s">
        <v>103</v>
      </c>
      <c r="AC13813">
        <v>1</v>
      </c>
      <c r="AD13813" t="s">
        <v>59</v>
      </c>
    </row>
    <row r="13814" spans="1:30" x14ac:dyDescent="0.2">
      <c r="A13814">
        <v>1871473</v>
      </c>
      <c r="B13814" s="1">
        <v>44847</v>
      </c>
      <c r="C13814" s="1">
        <v>44849</v>
      </c>
      <c r="D13814" s="1">
        <v>35089</v>
      </c>
      <c r="E13814">
        <v>1</v>
      </c>
      <c r="F13814" t="s">
        <v>658</v>
      </c>
      <c r="G13814" t="s">
        <v>3463</v>
      </c>
      <c r="H13814" t="s">
        <v>40</v>
      </c>
      <c r="L13814" t="s">
        <v>1004</v>
      </c>
      <c r="M13814" t="s">
        <v>1383</v>
      </c>
      <c r="N13814" t="s">
        <v>46</v>
      </c>
      <c r="P13814" t="s">
        <v>611</v>
      </c>
      <c r="Q13814">
        <v>2909</v>
      </c>
      <c r="R13814">
        <v>2022</v>
      </c>
      <c r="S13814">
        <v>149916</v>
      </c>
      <c r="T13814" s="1">
        <v>44847</v>
      </c>
      <c r="U13814" s="6" t="str">
        <f>LEFT(V13814, 1) &amp; RIGHT(V13814, 1)</f>
        <v>DE</v>
      </c>
      <c r="V13814" t="s">
        <v>239</v>
      </c>
      <c r="W13814" s="2">
        <v>0.55208333333333337</v>
      </c>
      <c r="X13814" s="2">
        <v>0.60763888888888895</v>
      </c>
      <c r="Y13814" s="2">
        <v>0.62361111111111112</v>
      </c>
      <c r="Z13814" s="2">
        <v>0.67222222222222217</v>
      </c>
      <c r="AA13814" t="s">
        <v>72</v>
      </c>
      <c r="AB13814" t="s">
        <v>128</v>
      </c>
      <c r="AC13814">
        <v>1</v>
      </c>
      <c r="AD13814" t="s">
        <v>124</v>
      </c>
    </row>
    <row r="13815" spans="1:30" x14ac:dyDescent="0.2">
      <c r="A13815">
        <v>1871850</v>
      </c>
      <c r="B13815" s="1">
        <v>44847</v>
      </c>
      <c r="C13815" s="1">
        <v>44847</v>
      </c>
      <c r="D13815" s="1">
        <v>17072</v>
      </c>
      <c r="E13815">
        <v>2</v>
      </c>
      <c r="F13815" t="s">
        <v>177</v>
      </c>
      <c r="G13815" t="s">
        <v>37</v>
      </c>
      <c r="H13815" t="s">
        <v>53</v>
      </c>
      <c r="L13815" t="s">
        <v>395</v>
      </c>
      <c r="M13815" t="s">
        <v>46</v>
      </c>
      <c r="P13815" t="s">
        <v>181</v>
      </c>
      <c r="Q13815">
        <v>2870</v>
      </c>
      <c r="R13815">
        <v>2022</v>
      </c>
      <c r="S13815">
        <v>148815</v>
      </c>
      <c r="T13815" s="1">
        <v>44847</v>
      </c>
      <c r="U13815" s="6" t="str">
        <f>LEFT(V13815, 1) &amp; RIGHT(V13815, 1)</f>
        <v>LZ</v>
      </c>
      <c r="V13815" t="s">
        <v>57</v>
      </c>
      <c r="W13815" s="2">
        <v>0.36319444444444443</v>
      </c>
      <c r="X13815" s="2">
        <v>0.38819444444444445</v>
      </c>
      <c r="Y13815" s="2">
        <v>0.3972222222222222</v>
      </c>
      <c r="Z13815" s="2">
        <v>0.41805555555555557</v>
      </c>
      <c r="AA13815" t="s">
        <v>65</v>
      </c>
      <c r="AB13815" t="s">
        <v>73</v>
      </c>
      <c r="AC13815">
        <v>1</v>
      </c>
      <c r="AD13815" t="s">
        <v>59</v>
      </c>
    </row>
    <row r="13816" spans="1:30" x14ac:dyDescent="0.2">
      <c r="A13816">
        <v>1872334</v>
      </c>
      <c r="B13816" s="1">
        <v>44847</v>
      </c>
      <c r="C13816" s="1">
        <v>44847</v>
      </c>
      <c r="D13816" s="1">
        <v>30594</v>
      </c>
      <c r="E13816">
        <v>1</v>
      </c>
      <c r="F13816" t="s">
        <v>174</v>
      </c>
      <c r="G13816" t="s">
        <v>52</v>
      </c>
      <c r="L13816" t="s">
        <v>254</v>
      </c>
      <c r="M13816" t="s">
        <v>46</v>
      </c>
      <c r="N13816" t="s">
        <v>309</v>
      </c>
      <c r="P13816" t="s">
        <v>176</v>
      </c>
      <c r="Q13816">
        <v>2942</v>
      </c>
      <c r="R13816">
        <v>2022</v>
      </c>
      <c r="S13816">
        <v>30343</v>
      </c>
      <c r="T13816" s="1">
        <v>44847</v>
      </c>
      <c r="U13816" s="6" t="str">
        <f>LEFT(V13816, 1) &amp; RIGHT(V13816, 1)</f>
        <v>LZ</v>
      </c>
      <c r="V13816" t="s">
        <v>57</v>
      </c>
      <c r="W13816" s="2">
        <v>0.53055555555555556</v>
      </c>
      <c r="X13816" s="2">
        <v>0.54722222222222217</v>
      </c>
      <c r="Y13816" s="2">
        <v>0.55347222222222225</v>
      </c>
      <c r="Z13816" s="2">
        <v>0.5625</v>
      </c>
      <c r="AA13816" t="s">
        <v>65</v>
      </c>
      <c r="AB13816" t="s">
        <v>73</v>
      </c>
      <c r="AC13816">
        <v>1</v>
      </c>
      <c r="AD13816" t="s">
        <v>255</v>
      </c>
    </row>
    <row r="13817" spans="1:30" x14ac:dyDescent="0.2">
      <c r="A13817">
        <v>1873064</v>
      </c>
      <c r="B13817" s="1">
        <v>44847</v>
      </c>
      <c r="C13817" s="1">
        <v>44847</v>
      </c>
      <c r="D13817" s="1">
        <v>24117</v>
      </c>
      <c r="E13817">
        <v>2</v>
      </c>
      <c r="F13817" t="s">
        <v>307</v>
      </c>
      <c r="G13817" t="s">
        <v>40</v>
      </c>
      <c r="H13817" t="s">
        <v>149</v>
      </c>
      <c r="L13817" t="s">
        <v>319</v>
      </c>
      <c r="M13817" t="s">
        <v>46</v>
      </c>
      <c r="P13817" t="s">
        <v>320</v>
      </c>
      <c r="Q13817">
        <v>83</v>
      </c>
      <c r="R13817">
        <v>2022</v>
      </c>
      <c r="S13817">
        <v>147799</v>
      </c>
      <c r="T13817" s="1">
        <v>44847</v>
      </c>
      <c r="U13817" s="6" t="str">
        <f>LEFT(V13817, 1) &amp; RIGHT(V13817, 1)</f>
        <v>LZ</v>
      </c>
      <c r="V13817" t="s">
        <v>57</v>
      </c>
      <c r="W13817" s="2">
        <v>0.47430555555555554</v>
      </c>
      <c r="X13817" s="2">
        <v>0.52569444444444446</v>
      </c>
      <c r="Y13817" s="2">
        <v>0.53125</v>
      </c>
      <c r="Z13817" s="2">
        <v>0.5395833333333333</v>
      </c>
      <c r="AA13817" t="s">
        <v>65</v>
      </c>
      <c r="AB13817" t="s">
        <v>73</v>
      </c>
      <c r="AC13817">
        <v>1</v>
      </c>
      <c r="AD13817" t="s">
        <v>255</v>
      </c>
    </row>
    <row r="13818" spans="1:30" x14ac:dyDescent="0.2">
      <c r="A13818">
        <v>1873143</v>
      </c>
      <c r="B13818" s="1">
        <v>44847</v>
      </c>
      <c r="C13818" s="1">
        <v>44848</v>
      </c>
      <c r="D13818" s="1">
        <v>22958</v>
      </c>
      <c r="E13818">
        <v>1</v>
      </c>
      <c r="F13818" t="s">
        <v>696</v>
      </c>
      <c r="G13818" t="s">
        <v>307</v>
      </c>
      <c r="H13818" t="s">
        <v>107</v>
      </c>
      <c r="I13818" t="s">
        <v>37</v>
      </c>
      <c r="J13818" t="s">
        <v>108</v>
      </c>
      <c r="K13818" t="s">
        <v>53</v>
      </c>
      <c r="L13818" t="s">
        <v>698</v>
      </c>
      <c r="M13818" t="s">
        <v>319</v>
      </c>
      <c r="N13818" t="s">
        <v>309</v>
      </c>
      <c r="P13818" t="s">
        <v>1021</v>
      </c>
      <c r="Q13818">
        <v>74</v>
      </c>
      <c r="R13818">
        <v>2022</v>
      </c>
      <c r="S13818">
        <v>10164</v>
      </c>
      <c r="T13818" s="1">
        <v>44847</v>
      </c>
      <c r="U13818" s="6" t="str">
        <f>LEFT(V13818, 1) &amp; RIGHT(V13818, 1)</f>
        <v>LZ</v>
      </c>
      <c r="V13818" t="s">
        <v>57</v>
      </c>
      <c r="W13818" s="2">
        <v>0.6</v>
      </c>
      <c r="X13818" s="2">
        <v>0.61319444444444449</v>
      </c>
      <c r="Y13818" s="2">
        <v>0.62638888888888888</v>
      </c>
      <c r="Z13818" s="2">
        <v>0.64930555555555558</v>
      </c>
      <c r="AA13818" t="s">
        <v>34</v>
      </c>
      <c r="AB13818" t="s">
        <v>103</v>
      </c>
      <c r="AC13818">
        <v>2</v>
      </c>
      <c r="AD13818" t="s">
        <v>255</v>
      </c>
    </row>
    <row r="13819" spans="1:30" x14ac:dyDescent="0.2">
      <c r="A13819">
        <v>1873905</v>
      </c>
      <c r="B13819" s="1">
        <v>44847</v>
      </c>
      <c r="C13819" s="1">
        <v>44849</v>
      </c>
      <c r="D13819" s="1">
        <v>32005</v>
      </c>
      <c r="E13819">
        <v>1</v>
      </c>
      <c r="F13819" t="s">
        <v>162</v>
      </c>
      <c r="G13819" t="s">
        <v>40</v>
      </c>
      <c r="H13819" t="s">
        <v>41</v>
      </c>
      <c r="L13819" t="s">
        <v>164</v>
      </c>
      <c r="M13819" t="s">
        <v>46</v>
      </c>
      <c r="P13819" t="s">
        <v>165</v>
      </c>
      <c r="Q13819">
        <v>2817</v>
      </c>
      <c r="R13819">
        <v>2022</v>
      </c>
      <c r="S13819">
        <v>150198</v>
      </c>
      <c r="T13819" s="1">
        <v>44847</v>
      </c>
      <c r="U13819" s="6" t="str">
        <f>LEFT(V13819, 1) &amp; RIGHT(V13819, 1)</f>
        <v>SR</v>
      </c>
      <c r="V13819" t="s">
        <v>204</v>
      </c>
      <c r="W13819" s="2">
        <v>0.54999999999999993</v>
      </c>
      <c r="X13819" s="2">
        <v>0.60555555555555551</v>
      </c>
      <c r="Y13819" s="2">
        <v>0.62569444444444444</v>
      </c>
      <c r="Z13819" s="2">
        <v>0.72222222222222221</v>
      </c>
      <c r="AA13819" t="s">
        <v>72</v>
      </c>
      <c r="AB13819" t="s">
        <v>166</v>
      </c>
      <c r="AC13819">
        <v>1</v>
      </c>
      <c r="AD13819" t="s">
        <v>304</v>
      </c>
    </row>
    <row r="13820" spans="1:30" x14ac:dyDescent="0.2">
      <c r="A13820">
        <v>1874068</v>
      </c>
      <c r="B13820" s="1">
        <v>44847</v>
      </c>
      <c r="C13820" s="1">
        <v>44848</v>
      </c>
      <c r="D13820" s="1">
        <v>19113</v>
      </c>
      <c r="E13820">
        <v>2</v>
      </c>
      <c r="F13820" t="s">
        <v>324</v>
      </c>
      <c r="L13820" t="s">
        <v>325</v>
      </c>
      <c r="M13820" t="s">
        <v>46</v>
      </c>
      <c r="P13820" t="s">
        <v>326</v>
      </c>
      <c r="Q13820">
        <v>2861</v>
      </c>
      <c r="R13820">
        <v>2022</v>
      </c>
      <c r="S13820">
        <v>1293</v>
      </c>
      <c r="T13820" s="1">
        <v>44847</v>
      </c>
      <c r="U13820" s="6" t="str">
        <f>LEFT(V13820, 1) &amp; RIGHT(V13820, 1)</f>
        <v>LZ</v>
      </c>
      <c r="V13820" t="s">
        <v>57</v>
      </c>
      <c r="W13820" s="2">
        <v>0.61597222222222225</v>
      </c>
      <c r="X13820" s="2">
        <v>0.64097222222222217</v>
      </c>
      <c r="Y13820" s="2">
        <v>0.65694444444444444</v>
      </c>
      <c r="Z13820" s="2">
        <v>0.6958333333333333</v>
      </c>
      <c r="AA13820" t="s">
        <v>65</v>
      </c>
      <c r="AB13820" t="s">
        <v>103</v>
      </c>
      <c r="AC13820">
        <v>2</v>
      </c>
      <c r="AD13820" t="s">
        <v>59</v>
      </c>
    </row>
    <row r="13821" spans="1:30" x14ac:dyDescent="0.2">
      <c r="A13821">
        <v>1875248</v>
      </c>
      <c r="B13821" s="1">
        <v>44847</v>
      </c>
      <c r="C13821" s="1">
        <v>44847</v>
      </c>
      <c r="D13821" s="1">
        <v>23850</v>
      </c>
      <c r="E13821">
        <v>1</v>
      </c>
      <c r="F13821" t="s">
        <v>196</v>
      </c>
      <c r="L13821" t="s">
        <v>195</v>
      </c>
      <c r="P13821" t="s">
        <v>135</v>
      </c>
      <c r="Q13821">
        <v>2875</v>
      </c>
      <c r="R13821">
        <v>2022</v>
      </c>
      <c r="S13821">
        <v>149892</v>
      </c>
      <c r="T13821" s="1">
        <v>44847</v>
      </c>
      <c r="U13821" s="6" t="str">
        <f>LEFT(V13821, 1) &amp; RIGHT(V13821, 1)</f>
        <v>DE</v>
      </c>
      <c r="V13821" t="s">
        <v>239</v>
      </c>
      <c r="W13821" s="2">
        <v>0.39097222222222222</v>
      </c>
      <c r="X13821" s="2">
        <v>0.4236111111111111</v>
      </c>
      <c r="Y13821" s="2">
        <v>0.43541666666666662</v>
      </c>
      <c r="Z13821" s="2">
        <v>0.45624999999999999</v>
      </c>
      <c r="AA13821" t="s">
        <v>72</v>
      </c>
      <c r="AC13821">
        <v>1</v>
      </c>
      <c r="AD13821" t="s">
        <v>124</v>
      </c>
    </row>
    <row r="13822" spans="1:30" x14ac:dyDescent="0.2">
      <c r="A13822">
        <v>1875249</v>
      </c>
      <c r="B13822" s="1">
        <v>44847</v>
      </c>
      <c r="C13822" s="1">
        <v>44850</v>
      </c>
      <c r="D13822" s="1">
        <v>35164</v>
      </c>
      <c r="E13822">
        <v>2</v>
      </c>
      <c r="F13822" t="s">
        <v>887</v>
      </c>
      <c r="L13822" t="s">
        <v>841</v>
      </c>
      <c r="M13822" t="s">
        <v>45</v>
      </c>
      <c r="N13822" t="s">
        <v>46</v>
      </c>
      <c r="P13822" t="s">
        <v>218</v>
      </c>
      <c r="Q13822">
        <v>2808</v>
      </c>
      <c r="R13822">
        <v>2022</v>
      </c>
      <c r="S13822">
        <v>143688</v>
      </c>
      <c r="T13822" s="1">
        <v>44847</v>
      </c>
      <c r="U13822" s="6" t="str">
        <f>LEFT(V13822, 1) &amp; RIGHT(V13822, 1)</f>
        <v>DE</v>
      </c>
      <c r="V13822" t="s">
        <v>239</v>
      </c>
      <c r="W13822" s="2">
        <v>0.60902777777777783</v>
      </c>
      <c r="X13822" s="2">
        <v>0.68055555555555547</v>
      </c>
      <c r="Y13822" s="2">
        <v>0.69652777777777775</v>
      </c>
      <c r="Z13822" s="2">
        <v>0.73055555555555562</v>
      </c>
      <c r="AA13822" t="s">
        <v>72</v>
      </c>
      <c r="AB13822" t="s">
        <v>166</v>
      </c>
      <c r="AC13822">
        <v>4</v>
      </c>
      <c r="AD13822" t="s">
        <v>955</v>
      </c>
    </row>
    <row r="13823" spans="1:30" x14ac:dyDescent="0.2">
      <c r="A13823">
        <v>1875481</v>
      </c>
      <c r="B13823" s="1">
        <v>44847</v>
      </c>
      <c r="C13823" s="1">
        <v>44847</v>
      </c>
      <c r="D13823" s="1">
        <v>18774</v>
      </c>
      <c r="E13823">
        <v>2</v>
      </c>
      <c r="F13823" t="s">
        <v>29</v>
      </c>
      <c r="G13823" t="s">
        <v>580</v>
      </c>
      <c r="L13823" t="s">
        <v>112</v>
      </c>
      <c r="M13823" t="s">
        <v>30</v>
      </c>
      <c r="P13823" t="s">
        <v>32</v>
      </c>
      <c r="Q13823">
        <v>1493</v>
      </c>
      <c r="R13823">
        <v>2022</v>
      </c>
      <c r="S13823">
        <v>98607</v>
      </c>
      <c r="T13823" s="1">
        <v>44847</v>
      </c>
      <c r="U13823" s="6" t="str">
        <f>LEFT(V13823, 1) &amp; RIGHT(V13823, 1)</f>
        <v>CT</v>
      </c>
      <c r="V13823" t="s">
        <v>106</v>
      </c>
      <c r="W13823" s="2">
        <v>0.3659722222222222</v>
      </c>
      <c r="X13823" s="2">
        <v>0.3840277777777778</v>
      </c>
      <c r="Y13823" s="2">
        <v>0.39305555555555555</v>
      </c>
      <c r="Z13823" s="2">
        <v>0.42499999999999999</v>
      </c>
      <c r="AA13823" t="s">
        <v>34</v>
      </c>
      <c r="AC13823">
        <v>1</v>
      </c>
      <c r="AD13823" t="s">
        <v>35</v>
      </c>
    </row>
    <row r="13824" spans="1:30" x14ac:dyDescent="0.2">
      <c r="A13824">
        <v>1875555</v>
      </c>
      <c r="B13824" s="1">
        <v>44847</v>
      </c>
      <c r="C13824" s="1">
        <v>44847</v>
      </c>
      <c r="D13824" s="1">
        <v>20516</v>
      </c>
      <c r="E13824">
        <v>2</v>
      </c>
      <c r="F13824" t="s">
        <v>29</v>
      </c>
      <c r="G13824" t="s">
        <v>1460</v>
      </c>
      <c r="H13824" t="s">
        <v>158</v>
      </c>
      <c r="L13824" t="s">
        <v>30</v>
      </c>
      <c r="M13824" t="s">
        <v>31</v>
      </c>
      <c r="P13824" t="s">
        <v>32</v>
      </c>
      <c r="Q13824">
        <v>1493</v>
      </c>
      <c r="R13824">
        <v>2022</v>
      </c>
      <c r="S13824">
        <v>21225</v>
      </c>
      <c r="T13824" s="1">
        <v>44847</v>
      </c>
      <c r="U13824" s="6" t="str">
        <f>LEFT(V13824, 1) &amp; RIGHT(V13824, 1)</f>
        <v>CT</v>
      </c>
      <c r="V13824" t="s">
        <v>106</v>
      </c>
      <c r="W13824" s="2">
        <v>0.32708333333333334</v>
      </c>
      <c r="X13824" s="2">
        <v>0.33888888888888885</v>
      </c>
      <c r="Y13824" s="2">
        <v>0.3520833333333333</v>
      </c>
      <c r="Z13824" s="2">
        <v>0.37847222222222227</v>
      </c>
      <c r="AA13824" t="s">
        <v>34</v>
      </c>
      <c r="AC13824">
        <v>1</v>
      </c>
      <c r="AD13824" t="s">
        <v>35</v>
      </c>
    </row>
    <row r="13825" spans="1:30" x14ac:dyDescent="0.2">
      <c r="A13825">
        <v>1875569</v>
      </c>
      <c r="B13825" s="1">
        <v>44847</v>
      </c>
      <c r="C13825" s="1">
        <v>44847</v>
      </c>
      <c r="D13825" s="1">
        <v>30275</v>
      </c>
      <c r="E13825">
        <v>2</v>
      </c>
      <c r="F13825" t="s">
        <v>29</v>
      </c>
      <c r="L13825" t="s">
        <v>30</v>
      </c>
      <c r="M13825" t="s">
        <v>31</v>
      </c>
      <c r="P13825" t="s">
        <v>32</v>
      </c>
      <c r="Q13825">
        <v>1493</v>
      </c>
      <c r="R13825">
        <v>2022</v>
      </c>
      <c r="S13825">
        <v>150579</v>
      </c>
      <c r="T13825" s="1">
        <v>44847</v>
      </c>
      <c r="U13825" s="6" t="str">
        <f>LEFT(V13825, 1) &amp; RIGHT(V13825, 1)</f>
        <v>CT</v>
      </c>
      <c r="V13825" t="s">
        <v>106</v>
      </c>
      <c r="W13825" s="2">
        <v>0.42083333333333334</v>
      </c>
      <c r="X13825" s="2">
        <v>0.43263888888888885</v>
      </c>
      <c r="Y13825" s="2">
        <v>0.44861111111111113</v>
      </c>
      <c r="Z13825" s="2">
        <v>0.47847222222222219</v>
      </c>
      <c r="AA13825" t="s">
        <v>34</v>
      </c>
      <c r="AC13825">
        <v>1</v>
      </c>
      <c r="AD13825" t="s">
        <v>35</v>
      </c>
    </row>
    <row r="13826" spans="1:30" x14ac:dyDescent="0.2">
      <c r="A13826">
        <v>1875625</v>
      </c>
      <c r="B13826" s="1">
        <v>44847</v>
      </c>
      <c r="C13826" s="1">
        <v>44847</v>
      </c>
      <c r="D13826" s="1">
        <v>28320</v>
      </c>
      <c r="E13826">
        <v>1</v>
      </c>
      <c r="F13826" t="s">
        <v>29</v>
      </c>
      <c r="L13826" t="s">
        <v>31</v>
      </c>
      <c r="M13826" t="s">
        <v>30</v>
      </c>
      <c r="P13826" t="s">
        <v>32</v>
      </c>
      <c r="Q13826">
        <v>1493</v>
      </c>
      <c r="R13826">
        <v>2022</v>
      </c>
      <c r="S13826">
        <v>150587</v>
      </c>
      <c r="T13826" s="1">
        <v>44847</v>
      </c>
      <c r="U13826" s="6" t="str">
        <f>LEFT(V13826, 1) &amp; RIGHT(V13826, 1)</f>
        <v>CT</v>
      </c>
      <c r="V13826" t="s">
        <v>106</v>
      </c>
      <c r="W13826" s="2">
        <v>0.47013888888888888</v>
      </c>
      <c r="X13826" s="2">
        <v>0.48194444444444445</v>
      </c>
      <c r="Y13826" s="2">
        <v>0.49374999999999997</v>
      </c>
      <c r="Z13826" s="2">
        <v>0.5131944444444444</v>
      </c>
      <c r="AA13826" t="s">
        <v>34</v>
      </c>
      <c r="AC13826">
        <v>1</v>
      </c>
      <c r="AD13826" t="s">
        <v>35</v>
      </c>
    </row>
    <row r="13827" spans="1:30" x14ac:dyDescent="0.2">
      <c r="A13827">
        <v>1875786</v>
      </c>
      <c r="B13827" s="1">
        <v>44847</v>
      </c>
      <c r="C13827" s="1">
        <v>44848</v>
      </c>
      <c r="D13827" s="1">
        <v>18525</v>
      </c>
      <c r="E13827">
        <v>1</v>
      </c>
      <c r="F13827" t="s">
        <v>84</v>
      </c>
      <c r="G13827" t="s">
        <v>321</v>
      </c>
      <c r="H13827" t="s">
        <v>848</v>
      </c>
      <c r="L13827" t="s">
        <v>90</v>
      </c>
      <c r="M13827" t="s">
        <v>45</v>
      </c>
      <c r="N13827" t="s">
        <v>46</v>
      </c>
      <c r="P13827" t="s">
        <v>427</v>
      </c>
      <c r="Q13827">
        <v>2764</v>
      </c>
      <c r="R13827">
        <v>2022</v>
      </c>
      <c r="S13827">
        <v>31007</v>
      </c>
      <c r="T13827" s="1">
        <v>44847</v>
      </c>
      <c r="U13827" s="6" t="str">
        <f>LEFT(V13827, 1) &amp; RIGHT(V13827, 1)</f>
        <v>SR</v>
      </c>
      <c r="V13827" t="s">
        <v>204</v>
      </c>
      <c r="W13827" s="2">
        <v>0.62986111111111109</v>
      </c>
      <c r="X13827" s="2">
        <v>0.7319444444444444</v>
      </c>
      <c r="Y13827" s="2">
        <v>0.74236111111111114</v>
      </c>
      <c r="Z13827" s="2">
        <v>0.76666666666666661</v>
      </c>
      <c r="AA13827" t="s">
        <v>65</v>
      </c>
      <c r="AB13827" t="s">
        <v>128</v>
      </c>
      <c r="AC13827">
        <v>1</v>
      </c>
      <c r="AD13827" t="s">
        <v>202</v>
      </c>
    </row>
    <row r="13828" spans="1:30" x14ac:dyDescent="0.2">
      <c r="A13828">
        <v>1876162</v>
      </c>
      <c r="B13828" s="1">
        <v>44847</v>
      </c>
      <c r="C13828" s="1">
        <v>44847</v>
      </c>
      <c r="D13828" s="1">
        <v>30264</v>
      </c>
      <c r="E13828">
        <v>2</v>
      </c>
      <c r="F13828" t="s">
        <v>29</v>
      </c>
      <c r="G13828" t="s">
        <v>40</v>
      </c>
      <c r="L13828" t="s">
        <v>30</v>
      </c>
      <c r="M13828" t="s">
        <v>31</v>
      </c>
      <c r="P13828" t="s">
        <v>32</v>
      </c>
      <c r="Q13828">
        <v>1493</v>
      </c>
      <c r="R13828">
        <v>2022</v>
      </c>
      <c r="S13828">
        <v>150676</v>
      </c>
      <c r="T13828" s="1">
        <v>44847</v>
      </c>
      <c r="U13828" s="6" t="str">
        <f>LEFT(V13828, 1) &amp; RIGHT(V13828, 1)</f>
        <v>CT</v>
      </c>
      <c r="V13828" t="s">
        <v>106</v>
      </c>
      <c r="W13828" s="2">
        <v>0.51041666666666663</v>
      </c>
      <c r="X13828" s="2">
        <v>0.52152777777777781</v>
      </c>
      <c r="Y13828" s="2">
        <v>0.53541666666666665</v>
      </c>
      <c r="Z13828" s="2">
        <v>0.56111111111111112</v>
      </c>
      <c r="AA13828" t="s">
        <v>34</v>
      </c>
      <c r="AC13828">
        <v>1</v>
      </c>
      <c r="AD13828" t="s">
        <v>35</v>
      </c>
    </row>
    <row r="13829" spans="1:30" x14ac:dyDescent="0.2">
      <c r="A13829">
        <v>1876944</v>
      </c>
      <c r="B13829" s="1">
        <v>44847</v>
      </c>
      <c r="C13829" s="1">
        <v>44848</v>
      </c>
      <c r="D13829" s="1">
        <v>20934</v>
      </c>
      <c r="E13829">
        <v>1</v>
      </c>
      <c r="F13829" t="s">
        <v>184</v>
      </c>
      <c r="G13829" t="s">
        <v>263</v>
      </c>
      <c r="H13829" t="s">
        <v>53</v>
      </c>
      <c r="I13829" t="s">
        <v>284</v>
      </c>
      <c r="J13829" t="s">
        <v>105</v>
      </c>
      <c r="L13829" t="s">
        <v>267</v>
      </c>
      <c r="M13829" t="s">
        <v>266</v>
      </c>
      <c r="N13829" t="s">
        <v>46</v>
      </c>
      <c r="P13829" t="s">
        <v>238</v>
      </c>
      <c r="Q13829">
        <v>2933</v>
      </c>
      <c r="R13829">
        <v>2022</v>
      </c>
      <c r="S13829">
        <v>150038</v>
      </c>
      <c r="T13829" s="1">
        <v>44847</v>
      </c>
      <c r="U13829" s="6" t="str">
        <f>LEFT(V13829, 1) &amp; RIGHT(V13829, 1)</f>
        <v>DE</v>
      </c>
      <c r="V13829" t="s">
        <v>239</v>
      </c>
      <c r="W13829" s="2">
        <v>0.31180555555555556</v>
      </c>
      <c r="X13829" s="2">
        <v>0.33055555555555555</v>
      </c>
      <c r="Y13829" s="2">
        <v>0.35347222222222219</v>
      </c>
      <c r="Z13829" s="2">
        <v>0.40972222222222227</v>
      </c>
      <c r="AA13829" t="s">
        <v>72</v>
      </c>
      <c r="AB13829" t="s">
        <v>190</v>
      </c>
      <c r="AC13829">
        <v>1</v>
      </c>
      <c r="AD13829" t="s">
        <v>269</v>
      </c>
    </row>
    <row r="13830" spans="1:30" x14ac:dyDescent="0.2">
      <c r="A13830">
        <v>1877191</v>
      </c>
      <c r="B13830" s="1">
        <v>44847</v>
      </c>
      <c r="C13830" s="1">
        <v>44847</v>
      </c>
      <c r="D13830" s="1">
        <v>28986</v>
      </c>
      <c r="E13830">
        <v>1</v>
      </c>
      <c r="F13830" t="s">
        <v>656</v>
      </c>
      <c r="G13830" t="s">
        <v>105</v>
      </c>
      <c r="L13830" t="s">
        <v>195</v>
      </c>
      <c r="P13830" t="s">
        <v>135</v>
      </c>
      <c r="Q13830">
        <v>2875</v>
      </c>
      <c r="R13830">
        <v>2022</v>
      </c>
      <c r="S13830">
        <v>14802</v>
      </c>
      <c r="T13830" s="1">
        <v>44847</v>
      </c>
      <c r="U13830" s="6" t="str">
        <f>LEFT(V13830, 1) &amp; RIGHT(V13830, 1)</f>
        <v>DE</v>
      </c>
      <c r="V13830" t="s">
        <v>239</v>
      </c>
      <c r="W13830" s="2">
        <v>0.43541666666666662</v>
      </c>
      <c r="X13830" s="2">
        <v>0.46527777777777773</v>
      </c>
      <c r="Y13830" s="2">
        <v>0.4770833333333333</v>
      </c>
      <c r="Z13830" s="2">
        <v>0.49513888888888885</v>
      </c>
      <c r="AA13830" t="s">
        <v>72</v>
      </c>
      <c r="AC13830">
        <v>1</v>
      </c>
      <c r="AD13830" t="s">
        <v>124</v>
      </c>
    </row>
    <row r="13831" spans="1:30" x14ac:dyDescent="0.2">
      <c r="A13831">
        <v>1860914</v>
      </c>
      <c r="B13831" s="1">
        <v>44848</v>
      </c>
      <c r="C13831" s="1">
        <v>44848</v>
      </c>
      <c r="D13831" s="1">
        <v>33971</v>
      </c>
      <c r="E13831">
        <v>1</v>
      </c>
      <c r="F13831" t="s">
        <v>307</v>
      </c>
      <c r="L13831" t="s">
        <v>319</v>
      </c>
      <c r="M13831" t="s">
        <v>46</v>
      </c>
      <c r="N13831" t="s">
        <v>309</v>
      </c>
      <c r="P13831" t="s">
        <v>320</v>
      </c>
      <c r="Q13831">
        <v>83</v>
      </c>
      <c r="R13831">
        <v>2022</v>
      </c>
      <c r="S13831">
        <v>143993</v>
      </c>
      <c r="T13831" s="1">
        <v>44848</v>
      </c>
      <c r="U13831" s="6" t="str">
        <f>LEFT(V13831, 1) &amp; RIGHT(V13831, 1)</f>
        <v>MT</v>
      </c>
      <c r="V13831" t="s">
        <v>745</v>
      </c>
      <c r="W13831" s="2">
        <v>0.5395833333333333</v>
      </c>
      <c r="X13831" s="2">
        <v>0.56458333333333333</v>
      </c>
      <c r="Y13831" s="2">
        <v>0.57291666666666663</v>
      </c>
      <c r="Z13831" s="2">
        <v>0.58402777777777781</v>
      </c>
      <c r="AA13831" t="s">
        <v>65</v>
      </c>
      <c r="AB13831" t="s">
        <v>103</v>
      </c>
      <c r="AC13831">
        <v>1</v>
      </c>
      <c r="AD13831" t="s">
        <v>255</v>
      </c>
    </row>
    <row r="13832" spans="1:30" x14ac:dyDescent="0.2">
      <c r="A13832">
        <v>1861601</v>
      </c>
      <c r="B13832" s="1">
        <v>44848</v>
      </c>
      <c r="C13832" s="1">
        <v>44849</v>
      </c>
      <c r="D13832" s="1">
        <v>40106</v>
      </c>
      <c r="E13832">
        <v>1</v>
      </c>
      <c r="F13832" t="s">
        <v>348</v>
      </c>
      <c r="L13832" t="s">
        <v>2457</v>
      </c>
      <c r="M13832" t="s">
        <v>537</v>
      </c>
      <c r="N13832" t="s">
        <v>45</v>
      </c>
      <c r="O13832" t="s">
        <v>118</v>
      </c>
      <c r="P13832" t="s">
        <v>351</v>
      </c>
      <c r="Q13832">
        <v>2841</v>
      </c>
      <c r="R13832">
        <v>2022</v>
      </c>
      <c r="S13832">
        <v>148104</v>
      </c>
      <c r="T13832" s="1">
        <v>44848</v>
      </c>
      <c r="U13832" s="6" t="str">
        <f>LEFT(V13832, 1) &amp; RIGHT(V13832, 1)</f>
        <v>CU</v>
      </c>
      <c r="V13832" t="s">
        <v>71</v>
      </c>
      <c r="W13832" s="2">
        <v>0.35347222222222219</v>
      </c>
      <c r="X13832" s="2">
        <v>0.41319444444444442</v>
      </c>
      <c r="Y13832" s="2">
        <v>0.42708333333333331</v>
      </c>
      <c r="Z13832" s="2">
        <v>0.48333333333333334</v>
      </c>
      <c r="AA13832" t="s">
        <v>72</v>
      </c>
      <c r="AB13832" t="s">
        <v>103</v>
      </c>
      <c r="AC13832">
        <v>2</v>
      </c>
      <c r="AD13832" t="s">
        <v>3777</v>
      </c>
    </row>
    <row r="13833" spans="1:30" x14ac:dyDescent="0.2">
      <c r="A13833">
        <v>1863376</v>
      </c>
      <c r="B13833" s="1">
        <v>44848</v>
      </c>
      <c r="C13833" s="1">
        <v>44850</v>
      </c>
      <c r="D13833" s="1">
        <v>19870</v>
      </c>
      <c r="E13833">
        <v>2</v>
      </c>
      <c r="F13833" t="s">
        <v>549</v>
      </c>
      <c r="G13833" t="s">
        <v>321</v>
      </c>
      <c r="H13833" t="s">
        <v>276</v>
      </c>
      <c r="I13833" t="s">
        <v>503</v>
      </c>
      <c r="L13833" t="s">
        <v>688</v>
      </c>
      <c r="M13833" t="s">
        <v>689</v>
      </c>
      <c r="P13833" t="s">
        <v>218</v>
      </c>
      <c r="Q13833">
        <v>2808</v>
      </c>
      <c r="R13833">
        <v>2022</v>
      </c>
      <c r="S13833">
        <v>75662</v>
      </c>
      <c r="T13833" s="1">
        <v>44848</v>
      </c>
      <c r="U13833" s="6" t="str">
        <f>LEFT(V13833, 1) &amp; RIGHT(V13833, 1)</f>
        <v>SM</v>
      </c>
      <c r="V13833" t="s">
        <v>64</v>
      </c>
      <c r="W13833" s="2">
        <v>0.45416666666666666</v>
      </c>
      <c r="X13833" s="2">
        <v>0.47361111111111115</v>
      </c>
      <c r="Y13833" s="2">
        <v>0.49861111111111112</v>
      </c>
      <c r="Z13833" s="2">
        <v>0.58472222222222225</v>
      </c>
      <c r="AA13833" t="s">
        <v>72</v>
      </c>
      <c r="AB13833" t="s">
        <v>166</v>
      </c>
      <c r="AC13833">
        <v>3</v>
      </c>
      <c r="AD13833" t="s">
        <v>690</v>
      </c>
    </row>
    <row r="13834" spans="1:30" x14ac:dyDescent="0.2">
      <c r="A13834">
        <v>1867105</v>
      </c>
      <c r="B13834" s="1">
        <v>44848</v>
      </c>
      <c r="C13834" s="1">
        <v>44848</v>
      </c>
      <c r="D13834" s="1">
        <v>20766</v>
      </c>
      <c r="E13834">
        <v>2</v>
      </c>
      <c r="F13834" t="s">
        <v>39</v>
      </c>
      <c r="G13834" t="s">
        <v>518</v>
      </c>
      <c r="H13834" t="s">
        <v>37</v>
      </c>
      <c r="I13834" t="s">
        <v>53</v>
      </c>
      <c r="J13834" t="s">
        <v>105</v>
      </c>
      <c r="L13834" t="s">
        <v>62</v>
      </c>
      <c r="M13834" t="s">
        <v>63</v>
      </c>
      <c r="N13834" t="s">
        <v>132</v>
      </c>
      <c r="O13834" t="s">
        <v>45</v>
      </c>
      <c r="P13834" t="s">
        <v>47</v>
      </c>
      <c r="Q13834">
        <v>2835</v>
      </c>
      <c r="R13834">
        <v>2022</v>
      </c>
      <c r="S13834">
        <v>31324</v>
      </c>
      <c r="T13834" s="1">
        <v>44848</v>
      </c>
      <c r="U13834" s="6" t="str">
        <f>LEFT(V13834, 1) &amp; RIGHT(V13834, 1)</f>
        <v>SM</v>
      </c>
      <c r="V13834" t="s">
        <v>64</v>
      </c>
      <c r="W13834" s="2">
        <v>0.31458333333333333</v>
      </c>
      <c r="X13834" s="2">
        <v>0.33333333333333331</v>
      </c>
      <c r="Y13834" s="2">
        <v>0.34722222222222227</v>
      </c>
      <c r="Z13834" s="2">
        <v>0.37986111111111115</v>
      </c>
      <c r="AA13834" t="s">
        <v>65</v>
      </c>
      <c r="AB13834" t="s">
        <v>49</v>
      </c>
      <c r="AC13834">
        <v>1</v>
      </c>
      <c r="AD13834" t="s">
        <v>66</v>
      </c>
    </row>
    <row r="13835" spans="1:30" x14ac:dyDescent="0.2">
      <c r="A13835">
        <v>1867150</v>
      </c>
      <c r="B13835" s="1">
        <v>44848</v>
      </c>
      <c r="C13835" s="1">
        <v>44851</v>
      </c>
      <c r="D13835" s="1">
        <v>17308</v>
      </c>
      <c r="E13835">
        <v>2</v>
      </c>
      <c r="F13835" t="s">
        <v>453</v>
      </c>
      <c r="G13835" t="s">
        <v>136</v>
      </c>
      <c r="L13835" t="s">
        <v>277</v>
      </c>
      <c r="M13835" t="s">
        <v>132</v>
      </c>
      <c r="N13835" t="s">
        <v>45</v>
      </c>
      <c r="O13835" t="s">
        <v>46</v>
      </c>
      <c r="P13835" t="s">
        <v>159</v>
      </c>
      <c r="Q13835">
        <v>2831</v>
      </c>
      <c r="R13835">
        <v>2022</v>
      </c>
      <c r="S13835">
        <v>146138</v>
      </c>
      <c r="T13835" s="1">
        <v>44848</v>
      </c>
      <c r="U13835" s="6" t="str">
        <f>LEFT(V13835, 1) &amp; RIGHT(V13835, 1)</f>
        <v>SM</v>
      </c>
      <c r="V13835" t="s">
        <v>64</v>
      </c>
      <c r="W13835" s="2">
        <v>0.56458333333333333</v>
      </c>
      <c r="X13835" s="2">
        <v>0.57916666666666672</v>
      </c>
      <c r="Y13835" s="2">
        <v>0.59305555555555556</v>
      </c>
      <c r="Z13835" s="2">
        <v>0.63194444444444442</v>
      </c>
      <c r="AA13835" t="s">
        <v>34</v>
      </c>
      <c r="AB13835" t="s">
        <v>49</v>
      </c>
      <c r="AC13835">
        <v>3</v>
      </c>
      <c r="AD13835" t="s">
        <v>66</v>
      </c>
    </row>
    <row r="13836" spans="1:30" x14ac:dyDescent="0.2">
      <c r="A13836">
        <v>1867152</v>
      </c>
      <c r="B13836" s="1">
        <v>44848</v>
      </c>
      <c r="C13836" s="1">
        <v>44848</v>
      </c>
      <c r="D13836" s="1">
        <v>30521</v>
      </c>
      <c r="E13836">
        <v>2</v>
      </c>
      <c r="F13836" t="s">
        <v>498</v>
      </c>
      <c r="G13836" t="s">
        <v>1126</v>
      </c>
      <c r="H13836" t="s">
        <v>149</v>
      </c>
      <c r="I13836" t="s">
        <v>136</v>
      </c>
      <c r="L13836" t="s">
        <v>227</v>
      </c>
      <c r="M13836" t="s">
        <v>215</v>
      </c>
      <c r="N13836" t="s">
        <v>46</v>
      </c>
      <c r="P13836" t="s">
        <v>209</v>
      </c>
      <c r="Q13836">
        <v>2813</v>
      </c>
      <c r="R13836">
        <v>2022</v>
      </c>
      <c r="S13836">
        <v>100046</v>
      </c>
      <c r="T13836" s="1">
        <v>44848</v>
      </c>
      <c r="U13836" s="6" t="str">
        <f>LEFT(V13836, 1) &amp; RIGHT(V13836, 1)</f>
        <v>SM</v>
      </c>
      <c r="V13836" t="s">
        <v>64</v>
      </c>
      <c r="W13836" s="2">
        <v>0.39930555555555558</v>
      </c>
      <c r="X13836" s="2">
        <v>0.42569444444444443</v>
      </c>
      <c r="Y13836" s="2">
        <v>0.44236111111111115</v>
      </c>
      <c r="Z13836" s="2">
        <v>0.46666666666666662</v>
      </c>
      <c r="AA13836" t="s">
        <v>65</v>
      </c>
      <c r="AB13836" t="s">
        <v>166</v>
      </c>
      <c r="AC13836">
        <v>1</v>
      </c>
      <c r="AD13836" t="s">
        <v>476</v>
      </c>
    </row>
    <row r="13837" spans="1:30" x14ac:dyDescent="0.2">
      <c r="A13837">
        <v>1867592</v>
      </c>
      <c r="B13837" s="1">
        <v>44848</v>
      </c>
      <c r="C13837" s="1">
        <v>44849</v>
      </c>
      <c r="D13837" s="1">
        <v>21328</v>
      </c>
      <c r="E13837">
        <v>2</v>
      </c>
      <c r="F13837" t="s">
        <v>446</v>
      </c>
      <c r="G13837" t="s">
        <v>738</v>
      </c>
      <c r="H13837" t="s">
        <v>198</v>
      </c>
      <c r="L13837" t="s">
        <v>300</v>
      </c>
      <c r="M13837" t="s">
        <v>2579</v>
      </c>
      <c r="N13837" t="s">
        <v>46</v>
      </c>
      <c r="P13837" t="s">
        <v>102</v>
      </c>
      <c r="Q13837">
        <v>2856</v>
      </c>
      <c r="R13837">
        <v>2022</v>
      </c>
      <c r="S13837">
        <v>103458</v>
      </c>
      <c r="T13837" s="1">
        <v>44848</v>
      </c>
      <c r="U13837" s="6" t="str">
        <f>LEFT(V13837, 1) &amp; RIGHT(V13837, 1)</f>
        <v>SM</v>
      </c>
      <c r="V13837" t="s">
        <v>64</v>
      </c>
      <c r="W13837" s="2">
        <v>0.62222222222222223</v>
      </c>
      <c r="X13837" s="2">
        <v>0.62152777777777779</v>
      </c>
      <c r="Y13837" s="2">
        <v>0.65138888888888891</v>
      </c>
      <c r="Z13837" s="2">
        <v>0.68402777777777779</v>
      </c>
      <c r="AA13837" t="s">
        <v>34</v>
      </c>
      <c r="AB13837" t="s">
        <v>166</v>
      </c>
      <c r="AC13837">
        <v>1</v>
      </c>
      <c r="AD13837" t="s">
        <v>229</v>
      </c>
    </row>
    <row r="13838" spans="1:30" x14ac:dyDescent="0.2">
      <c r="A13838">
        <v>1870545</v>
      </c>
      <c r="B13838" s="1">
        <v>44848</v>
      </c>
      <c r="C13838" s="1">
        <v>44849</v>
      </c>
      <c r="D13838" s="1">
        <v>22840</v>
      </c>
      <c r="E13838">
        <v>2</v>
      </c>
      <c r="F13838" t="s">
        <v>1338</v>
      </c>
      <c r="G13838" t="s">
        <v>198</v>
      </c>
      <c r="H13838" t="s">
        <v>41</v>
      </c>
      <c r="I13838" t="s">
        <v>81</v>
      </c>
      <c r="L13838" t="s">
        <v>1228</v>
      </c>
      <c r="M13838" t="s">
        <v>89</v>
      </c>
      <c r="N13838" t="s">
        <v>46</v>
      </c>
      <c r="O13838" t="s">
        <v>62</v>
      </c>
      <c r="P13838" t="s">
        <v>159</v>
      </c>
      <c r="Q13838">
        <v>2831</v>
      </c>
      <c r="R13838">
        <v>2022</v>
      </c>
      <c r="S13838">
        <v>68987</v>
      </c>
      <c r="T13838" s="1">
        <v>44848</v>
      </c>
      <c r="U13838" s="6" t="str">
        <f>LEFT(V13838, 1) &amp; RIGHT(V13838, 1)</f>
        <v>SM</v>
      </c>
      <c r="V13838" t="s">
        <v>64</v>
      </c>
      <c r="W13838" s="2">
        <v>0.3444444444444445</v>
      </c>
      <c r="X13838" s="2">
        <v>0.37152777777777773</v>
      </c>
      <c r="Y13838" s="2">
        <v>0.39027777777777778</v>
      </c>
      <c r="Z13838" s="2">
        <v>0.42569444444444443</v>
      </c>
      <c r="AA13838" t="s">
        <v>65</v>
      </c>
      <c r="AB13838" t="s">
        <v>49</v>
      </c>
      <c r="AC13838">
        <v>1</v>
      </c>
      <c r="AD13838" t="s">
        <v>66</v>
      </c>
    </row>
    <row r="13839" spans="1:30" x14ac:dyDescent="0.2">
      <c r="A13839">
        <v>1872929</v>
      </c>
      <c r="B13839" s="1">
        <v>44848</v>
      </c>
      <c r="C13839" s="1">
        <v>44848</v>
      </c>
      <c r="D13839" s="1">
        <v>21845</v>
      </c>
      <c r="E13839">
        <v>1</v>
      </c>
      <c r="F13839" t="s">
        <v>84</v>
      </c>
      <c r="L13839" t="s">
        <v>46</v>
      </c>
      <c r="M13839" t="s">
        <v>45</v>
      </c>
      <c r="N13839" t="s">
        <v>1046</v>
      </c>
      <c r="O13839" t="s">
        <v>68</v>
      </c>
      <c r="P13839" t="s">
        <v>92</v>
      </c>
      <c r="Q13839">
        <v>2768</v>
      </c>
      <c r="R13839">
        <v>2022</v>
      </c>
      <c r="S13839">
        <v>8406</v>
      </c>
      <c r="T13839" s="1">
        <v>44848</v>
      </c>
      <c r="U13839" s="6" t="str">
        <f>LEFT(V13839, 1) &amp; RIGHT(V13839, 1)</f>
        <v>MT</v>
      </c>
      <c r="V13839" t="s">
        <v>745</v>
      </c>
      <c r="W13839" s="2">
        <v>0.57291666666666663</v>
      </c>
      <c r="X13839" s="2">
        <v>0.58958333333333335</v>
      </c>
      <c r="Y13839" s="2">
        <v>0.60069444444444442</v>
      </c>
      <c r="Z13839" s="2">
        <v>0.60416666666666663</v>
      </c>
      <c r="AA13839" t="s">
        <v>34</v>
      </c>
      <c r="AC13839">
        <v>1</v>
      </c>
      <c r="AD13839" t="s">
        <v>59</v>
      </c>
    </row>
    <row r="13840" spans="1:30" x14ac:dyDescent="0.2">
      <c r="A13840">
        <v>1873204</v>
      </c>
      <c r="B13840" s="1">
        <v>44848</v>
      </c>
      <c r="C13840" s="1">
        <v>44851</v>
      </c>
      <c r="D13840" s="1">
        <v>18224</v>
      </c>
      <c r="E13840">
        <v>2</v>
      </c>
      <c r="F13840" t="s">
        <v>138</v>
      </c>
      <c r="G13840" t="s">
        <v>52</v>
      </c>
      <c r="L13840" t="s">
        <v>161</v>
      </c>
      <c r="M13840" t="s">
        <v>183</v>
      </c>
      <c r="N13840" t="s">
        <v>142</v>
      </c>
      <c r="P13840" t="s">
        <v>145</v>
      </c>
      <c r="Q13840">
        <v>2885</v>
      </c>
      <c r="R13840">
        <v>2022</v>
      </c>
      <c r="S13840">
        <v>147968</v>
      </c>
      <c r="T13840" s="1">
        <v>44848</v>
      </c>
      <c r="U13840" s="6" t="str">
        <f>LEFT(V13840, 1) &amp; RIGHT(V13840, 1)</f>
        <v>CL</v>
      </c>
      <c r="V13840" t="s">
        <v>93</v>
      </c>
      <c r="W13840" s="2">
        <v>0.33611111111111108</v>
      </c>
      <c r="X13840" s="2">
        <v>0.36805555555555558</v>
      </c>
      <c r="Y13840" s="2">
        <v>0.38541666666666669</v>
      </c>
      <c r="Z13840" s="2">
        <v>0.43194444444444446</v>
      </c>
      <c r="AA13840" t="s">
        <v>146</v>
      </c>
      <c r="AC13840">
        <v>1</v>
      </c>
      <c r="AD13840" t="s">
        <v>148</v>
      </c>
    </row>
    <row r="13841" spans="1:30" x14ac:dyDescent="0.2">
      <c r="A13841">
        <v>1875782</v>
      </c>
      <c r="B13841" s="1">
        <v>44848</v>
      </c>
      <c r="C13841" s="1">
        <v>44848</v>
      </c>
      <c r="D13841" s="1">
        <v>23744</v>
      </c>
      <c r="E13841">
        <v>1</v>
      </c>
      <c r="F13841" t="s">
        <v>567</v>
      </c>
      <c r="L13841" t="s">
        <v>568</v>
      </c>
      <c r="P13841" t="s">
        <v>135</v>
      </c>
      <c r="Q13841">
        <v>2875</v>
      </c>
      <c r="R13841">
        <v>2022</v>
      </c>
      <c r="S13841">
        <v>27245</v>
      </c>
      <c r="T13841" s="1">
        <v>44848</v>
      </c>
      <c r="U13841" s="6" t="str">
        <f>LEFT(V13841, 1) &amp; RIGHT(V13841, 1)</f>
        <v>CL</v>
      </c>
      <c r="V13841" t="s">
        <v>93</v>
      </c>
      <c r="W13841" s="2">
        <v>0.30763888888888891</v>
      </c>
      <c r="X13841" s="2">
        <v>0.32430555555555557</v>
      </c>
      <c r="Y13841" s="2">
        <v>0.34027777777777773</v>
      </c>
      <c r="Z13841" s="2">
        <v>0.3611111111111111</v>
      </c>
      <c r="AA13841" t="s">
        <v>72</v>
      </c>
      <c r="AC13841">
        <v>1</v>
      </c>
      <c r="AD13841" t="s">
        <v>124</v>
      </c>
    </row>
    <row r="13842" spans="1:30" x14ac:dyDescent="0.2">
      <c r="A13842">
        <v>1875866</v>
      </c>
      <c r="B13842" s="1">
        <v>44848</v>
      </c>
      <c r="C13842" s="1">
        <v>44848</v>
      </c>
      <c r="D13842" s="1">
        <v>39272</v>
      </c>
      <c r="E13842">
        <v>2</v>
      </c>
      <c r="F13842" t="s">
        <v>84</v>
      </c>
      <c r="G13842" t="s">
        <v>659</v>
      </c>
      <c r="L13842" t="s">
        <v>91</v>
      </c>
      <c r="M13842" t="s">
        <v>524</v>
      </c>
      <c r="N13842" t="s">
        <v>90</v>
      </c>
      <c r="O13842" t="s">
        <v>45</v>
      </c>
      <c r="P13842" t="s">
        <v>92</v>
      </c>
      <c r="Q13842">
        <v>2768</v>
      </c>
      <c r="R13842">
        <v>2022</v>
      </c>
      <c r="S13842">
        <v>138391</v>
      </c>
      <c r="T13842" s="1">
        <v>44848</v>
      </c>
      <c r="U13842" s="6" t="str">
        <f>LEFT(V13842, 1) &amp; RIGHT(V13842, 1)</f>
        <v>CU</v>
      </c>
      <c r="V13842" t="s">
        <v>71</v>
      </c>
      <c r="W13842" s="2">
        <v>0.4375</v>
      </c>
      <c r="X13842" s="2">
        <v>0.48958333333333331</v>
      </c>
      <c r="Y13842" s="2">
        <v>0.50208333333333333</v>
      </c>
      <c r="Z13842" s="2">
        <v>0.52430555555555558</v>
      </c>
      <c r="AA13842" t="s">
        <v>72</v>
      </c>
      <c r="AC13842">
        <v>1</v>
      </c>
      <c r="AD13842" t="s">
        <v>202</v>
      </c>
    </row>
    <row r="13843" spans="1:30" x14ac:dyDescent="0.2">
      <c r="A13843">
        <v>1876441</v>
      </c>
      <c r="B13843" s="1">
        <v>44848</v>
      </c>
      <c r="C13843" s="1">
        <v>44848</v>
      </c>
      <c r="D13843" s="1">
        <v>41987</v>
      </c>
      <c r="E13843">
        <v>1</v>
      </c>
      <c r="F13843" t="s">
        <v>802</v>
      </c>
      <c r="L13843" t="s">
        <v>134</v>
      </c>
      <c r="P13843" t="s">
        <v>135</v>
      </c>
      <c r="Q13843">
        <v>2875</v>
      </c>
      <c r="R13843">
        <v>2022</v>
      </c>
      <c r="S13843">
        <v>150637</v>
      </c>
      <c r="T13843" s="1">
        <v>44848</v>
      </c>
      <c r="U13843" s="6" t="str">
        <f>LEFT(V13843, 1) &amp; RIGHT(V13843, 1)</f>
        <v>CU</v>
      </c>
      <c r="V13843" t="s">
        <v>71</v>
      </c>
      <c r="W13843" s="2">
        <v>0.30972222222222223</v>
      </c>
      <c r="X13843" s="2">
        <v>0.33333333333333331</v>
      </c>
      <c r="Y13843" s="2">
        <v>0.35347222222222219</v>
      </c>
      <c r="Z13843" s="2">
        <v>0.4055555555555555</v>
      </c>
      <c r="AA13843" t="s">
        <v>72</v>
      </c>
      <c r="AC13843">
        <v>1</v>
      </c>
      <c r="AD13843" t="s">
        <v>124</v>
      </c>
    </row>
    <row r="13844" spans="1:30" x14ac:dyDescent="0.2">
      <c r="A13844">
        <v>1877180</v>
      </c>
      <c r="B13844" s="1">
        <v>44848</v>
      </c>
      <c r="C13844" s="1">
        <v>44848</v>
      </c>
      <c r="D13844" s="1">
        <v>30587</v>
      </c>
      <c r="E13844">
        <v>2</v>
      </c>
      <c r="F13844" t="s">
        <v>74</v>
      </c>
      <c r="G13844" t="s">
        <v>2045</v>
      </c>
      <c r="L13844" t="s">
        <v>2464</v>
      </c>
      <c r="M13844" t="s">
        <v>76</v>
      </c>
      <c r="P13844" t="s">
        <v>930</v>
      </c>
      <c r="Q13844">
        <v>3514</v>
      </c>
      <c r="R13844">
        <v>2022</v>
      </c>
      <c r="S13844">
        <v>81765</v>
      </c>
      <c r="T13844" s="1">
        <v>44848</v>
      </c>
      <c r="U13844" s="6" t="str">
        <f>LEFT(V13844, 1) &amp; RIGHT(V13844, 1)</f>
        <v>CL</v>
      </c>
      <c r="V13844" t="s">
        <v>93</v>
      </c>
      <c r="W13844" s="2">
        <v>0.39930555555555558</v>
      </c>
      <c r="X13844" s="2">
        <v>0.43541666666666662</v>
      </c>
      <c r="Y13844" s="2">
        <v>0.4458333333333333</v>
      </c>
      <c r="Z13844" s="2">
        <v>0.4548611111111111</v>
      </c>
      <c r="AA13844" t="s">
        <v>65</v>
      </c>
      <c r="AC13844">
        <v>1</v>
      </c>
      <c r="AD13844" t="s">
        <v>317</v>
      </c>
    </row>
    <row r="13845" spans="1:30" x14ac:dyDescent="0.2">
      <c r="A13845">
        <v>1877485</v>
      </c>
      <c r="B13845" s="1">
        <v>44848</v>
      </c>
      <c r="C13845" s="1">
        <v>44848</v>
      </c>
      <c r="D13845" s="1">
        <v>36195</v>
      </c>
      <c r="E13845">
        <v>2</v>
      </c>
      <c r="F13845" t="s">
        <v>844</v>
      </c>
      <c r="L13845" t="s">
        <v>68</v>
      </c>
      <c r="M13845" t="s">
        <v>1041</v>
      </c>
      <c r="N13845" t="s">
        <v>45</v>
      </c>
      <c r="O13845" t="s">
        <v>46</v>
      </c>
      <c r="P13845" t="s">
        <v>801</v>
      </c>
      <c r="Q13845">
        <v>2947</v>
      </c>
      <c r="R13845">
        <v>2022</v>
      </c>
      <c r="S13845">
        <v>150850</v>
      </c>
      <c r="T13845" s="1">
        <v>44848</v>
      </c>
      <c r="U13845" s="6" t="str">
        <f>LEFT(V13845, 1) &amp; RIGHT(V13845, 1)</f>
        <v>MT</v>
      </c>
      <c r="V13845" t="s">
        <v>745</v>
      </c>
      <c r="W13845" s="2">
        <v>0.58402777777777781</v>
      </c>
      <c r="X13845" s="2">
        <v>0.6118055555555556</v>
      </c>
      <c r="Y13845" s="2">
        <v>0.62777777777777777</v>
      </c>
      <c r="Z13845" s="2">
        <v>0.67708333333333337</v>
      </c>
      <c r="AA13845" t="s">
        <v>65</v>
      </c>
      <c r="AB13845" t="s">
        <v>73</v>
      </c>
      <c r="AC13845">
        <v>1</v>
      </c>
      <c r="AD13845" t="s">
        <v>59</v>
      </c>
    </row>
    <row r="13846" spans="1:30" x14ac:dyDescent="0.2">
      <c r="A13846">
        <v>1878052</v>
      </c>
      <c r="B13846" s="1">
        <v>44848</v>
      </c>
      <c r="C13846" s="1">
        <v>44848</v>
      </c>
      <c r="D13846" s="1">
        <v>39968</v>
      </c>
      <c r="E13846">
        <v>2</v>
      </c>
      <c r="F13846" t="s">
        <v>74</v>
      </c>
      <c r="G13846" t="s">
        <v>111</v>
      </c>
      <c r="L13846" t="s">
        <v>75</v>
      </c>
      <c r="M13846" t="s">
        <v>76</v>
      </c>
      <c r="N13846" t="s">
        <v>46</v>
      </c>
      <c r="P13846" t="s">
        <v>3493</v>
      </c>
      <c r="Q13846">
        <v>3600</v>
      </c>
      <c r="R13846">
        <v>2022</v>
      </c>
      <c r="S13846">
        <v>109055</v>
      </c>
      <c r="T13846" s="1">
        <v>44848</v>
      </c>
      <c r="U13846" s="6" t="str">
        <f>LEFT(V13846, 1) &amp; RIGHT(V13846, 1)</f>
        <v>CU</v>
      </c>
      <c r="V13846" t="s">
        <v>71</v>
      </c>
      <c r="W13846" s="2">
        <v>0.50347222222222221</v>
      </c>
      <c r="X13846" s="2">
        <v>0.51388888888888895</v>
      </c>
      <c r="Y13846" s="2">
        <v>0.51736111111111105</v>
      </c>
      <c r="Z13846" s="2">
        <v>0.52430555555555558</v>
      </c>
      <c r="AA13846" t="s">
        <v>65</v>
      </c>
      <c r="AB13846" t="s">
        <v>49</v>
      </c>
      <c r="AC13846">
        <v>1</v>
      </c>
      <c r="AD13846" t="s">
        <v>317</v>
      </c>
    </row>
    <row r="13847" spans="1:30" x14ac:dyDescent="0.2">
      <c r="A13847">
        <v>1878142</v>
      </c>
      <c r="B13847" s="1">
        <v>44848</v>
      </c>
      <c r="C13847" s="1">
        <v>44849</v>
      </c>
      <c r="D13847" s="1">
        <v>27555</v>
      </c>
      <c r="E13847">
        <v>2</v>
      </c>
      <c r="F13847" t="s">
        <v>784</v>
      </c>
      <c r="G13847" t="s">
        <v>498</v>
      </c>
      <c r="H13847" t="s">
        <v>53</v>
      </c>
      <c r="L13847" t="s">
        <v>712</v>
      </c>
      <c r="M13847" t="s">
        <v>215</v>
      </c>
      <c r="N13847" t="s">
        <v>45</v>
      </c>
      <c r="O13847" t="s">
        <v>46</v>
      </c>
      <c r="P13847" t="s">
        <v>218</v>
      </c>
      <c r="Q13847">
        <v>2808</v>
      </c>
      <c r="R13847">
        <v>2022</v>
      </c>
      <c r="S13847">
        <v>10284</v>
      </c>
      <c r="T13847" s="1">
        <v>44848</v>
      </c>
      <c r="U13847" s="6" t="str">
        <f>LEFT(V13847, 1) &amp; RIGHT(V13847, 1)</f>
        <v>CL</v>
      </c>
      <c r="V13847" t="s">
        <v>93</v>
      </c>
      <c r="W13847" s="2">
        <v>0.62361111111111112</v>
      </c>
      <c r="X13847" s="2">
        <v>0.68402777777777779</v>
      </c>
      <c r="Y13847" s="2">
        <v>0.69166666666666676</v>
      </c>
      <c r="Z13847" s="2">
        <v>0.72569444444444453</v>
      </c>
      <c r="AA13847" t="s">
        <v>65</v>
      </c>
      <c r="AC13847">
        <v>1</v>
      </c>
      <c r="AD13847" t="s">
        <v>490</v>
      </c>
    </row>
    <row r="13848" spans="1:30" x14ac:dyDescent="0.2">
      <c r="A13848">
        <v>1878279</v>
      </c>
      <c r="B13848" s="1">
        <v>44850</v>
      </c>
      <c r="C13848" s="1">
        <v>44850</v>
      </c>
      <c r="D13848" s="1">
        <v>39549</v>
      </c>
      <c r="E13848">
        <v>1</v>
      </c>
      <c r="F13848" t="s">
        <v>1132</v>
      </c>
      <c r="L13848" t="s">
        <v>1272</v>
      </c>
      <c r="M13848" t="s">
        <v>1163</v>
      </c>
      <c r="N13848" t="s">
        <v>45</v>
      </c>
      <c r="O13848" t="s">
        <v>46</v>
      </c>
      <c r="P13848" t="s">
        <v>115</v>
      </c>
      <c r="Q13848">
        <v>2804</v>
      </c>
      <c r="R13848">
        <v>2022</v>
      </c>
      <c r="S13848">
        <v>150974</v>
      </c>
      <c r="T13848" s="1">
        <v>44850</v>
      </c>
      <c r="U13848" s="6" t="str">
        <f>LEFT(V13848, 1) &amp; RIGHT(V13848, 1)</f>
        <v>CU</v>
      </c>
      <c r="V13848" t="s">
        <v>71</v>
      </c>
      <c r="W13848" s="2">
        <v>0.50694444444444442</v>
      </c>
      <c r="X13848" s="2">
        <v>0.50624999999999998</v>
      </c>
      <c r="Y13848" s="2">
        <v>0.52986111111111112</v>
      </c>
      <c r="Z13848" s="2">
        <v>0.54999999999999993</v>
      </c>
      <c r="AA13848" t="s">
        <v>72</v>
      </c>
      <c r="AB13848" t="s">
        <v>455</v>
      </c>
      <c r="AC13848">
        <v>1</v>
      </c>
      <c r="AD13848" t="s">
        <v>490</v>
      </c>
    </row>
    <row r="13849" spans="1:30" x14ac:dyDescent="0.2">
      <c r="A13849">
        <v>1861825</v>
      </c>
      <c r="B13849" s="1">
        <v>44851</v>
      </c>
      <c r="C13849" s="1">
        <v>44855</v>
      </c>
      <c r="D13849" s="1">
        <v>14055</v>
      </c>
      <c r="E13849">
        <v>2</v>
      </c>
      <c r="F13849" t="s">
        <v>283</v>
      </c>
      <c r="G13849" t="s">
        <v>53</v>
      </c>
      <c r="H13849" t="s">
        <v>893</v>
      </c>
      <c r="I13849" t="s">
        <v>625</v>
      </c>
      <c r="J13849" t="s">
        <v>140</v>
      </c>
      <c r="K13849" t="s">
        <v>3499</v>
      </c>
      <c r="L13849" t="s">
        <v>287</v>
      </c>
      <c r="M13849" t="s">
        <v>367</v>
      </c>
      <c r="N13849" t="s">
        <v>46</v>
      </c>
      <c r="P13849" t="s">
        <v>581</v>
      </c>
      <c r="Q13849">
        <v>2784</v>
      </c>
      <c r="R13849">
        <v>2022</v>
      </c>
      <c r="S13849">
        <v>20187</v>
      </c>
      <c r="T13849" s="1">
        <v>44851</v>
      </c>
      <c r="U13849" s="6" t="str">
        <f>LEFT(V13849, 1) &amp; RIGHT(V13849, 1)</f>
        <v>SR</v>
      </c>
      <c r="V13849" t="s">
        <v>204</v>
      </c>
      <c r="W13849" s="2">
        <v>0.45833333333333331</v>
      </c>
      <c r="X13849" s="2">
        <v>0.48055555555555557</v>
      </c>
      <c r="Y13849" s="2">
        <v>0.50486111111111109</v>
      </c>
      <c r="Z13849" s="2">
        <v>0.58333333333333337</v>
      </c>
      <c r="AA13849" t="s">
        <v>72</v>
      </c>
      <c r="AB13849" t="s">
        <v>290</v>
      </c>
      <c r="AC13849">
        <v>5</v>
      </c>
      <c r="AD13849" t="s">
        <v>291</v>
      </c>
    </row>
    <row r="13850" spans="1:30" x14ac:dyDescent="0.2">
      <c r="A13850">
        <v>1870394</v>
      </c>
      <c r="B13850" s="1">
        <v>44851</v>
      </c>
      <c r="C13850" s="1">
        <v>44853</v>
      </c>
      <c r="D13850" s="1">
        <v>24122</v>
      </c>
      <c r="E13850">
        <v>2</v>
      </c>
      <c r="F13850" t="s">
        <v>138</v>
      </c>
      <c r="G13850" t="s">
        <v>40</v>
      </c>
      <c r="H13850" t="s">
        <v>53</v>
      </c>
      <c r="I13850" t="s">
        <v>136</v>
      </c>
      <c r="J13850" t="s">
        <v>140</v>
      </c>
      <c r="K13850" t="s">
        <v>105</v>
      </c>
      <c r="L13850" t="s">
        <v>183</v>
      </c>
      <c r="M13850" t="s">
        <v>1713</v>
      </c>
      <c r="N13850" t="s">
        <v>142</v>
      </c>
      <c r="O13850" t="s">
        <v>161</v>
      </c>
      <c r="P13850" t="s">
        <v>145</v>
      </c>
      <c r="Q13850">
        <v>2885</v>
      </c>
      <c r="R13850">
        <v>2022</v>
      </c>
      <c r="S13850">
        <v>23697</v>
      </c>
      <c r="T13850" s="1">
        <v>44851</v>
      </c>
      <c r="U13850" s="6" t="str">
        <f>LEFT(V13850, 1) &amp; RIGHT(V13850, 1)</f>
        <v>JT</v>
      </c>
      <c r="V13850" t="s">
        <v>189</v>
      </c>
      <c r="W13850" s="2">
        <v>0.4055555555555555</v>
      </c>
      <c r="X13850" s="2">
        <v>0.41041666666666665</v>
      </c>
      <c r="Y13850" s="2">
        <v>0.43888888888888888</v>
      </c>
      <c r="Z13850" s="2">
        <v>0.47986111111111113</v>
      </c>
      <c r="AA13850" t="s">
        <v>146</v>
      </c>
      <c r="AC13850">
        <v>3</v>
      </c>
      <c r="AD13850" t="s">
        <v>148</v>
      </c>
    </row>
    <row r="13851" spans="1:30" x14ac:dyDescent="0.2">
      <c r="A13851">
        <v>1870405</v>
      </c>
      <c r="B13851" s="1">
        <v>44851</v>
      </c>
      <c r="C13851" s="1">
        <v>44853</v>
      </c>
      <c r="D13851" s="1">
        <v>39516</v>
      </c>
      <c r="E13851">
        <v>2</v>
      </c>
      <c r="F13851" t="s">
        <v>162</v>
      </c>
      <c r="L13851" t="s">
        <v>164</v>
      </c>
      <c r="M13851" t="s">
        <v>46</v>
      </c>
      <c r="N13851" t="s">
        <v>287</v>
      </c>
      <c r="P13851" t="s">
        <v>165</v>
      </c>
      <c r="Q13851">
        <v>2817</v>
      </c>
      <c r="R13851">
        <v>2022</v>
      </c>
      <c r="S13851">
        <v>149641</v>
      </c>
      <c r="T13851" s="1">
        <v>44851</v>
      </c>
      <c r="U13851" s="6" t="str">
        <f>LEFT(V13851, 1) &amp; RIGHT(V13851, 1)</f>
        <v>SR</v>
      </c>
      <c r="V13851" t="s">
        <v>204</v>
      </c>
      <c r="W13851" s="2">
        <v>0.31388888888888888</v>
      </c>
      <c r="X13851" s="2">
        <v>0.34027777777777773</v>
      </c>
      <c r="Y13851" s="2">
        <v>0.3576388888888889</v>
      </c>
      <c r="Z13851" s="2">
        <v>0.40625</v>
      </c>
      <c r="AA13851" t="s">
        <v>72</v>
      </c>
      <c r="AB13851" t="s">
        <v>166</v>
      </c>
      <c r="AC13851">
        <v>3</v>
      </c>
      <c r="AD13851" t="s">
        <v>167</v>
      </c>
    </row>
    <row r="13852" spans="1:30" x14ac:dyDescent="0.2">
      <c r="A13852">
        <v>1871413</v>
      </c>
      <c r="B13852" s="1">
        <v>44850</v>
      </c>
      <c r="C13852" s="1">
        <v>44855</v>
      </c>
      <c r="D13852" s="1">
        <v>21299</v>
      </c>
      <c r="E13852">
        <v>1</v>
      </c>
      <c r="F13852" t="s">
        <v>283</v>
      </c>
      <c r="G13852" t="s">
        <v>52</v>
      </c>
      <c r="H13852" t="s">
        <v>149</v>
      </c>
      <c r="I13852" t="s">
        <v>53</v>
      </c>
      <c r="J13852" t="s">
        <v>137</v>
      </c>
      <c r="K13852" t="s">
        <v>140</v>
      </c>
      <c r="L13852" t="s">
        <v>367</v>
      </c>
      <c r="M13852" t="s">
        <v>287</v>
      </c>
      <c r="N13852" t="s">
        <v>46</v>
      </c>
      <c r="P13852" t="s">
        <v>289</v>
      </c>
      <c r="Q13852">
        <v>2783</v>
      </c>
      <c r="R13852">
        <v>2022</v>
      </c>
      <c r="S13852">
        <v>13430</v>
      </c>
      <c r="T13852" s="1">
        <v>44851</v>
      </c>
      <c r="U13852" s="6" t="str">
        <f>LEFT(V13852, 1) &amp; RIGHT(V13852, 1)</f>
        <v>GA</v>
      </c>
      <c r="V13852" t="s">
        <v>3007</v>
      </c>
      <c r="W13852" s="2">
        <v>0.31458333333333333</v>
      </c>
      <c r="X13852" s="2">
        <v>0.33194444444444443</v>
      </c>
      <c r="Y13852" s="2">
        <v>0.35555555555555557</v>
      </c>
      <c r="Z13852" s="2">
        <v>0.43333333333333335</v>
      </c>
      <c r="AA13852" t="s">
        <v>72</v>
      </c>
      <c r="AB13852" t="s">
        <v>166</v>
      </c>
      <c r="AC13852">
        <v>5</v>
      </c>
      <c r="AD13852" t="s">
        <v>291</v>
      </c>
    </row>
    <row r="13853" spans="1:30" x14ac:dyDescent="0.2">
      <c r="A13853">
        <v>1871479</v>
      </c>
      <c r="B13853" s="1">
        <v>44851</v>
      </c>
      <c r="C13853" s="1">
        <v>44854</v>
      </c>
      <c r="D13853" s="1">
        <v>21999</v>
      </c>
      <c r="E13853">
        <v>1</v>
      </c>
      <c r="F13853" t="s">
        <v>283</v>
      </c>
      <c r="G13853" t="s">
        <v>623</v>
      </c>
      <c r="H13853" t="s">
        <v>140</v>
      </c>
      <c r="L13853" t="s">
        <v>287</v>
      </c>
      <c r="M13853" t="s">
        <v>286</v>
      </c>
      <c r="N13853" t="s">
        <v>46</v>
      </c>
      <c r="P13853" t="s">
        <v>289</v>
      </c>
      <c r="Q13853">
        <v>2783</v>
      </c>
      <c r="R13853">
        <v>2022</v>
      </c>
      <c r="S13853">
        <v>136523</v>
      </c>
      <c r="T13853" s="1">
        <v>44851</v>
      </c>
      <c r="U13853" s="6" t="str">
        <f>LEFT(V13853, 1) &amp; RIGHT(V13853, 1)</f>
        <v>JT</v>
      </c>
      <c r="V13853" t="s">
        <v>189</v>
      </c>
      <c r="W13853" s="2">
        <v>0.33055555555555555</v>
      </c>
      <c r="X13853" s="2">
        <v>0.35138888888888892</v>
      </c>
      <c r="Y13853" s="2">
        <v>0.36458333333333331</v>
      </c>
      <c r="Z13853" s="2">
        <v>0.41111111111111115</v>
      </c>
      <c r="AA13853" t="s">
        <v>72</v>
      </c>
      <c r="AB13853" t="s">
        <v>290</v>
      </c>
      <c r="AC13853">
        <v>1</v>
      </c>
      <c r="AD13853" t="s">
        <v>291</v>
      </c>
    </row>
    <row r="13854" spans="1:30" x14ac:dyDescent="0.2">
      <c r="A13854">
        <v>1872462</v>
      </c>
      <c r="B13854" s="1">
        <v>44851</v>
      </c>
      <c r="C13854" s="1">
        <v>44854</v>
      </c>
      <c r="D13854" s="1">
        <v>17821</v>
      </c>
      <c r="E13854">
        <v>2</v>
      </c>
      <c r="F13854" t="s">
        <v>138</v>
      </c>
      <c r="G13854" t="s">
        <v>149</v>
      </c>
      <c r="H13854" t="s">
        <v>36</v>
      </c>
      <c r="I13854" t="s">
        <v>53</v>
      </c>
      <c r="J13854" t="s">
        <v>252</v>
      </c>
      <c r="K13854" t="s">
        <v>253</v>
      </c>
      <c r="L13854" t="s">
        <v>2765</v>
      </c>
      <c r="M13854" t="s">
        <v>161</v>
      </c>
      <c r="N13854" t="s">
        <v>142</v>
      </c>
      <c r="P13854" t="s">
        <v>145</v>
      </c>
      <c r="Q13854">
        <v>2885</v>
      </c>
      <c r="R13854">
        <v>2022</v>
      </c>
      <c r="S13854">
        <v>38148</v>
      </c>
      <c r="T13854" s="1">
        <v>44851</v>
      </c>
      <c r="U13854" s="6" t="str">
        <f>LEFT(V13854, 1) &amp; RIGHT(V13854, 1)</f>
        <v>GA</v>
      </c>
      <c r="V13854" t="s">
        <v>3007</v>
      </c>
      <c r="W13854" s="2">
        <v>0.41736111111111113</v>
      </c>
      <c r="X13854" s="2">
        <v>0.44027777777777777</v>
      </c>
      <c r="Y13854" s="2">
        <v>0.46875</v>
      </c>
      <c r="Z13854" s="2">
        <v>0.54652777777777783</v>
      </c>
      <c r="AA13854" t="s">
        <v>146</v>
      </c>
      <c r="AC13854">
        <v>4</v>
      </c>
      <c r="AD13854" t="s">
        <v>148</v>
      </c>
    </row>
    <row r="13855" spans="1:30" x14ac:dyDescent="0.2">
      <c r="A13855">
        <v>1874622</v>
      </c>
      <c r="B13855" s="1">
        <v>44851</v>
      </c>
      <c r="C13855" s="1">
        <v>44852</v>
      </c>
      <c r="D13855" s="1">
        <v>36921</v>
      </c>
      <c r="E13855">
        <v>2</v>
      </c>
      <c r="F13855" t="s">
        <v>162</v>
      </c>
      <c r="G13855" t="s">
        <v>107</v>
      </c>
      <c r="H13855" t="s">
        <v>111</v>
      </c>
      <c r="L13855" t="s">
        <v>164</v>
      </c>
      <c r="M13855" t="s">
        <v>46</v>
      </c>
      <c r="N13855" t="s">
        <v>287</v>
      </c>
      <c r="P13855" t="s">
        <v>165</v>
      </c>
      <c r="Q13855">
        <v>2817</v>
      </c>
      <c r="R13855">
        <v>2022</v>
      </c>
      <c r="S13855">
        <v>150396</v>
      </c>
      <c r="T13855" s="1">
        <v>44851</v>
      </c>
      <c r="U13855" s="6" t="str">
        <f>LEFT(V13855, 1) &amp; RIGHT(V13855, 1)</f>
        <v>JT</v>
      </c>
      <c r="V13855" t="s">
        <v>189</v>
      </c>
      <c r="W13855" s="2">
        <v>0.4548611111111111</v>
      </c>
      <c r="X13855" s="2">
        <v>0.47500000000000003</v>
      </c>
      <c r="Y13855" s="2">
        <v>0.4861111111111111</v>
      </c>
      <c r="Z13855" s="2">
        <v>0.52083333333333337</v>
      </c>
      <c r="AA13855" t="s">
        <v>72</v>
      </c>
      <c r="AB13855" t="s">
        <v>166</v>
      </c>
      <c r="AC13855">
        <v>2</v>
      </c>
      <c r="AD13855" t="s">
        <v>448</v>
      </c>
    </row>
    <row r="13856" spans="1:30" x14ac:dyDescent="0.2">
      <c r="A13856">
        <v>1875790</v>
      </c>
      <c r="B13856" s="1">
        <v>44851</v>
      </c>
      <c r="C13856" s="1">
        <v>44853</v>
      </c>
      <c r="D13856" s="1">
        <v>38428</v>
      </c>
      <c r="E13856">
        <v>1</v>
      </c>
      <c r="F13856" t="s">
        <v>162</v>
      </c>
      <c r="L13856" t="s">
        <v>164</v>
      </c>
      <c r="M13856" t="s">
        <v>46</v>
      </c>
      <c r="N13856" t="s">
        <v>287</v>
      </c>
      <c r="P13856" t="s">
        <v>165</v>
      </c>
      <c r="Q13856">
        <v>2817</v>
      </c>
      <c r="R13856">
        <v>2022</v>
      </c>
      <c r="S13856">
        <v>150582</v>
      </c>
      <c r="T13856" s="1">
        <v>44851</v>
      </c>
      <c r="U13856" s="6" t="str">
        <f>LEFT(V13856, 1) &amp; RIGHT(V13856, 1)</f>
        <v>SR</v>
      </c>
      <c r="V13856" t="s">
        <v>204</v>
      </c>
      <c r="W13856" s="2">
        <v>0.38194444444444442</v>
      </c>
      <c r="X13856" s="2">
        <v>0.41180555555555554</v>
      </c>
      <c r="Y13856" s="2">
        <v>0.43124999999999997</v>
      </c>
      <c r="Z13856" s="2">
        <v>0.47222222222222227</v>
      </c>
      <c r="AA13856" t="s">
        <v>72</v>
      </c>
      <c r="AB13856" t="s">
        <v>166</v>
      </c>
      <c r="AC13856">
        <v>3</v>
      </c>
      <c r="AD13856" t="s">
        <v>167</v>
      </c>
    </row>
    <row r="13857" spans="1:30" x14ac:dyDescent="0.2">
      <c r="A13857">
        <v>1876033</v>
      </c>
      <c r="B13857" s="1">
        <v>44851</v>
      </c>
      <c r="C13857" s="1">
        <v>44851</v>
      </c>
      <c r="D13857" s="1">
        <v>31684</v>
      </c>
      <c r="E13857">
        <v>1</v>
      </c>
      <c r="F13857" t="s">
        <v>1010</v>
      </c>
      <c r="G13857" t="s">
        <v>280</v>
      </c>
      <c r="L13857" t="s">
        <v>1413</v>
      </c>
      <c r="M13857" t="s">
        <v>1801</v>
      </c>
      <c r="P13857" t="s">
        <v>228</v>
      </c>
      <c r="Q13857">
        <v>2850</v>
      </c>
      <c r="R13857">
        <v>2022</v>
      </c>
      <c r="S13857">
        <v>21258</v>
      </c>
      <c r="T13857" s="1">
        <v>44851</v>
      </c>
      <c r="U13857" s="6" t="str">
        <f>LEFT(V13857, 1) &amp; RIGHT(V13857, 1)</f>
        <v>MT</v>
      </c>
      <c r="V13857" t="s">
        <v>745</v>
      </c>
      <c r="W13857" s="2">
        <v>0.54097222222222219</v>
      </c>
      <c r="X13857" s="2">
        <v>0.56944444444444442</v>
      </c>
      <c r="Y13857" s="2">
        <v>0.57847222222222217</v>
      </c>
      <c r="Z13857" s="2">
        <v>0.62430555555555556</v>
      </c>
      <c r="AA13857" t="s">
        <v>65</v>
      </c>
      <c r="AB13857" t="s">
        <v>103</v>
      </c>
      <c r="AC13857">
        <v>1</v>
      </c>
      <c r="AD13857" t="s">
        <v>1762</v>
      </c>
    </row>
    <row r="13858" spans="1:30" x14ac:dyDescent="0.2">
      <c r="A13858">
        <v>1876750</v>
      </c>
      <c r="B13858" s="1">
        <v>44851</v>
      </c>
      <c r="C13858" s="1">
        <v>44851</v>
      </c>
      <c r="D13858" s="1">
        <v>28040</v>
      </c>
      <c r="E13858">
        <v>1</v>
      </c>
      <c r="F13858" t="s">
        <v>196</v>
      </c>
      <c r="G13858" t="s">
        <v>547</v>
      </c>
      <c r="H13858" t="s">
        <v>40</v>
      </c>
      <c r="I13858" t="s">
        <v>375</v>
      </c>
      <c r="J13858" t="s">
        <v>53</v>
      </c>
      <c r="L13858" t="s">
        <v>195</v>
      </c>
      <c r="M13858" t="s">
        <v>309</v>
      </c>
      <c r="P13858" t="s">
        <v>135</v>
      </c>
      <c r="Q13858">
        <v>2875</v>
      </c>
      <c r="R13858">
        <v>2022</v>
      </c>
      <c r="S13858">
        <v>73620</v>
      </c>
      <c r="T13858" s="1">
        <v>44851</v>
      </c>
      <c r="U13858" s="6" t="str">
        <f>LEFT(V13858, 1) &amp; RIGHT(V13858, 1)</f>
        <v>JT</v>
      </c>
      <c r="V13858" t="s">
        <v>189</v>
      </c>
      <c r="W13858" s="2">
        <v>0.30694444444444441</v>
      </c>
      <c r="X13858" s="2">
        <v>0.32847222222222222</v>
      </c>
      <c r="Y13858" s="2">
        <v>0.33888888888888885</v>
      </c>
      <c r="Z13858" s="2">
        <v>0.35555555555555557</v>
      </c>
      <c r="AA13858" t="s">
        <v>72</v>
      </c>
      <c r="AC13858">
        <v>1</v>
      </c>
      <c r="AD13858" t="s">
        <v>124</v>
      </c>
    </row>
    <row r="13859" spans="1:30" x14ac:dyDescent="0.2">
      <c r="A13859">
        <v>1877619</v>
      </c>
      <c r="B13859" s="1">
        <v>44851</v>
      </c>
      <c r="C13859" s="1">
        <v>44852</v>
      </c>
      <c r="D13859" s="1">
        <v>19559</v>
      </c>
      <c r="E13859">
        <v>1</v>
      </c>
      <c r="F13859" t="s">
        <v>184</v>
      </c>
      <c r="G13859" t="s">
        <v>263</v>
      </c>
      <c r="H13859" t="s">
        <v>264</v>
      </c>
      <c r="I13859" t="s">
        <v>53</v>
      </c>
      <c r="L13859" t="s">
        <v>267</v>
      </c>
      <c r="M13859" t="s">
        <v>266</v>
      </c>
      <c r="P13859" t="s">
        <v>238</v>
      </c>
      <c r="Q13859">
        <v>2933</v>
      </c>
      <c r="R13859">
        <v>2022</v>
      </c>
      <c r="S13859">
        <v>23549</v>
      </c>
      <c r="T13859" s="1">
        <v>44851</v>
      </c>
      <c r="U13859" s="6" t="str">
        <f>LEFT(V13859, 1) &amp; RIGHT(V13859, 1)</f>
        <v>JT</v>
      </c>
      <c r="V13859" t="s">
        <v>189</v>
      </c>
      <c r="W13859" s="2">
        <v>0.50138888888888888</v>
      </c>
      <c r="X13859" s="2">
        <v>0.54791666666666672</v>
      </c>
      <c r="Y13859" s="2">
        <v>0.56736111111111109</v>
      </c>
      <c r="Z13859" s="2">
        <v>0.60486111111111118</v>
      </c>
      <c r="AA13859" t="s">
        <v>72</v>
      </c>
      <c r="AB13859" t="s">
        <v>190</v>
      </c>
      <c r="AC13859">
        <v>2</v>
      </c>
      <c r="AD13859" t="s">
        <v>269</v>
      </c>
    </row>
    <row r="13860" spans="1:30" x14ac:dyDescent="0.2">
      <c r="A13860">
        <v>1878308</v>
      </c>
      <c r="B13860" s="1">
        <v>44851</v>
      </c>
      <c r="C13860" s="1">
        <v>44851</v>
      </c>
      <c r="D13860" s="1">
        <v>42650</v>
      </c>
      <c r="E13860">
        <v>2</v>
      </c>
      <c r="F13860" t="s">
        <v>248</v>
      </c>
      <c r="L13860" t="s">
        <v>45</v>
      </c>
      <c r="M13860" t="s">
        <v>97</v>
      </c>
      <c r="N13860" t="s">
        <v>1267</v>
      </c>
      <c r="P13860" t="s">
        <v>120</v>
      </c>
      <c r="Q13860">
        <v>3028</v>
      </c>
      <c r="R13860">
        <v>2022</v>
      </c>
      <c r="S13860">
        <v>150966</v>
      </c>
      <c r="T13860" s="1">
        <v>44851</v>
      </c>
      <c r="U13860" s="6" t="str">
        <f>LEFT(V13860, 1) &amp; RIGHT(V13860, 1)</f>
        <v>CU</v>
      </c>
      <c r="V13860" t="s">
        <v>71</v>
      </c>
      <c r="W13860" s="2">
        <v>0.50208333333333333</v>
      </c>
      <c r="X13860" s="2">
        <v>0.50277777777777777</v>
      </c>
      <c r="Y13860" s="2">
        <v>0.51111111111111118</v>
      </c>
      <c r="Z13860" s="2">
        <v>0.53333333333333333</v>
      </c>
      <c r="AA13860" t="s">
        <v>79</v>
      </c>
      <c r="AC13860">
        <v>1</v>
      </c>
      <c r="AD13860" t="s">
        <v>247</v>
      </c>
    </row>
    <row r="13861" spans="1:30" x14ac:dyDescent="0.2">
      <c r="A13861">
        <v>1878356</v>
      </c>
      <c r="B13861" s="1">
        <v>44851</v>
      </c>
      <c r="C13861" s="1">
        <v>44851</v>
      </c>
      <c r="D13861" s="1">
        <v>24489</v>
      </c>
      <c r="E13861">
        <v>2</v>
      </c>
      <c r="F13861" t="s">
        <v>1605</v>
      </c>
      <c r="G13861" t="s">
        <v>621</v>
      </c>
      <c r="H13861" t="s">
        <v>1073</v>
      </c>
      <c r="L13861" t="s">
        <v>926</v>
      </c>
      <c r="M13861" t="s">
        <v>46</v>
      </c>
      <c r="P13861" t="s">
        <v>320</v>
      </c>
      <c r="Q13861">
        <v>83</v>
      </c>
      <c r="R13861">
        <v>2022</v>
      </c>
      <c r="S13861">
        <v>3977</v>
      </c>
      <c r="T13861" s="1">
        <v>44851</v>
      </c>
      <c r="U13861" s="6" t="str">
        <f>LEFT(V13861, 1) &amp; RIGHT(V13861, 1)</f>
        <v>MT</v>
      </c>
      <c r="V13861" t="s">
        <v>745</v>
      </c>
      <c r="W13861" s="2">
        <v>0.60486111111111118</v>
      </c>
      <c r="X13861" s="2">
        <v>0.625</v>
      </c>
      <c r="Y13861" s="2">
        <v>0.63194444444444442</v>
      </c>
      <c r="Z13861" s="2">
        <v>0.65416666666666667</v>
      </c>
      <c r="AA13861" t="s">
        <v>65</v>
      </c>
      <c r="AB13861" t="s">
        <v>73</v>
      </c>
      <c r="AC13861">
        <v>1</v>
      </c>
      <c r="AD13861" t="s">
        <v>59</v>
      </c>
    </row>
    <row r="13862" spans="1:30" x14ac:dyDescent="0.2">
      <c r="A13862">
        <v>1878529</v>
      </c>
      <c r="B13862" s="1">
        <v>44851</v>
      </c>
      <c r="C13862" s="1">
        <v>44851</v>
      </c>
      <c r="D13862" s="1">
        <v>16690</v>
      </c>
      <c r="E13862">
        <v>1</v>
      </c>
      <c r="F13862" t="s">
        <v>174</v>
      </c>
      <c r="G13862" t="s">
        <v>1874</v>
      </c>
      <c r="H13862" t="s">
        <v>36</v>
      </c>
      <c r="I13862" t="s">
        <v>53</v>
      </c>
      <c r="L13862" t="s">
        <v>46</v>
      </c>
      <c r="M13862" t="s">
        <v>718</v>
      </c>
      <c r="P13862" t="s">
        <v>176</v>
      </c>
      <c r="Q13862">
        <v>2942</v>
      </c>
      <c r="R13862">
        <v>2022</v>
      </c>
      <c r="S13862">
        <v>151012</v>
      </c>
      <c r="T13862" s="1">
        <v>44851</v>
      </c>
      <c r="U13862" s="6" t="str">
        <f>LEFT(V13862, 1) &amp; RIGHT(V13862, 1)</f>
        <v>MT</v>
      </c>
      <c r="V13862" t="s">
        <v>745</v>
      </c>
      <c r="W13862" s="2">
        <v>0.76250000000000007</v>
      </c>
      <c r="X13862" s="2">
        <v>0.77013888888888893</v>
      </c>
      <c r="Y13862" s="2">
        <v>0.77916666666666667</v>
      </c>
      <c r="Z13862" s="2">
        <v>0.80208333333333337</v>
      </c>
      <c r="AA13862" t="s">
        <v>65</v>
      </c>
      <c r="AB13862" t="s">
        <v>73</v>
      </c>
      <c r="AC13862">
        <v>1</v>
      </c>
      <c r="AD13862" t="s">
        <v>59</v>
      </c>
    </row>
    <row r="13863" spans="1:30" x14ac:dyDescent="0.2">
      <c r="A13863">
        <v>1867101</v>
      </c>
      <c r="B13863" s="1">
        <v>44852</v>
      </c>
      <c r="C13863" s="1">
        <v>44852</v>
      </c>
      <c r="D13863" s="1">
        <v>29164</v>
      </c>
      <c r="E13863">
        <v>1</v>
      </c>
      <c r="F13863" t="s">
        <v>297</v>
      </c>
      <c r="G13863" t="s">
        <v>39</v>
      </c>
      <c r="H13863" t="s">
        <v>40</v>
      </c>
      <c r="L13863" t="s">
        <v>62</v>
      </c>
      <c r="M13863" t="s">
        <v>277</v>
      </c>
      <c r="N13863" t="s">
        <v>278</v>
      </c>
      <c r="O13863" t="s">
        <v>45</v>
      </c>
      <c r="P13863" t="s">
        <v>47</v>
      </c>
      <c r="Q13863">
        <v>2835</v>
      </c>
      <c r="R13863">
        <v>2022</v>
      </c>
      <c r="S13863">
        <v>71976</v>
      </c>
      <c r="T13863" s="1">
        <v>44852</v>
      </c>
      <c r="U13863" s="6" t="str">
        <f>LEFT(V13863, 1) &amp; RIGHT(V13863, 1)</f>
        <v>MO</v>
      </c>
      <c r="V13863" t="s">
        <v>199</v>
      </c>
      <c r="W13863" s="2">
        <v>0.39999999999999997</v>
      </c>
      <c r="X13863" s="2">
        <v>0.44166666666666665</v>
      </c>
      <c r="Y13863" s="2">
        <v>0.45347222222222222</v>
      </c>
      <c r="Z13863" s="2">
        <v>0.4861111111111111</v>
      </c>
      <c r="AA13863" t="s">
        <v>65</v>
      </c>
      <c r="AB13863" t="s">
        <v>49</v>
      </c>
      <c r="AC13863">
        <v>1</v>
      </c>
      <c r="AD13863" t="s">
        <v>66</v>
      </c>
    </row>
    <row r="13864" spans="1:30" x14ac:dyDescent="0.2">
      <c r="A13864">
        <v>1867593</v>
      </c>
      <c r="B13864" s="1">
        <v>44852</v>
      </c>
      <c r="C13864" s="1">
        <v>44852</v>
      </c>
      <c r="D13864" s="1">
        <v>24145</v>
      </c>
      <c r="E13864">
        <v>2</v>
      </c>
      <c r="F13864" t="s">
        <v>599</v>
      </c>
      <c r="G13864" t="s">
        <v>240</v>
      </c>
      <c r="H13864" t="s">
        <v>40</v>
      </c>
      <c r="I13864" t="s">
        <v>38</v>
      </c>
      <c r="J13864" t="s">
        <v>3809</v>
      </c>
      <c r="K13864" t="s">
        <v>318</v>
      </c>
      <c r="L13864" t="s">
        <v>277</v>
      </c>
      <c r="M13864" t="s">
        <v>278</v>
      </c>
      <c r="N13864" t="s">
        <v>45</v>
      </c>
      <c r="P13864" t="s">
        <v>47</v>
      </c>
      <c r="Q13864">
        <v>2835</v>
      </c>
      <c r="R13864">
        <v>2022</v>
      </c>
      <c r="S13864">
        <v>146365</v>
      </c>
      <c r="T13864" s="1">
        <v>44852</v>
      </c>
      <c r="U13864" s="6" t="str">
        <f>LEFT(V13864, 1) &amp; RIGHT(V13864, 1)</f>
        <v>MO</v>
      </c>
      <c r="V13864" t="s">
        <v>199</v>
      </c>
      <c r="W13864" s="2">
        <v>0.34791666666666665</v>
      </c>
      <c r="X13864" s="2">
        <v>0.37916666666666665</v>
      </c>
      <c r="Y13864" s="2">
        <v>0.3923611111111111</v>
      </c>
      <c r="Z13864" s="2">
        <v>0.43402777777777773</v>
      </c>
      <c r="AA13864" t="s">
        <v>65</v>
      </c>
      <c r="AC13864">
        <v>1</v>
      </c>
      <c r="AD13864" t="s">
        <v>66</v>
      </c>
    </row>
    <row r="13865" spans="1:30" x14ac:dyDescent="0.2">
      <c r="A13865">
        <v>1871487</v>
      </c>
      <c r="B13865" s="1">
        <v>44852</v>
      </c>
      <c r="C13865" s="1">
        <v>44852</v>
      </c>
      <c r="D13865" s="1">
        <v>21248</v>
      </c>
      <c r="E13865">
        <v>1</v>
      </c>
      <c r="F13865" t="s">
        <v>196</v>
      </c>
      <c r="G13865" t="s">
        <v>130</v>
      </c>
      <c r="L13865" t="s">
        <v>195</v>
      </c>
      <c r="P13865" t="s">
        <v>135</v>
      </c>
      <c r="Q13865">
        <v>2875</v>
      </c>
      <c r="R13865">
        <v>2022</v>
      </c>
      <c r="S13865">
        <v>148116</v>
      </c>
      <c r="T13865" s="1">
        <v>44852</v>
      </c>
      <c r="U13865" s="6" t="str">
        <f>LEFT(V13865, 1) &amp; RIGHT(V13865, 1)</f>
        <v>JT</v>
      </c>
      <c r="V13865" t="s">
        <v>189</v>
      </c>
      <c r="W13865" s="2">
        <v>0.3125</v>
      </c>
      <c r="X13865" s="2">
        <v>0.3263888888888889</v>
      </c>
      <c r="Y13865" s="2">
        <v>0.33611111111111108</v>
      </c>
      <c r="Z13865" s="2">
        <v>0.36180555555555555</v>
      </c>
      <c r="AA13865" t="s">
        <v>72</v>
      </c>
      <c r="AC13865">
        <v>1</v>
      </c>
      <c r="AD13865" t="s">
        <v>124</v>
      </c>
    </row>
    <row r="13866" spans="1:30" x14ac:dyDescent="0.2">
      <c r="A13866">
        <v>1871570</v>
      </c>
      <c r="B13866" s="1">
        <v>44852</v>
      </c>
      <c r="C13866" s="1">
        <v>44852</v>
      </c>
      <c r="D13866" s="1">
        <v>37586</v>
      </c>
      <c r="E13866">
        <v>1</v>
      </c>
      <c r="F13866" t="s">
        <v>84</v>
      </c>
      <c r="L13866" t="s">
        <v>331</v>
      </c>
      <c r="M13866" t="s">
        <v>90</v>
      </c>
      <c r="N13866" t="s">
        <v>45</v>
      </c>
      <c r="O13866" t="s">
        <v>46</v>
      </c>
      <c r="P13866" t="s">
        <v>92</v>
      </c>
      <c r="Q13866">
        <v>2768</v>
      </c>
      <c r="R13866">
        <v>2022</v>
      </c>
      <c r="S13866">
        <v>141196</v>
      </c>
      <c r="T13866" s="1">
        <v>44852</v>
      </c>
      <c r="U13866" s="6" t="str">
        <f>LEFT(V13866, 1) &amp; RIGHT(V13866, 1)</f>
        <v>JT</v>
      </c>
      <c r="V13866" t="s">
        <v>189</v>
      </c>
      <c r="W13866" s="2">
        <v>0.36527777777777781</v>
      </c>
      <c r="X13866" s="2">
        <v>0.38750000000000001</v>
      </c>
      <c r="Y13866" s="2">
        <v>0.39930555555555558</v>
      </c>
      <c r="Z13866" s="2">
        <v>0.41666666666666669</v>
      </c>
      <c r="AA13866" t="s">
        <v>72</v>
      </c>
      <c r="AB13866" t="s">
        <v>190</v>
      </c>
      <c r="AC13866">
        <v>1</v>
      </c>
      <c r="AD13866" t="s">
        <v>202</v>
      </c>
    </row>
    <row r="13867" spans="1:30" x14ac:dyDescent="0.2">
      <c r="A13867">
        <v>1872320</v>
      </c>
      <c r="B13867" s="1">
        <v>44852</v>
      </c>
      <c r="C13867" s="1">
        <v>44853</v>
      </c>
      <c r="D13867" s="1">
        <v>27230</v>
      </c>
      <c r="E13867">
        <v>2</v>
      </c>
      <c r="F13867" t="s">
        <v>2049</v>
      </c>
      <c r="G13867" t="s">
        <v>348</v>
      </c>
      <c r="H13867" t="s">
        <v>84</v>
      </c>
      <c r="I13867" t="s">
        <v>3789</v>
      </c>
      <c r="J13867" t="s">
        <v>40</v>
      </c>
      <c r="K13867" t="s">
        <v>53</v>
      </c>
      <c r="L13867" t="s">
        <v>118</v>
      </c>
      <c r="M13867" t="s">
        <v>3790</v>
      </c>
      <c r="N13867" t="s">
        <v>3791</v>
      </c>
      <c r="O13867" t="s">
        <v>90</v>
      </c>
      <c r="P13867" t="s">
        <v>351</v>
      </c>
      <c r="Q13867">
        <v>2841</v>
      </c>
      <c r="R13867">
        <v>2022</v>
      </c>
      <c r="S13867">
        <v>14522</v>
      </c>
      <c r="T13867" s="1">
        <v>44852</v>
      </c>
      <c r="U13867" s="6" t="str">
        <f>LEFT(V13867, 1) &amp; RIGHT(V13867, 1)</f>
        <v>MT</v>
      </c>
      <c r="V13867" t="s">
        <v>745</v>
      </c>
      <c r="W13867" s="2">
        <v>0.57777777777777783</v>
      </c>
      <c r="X13867" s="2">
        <v>0.59375</v>
      </c>
      <c r="Y13867" s="2">
        <v>0.61388888888888882</v>
      </c>
      <c r="Z13867" s="2">
        <v>0.75</v>
      </c>
      <c r="AA13867" t="s">
        <v>72</v>
      </c>
      <c r="AB13867" t="s">
        <v>103</v>
      </c>
      <c r="AC13867">
        <v>2</v>
      </c>
      <c r="AD13867" t="s">
        <v>202</v>
      </c>
    </row>
    <row r="13868" spans="1:30" x14ac:dyDescent="0.2">
      <c r="A13868">
        <v>1872323</v>
      </c>
      <c r="B13868" s="1">
        <v>44852</v>
      </c>
      <c r="C13868" s="1">
        <v>44853</v>
      </c>
      <c r="D13868" s="1">
        <v>35754</v>
      </c>
      <c r="E13868">
        <v>1</v>
      </c>
      <c r="F13868" t="s">
        <v>162</v>
      </c>
      <c r="G13868" t="s">
        <v>133</v>
      </c>
      <c r="H13868" t="s">
        <v>1067</v>
      </c>
      <c r="I13868" t="s">
        <v>111</v>
      </c>
      <c r="L13868" t="s">
        <v>164</v>
      </c>
      <c r="M13868" t="s">
        <v>568</v>
      </c>
      <c r="N13868" t="s">
        <v>287</v>
      </c>
      <c r="P13868" t="s">
        <v>165</v>
      </c>
      <c r="Q13868">
        <v>2817</v>
      </c>
      <c r="R13868">
        <v>2022</v>
      </c>
      <c r="S13868">
        <v>150039</v>
      </c>
      <c r="T13868" s="1">
        <v>44852</v>
      </c>
      <c r="U13868" s="6" t="str">
        <f>LEFT(V13868, 1) &amp; RIGHT(V13868, 1)</f>
        <v>JT</v>
      </c>
      <c r="V13868" t="s">
        <v>189</v>
      </c>
      <c r="W13868" s="2">
        <v>0.59305555555555556</v>
      </c>
      <c r="X13868" s="2">
        <v>0.64444444444444449</v>
      </c>
      <c r="Y13868" s="2">
        <v>0.65902777777777777</v>
      </c>
      <c r="Z13868" s="2">
        <v>0.70972222222222225</v>
      </c>
      <c r="AA13868" t="s">
        <v>65</v>
      </c>
      <c r="AB13868" t="s">
        <v>166</v>
      </c>
      <c r="AC13868">
        <v>2</v>
      </c>
      <c r="AD13868" t="s">
        <v>167</v>
      </c>
    </row>
    <row r="13869" spans="1:30" x14ac:dyDescent="0.2">
      <c r="A13869">
        <v>1875335</v>
      </c>
      <c r="B13869" s="1">
        <v>44852</v>
      </c>
      <c r="C13869" s="1">
        <v>44853</v>
      </c>
      <c r="D13869" s="1">
        <v>26576</v>
      </c>
      <c r="E13869">
        <v>1</v>
      </c>
      <c r="F13869" t="s">
        <v>1084</v>
      </c>
      <c r="L13869" t="s">
        <v>91</v>
      </c>
      <c r="M13869" t="s">
        <v>215</v>
      </c>
      <c r="N13869" t="s">
        <v>748</v>
      </c>
      <c r="O13869" t="s">
        <v>46</v>
      </c>
      <c r="P13869" t="s">
        <v>209</v>
      </c>
      <c r="Q13869">
        <v>2813</v>
      </c>
      <c r="R13869">
        <v>2022</v>
      </c>
      <c r="S13869">
        <v>30762</v>
      </c>
      <c r="T13869" s="1">
        <v>44852</v>
      </c>
      <c r="U13869" s="6" t="str">
        <f>LEFT(V13869, 1) &amp; RIGHT(V13869, 1)</f>
        <v>MO</v>
      </c>
      <c r="V13869" t="s">
        <v>199</v>
      </c>
      <c r="W13869" s="2">
        <v>0.54305555555555551</v>
      </c>
      <c r="X13869" s="2">
        <v>0.56736111111111109</v>
      </c>
      <c r="Y13869" s="2">
        <v>0.58333333333333337</v>
      </c>
      <c r="Z13869" s="2">
        <v>0.64930555555555558</v>
      </c>
      <c r="AA13869" t="s">
        <v>72</v>
      </c>
      <c r="AB13869" t="s">
        <v>166</v>
      </c>
      <c r="AC13869">
        <v>2</v>
      </c>
      <c r="AD13869" t="s">
        <v>448</v>
      </c>
    </row>
    <row r="13870" spans="1:30" x14ac:dyDescent="0.2">
      <c r="A13870">
        <v>1875542</v>
      </c>
      <c r="B13870" s="1">
        <v>44852</v>
      </c>
      <c r="C13870" s="1">
        <v>44852</v>
      </c>
      <c r="D13870" s="1">
        <v>18638</v>
      </c>
      <c r="E13870">
        <v>2</v>
      </c>
      <c r="F13870" t="s">
        <v>29</v>
      </c>
      <c r="G13870" t="s">
        <v>284</v>
      </c>
      <c r="H13870" t="s">
        <v>285</v>
      </c>
      <c r="L13870" t="s">
        <v>30</v>
      </c>
      <c r="M13870" t="s">
        <v>31</v>
      </c>
      <c r="P13870" t="s">
        <v>32</v>
      </c>
      <c r="Q13870">
        <v>1493</v>
      </c>
      <c r="R13870">
        <v>2022</v>
      </c>
      <c r="S13870">
        <v>65178</v>
      </c>
      <c r="T13870" s="1">
        <v>44852</v>
      </c>
      <c r="U13870" s="6" t="str">
        <f>LEFT(V13870, 1) &amp; RIGHT(V13870, 1)</f>
        <v>CT</v>
      </c>
      <c r="V13870" t="s">
        <v>106</v>
      </c>
      <c r="W13870" s="2">
        <v>0.42083333333333334</v>
      </c>
      <c r="X13870" s="2">
        <v>0.43124999999999997</v>
      </c>
      <c r="Y13870" s="2">
        <v>0.4465277777777778</v>
      </c>
      <c r="Z13870" s="2">
        <v>0.47916666666666669</v>
      </c>
      <c r="AA13870" t="s">
        <v>34</v>
      </c>
      <c r="AC13870">
        <v>1</v>
      </c>
      <c r="AD13870" t="s">
        <v>35</v>
      </c>
    </row>
    <row r="13871" spans="1:30" x14ac:dyDescent="0.2">
      <c r="A13871">
        <v>1875560</v>
      </c>
      <c r="B13871" s="1">
        <v>44852</v>
      </c>
      <c r="C13871" s="1">
        <v>44852</v>
      </c>
      <c r="D13871" s="1">
        <v>31677</v>
      </c>
      <c r="E13871">
        <v>2</v>
      </c>
      <c r="F13871" t="s">
        <v>29</v>
      </c>
      <c r="G13871" t="s">
        <v>38</v>
      </c>
      <c r="H13871" t="s">
        <v>276</v>
      </c>
      <c r="I13871" t="s">
        <v>503</v>
      </c>
      <c r="J13871" t="s">
        <v>158</v>
      </c>
      <c r="L13871" t="s">
        <v>30</v>
      </c>
      <c r="M13871" t="s">
        <v>31</v>
      </c>
      <c r="P13871" t="s">
        <v>32</v>
      </c>
      <c r="Q13871">
        <v>1493</v>
      </c>
      <c r="R13871">
        <v>2022</v>
      </c>
      <c r="S13871">
        <v>150577</v>
      </c>
      <c r="T13871" s="1">
        <v>44852</v>
      </c>
      <c r="U13871" s="6" t="str">
        <f>LEFT(V13871, 1) &amp; RIGHT(V13871, 1)</f>
        <v>CT</v>
      </c>
      <c r="V13871" t="s">
        <v>106</v>
      </c>
      <c r="W13871" s="2">
        <v>0.3263888888888889</v>
      </c>
      <c r="X13871" s="2">
        <v>0.34375</v>
      </c>
      <c r="Y13871" s="2">
        <v>0.35555555555555557</v>
      </c>
      <c r="Z13871" s="2">
        <v>0.38541666666666669</v>
      </c>
      <c r="AA13871" t="s">
        <v>65</v>
      </c>
      <c r="AB13871" t="s">
        <v>79</v>
      </c>
      <c r="AC13871">
        <v>1</v>
      </c>
      <c r="AD13871" t="s">
        <v>35</v>
      </c>
    </row>
    <row r="13872" spans="1:30" x14ac:dyDescent="0.2">
      <c r="A13872">
        <v>1875570</v>
      </c>
      <c r="B13872" s="1">
        <v>44852</v>
      </c>
      <c r="C13872" s="1">
        <v>44852</v>
      </c>
      <c r="D13872" s="1">
        <v>30275</v>
      </c>
      <c r="E13872">
        <v>2</v>
      </c>
      <c r="F13872" t="s">
        <v>29</v>
      </c>
      <c r="L13872" t="s">
        <v>30</v>
      </c>
      <c r="M13872" t="s">
        <v>31</v>
      </c>
      <c r="P13872" t="s">
        <v>32</v>
      </c>
      <c r="Q13872">
        <v>1493</v>
      </c>
      <c r="R13872">
        <v>2022</v>
      </c>
      <c r="S13872">
        <v>150579</v>
      </c>
      <c r="T13872" s="1">
        <v>44852</v>
      </c>
      <c r="U13872" s="6" t="str">
        <f>LEFT(V13872, 1) &amp; RIGHT(V13872, 1)</f>
        <v>CT</v>
      </c>
      <c r="V13872" t="s">
        <v>106</v>
      </c>
      <c r="W13872" s="2">
        <v>0.47013888888888888</v>
      </c>
      <c r="X13872" s="2">
        <v>0.48402777777777778</v>
      </c>
      <c r="Y13872" s="2">
        <v>0.49583333333333335</v>
      </c>
      <c r="Z13872" s="2">
        <v>0.52777777777777779</v>
      </c>
      <c r="AA13872" t="s">
        <v>34</v>
      </c>
      <c r="AC13872">
        <v>1</v>
      </c>
      <c r="AD13872" t="s">
        <v>35</v>
      </c>
    </row>
    <row r="13873" spans="1:30" x14ac:dyDescent="0.2">
      <c r="A13873">
        <v>1875669</v>
      </c>
      <c r="B13873" s="1">
        <v>44852</v>
      </c>
      <c r="C13873" s="1">
        <v>44853</v>
      </c>
      <c r="D13873" s="1">
        <v>21924</v>
      </c>
      <c r="E13873">
        <v>1</v>
      </c>
      <c r="F13873" t="s">
        <v>184</v>
      </c>
      <c r="G13873" t="s">
        <v>263</v>
      </c>
      <c r="H13873" t="s">
        <v>264</v>
      </c>
      <c r="I13873" t="s">
        <v>40</v>
      </c>
      <c r="L13873" t="s">
        <v>267</v>
      </c>
      <c r="M13873" t="s">
        <v>266</v>
      </c>
      <c r="N13873" t="s">
        <v>46</v>
      </c>
      <c r="P13873" t="s">
        <v>238</v>
      </c>
      <c r="Q13873">
        <v>2933</v>
      </c>
      <c r="R13873">
        <v>2022</v>
      </c>
      <c r="S13873">
        <v>114412</v>
      </c>
      <c r="T13873" s="1">
        <v>44852</v>
      </c>
      <c r="U13873" s="6" t="str">
        <f>LEFT(V13873, 1) &amp; RIGHT(V13873, 1)</f>
        <v>JT</v>
      </c>
      <c r="V13873" t="s">
        <v>189</v>
      </c>
      <c r="W13873" s="2">
        <v>0.55277777777777781</v>
      </c>
      <c r="X13873" s="2">
        <v>0.57500000000000007</v>
      </c>
      <c r="Y13873" s="2">
        <v>0.59375</v>
      </c>
      <c r="Z13873" s="2">
        <v>0.63541666666666663</v>
      </c>
      <c r="AA13873" t="s">
        <v>72</v>
      </c>
      <c r="AB13873" t="s">
        <v>190</v>
      </c>
      <c r="AC13873">
        <v>2</v>
      </c>
      <c r="AD13873" t="s">
        <v>269</v>
      </c>
    </row>
    <row r="13874" spans="1:30" x14ac:dyDescent="0.2">
      <c r="A13874">
        <v>1876060</v>
      </c>
      <c r="B13874" s="1">
        <v>44852</v>
      </c>
      <c r="C13874" s="1">
        <v>44852</v>
      </c>
      <c r="D13874" s="1">
        <v>22854</v>
      </c>
      <c r="E13874">
        <v>1</v>
      </c>
      <c r="F13874" t="s">
        <v>518</v>
      </c>
      <c r="G13874" t="s">
        <v>198</v>
      </c>
      <c r="H13874" t="s">
        <v>40</v>
      </c>
      <c r="I13874" t="s">
        <v>52</v>
      </c>
      <c r="J13874" t="s">
        <v>318</v>
      </c>
      <c r="L13874" t="s">
        <v>62</v>
      </c>
      <c r="M13874" t="s">
        <v>1619</v>
      </c>
      <c r="N13874" t="s">
        <v>132</v>
      </c>
      <c r="P13874" t="s">
        <v>47</v>
      </c>
      <c r="Q13874">
        <v>2835</v>
      </c>
      <c r="R13874">
        <v>2022</v>
      </c>
      <c r="S13874">
        <v>26508</v>
      </c>
      <c r="T13874" s="1">
        <v>44852</v>
      </c>
      <c r="U13874" s="6" t="str">
        <f>LEFT(V13874, 1) &amp; RIGHT(V13874, 1)</f>
        <v>MO</v>
      </c>
      <c r="V13874" t="s">
        <v>199</v>
      </c>
      <c r="W13874" s="2">
        <v>0.31736111111111115</v>
      </c>
      <c r="X13874" s="2">
        <v>0.33680555555555558</v>
      </c>
      <c r="Y13874" s="2">
        <v>0.3520833333333333</v>
      </c>
      <c r="Z13874" s="2">
        <v>0.37152777777777773</v>
      </c>
      <c r="AA13874" t="s">
        <v>65</v>
      </c>
      <c r="AB13874" t="s">
        <v>49</v>
      </c>
      <c r="AC13874">
        <v>1</v>
      </c>
      <c r="AD13874" t="s">
        <v>66</v>
      </c>
    </row>
    <row r="13875" spans="1:30" x14ac:dyDescent="0.2">
      <c r="A13875">
        <v>1876163</v>
      </c>
      <c r="B13875" s="1">
        <v>44852</v>
      </c>
      <c r="C13875" s="1">
        <v>44852</v>
      </c>
      <c r="D13875" s="1">
        <v>30264</v>
      </c>
      <c r="E13875">
        <v>2</v>
      </c>
      <c r="F13875" t="s">
        <v>29</v>
      </c>
      <c r="G13875" t="s">
        <v>40</v>
      </c>
      <c r="L13875" t="s">
        <v>30</v>
      </c>
      <c r="M13875" t="s">
        <v>31</v>
      </c>
      <c r="P13875" t="s">
        <v>32</v>
      </c>
      <c r="Q13875">
        <v>1493</v>
      </c>
      <c r="R13875">
        <v>2022</v>
      </c>
      <c r="S13875">
        <v>150676</v>
      </c>
      <c r="T13875" s="1">
        <v>44852</v>
      </c>
      <c r="U13875" s="6" t="str">
        <f>LEFT(V13875, 1) &amp; RIGHT(V13875, 1)</f>
        <v>CT</v>
      </c>
      <c r="V13875" t="s">
        <v>106</v>
      </c>
      <c r="W13875" s="2">
        <v>0.375</v>
      </c>
      <c r="X13875" s="2">
        <v>0.39097222222222222</v>
      </c>
      <c r="Y13875" s="2">
        <v>0.40138888888888885</v>
      </c>
      <c r="Z13875" s="2">
        <v>0.42708333333333331</v>
      </c>
      <c r="AA13875" t="s">
        <v>34</v>
      </c>
      <c r="AC13875">
        <v>1</v>
      </c>
      <c r="AD13875" t="s">
        <v>35</v>
      </c>
    </row>
    <row r="13876" spans="1:30" x14ac:dyDescent="0.2">
      <c r="A13876">
        <v>1876263</v>
      </c>
      <c r="B13876" s="1">
        <v>44852</v>
      </c>
      <c r="C13876" s="1">
        <v>44855</v>
      </c>
      <c r="D13876" s="1">
        <v>19786</v>
      </c>
      <c r="E13876">
        <v>1</v>
      </c>
      <c r="F13876" t="s">
        <v>398</v>
      </c>
      <c r="G13876" t="s">
        <v>53</v>
      </c>
      <c r="H13876" t="s">
        <v>140</v>
      </c>
      <c r="I13876" t="s">
        <v>105</v>
      </c>
      <c r="L13876" t="s">
        <v>399</v>
      </c>
      <c r="P13876" t="s">
        <v>154</v>
      </c>
      <c r="Q13876">
        <v>2791</v>
      </c>
      <c r="R13876">
        <v>2022</v>
      </c>
      <c r="S13876">
        <v>139151</v>
      </c>
      <c r="T13876" s="1">
        <v>44852</v>
      </c>
      <c r="U13876" s="6" t="str">
        <f>LEFT(V13876, 1) &amp; RIGHT(V13876, 1)</f>
        <v>TR</v>
      </c>
      <c r="V13876" t="s">
        <v>155</v>
      </c>
      <c r="W13876" s="2">
        <v>0.52430555555555558</v>
      </c>
      <c r="X13876" s="2">
        <v>0.54999999999999993</v>
      </c>
      <c r="Y13876" s="2">
        <v>0.57986111111111105</v>
      </c>
      <c r="Z13876" s="2">
        <v>0.67569444444444438</v>
      </c>
      <c r="AA13876" t="s">
        <v>146</v>
      </c>
      <c r="AC13876">
        <v>4</v>
      </c>
      <c r="AD13876" t="s">
        <v>282</v>
      </c>
    </row>
    <row r="13877" spans="1:30" x14ac:dyDescent="0.2">
      <c r="A13877">
        <v>1876482</v>
      </c>
      <c r="B13877" s="1">
        <v>44852</v>
      </c>
      <c r="C13877" s="1">
        <v>44852</v>
      </c>
      <c r="D13877" s="1">
        <v>21438</v>
      </c>
      <c r="E13877">
        <v>1</v>
      </c>
      <c r="F13877" t="s">
        <v>184</v>
      </c>
      <c r="G13877" t="s">
        <v>263</v>
      </c>
      <c r="L13877" t="s">
        <v>266</v>
      </c>
      <c r="M13877" t="s">
        <v>186</v>
      </c>
      <c r="N13877" t="s">
        <v>46</v>
      </c>
      <c r="P13877" t="s">
        <v>188</v>
      </c>
      <c r="Q13877">
        <v>2937</v>
      </c>
      <c r="R13877">
        <v>2022</v>
      </c>
      <c r="S13877">
        <v>28670</v>
      </c>
      <c r="T13877" s="1">
        <v>44852</v>
      </c>
      <c r="U13877" s="6" t="str">
        <f>LEFT(V13877, 1) &amp; RIGHT(V13877, 1)</f>
        <v>JT</v>
      </c>
      <c r="V13877" t="s">
        <v>189</v>
      </c>
      <c r="W13877" s="2">
        <v>0.39652777777777781</v>
      </c>
      <c r="X13877" s="2">
        <v>0.41319444444444442</v>
      </c>
      <c r="Y13877" s="2">
        <v>0.4291666666666667</v>
      </c>
      <c r="Z13877" s="2">
        <v>0.45555555555555555</v>
      </c>
      <c r="AA13877" t="s">
        <v>72</v>
      </c>
      <c r="AB13877" t="s">
        <v>190</v>
      </c>
      <c r="AC13877">
        <v>1</v>
      </c>
      <c r="AD13877" t="s">
        <v>191</v>
      </c>
    </row>
    <row r="13878" spans="1:30" x14ac:dyDescent="0.2">
      <c r="A13878">
        <v>1876857</v>
      </c>
      <c r="B13878" s="1">
        <v>44852</v>
      </c>
      <c r="C13878" s="1">
        <v>44852</v>
      </c>
      <c r="D13878" s="1">
        <v>22833</v>
      </c>
      <c r="E13878">
        <v>2</v>
      </c>
      <c r="F13878" t="s">
        <v>29</v>
      </c>
      <c r="G13878" t="s">
        <v>149</v>
      </c>
      <c r="H13878" t="s">
        <v>81</v>
      </c>
      <c r="I13878" t="s">
        <v>53</v>
      </c>
      <c r="L13878" t="s">
        <v>30</v>
      </c>
      <c r="M13878" t="s">
        <v>31</v>
      </c>
      <c r="P13878" t="s">
        <v>32</v>
      </c>
      <c r="Q13878">
        <v>1493</v>
      </c>
      <c r="R13878">
        <v>2022</v>
      </c>
      <c r="S13878">
        <v>59742</v>
      </c>
      <c r="T13878" s="1">
        <v>44852</v>
      </c>
      <c r="U13878" s="6" t="str">
        <f>LEFT(V13878, 1) &amp; RIGHT(V13878, 1)</f>
        <v>CT</v>
      </c>
      <c r="V13878" t="s">
        <v>106</v>
      </c>
      <c r="W13878" s="2">
        <v>0.51458333333333328</v>
      </c>
      <c r="X13878" s="2">
        <v>0.53263888888888888</v>
      </c>
      <c r="Y13878" s="2">
        <v>0.53680555555555554</v>
      </c>
      <c r="Z13878" s="2">
        <v>0.5708333333333333</v>
      </c>
      <c r="AA13878" t="s">
        <v>34</v>
      </c>
      <c r="AC13878">
        <v>1</v>
      </c>
      <c r="AD13878" t="s">
        <v>35</v>
      </c>
    </row>
    <row r="13879" spans="1:30" x14ac:dyDescent="0.2">
      <c r="A13879">
        <v>1877563</v>
      </c>
      <c r="B13879" s="1">
        <v>44852</v>
      </c>
      <c r="C13879" s="1">
        <v>44852</v>
      </c>
      <c r="D13879" s="1">
        <v>18792</v>
      </c>
      <c r="E13879">
        <v>2</v>
      </c>
      <c r="F13879" t="s">
        <v>39</v>
      </c>
      <c r="G13879" t="s">
        <v>297</v>
      </c>
      <c r="L13879" t="s">
        <v>62</v>
      </c>
      <c r="M13879" t="s">
        <v>277</v>
      </c>
      <c r="N13879" t="s">
        <v>278</v>
      </c>
      <c r="O13879" t="s">
        <v>45</v>
      </c>
      <c r="P13879" t="s">
        <v>47</v>
      </c>
      <c r="Q13879">
        <v>2835</v>
      </c>
      <c r="R13879">
        <v>2022</v>
      </c>
      <c r="S13879">
        <v>150728</v>
      </c>
      <c r="T13879" s="1">
        <v>44852</v>
      </c>
      <c r="U13879" s="6" t="str">
        <f>LEFT(V13879, 1) &amp; RIGHT(V13879, 1)</f>
        <v>MO</v>
      </c>
      <c r="V13879" t="s">
        <v>199</v>
      </c>
      <c r="W13879" s="2">
        <v>0.4513888888888889</v>
      </c>
      <c r="X13879" s="2">
        <v>0.4916666666666667</v>
      </c>
      <c r="Y13879" s="2">
        <v>0.50902777777777775</v>
      </c>
      <c r="Z13879" s="2">
        <v>0.54166666666666663</v>
      </c>
      <c r="AA13879" t="s">
        <v>65</v>
      </c>
      <c r="AB13879" t="s">
        <v>49</v>
      </c>
      <c r="AC13879">
        <v>1</v>
      </c>
      <c r="AD13879" t="s">
        <v>66</v>
      </c>
    </row>
    <row r="13880" spans="1:30" x14ac:dyDescent="0.2">
      <c r="A13880">
        <v>1877802</v>
      </c>
      <c r="B13880" s="1">
        <v>44852</v>
      </c>
      <c r="C13880" s="1">
        <v>44852</v>
      </c>
      <c r="D13880" s="1">
        <v>26201</v>
      </c>
      <c r="E13880">
        <v>2</v>
      </c>
      <c r="F13880" t="s">
        <v>203</v>
      </c>
      <c r="G13880" t="s">
        <v>459</v>
      </c>
      <c r="H13880" t="s">
        <v>328</v>
      </c>
      <c r="L13880" t="s">
        <v>195</v>
      </c>
      <c r="P13880" t="s">
        <v>135</v>
      </c>
      <c r="Q13880">
        <v>2875</v>
      </c>
      <c r="R13880">
        <v>2022</v>
      </c>
      <c r="S13880">
        <v>22784</v>
      </c>
      <c r="T13880" s="1">
        <v>44852</v>
      </c>
      <c r="U13880" s="6" t="str">
        <f>LEFT(V13880, 1) &amp; RIGHT(V13880, 1)</f>
        <v>JT</v>
      </c>
      <c r="V13880" t="s">
        <v>189</v>
      </c>
      <c r="W13880" s="2">
        <v>0.33194444444444443</v>
      </c>
      <c r="X13880" s="2">
        <v>0.36805555555555558</v>
      </c>
      <c r="Y13880" s="2">
        <v>0.37708333333333338</v>
      </c>
      <c r="Z13880" s="2">
        <v>0.3923611111111111</v>
      </c>
      <c r="AA13880" t="s">
        <v>72</v>
      </c>
      <c r="AC13880">
        <v>1</v>
      </c>
      <c r="AD13880" t="s">
        <v>124</v>
      </c>
    </row>
    <row r="13881" spans="1:30" x14ac:dyDescent="0.2">
      <c r="A13881">
        <v>1877871</v>
      </c>
      <c r="B13881" s="1">
        <v>44852</v>
      </c>
      <c r="C13881" s="1">
        <v>44852</v>
      </c>
      <c r="D13881" s="1">
        <v>20277</v>
      </c>
      <c r="E13881">
        <v>2</v>
      </c>
      <c r="F13881" t="s">
        <v>84</v>
      </c>
      <c r="G13881" t="s">
        <v>136</v>
      </c>
      <c r="L13881" t="s">
        <v>90</v>
      </c>
      <c r="M13881" t="s">
        <v>45</v>
      </c>
      <c r="P13881" t="s">
        <v>92</v>
      </c>
      <c r="Q13881">
        <v>2768</v>
      </c>
      <c r="R13881">
        <v>2022</v>
      </c>
      <c r="S13881">
        <v>145050</v>
      </c>
      <c r="T13881" s="1">
        <v>44852</v>
      </c>
      <c r="U13881" s="6" t="str">
        <f>LEFT(V13881, 1) &amp; RIGHT(V13881, 1)</f>
        <v>JT</v>
      </c>
      <c r="V13881" t="s">
        <v>189</v>
      </c>
      <c r="W13881" s="2">
        <v>0.44305555555555554</v>
      </c>
      <c r="X13881" s="2">
        <v>0.46111111111111108</v>
      </c>
      <c r="Y13881" s="2">
        <v>0.47361111111111115</v>
      </c>
      <c r="Z13881" s="2">
        <v>0.5</v>
      </c>
      <c r="AA13881" t="s">
        <v>72</v>
      </c>
      <c r="AC13881">
        <v>1</v>
      </c>
      <c r="AD13881" t="s">
        <v>202</v>
      </c>
    </row>
    <row r="13882" spans="1:30" x14ac:dyDescent="0.2">
      <c r="A13882">
        <v>1878059</v>
      </c>
      <c r="B13882" s="1">
        <v>44852</v>
      </c>
      <c r="C13882" s="1">
        <v>44852</v>
      </c>
      <c r="D13882" s="1">
        <v>22892</v>
      </c>
      <c r="E13882">
        <v>1</v>
      </c>
      <c r="F13882" t="s">
        <v>203</v>
      </c>
      <c r="G13882" t="s">
        <v>136</v>
      </c>
      <c r="H13882" t="s">
        <v>565</v>
      </c>
      <c r="L13882" t="s">
        <v>195</v>
      </c>
      <c r="P13882" t="s">
        <v>135</v>
      </c>
      <c r="Q13882">
        <v>2875</v>
      </c>
      <c r="R13882">
        <v>2022</v>
      </c>
      <c r="S13882">
        <v>60415</v>
      </c>
      <c r="T13882" s="1">
        <v>44852</v>
      </c>
      <c r="U13882" s="6" t="str">
        <f>LEFT(V13882, 1) &amp; RIGHT(V13882, 1)</f>
        <v>JT</v>
      </c>
      <c r="V13882" t="s">
        <v>189</v>
      </c>
      <c r="W13882" s="2">
        <v>0.46875</v>
      </c>
      <c r="X13882" s="2">
        <v>0.5083333333333333</v>
      </c>
      <c r="Y13882" s="2">
        <v>0.5180555555555556</v>
      </c>
      <c r="Z13882" s="2">
        <v>0.53472222222222221</v>
      </c>
      <c r="AA13882" t="s">
        <v>72</v>
      </c>
      <c r="AC13882">
        <v>1</v>
      </c>
      <c r="AD13882" t="s">
        <v>124</v>
      </c>
    </row>
    <row r="13883" spans="1:30" x14ac:dyDescent="0.2">
      <c r="A13883">
        <v>1878463</v>
      </c>
      <c r="B13883" s="1">
        <v>44851</v>
      </c>
      <c r="C13883" s="1">
        <v>44855</v>
      </c>
      <c r="D13883" s="1">
        <v>27199</v>
      </c>
      <c r="E13883">
        <v>2</v>
      </c>
      <c r="F13883" t="s">
        <v>398</v>
      </c>
      <c r="G13883" t="s">
        <v>40</v>
      </c>
      <c r="H13883" t="s">
        <v>87</v>
      </c>
      <c r="L13883" t="s">
        <v>281</v>
      </c>
      <c r="P13883" t="s">
        <v>154</v>
      </c>
      <c r="Q13883">
        <v>2791</v>
      </c>
      <c r="R13883">
        <v>2022</v>
      </c>
      <c r="S13883">
        <v>148448</v>
      </c>
      <c r="T13883" s="1">
        <v>44852</v>
      </c>
      <c r="U13883" s="6" t="str">
        <f>LEFT(V13883, 1) &amp; RIGHT(V13883, 1)</f>
        <v>TR</v>
      </c>
      <c r="V13883" t="s">
        <v>155</v>
      </c>
      <c r="W13883" s="2">
        <v>0.32083333333333336</v>
      </c>
      <c r="X13883" s="2">
        <v>0.4236111111111111</v>
      </c>
      <c r="Y13883" s="2">
        <v>0.4513888888888889</v>
      </c>
      <c r="Z13883" s="2">
        <v>0.52083333333333337</v>
      </c>
      <c r="AA13883" t="s">
        <v>146</v>
      </c>
      <c r="AC13883">
        <v>5</v>
      </c>
      <c r="AD13883" t="s">
        <v>282</v>
      </c>
    </row>
    <row r="13884" spans="1:30" x14ac:dyDescent="0.2">
      <c r="A13884">
        <v>1878638</v>
      </c>
      <c r="B13884" s="1">
        <v>44852</v>
      </c>
      <c r="C13884" s="1">
        <v>44852</v>
      </c>
      <c r="D13884" s="1">
        <v>28732</v>
      </c>
      <c r="E13884">
        <v>1</v>
      </c>
      <c r="F13884" t="s">
        <v>2284</v>
      </c>
      <c r="G13884" t="s">
        <v>219</v>
      </c>
      <c r="H13884" t="s">
        <v>105</v>
      </c>
      <c r="L13884" t="s">
        <v>524</v>
      </c>
      <c r="M13884" t="s">
        <v>2401</v>
      </c>
      <c r="N13884" t="s">
        <v>1867</v>
      </c>
      <c r="O13884" t="s">
        <v>76</v>
      </c>
      <c r="P13884" t="s">
        <v>1575</v>
      </c>
      <c r="Q13884">
        <v>7430</v>
      </c>
      <c r="R13884">
        <v>2022</v>
      </c>
      <c r="S13884">
        <v>151034</v>
      </c>
      <c r="T13884" s="1">
        <v>44852</v>
      </c>
      <c r="U13884" s="6" t="str">
        <f>LEFT(V13884, 1) &amp; RIGHT(V13884, 1)</f>
        <v>MT</v>
      </c>
      <c r="V13884" t="s">
        <v>745</v>
      </c>
      <c r="W13884" s="2">
        <v>0.72638888888888886</v>
      </c>
      <c r="X13884" s="2">
        <v>0.75694444444444453</v>
      </c>
      <c r="Y13884" s="2">
        <v>0.76944444444444438</v>
      </c>
      <c r="Z13884" s="2">
        <v>0.79166666666666663</v>
      </c>
      <c r="AA13884" t="s">
        <v>34</v>
      </c>
      <c r="AB13884" t="s">
        <v>103</v>
      </c>
      <c r="AC13884">
        <v>1</v>
      </c>
      <c r="AD13884" t="s">
        <v>59</v>
      </c>
    </row>
    <row r="13885" spans="1:30" x14ac:dyDescent="0.2">
      <c r="A13885">
        <v>1862023</v>
      </c>
      <c r="B13885" s="1">
        <v>44852</v>
      </c>
      <c r="C13885" s="1">
        <v>44858</v>
      </c>
      <c r="D13885" s="1">
        <v>15553</v>
      </c>
      <c r="E13885">
        <v>1</v>
      </c>
      <c r="F13885" t="s">
        <v>283</v>
      </c>
      <c r="G13885" t="s">
        <v>53</v>
      </c>
      <c r="H13885" t="s">
        <v>284</v>
      </c>
      <c r="I13885" t="s">
        <v>149</v>
      </c>
      <c r="J13885" t="s">
        <v>105</v>
      </c>
      <c r="L13885" t="s">
        <v>287</v>
      </c>
      <c r="M13885" t="s">
        <v>286</v>
      </c>
      <c r="N13885" t="s">
        <v>288</v>
      </c>
      <c r="O13885" t="s">
        <v>46</v>
      </c>
      <c r="P13885" t="s">
        <v>581</v>
      </c>
      <c r="Q13885">
        <v>2784</v>
      </c>
      <c r="R13885">
        <v>2022</v>
      </c>
      <c r="S13885">
        <v>132940</v>
      </c>
      <c r="T13885" s="1">
        <v>44853</v>
      </c>
      <c r="U13885" s="6" t="str">
        <f>LEFT(V13885, 1) &amp; RIGHT(V13885, 1)</f>
        <v>CL</v>
      </c>
      <c r="V13885" t="s">
        <v>93</v>
      </c>
      <c r="W13885" s="2">
        <v>0.42430555555555555</v>
      </c>
      <c r="X13885" s="2">
        <v>0.44166666666666665</v>
      </c>
      <c r="Y13885" s="2">
        <v>0.4597222222222222</v>
      </c>
      <c r="Z13885" s="2">
        <v>0.50902777777777775</v>
      </c>
      <c r="AA13885" t="s">
        <v>72</v>
      </c>
      <c r="AB13885" t="s">
        <v>128</v>
      </c>
      <c r="AC13885">
        <v>1</v>
      </c>
      <c r="AD13885" t="s">
        <v>291</v>
      </c>
    </row>
    <row r="13886" spans="1:30" x14ac:dyDescent="0.2">
      <c r="A13886">
        <v>1870647</v>
      </c>
      <c r="B13886" s="1">
        <v>44853</v>
      </c>
      <c r="C13886" s="1">
        <v>44858</v>
      </c>
      <c r="D13886" s="1">
        <v>16340</v>
      </c>
      <c r="E13886">
        <v>2</v>
      </c>
      <c r="F13886" t="s">
        <v>283</v>
      </c>
      <c r="G13886" t="s">
        <v>730</v>
      </c>
      <c r="L13886" t="s">
        <v>287</v>
      </c>
      <c r="M13886" t="s">
        <v>367</v>
      </c>
      <c r="N13886" t="s">
        <v>288</v>
      </c>
      <c r="O13886" t="s">
        <v>46</v>
      </c>
      <c r="P13886" t="s">
        <v>289</v>
      </c>
      <c r="Q13886">
        <v>2783</v>
      </c>
      <c r="R13886">
        <v>2022</v>
      </c>
      <c r="S13886">
        <v>113483</v>
      </c>
      <c r="T13886" s="1">
        <v>44853</v>
      </c>
      <c r="U13886" s="6" t="str">
        <f>LEFT(V13886, 1) &amp; RIGHT(V13886, 1)</f>
        <v>DE</v>
      </c>
      <c r="V13886" t="s">
        <v>239</v>
      </c>
      <c r="W13886" s="2">
        <v>0.31666666666666665</v>
      </c>
      <c r="X13886" s="2">
        <v>0.33055555555555555</v>
      </c>
      <c r="Y13886" s="2">
        <v>0.35069444444444442</v>
      </c>
      <c r="Z13886" s="2">
        <v>0.40972222222222227</v>
      </c>
      <c r="AA13886" t="s">
        <v>72</v>
      </c>
      <c r="AB13886" t="s">
        <v>128</v>
      </c>
      <c r="AC13886">
        <v>1</v>
      </c>
      <c r="AD13886" t="s">
        <v>291</v>
      </c>
    </row>
    <row r="13887" spans="1:30" x14ac:dyDescent="0.2">
      <c r="A13887">
        <v>1871157</v>
      </c>
      <c r="B13887" s="1">
        <v>44852</v>
      </c>
      <c r="C13887" s="1">
        <v>44856</v>
      </c>
      <c r="D13887" s="1">
        <v>18006</v>
      </c>
      <c r="E13887">
        <v>2</v>
      </c>
      <c r="F13887" t="s">
        <v>138</v>
      </c>
      <c r="G13887" t="s">
        <v>140</v>
      </c>
      <c r="H13887" t="s">
        <v>605</v>
      </c>
      <c r="L13887" t="s">
        <v>183</v>
      </c>
      <c r="M13887" t="s">
        <v>161</v>
      </c>
      <c r="N13887" t="s">
        <v>142</v>
      </c>
      <c r="P13887" t="s">
        <v>224</v>
      </c>
      <c r="Q13887">
        <v>2886</v>
      </c>
      <c r="R13887">
        <v>2022</v>
      </c>
      <c r="S13887">
        <v>34911</v>
      </c>
      <c r="T13887" s="1">
        <v>44853</v>
      </c>
      <c r="U13887" s="6" t="str">
        <f>LEFT(V13887, 1) &amp; RIGHT(V13887, 1)</f>
        <v>CL</v>
      </c>
      <c r="V13887" t="s">
        <v>93</v>
      </c>
      <c r="W13887" s="2">
        <v>0.3215277777777778</v>
      </c>
      <c r="X13887" s="2">
        <v>0.34652777777777777</v>
      </c>
      <c r="Y13887" s="2">
        <v>0.36249999999999999</v>
      </c>
      <c r="Z13887" s="2">
        <v>0.41180555555555554</v>
      </c>
      <c r="AA13887" t="s">
        <v>146</v>
      </c>
      <c r="AC13887">
        <v>5</v>
      </c>
      <c r="AD13887" t="s">
        <v>148</v>
      </c>
    </row>
    <row r="13888" spans="1:30" x14ac:dyDescent="0.2">
      <c r="A13888">
        <v>1871899</v>
      </c>
      <c r="B13888" s="1">
        <v>44853</v>
      </c>
      <c r="C13888" s="1">
        <v>44856</v>
      </c>
      <c r="D13888" s="1">
        <v>23979</v>
      </c>
      <c r="E13888">
        <v>1</v>
      </c>
      <c r="F13888" t="s">
        <v>670</v>
      </c>
      <c r="G13888" t="s">
        <v>323</v>
      </c>
      <c r="H13888" t="s">
        <v>105</v>
      </c>
      <c r="L13888" t="s">
        <v>1561</v>
      </c>
      <c r="M13888" t="s">
        <v>161</v>
      </c>
      <c r="N13888" t="s">
        <v>45</v>
      </c>
      <c r="P13888" t="s">
        <v>892</v>
      </c>
      <c r="Q13888">
        <v>2779</v>
      </c>
      <c r="R13888">
        <v>2022</v>
      </c>
      <c r="S13888">
        <v>149880</v>
      </c>
      <c r="T13888" s="1">
        <v>44853</v>
      </c>
      <c r="U13888" s="6" t="str">
        <f>LEFT(V13888, 1) &amp; RIGHT(V13888, 1)</f>
        <v>CL</v>
      </c>
      <c r="V13888" t="s">
        <v>93</v>
      </c>
      <c r="W13888" s="2">
        <v>0.37361111111111112</v>
      </c>
      <c r="X13888" s="2">
        <v>0.38541666666666669</v>
      </c>
      <c r="Y13888" s="2">
        <v>0.40486111111111112</v>
      </c>
      <c r="Z13888" s="2">
        <v>0.4513888888888889</v>
      </c>
      <c r="AA13888" t="s">
        <v>146</v>
      </c>
      <c r="AC13888">
        <v>4</v>
      </c>
      <c r="AD13888" t="s">
        <v>148</v>
      </c>
    </row>
    <row r="13889" spans="1:30" x14ac:dyDescent="0.2">
      <c r="A13889">
        <v>1873891</v>
      </c>
      <c r="B13889" s="1">
        <v>44853</v>
      </c>
      <c r="C13889" s="1">
        <v>44853</v>
      </c>
      <c r="D13889" s="1">
        <v>29020</v>
      </c>
      <c r="E13889">
        <v>1</v>
      </c>
      <c r="F13889" t="s">
        <v>196</v>
      </c>
      <c r="G13889" t="s">
        <v>40</v>
      </c>
      <c r="L13889" t="s">
        <v>195</v>
      </c>
      <c r="P13889" t="s">
        <v>135</v>
      </c>
      <c r="Q13889">
        <v>2875</v>
      </c>
      <c r="R13889">
        <v>2022</v>
      </c>
      <c r="S13889">
        <v>78423</v>
      </c>
      <c r="T13889" s="1">
        <v>44853</v>
      </c>
      <c r="U13889" s="6" t="str">
        <f>LEFT(V13889, 1) &amp; RIGHT(V13889, 1)</f>
        <v>CL</v>
      </c>
      <c r="V13889" t="s">
        <v>93</v>
      </c>
      <c r="W13889" s="2">
        <v>0.30833333333333335</v>
      </c>
      <c r="X13889" s="2">
        <v>0.3263888888888889</v>
      </c>
      <c r="Y13889" s="2">
        <v>0.33680555555555558</v>
      </c>
      <c r="Z13889" s="2">
        <v>0.35069444444444442</v>
      </c>
      <c r="AA13889" t="s">
        <v>72</v>
      </c>
      <c r="AC13889">
        <v>1</v>
      </c>
      <c r="AD13889" t="s">
        <v>124</v>
      </c>
    </row>
    <row r="13890" spans="1:30" x14ac:dyDescent="0.2">
      <c r="A13890">
        <v>1875255</v>
      </c>
      <c r="B13890" s="1">
        <v>44853</v>
      </c>
      <c r="C13890" s="1">
        <v>44855</v>
      </c>
      <c r="D13890" s="1">
        <v>31477</v>
      </c>
      <c r="E13890">
        <v>1</v>
      </c>
      <c r="F13890" t="s">
        <v>162</v>
      </c>
      <c r="G13890" t="s">
        <v>877</v>
      </c>
      <c r="H13890" t="s">
        <v>1487</v>
      </c>
      <c r="L13890" t="s">
        <v>287</v>
      </c>
      <c r="M13890" t="s">
        <v>164</v>
      </c>
      <c r="N13890" t="s">
        <v>46</v>
      </c>
      <c r="P13890" t="s">
        <v>165</v>
      </c>
      <c r="Q13890">
        <v>2817</v>
      </c>
      <c r="R13890">
        <v>2022</v>
      </c>
      <c r="S13890">
        <v>75269</v>
      </c>
      <c r="T13890" s="1">
        <v>44853</v>
      </c>
      <c r="U13890" s="6" t="str">
        <f>LEFT(V13890, 1) &amp; RIGHT(V13890, 1)</f>
        <v>DE</v>
      </c>
      <c r="V13890" t="s">
        <v>239</v>
      </c>
      <c r="W13890" s="2">
        <v>0.47986111111111113</v>
      </c>
      <c r="X13890" s="2">
        <v>0.53472222222222221</v>
      </c>
      <c r="Y13890" s="2">
        <v>0.55138888888888882</v>
      </c>
      <c r="Z13890" s="2">
        <v>0.60486111111111118</v>
      </c>
      <c r="AA13890" t="s">
        <v>65</v>
      </c>
      <c r="AB13890" t="s">
        <v>166</v>
      </c>
      <c r="AC13890">
        <v>3</v>
      </c>
      <c r="AD13890" t="s">
        <v>304</v>
      </c>
    </row>
    <row r="13891" spans="1:30" x14ac:dyDescent="0.2">
      <c r="A13891">
        <v>1875546</v>
      </c>
      <c r="B13891" s="1">
        <v>44853</v>
      </c>
      <c r="C13891" s="1">
        <v>44853</v>
      </c>
      <c r="D13891" s="1">
        <v>18918</v>
      </c>
      <c r="E13891">
        <v>2</v>
      </c>
      <c r="F13891" t="s">
        <v>84</v>
      </c>
      <c r="G13891" t="s">
        <v>40</v>
      </c>
      <c r="H13891" t="s">
        <v>360</v>
      </c>
      <c r="I13891" t="s">
        <v>105</v>
      </c>
      <c r="L13891" t="s">
        <v>118</v>
      </c>
      <c r="M13891" t="s">
        <v>90</v>
      </c>
      <c r="N13891" t="s">
        <v>45</v>
      </c>
      <c r="O13891" t="s">
        <v>46</v>
      </c>
      <c r="P13891" t="s">
        <v>92</v>
      </c>
      <c r="Q13891">
        <v>2768</v>
      </c>
      <c r="R13891">
        <v>2022</v>
      </c>
      <c r="S13891">
        <v>146636</v>
      </c>
      <c r="T13891" s="1">
        <v>44853</v>
      </c>
      <c r="U13891" s="6" t="str">
        <f>LEFT(V13891, 1) &amp; RIGHT(V13891, 1)</f>
        <v>MT</v>
      </c>
      <c r="V13891" t="s">
        <v>745</v>
      </c>
      <c r="W13891" s="2">
        <v>0.39861111111111108</v>
      </c>
      <c r="X13891" s="2">
        <v>0.44305555555555554</v>
      </c>
      <c r="Y13891" s="2">
        <v>0.45833333333333331</v>
      </c>
      <c r="Z13891" s="2">
        <v>0.47361111111111115</v>
      </c>
      <c r="AA13891" t="s">
        <v>65</v>
      </c>
      <c r="AB13891" t="s">
        <v>103</v>
      </c>
      <c r="AC13891">
        <v>1</v>
      </c>
      <c r="AD13891" t="s">
        <v>202</v>
      </c>
    </row>
    <row r="13892" spans="1:30" x14ac:dyDescent="0.2">
      <c r="A13892">
        <v>1875893</v>
      </c>
      <c r="B13892" s="1">
        <v>44853</v>
      </c>
      <c r="C13892" s="1">
        <v>44854</v>
      </c>
      <c r="D13892" s="1">
        <v>29826</v>
      </c>
      <c r="E13892">
        <v>1</v>
      </c>
      <c r="F13892" t="s">
        <v>84</v>
      </c>
      <c r="L13892" t="s">
        <v>161</v>
      </c>
      <c r="M13892" t="s">
        <v>90</v>
      </c>
      <c r="N13892" t="s">
        <v>45</v>
      </c>
      <c r="O13892" t="s">
        <v>46</v>
      </c>
      <c r="P13892" t="s">
        <v>427</v>
      </c>
      <c r="Q13892">
        <v>2764</v>
      </c>
      <c r="R13892">
        <v>2022</v>
      </c>
      <c r="S13892">
        <v>134787</v>
      </c>
      <c r="T13892" s="1">
        <v>44853</v>
      </c>
      <c r="U13892" s="6" t="str">
        <f>LEFT(V13892, 1) &amp; RIGHT(V13892, 1)</f>
        <v>CL</v>
      </c>
      <c r="V13892" t="s">
        <v>93</v>
      </c>
      <c r="W13892" s="2">
        <v>0.53611111111111109</v>
      </c>
      <c r="X13892" s="2">
        <v>0.56458333333333333</v>
      </c>
      <c r="Y13892" s="2">
        <v>0.57916666666666672</v>
      </c>
      <c r="Z13892" s="2">
        <v>0.61805555555555558</v>
      </c>
      <c r="AA13892" t="s">
        <v>146</v>
      </c>
      <c r="AB13892" t="s">
        <v>128</v>
      </c>
      <c r="AC13892">
        <v>1</v>
      </c>
      <c r="AD13892" t="s">
        <v>373</v>
      </c>
    </row>
    <row r="13893" spans="1:30" x14ac:dyDescent="0.2">
      <c r="A13893">
        <v>1876377</v>
      </c>
      <c r="B13893" s="1">
        <v>44853</v>
      </c>
      <c r="C13893" s="1">
        <v>44853</v>
      </c>
      <c r="D13893" s="1">
        <v>29511</v>
      </c>
      <c r="E13893">
        <v>2</v>
      </c>
      <c r="F13893" t="s">
        <v>1358</v>
      </c>
      <c r="G13893" t="s">
        <v>40</v>
      </c>
      <c r="H13893" t="s">
        <v>105</v>
      </c>
      <c r="L13893" t="s">
        <v>1802</v>
      </c>
      <c r="M13893" t="s">
        <v>1801</v>
      </c>
      <c r="N13893" t="s">
        <v>46</v>
      </c>
      <c r="P13893" t="s">
        <v>228</v>
      </c>
      <c r="Q13893">
        <v>2850</v>
      </c>
      <c r="R13893">
        <v>2022</v>
      </c>
      <c r="S13893">
        <v>119619</v>
      </c>
      <c r="T13893" s="1">
        <v>44853</v>
      </c>
      <c r="U13893" s="6" t="str">
        <f>LEFT(V13893, 1) &amp; RIGHT(V13893, 1)</f>
        <v>MT</v>
      </c>
      <c r="V13893" t="s">
        <v>745</v>
      </c>
      <c r="W13893" s="2">
        <v>0.45694444444444443</v>
      </c>
      <c r="X13893" s="2">
        <v>0.47986111111111113</v>
      </c>
      <c r="Y13893" s="2">
        <v>0.49791666666666662</v>
      </c>
      <c r="Z13893" s="2">
        <v>0.53055555555555556</v>
      </c>
      <c r="AA13893" t="s">
        <v>65</v>
      </c>
      <c r="AB13893" t="s">
        <v>103</v>
      </c>
      <c r="AC13893">
        <v>1</v>
      </c>
      <c r="AD13893" t="s">
        <v>1762</v>
      </c>
    </row>
    <row r="13894" spans="1:30" x14ac:dyDescent="0.2">
      <c r="A13894">
        <v>1876890</v>
      </c>
      <c r="B13894" s="1">
        <v>44853</v>
      </c>
      <c r="C13894" s="1">
        <v>44854</v>
      </c>
      <c r="D13894" s="1">
        <v>21064</v>
      </c>
      <c r="E13894">
        <v>1</v>
      </c>
      <c r="F13894" t="s">
        <v>184</v>
      </c>
      <c r="G13894" t="s">
        <v>263</v>
      </c>
      <c r="H13894" t="s">
        <v>40</v>
      </c>
      <c r="I13894" t="s">
        <v>53</v>
      </c>
      <c r="J13894" t="s">
        <v>149</v>
      </c>
      <c r="K13894" t="s">
        <v>105</v>
      </c>
      <c r="L13894" t="s">
        <v>266</v>
      </c>
      <c r="M13894" t="s">
        <v>303</v>
      </c>
      <c r="N13894" t="s">
        <v>46</v>
      </c>
      <c r="P13894" t="s">
        <v>238</v>
      </c>
      <c r="Q13894">
        <v>2933</v>
      </c>
      <c r="R13894">
        <v>2022</v>
      </c>
      <c r="S13894">
        <v>150759</v>
      </c>
      <c r="T13894" s="1">
        <v>44853</v>
      </c>
      <c r="U13894" s="6" t="str">
        <f>LEFT(V13894, 1) &amp; RIGHT(V13894, 1)</f>
        <v>DE</v>
      </c>
      <c r="V13894" t="s">
        <v>239</v>
      </c>
      <c r="W13894" s="2">
        <v>0.39166666666666666</v>
      </c>
      <c r="X13894" s="2">
        <v>0.42083333333333334</v>
      </c>
      <c r="Y13894" s="2">
        <v>0.44444444444444442</v>
      </c>
      <c r="Z13894" s="2">
        <v>0.50347222222222221</v>
      </c>
      <c r="AA13894" t="s">
        <v>72</v>
      </c>
      <c r="AB13894" t="s">
        <v>190</v>
      </c>
      <c r="AC13894">
        <v>1</v>
      </c>
      <c r="AD13894" t="s">
        <v>269</v>
      </c>
    </row>
    <row r="13895" spans="1:30" x14ac:dyDescent="0.2">
      <c r="A13895">
        <v>1877484</v>
      </c>
      <c r="B13895" s="1">
        <v>44853</v>
      </c>
      <c r="C13895" s="1">
        <v>44854</v>
      </c>
      <c r="D13895" s="1">
        <v>30490</v>
      </c>
      <c r="E13895">
        <v>2</v>
      </c>
      <c r="F13895" t="s">
        <v>162</v>
      </c>
      <c r="G13895" t="s">
        <v>111</v>
      </c>
      <c r="H13895" t="s">
        <v>252</v>
      </c>
      <c r="L13895" t="s">
        <v>287</v>
      </c>
      <c r="M13895" t="s">
        <v>164</v>
      </c>
      <c r="N13895" t="s">
        <v>46</v>
      </c>
      <c r="P13895" t="s">
        <v>165</v>
      </c>
      <c r="Q13895">
        <v>2817</v>
      </c>
      <c r="R13895">
        <v>2022</v>
      </c>
      <c r="S13895">
        <v>150439</v>
      </c>
      <c r="T13895" s="1">
        <v>44853</v>
      </c>
      <c r="U13895" s="6" t="str">
        <f>LEFT(V13895, 1) &amp; RIGHT(V13895, 1)</f>
        <v>CL</v>
      </c>
      <c r="V13895" t="s">
        <v>93</v>
      </c>
      <c r="W13895" s="2">
        <v>0.48541666666666666</v>
      </c>
      <c r="X13895" s="2">
        <v>0.51180555555555551</v>
      </c>
      <c r="Y13895" s="2">
        <v>0.52569444444444446</v>
      </c>
      <c r="Z13895" s="2">
        <v>0.55833333333333335</v>
      </c>
      <c r="AA13895" t="s">
        <v>72</v>
      </c>
      <c r="AB13895" t="s">
        <v>166</v>
      </c>
      <c r="AC13895">
        <v>1</v>
      </c>
      <c r="AD13895" t="s">
        <v>304</v>
      </c>
    </row>
    <row r="13896" spans="1:30" x14ac:dyDescent="0.2">
      <c r="A13896">
        <v>1877848</v>
      </c>
      <c r="B13896" s="1">
        <v>44853</v>
      </c>
      <c r="C13896" s="1">
        <v>44854</v>
      </c>
      <c r="D13896" s="1">
        <v>23445</v>
      </c>
      <c r="E13896">
        <v>2</v>
      </c>
      <c r="F13896" t="s">
        <v>1358</v>
      </c>
      <c r="G13896" t="s">
        <v>1126</v>
      </c>
      <c r="H13896" t="s">
        <v>41</v>
      </c>
      <c r="L13896" t="s">
        <v>118</v>
      </c>
      <c r="M13896" t="s">
        <v>293</v>
      </c>
      <c r="N13896" t="s">
        <v>46</v>
      </c>
      <c r="P13896" t="s">
        <v>294</v>
      </c>
      <c r="Q13896">
        <v>2943</v>
      </c>
      <c r="R13896">
        <v>2022</v>
      </c>
      <c r="S13896">
        <v>115628</v>
      </c>
      <c r="T13896" s="1">
        <v>44853</v>
      </c>
      <c r="U13896" s="6" t="str">
        <f>LEFT(V13896, 1) &amp; RIGHT(V13896, 1)</f>
        <v>MT</v>
      </c>
      <c r="V13896" t="s">
        <v>745</v>
      </c>
      <c r="W13896" s="2">
        <v>0.3215277777777778</v>
      </c>
      <c r="X13896" s="2">
        <v>0.34097222222222223</v>
      </c>
      <c r="Y13896" s="2">
        <v>0.3527777777777778</v>
      </c>
      <c r="Z13896" s="2">
        <v>0.4368055555555555</v>
      </c>
      <c r="AA13896" t="s">
        <v>72</v>
      </c>
      <c r="AB13896" t="s">
        <v>103</v>
      </c>
      <c r="AC13896">
        <v>1</v>
      </c>
      <c r="AD13896" t="s">
        <v>3786</v>
      </c>
    </row>
    <row r="13897" spans="1:30" x14ac:dyDescent="0.2">
      <c r="A13897">
        <v>1878198</v>
      </c>
      <c r="B13897" s="1">
        <v>44853</v>
      </c>
      <c r="C13897" s="1">
        <v>44854</v>
      </c>
      <c r="D13897" s="1">
        <v>28282</v>
      </c>
      <c r="E13897">
        <v>1</v>
      </c>
      <c r="F13897" t="s">
        <v>264</v>
      </c>
      <c r="G13897" t="s">
        <v>376</v>
      </c>
      <c r="H13897" t="s">
        <v>40</v>
      </c>
      <c r="L13897" t="s">
        <v>266</v>
      </c>
      <c r="M13897" t="s">
        <v>267</v>
      </c>
      <c r="N13897" t="s">
        <v>46</v>
      </c>
      <c r="P13897" t="s">
        <v>238</v>
      </c>
      <c r="Q13897">
        <v>2933</v>
      </c>
      <c r="R13897">
        <v>2022</v>
      </c>
      <c r="S13897">
        <v>14278</v>
      </c>
      <c r="T13897" s="1">
        <v>44853</v>
      </c>
      <c r="U13897" s="6" t="str">
        <f>LEFT(V13897, 1) &amp; RIGHT(V13897, 1)</f>
        <v>DE</v>
      </c>
      <c r="V13897" t="s">
        <v>239</v>
      </c>
      <c r="W13897" s="2">
        <v>0.58402777777777781</v>
      </c>
      <c r="X13897" s="2">
        <v>0.59513888888888888</v>
      </c>
      <c r="Y13897" s="2">
        <v>0.62361111111111112</v>
      </c>
      <c r="Z13897" s="2">
        <v>0.71527777777777779</v>
      </c>
      <c r="AA13897" t="s">
        <v>72</v>
      </c>
      <c r="AB13897" t="s">
        <v>190</v>
      </c>
      <c r="AC13897">
        <v>2</v>
      </c>
      <c r="AD13897" t="s">
        <v>269</v>
      </c>
    </row>
    <row r="13898" spans="1:30" x14ac:dyDescent="0.2">
      <c r="A13898">
        <v>1878418</v>
      </c>
      <c r="B13898" s="1">
        <v>44853</v>
      </c>
      <c r="C13898" s="1">
        <v>44853</v>
      </c>
      <c r="D13898" s="1">
        <v>31951</v>
      </c>
      <c r="E13898">
        <v>1</v>
      </c>
      <c r="F13898" t="s">
        <v>844</v>
      </c>
      <c r="L13898" t="s">
        <v>68</v>
      </c>
      <c r="M13898" t="s">
        <v>3337</v>
      </c>
      <c r="N13898" t="s">
        <v>1018</v>
      </c>
      <c r="O13898" t="s">
        <v>45</v>
      </c>
      <c r="P13898" t="s">
        <v>181</v>
      </c>
      <c r="Q13898">
        <v>2870</v>
      </c>
      <c r="R13898">
        <v>2022</v>
      </c>
      <c r="S13898">
        <v>46836</v>
      </c>
      <c r="T13898" s="1">
        <v>44853</v>
      </c>
      <c r="U13898" s="6" t="str">
        <f>LEFT(V13898, 1) &amp; RIGHT(V13898, 1)</f>
        <v>MT</v>
      </c>
      <c r="V13898" t="s">
        <v>745</v>
      </c>
      <c r="W13898" s="2">
        <v>0.53680555555555554</v>
      </c>
      <c r="X13898" s="2">
        <v>0.54722222222222217</v>
      </c>
      <c r="Y13898" s="2">
        <v>0.55902777777777779</v>
      </c>
      <c r="Z13898" s="2">
        <v>0.57638888888888895</v>
      </c>
      <c r="AA13898" t="s">
        <v>65</v>
      </c>
      <c r="AB13898" t="s">
        <v>103</v>
      </c>
      <c r="AC13898">
        <v>1</v>
      </c>
      <c r="AD13898" t="s">
        <v>3781</v>
      </c>
    </row>
    <row r="13899" spans="1:30" x14ac:dyDescent="0.2">
      <c r="A13899">
        <v>1855627</v>
      </c>
      <c r="B13899" s="1">
        <v>44854</v>
      </c>
      <c r="C13899" s="1">
        <v>44858</v>
      </c>
      <c r="D13899" s="1">
        <v>23112</v>
      </c>
      <c r="E13899">
        <v>2</v>
      </c>
      <c r="F13899" t="s">
        <v>283</v>
      </c>
      <c r="G13899" t="s">
        <v>328</v>
      </c>
      <c r="H13899" t="s">
        <v>140</v>
      </c>
      <c r="L13899" t="s">
        <v>287</v>
      </c>
      <c r="M13899" t="s">
        <v>367</v>
      </c>
      <c r="N13899" t="s">
        <v>368</v>
      </c>
      <c r="O13899" t="s">
        <v>46</v>
      </c>
      <c r="P13899" t="s">
        <v>289</v>
      </c>
      <c r="Q13899">
        <v>2783</v>
      </c>
      <c r="R13899">
        <v>2022</v>
      </c>
      <c r="S13899">
        <v>95659</v>
      </c>
      <c r="T13899" s="1">
        <v>44854</v>
      </c>
      <c r="U13899" s="6" t="str">
        <f>LEFT(V13899, 1) &amp; RIGHT(V13899, 1)</f>
        <v>SR</v>
      </c>
      <c r="V13899" t="s">
        <v>204</v>
      </c>
      <c r="W13899" s="2">
        <v>0.34097222222222223</v>
      </c>
      <c r="X13899" s="2">
        <v>0.36527777777777781</v>
      </c>
      <c r="Y13899" s="2">
        <v>0.38541666666666669</v>
      </c>
      <c r="Z13899" s="2">
        <v>0.4548611111111111</v>
      </c>
      <c r="AA13899" t="s">
        <v>72</v>
      </c>
      <c r="AB13899" t="s">
        <v>290</v>
      </c>
      <c r="AC13899">
        <v>1</v>
      </c>
      <c r="AD13899" t="s">
        <v>291</v>
      </c>
    </row>
    <row r="13900" spans="1:30" x14ac:dyDescent="0.2">
      <c r="A13900">
        <v>1861839</v>
      </c>
      <c r="B13900" s="1">
        <v>44854</v>
      </c>
      <c r="C13900" s="1">
        <v>44854</v>
      </c>
      <c r="D13900" s="1">
        <v>28337</v>
      </c>
      <c r="E13900">
        <v>1</v>
      </c>
      <c r="F13900" t="s">
        <v>3787</v>
      </c>
      <c r="G13900" t="s">
        <v>898</v>
      </c>
      <c r="H13900" t="s">
        <v>42</v>
      </c>
      <c r="L13900" t="s">
        <v>1219</v>
      </c>
      <c r="M13900" t="s">
        <v>46</v>
      </c>
      <c r="P13900" t="s">
        <v>250</v>
      </c>
      <c r="Q13900">
        <v>2825</v>
      </c>
      <c r="R13900">
        <v>2022</v>
      </c>
      <c r="S13900">
        <v>148148</v>
      </c>
      <c r="T13900" s="1">
        <v>44854</v>
      </c>
      <c r="U13900" s="6" t="str">
        <f>LEFT(V13900, 1) &amp; RIGHT(V13900, 1)</f>
        <v>LZ</v>
      </c>
      <c r="V13900" t="s">
        <v>57</v>
      </c>
      <c r="W13900" s="2">
        <v>0.61944444444444446</v>
      </c>
      <c r="X13900" s="2">
        <v>0.65763888888888888</v>
      </c>
      <c r="Y13900" s="2">
        <v>0.66805555555555562</v>
      </c>
      <c r="Z13900" s="2">
        <v>0.6875</v>
      </c>
      <c r="AA13900" t="s">
        <v>34</v>
      </c>
      <c r="AB13900" t="s">
        <v>58</v>
      </c>
      <c r="AC13900">
        <v>1</v>
      </c>
      <c r="AD13900" t="s">
        <v>3788</v>
      </c>
    </row>
    <row r="13901" spans="1:30" x14ac:dyDescent="0.2">
      <c r="A13901">
        <v>1867013</v>
      </c>
      <c r="B13901" s="1">
        <v>44854</v>
      </c>
      <c r="C13901" s="1">
        <v>44855</v>
      </c>
      <c r="D13901" s="1">
        <v>17880</v>
      </c>
      <c r="E13901">
        <v>1</v>
      </c>
      <c r="F13901" t="s">
        <v>916</v>
      </c>
      <c r="G13901" t="s">
        <v>84</v>
      </c>
      <c r="H13901" t="s">
        <v>53</v>
      </c>
      <c r="L13901" t="s">
        <v>443</v>
      </c>
      <c r="M13901" t="s">
        <v>90</v>
      </c>
      <c r="N13901" t="s">
        <v>45</v>
      </c>
      <c r="O13901" t="s">
        <v>46</v>
      </c>
      <c r="P13901" t="s">
        <v>427</v>
      </c>
      <c r="Q13901">
        <v>2764</v>
      </c>
      <c r="R13901">
        <v>2022</v>
      </c>
      <c r="S13901">
        <v>134448</v>
      </c>
      <c r="T13901" s="1">
        <v>44854</v>
      </c>
      <c r="U13901" s="6" t="str">
        <f>LEFT(V13901, 1) &amp; RIGHT(V13901, 1)</f>
        <v>DE</v>
      </c>
      <c r="V13901" t="s">
        <v>239</v>
      </c>
      <c r="W13901" s="2">
        <v>0.34027777777777773</v>
      </c>
      <c r="X13901" s="2">
        <v>0.375</v>
      </c>
      <c r="Y13901" s="2">
        <v>0.39583333333333331</v>
      </c>
      <c r="Z13901" s="2">
        <v>0.47916666666666669</v>
      </c>
      <c r="AA13901" t="s">
        <v>72</v>
      </c>
      <c r="AB13901" t="s">
        <v>190</v>
      </c>
      <c r="AC13901">
        <v>2</v>
      </c>
      <c r="AD13901" t="s">
        <v>269</v>
      </c>
    </row>
    <row r="13902" spans="1:30" x14ac:dyDescent="0.2">
      <c r="A13902">
        <v>1870400</v>
      </c>
      <c r="B13902" s="1">
        <v>44854</v>
      </c>
      <c r="C13902" s="1">
        <v>44854</v>
      </c>
      <c r="D13902" s="1">
        <v>24133</v>
      </c>
      <c r="E13902">
        <v>1</v>
      </c>
      <c r="F13902" t="s">
        <v>307</v>
      </c>
      <c r="G13902" t="s">
        <v>559</v>
      </c>
      <c r="H13902" t="s">
        <v>107</v>
      </c>
      <c r="I13902" t="s">
        <v>53</v>
      </c>
      <c r="L13902" t="s">
        <v>319</v>
      </c>
      <c r="M13902" t="s">
        <v>46</v>
      </c>
      <c r="N13902" t="s">
        <v>309</v>
      </c>
      <c r="P13902" t="s">
        <v>320</v>
      </c>
      <c r="Q13902">
        <v>83</v>
      </c>
      <c r="R13902">
        <v>2022</v>
      </c>
      <c r="S13902">
        <v>149011</v>
      </c>
      <c r="T13902" s="1">
        <v>44854</v>
      </c>
      <c r="U13902" s="6" t="str">
        <f>LEFT(V13902, 1) &amp; RIGHT(V13902, 1)</f>
        <v>LZ</v>
      </c>
      <c r="V13902" t="s">
        <v>57</v>
      </c>
      <c r="W13902" s="2">
        <v>0.58472222222222225</v>
      </c>
      <c r="X13902" s="2">
        <v>0.62847222222222221</v>
      </c>
      <c r="Y13902" s="2">
        <v>0.64097222222222217</v>
      </c>
      <c r="Z13902" s="2">
        <v>0.6479166666666667</v>
      </c>
      <c r="AA13902" t="s">
        <v>65</v>
      </c>
      <c r="AB13902" t="s">
        <v>73</v>
      </c>
      <c r="AC13902">
        <v>1</v>
      </c>
      <c r="AD13902" t="s">
        <v>255</v>
      </c>
    </row>
    <row r="13903" spans="1:30" x14ac:dyDescent="0.2">
      <c r="A13903">
        <v>1870569</v>
      </c>
      <c r="B13903" s="1">
        <v>44854</v>
      </c>
      <c r="C13903" s="1">
        <v>44856</v>
      </c>
      <c r="D13903" s="1">
        <v>35621</v>
      </c>
      <c r="E13903">
        <v>1</v>
      </c>
      <c r="F13903" t="s">
        <v>162</v>
      </c>
      <c r="L13903" t="s">
        <v>164</v>
      </c>
      <c r="M13903" t="s">
        <v>46</v>
      </c>
      <c r="P13903" t="s">
        <v>165</v>
      </c>
      <c r="Q13903">
        <v>2817</v>
      </c>
      <c r="R13903">
        <v>2022</v>
      </c>
      <c r="S13903">
        <v>149668</v>
      </c>
      <c r="T13903" s="1">
        <v>44854</v>
      </c>
      <c r="U13903" s="6" t="str">
        <f>LEFT(V13903, 1) &amp; RIGHT(V13903, 1)</f>
        <v>DE</v>
      </c>
      <c r="V13903" t="s">
        <v>239</v>
      </c>
      <c r="W13903" s="2">
        <v>0.62222222222222223</v>
      </c>
      <c r="X13903" s="2">
        <v>0.67847222222222225</v>
      </c>
      <c r="Y13903" s="2">
        <v>0.69791666666666663</v>
      </c>
      <c r="Z13903" s="2">
        <v>0.75208333333333333</v>
      </c>
      <c r="AA13903" t="s">
        <v>72</v>
      </c>
      <c r="AB13903" t="s">
        <v>166</v>
      </c>
      <c r="AC13903">
        <v>1</v>
      </c>
      <c r="AD13903" t="s">
        <v>304</v>
      </c>
    </row>
    <row r="13904" spans="1:30" x14ac:dyDescent="0.2">
      <c r="A13904">
        <v>1870997</v>
      </c>
      <c r="B13904" s="1">
        <v>44854</v>
      </c>
      <c r="C13904" s="1">
        <v>44856</v>
      </c>
      <c r="D13904" s="1">
        <v>34887</v>
      </c>
      <c r="E13904">
        <v>1</v>
      </c>
      <c r="F13904" t="s">
        <v>162</v>
      </c>
      <c r="G13904" t="s">
        <v>84</v>
      </c>
      <c r="L13904" t="s">
        <v>164</v>
      </c>
      <c r="M13904" t="s">
        <v>90</v>
      </c>
      <c r="N13904" t="s">
        <v>45</v>
      </c>
      <c r="O13904" t="s">
        <v>46</v>
      </c>
      <c r="P13904" t="s">
        <v>165</v>
      </c>
      <c r="Q13904">
        <v>2817</v>
      </c>
      <c r="R13904">
        <v>2022</v>
      </c>
      <c r="S13904">
        <v>116833</v>
      </c>
      <c r="T13904" s="1">
        <v>44854</v>
      </c>
      <c r="U13904" s="6" t="str">
        <f>LEFT(V13904, 1) &amp; RIGHT(V13904, 1)</f>
        <v>SR</v>
      </c>
      <c r="V13904" t="s">
        <v>204</v>
      </c>
      <c r="W13904" s="2">
        <v>0.53055555555555556</v>
      </c>
      <c r="X13904" s="2">
        <v>0.5854166666666667</v>
      </c>
      <c r="Y13904" s="2">
        <v>0.60763888888888895</v>
      </c>
      <c r="Z13904" s="2">
        <v>0.66319444444444442</v>
      </c>
      <c r="AA13904" t="s">
        <v>72</v>
      </c>
      <c r="AB13904" t="s">
        <v>166</v>
      </c>
      <c r="AC13904">
        <v>3</v>
      </c>
      <c r="AD13904" t="s">
        <v>167</v>
      </c>
    </row>
    <row r="13905" spans="1:30" x14ac:dyDescent="0.2">
      <c r="A13905">
        <v>1871144</v>
      </c>
      <c r="B13905" s="1">
        <v>44854</v>
      </c>
      <c r="C13905" s="1">
        <v>44854</v>
      </c>
      <c r="D13905" s="1">
        <v>24225</v>
      </c>
      <c r="E13905">
        <v>2</v>
      </c>
      <c r="F13905" t="s">
        <v>177</v>
      </c>
      <c r="G13905" t="s">
        <v>307</v>
      </c>
      <c r="H13905" t="s">
        <v>40</v>
      </c>
      <c r="L13905" t="s">
        <v>180</v>
      </c>
      <c r="M13905" t="s">
        <v>319</v>
      </c>
      <c r="P13905" t="s">
        <v>801</v>
      </c>
      <c r="Q13905">
        <v>2947</v>
      </c>
      <c r="R13905">
        <v>2022</v>
      </c>
      <c r="S13905">
        <v>148888</v>
      </c>
      <c r="T13905" s="1">
        <v>44854</v>
      </c>
      <c r="U13905" s="6" t="str">
        <f>LEFT(V13905, 1) &amp; RIGHT(V13905, 1)</f>
        <v>LZ</v>
      </c>
      <c r="V13905" t="s">
        <v>57</v>
      </c>
      <c r="W13905" s="2">
        <v>0.63055555555555554</v>
      </c>
      <c r="X13905" s="2">
        <v>0.69305555555555554</v>
      </c>
      <c r="Y13905" s="2">
        <v>0.70694444444444438</v>
      </c>
      <c r="Z13905" s="2">
        <v>0.72083333333333333</v>
      </c>
      <c r="AA13905" t="s">
        <v>65</v>
      </c>
      <c r="AB13905" t="s">
        <v>34</v>
      </c>
      <c r="AC13905">
        <v>1</v>
      </c>
      <c r="AD13905" t="s">
        <v>255</v>
      </c>
    </row>
    <row r="13906" spans="1:30" x14ac:dyDescent="0.2">
      <c r="A13906">
        <v>1871150</v>
      </c>
      <c r="B13906" s="1">
        <v>44854</v>
      </c>
      <c r="C13906" s="1">
        <v>44855</v>
      </c>
      <c r="D13906" s="1">
        <v>21726</v>
      </c>
      <c r="E13906">
        <v>1</v>
      </c>
      <c r="F13906" t="s">
        <v>324</v>
      </c>
      <c r="G13906" t="s">
        <v>40</v>
      </c>
      <c r="H13906" t="s">
        <v>318</v>
      </c>
      <c r="L13906" t="s">
        <v>325</v>
      </c>
      <c r="M13906" t="s">
        <v>46</v>
      </c>
      <c r="P13906" t="s">
        <v>326</v>
      </c>
      <c r="Q13906">
        <v>2861</v>
      </c>
      <c r="R13906">
        <v>2022</v>
      </c>
      <c r="S13906">
        <v>22107</v>
      </c>
      <c r="T13906" s="1">
        <v>44854</v>
      </c>
      <c r="U13906" s="6" t="str">
        <f>LEFT(V13906, 1) &amp; RIGHT(V13906, 1)</f>
        <v>LZ</v>
      </c>
      <c r="V13906" t="s">
        <v>57</v>
      </c>
      <c r="W13906" s="2">
        <v>0.30972222222222223</v>
      </c>
      <c r="X13906" s="2">
        <v>0.33819444444444446</v>
      </c>
      <c r="Y13906" s="2">
        <v>0.34722222222222227</v>
      </c>
      <c r="Z13906" s="2">
        <v>0.38055555555555554</v>
      </c>
      <c r="AA13906" t="s">
        <v>72</v>
      </c>
      <c r="AB13906" t="s">
        <v>103</v>
      </c>
      <c r="AC13906">
        <v>2</v>
      </c>
      <c r="AD13906" t="s">
        <v>431</v>
      </c>
    </row>
    <row r="13907" spans="1:30" x14ac:dyDescent="0.2">
      <c r="A13907">
        <v>1871568</v>
      </c>
      <c r="B13907" s="1">
        <v>44854</v>
      </c>
      <c r="C13907" s="1">
        <v>44855</v>
      </c>
      <c r="D13907" s="1">
        <v>27386</v>
      </c>
      <c r="E13907">
        <v>2</v>
      </c>
      <c r="F13907" t="s">
        <v>162</v>
      </c>
      <c r="L13907" t="s">
        <v>287</v>
      </c>
      <c r="M13907" t="s">
        <v>164</v>
      </c>
      <c r="N13907" t="s">
        <v>46</v>
      </c>
      <c r="P13907" t="s">
        <v>165</v>
      </c>
      <c r="Q13907">
        <v>2817</v>
      </c>
      <c r="R13907">
        <v>2022</v>
      </c>
      <c r="S13907">
        <v>149965</v>
      </c>
      <c r="T13907" s="1">
        <v>44854</v>
      </c>
      <c r="U13907" s="6" t="str">
        <f>LEFT(V13907, 1) &amp; RIGHT(V13907, 1)</f>
        <v>SR</v>
      </c>
      <c r="V13907" t="s">
        <v>204</v>
      </c>
      <c r="W13907" s="2">
        <v>0.41736111111111113</v>
      </c>
      <c r="X13907" s="2">
        <v>0.46249999999999997</v>
      </c>
      <c r="Y13907" s="2">
        <v>0.48472222222222222</v>
      </c>
      <c r="Z13907" s="2">
        <v>0.54513888888888895</v>
      </c>
      <c r="AA13907" t="s">
        <v>72</v>
      </c>
      <c r="AB13907" t="s">
        <v>336</v>
      </c>
      <c r="AC13907">
        <v>1</v>
      </c>
      <c r="AD13907" t="s">
        <v>167</v>
      </c>
    </row>
    <row r="13908" spans="1:30" x14ac:dyDescent="0.2">
      <c r="A13908">
        <v>1871588</v>
      </c>
      <c r="B13908" s="1">
        <v>44854</v>
      </c>
      <c r="C13908" s="1">
        <v>44854</v>
      </c>
      <c r="D13908" s="1">
        <v>34856</v>
      </c>
      <c r="E13908">
        <v>1</v>
      </c>
      <c r="F13908" t="s">
        <v>84</v>
      </c>
      <c r="L13908" t="s">
        <v>90</v>
      </c>
      <c r="M13908" t="s">
        <v>45</v>
      </c>
      <c r="P13908" t="s">
        <v>92</v>
      </c>
      <c r="Q13908">
        <v>2768</v>
      </c>
      <c r="R13908">
        <v>2022</v>
      </c>
      <c r="S13908">
        <v>146890</v>
      </c>
      <c r="T13908" s="1">
        <v>44854</v>
      </c>
      <c r="U13908" s="6" t="str">
        <f>LEFT(V13908, 1) &amp; RIGHT(V13908, 1)</f>
        <v>LZ</v>
      </c>
      <c r="V13908" t="s">
        <v>57</v>
      </c>
      <c r="W13908" s="2">
        <v>0.69236111111111109</v>
      </c>
      <c r="X13908" s="2">
        <v>0.72916666666666663</v>
      </c>
      <c r="Y13908" s="2">
        <v>0.73541666666666661</v>
      </c>
      <c r="Z13908" s="2">
        <v>0.73749999999999993</v>
      </c>
      <c r="AA13908" t="s">
        <v>79</v>
      </c>
      <c r="AC13908">
        <v>1</v>
      </c>
      <c r="AD13908" t="s">
        <v>202</v>
      </c>
    </row>
    <row r="13909" spans="1:30" x14ac:dyDescent="0.2">
      <c r="A13909">
        <v>1872417</v>
      </c>
      <c r="B13909" s="1">
        <v>44854</v>
      </c>
      <c r="C13909" s="1">
        <v>44854</v>
      </c>
      <c r="D13909" s="1">
        <v>27322</v>
      </c>
      <c r="E13909">
        <v>1</v>
      </c>
      <c r="F13909" t="s">
        <v>205</v>
      </c>
      <c r="L13909" t="s">
        <v>2610</v>
      </c>
      <c r="P13909" t="s">
        <v>2568</v>
      </c>
      <c r="Q13909">
        <v>7905</v>
      </c>
      <c r="R13909">
        <v>2022</v>
      </c>
      <c r="S13909">
        <v>54536</v>
      </c>
      <c r="T13909" s="1">
        <v>44854</v>
      </c>
      <c r="U13909" s="6" t="str">
        <f>LEFT(V13909, 1) &amp; RIGHT(V13909, 1)</f>
        <v>LZ</v>
      </c>
      <c r="V13909" t="s">
        <v>57</v>
      </c>
      <c r="W13909" s="2">
        <v>0.47222222222222227</v>
      </c>
      <c r="X13909" s="2">
        <v>0.53125</v>
      </c>
      <c r="Y13909" s="2">
        <v>0.54166666666666663</v>
      </c>
      <c r="Z13909" s="2">
        <v>0.56319444444444444</v>
      </c>
      <c r="AA13909" t="s">
        <v>34</v>
      </c>
      <c r="AC13909">
        <v>1</v>
      </c>
      <c r="AD13909" t="s">
        <v>59</v>
      </c>
    </row>
    <row r="13910" spans="1:30" x14ac:dyDescent="0.2">
      <c r="A13910">
        <v>1873234</v>
      </c>
      <c r="B13910" s="1">
        <v>44854</v>
      </c>
      <c r="C13910" s="1">
        <v>44854</v>
      </c>
      <c r="D13910" s="1">
        <v>32953</v>
      </c>
      <c r="E13910">
        <v>1</v>
      </c>
      <c r="F13910" t="s">
        <v>196</v>
      </c>
      <c r="L13910" t="s">
        <v>195</v>
      </c>
      <c r="P13910" t="s">
        <v>135</v>
      </c>
      <c r="Q13910">
        <v>2875</v>
      </c>
      <c r="R13910">
        <v>2022</v>
      </c>
      <c r="S13910">
        <v>15676</v>
      </c>
      <c r="T13910" s="1">
        <v>44854</v>
      </c>
      <c r="U13910" s="6" t="str">
        <f>LEFT(V13910, 1) &amp; RIGHT(V13910, 1)</f>
        <v>SR</v>
      </c>
      <c r="V13910" t="s">
        <v>204</v>
      </c>
      <c r="W13910" s="2">
        <v>0.31458333333333333</v>
      </c>
      <c r="X13910" s="2">
        <v>0.3263888888888889</v>
      </c>
      <c r="Y13910" s="2">
        <v>0.34027777777777773</v>
      </c>
      <c r="Z13910" s="2">
        <v>0.35902777777777778</v>
      </c>
      <c r="AA13910" t="s">
        <v>72</v>
      </c>
      <c r="AC13910">
        <v>1</v>
      </c>
      <c r="AD13910" t="s">
        <v>124</v>
      </c>
    </row>
    <row r="13911" spans="1:30" x14ac:dyDescent="0.2">
      <c r="A13911">
        <v>1873567</v>
      </c>
      <c r="B13911" s="1">
        <v>44854</v>
      </c>
      <c r="C13911" s="1">
        <v>44855</v>
      </c>
      <c r="D13911" s="1">
        <v>28160</v>
      </c>
      <c r="E13911">
        <v>1</v>
      </c>
      <c r="F13911" t="s">
        <v>84</v>
      </c>
      <c r="G13911" t="s">
        <v>105</v>
      </c>
      <c r="L13911" t="s">
        <v>90</v>
      </c>
      <c r="M13911" t="s">
        <v>45</v>
      </c>
      <c r="N13911" t="s">
        <v>46</v>
      </c>
      <c r="O13911" t="s">
        <v>287</v>
      </c>
      <c r="P13911" t="s">
        <v>427</v>
      </c>
      <c r="Q13911">
        <v>2764</v>
      </c>
      <c r="R13911">
        <v>2022</v>
      </c>
      <c r="S13911">
        <v>91419</v>
      </c>
      <c r="T13911" s="1">
        <v>44854</v>
      </c>
      <c r="U13911" s="6" t="str">
        <f>LEFT(V13911, 1) &amp; RIGHT(V13911, 1)</f>
        <v>SR</v>
      </c>
      <c r="V13911" t="s">
        <v>204</v>
      </c>
      <c r="W13911" s="2">
        <v>0.64374999999999993</v>
      </c>
      <c r="X13911" s="2">
        <v>0.67013888888888884</v>
      </c>
      <c r="Y13911" s="2">
        <v>0.68541666666666667</v>
      </c>
      <c r="Z13911" s="2">
        <v>0.72013888888888899</v>
      </c>
      <c r="AA13911" t="s">
        <v>72</v>
      </c>
      <c r="AB13911" t="s">
        <v>166</v>
      </c>
      <c r="AC13911">
        <v>2</v>
      </c>
      <c r="AD13911" t="s">
        <v>202</v>
      </c>
    </row>
    <row r="13912" spans="1:30" x14ac:dyDescent="0.2">
      <c r="A13912">
        <v>1875231</v>
      </c>
      <c r="B13912" s="1">
        <v>44854</v>
      </c>
      <c r="C13912" s="1">
        <v>44854</v>
      </c>
      <c r="D13912" s="1">
        <v>29875</v>
      </c>
      <c r="E13912">
        <v>1</v>
      </c>
      <c r="F13912" t="s">
        <v>1605</v>
      </c>
      <c r="G13912" t="s">
        <v>770</v>
      </c>
      <c r="H13912" t="s">
        <v>299</v>
      </c>
      <c r="L13912" t="s">
        <v>926</v>
      </c>
      <c r="P13912" t="s">
        <v>320</v>
      </c>
      <c r="Q13912">
        <v>83</v>
      </c>
      <c r="R13912">
        <v>2022</v>
      </c>
      <c r="S13912">
        <v>149648</v>
      </c>
      <c r="T13912" s="1">
        <v>44854</v>
      </c>
      <c r="U13912" s="6" t="str">
        <f>LEFT(V13912, 1) &amp; RIGHT(V13912, 1)</f>
        <v>LZ</v>
      </c>
      <c r="V13912" t="s">
        <v>57</v>
      </c>
      <c r="W13912" s="2">
        <v>0.56597222222222221</v>
      </c>
      <c r="X13912" s="2">
        <v>0.59722222222222221</v>
      </c>
      <c r="Y13912" s="2">
        <v>0.60486111111111118</v>
      </c>
      <c r="Z13912" s="2">
        <v>0.62152777777777779</v>
      </c>
      <c r="AA13912" t="s">
        <v>72</v>
      </c>
      <c r="AC13912">
        <v>1</v>
      </c>
      <c r="AD13912" t="s">
        <v>59</v>
      </c>
    </row>
    <row r="13913" spans="1:30" x14ac:dyDescent="0.2">
      <c r="A13913">
        <v>1875265</v>
      </c>
      <c r="B13913" s="1">
        <v>44854</v>
      </c>
      <c r="C13913" s="1">
        <v>44858</v>
      </c>
      <c r="D13913" s="1">
        <v>22602</v>
      </c>
      <c r="E13913">
        <v>2</v>
      </c>
      <c r="F13913" t="s">
        <v>404</v>
      </c>
      <c r="G13913" t="s">
        <v>84</v>
      </c>
      <c r="H13913" t="s">
        <v>893</v>
      </c>
      <c r="I13913" t="s">
        <v>36</v>
      </c>
      <c r="J13913" t="s">
        <v>149</v>
      </c>
      <c r="K13913" t="s">
        <v>105</v>
      </c>
      <c r="L13913" t="s">
        <v>713</v>
      </c>
      <c r="M13913" t="s">
        <v>287</v>
      </c>
      <c r="N13913" t="s">
        <v>90</v>
      </c>
      <c r="O13913" t="s">
        <v>45</v>
      </c>
      <c r="P13913" t="s">
        <v>3806</v>
      </c>
      <c r="Q13913">
        <v>2910</v>
      </c>
      <c r="R13913">
        <v>2022</v>
      </c>
      <c r="S13913">
        <v>150487</v>
      </c>
      <c r="T13913" s="1">
        <v>44854</v>
      </c>
      <c r="U13913" s="6" t="str">
        <f>LEFT(V13913, 1) &amp; RIGHT(V13913, 1)</f>
        <v>DE</v>
      </c>
      <c r="V13913" t="s">
        <v>239</v>
      </c>
      <c r="W13913" s="2">
        <v>0.4381944444444445</v>
      </c>
      <c r="X13913" s="2">
        <v>0.49305555555555558</v>
      </c>
      <c r="Y13913" s="2">
        <v>0.50694444444444442</v>
      </c>
      <c r="Z13913" s="2">
        <v>0.57291666666666663</v>
      </c>
      <c r="AA13913" t="s">
        <v>65</v>
      </c>
      <c r="AB13913" t="s">
        <v>166</v>
      </c>
      <c r="AC13913">
        <v>5</v>
      </c>
      <c r="AD13913" t="s">
        <v>291</v>
      </c>
    </row>
    <row r="13914" spans="1:30" x14ac:dyDescent="0.2">
      <c r="A13914">
        <v>1875438</v>
      </c>
      <c r="B13914" s="1">
        <v>44854</v>
      </c>
      <c r="C13914" s="1">
        <v>44855</v>
      </c>
      <c r="D13914" s="1">
        <v>23691</v>
      </c>
      <c r="E13914">
        <v>2</v>
      </c>
      <c r="F13914" t="s">
        <v>324</v>
      </c>
      <c r="L13914" t="s">
        <v>68</v>
      </c>
      <c r="M13914" t="s">
        <v>325</v>
      </c>
      <c r="N13914" t="s">
        <v>430</v>
      </c>
      <c r="O13914" t="s">
        <v>309</v>
      </c>
      <c r="P13914" t="s">
        <v>326</v>
      </c>
      <c r="Q13914">
        <v>2861</v>
      </c>
      <c r="R13914">
        <v>2022</v>
      </c>
      <c r="S13914">
        <v>113269</v>
      </c>
      <c r="T13914" s="1">
        <v>44854</v>
      </c>
      <c r="U13914" s="6" t="str">
        <f>LEFT(V13914, 1) &amp; RIGHT(V13914, 1)</f>
        <v>LZ</v>
      </c>
      <c r="V13914" t="s">
        <v>57</v>
      </c>
      <c r="W13914" s="2">
        <v>0.3520833333333333</v>
      </c>
      <c r="X13914" s="2">
        <v>0.39166666666666666</v>
      </c>
      <c r="Y13914" s="2">
        <v>0.40347222222222223</v>
      </c>
      <c r="Z13914" s="2">
        <v>0.43472222222222223</v>
      </c>
      <c r="AA13914" t="s">
        <v>65</v>
      </c>
      <c r="AB13914" t="s">
        <v>103</v>
      </c>
      <c r="AC13914">
        <v>2</v>
      </c>
      <c r="AD13914" t="s">
        <v>431</v>
      </c>
    </row>
    <row r="13915" spans="1:30" x14ac:dyDescent="0.2">
      <c r="A13915">
        <v>1875543</v>
      </c>
      <c r="B13915" s="1">
        <v>44854</v>
      </c>
      <c r="C13915" s="1">
        <v>44854</v>
      </c>
      <c r="D13915" s="1">
        <v>18638</v>
      </c>
      <c r="E13915">
        <v>2</v>
      </c>
      <c r="F13915" t="s">
        <v>29</v>
      </c>
      <c r="G13915" t="s">
        <v>284</v>
      </c>
      <c r="H13915" t="s">
        <v>285</v>
      </c>
      <c r="L13915" t="s">
        <v>30</v>
      </c>
      <c r="M13915" t="s">
        <v>31</v>
      </c>
      <c r="P13915" t="s">
        <v>32</v>
      </c>
      <c r="Q13915">
        <v>1493</v>
      </c>
      <c r="R13915">
        <v>2022</v>
      </c>
      <c r="S13915">
        <v>65178</v>
      </c>
      <c r="T13915" s="1">
        <v>44854</v>
      </c>
      <c r="U13915" s="6" t="str">
        <f>LEFT(V13915, 1) &amp; RIGHT(V13915, 1)</f>
        <v>CT</v>
      </c>
      <c r="V13915" t="s">
        <v>106</v>
      </c>
      <c r="W13915" s="2">
        <v>0.43333333333333335</v>
      </c>
      <c r="X13915" s="2">
        <v>0.42708333333333331</v>
      </c>
      <c r="Y13915" s="2">
        <v>0.4375</v>
      </c>
      <c r="Z13915" s="2">
        <v>0.47222222222222227</v>
      </c>
      <c r="AA13915" t="s">
        <v>34</v>
      </c>
      <c r="AC13915">
        <v>1</v>
      </c>
      <c r="AD13915" t="s">
        <v>35</v>
      </c>
    </row>
    <row r="13916" spans="1:30" x14ac:dyDescent="0.2">
      <c r="A13916">
        <v>1875561</v>
      </c>
      <c r="B13916" s="1">
        <v>44854</v>
      </c>
      <c r="C13916" s="1">
        <v>44854</v>
      </c>
      <c r="D13916" s="1">
        <v>31677</v>
      </c>
      <c r="E13916">
        <v>2</v>
      </c>
      <c r="F13916" t="s">
        <v>29</v>
      </c>
      <c r="G13916" t="s">
        <v>38</v>
      </c>
      <c r="H13916" t="s">
        <v>276</v>
      </c>
      <c r="I13916" t="s">
        <v>503</v>
      </c>
      <c r="J13916" t="s">
        <v>158</v>
      </c>
      <c r="L13916" t="s">
        <v>31</v>
      </c>
      <c r="M13916" t="s">
        <v>30</v>
      </c>
      <c r="P13916" t="s">
        <v>32</v>
      </c>
      <c r="Q13916">
        <v>1493</v>
      </c>
      <c r="R13916">
        <v>2022</v>
      </c>
      <c r="S13916">
        <v>150577</v>
      </c>
      <c r="T13916" s="1">
        <v>44854</v>
      </c>
      <c r="U13916" s="6" t="str">
        <f>LEFT(V13916, 1) &amp; RIGHT(V13916, 1)</f>
        <v>CT</v>
      </c>
      <c r="V13916" t="s">
        <v>106</v>
      </c>
      <c r="W13916" s="2">
        <v>0.31805555555555554</v>
      </c>
      <c r="X13916" s="2">
        <v>0.34097222222222223</v>
      </c>
      <c r="Y13916" s="2">
        <v>0.35555555555555557</v>
      </c>
      <c r="Z13916" s="2">
        <v>0.37986111111111115</v>
      </c>
      <c r="AA13916" t="s">
        <v>79</v>
      </c>
      <c r="AC13916">
        <v>1</v>
      </c>
      <c r="AD13916" t="s">
        <v>35</v>
      </c>
    </row>
    <row r="13917" spans="1:30" x14ac:dyDescent="0.2">
      <c r="A13917">
        <v>1875573</v>
      </c>
      <c r="B13917" s="1">
        <v>44854</v>
      </c>
      <c r="C13917" s="1">
        <v>44854</v>
      </c>
      <c r="D13917" s="1">
        <v>30275</v>
      </c>
      <c r="E13917">
        <v>2</v>
      </c>
      <c r="F13917" t="s">
        <v>29</v>
      </c>
      <c r="L13917" t="s">
        <v>30</v>
      </c>
      <c r="M13917" t="s">
        <v>31</v>
      </c>
      <c r="P13917" t="s">
        <v>32</v>
      </c>
      <c r="Q13917">
        <v>1493</v>
      </c>
      <c r="R13917">
        <v>2022</v>
      </c>
      <c r="S13917">
        <v>150579</v>
      </c>
      <c r="T13917" s="1">
        <v>44854</v>
      </c>
      <c r="U13917" s="6" t="str">
        <f>LEFT(V13917, 1) &amp; RIGHT(V13917, 1)</f>
        <v>CT</v>
      </c>
      <c r="V13917" t="s">
        <v>106</v>
      </c>
      <c r="W13917" s="2">
        <v>0.46388888888888885</v>
      </c>
      <c r="X13917" s="2">
        <v>0.4770833333333333</v>
      </c>
      <c r="Y13917" s="2">
        <v>0.48680555555555555</v>
      </c>
      <c r="Z13917" s="2">
        <v>0.50138888888888888</v>
      </c>
      <c r="AA13917" t="s">
        <v>34</v>
      </c>
      <c r="AC13917">
        <v>1</v>
      </c>
      <c r="AD13917" t="s">
        <v>35</v>
      </c>
    </row>
    <row r="13918" spans="1:30" x14ac:dyDescent="0.2">
      <c r="A13918">
        <v>1875579</v>
      </c>
      <c r="B13918" s="1">
        <v>44854</v>
      </c>
      <c r="C13918" s="1">
        <v>44854</v>
      </c>
      <c r="D13918" s="1">
        <v>22789</v>
      </c>
      <c r="E13918">
        <v>2</v>
      </c>
      <c r="F13918" t="s">
        <v>29</v>
      </c>
      <c r="L13918" t="s">
        <v>30</v>
      </c>
      <c r="M13918" t="s">
        <v>31</v>
      </c>
      <c r="P13918" t="s">
        <v>32</v>
      </c>
      <c r="Q13918">
        <v>1493</v>
      </c>
      <c r="R13918">
        <v>2022</v>
      </c>
      <c r="S13918">
        <v>36786</v>
      </c>
      <c r="T13918" s="1">
        <v>44854</v>
      </c>
      <c r="U13918" s="6" t="str">
        <f>LEFT(V13918, 1) &amp; RIGHT(V13918, 1)</f>
        <v>CT</v>
      </c>
      <c r="V13918" t="s">
        <v>106</v>
      </c>
      <c r="W13918" s="2">
        <v>0.36944444444444446</v>
      </c>
      <c r="X13918" s="2">
        <v>0.3888888888888889</v>
      </c>
      <c r="Y13918" s="2">
        <v>0.40138888888888885</v>
      </c>
      <c r="Z13918" s="2">
        <v>0.42291666666666666</v>
      </c>
      <c r="AA13918" t="s">
        <v>34</v>
      </c>
      <c r="AC13918">
        <v>1</v>
      </c>
      <c r="AD13918" t="s">
        <v>35</v>
      </c>
    </row>
    <row r="13919" spans="1:30" x14ac:dyDescent="0.2">
      <c r="A13919">
        <v>1876026</v>
      </c>
      <c r="B13919" s="1">
        <v>44854</v>
      </c>
      <c r="C13919" s="1">
        <v>44854</v>
      </c>
      <c r="D13919" s="1">
        <v>22709</v>
      </c>
      <c r="E13919">
        <v>1</v>
      </c>
      <c r="F13919" t="s">
        <v>177</v>
      </c>
      <c r="G13919" t="s">
        <v>565</v>
      </c>
      <c r="L13919" t="s">
        <v>395</v>
      </c>
      <c r="M13919" t="s">
        <v>46</v>
      </c>
      <c r="P13919" t="s">
        <v>181</v>
      </c>
      <c r="Q13919">
        <v>2870</v>
      </c>
      <c r="R13919">
        <v>2022</v>
      </c>
      <c r="S13919">
        <v>1583</v>
      </c>
      <c r="T13919" s="1">
        <v>44854</v>
      </c>
      <c r="U13919" s="6" t="str">
        <f>LEFT(V13919, 1) &amp; RIGHT(V13919, 1)</f>
        <v>LZ</v>
      </c>
      <c r="V13919" t="s">
        <v>57</v>
      </c>
      <c r="W13919" s="2">
        <v>0.41944444444444445</v>
      </c>
      <c r="X13919" s="2">
        <v>0.44166666666666665</v>
      </c>
      <c r="Y13919" s="2">
        <v>0.45208333333333334</v>
      </c>
      <c r="Z13919" s="2">
        <v>0.52430555555555558</v>
      </c>
      <c r="AA13919" t="s">
        <v>65</v>
      </c>
      <c r="AB13919" t="s">
        <v>103</v>
      </c>
      <c r="AC13919">
        <v>1</v>
      </c>
      <c r="AD13919" t="s">
        <v>59</v>
      </c>
    </row>
    <row r="13920" spans="1:30" x14ac:dyDescent="0.2">
      <c r="A13920">
        <v>1877207</v>
      </c>
      <c r="B13920" s="1">
        <v>44854</v>
      </c>
      <c r="C13920" s="1">
        <v>44855</v>
      </c>
      <c r="D13920" s="1">
        <v>22646</v>
      </c>
      <c r="E13920">
        <v>1</v>
      </c>
      <c r="F13920" t="s">
        <v>404</v>
      </c>
      <c r="L13920" t="s">
        <v>405</v>
      </c>
      <c r="M13920" t="s">
        <v>46</v>
      </c>
      <c r="P13920" t="s">
        <v>406</v>
      </c>
      <c r="Q13920">
        <v>3133</v>
      </c>
      <c r="R13920">
        <v>2022</v>
      </c>
      <c r="S13920">
        <v>67293</v>
      </c>
      <c r="T13920" s="1">
        <v>44854</v>
      </c>
      <c r="U13920" s="6" t="str">
        <f>LEFT(V13920, 1) &amp; RIGHT(V13920, 1)</f>
        <v>SR</v>
      </c>
      <c r="V13920" t="s">
        <v>204</v>
      </c>
      <c r="W13920" s="2">
        <v>0.4375</v>
      </c>
      <c r="X13920" s="2">
        <v>0.4375</v>
      </c>
      <c r="Y13920" s="2">
        <v>0.45</v>
      </c>
      <c r="Z13920" s="2">
        <v>0.46875</v>
      </c>
      <c r="AA13920" t="s">
        <v>34</v>
      </c>
      <c r="AB13920" t="s">
        <v>128</v>
      </c>
      <c r="AC13920">
        <v>2</v>
      </c>
      <c r="AD13920" t="s">
        <v>3782</v>
      </c>
    </row>
    <row r="13921" spans="1:30" x14ac:dyDescent="0.2">
      <c r="A13921">
        <v>1877545</v>
      </c>
      <c r="B13921" s="1">
        <v>44854</v>
      </c>
      <c r="C13921" s="1">
        <v>44854</v>
      </c>
      <c r="D13921" s="1">
        <v>30226</v>
      </c>
      <c r="E13921">
        <v>2</v>
      </c>
      <c r="F13921" t="s">
        <v>29</v>
      </c>
      <c r="G13921" t="s">
        <v>316</v>
      </c>
      <c r="L13921" t="s">
        <v>30</v>
      </c>
      <c r="M13921" t="s">
        <v>31</v>
      </c>
      <c r="P13921" t="s">
        <v>32</v>
      </c>
      <c r="Q13921">
        <v>1493</v>
      </c>
      <c r="R13921">
        <v>2022</v>
      </c>
      <c r="S13921">
        <v>150879</v>
      </c>
      <c r="T13921" s="1">
        <v>44854</v>
      </c>
      <c r="U13921" s="6" t="str">
        <f>LEFT(V13921, 1) &amp; RIGHT(V13921, 1)</f>
        <v>CT</v>
      </c>
      <c r="V13921" t="s">
        <v>106</v>
      </c>
      <c r="W13921" s="2">
        <v>0.51111111111111118</v>
      </c>
      <c r="X13921" s="2">
        <v>0.51111111111111118</v>
      </c>
      <c r="Y13921" s="2">
        <v>0.52083333333333337</v>
      </c>
      <c r="Z13921" s="2">
        <v>0.54583333333333328</v>
      </c>
      <c r="AA13921" t="s">
        <v>34</v>
      </c>
      <c r="AC13921">
        <v>1</v>
      </c>
      <c r="AD13921" t="s">
        <v>35</v>
      </c>
    </row>
    <row r="13922" spans="1:30" x14ac:dyDescent="0.2">
      <c r="A13922">
        <v>1878199</v>
      </c>
      <c r="B13922" s="1">
        <v>44854</v>
      </c>
      <c r="C13922" s="1">
        <v>44855</v>
      </c>
      <c r="D13922" s="1">
        <v>19465</v>
      </c>
      <c r="E13922">
        <v>1</v>
      </c>
      <c r="F13922" t="s">
        <v>184</v>
      </c>
      <c r="G13922" t="s">
        <v>263</v>
      </c>
      <c r="H13922" t="s">
        <v>40</v>
      </c>
      <c r="I13922" t="s">
        <v>53</v>
      </c>
      <c r="J13922" t="s">
        <v>105</v>
      </c>
      <c r="L13922" t="s">
        <v>267</v>
      </c>
      <c r="M13922" t="s">
        <v>266</v>
      </c>
      <c r="P13922" t="s">
        <v>238</v>
      </c>
      <c r="Q13922">
        <v>2933</v>
      </c>
      <c r="R13922">
        <v>2022</v>
      </c>
      <c r="S13922">
        <v>25292</v>
      </c>
      <c r="T13922" s="1">
        <v>44854</v>
      </c>
      <c r="U13922" s="6" t="str">
        <f>LEFT(V13922, 1) &amp; RIGHT(V13922, 1)</f>
        <v>DE</v>
      </c>
      <c r="V13922" t="s">
        <v>239</v>
      </c>
      <c r="W13922" s="2">
        <v>0.54375000000000007</v>
      </c>
      <c r="X13922" s="2">
        <v>0.5805555555555556</v>
      </c>
      <c r="Y13922" s="2">
        <v>0.60486111111111118</v>
      </c>
      <c r="Z13922" s="2">
        <v>0.67638888888888893</v>
      </c>
      <c r="AA13922" t="s">
        <v>72</v>
      </c>
      <c r="AC13922">
        <v>2</v>
      </c>
      <c r="AD13922" t="s">
        <v>269</v>
      </c>
    </row>
    <row r="13923" spans="1:30" x14ac:dyDescent="0.2">
      <c r="A13923">
        <v>1878901</v>
      </c>
      <c r="B13923" s="1">
        <v>44854</v>
      </c>
      <c r="C13923" s="1">
        <v>44854</v>
      </c>
      <c r="D13923" s="1">
        <v>36452</v>
      </c>
      <c r="E13923">
        <v>1</v>
      </c>
      <c r="F13923" t="s">
        <v>656</v>
      </c>
      <c r="L13923" t="s">
        <v>195</v>
      </c>
      <c r="P13923" t="s">
        <v>135</v>
      </c>
      <c r="Q13923">
        <v>2875</v>
      </c>
      <c r="R13923">
        <v>2022</v>
      </c>
      <c r="S13923">
        <v>151066</v>
      </c>
      <c r="T13923" s="1">
        <v>44854</v>
      </c>
      <c r="U13923" s="6" t="str">
        <f>LEFT(V13923, 1) &amp; RIGHT(V13923, 1)</f>
        <v>DE</v>
      </c>
      <c r="V13923" t="s">
        <v>239</v>
      </c>
      <c r="W13923" s="2">
        <v>0.30833333333333335</v>
      </c>
      <c r="X13923" s="2">
        <v>0.33055555555555555</v>
      </c>
      <c r="Y13923" s="2">
        <v>0.34722222222222227</v>
      </c>
      <c r="Z13923" s="2">
        <v>0.3666666666666667</v>
      </c>
      <c r="AA13923" t="s">
        <v>72</v>
      </c>
      <c r="AC13923">
        <v>1</v>
      </c>
      <c r="AD13923" t="s">
        <v>124</v>
      </c>
    </row>
    <row r="13924" spans="1:30" x14ac:dyDescent="0.2">
      <c r="A13924">
        <v>1871101</v>
      </c>
      <c r="B13924" s="1">
        <v>44855</v>
      </c>
      <c r="C13924" s="1">
        <v>44856</v>
      </c>
      <c r="D13924" s="1">
        <v>40101</v>
      </c>
      <c r="E13924">
        <v>2</v>
      </c>
      <c r="F13924" t="s">
        <v>453</v>
      </c>
      <c r="G13924" t="s">
        <v>38</v>
      </c>
      <c r="L13924" t="s">
        <v>454</v>
      </c>
      <c r="M13924" t="s">
        <v>45</v>
      </c>
      <c r="N13924" t="s">
        <v>46</v>
      </c>
      <c r="P13924" t="s">
        <v>209</v>
      </c>
      <c r="Q13924">
        <v>2813</v>
      </c>
      <c r="R13924">
        <v>2022</v>
      </c>
      <c r="S13924">
        <v>148707</v>
      </c>
      <c r="T13924" s="1">
        <v>44855</v>
      </c>
      <c r="U13924" s="6" t="str">
        <f>LEFT(V13924, 1) &amp; RIGHT(V13924, 1)</f>
        <v>CU</v>
      </c>
      <c r="V13924" t="s">
        <v>71</v>
      </c>
      <c r="W13924" s="2">
        <v>0.31041666666666667</v>
      </c>
      <c r="X13924" s="2">
        <v>0.33124999999999999</v>
      </c>
      <c r="Y13924" s="2">
        <v>0.34166666666666662</v>
      </c>
      <c r="Z13924" s="2">
        <v>0.3611111111111111</v>
      </c>
      <c r="AA13924" t="s">
        <v>72</v>
      </c>
      <c r="AB13924" t="s">
        <v>455</v>
      </c>
      <c r="AC13924">
        <v>1</v>
      </c>
      <c r="AD13924" t="s">
        <v>3792</v>
      </c>
    </row>
    <row r="13925" spans="1:30" x14ac:dyDescent="0.2">
      <c r="A13925">
        <v>1873565</v>
      </c>
      <c r="B13925" s="1">
        <v>44855</v>
      </c>
      <c r="C13925" s="1">
        <v>44855</v>
      </c>
      <c r="D13925" s="1">
        <v>38990</v>
      </c>
      <c r="E13925">
        <v>2</v>
      </c>
      <c r="F13925" t="s">
        <v>520</v>
      </c>
      <c r="G13925" t="s">
        <v>375</v>
      </c>
      <c r="L13925" t="s">
        <v>488</v>
      </c>
      <c r="M13925" t="s">
        <v>45</v>
      </c>
      <c r="P13925" t="s">
        <v>664</v>
      </c>
      <c r="Q13925">
        <v>2747</v>
      </c>
      <c r="R13925">
        <v>2022</v>
      </c>
      <c r="S13925">
        <v>130921</v>
      </c>
      <c r="T13925" s="1">
        <v>44855</v>
      </c>
      <c r="U13925" s="6" t="str">
        <f>LEFT(V13925, 1) &amp; RIGHT(V13925, 1)</f>
        <v>CU</v>
      </c>
      <c r="V13925" t="s">
        <v>71</v>
      </c>
      <c r="W13925" s="2">
        <v>0.33680555555555558</v>
      </c>
      <c r="X13925" s="2">
        <v>0.3666666666666667</v>
      </c>
      <c r="Y13925" s="2">
        <v>0.37916666666666665</v>
      </c>
      <c r="Z13925" s="2">
        <v>0.39444444444444443</v>
      </c>
      <c r="AA13925" t="s">
        <v>79</v>
      </c>
      <c r="AC13925">
        <v>1</v>
      </c>
      <c r="AD13925" t="s">
        <v>3794</v>
      </c>
    </row>
    <row r="13926" spans="1:30" x14ac:dyDescent="0.2">
      <c r="A13926">
        <v>1875691</v>
      </c>
      <c r="B13926" s="1">
        <v>44855</v>
      </c>
      <c r="C13926" s="1">
        <v>44855</v>
      </c>
      <c r="D13926" s="1">
        <v>38353</v>
      </c>
      <c r="E13926">
        <v>2</v>
      </c>
      <c r="F13926" t="s">
        <v>561</v>
      </c>
      <c r="G13926" t="s">
        <v>84</v>
      </c>
      <c r="H13926" t="s">
        <v>40</v>
      </c>
      <c r="I13926" t="s">
        <v>52</v>
      </c>
      <c r="J13926" t="s">
        <v>200</v>
      </c>
      <c r="L13926" t="s">
        <v>287</v>
      </c>
      <c r="M13926" t="s">
        <v>426</v>
      </c>
      <c r="N13926" t="s">
        <v>90</v>
      </c>
      <c r="O13926" t="s">
        <v>45</v>
      </c>
      <c r="P13926" t="s">
        <v>92</v>
      </c>
      <c r="Q13926">
        <v>2768</v>
      </c>
      <c r="R13926">
        <v>2022</v>
      </c>
      <c r="S13926">
        <v>136825</v>
      </c>
      <c r="T13926" s="1">
        <v>44855</v>
      </c>
      <c r="U13926" s="6" t="str">
        <f>LEFT(V13926, 1) &amp; RIGHT(V13926, 1)</f>
        <v>CL</v>
      </c>
      <c r="V13926" t="s">
        <v>93</v>
      </c>
      <c r="W13926" s="2">
        <v>0.31111111111111112</v>
      </c>
      <c r="X13926" s="2">
        <v>0.32847222222222222</v>
      </c>
      <c r="Y13926" s="2">
        <v>0.34166666666666662</v>
      </c>
      <c r="Z13926" s="2">
        <v>0.375</v>
      </c>
      <c r="AA13926" t="s">
        <v>72</v>
      </c>
      <c r="AB13926" t="s">
        <v>128</v>
      </c>
      <c r="AC13926">
        <v>1</v>
      </c>
      <c r="AD13926" t="s">
        <v>202</v>
      </c>
    </row>
    <row r="13927" spans="1:30" x14ac:dyDescent="0.2">
      <c r="A13927">
        <v>1876253</v>
      </c>
      <c r="B13927" s="1">
        <v>44855</v>
      </c>
      <c r="C13927" s="1">
        <v>44855</v>
      </c>
      <c r="D13927" s="1">
        <v>27038</v>
      </c>
      <c r="E13927">
        <v>1</v>
      </c>
      <c r="F13927" t="s">
        <v>84</v>
      </c>
      <c r="L13927" t="s">
        <v>91</v>
      </c>
      <c r="M13927" t="s">
        <v>90</v>
      </c>
      <c r="N13927" t="s">
        <v>45</v>
      </c>
      <c r="P13927" t="s">
        <v>92</v>
      </c>
      <c r="Q13927">
        <v>2768</v>
      </c>
      <c r="R13927">
        <v>2022</v>
      </c>
      <c r="S13927">
        <v>56882</v>
      </c>
      <c r="T13927" s="1">
        <v>44855</v>
      </c>
      <c r="U13927" s="6" t="str">
        <f>LEFT(V13927, 1) &amp; RIGHT(V13927, 1)</f>
        <v>CL</v>
      </c>
      <c r="V13927" t="s">
        <v>93</v>
      </c>
      <c r="W13927" s="2">
        <v>0.3347222222222222</v>
      </c>
      <c r="X13927" s="2">
        <v>0.34652777777777777</v>
      </c>
      <c r="Y13927" s="2">
        <v>0.37916666666666665</v>
      </c>
      <c r="Z13927" s="2">
        <v>0.3923611111111111</v>
      </c>
      <c r="AA13927" t="s">
        <v>72</v>
      </c>
      <c r="AC13927">
        <v>1</v>
      </c>
      <c r="AD13927" t="s">
        <v>202</v>
      </c>
    </row>
    <row r="13928" spans="1:30" x14ac:dyDescent="0.2">
      <c r="A13928">
        <v>1876449</v>
      </c>
      <c r="B13928" s="1">
        <v>44855</v>
      </c>
      <c r="C13928" s="1">
        <v>44855</v>
      </c>
      <c r="D13928" s="1">
        <v>37942</v>
      </c>
      <c r="E13928">
        <v>1</v>
      </c>
      <c r="F13928" t="s">
        <v>84</v>
      </c>
      <c r="G13928" t="s">
        <v>659</v>
      </c>
      <c r="L13928" t="s">
        <v>97</v>
      </c>
      <c r="M13928" t="s">
        <v>524</v>
      </c>
      <c r="N13928" t="s">
        <v>90</v>
      </c>
      <c r="O13928" t="s">
        <v>45</v>
      </c>
      <c r="P13928" t="s">
        <v>92</v>
      </c>
      <c r="Q13928">
        <v>2768</v>
      </c>
      <c r="R13928">
        <v>2022</v>
      </c>
      <c r="S13928">
        <v>144726</v>
      </c>
      <c r="T13928" s="1">
        <v>44855</v>
      </c>
      <c r="U13928" s="6" t="str">
        <f>LEFT(V13928, 1) &amp; RIGHT(V13928, 1)</f>
        <v>CU</v>
      </c>
      <c r="V13928" t="s">
        <v>71</v>
      </c>
      <c r="W13928" s="2">
        <v>0.40486111111111112</v>
      </c>
      <c r="X13928" s="2">
        <v>0.40347222222222223</v>
      </c>
      <c r="Y13928" s="2">
        <v>0.41388888888888892</v>
      </c>
      <c r="Z13928" s="2">
        <v>0.4284722222222222</v>
      </c>
      <c r="AA13928" t="s">
        <v>72</v>
      </c>
      <c r="AC13928">
        <v>1</v>
      </c>
      <c r="AD13928" t="s">
        <v>275</v>
      </c>
    </row>
    <row r="13929" spans="1:30" x14ac:dyDescent="0.2">
      <c r="A13929">
        <v>1877199</v>
      </c>
      <c r="B13929" s="1">
        <v>44855</v>
      </c>
      <c r="C13929" s="1">
        <v>44858</v>
      </c>
      <c r="D13929" s="1">
        <v>16440</v>
      </c>
      <c r="E13929">
        <v>1</v>
      </c>
      <c r="F13929" t="s">
        <v>138</v>
      </c>
      <c r="G13929" t="s">
        <v>874</v>
      </c>
      <c r="H13929" t="s">
        <v>318</v>
      </c>
      <c r="I13929" t="s">
        <v>2468</v>
      </c>
      <c r="L13929" t="s">
        <v>161</v>
      </c>
      <c r="M13929" t="s">
        <v>183</v>
      </c>
      <c r="N13929" t="s">
        <v>3627</v>
      </c>
      <c r="O13929" t="s">
        <v>1135</v>
      </c>
      <c r="P13929" t="s">
        <v>224</v>
      </c>
      <c r="Q13929">
        <v>2886</v>
      </c>
      <c r="R13929">
        <v>2022</v>
      </c>
      <c r="S13929">
        <v>150812</v>
      </c>
      <c r="T13929" s="1">
        <v>44855</v>
      </c>
      <c r="U13929" s="6" t="str">
        <f>LEFT(V13929, 1) &amp; RIGHT(V13929, 1)</f>
        <v>CL</v>
      </c>
      <c r="V13929" t="s">
        <v>93</v>
      </c>
      <c r="W13929" s="2">
        <v>0.39583333333333331</v>
      </c>
      <c r="X13929" s="2">
        <v>0.40902777777777777</v>
      </c>
      <c r="Y13929" s="2">
        <v>0.43402777777777773</v>
      </c>
      <c r="Z13929" s="2">
        <v>0.48194444444444445</v>
      </c>
      <c r="AA13929" t="s">
        <v>146</v>
      </c>
      <c r="AC13929">
        <v>1</v>
      </c>
      <c r="AD13929" t="s">
        <v>148</v>
      </c>
    </row>
    <row r="13930" spans="1:30" x14ac:dyDescent="0.2">
      <c r="A13930">
        <v>1878123</v>
      </c>
      <c r="B13930" s="1">
        <v>44855</v>
      </c>
      <c r="C13930" s="1">
        <v>44855</v>
      </c>
      <c r="D13930" s="1">
        <v>23012</v>
      </c>
      <c r="E13930">
        <v>1</v>
      </c>
      <c r="F13930" t="s">
        <v>1010</v>
      </c>
      <c r="G13930" t="s">
        <v>2049</v>
      </c>
      <c r="L13930" t="s">
        <v>1802</v>
      </c>
      <c r="M13930" t="s">
        <v>414</v>
      </c>
      <c r="N13930" t="s">
        <v>76</v>
      </c>
      <c r="O13930" t="s">
        <v>46</v>
      </c>
      <c r="P13930" t="s">
        <v>228</v>
      </c>
      <c r="Q13930">
        <v>2850</v>
      </c>
      <c r="R13930">
        <v>2022</v>
      </c>
      <c r="S13930">
        <v>3307</v>
      </c>
      <c r="T13930" s="1">
        <v>44855</v>
      </c>
      <c r="U13930" s="6" t="str">
        <f>LEFT(V13930, 1) &amp; RIGHT(V13930, 1)</f>
        <v>MT</v>
      </c>
      <c r="V13930" t="s">
        <v>745</v>
      </c>
      <c r="W13930" s="2">
        <v>0.5444444444444444</v>
      </c>
      <c r="X13930" s="2">
        <v>0.5805555555555556</v>
      </c>
      <c r="Y13930" s="2">
        <v>0.59722222222222221</v>
      </c>
      <c r="Z13930" s="2">
        <v>0.63402777777777775</v>
      </c>
      <c r="AA13930" t="s">
        <v>65</v>
      </c>
      <c r="AB13930" t="s">
        <v>103</v>
      </c>
      <c r="AC13930">
        <v>1</v>
      </c>
      <c r="AD13930" t="s">
        <v>1762</v>
      </c>
    </row>
    <row r="13931" spans="1:30" x14ac:dyDescent="0.2">
      <c r="A13931">
        <v>1878416</v>
      </c>
      <c r="B13931" s="1">
        <v>44855</v>
      </c>
      <c r="C13931" s="1">
        <v>44855</v>
      </c>
      <c r="D13931" s="1">
        <v>33220</v>
      </c>
      <c r="E13931">
        <v>1</v>
      </c>
      <c r="F13931" t="s">
        <v>307</v>
      </c>
      <c r="G13931" t="s">
        <v>149</v>
      </c>
      <c r="L13931" t="s">
        <v>319</v>
      </c>
      <c r="M13931" t="s">
        <v>46</v>
      </c>
      <c r="P13931" t="s">
        <v>320</v>
      </c>
      <c r="Q13931">
        <v>83</v>
      </c>
      <c r="R13931">
        <v>2022</v>
      </c>
      <c r="S13931">
        <v>69808</v>
      </c>
      <c r="T13931" s="1">
        <v>44855</v>
      </c>
      <c r="U13931" s="6" t="str">
        <f>LEFT(V13931, 1) &amp; RIGHT(V13931, 1)</f>
        <v>MT</v>
      </c>
      <c r="V13931" t="s">
        <v>745</v>
      </c>
      <c r="W13931" s="2">
        <v>0.5395833333333333</v>
      </c>
      <c r="X13931" s="2">
        <v>0.5625</v>
      </c>
      <c r="Y13931" s="2">
        <v>0.57430555555555551</v>
      </c>
      <c r="Z13931" s="2">
        <v>0.58680555555555558</v>
      </c>
      <c r="AA13931" t="s">
        <v>65</v>
      </c>
      <c r="AB13931" t="s">
        <v>73</v>
      </c>
      <c r="AC13931">
        <v>1</v>
      </c>
      <c r="AD13931" t="s">
        <v>255</v>
      </c>
    </row>
    <row r="13932" spans="1:30" x14ac:dyDescent="0.2">
      <c r="A13932">
        <v>1878916</v>
      </c>
      <c r="B13932" s="1">
        <v>44855</v>
      </c>
      <c r="C13932" s="1">
        <v>44855</v>
      </c>
      <c r="D13932" s="1">
        <v>29957</v>
      </c>
      <c r="E13932">
        <v>1</v>
      </c>
      <c r="F13932" t="s">
        <v>354</v>
      </c>
      <c r="L13932" t="s">
        <v>748</v>
      </c>
      <c r="P13932" t="s">
        <v>379</v>
      </c>
      <c r="Q13932">
        <v>2860</v>
      </c>
      <c r="R13932">
        <v>2022</v>
      </c>
      <c r="S13932">
        <v>151071</v>
      </c>
      <c r="T13932" s="1">
        <v>44855</v>
      </c>
      <c r="U13932" s="6" t="str">
        <f>LEFT(V13932, 1) &amp; RIGHT(V13932, 1)</f>
        <v>CL</v>
      </c>
      <c r="V13932" t="s">
        <v>93</v>
      </c>
      <c r="W13932" s="2">
        <v>0.35069444444444442</v>
      </c>
      <c r="X13932" s="2">
        <v>0.3840277777777778</v>
      </c>
      <c r="Y13932" s="2">
        <v>0.3979166666666667</v>
      </c>
      <c r="Z13932" s="2">
        <v>0.4152777777777778</v>
      </c>
      <c r="AA13932" t="s">
        <v>65</v>
      </c>
      <c r="AC13932">
        <v>1</v>
      </c>
      <c r="AD13932" t="s">
        <v>357</v>
      </c>
    </row>
    <row r="13933" spans="1:30" x14ac:dyDescent="0.2">
      <c r="A13933">
        <v>1879149</v>
      </c>
      <c r="B13933" s="1">
        <v>44855</v>
      </c>
      <c r="C13933" s="1">
        <v>44855</v>
      </c>
      <c r="D13933" s="1">
        <v>25618</v>
      </c>
      <c r="E13933">
        <v>1</v>
      </c>
      <c r="F13933" t="s">
        <v>1092</v>
      </c>
      <c r="L13933" t="s">
        <v>926</v>
      </c>
      <c r="P13933" t="s">
        <v>320</v>
      </c>
      <c r="Q13933">
        <v>83</v>
      </c>
      <c r="R13933">
        <v>2022</v>
      </c>
      <c r="S13933">
        <v>151103</v>
      </c>
      <c r="T13933" s="1">
        <v>44855</v>
      </c>
      <c r="U13933" s="6" t="str">
        <f>LEFT(V13933, 1) &amp; RIGHT(V13933, 1)</f>
        <v>MT</v>
      </c>
      <c r="V13933" t="s">
        <v>745</v>
      </c>
      <c r="W13933" s="2">
        <v>0.59027777777777779</v>
      </c>
      <c r="X13933" s="2">
        <v>0.62569444444444444</v>
      </c>
      <c r="Y13933" s="2">
        <v>0.63888888888888895</v>
      </c>
      <c r="Z13933" s="2">
        <v>0.65416666666666667</v>
      </c>
      <c r="AA13933" t="s">
        <v>65</v>
      </c>
      <c r="AB13933" t="s">
        <v>103</v>
      </c>
      <c r="AC13933">
        <v>1</v>
      </c>
      <c r="AD13933" t="s">
        <v>59</v>
      </c>
    </row>
    <row r="13934" spans="1:30" x14ac:dyDescent="0.2">
      <c r="A13934">
        <v>1879179</v>
      </c>
      <c r="B13934" s="1">
        <v>44855</v>
      </c>
      <c r="C13934" s="1">
        <v>44856</v>
      </c>
      <c r="D13934" s="1">
        <v>23675</v>
      </c>
      <c r="E13934">
        <v>1</v>
      </c>
      <c r="F13934" t="s">
        <v>270</v>
      </c>
      <c r="L13934" t="s">
        <v>272</v>
      </c>
      <c r="M13934" t="s">
        <v>273</v>
      </c>
      <c r="N13934" t="s">
        <v>46</v>
      </c>
      <c r="O13934" t="s">
        <v>331</v>
      </c>
      <c r="P13934" t="s">
        <v>647</v>
      </c>
      <c r="Q13934">
        <v>2876</v>
      </c>
      <c r="R13934">
        <v>2022</v>
      </c>
      <c r="S13934">
        <v>92120</v>
      </c>
      <c r="T13934" s="1">
        <v>44855</v>
      </c>
      <c r="U13934" s="6" t="str">
        <f>LEFT(V13934, 1) &amp; RIGHT(V13934, 1)</f>
        <v>DE</v>
      </c>
      <c r="V13934" t="s">
        <v>239</v>
      </c>
      <c r="W13934" s="2">
        <v>0.64444444444444449</v>
      </c>
      <c r="X13934" s="2">
        <v>0.66180555555555554</v>
      </c>
      <c r="Y13934" s="2">
        <v>0.68263888888888891</v>
      </c>
      <c r="Z13934" s="2">
        <v>0.72569444444444453</v>
      </c>
      <c r="AA13934" t="s">
        <v>146</v>
      </c>
      <c r="AB13934" t="s">
        <v>190</v>
      </c>
      <c r="AC13934">
        <v>2</v>
      </c>
      <c r="AD13934" t="s">
        <v>275</v>
      </c>
    </row>
    <row r="13935" spans="1:30" x14ac:dyDescent="0.2">
      <c r="A13935">
        <v>1866422</v>
      </c>
      <c r="B13935" s="1">
        <v>44858</v>
      </c>
      <c r="C13935" s="1">
        <v>44860</v>
      </c>
      <c r="D13935" s="1">
        <v>25812</v>
      </c>
      <c r="E13935">
        <v>2</v>
      </c>
      <c r="F13935" t="s">
        <v>257</v>
      </c>
      <c r="G13935" t="s">
        <v>258</v>
      </c>
      <c r="H13935" t="s">
        <v>41</v>
      </c>
      <c r="I13935" t="s">
        <v>81</v>
      </c>
      <c r="J13935" t="s">
        <v>38</v>
      </c>
      <c r="L13935" t="s">
        <v>259</v>
      </c>
      <c r="M13935" t="s">
        <v>45</v>
      </c>
      <c r="P13935" t="s">
        <v>261</v>
      </c>
      <c r="Q13935">
        <v>2901</v>
      </c>
      <c r="R13935">
        <v>2022</v>
      </c>
      <c r="S13935">
        <v>90026</v>
      </c>
      <c r="T13935" s="1">
        <v>44858</v>
      </c>
      <c r="U13935" s="6" t="str">
        <f>LEFT(V13935, 1) &amp; RIGHT(V13935, 1)</f>
        <v>FN</v>
      </c>
      <c r="V13935" t="s">
        <v>235</v>
      </c>
      <c r="W13935" s="2">
        <v>0.32083333333333336</v>
      </c>
      <c r="X13935" s="2">
        <v>0.32708333333333334</v>
      </c>
      <c r="Y13935" s="2">
        <v>0.3527777777777778</v>
      </c>
      <c r="Z13935" s="2">
        <v>0.41180555555555554</v>
      </c>
      <c r="AA13935" t="s">
        <v>146</v>
      </c>
      <c r="AC13935">
        <v>3</v>
      </c>
      <c r="AD13935" t="s">
        <v>282</v>
      </c>
    </row>
    <row r="13936" spans="1:30" x14ac:dyDescent="0.2">
      <c r="A13936">
        <v>1867002</v>
      </c>
      <c r="B13936" s="1">
        <v>44858</v>
      </c>
      <c r="C13936" s="1">
        <v>44862</v>
      </c>
      <c r="D13936" s="1">
        <v>18753</v>
      </c>
      <c r="E13936">
        <v>1</v>
      </c>
      <c r="F13936" t="s">
        <v>283</v>
      </c>
      <c r="G13936" t="s">
        <v>323</v>
      </c>
      <c r="H13936" t="s">
        <v>53</v>
      </c>
      <c r="I13936" t="s">
        <v>105</v>
      </c>
      <c r="J13936" t="s">
        <v>850</v>
      </c>
      <c r="L13936" t="s">
        <v>287</v>
      </c>
      <c r="M13936" t="s">
        <v>344</v>
      </c>
      <c r="N13936" t="s">
        <v>46</v>
      </c>
      <c r="O13936" t="s">
        <v>223</v>
      </c>
      <c r="P13936" t="s">
        <v>581</v>
      </c>
      <c r="Q13936">
        <v>2784</v>
      </c>
      <c r="R13936">
        <v>2022</v>
      </c>
      <c r="S13936">
        <v>137011</v>
      </c>
      <c r="T13936" s="1">
        <v>44858</v>
      </c>
      <c r="U13936" s="6" t="str">
        <f>LEFT(V13936, 1) &amp; RIGHT(V13936, 1)</f>
        <v>GA</v>
      </c>
      <c r="V13936" t="s">
        <v>3007</v>
      </c>
      <c r="W13936" s="2">
        <v>0.31805555555555554</v>
      </c>
      <c r="X13936" s="2">
        <v>0.3298611111111111</v>
      </c>
      <c r="Y13936" s="2">
        <v>0.3576388888888889</v>
      </c>
      <c r="Z13936" s="2">
        <v>0.42708333333333331</v>
      </c>
      <c r="AA13936" t="s">
        <v>65</v>
      </c>
      <c r="AB13936" t="s">
        <v>128</v>
      </c>
      <c r="AC13936">
        <v>5</v>
      </c>
      <c r="AD13936" t="s">
        <v>345</v>
      </c>
    </row>
    <row r="13937" spans="1:30" x14ac:dyDescent="0.2">
      <c r="A13937">
        <v>1871438</v>
      </c>
      <c r="B13937" s="1">
        <v>44858</v>
      </c>
      <c r="C13937" s="1">
        <v>44862</v>
      </c>
      <c r="D13937" s="1">
        <v>22930</v>
      </c>
      <c r="E13937">
        <v>2</v>
      </c>
      <c r="F13937" t="s">
        <v>283</v>
      </c>
      <c r="G13937" t="s">
        <v>285</v>
      </c>
      <c r="H13937" t="s">
        <v>95</v>
      </c>
      <c r="I13937" t="s">
        <v>276</v>
      </c>
      <c r="J13937" t="s">
        <v>503</v>
      </c>
      <c r="K13937" t="s">
        <v>158</v>
      </c>
      <c r="L13937" t="s">
        <v>287</v>
      </c>
      <c r="M13937" t="s">
        <v>344</v>
      </c>
      <c r="N13937" t="s">
        <v>46</v>
      </c>
      <c r="P13937" t="s">
        <v>289</v>
      </c>
      <c r="Q13937">
        <v>2783</v>
      </c>
      <c r="R13937">
        <v>2022</v>
      </c>
      <c r="S13937">
        <v>39312</v>
      </c>
      <c r="T13937" s="1">
        <v>44858</v>
      </c>
      <c r="U13937" s="6" t="str">
        <f>LEFT(V13937, 1) &amp; RIGHT(V13937, 1)</f>
        <v>JT</v>
      </c>
      <c r="V13937" t="s">
        <v>189</v>
      </c>
      <c r="W13937" s="2">
        <v>0.40208333333333335</v>
      </c>
      <c r="X13937" s="2">
        <v>0.41944444444444445</v>
      </c>
      <c r="Y13937" s="2">
        <v>0.43124999999999997</v>
      </c>
      <c r="Z13937" s="2">
        <v>0.47916666666666669</v>
      </c>
      <c r="AA13937" t="s">
        <v>72</v>
      </c>
      <c r="AB13937" t="s">
        <v>166</v>
      </c>
      <c r="AC13937">
        <v>1</v>
      </c>
      <c r="AD13937" t="s">
        <v>345</v>
      </c>
    </row>
    <row r="13938" spans="1:30" x14ac:dyDescent="0.2">
      <c r="A13938">
        <v>1872326</v>
      </c>
      <c r="B13938" s="1">
        <v>44858</v>
      </c>
      <c r="C13938" s="1">
        <v>44859</v>
      </c>
      <c r="D13938" s="1">
        <v>38855</v>
      </c>
      <c r="E13938">
        <v>1</v>
      </c>
      <c r="F13938" t="s">
        <v>887</v>
      </c>
      <c r="L13938" t="s">
        <v>954</v>
      </c>
      <c r="M13938" t="s">
        <v>45</v>
      </c>
      <c r="N13938" t="s">
        <v>46</v>
      </c>
      <c r="O13938" t="s">
        <v>287</v>
      </c>
      <c r="P13938" t="s">
        <v>115</v>
      </c>
      <c r="Q13938">
        <v>2804</v>
      </c>
      <c r="R13938">
        <v>2022</v>
      </c>
      <c r="S13938">
        <v>148600</v>
      </c>
      <c r="T13938" s="1">
        <v>44858</v>
      </c>
      <c r="U13938" s="6" t="str">
        <f>LEFT(V13938, 1) &amp; RIGHT(V13938, 1)</f>
        <v>JT</v>
      </c>
      <c r="V13938" t="s">
        <v>189</v>
      </c>
      <c r="W13938" s="2">
        <v>0.31388888888888888</v>
      </c>
      <c r="X13938" s="2">
        <v>0.32361111111111113</v>
      </c>
      <c r="Y13938" s="2">
        <v>0.33888888888888885</v>
      </c>
      <c r="Z13938" s="2">
        <v>0.36458333333333331</v>
      </c>
      <c r="AA13938" t="s">
        <v>72</v>
      </c>
      <c r="AB13938" t="s">
        <v>166</v>
      </c>
      <c r="AC13938">
        <v>2</v>
      </c>
      <c r="AD13938" t="s">
        <v>955</v>
      </c>
    </row>
    <row r="13939" spans="1:30" x14ac:dyDescent="0.2">
      <c r="A13939">
        <v>1873153</v>
      </c>
      <c r="B13939" s="1">
        <v>44858</v>
      </c>
      <c r="C13939" s="1">
        <v>44858</v>
      </c>
      <c r="D13939" s="1">
        <v>23513</v>
      </c>
      <c r="E13939">
        <v>2</v>
      </c>
      <c r="F13939" t="s">
        <v>192</v>
      </c>
      <c r="G13939" t="s">
        <v>137</v>
      </c>
      <c r="H13939" t="s">
        <v>136</v>
      </c>
      <c r="L13939" t="s">
        <v>2076</v>
      </c>
      <c r="M13939" t="s">
        <v>46</v>
      </c>
      <c r="P13939" t="s">
        <v>181</v>
      </c>
      <c r="Q13939">
        <v>2870</v>
      </c>
      <c r="R13939">
        <v>2022</v>
      </c>
      <c r="S13939">
        <v>150124</v>
      </c>
      <c r="T13939" s="1">
        <v>44858</v>
      </c>
      <c r="U13939" s="6" t="str">
        <f>LEFT(V13939, 1) &amp; RIGHT(V13939, 1)</f>
        <v>LZ</v>
      </c>
      <c r="V13939" t="s">
        <v>57</v>
      </c>
      <c r="W13939" s="2">
        <v>0.55694444444444446</v>
      </c>
      <c r="X13939" s="2">
        <v>0.56944444444444442</v>
      </c>
      <c r="Y13939" s="2">
        <v>0.58263888888888882</v>
      </c>
      <c r="Z13939" s="2">
        <v>0.59375</v>
      </c>
      <c r="AA13939" t="s">
        <v>65</v>
      </c>
      <c r="AB13939" t="s">
        <v>73</v>
      </c>
      <c r="AC13939">
        <v>1</v>
      </c>
      <c r="AD13939" t="s">
        <v>255</v>
      </c>
    </row>
    <row r="13940" spans="1:30" x14ac:dyDescent="0.2">
      <c r="A13940">
        <v>1874077</v>
      </c>
      <c r="B13940" s="1">
        <v>44858</v>
      </c>
      <c r="C13940" s="1">
        <v>44858</v>
      </c>
      <c r="D13940" s="1">
        <v>16551</v>
      </c>
      <c r="E13940">
        <v>1</v>
      </c>
      <c r="F13940" t="s">
        <v>84</v>
      </c>
      <c r="G13940" t="s">
        <v>37</v>
      </c>
      <c r="H13940" t="s">
        <v>108</v>
      </c>
      <c r="I13940" t="s">
        <v>221</v>
      </c>
      <c r="J13940" t="s">
        <v>334</v>
      </c>
      <c r="K13940" t="s">
        <v>625</v>
      </c>
      <c r="L13940" t="s">
        <v>68</v>
      </c>
      <c r="M13940" t="s">
        <v>1046</v>
      </c>
      <c r="N13940" t="s">
        <v>45</v>
      </c>
      <c r="P13940" t="s">
        <v>92</v>
      </c>
      <c r="Q13940">
        <v>2768</v>
      </c>
      <c r="R13940">
        <v>2022</v>
      </c>
      <c r="S13940">
        <v>141569</v>
      </c>
      <c r="T13940" s="1">
        <v>44858</v>
      </c>
      <c r="U13940" s="6" t="str">
        <f>LEFT(V13940, 1) &amp; RIGHT(V13940, 1)</f>
        <v>LZ</v>
      </c>
      <c r="V13940" t="s">
        <v>57</v>
      </c>
      <c r="W13940" s="2">
        <v>0.56388888888888888</v>
      </c>
      <c r="X13940" s="2">
        <v>0.60069444444444442</v>
      </c>
      <c r="Y13940" s="2">
        <v>0.60833333333333328</v>
      </c>
      <c r="Z13940" s="2">
        <v>0.61805555555555558</v>
      </c>
      <c r="AA13940" t="s">
        <v>34</v>
      </c>
      <c r="AC13940">
        <v>1</v>
      </c>
      <c r="AD13940" t="s">
        <v>202</v>
      </c>
    </row>
    <row r="13941" spans="1:30" x14ac:dyDescent="0.2">
      <c r="A13941">
        <v>1874571</v>
      </c>
      <c r="B13941" s="1">
        <v>44858</v>
      </c>
      <c r="C13941" s="1">
        <v>44858</v>
      </c>
      <c r="D13941" s="1">
        <v>22247</v>
      </c>
      <c r="E13941">
        <v>2</v>
      </c>
      <c r="F13941" t="s">
        <v>177</v>
      </c>
      <c r="G13941" t="s">
        <v>40</v>
      </c>
      <c r="H13941" t="s">
        <v>52</v>
      </c>
      <c r="I13941" t="s">
        <v>318</v>
      </c>
      <c r="L13941" t="s">
        <v>395</v>
      </c>
      <c r="M13941" t="s">
        <v>46</v>
      </c>
      <c r="P13941" t="s">
        <v>181</v>
      </c>
      <c r="Q13941">
        <v>2870</v>
      </c>
      <c r="R13941">
        <v>2022</v>
      </c>
      <c r="S13941">
        <v>54478</v>
      </c>
      <c r="T13941" s="1">
        <v>44858</v>
      </c>
      <c r="U13941" s="6" t="str">
        <f>LEFT(V13941, 1) &amp; RIGHT(V13941, 1)</f>
        <v>LZ</v>
      </c>
      <c r="V13941" t="s">
        <v>57</v>
      </c>
      <c r="W13941" s="2">
        <v>0.57430555555555551</v>
      </c>
      <c r="X13941" s="2">
        <v>0.62291666666666667</v>
      </c>
      <c r="Y13941" s="2">
        <v>0.63402777777777775</v>
      </c>
      <c r="Z13941" s="2">
        <v>0.67361111111111116</v>
      </c>
      <c r="AA13941" t="s">
        <v>65</v>
      </c>
      <c r="AB13941" t="s">
        <v>103</v>
      </c>
      <c r="AC13941">
        <v>1</v>
      </c>
      <c r="AD13941" t="s">
        <v>59</v>
      </c>
    </row>
    <row r="13942" spans="1:30" x14ac:dyDescent="0.2">
      <c r="A13942">
        <v>1875572</v>
      </c>
      <c r="B13942" s="1">
        <v>44858</v>
      </c>
      <c r="C13942" s="1">
        <v>44860</v>
      </c>
      <c r="D13942" s="1">
        <v>18562</v>
      </c>
      <c r="E13942">
        <v>2</v>
      </c>
      <c r="F13942" t="s">
        <v>231</v>
      </c>
      <c r="G13942" t="s">
        <v>232</v>
      </c>
      <c r="H13942" t="s">
        <v>862</v>
      </c>
      <c r="I13942" t="s">
        <v>360</v>
      </c>
      <c r="J13942" t="s">
        <v>53</v>
      </c>
      <c r="K13942" t="s">
        <v>284</v>
      </c>
      <c r="L13942" t="s">
        <v>340</v>
      </c>
      <c r="M13942" t="s">
        <v>309</v>
      </c>
      <c r="P13942" t="s">
        <v>154</v>
      </c>
      <c r="Q13942">
        <v>2791</v>
      </c>
      <c r="R13942">
        <v>2022</v>
      </c>
      <c r="S13942">
        <v>149990</v>
      </c>
      <c r="T13942" s="1">
        <v>44858</v>
      </c>
      <c r="U13942" s="6" t="str">
        <f>LEFT(V13942, 1) &amp; RIGHT(V13942, 1)</f>
        <v>FN</v>
      </c>
      <c r="V13942" t="s">
        <v>235</v>
      </c>
      <c r="W13942" s="2">
        <v>0.4861111111111111</v>
      </c>
      <c r="X13942" s="2">
        <v>0.50416666666666665</v>
      </c>
      <c r="Y13942" s="2">
        <v>0.53333333333333333</v>
      </c>
      <c r="Z13942" s="2">
        <v>0.58333333333333337</v>
      </c>
      <c r="AA13942" t="s">
        <v>146</v>
      </c>
      <c r="AC13942">
        <v>3</v>
      </c>
      <c r="AD13942" t="s">
        <v>156</v>
      </c>
    </row>
    <row r="13943" spans="1:30" x14ac:dyDescent="0.2">
      <c r="A13943">
        <v>1875577</v>
      </c>
      <c r="B13943" s="1">
        <v>44858</v>
      </c>
      <c r="C13943" s="1">
        <v>44860</v>
      </c>
      <c r="D13943" s="1">
        <v>20746</v>
      </c>
      <c r="E13943">
        <v>2</v>
      </c>
      <c r="F13943" t="s">
        <v>231</v>
      </c>
      <c r="G13943" t="s">
        <v>232</v>
      </c>
      <c r="H13943" t="s">
        <v>53</v>
      </c>
      <c r="I13943" t="s">
        <v>179</v>
      </c>
      <c r="J13943" t="s">
        <v>265</v>
      </c>
      <c r="K13943" t="s">
        <v>285</v>
      </c>
      <c r="L13943" t="s">
        <v>233</v>
      </c>
      <c r="M13943" t="s">
        <v>223</v>
      </c>
      <c r="P13943" t="s">
        <v>154</v>
      </c>
      <c r="Q13943">
        <v>2791</v>
      </c>
      <c r="R13943">
        <v>2022</v>
      </c>
      <c r="S13943">
        <v>86544</v>
      </c>
      <c r="T13943" s="1">
        <v>44858</v>
      </c>
      <c r="U13943" s="6" t="str">
        <f>LEFT(V13943, 1) &amp; RIGHT(V13943, 1)</f>
        <v>FN</v>
      </c>
      <c r="V13943" t="s">
        <v>235</v>
      </c>
      <c r="W13943" s="2">
        <v>0.3923611111111111</v>
      </c>
      <c r="X13943" s="2">
        <v>0.41944444444444445</v>
      </c>
      <c r="Y13943" s="2">
        <v>0.44791666666666669</v>
      </c>
      <c r="Z13943" s="2">
        <v>0.4993055555555555</v>
      </c>
      <c r="AA13943" t="s">
        <v>146</v>
      </c>
      <c r="AC13943">
        <v>3</v>
      </c>
      <c r="AD13943" t="s">
        <v>156</v>
      </c>
    </row>
    <row r="13944" spans="1:30" x14ac:dyDescent="0.2">
      <c r="A13944">
        <v>1875689</v>
      </c>
      <c r="B13944" s="1">
        <v>44858</v>
      </c>
      <c r="C13944" s="1">
        <v>44862</v>
      </c>
      <c r="D13944" s="1">
        <v>18063</v>
      </c>
      <c r="E13944">
        <v>2</v>
      </c>
      <c r="F13944" t="s">
        <v>283</v>
      </c>
      <c r="G13944" t="s">
        <v>41</v>
      </c>
      <c r="H13944" t="s">
        <v>53</v>
      </c>
      <c r="I13944" t="s">
        <v>136</v>
      </c>
      <c r="J13944" t="s">
        <v>1340</v>
      </c>
      <c r="K13944" t="s">
        <v>105</v>
      </c>
      <c r="L13944" t="s">
        <v>367</v>
      </c>
      <c r="M13944" t="s">
        <v>46</v>
      </c>
      <c r="N13944" t="s">
        <v>287</v>
      </c>
      <c r="O13944" t="s">
        <v>597</v>
      </c>
      <c r="P13944" t="s">
        <v>581</v>
      </c>
      <c r="Q13944">
        <v>2784</v>
      </c>
      <c r="R13944">
        <v>2022</v>
      </c>
      <c r="S13944">
        <v>41102</v>
      </c>
      <c r="T13944" s="1">
        <v>44858</v>
      </c>
      <c r="U13944" s="6" t="str">
        <f>LEFT(V13944, 1) &amp; RIGHT(V13944, 1)</f>
        <v>GA</v>
      </c>
      <c r="V13944" t="s">
        <v>3007</v>
      </c>
      <c r="W13944" s="2">
        <v>0.40972222222222227</v>
      </c>
      <c r="X13944" s="2">
        <v>0.44166666666666665</v>
      </c>
      <c r="Y13944" s="2">
        <v>0.46111111111111108</v>
      </c>
      <c r="Z13944" s="2">
        <v>0.52430555555555558</v>
      </c>
      <c r="AA13944" t="s">
        <v>72</v>
      </c>
      <c r="AB13944" t="s">
        <v>128</v>
      </c>
      <c r="AC13944">
        <v>5</v>
      </c>
      <c r="AD13944" t="s">
        <v>291</v>
      </c>
    </row>
    <row r="13945" spans="1:30" x14ac:dyDescent="0.2">
      <c r="A13945">
        <v>1876941</v>
      </c>
      <c r="B13945" s="1">
        <v>44858</v>
      </c>
      <c r="C13945" s="1">
        <v>44861</v>
      </c>
      <c r="D13945" s="1">
        <v>16652</v>
      </c>
      <c r="E13945">
        <v>2</v>
      </c>
      <c r="F13945" t="s">
        <v>383</v>
      </c>
      <c r="G13945" t="s">
        <v>184</v>
      </c>
      <c r="H13945" t="s">
        <v>256</v>
      </c>
      <c r="I13945" t="s">
        <v>874</v>
      </c>
      <c r="J13945" t="s">
        <v>140</v>
      </c>
      <c r="L13945" t="s">
        <v>384</v>
      </c>
      <c r="M13945" t="s">
        <v>331</v>
      </c>
      <c r="N13945" t="s">
        <v>385</v>
      </c>
      <c r="O13945" t="s">
        <v>46</v>
      </c>
      <c r="P13945" t="s">
        <v>386</v>
      </c>
      <c r="Q13945">
        <v>2788</v>
      </c>
      <c r="R13945">
        <v>2022</v>
      </c>
      <c r="S13945">
        <v>8846</v>
      </c>
      <c r="T13945" s="1">
        <v>44858</v>
      </c>
      <c r="U13945" s="6" t="str">
        <f>LEFT(V13945, 1) &amp; RIGHT(V13945, 1)</f>
        <v>JT</v>
      </c>
      <c r="V13945" t="s">
        <v>189</v>
      </c>
      <c r="W13945" s="2">
        <v>0.55208333333333337</v>
      </c>
      <c r="X13945" s="2">
        <v>0.55902777777777779</v>
      </c>
      <c r="Y13945" s="2">
        <v>0.58680555555555558</v>
      </c>
      <c r="Z13945" s="2">
        <v>0.63888888888888895</v>
      </c>
      <c r="AA13945" t="s">
        <v>146</v>
      </c>
      <c r="AB13945" t="s">
        <v>190</v>
      </c>
      <c r="AC13945">
        <v>4</v>
      </c>
      <c r="AD13945" t="s">
        <v>403</v>
      </c>
    </row>
    <row r="13946" spans="1:30" x14ac:dyDescent="0.2">
      <c r="A13946">
        <v>1876943</v>
      </c>
      <c r="B13946" s="1">
        <v>44858</v>
      </c>
      <c r="C13946" s="1">
        <v>44859</v>
      </c>
      <c r="D13946" s="1">
        <v>35834</v>
      </c>
      <c r="E13946">
        <v>1</v>
      </c>
      <c r="F13946" t="s">
        <v>327</v>
      </c>
      <c r="G13946" t="s">
        <v>40</v>
      </c>
      <c r="H13946" t="s">
        <v>38</v>
      </c>
      <c r="I13946" t="s">
        <v>136</v>
      </c>
      <c r="L13946" t="s">
        <v>331</v>
      </c>
      <c r="M13946" t="s">
        <v>329</v>
      </c>
      <c r="N13946" t="s">
        <v>1225</v>
      </c>
      <c r="O13946" t="s">
        <v>46</v>
      </c>
      <c r="P13946" t="s">
        <v>98</v>
      </c>
      <c r="Q13946">
        <v>2821</v>
      </c>
      <c r="R13946">
        <v>2022</v>
      </c>
      <c r="S13946">
        <v>7465</v>
      </c>
      <c r="T13946" s="1">
        <v>44858</v>
      </c>
      <c r="U13946" s="6" t="str">
        <f>LEFT(V13946, 1) &amp; RIGHT(V13946, 1)</f>
        <v>JT</v>
      </c>
      <c r="V13946" t="s">
        <v>189</v>
      </c>
      <c r="W13946" s="2">
        <v>0.46597222222222223</v>
      </c>
      <c r="X13946" s="2">
        <v>0.47361111111111115</v>
      </c>
      <c r="Y13946" s="2">
        <v>0.49444444444444446</v>
      </c>
      <c r="Z13946" s="2">
        <v>0.53125</v>
      </c>
      <c r="AA13946" t="s">
        <v>146</v>
      </c>
      <c r="AB13946" t="s">
        <v>190</v>
      </c>
      <c r="AC13946">
        <v>2</v>
      </c>
      <c r="AD13946" t="s">
        <v>332</v>
      </c>
    </row>
    <row r="13947" spans="1:30" x14ac:dyDescent="0.2">
      <c r="A13947">
        <v>1877264</v>
      </c>
      <c r="B13947" s="1">
        <v>44858</v>
      </c>
      <c r="C13947" s="1">
        <v>44859</v>
      </c>
      <c r="D13947" s="1">
        <v>22816</v>
      </c>
      <c r="E13947">
        <v>1</v>
      </c>
      <c r="F13947" t="s">
        <v>184</v>
      </c>
      <c r="G13947" t="s">
        <v>263</v>
      </c>
      <c r="H13947" t="s">
        <v>264</v>
      </c>
      <c r="L13947" t="s">
        <v>267</v>
      </c>
      <c r="M13947" t="s">
        <v>266</v>
      </c>
      <c r="N13947" t="s">
        <v>46</v>
      </c>
      <c r="P13947" t="s">
        <v>238</v>
      </c>
      <c r="Q13947">
        <v>2933</v>
      </c>
      <c r="R13947">
        <v>2022</v>
      </c>
      <c r="S13947">
        <v>149955</v>
      </c>
      <c r="T13947" s="1">
        <v>44858</v>
      </c>
      <c r="U13947" s="6" t="str">
        <f>LEFT(V13947, 1) &amp; RIGHT(V13947, 1)</f>
        <v>JT</v>
      </c>
      <c r="V13947" t="s">
        <v>189</v>
      </c>
      <c r="W13947" s="2">
        <v>0.625</v>
      </c>
      <c r="X13947" s="2">
        <v>0.63888888888888895</v>
      </c>
      <c r="Y13947" s="2">
        <v>0.65833333333333333</v>
      </c>
      <c r="Z13947" s="2">
        <v>0.69166666666666676</v>
      </c>
      <c r="AA13947" t="s">
        <v>72</v>
      </c>
      <c r="AB13947" t="s">
        <v>190</v>
      </c>
      <c r="AC13947">
        <v>2</v>
      </c>
      <c r="AD13947" t="s">
        <v>269</v>
      </c>
    </row>
    <row r="13948" spans="1:30" x14ac:dyDescent="0.2">
      <c r="A13948">
        <v>1878149</v>
      </c>
      <c r="B13948" s="1">
        <v>44858</v>
      </c>
      <c r="C13948" s="1">
        <v>44858</v>
      </c>
      <c r="D13948" s="1">
        <v>24145</v>
      </c>
      <c r="E13948">
        <v>1</v>
      </c>
      <c r="F13948" t="s">
        <v>643</v>
      </c>
      <c r="L13948" t="s">
        <v>195</v>
      </c>
      <c r="P13948" t="s">
        <v>135</v>
      </c>
      <c r="Q13948">
        <v>2875</v>
      </c>
      <c r="R13948">
        <v>2022</v>
      </c>
      <c r="S13948">
        <v>12209</v>
      </c>
      <c r="T13948" s="1">
        <v>44858</v>
      </c>
      <c r="U13948" s="6" t="str">
        <f>LEFT(V13948, 1) &amp; RIGHT(V13948, 1)</f>
        <v>JT</v>
      </c>
      <c r="V13948" t="s">
        <v>189</v>
      </c>
      <c r="W13948" s="2">
        <v>0.3743055555555555</v>
      </c>
      <c r="X13948" s="2">
        <v>0.37708333333333338</v>
      </c>
      <c r="Y13948" s="2">
        <v>0.39027777777777778</v>
      </c>
      <c r="Z13948" s="2">
        <v>0.41597222222222219</v>
      </c>
      <c r="AA13948" t="s">
        <v>72</v>
      </c>
      <c r="AC13948">
        <v>1</v>
      </c>
      <c r="AD13948" t="s">
        <v>124</v>
      </c>
    </row>
    <row r="13949" spans="1:30" x14ac:dyDescent="0.2">
      <c r="A13949">
        <v>1878937</v>
      </c>
      <c r="B13949" s="1">
        <v>44858</v>
      </c>
      <c r="C13949" s="1">
        <v>44858</v>
      </c>
      <c r="D13949" s="1">
        <v>21228</v>
      </c>
      <c r="E13949">
        <v>1</v>
      </c>
      <c r="F13949" t="s">
        <v>196</v>
      </c>
      <c r="G13949" t="s">
        <v>462</v>
      </c>
      <c r="L13949" t="s">
        <v>195</v>
      </c>
      <c r="P13949" t="s">
        <v>135</v>
      </c>
      <c r="Q13949">
        <v>2875</v>
      </c>
      <c r="R13949">
        <v>2022</v>
      </c>
      <c r="S13949">
        <v>31886</v>
      </c>
      <c r="T13949" s="1">
        <v>44858</v>
      </c>
      <c r="U13949" s="6" t="str">
        <f>LEFT(V13949, 1) &amp; RIGHT(V13949, 1)</f>
        <v>JT</v>
      </c>
      <c r="V13949" t="s">
        <v>189</v>
      </c>
      <c r="W13949" s="2">
        <v>0.35625000000000001</v>
      </c>
      <c r="X13949" s="2">
        <v>0.35902777777777778</v>
      </c>
      <c r="Y13949" s="2">
        <v>0.36805555555555558</v>
      </c>
      <c r="Z13949" s="2">
        <v>0.3888888888888889</v>
      </c>
      <c r="AA13949" t="s">
        <v>72</v>
      </c>
      <c r="AC13949">
        <v>1</v>
      </c>
      <c r="AD13949" t="s">
        <v>124</v>
      </c>
    </row>
    <row r="13950" spans="1:30" x14ac:dyDescent="0.2">
      <c r="A13950">
        <v>1879232</v>
      </c>
      <c r="B13950" s="1">
        <v>44858</v>
      </c>
      <c r="C13950" s="1">
        <v>44858</v>
      </c>
      <c r="D13950" s="1">
        <v>38409</v>
      </c>
      <c r="E13950">
        <v>1</v>
      </c>
      <c r="F13950" t="s">
        <v>844</v>
      </c>
      <c r="L13950" t="s">
        <v>68</v>
      </c>
      <c r="M13950" t="s">
        <v>471</v>
      </c>
      <c r="N13950" t="s">
        <v>45</v>
      </c>
      <c r="O13950" t="s">
        <v>46</v>
      </c>
      <c r="P13950" t="s">
        <v>181</v>
      </c>
      <c r="Q13950">
        <v>2870</v>
      </c>
      <c r="R13950">
        <v>2022</v>
      </c>
      <c r="S13950">
        <v>117484</v>
      </c>
      <c r="T13950" s="1">
        <v>44858</v>
      </c>
      <c r="U13950" s="6" t="str">
        <f>LEFT(V13950, 1) &amp; RIGHT(V13950, 1)</f>
        <v>MT</v>
      </c>
      <c r="V13950" t="s">
        <v>745</v>
      </c>
      <c r="W13950" s="2">
        <v>0.66805555555555562</v>
      </c>
      <c r="X13950" s="2">
        <v>0.68541666666666667</v>
      </c>
      <c r="Y13950" s="2">
        <v>0.71180555555555547</v>
      </c>
      <c r="Z13950" s="2">
        <v>0.75</v>
      </c>
      <c r="AA13950" t="s">
        <v>34</v>
      </c>
      <c r="AB13950" t="s">
        <v>73</v>
      </c>
      <c r="AC13950">
        <v>1</v>
      </c>
      <c r="AD13950" t="s">
        <v>59</v>
      </c>
    </row>
    <row r="13951" spans="1:30" x14ac:dyDescent="0.2">
      <c r="A13951">
        <v>1879342</v>
      </c>
      <c r="B13951" s="1">
        <v>44858</v>
      </c>
      <c r="C13951" s="1">
        <v>44862</v>
      </c>
      <c r="D13951" s="1">
        <v>21024</v>
      </c>
      <c r="E13951">
        <v>1</v>
      </c>
      <c r="F13951" t="s">
        <v>527</v>
      </c>
      <c r="G13951" t="s">
        <v>874</v>
      </c>
      <c r="H13951" t="s">
        <v>318</v>
      </c>
      <c r="I13951" t="s">
        <v>1126</v>
      </c>
      <c r="J13951" t="s">
        <v>53</v>
      </c>
      <c r="L13951" t="s">
        <v>1905</v>
      </c>
      <c r="M13951" t="s">
        <v>101</v>
      </c>
      <c r="N13951" t="s">
        <v>45</v>
      </c>
      <c r="P13951" t="s">
        <v>759</v>
      </c>
      <c r="Q13951">
        <v>2809</v>
      </c>
      <c r="R13951">
        <v>2022</v>
      </c>
      <c r="S13951">
        <v>145484</v>
      </c>
      <c r="T13951" s="1">
        <v>44858</v>
      </c>
      <c r="U13951" s="6" t="str">
        <f>LEFT(V13951, 1) &amp; RIGHT(V13951, 1)</f>
        <v>CL</v>
      </c>
      <c r="V13951" t="s">
        <v>93</v>
      </c>
      <c r="W13951" s="2">
        <v>0.48402777777777778</v>
      </c>
      <c r="X13951" s="2">
        <v>0.50694444444444442</v>
      </c>
      <c r="Y13951" s="2">
        <v>0.52083333333333337</v>
      </c>
      <c r="Z13951" s="2">
        <v>0.5625</v>
      </c>
      <c r="AA13951" t="s">
        <v>65</v>
      </c>
      <c r="AB13951" t="s">
        <v>336</v>
      </c>
      <c r="AC13951">
        <v>5</v>
      </c>
      <c r="AD13951" t="s">
        <v>490</v>
      </c>
    </row>
    <row r="13952" spans="1:30" x14ac:dyDescent="0.2">
      <c r="A13952">
        <v>1870267</v>
      </c>
      <c r="B13952" s="1">
        <v>44859</v>
      </c>
      <c r="C13952" s="1">
        <v>44859</v>
      </c>
      <c r="D13952" s="1">
        <v>24002</v>
      </c>
      <c r="E13952">
        <v>2</v>
      </c>
      <c r="F13952" t="s">
        <v>29</v>
      </c>
      <c r="G13952" t="s">
        <v>40</v>
      </c>
      <c r="H13952" t="s">
        <v>105</v>
      </c>
      <c r="L13952" t="s">
        <v>30</v>
      </c>
      <c r="M13952" t="s">
        <v>31</v>
      </c>
      <c r="P13952" t="s">
        <v>32</v>
      </c>
      <c r="Q13952">
        <v>1493</v>
      </c>
      <c r="R13952">
        <v>2022</v>
      </c>
      <c r="S13952">
        <v>44174</v>
      </c>
      <c r="T13952" s="1">
        <v>44859</v>
      </c>
      <c r="U13952" s="6" t="str">
        <f>LEFT(V13952, 1) &amp; RIGHT(V13952, 1)</f>
        <v>CT</v>
      </c>
      <c r="V13952" t="s">
        <v>106</v>
      </c>
      <c r="W13952" s="2">
        <v>0.32291666666666669</v>
      </c>
      <c r="X13952" s="2">
        <v>0.33680555555555558</v>
      </c>
      <c r="Y13952" s="2">
        <v>0.34861111111111115</v>
      </c>
      <c r="Z13952" s="2">
        <v>0.37361111111111112</v>
      </c>
      <c r="AA13952" t="s">
        <v>34</v>
      </c>
      <c r="AC13952">
        <v>1</v>
      </c>
      <c r="AD13952" t="s">
        <v>35</v>
      </c>
    </row>
    <row r="13953" spans="1:30" x14ac:dyDescent="0.2">
      <c r="A13953">
        <v>1871576</v>
      </c>
      <c r="B13953" s="1">
        <v>44859</v>
      </c>
      <c r="C13953" s="1">
        <v>44859</v>
      </c>
      <c r="D13953" s="1">
        <v>22909</v>
      </c>
      <c r="E13953">
        <v>2</v>
      </c>
      <c r="F13953" t="s">
        <v>174</v>
      </c>
      <c r="G13953" t="s">
        <v>885</v>
      </c>
      <c r="H13953" t="s">
        <v>661</v>
      </c>
      <c r="I13953" t="s">
        <v>81</v>
      </c>
      <c r="L13953" t="s">
        <v>118</v>
      </c>
      <c r="M13953" t="s">
        <v>175</v>
      </c>
      <c r="N13953" t="s">
        <v>1866</v>
      </c>
      <c r="O13953" t="s">
        <v>46</v>
      </c>
      <c r="P13953" t="s">
        <v>176</v>
      </c>
      <c r="Q13953">
        <v>2942</v>
      </c>
      <c r="R13953">
        <v>2022</v>
      </c>
      <c r="S13953">
        <v>102222</v>
      </c>
      <c r="T13953" s="1">
        <v>44859</v>
      </c>
      <c r="U13953" s="6" t="str">
        <f>LEFT(V13953, 1) &amp; RIGHT(V13953, 1)</f>
        <v>MT</v>
      </c>
      <c r="V13953" t="s">
        <v>745</v>
      </c>
      <c r="W13953" s="2">
        <v>0.55277777777777781</v>
      </c>
      <c r="X13953" s="2">
        <v>0.5625</v>
      </c>
      <c r="Y13953" s="2">
        <v>0.57222222222222219</v>
      </c>
      <c r="Z13953" s="2">
        <v>0.62083333333333335</v>
      </c>
      <c r="AA13953" t="s">
        <v>65</v>
      </c>
      <c r="AB13953" t="s">
        <v>103</v>
      </c>
      <c r="AC13953">
        <v>1</v>
      </c>
      <c r="AD13953" t="s">
        <v>431</v>
      </c>
    </row>
    <row r="13954" spans="1:30" x14ac:dyDescent="0.2">
      <c r="A13954">
        <v>1872933</v>
      </c>
      <c r="B13954" s="1">
        <v>44859</v>
      </c>
      <c r="C13954" s="1">
        <v>44861</v>
      </c>
      <c r="D13954" s="1">
        <v>21756</v>
      </c>
      <c r="E13954">
        <v>2</v>
      </c>
      <c r="F13954" t="s">
        <v>398</v>
      </c>
      <c r="L13954" t="s">
        <v>153</v>
      </c>
      <c r="M13954" t="s">
        <v>281</v>
      </c>
      <c r="P13954" t="s">
        <v>154</v>
      </c>
      <c r="Q13954">
        <v>2791</v>
      </c>
      <c r="R13954">
        <v>2022</v>
      </c>
      <c r="S13954">
        <v>149360</v>
      </c>
      <c r="T13954" s="1">
        <v>44859</v>
      </c>
      <c r="U13954" s="6" t="str">
        <f>LEFT(V13954, 1) &amp; RIGHT(V13954, 1)</f>
        <v>TR</v>
      </c>
      <c r="V13954" t="s">
        <v>155</v>
      </c>
      <c r="W13954" s="2">
        <v>0.40625</v>
      </c>
      <c r="X13954" s="2">
        <v>0.4236111111111111</v>
      </c>
      <c r="Y13954" s="2">
        <v>0.4513888888888889</v>
      </c>
      <c r="Z13954" s="2">
        <v>0.50347222222222221</v>
      </c>
      <c r="AA13954" t="s">
        <v>146</v>
      </c>
      <c r="AC13954">
        <v>1</v>
      </c>
      <c r="AD13954" t="s">
        <v>156</v>
      </c>
    </row>
    <row r="13955" spans="1:30" x14ac:dyDescent="0.2">
      <c r="A13955">
        <v>1875115</v>
      </c>
      <c r="B13955" s="1">
        <v>44859</v>
      </c>
      <c r="C13955" s="1">
        <v>44859</v>
      </c>
      <c r="D13955" s="1">
        <v>17485</v>
      </c>
      <c r="E13955">
        <v>1</v>
      </c>
      <c r="F13955" t="s">
        <v>177</v>
      </c>
      <c r="G13955" t="s">
        <v>149</v>
      </c>
      <c r="L13955" t="s">
        <v>395</v>
      </c>
      <c r="M13955" t="s">
        <v>46</v>
      </c>
      <c r="P13955" t="s">
        <v>181</v>
      </c>
      <c r="Q13955">
        <v>2870</v>
      </c>
      <c r="R13955">
        <v>2022</v>
      </c>
      <c r="S13955">
        <v>60545</v>
      </c>
      <c r="T13955" s="1">
        <v>44859</v>
      </c>
      <c r="U13955" s="6" t="str">
        <f>LEFT(V13955, 1) &amp; RIGHT(V13955, 1)</f>
        <v>MT</v>
      </c>
      <c r="V13955" t="s">
        <v>745</v>
      </c>
      <c r="W13955" s="2">
        <v>0.58958333333333335</v>
      </c>
      <c r="X13955" s="2">
        <v>0.6381944444444444</v>
      </c>
      <c r="Y13955" s="2">
        <v>0.65625</v>
      </c>
      <c r="Z13955" s="2">
        <v>0.71527777777777779</v>
      </c>
      <c r="AA13955" t="s">
        <v>65</v>
      </c>
      <c r="AB13955" t="s">
        <v>103</v>
      </c>
      <c r="AC13955">
        <v>1</v>
      </c>
      <c r="AD13955" t="s">
        <v>59</v>
      </c>
    </row>
    <row r="13956" spans="1:30" x14ac:dyDescent="0.2">
      <c r="A13956">
        <v>1875266</v>
      </c>
      <c r="B13956" s="1">
        <v>44859</v>
      </c>
      <c r="C13956" s="1">
        <v>44862</v>
      </c>
      <c r="D13956" s="1">
        <v>11875</v>
      </c>
      <c r="E13956">
        <v>2</v>
      </c>
      <c r="F13956" t="s">
        <v>138</v>
      </c>
      <c r="G13956" t="s">
        <v>53</v>
      </c>
      <c r="H13956" t="s">
        <v>284</v>
      </c>
      <c r="I13956" t="s">
        <v>140</v>
      </c>
      <c r="J13956" t="s">
        <v>105</v>
      </c>
      <c r="L13956" t="s">
        <v>142</v>
      </c>
      <c r="M13956" t="s">
        <v>161</v>
      </c>
      <c r="N13956" t="s">
        <v>183</v>
      </c>
      <c r="O13956" t="s">
        <v>1713</v>
      </c>
      <c r="P13956" t="s">
        <v>224</v>
      </c>
      <c r="Q13956">
        <v>2886</v>
      </c>
      <c r="R13956">
        <v>2022</v>
      </c>
      <c r="S13956">
        <v>22657</v>
      </c>
      <c r="T13956" s="1">
        <v>44859</v>
      </c>
      <c r="U13956" s="6" t="str">
        <f>LEFT(V13956, 1) &amp; RIGHT(V13956, 1)</f>
        <v>JT</v>
      </c>
      <c r="V13956" t="s">
        <v>189</v>
      </c>
      <c r="W13956" s="2">
        <v>0.35833333333333334</v>
      </c>
      <c r="X13956" s="2">
        <v>0.36805555555555558</v>
      </c>
      <c r="Y13956" s="2">
        <v>0.39513888888888887</v>
      </c>
      <c r="Z13956" s="2">
        <v>0.4375</v>
      </c>
      <c r="AA13956" t="s">
        <v>146</v>
      </c>
      <c r="AB13956" t="s">
        <v>225</v>
      </c>
      <c r="AC13956">
        <v>4</v>
      </c>
      <c r="AD13956" t="s">
        <v>148</v>
      </c>
    </row>
    <row r="13957" spans="1:30" x14ac:dyDescent="0.2">
      <c r="A13957">
        <v>1876249</v>
      </c>
      <c r="B13957" s="1">
        <v>44859</v>
      </c>
      <c r="C13957" s="1">
        <v>44859</v>
      </c>
      <c r="D13957" s="1">
        <v>23859</v>
      </c>
      <c r="E13957">
        <v>2</v>
      </c>
      <c r="F13957" t="s">
        <v>29</v>
      </c>
      <c r="G13957" t="s">
        <v>38</v>
      </c>
      <c r="H13957" t="s">
        <v>37</v>
      </c>
      <c r="I13957" t="s">
        <v>3778</v>
      </c>
      <c r="L13957" t="s">
        <v>1933</v>
      </c>
      <c r="M13957" t="s">
        <v>76</v>
      </c>
      <c r="P13957" t="s">
        <v>1935</v>
      </c>
      <c r="Q13957">
        <v>1853</v>
      </c>
      <c r="R13957">
        <v>2022</v>
      </c>
      <c r="S13957">
        <v>150688</v>
      </c>
      <c r="T13957" s="1">
        <v>44859</v>
      </c>
      <c r="U13957" s="6" t="str">
        <f>LEFT(V13957, 1) &amp; RIGHT(V13957, 1)</f>
        <v>CT</v>
      </c>
      <c r="V13957" t="s">
        <v>106</v>
      </c>
      <c r="W13957" s="2">
        <v>0.52430555555555558</v>
      </c>
      <c r="X13957" s="2">
        <v>0.53125</v>
      </c>
      <c r="Y13957" s="2">
        <v>0.54583333333333328</v>
      </c>
      <c r="Z13957" s="2">
        <v>0.57152777777777775</v>
      </c>
      <c r="AA13957" t="s">
        <v>34</v>
      </c>
      <c r="AC13957">
        <v>1</v>
      </c>
      <c r="AD13957" t="s">
        <v>35</v>
      </c>
    </row>
    <row r="13958" spans="1:30" x14ac:dyDescent="0.2">
      <c r="A13958">
        <v>1876330</v>
      </c>
      <c r="B13958" s="1">
        <v>44859</v>
      </c>
      <c r="C13958" s="1">
        <v>44859</v>
      </c>
      <c r="D13958" s="1">
        <v>15219</v>
      </c>
      <c r="E13958">
        <v>1</v>
      </c>
      <c r="F13958" t="s">
        <v>925</v>
      </c>
      <c r="G13958" t="s">
        <v>40</v>
      </c>
      <c r="L13958" t="s">
        <v>867</v>
      </c>
      <c r="M13958" t="s">
        <v>46</v>
      </c>
      <c r="N13958" t="s">
        <v>2409</v>
      </c>
      <c r="O13958" t="s">
        <v>905</v>
      </c>
      <c r="P13958" t="s">
        <v>274</v>
      </c>
      <c r="Q13958">
        <v>2880</v>
      </c>
      <c r="R13958">
        <v>2022</v>
      </c>
      <c r="S13958">
        <v>5687</v>
      </c>
      <c r="T13958" s="1">
        <v>44859</v>
      </c>
      <c r="U13958" s="6" t="str">
        <f>LEFT(V13958, 1) &amp; RIGHT(V13958, 1)</f>
        <v>MT</v>
      </c>
      <c r="V13958" t="s">
        <v>745</v>
      </c>
      <c r="W13958" s="2">
        <v>0.57500000000000007</v>
      </c>
      <c r="X13958" s="2">
        <v>0.6166666666666667</v>
      </c>
      <c r="Y13958" s="2">
        <v>0.63055555555555554</v>
      </c>
      <c r="Z13958" s="2">
        <v>0.64236111111111105</v>
      </c>
      <c r="AA13958" t="s">
        <v>65</v>
      </c>
      <c r="AB13958" t="s">
        <v>34</v>
      </c>
      <c r="AC13958">
        <v>1</v>
      </c>
      <c r="AD13958" t="s">
        <v>59</v>
      </c>
    </row>
    <row r="13959" spans="1:30" x14ac:dyDescent="0.2">
      <c r="A13959">
        <v>1877223</v>
      </c>
      <c r="B13959" s="1">
        <v>44859</v>
      </c>
      <c r="C13959" s="1">
        <v>44860</v>
      </c>
      <c r="D13959" s="1">
        <v>19820</v>
      </c>
      <c r="E13959">
        <v>1</v>
      </c>
      <c r="F13959" t="s">
        <v>184</v>
      </c>
      <c r="G13959" t="s">
        <v>263</v>
      </c>
      <c r="H13959" t="s">
        <v>264</v>
      </c>
      <c r="I13959" t="s">
        <v>285</v>
      </c>
      <c r="J13959" t="s">
        <v>36</v>
      </c>
      <c r="K13959" t="s">
        <v>37</v>
      </c>
      <c r="L13959" t="s">
        <v>267</v>
      </c>
      <c r="M13959" t="s">
        <v>266</v>
      </c>
      <c r="P13959" t="s">
        <v>238</v>
      </c>
      <c r="Q13959">
        <v>2933</v>
      </c>
      <c r="R13959">
        <v>2022</v>
      </c>
      <c r="S13959">
        <v>4311</v>
      </c>
      <c r="T13959" s="1">
        <v>44859</v>
      </c>
      <c r="U13959" s="6" t="str">
        <f>LEFT(V13959, 1) &amp; RIGHT(V13959, 1)</f>
        <v>JT</v>
      </c>
      <c r="V13959" t="s">
        <v>189</v>
      </c>
      <c r="W13959" s="2">
        <v>0.40208333333333335</v>
      </c>
      <c r="X13959" s="2">
        <v>0.41666666666666669</v>
      </c>
      <c r="Y13959" s="2">
        <v>0.4458333333333333</v>
      </c>
      <c r="Z13959" s="2">
        <v>0.47083333333333338</v>
      </c>
      <c r="AA13959" t="s">
        <v>65</v>
      </c>
      <c r="AB13959" t="s">
        <v>190</v>
      </c>
      <c r="AC13959">
        <v>2</v>
      </c>
      <c r="AD13959" t="s">
        <v>269</v>
      </c>
    </row>
    <row r="13960" spans="1:30" x14ac:dyDescent="0.2">
      <c r="A13960">
        <v>1877259</v>
      </c>
      <c r="B13960" s="1">
        <v>44859</v>
      </c>
      <c r="C13960" s="1">
        <v>44860</v>
      </c>
      <c r="D13960" s="1">
        <v>21865</v>
      </c>
      <c r="E13960">
        <v>2</v>
      </c>
      <c r="F13960" t="s">
        <v>184</v>
      </c>
      <c r="G13960" t="s">
        <v>263</v>
      </c>
      <c r="H13960" t="s">
        <v>264</v>
      </c>
      <c r="I13960" t="s">
        <v>41</v>
      </c>
      <c r="J13960" t="s">
        <v>1289</v>
      </c>
      <c r="K13960" t="s">
        <v>365</v>
      </c>
      <c r="L13960" t="s">
        <v>267</v>
      </c>
      <c r="M13960" t="s">
        <v>266</v>
      </c>
      <c r="N13960" t="s">
        <v>46</v>
      </c>
      <c r="P13960" t="s">
        <v>238</v>
      </c>
      <c r="Q13960">
        <v>2933</v>
      </c>
      <c r="R13960">
        <v>2022</v>
      </c>
      <c r="S13960">
        <v>79684</v>
      </c>
      <c r="T13960" s="1">
        <v>44859</v>
      </c>
      <c r="U13960" s="6" t="str">
        <f>LEFT(V13960, 1) &amp; RIGHT(V13960, 1)</f>
        <v>JT</v>
      </c>
      <c r="V13960" t="s">
        <v>189</v>
      </c>
      <c r="W13960" s="2">
        <v>0.4465277777777778</v>
      </c>
      <c r="X13960" s="2">
        <v>0.4604166666666667</v>
      </c>
      <c r="Y13960" s="2">
        <v>0.47916666666666669</v>
      </c>
      <c r="Z13960" s="2">
        <v>0.50694444444444442</v>
      </c>
      <c r="AA13960" t="s">
        <v>72</v>
      </c>
      <c r="AB13960" t="s">
        <v>190</v>
      </c>
      <c r="AC13960">
        <v>2</v>
      </c>
      <c r="AD13960" t="s">
        <v>269</v>
      </c>
    </row>
    <row r="13961" spans="1:30" x14ac:dyDescent="0.2">
      <c r="A13961">
        <v>1877480</v>
      </c>
      <c r="B13961" s="1">
        <v>44859</v>
      </c>
      <c r="C13961" s="1">
        <v>44860</v>
      </c>
      <c r="D13961" s="1">
        <v>36418</v>
      </c>
      <c r="E13961">
        <v>1</v>
      </c>
      <c r="F13961" t="s">
        <v>327</v>
      </c>
      <c r="L13961" t="s">
        <v>329</v>
      </c>
      <c r="M13961" t="s">
        <v>1225</v>
      </c>
      <c r="N13961" t="s">
        <v>46</v>
      </c>
      <c r="O13961" t="s">
        <v>331</v>
      </c>
      <c r="P13961" t="s">
        <v>98</v>
      </c>
      <c r="Q13961">
        <v>2821</v>
      </c>
      <c r="R13961">
        <v>2022</v>
      </c>
      <c r="S13961">
        <v>77127</v>
      </c>
      <c r="T13961" s="1">
        <v>44859</v>
      </c>
      <c r="U13961" s="6" t="str">
        <f>LEFT(V13961, 1) &amp; RIGHT(V13961, 1)</f>
        <v>JT</v>
      </c>
      <c r="V13961" t="s">
        <v>189</v>
      </c>
      <c r="W13961" s="2">
        <v>0.30972222222222223</v>
      </c>
      <c r="X13961" s="2">
        <v>0.32847222222222222</v>
      </c>
      <c r="Y13961" s="2">
        <v>0.34652777777777777</v>
      </c>
      <c r="Z13961" s="2">
        <v>0.38541666666666669</v>
      </c>
      <c r="AA13961" t="s">
        <v>146</v>
      </c>
      <c r="AB13961" t="s">
        <v>190</v>
      </c>
      <c r="AC13961">
        <v>2</v>
      </c>
      <c r="AD13961" t="s">
        <v>332</v>
      </c>
    </row>
    <row r="13962" spans="1:30" x14ac:dyDescent="0.2">
      <c r="A13962">
        <v>1877504</v>
      </c>
      <c r="B13962" s="1">
        <v>44859</v>
      </c>
      <c r="C13962" s="1">
        <v>44859</v>
      </c>
      <c r="D13962" s="1">
        <v>30185</v>
      </c>
      <c r="E13962">
        <v>2</v>
      </c>
      <c r="F13962" t="s">
        <v>29</v>
      </c>
      <c r="G13962" t="s">
        <v>40</v>
      </c>
      <c r="L13962" t="s">
        <v>30</v>
      </c>
      <c r="M13962" t="s">
        <v>31</v>
      </c>
      <c r="P13962" t="s">
        <v>32</v>
      </c>
      <c r="Q13962">
        <v>1493</v>
      </c>
      <c r="R13962">
        <v>2022</v>
      </c>
      <c r="S13962">
        <v>150868</v>
      </c>
      <c r="T13962" s="1">
        <v>44859</v>
      </c>
      <c r="U13962" s="6" t="str">
        <f>LEFT(V13962, 1) &amp; RIGHT(V13962, 1)</f>
        <v>CT</v>
      </c>
      <c r="V13962" t="s">
        <v>106</v>
      </c>
      <c r="W13962" s="2">
        <v>0.42777777777777781</v>
      </c>
      <c r="X13962" s="2">
        <v>0.43888888888888888</v>
      </c>
      <c r="Y13962" s="2">
        <v>0.44930555555555557</v>
      </c>
      <c r="Z13962" s="2">
        <v>0.48819444444444443</v>
      </c>
      <c r="AA13962" t="s">
        <v>34</v>
      </c>
      <c r="AC13962">
        <v>1</v>
      </c>
      <c r="AD13962" t="s">
        <v>35</v>
      </c>
    </row>
    <row r="13963" spans="1:30" x14ac:dyDescent="0.2">
      <c r="A13963">
        <v>1877512</v>
      </c>
      <c r="B13963" s="1">
        <v>44859</v>
      </c>
      <c r="C13963" s="1">
        <v>44859</v>
      </c>
      <c r="D13963" s="1">
        <v>25893</v>
      </c>
      <c r="E13963">
        <v>1</v>
      </c>
      <c r="F13963" t="s">
        <v>29</v>
      </c>
      <c r="L13963" t="s">
        <v>31</v>
      </c>
      <c r="M13963" t="s">
        <v>30</v>
      </c>
      <c r="P13963" t="s">
        <v>32</v>
      </c>
      <c r="Q13963">
        <v>1493</v>
      </c>
      <c r="R13963">
        <v>2022</v>
      </c>
      <c r="S13963">
        <v>150870</v>
      </c>
      <c r="T13963" s="1">
        <v>44859</v>
      </c>
      <c r="U13963" s="6" t="str">
        <f>LEFT(V13963, 1) &amp; RIGHT(V13963, 1)</f>
        <v>CT</v>
      </c>
      <c r="V13963" t="s">
        <v>106</v>
      </c>
      <c r="W13963" s="2">
        <v>0.37291666666666662</v>
      </c>
      <c r="X13963" s="2">
        <v>0.37847222222222227</v>
      </c>
      <c r="Y13963" s="2">
        <v>0.3888888888888889</v>
      </c>
      <c r="Z13963" s="2">
        <v>0.43333333333333335</v>
      </c>
      <c r="AA13963" t="s">
        <v>34</v>
      </c>
      <c r="AC13963">
        <v>1</v>
      </c>
      <c r="AD13963" t="s">
        <v>35</v>
      </c>
    </row>
    <row r="13964" spans="1:30" x14ac:dyDescent="0.2">
      <c r="A13964">
        <v>1877547</v>
      </c>
      <c r="B13964" s="1">
        <v>44859</v>
      </c>
      <c r="C13964" s="1">
        <v>44859</v>
      </c>
      <c r="D13964" s="1">
        <v>30226</v>
      </c>
      <c r="E13964">
        <v>2</v>
      </c>
      <c r="F13964" t="s">
        <v>29</v>
      </c>
      <c r="G13964" t="s">
        <v>316</v>
      </c>
      <c r="L13964" t="s">
        <v>30</v>
      </c>
      <c r="M13964" t="s">
        <v>31</v>
      </c>
      <c r="P13964" t="s">
        <v>32</v>
      </c>
      <c r="Q13964">
        <v>1493</v>
      </c>
      <c r="R13964">
        <v>2022</v>
      </c>
      <c r="S13964">
        <v>150879</v>
      </c>
      <c r="T13964" s="1">
        <v>44859</v>
      </c>
      <c r="U13964" s="6" t="str">
        <f>LEFT(V13964, 1) &amp; RIGHT(V13964, 1)</f>
        <v>CT</v>
      </c>
      <c r="V13964" t="s">
        <v>106</v>
      </c>
      <c r="W13964" s="2">
        <v>0.4826388888888889</v>
      </c>
      <c r="X13964" s="2">
        <v>0.49305555555555558</v>
      </c>
      <c r="Y13964" s="2">
        <v>0.5</v>
      </c>
      <c r="Z13964" s="2">
        <v>0.52500000000000002</v>
      </c>
      <c r="AA13964" t="s">
        <v>34</v>
      </c>
      <c r="AC13964">
        <v>1</v>
      </c>
      <c r="AD13964" t="s">
        <v>35</v>
      </c>
    </row>
    <row r="13965" spans="1:30" x14ac:dyDescent="0.2">
      <c r="A13965">
        <v>1877991</v>
      </c>
      <c r="B13965" s="1">
        <v>44859</v>
      </c>
      <c r="C13965" s="1">
        <v>44860</v>
      </c>
      <c r="D13965" s="1">
        <v>35762</v>
      </c>
      <c r="E13965">
        <v>1</v>
      </c>
      <c r="F13965" t="s">
        <v>162</v>
      </c>
      <c r="G13965" t="s">
        <v>643</v>
      </c>
      <c r="H13965" t="s">
        <v>40</v>
      </c>
      <c r="L13965" t="s">
        <v>164</v>
      </c>
      <c r="M13965" t="s">
        <v>46</v>
      </c>
      <c r="N13965" t="s">
        <v>287</v>
      </c>
      <c r="P13965" t="s">
        <v>165</v>
      </c>
      <c r="Q13965">
        <v>2817</v>
      </c>
      <c r="R13965">
        <v>2022</v>
      </c>
      <c r="S13965">
        <v>78701</v>
      </c>
      <c r="T13965" s="1">
        <v>44859</v>
      </c>
      <c r="U13965" s="6" t="str">
        <f>LEFT(V13965, 1) &amp; RIGHT(V13965, 1)</f>
        <v>JT</v>
      </c>
      <c r="V13965" t="s">
        <v>189</v>
      </c>
      <c r="W13965" s="2">
        <v>0.51250000000000007</v>
      </c>
      <c r="X13965" s="2">
        <v>0.53472222222222221</v>
      </c>
      <c r="Y13965" s="2">
        <v>0.55486111111111114</v>
      </c>
      <c r="Z13965" s="2">
        <v>0.60972222222222217</v>
      </c>
      <c r="AA13965" t="s">
        <v>72</v>
      </c>
      <c r="AB13965" t="s">
        <v>166</v>
      </c>
      <c r="AC13965">
        <v>2</v>
      </c>
      <c r="AD13965" t="s">
        <v>167</v>
      </c>
    </row>
    <row r="13966" spans="1:30" x14ac:dyDescent="0.2">
      <c r="A13966">
        <v>1878119</v>
      </c>
      <c r="B13966" s="1">
        <v>44859</v>
      </c>
      <c r="C13966" s="1">
        <v>44861</v>
      </c>
      <c r="D13966" s="1">
        <v>21354</v>
      </c>
      <c r="E13966">
        <v>2</v>
      </c>
      <c r="F13966" t="s">
        <v>398</v>
      </c>
      <c r="G13966" t="s">
        <v>40</v>
      </c>
      <c r="H13966" t="s">
        <v>149</v>
      </c>
      <c r="I13966" t="s">
        <v>111</v>
      </c>
      <c r="J13966" t="s">
        <v>179</v>
      </c>
      <c r="K13966" t="s">
        <v>328</v>
      </c>
      <c r="L13966" t="s">
        <v>399</v>
      </c>
      <c r="M13966" t="s">
        <v>153</v>
      </c>
      <c r="P13966" t="s">
        <v>154</v>
      </c>
      <c r="Q13966">
        <v>2791</v>
      </c>
      <c r="R13966">
        <v>2022</v>
      </c>
      <c r="S13966">
        <v>120975</v>
      </c>
      <c r="T13966" s="1">
        <v>44859</v>
      </c>
      <c r="U13966" s="6" t="str">
        <f>LEFT(V13966, 1) &amp; RIGHT(V13966, 1)</f>
        <v>TR</v>
      </c>
      <c r="V13966" t="s">
        <v>155</v>
      </c>
      <c r="W13966" s="2">
        <v>0.30902777777777779</v>
      </c>
      <c r="X13966" s="2">
        <v>0.33819444444444446</v>
      </c>
      <c r="Y13966" s="2">
        <v>0.37013888888888885</v>
      </c>
      <c r="Z13966" s="2">
        <v>0.4152777777777778</v>
      </c>
      <c r="AA13966" t="s">
        <v>146</v>
      </c>
      <c r="AC13966">
        <v>3</v>
      </c>
      <c r="AD13966" t="s">
        <v>156</v>
      </c>
    </row>
    <row r="13967" spans="1:30" x14ac:dyDescent="0.2">
      <c r="A13967">
        <v>1878849</v>
      </c>
      <c r="B13967" s="1">
        <v>44859</v>
      </c>
      <c r="C13967" s="1">
        <v>44860</v>
      </c>
      <c r="D13967" s="1">
        <v>17270</v>
      </c>
      <c r="E13967">
        <v>2</v>
      </c>
      <c r="F13967" t="s">
        <v>3233</v>
      </c>
      <c r="L13967" t="s">
        <v>329</v>
      </c>
      <c r="M13967" t="s">
        <v>1225</v>
      </c>
      <c r="N13967" t="s">
        <v>46</v>
      </c>
      <c r="O13967" t="s">
        <v>331</v>
      </c>
      <c r="P13967" t="s">
        <v>98</v>
      </c>
      <c r="Q13967">
        <v>2821</v>
      </c>
      <c r="R13967">
        <v>2022</v>
      </c>
      <c r="S13967">
        <v>121024</v>
      </c>
      <c r="T13967" s="1">
        <v>44859</v>
      </c>
      <c r="U13967" s="6" t="str">
        <f>LEFT(V13967, 1) &amp; RIGHT(V13967, 1)</f>
        <v>JT</v>
      </c>
      <c r="V13967" t="s">
        <v>189</v>
      </c>
      <c r="W13967" s="2">
        <v>0.57500000000000007</v>
      </c>
      <c r="X13967" s="2">
        <v>0.6069444444444444</v>
      </c>
      <c r="Y13967" s="2">
        <v>0.61805555555555558</v>
      </c>
      <c r="Z13967" s="2">
        <v>0.66527777777777775</v>
      </c>
      <c r="AA13967" t="s">
        <v>72</v>
      </c>
      <c r="AB13967" t="s">
        <v>190</v>
      </c>
      <c r="AC13967">
        <v>2</v>
      </c>
      <c r="AD13967" t="s">
        <v>332</v>
      </c>
    </row>
    <row r="13968" spans="1:30" x14ac:dyDescent="0.2">
      <c r="A13968">
        <v>1879608</v>
      </c>
      <c r="B13968" s="1">
        <v>44859</v>
      </c>
      <c r="C13968" s="1">
        <v>44859</v>
      </c>
      <c r="D13968" s="1">
        <v>25875</v>
      </c>
      <c r="E13968">
        <v>1</v>
      </c>
      <c r="F13968" t="s">
        <v>844</v>
      </c>
      <c r="G13968" t="s">
        <v>40</v>
      </c>
      <c r="H13968" t="s">
        <v>108</v>
      </c>
      <c r="L13968" t="s">
        <v>68</v>
      </c>
      <c r="M13968" t="s">
        <v>382</v>
      </c>
      <c r="N13968" t="s">
        <v>45</v>
      </c>
      <c r="O13968" t="s">
        <v>46</v>
      </c>
      <c r="P13968" t="s">
        <v>181</v>
      </c>
      <c r="Q13968">
        <v>2870</v>
      </c>
      <c r="R13968">
        <v>2022</v>
      </c>
      <c r="S13968">
        <v>10094</v>
      </c>
      <c r="T13968" s="1">
        <v>44859</v>
      </c>
      <c r="U13968" s="6" t="str">
        <f>LEFT(V13968, 1) &amp; RIGHT(V13968, 1)</f>
        <v>MT</v>
      </c>
      <c r="V13968" t="s">
        <v>745</v>
      </c>
      <c r="W13968" s="2">
        <v>0.65277777777777779</v>
      </c>
      <c r="X13968" s="2">
        <v>0.72222222222222221</v>
      </c>
      <c r="Y13968" s="2">
        <v>0</v>
      </c>
      <c r="Z13968" s="2">
        <v>0.76041666666666663</v>
      </c>
      <c r="AA13968" t="s">
        <v>34</v>
      </c>
      <c r="AB13968" t="s">
        <v>103</v>
      </c>
      <c r="AC13968">
        <v>1</v>
      </c>
      <c r="AD13968" t="s">
        <v>3784</v>
      </c>
    </row>
    <row r="13969" spans="1:30" x14ac:dyDescent="0.2">
      <c r="A13969">
        <v>1855646</v>
      </c>
      <c r="B13969" s="1">
        <v>44860</v>
      </c>
      <c r="C13969" s="1">
        <v>44864</v>
      </c>
      <c r="D13969" s="1">
        <v>21790</v>
      </c>
      <c r="E13969">
        <v>1</v>
      </c>
      <c r="F13969" t="s">
        <v>283</v>
      </c>
      <c r="G13969" t="s">
        <v>730</v>
      </c>
      <c r="H13969" t="s">
        <v>149</v>
      </c>
      <c r="I13969" t="s">
        <v>1126</v>
      </c>
      <c r="L13969" t="s">
        <v>367</v>
      </c>
      <c r="M13969" t="s">
        <v>287</v>
      </c>
      <c r="N13969" t="s">
        <v>731</v>
      </c>
      <c r="P13969" t="s">
        <v>289</v>
      </c>
      <c r="Q13969">
        <v>2783</v>
      </c>
      <c r="R13969">
        <v>2022</v>
      </c>
      <c r="S13969">
        <v>146740</v>
      </c>
      <c r="T13969" s="1">
        <v>44860</v>
      </c>
      <c r="U13969" s="6" t="str">
        <f>LEFT(V13969, 1) &amp; RIGHT(V13969, 1)</f>
        <v>DE</v>
      </c>
      <c r="V13969" t="s">
        <v>239</v>
      </c>
      <c r="W13969" s="2">
        <v>0.45624999999999999</v>
      </c>
      <c r="X13969" s="2">
        <v>0.4916666666666667</v>
      </c>
      <c r="Y13969" s="2">
        <v>0.51111111111111118</v>
      </c>
      <c r="Z13969" s="2">
        <v>0.60069444444444442</v>
      </c>
      <c r="AA13969" t="s">
        <v>72</v>
      </c>
      <c r="AB13969" t="s">
        <v>128</v>
      </c>
      <c r="AC13969">
        <v>5</v>
      </c>
      <c r="AD13969" t="s">
        <v>291</v>
      </c>
    </row>
    <row r="13970" spans="1:30" x14ac:dyDescent="0.2">
      <c r="A13970">
        <v>1867613</v>
      </c>
      <c r="B13970" s="1">
        <v>44860</v>
      </c>
      <c r="C13970" s="1">
        <v>44862</v>
      </c>
      <c r="D13970" s="1">
        <v>35031</v>
      </c>
      <c r="E13970">
        <v>2</v>
      </c>
      <c r="F13970" t="s">
        <v>3798</v>
      </c>
      <c r="G13970" t="s">
        <v>1020</v>
      </c>
      <c r="L13970" t="s">
        <v>3799</v>
      </c>
      <c r="M13970" t="s">
        <v>54</v>
      </c>
      <c r="N13970" t="s">
        <v>46</v>
      </c>
      <c r="P13970" t="s">
        <v>1021</v>
      </c>
      <c r="Q13970">
        <v>74</v>
      </c>
      <c r="R13970">
        <v>2022</v>
      </c>
      <c r="S13970">
        <v>146380</v>
      </c>
      <c r="T13970" s="1">
        <v>44860</v>
      </c>
      <c r="U13970" s="6" t="str">
        <f>LEFT(V13970, 1) &amp; RIGHT(V13970, 1)</f>
        <v>DE</v>
      </c>
      <c r="V13970" t="s">
        <v>239</v>
      </c>
      <c r="W13970" s="2">
        <v>0.31736111111111115</v>
      </c>
      <c r="X13970" s="2">
        <v>0.32708333333333334</v>
      </c>
      <c r="Y13970" s="2">
        <v>0.35555555555555557</v>
      </c>
      <c r="Z13970" s="2">
        <v>0.43472222222222223</v>
      </c>
      <c r="AA13970" t="s">
        <v>72</v>
      </c>
      <c r="AB13970" t="s">
        <v>190</v>
      </c>
      <c r="AC13970">
        <v>1</v>
      </c>
      <c r="AD13970" t="s">
        <v>3800</v>
      </c>
    </row>
    <row r="13971" spans="1:30" x14ac:dyDescent="0.2">
      <c r="A13971">
        <v>1870403</v>
      </c>
      <c r="B13971" s="1">
        <v>44860</v>
      </c>
      <c r="C13971" s="1">
        <v>44860</v>
      </c>
      <c r="D13971" s="1">
        <v>29777</v>
      </c>
      <c r="E13971">
        <v>2</v>
      </c>
      <c r="F13971" t="s">
        <v>696</v>
      </c>
      <c r="G13971" t="s">
        <v>53</v>
      </c>
      <c r="H13971" t="s">
        <v>149</v>
      </c>
      <c r="L13971" t="s">
        <v>698</v>
      </c>
      <c r="M13971" t="s">
        <v>46</v>
      </c>
      <c r="P13971" t="s">
        <v>56</v>
      </c>
      <c r="Q13971">
        <v>78</v>
      </c>
      <c r="R13971">
        <v>2022</v>
      </c>
      <c r="S13971">
        <v>148499</v>
      </c>
      <c r="T13971" s="1">
        <v>44860</v>
      </c>
      <c r="U13971" s="6" t="str">
        <f>LEFT(V13971, 1) &amp; RIGHT(V13971, 1)</f>
        <v>LR</v>
      </c>
      <c r="V13971" t="s">
        <v>3046</v>
      </c>
      <c r="W13971" s="2">
        <v>0.41111111111111115</v>
      </c>
      <c r="X13971" s="2">
        <v>0.43541666666666662</v>
      </c>
      <c r="Y13971" s="2">
        <v>0</v>
      </c>
      <c r="Z13971" s="2">
        <v>0.45833333333333331</v>
      </c>
      <c r="AA13971" t="s">
        <v>65</v>
      </c>
      <c r="AB13971" t="s">
        <v>73</v>
      </c>
      <c r="AC13971">
        <v>1</v>
      </c>
      <c r="AD13971" t="s">
        <v>255</v>
      </c>
    </row>
    <row r="13972" spans="1:30" x14ac:dyDescent="0.2">
      <c r="A13972">
        <v>1871902</v>
      </c>
      <c r="B13972" s="1">
        <v>44860</v>
      </c>
      <c r="C13972" s="1">
        <v>44864</v>
      </c>
      <c r="D13972" s="1">
        <v>28152</v>
      </c>
      <c r="E13972">
        <v>2</v>
      </c>
      <c r="F13972" t="s">
        <v>283</v>
      </c>
      <c r="G13972" t="s">
        <v>730</v>
      </c>
      <c r="H13972" t="s">
        <v>40</v>
      </c>
      <c r="I13972" t="s">
        <v>53</v>
      </c>
      <c r="J13972" t="s">
        <v>179</v>
      </c>
      <c r="L13972" t="s">
        <v>367</v>
      </c>
      <c r="M13972" t="s">
        <v>46</v>
      </c>
      <c r="N13972" t="s">
        <v>287</v>
      </c>
      <c r="P13972" t="s">
        <v>289</v>
      </c>
      <c r="Q13972">
        <v>2783</v>
      </c>
      <c r="R13972">
        <v>2022</v>
      </c>
      <c r="S13972">
        <v>28879</v>
      </c>
      <c r="T13972" s="1">
        <v>44860</v>
      </c>
      <c r="U13972" s="6" t="str">
        <f>LEFT(V13972, 1) &amp; RIGHT(V13972, 1)</f>
        <v>DE</v>
      </c>
      <c r="V13972" t="s">
        <v>239</v>
      </c>
      <c r="W13972" s="2">
        <v>0.55972222222222223</v>
      </c>
      <c r="X13972" s="2">
        <v>0.59513888888888888</v>
      </c>
      <c r="Y13972" s="2">
        <v>0.61388888888888882</v>
      </c>
      <c r="Z13972" s="2">
        <v>0.68611111111111101</v>
      </c>
      <c r="AA13972" t="s">
        <v>72</v>
      </c>
      <c r="AB13972" t="s">
        <v>290</v>
      </c>
      <c r="AC13972">
        <v>1</v>
      </c>
      <c r="AD13972" t="s">
        <v>291</v>
      </c>
    </row>
    <row r="13973" spans="1:30" x14ac:dyDescent="0.2">
      <c r="A13973">
        <v>1873171</v>
      </c>
      <c r="B13973" s="1">
        <v>44860</v>
      </c>
      <c r="C13973" s="1">
        <v>44860</v>
      </c>
      <c r="D13973" s="1">
        <v>25878</v>
      </c>
      <c r="E13973">
        <v>2</v>
      </c>
      <c r="F13973" t="s">
        <v>307</v>
      </c>
      <c r="G13973" t="s">
        <v>375</v>
      </c>
      <c r="H13973" t="s">
        <v>511</v>
      </c>
      <c r="I13973" t="s">
        <v>136</v>
      </c>
      <c r="L13973" t="s">
        <v>319</v>
      </c>
      <c r="M13973" t="s">
        <v>46</v>
      </c>
      <c r="P13973" t="s">
        <v>320</v>
      </c>
      <c r="Q13973">
        <v>83</v>
      </c>
      <c r="R13973">
        <v>2022</v>
      </c>
      <c r="S13973">
        <v>150177</v>
      </c>
      <c r="T13973" s="1">
        <v>44860</v>
      </c>
      <c r="U13973" s="6" t="str">
        <f>LEFT(V13973, 1) &amp; RIGHT(V13973, 1)</f>
        <v>LR</v>
      </c>
      <c r="V13973" t="s">
        <v>3046</v>
      </c>
      <c r="W13973" s="2">
        <v>0.3576388888888889</v>
      </c>
      <c r="X13973" s="2">
        <v>0.40972222222222227</v>
      </c>
      <c r="Y13973" s="2">
        <v>0</v>
      </c>
      <c r="Z13973" s="2">
        <v>0.42708333333333331</v>
      </c>
      <c r="AA13973" t="s">
        <v>65</v>
      </c>
      <c r="AB13973" t="s">
        <v>73</v>
      </c>
      <c r="AC13973">
        <v>1</v>
      </c>
      <c r="AD13973" t="s">
        <v>255</v>
      </c>
    </row>
    <row r="13974" spans="1:30" x14ac:dyDescent="0.2">
      <c r="A13974">
        <v>1873646</v>
      </c>
      <c r="B13974" s="1">
        <v>44860</v>
      </c>
      <c r="C13974" s="1">
        <v>44861</v>
      </c>
      <c r="D13974" s="1">
        <v>17959</v>
      </c>
      <c r="E13974">
        <v>2</v>
      </c>
      <c r="F13974" t="s">
        <v>324</v>
      </c>
      <c r="G13974" t="s">
        <v>192</v>
      </c>
      <c r="H13974" t="s">
        <v>52</v>
      </c>
      <c r="I13974" t="s">
        <v>1430</v>
      </c>
      <c r="J13974" t="s">
        <v>140</v>
      </c>
      <c r="L13974" t="s">
        <v>325</v>
      </c>
      <c r="M13974" t="s">
        <v>194</v>
      </c>
      <c r="P13974" t="s">
        <v>326</v>
      </c>
      <c r="Q13974">
        <v>2861</v>
      </c>
      <c r="R13974">
        <v>2022</v>
      </c>
      <c r="S13974">
        <v>121996</v>
      </c>
      <c r="T13974" s="1">
        <v>44860</v>
      </c>
      <c r="U13974" s="6" t="str">
        <f>LEFT(V13974, 1) &amp; RIGHT(V13974, 1)</f>
        <v>LR</v>
      </c>
      <c r="V13974" t="s">
        <v>3046</v>
      </c>
      <c r="W13974" s="2">
        <v>0.31944444444444448</v>
      </c>
      <c r="X13974" s="2">
        <v>0.3347222222222222</v>
      </c>
      <c r="Y13974" s="2">
        <v>0</v>
      </c>
      <c r="Z13974" s="2">
        <v>0.39930555555555558</v>
      </c>
      <c r="AA13974" t="s">
        <v>34</v>
      </c>
      <c r="AB13974" t="s">
        <v>103</v>
      </c>
      <c r="AC13974">
        <v>2</v>
      </c>
      <c r="AD13974" t="s">
        <v>431</v>
      </c>
    </row>
    <row r="13975" spans="1:30" x14ac:dyDescent="0.2">
      <c r="A13975">
        <v>1875146</v>
      </c>
      <c r="B13975" s="1">
        <v>44860</v>
      </c>
      <c r="C13975" s="1">
        <v>44863</v>
      </c>
      <c r="D13975" s="1">
        <v>21118</v>
      </c>
      <c r="E13975">
        <v>2</v>
      </c>
      <c r="F13975" t="s">
        <v>283</v>
      </c>
      <c r="G13975" t="s">
        <v>1191</v>
      </c>
      <c r="H13975" t="s">
        <v>933</v>
      </c>
      <c r="L13975" t="s">
        <v>287</v>
      </c>
      <c r="M13975" t="s">
        <v>344</v>
      </c>
      <c r="N13975" t="s">
        <v>945</v>
      </c>
      <c r="O13975" t="s">
        <v>46</v>
      </c>
      <c r="P13975" t="s">
        <v>289</v>
      </c>
      <c r="Q13975">
        <v>2783</v>
      </c>
      <c r="R13975">
        <v>2022</v>
      </c>
      <c r="S13975">
        <v>150484</v>
      </c>
      <c r="T13975" s="1">
        <v>44860</v>
      </c>
      <c r="U13975" s="6" t="str">
        <f>LEFT(V13975, 1) &amp; RIGHT(V13975, 1)</f>
        <v>CL</v>
      </c>
      <c r="V13975" t="s">
        <v>93</v>
      </c>
      <c r="W13975" s="2">
        <v>0.41666666666666669</v>
      </c>
      <c r="X13975" s="2">
        <v>0.43472222222222223</v>
      </c>
      <c r="Y13975" s="2">
        <v>0.44861111111111113</v>
      </c>
      <c r="Z13975" s="2">
        <v>0.50138888888888888</v>
      </c>
      <c r="AA13975" t="s">
        <v>65</v>
      </c>
      <c r="AB13975" t="s">
        <v>128</v>
      </c>
      <c r="AC13975">
        <v>4</v>
      </c>
      <c r="AD13975" t="s">
        <v>345</v>
      </c>
    </row>
    <row r="13976" spans="1:30" x14ac:dyDescent="0.2">
      <c r="A13976">
        <v>1875605</v>
      </c>
      <c r="B13976" s="1">
        <v>44860</v>
      </c>
      <c r="C13976" s="1">
        <v>44861</v>
      </c>
      <c r="D13976" s="1">
        <v>26229</v>
      </c>
      <c r="E13976">
        <v>1</v>
      </c>
      <c r="F13976" t="s">
        <v>162</v>
      </c>
      <c r="L13976" t="s">
        <v>164</v>
      </c>
      <c r="M13976" t="s">
        <v>46</v>
      </c>
      <c r="N13976" t="s">
        <v>287</v>
      </c>
      <c r="P13976" t="s">
        <v>165</v>
      </c>
      <c r="Q13976">
        <v>2817</v>
      </c>
      <c r="R13976">
        <v>2022</v>
      </c>
      <c r="S13976">
        <v>54407</v>
      </c>
      <c r="T13976" s="1">
        <v>44860</v>
      </c>
      <c r="U13976" s="6" t="str">
        <f>LEFT(V13976, 1) &amp; RIGHT(V13976, 1)</f>
        <v>JE</v>
      </c>
      <c r="V13976" t="s">
        <v>306</v>
      </c>
      <c r="W13976" s="2">
        <v>0.40972222222222227</v>
      </c>
      <c r="X13976" s="2">
        <v>0.43194444444444446</v>
      </c>
      <c r="Y13976" s="2">
        <v>0</v>
      </c>
      <c r="Z13976" s="2">
        <v>0.51736111111111105</v>
      </c>
      <c r="AA13976" t="s">
        <v>72</v>
      </c>
      <c r="AB13976" t="s">
        <v>336</v>
      </c>
      <c r="AC13976">
        <v>2</v>
      </c>
      <c r="AD13976" t="s">
        <v>304</v>
      </c>
    </row>
    <row r="13977" spans="1:30" x14ac:dyDescent="0.2">
      <c r="A13977">
        <v>1875813</v>
      </c>
      <c r="B13977" s="1">
        <v>44860</v>
      </c>
      <c r="C13977" s="1">
        <v>44860</v>
      </c>
      <c r="D13977" s="1">
        <v>23117</v>
      </c>
      <c r="E13977">
        <v>1</v>
      </c>
      <c r="F13977" t="s">
        <v>196</v>
      </c>
      <c r="G13977" t="s">
        <v>40</v>
      </c>
      <c r="H13977" t="s">
        <v>52</v>
      </c>
      <c r="I13977" t="s">
        <v>318</v>
      </c>
      <c r="J13977" t="s">
        <v>833</v>
      </c>
      <c r="K13977" t="s">
        <v>105</v>
      </c>
      <c r="L13977" t="s">
        <v>195</v>
      </c>
      <c r="P13977" t="s">
        <v>135</v>
      </c>
      <c r="Q13977">
        <v>2875</v>
      </c>
      <c r="R13977">
        <v>2022</v>
      </c>
      <c r="S13977">
        <v>6722</v>
      </c>
      <c r="T13977" s="1">
        <v>44860</v>
      </c>
      <c r="U13977" s="6" t="str">
        <f>LEFT(V13977, 1) &amp; RIGHT(V13977, 1)</f>
        <v>CL</v>
      </c>
      <c r="V13977" t="s">
        <v>93</v>
      </c>
      <c r="W13977" s="2">
        <v>0.31111111111111112</v>
      </c>
      <c r="X13977" s="2">
        <v>0.3263888888888889</v>
      </c>
      <c r="Y13977" s="2">
        <v>0.33611111111111108</v>
      </c>
      <c r="Z13977" s="2">
        <v>0.34722222222222227</v>
      </c>
      <c r="AA13977" t="s">
        <v>72</v>
      </c>
      <c r="AC13977">
        <v>1</v>
      </c>
      <c r="AD13977" t="s">
        <v>124</v>
      </c>
    </row>
    <row r="13978" spans="1:30" x14ac:dyDescent="0.2">
      <c r="A13978">
        <v>1876267</v>
      </c>
      <c r="B13978" s="1">
        <v>44860</v>
      </c>
      <c r="C13978" s="1">
        <v>44862</v>
      </c>
      <c r="D13978" s="1">
        <v>18307</v>
      </c>
      <c r="E13978">
        <v>2</v>
      </c>
      <c r="F13978" t="s">
        <v>283</v>
      </c>
      <c r="G13978" t="s">
        <v>86</v>
      </c>
      <c r="H13978" t="s">
        <v>318</v>
      </c>
      <c r="L13978" t="s">
        <v>287</v>
      </c>
      <c r="M13978" t="s">
        <v>344</v>
      </c>
      <c r="N13978" t="s">
        <v>368</v>
      </c>
      <c r="P13978" t="s">
        <v>289</v>
      </c>
      <c r="Q13978">
        <v>2783</v>
      </c>
      <c r="R13978">
        <v>2022</v>
      </c>
      <c r="S13978">
        <v>60388</v>
      </c>
      <c r="T13978" s="1">
        <v>44860</v>
      </c>
      <c r="U13978" s="6" t="str">
        <f>LEFT(V13978, 1) &amp; RIGHT(V13978, 1)</f>
        <v>JE</v>
      </c>
      <c r="V13978" t="s">
        <v>306</v>
      </c>
      <c r="W13978" s="2">
        <v>0.3215277777777778</v>
      </c>
      <c r="X13978" s="2">
        <v>0.33611111111111108</v>
      </c>
      <c r="Y13978" s="2">
        <v>0.35000000000000003</v>
      </c>
      <c r="Z13978" s="2">
        <v>0.4201388888888889</v>
      </c>
      <c r="AA13978" t="s">
        <v>72</v>
      </c>
      <c r="AC13978">
        <v>3</v>
      </c>
      <c r="AD13978" t="s">
        <v>345</v>
      </c>
    </row>
    <row r="13979" spans="1:30" x14ac:dyDescent="0.2">
      <c r="A13979">
        <v>1876801</v>
      </c>
      <c r="B13979" s="1">
        <v>44860</v>
      </c>
      <c r="C13979" s="1">
        <v>44860</v>
      </c>
      <c r="D13979" s="1">
        <v>19071</v>
      </c>
      <c r="E13979">
        <v>1</v>
      </c>
      <c r="F13979" t="s">
        <v>696</v>
      </c>
      <c r="G13979" t="s">
        <v>52</v>
      </c>
      <c r="H13979" t="s">
        <v>149</v>
      </c>
      <c r="L13979" t="s">
        <v>698</v>
      </c>
      <c r="M13979" t="s">
        <v>46</v>
      </c>
      <c r="P13979" t="s">
        <v>56</v>
      </c>
      <c r="Q13979">
        <v>78</v>
      </c>
      <c r="R13979">
        <v>2022</v>
      </c>
      <c r="S13979">
        <v>147609</v>
      </c>
      <c r="T13979" s="1">
        <v>44860</v>
      </c>
      <c r="U13979" s="6" t="str">
        <f>LEFT(V13979, 1) &amp; RIGHT(V13979, 1)</f>
        <v>LR</v>
      </c>
      <c r="V13979" t="s">
        <v>3046</v>
      </c>
      <c r="W13979" s="2">
        <v>0.44791666666666669</v>
      </c>
      <c r="X13979" s="2">
        <v>0.46527777777777773</v>
      </c>
      <c r="Y13979" s="2">
        <v>0.47083333333333338</v>
      </c>
      <c r="Z13979" s="2">
        <v>0.50763888888888886</v>
      </c>
      <c r="AA13979" t="s">
        <v>34</v>
      </c>
      <c r="AB13979" t="s">
        <v>58</v>
      </c>
      <c r="AC13979">
        <v>1</v>
      </c>
      <c r="AD13979" t="s">
        <v>3785</v>
      </c>
    </row>
    <row r="13980" spans="1:30" x14ac:dyDescent="0.2">
      <c r="A13980">
        <v>1877487</v>
      </c>
      <c r="B13980" s="1">
        <v>44860</v>
      </c>
      <c r="C13980" s="1">
        <v>44863</v>
      </c>
      <c r="D13980" s="1">
        <v>23629</v>
      </c>
      <c r="E13980">
        <v>1</v>
      </c>
      <c r="F13980" t="s">
        <v>670</v>
      </c>
      <c r="L13980" t="s">
        <v>1561</v>
      </c>
      <c r="M13980" t="s">
        <v>142</v>
      </c>
      <c r="N13980" t="s">
        <v>161</v>
      </c>
      <c r="P13980" t="s">
        <v>892</v>
      </c>
      <c r="Q13980">
        <v>2779</v>
      </c>
      <c r="R13980">
        <v>2022</v>
      </c>
      <c r="S13980">
        <v>149915</v>
      </c>
      <c r="T13980" s="1">
        <v>44860</v>
      </c>
      <c r="U13980" s="6" t="str">
        <f>LEFT(V13980, 1) &amp; RIGHT(V13980, 1)</f>
        <v>CL</v>
      </c>
      <c r="V13980" t="s">
        <v>93</v>
      </c>
      <c r="W13980" s="2">
        <v>0.32847222222222222</v>
      </c>
      <c r="X13980" s="2">
        <v>0.35486111111111113</v>
      </c>
      <c r="Y13980" s="2">
        <v>0.37152777777777773</v>
      </c>
      <c r="Z13980" s="2">
        <v>0.42083333333333334</v>
      </c>
      <c r="AA13980" t="s">
        <v>146</v>
      </c>
      <c r="AC13980">
        <v>4</v>
      </c>
      <c r="AD13980" t="s">
        <v>148</v>
      </c>
    </row>
    <row r="13981" spans="1:30" x14ac:dyDescent="0.2">
      <c r="A13981">
        <v>1878203</v>
      </c>
      <c r="B13981" s="1">
        <v>44860</v>
      </c>
      <c r="C13981" s="1">
        <v>44868</v>
      </c>
      <c r="D13981" s="1">
        <v>15520</v>
      </c>
      <c r="E13981">
        <v>1</v>
      </c>
      <c r="F13981" t="s">
        <v>617</v>
      </c>
      <c r="G13981" t="s">
        <v>1072</v>
      </c>
      <c r="H13981" t="s">
        <v>108</v>
      </c>
      <c r="I13981" t="s">
        <v>53</v>
      </c>
      <c r="J13981" t="s">
        <v>37</v>
      </c>
      <c r="K13981" t="s">
        <v>140</v>
      </c>
      <c r="L13981" t="s">
        <v>875</v>
      </c>
      <c r="M13981" t="s">
        <v>945</v>
      </c>
      <c r="N13981" t="s">
        <v>287</v>
      </c>
      <c r="O13981" t="s">
        <v>597</v>
      </c>
      <c r="P13981" t="s">
        <v>3006</v>
      </c>
      <c r="Q13981">
        <v>2781</v>
      </c>
      <c r="R13981">
        <v>2022</v>
      </c>
      <c r="S13981">
        <v>122926</v>
      </c>
      <c r="T13981" s="1">
        <v>44860</v>
      </c>
      <c r="U13981" s="6" t="str">
        <f>LEFT(V13981, 1) &amp; RIGHT(V13981, 1)</f>
        <v>DE</v>
      </c>
      <c r="V13981" t="s">
        <v>239</v>
      </c>
      <c r="W13981" s="2">
        <v>0.65694444444444444</v>
      </c>
      <c r="X13981" s="2">
        <v>0.68263888888888891</v>
      </c>
      <c r="Y13981" s="2">
        <v>0.69861111111111107</v>
      </c>
      <c r="Z13981" s="2">
        <v>0.81319444444444444</v>
      </c>
      <c r="AA13981" t="s">
        <v>65</v>
      </c>
      <c r="AB13981" t="s">
        <v>290</v>
      </c>
      <c r="AC13981">
        <v>9</v>
      </c>
      <c r="AD13981" t="s">
        <v>291</v>
      </c>
    </row>
    <row r="13982" spans="1:30" x14ac:dyDescent="0.2">
      <c r="A13982">
        <v>1878847</v>
      </c>
      <c r="B13982" s="1">
        <v>44860</v>
      </c>
      <c r="C13982" s="1">
        <v>44860</v>
      </c>
      <c r="D13982" s="1">
        <v>36509</v>
      </c>
      <c r="E13982">
        <v>1</v>
      </c>
      <c r="F13982" t="s">
        <v>404</v>
      </c>
      <c r="G13982" t="s">
        <v>3463</v>
      </c>
      <c r="H13982" t="s">
        <v>40</v>
      </c>
      <c r="I13982" t="s">
        <v>200</v>
      </c>
      <c r="J13982" t="s">
        <v>136</v>
      </c>
      <c r="L13982" t="s">
        <v>820</v>
      </c>
      <c r="P13982" t="s">
        <v>123</v>
      </c>
      <c r="Q13982">
        <v>2840</v>
      </c>
      <c r="R13982">
        <v>2022</v>
      </c>
      <c r="S13982">
        <v>144966</v>
      </c>
      <c r="T13982" s="1">
        <v>44860</v>
      </c>
      <c r="U13982" s="6" t="str">
        <f>LEFT(V13982, 1) &amp; RIGHT(V13982, 1)</f>
        <v>DE</v>
      </c>
      <c r="V13982" t="s">
        <v>239</v>
      </c>
      <c r="W13982" s="2">
        <v>0.41875000000000001</v>
      </c>
      <c r="X13982" s="2">
        <v>0.44305555555555554</v>
      </c>
      <c r="Y13982" s="2">
        <v>0.45763888888888887</v>
      </c>
      <c r="Z13982" s="2">
        <v>0.4861111111111111</v>
      </c>
      <c r="AA13982" t="s">
        <v>72</v>
      </c>
      <c r="AC13982">
        <v>1</v>
      </c>
      <c r="AD13982" t="s">
        <v>124</v>
      </c>
    </row>
    <row r="13983" spans="1:30" x14ac:dyDescent="0.2">
      <c r="A13983">
        <v>1879609</v>
      </c>
      <c r="B13983" s="1">
        <v>44860</v>
      </c>
      <c r="C13983" s="1">
        <v>44860</v>
      </c>
      <c r="D13983" s="1">
        <v>21832</v>
      </c>
      <c r="E13983">
        <v>1</v>
      </c>
      <c r="F13983" t="s">
        <v>117</v>
      </c>
      <c r="G13983" t="s">
        <v>52</v>
      </c>
      <c r="L13983" t="s">
        <v>571</v>
      </c>
      <c r="M13983" t="s">
        <v>45</v>
      </c>
      <c r="N13983" t="s">
        <v>46</v>
      </c>
      <c r="O13983" t="s">
        <v>118</v>
      </c>
      <c r="P13983" t="s">
        <v>572</v>
      </c>
      <c r="Q13983">
        <v>2845</v>
      </c>
      <c r="R13983">
        <v>2022</v>
      </c>
      <c r="S13983">
        <v>55916</v>
      </c>
      <c r="T13983" s="1">
        <v>44860</v>
      </c>
      <c r="U13983" s="6" t="str">
        <f>LEFT(V13983, 1) &amp; RIGHT(V13983, 1)</f>
        <v>MT</v>
      </c>
      <c r="V13983" t="s">
        <v>745</v>
      </c>
      <c r="W13983" s="2">
        <v>0.49027777777777781</v>
      </c>
      <c r="X13983" s="2">
        <v>0.52013888888888882</v>
      </c>
      <c r="Y13983" s="2">
        <v>0.53194444444444444</v>
      </c>
      <c r="Z13983" s="2">
        <v>0.56666666666666665</v>
      </c>
      <c r="AA13983" t="s">
        <v>34</v>
      </c>
      <c r="AB13983" t="s">
        <v>103</v>
      </c>
      <c r="AC13983">
        <v>1</v>
      </c>
      <c r="AD13983" t="s">
        <v>3478</v>
      </c>
    </row>
    <row r="13984" spans="1:30" x14ac:dyDescent="0.2">
      <c r="A13984">
        <v>1879677</v>
      </c>
      <c r="B13984" s="1">
        <v>44860</v>
      </c>
      <c r="C13984" s="1">
        <v>44861</v>
      </c>
      <c r="D13984" s="1">
        <v>28309</v>
      </c>
      <c r="E13984">
        <v>1</v>
      </c>
      <c r="F13984" t="s">
        <v>355</v>
      </c>
      <c r="G13984" t="s">
        <v>1234</v>
      </c>
      <c r="H13984" t="s">
        <v>40</v>
      </c>
      <c r="I13984" t="s">
        <v>200</v>
      </c>
      <c r="L13984" t="s">
        <v>2892</v>
      </c>
      <c r="M13984" t="s">
        <v>722</v>
      </c>
      <c r="N13984" t="s">
        <v>45</v>
      </c>
      <c r="O13984" t="s">
        <v>46</v>
      </c>
      <c r="P13984" t="s">
        <v>159</v>
      </c>
      <c r="Q13984">
        <v>2831</v>
      </c>
      <c r="R13984">
        <v>2022</v>
      </c>
      <c r="S13984">
        <v>151065</v>
      </c>
      <c r="T13984" s="1">
        <v>44860</v>
      </c>
      <c r="U13984" s="6" t="str">
        <f>LEFT(V13984, 1) &amp; RIGHT(V13984, 1)</f>
        <v>CL</v>
      </c>
      <c r="V13984" t="s">
        <v>93</v>
      </c>
      <c r="W13984" s="2">
        <v>0.48472222222222222</v>
      </c>
      <c r="X13984" s="2">
        <v>0.51180555555555551</v>
      </c>
      <c r="Y13984" s="2">
        <v>0.52569444444444446</v>
      </c>
      <c r="Z13984" s="2">
        <v>0.55069444444444449</v>
      </c>
      <c r="AA13984" t="s">
        <v>34</v>
      </c>
      <c r="AB13984" t="s">
        <v>166</v>
      </c>
      <c r="AC13984">
        <v>2</v>
      </c>
      <c r="AD13984" t="s">
        <v>66</v>
      </c>
    </row>
    <row r="13985" spans="1:30" x14ac:dyDescent="0.2">
      <c r="A13985">
        <v>1864858</v>
      </c>
      <c r="B13985" s="1">
        <v>44861</v>
      </c>
      <c r="C13985" s="1">
        <v>44863</v>
      </c>
      <c r="D13985" s="1">
        <v>16623</v>
      </c>
      <c r="E13985">
        <v>1</v>
      </c>
      <c r="F13985" t="s">
        <v>1966</v>
      </c>
      <c r="G13985" t="s">
        <v>184</v>
      </c>
      <c r="H13985" t="s">
        <v>263</v>
      </c>
      <c r="I13985" t="s">
        <v>515</v>
      </c>
      <c r="J13985" t="s">
        <v>53</v>
      </c>
      <c r="L13985" t="s">
        <v>331</v>
      </c>
      <c r="M13985" t="s">
        <v>917</v>
      </c>
      <c r="N13985" t="s">
        <v>385</v>
      </c>
      <c r="O13985" t="s">
        <v>46</v>
      </c>
      <c r="P13985" t="s">
        <v>172</v>
      </c>
      <c r="Q13985">
        <v>2787</v>
      </c>
      <c r="R13985">
        <v>2022</v>
      </c>
      <c r="S13985">
        <v>143596</v>
      </c>
      <c r="T13985" s="1">
        <v>44861</v>
      </c>
      <c r="U13985" s="6" t="str">
        <f>LEFT(V13985, 1) &amp; RIGHT(V13985, 1)</f>
        <v>DE</v>
      </c>
      <c r="V13985" t="s">
        <v>239</v>
      </c>
      <c r="W13985" s="2">
        <v>0.35902777777777778</v>
      </c>
      <c r="X13985" s="2">
        <v>0.38263888888888892</v>
      </c>
      <c r="Y13985" s="2">
        <v>0.41805555555555557</v>
      </c>
      <c r="Z13985" s="2">
        <v>0.50902777777777775</v>
      </c>
      <c r="AA13985" t="s">
        <v>146</v>
      </c>
      <c r="AB13985" t="s">
        <v>190</v>
      </c>
      <c r="AC13985">
        <v>3</v>
      </c>
      <c r="AD13985" t="s">
        <v>403</v>
      </c>
    </row>
    <row r="13986" spans="1:30" x14ac:dyDescent="0.2">
      <c r="A13986">
        <v>1871166</v>
      </c>
      <c r="B13986" s="1">
        <v>44861</v>
      </c>
      <c r="C13986" s="1">
        <v>44862</v>
      </c>
      <c r="D13986" s="1">
        <v>38594</v>
      </c>
      <c r="E13986">
        <v>1</v>
      </c>
      <c r="F13986" t="s">
        <v>1040</v>
      </c>
      <c r="L13986" t="s">
        <v>741</v>
      </c>
      <c r="M13986" t="s">
        <v>45</v>
      </c>
      <c r="N13986" t="s">
        <v>46</v>
      </c>
      <c r="O13986" t="s">
        <v>68</v>
      </c>
      <c r="P13986" t="s">
        <v>294</v>
      </c>
      <c r="Q13986">
        <v>2943</v>
      </c>
      <c r="R13986">
        <v>2022</v>
      </c>
      <c r="S13986">
        <v>138319</v>
      </c>
      <c r="T13986" s="1">
        <v>44861</v>
      </c>
      <c r="U13986" s="6" t="str">
        <f>LEFT(V13986, 1) &amp; RIGHT(V13986, 1)</f>
        <v>LZ</v>
      </c>
      <c r="V13986" t="s">
        <v>57</v>
      </c>
      <c r="W13986" s="2">
        <v>0.31666666666666665</v>
      </c>
      <c r="X13986" s="2">
        <v>0.33263888888888887</v>
      </c>
      <c r="Y13986" s="2">
        <v>0.35555555555555557</v>
      </c>
      <c r="Z13986" s="2">
        <v>0.4145833333333333</v>
      </c>
      <c r="AA13986" t="s">
        <v>72</v>
      </c>
      <c r="AB13986" t="s">
        <v>103</v>
      </c>
      <c r="AC13986">
        <v>2</v>
      </c>
      <c r="AD13986" t="s">
        <v>431</v>
      </c>
    </row>
    <row r="13987" spans="1:30" x14ac:dyDescent="0.2">
      <c r="A13987">
        <v>1871590</v>
      </c>
      <c r="B13987" s="1">
        <v>44861</v>
      </c>
      <c r="C13987" s="1">
        <v>44861</v>
      </c>
      <c r="D13987" s="1">
        <v>32905</v>
      </c>
      <c r="E13987">
        <v>2</v>
      </c>
      <c r="F13987" t="s">
        <v>2428</v>
      </c>
      <c r="G13987" t="s">
        <v>111</v>
      </c>
      <c r="L13987" t="s">
        <v>718</v>
      </c>
      <c r="M13987" t="s">
        <v>1767</v>
      </c>
      <c r="P13987" t="s">
        <v>56</v>
      </c>
      <c r="Q13987">
        <v>78</v>
      </c>
      <c r="R13987">
        <v>2022</v>
      </c>
      <c r="S13987">
        <v>149832</v>
      </c>
      <c r="T13987" s="1">
        <v>44861</v>
      </c>
      <c r="U13987" s="6" t="str">
        <f>LEFT(V13987, 1) &amp; RIGHT(V13987, 1)</f>
        <v>LZ</v>
      </c>
      <c r="V13987" t="s">
        <v>57</v>
      </c>
      <c r="W13987" s="2">
        <v>0.45555555555555555</v>
      </c>
      <c r="X13987" s="2">
        <v>0.4777777777777778</v>
      </c>
      <c r="Y13987" s="2">
        <v>0.4909722222222222</v>
      </c>
      <c r="Z13987" s="2">
        <v>0.50694444444444442</v>
      </c>
      <c r="AA13987" t="s">
        <v>65</v>
      </c>
      <c r="AB13987" t="s">
        <v>103</v>
      </c>
      <c r="AC13987">
        <v>1</v>
      </c>
      <c r="AD13987" t="s">
        <v>59</v>
      </c>
    </row>
    <row r="13988" spans="1:30" x14ac:dyDescent="0.2">
      <c r="A13988">
        <v>1871916</v>
      </c>
      <c r="B13988" s="1">
        <v>44861</v>
      </c>
      <c r="C13988" s="1">
        <v>44861</v>
      </c>
      <c r="D13988" s="1">
        <v>33183</v>
      </c>
      <c r="E13988">
        <v>1</v>
      </c>
      <c r="F13988" t="s">
        <v>196</v>
      </c>
      <c r="G13988" t="s">
        <v>465</v>
      </c>
      <c r="L13988" t="s">
        <v>195</v>
      </c>
      <c r="M13988" t="s">
        <v>710</v>
      </c>
      <c r="P13988" t="s">
        <v>123</v>
      </c>
      <c r="Q13988">
        <v>2840</v>
      </c>
      <c r="R13988">
        <v>2022</v>
      </c>
      <c r="S13988">
        <v>148500</v>
      </c>
      <c r="T13988" s="1">
        <v>44861</v>
      </c>
      <c r="U13988" s="6" t="str">
        <f>LEFT(V13988, 1) &amp; RIGHT(V13988, 1)</f>
        <v>DE</v>
      </c>
      <c r="V13988" t="s">
        <v>239</v>
      </c>
      <c r="W13988" s="2">
        <v>0.31180555555555556</v>
      </c>
      <c r="X13988" s="2">
        <v>0.32500000000000001</v>
      </c>
      <c r="Y13988" s="2">
        <v>0.34513888888888888</v>
      </c>
      <c r="Z13988" s="2">
        <v>0.3666666666666667</v>
      </c>
      <c r="AA13988" t="s">
        <v>72</v>
      </c>
      <c r="AC13988">
        <v>1</v>
      </c>
      <c r="AD13988" t="s">
        <v>124</v>
      </c>
    </row>
    <row r="13989" spans="1:30" x14ac:dyDescent="0.2">
      <c r="A13989">
        <v>1873160</v>
      </c>
      <c r="B13989" s="1">
        <v>44861</v>
      </c>
      <c r="C13989" s="1">
        <v>44862</v>
      </c>
      <c r="D13989" s="1">
        <v>21260</v>
      </c>
      <c r="E13989">
        <v>2</v>
      </c>
      <c r="F13989" t="s">
        <v>324</v>
      </c>
      <c r="L13989" t="s">
        <v>325</v>
      </c>
      <c r="M13989" t="s">
        <v>430</v>
      </c>
      <c r="N13989" t="s">
        <v>45</v>
      </c>
      <c r="O13989" t="s">
        <v>68</v>
      </c>
      <c r="P13989" t="s">
        <v>326</v>
      </c>
      <c r="Q13989">
        <v>2861</v>
      </c>
      <c r="R13989">
        <v>2022</v>
      </c>
      <c r="S13989">
        <v>71150</v>
      </c>
      <c r="T13989" s="1">
        <v>44861</v>
      </c>
      <c r="U13989" s="6" t="str">
        <f>LEFT(V13989, 1) &amp; RIGHT(V13989, 1)</f>
        <v>LZ</v>
      </c>
      <c r="V13989" t="s">
        <v>57</v>
      </c>
      <c r="W13989" s="2">
        <v>0.37708333333333338</v>
      </c>
      <c r="X13989" s="2">
        <v>0.42291666666666666</v>
      </c>
      <c r="Y13989" s="2">
        <v>0.43541666666666662</v>
      </c>
      <c r="Z13989" s="2">
        <v>0.47013888888888888</v>
      </c>
      <c r="AA13989" t="s">
        <v>65</v>
      </c>
      <c r="AB13989" t="s">
        <v>103</v>
      </c>
      <c r="AC13989">
        <v>2</v>
      </c>
      <c r="AD13989" t="s">
        <v>59</v>
      </c>
    </row>
    <row r="13990" spans="1:30" x14ac:dyDescent="0.2">
      <c r="A13990">
        <v>1873164</v>
      </c>
      <c r="B13990" s="1">
        <v>44861</v>
      </c>
      <c r="C13990" s="1">
        <v>44861</v>
      </c>
      <c r="D13990" s="1">
        <v>23007</v>
      </c>
      <c r="E13990">
        <v>2</v>
      </c>
      <c r="F13990" t="s">
        <v>2566</v>
      </c>
      <c r="G13990" t="s">
        <v>111</v>
      </c>
      <c r="L13990" t="s">
        <v>867</v>
      </c>
      <c r="M13990" t="s">
        <v>46</v>
      </c>
      <c r="P13990" t="s">
        <v>3493</v>
      </c>
      <c r="Q13990">
        <v>3640</v>
      </c>
      <c r="R13990">
        <v>2022</v>
      </c>
      <c r="S13990">
        <v>126260</v>
      </c>
      <c r="T13990" s="1">
        <v>44861</v>
      </c>
      <c r="U13990" s="6" t="str">
        <f>LEFT(V13990, 1) &amp; RIGHT(V13990, 1)</f>
        <v>LZ</v>
      </c>
      <c r="V13990" t="s">
        <v>57</v>
      </c>
      <c r="W13990" s="2">
        <v>0.4826388888888889</v>
      </c>
      <c r="X13990" s="2">
        <v>0.51736111111111105</v>
      </c>
      <c r="Y13990" s="2">
        <v>0.52222222222222225</v>
      </c>
      <c r="Z13990" s="2">
        <v>0.52777777777777779</v>
      </c>
      <c r="AA13990" t="s">
        <v>65</v>
      </c>
      <c r="AB13990" t="s">
        <v>73</v>
      </c>
      <c r="AC13990">
        <v>1</v>
      </c>
      <c r="AD13990" t="s">
        <v>59</v>
      </c>
    </row>
    <row r="13991" spans="1:30" x14ac:dyDescent="0.2">
      <c r="A13991">
        <v>1874138</v>
      </c>
      <c r="B13991" s="1">
        <v>44861</v>
      </c>
      <c r="C13991" s="1">
        <v>44861</v>
      </c>
      <c r="D13991" s="1">
        <v>30476</v>
      </c>
      <c r="E13991">
        <v>2</v>
      </c>
      <c r="F13991" t="s">
        <v>307</v>
      </c>
      <c r="L13991" t="s">
        <v>319</v>
      </c>
      <c r="M13991" t="s">
        <v>46</v>
      </c>
      <c r="P13991" t="s">
        <v>320</v>
      </c>
      <c r="Q13991">
        <v>83</v>
      </c>
      <c r="R13991">
        <v>2022</v>
      </c>
      <c r="S13991">
        <v>135801</v>
      </c>
      <c r="T13991" s="1">
        <v>44861</v>
      </c>
      <c r="U13991" s="6" t="str">
        <f>LEFT(V13991, 1) &amp; RIGHT(V13991, 1)</f>
        <v>LZ</v>
      </c>
      <c r="V13991" t="s">
        <v>57</v>
      </c>
      <c r="W13991" s="2">
        <v>0.50902777777777775</v>
      </c>
      <c r="X13991" s="2">
        <v>0.53472222222222221</v>
      </c>
      <c r="Y13991" s="2">
        <v>0.54236111111111118</v>
      </c>
      <c r="Z13991" s="2">
        <v>0.54861111111111105</v>
      </c>
      <c r="AA13991" t="s">
        <v>65</v>
      </c>
      <c r="AB13991" t="s">
        <v>73</v>
      </c>
      <c r="AC13991">
        <v>1</v>
      </c>
      <c r="AD13991" t="s">
        <v>255</v>
      </c>
    </row>
    <row r="13992" spans="1:30" x14ac:dyDescent="0.2">
      <c r="A13992">
        <v>1875272</v>
      </c>
      <c r="B13992" s="1">
        <v>44861</v>
      </c>
      <c r="C13992" s="1">
        <v>44861</v>
      </c>
      <c r="D13992" s="1">
        <v>26549</v>
      </c>
      <c r="E13992">
        <v>1</v>
      </c>
      <c r="F13992" t="s">
        <v>3562</v>
      </c>
      <c r="G13992" t="s">
        <v>53</v>
      </c>
      <c r="H13992" t="s">
        <v>515</v>
      </c>
      <c r="L13992" t="s">
        <v>524</v>
      </c>
      <c r="M13992" t="s">
        <v>867</v>
      </c>
      <c r="N13992" t="s">
        <v>46</v>
      </c>
      <c r="O13992" t="s">
        <v>309</v>
      </c>
      <c r="P13992" t="s">
        <v>3563</v>
      </c>
      <c r="Q13992">
        <v>6339</v>
      </c>
      <c r="R13992">
        <v>2022</v>
      </c>
      <c r="S13992">
        <v>42359</v>
      </c>
      <c r="T13992" s="1">
        <v>44861</v>
      </c>
      <c r="U13992" s="6" t="str">
        <f>LEFT(V13992, 1) &amp; RIGHT(V13992, 1)</f>
        <v>LZ</v>
      </c>
      <c r="V13992" t="s">
        <v>57</v>
      </c>
      <c r="W13992" s="2">
        <v>0.58750000000000002</v>
      </c>
      <c r="X13992" s="2">
        <v>0.61111111111111105</v>
      </c>
      <c r="Y13992" s="2">
        <v>0.62222222222222223</v>
      </c>
      <c r="Z13992" s="2">
        <v>0.63750000000000007</v>
      </c>
      <c r="AA13992" t="s">
        <v>34</v>
      </c>
      <c r="AB13992" t="s">
        <v>73</v>
      </c>
      <c r="AC13992">
        <v>1</v>
      </c>
      <c r="AD13992" t="s">
        <v>59</v>
      </c>
    </row>
    <row r="13993" spans="1:30" x14ac:dyDescent="0.2">
      <c r="A13993">
        <v>1876251</v>
      </c>
      <c r="B13993" s="1">
        <v>44861</v>
      </c>
      <c r="C13993" s="1">
        <v>44861</v>
      </c>
      <c r="D13993" s="1">
        <v>23859</v>
      </c>
      <c r="E13993">
        <v>2</v>
      </c>
      <c r="F13993" t="s">
        <v>29</v>
      </c>
      <c r="L13993" t="s">
        <v>30</v>
      </c>
      <c r="M13993" t="s">
        <v>31</v>
      </c>
      <c r="P13993" t="s">
        <v>32</v>
      </c>
      <c r="Q13993">
        <v>1493</v>
      </c>
      <c r="R13993">
        <v>2022</v>
      </c>
      <c r="S13993">
        <v>150688</v>
      </c>
      <c r="T13993" s="1">
        <v>44861</v>
      </c>
      <c r="U13993" s="6" t="str">
        <f>LEFT(V13993, 1) &amp; RIGHT(V13993, 1)</f>
        <v>CT</v>
      </c>
      <c r="V13993" t="s">
        <v>106</v>
      </c>
      <c r="W13993" s="2">
        <v>0.48749999999999999</v>
      </c>
      <c r="X13993" s="2">
        <v>0.50208333333333333</v>
      </c>
      <c r="Y13993" s="2">
        <v>0.51597222222222217</v>
      </c>
      <c r="Z13993" s="2">
        <v>0.53125</v>
      </c>
      <c r="AA13993" t="s">
        <v>34</v>
      </c>
      <c r="AC13993">
        <v>1</v>
      </c>
      <c r="AD13993" t="s">
        <v>35</v>
      </c>
    </row>
    <row r="13994" spans="1:30" x14ac:dyDescent="0.2">
      <c r="A13994">
        <v>1876379</v>
      </c>
      <c r="B13994" s="1">
        <v>44861</v>
      </c>
      <c r="C13994" s="1">
        <v>44861</v>
      </c>
      <c r="D13994" s="1">
        <v>23903</v>
      </c>
      <c r="E13994">
        <v>2</v>
      </c>
      <c r="F13994" t="s">
        <v>174</v>
      </c>
      <c r="L13994" t="s">
        <v>514</v>
      </c>
      <c r="M13994" t="s">
        <v>46</v>
      </c>
      <c r="N13994" t="s">
        <v>309</v>
      </c>
      <c r="P13994" t="s">
        <v>274</v>
      </c>
      <c r="Q13994">
        <v>2880</v>
      </c>
      <c r="R13994">
        <v>2022</v>
      </c>
      <c r="S13994">
        <v>147221</v>
      </c>
      <c r="T13994" s="1">
        <v>44861</v>
      </c>
      <c r="U13994" s="6" t="str">
        <f>LEFT(V13994, 1) &amp; RIGHT(V13994, 1)</f>
        <v>LZ</v>
      </c>
      <c r="V13994" t="s">
        <v>57</v>
      </c>
      <c r="W13994" s="2">
        <v>0.56319444444444444</v>
      </c>
      <c r="X13994" s="2">
        <v>0.58263888888888882</v>
      </c>
      <c r="Y13994" s="2">
        <v>0.59375</v>
      </c>
      <c r="Z13994" s="2">
        <v>0.60625000000000007</v>
      </c>
      <c r="AA13994" t="s">
        <v>34</v>
      </c>
      <c r="AB13994" t="s">
        <v>103</v>
      </c>
      <c r="AC13994">
        <v>1</v>
      </c>
      <c r="AD13994" t="s">
        <v>59</v>
      </c>
    </row>
    <row r="13995" spans="1:30" x14ac:dyDescent="0.2">
      <c r="A13995">
        <v>1877505</v>
      </c>
      <c r="B13995" s="1">
        <v>44861</v>
      </c>
      <c r="C13995" s="1">
        <v>44861</v>
      </c>
      <c r="D13995" s="1">
        <v>30185</v>
      </c>
      <c r="E13995">
        <v>2</v>
      </c>
      <c r="F13995" t="s">
        <v>29</v>
      </c>
      <c r="L13995" t="s">
        <v>31</v>
      </c>
      <c r="M13995" t="s">
        <v>30</v>
      </c>
      <c r="P13995" t="s">
        <v>32</v>
      </c>
      <c r="Q13995">
        <v>1493</v>
      </c>
      <c r="R13995">
        <v>2022</v>
      </c>
      <c r="S13995">
        <v>150868</v>
      </c>
      <c r="T13995" s="1">
        <v>44861</v>
      </c>
      <c r="U13995" s="6" t="str">
        <f>LEFT(V13995, 1) &amp; RIGHT(V13995, 1)</f>
        <v>CT</v>
      </c>
      <c r="V13995" t="s">
        <v>106</v>
      </c>
      <c r="W13995" s="2">
        <v>0.43263888888888885</v>
      </c>
      <c r="X13995" s="2">
        <v>0.44097222222222227</v>
      </c>
      <c r="Y13995" s="2">
        <v>0.45347222222222222</v>
      </c>
      <c r="Z13995" s="2">
        <v>0.49652777777777773</v>
      </c>
      <c r="AA13995" t="s">
        <v>34</v>
      </c>
      <c r="AC13995">
        <v>1</v>
      </c>
      <c r="AD13995" t="s">
        <v>35</v>
      </c>
    </row>
    <row r="13996" spans="1:30" x14ac:dyDescent="0.2">
      <c r="A13996">
        <v>1877513</v>
      </c>
      <c r="B13996" s="1">
        <v>44861</v>
      </c>
      <c r="C13996" s="1">
        <v>44861</v>
      </c>
      <c r="D13996" s="1">
        <v>25893</v>
      </c>
      <c r="E13996">
        <v>1</v>
      </c>
      <c r="F13996" t="s">
        <v>29</v>
      </c>
      <c r="L13996" t="s">
        <v>31</v>
      </c>
      <c r="M13996" t="s">
        <v>30</v>
      </c>
      <c r="P13996" t="s">
        <v>32</v>
      </c>
      <c r="Q13996">
        <v>1493</v>
      </c>
      <c r="R13996">
        <v>2022</v>
      </c>
      <c r="S13996">
        <v>150870</v>
      </c>
      <c r="T13996" s="1">
        <v>44861</v>
      </c>
      <c r="U13996" s="6" t="str">
        <f>LEFT(V13996, 1) &amp; RIGHT(V13996, 1)</f>
        <v>CT</v>
      </c>
      <c r="V13996" t="s">
        <v>106</v>
      </c>
      <c r="W13996" s="2">
        <v>0.38680555555555557</v>
      </c>
      <c r="X13996" s="2">
        <v>0.38958333333333334</v>
      </c>
      <c r="Y13996" s="2">
        <v>0.40069444444444446</v>
      </c>
      <c r="Z13996" s="2">
        <v>0.4368055555555555</v>
      </c>
      <c r="AA13996" t="s">
        <v>34</v>
      </c>
      <c r="AC13996">
        <v>1</v>
      </c>
      <c r="AD13996" t="s">
        <v>35</v>
      </c>
    </row>
    <row r="13997" spans="1:30" x14ac:dyDescent="0.2">
      <c r="A13997">
        <v>1877548</v>
      </c>
      <c r="B13997" s="1">
        <v>44861</v>
      </c>
      <c r="C13997" s="1">
        <v>44861</v>
      </c>
      <c r="D13997" s="1">
        <v>30226</v>
      </c>
      <c r="E13997">
        <v>2</v>
      </c>
      <c r="F13997" t="s">
        <v>29</v>
      </c>
      <c r="L13997" t="s">
        <v>30</v>
      </c>
      <c r="M13997" t="s">
        <v>31</v>
      </c>
      <c r="P13997" t="s">
        <v>32</v>
      </c>
      <c r="Q13997">
        <v>1493</v>
      </c>
      <c r="R13997">
        <v>2022</v>
      </c>
      <c r="S13997">
        <v>150879</v>
      </c>
      <c r="T13997" s="1">
        <v>44861</v>
      </c>
      <c r="U13997" s="6" t="str">
        <f>LEFT(V13997, 1) &amp; RIGHT(V13997, 1)</f>
        <v>CT</v>
      </c>
      <c r="V13997" t="s">
        <v>106</v>
      </c>
      <c r="W13997" s="2">
        <v>0.53055555555555556</v>
      </c>
      <c r="X13997" s="2">
        <v>0.53749999999999998</v>
      </c>
      <c r="Y13997" s="2">
        <v>0.54583333333333328</v>
      </c>
      <c r="Z13997" s="2">
        <v>0.56666666666666665</v>
      </c>
      <c r="AA13997" t="s">
        <v>34</v>
      </c>
      <c r="AC13997">
        <v>1</v>
      </c>
      <c r="AD13997" t="s">
        <v>35</v>
      </c>
    </row>
    <row r="13998" spans="1:30" x14ac:dyDescent="0.2">
      <c r="A13998">
        <v>1878384</v>
      </c>
      <c r="B13998" s="1">
        <v>44861</v>
      </c>
      <c r="C13998" s="1">
        <v>44863</v>
      </c>
      <c r="D13998" s="1">
        <v>36428</v>
      </c>
      <c r="E13998">
        <v>1</v>
      </c>
      <c r="F13998" t="s">
        <v>1064</v>
      </c>
      <c r="G13998" t="s">
        <v>709</v>
      </c>
      <c r="H13998" t="s">
        <v>465</v>
      </c>
      <c r="L13998" t="s">
        <v>122</v>
      </c>
      <c r="M13998" t="s">
        <v>888</v>
      </c>
      <c r="N13998" t="s">
        <v>889</v>
      </c>
      <c r="O13998" t="s">
        <v>706</v>
      </c>
      <c r="P13998" t="s">
        <v>711</v>
      </c>
      <c r="Q13998">
        <v>2836</v>
      </c>
      <c r="R13998">
        <v>2022</v>
      </c>
      <c r="S13998">
        <v>129882</v>
      </c>
      <c r="T13998" s="1">
        <v>44861</v>
      </c>
      <c r="U13998" s="6" t="str">
        <f>LEFT(V13998, 1) &amp; RIGHT(V13998, 1)</f>
        <v>DE</v>
      </c>
      <c r="V13998" t="s">
        <v>239</v>
      </c>
      <c r="W13998" s="2">
        <v>0.57013888888888886</v>
      </c>
      <c r="X13998" s="2">
        <v>0.59861111111111109</v>
      </c>
      <c r="Y13998" s="2">
        <v>0.6166666666666667</v>
      </c>
      <c r="Z13998" s="2">
        <v>0.65277777777777779</v>
      </c>
      <c r="AA13998" t="s">
        <v>72</v>
      </c>
      <c r="AB13998" t="s">
        <v>128</v>
      </c>
      <c r="AC13998">
        <v>3</v>
      </c>
      <c r="AD13998" t="s">
        <v>124</v>
      </c>
    </row>
    <row r="13999" spans="1:30" x14ac:dyDescent="0.2">
      <c r="A13999">
        <v>1878756</v>
      </c>
      <c r="B13999" s="1">
        <v>44861</v>
      </c>
      <c r="C13999" s="1">
        <v>44861</v>
      </c>
      <c r="D13999" s="1">
        <v>24715</v>
      </c>
      <c r="E13999">
        <v>2</v>
      </c>
      <c r="F13999" t="s">
        <v>29</v>
      </c>
      <c r="L13999" t="s">
        <v>30</v>
      </c>
      <c r="M13999" t="s">
        <v>31</v>
      </c>
      <c r="P13999" t="s">
        <v>32</v>
      </c>
      <c r="Q13999">
        <v>1493</v>
      </c>
      <c r="R13999">
        <v>2022</v>
      </c>
      <c r="S13999">
        <v>146614</v>
      </c>
      <c r="T13999" s="1">
        <v>44861</v>
      </c>
      <c r="U13999" s="6" t="str">
        <f>LEFT(V13999, 1) &amp; RIGHT(V13999, 1)</f>
        <v>CT</v>
      </c>
      <c r="V13999" t="s">
        <v>106</v>
      </c>
      <c r="W13999" s="2">
        <v>0.32083333333333336</v>
      </c>
      <c r="X13999" s="2">
        <v>0.34166666666666662</v>
      </c>
      <c r="Y13999" s="2">
        <v>0.35555555555555557</v>
      </c>
      <c r="Z13999" s="2">
        <v>0.3840277777777778</v>
      </c>
      <c r="AA13999" t="s">
        <v>34</v>
      </c>
      <c r="AC13999">
        <v>1</v>
      </c>
      <c r="AD13999" t="s">
        <v>35</v>
      </c>
    </row>
    <row r="14000" spans="1:30" x14ac:dyDescent="0.2">
      <c r="A14000">
        <v>1879394</v>
      </c>
      <c r="B14000" s="1">
        <v>44861</v>
      </c>
      <c r="C14000" s="1">
        <v>44862</v>
      </c>
      <c r="D14000" s="1">
        <v>35391</v>
      </c>
      <c r="E14000">
        <v>1</v>
      </c>
      <c r="F14000" t="s">
        <v>162</v>
      </c>
      <c r="L14000" t="s">
        <v>164</v>
      </c>
      <c r="M14000" t="s">
        <v>46</v>
      </c>
      <c r="N14000" t="s">
        <v>287</v>
      </c>
      <c r="P14000" t="s">
        <v>165</v>
      </c>
      <c r="Q14000">
        <v>2817</v>
      </c>
      <c r="R14000">
        <v>2022</v>
      </c>
      <c r="S14000">
        <v>146172</v>
      </c>
      <c r="T14000" s="1">
        <v>44861</v>
      </c>
      <c r="U14000" s="6" t="str">
        <f>LEFT(V14000, 1) &amp; RIGHT(V14000, 1)</f>
        <v>DE</v>
      </c>
      <c r="V14000" t="s">
        <v>239</v>
      </c>
      <c r="W14000" s="2">
        <v>0.48819444444444443</v>
      </c>
      <c r="X14000" s="2">
        <v>0.50486111111111109</v>
      </c>
      <c r="Y14000" s="2">
        <v>0.52847222222222223</v>
      </c>
      <c r="Z14000" s="2">
        <v>0.60277777777777775</v>
      </c>
      <c r="AA14000" t="s">
        <v>72</v>
      </c>
      <c r="AB14000" t="s">
        <v>166</v>
      </c>
      <c r="AC14000">
        <v>2</v>
      </c>
      <c r="AD14000" t="s">
        <v>304</v>
      </c>
    </row>
    <row r="14001" spans="1:30" x14ac:dyDescent="0.2">
      <c r="A14001">
        <v>1879829</v>
      </c>
      <c r="B14001" s="1">
        <v>44861</v>
      </c>
      <c r="C14001" s="1">
        <v>44861</v>
      </c>
      <c r="D14001" s="1">
        <v>28402</v>
      </c>
      <c r="E14001">
        <v>1</v>
      </c>
      <c r="F14001" t="s">
        <v>656</v>
      </c>
      <c r="L14001" t="s">
        <v>195</v>
      </c>
      <c r="P14001" t="s">
        <v>135</v>
      </c>
      <c r="Q14001">
        <v>2875</v>
      </c>
      <c r="R14001">
        <v>2022</v>
      </c>
      <c r="S14001">
        <v>105859</v>
      </c>
      <c r="T14001" s="1">
        <v>44861</v>
      </c>
      <c r="U14001" s="6" t="str">
        <f>LEFT(V14001, 1) &amp; RIGHT(V14001, 1)</f>
        <v>DE</v>
      </c>
      <c r="V14001" t="s">
        <v>239</v>
      </c>
      <c r="W14001" s="2">
        <v>0.32430555555555557</v>
      </c>
      <c r="X14001" s="2">
        <v>0.35833333333333334</v>
      </c>
      <c r="Y14001" s="2">
        <v>0.375</v>
      </c>
      <c r="Z14001" s="2">
        <v>0.39652777777777781</v>
      </c>
      <c r="AA14001" t="s">
        <v>72</v>
      </c>
      <c r="AC14001">
        <v>1</v>
      </c>
      <c r="AD14001" t="s">
        <v>124</v>
      </c>
    </row>
    <row r="14002" spans="1:30" x14ac:dyDescent="0.2">
      <c r="A14002">
        <v>1879865</v>
      </c>
      <c r="B14002" s="1">
        <v>44861</v>
      </c>
      <c r="C14002" s="1">
        <v>44862</v>
      </c>
      <c r="D14002" s="1">
        <v>33396</v>
      </c>
      <c r="E14002">
        <v>1</v>
      </c>
      <c r="F14002" t="s">
        <v>270</v>
      </c>
      <c r="L14002" t="s">
        <v>272</v>
      </c>
      <c r="M14002" t="s">
        <v>331</v>
      </c>
      <c r="N14002" t="s">
        <v>273</v>
      </c>
      <c r="P14002" t="s">
        <v>647</v>
      </c>
      <c r="Q14002">
        <v>2876</v>
      </c>
      <c r="R14002">
        <v>2022</v>
      </c>
      <c r="S14002">
        <v>112606</v>
      </c>
      <c r="T14002" s="1">
        <v>44861</v>
      </c>
      <c r="U14002" s="6" t="str">
        <f>LEFT(V14002, 1) &amp; RIGHT(V14002, 1)</f>
        <v>DE</v>
      </c>
      <c r="V14002" t="s">
        <v>239</v>
      </c>
      <c r="W14002" s="2">
        <v>0.62777777777777777</v>
      </c>
      <c r="X14002" s="2">
        <v>0.65416666666666667</v>
      </c>
      <c r="Y14002" s="2">
        <v>0.67361111111111116</v>
      </c>
      <c r="Z14002" s="2">
        <v>0.72916666666666663</v>
      </c>
      <c r="AA14002" t="s">
        <v>146</v>
      </c>
      <c r="AB14002" t="s">
        <v>190</v>
      </c>
      <c r="AC14002">
        <v>1</v>
      </c>
      <c r="AD14002" t="s">
        <v>275</v>
      </c>
    </row>
    <row r="14003" spans="1:30" x14ac:dyDescent="0.2">
      <c r="A14003">
        <v>1862170</v>
      </c>
      <c r="B14003" s="1">
        <v>44862</v>
      </c>
      <c r="C14003" s="1">
        <v>44862</v>
      </c>
      <c r="D14003" s="1">
        <v>33617</v>
      </c>
      <c r="E14003">
        <v>1</v>
      </c>
      <c r="F14003" t="s">
        <v>84</v>
      </c>
      <c r="L14003" t="s">
        <v>90</v>
      </c>
      <c r="M14003" t="s">
        <v>45</v>
      </c>
      <c r="P14003" t="s">
        <v>92</v>
      </c>
      <c r="Q14003">
        <v>2768</v>
      </c>
      <c r="R14003">
        <v>2022</v>
      </c>
      <c r="S14003">
        <v>69997</v>
      </c>
      <c r="T14003" s="1">
        <v>44862</v>
      </c>
      <c r="U14003" s="6" t="str">
        <f>LEFT(V14003, 1) &amp; RIGHT(V14003, 1)</f>
        <v>CL</v>
      </c>
      <c r="V14003" t="s">
        <v>93</v>
      </c>
      <c r="W14003" s="2">
        <v>0.31180555555555556</v>
      </c>
      <c r="X14003" s="2">
        <v>0.3298611111111111</v>
      </c>
      <c r="Y14003" s="2">
        <v>0.34097222222222223</v>
      </c>
      <c r="Z14003" s="2">
        <v>0.35902777777777778</v>
      </c>
      <c r="AA14003" t="s">
        <v>72</v>
      </c>
      <c r="AC14003">
        <v>1</v>
      </c>
      <c r="AD14003" t="s">
        <v>202</v>
      </c>
    </row>
    <row r="14004" spans="1:30" x14ac:dyDescent="0.2">
      <c r="A14004">
        <v>1870473</v>
      </c>
      <c r="B14004" s="1">
        <v>44862</v>
      </c>
      <c r="C14004" s="1">
        <v>44862</v>
      </c>
      <c r="D14004" s="1">
        <v>39304</v>
      </c>
      <c r="E14004">
        <v>2</v>
      </c>
      <c r="F14004" t="s">
        <v>84</v>
      </c>
      <c r="G14004" t="s">
        <v>578</v>
      </c>
      <c r="L14004" t="s">
        <v>524</v>
      </c>
      <c r="M14004" t="s">
        <v>90</v>
      </c>
      <c r="N14004" t="s">
        <v>45</v>
      </c>
      <c r="P14004" t="s">
        <v>92</v>
      </c>
      <c r="Q14004">
        <v>2768</v>
      </c>
      <c r="R14004">
        <v>2022</v>
      </c>
      <c r="S14004">
        <v>88764</v>
      </c>
      <c r="T14004" s="1">
        <v>44862</v>
      </c>
      <c r="U14004" s="6" t="str">
        <f>LEFT(V14004, 1) &amp; RIGHT(V14004, 1)</f>
        <v>CU</v>
      </c>
      <c r="V14004" t="s">
        <v>71</v>
      </c>
      <c r="W14004" s="2">
        <v>0.39652777777777781</v>
      </c>
      <c r="X14004" s="2">
        <v>0.43472222222222223</v>
      </c>
      <c r="Y14004" s="2">
        <v>0.4458333333333333</v>
      </c>
      <c r="Z14004" s="2">
        <v>0.45694444444444443</v>
      </c>
      <c r="AA14004" t="s">
        <v>72</v>
      </c>
      <c r="AC14004">
        <v>1</v>
      </c>
      <c r="AD14004" t="s">
        <v>490</v>
      </c>
    </row>
    <row r="14005" spans="1:30" x14ac:dyDescent="0.2">
      <c r="A14005">
        <v>1872931</v>
      </c>
      <c r="B14005" s="1">
        <v>44862</v>
      </c>
      <c r="C14005" s="1">
        <v>44862</v>
      </c>
      <c r="D14005" s="1">
        <v>41028</v>
      </c>
      <c r="E14005">
        <v>2</v>
      </c>
      <c r="F14005" t="s">
        <v>193</v>
      </c>
      <c r="L14005" t="s">
        <v>194</v>
      </c>
      <c r="P14005" t="s">
        <v>181</v>
      </c>
      <c r="Q14005">
        <v>2870</v>
      </c>
      <c r="R14005">
        <v>2022</v>
      </c>
      <c r="S14005">
        <v>149988</v>
      </c>
      <c r="T14005" s="1">
        <v>44862</v>
      </c>
      <c r="U14005" s="6" t="str">
        <f>LEFT(V14005, 1) &amp; RIGHT(V14005, 1)</f>
        <v>CU</v>
      </c>
      <c r="V14005" t="s">
        <v>71</v>
      </c>
      <c r="W14005" s="2">
        <v>0.32013888888888892</v>
      </c>
      <c r="X14005" s="2">
        <v>0.32847222222222222</v>
      </c>
      <c r="Y14005" s="2">
        <v>0.35486111111111113</v>
      </c>
      <c r="Z14005" s="2">
        <v>0.37083333333333335</v>
      </c>
      <c r="AA14005" t="s">
        <v>79</v>
      </c>
      <c r="AC14005">
        <v>1</v>
      </c>
      <c r="AD14005" t="s">
        <v>3783</v>
      </c>
    </row>
    <row r="14006" spans="1:30" x14ac:dyDescent="0.2">
      <c r="A14006">
        <v>1873176</v>
      </c>
      <c r="B14006" s="1">
        <v>44862</v>
      </c>
      <c r="C14006" s="1">
        <v>44862</v>
      </c>
      <c r="D14006" s="1">
        <v>39237</v>
      </c>
      <c r="E14006">
        <v>2</v>
      </c>
      <c r="F14006" t="s">
        <v>84</v>
      </c>
      <c r="G14006" t="s">
        <v>1706</v>
      </c>
      <c r="L14006" t="s">
        <v>524</v>
      </c>
      <c r="M14006" t="s">
        <v>90</v>
      </c>
      <c r="N14006" t="s">
        <v>45</v>
      </c>
      <c r="P14006" t="s">
        <v>92</v>
      </c>
      <c r="Q14006">
        <v>2768</v>
      </c>
      <c r="R14006">
        <v>2022</v>
      </c>
      <c r="S14006">
        <v>79914</v>
      </c>
      <c r="T14006" s="1">
        <v>44862</v>
      </c>
      <c r="U14006" s="6" t="str">
        <f>LEFT(V14006, 1) &amp; RIGHT(V14006, 1)</f>
        <v>CU</v>
      </c>
      <c r="V14006" t="s">
        <v>71</v>
      </c>
      <c r="W14006" s="2">
        <v>0.43194444444444446</v>
      </c>
      <c r="X14006" s="2">
        <v>0.46388888888888885</v>
      </c>
      <c r="Y14006" s="2">
        <v>0.47500000000000003</v>
      </c>
      <c r="Z14006" s="2">
        <v>0.49444444444444446</v>
      </c>
      <c r="AA14006" t="s">
        <v>72</v>
      </c>
      <c r="AC14006">
        <v>1</v>
      </c>
      <c r="AD14006" t="s">
        <v>202</v>
      </c>
    </row>
    <row r="14007" spans="1:30" x14ac:dyDescent="0.2">
      <c r="A14007">
        <v>1873623</v>
      </c>
      <c r="B14007" s="1">
        <v>44862</v>
      </c>
      <c r="C14007" s="1">
        <v>44862</v>
      </c>
      <c r="D14007" s="1">
        <v>28662</v>
      </c>
      <c r="E14007">
        <v>2</v>
      </c>
      <c r="F14007" t="s">
        <v>307</v>
      </c>
      <c r="L14007" t="s">
        <v>319</v>
      </c>
      <c r="P14007" t="s">
        <v>320</v>
      </c>
      <c r="Q14007">
        <v>83</v>
      </c>
      <c r="R14007">
        <v>2022</v>
      </c>
      <c r="S14007">
        <v>81012</v>
      </c>
      <c r="T14007" s="1">
        <v>44862</v>
      </c>
      <c r="U14007" s="6" t="str">
        <f>LEFT(V14007, 1) &amp; RIGHT(V14007, 1)</f>
        <v>MT</v>
      </c>
      <c r="V14007" t="s">
        <v>745</v>
      </c>
      <c r="W14007" s="2">
        <v>0.55555555555555558</v>
      </c>
      <c r="X14007" s="2">
        <v>0.56944444444444442</v>
      </c>
      <c r="Y14007" s="2">
        <v>0.58402777777777781</v>
      </c>
      <c r="Z14007" s="2">
        <v>0.59722222222222221</v>
      </c>
      <c r="AA14007" t="s">
        <v>72</v>
      </c>
      <c r="AB14007" t="s">
        <v>73</v>
      </c>
      <c r="AC14007">
        <v>1</v>
      </c>
      <c r="AD14007" t="s">
        <v>255</v>
      </c>
    </row>
    <row r="14008" spans="1:30" x14ac:dyDescent="0.2">
      <c r="A14008">
        <v>1874273</v>
      </c>
      <c r="B14008" s="1">
        <v>44862</v>
      </c>
      <c r="C14008" s="1">
        <v>44867</v>
      </c>
      <c r="D14008" s="1">
        <v>37866</v>
      </c>
      <c r="E14008">
        <v>1</v>
      </c>
      <c r="F14008" t="s">
        <v>3834</v>
      </c>
      <c r="L14008" t="s">
        <v>1561</v>
      </c>
      <c r="M14008" t="s">
        <v>45</v>
      </c>
      <c r="N14008" t="s">
        <v>537</v>
      </c>
      <c r="O14008" t="s">
        <v>161</v>
      </c>
      <c r="P14008" t="s">
        <v>892</v>
      </c>
      <c r="Q14008">
        <v>2779</v>
      </c>
      <c r="R14008">
        <v>2022</v>
      </c>
      <c r="S14008">
        <v>150338</v>
      </c>
      <c r="T14008" s="1">
        <v>44862</v>
      </c>
      <c r="U14008" s="6" t="str">
        <f>LEFT(V14008, 1) &amp; RIGHT(V14008, 1)</f>
        <v>CU</v>
      </c>
      <c r="V14008" t="s">
        <v>71</v>
      </c>
      <c r="W14008" s="2">
        <v>0.46180555555555558</v>
      </c>
      <c r="X14008" s="2">
        <v>0.50347222222222221</v>
      </c>
      <c r="Y14008" s="2">
        <v>0.52638888888888891</v>
      </c>
      <c r="Z14008" s="2">
        <v>0.60486111111111118</v>
      </c>
      <c r="AA14008" t="s">
        <v>65</v>
      </c>
      <c r="AC14008">
        <v>1</v>
      </c>
      <c r="AD14008" t="s">
        <v>148</v>
      </c>
    </row>
    <row r="14009" spans="1:30" x14ac:dyDescent="0.2">
      <c r="A14009">
        <v>1876573</v>
      </c>
      <c r="B14009" s="1">
        <v>44862</v>
      </c>
      <c r="C14009" s="1">
        <v>44862</v>
      </c>
      <c r="D14009" s="1">
        <v>40703</v>
      </c>
      <c r="E14009">
        <v>2</v>
      </c>
      <c r="F14009" t="s">
        <v>203</v>
      </c>
      <c r="L14009" t="s">
        <v>195</v>
      </c>
      <c r="P14009" t="s">
        <v>135</v>
      </c>
      <c r="Q14009">
        <v>2875</v>
      </c>
      <c r="R14009">
        <v>2022</v>
      </c>
      <c r="S14009">
        <v>124408</v>
      </c>
      <c r="T14009" s="1">
        <v>44862</v>
      </c>
      <c r="U14009" s="6" t="str">
        <f>LEFT(V14009, 1) &amp; RIGHT(V14009, 1)</f>
        <v>CU</v>
      </c>
      <c r="V14009" t="s">
        <v>71</v>
      </c>
      <c r="W14009" s="2">
        <v>0.36874999999999997</v>
      </c>
      <c r="X14009" s="2">
        <v>0.38055555555555554</v>
      </c>
      <c r="Y14009" s="2">
        <v>0.39861111111111108</v>
      </c>
      <c r="Z14009" s="2">
        <v>0.42569444444444443</v>
      </c>
      <c r="AA14009" t="s">
        <v>72</v>
      </c>
      <c r="AC14009">
        <v>1</v>
      </c>
      <c r="AD14009" t="s">
        <v>124</v>
      </c>
    </row>
    <row r="14010" spans="1:30" x14ac:dyDescent="0.2">
      <c r="A14010">
        <v>1877489</v>
      </c>
      <c r="B14010" s="1">
        <v>44862</v>
      </c>
      <c r="C14010" s="1">
        <v>44863</v>
      </c>
      <c r="D14010" s="1">
        <v>19441</v>
      </c>
      <c r="E14010">
        <v>1</v>
      </c>
      <c r="F14010" t="s">
        <v>298</v>
      </c>
      <c r="G14010" t="s">
        <v>53</v>
      </c>
      <c r="L14010" t="s">
        <v>557</v>
      </c>
      <c r="M14010" t="s">
        <v>46</v>
      </c>
      <c r="N14010" t="s">
        <v>2409</v>
      </c>
      <c r="O14010" t="s">
        <v>1597</v>
      </c>
      <c r="P14010" t="s">
        <v>1021</v>
      </c>
      <c r="Q14010">
        <v>74</v>
      </c>
      <c r="R14010">
        <v>2022</v>
      </c>
      <c r="S14010">
        <v>150620</v>
      </c>
      <c r="T14010" s="1">
        <v>44862</v>
      </c>
      <c r="U14010" s="6" t="str">
        <f>LEFT(V14010, 1) &amp; RIGHT(V14010, 1)</f>
        <v>CL</v>
      </c>
      <c r="V14010" t="s">
        <v>93</v>
      </c>
      <c r="W14010" s="2">
        <v>0.32500000000000001</v>
      </c>
      <c r="X14010" s="2">
        <v>0.34583333333333338</v>
      </c>
      <c r="Y14010" s="2">
        <v>0</v>
      </c>
      <c r="Z14010" s="2">
        <v>0.38472222222222219</v>
      </c>
      <c r="AA14010" t="s">
        <v>72</v>
      </c>
      <c r="AB14010" t="s">
        <v>34</v>
      </c>
      <c r="AC14010">
        <v>2</v>
      </c>
      <c r="AD14010" t="s">
        <v>3810</v>
      </c>
    </row>
    <row r="14011" spans="1:30" x14ac:dyDescent="0.2">
      <c r="A14011">
        <v>1878506</v>
      </c>
      <c r="B14011" s="1">
        <v>44862</v>
      </c>
      <c r="C14011" s="1">
        <v>44865</v>
      </c>
      <c r="D14011" s="1">
        <v>33562</v>
      </c>
      <c r="E14011">
        <v>2</v>
      </c>
      <c r="F14011" t="s">
        <v>162</v>
      </c>
      <c r="L14011" t="s">
        <v>287</v>
      </c>
      <c r="M14011" t="s">
        <v>164</v>
      </c>
      <c r="N14011" t="s">
        <v>46</v>
      </c>
      <c r="P14011" t="s">
        <v>165</v>
      </c>
      <c r="Q14011">
        <v>2817</v>
      </c>
      <c r="R14011">
        <v>2022</v>
      </c>
      <c r="S14011">
        <v>24556</v>
      </c>
      <c r="T14011" s="1">
        <v>44862</v>
      </c>
      <c r="U14011" s="6" t="str">
        <f>LEFT(V14011, 1) &amp; RIGHT(V14011, 1)</f>
        <v>CL</v>
      </c>
      <c r="V14011" t="s">
        <v>93</v>
      </c>
      <c r="W14011" s="2">
        <v>0.40833333333333338</v>
      </c>
      <c r="X14011" s="2">
        <v>0.43402777777777773</v>
      </c>
      <c r="Y14011" s="2">
        <v>0.44722222222222219</v>
      </c>
      <c r="Z14011" s="2">
        <v>0.4826388888888889</v>
      </c>
      <c r="AA14011" t="s">
        <v>72</v>
      </c>
      <c r="AB14011" t="s">
        <v>166</v>
      </c>
      <c r="AC14011">
        <v>4</v>
      </c>
      <c r="AD14011" t="s">
        <v>304</v>
      </c>
    </row>
    <row r="14012" spans="1:30" x14ac:dyDescent="0.2">
      <c r="A14012">
        <v>1878557</v>
      </c>
      <c r="B14012" s="1">
        <v>44862</v>
      </c>
      <c r="C14012" s="1">
        <v>44865</v>
      </c>
      <c r="D14012" s="1">
        <v>16570</v>
      </c>
      <c r="E14012">
        <v>2</v>
      </c>
      <c r="F14012" t="s">
        <v>138</v>
      </c>
      <c r="L14012" t="s">
        <v>161</v>
      </c>
      <c r="M14012" t="s">
        <v>144</v>
      </c>
      <c r="N14012" t="s">
        <v>142</v>
      </c>
      <c r="P14012" t="s">
        <v>145</v>
      </c>
      <c r="Q14012">
        <v>2885</v>
      </c>
      <c r="R14012">
        <v>2022</v>
      </c>
      <c r="S14012">
        <v>146412</v>
      </c>
      <c r="T14012" s="1">
        <v>44862</v>
      </c>
      <c r="U14012" s="6" t="str">
        <f>LEFT(V14012, 1) &amp; RIGHT(V14012, 1)</f>
        <v>CL</v>
      </c>
      <c r="V14012" t="s">
        <v>93</v>
      </c>
      <c r="W14012" s="2">
        <v>0.36180555555555555</v>
      </c>
      <c r="X14012" s="2">
        <v>0.37986111111111115</v>
      </c>
      <c r="Y14012" s="2">
        <v>0.40069444444444446</v>
      </c>
      <c r="Z14012" s="2">
        <v>0.44722222222222219</v>
      </c>
      <c r="AA14012" t="s">
        <v>146</v>
      </c>
      <c r="AC14012">
        <v>4</v>
      </c>
      <c r="AD14012" t="s">
        <v>148</v>
      </c>
    </row>
    <row r="14013" spans="1:30" x14ac:dyDescent="0.2">
      <c r="A14013">
        <v>1879136</v>
      </c>
      <c r="B14013" s="1">
        <v>44862</v>
      </c>
      <c r="C14013" s="1">
        <v>44864</v>
      </c>
      <c r="D14013" s="1">
        <v>22261</v>
      </c>
      <c r="E14013">
        <v>1</v>
      </c>
      <c r="F14013" t="s">
        <v>1582</v>
      </c>
      <c r="L14013" t="s">
        <v>1481</v>
      </c>
      <c r="P14013" t="s">
        <v>154</v>
      </c>
      <c r="Q14013">
        <v>2791</v>
      </c>
      <c r="R14013">
        <v>2022</v>
      </c>
      <c r="S14013">
        <v>150136</v>
      </c>
      <c r="T14013" s="1">
        <v>44862</v>
      </c>
      <c r="U14013" s="6" t="str">
        <f>LEFT(V14013, 1) &amp; RIGHT(V14013, 1)</f>
        <v>TR</v>
      </c>
      <c r="V14013" t="s">
        <v>155</v>
      </c>
      <c r="W14013" s="2">
        <v>0.31319444444444444</v>
      </c>
      <c r="X14013" s="2">
        <v>0.34375</v>
      </c>
      <c r="Y14013" s="2">
        <v>0.37777777777777777</v>
      </c>
      <c r="Z14013" s="2">
        <v>0.42708333333333331</v>
      </c>
      <c r="AA14013" t="s">
        <v>146</v>
      </c>
      <c r="AC14013">
        <v>3</v>
      </c>
      <c r="AD14013" t="s">
        <v>156</v>
      </c>
    </row>
    <row r="14014" spans="1:30" x14ac:dyDescent="0.2">
      <c r="A14014">
        <v>1879167</v>
      </c>
      <c r="B14014" s="1">
        <v>44862</v>
      </c>
      <c r="C14014" s="1">
        <v>44864</v>
      </c>
      <c r="D14014" s="1">
        <v>23156</v>
      </c>
      <c r="E14014">
        <v>2</v>
      </c>
      <c r="F14014" t="s">
        <v>150</v>
      </c>
      <c r="L14014" t="s">
        <v>152</v>
      </c>
      <c r="M14014" t="s">
        <v>153</v>
      </c>
      <c r="P14014" t="s">
        <v>154</v>
      </c>
      <c r="Q14014">
        <v>2791</v>
      </c>
      <c r="R14014">
        <v>2022</v>
      </c>
      <c r="S14014">
        <v>108792</v>
      </c>
      <c r="T14014" s="1">
        <v>44862</v>
      </c>
      <c r="U14014" s="6" t="str">
        <f>LEFT(V14014, 1) &amp; RIGHT(V14014, 1)</f>
        <v>TR</v>
      </c>
      <c r="V14014" t="s">
        <v>155</v>
      </c>
      <c r="W14014" s="2">
        <v>0.40763888888888888</v>
      </c>
      <c r="X14014" s="2">
        <v>0.43263888888888885</v>
      </c>
      <c r="Y14014" s="2">
        <v>0.46249999999999997</v>
      </c>
      <c r="Z14014" s="2">
        <v>0.53194444444444444</v>
      </c>
      <c r="AA14014" t="s">
        <v>146</v>
      </c>
      <c r="AC14014">
        <v>3</v>
      </c>
      <c r="AD14014" t="s">
        <v>156</v>
      </c>
    </row>
    <row r="14015" spans="1:30" x14ac:dyDescent="0.2">
      <c r="A14015">
        <v>1880104</v>
      </c>
      <c r="B14015" s="1">
        <v>44862</v>
      </c>
      <c r="C14015" s="1">
        <v>44862</v>
      </c>
      <c r="D14015" s="1">
        <v>38785</v>
      </c>
      <c r="E14015">
        <v>2</v>
      </c>
      <c r="F14015" t="s">
        <v>446</v>
      </c>
      <c r="L14015" t="s">
        <v>986</v>
      </c>
      <c r="M14015" t="s">
        <v>46</v>
      </c>
      <c r="N14015" t="s">
        <v>309</v>
      </c>
      <c r="P14015" t="s">
        <v>660</v>
      </c>
      <c r="Q14015">
        <v>2830</v>
      </c>
      <c r="R14015">
        <v>2022</v>
      </c>
      <c r="S14015">
        <v>150370</v>
      </c>
      <c r="T14015" s="1">
        <v>44862</v>
      </c>
      <c r="U14015" s="6" t="str">
        <f>LEFT(V14015, 1) &amp; RIGHT(V14015, 1)</f>
        <v>CL</v>
      </c>
      <c r="V14015" t="s">
        <v>93</v>
      </c>
      <c r="W14015" s="2">
        <v>0.46249999999999997</v>
      </c>
      <c r="X14015" s="2">
        <v>0.47569444444444442</v>
      </c>
      <c r="Y14015" s="2">
        <v>0.4826388888888889</v>
      </c>
      <c r="Z14015" s="2">
        <v>0.49305555555555558</v>
      </c>
      <c r="AA14015" t="s">
        <v>34</v>
      </c>
      <c r="AB14015" t="s">
        <v>49</v>
      </c>
      <c r="AC14015">
        <v>1</v>
      </c>
      <c r="AD14015" t="s">
        <v>3802</v>
      </c>
    </row>
    <row r="14016" spans="1:30" x14ac:dyDescent="0.2">
      <c r="A14016">
        <v>1880174</v>
      </c>
      <c r="B14016" s="1">
        <v>44861</v>
      </c>
      <c r="C14016" s="1">
        <v>44867</v>
      </c>
      <c r="D14016" s="1">
        <v>16442</v>
      </c>
      <c r="E14016">
        <v>2</v>
      </c>
      <c r="F14016" t="s">
        <v>617</v>
      </c>
      <c r="G14016" t="s">
        <v>111</v>
      </c>
      <c r="H14016" t="s">
        <v>580</v>
      </c>
      <c r="I14016" t="s">
        <v>596</v>
      </c>
      <c r="L14016" t="s">
        <v>3011</v>
      </c>
      <c r="M14016" t="s">
        <v>161</v>
      </c>
      <c r="N14016" t="s">
        <v>2700</v>
      </c>
      <c r="O14016" t="s">
        <v>46</v>
      </c>
      <c r="P14016" t="s">
        <v>692</v>
      </c>
      <c r="Q14016">
        <v>2780</v>
      </c>
      <c r="R14016">
        <v>2022</v>
      </c>
      <c r="S14016">
        <v>25349</v>
      </c>
      <c r="T14016" s="1">
        <v>44862</v>
      </c>
      <c r="U14016" s="6" t="str">
        <f>LEFT(V14016, 1) &amp; RIGHT(V14016, 1)</f>
        <v>JT</v>
      </c>
      <c r="V14016" t="s">
        <v>189</v>
      </c>
      <c r="W14016" s="2">
        <v>0.56180555555555556</v>
      </c>
      <c r="X14016" s="2">
        <v>0.57638888888888895</v>
      </c>
      <c r="Y14016" s="2">
        <v>0.59652777777777777</v>
      </c>
      <c r="Z14016" s="2">
        <v>0.67569444444444438</v>
      </c>
      <c r="AA14016" t="s">
        <v>146</v>
      </c>
      <c r="AB14016" t="s">
        <v>225</v>
      </c>
      <c r="AC14016">
        <v>6</v>
      </c>
      <c r="AD14016" t="s">
        <v>148</v>
      </c>
    </row>
    <row r="14017" spans="1:30" x14ac:dyDescent="0.2">
      <c r="A14017">
        <v>1880289</v>
      </c>
      <c r="B14017" s="1">
        <v>44862</v>
      </c>
      <c r="C14017" s="1">
        <v>44862</v>
      </c>
      <c r="D14017" s="1">
        <v>32159</v>
      </c>
      <c r="E14017">
        <v>1</v>
      </c>
      <c r="F14017" t="s">
        <v>354</v>
      </c>
      <c r="L14017" t="s">
        <v>748</v>
      </c>
      <c r="P14017" t="s">
        <v>379</v>
      </c>
      <c r="Q14017">
        <v>2860</v>
      </c>
      <c r="R14017">
        <v>2022</v>
      </c>
      <c r="S14017">
        <v>151241</v>
      </c>
      <c r="T14017" s="1">
        <v>44862</v>
      </c>
      <c r="U14017" s="6" t="str">
        <f>LEFT(V14017, 1) &amp; RIGHT(V14017, 1)</f>
        <v>CL</v>
      </c>
      <c r="V14017" t="s">
        <v>93</v>
      </c>
      <c r="W14017" s="2">
        <v>0.49513888888888885</v>
      </c>
      <c r="X14017" s="2">
        <v>0.51041666666666663</v>
      </c>
      <c r="Y14017" s="2">
        <v>0.51874999999999993</v>
      </c>
      <c r="Z14017" s="2">
        <v>0.53819444444444442</v>
      </c>
      <c r="AA14017" t="s">
        <v>65</v>
      </c>
      <c r="AB14017" t="s">
        <v>166</v>
      </c>
      <c r="AC14017">
        <v>1</v>
      </c>
      <c r="AD14017" t="s">
        <v>3814</v>
      </c>
    </row>
    <row r="14018" spans="1:30" x14ac:dyDescent="0.2">
      <c r="A14018">
        <v>1880312</v>
      </c>
      <c r="B14018" s="1">
        <v>44862</v>
      </c>
      <c r="C14018" s="1">
        <v>44865</v>
      </c>
      <c r="D14018" s="1">
        <v>21391</v>
      </c>
      <c r="E14018">
        <v>1</v>
      </c>
      <c r="F14018" t="s">
        <v>1531</v>
      </c>
      <c r="G14018" t="s">
        <v>621</v>
      </c>
      <c r="H14018" t="s">
        <v>1073</v>
      </c>
      <c r="L14018" t="s">
        <v>3805</v>
      </c>
      <c r="M14018" t="s">
        <v>227</v>
      </c>
      <c r="N14018" t="s">
        <v>46</v>
      </c>
      <c r="P14018" t="s">
        <v>2077</v>
      </c>
      <c r="Q14018">
        <v>2847</v>
      </c>
      <c r="R14018">
        <v>2022</v>
      </c>
      <c r="S14018">
        <v>74131</v>
      </c>
      <c r="T14018" s="1">
        <v>44862</v>
      </c>
      <c r="U14018" s="6" t="str">
        <f>LEFT(V14018, 1) &amp; RIGHT(V14018, 1)</f>
        <v>CL</v>
      </c>
      <c r="V14018" t="s">
        <v>93</v>
      </c>
      <c r="W14018" s="2">
        <v>0.50347222222222221</v>
      </c>
      <c r="X14018" s="2">
        <v>0</v>
      </c>
      <c r="Y14018" s="2">
        <v>0.5756944444444444</v>
      </c>
      <c r="Z14018" s="2">
        <v>0</v>
      </c>
      <c r="AA14018" t="s">
        <v>34</v>
      </c>
      <c r="AB14018" t="s">
        <v>166</v>
      </c>
      <c r="AC14018">
        <v>4</v>
      </c>
      <c r="AD14018" t="s">
        <v>476</v>
      </c>
    </row>
    <row r="14019" spans="1:30" x14ac:dyDescent="0.2">
      <c r="A14019">
        <v>1863783</v>
      </c>
      <c r="B14019" s="1">
        <v>44865</v>
      </c>
      <c r="C14019" s="1">
        <v>44868</v>
      </c>
      <c r="D14019" s="1">
        <v>25734</v>
      </c>
      <c r="E14019">
        <v>1</v>
      </c>
      <c r="F14019" t="s">
        <v>283</v>
      </c>
      <c r="G14019" t="s">
        <v>149</v>
      </c>
      <c r="H14019" t="s">
        <v>53</v>
      </c>
      <c r="L14019" t="s">
        <v>367</v>
      </c>
      <c r="M14019" t="s">
        <v>46</v>
      </c>
      <c r="N14019" t="s">
        <v>287</v>
      </c>
      <c r="P14019" t="s">
        <v>289</v>
      </c>
      <c r="Q14019">
        <v>2783</v>
      </c>
      <c r="R14019">
        <v>2022</v>
      </c>
      <c r="S14019">
        <v>144526</v>
      </c>
      <c r="T14019" s="1">
        <v>44865</v>
      </c>
      <c r="U14019" s="6" t="str">
        <f>LEFT(V14019, 1) &amp; RIGHT(V14019, 1)</f>
        <v>SR</v>
      </c>
      <c r="V14019" t="s">
        <v>204</v>
      </c>
      <c r="W14019" s="2">
        <v>0.3923611111111111</v>
      </c>
      <c r="X14019" s="2">
        <v>0.42222222222222222</v>
      </c>
      <c r="Y14019" s="2">
        <v>0.4465277777777778</v>
      </c>
      <c r="Z14019" s="2">
        <v>0.52430555555555558</v>
      </c>
      <c r="AA14019" t="s">
        <v>72</v>
      </c>
      <c r="AB14019" t="s">
        <v>290</v>
      </c>
      <c r="AC14019">
        <v>4</v>
      </c>
      <c r="AD14019" t="s">
        <v>291</v>
      </c>
    </row>
    <row r="14020" spans="1:30" x14ac:dyDescent="0.2">
      <c r="A14020">
        <v>1867022</v>
      </c>
      <c r="B14020" s="1">
        <v>44865</v>
      </c>
      <c r="C14020" s="1">
        <v>44868</v>
      </c>
      <c r="D14020" s="1">
        <v>19711</v>
      </c>
      <c r="E14020">
        <v>2</v>
      </c>
      <c r="F14020" t="s">
        <v>283</v>
      </c>
      <c r="L14020" t="s">
        <v>344</v>
      </c>
      <c r="M14020" t="s">
        <v>287</v>
      </c>
      <c r="P14020" t="s">
        <v>289</v>
      </c>
      <c r="Q14020">
        <v>2783</v>
      </c>
      <c r="R14020">
        <v>2022</v>
      </c>
      <c r="S14020">
        <v>26268</v>
      </c>
      <c r="T14020" s="1">
        <v>44865</v>
      </c>
      <c r="U14020" s="6" t="str">
        <f>LEFT(V14020, 1) &amp; RIGHT(V14020, 1)</f>
        <v>SR</v>
      </c>
      <c r="V14020" t="s">
        <v>204</v>
      </c>
      <c r="W14020" s="2">
        <v>0.31736111111111115</v>
      </c>
      <c r="X14020" s="2">
        <v>0.33680555555555558</v>
      </c>
      <c r="Y14020" s="2">
        <v>0.35902777777777778</v>
      </c>
      <c r="Z14020" s="2">
        <v>0.41319444444444442</v>
      </c>
      <c r="AA14020" t="s">
        <v>72</v>
      </c>
      <c r="AB14020" t="s">
        <v>166</v>
      </c>
      <c r="AC14020">
        <v>4</v>
      </c>
      <c r="AD14020" t="s">
        <v>345</v>
      </c>
    </row>
    <row r="14021" spans="1:30" x14ac:dyDescent="0.2">
      <c r="A14021">
        <v>1871497</v>
      </c>
      <c r="B14021" s="1">
        <v>44864</v>
      </c>
      <c r="C14021" s="1">
        <v>44872</v>
      </c>
      <c r="D14021" s="1">
        <v>20569</v>
      </c>
      <c r="E14021">
        <v>1</v>
      </c>
      <c r="F14021" t="s">
        <v>138</v>
      </c>
      <c r="G14021" t="s">
        <v>149</v>
      </c>
      <c r="H14021" t="s">
        <v>53</v>
      </c>
      <c r="I14021" t="s">
        <v>52</v>
      </c>
      <c r="J14021" t="s">
        <v>850</v>
      </c>
      <c r="L14021" t="s">
        <v>183</v>
      </c>
      <c r="M14021" t="s">
        <v>161</v>
      </c>
      <c r="N14021" t="s">
        <v>223</v>
      </c>
      <c r="O14021" t="s">
        <v>417</v>
      </c>
      <c r="P14021" t="s">
        <v>224</v>
      </c>
      <c r="Q14021">
        <v>2886</v>
      </c>
      <c r="R14021">
        <v>2022</v>
      </c>
      <c r="S14021">
        <v>148097</v>
      </c>
      <c r="T14021" s="1">
        <v>44865</v>
      </c>
      <c r="U14021" s="6" t="str">
        <f>LEFT(V14021, 1) &amp; RIGHT(V14021, 1)</f>
        <v>JT</v>
      </c>
      <c r="V14021" t="s">
        <v>189</v>
      </c>
      <c r="W14021" s="2">
        <v>0.32291666666666669</v>
      </c>
      <c r="X14021" s="2">
        <v>0.34166666666666662</v>
      </c>
      <c r="Y14021" s="2">
        <v>0.36388888888888887</v>
      </c>
      <c r="Z14021" s="2">
        <v>0.41180555555555554</v>
      </c>
      <c r="AA14021" t="s">
        <v>146</v>
      </c>
      <c r="AC14021">
        <v>9</v>
      </c>
      <c r="AD14021" t="s">
        <v>148</v>
      </c>
    </row>
    <row r="14022" spans="1:30" x14ac:dyDescent="0.2">
      <c r="A14022">
        <v>1871910</v>
      </c>
      <c r="B14022" s="1">
        <v>44865</v>
      </c>
      <c r="C14022" s="1">
        <v>44866</v>
      </c>
      <c r="D14022" s="1">
        <v>36770</v>
      </c>
      <c r="E14022">
        <v>2</v>
      </c>
      <c r="F14022" t="s">
        <v>162</v>
      </c>
      <c r="L14022" t="s">
        <v>164</v>
      </c>
      <c r="M14022" t="s">
        <v>46</v>
      </c>
      <c r="N14022" t="s">
        <v>287</v>
      </c>
      <c r="P14022" t="s">
        <v>165</v>
      </c>
      <c r="Q14022">
        <v>2817</v>
      </c>
      <c r="R14022">
        <v>2022</v>
      </c>
      <c r="S14022">
        <v>149141</v>
      </c>
      <c r="T14022" s="1">
        <v>44865</v>
      </c>
      <c r="U14022" s="6" t="str">
        <f>LEFT(V14022, 1) &amp; RIGHT(V14022, 1)</f>
        <v>SR</v>
      </c>
      <c r="V14022" t="s">
        <v>204</v>
      </c>
      <c r="W14022" s="2">
        <v>0.54861111111111105</v>
      </c>
      <c r="X14022" s="2">
        <v>0.56458333333333333</v>
      </c>
      <c r="Y14022" s="2">
        <v>0.58333333333333337</v>
      </c>
      <c r="Z14022" s="2">
        <v>0.64722222222222225</v>
      </c>
      <c r="AA14022" t="s">
        <v>72</v>
      </c>
      <c r="AB14022" t="s">
        <v>166</v>
      </c>
      <c r="AC14022">
        <v>2</v>
      </c>
      <c r="AD14022" t="s">
        <v>167</v>
      </c>
    </row>
    <row r="14023" spans="1:30" x14ac:dyDescent="0.2">
      <c r="A14023">
        <v>1873259</v>
      </c>
      <c r="B14023" s="1">
        <v>44865</v>
      </c>
      <c r="C14023" s="1">
        <v>44867</v>
      </c>
      <c r="D14023" s="1">
        <v>27055</v>
      </c>
      <c r="E14023">
        <v>1</v>
      </c>
      <c r="F14023" t="s">
        <v>404</v>
      </c>
      <c r="G14023" t="s">
        <v>280</v>
      </c>
      <c r="H14023" t="s">
        <v>107</v>
      </c>
      <c r="L14023" t="s">
        <v>501</v>
      </c>
      <c r="M14023" t="s">
        <v>46</v>
      </c>
      <c r="P14023" t="s">
        <v>711</v>
      </c>
      <c r="Q14023">
        <v>2836</v>
      </c>
      <c r="R14023">
        <v>2022</v>
      </c>
      <c r="S14023">
        <v>33800</v>
      </c>
      <c r="T14023" s="1">
        <v>44865</v>
      </c>
      <c r="U14023" s="6" t="str">
        <f>LEFT(V14023, 1) &amp; RIGHT(V14023, 1)</f>
        <v>SR</v>
      </c>
      <c r="V14023" t="s">
        <v>204</v>
      </c>
      <c r="W14023" s="2">
        <v>0.62569444444444444</v>
      </c>
      <c r="X14023" s="2">
        <v>0.65555555555555556</v>
      </c>
      <c r="Y14023" s="2">
        <v>0.67361111111111116</v>
      </c>
      <c r="Z14023" s="2">
        <v>0.68819444444444444</v>
      </c>
      <c r="AA14023" t="s">
        <v>72</v>
      </c>
      <c r="AB14023" t="s">
        <v>128</v>
      </c>
      <c r="AC14023">
        <v>3</v>
      </c>
      <c r="AD14023" t="s">
        <v>124</v>
      </c>
    </row>
    <row r="14024" spans="1:30" x14ac:dyDescent="0.2">
      <c r="A14024">
        <v>1878145</v>
      </c>
      <c r="B14024" s="1">
        <v>44865</v>
      </c>
      <c r="C14024" s="1">
        <v>44866</v>
      </c>
      <c r="D14024" s="1">
        <v>19210</v>
      </c>
      <c r="E14024">
        <v>2</v>
      </c>
      <c r="F14024" t="s">
        <v>184</v>
      </c>
      <c r="G14024" t="s">
        <v>263</v>
      </c>
      <c r="L14024" t="s">
        <v>267</v>
      </c>
      <c r="M14024" t="s">
        <v>266</v>
      </c>
      <c r="P14024" t="s">
        <v>238</v>
      </c>
      <c r="Q14024">
        <v>2933</v>
      </c>
      <c r="R14024">
        <v>2022</v>
      </c>
      <c r="S14024">
        <v>14476</v>
      </c>
      <c r="T14024" s="1">
        <v>44865</v>
      </c>
      <c r="U14024" s="6" t="str">
        <f>LEFT(V14024, 1) &amp; RIGHT(V14024, 1)</f>
        <v>JT</v>
      </c>
      <c r="V14024" t="s">
        <v>189</v>
      </c>
      <c r="W14024" s="2">
        <v>0.49791666666666662</v>
      </c>
      <c r="X14024" s="2">
        <v>0.53680555555555554</v>
      </c>
      <c r="Y14024" s="2">
        <v>0.55069444444444449</v>
      </c>
      <c r="Z14024" s="2">
        <v>0.57638888888888895</v>
      </c>
      <c r="AA14024" t="s">
        <v>72</v>
      </c>
      <c r="AB14024" t="s">
        <v>190</v>
      </c>
      <c r="AC14024">
        <v>2</v>
      </c>
      <c r="AD14024" t="s">
        <v>269</v>
      </c>
    </row>
    <row r="14025" spans="1:30" x14ac:dyDescent="0.2">
      <c r="A14025">
        <v>1878164</v>
      </c>
      <c r="B14025" s="1">
        <v>44864</v>
      </c>
      <c r="C14025" s="1">
        <v>44869</v>
      </c>
      <c r="D14025" s="1">
        <v>18089</v>
      </c>
      <c r="E14025">
        <v>1</v>
      </c>
      <c r="F14025" t="s">
        <v>843</v>
      </c>
      <c r="G14025" t="s">
        <v>1913</v>
      </c>
      <c r="H14025" t="s">
        <v>285</v>
      </c>
      <c r="I14025" t="s">
        <v>53</v>
      </c>
      <c r="L14025" t="s">
        <v>287</v>
      </c>
      <c r="M14025" t="s">
        <v>286</v>
      </c>
      <c r="N14025" t="s">
        <v>46</v>
      </c>
      <c r="P14025" t="s">
        <v>836</v>
      </c>
      <c r="Q14025">
        <v>2785</v>
      </c>
      <c r="R14025">
        <v>2022</v>
      </c>
      <c r="S14025">
        <v>81242</v>
      </c>
      <c r="T14025" s="1">
        <v>44865</v>
      </c>
      <c r="U14025" s="6" t="str">
        <f>LEFT(V14025, 1) &amp; RIGHT(V14025, 1)</f>
        <v>JT</v>
      </c>
      <c r="V14025" t="s">
        <v>189</v>
      </c>
      <c r="W14025" s="2">
        <v>0.39305555555555555</v>
      </c>
      <c r="X14025" s="2">
        <v>0.41388888888888892</v>
      </c>
      <c r="Y14025" s="2">
        <v>0.4291666666666667</v>
      </c>
      <c r="Z14025" s="2">
        <v>0.4861111111111111</v>
      </c>
      <c r="AA14025" t="s">
        <v>72</v>
      </c>
      <c r="AB14025" t="s">
        <v>290</v>
      </c>
      <c r="AC14025">
        <v>6</v>
      </c>
      <c r="AD14025" t="s">
        <v>291</v>
      </c>
    </row>
    <row r="14026" spans="1:30" x14ac:dyDescent="0.2">
      <c r="A14026">
        <v>1878569</v>
      </c>
      <c r="B14026" s="1">
        <v>44865</v>
      </c>
      <c r="C14026" s="1">
        <v>44866</v>
      </c>
      <c r="D14026" s="1">
        <v>33701</v>
      </c>
      <c r="E14026">
        <v>2</v>
      </c>
      <c r="F14026" t="s">
        <v>162</v>
      </c>
      <c r="G14026" t="s">
        <v>53</v>
      </c>
      <c r="L14026" t="s">
        <v>164</v>
      </c>
      <c r="M14026" t="s">
        <v>46</v>
      </c>
      <c r="N14026" t="s">
        <v>287</v>
      </c>
      <c r="P14026" t="s">
        <v>165</v>
      </c>
      <c r="Q14026">
        <v>2817</v>
      </c>
      <c r="R14026">
        <v>2022</v>
      </c>
      <c r="S14026">
        <v>140449</v>
      </c>
      <c r="T14026" s="1">
        <v>44865</v>
      </c>
      <c r="U14026" s="6" t="str">
        <f>LEFT(V14026, 1) &amp; RIGHT(V14026, 1)</f>
        <v>JT</v>
      </c>
      <c r="V14026" t="s">
        <v>189</v>
      </c>
      <c r="W14026" s="2">
        <v>0.56666666666666665</v>
      </c>
      <c r="X14026" s="2">
        <v>0.5854166666666667</v>
      </c>
      <c r="Y14026" s="2">
        <v>0.59861111111111109</v>
      </c>
      <c r="Z14026" s="2">
        <v>0.63402777777777775</v>
      </c>
      <c r="AA14026" t="s">
        <v>72</v>
      </c>
      <c r="AB14026" t="s">
        <v>166</v>
      </c>
      <c r="AC14026">
        <v>2</v>
      </c>
      <c r="AD14026" t="s">
        <v>304</v>
      </c>
    </row>
    <row r="14027" spans="1:30" x14ac:dyDescent="0.2">
      <c r="A14027">
        <v>1878627</v>
      </c>
      <c r="B14027" s="1">
        <v>44865</v>
      </c>
      <c r="C14027" s="1">
        <v>44867</v>
      </c>
      <c r="D14027" s="1">
        <v>26500</v>
      </c>
      <c r="E14027">
        <v>2</v>
      </c>
      <c r="F14027" t="s">
        <v>150</v>
      </c>
      <c r="G14027" t="s">
        <v>149</v>
      </c>
      <c r="H14027" t="s">
        <v>53</v>
      </c>
      <c r="I14027" t="s">
        <v>285</v>
      </c>
      <c r="L14027" t="s">
        <v>152</v>
      </c>
      <c r="P14027" t="s">
        <v>154</v>
      </c>
      <c r="Q14027">
        <v>2791</v>
      </c>
      <c r="R14027">
        <v>2022</v>
      </c>
      <c r="S14027">
        <v>136088</v>
      </c>
      <c r="T14027" s="1">
        <v>44865</v>
      </c>
      <c r="U14027" s="6" t="str">
        <f>LEFT(V14027, 1) &amp; RIGHT(V14027, 1)</f>
        <v>TR</v>
      </c>
      <c r="V14027" t="s">
        <v>155</v>
      </c>
      <c r="W14027" s="2">
        <v>0.31597222222222221</v>
      </c>
      <c r="X14027" s="2">
        <v>0.32500000000000001</v>
      </c>
      <c r="Y14027" s="2">
        <v>0.35000000000000003</v>
      </c>
      <c r="Z14027" s="2">
        <v>0.40277777777777773</v>
      </c>
      <c r="AA14027" t="s">
        <v>146</v>
      </c>
      <c r="AC14027">
        <v>3</v>
      </c>
      <c r="AD14027" t="s">
        <v>156</v>
      </c>
    </row>
    <row r="14028" spans="1:30" x14ac:dyDescent="0.2">
      <c r="A14028">
        <v>1878763</v>
      </c>
      <c r="B14028" s="1">
        <v>44865</v>
      </c>
      <c r="C14028" s="1">
        <v>44866</v>
      </c>
      <c r="D14028" s="1">
        <v>24671</v>
      </c>
      <c r="E14028">
        <v>1</v>
      </c>
      <c r="F14028" t="s">
        <v>184</v>
      </c>
      <c r="G14028" t="s">
        <v>263</v>
      </c>
      <c r="L14028" t="s">
        <v>267</v>
      </c>
      <c r="M14028" t="s">
        <v>266</v>
      </c>
      <c r="P14028" t="s">
        <v>238</v>
      </c>
      <c r="Q14028">
        <v>2933</v>
      </c>
      <c r="R14028">
        <v>2022</v>
      </c>
      <c r="S14028">
        <v>1878</v>
      </c>
      <c r="T14028" s="1">
        <v>44865</v>
      </c>
      <c r="U14028" s="6" t="str">
        <f>LEFT(V14028, 1) &amp; RIGHT(V14028, 1)</f>
        <v>JT</v>
      </c>
      <c r="V14028" t="s">
        <v>189</v>
      </c>
      <c r="W14028" s="2">
        <v>0.45833333333333331</v>
      </c>
      <c r="X14028" s="2">
        <v>0.46875</v>
      </c>
      <c r="Y14028" s="2">
        <v>0.48749999999999999</v>
      </c>
      <c r="Z14028" s="2">
        <v>0.52777777777777779</v>
      </c>
      <c r="AA14028" t="s">
        <v>72</v>
      </c>
      <c r="AB14028" t="s">
        <v>190</v>
      </c>
      <c r="AC14028">
        <v>2</v>
      </c>
      <c r="AD14028" t="s">
        <v>269</v>
      </c>
    </row>
    <row r="14029" spans="1:30" x14ac:dyDescent="0.2">
      <c r="A14029">
        <v>1878957</v>
      </c>
      <c r="B14029" s="1">
        <v>44865</v>
      </c>
      <c r="C14029" s="1">
        <v>44865</v>
      </c>
      <c r="D14029" s="1">
        <v>26726</v>
      </c>
      <c r="E14029">
        <v>1</v>
      </c>
      <c r="F14029" t="s">
        <v>686</v>
      </c>
      <c r="L14029" t="s">
        <v>195</v>
      </c>
      <c r="P14029" t="s">
        <v>135</v>
      </c>
      <c r="Q14029">
        <v>2875</v>
      </c>
      <c r="R14029">
        <v>2022</v>
      </c>
      <c r="S14029">
        <v>112517</v>
      </c>
      <c r="T14029" s="1">
        <v>44865</v>
      </c>
      <c r="U14029" s="6" t="str">
        <f>LEFT(V14029, 1) &amp; RIGHT(V14029, 1)</f>
        <v>JT</v>
      </c>
      <c r="V14029" t="s">
        <v>189</v>
      </c>
      <c r="W14029" s="2">
        <v>0.31388888888888888</v>
      </c>
      <c r="X14029" s="2">
        <v>0.32708333333333334</v>
      </c>
      <c r="Y14029" s="2">
        <v>0.33611111111111108</v>
      </c>
      <c r="Z14029" s="2">
        <v>0.3611111111111111</v>
      </c>
      <c r="AA14029" t="s">
        <v>72</v>
      </c>
      <c r="AC14029">
        <v>1</v>
      </c>
      <c r="AD14029" t="s">
        <v>124</v>
      </c>
    </row>
    <row r="14030" spans="1:30" x14ac:dyDescent="0.2">
      <c r="A14030">
        <v>1879747</v>
      </c>
      <c r="B14030" s="1">
        <v>44865</v>
      </c>
      <c r="C14030" s="1">
        <v>44867</v>
      </c>
      <c r="D14030" s="1">
        <v>29684</v>
      </c>
      <c r="E14030">
        <v>1</v>
      </c>
      <c r="F14030" t="s">
        <v>150</v>
      </c>
      <c r="L14030" t="s">
        <v>153</v>
      </c>
      <c r="M14030" t="s">
        <v>152</v>
      </c>
      <c r="P14030" t="s">
        <v>154</v>
      </c>
      <c r="Q14030">
        <v>2791</v>
      </c>
      <c r="R14030">
        <v>2022</v>
      </c>
      <c r="S14030">
        <v>102036</v>
      </c>
      <c r="T14030" s="1">
        <v>44865</v>
      </c>
      <c r="U14030" s="6" t="str">
        <f>LEFT(V14030, 1) &amp; RIGHT(V14030, 1)</f>
        <v>FN</v>
      </c>
      <c r="V14030" t="s">
        <v>235</v>
      </c>
      <c r="W14030" s="2">
        <v>0.4909722222222222</v>
      </c>
      <c r="X14030" s="2">
        <v>0.5083333333333333</v>
      </c>
      <c r="Y14030" s="2">
        <v>0.53055555555555556</v>
      </c>
      <c r="Z14030" s="2">
        <v>0.56597222222222221</v>
      </c>
      <c r="AA14030" t="s">
        <v>146</v>
      </c>
      <c r="AC14030">
        <v>3</v>
      </c>
      <c r="AD14030" t="s">
        <v>282</v>
      </c>
    </row>
    <row r="14031" spans="1:30" x14ac:dyDescent="0.2">
      <c r="A14031">
        <v>1879871</v>
      </c>
      <c r="B14031" s="1">
        <v>44865</v>
      </c>
      <c r="C14031" s="1">
        <v>44866</v>
      </c>
      <c r="D14031" s="1">
        <v>29545</v>
      </c>
      <c r="E14031">
        <v>1</v>
      </c>
      <c r="F14031" t="s">
        <v>686</v>
      </c>
      <c r="G14031" t="s">
        <v>280</v>
      </c>
      <c r="H14031" t="s">
        <v>52</v>
      </c>
      <c r="I14031" t="s">
        <v>285</v>
      </c>
      <c r="L14031" t="s">
        <v>164</v>
      </c>
      <c r="M14031" t="s">
        <v>46</v>
      </c>
      <c r="P14031" t="s">
        <v>165</v>
      </c>
      <c r="Q14031">
        <v>2817</v>
      </c>
      <c r="R14031">
        <v>2022</v>
      </c>
      <c r="S14031">
        <v>151191</v>
      </c>
      <c r="T14031" s="1">
        <v>44865</v>
      </c>
      <c r="U14031" s="6" t="str">
        <f>LEFT(V14031, 1) &amp; RIGHT(V14031, 1)</f>
        <v>JT</v>
      </c>
      <c r="V14031" t="s">
        <v>189</v>
      </c>
      <c r="W14031" s="2">
        <v>0.60486111111111118</v>
      </c>
      <c r="X14031" s="2">
        <v>0.62152777777777779</v>
      </c>
      <c r="Y14031" s="2">
        <v>0.63402777777777775</v>
      </c>
      <c r="Z14031" s="2">
        <v>0.68055555555555547</v>
      </c>
      <c r="AA14031" t="s">
        <v>72</v>
      </c>
      <c r="AB14031" t="s">
        <v>166</v>
      </c>
      <c r="AC14031">
        <v>2</v>
      </c>
      <c r="AD14031" t="s">
        <v>3807</v>
      </c>
    </row>
    <row r="14032" spans="1:30" x14ac:dyDescent="0.2">
      <c r="A14032">
        <v>1880011</v>
      </c>
      <c r="B14032" s="1">
        <v>44865</v>
      </c>
      <c r="C14032" s="1">
        <v>44867</v>
      </c>
      <c r="D14032" s="1">
        <v>18291</v>
      </c>
      <c r="E14032">
        <v>1</v>
      </c>
      <c r="F14032" t="s">
        <v>150</v>
      </c>
      <c r="L14032" t="s">
        <v>153</v>
      </c>
      <c r="M14032" t="s">
        <v>340</v>
      </c>
      <c r="P14032" t="s">
        <v>154</v>
      </c>
      <c r="Q14032">
        <v>2791</v>
      </c>
      <c r="R14032">
        <v>2022</v>
      </c>
      <c r="S14032">
        <v>16180</v>
      </c>
      <c r="T14032" s="1">
        <v>44865</v>
      </c>
      <c r="U14032" s="6" t="str">
        <f>LEFT(V14032, 1) &amp; RIGHT(V14032, 1)</f>
        <v>FN</v>
      </c>
      <c r="V14032" t="s">
        <v>235</v>
      </c>
      <c r="W14032" s="2">
        <v>0.41875000000000001</v>
      </c>
      <c r="X14032" s="2">
        <v>0.42430555555555555</v>
      </c>
      <c r="Y14032" s="2">
        <v>0.44444444444444442</v>
      </c>
      <c r="Z14032" s="2">
        <v>0.4993055555555555</v>
      </c>
      <c r="AA14032" t="s">
        <v>146</v>
      </c>
      <c r="AC14032">
        <v>3</v>
      </c>
      <c r="AD14032" t="s">
        <v>156</v>
      </c>
    </row>
    <row r="14033" spans="1:30" x14ac:dyDescent="0.2">
      <c r="A14033">
        <v>1871234</v>
      </c>
      <c r="B14033" s="1">
        <v>44867</v>
      </c>
      <c r="C14033" s="1">
        <v>44867</v>
      </c>
      <c r="D14033" s="1">
        <v>13821</v>
      </c>
      <c r="E14033">
        <v>2</v>
      </c>
      <c r="F14033" t="s">
        <v>449</v>
      </c>
      <c r="L14033" t="s">
        <v>325</v>
      </c>
      <c r="M14033" t="s">
        <v>2417</v>
      </c>
      <c r="N14033" t="s">
        <v>46</v>
      </c>
      <c r="P14033" t="s">
        <v>801</v>
      </c>
      <c r="Q14033">
        <v>2947</v>
      </c>
      <c r="R14033">
        <v>2022</v>
      </c>
      <c r="S14033">
        <v>15673</v>
      </c>
      <c r="T14033" s="1">
        <v>44867</v>
      </c>
      <c r="U14033" s="6" t="str">
        <f>LEFT(V14033, 1) &amp; RIGHT(V14033, 1)</f>
        <v>LR</v>
      </c>
      <c r="V14033" t="s">
        <v>3046</v>
      </c>
      <c r="W14033" s="2">
        <v>0.44791666666666669</v>
      </c>
      <c r="X14033" s="2">
        <v>0.46458333333333335</v>
      </c>
      <c r="Y14033" s="2">
        <v>0.48333333333333334</v>
      </c>
      <c r="Z14033" s="2">
        <v>0.52986111111111112</v>
      </c>
      <c r="AA14033" t="s">
        <v>65</v>
      </c>
      <c r="AB14033" t="s">
        <v>103</v>
      </c>
      <c r="AC14033">
        <v>1</v>
      </c>
      <c r="AD14033" t="s">
        <v>431</v>
      </c>
    </row>
    <row r="14034" spans="1:30" x14ac:dyDescent="0.2">
      <c r="A14034">
        <v>1873207</v>
      </c>
      <c r="B14034" s="1">
        <v>44867</v>
      </c>
      <c r="C14034" s="1">
        <v>44870</v>
      </c>
      <c r="D14034" s="1">
        <v>21074</v>
      </c>
      <c r="E14034">
        <v>1</v>
      </c>
      <c r="F14034" t="s">
        <v>138</v>
      </c>
      <c r="G14034" t="s">
        <v>53</v>
      </c>
      <c r="H14034" t="s">
        <v>105</v>
      </c>
      <c r="L14034" t="s">
        <v>144</v>
      </c>
      <c r="M14034" t="s">
        <v>46</v>
      </c>
      <c r="N14034" t="s">
        <v>161</v>
      </c>
      <c r="O14034" t="s">
        <v>142</v>
      </c>
      <c r="P14034" t="s">
        <v>145</v>
      </c>
      <c r="Q14034">
        <v>2885</v>
      </c>
      <c r="R14034">
        <v>2022</v>
      </c>
      <c r="S14034">
        <v>101189</v>
      </c>
      <c r="T14034" s="1">
        <v>44867</v>
      </c>
      <c r="U14034" s="6" t="str">
        <f>LEFT(V14034, 1) &amp; RIGHT(V14034, 1)</f>
        <v>CL</v>
      </c>
      <c r="V14034" t="s">
        <v>93</v>
      </c>
      <c r="W14034" s="2">
        <v>0.34861111111111115</v>
      </c>
      <c r="X14034" s="2">
        <v>0.375</v>
      </c>
      <c r="Y14034" s="2">
        <v>0.39097222222222222</v>
      </c>
      <c r="Z14034" s="2">
        <v>0.43611111111111112</v>
      </c>
      <c r="AA14034" t="s">
        <v>72</v>
      </c>
      <c r="AC14034">
        <v>4</v>
      </c>
      <c r="AD14034" t="s">
        <v>148</v>
      </c>
    </row>
    <row r="14035" spans="1:30" x14ac:dyDescent="0.2">
      <c r="A14035">
        <v>1873563</v>
      </c>
      <c r="B14035" s="1">
        <v>44867</v>
      </c>
      <c r="C14035" s="1">
        <v>44867</v>
      </c>
      <c r="D14035" s="1">
        <v>24000</v>
      </c>
      <c r="E14035">
        <v>2</v>
      </c>
      <c r="F14035" t="s">
        <v>696</v>
      </c>
      <c r="G14035" t="s">
        <v>107</v>
      </c>
      <c r="L14035" t="s">
        <v>698</v>
      </c>
      <c r="M14035" t="s">
        <v>46</v>
      </c>
      <c r="P14035" t="s">
        <v>56</v>
      </c>
      <c r="Q14035">
        <v>78</v>
      </c>
      <c r="R14035">
        <v>2022</v>
      </c>
      <c r="S14035">
        <v>144267</v>
      </c>
      <c r="T14035" s="1">
        <v>44867</v>
      </c>
      <c r="U14035" s="6" t="str">
        <f>LEFT(V14035, 1) &amp; RIGHT(V14035, 1)</f>
        <v>LR</v>
      </c>
      <c r="V14035" t="s">
        <v>3046</v>
      </c>
      <c r="W14035" s="2">
        <v>0.37152777777777773</v>
      </c>
      <c r="X14035" s="2">
        <v>0.39305555555555555</v>
      </c>
      <c r="Y14035" s="2">
        <v>0.4055555555555555</v>
      </c>
      <c r="Z14035" s="2">
        <v>0.43402777777777773</v>
      </c>
      <c r="AA14035" t="s">
        <v>65</v>
      </c>
      <c r="AB14035" t="s">
        <v>58</v>
      </c>
      <c r="AC14035">
        <v>1</v>
      </c>
      <c r="AD14035" t="s">
        <v>3531</v>
      </c>
    </row>
    <row r="14036" spans="1:30" x14ac:dyDescent="0.2">
      <c r="A14036">
        <v>1873641</v>
      </c>
      <c r="B14036" s="1">
        <v>44867</v>
      </c>
      <c r="C14036" s="1">
        <v>44867</v>
      </c>
      <c r="D14036" s="1">
        <v>18507</v>
      </c>
      <c r="E14036">
        <v>2</v>
      </c>
      <c r="F14036" t="s">
        <v>307</v>
      </c>
      <c r="G14036" t="s">
        <v>52</v>
      </c>
      <c r="L14036" t="s">
        <v>319</v>
      </c>
      <c r="M14036" t="s">
        <v>46</v>
      </c>
      <c r="P14036" t="s">
        <v>320</v>
      </c>
      <c r="Q14036">
        <v>83</v>
      </c>
      <c r="R14036">
        <v>2022</v>
      </c>
      <c r="S14036">
        <v>145853</v>
      </c>
      <c r="T14036" s="1">
        <v>44867</v>
      </c>
      <c r="U14036" s="6" t="str">
        <f>LEFT(V14036, 1) &amp; RIGHT(V14036, 1)</f>
        <v>LR</v>
      </c>
      <c r="V14036" t="s">
        <v>3046</v>
      </c>
      <c r="W14036" s="2">
        <v>0.31736111111111115</v>
      </c>
      <c r="X14036" s="2">
        <v>0.33333333333333331</v>
      </c>
      <c r="Y14036" s="2">
        <v>0.34513888888888888</v>
      </c>
      <c r="Z14036" s="2">
        <v>0.35555555555555557</v>
      </c>
      <c r="AA14036" t="s">
        <v>65</v>
      </c>
      <c r="AB14036" t="s">
        <v>73</v>
      </c>
      <c r="AC14036">
        <v>1</v>
      </c>
      <c r="AD14036" t="s">
        <v>255</v>
      </c>
    </row>
    <row r="14037" spans="1:30" x14ac:dyDescent="0.2">
      <c r="A14037">
        <v>1873655</v>
      </c>
      <c r="B14037" s="1">
        <v>44867</v>
      </c>
      <c r="C14037" s="1">
        <v>44867</v>
      </c>
      <c r="D14037" s="1">
        <v>28156</v>
      </c>
      <c r="E14037">
        <v>2</v>
      </c>
      <c r="F14037" t="s">
        <v>307</v>
      </c>
      <c r="L14037" t="s">
        <v>319</v>
      </c>
      <c r="M14037" t="s">
        <v>46</v>
      </c>
      <c r="P14037" t="s">
        <v>320</v>
      </c>
      <c r="Q14037">
        <v>83</v>
      </c>
      <c r="R14037">
        <v>2022</v>
      </c>
      <c r="S14037">
        <v>143837</v>
      </c>
      <c r="T14037" s="1">
        <v>44867</v>
      </c>
      <c r="U14037" s="6" t="str">
        <f>LEFT(V14037, 1) &amp; RIGHT(V14037, 1)</f>
        <v>LR</v>
      </c>
      <c r="V14037" t="s">
        <v>3046</v>
      </c>
      <c r="W14037" s="2">
        <v>0.51527777777777783</v>
      </c>
      <c r="X14037" s="2">
        <v>0.53888888888888886</v>
      </c>
      <c r="Y14037" s="2">
        <v>0.54861111111111105</v>
      </c>
      <c r="Z14037" s="2">
        <v>0.55902777777777779</v>
      </c>
      <c r="AA14037" t="s">
        <v>34</v>
      </c>
      <c r="AB14037" t="s">
        <v>73</v>
      </c>
      <c r="AC14037">
        <v>1</v>
      </c>
      <c r="AD14037" t="s">
        <v>255</v>
      </c>
    </row>
    <row r="14038" spans="1:30" x14ac:dyDescent="0.2">
      <c r="A14038">
        <v>1873899</v>
      </c>
      <c r="B14038" s="1">
        <v>44867</v>
      </c>
      <c r="C14038" s="1">
        <v>44867</v>
      </c>
      <c r="D14038" s="1">
        <v>22471</v>
      </c>
      <c r="E14038">
        <v>1</v>
      </c>
      <c r="F14038" t="s">
        <v>39</v>
      </c>
      <c r="G14038" t="s">
        <v>360</v>
      </c>
      <c r="H14038" t="s">
        <v>105</v>
      </c>
      <c r="L14038" t="s">
        <v>63</v>
      </c>
      <c r="M14038" t="s">
        <v>45</v>
      </c>
      <c r="N14038" t="s">
        <v>46</v>
      </c>
      <c r="P14038" t="s">
        <v>47</v>
      </c>
      <c r="Q14038">
        <v>2835</v>
      </c>
      <c r="R14038">
        <v>2022</v>
      </c>
      <c r="S14038">
        <v>150292</v>
      </c>
      <c r="T14038" s="1">
        <v>44867</v>
      </c>
      <c r="U14038" s="6" t="str">
        <f>LEFT(V14038, 1) &amp; RIGHT(V14038, 1)</f>
        <v>CL</v>
      </c>
      <c r="V14038" t="s">
        <v>93</v>
      </c>
      <c r="W14038" s="2">
        <v>0.31458333333333333</v>
      </c>
      <c r="X14038" s="2">
        <v>0.3263888888888889</v>
      </c>
      <c r="Y14038" s="2">
        <v>0.33958333333333335</v>
      </c>
      <c r="Z14038" s="2">
        <v>0.37777777777777777</v>
      </c>
      <c r="AA14038" t="s">
        <v>65</v>
      </c>
      <c r="AB14038" t="s">
        <v>49</v>
      </c>
      <c r="AC14038">
        <v>1</v>
      </c>
      <c r="AD14038" t="s">
        <v>66</v>
      </c>
    </row>
    <row r="14039" spans="1:30" x14ac:dyDescent="0.2">
      <c r="A14039">
        <v>1874265</v>
      </c>
      <c r="B14039" s="1">
        <v>44867</v>
      </c>
      <c r="C14039" s="1">
        <v>44868</v>
      </c>
      <c r="D14039" s="1">
        <v>27332</v>
      </c>
      <c r="E14039">
        <v>2</v>
      </c>
      <c r="F14039" t="s">
        <v>1338</v>
      </c>
      <c r="G14039" t="s">
        <v>84</v>
      </c>
      <c r="H14039" t="s">
        <v>40</v>
      </c>
      <c r="I14039" t="s">
        <v>52</v>
      </c>
      <c r="J14039" t="s">
        <v>542</v>
      </c>
      <c r="K14039" t="s">
        <v>252</v>
      </c>
      <c r="L14039" t="s">
        <v>208</v>
      </c>
      <c r="M14039" t="s">
        <v>90</v>
      </c>
      <c r="N14039" t="s">
        <v>45</v>
      </c>
      <c r="O14039" t="s">
        <v>46</v>
      </c>
      <c r="P14039" t="s">
        <v>209</v>
      </c>
      <c r="Q14039">
        <v>2813</v>
      </c>
      <c r="R14039">
        <v>2022</v>
      </c>
      <c r="S14039">
        <v>142224</v>
      </c>
      <c r="T14039" s="1">
        <v>44867</v>
      </c>
      <c r="U14039" s="6" t="str">
        <f>LEFT(V14039, 1) &amp; RIGHT(V14039, 1)</f>
        <v>CL</v>
      </c>
      <c r="V14039" t="s">
        <v>93</v>
      </c>
      <c r="W14039" s="2">
        <v>0.46875</v>
      </c>
      <c r="X14039" s="2">
        <v>0.5</v>
      </c>
      <c r="Y14039" s="2">
        <v>0.51597222222222217</v>
      </c>
      <c r="Z14039" s="2">
        <v>0.56458333333333333</v>
      </c>
      <c r="AA14039" t="s">
        <v>72</v>
      </c>
      <c r="AB14039" t="s">
        <v>166</v>
      </c>
      <c r="AC14039">
        <v>2</v>
      </c>
      <c r="AD14039" t="s">
        <v>211</v>
      </c>
    </row>
    <row r="14040" spans="1:30" x14ac:dyDescent="0.2">
      <c r="A14040">
        <v>1876345</v>
      </c>
      <c r="B14040" s="1">
        <v>44867</v>
      </c>
      <c r="C14040" s="1">
        <v>44867</v>
      </c>
      <c r="D14040" s="1">
        <v>20267</v>
      </c>
      <c r="E14040">
        <v>2</v>
      </c>
      <c r="F14040" t="s">
        <v>177</v>
      </c>
      <c r="G14040" t="s">
        <v>37</v>
      </c>
      <c r="L14040" t="s">
        <v>180</v>
      </c>
      <c r="M14040" t="s">
        <v>46</v>
      </c>
      <c r="P14040" t="s">
        <v>181</v>
      </c>
      <c r="Q14040">
        <v>2870</v>
      </c>
      <c r="R14040">
        <v>2022</v>
      </c>
      <c r="S14040">
        <v>75640</v>
      </c>
      <c r="T14040" s="1">
        <v>44867</v>
      </c>
      <c r="U14040" s="6" t="str">
        <f>LEFT(V14040, 1) &amp; RIGHT(V14040, 1)</f>
        <v>LR</v>
      </c>
      <c r="V14040" t="s">
        <v>3046</v>
      </c>
      <c r="W14040" s="2">
        <v>0.33888888888888885</v>
      </c>
      <c r="X14040" s="2">
        <v>0.36041666666666666</v>
      </c>
      <c r="Y14040" s="2">
        <v>0</v>
      </c>
      <c r="Z14040" s="2">
        <v>0.3840277777777778</v>
      </c>
      <c r="AA14040" t="s">
        <v>34</v>
      </c>
      <c r="AB14040" t="s">
        <v>73</v>
      </c>
      <c r="AC14040">
        <v>1</v>
      </c>
      <c r="AD14040" t="s">
        <v>59</v>
      </c>
    </row>
    <row r="14041" spans="1:30" x14ac:dyDescent="0.2">
      <c r="A14041">
        <v>1877490</v>
      </c>
      <c r="B14041" s="1">
        <v>44867</v>
      </c>
      <c r="C14041" s="1">
        <v>44870</v>
      </c>
      <c r="D14041" s="1">
        <v>18146</v>
      </c>
      <c r="E14041">
        <v>2</v>
      </c>
      <c r="F14041" t="s">
        <v>138</v>
      </c>
      <c r="G14041" t="s">
        <v>149</v>
      </c>
      <c r="H14041" t="s">
        <v>53</v>
      </c>
      <c r="I14041" t="s">
        <v>285</v>
      </c>
      <c r="J14041" t="s">
        <v>276</v>
      </c>
      <c r="K14041" t="s">
        <v>503</v>
      </c>
      <c r="L14041" t="s">
        <v>142</v>
      </c>
      <c r="M14041" t="s">
        <v>183</v>
      </c>
      <c r="P14041" t="s">
        <v>145</v>
      </c>
      <c r="Q14041">
        <v>2885</v>
      </c>
      <c r="R14041">
        <v>2022</v>
      </c>
      <c r="S14041">
        <v>150737</v>
      </c>
      <c r="T14041" s="1">
        <v>44867</v>
      </c>
      <c r="U14041" s="6" t="str">
        <f>LEFT(V14041, 1) &amp; RIGHT(V14041, 1)</f>
        <v>CL</v>
      </c>
      <c r="V14041" t="s">
        <v>93</v>
      </c>
      <c r="W14041" s="2">
        <v>0.41736111111111113</v>
      </c>
      <c r="X14041" s="2">
        <v>0.44791666666666669</v>
      </c>
      <c r="Y14041" s="2">
        <v>0.46527777777777773</v>
      </c>
      <c r="Z14041" s="2">
        <v>0.51041666666666663</v>
      </c>
      <c r="AA14041" t="s">
        <v>146</v>
      </c>
      <c r="AC14041">
        <v>4</v>
      </c>
      <c r="AD14041" t="s">
        <v>148</v>
      </c>
    </row>
    <row r="14042" spans="1:30" x14ac:dyDescent="0.2">
      <c r="A14042">
        <v>1878121</v>
      </c>
      <c r="B14042" s="1">
        <v>44867</v>
      </c>
      <c r="C14042" s="1">
        <v>44869</v>
      </c>
      <c r="D14042" s="1">
        <v>30871</v>
      </c>
      <c r="E14042">
        <v>1</v>
      </c>
      <c r="F14042" t="s">
        <v>150</v>
      </c>
      <c r="G14042" t="s">
        <v>40</v>
      </c>
      <c r="L14042" t="s">
        <v>1481</v>
      </c>
      <c r="P14042" t="s">
        <v>154</v>
      </c>
      <c r="Q14042">
        <v>2791</v>
      </c>
      <c r="R14042">
        <v>2022</v>
      </c>
      <c r="S14042">
        <v>9685</v>
      </c>
      <c r="T14042" s="1">
        <v>44867</v>
      </c>
      <c r="U14042" s="6" t="str">
        <f>LEFT(V14042, 1) &amp; RIGHT(V14042, 1)</f>
        <v>TR</v>
      </c>
      <c r="V14042" t="s">
        <v>155</v>
      </c>
      <c r="W14042" s="2">
        <v>0.32291666666666669</v>
      </c>
      <c r="X14042" s="2">
        <v>0.33055555555555555</v>
      </c>
      <c r="Y14042" s="2">
        <v>0.35000000000000003</v>
      </c>
      <c r="Z14042" s="2">
        <v>0.3888888888888889</v>
      </c>
      <c r="AA14042" t="s">
        <v>146</v>
      </c>
      <c r="AC14042">
        <v>1</v>
      </c>
      <c r="AD14042" t="s">
        <v>282</v>
      </c>
    </row>
    <row r="14043" spans="1:30" x14ac:dyDescent="0.2">
      <c r="A14043">
        <v>1878126</v>
      </c>
      <c r="B14043" s="1">
        <v>44867</v>
      </c>
      <c r="C14043" s="1">
        <v>44867</v>
      </c>
      <c r="D14043" s="1">
        <v>25141</v>
      </c>
      <c r="E14043">
        <v>2</v>
      </c>
      <c r="F14043" t="s">
        <v>307</v>
      </c>
      <c r="G14043" t="s">
        <v>40</v>
      </c>
      <c r="H14043" t="s">
        <v>81</v>
      </c>
      <c r="L14043" t="s">
        <v>319</v>
      </c>
      <c r="M14043" t="s">
        <v>46</v>
      </c>
      <c r="P14043" t="s">
        <v>320</v>
      </c>
      <c r="Q14043">
        <v>83</v>
      </c>
      <c r="R14043">
        <v>2022</v>
      </c>
      <c r="S14043">
        <v>150860</v>
      </c>
      <c r="T14043" s="1">
        <v>44867</v>
      </c>
      <c r="U14043" s="6" t="str">
        <f>LEFT(V14043, 1) &amp; RIGHT(V14043, 1)</f>
        <v>LR</v>
      </c>
      <c r="V14043" t="s">
        <v>3046</v>
      </c>
      <c r="W14043" s="2">
        <v>0.40069444444444446</v>
      </c>
      <c r="X14043" s="2">
        <v>0.44027777777777777</v>
      </c>
      <c r="Y14043" s="2">
        <v>0.45069444444444445</v>
      </c>
      <c r="Z14043" s="2">
        <v>0.45833333333333331</v>
      </c>
      <c r="AA14043" t="s">
        <v>34</v>
      </c>
      <c r="AB14043" t="s">
        <v>34</v>
      </c>
      <c r="AC14043">
        <v>1</v>
      </c>
      <c r="AD14043" t="s">
        <v>255</v>
      </c>
    </row>
    <row r="14044" spans="1:30" x14ac:dyDescent="0.2">
      <c r="A14044">
        <v>1880574</v>
      </c>
      <c r="B14044" s="1">
        <v>44867</v>
      </c>
      <c r="C14044" s="1">
        <v>44867</v>
      </c>
      <c r="D14044" s="1">
        <v>32049</v>
      </c>
      <c r="E14044">
        <v>1</v>
      </c>
      <c r="F14044" t="s">
        <v>196</v>
      </c>
      <c r="G14044" t="s">
        <v>40</v>
      </c>
      <c r="H14044" t="s">
        <v>52</v>
      </c>
      <c r="I14044" t="s">
        <v>137</v>
      </c>
      <c r="L14044" t="s">
        <v>195</v>
      </c>
      <c r="P14044" t="s">
        <v>135</v>
      </c>
      <c r="Q14044">
        <v>2875</v>
      </c>
      <c r="R14044">
        <v>2022</v>
      </c>
      <c r="S14044">
        <v>16570</v>
      </c>
      <c r="T14044" s="1">
        <v>44867</v>
      </c>
      <c r="U14044" s="6" t="str">
        <f>LEFT(V14044, 1) &amp; RIGHT(V14044, 1)</f>
        <v>CL</v>
      </c>
      <c r="V14044" t="s">
        <v>93</v>
      </c>
      <c r="W14044" s="2">
        <v>0.37777777777777777</v>
      </c>
      <c r="X14044" s="2">
        <v>0.40833333333333338</v>
      </c>
      <c r="Y14044" s="2">
        <v>0.43124999999999997</v>
      </c>
      <c r="Z14044" s="2">
        <v>0.44930555555555557</v>
      </c>
      <c r="AA14044" t="s">
        <v>72</v>
      </c>
      <c r="AC14044">
        <v>1</v>
      </c>
      <c r="AD14044" t="s">
        <v>124</v>
      </c>
    </row>
    <row r="14045" spans="1:30" x14ac:dyDescent="0.2">
      <c r="A14045">
        <v>1880584</v>
      </c>
      <c r="B14045" s="1">
        <v>44865</v>
      </c>
      <c r="C14045" s="1">
        <v>44870</v>
      </c>
      <c r="D14045" s="1">
        <v>19439</v>
      </c>
      <c r="E14045">
        <v>2</v>
      </c>
      <c r="F14045" t="s">
        <v>1132</v>
      </c>
      <c r="G14045" t="s">
        <v>105</v>
      </c>
      <c r="L14045" t="s">
        <v>216</v>
      </c>
      <c r="M14045" t="s">
        <v>1163</v>
      </c>
      <c r="N14045" t="s">
        <v>91</v>
      </c>
      <c r="O14045" t="s">
        <v>785</v>
      </c>
      <c r="P14045" t="s">
        <v>218</v>
      </c>
      <c r="Q14045">
        <v>2808</v>
      </c>
      <c r="R14045">
        <v>2022</v>
      </c>
      <c r="S14045">
        <v>143790</v>
      </c>
      <c r="T14045" s="1">
        <v>44867</v>
      </c>
      <c r="U14045" s="6" t="str">
        <f>LEFT(V14045, 1) &amp; RIGHT(V14045, 1)</f>
        <v>CL</v>
      </c>
      <c r="V14045" t="s">
        <v>93</v>
      </c>
      <c r="W14045" s="2">
        <v>0.52361111111111114</v>
      </c>
      <c r="X14045" s="2">
        <v>0.55208333333333337</v>
      </c>
      <c r="Y14045" s="2">
        <v>0.57152777777777775</v>
      </c>
      <c r="Z14045" s="2">
        <v>0.62291666666666667</v>
      </c>
      <c r="AA14045" t="s">
        <v>72</v>
      </c>
      <c r="AB14045" t="s">
        <v>336</v>
      </c>
      <c r="AC14045">
        <v>6</v>
      </c>
      <c r="AD14045" t="s">
        <v>490</v>
      </c>
    </row>
    <row r="14046" spans="1:30" x14ac:dyDescent="0.2">
      <c r="A14046">
        <v>1880725</v>
      </c>
      <c r="B14046" s="1">
        <v>44867</v>
      </c>
      <c r="C14046" s="1">
        <v>44867</v>
      </c>
      <c r="D14046" s="1">
        <v>39668</v>
      </c>
      <c r="E14046">
        <v>1</v>
      </c>
      <c r="F14046" t="s">
        <v>1754</v>
      </c>
      <c r="G14046" t="s">
        <v>375</v>
      </c>
      <c r="L14046" t="s">
        <v>1478</v>
      </c>
      <c r="M14046" t="s">
        <v>45</v>
      </c>
      <c r="P14046" t="s">
        <v>120</v>
      </c>
      <c r="Q14046">
        <v>3028</v>
      </c>
      <c r="R14046">
        <v>2022</v>
      </c>
      <c r="S14046">
        <v>151310</v>
      </c>
      <c r="T14046" s="1">
        <v>44867</v>
      </c>
      <c r="U14046" s="6" t="str">
        <f>LEFT(V14046, 1) &amp; RIGHT(V14046, 1)</f>
        <v>CU</v>
      </c>
      <c r="V14046" t="s">
        <v>71</v>
      </c>
      <c r="W14046" s="2">
        <v>0.48749999999999999</v>
      </c>
      <c r="X14046" s="2">
        <v>0.4916666666666667</v>
      </c>
      <c r="Y14046" s="2">
        <v>0.5180555555555556</v>
      </c>
      <c r="Z14046" s="2">
        <v>0.53819444444444442</v>
      </c>
      <c r="AA14046" t="s">
        <v>34</v>
      </c>
      <c r="AC14046">
        <v>1</v>
      </c>
      <c r="AD14046" t="s">
        <v>247</v>
      </c>
    </row>
    <row r="14047" spans="1:30" x14ac:dyDescent="0.2">
      <c r="A14047">
        <v>1880912</v>
      </c>
      <c r="B14047" s="1">
        <v>44867</v>
      </c>
      <c r="C14047" s="1">
        <v>44867</v>
      </c>
      <c r="D14047" s="1">
        <v>41318</v>
      </c>
      <c r="E14047">
        <v>2</v>
      </c>
      <c r="F14047" t="s">
        <v>1754</v>
      </c>
      <c r="G14047" t="s">
        <v>111</v>
      </c>
      <c r="L14047" t="s">
        <v>1478</v>
      </c>
      <c r="M14047" t="s">
        <v>45</v>
      </c>
      <c r="P14047" t="s">
        <v>120</v>
      </c>
      <c r="Q14047">
        <v>3028</v>
      </c>
      <c r="R14047">
        <v>2022</v>
      </c>
      <c r="S14047">
        <v>151344</v>
      </c>
      <c r="T14047" s="1">
        <v>44867</v>
      </c>
      <c r="U14047" s="6" t="str">
        <f>LEFT(V14047, 1) &amp; RIGHT(V14047, 1)</f>
        <v>CU</v>
      </c>
      <c r="V14047" t="s">
        <v>71</v>
      </c>
      <c r="W14047" s="2">
        <v>0.76111111111111107</v>
      </c>
      <c r="X14047" s="2">
        <v>0.76388888888888884</v>
      </c>
      <c r="Y14047" s="2">
        <v>0.77569444444444446</v>
      </c>
      <c r="Z14047" s="2">
        <v>0.79861111111111116</v>
      </c>
      <c r="AA14047" t="s">
        <v>78</v>
      </c>
      <c r="AC14047">
        <v>1</v>
      </c>
      <c r="AD14047" t="s">
        <v>247</v>
      </c>
    </row>
    <row r="14048" spans="1:30" x14ac:dyDescent="0.2">
      <c r="A14048">
        <v>1862165</v>
      </c>
      <c r="B14048" s="1">
        <v>44868</v>
      </c>
      <c r="C14048" s="1">
        <v>44868</v>
      </c>
      <c r="D14048" s="1">
        <v>22388</v>
      </c>
      <c r="E14048">
        <v>2</v>
      </c>
      <c r="F14048" t="s">
        <v>177</v>
      </c>
      <c r="G14048" t="s">
        <v>40</v>
      </c>
      <c r="H14048" t="s">
        <v>933</v>
      </c>
      <c r="I14048" t="s">
        <v>149</v>
      </c>
      <c r="L14048" t="s">
        <v>395</v>
      </c>
      <c r="M14048" t="s">
        <v>46</v>
      </c>
      <c r="P14048" t="s">
        <v>181</v>
      </c>
      <c r="Q14048">
        <v>2870</v>
      </c>
      <c r="R14048">
        <v>2022</v>
      </c>
      <c r="S14048">
        <v>38128</v>
      </c>
      <c r="T14048" s="1">
        <v>44868</v>
      </c>
      <c r="U14048" s="6" t="str">
        <f>LEFT(V14048, 1) &amp; RIGHT(V14048, 1)</f>
        <v>LZ</v>
      </c>
      <c r="V14048" t="s">
        <v>57</v>
      </c>
      <c r="W14048" s="2">
        <v>0.38125000000000003</v>
      </c>
      <c r="X14048" s="2">
        <v>0.4284722222222222</v>
      </c>
      <c r="Y14048" s="2">
        <v>0.43472222222222223</v>
      </c>
      <c r="Z14048" s="2">
        <v>0.46458333333333335</v>
      </c>
      <c r="AA14048" t="s">
        <v>65</v>
      </c>
      <c r="AB14048" t="s">
        <v>103</v>
      </c>
      <c r="AC14048">
        <v>1</v>
      </c>
      <c r="AD14048" t="s">
        <v>59</v>
      </c>
    </row>
    <row r="14049" spans="1:30" x14ac:dyDescent="0.2">
      <c r="A14049">
        <v>1866612</v>
      </c>
      <c r="B14049" s="1">
        <v>44868</v>
      </c>
      <c r="C14049" s="1">
        <v>44872</v>
      </c>
      <c r="D14049" s="1">
        <v>24055</v>
      </c>
      <c r="E14049">
        <v>1</v>
      </c>
      <c r="F14049" t="s">
        <v>283</v>
      </c>
      <c r="G14049" t="s">
        <v>280</v>
      </c>
      <c r="L14049" t="s">
        <v>367</v>
      </c>
      <c r="M14049" t="s">
        <v>287</v>
      </c>
      <c r="N14049" t="s">
        <v>368</v>
      </c>
      <c r="O14049" t="s">
        <v>46</v>
      </c>
      <c r="P14049" t="s">
        <v>289</v>
      </c>
      <c r="Q14049">
        <v>2783</v>
      </c>
      <c r="R14049">
        <v>2022</v>
      </c>
      <c r="S14049">
        <v>94850</v>
      </c>
      <c r="T14049" s="1">
        <v>44868</v>
      </c>
      <c r="U14049" s="6" t="str">
        <f>LEFT(V14049, 1) &amp; RIGHT(V14049, 1)</f>
        <v>SR</v>
      </c>
      <c r="V14049" t="s">
        <v>204</v>
      </c>
      <c r="W14049" s="2">
        <v>0.31180555555555556</v>
      </c>
      <c r="X14049" s="2">
        <v>0.32777777777777778</v>
      </c>
      <c r="Y14049" s="2">
        <v>0.34722222222222227</v>
      </c>
      <c r="Z14049" s="2">
        <v>0.39930555555555558</v>
      </c>
      <c r="AA14049" t="s">
        <v>72</v>
      </c>
      <c r="AB14049" t="s">
        <v>290</v>
      </c>
      <c r="AC14049">
        <v>1</v>
      </c>
      <c r="AD14049" t="s">
        <v>291</v>
      </c>
    </row>
    <row r="14050" spans="1:30" x14ac:dyDescent="0.2">
      <c r="A14050">
        <v>1870874</v>
      </c>
      <c r="B14050" s="1">
        <v>44868</v>
      </c>
      <c r="C14050" s="1">
        <v>44869</v>
      </c>
      <c r="D14050" s="1">
        <v>23271</v>
      </c>
      <c r="E14050">
        <v>2</v>
      </c>
      <c r="F14050" t="s">
        <v>324</v>
      </c>
      <c r="G14050" t="s">
        <v>42</v>
      </c>
      <c r="H14050" t="s">
        <v>179</v>
      </c>
      <c r="I14050" t="s">
        <v>276</v>
      </c>
      <c r="J14050" t="s">
        <v>503</v>
      </c>
      <c r="L14050" t="s">
        <v>68</v>
      </c>
      <c r="M14050" t="s">
        <v>325</v>
      </c>
      <c r="N14050" t="s">
        <v>430</v>
      </c>
      <c r="O14050" t="s">
        <v>46</v>
      </c>
      <c r="P14050" t="s">
        <v>326</v>
      </c>
      <c r="Q14050">
        <v>2861</v>
      </c>
      <c r="R14050">
        <v>2022</v>
      </c>
      <c r="S14050">
        <v>60815</v>
      </c>
      <c r="T14050" s="1">
        <v>44868</v>
      </c>
      <c r="U14050" s="6" t="str">
        <f>LEFT(V14050, 1) &amp; RIGHT(V14050, 1)</f>
        <v>LZ</v>
      </c>
      <c r="V14050" t="s">
        <v>57</v>
      </c>
      <c r="W14050" s="2">
        <v>0.31180555555555556</v>
      </c>
      <c r="X14050" s="2">
        <v>0.33194444444444443</v>
      </c>
      <c r="Y14050" s="2">
        <v>0.35138888888888892</v>
      </c>
      <c r="Z14050" s="2">
        <v>0.3923611111111111</v>
      </c>
      <c r="AA14050" t="s">
        <v>34</v>
      </c>
      <c r="AB14050" t="s">
        <v>103</v>
      </c>
      <c r="AC14050">
        <v>1</v>
      </c>
      <c r="AD14050" t="s">
        <v>431</v>
      </c>
    </row>
    <row r="14051" spans="1:30" x14ac:dyDescent="0.2">
      <c r="A14051">
        <v>1874149</v>
      </c>
      <c r="B14051" s="1">
        <v>44868</v>
      </c>
      <c r="C14051" s="1">
        <v>44868</v>
      </c>
      <c r="D14051" s="1">
        <v>18461</v>
      </c>
      <c r="E14051">
        <v>1</v>
      </c>
      <c r="F14051" t="s">
        <v>177</v>
      </c>
      <c r="G14051" t="s">
        <v>1251</v>
      </c>
      <c r="H14051" t="s">
        <v>40</v>
      </c>
      <c r="I14051" t="s">
        <v>37</v>
      </c>
      <c r="J14051" t="s">
        <v>1998</v>
      </c>
      <c r="K14051" t="s">
        <v>182</v>
      </c>
      <c r="L14051" t="s">
        <v>395</v>
      </c>
      <c r="M14051" t="s">
        <v>452</v>
      </c>
      <c r="P14051" t="s">
        <v>181</v>
      </c>
      <c r="Q14051">
        <v>2870</v>
      </c>
      <c r="R14051">
        <v>2022</v>
      </c>
      <c r="S14051">
        <v>150311</v>
      </c>
      <c r="T14051" s="1">
        <v>44868</v>
      </c>
      <c r="U14051" s="6" t="str">
        <f>LEFT(V14051, 1) &amp; RIGHT(V14051, 1)</f>
        <v>LZ</v>
      </c>
      <c r="V14051" t="s">
        <v>57</v>
      </c>
      <c r="W14051" s="2">
        <v>0.44097222222222227</v>
      </c>
      <c r="X14051" s="2">
        <v>0.47222222222222227</v>
      </c>
      <c r="Y14051" s="2">
        <v>0.4826388888888889</v>
      </c>
      <c r="Z14051" s="2">
        <v>0.54027777777777775</v>
      </c>
      <c r="AA14051" t="s">
        <v>34</v>
      </c>
      <c r="AB14051" t="s">
        <v>103</v>
      </c>
      <c r="AC14051">
        <v>1</v>
      </c>
      <c r="AD14051" t="s">
        <v>59</v>
      </c>
    </row>
    <row r="14052" spans="1:30" x14ac:dyDescent="0.2">
      <c r="A14052">
        <v>1874863</v>
      </c>
      <c r="B14052" s="1">
        <v>44868</v>
      </c>
      <c r="C14052" s="1">
        <v>44868</v>
      </c>
      <c r="D14052" s="1">
        <v>26285</v>
      </c>
      <c r="E14052">
        <v>1</v>
      </c>
      <c r="F14052" t="s">
        <v>643</v>
      </c>
      <c r="L14052" t="s">
        <v>195</v>
      </c>
      <c r="P14052" t="s">
        <v>135</v>
      </c>
      <c r="Q14052">
        <v>2875</v>
      </c>
      <c r="R14052">
        <v>2022</v>
      </c>
      <c r="S14052">
        <v>149184</v>
      </c>
      <c r="T14052" s="1">
        <v>44868</v>
      </c>
      <c r="U14052" s="6" t="str">
        <f>LEFT(V14052, 1) &amp; RIGHT(V14052, 1)</f>
        <v>SR</v>
      </c>
      <c r="V14052" t="s">
        <v>204</v>
      </c>
      <c r="W14052" s="2">
        <v>0.45763888888888887</v>
      </c>
      <c r="X14052" s="2">
        <v>0.45833333333333331</v>
      </c>
      <c r="Y14052" s="2">
        <v>0.48541666666666666</v>
      </c>
      <c r="Z14052" s="2">
        <v>0.50555555555555554</v>
      </c>
      <c r="AA14052" t="s">
        <v>72</v>
      </c>
      <c r="AC14052">
        <v>1</v>
      </c>
      <c r="AD14052" t="s">
        <v>124</v>
      </c>
    </row>
    <row r="14053" spans="1:30" x14ac:dyDescent="0.2">
      <c r="A14053">
        <v>1875556</v>
      </c>
      <c r="B14053" s="1">
        <v>44868</v>
      </c>
      <c r="C14053" s="1">
        <v>44869</v>
      </c>
      <c r="D14053" s="1">
        <v>15183</v>
      </c>
      <c r="E14053">
        <v>2</v>
      </c>
      <c r="F14053" t="s">
        <v>474</v>
      </c>
      <c r="G14053" t="s">
        <v>285</v>
      </c>
      <c r="H14053" t="s">
        <v>140</v>
      </c>
      <c r="I14053" t="s">
        <v>1261</v>
      </c>
      <c r="L14053" t="s">
        <v>76</v>
      </c>
      <c r="M14053" t="s">
        <v>46</v>
      </c>
      <c r="N14053" t="s">
        <v>3546</v>
      </c>
      <c r="P14053" t="s">
        <v>1555</v>
      </c>
      <c r="Q14053">
        <v>3063</v>
      </c>
      <c r="R14053">
        <v>2022</v>
      </c>
      <c r="S14053">
        <v>92924</v>
      </c>
      <c r="T14053" s="1">
        <v>44868</v>
      </c>
      <c r="U14053" s="6" t="str">
        <f>LEFT(V14053, 1) &amp; RIGHT(V14053, 1)</f>
        <v>SR</v>
      </c>
      <c r="V14053" t="s">
        <v>204</v>
      </c>
      <c r="W14053" s="2">
        <v>0.47569444444444442</v>
      </c>
      <c r="X14053" s="2">
        <v>0.49583333333333335</v>
      </c>
      <c r="Y14053" s="2">
        <v>0.51458333333333328</v>
      </c>
      <c r="Z14053" s="2">
        <v>0.53263888888888888</v>
      </c>
      <c r="AA14053" t="s">
        <v>72</v>
      </c>
      <c r="AB14053" t="s">
        <v>166</v>
      </c>
      <c r="AC14053">
        <v>1</v>
      </c>
      <c r="AD14053" t="s">
        <v>3815</v>
      </c>
    </row>
    <row r="14054" spans="1:30" x14ac:dyDescent="0.2">
      <c r="A14054">
        <v>1876339</v>
      </c>
      <c r="B14054" s="1">
        <v>44868</v>
      </c>
      <c r="C14054" s="1">
        <v>44871</v>
      </c>
      <c r="D14054" s="1">
        <v>32511</v>
      </c>
      <c r="E14054">
        <v>1</v>
      </c>
      <c r="F14054" t="s">
        <v>554</v>
      </c>
      <c r="G14054" t="s">
        <v>149</v>
      </c>
      <c r="L14054" t="s">
        <v>1510</v>
      </c>
      <c r="M14054" t="s">
        <v>46</v>
      </c>
      <c r="P14054" t="s">
        <v>427</v>
      </c>
      <c r="Q14054">
        <v>2764</v>
      </c>
      <c r="R14054">
        <v>2022</v>
      </c>
      <c r="S14054">
        <v>133356</v>
      </c>
      <c r="T14054" s="1">
        <v>44868</v>
      </c>
      <c r="U14054" s="6" t="str">
        <f>LEFT(V14054, 1) &amp; RIGHT(V14054, 1)</f>
        <v>SR</v>
      </c>
      <c r="V14054" t="s">
        <v>204</v>
      </c>
      <c r="W14054" s="2">
        <v>0.5395833333333333</v>
      </c>
      <c r="X14054" s="2">
        <v>0.55555555555555558</v>
      </c>
      <c r="Y14054" s="2">
        <v>0.56944444444444442</v>
      </c>
      <c r="Z14054" s="2">
        <v>0.6381944444444444</v>
      </c>
      <c r="AA14054" t="s">
        <v>72</v>
      </c>
      <c r="AB14054" t="s">
        <v>166</v>
      </c>
      <c r="AC14054">
        <v>4</v>
      </c>
      <c r="AD14054" t="s">
        <v>3808</v>
      </c>
    </row>
    <row r="14055" spans="1:30" x14ac:dyDescent="0.2">
      <c r="A14055">
        <v>1877514</v>
      </c>
      <c r="B14055" s="1">
        <v>44868</v>
      </c>
      <c r="C14055" s="1">
        <v>44868</v>
      </c>
      <c r="D14055" s="1">
        <v>25893</v>
      </c>
      <c r="E14055">
        <v>1</v>
      </c>
      <c r="F14055" t="s">
        <v>29</v>
      </c>
      <c r="L14055" t="s">
        <v>30</v>
      </c>
      <c r="M14055" t="s">
        <v>31</v>
      </c>
      <c r="P14055" t="s">
        <v>32</v>
      </c>
      <c r="Q14055">
        <v>1493</v>
      </c>
      <c r="R14055">
        <v>2022</v>
      </c>
      <c r="S14055">
        <v>150870</v>
      </c>
      <c r="T14055" s="1">
        <v>44868</v>
      </c>
      <c r="U14055" s="6" t="str">
        <f>LEFT(V14055, 1) &amp; RIGHT(V14055, 1)</f>
        <v>CT</v>
      </c>
      <c r="V14055" t="s">
        <v>106</v>
      </c>
      <c r="W14055" s="2">
        <v>0.3833333333333333</v>
      </c>
      <c r="X14055" s="2">
        <v>0.38611111111111113</v>
      </c>
      <c r="Y14055" s="2">
        <v>0.39930555555555558</v>
      </c>
      <c r="Z14055" s="2">
        <v>0.42986111111111108</v>
      </c>
      <c r="AA14055" t="s">
        <v>34</v>
      </c>
      <c r="AC14055">
        <v>1</v>
      </c>
      <c r="AD14055" t="s">
        <v>35</v>
      </c>
    </row>
    <row r="14056" spans="1:30" x14ac:dyDescent="0.2">
      <c r="A14056">
        <v>1877549</v>
      </c>
      <c r="B14056" s="1">
        <v>44868</v>
      </c>
      <c r="C14056" s="1">
        <v>44868</v>
      </c>
      <c r="D14056" s="1">
        <v>30226</v>
      </c>
      <c r="E14056">
        <v>2</v>
      </c>
      <c r="F14056" t="s">
        <v>29</v>
      </c>
      <c r="G14056" t="s">
        <v>316</v>
      </c>
      <c r="L14056" t="s">
        <v>30</v>
      </c>
      <c r="M14056" t="s">
        <v>31</v>
      </c>
      <c r="P14056" t="s">
        <v>32</v>
      </c>
      <c r="Q14056">
        <v>1493</v>
      </c>
      <c r="R14056">
        <v>2022</v>
      </c>
      <c r="S14056">
        <v>150879</v>
      </c>
      <c r="T14056" s="1">
        <v>44868</v>
      </c>
      <c r="U14056" s="6" t="str">
        <f>LEFT(V14056, 1) &amp; RIGHT(V14056, 1)</f>
        <v>CT</v>
      </c>
      <c r="V14056" t="s">
        <v>106</v>
      </c>
      <c r="W14056" s="2">
        <v>0.4777777777777778</v>
      </c>
      <c r="X14056" s="2">
        <v>0.48472222222222222</v>
      </c>
      <c r="Y14056" s="2">
        <v>0.49652777777777773</v>
      </c>
      <c r="Z14056" s="2">
        <v>0.54166666666666663</v>
      </c>
      <c r="AA14056" t="s">
        <v>34</v>
      </c>
      <c r="AC14056">
        <v>1</v>
      </c>
      <c r="AD14056" t="s">
        <v>35</v>
      </c>
    </row>
    <row r="14057" spans="1:30" x14ac:dyDescent="0.2">
      <c r="A14057">
        <v>1877578</v>
      </c>
      <c r="B14057" s="1">
        <v>44868</v>
      </c>
      <c r="C14057" s="1">
        <v>44870</v>
      </c>
      <c r="D14057" s="1">
        <v>37567</v>
      </c>
      <c r="E14057">
        <v>2</v>
      </c>
      <c r="F14057" t="s">
        <v>162</v>
      </c>
      <c r="G14057" t="s">
        <v>40</v>
      </c>
      <c r="H14057" t="s">
        <v>81</v>
      </c>
      <c r="L14057" t="s">
        <v>164</v>
      </c>
      <c r="M14057" t="s">
        <v>46</v>
      </c>
      <c r="P14057" t="s">
        <v>165</v>
      </c>
      <c r="Q14057">
        <v>2817</v>
      </c>
      <c r="R14057">
        <v>2022</v>
      </c>
      <c r="S14057">
        <v>150777</v>
      </c>
      <c r="T14057" s="1">
        <v>44868</v>
      </c>
      <c r="U14057" s="6" t="str">
        <f>LEFT(V14057, 1) &amp; RIGHT(V14057, 1)</f>
        <v>SR</v>
      </c>
      <c r="V14057" t="s">
        <v>204</v>
      </c>
      <c r="W14057" s="2">
        <v>0.5708333333333333</v>
      </c>
      <c r="X14057" s="2">
        <v>0.63888888888888895</v>
      </c>
      <c r="Y14057" s="2">
        <v>0.66041666666666665</v>
      </c>
      <c r="Z14057" s="2">
        <v>0.71527777777777779</v>
      </c>
      <c r="AA14057" t="s">
        <v>72</v>
      </c>
      <c r="AB14057" t="s">
        <v>166</v>
      </c>
      <c r="AC14057">
        <v>1</v>
      </c>
      <c r="AD14057" t="s">
        <v>167</v>
      </c>
    </row>
    <row r="14058" spans="1:30" x14ac:dyDescent="0.2">
      <c r="A14058">
        <v>1878390</v>
      </c>
      <c r="B14058" s="1">
        <v>44868</v>
      </c>
      <c r="C14058" s="1">
        <v>44872</v>
      </c>
      <c r="D14058" s="1">
        <v>17950</v>
      </c>
      <c r="E14058">
        <v>2</v>
      </c>
      <c r="F14058" t="s">
        <v>283</v>
      </c>
      <c r="G14058" t="s">
        <v>179</v>
      </c>
      <c r="H14058" t="s">
        <v>111</v>
      </c>
      <c r="I14058" t="s">
        <v>140</v>
      </c>
      <c r="L14058" t="s">
        <v>344</v>
      </c>
      <c r="M14058" t="s">
        <v>46</v>
      </c>
      <c r="N14058" t="s">
        <v>287</v>
      </c>
      <c r="P14058" t="s">
        <v>289</v>
      </c>
      <c r="Q14058">
        <v>2783</v>
      </c>
      <c r="R14058">
        <v>2022</v>
      </c>
      <c r="S14058">
        <v>102834</v>
      </c>
      <c r="T14058" s="1">
        <v>44868</v>
      </c>
      <c r="U14058" s="6" t="str">
        <f>LEFT(V14058, 1) &amp; RIGHT(V14058, 1)</f>
        <v>SR</v>
      </c>
      <c r="V14058" t="s">
        <v>204</v>
      </c>
      <c r="W14058" s="2">
        <v>0.37152777777777773</v>
      </c>
      <c r="X14058" s="2">
        <v>0.38680555555555557</v>
      </c>
      <c r="Y14058" s="2">
        <v>0.4152777777777778</v>
      </c>
      <c r="Z14058" s="2">
        <v>0.46875</v>
      </c>
      <c r="AA14058" t="s">
        <v>72</v>
      </c>
      <c r="AB14058" t="s">
        <v>290</v>
      </c>
      <c r="AC14058">
        <v>1</v>
      </c>
      <c r="AD14058" t="s">
        <v>345</v>
      </c>
    </row>
    <row r="14059" spans="1:30" x14ac:dyDescent="0.2">
      <c r="A14059">
        <v>1878740</v>
      </c>
      <c r="B14059" s="1">
        <v>44868</v>
      </c>
      <c r="C14059" s="1">
        <v>44868</v>
      </c>
      <c r="D14059" s="1">
        <v>11865</v>
      </c>
      <c r="E14059">
        <v>2</v>
      </c>
      <c r="F14059" t="s">
        <v>192</v>
      </c>
      <c r="G14059" t="s">
        <v>193</v>
      </c>
      <c r="H14059" t="s">
        <v>53</v>
      </c>
      <c r="I14059" t="s">
        <v>1079</v>
      </c>
      <c r="L14059" t="s">
        <v>2076</v>
      </c>
      <c r="M14059" t="s">
        <v>46</v>
      </c>
      <c r="P14059" t="s">
        <v>181</v>
      </c>
      <c r="Q14059">
        <v>2870</v>
      </c>
      <c r="R14059">
        <v>2022</v>
      </c>
      <c r="S14059">
        <v>23896</v>
      </c>
      <c r="T14059" s="1">
        <v>44868</v>
      </c>
      <c r="U14059" s="6" t="str">
        <f>LEFT(V14059, 1) &amp; RIGHT(V14059, 1)</f>
        <v>LZ</v>
      </c>
      <c r="V14059" t="s">
        <v>57</v>
      </c>
      <c r="W14059" s="2">
        <v>0.3666666666666667</v>
      </c>
      <c r="X14059" s="2">
        <v>0.39930555555555558</v>
      </c>
      <c r="Y14059" s="2">
        <v>0.4145833333333333</v>
      </c>
      <c r="Z14059" s="2">
        <v>0.42083333333333334</v>
      </c>
      <c r="AA14059" t="s">
        <v>65</v>
      </c>
      <c r="AC14059">
        <v>1</v>
      </c>
      <c r="AD14059" t="s">
        <v>59</v>
      </c>
    </row>
    <row r="14060" spans="1:30" x14ac:dyDescent="0.2">
      <c r="A14060">
        <v>1878761</v>
      </c>
      <c r="B14060" s="1">
        <v>44868</v>
      </c>
      <c r="C14060" s="1">
        <v>44868</v>
      </c>
      <c r="D14060" s="1">
        <v>24920</v>
      </c>
      <c r="E14060">
        <v>1</v>
      </c>
      <c r="F14060" t="s">
        <v>29</v>
      </c>
      <c r="L14060" t="s">
        <v>1980</v>
      </c>
      <c r="M14060" t="s">
        <v>76</v>
      </c>
      <c r="P14060" t="s">
        <v>1935</v>
      </c>
      <c r="Q14060">
        <v>1853</v>
      </c>
      <c r="R14060">
        <v>2022</v>
      </c>
      <c r="S14060">
        <v>135574</v>
      </c>
      <c r="T14060" s="1">
        <v>44868</v>
      </c>
      <c r="U14060" s="6" t="str">
        <f>LEFT(V14060, 1) &amp; RIGHT(V14060, 1)</f>
        <v>CT</v>
      </c>
      <c r="V14060" t="s">
        <v>106</v>
      </c>
      <c r="W14060" s="2">
        <v>0.32291666666666669</v>
      </c>
      <c r="X14060" s="2">
        <v>0.33611111111111108</v>
      </c>
      <c r="Y14060" s="2">
        <v>0.3527777777777778</v>
      </c>
      <c r="Z14060" s="2">
        <v>0.38125000000000003</v>
      </c>
      <c r="AA14060" t="s">
        <v>34</v>
      </c>
      <c r="AC14060">
        <v>1</v>
      </c>
      <c r="AD14060" t="s">
        <v>35</v>
      </c>
    </row>
    <row r="14061" spans="1:30" x14ac:dyDescent="0.2">
      <c r="A14061">
        <v>1879250</v>
      </c>
      <c r="B14061" s="1">
        <v>44868</v>
      </c>
      <c r="C14061" s="1">
        <v>44868</v>
      </c>
      <c r="D14061" s="1">
        <v>19413</v>
      </c>
      <c r="E14061">
        <v>2</v>
      </c>
      <c r="F14061" t="s">
        <v>29</v>
      </c>
      <c r="G14061" t="s">
        <v>137</v>
      </c>
      <c r="L14061" t="s">
        <v>30</v>
      </c>
      <c r="M14061" t="s">
        <v>31</v>
      </c>
      <c r="P14061" t="s">
        <v>32</v>
      </c>
      <c r="Q14061">
        <v>1493</v>
      </c>
      <c r="R14061">
        <v>2022</v>
      </c>
      <c r="S14061">
        <v>16764</v>
      </c>
      <c r="T14061" s="1">
        <v>44868</v>
      </c>
      <c r="U14061" s="6" t="str">
        <f>LEFT(V14061, 1) &amp; RIGHT(V14061, 1)</f>
        <v>CT</v>
      </c>
      <c r="V14061" t="s">
        <v>106</v>
      </c>
      <c r="W14061" s="2">
        <v>0.42638888888888887</v>
      </c>
      <c r="X14061" s="2">
        <v>0.43402777777777773</v>
      </c>
      <c r="Y14061" s="2">
        <v>0.44375000000000003</v>
      </c>
      <c r="Z14061" s="2">
        <v>0.47916666666666669</v>
      </c>
      <c r="AA14061" t="s">
        <v>34</v>
      </c>
      <c r="AC14061">
        <v>1</v>
      </c>
      <c r="AD14061" t="s">
        <v>35</v>
      </c>
    </row>
    <row r="14062" spans="1:30" x14ac:dyDescent="0.2">
      <c r="A14062">
        <v>1879455</v>
      </c>
      <c r="B14062" s="1">
        <v>44868</v>
      </c>
      <c r="C14062" s="1">
        <v>44868</v>
      </c>
      <c r="D14062" s="1">
        <v>33604</v>
      </c>
      <c r="E14062">
        <v>1</v>
      </c>
      <c r="F14062" t="s">
        <v>404</v>
      </c>
      <c r="G14062" t="s">
        <v>107</v>
      </c>
      <c r="H14062" t="s">
        <v>52</v>
      </c>
      <c r="L14062" t="s">
        <v>405</v>
      </c>
      <c r="M14062" t="s">
        <v>46</v>
      </c>
      <c r="P14062" t="s">
        <v>120</v>
      </c>
      <c r="Q14062">
        <v>3028</v>
      </c>
      <c r="R14062">
        <v>2022</v>
      </c>
      <c r="S14062">
        <v>148326</v>
      </c>
      <c r="T14062" s="1">
        <v>44868</v>
      </c>
      <c r="U14062" s="6" t="str">
        <f>LEFT(V14062, 1) &amp; RIGHT(V14062, 1)</f>
        <v>SR</v>
      </c>
      <c r="V14062" t="s">
        <v>204</v>
      </c>
      <c r="W14062" s="2">
        <v>0.44444444444444442</v>
      </c>
      <c r="X14062" s="2">
        <v>0.45833333333333331</v>
      </c>
      <c r="Y14062" s="2">
        <v>0.47013888888888888</v>
      </c>
      <c r="Z14062" s="2">
        <v>0.47430555555555554</v>
      </c>
      <c r="AA14062" t="s">
        <v>78</v>
      </c>
      <c r="AB14062" t="s">
        <v>128</v>
      </c>
      <c r="AC14062">
        <v>1</v>
      </c>
      <c r="AD14062" t="s">
        <v>3832</v>
      </c>
    </row>
    <row r="14063" spans="1:30" x14ac:dyDescent="0.2">
      <c r="A14063">
        <v>1880714</v>
      </c>
      <c r="B14063" s="1">
        <v>44868</v>
      </c>
      <c r="C14063" s="1">
        <v>44871</v>
      </c>
      <c r="D14063" s="1">
        <v>20356</v>
      </c>
      <c r="E14063">
        <v>2</v>
      </c>
      <c r="F14063" t="s">
        <v>434</v>
      </c>
      <c r="G14063" t="s">
        <v>263</v>
      </c>
      <c r="H14063" t="s">
        <v>53</v>
      </c>
      <c r="I14063" t="s">
        <v>846</v>
      </c>
      <c r="L14063" t="s">
        <v>384</v>
      </c>
      <c r="M14063" t="s">
        <v>385</v>
      </c>
      <c r="N14063" t="s">
        <v>46</v>
      </c>
      <c r="O14063" t="s">
        <v>331</v>
      </c>
      <c r="P14063" t="s">
        <v>172</v>
      </c>
      <c r="Q14063">
        <v>2787</v>
      </c>
      <c r="R14063">
        <v>2022</v>
      </c>
      <c r="S14063">
        <v>112471</v>
      </c>
      <c r="T14063" s="1">
        <v>44868</v>
      </c>
      <c r="U14063" s="6" t="str">
        <f>LEFT(V14063, 1) &amp; RIGHT(V14063, 1)</f>
        <v>JT</v>
      </c>
      <c r="V14063" t="s">
        <v>189</v>
      </c>
      <c r="W14063" s="2">
        <v>0.59236111111111112</v>
      </c>
      <c r="X14063" s="2">
        <v>0.61805555555555558</v>
      </c>
      <c r="Y14063" s="2">
        <v>0.64374999999999993</v>
      </c>
      <c r="Z14063" s="2">
        <v>0.71180555555555547</v>
      </c>
      <c r="AA14063" t="s">
        <v>146</v>
      </c>
      <c r="AB14063" t="s">
        <v>190</v>
      </c>
      <c r="AC14063">
        <v>1</v>
      </c>
      <c r="AD14063" t="s">
        <v>403</v>
      </c>
    </row>
    <row r="14064" spans="1:30" x14ac:dyDescent="0.2">
      <c r="A14064">
        <v>1880903</v>
      </c>
      <c r="B14064" s="1">
        <v>44868</v>
      </c>
      <c r="C14064" s="1">
        <v>44868</v>
      </c>
      <c r="D14064" s="1">
        <v>36962</v>
      </c>
      <c r="E14064">
        <v>1</v>
      </c>
      <c r="F14064" t="s">
        <v>719</v>
      </c>
      <c r="G14064" t="s">
        <v>40</v>
      </c>
      <c r="L14064" t="s">
        <v>501</v>
      </c>
      <c r="M14064" t="s">
        <v>541</v>
      </c>
      <c r="P14064" t="s">
        <v>123</v>
      </c>
      <c r="Q14064">
        <v>2840</v>
      </c>
      <c r="R14064">
        <v>2022</v>
      </c>
      <c r="S14064">
        <v>151335</v>
      </c>
      <c r="T14064" s="1">
        <v>44868</v>
      </c>
      <c r="U14064" s="6" t="str">
        <f>LEFT(V14064, 1) &amp; RIGHT(V14064, 1)</f>
        <v>JT</v>
      </c>
      <c r="V14064" t="s">
        <v>189</v>
      </c>
      <c r="W14064" s="2">
        <v>0.57500000000000007</v>
      </c>
      <c r="X14064" s="2">
        <v>0.59236111111111112</v>
      </c>
      <c r="Y14064" s="2">
        <v>0.61041666666666672</v>
      </c>
      <c r="Z14064" s="2">
        <v>0.63055555555555554</v>
      </c>
      <c r="AA14064" t="s">
        <v>72</v>
      </c>
      <c r="AC14064">
        <v>1</v>
      </c>
      <c r="AD14064" t="s">
        <v>124</v>
      </c>
    </row>
    <row r="14065" spans="1:30" x14ac:dyDescent="0.2">
      <c r="A14065">
        <v>1881091</v>
      </c>
      <c r="B14065" s="1">
        <v>44868</v>
      </c>
      <c r="C14065" s="1">
        <v>44868</v>
      </c>
      <c r="D14065" s="1">
        <v>32477</v>
      </c>
      <c r="E14065">
        <v>2</v>
      </c>
      <c r="F14065" t="s">
        <v>1874</v>
      </c>
      <c r="G14065" t="s">
        <v>621</v>
      </c>
      <c r="H14065" t="s">
        <v>1073</v>
      </c>
      <c r="I14065" t="s">
        <v>705</v>
      </c>
      <c r="L14065" t="s">
        <v>1875</v>
      </c>
      <c r="M14065" t="s">
        <v>46</v>
      </c>
      <c r="P14065" t="s">
        <v>930</v>
      </c>
      <c r="Q14065">
        <v>3514</v>
      </c>
      <c r="R14065">
        <v>2022</v>
      </c>
      <c r="S14065">
        <v>91067</v>
      </c>
      <c r="T14065" s="1">
        <v>44868</v>
      </c>
      <c r="U14065" s="6" t="str">
        <f>LEFT(V14065, 1) &amp; RIGHT(V14065, 1)</f>
        <v>MT</v>
      </c>
      <c r="V14065" t="s">
        <v>745</v>
      </c>
      <c r="W14065" s="2">
        <v>0.73888888888888893</v>
      </c>
      <c r="X14065" s="2">
        <v>0.71875</v>
      </c>
      <c r="Y14065" s="2">
        <v>0.75624999999999998</v>
      </c>
      <c r="Z14065" s="2">
        <v>0.76736111111111116</v>
      </c>
      <c r="AA14065" t="s">
        <v>65</v>
      </c>
      <c r="AB14065" t="s">
        <v>73</v>
      </c>
      <c r="AC14065">
        <v>1</v>
      </c>
      <c r="AD14065" t="s">
        <v>3804</v>
      </c>
    </row>
    <row r="14066" spans="1:30" x14ac:dyDescent="0.2">
      <c r="A14066">
        <v>1868032</v>
      </c>
      <c r="B14066" s="1">
        <v>44869</v>
      </c>
      <c r="C14066" s="1">
        <v>44869</v>
      </c>
      <c r="D14066" s="1">
        <v>29909</v>
      </c>
      <c r="E14066">
        <v>1</v>
      </c>
      <c r="F14066" t="s">
        <v>283</v>
      </c>
      <c r="G14066" t="s">
        <v>149</v>
      </c>
      <c r="L14066" t="s">
        <v>541</v>
      </c>
      <c r="M14066" t="s">
        <v>820</v>
      </c>
      <c r="P14066" t="s">
        <v>123</v>
      </c>
      <c r="Q14066">
        <v>2840</v>
      </c>
      <c r="R14066">
        <v>2022</v>
      </c>
      <c r="S14066">
        <v>149082</v>
      </c>
      <c r="T14066" s="1">
        <v>44869</v>
      </c>
      <c r="U14066" s="6" t="str">
        <f>LEFT(V14066, 1) &amp; RIGHT(V14066, 1)</f>
        <v>CU</v>
      </c>
      <c r="V14066" t="s">
        <v>71</v>
      </c>
      <c r="W14066" s="2">
        <v>0.4458333333333333</v>
      </c>
      <c r="X14066" s="2">
        <v>0.4680555555555555</v>
      </c>
      <c r="Y14066" s="2">
        <v>0.47986111111111113</v>
      </c>
      <c r="Z14066" s="2">
        <v>0.5</v>
      </c>
      <c r="AA14066" t="s">
        <v>72</v>
      </c>
      <c r="AB14066" t="s">
        <v>128</v>
      </c>
      <c r="AC14066">
        <v>1</v>
      </c>
      <c r="AD14066" t="s">
        <v>124</v>
      </c>
    </row>
    <row r="14067" spans="1:30" x14ac:dyDescent="0.2">
      <c r="A14067">
        <v>1871959</v>
      </c>
      <c r="B14067" s="1">
        <v>44869</v>
      </c>
      <c r="C14067" s="1">
        <v>44869</v>
      </c>
      <c r="D14067" s="1">
        <v>26426</v>
      </c>
      <c r="E14067">
        <v>2</v>
      </c>
      <c r="F14067" t="s">
        <v>884</v>
      </c>
      <c r="L14067" t="s">
        <v>1011</v>
      </c>
      <c r="M14067" t="s">
        <v>46</v>
      </c>
      <c r="N14067" t="s">
        <v>309</v>
      </c>
      <c r="P14067" t="s">
        <v>274</v>
      </c>
      <c r="Q14067">
        <v>2880</v>
      </c>
      <c r="R14067">
        <v>2022</v>
      </c>
      <c r="S14067">
        <v>147974</v>
      </c>
      <c r="T14067" s="1">
        <v>44869</v>
      </c>
      <c r="U14067" s="6" t="str">
        <f>LEFT(V14067, 1) &amp; RIGHT(V14067, 1)</f>
        <v>MT</v>
      </c>
      <c r="V14067" t="s">
        <v>745</v>
      </c>
      <c r="W14067" s="2">
        <v>0.5708333333333333</v>
      </c>
      <c r="X14067" s="2">
        <v>0.58402777777777781</v>
      </c>
      <c r="Y14067" s="2">
        <v>0</v>
      </c>
      <c r="Z14067" s="2">
        <v>0.62152777777777779</v>
      </c>
      <c r="AA14067" t="s">
        <v>34</v>
      </c>
      <c r="AB14067" t="s">
        <v>73</v>
      </c>
      <c r="AC14067">
        <v>1</v>
      </c>
      <c r="AD14067" t="s">
        <v>59</v>
      </c>
    </row>
    <row r="14068" spans="1:30" x14ac:dyDescent="0.2">
      <c r="A14068">
        <v>1873630</v>
      </c>
      <c r="B14068" s="1">
        <v>44869</v>
      </c>
      <c r="C14068" s="1">
        <v>44869</v>
      </c>
      <c r="D14068" s="1">
        <v>18132</v>
      </c>
      <c r="E14068">
        <v>1</v>
      </c>
      <c r="F14068" t="s">
        <v>307</v>
      </c>
      <c r="L14068" t="s">
        <v>319</v>
      </c>
      <c r="M14068" t="s">
        <v>46</v>
      </c>
      <c r="P14068" t="s">
        <v>320</v>
      </c>
      <c r="Q14068">
        <v>83</v>
      </c>
      <c r="R14068">
        <v>2022</v>
      </c>
      <c r="S14068">
        <v>8102</v>
      </c>
      <c r="T14068" s="1">
        <v>44869</v>
      </c>
      <c r="U14068" s="6" t="str">
        <f>LEFT(V14068, 1) &amp; RIGHT(V14068, 1)</f>
        <v>MT</v>
      </c>
      <c r="V14068" t="s">
        <v>745</v>
      </c>
      <c r="W14068" s="2">
        <v>0.58333333333333337</v>
      </c>
      <c r="X14068" s="2">
        <v>0.59305555555555556</v>
      </c>
      <c r="Y14068" s="2">
        <v>0.62083333333333335</v>
      </c>
      <c r="Z14068" s="2">
        <v>0.63541666666666663</v>
      </c>
      <c r="AA14068" t="s">
        <v>65</v>
      </c>
      <c r="AB14068" t="s">
        <v>73</v>
      </c>
      <c r="AC14068">
        <v>1</v>
      </c>
      <c r="AD14068" t="s">
        <v>255</v>
      </c>
    </row>
    <row r="14069" spans="1:30" x14ac:dyDescent="0.2">
      <c r="A14069">
        <v>1876350</v>
      </c>
      <c r="B14069" s="1">
        <v>44869</v>
      </c>
      <c r="C14069" s="1">
        <v>44869</v>
      </c>
      <c r="D14069" s="1">
        <v>38686</v>
      </c>
      <c r="E14069">
        <v>1</v>
      </c>
      <c r="F14069" t="s">
        <v>121</v>
      </c>
      <c r="L14069" t="s">
        <v>122</v>
      </c>
      <c r="M14069" t="s">
        <v>46</v>
      </c>
      <c r="P14069" t="s">
        <v>123</v>
      </c>
      <c r="Q14069">
        <v>2840</v>
      </c>
      <c r="R14069">
        <v>2022</v>
      </c>
      <c r="S14069">
        <v>150336</v>
      </c>
      <c r="T14069" s="1">
        <v>44869</v>
      </c>
      <c r="U14069" s="6" t="str">
        <f>LEFT(V14069, 1) &amp; RIGHT(V14069, 1)</f>
        <v>CU</v>
      </c>
      <c r="V14069" t="s">
        <v>71</v>
      </c>
      <c r="W14069" s="2">
        <v>0.37847222222222227</v>
      </c>
      <c r="X14069" s="2">
        <v>0.43263888888888885</v>
      </c>
      <c r="Y14069" s="2">
        <v>0.44097222222222227</v>
      </c>
      <c r="Z14069" s="2">
        <v>0.46180555555555558</v>
      </c>
      <c r="AA14069" t="s">
        <v>72</v>
      </c>
      <c r="AB14069" t="s">
        <v>128</v>
      </c>
      <c r="AC14069">
        <v>1</v>
      </c>
      <c r="AD14069" t="s">
        <v>3822</v>
      </c>
    </row>
    <row r="14070" spans="1:30" x14ac:dyDescent="0.2">
      <c r="A14070">
        <v>1877516</v>
      </c>
      <c r="B14070" s="1">
        <v>44869</v>
      </c>
      <c r="C14070" s="1">
        <v>44869</v>
      </c>
      <c r="D14070" s="1">
        <v>25893</v>
      </c>
      <c r="E14070">
        <v>1</v>
      </c>
      <c r="F14070" t="s">
        <v>29</v>
      </c>
      <c r="L14070" t="s">
        <v>30</v>
      </c>
      <c r="M14070" t="s">
        <v>31</v>
      </c>
      <c r="P14070" t="s">
        <v>32</v>
      </c>
      <c r="Q14070">
        <v>1493</v>
      </c>
      <c r="R14070">
        <v>2022</v>
      </c>
      <c r="S14070">
        <v>150870</v>
      </c>
      <c r="T14070" s="1">
        <v>44869</v>
      </c>
      <c r="U14070" s="6" t="str">
        <f>LEFT(V14070, 1) &amp; RIGHT(V14070, 1)</f>
        <v>CT</v>
      </c>
      <c r="V14070" t="s">
        <v>106</v>
      </c>
      <c r="W14070" s="2">
        <v>0.36874999999999997</v>
      </c>
      <c r="X14070" s="2">
        <v>0.37986111111111115</v>
      </c>
      <c r="Y14070" s="2">
        <v>0.39097222222222222</v>
      </c>
      <c r="Z14070" s="2">
        <v>0.42083333333333334</v>
      </c>
      <c r="AA14070" t="s">
        <v>34</v>
      </c>
      <c r="AC14070">
        <v>1</v>
      </c>
      <c r="AD14070" t="s">
        <v>35</v>
      </c>
    </row>
    <row r="14071" spans="1:30" x14ac:dyDescent="0.2">
      <c r="A14071">
        <v>1877550</v>
      </c>
      <c r="B14071" s="1">
        <v>44869</v>
      </c>
      <c r="C14071" s="1">
        <v>44869</v>
      </c>
      <c r="D14071" s="1">
        <v>30226</v>
      </c>
      <c r="E14071">
        <v>2</v>
      </c>
      <c r="F14071" t="s">
        <v>29</v>
      </c>
      <c r="G14071" t="s">
        <v>316</v>
      </c>
      <c r="L14071" t="s">
        <v>30</v>
      </c>
      <c r="M14071" t="s">
        <v>31</v>
      </c>
      <c r="P14071" t="s">
        <v>32</v>
      </c>
      <c r="Q14071">
        <v>1493</v>
      </c>
      <c r="R14071">
        <v>2022</v>
      </c>
      <c r="S14071">
        <v>150879</v>
      </c>
      <c r="T14071" s="1">
        <v>44869</v>
      </c>
      <c r="U14071" s="6" t="str">
        <f>LEFT(V14071, 1) &amp; RIGHT(V14071, 1)</f>
        <v>CT</v>
      </c>
      <c r="V14071" t="s">
        <v>106</v>
      </c>
      <c r="W14071" s="2">
        <v>0.4152777777777778</v>
      </c>
      <c r="X14071" s="2">
        <v>0.42638888888888887</v>
      </c>
      <c r="Y14071" s="2">
        <v>0.4368055555555555</v>
      </c>
      <c r="Z14071" s="2">
        <v>0.46111111111111108</v>
      </c>
      <c r="AA14071" t="s">
        <v>34</v>
      </c>
      <c r="AC14071">
        <v>1</v>
      </c>
      <c r="AD14071" t="s">
        <v>35</v>
      </c>
    </row>
    <row r="14072" spans="1:30" x14ac:dyDescent="0.2">
      <c r="A14072">
        <v>1877585</v>
      </c>
      <c r="B14072" s="1">
        <v>44869</v>
      </c>
      <c r="C14072" s="1">
        <v>44869</v>
      </c>
      <c r="D14072" s="1">
        <v>21094</v>
      </c>
      <c r="E14072">
        <v>1</v>
      </c>
      <c r="F14072" t="s">
        <v>133</v>
      </c>
      <c r="G14072" t="s">
        <v>149</v>
      </c>
      <c r="H14072" t="s">
        <v>40</v>
      </c>
      <c r="I14072" t="s">
        <v>284</v>
      </c>
      <c r="L14072" t="s">
        <v>134</v>
      </c>
      <c r="P14072" t="s">
        <v>135</v>
      </c>
      <c r="Q14072">
        <v>2875</v>
      </c>
      <c r="R14072">
        <v>2022</v>
      </c>
      <c r="S14072">
        <v>72843</v>
      </c>
      <c r="T14072" s="1">
        <v>44869</v>
      </c>
      <c r="U14072" s="6" t="str">
        <f>LEFT(V14072, 1) &amp; RIGHT(V14072, 1)</f>
        <v>CL</v>
      </c>
      <c r="V14072" t="s">
        <v>93</v>
      </c>
      <c r="W14072" s="2">
        <v>0.31041666666666667</v>
      </c>
      <c r="X14072" s="2">
        <v>0.32291666666666669</v>
      </c>
      <c r="Y14072" s="2">
        <v>0.33680555555555558</v>
      </c>
      <c r="Z14072" s="2">
        <v>0.35069444444444442</v>
      </c>
      <c r="AA14072" t="s">
        <v>72</v>
      </c>
      <c r="AC14072">
        <v>1</v>
      </c>
      <c r="AD14072" t="s">
        <v>124</v>
      </c>
    </row>
    <row r="14073" spans="1:30" x14ac:dyDescent="0.2">
      <c r="A14073">
        <v>1877995</v>
      </c>
      <c r="B14073" s="1">
        <v>44869</v>
      </c>
      <c r="C14073" s="1">
        <v>44870</v>
      </c>
      <c r="D14073" s="1">
        <v>40149</v>
      </c>
      <c r="E14073">
        <v>2</v>
      </c>
      <c r="F14073" t="s">
        <v>1195</v>
      </c>
      <c r="L14073" t="s">
        <v>1196</v>
      </c>
      <c r="M14073" t="s">
        <v>46</v>
      </c>
      <c r="P14073" t="s">
        <v>1197</v>
      </c>
      <c r="Q14073">
        <v>2826</v>
      </c>
      <c r="R14073">
        <v>2022</v>
      </c>
      <c r="S14073">
        <v>150873</v>
      </c>
      <c r="T14073" s="1">
        <v>44869</v>
      </c>
      <c r="U14073" s="6" t="str">
        <f>LEFT(V14073, 1) &amp; RIGHT(V14073, 1)</f>
        <v>CU</v>
      </c>
      <c r="V14073" t="s">
        <v>71</v>
      </c>
      <c r="W14073" s="2">
        <v>0.34722222222222227</v>
      </c>
      <c r="X14073" s="2">
        <v>0.36805555555555558</v>
      </c>
      <c r="Y14073" s="2">
        <v>0.38472222222222219</v>
      </c>
      <c r="Z14073" s="2">
        <v>0.41666666666666669</v>
      </c>
      <c r="AA14073" t="s">
        <v>72</v>
      </c>
      <c r="AB14073" t="s">
        <v>49</v>
      </c>
      <c r="AC14073">
        <v>2</v>
      </c>
      <c r="AD14073" t="s">
        <v>3876</v>
      </c>
    </row>
    <row r="14074" spans="1:30" x14ac:dyDescent="0.2">
      <c r="A14074">
        <v>1878130</v>
      </c>
      <c r="B14074" s="1">
        <v>44869</v>
      </c>
      <c r="C14074" s="1">
        <v>44872</v>
      </c>
      <c r="D14074" s="1">
        <v>18235</v>
      </c>
      <c r="E14074">
        <v>1</v>
      </c>
      <c r="F14074" t="s">
        <v>231</v>
      </c>
      <c r="G14074" t="s">
        <v>323</v>
      </c>
      <c r="H14074" t="s">
        <v>542</v>
      </c>
      <c r="I14074" t="s">
        <v>37</v>
      </c>
      <c r="J14074" t="s">
        <v>108</v>
      </c>
      <c r="K14074" t="s">
        <v>53</v>
      </c>
      <c r="L14074" t="s">
        <v>233</v>
      </c>
      <c r="M14074" t="s">
        <v>340</v>
      </c>
      <c r="P14074" t="s">
        <v>234</v>
      </c>
      <c r="Q14074">
        <v>2792</v>
      </c>
      <c r="R14074">
        <v>2022</v>
      </c>
      <c r="S14074">
        <v>150919</v>
      </c>
      <c r="T14074" s="1">
        <v>44869</v>
      </c>
      <c r="U14074" s="6" t="str">
        <f>LEFT(V14074, 1) &amp; RIGHT(V14074, 1)</f>
        <v>HA</v>
      </c>
      <c r="V14074" t="s">
        <v>341</v>
      </c>
      <c r="W14074" s="2">
        <v>0.32847222222222222</v>
      </c>
      <c r="X14074" s="2">
        <v>0.34097222222222223</v>
      </c>
      <c r="Y14074" s="2">
        <v>0.3611111111111111</v>
      </c>
      <c r="Z14074" s="2">
        <v>0.42291666666666666</v>
      </c>
      <c r="AA14074" t="s">
        <v>146</v>
      </c>
      <c r="AC14074">
        <v>1</v>
      </c>
      <c r="AD14074" t="s">
        <v>156</v>
      </c>
    </row>
    <row r="14075" spans="1:30" x14ac:dyDescent="0.2">
      <c r="A14075">
        <v>1878571</v>
      </c>
      <c r="B14075" s="1">
        <v>44869</v>
      </c>
      <c r="C14075" s="1">
        <v>44869</v>
      </c>
      <c r="D14075" s="1">
        <v>26179</v>
      </c>
      <c r="E14075">
        <v>2</v>
      </c>
      <c r="F14075" t="s">
        <v>1001</v>
      </c>
      <c r="L14075" t="s">
        <v>1623</v>
      </c>
      <c r="M14075" t="s">
        <v>46</v>
      </c>
      <c r="P14075" t="s">
        <v>379</v>
      </c>
      <c r="Q14075">
        <v>2860</v>
      </c>
      <c r="R14075">
        <v>2022</v>
      </c>
      <c r="S14075">
        <v>150980</v>
      </c>
      <c r="T14075" s="1">
        <v>44869</v>
      </c>
      <c r="U14075" s="6" t="str">
        <f>LEFT(V14075, 1) &amp; RIGHT(V14075, 1)</f>
        <v>CL</v>
      </c>
      <c r="V14075" t="s">
        <v>93</v>
      </c>
      <c r="W14075" s="2">
        <v>0.3263888888888889</v>
      </c>
      <c r="X14075" s="2">
        <v>0.3576388888888889</v>
      </c>
      <c r="Y14075" s="2">
        <v>0.37152777777777773</v>
      </c>
      <c r="Z14075" s="2">
        <v>0.3840277777777778</v>
      </c>
      <c r="AA14075" t="s">
        <v>72</v>
      </c>
      <c r="AB14075" t="s">
        <v>49</v>
      </c>
      <c r="AC14075">
        <v>1</v>
      </c>
      <c r="AD14075" t="s">
        <v>66</v>
      </c>
    </row>
    <row r="14076" spans="1:30" x14ac:dyDescent="0.2">
      <c r="A14076">
        <v>1878762</v>
      </c>
      <c r="B14076" s="1">
        <v>44869</v>
      </c>
      <c r="C14076" s="1">
        <v>44869</v>
      </c>
      <c r="D14076" s="1">
        <v>24920</v>
      </c>
      <c r="E14076">
        <v>1</v>
      </c>
      <c r="F14076" t="s">
        <v>29</v>
      </c>
      <c r="L14076" t="s">
        <v>30</v>
      </c>
      <c r="M14076" t="s">
        <v>31</v>
      </c>
      <c r="P14076" t="s">
        <v>32</v>
      </c>
      <c r="Q14076">
        <v>1493</v>
      </c>
      <c r="R14076">
        <v>2022</v>
      </c>
      <c r="S14076">
        <v>135574</v>
      </c>
      <c r="T14076" s="1">
        <v>44869</v>
      </c>
      <c r="U14076" s="6" t="str">
        <f>LEFT(V14076, 1) &amp; RIGHT(V14076, 1)</f>
        <v>CT</v>
      </c>
      <c r="V14076" t="s">
        <v>106</v>
      </c>
      <c r="W14076" s="2">
        <v>0.32708333333333334</v>
      </c>
      <c r="X14076" s="2">
        <v>0.33749999999999997</v>
      </c>
      <c r="Y14076" s="2">
        <v>0.3520833333333333</v>
      </c>
      <c r="Z14076" s="2">
        <v>0.3756944444444445</v>
      </c>
      <c r="AA14076" t="s">
        <v>34</v>
      </c>
      <c r="AC14076">
        <v>1</v>
      </c>
      <c r="AD14076" t="s">
        <v>35</v>
      </c>
    </row>
    <row r="14077" spans="1:30" x14ac:dyDescent="0.2">
      <c r="A14077">
        <v>1879288</v>
      </c>
      <c r="B14077" s="1">
        <v>44869</v>
      </c>
      <c r="C14077" s="1">
        <v>44870</v>
      </c>
      <c r="D14077" s="1">
        <v>41106</v>
      </c>
      <c r="E14077">
        <v>2</v>
      </c>
      <c r="F14077" t="s">
        <v>453</v>
      </c>
      <c r="G14077" t="s">
        <v>768</v>
      </c>
      <c r="L14077" t="s">
        <v>454</v>
      </c>
      <c r="M14077" t="s">
        <v>45</v>
      </c>
      <c r="N14077" t="s">
        <v>46</v>
      </c>
      <c r="P14077" t="s">
        <v>209</v>
      </c>
      <c r="Q14077">
        <v>2813</v>
      </c>
      <c r="R14077">
        <v>2022</v>
      </c>
      <c r="S14077">
        <v>147514</v>
      </c>
      <c r="T14077" s="1">
        <v>44869</v>
      </c>
      <c r="U14077" s="6" t="str">
        <f>LEFT(V14077, 1) &amp; RIGHT(V14077, 1)</f>
        <v>CU</v>
      </c>
      <c r="V14077" t="s">
        <v>71</v>
      </c>
      <c r="W14077" s="2">
        <v>0.32013888888888892</v>
      </c>
      <c r="X14077" s="2">
        <v>0.33194444444444443</v>
      </c>
      <c r="Y14077" s="2">
        <v>0.34722222222222227</v>
      </c>
      <c r="Z14077" s="2">
        <v>0.3611111111111111</v>
      </c>
      <c r="AA14077" t="s">
        <v>72</v>
      </c>
      <c r="AB14077" t="s">
        <v>49</v>
      </c>
      <c r="AC14077">
        <v>2</v>
      </c>
      <c r="AD14077" t="s">
        <v>3816</v>
      </c>
    </row>
    <row r="14078" spans="1:30" x14ac:dyDescent="0.2">
      <c r="A14078">
        <v>1879294</v>
      </c>
      <c r="B14078" s="1">
        <v>44869</v>
      </c>
      <c r="C14078" s="1">
        <v>44869</v>
      </c>
      <c r="D14078" s="1">
        <v>35410</v>
      </c>
      <c r="E14078">
        <v>1</v>
      </c>
      <c r="F14078" t="s">
        <v>84</v>
      </c>
      <c r="G14078" t="s">
        <v>3825</v>
      </c>
      <c r="L14078" t="s">
        <v>90</v>
      </c>
      <c r="M14078" t="s">
        <v>524</v>
      </c>
      <c r="N14078" t="s">
        <v>45</v>
      </c>
      <c r="P14078" t="s">
        <v>92</v>
      </c>
      <c r="Q14078">
        <v>2768</v>
      </c>
      <c r="R14078">
        <v>2022</v>
      </c>
      <c r="S14078">
        <v>46936</v>
      </c>
      <c r="T14078" s="1">
        <v>44869</v>
      </c>
      <c r="U14078" s="6" t="str">
        <f>LEFT(V14078, 1) &amp; RIGHT(V14078, 1)</f>
        <v>CU</v>
      </c>
      <c r="V14078" t="s">
        <v>71</v>
      </c>
      <c r="W14078" s="2">
        <v>0.48194444444444445</v>
      </c>
      <c r="X14078" s="2">
        <v>0.48958333333333331</v>
      </c>
      <c r="Y14078" s="2">
        <v>0.50555555555555554</v>
      </c>
      <c r="Z14078" s="2">
        <v>0.52361111111111114</v>
      </c>
      <c r="AA14078" t="s">
        <v>72</v>
      </c>
      <c r="AC14078">
        <v>1</v>
      </c>
      <c r="AD14078" t="s">
        <v>202</v>
      </c>
    </row>
    <row r="14079" spans="1:30" x14ac:dyDescent="0.2">
      <c r="A14079">
        <v>1880354</v>
      </c>
      <c r="B14079" s="1">
        <v>44869</v>
      </c>
      <c r="C14079" s="1">
        <v>44870</v>
      </c>
      <c r="D14079" s="1">
        <v>34694</v>
      </c>
      <c r="E14079">
        <v>1</v>
      </c>
      <c r="F14079" t="s">
        <v>162</v>
      </c>
      <c r="G14079" t="s">
        <v>40</v>
      </c>
      <c r="H14079" t="s">
        <v>52</v>
      </c>
      <c r="I14079" t="s">
        <v>81</v>
      </c>
      <c r="L14079" t="s">
        <v>164</v>
      </c>
      <c r="M14079" t="s">
        <v>46</v>
      </c>
      <c r="P14079" t="s">
        <v>165</v>
      </c>
      <c r="Q14079">
        <v>2817</v>
      </c>
      <c r="R14079">
        <v>2022</v>
      </c>
      <c r="S14079">
        <v>25908</v>
      </c>
      <c r="T14079" s="1">
        <v>44869</v>
      </c>
      <c r="U14079" s="6" t="str">
        <f>LEFT(V14079, 1) &amp; RIGHT(V14079, 1)</f>
        <v>CL</v>
      </c>
      <c r="V14079" t="s">
        <v>93</v>
      </c>
      <c r="W14079" s="2">
        <v>0.37291666666666662</v>
      </c>
      <c r="X14079" s="2">
        <v>0.42777777777777781</v>
      </c>
      <c r="Y14079" s="2">
        <v>0.43888888888888888</v>
      </c>
      <c r="Z14079" s="2">
        <v>0.47083333333333338</v>
      </c>
      <c r="AA14079" t="s">
        <v>72</v>
      </c>
      <c r="AB14079" t="s">
        <v>166</v>
      </c>
      <c r="AC14079">
        <v>2</v>
      </c>
      <c r="AD14079" t="s">
        <v>167</v>
      </c>
    </row>
    <row r="14080" spans="1:30" x14ac:dyDescent="0.2">
      <c r="A14080">
        <v>1880631</v>
      </c>
      <c r="B14080" s="1">
        <v>44869</v>
      </c>
      <c r="C14080" s="1">
        <v>44871</v>
      </c>
      <c r="D14080" s="1">
        <v>23895</v>
      </c>
      <c r="E14080">
        <v>1</v>
      </c>
      <c r="F14080" t="s">
        <v>1582</v>
      </c>
      <c r="G14080" t="s">
        <v>1635</v>
      </c>
      <c r="H14080" t="s">
        <v>1482</v>
      </c>
      <c r="I14080" t="s">
        <v>515</v>
      </c>
      <c r="L14080" t="s">
        <v>340</v>
      </c>
      <c r="P14080" t="s">
        <v>154</v>
      </c>
      <c r="Q14080">
        <v>2791</v>
      </c>
      <c r="R14080">
        <v>2022</v>
      </c>
      <c r="S14080">
        <v>151295</v>
      </c>
      <c r="T14080" s="1">
        <v>44869</v>
      </c>
      <c r="U14080" s="6" t="str">
        <f>LEFT(V14080, 1) &amp; RIGHT(V14080, 1)</f>
        <v>HA</v>
      </c>
      <c r="V14080" t="s">
        <v>341</v>
      </c>
      <c r="W14080" s="2">
        <v>0.4145833333333333</v>
      </c>
      <c r="X14080" s="2">
        <v>0.4375</v>
      </c>
      <c r="Y14080" s="2">
        <v>0.45902777777777781</v>
      </c>
      <c r="Z14080" s="2">
        <v>0.49722222222222223</v>
      </c>
      <c r="AA14080" t="s">
        <v>146</v>
      </c>
      <c r="AC14080">
        <v>3</v>
      </c>
      <c r="AD14080" t="s">
        <v>156</v>
      </c>
    </row>
    <row r="14081" spans="1:30" x14ac:dyDescent="0.2">
      <c r="A14081">
        <v>1880703</v>
      </c>
      <c r="B14081" s="1">
        <v>44869</v>
      </c>
      <c r="C14081" s="1">
        <v>44869</v>
      </c>
      <c r="D14081" s="1">
        <v>28578</v>
      </c>
      <c r="E14081">
        <v>2</v>
      </c>
      <c r="F14081" t="s">
        <v>196</v>
      </c>
      <c r="G14081" t="s">
        <v>40</v>
      </c>
      <c r="H14081" t="s">
        <v>38</v>
      </c>
      <c r="I14081" t="s">
        <v>149</v>
      </c>
      <c r="L14081" t="s">
        <v>195</v>
      </c>
      <c r="P14081" t="s">
        <v>135</v>
      </c>
      <c r="Q14081">
        <v>2875</v>
      </c>
      <c r="R14081">
        <v>2022</v>
      </c>
      <c r="S14081">
        <v>11082</v>
      </c>
      <c r="T14081" s="1">
        <v>44869</v>
      </c>
      <c r="U14081" s="6" t="str">
        <f>LEFT(V14081, 1) &amp; RIGHT(V14081, 1)</f>
        <v>CL</v>
      </c>
      <c r="V14081" t="s">
        <v>93</v>
      </c>
      <c r="W14081" s="2">
        <v>0.34861111111111115</v>
      </c>
      <c r="X14081" s="2">
        <v>0.39097222222222222</v>
      </c>
      <c r="Y14081" s="2">
        <v>0.40625</v>
      </c>
      <c r="Z14081" s="2">
        <v>0.41666666666666669</v>
      </c>
      <c r="AA14081" t="s">
        <v>72</v>
      </c>
      <c r="AC14081">
        <v>1</v>
      </c>
      <c r="AD14081" t="s">
        <v>124</v>
      </c>
    </row>
    <row r="14082" spans="1:30" x14ac:dyDescent="0.2">
      <c r="A14082">
        <v>1880940</v>
      </c>
      <c r="B14082" s="1">
        <v>44869</v>
      </c>
      <c r="C14082" s="1">
        <v>44869</v>
      </c>
      <c r="D14082" s="1">
        <v>31898</v>
      </c>
      <c r="E14082">
        <v>2</v>
      </c>
      <c r="F14082" t="s">
        <v>203</v>
      </c>
      <c r="L14082" t="s">
        <v>195</v>
      </c>
      <c r="P14082" t="s">
        <v>135</v>
      </c>
      <c r="Q14082">
        <v>2875</v>
      </c>
      <c r="R14082">
        <v>2022</v>
      </c>
      <c r="S14082">
        <v>78437</v>
      </c>
      <c r="T14082" s="1">
        <v>44869</v>
      </c>
      <c r="U14082" s="6" t="str">
        <f>LEFT(V14082, 1) &amp; RIGHT(V14082, 1)</f>
        <v>SR</v>
      </c>
      <c r="V14082" t="s">
        <v>204</v>
      </c>
      <c r="W14082" s="2">
        <v>0.48888888888888887</v>
      </c>
      <c r="X14082" s="2">
        <v>0.5131944444444444</v>
      </c>
      <c r="Y14082" s="2">
        <v>0.52708333333333335</v>
      </c>
      <c r="Z14082" s="2">
        <v>0.55208333333333337</v>
      </c>
      <c r="AA14082" t="s">
        <v>72</v>
      </c>
      <c r="AC14082">
        <v>1</v>
      </c>
      <c r="AD14082" t="s">
        <v>124</v>
      </c>
    </row>
    <row r="14083" spans="1:30" x14ac:dyDescent="0.2">
      <c r="A14083">
        <v>1880957</v>
      </c>
      <c r="B14083" s="1">
        <v>44869</v>
      </c>
      <c r="C14083" s="1">
        <v>44869</v>
      </c>
      <c r="D14083" s="1">
        <v>31406</v>
      </c>
      <c r="E14083">
        <v>1</v>
      </c>
      <c r="F14083" t="s">
        <v>438</v>
      </c>
      <c r="G14083" t="s">
        <v>1605</v>
      </c>
      <c r="L14083" t="s">
        <v>46</v>
      </c>
      <c r="M14083" t="s">
        <v>1093</v>
      </c>
      <c r="N14083" t="s">
        <v>441</v>
      </c>
      <c r="O14083" t="s">
        <v>76</v>
      </c>
      <c r="P14083" t="s">
        <v>274</v>
      </c>
      <c r="Q14083">
        <v>2880</v>
      </c>
      <c r="R14083">
        <v>2022</v>
      </c>
      <c r="S14083">
        <v>135837</v>
      </c>
      <c r="T14083" s="1">
        <v>44869</v>
      </c>
      <c r="U14083" s="6" t="str">
        <f>LEFT(V14083, 1) &amp; RIGHT(V14083, 1)</f>
        <v>MT</v>
      </c>
      <c r="V14083" t="s">
        <v>745</v>
      </c>
      <c r="W14083" s="2">
        <v>0.6</v>
      </c>
      <c r="X14083" s="2">
        <v>0.62847222222222221</v>
      </c>
      <c r="Y14083" s="2">
        <v>0.64027777777777783</v>
      </c>
      <c r="Z14083" s="2">
        <v>0.65972222222222221</v>
      </c>
      <c r="AA14083" t="s">
        <v>34</v>
      </c>
      <c r="AB14083" t="s">
        <v>73</v>
      </c>
      <c r="AC14083">
        <v>1</v>
      </c>
      <c r="AD14083" t="s">
        <v>59</v>
      </c>
    </row>
    <row r="14084" spans="1:30" x14ac:dyDescent="0.2">
      <c r="A14084">
        <v>1880971</v>
      </c>
      <c r="B14084" s="1">
        <v>44869</v>
      </c>
      <c r="C14084" s="1">
        <v>44869</v>
      </c>
      <c r="D14084" s="1">
        <v>39175</v>
      </c>
      <c r="E14084">
        <v>2</v>
      </c>
      <c r="F14084" t="s">
        <v>381</v>
      </c>
      <c r="L14084" t="s">
        <v>533</v>
      </c>
      <c r="M14084" t="s">
        <v>45</v>
      </c>
      <c r="N14084" t="s">
        <v>46</v>
      </c>
      <c r="O14084" t="s">
        <v>68</v>
      </c>
      <c r="P14084" t="s">
        <v>70</v>
      </c>
      <c r="Q14084">
        <v>2865</v>
      </c>
      <c r="R14084">
        <v>2022</v>
      </c>
      <c r="S14084">
        <v>125221</v>
      </c>
      <c r="T14084" s="1">
        <v>44869</v>
      </c>
      <c r="U14084" s="6" t="str">
        <f>LEFT(V14084, 1) &amp; RIGHT(V14084, 1)</f>
        <v>CU</v>
      </c>
      <c r="V14084" t="s">
        <v>71</v>
      </c>
      <c r="W14084" s="2">
        <v>0.50277777777777777</v>
      </c>
      <c r="X14084" s="2">
        <v>0.52430555555555558</v>
      </c>
      <c r="Y14084" s="2">
        <v>0.53541666666666665</v>
      </c>
      <c r="Z14084" s="2">
        <v>0.56388888888888888</v>
      </c>
      <c r="AA14084" t="s">
        <v>34</v>
      </c>
      <c r="AB14084" t="s">
        <v>103</v>
      </c>
      <c r="AC14084">
        <v>1</v>
      </c>
      <c r="AD14084" t="s">
        <v>3797</v>
      </c>
    </row>
    <row r="14085" spans="1:30" x14ac:dyDescent="0.2">
      <c r="A14085">
        <v>1880975</v>
      </c>
      <c r="B14085" s="1">
        <v>44869</v>
      </c>
      <c r="C14085" s="1">
        <v>44869</v>
      </c>
      <c r="D14085" s="1">
        <v>38999</v>
      </c>
      <c r="E14085">
        <v>2</v>
      </c>
      <c r="F14085" t="s">
        <v>121</v>
      </c>
      <c r="G14085" t="s">
        <v>656</v>
      </c>
      <c r="H14085" t="s">
        <v>819</v>
      </c>
      <c r="L14085" t="s">
        <v>601</v>
      </c>
      <c r="P14085" t="s">
        <v>135</v>
      </c>
      <c r="Q14085">
        <v>2875</v>
      </c>
      <c r="R14085">
        <v>2022</v>
      </c>
      <c r="S14085">
        <v>144491</v>
      </c>
      <c r="T14085" s="1">
        <v>44869</v>
      </c>
      <c r="U14085" s="6" t="str">
        <f>LEFT(V14085, 1) &amp; RIGHT(V14085, 1)</f>
        <v>CU</v>
      </c>
      <c r="V14085" t="s">
        <v>71</v>
      </c>
      <c r="W14085" s="2">
        <v>0.52777777777777779</v>
      </c>
      <c r="X14085" s="2">
        <v>0.5854166666666667</v>
      </c>
      <c r="Y14085" s="2">
        <v>0.60277777777777775</v>
      </c>
      <c r="Z14085" s="2">
        <v>0.64513888888888882</v>
      </c>
      <c r="AA14085" t="s">
        <v>72</v>
      </c>
      <c r="AC14085">
        <v>1</v>
      </c>
      <c r="AD14085" t="s">
        <v>124</v>
      </c>
    </row>
    <row r="14086" spans="1:30" x14ac:dyDescent="0.2">
      <c r="A14086">
        <v>1881015</v>
      </c>
      <c r="B14086" s="1">
        <v>44869</v>
      </c>
      <c r="C14086" s="1">
        <v>44869</v>
      </c>
      <c r="D14086" s="1">
        <v>28732</v>
      </c>
      <c r="E14086">
        <v>1</v>
      </c>
      <c r="F14086" t="s">
        <v>3803</v>
      </c>
      <c r="L14086" t="s">
        <v>2325</v>
      </c>
      <c r="M14086" t="s">
        <v>46</v>
      </c>
      <c r="P14086" t="s">
        <v>70</v>
      </c>
      <c r="Q14086">
        <v>2865</v>
      </c>
      <c r="R14086">
        <v>2022</v>
      </c>
      <c r="S14086">
        <v>151034</v>
      </c>
      <c r="T14086" s="1">
        <v>44869</v>
      </c>
      <c r="U14086" s="6" t="str">
        <f>LEFT(V14086, 1) &amp; RIGHT(V14086, 1)</f>
        <v>MT</v>
      </c>
      <c r="V14086" t="s">
        <v>745</v>
      </c>
      <c r="W14086" s="2">
        <v>0.61319444444444449</v>
      </c>
      <c r="X14086" s="2">
        <v>0.64583333333333337</v>
      </c>
      <c r="Y14086" s="2">
        <v>0.66319444444444442</v>
      </c>
      <c r="Z14086" s="2">
        <v>0.68125000000000002</v>
      </c>
      <c r="AA14086" t="s">
        <v>34</v>
      </c>
      <c r="AB14086" t="s">
        <v>103</v>
      </c>
      <c r="AC14086">
        <v>1</v>
      </c>
      <c r="AD14086" t="s">
        <v>59</v>
      </c>
    </row>
    <row r="14087" spans="1:30" x14ac:dyDescent="0.2">
      <c r="A14087">
        <v>1881099</v>
      </c>
      <c r="B14087" s="1">
        <v>44869</v>
      </c>
      <c r="C14087" s="1">
        <v>44870</v>
      </c>
      <c r="D14087" s="1">
        <v>30425</v>
      </c>
      <c r="E14087">
        <v>2</v>
      </c>
      <c r="F14087" t="s">
        <v>162</v>
      </c>
      <c r="L14087" t="s">
        <v>164</v>
      </c>
      <c r="M14087" t="s">
        <v>568</v>
      </c>
      <c r="N14087" t="s">
        <v>46</v>
      </c>
      <c r="O14087" t="s">
        <v>287</v>
      </c>
      <c r="P14087" t="s">
        <v>165</v>
      </c>
      <c r="Q14087">
        <v>2817</v>
      </c>
      <c r="R14087">
        <v>2022</v>
      </c>
      <c r="S14087">
        <v>40361</v>
      </c>
      <c r="T14087" s="1">
        <v>44869</v>
      </c>
      <c r="U14087" s="6" t="str">
        <f>LEFT(V14087, 1) &amp; RIGHT(V14087, 1)</f>
        <v>CL</v>
      </c>
      <c r="V14087" t="s">
        <v>93</v>
      </c>
      <c r="W14087" s="2">
        <v>0.45624999999999999</v>
      </c>
      <c r="X14087" s="2">
        <v>0.47916666666666669</v>
      </c>
      <c r="Y14087" s="2">
        <v>0.4993055555555555</v>
      </c>
      <c r="Z14087" s="2">
        <v>0.54236111111111118</v>
      </c>
      <c r="AA14087" t="s">
        <v>72</v>
      </c>
      <c r="AB14087" t="s">
        <v>166</v>
      </c>
      <c r="AC14087">
        <v>2</v>
      </c>
      <c r="AD14087" t="s">
        <v>167</v>
      </c>
    </row>
    <row r="14088" spans="1:30" x14ac:dyDescent="0.2">
      <c r="A14088">
        <v>1881192</v>
      </c>
      <c r="B14088" s="1">
        <v>44869</v>
      </c>
      <c r="C14088" s="1">
        <v>44869</v>
      </c>
      <c r="D14088" s="1">
        <v>41565</v>
      </c>
      <c r="E14088">
        <v>2</v>
      </c>
      <c r="F14088" t="s">
        <v>1754</v>
      </c>
      <c r="L14088" t="s">
        <v>1478</v>
      </c>
      <c r="M14088" t="s">
        <v>45</v>
      </c>
      <c r="P14088" t="s">
        <v>120</v>
      </c>
      <c r="Q14088">
        <v>3028</v>
      </c>
      <c r="R14088">
        <v>2022</v>
      </c>
      <c r="S14088">
        <v>138612</v>
      </c>
      <c r="T14088" s="1">
        <v>44869</v>
      </c>
      <c r="U14088" s="6" t="str">
        <f>LEFT(V14088, 1) &amp; RIGHT(V14088, 1)</f>
        <v>CU</v>
      </c>
      <c r="V14088" t="s">
        <v>71</v>
      </c>
      <c r="W14088" s="2">
        <v>0.56041666666666667</v>
      </c>
      <c r="X14088" s="2">
        <v>0.56041666666666667</v>
      </c>
      <c r="Y14088" s="2">
        <v>0.58124999999999993</v>
      </c>
      <c r="Z14088" s="2">
        <v>0.60416666666666663</v>
      </c>
      <c r="AA14088" t="s">
        <v>34</v>
      </c>
      <c r="AC14088">
        <v>1</v>
      </c>
      <c r="AD14088" t="s">
        <v>2351</v>
      </c>
    </row>
    <row r="14089" spans="1:30" x14ac:dyDescent="0.2">
      <c r="A14089">
        <v>1881338</v>
      </c>
      <c r="B14089" s="1">
        <v>44871</v>
      </c>
      <c r="C14089" s="1">
        <v>44871</v>
      </c>
      <c r="D14089" s="1">
        <v>26451</v>
      </c>
      <c r="E14089">
        <v>1</v>
      </c>
      <c r="F14089" t="s">
        <v>1925</v>
      </c>
      <c r="G14089" t="s">
        <v>1605</v>
      </c>
      <c r="H14089" t="s">
        <v>1458</v>
      </c>
      <c r="L14089" t="s">
        <v>1926</v>
      </c>
      <c r="M14089" t="s">
        <v>524</v>
      </c>
      <c r="N14089" t="s">
        <v>46</v>
      </c>
      <c r="P14089" t="s">
        <v>1575</v>
      </c>
      <c r="Q14089">
        <v>7430</v>
      </c>
      <c r="R14089">
        <v>2022</v>
      </c>
      <c r="S14089">
        <v>151399</v>
      </c>
      <c r="T14089" s="1">
        <v>44871</v>
      </c>
      <c r="U14089" s="6" t="str">
        <f>LEFT(V14089, 1) &amp; RIGHT(V14089, 1)</f>
        <v>MT</v>
      </c>
      <c r="V14089" t="s">
        <v>745</v>
      </c>
      <c r="W14089" s="2">
        <v>0.59722222222222221</v>
      </c>
      <c r="X14089" s="2">
        <v>0.59375</v>
      </c>
      <c r="Y14089" s="2">
        <v>0.61944444444444446</v>
      </c>
      <c r="Z14089" s="2">
        <v>0.65277777777777779</v>
      </c>
      <c r="AA14089" t="s">
        <v>65</v>
      </c>
      <c r="AB14089" t="s">
        <v>73</v>
      </c>
      <c r="AC14089">
        <v>1</v>
      </c>
      <c r="AD14089" t="s">
        <v>59</v>
      </c>
    </row>
    <row r="14090" spans="1:30" x14ac:dyDescent="0.2">
      <c r="A14090">
        <v>1868670</v>
      </c>
      <c r="B14090" s="1">
        <v>44872</v>
      </c>
      <c r="C14090" s="1">
        <v>44874</v>
      </c>
      <c r="D14090" s="1">
        <v>23295</v>
      </c>
      <c r="E14090">
        <v>1</v>
      </c>
      <c r="F14090" t="s">
        <v>231</v>
      </c>
      <c r="G14090" t="s">
        <v>232</v>
      </c>
      <c r="H14090" t="s">
        <v>40</v>
      </c>
      <c r="I14090" t="s">
        <v>52</v>
      </c>
      <c r="J14090" t="s">
        <v>149</v>
      </c>
      <c r="K14090" t="s">
        <v>37</v>
      </c>
      <c r="L14090" t="s">
        <v>233</v>
      </c>
      <c r="M14090" t="s">
        <v>152</v>
      </c>
      <c r="N14090" t="s">
        <v>45</v>
      </c>
      <c r="P14090" t="s">
        <v>154</v>
      </c>
      <c r="Q14090">
        <v>2791</v>
      </c>
      <c r="R14090">
        <v>2022</v>
      </c>
      <c r="S14090">
        <v>124703</v>
      </c>
      <c r="T14090" s="1">
        <v>44872</v>
      </c>
      <c r="U14090" s="6" t="str">
        <f>LEFT(V14090, 1) &amp; RIGHT(V14090, 1)</f>
        <v>FN</v>
      </c>
      <c r="V14090" t="s">
        <v>235</v>
      </c>
      <c r="W14090" s="2">
        <v>0.32291666666666669</v>
      </c>
      <c r="X14090" s="2">
        <v>0.33124999999999999</v>
      </c>
      <c r="Y14090" s="2">
        <v>0.35416666666666669</v>
      </c>
      <c r="Z14090" s="2">
        <v>0.43055555555555558</v>
      </c>
      <c r="AA14090" t="s">
        <v>146</v>
      </c>
      <c r="AC14090">
        <v>3</v>
      </c>
      <c r="AD14090" t="s">
        <v>282</v>
      </c>
    </row>
    <row r="14091" spans="1:30" x14ac:dyDescent="0.2">
      <c r="A14091">
        <v>1873635</v>
      </c>
      <c r="B14091" s="1">
        <v>44872</v>
      </c>
      <c r="C14091" s="1">
        <v>44875</v>
      </c>
      <c r="D14091" s="1">
        <v>24948</v>
      </c>
      <c r="E14091">
        <v>1</v>
      </c>
      <c r="F14091" t="s">
        <v>383</v>
      </c>
      <c r="G14091" t="s">
        <v>263</v>
      </c>
      <c r="H14091" t="s">
        <v>149</v>
      </c>
      <c r="L14091" t="s">
        <v>1032</v>
      </c>
      <c r="M14091" t="s">
        <v>331</v>
      </c>
      <c r="N14091" t="s">
        <v>385</v>
      </c>
      <c r="P14091" t="s">
        <v>172</v>
      </c>
      <c r="Q14091">
        <v>2787</v>
      </c>
      <c r="R14091">
        <v>2022</v>
      </c>
      <c r="S14091">
        <v>28628</v>
      </c>
      <c r="T14091" s="1">
        <v>44872</v>
      </c>
      <c r="U14091" s="6" t="str">
        <f>LEFT(V14091, 1) &amp; RIGHT(V14091, 1)</f>
        <v>JT</v>
      </c>
      <c r="V14091" t="s">
        <v>189</v>
      </c>
      <c r="W14091" s="2">
        <v>0.4861111111111111</v>
      </c>
      <c r="X14091" s="2">
        <v>0.55208333333333337</v>
      </c>
      <c r="Y14091" s="2">
        <v>0.58333333333333337</v>
      </c>
      <c r="Z14091" s="2">
        <v>0.64444444444444449</v>
      </c>
      <c r="AA14091" t="s">
        <v>146</v>
      </c>
      <c r="AB14091" t="s">
        <v>146</v>
      </c>
      <c r="AC14091">
        <v>4</v>
      </c>
      <c r="AD14091" t="s">
        <v>403</v>
      </c>
    </row>
    <row r="14092" spans="1:30" x14ac:dyDescent="0.2">
      <c r="A14092">
        <v>1877601</v>
      </c>
      <c r="B14092" s="1">
        <v>44872</v>
      </c>
      <c r="C14092" s="1">
        <v>44880</v>
      </c>
      <c r="D14092" s="1">
        <v>18364</v>
      </c>
      <c r="E14092">
        <v>1</v>
      </c>
      <c r="F14092" t="s">
        <v>283</v>
      </c>
      <c r="G14092" t="s">
        <v>53</v>
      </c>
      <c r="H14092" t="s">
        <v>3827</v>
      </c>
      <c r="I14092" t="s">
        <v>41</v>
      </c>
      <c r="L14092" t="s">
        <v>287</v>
      </c>
      <c r="M14092" t="s">
        <v>286</v>
      </c>
      <c r="N14092" t="s">
        <v>46</v>
      </c>
      <c r="P14092" t="s">
        <v>289</v>
      </c>
      <c r="Q14092">
        <v>2783</v>
      </c>
      <c r="R14092">
        <v>2022</v>
      </c>
      <c r="S14092">
        <v>83564</v>
      </c>
      <c r="T14092" s="1">
        <v>44872</v>
      </c>
      <c r="U14092" s="6" t="str">
        <f>LEFT(V14092, 1) &amp; RIGHT(V14092, 1)</f>
        <v>JT</v>
      </c>
      <c r="V14092" t="s">
        <v>189</v>
      </c>
      <c r="W14092" s="2">
        <v>0.35416666666666669</v>
      </c>
      <c r="X14092" s="2">
        <v>0.3833333333333333</v>
      </c>
      <c r="Y14092" s="2">
        <v>0.40277777777777773</v>
      </c>
      <c r="Z14092" s="2">
        <v>0.45694444444444443</v>
      </c>
      <c r="AA14092" t="s">
        <v>72</v>
      </c>
      <c r="AB14092" t="s">
        <v>290</v>
      </c>
      <c r="AC14092">
        <v>9</v>
      </c>
      <c r="AD14092" t="s">
        <v>291</v>
      </c>
    </row>
    <row r="14093" spans="1:30" x14ac:dyDescent="0.2">
      <c r="A14093">
        <v>1878558</v>
      </c>
      <c r="B14093" s="1">
        <v>44872</v>
      </c>
      <c r="C14093" s="1">
        <v>44874</v>
      </c>
      <c r="D14093" s="1">
        <v>23898</v>
      </c>
      <c r="E14093">
        <v>2</v>
      </c>
      <c r="F14093" t="s">
        <v>327</v>
      </c>
      <c r="G14093" t="s">
        <v>360</v>
      </c>
      <c r="H14093" t="s">
        <v>42</v>
      </c>
      <c r="I14093" t="s">
        <v>877</v>
      </c>
      <c r="J14093" t="s">
        <v>1487</v>
      </c>
      <c r="L14093" t="s">
        <v>1863</v>
      </c>
      <c r="M14093" t="s">
        <v>46</v>
      </c>
      <c r="N14093" t="s">
        <v>331</v>
      </c>
      <c r="P14093" t="s">
        <v>98</v>
      </c>
      <c r="Q14093">
        <v>2821</v>
      </c>
      <c r="R14093">
        <v>2022</v>
      </c>
      <c r="S14093">
        <v>28645</v>
      </c>
      <c r="T14093" s="1">
        <v>44872</v>
      </c>
      <c r="U14093" s="6" t="str">
        <f>LEFT(V14093, 1) &amp; RIGHT(V14093, 1)</f>
        <v>JT</v>
      </c>
      <c r="V14093" t="s">
        <v>189</v>
      </c>
      <c r="W14093" s="2">
        <v>0.42499999999999999</v>
      </c>
      <c r="X14093" s="2">
        <v>0.46527777777777773</v>
      </c>
      <c r="Y14093" s="2">
        <v>0.49027777777777781</v>
      </c>
      <c r="Z14093" s="2">
        <v>0.54861111111111105</v>
      </c>
      <c r="AA14093" t="s">
        <v>146</v>
      </c>
      <c r="AB14093" t="s">
        <v>190</v>
      </c>
      <c r="AC14093">
        <v>3</v>
      </c>
      <c r="AD14093" t="s">
        <v>332</v>
      </c>
    </row>
    <row r="14094" spans="1:30" x14ac:dyDescent="0.2">
      <c r="A14094">
        <v>1878625</v>
      </c>
      <c r="B14094" s="1">
        <v>44872</v>
      </c>
      <c r="C14094" s="1">
        <v>44872</v>
      </c>
      <c r="D14094" s="1">
        <v>29847</v>
      </c>
      <c r="E14094">
        <v>1</v>
      </c>
      <c r="F14094" t="s">
        <v>84</v>
      </c>
      <c r="L14094" t="s">
        <v>90</v>
      </c>
      <c r="M14094" t="s">
        <v>45</v>
      </c>
      <c r="P14094" t="s">
        <v>92</v>
      </c>
      <c r="Q14094">
        <v>2768</v>
      </c>
      <c r="R14094">
        <v>2022</v>
      </c>
      <c r="S14094">
        <v>88666</v>
      </c>
      <c r="T14094" s="1">
        <v>44872</v>
      </c>
      <c r="U14094" s="6" t="str">
        <f>LEFT(V14094, 1) &amp; RIGHT(V14094, 1)</f>
        <v>LZ</v>
      </c>
      <c r="V14094" t="s">
        <v>57</v>
      </c>
      <c r="W14094" s="2">
        <v>0.55833333333333335</v>
      </c>
      <c r="X14094" s="2">
        <v>0.57291666666666663</v>
      </c>
      <c r="Y14094" s="2">
        <v>0.58333333333333337</v>
      </c>
      <c r="Z14094" s="2">
        <v>0.59166666666666667</v>
      </c>
      <c r="AA14094" t="s">
        <v>78</v>
      </c>
      <c r="AC14094">
        <v>1</v>
      </c>
      <c r="AD14094" t="s">
        <v>516</v>
      </c>
    </row>
    <row r="14095" spans="1:30" x14ac:dyDescent="0.2">
      <c r="A14095">
        <v>1878958</v>
      </c>
      <c r="B14095" s="1">
        <v>44872</v>
      </c>
      <c r="C14095" s="1">
        <v>44873</v>
      </c>
      <c r="D14095" s="1">
        <v>35515</v>
      </c>
      <c r="E14095">
        <v>1</v>
      </c>
      <c r="F14095" t="s">
        <v>162</v>
      </c>
      <c r="G14095" t="s">
        <v>40</v>
      </c>
      <c r="L14095" t="s">
        <v>287</v>
      </c>
      <c r="M14095" t="s">
        <v>164</v>
      </c>
      <c r="N14095" t="s">
        <v>46</v>
      </c>
      <c r="P14095" t="s">
        <v>165</v>
      </c>
      <c r="Q14095">
        <v>2817</v>
      </c>
      <c r="R14095">
        <v>2022</v>
      </c>
      <c r="S14095">
        <v>74999</v>
      </c>
      <c r="T14095" s="1">
        <v>44872</v>
      </c>
      <c r="U14095" s="6" t="str">
        <f>LEFT(V14095, 1) &amp; RIGHT(V14095, 1)</f>
        <v>JT</v>
      </c>
      <c r="V14095" t="s">
        <v>189</v>
      </c>
      <c r="W14095" s="2">
        <v>0.64166666666666672</v>
      </c>
      <c r="X14095" s="2">
        <v>0.65833333333333333</v>
      </c>
      <c r="Y14095" s="2">
        <v>0.67013888888888884</v>
      </c>
      <c r="Z14095" s="2">
        <v>0.71180555555555547</v>
      </c>
      <c r="AA14095" t="s">
        <v>72</v>
      </c>
      <c r="AB14095" t="s">
        <v>166</v>
      </c>
      <c r="AC14095">
        <v>2</v>
      </c>
      <c r="AD14095" t="s">
        <v>304</v>
      </c>
    </row>
    <row r="14096" spans="1:30" x14ac:dyDescent="0.2">
      <c r="A14096">
        <v>1879185</v>
      </c>
      <c r="B14096" s="1">
        <v>44872</v>
      </c>
      <c r="C14096" s="1">
        <v>44873</v>
      </c>
      <c r="D14096" s="1">
        <v>16934</v>
      </c>
      <c r="E14096">
        <v>2</v>
      </c>
      <c r="F14096" t="s">
        <v>184</v>
      </c>
      <c r="G14096" t="s">
        <v>263</v>
      </c>
      <c r="H14096" t="s">
        <v>321</v>
      </c>
      <c r="I14096" t="s">
        <v>40</v>
      </c>
      <c r="J14096" t="s">
        <v>37</v>
      </c>
      <c r="K14096" t="s">
        <v>179</v>
      </c>
      <c r="L14096" t="s">
        <v>267</v>
      </c>
      <c r="M14096" t="s">
        <v>266</v>
      </c>
      <c r="N14096" t="s">
        <v>46</v>
      </c>
      <c r="P14096" t="s">
        <v>238</v>
      </c>
      <c r="Q14096">
        <v>2933</v>
      </c>
      <c r="R14096">
        <v>2022</v>
      </c>
      <c r="S14096">
        <v>151087</v>
      </c>
      <c r="T14096" s="1">
        <v>44872</v>
      </c>
      <c r="U14096" s="6" t="str">
        <f>LEFT(V14096, 1) &amp; RIGHT(V14096, 1)</f>
        <v>JT</v>
      </c>
      <c r="V14096" t="s">
        <v>189</v>
      </c>
      <c r="W14096" s="2">
        <v>0.60138888888888886</v>
      </c>
      <c r="X14096" s="2">
        <v>0.625</v>
      </c>
      <c r="Y14096" s="2">
        <v>0.64513888888888882</v>
      </c>
      <c r="Z14096" s="2">
        <v>0.67083333333333339</v>
      </c>
      <c r="AA14096" t="s">
        <v>72</v>
      </c>
      <c r="AB14096" t="s">
        <v>190</v>
      </c>
      <c r="AC14096">
        <v>2</v>
      </c>
      <c r="AD14096" t="s">
        <v>269</v>
      </c>
    </row>
    <row r="14097" spans="1:30" x14ac:dyDescent="0.2">
      <c r="A14097">
        <v>1879297</v>
      </c>
      <c r="B14097" s="1">
        <v>44872</v>
      </c>
      <c r="C14097" s="1">
        <v>44872</v>
      </c>
      <c r="D14097" s="1">
        <v>23984</v>
      </c>
      <c r="E14097">
        <v>2</v>
      </c>
      <c r="F14097" t="s">
        <v>196</v>
      </c>
      <c r="G14097" t="s">
        <v>61</v>
      </c>
      <c r="H14097" t="s">
        <v>862</v>
      </c>
      <c r="L14097" t="s">
        <v>195</v>
      </c>
      <c r="P14097" t="s">
        <v>135</v>
      </c>
      <c r="Q14097">
        <v>2875</v>
      </c>
      <c r="R14097">
        <v>2022</v>
      </c>
      <c r="S14097">
        <v>150753</v>
      </c>
      <c r="T14097" s="1">
        <v>44872</v>
      </c>
      <c r="U14097" s="6" t="str">
        <f>LEFT(V14097, 1) &amp; RIGHT(V14097, 1)</f>
        <v>JT</v>
      </c>
      <c r="V14097" t="s">
        <v>189</v>
      </c>
      <c r="W14097" s="2">
        <v>0.31388888888888888</v>
      </c>
      <c r="X14097" s="2">
        <v>0.32708333333333334</v>
      </c>
      <c r="Y14097" s="2">
        <v>0.33680555555555558</v>
      </c>
      <c r="Z14097" s="2">
        <v>0.3520833333333333</v>
      </c>
      <c r="AA14097" t="s">
        <v>72</v>
      </c>
      <c r="AC14097">
        <v>1</v>
      </c>
      <c r="AD14097" t="s">
        <v>124</v>
      </c>
    </row>
    <row r="14098" spans="1:30" x14ac:dyDescent="0.2">
      <c r="A14098">
        <v>1879886</v>
      </c>
      <c r="B14098" s="1">
        <v>44872</v>
      </c>
      <c r="C14098" s="1">
        <v>44872</v>
      </c>
      <c r="D14098" s="1">
        <v>15813</v>
      </c>
      <c r="E14098">
        <v>2</v>
      </c>
      <c r="F14098" t="s">
        <v>1031</v>
      </c>
      <c r="G14098" t="s">
        <v>136</v>
      </c>
      <c r="L14098" t="s">
        <v>2010</v>
      </c>
      <c r="M14098" t="s">
        <v>46</v>
      </c>
      <c r="P14098" t="s">
        <v>274</v>
      </c>
      <c r="Q14098">
        <v>2880</v>
      </c>
      <c r="R14098">
        <v>2022</v>
      </c>
      <c r="S14098">
        <v>150800</v>
      </c>
      <c r="T14098" s="1">
        <v>44872</v>
      </c>
      <c r="U14098" s="6" t="str">
        <f>LEFT(V14098, 1) &amp; RIGHT(V14098, 1)</f>
        <v>LZ</v>
      </c>
      <c r="V14098" t="s">
        <v>57</v>
      </c>
      <c r="W14098" s="2">
        <v>0.57847222222222217</v>
      </c>
      <c r="X14098" s="2">
        <v>0.61527777777777781</v>
      </c>
      <c r="Y14098" s="2">
        <v>0.62569444444444444</v>
      </c>
      <c r="Z14098" s="2">
        <v>0.64722222222222225</v>
      </c>
      <c r="AA14098" t="s">
        <v>34</v>
      </c>
      <c r="AB14098" t="s">
        <v>73</v>
      </c>
      <c r="AC14098">
        <v>1</v>
      </c>
      <c r="AD14098" t="s">
        <v>59</v>
      </c>
    </row>
    <row r="14099" spans="1:30" x14ac:dyDescent="0.2">
      <c r="A14099">
        <v>1880022</v>
      </c>
      <c r="B14099" s="1">
        <v>44872</v>
      </c>
      <c r="C14099" s="1">
        <v>44874</v>
      </c>
      <c r="D14099" s="1">
        <v>23911</v>
      </c>
      <c r="E14099">
        <v>2</v>
      </c>
      <c r="F14099" t="s">
        <v>231</v>
      </c>
      <c r="G14099" t="s">
        <v>232</v>
      </c>
      <c r="H14099" t="s">
        <v>52</v>
      </c>
      <c r="I14099" t="s">
        <v>37</v>
      </c>
      <c r="L14099" t="s">
        <v>340</v>
      </c>
      <c r="P14099" t="s">
        <v>154</v>
      </c>
      <c r="Q14099">
        <v>2791</v>
      </c>
      <c r="R14099">
        <v>2022</v>
      </c>
      <c r="S14099">
        <v>9970</v>
      </c>
      <c r="T14099" s="1">
        <v>44872</v>
      </c>
      <c r="U14099" s="6" t="str">
        <f>LEFT(V14099, 1) &amp; RIGHT(V14099, 1)</f>
        <v>FN</v>
      </c>
      <c r="V14099" t="s">
        <v>235</v>
      </c>
      <c r="W14099" s="2">
        <v>0.41319444444444442</v>
      </c>
      <c r="X14099" s="2">
        <v>0.43611111111111112</v>
      </c>
      <c r="Y14099" s="2">
        <v>0.46249999999999997</v>
      </c>
      <c r="Z14099" s="2">
        <v>0.51250000000000007</v>
      </c>
      <c r="AA14099" t="s">
        <v>146</v>
      </c>
      <c r="AC14099">
        <v>3</v>
      </c>
      <c r="AD14099" t="s">
        <v>156</v>
      </c>
    </row>
    <row r="14100" spans="1:30" x14ac:dyDescent="0.2">
      <c r="A14100">
        <v>1880420</v>
      </c>
      <c r="B14100" s="1">
        <v>44872</v>
      </c>
      <c r="C14100" s="1">
        <v>44872</v>
      </c>
      <c r="D14100" s="1">
        <v>17644</v>
      </c>
      <c r="E14100">
        <v>2</v>
      </c>
      <c r="F14100" t="s">
        <v>196</v>
      </c>
      <c r="G14100" t="s">
        <v>37</v>
      </c>
      <c r="H14100" t="s">
        <v>137</v>
      </c>
      <c r="I14100" t="s">
        <v>140</v>
      </c>
      <c r="L14100" t="s">
        <v>195</v>
      </c>
      <c r="P14100" t="s">
        <v>135</v>
      </c>
      <c r="Q14100">
        <v>2875</v>
      </c>
      <c r="R14100">
        <v>2022</v>
      </c>
      <c r="S14100">
        <v>21166</v>
      </c>
      <c r="T14100" s="1">
        <v>44872</v>
      </c>
      <c r="U14100" s="6" t="str">
        <f>LEFT(V14100, 1) &amp; RIGHT(V14100, 1)</f>
        <v>JT</v>
      </c>
      <c r="V14100" t="s">
        <v>189</v>
      </c>
      <c r="W14100" s="2">
        <v>0.32083333333333336</v>
      </c>
      <c r="X14100" s="2">
        <v>0.34791666666666665</v>
      </c>
      <c r="Y14100" s="2">
        <v>0.35625000000000001</v>
      </c>
      <c r="Z14100" s="2">
        <v>0.37708333333333338</v>
      </c>
      <c r="AA14100" t="s">
        <v>72</v>
      </c>
      <c r="AC14100">
        <v>1</v>
      </c>
      <c r="AD14100" t="s">
        <v>124</v>
      </c>
    </row>
    <row r="14101" spans="1:30" x14ac:dyDescent="0.2">
      <c r="A14101">
        <v>1880857</v>
      </c>
      <c r="B14101" s="1">
        <v>44872</v>
      </c>
      <c r="C14101" s="1">
        <v>44872</v>
      </c>
      <c r="D14101" s="1">
        <v>24270</v>
      </c>
      <c r="E14101">
        <v>2</v>
      </c>
      <c r="F14101" t="s">
        <v>192</v>
      </c>
      <c r="G14101" t="s">
        <v>193</v>
      </c>
      <c r="H14101" t="s">
        <v>38</v>
      </c>
      <c r="I14101" t="s">
        <v>137</v>
      </c>
      <c r="L14101" t="s">
        <v>2076</v>
      </c>
      <c r="M14101" t="s">
        <v>46</v>
      </c>
      <c r="P14101" t="s">
        <v>181</v>
      </c>
      <c r="Q14101">
        <v>2870</v>
      </c>
      <c r="R14101">
        <v>2022</v>
      </c>
      <c r="S14101">
        <v>129071</v>
      </c>
      <c r="T14101" s="1">
        <v>44872</v>
      </c>
      <c r="U14101" s="6" t="str">
        <f>LEFT(V14101, 1) &amp; RIGHT(V14101, 1)</f>
        <v>LZ</v>
      </c>
      <c r="V14101" t="s">
        <v>57</v>
      </c>
      <c r="W14101" s="2">
        <v>0.5625</v>
      </c>
      <c r="X14101" s="2">
        <v>0.59305555555555556</v>
      </c>
      <c r="Y14101" s="2">
        <v>0.60277777777777775</v>
      </c>
      <c r="Z14101" s="2">
        <v>0.61111111111111105</v>
      </c>
      <c r="AA14101" t="s">
        <v>34</v>
      </c>
      <c r="AB14101" t="s">
        <v>34</v>
      </c>
      <c r="AC14101">
        <v>1</v>
      </c>
      <c r="AD14101" t="s">
        <v>59</v>
      </c>
    </row>
    <row r="14102" spans="1:30" x14ac:dyDescent="0.2">
      <c r="A14102">
        <v>1880884</v>
      </c>
      <c r="B14102" s="1">
        <v>44872</v>
      </c>
      <c r="C14102" s="1">
        <v>44873</v>
      </c>
      <c r="D14102" s="1">
        <v>32566</v>
      </c>
      <c r="E14102">
        <v>1</v>
      </c>
      <c r="F14102" t="s">
        <v>656</v>
      </c>
      <c r="G14102" t="s">
        <v>3027</v>
      </c>
      <c r="H14102" t="s">
        <v>149</v>
      </c>
      <c r="L14102" t="s">
        <v>3521</v>
      </c>
      <c r="M14102" t="s">
        <v>568</v>
      </c>
      <c r="P14102" t="s">
        <v>469</v>
      </c>
      <c r="Q14102">
        <v>2905</v>
      </c>
      <c r="R14102">
        <v>2022</v>
      </c>
      <c r="S14102">
        <v>145519</v>
      </c>
      <c r="T14102" s="1">
        <v>44872</v>
      </c>
      <c r="U14102" s="6" t="str">
        <f>LEFT(V14102, 1) &amp; RIGHT(V14102, 1)</f>
        <v>DE</v>
      </c>
      <c r="V14102" t="s">
        <v>239</v>
      </c>
      <c r="W14102" s="2">
        <v>0.34166666666666662</v>
      </c>
      <c r="X14102" s="2">
        <v>0.36041666666666666</v>
      </c>
      <c r="Y14102" s="2">
        <v>0.37708333333333338</v>
      </c>
      <c r="Z14102" s="2">
        <v>0.45833333333333331</v>
      </c>
      <c r="AA14102" t="s">
        <v>72</v>
      </c>
      <c r="AB14102" t="s">
        <v>166</v>
      </c>
      <c r="AC14102">
        <v>2</v>
      </c>
      <c r="AD14102" t="s">
        <v>3656</v>
      </c>
    </row>
    <row r="14103" spans="1:30" x14ac:dyDescent="0.2">
      <c r="A14103">
        <v>1881386</v>
      </c>
      <c r="B14103" s="1">
        <v>44872</v>
      </c>
      <c r="C14103" s="1">
        <v>44872</v>
      </c>
      <c r="D14103" s="1">
        <v>19985</v>
      </c>
      <c r="E14103">
        <v>1</v>
      </c>
      <c r="F14103" t="s">
        <v>354</v>
      </c>
      <c r="G14103" t="s">
        <v>37</v>
      </c>
      <c r="H14103" t="s">
        <v>105</v>
      </c>
      <c r="L14103" t="s">
        <v>748</v>
      </c>
      <c r="M14103" t="s">
        <v>46</v>
      </c>
      <c r="N14103" t="s">
        <v>216</v>
      </c>
      <c r="P14103" t="s">
        <v>379</v>
      </c>
      <c r="Q14103">
        <v>2860</v>
      </c>
      <c r="R14103">
        <v>2022</v>
      </c>
      <c r="S14103">
        <v>88613</v>
      </c>
      <c r="T14103" s="1">
        <v>44872</v>
      </c>
      <c r="U14103" s="6" t="str">
        <f>LEFT(V14103, 1) &amp; RIGHT(V14103, 1)</f>
        <v>CL</v>
      </c>
      <c r="V14103" t="s">
        <v>93</v>
      </c>
      <c r="W14103" s="2">
        <v>0.47847222222222219</v>
      </c>
      <c r="X14103" s="2">
        <v>0.50694444444444442</v>
      </c>
      <c r="Y14103" s="2">
        <v>0.51736111111111105</v>
      </c>
      <c r="Z14103" s="2">
        <v>0.54652777777777783</v>
      </c>
      <c r="AA14103" t="s">
        <v>65</v>
      </c>
      <c r="AB14103" t="s">
        <v>166</v>
      </c>
      <c r="AC14103">
        <v>1</v>
      </c>
      <c r="AD14103" t="s">
        <v>357</v>
      </c>
    </row>
    <row r="14104" spans="1:30" x14ac:dyDescent="0.2">
      <c r="A14104">
        <v>1881391</v>
      </c>
      <c r="B14104" s="1">
        <v>44872</v>
      </c>
      <c r="C14104" s="1">
        <v>44872</v>
      </c>
      <c r="D14104" s="1">
        <v>40737</v>
      </c>
      <c r="E14104">
        <v>1</v>
      </c>
      <c r="F14104" t="s">
        <v>1754</v>
      </c>
      <c r="L14104" t="s">
        <v>1478</v>
      </c>
      <c r="M14104" t="s">
        <v>45</v>
      </c>
      <c r="P14104" t="s">
        <v>120</v>
      </c>
      <c r="Q14104">
        <v>3028</v>
      </c>
      <c r="R14104">
        <v>2022</v>
      </c>
      <c r="S14104">
        <v>151408</v>
      </c>
      <c r="T14104" s="1">
        <v>44872</v>
      </c>
      <c r="U14104" s="6" t="str">
        <f>LEFT(V14104, 1) &amp; RIGHT(V14104, 1)</f>
        <v>CU</v>
      </c>
      <c r="V14104" t="s">
        <v>71</v>
      </c>
      <c r="W14104" s="2">
        <v>0.49791666666666662</v>
      </c>
      <c r="X14104" s="2">
        <v>0.49791666666666662</v>
      </c>
      <c r="Y14104" s="2">
        <v>0.51527777777777783</v>
      </c>
      <c r="Z14104" s="2">
        <v>0.54166666666666663</v>
      </c>
      <c r="AA14104" t="s">
        <v>34</v>
      </c>
      <c r="AC14104">
        <v>1</v>
      </c>
      <c r="AD14104" t="s">
        <v>247</v>
      </c>
    </row>
    <row r="14105" spans="1:30" x14ac:dyDescent="0.2">
      <c r="A14105">
        <v>1867602</v>
      </c>
      <c r="B14105" s="1">
        <v>44873</v>
      </c>
      <c r="C14105" s="1">
        <v>44873</v>
      </c>
      <c r="D14105" s="1">
        <v>13488</v>
      </c>
      <c r="E14105">
        <v>2</v>
      </c>
      <c r="F14105" t="s">
        <v>39</v>
      </c>
      <c r="G14105" t="s">
        <v>60</v>
      </c>
      <c r="H14105" t="s">
        <v>284</v>
      </c>
      <c r="I14105" t="s">
        <v>53</v>
      </c>
      <c r="J14105" t="s">
        <v>862</v>
      </c>
      <c r="K14105" t="s">
        <v>221</v>
      </c>
      <c r="L14105" t="s">
        <v>847</v>
      </c>
      <c r="M14105" t="s">
        <v>278</v>
      </c>
      <c r="N14105" t="s">
        <v>45</v>
      </c>
      <c r="O14105" t="s">
        <v>46</v>
      </c>
      <c r="P14105" t="s">
        <v>47</v>
      </c>
      <c r="Q14105">
        <v>2835</v>
      </c>
      <c r="R14105">
        <v>2022</v>
      </c>
      <c r="S14105">
        <v>147469</v>
      </c>
      <c r="T14105" s="1">
        <v>44873</v>
      </c>
      <c r="U14105" s="6" t="str">
        <f>LEFT(V14105, 1) &amp; RIGHT(V14105, 1)</f>
        <v>MO</v>
      </c>
      <c r="V14105" t="s">
        <v>199</v>
      </c>
      <c r="W14105" s="2">
        <v>0.41944444444444445</v>
      </c>
      <c r="X14105" s="2">
        <v>0.45624999999999999</v>
      </c>
      <c r="Y14105" s="2">
        <v>0.46875</v>
      </c>
      <c r="Z14105" s="2">
        <v>0.5</v>
      </c>
      <c r="AA14105" t="s">
        <v>65</v>
      </c>
      <c r="AB14105" t="s">
        <v>34</v>
      </c>
      <c r="AC14105">
        <v>1</v>
      </c>
      <c r="AD14105" t="s">
        <v>66</v>
      </c>
    </row>
    <row r="14106" spans="1:30" x14ac:dyDescent="0.2">
      <c r="A14106">
        <v>1867603</v>
      </c>
      <c r="B14106" s="1">
        <v>44873</v>
      </c>
      <c r="C14106" s="1">
        <v>44873</v>
      </c>
      <c r="D14106" s="1">
        <v>29127</v>
      </c>
      <c r="E14106">
        <v>2</v>
      </c>
      <c r="F14106" t="s">
        <v>518</v>
      </c>
      <c r="L14106" t="s">
        <v>564</v>
      </c>
      <c r="M14106" t="s">
        <v>132</v>
      </c>
      <c r="N14106" t="s">
        <v>46</v>
      </c>
      <c r="P14106" t="s">
        <v>47</v>
      </c>
      <c r="Q14106">
        <v>2835</v>
      </c>
      <c r="R14106">
        <v>2022</v>
      </c>
      <c r="S14106">
        <v>148299</v>
      </c>
      <c r="T14106" s="1">
        <v>44873</v>
      </c>
      <c r="U14106" s="6" t="str">
        <f>LEFT(V14106, 1) &amp; RIGHT(V14106, 1)</f>
        <v>MO</v>
      </c>
      <c r="V14106" t="s">
        <v>199</v>
      </c>
      <c r="W14106" s="2">
        <v>0.54861111111111105</v>
      </c>
      <c r="X14106" s="2">
        <v>0.58888888888888891</v>
      </c>
      <c r="Y14106" s="2">
        <v>0.6</v>
      </c>
      <c r="Z14106" s="2">
        <v>0.63888888888888895</v>
      </c>
      <c r="AA14106" t="s">
        <v>34</v>
      </c>
      <c r="AB14106" t="s">
        <v>49</v>
      </c>
      <c r="AC14106">
        <v>1</v>
      </c>
      <c r="AD14106" t="s">
        <v>66</v>
      </c>
    </row>
    <row r="14107" spans="1:30" x14ac:dyDescent="0.2">
      <c r="A14107">
        <v>1870547</v>
      </c>
      <c r="B14107" s="1">
        <v>44873</v>
      </c>
      <c r="C14107" s="1">
        <v>44873</v>
      </c>
      <c r="D14107" s="1">
        <v>17612</v>
      </c>
      <c r="E14107">
        <v>2</v>
      </c>
      <c r="F14107" t="s">
        <v>39</v>
      </c>
      <c r="G14107" t="s">
        <v>131</v>
      </c>
      <c r="H14107" t="s">
        <v>60</v>
      </c>
      <c r="I14107" t="s">
        <v>333</v>
      </c>
      <c r="L14107" t="s">
        <v>358</v>
      </c>
      <c r="M14107" t="s">
        <v>278</v>
      </c>
      <c r="N14107" t="s">
        <v>45</v>
      </c>
      <c r="P14107" t="s">
        <v>47</v>
      </c>
      <c r="Q14107">
        <v>2835</v>
      </c>
      <c r="R14107">
        <v>2022</v>
      </c>
      <c r="S14107">
        <v>113372</v>
      </c>
      <c r="T14107" s="1">
        <v>44873</v>
      </c>
      <c r="U14107" s="6" t="str">
        <f>LEFT(V14107, 1) &amp; RIGHT(V14107, 1)</f>
        <v>MO</v>
      </c>
      <c r="V14107" t="s">
        <v>199</v>
      </c>
      <c r="W14107" s="2">
        <v>0.34236111111111112</v>
      </c>
      <c r="X14107" s="2">
        <v>0.38750000000000001</v>
      </c>
      <c r="Y14107" s="2">
        <v>0.3979166666666667</v>
      </c>
      <c r="Z14107" s="2">
        <v>0.45069444444444445</v>
      </c>
      <c r="AA14107" t="s">
        <v>34</v>
      </c>
      <c r="AB14107" t="s">
        <v>49</v>
      </c>
      <c r="AC14107">
        <v>1</v>
      </c>
      <c r="AD14107" t="s">
        <v>66</v>
      </c>
    </row>
    <row r="14108" spans="1:30" x14ac:dyDescent="0.2">
      <c r="A14108">
        <v>1870561</v>
      </c>
      <c r="B14108" s="1">
        <v>44873</v>
      </c>
      <c r="C14108" s="1">
        <v>44873</v>
      </c>
      <c r="D14108" s="1">
        <v>23959</v>
      </c>
      <c r="E14108">
        <v>2</v>
      </c>
      <c r="F14108" t="s">
        <v>39</v>
      </c>
      <c r="G14108" t="s">
        <v>297</v>
      </c>
      <c r="H14108" t="s">
        <v>599</v>
      </c>
      <c r="I14108" t="s">
        <v>298</v>
      </c>
      <c r="J14108" t="s">
        <v>86</v>
      </c>
      <c r="K14108" t="s">
        <v>52</v>
      </c>
      <c r="L14108" t="s">
        <v>277</v>
      </c>
      <c r="M14108" t="s">
        <v>278</v>
      </c>
      <c r="N14108" t="s">
        <v>45</v>
      </c>
      <c r="O14108" t="s">
        <v>46</v>
      </c>
      <c r="P14108" t="s">
        <v>47</v>
      </c>
      <c r="Q14108">
        <v>2835</v>
      </c>
      <c r="R14108">
        <v>2022</v>
      </c>
      <c r="S14108">
        <v>115025</v>
      </c>
      <c r="T14108" s="1">
        <v>44873</v>
      </c>
      <c r="U14108" s="6" t="str">
        <f>LEFT(V14108, 1) &amp; RIGHT(V14108, 1)</f>
        <v>MO</v>
      </c>
      <c r="V14108" t="s">
        <v>199</v>
      </c>
      <c r="W14108" s="2">
        <v>0.625</v>
      </c>
      <c r="X14108" s="2">
        <v>0.64444444444444449</v>
      </c>
      <c r="Y14108" s="2">
        <v>0.65694444444444444</v>
      </c>
      <c r="Z14108" s="2">
        <v>0.69791666666666663</v>
      </c>
      <c r="AA14108" t="s">
        <v>34</v>
      </c>
      <c r="AB14108" t="s">
        <v>34</v>
      </c>
      <c r="AC14108">
        <v>1</v>
      </c>
      <c r="AD14108" t="s">
        <v>66</v>
      </c>
    </row>
    <row r="14109" spans="1:30" x14ac:dyDescent="0.2">
      <c r="A14109">
        <v>1870564</v>
      </c>
      <c r="B14109" s="1">
        <v>44873</v>
      </c>
      <c r="C14109" s="1">
        <v>44873</v>
      </c>
      <c r="D14109" s="1">
        <v>23460</v>
      </c>
      <c r="E14109">
        <v>2</v>
      </c>
      <c r="F14109" t="s">
        <v>599</v>
      </c>
      <c r="G14109" t="s">
        <v>60</v>
      </c>
      <c r="H14109" t="s">
        <v>502</v>
      </c>
      <c r="I14109" t="s">
        <v>323</v>
      </c>
      <c r="J14109" t="s">
        <v>874</v>
      </c>
      <c r="L14109" t="s">
        <v>277</v>
      </c>
      <c r="M14109" t="s">
        <v>729</v>
      </c>
      <c r="N14109" t="s">
        <v>45</v>
      </c>
      <c r="O14109" t="s">
        <v>46</v>
      </c>
      <c r="P14109" t="s">
        <v>47</v>
      </c>
      <c r="Q14109">
        <v>2835</v>
      </c>
      <c r="R14109">
        <v>2022</v>
      </c>
      <c r="S14109">
        <v>129975</v>
      </c>
      <c r="T14109" s="1">
        <v>44873</v>
      </c>
      <c r="U14109" s="6" t="str">
        <f>LEFT(V14109, 1) &amp; RIGHT(V14109, 1)</f>
        <v>MO</v>
      </c>
      <c r="V14109" t="s">
        <v>199</v>
      </c>
      <c r="W14109" s="2">
        <v>0.48194444444444445</v>
      </c>
      <c r="X14109" s="2">
        <v>0.51041666666666663</v>
      </c>
      <c r="Y14109" s="2">
        <v>0.52222222222222225</v>
      </c>
      <c r="Z14109" s="2">
        <v>0.56736111111111109</v>
      </c>
      <c r="AA14109" t="s">
        <v>34</v>
      </c>
      <c r="AB14109" t="s">
        <v>49</v>
      </c>
      <c r="AC14109">
        <v>1</v>
      </c>
      <c r="AD14109" t="s">
        <v>66</v>
      </c>
    </row>
    <row r="14110" spans="1:30" x14ac:dyDescent="0.2">
      <c r="A14110">
        <v>1874410</v>
      </c>
      <c r="B14110" s="1">
        <v>44873</v>
      </c>
      <c r="C14110" s="1">
        <v>44873</v>
      </c>
      <c r="D14110" s="1">
        <v>23966</v>
      </c>
      <c r="E14110">
        <v>2</v>
      </c>
      <c r="F14110" t="s">
        <v>39</v>
      </c>
      <c r="G14110" t="s">
        <v>40</v>
      </c>
      <c r="H14110" t="s">
        <v>52</v>
      </c>
      <c r="I14110" t="s">
        <v>36</v>
      </c>
      <c r="J14110" t="s">
        <v>37</v>
      </c>
      <c r="L14110" t="s">
        <v>62</v>
      </c>
      <c r="M14110" t="s">
        <v>847</v>
      </c>
      <c r="N14110" t="s">
        <v>278</v>
      </c>
      <c r="O14110" t="s">
        <v>45</v>
      </c>
      <c r="P14110" t="s">
        <v>47</v>
      </c>
      <c r="Q14110">
        <v>2835</v>
      </c>
      <c r="R14110">
        <v>2022</v>
      </c>
      <c r="S14110">
        <v>147282</v>
      </c>
      <c r="T14110" s="1">
        <v>44873</v>
      </c>
      <c r="U14110" s="6" t="str">
        <f>LEFT(V14110, 1) &amp; RIGHT(V14110, 1)</f>
        <v>MO</v>
      </c>
      <c r="V14110" t="s">
        <v>199</v>
      </c>
      <c r="W14110" s="2">
        <v>0.30972222222222223</v>
      </c>
      <c r="X14110" s="2">
        <v>0.33194444444444443</v>
      </c>
      <c r="Y14110" s="2">
        <v>0.34930555555555554</v>
      </c>
      <c r="Z14110" s="2">
        <v>0.38125000000000003</v>
      </c>
      <c r="AA14110" t="s">
        <v>34</v>
      </c>
      <c r="AB14110" t="s">
        <v>49</v>
      </c>
      <c r="AC14110">
        <v>1</v>
      </c>
      <c r="AD14110" t="s">
        <v>66</v>
      </c>
    </row>
    <row r="14111" spans="1:30" x14ac:dyDescent="0.2">
      <c r="A14111">
        <v>1874630</v>
      </c>
      <c r="B14111" s="1">
        <v>44873</v>
      </c>
      <c r="C14111" s="1">
        <v>44873</v>
      </c>
      <c r="D14111" s="1">
        <v>24567</v>
      </c>
      <c r="E14111">
        <v>1</v>
      </c>
      <c r="F14111" t="s">
        <v>196</v>
      </c>
      <c r="L14111" t="s">
        <v>195</v>
      </c>
      <c r="P14111" t="s">
        <v>135</v>
      </c>
      <c r="Q14111">
        <v>2875</v>
      </c>
      <c r="R14111">
        <v>2022</v>
      </c>
      <c r="S14111">
        <v>144890</v>
      </c>
      <c r="T14111" s="1">
        <v>44873</v>
      </c>
      <c r="U14111" s="6" t="str">
        <f>LEFT(V14111, 1) &amp; RIGHT(V14111, 1)</f>
        <v>JT</v>
      </c>
      <c r="V14111" t="s">
        <v>189</v>
      </c>
      <c r="W14111" s="2">
        <v>0.30763888888888891</v>
      </c>
      <c r="X14111" s="2">
        <v>0.3263888888888889</v>
      </c>
      <c r="Y14111" s="2">
        <v>0.33749999999999997</v>
      </c>
      <c r="Z14111" s="2">
        <v>0.35069444444444442</v>
      </c>
      <c r="AA14111" t="s">
        <v>72</v>
      </c>
      <c r="AC14111">
        <v>1</v>
      </c>
      <c r="AD14111" t="s">
        <v>124</v>
      </c>
    </row>
    <row r="14112" spans="1:30" x14ac:dyDescent="0.2">
      <c r="A14112">
        <v>1875280</v>
      </c>
      <c r="B14112" s="1">
        <v>44873</v>
      </c>
      <c r="C14112" s="1">
        <v>44876</v>
      </c>
      <c r="D14112" s="1">
        <v>15534</v>
      </c>
      <c r="E14112">
        <v>1</v>
      </c>
      <c r="F14112" t="s">
        <v>398</v>
      </c>
      <c r="G14112" t="s">
        <v>221</v>
      </c>
      <c r="H14112" t="s">
        <v>627</v>
      </c>
      <c r="I14112" t="s">
        <v>334</v>
      </c>
      <c r="J14112" t="s">
        <v>1191</v>
      </c>
      <c r="K14112" t="s">
        <v>140</v>
      </c>
      <c r="L14112" t="s">
        <v>281</v>
      </c>
      <c r="P14112" t="s">
        <v>234</v>
      </c>
      <c r="Q14112">
        <v>2792</v>
      </c>
      <c r="R14112">
        <v>2022</v>
      </c>
      <c r="S14112">
        <v>1189</v>
      </c>
      <c r="T14112" s="1">
        <v>44873</v>
      </c>
      <c r="U14112" s="6" t="str">
        <f>LEFT(V14112, 1) &amp; RIGHT(V14112, 1)</f>
        <v>TR</v>
      </c>
      <c r="V14112" t="s">
        <v>155</v>
      </c>
      <c r="W14112" s="2">
        <v>0.39999999999999997</v>
      </c>
      <c r="X14112" s="2">
        <v>0.42499999999999999</v>
      </c>
      <c r="Y14112" s="2">
        <v>0.45347222222222222</v>
      </c>
      <c r="Z14112" s="2">
        <v>0.54305555555555551</v>
      </c>
      <c r="AA14112" t="s">
        <v>146</v>
      </c>
      <c r="AC14112">
        <v>4</v>
      </c>
      <c r="AD14112" t="s">
        <v>156</v>
      </c>
    </row>
    <row r="14113" spans="1:30" x14ac:dyDescent="0.2">
      <c r="A14113">
        <v>1876806</v>
      </c>
      <c r="B14113" s="1">
        <v>44873</v>
      </c>
      <c r="C14113" s="1">
        <v>44873</v>
      </c>
      <c r="D14113" s="1">
        <v>25874</v>
      </c>
      <c r="E14113">
        <v>1</v>
      </c>
      <c r="F14113" t="s">
        <v>513</v>
      </c>
      <c r="G14113" t="s">
        <v>1010</v>
      </c>
      <c r="H14113" t="s">
        <v>2049</v>
      </c>
      <c r="L14113" t="s">
        <v>1413</v>
      </c>
      <c r="M14113" t="s">
        <v>414</v>
      </c>
      <c r="N14113" t="s">
        <v>76</v>
      </c>
      <c r="O14113" t="s">
        <v>46</v>
      </c>
      <c r="P14113" t="s">
        <v>228</v>
      </c>
      <c r="Q14113">
        <v>2850</v>
      </c>
      <c r="R14113">
        <v>2022</v>
      </c>
      <c r="S14113">
        <v>4158</v>
      </c>
      <c r="T14113" s="1">
        <v>44873</v>
      </c>
      <c r="U14113" s="6" t="str">
        <f>LEFT(V14113, 1) &amp; RIGHT(V14113, 1)</f>
        <v>MT</v>
      </c>
      <c r="V14113" t="s">
        <v>745</v>
      </c>
      <c r="W14113" s="2">
        <v>0.52916666666666667</v>
      </c>
      <c r="X14113" s="2">
        <v>0.5708333333333333</v>
      </c>
      <c r="Y14113" s="2">
        <v>0.58611111111111114</v>
      </c>
      <c r="Z14113" s="2">
        <v>0.63541666666666663</v>
      </c>
      <c r="AA14113" t="s">
        <v>34</v>
      </c>
      <c r="AB14113" t="s">
        <v>103</v>
      </c>
      <c r="AC14113">
        <v>1</v>
      </c>
      <c r="AD14113" t="s">
        <v>1762</v>
      </c>
    </row>
    <row r="14114" spans="1:30" x14ac:dyDescent="0.2">
      <c r="A14114">
        <v>1877252</v>
      </c>
      <c r="B14114" s="1">
        <v>44873</v>
      </c>
      <c r="C14114" s="1">
        <v>44876</v>
      </c>
      <c r="D14114" s="1">
        <v>18055</v>
      </c>
      <c r="E14114">
        <v>1</v>
      </c>
      <c r="F14114" t="s">
        <v>138</v>
      </c>
      <c r="G14114" t="s">
        <v>762</v>
      </c>
      <c r="H14114" t="s">
        <v>61</v>
      </c>
      <c r="L14114" t="s">
        <v>183</v>
      </c>
      <c r="M14114" t="s">
        <v>161</v>
      </c>
      <c r="N14114" t="s">
        <v>142</v>
      </c>
      <c r="P14114" t="s">
        <v>224</v>
      </c>
      <c r="Q14114">
        <v>2886</v>
      </c>
      <c r="R14114">
        <v>2022</v>
      </c>
      <c r="S14114">
        <v>150764</v>
      </c>
      <c r="T14114" s="1">
        <v>44873</v>
      </c>
      <c r="U14114" s="6" t="str">
        <f>LEFT(V14114, 1) &amp; RIGHT(V14114, 1)</f>
        <v>JT</v>
      </c>
      <c r="V14114" t="s">
        <v>189</v>
      </c>
      <c r="W14114" s="2">
        <v>0.32569444444444445</v>
      </c>
      <c r="X14114" s="2">
        <v>0.35902777777777778</v>
      </c>
      <c r="Y14114" s="2">
        <v>0.37708333333333338</v>
      </c>
      <c r="Z14114" s="2">
        <v>0.41666666666666669</v>
      </c>
      <c r="AA14114" t="s">
        <v>146</v>
      </c>
      <c r="AC14114">
        <v>4</v>
      </c>
      <c r="AD14114" t="s">
        <v>148</v>
      </c>
    </row>
    <row r="14115" spans="1:30" x14ac:dyDescent="0.2">
      <c r="A14115">
        <v>1878565</v>
      </c>
      <c r="B14115" s="1">
        <v>44873</v>
      </c>
      <c r="C14115" s="1">
        <v>44876</v>
      </c>
      <c r="D14115" s="1">
        <v>19442</v>
      </c>
      <c r="E14115">
        <v>2</v>
      </c>
      <c r="F14115" t="s">
        <v>383</v>
      </c>
      <c r="G14115" t="s">
        <v>434</v>
      </c>
      <c r="H14115" t="s">
        <v>1126</v>
      </c>
      <c r="L14115" t="s">
        <v>384</v>
      </c>
      <c r="M14115" t="s">
        <v>385</v>
      </c>
      <c r="N14115" t="s">
        <v>46</v>
      </c>
      <c r="O14115" t="s">
        <v>331</v>
      </c>
      <c r="P14115" t="s">
        <v>172</v>
      </c>
      <c r="Q14115">
        <v>2787</v>
      </c>
      <c r="R14115">
        <v>2022</v>
      </c>
      <c r="S14115">
        <v>138481</v>
      </c>
      <c r="T14115" s="1">
        <v>44873</v>
      </c>
      <c r="U14115" s="6" t="str">
        <f>LEFT(V14115, 1) &amp; RIGHT(V14115, 1)</f>
        <v>JT</v>
      </c>
      <c r="V14115" t="s">
        <v>189</v>
      </c>
      <c r="W14115" s="2">
        <v>0.51111111111111118</v>
      </c>
      <c r="X14115" s="2">
        <v>0.55347222222222225</v>
      </c>
      <c r="Y14115" s="2">
        <v>0.58194444444444449</v>
      </c>
      <c r="Z14115" s="2">
        <v>0.65069444444444446</v>
      </c>
      <c r="AA14115" t="s">
        <v>146</v>
      </c>
      <c r="AB14115" t="s">
        <v>190</v>
      </c>
      <c r="AC14115">
        <v>4</v>
      </c>
      <c r="AD14115" t="s">
        <v>403</v>
      </c>
    </row>
    <row r="14116" spans="1:30" x14ac:dyDescent="0.2">
      <c r="A14116">
        <v>1878755</v>
      </c>
      <c r="B14116" s="1">
        <v>44873</v>
      </c>
      <c r="C14116" s="1">
        <v>44873</v>
      </c>
      <c r="D14116" s="1">
        <v>23866</v>
      </c>
      <c r="E14116">
        <v>2</v>
      </c>
      <c r="F14116" t="s">
        <v>29</v>
      </c>
      <c r="L14116" t="s">
        <v>112</v>
      </c>
      <c r="M14116" t="s">
        <v>30</v>
      </c>
      <c r="P14116" t="s">
        <v>32</v>
      </c>
      <c r="Q14116">
        <v>1493</v>
      </c>
      <c r="R14116">
        <v>2022</v>
      </c>
      <c r="S14116">
        <v>130492</v>
      </c>
      <c r="T14116" s="1">
        <v>44873</v>
      </c>
      <c r="U14116" s="6" t="str">
        <f>LEFT(V14116, 1) &amp; RIGHT(V14116, 1)</f>
        <v>CT</v>
      </c>
      <c r="V14116" t="s">
        <v>106</v>
      </c>
      <c r="W14116" s="2">
        <v>0.46249999999999997</v>
      </c>
      <c r="X14116" s="2">
        <v>0.47500000000000003</v>
      </c>
      <c r="Y14116" s="2">
        <v>0.48402777777777778</v>
      </c>
      <c r="Z14116" s="2">
        <v>0.53125</v>
      </c>
      <c r="AA14116" t="s">
        <v>34</v>
      </c>
      <c r="AC14116">
        <v>1</v>
      </c>
      <c r="AD14116" t="s">
        <v>35</v>
      </c>
    </row>
    <row r="14117" spans="1:30" x14ac:dyDescent="0.2">
      <c r="A14117">
        <v>1878764</v>
      </c>
      <c r="B14117" s="1">
        <v>44873</v>
      </c>
      <c r="C14117" s="1">
        <v>44873</v>
      </c>
      <c r="D14117" s="1">
        <v>24920</v>
      </c>
      <c r="E14117">
        <v>1</v>
      </c>
      <c r="F14117" t="s">
        <v>29</v>
      </c>
      <c r="L14117" t="s">
        <v>30</v>
      </c>
      <c r="M14117" t="s">
        <v>31</v>
      </c>
      <c r="P14117" t="s">
        <v>32</v>
      </c>
      <c r="Q14117">
        <v>1493</v>
      </c>
      <c r="R14117">
        <v>2022</v>
      </c>
      <c r="S14117">
        <v>135574</v>
      </c>
      <c r="T14117" s="1">
        <v>44873</v>
      </c>
      <c r="U14117" s="6" t="str">
        <f>LEFT(V14117, 1) &amp; RIGHT(V14117, 1)</f>
        <v>CT</v>
      </c>
      <c r="V14117" t="s">
        <v>106</v>
      </c>
      <c r="W14117" s="2">
        <v>0.31944444444444448</v>
      </c>
      <c r="X14117" s="2">
        <v>0.33333333333333331</v>
      </c>
      <c r="Y14117" s="2">
        <v>0.34513888888888888</v>
      </c>
      <c r="Z14117" s="2">
        <v>0.37013888888888885</v>
      </c>
      <c r="AA14117" t="s">
        <v>34</v>
      </c>
      <c r="AC14117">
        <v>1</v>
      </c>
      <c r="AD14117" t="s">
        <v>35</v>
      </c>
    </row>
    <row r="14118" spans="1:30" x14ac:dyDescent="0.2">
      <c r="A14118">
        <v>1879182</v>
      </c>
      <c r="B14118" s="1">
        <v>44873</v>
      </c>
      <c r="C14118" s="1">
        <v>44874</v>
      </c>
      <c r="D14118" s="1">
        <v>19454</v>
      </c>
      <c r="E14118">
        <v>1</v>
      </c>
      <c r="F14118" t="s">
        <v>184</v>
      </c>
      <c r="G14118" t="s">
        <v>263</v>
      </c>
      <c r="H14118" t="s">
        <v>264</v>
      </c>
      <c r="I14118" t="s">
        <v>37</v>
      </c>
      <c r="J14118" t="s">
        <v>111</v>
      </c>
      <c r="L14118" t="s">
        <v>267</v>
      </c>
      <c r="M14118" t="s">
        <v>266</v>
      </c>
      <c r="N14118" t="s">
        <v>46</v>
      </c>
      <c r="P14118" t="s">
        <v>238</v>
      </c>
      <c r="Q14118">
        <v>2933</v>
      </c>
      <c r="R14118">
        <v>2022</v>
      </c>
      <c r="S14118">
        <v>117702</v>
      </c>
      <c r="T14118" s="1">
        <v>44873</v>
      </c>
      <c r="U14118" s="6" t="str">
        <f>LEFT(V14118, 1) &amp; RIGHT(V14118, 1)</f>
        <v>JT</v>
      </c>
      <c r="V14118" t="s">
        <v>189</v>
      </c>
      <c r="W14118" s="2">
        <v>0.67291666666666661</v>
      </c>
      <c r="X14118" s="2">
        <v>0.7104166666666667</v>
      </c>
      <c r="Y14118" s="2">
        <v>0.72569444444444453</v>
      </c>
      <c r="Z14118" s="2">
        <v>0.75902777777777775</v>
      </c>
      <c r="AA14118" t="s">
        <v>65</v>
      </c>
      <c r="AB14118" t="s">
        <v>190</v>
      </c>
      <c r="AC14118">
        <v>2</v>
      </c>
      <c r="AD14118" t="s">
        <v>269</v>
      </c>
    </row>
    <row r="14119" spans="1:30" x14ac:dyDescent="0.2">
      <c r="A14119">
        <v>1879255</v>
      </c>
      <c r="B14119" s="1">
        <v>44873</v>
      </c>
      <c r="C14119" s="1">
        <v>44873</v>
      </c>
      <c r="D14119" s="1">
        <v>16801</v>
      </c>
      <c r="E14119">
        <v>2</v>
      </c>
      <c r="F14119" t="s">
        <v>29</v>
      </c>
      <c r="G14119" t="s">
        <v>36</v>
      </c>
      <c r="H14119" t="s">
        <v>108</v>
      </c>
      <c r="I14119" t="s">
        <v>53</v>
      </c>
      <c r="J14119" t="s">
        <v>137</v>
      </c>
      <c r="L14119" t="s">
        <v>30</v>
      </c>
      <c r="M14119" t="s">
        <v>31</v>
      </c>
      <c r="P14119" t="s">
        <v>32</v>
      </c>
      <c r="Q14119">
        <v>1493</v>
      </c>
      <c r="R14119">
        <v>2022</v>
      </c>
      <c r="S14119">
        <v>111228</v>
      </c>
      <c r="T14119" s="1">
        <v>44873</v>
      </c>
      <c r="U14119" s="6" t="str">
        <f>LEFT(V14119, 1) &amp; RIGHT(V14119, 1)</f>
        <v>CT</v>
      </c>
      <c r="V14119" t="s">
        <v>106</v>
      </c>
      <c r="W14119" s="2">
        <v>0.4152777777777778</v>
      </c>
      <c r="X14119" s="2">
        <v>0.42986111111111108</v>
      </c>
      <c r="Y14119" s="2">
        <v>0.43888888888888888</v>
      </c>
      <c r="Z14119" s="2">
        <v>0.4694444444444445</v>
      </c>
      <c r="AA14119" t="s">
        <v>34</v>
      </c>
      <c r="AC14119">
        <v>1</v>
      </c>
      <c r="AD14119" t="s">
        <v>35</v>
      </c>
    </row>
    <row r="14120" spans="1:30" x14ac:dyDescent="0.2">
      <c r="A14120">
        <v>1879283</v>
      </c>
      <c r="B14120" s="1">
        <v>44873</v>
      </c>
      <c r="C14120" s="1">
        <v>44874</v>
      </c>
      <c r="D14120" s="1">
        <v>26521</v>
      </c>
      <c r="E14120">
        <v>1</v>
      </c>
      <c r="F14120" t="s">
        <v>184</v>
      </c>
      <c r="G14120" t="s">
        <v>263</v>
      </c>
      <c r="H14120" t="s">
        <v>264</v>
      </c>
      <c r="I14120" t="s">
        <v>40</v>
      </c>
      <c r="J14120" t="s">
        <v>1283</v>
      </c>
      <c r="K14120" t="s">
        <v>37</v>
      </c>
      <c r="L14120" t="s">
        <v>266</v>
      </c>
      <c r="M14120" t="s">
        <v>267</v>
      </c>
      <c r="P14120" t="s">
        <v>238</v>
      </c>
      <c r="Q14120">
        <v>2933</v>
      </c>
      <c r="R14120">
        <v>2022</v>
      </c>
      <c r="S14120">
        <v>151080</v>
      </c>
      <c r="T14120" s="1">
        <v>44873</v>
      </c>
      <c r="U14120" s="6" t="str">
        <f>LEFT(V14120, 1) &amp; RIGHT(V14120, 1)</f>
        <v>JT</v>
      </c>
      <c r="V14120" t="s">
        <v>189</v>
      </c>
      <c r="W14120" s="2">
        <v>0.62361111111111112</v>
      </c>
      <c r="X14120" s="2">
        <v>0.65972222222222221</v>
      </c>
      <c r="Y14120" s="2">
        <v>0.67847222222222225</v>
      </c>
      <c r="Z14120" s="2">
        <v>0.71180555555555547</v>
      </c>
      <c r="AA14120" t="s">
        <v>72</v>
      </c>
      <c r="AB14120" t="s">
        <v>166</v>
      </c>
      <c r="AC14120">
        <v>2</v>
      </c>
      <c r="AD14120" t="s">
        <v>269</v>
      </c>
    </row>
    <row r="14121" spans="1:30" x14ac:dyDescent="0.2">
      <c r="A14121">
        <v>1879904</v>
      </c>
      <c r="B14121" s="1">
        <v>44873</v>
      </c>
      <c r="C14121" s="1">
        <v>44873</v>
      </c>
      <c r="D14121" s="1">
        <v>23329</v>
      </c>
      <c r="E14121">
        <v>1</v>
      </c>
      <c r="F14121" t="s">
        <v>196</v>
      </c>
      <c r="L14121" t="s">
        <v>195</v>
      </c>
      <c r="P14121" t="s">
        <v>135</v>
      </c>
      <c r="Q14121">
        <v>2875</v>
      </c>
      <c r="R14121">
        <v>2022</v>
      </c>
      <c r="S14121">
        <v>46019</v>
      </c>
      <c r="T14121" s="1">
        <v>44873</v>
      </c>
      <c r="U14121" s="6" t="str">
        <f>LEFT(V14121, 1) &amp; RIGHT(V14121, 1)</f>
        <v>JT</v>
      </c>
      <c r="V14121" t="s">
        <v>189</v>
      </c>
      <c r="W14121" s="2">
        <v>0.48402777777777778</v>
      </c>
      <c r="X14121" s="2">
        <v>0.51874999999999993</v>
      </c>
      <c r="Y14121" s="2">
        <v>0.52916666666666667</v>
      </c>
      <c r="Z14121" s="2">
        <v>0.53888888888888886</v>
      </c>
      <c r="AA14121" t="s">
        <v>72</v>
      </c>
      <c r="AC14121">
        <v>1</v>
      </c>
      <c r="AD14121" t="s">
        <v>124</v>
      </c>
    </row>
    <row r="14122" spans="1:30" x14ac:dyDescent="0.2">
      <c r="A14122">
        <v>1880377</v>
      </c>
      <c r="B14122" s="1">
        <v>44873</v>
      </c>
      <c r="C14122" s="1">
        <v>44873</v>
      </c>
      <c r="D14122" s="1">
        <v>25110</v>
      </c>
      <c r="E14122">
        <v>2</v>
      </c>
      <c r="F14122" t="s">
        <v>29</v>
      </c>
      <c r="G14122" t="s">
        <v>280</v>
      </c>
      <c r="H14122" t="s">
        <v>137</v>
      </c>
      <c r="I14122" t="s">
        <v>81</v>
      </c>
      <c r="L14122" t="s">
        <v>30</v>
      </c>
      <c r="M14122" t="s">
        <v>31</v>
      </c>
      <c r="P14122" t="s">
        <v>32</v>
      </c>
      <c r="Q14122">
        <v>1493</v>
      </c>
      <c r="R14122">
        <v>2022</v>
      </c>
      <c r="S14122">
        <v>15013</v>
      </c>
      <c r="T14122" s="1">
        <v>44873</v>
      </c>
      <c r="U14122" s="6" t="str">
        <f>LEFT(V14122, 1) &amp; RIGHT(V14122, 1)</f>
        <v>CT</v>
      </c>
      <c r="V14122" t="s">
        <v>106</v>
      </c>
      <c r="W14122" s="2">
        <v>0.36319444444444443</v>
      </c>
      <c r="X14122" s="2">
        <v>0.375</v>
      </c>
      <c r="Y14122" s="2">
        <v>0.38472222222222219</v>
      </c>
      <c r="Z14122" s="2">
        <v>0.4201388888888889</v>
      </c>
      <c r="AA14122" t="s">
        <v>34</v>
      </c>
      <c r="AC14122">
        <v>1</v>
      </c>
      <c r="AD14122" t="s">
        <v>35</v>
      </c>
    </row>
    <row r="14123" spans="1:30" x14ac:dyDescent="0.2">
      <c r="A14123">
        <v>1880398</v>
      </c>
      <c r="B14123" s="1">
        <v>44873</v>
      </c>
      <c r="C14123" s="1">
        <v>44873</v>
      </c>
      <c r="D14123" s="1">
        <v>29098</v>
      </c>
      <c r="E14123">
        <v>1</v>
      </c>
      <c r="F14123" t="s">
        <v>29</v>
      </c>
      <c r="G14123" t="s">
        <v>40</v>
      </c>
      <c r="L14123" t="s">
        <v>1980</v>
      </c>
      <c r="M14123" t="s">
        <v>76</v>
      </c>
      <c r="P14123" t="s">
        <v>1935</v>
      </c>
      <c r="Q14123">
        <v>1853</v>
      </c>
      <c r="R14123">
        <v>2022</v>
      </c>
      <c r="S14123">
        <v>128438</v>
      </c>
      <c r="T14123" s="1">
        <v>44873</v>
      </c>
      <c r="U14123" s="6" t="str">
        <f>LEFT(V14123, 1) &amp; RIGHT(V14123, 1)</f>
        <v>CT</v>
      </c>
      <c r="V14123" t="s">
        <v>106</v>
      </c>
      <c r="W14123" s="2">
        <v>0.53888888888888886</v>
      </c>
      <c r="X14123" s="2">
        <v>0.57152777777777775</v>
      </c>
      <c r="Y14123" s="2">
        <v>0.58333333333333337</v>
      </c>
      <c r="Z14123" s="2">
        <v>0.6166666666666667</v>
      </c>
      <c r="AA14123" t="s">
        <v>34</v>
      </c>
      <c r="AC14123">
        <v>1</v>
      </c>
      <c r="AD14123" t="s">
        <v>35</v>
      </c>
    </row>
    <row r="14124" spans="1:30" x14ac:dyDescent="0.2">
      <c r="A14124">
        <v>1880404</v>
      </c>
      <c r="B14124" s="1">
        <v>44873</v>
      </c>
      <c r="C14124" s="1">
        <v>44873</v>
      </c>
      <c r="D14124" s="1">
        <v>23630</v>
      </c>
      <c r="E14124">
        <v>2</v>
      </c>
      <c r="F14124" t="s">
        <v>29</v>
      </c>
      <c r="G14124" t="s">
        <v>2123</v>
      </c>
      <c r="H14124" t="s">
        <v>137</v>
      </c>
      <c r="L14124" t="s">
        <v>1933</v>
      </c>
      <c r="M14124" t="s">
        <v>76</v>
      </c>
      <c r="P14124" t="s">
        <v>1935</v>
      </c>
      <c r="Q14124">
        <v>1853</v>
      </c>
      <c r="R14124">
        <v>2022</v>
      </c>
      <c r="S14124">
        <v>113873</v>
      </c>
      <c r="T14124" s="1">
        <v>44873</v>
      </c>
      <c r="U14124" s="6" t="str">
        <f>LEFT(V14124, 1) &amp; RIGHT(V14124, 1)</f>
        <v>CT</v>
      </c>
      <c r="V14124" t="s">
        <v>106</v>
      </c>
      <c r="W14124" s="2">
        <v>0.60972222222222217</v>
      </c>
      <c r="X14124" s="2">
        <v>0.62152777777777779</v>
      </c>
      <c r="Y14124" s="2">
        <v>0.63263888888888886</v>
      </c>
      <c r="Z14124" s="2">
        <v>0.65972222222222221</v>
      </c>
      <c r="AA14124" t="s">
        <v>34</v>
      </c>
      <c r="AC14124">
        <v>1</v>
      </c>
      <c r="AD14124" t="s">
        <v>35</v>
      </c>
    </row>
    <row r="14125" spans="1:30" x14ac:dyDescent="0.2">
      <c r="A14125">
        <v>1880426</v>
      </c>
      <c r="B14125" s="1">
        <v>44873</v>
      </c>
      <c r="C14125" s="1">
        <v>44875</v>
      </c>
      <c r="D14125" s="1">
        <v>22563</v>
      </c>
      <c r="E14125">
        <v>2</v>
      </c>
      <c r="F14125" t="s">
        <v>398</v>
      </c>
      <c r="G14125" t="s">
        <v>52</v>
      </c>
      <c r="H14125" t="s">
        <v>276</v>
      </c>
      <c r="L14125" t="s">
        <v>281</v>
      </c>
      <c r="P14125" t="s">
        <v>154</v>
      </c>
      <c r="Q14125">
        <v>2791</v>
      </c>
      <c r="R14125">
        <v>2022</v>
      </c>
      <c r="S14125">
        <v>48591</v>
      </c>
      <c r="T14125" s="1">
        <v>44873</v>
      </c>
      <c r="U14125" s="6" t="str">
        <f>LEFT(V14125, 1) &amp; RIGHT(V14125, 1)</f>
        <v>TR</v>
      </c>
      <c r="V14125" t="s">
        <v>155</v>
      </c>
      <c r="W14125" s="2">
        <v>0.32361111111111113</v>
      </c>
      <c r="X14125" s="2">
        <v>0.33819444444444446</v>
      </c>
      <c r="Y14125" s="2">
        <v>0.36458333333333331</v>
      </c>
      <c r="Z14125" s="2">
        <v>0.41666666666666669</v>
      </c>
      <c r="AA14125" t="s">
        <v>146</v>
      </c>
      <c r="AC14125">
        <v>3</v>
      </c>
      <c r="AD14125" t="s">
        <v>156</v>
      </c>
    </row>
    <row r="14126" spans="1:30" x14ac:dyDescent="0.2">
      <c r="A14126">
        <v>1881591</v>
      </c>
      <c r="B14126" s="1">
        <v>44872</v>
      </c>
      <c r="C14126" s="1">
        <v>44879</v>
      </c>
      <c r="D14126" s="1">
        <v>11267</v>
      </c>
      <c r="E14126">
        <v>2</v>
      </c>
      <c r="F14126" t="s">
        <v>1451</v>
      </c>
      <c r="G14126" t="s">
        <v>179</v>
      </c>
      <c r="H14126" t="s">
        <v>53</v>
      </c>
      <c r="I14126" t="s">
        <v>137</v>
      </c>
      <c r="J14126" t="s">
        <v>850</v>
      </c>
      <c r="K14126" t="s">
        <v>1444</v>
      </c>
      <c r="L14126" t="s">
        <v>3011</v>
      </c>
      <c r="M14126" t="s">
        <v>144</v>
      </c>
      <c r="N14126" t="s">
        <v>46</v>
      </c>
      <c r="O14126" t="s">
        <v>161</v>
      </c>
      <c r="P14126" t="s">
        <v>1873</v>
      </c>
      <c r="Q14126">
        <v>2882</v>
      </c>
      <c r="R14126">
        <v>2022</v>
      </c>
      <c r="S14126">
        <v>36500</v>
      </c>
      <c r="T14126" s="1">
        <v>44873</v>
      </c>
      <c r="U14126" s="6" t="str">
        <f>LEFT(V14126, 1) &amp; RIGHT(V14126, 1)</f>
        <v>JT</v>
      </c>
      <c r="V14126" t="s">
        <v>189</v>
      </c>
      <c r="W14126" s="2">
        <v>0.40208333333333335</v>
      </c>
      <c r="X14126" s="2">
        <v>0.42986111111111108</v>
      </c>
      <c r="Y14126" s="2">
        <v>0.45347222222222222</v>
      </c>
      <c r="Z14126" s="2">
        <v>0.50555555555555554</v>
      </c>
      <c r="AA14126" t="s">
        <v>146</v>
      </c>
      <c r="AB14126" t="s">
        <v>225</v>
      </c>
      <c r="AC14126">
        <v>8</v>
      </c>
      <c r="AD14126" t="s">
        <v>1544</v>
      </c>
    </row>
    <row r="14127" spans="1:30" x14ac:dyDescent="0.2">
      <c r="A14127">
        <v>1881682</v>
      </c>
      <c r="B14127" s="1">
        <v>44873</v>
      </c>
      <c r="C14127" s="1">
        <v>44873</v>
      </c>
      <c r="D14127" s="1">
        <v>37902</v>
      </c>
      <c r="E14127">
        <v>1</v>
      </c>
      <c r="F14127" t="s">
        <v>844</v>
      </c>
      <c r="G14127" t="s">
        <v>40</v>
      </c>
      <c r="H14127" t="s">
        <v>1635</v>
      </c>
      <c r="L14127" t="s">
        <v>3337</v>
      </c>
      <c r="M14127" t="s">
        <v>1018</v>
      </c>
      <c r="N14127" t="s">
        <v>45</v>
      </c>
      <c r="O14127" t="s">
        <v>76</v>
      </c>
      <c r="P14127" t="s">
        <v>181</v>
      </c>
      <c r="Q14127">
        <v>2870</v>
      </c>
      <c r="R14127">
        <v>2022</v>
      </c>
      <c r="S14127">
        <v>66410</v>
      </c>
      <c r="T14127" s="1">
        <v>44873</v>
      </c>
      <c r="U14127" s="6" t="str">
        <f>LEFT(V14127, 1) &amp; RIGHT(V14127, 1)</f>
        <v>MT</v>
      </c>
      <c r="V14127" t="s">
        <v>745</v>
      </c>
      <c r="W14127" s="2">
        <v>0.62638888888888888</v>
      </c>
      <c r="X14127" s="2">
        <v>0.6479166666666667</v>
      </c>
      <c r="Y14127" s="2">
        <v>0.6645833333333333</v>
      </c>
      <c r="Z14127" s="2">
        <v>0.68472222222222223</v>
      </c>
      <c r="AA14127" t="s">
        <v>34</v>
      </c>
      <c r="AB14127" t="s">
        <v>73</v>
      </c>
      <c r="AC14127">
        <v>1</v>
      </c>
      <c r="AD14127" t="s">
        <v>59</v>
      </c>
    </row>
    <row r="14128" spans="1:30" x14ac:dyDescent="0.2">
      <c r="A14128">
        <v>1881808</v>
      </c>
      <c r="B14128" s="1">
        <v>44873</v>
      </c>
      <c r="C14128" s="1">
        <v>44873</v>
      </c>
      <c r="D14128" s="1">
        <v>24090</v>
      </c>
      <c r="E14128">
        <v>2</v>
      </c>
      <c r="F14128" t="s">
        <v>641</v>
      </c>
      <c r="G14128" t="s">
        <v>149</v>
      </c>
      <c r="H14128" t="s">
        <v>36</v>
      </c>
      <c r="I14128" t="s">
        <v>375</v>
      </c>
      <c r="J14128" t="s">
        <v>53</v>
      </c>
      <c r="L14128" t="s">
        <v>216</v>
      </c>
      <c r="M14128" t="s">
        <v>440</v>
      </c>
      <c r="N14128" t="s">
        <v>46</v>
      </c>
      <c r="P14128" t="s">
        <v>930</v>
      </c>
      <c r="Q14128">
        <v>3514</v>
      </c>
      <c r="R14128">
        <v>2022</v>
      </c>
      <c r="S14128">
        <v>49174</v>
      </c>
      <c r="T14128" s="1">
        <v>44873</v>
      </c>
      <c r="U14128" s="6" t="str">
        <f>LEFT(V14128, 1) &amp; RIGHT(V14128, 1)</f>
        <v>MT</v>
      </c>
      <c r="V14128" t="s">
        <v>745</v>
      </c>
      <c r="W14128" s="2">
        <v>0.74513888888888891</v>
      </c>
      <c r="X14128" s="2">
        <v>0.7631944444444444</v>
      </c>
      <c r="Y14128" s="2">
        <v>0</v>
      </c>
      <c r="Z14128" s="2">
        <v>0.78472222222222221</v>
      </c>
      <c r="AA14128" t="s">
        <v>34</v>
      </c>
      <c r="AC14128">
        <v>1</v>
      </c>
      <c r="AD14128" t="s">
        <v>3811</v>
      </c>
    </row>
    <row r="14129" spans="1:30" x14ac:dyDescent="0.2">
      <c r="A14129">
        <v>1872436</v>
      </c>
      <c r="B14129" s="1">
        <v>44874</v>
      </c>
      <c r="C14129" s="1">
        <v>44875</v>
      </c>
      <c r="D14129" s="1">
        <v>30975</v>
      </c>
      <c r="E14129">
        <v>1</v>
      </c>
      <c r="F14129" t="s">
        <v>84</v>
      </c>
      <c r="G14129" t="s">
        <v>40</v>
      </c>
      <c r="H14129" t="s">
        <v>149</v>
      </c>
      <c r="I14129" t="s">
        <v>87</v>
      </c>
      <c r="J14129" t="s">
        <v>88</v>
      </c>
      <c r="L14129" t="s">
        <v>90</v>
      </c>
      <c r="M14129" t="s">
        <v>45</v>
      </c>
      <c r="N14129" t="s">
        <v>46</v>
      </c>
      <c r="P14129" t="s">
        <v>427</v>
      </c>
      <c r="Q14129">
        <v>2764</v>
      </c>
      <c r="R14129">
        <v>2022</v>
      </c>
      <c r="S14129">
        <v>150081</v>
      </c>
      <c r="T14129" s="1">
        <v>44874</v>
      </c>
      <c r="U14129" s="6" t="str">
        <f>LEFT(V14129, 1) &amp; RIGHT(V14129, 1)</f>
        <v>CL</v>
      </c>
      <c r="V14129" t="s">
        <v>93</v>
      </c>
      <c r="W14129" s="2">
        <v>0.60416666666666663</v>
      </c>
      <c r="X14129" s="2">
        <v>0.63263888888888886</v>
      </c>
      <c r="Y14129" s="2">
        <v>0.64513888888888882</v>
      </c>
      <c r="Z14129" s="2">
        <v>0.66249999999999998</v>
      </c>
      <c r="AA14129" t="s">
        <v>65</v>
      </c>
      <c r="AB14129" t="s">
        <v>166</v>
      </c>
      <c r="AC14129">
        <v>2</v>
      </c>
      <c r="AD14129" t="s">
        <v>124</v>
      </c>
    </row>
    <row r="14130" spans="1:30" x14ac:dyDescent="0.2">
      <c r="A14130">
        <v>1873901</v>
      </c>
      <c r="B14130" s="1">
        <v>44874</v>
      </c>
      <c r="C14130" s="1">
        <v>44874</v>
      </c>
      <c r="D14130" s="1">
        <v>22471</v>
      </c>
      <c r="E14130">
        <v>1</v>
      </c>
      <c r="F14130" t="s">
        <v>39</v>
      </c>
      <c r="G14130" t="s">
        <v>198</v>
      </c>
      <c r="H14130" t="s">
        <v>360</v>
      </c>
      <c r="I14130" t="s">
        <v>105</v>
      </c>
      <c r="L14130" t="s">
        <v>63</v>
      </c>
      <c r="M14130" t="s">
        <v>132</v>
      </c>
      <c r="N14130" t="s">
        <v>45</v>
      </c>
      <c r="O14130" t="s">
        <v>46</v>
      </c>
      <c r="P14130" t="s">
        <v>47</v>
      </c>
      <c r="Q14130">
        <v>2835</v>
      </c>
      <c r="R14130">
        <v>2022</v>
      </c>
      <c r="S14130">
        <v>150292</v>
      </c>
      <c r="T14130" s="1">
        <v>44874</v>
      </c>
      <c r="U14130" s="6" t="str">
        <f>LEFT(V14130, 1) &amp; RIGHT(V14130, 1)</f>
        <v>CL</v>
      </c>
      <c r="V14130" t="s">
        <v>93</v>
      </c>
      <c r="W14130" s="2">
        <v>0.31041666666666667</v>
      </c>
      <c r="X14130" s="2">
        <v>0.32916666666666666</v>
      </c>
      <c r="Y14130" s="2">
        <v>0.33958333333333335</v>
      </c>
      <c r="Z14130" s="2">
        <v>0.36874999999999997</v>
      </c>
      <c r="AA14130" t="s">
        <v>65</v>
      </c>
      <c r="AB14130" t="s">
        <v>49</v>
      </c>
      <c r="AC14130">
        <v>1</v>
      </c>
      <c r="AD14130" t="s">
        <v>66</v>
      </c>
    </row>
    <row r="14131" spans="1:30" x14ac:dyDescent="0.2">
      <c r="A14131">
        <v>1874846</v>
      </c>
      <c r="B14131" s="1">
        <v>44874</v>
      </c>
      <c r="C14131" s="1">
        <v>44874</v>
      </c>
      <c r="D14131" s="1">
        <v>21719</v>
      </c>
      <c r="E14131">
        <v>2</v>
      </c>
      <c r="F14131" t="s">
        <v>84</v>
      </c>
      <c r="G14131" t="s">
        <v>149</v>
      </c>
      <c r="H14131" t="s">
        <v>53</v>
      </c>
      <c r="I14131" t="s">
        <v>252</v>
      </c>
      <c r="L14131" t="s">
        <v>425</v>
      </c>
      <c r="M14131" t="s">
        <v>89</v>
      </c>
      <c r="N14131" t="s">
        <v>45</v>
      </c>
      <c r="O14131" t="s">
        <v>91</v>
      </c>
      <c r="P14131" t="s">
        <v>92</v>
      </c>
      <c r="Q14131">
        <v>2768</v>
      </c>
      <c r="R14131">
        <v>2022</v>
      </c>
      <c r="S14131">
        <v>150447</v>
      </c>
      <c r="T14131" s="1">
        <v>44874</v>
      </c>
      <c r="U14131" s="6" t="str">
        <f>LEFT(V14131, 1) &amp; RIGHT(V14131, 1)</f>
        <v>CL</v>
      </c>
      <c r="V14131" t="s">
        <v>93</v>
      </c>
      <c r="W14131" s="2">
        <v>0.45694444444444443</v>
      </c>
      <c r="X14131" s="2">
        <v>0.50694444444444442</v>
      </c>
      <c r="Y14131" s="2">
        <v>0.51527777777777783</v>
      </c>
      <c r="Z14131" s="2">
        <v>0.54166666666666663</v>
      </c>
      <c r="AA14131" t="s">
        <v>72</v>
      </c>
      <c r="AC14131">
        <v>1</v>
      </c>
      <c r="AD14131" t="s">
        <v>3813</v>
      </c>
    </row>
    <row r="14132" spans="1:30" x14ac:dyDescent="0.2">
      <c r="A14132">
        <v>1875615</v>
      </c>
      <c r="B14132" s="1">
        <v>44874</v>
      </c>
      <c r="C14132" s="1">
        <v>44875</v>
      </c>
      <c r="D14132" s="1">
        <v>35272</v>
      </c>
      <c r="E14132">
        <v>1</v>
      </c>
      <c r="F14132" t="s">
        <v>393</v>
      </c>
      <c r="L14132" t="s">
        <v>329</v>
      </c>
      <c r="M14132" t="s">
        <v>394</v>
      </c>
      <c r="N14132" t="s">
        <v>46</v>
      </c>
      <c r="O14132" t="s">
        <v>331</v>
      </c>
      <c r="P14132" t="s">
        <v>98</v>
      </c>
      <c r="Q14132">
        <v>2821</v>
      </c>
      <c r="R14132">
        <v>2022</v>
      </c>
      <c r="S14132">
        <v>149917</v>
      </c>
      <c r="T14132" s="1">
        <v>44874</v>
      </c>
      <c r="U14132" s="6" t="str">
        <f>LEFT(V14132, 1) &amp; RIGHT(V14132, 1)</f>
        <v>DE</v>
      </c>
      <c r="V14132" t="s">
        <v>239</v>
      </c>
      <c r="W14132" s="2">
        <v>0.38958333333333334</v>
      </c>
      <c r="X14132" s="2">
        <v>0.4069444444444445</v>
      </c>
      <c r="Y14132" s="2">
        <v>0.4368055555555555</v>
      </c>
      <c r="Z14132" s="2">
        <v>0.51180555555555551</v>
      </c>
      <c r="AA14132" t="s">
        <v>146</v>
      </c>
      <c r="AB14132" t="s">
        <v>190</v>
      </c>
      <c r="AC14132">
        <v>1</v>
      </c>
      <c r="AD14132" t="s">
        <v>332</v>
      </c>
    </row>
    <row r="14133" spans="1:30" x14ac:dyDescent="0.2">
      <c r="A14133">
        <v>1876317</v>
      </c>
      <c r="B14133" s="1">
        <v>44874</v>
      </c>
      <c r="C14133" s="1">
        <v>44875</v>
      </c>
      <c r="D14133" s="1">
        <v>36271</v>
      </c>
      <c r="E14133">
        <v>1</v>
      </c>
      <c r="F14133" t="s">
        <v>162</v>
      </c>
      <c r="G14133" t="s">
        <v>40</v>
      </c>
      <c r="H14133" t="s">
        <v>200</v>
      </c>
      <c r="L14133" t="s">
        <v>287</v>
      </c>
      <c r="M14133" t="s">
        <v>164</v>
      </c>
      <c r="N14133" t="s">
        <v>568</v>
      </c>
      <c r="P14133" t="s">
        <v>165</v>
      </c>
      <c r="Q14133">
        <v>2817</v>
      </c>
      <c r="R14133">
        <v>2022</v>
      </c>
      <c r="S14133">
        <v>150358</v>
      </c>
      <c r="T14133" s="1">
        <v>44874</v>
      </c>
      <c r="U14133" s="6" t="str">
        <f>LEFT(V14133, 1) &amp; RIGHT(V14133, 1)</f>
        <v>CL</v>
      </c>
      <c r="V14133" t="s">
        <v>93</v>
      </c>
      <c r="W14133" s="2">
        <v>0.57013888888888886</v>
      </c>
      <c r="X14133" s="2">
        <v>0.59027777777777779</v>
      </c>
      <c r="Y14133" s="2">
        <v>0.60347222222222219</v>
      </c>
      <c r="Z14133" s="2">
        <v>0.64444444444444449</v>
      </c>
      <c r="AA14133" t="s">
        <v>65</v>
      </c>
      <c r="AC14133">
        <v>1</v>
      </c>
      <c r="AD14133" t="s">
        <v>304</v>
      </c>
    </row>
    <row r="14134" spans="1:30" x14ac:dyDescent="0.2">
      <c r="A14134">
        <v>1876649</v>
      </c>
      <c r="B14134" s="1">
        <v>44874</v>
      </c>
      <c r="C14134" s="1">
        <v>44877</v>
      </c>
      <c r="D14134" s="1">
        <v>14661</v>
      </c>
      <c r="E14134">
        <v>2</v>
      </c>
      <c r="F14134" t="s">
        <v>138</v>
      </c>
      <c r="G14134" t="s">
        <v>36</v>
      </c>
      <c r="H14134" t="s">
        <v>37</v>
      </c>
      <c r="I14134" t="s">
        <v>108</v>
      </c>
      <c r="J14134" t="s">
        <v>221</v>
      </c>
      <c r="K14134" t="s">
        <v>53</v>
      </c>
      <c r="L14134" t="s">
        <v>183</v>
      </c>
      <c r="M14134" t="s">
        <v>161</v>
      </c>
      <c r="N14134" t="s">
        <v>142</v>
      </c>
      <c r="P14134" t="s">
        <v>224</v>
      </c>
      <c r="Q14134">
        <v>2886</v>
      </c>
      <c r="R14134">
        <v>2022</v>
      </c>
      <c r="S14134">
        <v>68256</v>
      </c>
      <c r="T14134" s="1">
        <v>44874</v>
      </c>
      <c r="U14134" s="6" t="str">
        <f>LEFT(V14134, 1) &amp; RIGHT(V14134, 1)</f>
        <v>CL</v>
      </c>
      <c r="V14134" t="s">
        <v>93</v>
      </c>
      <c r="W14134" s="2">
        <v>0.34166666666666662</v>
      </c>
      <c r="X14134" s="2">
        <v>0.36388888888888887</v>
      </c>
      <c r="Y14134" s="2">
        <v>0.37986111111111115</v>
      </c>
      <c r="Z14134" s="2">
        <v>0.42152777777777778</v>
      </c>
      <c r="AA14134" t="s">
        <v>146</v>
      </c>
      <c r="AC14134">
        <v>4</v>
      </c>
      <c r="AD14134" t="s">
        <v>148</v>
      </c>
    </row>
    <row r="14135" spans="1:30" x14ac:dyDescent="0.2">
      <c r="A14135">
        <v>1877593</v>
      </c>
      <c r="B14135" s="1">
        <v>44874</v>
      </c>
      <c r="C14135" s="1">
        <v>44874</v>
      </c>
      <c r="D14135" s="1">
        <v>26912</v>
      </c>
      <c r="E14135">
        <v>1</v>
      </c>
      <c r="F14135" t="s">
        <v>196</v>
      </c>
      <c r="G14135" t="s">
        <v>40</v>
      </c>
      <c r="H14135" t="s">
        <v>52</v>
      </c>
      <c r="I14135" t="s">
        <v>200</v>
      </c>
      <c r="L14135" t="s">
        <v>195</v>
      </c>
      <c r="P14135" t="s">
        <v>135</v>
      </c>
      <c r="Q14135">
        <v>2875</v>
      </c>
      <c r="R14135">
        <v>2022</v>
      </c>
      <c r="S14135">
        <v>147340</v>
      </c>
      <c r="T14135" s="1">
        <v>44874</v>
      </c>
      <c r="U14135" s="6" t="str">
        <f>LEFT(V14135, 1) &amp; RIGHT(V14135, 1)</f>
        <v>CL</v>
      </c>
      <c r="V14135" t="s">
        <v>93</v>
      </c>
      <c r="W14135" s="2">
        <v>0.42499999999999999</v>
      </c>
      <c r="X14135" s="2">
        <v>0.47916666666666669</v>
      </c>
      <c r="Y14135" s="2">
        <v>0.48888888888888887</v>
      </c>
      <c r="Z14135" s="2">
        <v>0.50694444444444442</v>
      </c>
      <c r="AA14135" t="s">
        <v>72</v>
      </c>
      <c r="AC14135">
        <v>1</v>
      </c>
      <c r="AD14135" t="s">
        <v>124</v>
      </c>
    </row>
    <row r="14136" spans="1:30" x14ac:dyDescent="0.2">
      <c r="A14136">
        <v>1878389</v>
      </c>
      <c r="B14136" s="1">
        <v>44874</v>
      </c>
      <c r="C14136" s="1">
        <v>44879</v>
      </c>
      <c r="D14136" s="1">
        <v>17868</v>
      </c>
      <c r="E14136">
        <v>1</v>
      </c>
      <c r="F14136" t="s">
        <v>283</v>
      </c>
      <c r="G14136" t="s">
        <v>1126</v>
      </c>
      <c r="H14136" t="s">
        <v>52</v>
      </c>
      <c r="I14136" t="s">
        <v>37</v>
      </c>
      <c r="J14136" t="s">
        <v>375</v>
      </c>
      <c r="K14136" t="s">
        <v>237</v>
      </c>
      <c r="L14136" t="s">
        <v>597</v>
      </c>
      <c r="M14136" t="s">
        <v>287</v>
      </c>
      <c r="N14136" t="s">
        <v>367</v>
      </c>
      <c r="O14136" t="s">
        <v>288</v>
      </c>
      <c r="P14136" t="s">
        <v>581</v>
      </c>
      <c r="Q14136">
        <v>2784</v>
      </c>
      <c r="R14136">
        <v>2022</v>
      </c>
      <c r="S14136">
        <v>150854</v>
      </c>
      <c r="T14136" s="1">
        <v>44874</v>
      </c>
      <c r="U14136" s="6" t="str">
        <f>LEFT(V14136, 1) &amp; RIGHT(V14136, 1)</f>
        <v>DE</v>
      </c>
      <c r="V14136" t="s">
        <v>239</v>
      </c>
      <c r="W14136" s="2">
        <v>0.54513888888888895</v>
      </c>
      <c r="X14136" s="2">
        <v>0.5756944444444444</v>
      </c>
      <c r="Y14136" s="2">
        <v>0.6069444444444444</v>
      </c>
      <c r="Z14136" s="2">
        <v>0.67222222222222217</v>
      </c>
      <c r="AA14136" t="s">
        <v>72</v>
      </c>
      <c r="AB14136" t="s">
        <v>296</v>
      </c>
      <c r="AC14136">
        <v>1</v>
      </c>
      <c r="AD14136" t="s">
        <v>291</v>
      </c>
    </row>
    <row r="14137" spans="1:30" x14ac:dyDescent="0.2">
      <c r="A14137">
        <v>1878572</v>
      </c>
      <c r="B14137" s="1">
        <v>44874</v>
      </c>
      <c r="C14137" s="1">
        <v>44880</v>
      </c>
      <c r="D14137" s="1">
        <v>17154</v>
      </c>
      <c r="E14137">
        <v>1</v>
      </c>
      <c r="F14137" t="s">
        <v>283</v>
      </c>
      <c r="G14137" t="s">
        <v>52</v>
      </c>
      <c r="H14137" t="s">
        <v>108</v>
      </c>
      <c r="I14137" t="s">
        <v>220</v>
      </c>
      <c r="J14137" t="s">
        <v>53</v>
      </c>
      <c r="K14137" t="s">
        <v>140</v>
      </c>
      <c r="L14137" t="s">
        <v>286</v>
      </c>
      <c r="M14137" t="s">
        <v>288</v>
      </c>
      <c r="N14137" t="s">
        <v>46</v>
      </c>
      <c r="O14137" t="s">
        <v>287</v>
      </c>
      <c r="P14137" t="s">
        <v>289</v>
      </c>
      <c r="Q14137">
        <v>2783</v>
      </c>
      <c r="R14137">
        <v>2022</v>
      </c>
      <c r="S14137">
        <v>12840</v>
      </c>
      <c r="T14137" s="1">
        <v>44874</v>
      </c>
      <c r="U14137" s="6" t="str">
        <f>LEFT(V14137, 1) &amp; RIGHT(V14137, 1)</f>
        <v>CL</v>
      </c>
      <c r="V14137" t="s">
        <v>93</v>
      </c>
      <c r="W14137" s="2">
        <v>0.4916666666666667</v>
      </c>
      <c r="X14137" s="2">
        <v>0.52013888888888882</v>
      </c>
      <c r="Y14137" s="2">
        <v>0.53749999999999998</v>
      </c>
      <c r="Z14137" s="2">
        <v>0.5854166666666667</v>
      </c>
      <c r="AA14137" t="s">
        <v>72</v>
      </c>
      <c r="AB14137" t="s">
        <v>166</v>
      </c>
      <c r="AC14137">
        <v>6</v>
      </c>
      <c r="AD14137" t="s">
        <v>291</v>
      </c>
    </row>
    <row r="14138" spans="1:30" x14ac:dyDescent="0.2">
      <c r="A14138">
        <v>1878961</v>
      </c>
      <c r="B14138" s="1">
        <v>44874</v>
      </c>
      <c r="C14138" s="1">
        <v>44875</v>
      </c>
      <c r="D14138" s="1">
        <v>27286</v>
      </c>
      <c r="E14138">
        <v>1</v>
      </c>
      <c r="F14138" t="s">
        <v>184</v>
      </c>
      <c r="G14138" t="s">
        <v>617</v>
      </c>
      <c r="H14138" t="s">
        <v>149</v>
      </c>
      <c r="I14138" t="s">
        <v>53</v>
      </c>
      <c r="J14138" t="s">
        <v>2654</v>
      </c>
      <c r="K14138" t="s">
        <v>252</v>
      </c>
      <c r="L14138" t="s">
        <v>303</v>
      </c>
      <c r="M14138" t="s">
        <v>90</v>
      </c>
      <c r="N14138" t="s">
        <v>46</v>
      </c>
      <c r="O14138" t="s">
        <v>45</v>
      </c>
      <c r="P14138" t="s">
        <v>427</v>
      </c>
      <c r="Q14138">
        <v>2764</v>
      </c>
      <c r="R14138">
        <v>2022</v>
      </c>
      <c r="S14138">
        <v>95179</v>
      </c>
      <c r="T14138" s="1">
        <v>44874</v>
      </c>
      <c r="U14138" s="6" t="str">
        <f>LEFT(V14138, 1) &amp; RIGHT(V14138, 1)</f>
        <v>DE</v>
      </c>
      <c r="V14138" t="s">
        <v>239</v>
      </c>
      <c r="W14138" s="2">
        <v>0.3430555555555555</v>
      </c>
      <c r="X14138" s="2">
        <v>0.35902777777777778</v>
      </c>
      <c r="Y14138" s="2">
        <v>0.38263888888888892</v>
      </c>
      <c r="Z14138" s="2">
        <v>0.4236111111111111</v>
      </c>
      <c r="AA14138" t="s">
        <v>72</v>
      </c>
      <c r="AB14138" t="s">
        <v>190</v>
      </c>
      <c r="AC14138">
        <v>2</v>
      </c>
      <c r="AD14138" t="s">
        <v>269</v>
      </c>
    </row>
    <row r="14139" spans="1:30" x14ac:dyDescent="0.2">
      <c r="A14139">
        <v>1879174</v>
      </c>
      <c r="B14139" s="1">
        <v>44874</v>
      </c>
      <c r="C14139" s="1">
        <v>44875</v>
      </c>
      <c r="D14139" s="1">
        <v>33029</v>
      </c>
      <c r="E14139">
        <v>1</v>
      </c>
      <c r="F14139" t="s">
        <v>84</v>
      </c>
      <c r="G14139" t="s">
        <v>107</v>
      </c>
      <c r="H14139" t="s">
        <v>52</v>
      </c>
      <c r="I14139" t="s">
        <v>200</v>
      </c>
      <c r="L14139" t="s">
        <v>90</v>
      </c>
      <c r="M14139" t="s">
        <v>55</v>
      </c>
      <c r="N14139" t="s">
        <v>45</v>
      </c>
      <c r="O14139" t="s">
        <v>161</v>
      </c>
      <c r="P14139" t="s">
        <v>427</v>
      </c>
      <c r="Q14139">
        <v>2764</v>
      </c>
      <c r="R14139">
        <v>2022</v>
      </c>
      <c r="S14139">
        <v>122806</v>
      </c>
      <c r="T14139" s="1">
        <v>44874</v>
      </c>
      <c r="U14139" s="6" t="str">
        <f>LEFT(V14139, 1) &amp; RIGHT(V14139, 1)</f>
        <v>CL</v>
      </c>
      <c r="V14139" t="s">
        <v>93</v>
      </c>
      <c r="W14139" s="2">
        <v>0.39513888888888887</v>
      </c>
      <c r="X14139" s="2">
        <v>0.40625</v>
      </c>
      <c r="Y14139" s="2">
        <v>0.42499999999999999</v>
      </c>
      <c r="Z14139" s="2">
        <v>0.4993055555555555</v>
      </c>
      <c r="AA14139" t="s">
        <v>146</v>
      </c>
      <c r="AC14139">
        <v>1</v>
      </c>
      <c r="AD14139" t="s">
        <v>202</v>
      </c>
    </row>
    <row r="14140" spans="1:30" x14ac:dyDescent="0.2">
      <c r="A14140">
        <v>1880334</v>
      </c>
      <c r="B14140" s="1">
        <v>44874</v>
      </c>
      <c r="C14140" s="1">
        <v>44874</v>
      </c>
      <c r="D14140" s="1">
        <v>25758</v>
      </c>
      <c r="E14140">
        <v>2</v>
      </c>
      <c r="F14140" t="s">
        <v>84</v>
      </c>
      <c r="G14140" t="s">
        <v>86</v>
      </c>
      <c r="H14140" t="s">
        <v>52</v>
      </c>
      <c r="I14140" t="s">
        <v>53</v>
      </c>
      <c r="L14140" t="s">
        <v>90</v>
      </c>
      <c r="M14140" t="s">
        <v>45</v>
      </c>
      <c r="N14140" t="s">
        <v>46</v>
      </c>
      <c r="P14140" t="s">
        <v>92</v>
      </c>
      <c r="Q14140">
        <v>2768</v>
      </c>
      <c r="R14140">
        <v>2022</v>
      </c>
      <c r="S14140">
        <v>17466</v>
      </c>
      <c r="T14140" s="1">
        <v>44874</v>
      </c>
      <c r="U14140" s="6" t="str">
        <f>LEFT(V14140, 1) &amp; RIGHT(V14140, 1)</f>
        <v>DE</v>
      </c>
      <c r="V14140" t="s">
        <v>239</v>
      </c>
      <c r="W14140" s="2">
        <v>0.31736111111111115</v>
      </c>
      <c r="X14140" s="2">
        <v>0.32916666666666666</v>
      </c>
      <c r="Y14140" s="2">
        <v>0.34375</v>
      </c>
      <c r="Z14140" s="2">
        <v>0.35833333333333334</v>
      </c>
      <c r="AA14140" t="s">
        <v>72</v>
      </c>
      <c r="AB14140" t="s">
        <v>128</v>
      </c>
      <c r="AC14140">
        <v>1</v>
      </c>
      <c r="AD14140" t="s">
        <v>202</v>
      </c>
    </row>
    <row r="14141" spans="1:30" x14ac:dyDescent="0.2">
      <c r="A14141">
        <v>1880338</v>
      </c>
      <c r="B14141" s="1">
        <v>44874</v>
      </c>
      <c r="C14141" s="1">
        <v>44880</v>
      </c>
      <c r="D14141" s="1">
        <v>21574</v>
      </c>
      <c r="E14141">
        <v>2</v>
      </c>
      <c r="F14141" t="s">
        <v>283</v>
      </c>
      <c r="G14141" t="s">
        <v>730</v>
      </c>
      <c r="H14141" t="s">
        <v>323</v>
      </c>
      <c r="I14141" t="s">
        <v>661</v>
      </c>
      <c r="J14141" t="s">
        <v>81</v>
      </c>
      <c r="K14141" t="s">
        <v>41</v>
      </c>
      <c r="L14141" t="s">
        <v>367</v>
      </c>
      <c r="M14141" t="s">
        <v>731</v>
      </c>
      <c r="N14141" t="s">
        <v>46</v>
      </c>
      <c r="O14141" t="s">
        <v>287</v>
      </c>
      <c r="P14141" t="s">
        <v>289</v>
      </c>
      <c r="Q14141">
        <v>2783</v>
      </c>
      <c r="R14141">
        <v>2022</v>
      </c>
      <c r="S14141">
        <v>106160</v>
      </c>
      <c r="T14141" s="1">
        <v>44874</v>
      </c>
      <c r="U14141" s="6" t="str">
        <f>LEFT(V14141, 1) &amp; RIGHT(V14141, 1)</f>
        <v>DE</v>
      </c>
      <c r="V14141" t="s">
        <v>239</v>
      </c>
      <c r="W14141" s="2">
        <v>0.43402777777777773</v>
      </c>
      <c r="X14141" s="2">
        <v>0.4861111111111111</v>
      </c>
      <c r="Y14141" s="2">
        <v>0.52083333333333337</v>
      </c>
      <c r="Z14141" s="2">
        <v>0.58888888888888891</v>
      </c>
      <c r="AA14141" t="s">
        <v>72</v>
      </c>
      <c r="AB14141" t="s">
        <v>166</v>
      </c>
      <c r="AC14141">
        <v>7</v>
      </c>
      <c r="AD14141" t="s">
        <v>291</v>
      </c>
    </row>
    <row r="14142" spans="1:30" x14ac:dyDescent="0.2">
      <c r="A14142">
        <v>1881615</v>
      </c>
      <c r="B14142" s="1">
        <v>44872</v>
      </c>
      <c r="C14142" s="1">
        <v>44879</v>
      </c>
      <c r="D14142" s="1">
        <v>16245</v>
      </c>
      <c r="E14142">
        <v>2</v>
      </c>
      <c r="F14142" t="s">
        <v>138</v>
      </c>
      <c r="G14142" t="s">
        <v>285</v>
      </c>
      <c r="H14142" t="s">
        <v>37</v>
      </c>
      <c r="I14142" t="s">
        <v>108</v>
      </c>
      <c r="J14142" t="s">
        <v>53</v>
      </c>
      <c r="K14142" t="s">
        <v>81</v>
      </c>
      <c r="L14142" t="s">
        <v>161</v>
      </c>
      <c r="M14142" t="s">
        <v>144</v>
      </c>
      <c r="N14142" t="s">
        <v>46</v>
      </c>
      <c r="O14142" t="s">
        <v>142</v>
      </c>
      <c r="P14142" t="s">
        <v>145</v>
      </c>
      <c r="Q14142">
        <v>2885</v>
      </c>
      <c r="R14142">
        <v>2022</v>
      </c>
      <c r="S14142">
        <v>131423</v>
      </c>
      <c r="T14142" s="1">
        <v>44874</v>
      </c>
      <c r="U14142" s="6" t="str">
        <f>LEFT(V14142, 1) &amp; RIGHT(V14142, 1)</f>
        <v>CL</v>
      </c>
      <c r="V14142" t="s">
        <v>93</v>
      </c>
      <c r="W14142" s="2">
        <v>0.64513888888888882</v>
      </c>
      <c r="X14142" s="2">
        <v>0.66041666666666665</v>
      </c>
      <c r="Y14142" s="2">
        <v>0.68263888888888891</v>
      </c>
      <c r="Z14142" s="2">
        <v>0.71597222222222223</v>
      </c>
      <c r="AA14142" t="s">
        <v>146</v>
      </c>
      <c r="AB14142" t="s">
        <v>128</v>
      </c>
      <c r="AC14142">
        <v>7</v>
      </c>
      <c r="AD14142" t="s">
        <v>1544</v>
      </c>
    </row>
    <row r="14143" spans="1:30" x14ac:dyDescent="0.2">
      <c r="A14143">
        <v>1861621</v>
      </c>
      <c r="B14143" s="1">
        <v>44875</v>
      </c>
      <c r="C14143" s="1">
        <v>44879</v>
      </c>
      <c r="D14143" s="1">
        <v>22685</v>
      </c>
      <c r="E14143">
        <v>1</v>
      </c>
      <c r="F14143" t="s">
        <v>283</v>
      </c>
      <c r="G14143" t="s">
        <v>40</v>
      </c>
      <c r="H14143" t="s">
        <v>52</v>
      </c>
      <c r="I14143" t="s">
        <v>252</v>
      </c>
      <c r="J14143" t="s">
        <v>318</v>
      </c>
      <c r="L14143" t="s">
        <v>344</v>
      </c>
      <c r="M14143" t="s">
        <v>46</v>
      </c>
      <c r="N14143" t="s">
        <v>287</v>
      </c>
      <c r="P14143" t="s">
        <v>289</v>
      </c>
      <c r="Q14143">
        <v>2783</v>
      </c>
      <c r="R14143">
        <v>2022</v>
      </c>
      <c r="S14143">
        <v>145047</v>
      </c>
      <c r="T14143" s="1">
        <v>44875</v>
      </c>
      <c r="U14143" s="6" t="str">
        <f>LEFT(V14143, 1) &amp; RIGHT(V14143, 1)</f>
        <v>SR</v>
      </c>
      <c r="V14143" t="s">
        <v>204</v>
      </c>
      <c r="W14143" s="2">
        <v>0.41666666666666669</v>
      </c>
      <c r="X14143" s="2">
        <v>0.41875000000000001</v>
      </c>
      <c r="Y14143" s="2">
        <v>0.44027777777777777</v>
      </c>
      <c r="Z14143" s="2">
        <v>0.4909722222222222</v>
      </c>
      <c r="AA14143" t="s">
        <v>72</v>
      </c>
      <c r="AB14143" t="s">
        <v>296</v>
      </c>
      <c r="AC14143">
        <v>5</v>
      </c>
      <c r="AD14143" t="s">
        <v>345</v>
      </c>
    </row>
    <row r="14144" spans="1:30" x14ac:dyDescent="0.2">
      <c r="A14144">
        <v>1870854</v>
      </c>
      <c r="B14144" s="1">
        <v>44875</v>
      </c>
      <c r="C14144" s="1">
        <v>44880</v>
      </c>
      <c r="D14144" s="1">
        <v>21906</v>
      </c>
      <c r="E14144">
        <v>2</v>
      </c>
      <c r="F14144" t="s">
        <v>283</v>
      </c>
      <c r="G14144" t="s">
        <v>40</v>
      </c>
      <c r="H14144" t="s">
        <v>149</v>
      </c>
      <c r="I14144" t="s">
        <v>3821</v>
      </c>
      <c r="J14144" t="s">
        <v>876</v>
      </c>
      <c r="L14144" t="s">
        <v>367</v>
      </c>
      <c r="M14144" t="s">
        <v>368</v>
      </c>
      <c r="N14144" t="s">
        <v>46</v>
      </c>
      <c r="O14144" t="s">
        <v>287</v>
      </c>
      <c r="P14144" t="s">
        <v>289</v>
      </c>
      <c r="Q14144">
        <v>2783</v>
      </c>
      <c r="R14144">
        <v>2022</v>
      </c>
      <c r="S14144">
        <v>145109</v>
      </c>
      <c r="T14144" s="1">
        <v>44875</v>
      </c>
      <c r="U14144" s="6" t="str">
        <f>LEFT(V14144, 1) &amp; RIGHT(V14144, 1)</f>
        <v>SR</v>
      </c>
      <c r="V14144" t="s">
        <v>204</v>
      </c>
      <c r="W14144" s="2">
        <v>0.32500000000000001</v>
      </c>
      <c r="X14144" s="2">
        <v>0.34375</v>
      </c>
      <c r="Y14144" s="2">
        <v>0.36319444444444443</v>
      </c>
      <c r="Z14144" s="2">
        <v>0.42222222222222222</v>
      </c>
      <c r="AA14144" t="s">
        <v>72</v>
      </c>
      <c r="AB14144" t="s">
        <v>296</v>
      </c>
      <c r="AC14144">
        <v>6</v>
      </c>
      <c r="AD14144" t="s">
        <v>291</v>
      </c>
    </row>
    <row r="14145" spans="1:30" x14ac:dyDescent="0.2">
      <c r="A14145">
        <v>1871583</v>
      </c>
      <c r="B14145" s="1">
        <v>44875</v>
      </c>
      <c r="C14145" s="1">
        <v>44876</v>
      </c>
      <c r="D14145" s="1">
        <v>24298</v>
      </c>
      <c r="E14145">
        <v>2</v>
      </c>
      <c r="F14145" t="s">
        <v>162</v>
      </c>
      <c r="G14145" t="s">
        <v>52</v>
      </c>
      <c r="H14145" t="s">
        <v>137</v>
      </c>
      <c r="L14145" t="s">
        <v>164</v>
      </c>
      <c r="M14145" t="s">
        <v>46</v>
      </c>
      <c r="P14145" t="s">
        <v>165</v>
      </c>
      <c r="Q14145">
        <v>2817</v>
      </c>
      <c r="R14145">
        <v>2022</v>
      </c>
      <c r="S14145">
        <v>149685</v>
      </c>
      <c r="T14145" s="1">
        <v>44875</v>
      </c>
      <c r="U14145" s="6" t="str">
        <f>LEFT(V14145, 1) &amp; RIGHT(V14145, 1)</f>
        <v>SR</v>
      </c>
      <c r="V14145" t="s">
        <v>204</v>
      </c>
      <c r="W14145" s="2">
        <v>0.4604166666666667</v>
      </c>
      <c r="X14145" s="2">
        <v>0.50555555555555554</v>
      </c>
      <c r="Y14145" s="2">
        <v>0.52500000000000002</v>
      </c>
      <c r="Z14145" s="2">
        <v>0.58680555555555558</v>
      </c>
      <c r="AA14145" t="s">
        <v>72</v>
      </c>
      <c r="AB14145" t="s">
        <v>166</v>
      </c>
      <c r="AC14145">
        <v>1</v>
      </c>
      <c r="AD14145" t="s">
        <v>167</v>
      </c>
    </row>
    <row r="14146" spans="1:30" x14ac:dyDescent="0.2">
      <c r="A14146">
        <v>1875364</v>
      </c>
      <c r="B14146" s="1">
        <v>44875</v>
      </c>
      <c r="C14146" s="1">
        <v>44876</v>
      </c>
      <c r="D14146" s="1">
        <v>25463</v>
      </c>
      <c r="E14146">
        <v>1</v>
      </c>
      <c r="F14146" t="s">
        <v>264</v>
      </c>
      <c r="G14146" t="s">
        <v>3693</v>
      </c>
      <c r="H14146" t="s">
        <v>52</v>
      </c>
      <c r="I14146" t="s">
        <v>140</v>
      </c>
      <c r="L14146" t="s">
        <v>186</v>
      </c>
      <c r="M14146" t="s">
        <v>266</v>
      </c>
      <c r="N14146" t="s">
        <v>46</v>
      </c>
      <c r="P14146" t="s">
        <v>238</v>
      </c>
      <c r="Q14146">
        <v>2933</v>
      </c>
      <c r="R14146">
        <v>2022</v>
      </c>
      <c r="S14146">
        <v>150500</v>
      </c>
      <c r="T14146" s="1">
        <v>44875</v>
      </c>
      <c r="U14146" s="6" t="str">
        <f>LEFT(V14146, 1) &amp; RIGHT(V14146, 1)</f>
        <v>DE</v>
      </c>
      <c r="V14146" t="s">
        <v>239</v>
      </c>
      <c r="W14146" s="2">
        <v>0.39305555555555555</v>
      </c>
      <c r="X14146" s="2">
        <v>0.43333333333333335</v>
      </c>
      <c r="Y14146" s="2">
        <v>0.45277777777777778</v>
      </c>
      <c r="Z14146" s="2">
        <v>0.49305555555555558</v>
      </c>
      <c r="AA14146" t="s">
        <v>72</v>
      </c>
      <c r="AB14146" t="s">
        <v>190</v>
      </c>
      <c r="AC14146">
        <v>1</v>
      </c>
      <c r="AD14146" t="s">
        <v>269</v>
      </c>
    </row>
    <row r="14147" spans="1:30" x14ac:dyDescent="0.2">
      <c r="A14147">
        <v>1879235</v>
      </c>
      <c r="B14147" s="1">
        <v>44875</v>
      </c>
      <c r="C14147" s="1">
        <v>44879</v>
      </c>
      <c r="D14147" s="1">
        <v>14735</v>
      </c>
      <c r="E14147">
        <v>2</v>
      </c>
      <c r="F14147" t="s">
        <v>617</v>
      </c>
      <c r="G14147" t="s">
        <v>1430</v>
      </c>
      <c r="H14147" t="s">
        <v>36</v>
      </c>
      <c r="I14147" t="s">
        <v>140</v>
      </c>
      <c r="J14147" t="s">
        <v>87</v>
      </c>
      <c r="K14147" t="s">
        <v>88</v>
      </c>
      <c r="L14147" t="s">
        <v>875</v>
      </c>
      <c r="M14147" t="s">
        <v>46</v>
      </c>
      <c r="N14147" t="s">
        <v>287</v>
      </c>
      <c r="P14147" t="s">
        <v>692</v>
      </c>
      <c r="Q14147">
        <v>2780</v>
      </c>
      <c r="R14147">
        <v>2022</v>
      </c>
      <c r="S14147">
        <v>122072</v>
      </c>
      <c r="T14147" s="1">
        <v>44875</v>
      </c>
      <c r="U14147" s="6" t="str">
        <f>LEFT(V14147, 1) &amp; RIGHT(V14147, 1)</f>
        <v>SR</v>
      </c>
      <c r="V14147" t="s">
        <v>204</v>
      </c>
      <c r="W14147" s="2">
        <v>0.52222222222222225</v>
      </c>
      <c r="X14147" s="2">
        <v>0.57638888888888895</v>
      </c>
      <c r="Y14147" s="2">
        <v>0.60069444444444442</v>
      </c>
      <c r="Z14147" s="2">
        <v>0.68055555555555547</v>
      </c>
      <c r="AA14147" t="s">
        <v>72</v>
      </c>
      <c r="AB14147" t="s">
        <v>290</v>
      </c>
      <c r="AC14147">
        <v>1</v>
      </c>
      <c r="AD14147" t="s">
        <v>291</v>
      </c>
    </row>
    <row r="14148" spans="1:30" x14ac:dyDescent="0.2">
      <c r="A14148">
        <v>1880365</v>
      </c>
      <c r="B14148" s="1">
        <v>44874</v>
      </c>
      <c r="C14148" s="1">
        <v>44879</v>
      </c>
      <c r="D14148" s="1">
        <v>15819</v>
      </c>
      <c r="E14148">
        <v>2</v>
      </c>
      <c r="F14148" t="s">
        <v>1966</v>
      </c>
      <c r="G14148" t="s">
        <v>184</v>
      </c>
      <c r="H14148" t="s">
        <v>263</v>
      </c>
      <c r="I14148" t="s">
        <v>52</v>
      </c>
      <c r="J14148" t="s">
        <v>36</v>
      </c>
      <c r="K14148" t="s">
        <v>37</v>
      </c>
      <c r="L14148" t="s">
        <v>917</v>
      </c>
      <c r="M14148" t="s">
        <v>385</v>
      </c>
      <c r="N14148" t="s">
        <v>46</v>
      </c>
      <c r="O14148" t="s">
        <v>331</v>
      </c>
      <c r="P14148" t="s">
        <v>386</v>
      </c>
      <c r="Q14148">
        <v>2788</v>
      </c>
      <c r="R14148">
        <v>2022</v>
      </c>
      <c r="S14148">
        <v>150259</v>
      </c>
      <c r="T14148" s="1">
        <v>44875</v>
      </c>
      <c r="U14148" s="6" t="str">
        <f>LEFT(V14148, 1) &amp; RIGHT(V14148, 1)</f>
        <v>DE</v>
      </c>
      <c r="V14148" t="s">
        <v>239</v>
      </c>
      <c r="W14148" s="2">
        <v>0.31041666666666667</v>
      </c>
      <c r="X14148" s="2">
        <v>0.32916666666666666</v>
      </c>
      <c r="Y14148" s="2">
        <v>0.35555555555555557</v>
      </c>
      <c r="Z14148" s="2">
        <v>0.42777777777777781</v>
      </c>
      <c r="AA14148" t="s">
        <v>146</v>
      </c>
      <c r="AB14148" t="s">
        <v>190</v>
      </c>
      <c r="AC14148">
        <v>1</v>
      </c>
      <c r="AD14148" t="s">
        <v>403</v>
      </c>
    </row>
    <row r="14149" spans="1:30" x14ac:dyDescent="0.2">
      <c r="A14149">
        <v>1880372</v>
      </c>
      <c r="B14149" s="1">
        <v>44875</v>
      </c>
      <c r="C14149" s="1">
        <v>44875</v>
      </c>
      <c r="D14149" s="1">
        <v>27999</v>
      </c>
      <c r="E14149">
        <v>2</v>
      </c>
      <c r="F14149" t="s">
        <v>29</v>
      </c>
      <c r="G14149" t="s">
        <v>280</v>
      </c>
      <c r="H14149" t="s">
        <v>37</v>
      </c>
      <c r="I14149" t="s">
        <v>111</v>
      </c>
      <c r="L14149" t="s">
        <v>30</v>
      </c>
      <c r="M14149" t="s">
        <v>31</v>
      </c>
      <c r="P14149" t="s">
        <v>32</v>
      </c>
      <c r="Q14149">
        <v>1493</v>
      </c>
      <c r="R14149">
        <v>2022</v>
      </c>
      <c r="S14149">
        <v>151268</v>
      </c>
      <c r="T14149" s="1">
        <v>44875</v>
      </c>
      <c r="U14149" s="6" t="str">
        <f>LEFT(V14149, 1) &amp; RIGHT(V14149, 1)</f>
        <v>CT</v>
      </c>
      <c r="V14149" t="s">
        <v>106</v>
      </c>
      <c r="W14149" s="2">
        <v>0.45</v>
      </c>
      <c r="X14149" s="2">
        <v>0.45347222222222222</v>
      </c>
      <c r="Y14149" s="2">
        <v>0.46458333333333335</v>
      </c>
      <c r="Z14149" s="2">
        <v>0.5</v>
      </c>
      <c r="AA14149" t="s">
        <v>34</v>
      </c>
      <c r="AC14149">
        <v>1</v>
      </c>
      <c r="AD14149" t="s">
        <v>35</v>
      </c>
    </row>
    <row r="14150" spans="1:30" x14ac:dyDescent="0.2">
      <c r="A14150">
        <v>1880379</v>
      </c>
      <c r="B14150" s="1">
        <v>44875</v>
      </c>
      <c r="C14150" s="1">
        <v>44875</v>
      </c>
      <c r="D14150" s="1">
        <v>25110</v>
      </c>
      <c r="E14150">
        <v>2</v>
      </c>
      <c r="F14150" t="s">
        <v>29</v>
      </c>
      <c r="G14150" t="s">
        <v>280</v>
      </c>
      <c r="H14150" t="s">
        <v>137</v>
      </c>
      <c r="I14150" t="s">
        <v>81</v>
      </c>
      <c r="L14150" t="s">
        <v>30</v>
      </c>
      <c r="M14150" t="s">
        <v>31</v>
      </c>
      <c r="P14150" t="s">
        <v>32</v>
      </c>
      <c r="Q14150">
        <v>1493</v>
      </c>
      <c r="R14150">
        <v>2022</v>
      </c>
      <c r="S14150">
        <v>15013</v>
      </c>
      <c r="T14150" s="1">
        <v>44875</v>
      </c>
      <c r="U14150" s="6" t="str">
        <f>LEFT(V14150, 1) &amp; RIGHT(V14150, 1)</f>
        <v>CT</v>
      </c>
      <c r="V14150" t="s">
        <v>106</v>
      </c>
      <c r="W14150" s="2">
        <v>0.39861111111111108</v>
      </c>
      <c r="X14150" s="2">
        <v>0.41319444444444442</v>
      </c>
      <c r="Y14150" s="2">
        <v>0.4291666666666667</v>
      </c>
      <c r="Z14150" s="2">
        <v>0.44722222222222219</v>
      </c>
      <c r="AA14150" t="s">
        <v>34</v>
      </c>
      <c r="AC14150">
        <v>1</v>
      </c>
      <c r="AD14150" t="s">
        <v>35</v>
      </c>
    </row>
    <row r="14151" spans="1:30" x14ac:dyDescent="0.2">
      <c r="A14151">
        <v>1880401</v>
      </c>
      <c r="B14151" s="1">
        <v>44875</v>
      </c>
      <c r="C14151" s="1">
        <v>44875</v>
      </c>
      <c r="D14151" s="1">
        <v>29098</v>
      </c>
      <c r="E14151">
        <v>1</v>
      </c>
      <c r="F14151" t="s">
        <v>29</v>
      </c>
      <c r="G14151" t="s">
        <v>40</v>
      </c>
      <c r="L14151" t="s">
        <v>30</v>
      </c>
      <c r="M14151" t="s">
        <v>31</v>
      </c>
      <c r="P14151" t="s">
        <v>32</v>
      </c>
      <c r="Q14151">
        <v>1493</v>
      </c>
      <c r="R14151">
        <v>2022</v>
      </c>
      <c r="S14151">
        <v>128438</v>
      </c>
      <c r="T14151" s="1">
        <v>44875</v>
      </c>
      <c r="U14151" s="6" t="str">
        <f>LEFT(V14151, 1) &amp; RIGHT(V14151, 1)</f>
        <v>CT</v>
      </c>
      <c r="V14151" t="s">
        <v>106</v>
      </c>
      <c r="W14151" s="2">
        <v>0.54791666666666672</v>
      </c>
      <c r="X14151" s="2">
        <v>0.55902777777777779</v>
      </c>
      <c r="Y14151" s="2">
        <v>0.56736111111111109</v>
      </c>
      <c r="Z14151" s="2">
        <v>0.58819444444444446</v>
      </c>
      <c r="AA14151" t="s">
        <v>34</v>
      </c>
      <c r="AC14151">
        <v>1</v>
      </c>
      <c r="AD14151" t="s">
        <v>35</v>
      </c>
    </row>
    <row r="14152" spans="1:30" x14ac:dyDescent="0.2">
      <c r="A14152">
        <v>1880405</v>
      </c>
      <c r="B14152" s="1">
        <v>44875</v>
      </c>
      <c r="C14152" s="1">
        <v>44875</v>
      </c>
      <c r="D14152" s="1">
        <v>23630</v>
      </c>
      <c r="E14152">
        <v>2</v>
      </c>
      <c r="F14152" t="s">
        <v>29</v>
      </c>
      <c r="G14152" t="s">
        <v>2123</v>
      </c>
      <c r="H14152" t="s">
        <v>137</v>
      </c>
      <c r="L14152" t="s">
        <v>30</v>
      </c>
      <c r="M14152" t="s">
        <v>31</v>
      </c>
      <c r="P14152" t="s">
        <v>32</v>
      </c>
      <c r="Q14152">
        <v>1493</v>
      </c>
      <c r="R14152">
        <v>2022</v>
      </c>
      <c r="S14152">
        <v>113873</v>
      </c>
      <c r="T14152" s="1">
        <v>44875</v>
      </c>
      <c r="U14152" s="6" t="str">
        <f>LEFT(V14152, 1) &amp; RIGHT(V14152, 1)</f>
        <v>CT</v>
      </c>
      <c r="V14152" t="s">
        <v>106</v>
      </c>
      <c r="W14152" s="2">
        <v>0.58819444444444446</v>
      </c>
      <c r="X14152" s="2">
        <v>0.59236111111111112</v>
      </c>
      <c r="Y14152" s="2">
        <v>0.6020833333333333</v>
      </c>
      <c r="Z14152" s="2">
        <v>0.62569444444444444</v>
      </c>
      <c r="AA14152" t="s">
        <v>34</v>
      </c>
      <c r="AC14152">
        <v>1</v>
      </c>
      <c r="AD14152" t="s">
        <v>35</v>
      </c>
    </row>
    <row r="14153" spans="1:30" x14ac:dyDescent="0.2">
      <c r="A14153">
        <v>1880417</v>
      </c>
      <c r="B14153" s="1">
        <v>44875</v>
      </c>
      <c r="C14153" s="1">
        <v>44877</v>
      </c>
      <c r="D14153" s="1">
        <v>27000</v>
      </c>
      <c r="E14153">
        <v>2</v>
      </c>
      <c r="F14153" t="s">
        <v>162</v>
      </c>
      <c r="G14153" t="s">
        <v>52</v>
      </c>
      <c r="H14153" t="s">
        <v>36</v>
      </c>
      <c r="L14153" t="s">
        <v>164</v>
      </c>
      <c r="M14153" t="s">
        <v>46</v>
      </c>
      <c r="P14153" t="s">
        <v>165</v>
      </c>
      <c r="Q14153">
        <v>2817</v>
      </c>
      <c r="R14153">
        <v>2022</v>
      </c>
      <c r="S14153">
        <v>51324</v>
      </c>
      <c r="T14153" s="1">
        <v>44875</v>
      </c>
      <c r="U14153" s="6" t="str">
        <f>LEFT(V14153, 1) &amp; RIGHT(V14153, 1)</f>
        <v>DE</v>
      </c>
      <c r="V14153" t="s">
        <v>239</v>
      </c>
      <c r="W14153" s="2">
        <v>0.53680555555555554</v>
      </c>
      <c r="X14153" s="2">
        <v>0.55277777777777781</v>
      </c>
      <c r="Y14153" s="2">
        <v>0.57361111111111118</v>
      </c>
      <c r="Z14153" s="2">
        <v>0.62986111111111109</v>
      </c>
      <c r="AA14153" t="s">
        <v>72</v>
      </c>
      <c r="AB14153" t="s">
        <v>166</v>
      </c>
      <c r="AC14153">
        <v>1</v>
      </c>
      <c r="AD14153" t="s">
        <v>304</v>
      </c>
    </row>
    <row r="14154" spans="1:30" x14ac:dyDescent="0.2">
      <c r="A14154">
        <v>1880930</v>
      </c>
      <c r="B14154" s="1">
        <v>44875</v>
      </c>
      <c r="C14154" s="1">
        <v>44876</v>
      </c>
      <c r="D14154" s="1">
        <v>25125</v>
      </c>
      <c r="E14154">
        <v>1</v>
      </c>
      <c r="F14154" t="s">
        <v>264</v>
      </c>
      <c r="G14154" t="s">
        <v>61</v>
      </c>
      <c r="H14154" t="s">
        <v>105</v>
      </c>
      <c r="L14154" t="s">
        <v>267</v>
      </c>
      <c r="M14154" t="s">
        <v>266</v>
      </c>
      <c r="P14154" t="s">
        <v>238</v>
      </c>
      <c r="Q14154">
        <v>2933</v>
      </c>
      <c r="R14154">
        <v>2022</v>
      </c>
      <c r="S14154">
        <v>149904</v>
      </c>
      <c r="T14154" s="1">
        <v>44875</v>
      </c>
      <c r="U14154" s="6" t="str">
        <f>LEFT(V14154, 1) &amp; RIGHT(V14154, 1)</f>
        <v>DE</v>
      </c>
      <c r="V14154" t="s">
        <v>239</v>
      </c>
      <c r="W14154" s="2">
        <v>0.4597222222222222</v>
      </c>
      <c r="X14154" s="2">
        <v>0.47361111111111115</v>
      </c>
      <c r="Y14154" s="2">
        <v>0.50138888888888888</v>
      </c>
      <c r="Z14154" s="2">
        <v>0.53819444444444442</v>
      </c>
      <c r="AA14154" t="s">
        <v>72</v>
      </c>
      <c r="AB14154" t="s">
        <v>190</v>
      </c>
      <c r="AC14154">
        <v>2</v>
      </c>
      <c r="AD14154" t="s">
        <v>269</v>
      </c>
    </row>
    <row r="14155" spans="1:30" x14ac:dyDescent="0.2">
      <c r="A14155">
        <v>1881168</v>
      </c>
      <c r="B14155" s="1">
        <v>44875</v>
      </c>
      <c r="C14155" s="1">
        <v>44875</v>
      </c>
      <c r="D14155" s="1">
        <v>22275</v>
      </c>
      <c r="E14155">
        <v>1</v>
      </c>
      <c r="F14155" t="s">
        <v>29</v>
      </c>
      <c r="G14155" t="s">
        <v>52</v>
      </c>
      <c r="H14155" t="s">
        <v>137</v>
      </c>
      <c r="L14155" t="s">
        <v>1980</v>
      </c>
      <c r="M14155" t="s">
        <v>76</v>
      </c>
      <c r="P14155" t="s">
        <v>1935</v>
      </c>
      <c r="Q14155">
        <v>1853</v>
      </c>
      <c r="R14155">
        <v>2022</v>
      </c>
      <c r="S14155">
        <v>122373</v>
      </c>
      <c r="T14155" s="1">
        <v>44875</v>
      </c>
      <c r="U14155" s="6" t="str">
        <f>LEFT(V14155, 1) &amp; RIGHT(V14155, 1)</f>
        <v>CT</v>
      </c>
      <c r="V14155" t="s">
        <v>106</v>
      </c>
      <c r="W14155" s="2">
        <v>0.32500000000000001</v>
      </c>
      <c r="X14155" s="2">
        <v>0.34722222222222227</v>
      </c>
      <c r="Y14155" s="2">
        <v>0.3611111111111111</v>
      </c>
      <c r="Z14155" s="2">
        <v>0.40833333333333338</v>
      </c>
      <c r="AA14155" t="s">
        <v>34</v>
      </c>
      <c r="AC14155">
        <v>1</v>
      </c>
      <c r="AD14155" t="s">
        <v>35</v>
      </c>
    </row>
    <row r="14156" spans="1:30" x14ac:dyDescent="0.2">
      <c r="A14156">
        <v>1881170</v>
      </c>
      <c r="B14156" s="1">
        <v>44875</v>
      </c>
      <c r="C14156" s="1">
        <v>44875</v>
      </c>
      <c r="D14156" s="1">
        <v>27699</v>
      </c>
      <c r="E14156">
        <v>1</v>
      </c>
      <c r="F14156" t="s">
        <v>29</v>
      </c>
      <c r="G14156" t="s">
        <v>37</v>
      </c>
      <c r="L14156" t="s">
        <v>30</v>
      </c>
      <c r="M14156" t="s">
        <v>31</v>
      </c>
      <c r="P14156" t="s">
        <v>32</v>
      </c>
      <c r="Q14156">
        <v>1493</v>
      </c>
      <c r="R14156">
        <v>2022</v>
      </c>
      <c r="S14156">
        <v>151376</v>
      </c>
      <c r="T14156" s="1">
        <v>44875</v>
      </c>
      <c r="U14156" s="6" t="str">
        <f>LEFT(V14156, 1) &amp; RIGHT(V14156, 1)</f>
        <v>CT</v>
      </c>
      <c r="V14156" t="s">
        <v>106</v>
      </c>
      <c r="W14156" s="2">
        <v>0.50069444444444444</v>
      </c>
      <c r="X14156" s="2">
        <v>0.50902777777777775</v>
      </c>
      <c r="Y14156" s="2">
        <v>0.51736111111111105</v>
      </c>
      <c r="Z14156" s="2">
        <v>0.5541666666666667</v>
      </c>
      <c r="AA14156" t="s">
        <v>34</v>
      </c>
      <c r="AC14156">
        <v>1</v>
      </c>
      <c r="AD14156" t="s">
        <v>35</v>
      </c>
    </row>
    <row r="14157" spans="1:30" x14ac:dyDescent="0.2">
      <c r="A14157">
        <v>1882092</v>
      </c>
      <c r="B14157" s="1">
        <v>44874</v>
      </c>
      <c r="C14157" s="1">
        <v>44876</v>
      </c>
      <c r="D14157" s="1">
        <v>26815</v>
      </c>
      <c r="E14157">
        <v>2</v>
      </c>
      <c r="F14157" t="s">
        <v>1205</v>
      </c>
      <c r="G14157" t="s">
        <v>40</v>
      </c>
      <c r="H14157" t="s">
        <v>52</v>
      </c>
      <c r="L14157" t="s">
        <v>216</v>
      </c>
      <c r="M14157" t="s">
        <v>1758</v>
      </c>
      <c r="N14157" t="s">
        <v>45</v>
      </c>
      <c r="O14157" t="s">
        <v>46</v>
      </c>
      <c r="P14157" t="s">
        <v>469</v>
      </c>
      <c r="Q14157">
        <v>2905</v>
      </c>
      <c r="R14157">
        <v>2022</v>
      </c>
      <c r="S14157">
        <v>69537</v>
      </c>
      <c r="T14157" s="1">
        <v>44875</v>
      </c>
      <c r="U14157" s="6" t="str">
        <f>LEFT(V14157, 1) &amp; RIGHT(V14157, 1)</f>
        <v>JT</v>
      </c>
      <c r="V14157" t="s">
        <v>189</v>
      </c>
      <c r="W14157" s="2">
        <v>0.30555555555555552</v>
      </c>
      <c r="X14157" s="2">
        <v>0.32013888888888892</v>
      </c>
      <c r="Y14157" s="2">
        <v>0.33194444444444443</v>
      </c>
      <c r="Z14157" s="2">
        <v>0.36944444444444446</v>
      </c>
      <c r="AA14157" t="s">
        <v>72</v>
      </c>
      <c r="AB14157" t="s">
        <v>128</v>
      </c>
      <c r="AC14157">
        <v>3</v>
      </c>
      <c r="AD14157" t="s">
        <v>490</v>
      </c>
    </row>
    <row r="14158" spans="1:30" x14ac:dyDescent="0.2">
      <c r="A14158">
        <v>1882102</v>
      </c>
      <c r="B14158" s="1">
        <v>44875</v>
      </c>
      <c r="C14158" s="1">
        <v>44876</v>
      </c>
      <c r="D14158" s="1">
        <v>22942</v>
      </c>
      <c r="E14158">
        <v>1</v>
      </c>
      <c r="F14158" t="s">
        <v>376</v>
      </c>
      <c r="G14158" t="s">
        <v>264</v>
      </c>
      <c r="L14158" t="s">
        <v>267</v>
      </c>
      <c r="M14158" t="s">
        <v>266</v>
      </c>
      <c r="N14158" t="s">
        <v>46</v>
      </c>
      <c r="P14158" t="s">
        <v>238</v>
      </c>
      <c r="Q14158">
        <v>2933</v>
      </c>
      <c r="R14158">
        <v>2022</v>
      </c>
      <c r="S14158">
        <v>151514</v>
      </c>
      <c r="T14158" s="1">
        <v>44875</v>
      </c>
      <c r="U14158" s="6" t="str">
        <f>LEFT(V14158, 1) &amp; RIGHT(V14158, 1)</f>
        <v>DE</v>
      </c>
      <c r="V14158" t="s">
        <v>239</v>
      </c>
      <c r="W14158" s="2">
        <v>0.61319444444444449</v>
      </c>
      <c r="X14158" s="2">
        <v>0.62638888888888888</v>
      </c>
      <c r="Y14158" s="2">
        <v>0.65069444444444446</v>
      </c>
      <c r="Z14158" s="2">
        <v>0.7319444444444444</v>
      </c>
      <c r="AA14158" t="s">
        <v>72</v>
      </c>
      <c r="AB14158" t="s">
        <v>190</v>
      </c>
      <c r="AC14158">
        <v>1</v>
      </c>
      <c r="AD14158" t="s">
        <v>269</v>
      </c>
    </row>
    <row r="14159" spans="1:30" x14ac:dyDescent="0.2">
      <c r="A14159">
        <v>1862021</v>
      </c>
      <c r="B14159" s="1">
        <v>44876</v>
      </c>
      <c r="C14159" s="1">
        <v>44879</v>
      </c>
      <c r="D14159" s="1">
        <v>22176</v>
      </c>
      <c r="E14159">
        <v>1</v>
      </c>
      <c r="F14159" t="s">
        <v>138</v>
      </c>
      <c r="G14159" t="s">
        <v>53</v>
      </c>
      <c r="H14159" t="s">
        <v>149</v>
      </c>
      <c r="L14159" t="s">
        <v>183</v>
      </c>
      <c r="M14159" t="s">
        <v>142</v>
      </c>
      <c r="P14159" t="s">
        <v>145</v>
      </c>
      <c r="Q14159">
        <v>2885</v>
      </c>
      <c r="R14159">
        <v>2022</v>
      </c>
      <c r="S14159">
        <v>20494</v>
      </c>
      <c r="T14159" s="1">
        <v>44876</v>
      </c>
      <c r="U14159" s="6" t="str">
        <f>LEFT(V14159, 1) &amp; RIGHT(V14159, 1)</f>
        <v>CL</v>
      </c>
      <c r="V14159" t="s">
        <v>93</v>
      </c>
      <c r="W14159" s="2">
        <v>0.38055555555555554</v>
      </c>
      <c r="X14159" s="2">
        <v>0.40625</v>
      </c>
      <c r="Y14159" s="2">
        <v>0.42708333333333331</v>
      </c>
      <c r="Z14159" s="2">
        <v>0.47361111111111115</v>
      </c>
      <c r="AA14159" t="s">
        <v>146</v>
      </c>
      <c r="AC14159">
        <v>1</v>
      </c>
      <c r="AD14159" t="s">
        <v>148</v>
      </c>
    </row>
    <row r="14160" spans="1:30" x14ac:dyDescent="0.2">
      <c r="A14160">
        <v>1871978</v>
      </c>
      <c r="B14160" s="1">
        <v>44876</v>
      </c>
      <c r="C14160" s="1">
        <v>44876</v>
      </c>
      <c r="D14160" s="1">
        <v>35502</v>
      </c>
      <c r="E14160">
        <v>2</v>
      </c>
      <c r="F14160" t="s">
        <v>780</v>
      </c>
      <c r="G14160" t="s">
        <v>149</v>
      </c>
      <c r="H14160" t="s">
        <v>316</v>
      </c>
      <c r="L14160" t="s">
        <v>1683</v>
      </c>
      <c r="M14160" t="s">
        <v>46</v>
      </c>
      <c r="P14160" t="s">
        <v>47</v>
      </c>
      <c r="Q14160">
        <v>2835</v>
      </c>
      <c r="R14160">
        <v>2022</v>
      </c>
      <c r="S14160">
        <v>69939</v>
      </c>
      <c r="T14160" s="1">
        <v>44876</v>
      </c>
      <c r="U14160" s="6" t="str">
        <f>LEFT(V14160, 1) &amp; RIGHT(V14160, 1)</f>
        <v>SM</v>
      </c>
      <c r="V14160" t="s">
        <v>64</v>
      </c>
      <c r="W14160" s="2">
        <v>0.38472222222222219</v>
      </c>
      <c r="X14160" s="2">
        <v>0.3972222222222222</v>
      </c>
      <c r="Y14160" s="2">
        <v>0.41111111111111115</v>
      </c>
      <c r="Z14160" s="2">
        <v>0.41597222222222219</v>
      </c>
      <c r="AA14160" t="s">
        <v>65</v>
      </c>
      <c r="AB14160" t="s">
        <v>49</v>
      </c>
      <c r="AC14160">
        <v>1</v>
      </c>
      <c r="AD14160" t="s">
        <v>66</v>
      </c>
    </row>
    <row r="14161" spans="1:30" x14ac:dyDescent="0.2">
      <c r="A14161">
        <v>1872331</v>
      </c>
      <c r="B14161" s="1">
        <v>44876</v>
      </c>
      <c r="C14161" s="1">
        <v>44876</v>
      </c>
      <c r="D14161" s="1">
        <v>39286</v>
      </c>
      <c r="E14161">
        <v>2</v>
      </c>
      <c r="F14161" t="s">
        <v>1531</v>
      </c>
      <c r="G14161" t="s">
        <v>198</v>
      </c>
      <c r="H14161" t="s">
        <v>498</v>
      </c>
      <c r="L14161" t="s">
        <v>300</v>
      </c>
      <c r="M14161" t="s">
        <v>227</v>
      </c>
      <c r="N14161" t="s">
        <v>46</v>
      </c>
      <c r="P14161" t="s">
        <v>228</v>
      </c>
      <c r="Q14161">
        <v>2850</v>
      </c>
      <c r="R14161">
        <v>2022</v>
      </c>
      <c r="S14161">
        <v>142806</v>
      </c>
      <c r="T14161" s="1">
        <v>44876</v>
      </c>
      <c r="U14161" s="6" t="str">
        <f>LEFT(V14161, 1) &amp; RIGHT(V14161, 1)</f>
        <v>SM</v>
      </c>
      <c r="V14161" t="s">
        <v>64</v>
      </c>
      <c r="W14161" s="2">
        <v>0.31388888888888888</v>
      </c>
      <c r="X14161" s="2">
        <v>0.3354166666666667</v>
      </c>
      <c r="Y14161" s="2">
        <v>0.35347222222222219</v>
      </c>
      <c r="Z14161" s="2">
        <v>0.3972222222222222</v>
      </c>
      <c r="AA14161" t="s">
        <v>72</v>
      </c>
      <c r="AB14161" t="s">
        <v>166</v>
      </c>
      <c r="AC14161">
        <v>1</v>
      </c>
      <c r="AD14161" t="s">
        <v>476</v>
      </c>
    </row>
    <row r="14162" spans="1:30" x14ac:dyDescent="0.2">
      <c r="A14162">
        <v>1873181</v>
      </c>
      <c r="B14162" s="1">
        <v>44876</v>
      </c>
      <c r="C14162" s="1">
        <v>44876</v>
      </c>
      <c r="D14162" s="1">
        <v>25430</v>
      </c>
      <c r="E14162">
        <v>2</v>
      </c>
      <c r="F14162" t="s">
        <v>518</v>
      </c>
      <c r="G14162" t="s">
        <v>198</v>
      </c>
      <c r="H14162" t="s">
        <v>38</v>
      </c>
      <c r="I14162" t="s">
        <v>137</v>
      </c>
      <c r="J14162" t="s">
        <v>299</v>
      </c>
      <c r="L14162" t="s">
        <v>564</v>
      </c>
      <c r="M14162" t="s">
        <v>132</v>
      </c>
      <c r="N14162" t="s">
        <v>46</v>
      </c>
      <c r="P14162" t="s">
        <v>47</v>
      </c>
      <c r="Q14162">
        <v>2835</v>
      </c>
      <c r="R14162">
        <v>2022</v>
      </c>
      <c r="S14162">
        <v>149764</v>
      </c>
      <c r="T14162" s="1">
        <v>44876</v>
      </c>
      <c r="U14162" s="6" t="str">
        <f>LEFT(V14162, 1) &amp; RIGHT(V14162, 1)</f>
        <v>SM</v>
      </c>
      <c r="V14162" t="s">
        <v>64</v>
      </c>
      <c r="W14162" s="2">
        <v>0.40625</v>
      </c>
      <c r="X14162" s="2">
        <v>0.4145833333333333</v>
      </c>
      <c r="Y14162" s="2">
        <v>0.42708333333333331</v>
      </c>
      <c r="Z14162" s="2">
        <v>0.46875</v>
      </c>
      <c r="AA14162" t="s">
        <v>65</v>
      </c>
      <c r="AB14162" t="s">
        <v>49</v>
      </c>
      <c r="AC14162">
        <v>1</v>
      </c>
      <c r="AD14162" t="s">
        <v>66</v>
      </c>
    </row>
    <row r="14163" spans="1:30" x14ac:dyDescent="0.2">
      <c r="A14163">
        <v>1873185</v>
      </c>
      <c r="B14163" s="1">
        <v>44876</v>
      </c>
      <c r="C14163" s="1">
        <v>44876</v>
      </c>
      <c r="D14163" s="1">
        <v>23313</v>
      </c>
      <c r="E14163">
        <v>2</v>
      </c>
      <c r="F14163" t="s">
        <v>301</v>
      </c>
      <c r="G14163" t="s">
        <v>198</v>
      </c>
      <c r="L14163" t="s">
        <v>358</v>
      </c>
      <c r="M14163" t="s">
        <v>132</v>
      </c>
      <c r="N14163" t="s">
        <v>45</v>
      </c>
      <c r="O14163" t="s">
        <v>46</v>
      </c>
      <c r="P14163" t="s">
        <v>47</v>
      </c>
      <c r="Q14163">
        <v>2835</v>
      </c>
      <c r="R14163">
        <v>2022</v>
      </c>
      <c r="S14163">
        <v>134076</v>
      </c>
      <c r="T14163" s="1">
        <v>44876</v>
      </c>
      <c r="U14163" s="6" t="str">
        <f>LEFT(V14163, 1) &amp; RIGHT(V14163, 1)</f>
        <v>SM</v>
      </c>
      <c r="V14163" t="s">
        <v>64</v>
      </c>
      <c r="W14163" s="2">
        <v>0.45833333333333331</v>
      </c>
      <c r="X14163" s="2">
        <v>0.46736111111111112</v>
      </c>
      <c r="Y14163" s="2">
        <v>0.48402777777777778</v>
      </c>
      <c r="Z14163" s="2">
        <v>0.5625</v>
      </c>
      <c r="AA14163" t="s">
        <v>34</v>
      </c>
      <c r="AB14163" t="s">
        <v>49</v>
      </c>
      <c r="AC14163">
        <v>1</v>
      </c>
      <c r="AD14163" t="s">
        <v>66</v>
      </c>
    </row>
    <row r="14164" spans="1:30" x14ac:dyDescent="0.2">
      <c r="A14164">
        <v>1873686</v>
      </c>
      <c r="B14164" s="1">
        <v>44876</v>
      </c>
      <c r="C14164" s="1">
        <v>44876</v>
      </c>
      <c r="D14164" s="1">
        <v>27916</v>
      </c>
      <c r="E14164">
        <v>2</v>
      </c>
      <c r="F14164" t="s">
        <v>84</v>
      </c>
      <c r="G14164" t="s">
        <v>40</v>
      </c>
      <c r="L14164" t="s">
        <v>425</v>
      </c>
      <c r="M14164" t="s">
        <v>89</v>
      </c>
      <c r="N14164" t="s">
        <v>45</v>
      </c>
      <c r="O14164" t="s">
        <v>46</v>
      </c>
      <c r="P14164" t="s">
        <v>92</v>
      </c>
      <c r="Q14164">
        <v>2768</v>
      </c>
      <c r="R14164">
        <v>2022</v>
      </c>
      <c r="S14164">
        <v>150201</v>
      </c>
      <c r="T14164" s="1">
        <v>44876</v>
      </c>
      <c r="U14164" s="6" t="str">
        <f>LEFT(V14164, 1) &amp; RIGHT(V14164, 1)</f>
        <v>SM</v>
      </c>
      <c r="V14164" t="s">
        <v>64</v>
      </c>
      <c r="W14164" s="2">
        <v>0.50624999999999998</v>
      </c>
      <c r="X14164" s="2">
        <v>0.55208333333333337</v>
      </c>
      <c r="Y14164" s="2">
        <v>0.57361111111111118</v>
      </c>
      <c r="Z14164" s="2">
        <v>0.61458333333333337</v>
      </c>
      <c r="AA14164" t="s">
        <v>34</v>
      </c>
      <c r="AB14164" t="s">
        <v>166</v>
      </c>
      <c r="AC14164">
        <v>1</v>
      </c>
      <c r="AD14164" t="s">
        <v>373</v>
      </c>
    </row>
    <row r="14165" spans="1:30" x14ac:dyDescent="0.2">
      <c r="A14165">
        <v>1873689</v>
      </c>
      <c r="B14165" s="1">
        <v>44876</v>
      </c>
      <c r="C14165" s="1">
        <v>44878</v>
      </c>
      <c r="D14165" s="1">
        <v>23826</v>
      </c>
      <c r="E14165">
        <v>2</v>
      </c>
      <c r="F14165" t="s">
        <v>549</v>
      </c>
      <c r="G14165" t="s">
        <v>40</v>
      </c>
      <c r="H14165" t="s">
        <v>41</v>
      </c>
      <c r="I14165" t="s">
        <v>105</v>
      </c>
      <c r="L14165" t="s">
        <v>1170</v>
      </c>
      <c r="M14165" t="s">
        <v>300</v>
      </c>
      <c r="N14165" t="s">
        <v>91</v>
      </c>
      <c r="O14165" t="s">
        <v>45</v>
      </c>
      <c r="P14165" t="s">
        <v>159</v>
      </c>
      <c r="Q14165">
        <v>2831</v>
      </c>
      <c r="R14165">
        <v>2022</v>
      </c>
      <c r="S14165">
        <v>140444</v>
      </c>
      <c r="T14165" s="1">
        <v>44876</v>
      </c>
      <c r="U14165" s="6" t="str">
        <f>LEFT(V14165, 1) &amp; RIGHT(V14165, 1)</f>
        <v>SM</v>
      </c>
      <c r="V14165" t="s">
        <v>64</v>
      </c>
      <c r="W14165" s="2">
        <v>0.59513888888888888</v>
      </c>
      <c r="X14165" s="2">
        <v>0.6118055555555556</v>
      </c>
      <c r="Y14165" s="2">
        <v>0.65694444444444444</v>
      </c>
      <c r="Z14165" s="2">
        <v>0.71180555555555547</v>
      </c>
      <c r="AA14165" t="s">
        <v>72</v>
      </c>
      <c r="AB14165" t="s">
        <v>166</v>
      </c>
      <c r="AC14165">
        <v>3</v>
      </c>
      <c r="AD14165" t="s">
        <v>50</v>
      </c>
    </row>
    <row r="14166" spans="1:30" x14ac:dyDescent="0.2">
      <c r="A14166">
        <v>1875349</v>
      </c>
      <c r="B14166" s="1">
        <v>44876</v>
      </c>
      <c r="C14166" s="1">
        <v>44876</v>
      </c>
      <c r="D14166" s="1">
        <v>27341</v>
      </c>
      <c r="E14166">
        <v>1</v>
      </c>
      <c r="F14166" t="s">
        <v>84</v>
      </c>
      <c r="G14166" t="s">
        <v>40</v>
      </c>
      <c r="H14166" t="s">
        <v>52</v>
      </c>
      <c r="L14166" t="s">
        <v>1046</v>
      </c>
      <c r="M14166" t="s">
        <v>45</v>
      </c>
      <c r="P14166" t="s">
        <v>92</v>
      </c>
      <c r="Q14166">
        <v>2768</v>
      </c>
      <c r="R14166">
        <v>2022</v>
      </c>
      <c r="S14166">
        <v>145336</v>
      </c>
      <c r="T14166" s="1">
        <v>44876</v>
      </c>
      <c r="U14166" s="6" t="str">
        <f>LEFT(V14166, 1) &amp; RIGHT(V14166, 1)</f>
        <v>MT</v>
      </c>
      <c r="V14166" t="s">
        <v>745</v>
      </c>
      <c r="W14166" s="2">
        <v>0.54097222222222219</v>
      </c>
      <c r="X14166" s="2">
        <v>0.55555555555555558</v>
      </c>
      <c r="Y14166" s="2">
        <v>0.56458333333333333</v>
      </c>
      <c r="Z14166" s="2">
        <v>0.57986111111111105</v>
      </c>
      <c r="AA14166" t="s">
        <v>34</v>
      </c>
      <c r="AC14166">
        <v>1</v>
      </c>
      <c r="AD14166" t="s">
        <v>202</v>
      </c>
    </row>
    <row r="14167" spans="1:30" x14ac:dyDescent="0.2">
      <c r="A14167">
        <v>1877598</v>
      </c>
      <c r="B14167" s="1">
        <v>44876</v>
      </c>
      <c r="C14167" s="1">
        <v>44877</v>
      </c>
      <c r="D14167" s="1">
        <v>28197</v>
      </c>
      <c r="E14167">
        <v>1</v>
      </c>
      <c r="F14167" t="s">
        <v>162</v>
      </c>
      <c r="L14167" t="s">
        <v>164</v>
      </c>
      <c r="M14167" t="s">
        <v>46</v>
      </c>
      <c r="N14167" t="s">
        <v>287</v>
      </c>
      <c r="P14167" t="s">
        <v>165</v>
      </c>
      <c r="Q14167">
        <v>2817</v>
      </c>
      <c r="R14167">
        <v>2022</v>
      </c>
      <c r="S14167">
        <v>146869</v>
      </c>
      <c r="T14167" s="1">
        <v>44876</v>
      </c>
      <c r="U14167" s="6" t="str">
        <f>LEFT(V14167, 1) &amp; RIGHT(V14167, 1)</f>
        <v>CL</v>
      </c>
      <c r="V14167" t="s">
        <v>93</v>
      </c>
      <c r="W14167" s="2">
        <v>0.33055555555555555</v>
      </c>
      <c r="X14167" s="2">
        <v>0.34027777777777773</v>
      </c>
      <c r="Y14167" s="2">
        <v>0.35347222222222219</v>
      </c>
      <c r="Z14167" s="2">
        <v>0.39583333333333331</v>
      </c>
      <c r="AA14167" t="s">
        <v>72</v>
      </c>
      <c r="AB14167" t="s">
        <v>336</v>
      </c>
      <c r="AC14167">
        <v>1</v>
      </c>
      <c r="AD14167" t="s">
        <v>304</v>
      </c>
    </row>
    <row r="14168" spans="1:30" x14ac:dyDescent="0.2">
      <c r="A14168">
        <v>1879299</v>
      </c>
      <c r="B14168" s="1">
        <v>44876</v>
      </c>
      <c r="C14168" s="1">
        <v>44876</v>
      </c>
      <c r="D14168" s="1">
        <v>39639</v>
      </c>
      <c r="E14168">
        <v>2</v>
      </c>
      <c r="F14168" t="s">
        <v>656</v>
      </c>
      <c r="L14168" t="s">
        <v>568</v>
      </c>
      <c r="M14168" t="s">
        <v>46</v>
      </c>
      <c r="P14168" t="s">
        <v>135</v>
      </c>
      <c r="Q14168">
        <v>2875</v>
      </c>
      <c r="R14168">
        <v>2022</v>
      </c>
      <c r="S14168">
        <v>151061</v>
      </c>
      <c r="T14168" s="1">
        <v>44876</v>
      </c>
      <c r="U14168" s="6" t="str">
        <f>LEFT(V14168, 1) &amp; RIGHT(V14168, 1)</f>
        <v>CU</v>
      </c>
      <c r="V14168" t="s">
        <v>71</v>
      </c>
      <c r="W14168" s="2">
        <v>0.36458333333333331</v>
      </c>
      <c r="X14168" s="2">
        <v>0.38194444444444442</v>
      </c>
      <c r="Y14168" s="2">
        <v>0.39930555555555558</v>
      </c>
      <c r="Z14168" s="2">
        <v>0.42638888888888887</v>
      </c>
      <c r="AA14168" t="s">
        <v>72</v>
      </c>
      <c r="AB14168" t="s">
        <v>166</v>
      </c>
      <c r="AC14168">
        <v>1</v>
      </c>
      <c r="AD14168" t="s">
        <v>167</v>
      </c>
    </row>
    <row r="14169" spans="1:30" x14ac:dyDescent="0.2">
      <c r="A14169">
        <v>1879594</v>
      </c>
      <c r="B14169" s="1">
        <v>44876</v>
      </c>
      <c r="C14169" s="1">
        <v>44876</v>
      </c>
      <c r="D14169" s="1">
        <v>39968</v>
      </c>
      <c r="E14169">
        <v>2</v>
      </c>
      <c r="F14169" t="s">
        <v>84</v>
      </c>
      <c r="G14169" t="s">
        <v>659</v>
      </c>
      <c r="L14169" t="s">
        <v>524</v>
      </c>
      <c r="M14169" t="s">
        <v>90</v>
      </c>
      <c r="N14169" t="s">
        <v>45</v>
      </c>
      <c r="O14169" t="s">
        <v>46</v>
      </c>
      <c r="P14169" t="s">
        <v>92</v>
      </c>
      <c r="Q14169">
        <v>2768</v>
      </c>
      <c r="R14169">
        <v>2022</v>
      </c>
      <c r="S14169">
        <v>150534</v>
      </c>
      <c r="T14169" s="1">
        <v>44876</v>
      </c>
      <c r="U14169" s="6" t="str">
        <f>LEFT(V14169, 1) &amp; RIGHT(V14169, 1)</f>
        <v>CU</v>
      </c>
      <c r="V14169" t="s">
        <v>71</v>
      </c>
      <c r="W14169" s="2">
        <v>0.36249999999999999</v>
      </c>
      <c r="X14169" s="2">
        <v>0.375</v>
      </c>
      <c r="Y14169" s="2">
        <v>0.38055555555555554</v>
      </c>
      <c r="Z14169" s="2">
        <v>0.38541666666666669</v>
      </c>
      <c r="AA14169" t="s">
        <v>78</v>
      </c>
      <c r="AB14169" t="s">
        <v>455</v>
      </c>
      <c r="AC14169">
        <v>1</v>
      </c>
      <c r="AD14169" t="s">
        <v>202</v>
      </c>
    </row>
    <row r="14170" spans="1:30" x14ac:dyDescent="0.2">
      <c r="A14170">
        <v>1879791</v>
      </c>
      <c r="B14170" s="1">
        <v>44876</v>
      </c>
      <c r="C14170" s="1">
        <v>44876</v>
      </c>
      <c r="D14170" s="1">
        <v>27680</v>
      </c>
      <c r="E14170">
        <v>1</v>
      </c>
      <c r="F14170" t="s">
        <v>84</v>
      </c>
      <c r="G14170" t="s">
        <v>40</v>
      </c>
      <c r="L14170" t="s">
        <v>90</v>
      </c>
      <c r="M14170" t="s">
        <v>45</v>
      </c>
      <c r="P14170" t="s">
        <v>92</v>
      </c>
      <c r="Q14170">
        <v>2768</v>
      </c>
      <c r="R14170">
        <v>2022</v>
      </c>
      <c r="S14170">
        <v>148197</v>
      </c>
      <c r="T14170" s="1">
        <v>44876</v>
      </c>
      <c r="U14170" s="6" t="str">
        <f>LEFT(V14170, 1) &amp; RIGHT(V14170, 1)</f>
        <v>CL</v>
      </c>
      <c r="V14170" t="s">
        <v>93</v>
      </c>
      <c r="W14170" s="2">
        <v>0.30972222222222223</v>
      </c>
      <c r="X14170" s="2">
        <v>0.3263888888888889</v>
      </c>
      <c r="Y14170" s="2">
        <v>0.33124999999999999</v>
      </c>
      <c r="Z14170" s="2">
        <v>0.34027777777777773</v>
      </c>
      <c r="AA14170" t="s">
        <v>72</v>
      </c>
      <c r="AC14170">
        <v>1</v>
      </c>
      <c r="AD14170" t="s">
        <v>202</v>
      </c>
    </row>
    <row r="14171" spans="1:30" x14ac:dyDescent="0.2">
      <c r="A14171">
        <v>1879894</v>
      </c>
      <c r="B14171" s="1">
        <v>44876</v>
      </c>
      <c r="C14171" s="1">
        <v>44877</v>
      </c>
      <c r="D14171" s="1">
        <v>28618</v>
      </c>
      <c r="E14171">
        <v>1</v>
      </c>
      <c r="F14171" t="s">
        <v>1358</v>
      </c>
      <c r="G14171" t="s">
        <v>323</v>
      </c>
      <c r="H14171" t="s">
        <v>52</v>
      </c>
      <c r="I14171" t="s">
        <v>111</v>
      </c>
      <c r="L14171" t="s">
        <v>1413</v>
      </c>
      <c r="M14171" t="s">
        <v>1801</v>
      </c>
      <c r="N14171" t="s">
        <v>46</v>
      </c>
      <c r="P14171" t="s">
        <v>268</v>
      </c>
      <c r="Q14171">
        <v>2846</v>
      </c>
      <c r="R14171">
        <v>2022</v>
      </c>
      <c r="S14171">
        <v>150732</v>
      </c>
      <c r="T14171" s="1">
        <v>44876</v>
      </c>
      <c r="U14171" s="6" t="str">
        <f>LEFT(V14171, 1) &amp; RIGHT(V14171, 1)</f>
        <v>MT</v>
      </c>
      <c r="V14171" t="s">
        <v>745</v>
      </c>
      <c r="W14171" s="2">
        <v>0.54791666666666672</v>
      </c>
      <c r="X14171" s="2">
        <v>0.57222222222222219</v>
      </c>
      <c r="Y14171" s="2">
        <v>0.59027777777777779</v>
      </c>
      <c r="Z14171" s="2">
        <v>0.65</v>
      </c>
      <c r="AA14171" t="s">
        <v>34</v>
      </c>
      <c r="AB14171" t="s">
        <v>103</v>
      </c>
      <c r="AC14171">
        <v>2</v>
      </c>
      <c r="AD14171" t="s">
        <v>1762</v>
      </c>
    </row>
    <row r="14172" spans="1:30" x14ac:dyDescent="0.2">
      <c r="A14172">
        <v>1880073</v>
      </c>
      <c r="B14172" s="1">
        <v>44876</v>
      </c>
      <c r="C14172" s="1">
        <v>44877</v>
      </c>
      <c r="D14172" s="1">
        <v>39323</v>
      </c>
      <c r="E14172">
        <v>2</v>
      </c>
      <c r="F14172" t="s">
        <v>840</v>
      </c>
      <c r="L14172" t="s">
        <v>890</v>
      </c>
      <c r="P14172" t="s">
        <v>115</v>
      </c>
      <c r="Q14172">
        <v>2804</v>
      </c>
      <c r="R14172">
        <v>2022</v>
      </c>
      <c r="S14172">
        <v>147363</v>
      </c>
      <c r="T14172" s="1">
        <v>44876</v>
      </c>
      <c r="U14172" s="6" t="str">
        <f>LEFT(V14172, 1) &amp; RIGHT(V14172, 1)</f>
        <v>CU</v>
      </c>
      <c r="V14172" t="s">
        <v>71</v>
      </c>
      <c r="W14172" s="2">
        <v>0.42569444444444443</v>
      </c>
      <c r="X14172" s="2">
        <v>0.43055555555555558</v>
      </c>
      <c r="Y14172" s="2">
        <v>0.44722222222222219</v>
      </c>
      <c r="Z14172" s="2">
        <v>0.47569444444444442</v>
      </c>
      <c r="AA14172" t="s">
        <v>72</v>
      </c>
      <c r="AC14172">
        <v>1</v>
      </c>
      <c r="AD14172" t="s">
        <v>124</v>
      </c>
    </row>
    <row r="14173" spans="1:30" x14ac:dyDescent="0.2">
      <c r="A14173">
        <v>1881470</v>
      </c>
      <c r="B14173" s="1">
        <v>44876</v>
      </c>
      <c r="C14173" s="1">
        <v>44876</v>
      </c>
      <c r="D14173" s="1">
        <v>37557</v>
      </c>
      <c r="E14173">
        <v>2</v>
      </c>
      <c r="F14173" t="s">
        <v>121</v>
      </c>
      <c r="L14173" t="s">
        <v>122</v>
      </c>
      <c r="P14173" t="s">
        <v>123</v>
      </c>
      <c r="Q14173">
        <v>2840</v>
      </c>
      <c r="R14173">
        <v>2022</v>
      </c>
      <c r="S14173">
        <v>113463</v>
      </c>
      <c r="T14173" s="1">
        <v>44876</v>
      </c>
      <c r="U14173" s="6" t="str">
        <f>LEFT(V14173, 1) &amp; RIGHT(V14173, 1)</f>
        <v>CU</v>
      </c>
      <c r="V14173" t="s">
        <v>71</v>
      </c>
      <c r="W14173" s="2">
        <v>0.45694444444444443</v>
      </c>
      <c r="X14173" s="2">
        <v>0.48472222222222222</v>
      </c>
      <c r="Y14173" s="2">
        <v>0.5</v>
      </c>
      <c r="Z14173" s="2">
        <v>0.51597222222222217</v>
      </c>
      <c r="AA14173" t="s">
        <v>72</v>
      </c>
      <c r="AC14173">
        <v>1</v>
      </c>
      <c r="AD14173" t="s">
        <v>124</v>
      </c>
    </row>
    <row r="14174" spans="1:30" x14ac:dyDescent="0.2">
      <c r="A14174">
        <v>1881890</v>
      </c>
      <c r="B14174" s="1">
        <v>44876</v>
      </c>
      <c r="C14174" s="1">
        <v>44876</v>
      </c>
      <c r="D14174" s="1">
        <v>41531</v>
      </c>
      <c r="E14174">
        <v>1</v>
      </c>
      <c r="F14174" t="s">
        <v>248</v>
      </c>
      <c r="L14174" t="s">
        <v>249</v>
      </c>
      <c r="M14174" t="s">
        <v>45</v>
      </c>
      <c r="N14174" t="s">
        <v>46</v>
      </c>
      <c r="O14174" t="s">
        <v>97</v>
      </c>
      <c r="P14174" t="s">
        <v>250</v>
      </c>
      <c r="Q14174">
        <v>2825</v>
      </c>
      <c r="R14174">
        <v>2022</v>
      </c>
      <c r="S14174">
        <v>151256</v>
      </c>
      <c r="T14174" s="1">
        <v>44876</v>
      </c>
      <c r="U14174" s="6" t="str">
        <f>LEFT(V14174, 1) &amp; RIGHT(V14174, 1)</f>
        <v>CU</v>
      </c>
      <c r="V14174" t="s">
        <v>71</v>
      </c>
      <c r="W14174" s="2">
        <v>0.32291666666666669</v>
      </c>
      <c r="X14174" s="2">
        <v>0.33194444444444443</v>
      </c>
      <c r="Y14174" s="2">
        <v>0.35000000000000003</v>
      </c>
      <c r="Z14174" s="2">
        <v>0.37152777777777773</v>
      </c>
      <c r="AA14174" t="s">
        <v>72</v>
      </c>
      <c r="AB14174" t="s">
        <v>103</v>
      </c>
      <c r="AC14174">
        <v>1</v>
      </c>
      <c r="AD14174" t="s">
        <v>3819</v>
      </c>
    </row>
    <row r="14175" spans="1:30" x14ac:dyDescent="0.2">
      <c r="A14175">
        <v>1882063</v>
      </c>
      <c r="B14175" s="1">
        <v>44876</v>
      </c>
      <c r="C14175" s="1">
        <v>44876</v>
      </c>
      <c r="D14175" s="1">
        <v>41134</v>
      </c>
      <c r="E14175">
        <v>2</v>
      </c>
      <c r="F14175" t="s">
        <v>84</v>
      </c>
      <c r="G14175" t="s">
        <v>659</v>
      </c>
      <c r="L14175" t="s">
        <v>524</v>
      </c>
      <c r="M14175" t="s">
        <v>90</v>
      </c>
      <c r="N14175" t="s">
        <v>45</v>
      </c>
      <c r="P14175" t="s">
        <v>92</v>
      </c>
      <c r="Q14175">
        <v>2768</v>
      </c>
      <c r="R14175">
        <v>2022</v>
      </c>
      <c r="S14175">
        <v>64088</v>
      </c>
      <c r="T14175" s="1">
        <v>44876</v>
      </c>
      <c r="U14175" s="6" t="str">
        <f>LEFT(V14175, 1) &amp; RIGHT(V14175, 1)</f>
        <v>CU</v>
      </c>
      <c r="V14175" t="s">
        <v>71</v>
      </c>
      <c r="W14175" s="2">
        <v>0.3430555555555555</v>
      </c>
      <c r="X14175" s="2">
        <v>0.35902777777777778</v>
      </c>
      <c r="Y14175" s="2">
        <v>0.36874999999999997</v>
      </c>
      <c r="Z14175" s="2">
        <v>0.37291666666666662</v>
      </c>
      <c r="AA14175" t="s">
        <v>34</v>
      </c>
      <c r="AC14175">
        <v>1</v>
      </c>
      <c r="AD14175" t="s">
        <v>3818</v>
      </c>
    </row>
    <row r="14176" spans="1:30" x14ac:dyDescent="0.2">
      <c r="A14176">
        <v>1882125</v>
      </c>
      <c r="B14176" s="1">
        <v>44876</v>
      </c>
      <c r="C14176" s="1">
        <v>44876</v>
      </c>
      <c r="D14176" s="1">
        <v>25998</v>
      </c>
      <c r="E14176">
        <v>1</v>
      </c>
      <c r="F14176" t="s">
        <v>354</v>
      </c>
      <c r="L14176" t="s">
        <v>748</v>
      </c>
      <c r="M14176" t="s">
        <v>46</v>
      </c>
      <c r="P14176" t="s">
        <v>379</v>
      </c>
      <c r="Q14176">
        <v>2860</v>
      </c>
      <c r="R14176">
        <v>2022</v>
      </c>
      <c r="S14176">
        <v>109229</v>
      </c>
      <c r="T14176" s="1">
        <v>44876</v>
      </c>
      <c r="U14176" s="6" t="str">
        <f>LEFT(V14176, 1) &amp; RIGHT(V14176, 1)</f>
        <v>CL</v>
      </c>
      <c r="V14176" t="s">
        <v>93</v>
      </c>
      <c r="W14176" s="2">
        <v>0.43958333333333338</v>
      </c>
      <c r="X14176" s="2">
        <v>0.48472222222222222</v>
      </c>
      <c r="Y14176" s="2">
        <v>0.4916666666666667</v>
      </c>
      <c r="Z14176" s="2">
        <v>0.51388888888888895</v>
      </c>
      <c r="AA14176" t="s">
        <v>34</v>
      </c>
      <c r="AB14176" t="s">
        <v>166</v>
      </c>
      <c r="AC14176">
        <v>1</v>
      </c>
      <c r="AD14176" t="s">
        <v>357</v>
      </c>
    </row>
    <row r="14177" spans="1:30" x14ac:dyDescent="0.2">
      <c r="A14177">
        <v>1882592</v>
      </c>
      <c r="B14177" s="1">
        <v>44877</v>
      </c>
      <c r="C14177" s="1">
        <v>44880</v>
      </c>
      <c r="D14177" s="1">
        <v>23495</v>
      </c>
      <c r="E14177">
        <v>2</v>
      </c>
      <c r="F14177" t="s">
        <v>3817</v>
      </c>
      <c r="P14177" t="s">
        <v>788</v>
      </c>
      <c r="Q14177">
        <v>3125</v>
      </c>
      <c r="R14177">
        <v>2022</v>
      </c>
      <c r="S14177">
        <v>151237</v>
      </c>
      <c r="T14177" s="1">
        <v>44877</v>
      </c>
      <c r="U14177" s="6" t="str">
        <f>LEFT(V14177, 1) &amp; RIGHT(V14177, 1)</f>
        <v/>
      </c>
      <c r="W14177" s="2">
        <v>0</v>
      </c>
      <c r="X14177" s="2">
        <v>0</v>
      </c>
      <c r="Y14177" s="2">
        <v>0</v>
      </c>
      <c r="Z14177" s="2">
        <v>0</v>
      </c>
      <c r="AC14177">
        <v>4</v>
      </c>
    </row>
    <row r="14178" spans="1:30" x14ac:dyDescent="0.2">
      <c r="A14178">
        <v>1871244</v>
      </c>
      <c r="B14178" s="1">
        <v>44879</v>
      </c>
      <c r="C14178" s="1">
        <v>44882</v>
      </c>
      <c r="D14178" s="1">
        <v>20152</v>
      </c>
      <c r="E14178">
        <v>2</v>
      </c>
      <c r="F14178" t="s">
        <v>184</v>
      </c>
      <c r="G14178" t="s">
        <v>263</v>
      </c>
      <c r="H14178" t="s">
        <v>1053</v>
      </c>
      <c r="I14178" t="s">
        <v>53</v>
      </c>
      <c r="J14178" t="s">
        <v>105</v>
      </c>
      <c r="L14178" t="s">
        <v>384</v>
      </c>
      <c r="M14178" t="s">
        <v>385</v>
      </c>
      <c r="N14178" t="s">
        <v>46</v>
      </c>
      <c r="O14178" t="s">
        <v>331</v>
      </c>
      <c r="P14178" t="s">
        <v>172</v>
      </c>
      <c r="Q14178">
        <v>2787</v>
      </c>
      <c r="R14178">
        <v>2022</v>
      </c>
      <c r="S14178">
        <v>148130</v>
      </c>
      <c r="T14178" s="1">
        <v>44879</v>
      </c>
      <c r="U14178" s="6" t="str">
        <f>LEFT(V14178, 1) &amp; RIGHT(V14178, 1)</f>
        <v>JT</v>
      </c>
      <c r="V14178" t="s">
        <v>189</v>
      </c>
      <c r="W14178" s="2">
        <v>0.50763888888888886</v>
      </c>
      <c r="X14178" s="2">
        <v>0.54513888888888895</v>
      </c>
      <c r="Y14178" s="2">
        <v>0.56805555555555554</v>
      </c>
      <c r="Z14178" s="2">
        <v>0.61527777777777781</v>
      </c>
      <c r="AA14178" t="s">
        <v>146</v>
      </c>
      <c r="AB14178" t="s">
        <v>190</v>
      </c>
      <c r="AC14178">
        <v>4</v>
      </c>
      <c r="AD14178" t="s">
        <v>403</v>
      </c>
    </row>
    <row r="14179" spans="1:30" x14ac:dyDescent="0.2">
      <c r="A14179">
        <v>1873240</v>
      </c>
      <c r="B14179" s="1">
        <v>44879</v>
      </c>
      <c r="C14179" s="1">
        <v>44883</v>
      </c>
      <c r="D14179" s="1">
        <v>18022</v>
      </c>
      <c r="E14179">
        <v>2</v>
      </c>
      <c r="F14179" t="s">
        <v>283</v>
      </c>
      <c r="G14179" t="s">
        <v>149</v>
      </c>
      <c r="H14179" t="s">
        <v>323</v>
      </c>
      <c r="I14179" t="s">
        <v>542</v>
      </c>
      <c r="J14179" t="s">
        <v>334</v>
      </c>
      <c r="K14179" t="s">
        <v>625</v>
      </c>
      <c r="L14179" t="s">
        <v>367</v>
      </c>
      <c r="M14179" t="s">
        <v>368</v>
      </c>
      <c r="N14179" t="s">
        <v>46</v>
      </c>
      <c r="O14179" t="s">
        <v>287</v>
      </c>
      <c r="P14179" t="s">
        <v>289</v>
      </c>
      <c r="Q14179">
        <v>2783</v>
      </c>
      <c r="R14179">
        <v>2022</v>
      </c>
      <c r="S14179">
        <v>45825</v>
      </c>
      <c r="T14179" s="1">
        <v>44879</v>
      </c>
      <c r="U14179" s="6" t="str">
        <f>LEFT(V14179, 1) &amp; RIGHT(V14179, 1)</f>
        <v>SR</v>
      </c>
      <c r="V14179" t="s">
        <v>204</v>
      </c>
      <c r="W14179" s="2">
        <v>0.39652777777777781</v>
      </c>
      <c r="X14179" s="2">
        <v>0.42152777777777778</v>
      </c>
      <c r="Y14179" s="2">
        <v>0.44166666666666665</v>
      </c>
      <c r="Z14179" s="2">
        <v>0.48958333333333331</v>
      </c>
      <c r="AA14179" t="s">
        <v>72</v>
      </c>
      <c r="AB14179" t="s">
        <v>290</v>
      </c>
      <c r="AC14179">
        <v>5</v>
      </c>
      <c r="AD14179" t="s">
        <v>291</v>
      </c>
    </row>
    <row r="14180" spans="1:30" x14ac:dyDescent="0.2">
      <c r="A14180">
        <v>1873431</v>
      </c>
      <c r="B14180" s="1">
        <v>44879</v>
      </c>
      <c r="C14180" s="1">
        <v>44882</v>
      </c>
      <c r="D14180" s="1">
        <v>23695</v>
      </c>
      <c r="E14180">
        <v>1</v>
      </c>
      <c r="F14180" t="s">
        <v>404</v>
      </c>
      <c r="G14180" t="s">
        <v>283</v>
      </c>
      <c r="L14180" t="s">
        <v>1160</v>
      </c>
      <c r="M14180" t="s">
        <v>46</v>
      </c>
      <c r="N14180" t="s">
        <v>287</v>
      </c>
      <c r="P14180" t="s">
        <v>611</v>
      </c>
      <c r="Q14180">
        <v>2909</v>
      </c>
      <c r="R14180">
        <v>2022</v>
      </c>
      <c r="S14180">
        <v>144217</v>
      </c>
      <c r="T14180" s="1">
        <v>44879</v>
      </c>
      <c r="U14180" s="6" t="str">
        <f>LEFT(V14180, 1) &amp; RIGHT(V14180, 1)</f>
        <v>SR</v>
      </c>
      <c r="V14180" t="s">
        <v>204</v>
      </c>
      <c r="W14180" s="2">
        <v>0.5708333333333333</v>
      </c>
      <c r="X14180" s="2">
        <v>0.58194444444444449</v>
      </c>
      <c r="Y14180" s="2">
        <v>0.59791666666666665</v>
      </c>
      <c r="Z14180" s="2">
        <v>0.62569444444444444</v>
      </c>
      <c r="AA14180" t="s">
        <v>72</v>
      </c>
      <c r="AB14180" t="s">
        <v>290</v>
      </c>
      <c r="AC14180">
        <v>1</v>
      </c>
      <c r="AD14180" t="s">
        <v>3820</v>
      </c>
    </row>
    <row r="14181" spans="1:30" x14ac:dyDescent="0.2">
      <c r="A14181">
        <v>1874151</v>
      </c>
      <c r="B14181" s="1">
        <v>44879</v>
      </c>
      <c r="C14181" s="1">
        <v>44883</v>
      </c>
      <c r="D14181" s="1">
        <v>17825</v>
      </c>
      <c r="E14181">
        <v>2</v>
      </c>
      <c r="F14181" t="s">
        <v>283</v>
      </c>
      <c r="G14181" t="s">
        <v>40</v>
      </c>
      <c r="H14181" t="s">
        <v>53</v>
      </c>
      <c r="I14181" t="s">
        <v>932</v>
      </c>
      <c r="J14181" t="s">
        <v>876</v>
      </c>
      <c r="K14181" t="s">
        <v>256</v>
      </c>
      <c r="L14181" t="s">
        <v>367</v>
      </c>
      <c r="M14181" t="s">
        <v>368</v>
      </c>
      <c r="N14181" t="s">
        <v>46</v>
      </c>
      <c r="O14181" t="s">
        <v>287</v>
      </c>
      <c r="P14181" t="s">
        <v>289</v>
      </c>
      <c r="Q14181">
        <v>2783</v>
      </c>
      <c r="R14181">
        <v>2022</v>
      </c>
      <c r="S14181">
        <v>150320</v>
      </c>
      <c r="T14181" s="1">
        <v>44879</v>
      </c>
      <c r="U14181" s="6" t="str">
        <f>LEFT(V14181, 1) &amp; RIGHT(V14181, 1)</f>
        <v>SR</v>
      </c>
      <c r="V14181" t="s">
        <v>204</v>
      </c>
      <c r="W14181" s="2">
        <v>0.31458333333333333</v>
      </c>
      <c r="X14181" s="2">
        <v>0.33680555555555558</v>
      </c>
      <c r="Y14181" s="2">
        <v>0.35625000000000001</v>
      </c>
      <c r="Z14181" s="2">
        <v>0.41111111111111115</v>
      </c>
      <c r="AA14181" t="s">
        <v>72</v>
      </c>
      <c r="AB14181" t="s">
        <v>290</v>
      </c>
      <c r="AC14181">
        <v>5</v>
      </c>
      <c r="AD14181" t="s">
        <v>291</v>
      </c>
    </row>
    <row r="14182" spans="1:30" x14ac:dyDescent="0.2">
      <c r="A14182">
        <v>1876352</v>
      </c>
      <c r="B14182" s="1">
        <v>44878</v>
      </c>
      <c r="C14182" s="1">
        <v>44883</v>
      </c>
      <c r="D14182" s="1">
        <v>15506</v>
      </c>
      <c r="E14182">
        <v>1</v>
      </c>
      <c r="F14182" t="s">
        <v>283</v>
      </c>
      <c r="G14182" t="s">
        <v>323</v>
      </c>
      <c r="H14182" t="s">
        <v>37</v>
      </c>
      <c r="I14182" t="s">
        <v>53</v>
      </c>
      <c r="J14182" t="s">
        <v>2563</v>
      </c>
      <c r="K14182" t="s">
        <v>944</v>
      </c>
      <c r="L14182" t="s">
        <v>286</v>
      </c>
      <c r="M14182" t="s">
        <v>2902</v>
      </c>
      <c r="N14182" t="s">
        <v>46</v>
      </c>
      <c r="O14182" t="s">
        <v>287</v>
      </c>
      <c r="P14182" t="s">
        <v>581</v>
      </c>
      <c r="Q14182">
        <v>2784</v>
      </c>
      <c r="R14182">
        <v>2022</v>
      </c>
      <c r="S14182">
        <v>150583</v>
      </c>
      <c r="T14182" s="1">
        <v>44879</v>
      </c>
      <c r="U14182" s="6" t="str">
        <f>LEFT(V14182, 1) &amp; RIGHT(V14182, 1)</f>
        <v>GA</v>
      </c>
      <c r="V14182" t="s">
        <v>3007</v>
      </c>
      <c r="W14182" s="2">
        <v>0.32430555555555557</v>
      </c>
      <c r="X14182" s="2">
        <v>0.33194444444444443</v>
      </c>
      <c r="Y14182" s="2">
        <v>0.3527777777777778</v>
      </c>
      <c r="Z14182" s="2">
        <v>0.4201388888888889</v>
      </c>
      <c r="AA14182" t="s">
        <v>72</v>
      </c>
      <c r="AB14182" t="s">
        <v>166</v>
      </c>
      <c r="AC14182">
        <v>6</v>
      </c>
      <c r="AD14182" t="s">
        <v>291</v>
      </c>
    </row>
    <row r="14183" spans="1:30" x14ac:dyDescent="0.2">
      <c r="A14183">
        <v>1876358</v>
      </c>
      <c r="B14183" s="1">
        <v>44879</v>
      </c>
      <c r="C14183" s="1">
        <v>44882</v>
      </c>
      <c r="D14183" s="1">
        <v>19675</v>
      </c>
      <c r="E14183">
        <v>2</v>
      </c>
      <c r="F14183" t="s">
        <v>283</v>
      </c>
      <c r="L14183" t="s">
        <v>344</v>
      </c>
      <c r="M14183" t="s">
        <v>46</v>
      </c>
      <c r="N14183" t="s">
        <v>287</v>
      </c>
      <c r="P14183" t="s">
        <v>289</v>
      </c>
      <c r="Q14183">
        <v>2783</v>
      </c>
      <c r="R14183">
        <v>2022</v>
      </c>
      <c r="S14183">
        <v>94845</v>
      </c>
      <c r="T14183" s="1">
        <v>44879</v>
      </c>
      <c r="U14183" s="6" t="str">
        <f>LEFT(V14183, 1) &amp; RIGHT(V14183, 1)</f>
        <v>GA</v>
      </c>
      <c r="V14183" t="s">
        <v>3007</v>
      </c>
      <c r="W14183" s="2">
        <v>0.40416666666666662</v>
      </c>
      <c r="X14183" s="2">
        <v>0.43055555555555558</v>
      </c>
      <c r="Y14183" s="2">
        <v>0.45277777777777778</v>
      </c>
      <c r="Z14183" s="2">
        <v>0.52777777777777779</v>
      </c>
      <c r="AA14183" t="s">
        <v>72</v>
      </c>
      <c r="AB14183" t="s">
        <v>166</v>
      </c>
      <c r="AC14183">
        <v>4</v>
      </c>
      <c r="AD14183" t="s">
        <v>345</v>
      </c>
    </row>
    <row r="14184" spans="1:30" x14ac:dyDescent="0.2">
      <c r="A14184">
        <v>1879281</v>
      </c>
      <c r="B14184" s="1">
        <v>44879</v>
      </c>
      <c r="C14184" s="1">
        <v>44883</v>
      </c>
      <c r="D14184" s="1">
        <v>16410</v>
      </c>
      <c r="E14184">
        <v>1</v>
      </c>
      <c r="F14184" t="s">
        <v>283</v>
      </c>
      <c r="G14184" t="s">
        <v>182</v>
      </c>
      <c r="L14184" t="s">
        <v>286</v>
      </c>
      <c r="M14184" t="s">
        <v>287</v>
      </c>
      <c r="P14184" t="s">
        <v>289</v>
      </c>
      <c r="Q14184">
        <v>2783</v>
      </c>
      <c r="R14184">
        <v>2022</v>
      </c>
      <c r="S14184">
        <v>151100</v>
      </c>
      <c r="T14184" s="1">
        <v>44879</v>
      </c>
      <c r="U14184" s="6" t="str">
        <f>LEFT(V14184, 1) &amp; RIGHT(V14184, 1)</f>
        <v>JT</v>
      </c>
      <c r="V14184" t="s">
        <v>189</v>
      </c>
      <c r="W14184" s="2">
        <v>0.42083333333333334</v>
      </c>
      <c r="X14184" s="2">
        <v>0.44444444444444442</v>
      </c>
      <c r="Y14184" s="2">
        <v>0.46458333333333335</v>
      </c>
      <c r="Z14184" s="2">
        <v>0.51736111111111105</v>
      </c>
      <c r="AA14184" t="s">
        <v>72</v>
      </c>
      <c r="AC14184">
        <v>5</v>
      </c>
      <c r="AD14184" t="s">
        <v>291</v>
      </c>
    </row>
    <row r="14185" spans="1:30" x14ac:dyDescent="0.2">
      <c r="A14185">
        <v>1879293</v>
      </c>
      <c r="B14185" s="1">
        <v>44879</v>
      </c>
      <c r="C14185" s="1">
        <v>44879</v>
      </c>
      <c r="D14185" s="1">
        <v>22485</v>
      </c>
      <c r="E14185">
        <v>1</v>
      </c>
      <c r="F14185" t="s">
        <v>2453</v>
      </c>
      <c r="G14185" t="s">
        <v>280</v>
      </c>
      <c r="H14185" t="s">
        <v>53</v>
      </c>
      <c r="L14185" t="s">
        <v>1802</v>
      </c>
      <c r="M14185" t="s">
        <v>414</v>
      </c>
      <c r="N14185" t="s">
        <v>76</v>
      </c>
      <c r="P14185" t="s">
        <v>228</v>
      </c>
      <c r="Q14185">
        <v>2850</v>
      </c>
      <c r="R14185">
        <v>2022</v>
      </c>
      <c r="S14185">
        <v>114661</v>
      </c>
      <c r="T14185" s="1">
        <v>44879</v>
      </c>
      <c r="U14185" s="6" t="str">
        <f>LEFT(V14185, 1) &amp; RIGHT(V14185, 1)</f>
        <v>MT</v>
      </c>
      <c r="V14185" t="s">
        <v>745</v>
      </c>
      <c r="W14185" s="2">
        <v>0.57847222222222217</v>
      </c>
      <c r="X14185" s="2">
        <v>0.58888888888888891</v>
      </c>
      <c r="Y14185" s="2">
        <v>0.60902777777777783</v>
      </c>
      <c r="Z14185" s="2">
        <v>0.64236111111111105</v>
      </c>
      <c r="AA14185" t="s">
        <v>65</v>
      </c>
      <c r="AB14185" t="s">
        <v>103</v>
      </c>
      <c r="AC14185">
        <v>1</v>
      </c>
      <c r="AD14185" t="s">
        <v>1762</v>
      </c>
    </row>
    <row r="14186" spans="1:30" x14ac:dyDescent="0.2">
      <c r="A14186">
        <v>1879301</v>
      </c>
      <c r="B14186" s="1">
        <v>44879</v>
      </c>
      <c r="C14186" s="1">
        <v>44881</v>
      </c>
      <c r="D14186" s="1">
        <v>17232</v>
      </c>
      <c r="E14186">
        <v>2</v>
      </c>
      <c r="F14186" t="s">
        <v>138</v>
      </c>
      <c r="G14186" t="s">
        <v>40</v>
      </c>
      <c r="L14186" t="s">
        <v>183</v>
      </c>
      <c r="M14186" t="s">
        <v>1713</v>
      </c>
      <c r="N14186" t="s">
        <v>142</v>
      </c>
      <c r="P14186" t="s">
        <v>145</v>
      </c>
      <c r="Q14186">
        <v>2885</v>
      </c>
      <c r="R14186">
        <v>2022</v>
      </c>
      <c r="S14186">
        <v>81532</v>
      </c>
      <c r="T14186" s="1">
        <v>44879</v>
      </c>
      <c r="U14186" s="6" t="str">
        <f>LEFT(V14186, 1) &amp; RIGHT(V14186, 1)</f>
        <v>JT</v>
      </c>
      <c r="V14186" t="s">
        <v>189</v>
      </c>
      <c r="W14186" s="2">
        <v>0.3354166666666667</v>
      </c>
      <c r="X14186" s="2">
        <v>0.35972222222222222</v>
      </c>
      <c r="Y14186" s="2">
        <v>0.3833333333333333</v>
      </c>
      <c r="Z14186" s="2">
        <v>0.43541666666666662</v>
      </c>
      <c r="AA14186" t="s">
        <v>146</v>
      </c>
      <c r="AB14186" t="s">
        <v>225</v>
      </c>
      <c r="AC14186">
        <v>3</v>
      </c>
      <c r="AD14186" t="s">
        <v>148</v>
      </c>
    </row>
    <row r="14187" spans="1:30" x14ac:dyDescent="0.2">
      <c r="A14187">
        <v>1879302</v>
      </c>
      <c r="B14187" s="1">
        <v>44879</v>
      </c>
      <c r="C14187" s="1">
        <v>44879</v>
      </c>
      <c r="D14187" s="1">
        <v>21791</v>
      </c>
      <c r="E14187">
        <v>2</v>
      </c>
      <c r="F14187" t="s">
        <v>193</v>
      </c>
      <c r="G14187" t="s">
        <v>547</v>
      </c>
      <c r="H14187" t="s">
        <v>40</v>
      </c>
      <c r="I14187" t="s">
        <v>511</v>
      </c>
      <c r="J14187" t="s">
        <v>318</v>
      </c>
      <c r="K14187" t="s">
        <v>105</v>
      </c>
      <c r="L14187" t="s">
        <v>1866</v>
      </c>
      <c r="M14187" t="s">
        <v>46</v>
      </c>
      <c r="P14187" t="s">
        <v>181</v>
      </c>
      <c r="Q14187">
        <v>2870</v>
      </c>
      <c r="R14187">
        <v>2022</v>
      </c>
      <c r="S14187">
        <v>110520</v>
      </c>
      <c r="T14187" s="1">
        <v>44879</v>
      </c>
      <c r="U14187" s="6" t="str">
        <f>LEFT(V14187, 1) &amp; RIGHT(V14187, 1)</f>
        <v>MT</v>
      </c>
      <c r="V14187" t="s">
        <v>745</v>
      </c>
      <c r="W14187" s="2">
        <v>0.54305555555555551</v>
      </c>
      <c r="X14187" s="2">
        <v>0.56319444444444444</v>
      </c>
      <c r="Y14187" s="2">
        <v>0.57638888888888895</v>
      </c>
      <c r="Z14187" s="2">
        <v>0.58402777777777781</v>
      </c>
      <c r="AA14187" t="s">
        <v>65</v>
      </c>
      <c r="AB14187" t="s">
        <v>73</v>
      </c>
      <c r="AC14187">
        <v>1</v>
      </c>
      <c r="AD14187" t="s">
        <v>59</v>
      </c>
    </row>
    <row r="14188" spans="1:30" x14ac:dyDescent="0.2">
      <c r="A14188">
        <v>1879592</v>
      </c>
      <c r="B14188" s="1">
        <v>44879</v>
      </c>
      <c r="C14188" s="1">
        <v>44880</v>
      </c>
      <c r="D14188" s="1">
        <v>22775</v>
      </c>
      <c r="E14188">
        <v>2</v>
      </c>
      <c r="F14188" t="s">
        <v>162</v>
      </c>
      <c r="G14188" t="s">
        <v>252</v>
      </c>
      <c r="H14188" t="s">
        <v>253</v>
      </c>
      <c r="L14188" t="s">
        <v>164</v>
      </c>
      <c r="M14188" t="s">
        <v>46</v>
      </c>
      <c r="P14188" t="s">
        <v>165</v>
      </c>
      <c r="Q14188">
        <v>2817</v>
      </c>
      <c r="R14188">
        <v>2022</v>
      </c>
      <c r="S14188">
        <v>78121</v>
      </c>
      <c r="T14188" s="1">
        <v>44879</v>
      </c>
      <c r="U14188" s="6" t="str">
        <f>LEFT(V14188, 1) &amp; RIGHT(V14188, 1)</f>
        <v>SR</v>
      </c>
      <c r="V14188" t="s">
        <v>204</v>
      </c>
      <c r="W14188" s="2">
        <v>0.47222222222222227</v>
      </c>
      <c r="X14188" s="2">
        <v>0.49791666666666662</v>
      </c>
      <c r="Y14188" s="2">
        <v>0.51388888888888895</v>
      </c>
      <c r="Z14188" s="2">
        <v>0.56944444444444442</v>
      </c>
      <c r="AA14188" t="s">
        <v>72</v>
      </c>
      <c r="AB14188" t="s">
        <v>166</v>
      </c>
      <c r="AC14188">
        <v>2</v>
      </c>
      <c r="AD14188" t="s">
        <v>304</v>
      </c>
    </row>
    <row r="14189" spans="1:30" x14ac:dyDescent="0.2">
      <c r="A14189">
        <v>1880433</v>
      </c>
      <c r="B14189" s="1">
        <v>44879</v>
      </c>
      <c r="C14189" s="1">
        <v>44880</v>
      </c>
      <c r="D14189" s="1">
        <v>36509</v>
      </c>
      <c r="E14189">
        <v>1</v>
      </c>
      <c r="F14189" t="s">
        <v>162</v>
      </c>
      <c r="L14189" t="s">
        <v>164</v>
      </c>
      <c r="M14189" t="s">
        <v>46</v>
      </c>
      <c r="N14189" t="s">
        <v>287</v>
      </c>
      <c r="P14189" t="s">
        <v>165</v>
      </c>
      <c r="Q14189">
        <v>2817</v>
      </c>
      <c r="R14189">
        <v>2022</v>
      </c>
      <c r="S14189">
        <v>151252</v>
      </c>
      <c r="T14189" s="1">
        <v>44879</v>
      </c>
      <c r="U14189" s="6" t="str">
        <f>LEFT(V14189, 1) &amp; RIGHT(V14189, 1)</f>
        <v>JT</v>
      </c>
      <c r="V14189" t="s">
        <v>189</v>
      </c>
      <c r="W14189" s="2">
        <v>0.6</v>
      </c>
      <c r="X14189" s="2">
        <v>0.62361111111111112</v>
      </c>
      <c r="Y14189" s="2">
        <v>0.63888888888888895</v>
      </c>
      <c r="Z14189" s="2">
        <v>0.6791666666666667</v>
      </c>
      <c r="AA14189" t="s">
        <v>72</v>
      </c>
      <c r="AB14189" t="s">
        <v>166</v>
      </c>
      <c r="AC14189">
        <v>1</v>
      </c>
      <c r="AD14189" t="s">
        <v>304</v>
      </c>
    </row>
    <row r="14190" spans="1:30" x14ac:dyDescent="0.2">
      <c r="A14190">
        <v>1882354</v>
      </c>
      <c r="B14190" s="1">
        <v>44879</v>
      </c>
      <c r="C14190" s="1">
        <v>44880</v>
      </c>
      <c r="D14190" s="1">
        <v>38268</v>
      </c>
      <c r="E14190">
        <v>1</v>
      </c>
      <c r="F14190" t="s">
        <v>643</v>
      </c>
      <c r="L14190" t="s">
        <v>195</v>
      </c>
      <c r="P14190" t="s">
        <v>585</v>
      </c>
      <c r="Q14190">
        <v>2871</v>
      </c>
      <c r="R14190">
        <v>2022</v>
      </c>
      <c r="S14190">
        <v>151475</v>
      </c>
      <c r="T14190" s="1">
        <v>44879</v>
      </c>
      <c r="U14190" s="6" t="str">
        <f>LEFT(V14190, 1) &amp; RIGHT(V14190, 1)</f>
        <v>JT</v>
      </c>
      <c r="V14190" t="s">
        <v>189</v>
      </c>
      <c r="W14190" s="2">
        <v>0.30694444444444441</v>
      </c>
      <c r="X14190" s="2">
        <v>0.3263888888888889</v>
      </c>
      <c r="Y14190" s="2">
        <v>0.33749999999999997</v>
      </c>
      <c r="Z14190" s="2">
        <v>0.35347222222222219</v>
      </c>
      <c r="AA14190" t="s">
        <v>72</v>
      </c>
      <c r="AC14190">
        <v>2</v>
      </c>
      <c r="AD14190" t="s">
        <v>124</v>
      </c>
    </row>
    <row r="14191" spans="1:30" x14ac:dyDescent="0.2">
      <c r="A14191">
        <v>1882847</v>
      </c>
      <c r="B14191" s="1">
        <v>44879</v>
      </c>
      <c r="C14191" s="1">
        <v>44881</v>
      </c>
      <c r="D14191" s="1">
        <v>25701</v>
      </c>
      <c r="E14191">
        <v>1</v>
      </c>
      <c r="F14191" t="s">
        <v>978</v>
      </c>
      <c r="L14191" t="s">
        <v>484</v>
      </c>
      <c r="M14191" t="s">
        <v>418</v>
      </c>
      <c r="N14191" t="s">
        <v>417</v>
      </c>
      <c r="P14191" t="s">
        <v>668</v>
      </c>
      <c r="Q14191">
        <v>3120</v>
      </c>
      <c r="R14191">
        <v>2022</v>
      </c>
      <c r="S14191">
        <v>51225</v>
      </c>
      <c r="T14191" s="1">
        <v>44879</v>
      </c>
      <c r="U14191" s="6" t="str">
        <f>LEFT(V14191, 1) &amp; RIGHT(V14191, 1)</f>
        <v/>
      </c>
      <c r="W14191" s="2">
        <v>0</v>
      </c>
      <c r="X14191" s="2">
        <v>0</v>
      </c>
      <c r="Y14191" s="2">
        <v>0</v>
      </c>
      <c r="Z14191" s="2">
        <v>0</v>
      </c>
      <c r="AC14191">
        <v>2459900</v>
      </c>
    </row>
    <row r="14192" spans="1:30" x14ac:dyDescent="0.2">
      <c r="A14192">
        <v>1870567</v>
      </c>
      <c r="B14192" s="1">
        <v>44880</v>
      </c>
      <c r="C14192" s="1">
        <v>44880</v>
      </c>
      <c r="D14192" s="1">
        <v>23460</v>
      </c>
      <c r="E14192">
        <v>2</v>
      </c>
      <c r="F14192" t="s">
        <v>60</v>
      </c>
      <c r="G14192" t="s">
        <v>323</v>
      </c>
      <c r="H14192" t="s">
        <v>874</v>
      </c>
      <c r="L14192" t="s">
        <v>729</v>
      </c>
      <c r="M14192" t="s">
        <v>45</v>
      </c>
      <c r="N14192" t="s">
        <v>46</v>
      </c>
      <c r="P14192" t="s">
        <v>47</v>
      </c>
      <c r="Q14192">
        <v>2835</v>
      </c>
      <c r="R14192">
        <v>2022</v>
      </c>
      <c r="S14192">
        <v>129975</v>
      </c>
      <c r="T14192" s="1">
        <v>44880</v>
      </c>
      <c r="U14192" s="6" t="str">
        <f>LEFT(V14192, 1) &amp; RIGHT(V14192, 1)</f>
        <v>MO</v>
      </c>
      <c r="V14192" t="s">
        <v>199</v>
      </c>
      <c r="W14192" s="2">
        <v>0.35555555555555557</v>
      </c>
      <c r="X14192" s="2">
        <v>0.3923611111111111</v>
      </c>
      <c r="Y14192" s="2">
        <v>0.40069444444444446</v>
      </c>
      <c r="Z14192" s="2">
        <v>0.4201388888888889</v>
      </c>
      <c r="AA14192" t="s">
        <v>34</v>
      </c>
      <c r="AB14192" t="s">
        <v>49</v>
      </c>
      <c r="AC14192">
        <v>1</v>
      </c>
      <c r="AD14192" t="s">
        <v>66</v>
      </c>
    </row>
    <row r="14193" spans="1:30" x14ac:dyDescent="0.2">
      <c r="A14193">
        <v>1872446</v>
      </c>
      <c r="B14193" s="1">
        <v>44880</v>
      </c>
      <c r="C14193" s="1">
        <v>44881</v>
      </c>
      <c r="D14193" s="1">
        <v>23396</v>
      </c>
      <c r="E14193">
        <v>1</v>
      </c>
      <c r="F14193" t="s">
        <v>206</v>
      </c>
      <c r="G14193" t="s">
        <v>212</v>
      </c>
      <c r="H14193" t="s">
        <v>1193</v>
      </c>
      <c r="I14193" t="s">
        <v>149</v>
      </c>
      <c r="J14193" t="s">
        <v>481</v>
      </c>
      <c r="K14193" t="s">
        <v>53</v>
      </c>
      <c r="L14193" t="s">
        <v>689</v>
      </c>
      <c r="M14193" t="s">
        <v>215</v>
      </c>
      <c r="P14193" t="s">
        <v>857</v>
      </c>
      <c r="Q14193">
        <v>2928</v>
      </c>
      <c r="R14193">
        <v>2022</v>
      </c>
      <c r="S14193">
        <v>109861</v>
      </c>
      <c r="T14193" s="1">
        <v>44880</v>
      </c>
      <c r="U14193" s="6" t="str">
        <f>LEFT(V14193, 1) &amp; RIGHT(V14193, 1)</f>
        <v>MO</v>
      </c>
      <c r="V14193" t="s">
        <v>199</v>
      </c>
      <c r="W14193" s="2">
        <v>0.50763888888888886</v>
      </c>
      <c r="X14193" s="2">
        <v>0.54513888888888895</v>
      </c>
      <c r="Y14193" s="2">
        <v>0.5625</v>
      </c>
      <c r="Z14193" s="2">
        <v>0.6020833333333333</v>
      </c>
      <c r="AA14193" t="s">
        <v>34</v>
      </c>
      <c r="AB14193" t="s">
        <v>166</v>
      </c>
      <c r="AC14193">
        <v>2</v>
      </c>
      <c r="AD14193" t="s">
        <v>229</v>
      </c>
    </row>
    <row r="14194" spans="1:30" x14ac:dyDescent="0.2">
      <c r="A14194">
        <v>1874304</v>
      </c>
      <c r="B14194" s="1">
        <v>44880</v>
      </c>
      <c r="C14194" s="1">
        <v>44881</v>
      </c>
      <c r="D14194" s="1">
        <v>13021</v>
      </c>
      <c r="E14194">
        <v>2</v>
      </c>
      <c r="F14194" t="s">
        <v>39</v>
      </c>
      <c r="G14194" t="s">
        <v>297</v>
      </c>
      <c r="H14194" t="s">
        <v>140</v>
      </c>
      <c r="I14194" t="s">
        <v>105</v>
      </c>
      <c r="J14194" t="s">
        <v>88</v>
      </c>
      <c r="K14194" t="s">
        <v>87</v>
      </c>
      <c r="L14194" t="s">
        <v>277</v>
      </c>
      <c r="M14194" t="s">
        <v>278</v>
      </c>
      <c r="N14194" t="s">
        <v>45</v>
      </c>
      <c r="O14194" t="s">
        <v>46</v>
      </c>
      <c r="P14194" t="s">
        <v>159</v>
      </c>
      <c r="Q14194">
        <v>2831</v>
      </c>
      <c r="R14194">
        <v>2022</v>
      </c>
      <c r="S14194">
        <v>148138</v>
      </c>
      <c r="T14194" s="1">
        <v>44880</v>
      </c>
      <c r="U14194" s="6" t="str">
        <f>LEFT(V14194, 1) &amp; RIGHT(V14194, 1)</f>
        <v>MO</v>
      </c>
      <c r="V14194" t="s">
        <v>199</v>
      </c>
      <c r="W14194" s="2">
        <v>0.58194444444444449</v>
      </c>
      <c r="X14194" s="2">
        <v>0.61249999999999993</v>
      </c>
      <c r="Y14194" s="2">
        <v>0.62430555555555556</v>
      </c>
      <c r="Z14194" s="2">
        <v>0.65972222222222221</v>
      </c>
      <c r="AA14194" t="s">
        <v>34</v>
      </c>
      <c r="AB14194" t="s">
        <v>49</v>
      </c>
      <c r="AC14194">
        <v>1</v>
      </c>
      <c r="AD14194" t="s">
        <v>66</v>
      </c>
    </row>
    <row r="14195" spans="1:30" x14ac:dyDescent="0.2">
      <c r="A14195">
        <v>1874313</v>
      </c>
      <c r="B14195" s="1">
        <v>44880</v>
      </c>
      <c r="C14195" s="1">
        <v>44880</v>
      </c>
      <c r="D14195" s="1">
        <v>24916</v>
      </c>
      <c r="E14195">
        <v>2</v>
      </c>
      <c r="F14195" t="s">
        <v>39</v>
      </c>
      <c r="G14195" t="s">
        <v>297</v>
      </c>
      <c r="H14195" t="s">
        <v>41</v>
      </c>
      <c r="L14195" t="s">
        <v>277</v>
      </c>
      <c r="M14195" t="s">
        <v>278</v>
      </c>
      <c r="N14195" t="s">
        <v>45</v>
      </c>
      <c r="O14195" t="s">
        <v>46</v>
      </c>
      <c r="P14195" t="s">
        <v>47</v>
      </c>
      <c r="Q14195">
        <v>2835</v>
      </c>
      <c r="R14195">
        <v>2022</v>
      </c>
      <c r="S14195">
        <v>146754</v>
      </c>
      <c r="T14195" s="1">
        <v>44880</v>
      </c>
      <c r="U14195" s="6" t="str">
        <f>LEFT(V14195, 1) &amp; RIGHT(V14195, 1)</f>
        <v>MO</v>
      </c>
      <c r="V14195" t="s">
        <v>199</v>
      </c>
      <c r="W14195" s="2">
        <v>0.40347222222222223</v>
      </c>
      <c r="X14195" s="2">
        <v>0.43124999999999997</v>
      </c>
      <c r="Y14195" s="2">
        <v>0.44166666666666665</v>
      </c>
      <c r="Z14195" s="2">
        <v>0.47430555555555554</v>
      </c>
      <c r="AA14195" t="s">
        <v>34</v>
      </c>
      <c r="AB14195" t="s">
        <v>49</v>
      </c>
      <c r="AC14195">
        <v>1</v>
      </c>
      <c r="AD14195" t="s">
        <v>66</v>
      </c>
    </row>
    <row r="14196" spans="1:30" x14ac:dyDescent="0.2">
      <c r="A14196">
        <v>1874411</v>
      </c>
      <c r="B14196" s="1">
        <v>44880</v>
      </c>
      <c r="C14196" s="1">
        <v>44880</v>
      </c>
      <c r="D14196" s="1">
        <v>23966</v>
      </c>
      <c r="E14196">
        <v>2</v>
      </c>
      <c r="F14196" t="s">
        <v>39</v>
      </c>
      <c r="G14196" t="s">
        <v>40</v>
      </c>
      <c r="H14196" t="s">
        <v>52</v>
      </c>
      <c r="I14196" t="s">
        <v>36</v>
      </c>
      <c r="J14196" t="s">
        <v>37</v>
      </c>
      <c r="L14196" t="s">
        <v>847</v>
      </c>
      <c r="M14196" t="s">
        <v>278</v>
      </c>
      <c r="N14196" t="s">
        <v>45</v>
      </c>
      <c r="O14196" t="s">
        <v>46</v>
      </c>
      <c r="P14196" t="s">
        <v>47</v>
      </c>
      <c r="Q14196">
        <v>2835</v>
      </c>
      <c r="R14196">
        <v>2022</v>
      </c>
      <c r="S14196">
        <v>147282</v>
      </c>
      <c r="T14196" s="1">
        <v>44880</v>
      </c>
      <c r="U14196" s="6" t="str">
        <f>LEFT(V14196, 1) &amp; RIGHT(V14196, 1)</f>
        <v>MO</v>
      </c>
      <c r="V14196" t="s">
        <v>199</v>
      </c>
      <c r="W14196" s="2">
        <v>0.31597222222222221</v>
      </c>
      <c r="X14196" s="2">
        <v>0.33958333333333335</v>
      </c>
      <c r="Y14196" s="2">
        <v>0.35000000000000003</v>
      </c>
      <c r="Z14196" s="2">
        <v>0.38263888888888892</v>
      </c>
      <c r="AA14196" t="s">
        <v>34</v>
      </c>
      <c r="AB14196" t="s">
        <v>49</v>
      </c>
      <c r="AC14196">
        <v>1</v>
      </c>
      <c r="AD14196" t="s">
        <v>66</v>
      </c>
    </row>
    <row r="14197" spans="1:30" x14ac:dyDescent="0.2">
      <c r="A14197">
        <v>1874845</v>
      </c>
      <c r="B14197" s="1">
        <v>44880</v>
      </c>
      <c r="C14197" s="1">
        <v>44886</v>
      </c>
      <c r="D14197" s="1">
        <v>18442</v>
      </c>
      <c r="E14197">
        <v>2</v>
      </c>
      <c r="F14197" t="s">
        <v>283</v>
      </c>
      <c r="G14197" t="s">
        <v>280</v>
      </c>
      <c r="H14197" t="s">
        <v>37</v>
      </c>
      <c r="I14197" t="s">
        <v>53</v>
      </c>
      <c r="J14197" t="s">
        <v>38</v>
      </c>
      <c r="K14197" t="s">
        <v>140</v>
      </c>
      <c r="L14197" t="s">
        <v>367</v>
      </c>
      <c r="M14197" t="s">
        <v>46</v>
      </c>
      <c r="N14197" t="s">
        <v>287</v>
      </c>
      <c r="P14197" t="s">
        <v>289</v>
      </c>
      <c r="Q14197">
        <v>2783</v>
      </c>
      <c r="R14197">
        <v>2022</v>
      </c>
      <c r="S14197">
        <v>9747</v>
      </c>
      <c r="T14197" s="1">
        <v>44880</v>
      </c>
      <c r="U14197" s="6" t="str">
        <f>LEFT(V14197, 1) &amp; RIGHT(V14197, 1)</f>
        <v>JT</v>
      </c>
      <c r="V14197" t="s">
        <v>189</v>
      </c>
      <c r="W14197" s="2">
        <v>0.35555555555555557</v>
      </c>
      <c r="X14197" s="2">
        <v>0.38194444444444442</v>
      </c>
      <c r="Y14197" s="2">
        <v>0.40347222222222223</v>
      </c>
      <c r="Z14197" s="2">
        <v>0.44930555555555557</v>
      </c>
      <c r="AA14197" t="s">
        <v>72</v>
      </c>
      <c r="AB14197" t="s">
        <v>290</v>
      </c>
      <c r="AC14197">
        <v>1</v>
      </c>
      <c r="AD14197" t="s">
        <v>291</v>
      </c>
    </row>
    <row r="14198" spans="1:30" x14ac:dyDescent="0.2">
      <c r="A14198">
        <v>1874887</v>
      </c>
      <c r="B14198" s="1">
        <v>44880</v>
      </c>
      <c r="C14198" s="1">
        <v>44880</v>
      </c>
      <c r="D14198" s="1">
        <v>32814</v>
      </c>
      <c r="E14198">
        <v>2</v>
      </c>
      <c r="F14198" t="s">
        <v>39</v>
      </c>
      <c r="G14198" t="s">
        <v>297</v>
      </c>
      <c r="H14198" t="s">
        <v>111</v>
      </c>
      <c r="L14198" t="s">
        <v>277</v>
      </c>
      <c r="M14198" t="s">
        <v>278</v>
      </c>
      <c r="N14198" t="s">
        <v>45</v>
      </c>
      <c r="O14198" t="s">
        <v>46</v>
      </c>
      <c r="P14198" t="s">
        <v>47</v>
      </c>
      <c r="Q14198">
        <v>2835</v>
      </c>
      <c r="R14198">
        <v>2022</v>
      </c>
      <c r="S14198">
        <v>147297</v>
      </c>
      <c r="T14198" s="1">
        <v>44880</v>
      </c>
      <c r="U14198" s="6" t="str">
        <f>LEFT(V14198, 1) &amp; RIGHT(V14198, 1)</f>
        <v>MO</v>
      </c>
      <c r="V14198" t="s">
        <v>199</v>
      </c>
      <c r="W14198" s="2">
        <v>0.4548611111111111</v>
      </c>
      <c r="X14198" s="2">
        <v>0.48125000000000001</v>
      </c>
      <c r="Y14198" s="2">
        <v>0.49583333333333335</v>
      </c>
      <c r="Z14198" s="2">
        <v>0.52430555555555558</v>
      </c>
      <c r="AA14198" t="s">
        <v>34</v>
      </c>
      <c r="AB14198" t="s">
        <v>49</v>
      </c>
      <c r="AC14198">
        <v>1</v>
      </c>
      <c r="AD14198" t="s">
        <v>66</v>
      </c>
    </row>
    <row r="14199" spans="1:30" x14ac:dyDescent="0.2">
      <c r="A14199">
        <v>1875110</v>
      </c>
      <c r="B14199" s="1">
        <v>44880</v>
      </c>
      <c r="C14199" s="1">
        <v>44882</v>
      </c>
      <c r="D14199" s="1">
        <v>24897</v>
      </c>
      <c r="E14199">
        <v>2</v>
      </c>
      <c r="F14199" t="s">
        <v>398</v>
      </c>
      <c r="G14199" t="s">
        <v>40</v>
      </c>
      <c r="H14199" t="s">
        <v>256</v>
      </c>
      <c r="I14199" t="s">
        <v>53</v>
      </c>
      <c r="J14199" t="s">
        <v>252</v>
      </c>
      <c r="K14199" t="s">
        <v>136</v>
      </c>
      <c r="L14199" t="s">
        <v>399</v>
      </c>
      <c r="P14199" t="s">
        <v>154</v>
      </c>
      <c r="Q14199">
        <v>2791</v>
      </c>
      <c r="R14199">
        <v>2022</v>
      </c>
      <c r="S14199">
        <v>149075</v>
      </c>
      <c r="T14199" s="1">
        <v>44880</v>
      </c>
      <c r="U14199" s="6" t="str">
        <f>LEFT(V14199, 1) &amp; RIGHT(V14199, 1)</f>
        <v>TR</v>
      </c>
      <c r="V14199" t="s">
        <v>155</v>
      </c>
      <c r="W14199" s="2">
        <v>0.3972222222222222</v>
      </c>
      <c r="X14199" s="2">
        <v>0.41666666666666669</v>
      </c>
      <c r="Y14199" s="2">
        <v>0.44236111111111115</v>
      </c>
      <c r="Z14199" s="2">
        <v>0.49583333333333335</v>
      </c>
      <c r="AA14199" t="s">
        <v>146</v>
      </c>
      <c r="AC14199">
        <v>1</v>
      </c>
      <c r="AD14199" t="s">
        <v>156</v>
      </c>
    </row>
    <row r="14200" spans="1:30" x14ac:dyDescent="0.2">
      <c r="A14200">
        <v>1876816</v>
      </c>
      <c r="B14200" s="1">
        <v>44879</v>
      </c>
      <c r="C14200" s="1">
        <v>44882</v>
      </c>
      <c r="D14200" s="1">
        <v>14405</v>
      </c>
      <c r="E14200">
        <v>1</v>
      </c>
      <c r="F14200" t="s">
        <v>3837</v>
      </c>
      <c r="G14200" t="s">
        <v>3838</v>
      </c>
      <c r="H14200" t="s">
        <v>542</v>
      </c>
      <c r="L14200" t="s">
        <v>399</v>
      </c>
      <c r="P14200" t="s">
        <v>234</v>
      </c>
      <c r="Q14200">
        <v>2792</v>
      </c>
      <c r="R14200">
        <v>2022</v>
      </c>
      <c r="S14200">
        <v>143315</v>
      </c>
      <c r="T14200" s="1">
        <v>44880</v>
      </c>
      <c r="U14200" s="6" t="str">
        <f>LEFT(V14200, 1) &amp; RIGHT(V14200, 1)</f>
        <v>TR</v>
      </c>
      <c r="V14200" t="s">
        <v>155</v>
      </c>
      <c r="W14200" s="2">
        <v>0.32569444444444445</v>
      </c>
      <c r="X14200" s="2">
        <v>0.33333333333333331</v>
      </c>
      <c r="Y14200" s="2">
        <v>0.3611111111111111</v>
      </c>
      <c r="Z14200" s="2">
        <v>0.41319444444444442</v>
      </c>
      <c r="AA14200" t="s">
        <v>146</v>
      </c>
      <c r="AC14200">
        <v>1</v>
      </c>
      <c r="AD14200" t="s">
        <v>1238</v>
      </c>
    </row>
    <row r="14201" spans="1:30" x14ac:dyDescent="0.2">
      <c r="A14201">
        <v>1877607</v>
      </c>
      <c r="B14201" s="1">
        <v>44880</v>
      </c>
      <c r="C14201" s="1">
        <v>44880</v>
      </c>
      <c r="D14201" s="1">
        <v>17848</v>
      </c>
      <c r="E14201">
        <v>1</v>
      </c>
      <c r="F14201" t="s">
        <v>193</v>
      </c>
      <c r="G14201" t="s">
        <v>1998</v>
      </c>
      <c r="L14201" t="s">
        <v>1866</v>
      </c>
      <c r="P14201" t="s">
        <v>181</v>
      </c>
      <c r="Q14201">
        <v>2870</v>
      </c>
      <c r="R14201">
        <v>2022</v>
      </c>
      <c r="S14201">
        <v>150627</v>
      </c>
      <c r="T14201" s="1">
        <v>44880</v>
      </c>
      <c r="U14201" s="6" t="str">
        <f>LEFT(V14201, 1) &amp; RIGHT(V14201, 1)</f>
        <v>MT</v>
      </c>
      <c r="V14201" t="s">
        <v>745</v>
      </c>
      <c r="W14201" s="2">
        <v>0.55555555555555558</v>
      </c>
      <c r="X14201" s="2">
        <v>0.56597222222222221</v>
      </c>
      <c r="Y14201" s="2">
        <v>0.5805555555555556</v>
      </c>
      <c r="Z14201" s="2">
        <v>0.59375</v>
      </c>
      <c r="AA14201" t="s">
        <v>65</v>
      </c>
      <c r="AC14201">
        <v>1</v>
      </c>
      <c r="AD14201" t="s">
        <v>59</v>
      </c>
    </row>
    <row r="14202" spans="1:30" x14ac:dyDescent="0.2">
      <c r="A14202">
        <v>1878563</v>
      </c>
      <c r="B14202" s="1">
        <v>44880</v>
      </c>
      <c r="C14202" s="1">
        <v>44883</v>
      </c>
      <c r="D14202" s="1">
        <v>25452</v>
      </c>
      <c r="E14202">
        <v>1</v>
      </c>
      <c r="F14202" t="s">
        <v>138</v>
      </c>
      <c r="G14202" t="s">
        <v>108</v>
      </c>
      <c r="H14202" t="s">
        <v>1326</v>
      </c>
      <c r="L14202" t="s">
        <v>183</v>
      </c>
      <c r="M14202" t="s">
        <v>142</v>
      </c>
      <c r="P14202" t="s">
        <v>145</v>
      </c>
      <c r="Q14202">
        <v>2885</v>
      </c>
      <c r="R14202">
        <v>2022</v>
      </c>
      <c r="S14202">
        <v>150357</v>
      </c>
      <c r="T14202" s="1">
        <v>44880</v>
      </c>
      <c r="U14202" s="6" t="str">
        <f>LEFT(V14202, 1) &amp; RIGHT(V14202, 1)</f>
        <v>JT</v>
      </c>
      <c r="V14202" t="s">
        <v>189</v>
      </c>
      <c r="W14202" s="2">
        <v>0.42986111111111108</v>
      </c>
      <c r="X14202" s="2">
        <v>0.45833333333333331</v>
      </c>
      <c r="Y14202" s="2">
        <v>0.48055555555555557</v>
      </c>
      <c r="Z14202" s="2">
        <v>0.51944444444444449</v>
      </c>
      <c r="AA14202" t="s">
        <v>146</v>
      </c>
      <c r="AC14202">
        <v>1</v>
      </c>
      <c r="AD14202" t="s">
        <v>148</v>
      </c>
    </row>
    <row r="14203" spans="1:30" x14ac:dyDescent="0.2">
      <c r="A14203">
        <v>1879815</v>
      </c>
      <c r="B14203" s="1">
        <v>44880</v>
      </c>
      <c r="C14203" s="1">
        <v>44880</v>
      </c>
      <c r="D14203" s="1">
        <v>29428</v>
      </c>
      <c r="E14203">
        <v>1</v>
      </c>
      <c r="F14203" t="s">
        <v>1605</v>
      </c>
      <c r="G14203" t="s">
        <v>1871</v>
      </c>
      <c r="L14203" t="s">
        <v>926</v>
      </c>
      <c r="M14203" t="s">
        <v>867</v>
      </c>
      <c r="N14203" t="s">
        <v>309</v>
      </c>
      <c r="O14203" t="s">
        <v>905</v>
      </c>
      <c r="P14203" t="s">
        <v>320</v>
      </c>
      <c r="Q14203">
        <v>83</v>
      </c>
      <c r="R14203">
        <v>2022</v>
      </c>
      <c r="S14203">
        <v>1999</v>
      </c>
      <c r="T14203" s="1">
        <v>44880</v>
      </c>
      <c r="U14203" s="6" t="str">
        <f>LEFT(V14203, 1) &amp; RIGHT(V14203, 1)</f>
        <v>MT</v>
      </c>
      <c r="V14203" t="s">
        <v>745</v>
      </c>
      <c r="W14203" s="2">
        <v>0.57291666666666663</v>
      </c>
      <c r="X14203" s="2">
        <v>0.60069444444444442</v>
      </c>
      <c r="Y14203" s="2">
        <v>0.60833333333333328</v>
      </c>
      <c r="Z14203" s="2">
        <v>0.62222222222222223</v>
      </c>
      <c r="AA14203" t="s">
        <v>34</v>
      </c>
      <c r="AB14203" t="s">
        <v>73</v>
      </c>
      <c r="AC14203">
        <v>1</v>
      </c>
      <c r="AD14203" t="s">
        <v>59</v>
      </c>
    </row>
    <row r="14204" spans="1:30" x14ac:dyDescent="0.2">
      <c r="A14204">
        <v>1879916</v>
      </c>
      <c r="B14204" s="1">
        <v>44880</v>
      </c>
      <c r="C14204" s="1">
        <v>44881</v>
      </c>
      <c r="D14204" s="1">
        <v>28518</v>
      </c>
      <c r="E14204">
        <v>1</v>
      </c>
      <c r="F14204" t="s">
        <v>184</v>
      </c>
      <c r="G14204" t="s">
        <v>263</v>
      </c>
      <c r="H14204" t="s">
        <v>264</v>
      </c>
      <c r="I14204" t="s">
        <v>40</v>
      </c>
      <c r="L14204" t="s">
        <v>267</v>
      </c>
      <c r="M14204" t="s">
        <v>266</v>
      </c>
      <c r="P14204" t="s">
        <v>238</v>
      </c>
      <c r="Q14204">
        <v>2933</v>
      </c>
      <c r="R14204">
        <v>2022</v>
      </c>
      <c r="S14204">
        <v>16460</v>
      </c>
      <c r="T14204" s="1">
        <v>44880</v>
      </c>
      <c r="U14204" s="6" t="str">
        <f>LEFT(V14204, 1) &amp; RIGHT(V14204, 1)</f>
        <v>JT</v>
      </c>
      <c r="V14204" t="s">
        <v>189</v>
      </c>
      <c r="W14204" s="2">
        <v>0.50069444444444444</v>
      </c>
      <c r="X14204" s="2">
        <v>0.54861111111111105</v>
      </c>
      <c r="Y14204" s="2">
        <v>0.56944444444444442</v>
      </c>
      <c r="Z14204" s="2">
        <v>0.60069444444444442</v>
      </c>
      <c r="AA14204" t="s">
        <v>72</v>
      </c>
      <c r="AB14204" t="s">
        <v>190</v>
      </c>
      <c r="AC14204">
        <v>2</v>
      </c>
      <c r="AD14204" t="s">
        <v>269</v>
      </c>
    </row>
    <row r="14205" spans="1:30" x14ac:dyDescent="0.2">
      <c r="A14205">
        <v>1880373</v>
      </c>
      <c r="B14205" s="1">
        <v>44880</v>
      </c>
      <c r="C14205" s="1">
        <v>44880</v>
      </c>
      <c r="D14205" s="1">
        <v>27999</v>
      </c>
      <c r="E14205">
        <v>2</v>
      </c>
      <c r="F14205" t="s">
        <v>29</v>
      </c>
      <c r="G14205" t="s">
        <v>280</v>
      </c>
      <c r="H14205" t="s">
        <v>37</v>
      </c>
      <c r="I14205" t="s">
        <v>111</v>
      </c>
      <c r="L14205" t="s">
        <v>30</v>
      </c>
      <c r="M14205" t="s">
        <v>31</v>
      </c>
      <c r="P14205" t="s">
        <v>32</v>
      </c>
      <c r="Q14205">
        <v>1493</v>
      </c>
      <c r="R14205">
        <v>2022</v>
      </c>
      <c r="S14205">
        <v>151268</v>
      </c>
      <c r="T14205" s="1">
        <v>44880</v>
      </c>
      <c r="U14205" s="6" t="str">
        <f>LEFT(V14205, 1) &amp; RIGHT(V14205, 1)</f>
        <v>CT</v>
      </c>
      <c r="V14205" t="s">
        <v>106</v>
      </c>
      <c r="W14205" s="2">
        <v>0.38472222222222219</v>
      </c>
      <c r="X14205" s="2">
        <v>0.39166666666666666</v>
      </c>
      <c r="Y14205" s="2">
        <v>0.40277777777777773</v>
      </c>
      <c r="Z14205" s="2">
        <v>0.44097222222222227</v>
      </c>
      <c r="AA14205" t="s">
        <v>34</v>
      </c>
      <c r="AC14205">
        <v>1</v>
      </c>
      <c r="AD14205" t="s">
        <v>35</v>
      </c>
    </row>
    <row r="14206" spans="1:30" x14ac:dyDescent="0.2">
      <c r="A14206">
        <v>1880697</v>
      </c>
      <c r="B14206" s="1">
        <v>44880</v>
      </c>
      <c r="C14206" s="1">
        <v>44883</v>
      </c>
      <c r="D14206" s="1">
        <v>15671</v>
      </c>
      <c r="E14206">
        <v>1</v>
      </c>
      <c r="F14206" t="s">
        <v>383</v>
      </c>
      <c r="G14206" t="s">
        <v>263</v>
      </c>
      <c r="H14206" t="s">
        <v>149</v>
      </c>
      <c r="I14206" t="s">
        <v>139</v>
      </c>
      <c r="J14206" t="s">
        <v>108</v>
      </c>
      <c r="K14206" t="s">
        <v>1326</v>
      </c>
      <c r="L14206" t="s">
        <v>384</v>
      </c>
      <c r="M14206" t="s">
        <v>385</v>
      </c>
      <c r="N14206" t="s">
        <v>331</v>
      </c>
      <c r="P14206" t="s">
        <v>172</v>
      </c>
      <c r="Q14206">
        <v>2787</v>
      </c>
      <c r="R14206">
        <v>2022</v>
      </c>
      <c r="S14206">
        <v>4617</v>
      </c>
      <c r="T14206" s="1">
        <v>44880</v>
      </c>
      <c r="U14206" s="6" t="str">
        <f>LEFT(V14206, 1) &amp; RIGHT(V14206, 1)</f>
        <v>JT</v>
      </c>
      <c r="V14206" t="s">
        <v>189</v>
      </c>
      <c r="W14206" s="2">
        <v>0.58263888888888882</v>
      </c>
      <c r="X14206" s="2">
        <v>0.61249999999999993</v>
      </c>
      <c r="Y14206" s="2">
        <v>0.64236111111111105</v>
      </c>
      <c r="Z14206" s="2">
        <v>0.69097222222222221</v>
      </c>
      <c r="AA14206" t="s">
        <v>146</v>
      </c>
      <c r="AB14206" t="s">
        <v>190</v>
      </c>
      <c r="AC14206">
        <v>4</v>
      </c>
      <c r="AD14206" t="s">
        <v>403</v>
      </c>
    </row>
    <row r="14207" spans="1:30" x14ac:dyDescent="0.2">
      <c r="A14207">
        <v>1881171</v>
      </c>
      <c r="B14207" s="1">
        <v>44880</v>
      </c>
      <c r="C14207" s="1">
        <v>44880</v>
      </c>
      <c r="D14207" s="1">
        <v>27699</v>
      </c>
      <c r="E14207">
        <v>1</v>
      </c>
      <c r="F14207" t="s">
        <v>29</v>
      </c>
      <c r="G14207" t="s">
        <v>37</v>
      </c>
      <c r="L14207" t="s">
        <v>30</v>
      </c>
      <c r="M14207" t="s">
        <v>31</v>
      </c>
      <c r="P14207" t="s">
        <v>32</v>
      </c>
      <c r="Q14207">
        <v>1493</v>
      </c>
      <c r="R14207">
        <v>2022</v>
      </c>
      <c r="S14207">
        <v>151376</v>
      </c>
      <c r="T14207" s="1">
        <v>44880</v>
      </c>
      <c r="U14207" s="6" t="str">
        <f>LEFT(V14207, 1) &amp; RIGHT(V14207, 1)</f>
        <v>CT</v>
      </c>
      <c r="V14207" t="s">
        <v>106</v>
      </c>
      <c r="W14207" s="2">
        <v>0.43958333333333338</v>
      </c>
      <c r="X14207" s="2">
        <v>0.4465277777777778</v>
      </c>
      <c r="Y14207" s="2">
        <v>0.45555555555555555</v>
      </c>
      <c r="Z14207" s="2">
        <v>0.48194444444444445</v>
      </c>
      <c r="AA14207" t="s">
        <v>34</v>
      </c>
      <c r="AC14207">
        <v>1</v>
      </c>
      <c r="AD14207" t="s">
        <v>35</v>
      </c>
    </row>
    <row r="14208" spans="1:30" x14ac:dyDescent="0.2">
      <c r="A14208">
        <v>1881174</v>
      </c>
      <c r="B14208" s="1">
        <v>44880</v>
      </c>
      <c r="C14208" s="1">
        <v>44880</v>
      </c>
      <c r="D14208" s="1">
        <v>25824</v>
      </c>
      <c r="E14208">
        <v>2</v>
      </c>
      <c r="F14208" t="s">
        <v>29</v>
      </c>
      <c r="G14208" t="s">
        <v>105</v>
      </c>
      <c r="L14208" t="s">
        <v>1980</v>
      </c>
      <c r="M14208" t="s">
        <v>76</v>
      </c>
      <c r="P14208" t="s">
        <v>1935</v>
      </c>
      <c r="Q14208">
        <v>1853</v>
      </c>
      <c r="R14208">
        <v>2022</v>
      </c>
      <c r="S14208">
        <v>144138</v>
      </c>
      <c r="T14208" s="1">
        <v>44880</v>
      </c>
      <c r="U14208" s="6" t="str">
        <f>LEFT(V14208, 1) &amp; RIGHT(V14208, 1)</f>
        <v>CT</v>
      </c>
      <c r="V14208" t="s">
        <v>106</v>
      </c>
      <c r="W14208" s="2">
        <v>0.32569444444444445</v>
      </c>
      <c r="X14208" s="2">
        <v>0.34166666666666662</v>
      </c>
      <c r="Y14208" s="2">
        <v>0.35416666666666669</v>
      </c>
      <c r="Z14208" s="2">
        <v>0.38472222222222219</v>
      </c>
      <c r="AA14208" t="s">
        <v>34</v>
      </c>
      <c r="AC14208">
        <v>1</v>
      </c>
      <c r="AD14208" t="s">
        <v>35</v>
      </c>
    </row>
    <row r="14209" spans="1:30" x14ac:dyDescent="0.2">
      <c r="A14209">
        <v>1881184</v>
      </c>
      <c r="B14209" s="1">
        <v>44880</v>
      </c>
      <c r="C14209" s="1">
        <v>44880</v>
      </c>
      <c r="D14209" s="1">
        <v>21033</v>
      </c>
      <c r="E14209">
        <v>2</v>
      </c>
      <c r="F14209" t="s">
        <v>29</v>
      </c>
      <c r="G14209" t="s">
        <v>53</v>
      </c>
      <c r="L14209" t="s">
        <v>112</v>
      </c>
      <c r="M14209" t="s">
        <v>30</v>
      </c>
      <c r="P14209" t="s">
        <v>32</v>
      </c>
      <c r="Q14209">
        <v>1493</v>
      </c>
      <c r="R14209">
        <v>2022</v>
      </c>
      <c r="S14209">
        <v>151378</v>
      </c>
      <c r="T14209" s="1">
        <v>44880</v>
      </c>
      <c r="U14209" s="6" t="str">
        <f>LEFT(V14209, 1) &amp; RIGHT(V14209, 1)</f>
        <v>CT</v>
      </c>
      <c r="V14209" t="s">
        <v>106</v>
      </c>
      <c r="W14209" s="2">
        <v>0.4826388888888889</v>
      </c>
      <c r="X14209" s="2">
        <v>0.48749999999999999</v>
      </c>
      <c r="Y14209" s="2">
        <v>0.49652777777777773</v>
      </c>
      <c r="Z14209" s="2">
        <v>0.5444444444444444</v>
      </c>
      <c r="AA14209" t="s">
        <v>34</v>
      </c>
      <c r="AC14209">
        <v>1</v>
      </c>
      <c r="AD14209" t="s">
        <v>35</v>
      </c>
    </row>
    <row r="14210" spans="1:30" x14ac:dyDescent="0.2">
      <c r="A14210">
        <v>1881190</v>
      </c>
      <c r="B14210" s="1">
        <v>44880</v>
      </c>
      <c r="C14210" s="1">
        <v>44880</v>
      </c>
      <c r="D14210" s="1">
        <v>31736</v>
      </c>
      <c r="E14210">
        <v>1</v>
      </c>
      <c r="F14210" t="s">
        <v>84</v>
      </c>
      <c r="G14210" t="s">
        <v>40</v>
      </c>
      <c r="L14210" t="s">
        <v>90</v>
      </c>
      <c r="M14210" t="s">
        <v>45</v>
      </c>
      <c r="N14210" t="s">
        <v>46</v>
      </c>
      <c r="P14210" t="s">
        <v>92</v>
      </c>
      <c r="Q14210">
        <v>2768</v>
      </c>
      <c r="R14210">
        <v>2022</v>
      </c>
      <c r="S14210">
        <v>151312</v>
      </c>
      <c r="T14210" s="1">
        <v>44880</v>
      </c>
      <c r="U14210" s="6" t="str">
        <f>LEFT(V14210, 1) &amp; RIGHT(V14210, 1)</f>
        <v>JT</v>
      </c>
      <c r="V14210" t="s">
        <v>189</v>
      </c>
      <c r="W14210" s="2">
        <v>0.31666666666666665</v>
      </c>
      <c r="X14210" s="2">
        <v>0.3263888888888889</v>
      </c>
      <c r="Y14210" s="2">
        <v>0.33819444444444446</v>
      </c>
      <c r="Z14210" s="2">
        <v>0.37361111111111112</v>
      </c>
      <c r="AA14210" t="s">
        <v>65</v>
      </c>
      <c r="AB14210" t="s">
        <v>166</v>
      </c>
      <c r="AC14210">
        <v>1</v>
      </c>
      <c r="AD14210" t="s">
        <v>202</v>
      </c>
    </row>
    <row r="14211" spans="1:30" x14ac:dyDescent="0.2">
      <c r="A14211">
        <v>1881203</v>
      </c>
      <c r="B14211" s="1">
        <v>44880</v>
      </c>
      <c r="C14211" s="1">
        <v>44881</v>
      </c>
      <c r="D14211" s="1">
        <v>20433</v>
      </c>
      <c r="E14211">
        <v>2</v>
      </c>
      <c r="F14211" t="s">
        <v>184</v>
      </c>
      <c r="G14211" t="s">
        <v>263</v>
      </c>
      <c r="H14211" t="s">
        <v>264</v>
      </c>
      <c r="I14211" t="s">
        <v>81</v>
      </c>
      <c r="J14211" t="s">
        <v>140</v>
      </c>
      <c r="K14211" t="s">
        <v>149</v>
      </c>
      <c r="L14211" t="s">
        <v>267</v>
      </c>
      <c r="M14211" t="s">
        <v>266</v>
      </c>
      <c r="N14211" t="s">
        <v>46</v>
      </c>
      <c r="P14211" t="s">
        <v>238</v>
      </c>
      <c r="Q14211">
        <v>2933</v>
      </c>
      <c r="R14211">
        <v>2022</v>
      </c>
      <c r="S14211">
        <v>5904</v>
      </c>
      <c r="T14211" s="1">
        <v>44880</v>
      </c>
      <c r="U14211" s="6" t="str">
        <f>LEFT(V14211, 1) &amp; RIGHT(V14211, 1)</f>
        <v>JT</v>
      </c>
      <c r="V14211" t="s">
        <v>189</v>
      </c>
      <c r="W14211" s="2">
        <v>0.6694444444444444</v>
      </c>
      <c r="X14211" s="2">
        <v>0.68263888888888891</v>
      </c>
      <c r="Y14211" s="2">
        <v>0.70347222222222217</v>
      </c>
      <c r="Z14211" s="2">
        <v>0.72916666666666663</v>
      </c>
      <c r="AA14211" t="s">
        <v>72</v>
      </c>
      <c r="AB14211" t="s">
        <v>190</v>
      </c>
      <c r="AC14211">
        <v>2</v>
      </c>
      <c r="AD14211" t="s">
        <v>269</v>
      </c>
    </row>
    <row r="14212" spans="1:30" x14ac:dyDescent="0.2">
      <c r="A14212">
        <v>1862187</v>
      </c>
      <c r="B14212" s="1">
        <v>44881</v>
      </c>
      <c r="C14212" s="1">
        <v>44883</v>
      </c>
      <c r="D14212" s="1">
        <v>25221</v>
      </c>
      <c r="E14212">
        <v>1</v>
      </c>
      <c r="F14212" t="s">
        <v>283</v>
      </c>
      <c r="G14212" t="s">
        <v>323</v>
      </c>
      <c r="H14212" t="s">
        <v>52</v>
      </c>
      <c r="I14212" t="s">
        <v>149</v>
      </c>
      <c r="J14212" t="s">
        <v>37</v>
      </c>
      <c r="K14212" t="s">
        <v>237</v>
      </c>
      <c r="L14212" t="s">
        <v>287</v>
      </c>
      <c r="M14212" t="s">
        <v>344</v>
      </c>
      <c r="N14212" t="s">
        <v>945</v>
      </c>
      <c r="O14212" t="s">
        <v>46</v>
      </c>
      <c r="P14212" t="s">
        <v>289</v>
      </c>
      <c r="Q14212">
        <v>2783</v>
      </c>
      <c r="R14212">
        <v>2022</v>
      </c>
      <c r="S14212">
        <v>145937</v>
      </c>
      <c r="T14212" s="1">
        <v>44881</v>
      </c>
      <c r="U14212" s="6" t="str">
        <f>LEFT(V14212, 1) &amp; RIGHT(V14212, 1)</f>
        <v>CL</v>
      </c>
      <c r="V14212" t="s">
        <v>93</v>
      </c>
      <c r="W14212" s="2">
        <v>0.46319444444444446</v>
      </c>
      <c r="X14212" s="2">
        <v>0.47569444444444442</v>
      </c>
      <c r="Y14212" s="2">
        <v>0.48680555555555555</v>
      </c>
      <c r="Z14212" s="2">
        <v>0.52430555555555558</v>
      </c>
      <c r="AA14212" t="s">
        <v>72</v>
      </c>
      <c r="AB14212" t="s">
        <v>166</v>
      </c>
      <c r="AC14212">
        <v>1</v>
      </c>
      <c r="AD14212" t="s">
        <v>345</v>
      </c>
    </row>
    <row r="14213" spans="1:30" x14ac:dyDescent="0.2">
      <c r="A14213">
        <v>1870876</v>
      </c>
      <c r="B14213" s="1">
        <v>44881</v>
      </c>
      <c r="C14213" s="1">
        <v>44883</v>
      </c>
      <c r="D14213" s="1">
        <v>32894</v>
      </c>
      <c r="E14213">
        <v>1</v>
      </c>
      <c r="F14213" t="s">
        <v>162</v>
      </c>
      <c r="G14213" t="s">
        <v>40</v>
      </c>
      <c r="H14213" t="s">
        <v>200</v>
      </c>
      <c r="I14213" t="s">
        <v>111</v>
      </c>
      <c r="L14213" t="s">
        <v>287</v>
      </c>
      <c r="M14213" t="s">
        <v>164</v>
      </c>
      <c r="N14213" t="s">
        <v>46</v>
      </c>
      <c r="P14213" t="s">
        <v>165</v>
      </c>
      <c r="Q14213">
        <v>2817</v>
      </c>
      <c r="R14213">
        <v>2022</v>
      </c>
      <c r="S14213">
        <v>148650</v>
      </c>
      <c r="T14213" s="1">
        <v>44881</v>
      </c>
      <c r="U14213" s="6" t="str">
        <f>LEFT(V14213, 1) &amp; RIGHT(V14213, 1)</f>
        <v>DE</v>
      </c>
      <c r="V14213" t="s">
        <v>239</v>
      </c>
      <c r="W14213" s="2">
        <v>0.43055555555555558</v>
      </c>
      <c r="X14213" s="2">
        <v>0.4513888888888889</v>
      </c>
      <c r="Y14213" s="2">
        <v>0.47222222222222227</v>
      </c>
      <c r="Z14213" s="2">
        <v>0.52569444444444446</v>
      </c>
      <c r="AA14213" t="s">
        <v>72</v>
      </c>
      <c r="AB14213" t="s">
        <v>166</v>
      </c>
      <c r="AC14213">
        <v>1</v>
      </c>
      <c r="AD14213" t="s">
        <v>304</v>
      </c>
    </row>
    <row r="14214" spans="1:30" x14ac:dyDescent="0.2">
      <c r="A14214">
        <v>1875581</v>
      </c>
      <c r="B14214" s="1">
        <v>44881</v>
      </c>
      <c r="C14214" s="1">
        <v>44881</v>
      </c>
      <c r="D14214" s="1">
        <v>31665</v>
      </c>
      <c r="E14214">
        <v>1</v>
      </c>
      <c r="F14214" t="s">
        <v>84</v>
      </c>
      <c r="G14214" t="s">
        <v>1208</v>
      </c>
      <c r="L14214" t="s">
        <v>90</v>
      </c>
      <c r="M14214" t="s">
        <v>45</v>
      </c>
      <c r="P14214" t="s">
        <v>92</v>
      </c>
      <c r="Q14214">
        <v>2768</v>
      </c>
      <c r="R14214">
        <v>2022</v>
      </c>
      <c r="S14214">
        <v>86912</v>
      </c>
      <c r="T14214" s="1">
        <v>44881</v>
      </c>
      <c r="U14214" s="6" t="str">
        <f>LEFT(V14214, 1) &amp; RIGHT(V14214, 1)</f>
        <v>CL</v>
      </c>
      <c r="V14214" t="s">
        <v>93</v>
      </c>
      <c r="W14214" s="2">
        <v>0.33055555555555555</v>
      </c>
      <c r="X14214" s="2">
        <v>0.3576388888888889</v>
      </c>
      <c r="Y14214" s="2">
        <v>0.36458333333333331</v>
      </c>
      <c r="Z14214" s="2">
        <v>0.38194444444444442</v>
      </c>
      <c r="AA14214" t="s">
        <v>72</v>
      </c>
      <c r="AC14214">
        <v>1</v>
      </c>
      <c r="AD14214" t="s">
        <v>202</v>
      </c>
    </row>
    <row r="14215" spans="1:30" x14ac:dyDescent="0.2">
      <c r="A14215">
        <v>1876917</v>
      </c>
      <c r="B14215" s="1">
        <v>44881</v>
      </c>
      <c r="C14215" s="1">
        <v>44881</v>
      </c>
      <c r="D14215" s="1">
        <v>32667</v>
      </c>
      <c r="E14215">
        <v>1</v>
      </c>
      <c r="F14215" t="s">
        <v>1358</v>
      </c>
      <c r="L14215" t="s">
        <v>1801</v>
      </c>
      <c r="P14215" t="s">
        <v>228</v>
      </c>
      <c r="Q14215">
        <v>2850</v>
      </c>
      <c r="R14215">
        <v>2022</v>
      </c>
      <c r="S14215">
        <v>87450</v>
      </c>
      <c r="T14215" s="1">
        <v>44881</v>
      </c>
      <c r="U14215" s="6" t="str">
        <f>LEFT(V14215, 1) &amp; RIGHT(V14215, 1)</f>
        <v>MT</v>
      </c>
      <c r="V14215" t="s">
        <v>745</v>
      </c>
      <c r="W14215" s="2">
        <v>0.31944444444444448</v>
      </c>
      <c r="X14215" s="2">
        <v>0.33263888888888887</v>
      </c>
      <c r="Y14215" s="2">
        <v>0.35138888888888892</v>
      </c>
      <c r="Z14215" s="2">
        <v>0.39027777777777778</v>
      </c>
      <c r="AA14215" t="s">
        <v>34</v>
      </c>
      <c r="AC14215">
        <v>1</v>
      </c>
      <c r="AD14215" t="s">
        <v>1762</v>
      </c>
    </row>
    <row r="14216" spans="1:30" x14ac:dyDescent="0.2">
      <c r="A14216">
        <v>1878415</v>
      </c>
      <c r="B14216" s="1">
        <v>44881</v>
      </c>
      <c r="C14216" s="1">
        <v>44883</v>
      </c>
      <c r="D14216" s="1">
        <v>24108</v>
      </c>
      <c r="E14216">
        <v>1</v>
      </c>
      <c r="F14216" t="s">
        <v>283</v>
      </c>
      <c r="G14216" t="s">
        <v>730</v>
      </c>
      <c r="H14216" t="s">
        <v>52</v>
      </c>
      <c r="I14216" t="s">
        <v>280</v>
      </c>
      <c r="L14216" t="s">
        <v>1127</v>
      </c>
      <c r="M14216" t="s">
        <v>3546</v>
      </c>
      <c r="N14216" t="s">
        <v>76</v>
      </c>
      <c r="P14216" t="s">
        <v>711</v>
      </c>
      <c r="Q14216">
        <v>2836</v>
      </c>
      <c r="R14216">
        <v>2022</v>
      </c>
      <c r="S14216">
        <v>143359</v>
      </c>
      <c r="T14216" s="1">
        <v>44881</v>
      </c>
      <c r="U14216" s="6" t="str">
        <f>LEFT(V14216, 1) &amp; RIGHT(V14216, 1)</f>
        <v>DE</v>
      </c>
      <c r="V14216" t="s">
        <v>239</v>
      </c>
      <c r="W14216" s="2">
        <v>0.55972222222222223</v>
      </c>
      <c r="X14216" s="2">
        <v>0.56597222222222221</v>
      </c>
      <c r="Y14216" s="2">
        <v>0.58124999999999993</v>
      </c>
      <c r="Z14216" s="2">
        <v>0.625</v>
      </c>
      <c r="AA14216" t="s">
        <v>72</v>
      </c>
      <c r="AB14216" t="s">
        <v>128</v>
      </c>
      <c r="AC14216">
        <v>3</v>
      </c>
      <c r="AD14216" t="s">
        <v>124</v>
      </c>
    </row>
    <row r="14217" spans="1:30" x14ac:dyDescent="0.2">
      <c r="A14217">
        <v>1878597</v>
      </c>
      <c r="B14217" s="1">
        <v>44881</v>
      </c>
      <c r="C14217" s="1">
        <v>44886</v>
      </c>
      <c r="D14217" s="1">
        <v>23853</v>
      </c>
      <c r="E14217">
        <v>2</v>
      </c>
      <c r="F14217" t="s">
        <v>617</v>
      </c>
      <c r="G14217" t="s">
        <v>52</v>
      </c>
      <c r="H14217" t="s">
        <v>37</v>
      </c>
      <c r="I14217" t="s">
        <v>140</v>
      </c>
      <c r="L14217" t="s">
        <v>309</v>
      </c>
      <c r="M14217" t="s">
        <v>691</v>
      </c>
      <c r="N14217" t="s">
        <v>46</v>
      </c>
      <c r="O14217" t="s">
        <v>142</v>
      </c>
      <c r="P14217" t="s">
        <v>892</v>
      </c>
      <c r="Q14217">
        <v>2779</v>
      </c>
      <c r="R14217">
        <v>2022</v>
      </c>
      <c r="S14217">
        <v>149997</v>
      </c>
      <c r="T14217" s="1">
        <v>44881</v>
      </c>
      <c r="U14217" s="6" t="str">
        <f>LEFT(V14217, 1) &amp; RIGHT(V14217, 1)</f>
        <v>CL</v>
      </c>
      <c r="V14217" t="s">
        <v>93</v>
      </c>
      <c r="W14217" s="2">
        <v>0.49861111111111112</v>
      </c>
      <c r="X14217" s="2">
        <v>0.54236111111111118</v>
      </c>
      <c r="Y14217" s="2">
        <v>0.56041666666666667</v>
      </c>
      <c r="Z14217" s="2">
        <v>0.64097222222222217</v>
      </c>
      <c r="AA14217" t="s">
        <v>146</v>
      </c>
      <c r="AB14217" t="s">
        <v>225</v>
      </c>
      <c r="AC14217">
        <v>1</v>
      </c>
      <c r="AD14217" t="s">
        <v>693</v>
      </c>
    </row>
    <row r="14218" spans="1:30" x14ac:dyDescent="0.2">
      <c r="A14218">
        <v>1878621</v>
      </c>
      <c r="B14218" s="1">
        <v>44881</v>
      </c>
      <c r="C14218" s="1">
        <v>44882</v>
      </c>
      <c r="D14218" s="1">
        <v>13998</v>
      </c>
      <c r="E14218">
        <v>2</v>
      </c>
      <c r="F14218" t="s">
        <v>196</v>
      </c>
      <c r="G14218" t="s">
        <v>283</v>
      </c>
      <c r="H14218" t="s">
        <v>709</v>
      </c>
      <c r="I14218" t="s">
        <v>170</v>
      </c>
      <c r="J14218" t="s">
        <v>37</v>
      </c>
      <c r="K14218" t="s">
        <v>53</v>
      </c>
      <c r="L14218" t="s">
        <v>195</v>
      </c>
      <c r="M14218" t="s">
        <v>122</v>
      </c>
      <c r="P14218" t="s">
        <v>711</v>
      </c>
      <c r="Q14218">
        <v>2836</v>
      </c>
      <c r="R14218">
        <v>2022</v>
      </c>
      <c r="S14218">
        <v>29876</v>
      </c>
      <c r="T14218" s="1">
        <v>44881</v>
      </c>
      <c r="U14218" s="6" t="str">
        <f>LEFT(V14218, 1) &amp; RIGHT(V14218, 1)</f>
        <v>DE</v>
      </c>
      <c r="V14218" t="s">
        <v>239</v>
      </c>
      <c r="W14218" s="2">
        <v>0.52083333333333337</v>
      </c>
      <c r="X14218" s="2">
        <v>0.52083333333333337</v>
      </c>
      <c r="Y14218" s="2">
        <v>0.5395833333333333</v>
      </c>
      <c r="Z14218" s="2">
        <v>0.55833333333333335</v>
      </c>
      <c r="AA14218" t="s">
        <v>72</v>
      </c>
      <c r="AC14218">
        <v>2</v>
      </c>
      <c r="AD14218" t="s">
        <v>124</v>
      </c>
    </row>
    <row r="14219" spans="1:30" x14ac:dyDescent="0.2">
      <c r="A14219">
        <v>1878963</v>
      </c>
      <c r="B14219" s="1">
        <v>44881</v>
      </c>
      <c r="C14219" s="1">
        <v>44881</v>
      </c>
      <c r="D14219" s="1">
        <v>31281</v>
      </c>
      <c r="E14219">
        <v>1</v>
      </c>
      <c r="F14219" t="s">
        <v>84</v>
      </c>
      <c r="G14219" t="s">
        <v>3121</v>
      </c>
      <c r="H14219" t="s">
        <v>52</v>
      </c>
      <c r="I14219" t="s">
        <v>149</v>
      </c>
      <c r="L14219" t="s">
        <v>90</v>
      </c>
      <c r="M14219" t="s">
        <v>764</v>
      </c>
      <c r="N14219" t="s">
        <v>45</v>
      </c>
      <c r="O14219" t="s">
        <v>76</v>
      </c>
      <c r="P14219" t="s">
        <v>92</v>
      </c>
      <c r="Q14219">
        <v>2768</v>
      </c>
      <c r="R14219">
        <v>2022</v>
      </c>
      <c r="S14219">
        <v>151002</v>
      </c>
      <c r="T14219" s="1">
        <v>44881</v>
      </c>
      <c r="U14219" s="6" t="str">
        <f>LEFT(V14219, 1) &amp; RIGHT(V14219, 1)</f>
        <v>DE</v>
      </c>
      <c r="V14219" t="s">
        <v>239</v>
      </c>
      <c r="W14219" s="2">
        <v>0.31527777777777777</v>
      </c>
      <c r="X14219" s="2">
        <v>0.32847222222222222</v>
      </c>
      <c r="Y14219" s="2">
        <v>0.34375</v>
      </c>
      <c r="Z14219" s="2">
        <v>0.375</v>
      </c>
      <c r="AA14219" t="s">
        <v>34</v>
      </c>
      <c r="AB14219" t="s">
        <v>103</v>
      </c>
      <c r="AC14219">
        <v>1</v>
      </c>
      <c r="AD14219" t="s">
        <v>202</v>
      </c>
    </row>
    <row r="14220" spans="1:30" x14ac:dyDescent="0.2">
      <c r="A14220">
        <v>1879641</v>
      </c>
      <c r="B14220" s="1">
        <v>44880</v>
      </c>
      <c r="C14220" s="1">
        <v>44886</v>
      </c>
      <c r="D14220" s="1">
        <v>14480</v>
      </c>
      <c r="E14220">
        <v>2</v>
      </c>
      <c r="F14220" t="s">
        <v>283</v>
      </c>
      <c r="G14220" t="s">
        <v>36</v>
      </c>
      <c r="H14220" t="s">
        <v>53</v>
      </c>
      <c r="I14220" t="s">
        <v>252</v>
      </c>
      <c r="L14220" t="s">
        <v>286</v>
      </c>
      <c r="M14220" t="s">
        <v>1178</v>
      </c>
      <c r="N14220" t="s">
        <v>477</v>
      </c>
      <c r="O14220" t="s">
        <v>288</v>
      </c>
      <c r="P14220" t="s">
        <v>581</v>
      </c>
      <c r="Q14220">
        <v>2784</v>
      </c>
      <c r="R14220">
        <v>2022</v>
      </c>
      <c r="S14220">
        <v>78649</v>
      </c>
      <c r="T14220" s="1">
        <v>44881</v>
      </c>
      <c r="U14220" s="6" t="str">
        <f>LEFT(V14220, 1) &amp; RIGHT(V14220, 1)</f>
        <v>CL</v>
      </c>
      <c r="V14220" t="s">
        <v>93</v>
      </c>
      <c r="W14220" s="2">
        <v>0.39166666666666666</v>
      </c>
      <c r="X14220" s="2">
        <v>0.39930555555555558</v>
      </c>
      <c r="Y14220" s="2">
        <v>0.41041666666666665</v>
      </c>
      <c r="Z14220" s="2">
        <v>0.45833333333333331</v>
      </c>
      <c r="AA14220" t="s">
        <v>72</v>
      </c>
      <c r="AB14220" t="s">
        <v>128</v>
      </c>
      <c r="AC14220">
        <v>7</v>
      </c>
      <c r="AD14220" t="s">
        <v>291</v>
      </c>
    </row>
    <row r="14221" spans="1:30" x14ac:dyDescent="0.2">
      <c r="A14221">
        <v>1880432</v>
      </c>
      <c r="B14221" s="1">
        <v>44881</v>
      </c>
      <c r="C14221" s="1">
        <v>44881</v>
      </c>
      <c r="D14221" s="1">
        <v>20941</v>
      </c>
      <c r="E14221">
        <v>2</v>
      </c>
      <c r="F14221" t="s">
        <v>298</v>
      </c>
      <c r="G14221" t="s">
        <v>198</v>
      </c>
      <c r="H14221" t="s">
        <v>40</v>
      </c>
      <c r="I14221" t="s">
        <v>42</v>
      </c>
      <c r="J14221" t="s">
        <v>346</v>
      </c>
      <c r="K14221" t="s">
        <v>256</v>
      </c>
      <c r="L14221" t="s">
        <v>309</v>
      </c>
      <c r="M14221" t="s">
        <v>905</v>
      </c>
      <c r="N14221" t="s">
        <v>408</v>
      </c>
      <c r="O14221" t="s">
        <v>132</v>
      </c>
      <c r="P14221" t="s">
        <v>56</v>
      </c>
      <c r="Q14221">
        <v>78</v>
      </c>
      <c r="R14221">
        <v>2022</v>
      </c>
      <c r="S14221">
        <v>148215</v>
      </c>
      <c r="T14221" s="1">
        <v>44881</v>
      </c>
      <c r="U14221" s="6" t="str">
        <f>LEFT(V14221, 1) &amp; RIGHT(V14221, 1)</f>
        <v>CL</v>
      </c>
      <c r="V14221" t="s">
        <v>93</v>
      </c>
      <c r="W14221" s="2">
        <v>0.3611111111111111</v>
      </c>
      <c r="X14221" s="2">
        <v>0.38541666666666669</v>
      </c>
      <c r="Y14221" s="2">
        <v>0.3923611111111111</v>
      </c>
      <c r="Z14221" s="2">
        <v>0.40486111111111112</v>
      </c>
      <c r="AA14221" t="s">
        <v>65</v>
      </c>
      <c r="AB14221" t="s">
        <v>34</v>
      </c>
      <c r="AC14221">
        <v>1</v>
      </c>
      <c r="AD14221" t="s">
        <v>66</v>
      </c>
    </row>
    <row r="14222" spans="1:30" x14ac:dyDescent="0.2">
      <c r="A14222">
        <v>1880943</v>
      </c>
      <c r="B14222" s="1">
        <v>44881</v>
      </c>
      <c r="C14222" s="1">
        <v>44882</v>
      </c>
      <c r="D14222" s="1">
        <v>14958</v>
      </c>
      <c r="E14222">
        <v>2</v>
      </c>
      <c r="F14222" t="s">
        <v>184</v>
      </c>
      <c r="G14222" t="s">
        <v>263</v>
      </c>
      <c r="H14222" t="s">
        <v>323</v>
      </c>
      <c r="I14222" t="s">
        <v>52</v>
      </c>
      <c r="J14222" t="s">
        <v>149</v>
      </c>
      <c r="K14222" t="s">
        <v>36</v>
      </c>
      <c r="L14222" t="s">
        <v>266</v>
      </c>
      <c r="M14222" t="s">
        <v>443</v>
      </c>
      <c r="N14222" t="s">
        <v>46</v>
      </c>
      <c r="P14222" t="s">
        <v>238</v>
      </c>
      <c r="Q14222">
        <v>2933</v>
      </c>
      <c r="R14222">
        <v>2022</v>
      </c>
      <c r="S14222">
        <v>151144</v>
      </c>
      <c r="T14222" s="1">
        <v>44881</v>
      </c>
      <c r="U14222" s="6" t="str">
        <f>LEFT(V14222, 1) &amp; RIGHT(V14222, 1)</f>
        <v>DE</v>
      </c>
      <c r="V14222" t="s">
        <v>239</v>
      </c>
      <c r="W14222" s="2">
        <v>0.57222222222222219</v>
      </c>
      <c r="X14222" s="2">
        <v>0.59861111111111109</v>
      </c>
      <c r="Y14222" s="2">
        <v>0.62430555555555556</v>
      </c>
      <c r="Z14222" s="2">
        <v>0.63680555555555551</v>
      </c>
      <c r="AA14222" t="s">
        <v>72</v>
      </c>
      <c r="AB14222" t="s">
        <v>190</v>
      </c>
      <c r="AC14222">
        <v>1</v>
      </c>
      <c r="AD14222" t="s">
        <v>191</v>
      </c>
    </row>
    <row r="14223" spans="1:30" x14ac:dyDescent="0.2">
      <c r="A14223">
        <v>1881196</v>
      </c>
      <c r="B14223" s="1">
        <v>44881</v>
      </c>
      <c r="C14223" s="1">
        <v>44881</v>
      </c>
      <c r="D14223" s="1">
        <v>27892</v>
      </c>
      <c r="E14223">
        <v>2</v>
      </c>
      <c r="F14223" t="s">
        <v>133</v>
      </c>
      <c r="L14223" t="s">
        <v>134</v>
      </c>
      <c r="P14223" t="s">
        <v>135</v>
      </c>
      <c r="Q14223">
        <v>2875</v>
      </c>
      <c r="R14223">
        <v>2022</v>
      </c>
      <c r="S14223">
        <v>71785</v>
      </c>
      <c r="T14223" s="1">
        <v>44881</v>
      </c>
      <c r="U14223" s="6" t="str">
        <f>LEFT(V14223, 1) &amp; RIGHT(V14223, 1)</f>
        <v>CL</v>
      </c>
      <c r="V14223" t="s">
        <v>93</v>
      </c>
      <c r="W14223" s="2">
        <v>0.31180555555555556</v>
      </c>
      <c r="X14223" s="2">
        <v>0.3263888888888889</v>
      </c>
      <c r="Y14223" s="2">
        <v>0.33680555555555558</v>
      </c>
      <c r="Z14223" s="2">
        <v>0.35000000000000003</v>
      </c>
      <c r="AA14223" t="s">
        <v>72</v>
      </c>
      <c r="AC14223">
        <v>1</v>
      </c>
      <c r="AD14223" t="s">
        <v>124</v>
      </c>
    </row>
    <row r="14224" spans="1:30" x14ac:dyDescent="0.2">
      <c r="A14224">
        <v>1881221</v>
      </c>
      <c r="B14224" s="1">
        <v>44881</v>
      </c>
      <c r="C14224" s="1">
        <v>44885</v>
      </c>
      <c r="D14224" s="1">
        <v>16884</v>
      </c>
      <c r="E14224">
        <v>1</v>
      </c>
      <c r="F14224" t="s">
        <v>283</v>
      </c>
      <c r="G14224" t="s">
        <v>730</v>
      </c>
      <c r="H14224" t="s">
        <v>52</v>
      </c>
      <c r="I14224" t="s">
        <v>252</v>
      </c>
      <c r="L14224" t="s">
        <v>286</v>
      </c>
      <c r="M14224" t="s">
        <v>288</v>
      </c>
      <c r="N14224" t="s">
        <v>46</v>
      </c>
      <c r="O14224" t="s">
        <v>287</v>
      </c>
      <c r="P14224" t="s">
        <v>289</v>
      </c>
      <c r="Q14224">
        <v>2783</v>
      </c>
      <c r="R14224">
        <v>2022</v>
      </c>
      <c r="S14224">
        <v>145657</v>
      </c>
      <c r="T14224" s="1">
        <v>44881</v>
      </c>
      <c r="U14224" s="6" t="str">
        <f>LEFT(V14224, 1) &amp; RIGHT(V14224, 1)</f>
        <v>DE</v>
      </c>
      <c r="V14224" t="s">
        <v>239</v>
      </c>
      <c r="W14224" s="2">
        <v>0.33194444444444443</v>
      </c>
      <c r="X14224" s="2">
        <v>0.34513888888888888</v>
      </c>
      <c r="Y14224" s="2">
        <v>0.37361111111111112</v>
      </c>
      <c r="Z14224" s="2">
        <v>0.44791666666666669</v>
      </c>
      <c r="AA14224" t="s">
        <v>72</v>
      </c>
      <c r="AB14224" t="s">
        <v>166</v>
      </c>
      <c r="AC14224">
        <v>1</v>
      </c>
      <c r="AD14224" t="s">
        <v>291</v>
      </c>
    </row>
    <row r="14225" spans="1:30" x14ac:dyDescent="0.2">
      <c r="A14225">
        <v>1881260</v>
      </c>
      <c r="B14225" s="1">
        <v>44881</v>
      </c>
      <c r="C14225" s="1">
        <v>44882</v>
      </c>
      <c r="D14225" s="1">
        <v>33753</v>
      </c>
      <c r="E14225">
        <v>1</v>
      </c>
      <c r="F14225" t="s">
        <v>162</v>
      </c>
      <c r="G14225" t="s">
        <v>111</v>
      </c>
      <c r="L14225" t="s">
        <v>164</v>
      </c>
      <c r="M14225" t="s">
        <v>46</v>
      </c>
      <c r="N14225" t="s">
        <v>287</v>
      </c>
      <c r="P14225" t="s">
        <v>165</v>
      </c>
      <c r="Q14225">
        <v>2817</v>
      </c>
      <c r="R14225">
        <v>2022</v>
      </c>
      <c r="S14225">
        <v>140805</v>
      </c>
      <c r="T14225" s="1">
        <v>44881</v>
      </c>
      <c r="U14225" s="6" t="str">
        <f>LEFT(V14225, 1) &amp; RIGHT(V14225, 1)</f>
        <v>DE</v>
      </c>
      <c r="V14225" t="s">
        <v>239</v>
      </c>
      <c r="W14225" s="2">
        <v>0.61805555555555558</v>
      </c>
      <c r="X14225" s="2">
        <v>0.63888888888888895</v>
      </c>
      <c r="Y14225" s="2">
        <v>0.65416666666666667</v>
      </c>
      <c r="Z14225" s="2">
        <v>0.70486111111111116</v>
      </c>
      <c r="AA14225" t="s">
        <v>72</v>
      </c>
      <c r="AB14225" t="s">
        <v>166</v>
      </c>
      <c r="AC14225">
        <v>1</v>
      </c>
      <c r="AD14225" t="s">
        <v>304</v>
      </c>
    </row>
    <row r="14226" spans="1:30" x14ac:dyDescent="0.2">
      <c r="A14226">
        <v>1882641</v>
      </c>
      <c r="B14226" s="1">
        <v>44881</v>
      </c>
      <c r="C14226" s="1">
        <v>44881</v>
      </c>
      <c r="D14226" s="1">
        <v>23327</v>
      </c>
      <c r="E14226">
        <v>1</v>
      </c>
      <c r="F14226" t="s">
        <v>640</v>
      </c>
      <c r="G14226" t="s">
        <v>40</v>
      </c>
      <c r="H14226" t="s">
        <v>105</v>
      </c>
      <c r="L14226" t="s">
        <v>430</v>
      </c>
      <c r="M14226" t="s">
        <v>46</v>
      </c>
      <c r="P14226" t="s">
        <v>70</v>
      </c>
      <c r="Q14226">
        <v>2865</v>
      </c>
      <c r="R14226">
        <v>2022</v>
      </c>
      <c r="S14226">
        <v>4955</v>
      </c>
      <c r="T14226" s="1">
        <v>44881</v>
      </c>
      <c r="U14226" s="6" t="str">
        <f>LEFT(V14226, 1) &amp; RIGHT(V14226, 1)</f>
        <v>MT</v>
      </c>
      <c r="V14226" t="s">
        <v>745</v>
      </c>
      <c r="W14226" s="2">
        <v>0.36319444444444443</v>
      </c>
      <c r="X14226" s="2">
        <v>0.39652777777777781</v>
      </c>
      <c r="Y14226" s="2">
        <v>0.375</v>
      </c>
      <c r="Z14226" s="2">
        <v>0.45347222222222222</v>
      </c>
      <c r="AA14226" t="s">
        <v>65</v>
      </c>
      <c r="AB14226" t="s">
        <v>103</v>
      </c>
      <c r="AC14226">
        <v>1</v>
      </c>
      <c r="AD14226" t="s">
        <v>59</v>
      </c>
    </row>
    <row r="14227" spans="1:30" x14ac:dyDescent="0.2">
      <c r="A14227">
        <v>1882758</v>
      </c>
      <c r="B14227" s="1">
        <v>44881</v>
      </c>
      <c r="C14227" s="1">
        <v>44881</v>
      </c>
      <c r="D14227" s="1">
        <v>23669</v>
      </c>
      <c r="E14227">
        <v>1</v>
      </c>
      <c r="F14227" t="s">
        <v>354</v>
      </c>
      <c r="G14227" t="s">
        <v>140</v>
      </c>
      <c r="L14227" t="s">
        <v>748</v>
      </c>
      <c r="M14227" t="s">
        <v>46</v>
      </c>
      <c r="P14227" t="s">
        <v>379</v>
      </c>
      <c r="Q14227">
        <v>2860</v>
      </c>
      <c r="R14227">
        <v>2022</v>
      </c>
      <c r="S14227">
        <v>47832</v>
      </c>
      <c r="T14227" s="1">
        <v>44881</v>
      </c>
      <c r="U14227" s="6" t="str">
        <f>LEFT(V14227, 1) &amp; RIGHT(V14227, 1)</f>
        <v>CL</v>
      </c>
      <c r="V14227" t="s">
        <v>93</v>
      </c>
      <c r="W14227" s="2">
        <v>0.44236111111111115</v>
      </c>
      <c r="X14227" s="2">
        <v>0.45208333333333334</v>
      </c>
      <c r="Y14227" s="2">
        <v>0.46458333333333335</v>
      </c>
      <c r="Z14227" s="2">
        <v>0.48125000000000001</v>
      </c>
      <c r="AA14227" t="s">
        <v>65</v>
      </c>
      <c r="AB14227" t="s">
        <v>166</v>
      </c>
      <c r="AC14227">
        <v>1</v>
      </c>
      <c r="AD14227" t="s">
        <v>357</v>
      </c>
    </row>
    <row r="14228" spans="1:30" x14ac:dyDescent="0.2">
      <c r="A14228">
        <v>1883099</v>
      </c>
      <c r="B14228" s="1">
        <v>44881</v>
      </c>
      <c r="C14228" s="1">
        <v>44881</v>
      </c>
      <c r="D14228" s="1">
        <v>40571</v>
      </c>
      <c r="E14228">
        <v>1</v>
      </c>
      <c r="F14228" t="s">
        <v>74</v>
      </c>
      <c r="L14228" t="s">
        <v>75</v>
      </c>
      <c r="M14228" t="s">
        <v>76</v>
      </c>
      <c r="N14228" t="s">
        <v>46</v>
      </c>
      <c r="P14228" t="s">
        <v>3493</v>
      </c>
      <c r="Q14228">
        <v>3600</v>
      </c>
      <c r="R14228">
        <v>2022</v>
      </c>
      <c r="S14228">
        <v>151108</v>
      </c>
      <c r="T14228" s="1">
        <v>44881</v>
      </c>
      <c r="U14228" s="6" t="str">
        <f>LEFT(V14228, 1) &amp; RIGHT(V14228, 1)</f>
        <v>CU</v>
      </c>
      <c r="V14228" t="s">
        <v>71</v>
      </c>
      <c r="W14228" s="2">
        <v>0.56527777777777777</v>
      </c>
      <c r="X14228" s="2">
        <v>0.57708333333333328</v>
      </c>
      <c r="Y14228" s="2">
        <v>0.58402777777777781</v>
      </c>
      <c r="Z14228" s="2">
        <v>0.58819444444444446</v>
      </c>
      <c r="AA14228" t="s">
        <v>34</v>
      </c>
      <c r="AB14228" t="s">
        <v>49</v>
      </c>
      <c r="AC14228">
        <v>1</v>
      </c>
      <c r="AD14228" t="s">
        <v>317</v>
      </c>
    </row>
    <row r="14229" spans="1:30" x14ac:dyDescent="0.2">
      <c r="A14229">
        <v>1883166</v>
      </c>
      <c r="B14229" s="1">
        <v>44881</v>
      </c>
      <c r="C14229" s="1">
        <v>44881</v>
      </c>
      <c r="D14229" s="1">
        <v>27256</v>
      </c>
      <c r="E14229">
        <v>1</v>
      </c>
      <c r="F14229" t="s">
        <v>881</v>
      </c>
      <c r="L14229" t="s">
        <v>3074</v>
      </c>
      <c r="M14229" t="s">
        <v>46</v>
      </c>
      <c r="P14229" t="s">
        <v>379</v>
      </c>
      <c r="Q14229">
        <v>2860</v>
      </c>
      <c r="R14229">
        <v>2022</v>
      </c>
      <c r="S14229">
        <v>36328</v>
      </c>
      <c r="T14229" s="1">
        <v>44881</v>
      </c>
      <c r="U14229" s="6" t="str">
        <f>LEFT(V14229, 1) &amp; RIGHT(V14229, 1)</f>
        <v>MT</v>
      </c>
      <c r="V14229" t="s">
        <v>745</v>
      </c>
      <c r="W14229" s="2">
        <v>0.67083333333333339</v>
      </c>
      <c r="X14229" s="2">
        <v>0.66666666666666663</v>
      </c>
      <c r="Y14229" s="2">
        <v>0.69166666666666676</v>
      </c>
      <c r="Z14229" s="2">
        <v>0.74305555555555547</v>
      </c>
      <c r="AA14229" t="s">
        <v>65</v>
      </c>
      <c r="AB14229" t="s">
        <v>103</v>
      </c>
      <c r="AC14229">
        <v>1</v>
      </c>
      <c r="AD14229" t="s">
        <v>59</v>
      </c>
    </row>
    <row r="14230" spans="1:30" x14ac:dyDescent="0.2">
      <c r="A14230">
        <v>1857695</v>
      </c>
      <c r="B14230" s="1">
        <v>44882</v>
      </c>
      <c r="C14230" s="1">
        <v>44883</v>
      </c>
      <c r="D14230" s="1">
        <v>24264</v>
      </c>
      <c r="E14230">
        <v>1</v>
      </c>
      <c r="F14230" t="s">
        <v>1715</v>
      </c>
      <c r="G14230" t="s">
        <v>174</v>
      </c>
      <c r="H14230" t="s">
        <v>40</v>
      </c>
      <c r="I14230" t="s">
        <v>52</v>
      </c>
      <c r="J14230" t="s">
        <v>41</v>
      </c>
      <c r="L14230" t="s">
        <v>254</v>
      </c>
      <c r="M14230" t="s">
        <v>1716</v>
      </c>
      <c r="N14230" t="s">
        <v>68</v>
      </c>
      <c r="O14230" t="s">
        <v>537</v>
      </c>
      <c r="P14230" t="s">
        <v>351</v>
      </c>
      <c r="Q14230">
        <v>2841</v>
      </c>
      <c r="R14230">
        <v>2022</v>
      </c>
      <c r="S14230">
        <v>147060</v>
      </c>
      <c r="T14230" s="1">
        <v>44882</v>
      </c>
      <c r="U14230" s="6" t="str">
        <f>LEFT(V14230, 1) &amp; RIGHT(V14230, 1)</f>
        <v>MT</v>
      </c>
      <c r="V14230" t="s">
        <v>745</v>
      </c>
      <c r="W14230" s="2">
        <v>0.30694444444444441</v>
      </c>
      <c r="X14230" s="2">
        <v>0</v>
      </c>
      <c r="Y14230" s="2">
        <v>0.35972222222222222</v>
      </c>
      <c r="Z14230" s="2">
        <v>0</v>
      </c>
      <c r="AA14230" t="s">
        <v>146</v>
      </c>
      <c r="AB14230" t="s">
        <v>103</v>
      </c>
      <c r="AC14230">
        <v>2</v>
      </c>
      <c r="AD14230" t="s">
        <v>431</v>
      </c>
    </row>
    <row r="14231" spans="1:30" x14ac:dyDescent="0.2">
      <c r="A14231">
        <v>1868674</v>
      </c>
      <c r="B14231" s="1">
        <v>44882</v>
      </c>
      <c r="C14231" s="1">
        <v>44884</v>
      </c>
      <c r="D14231" s="1">
        <v>31404</v>
      </c>
      <c r="E14231">
        <v>1</v>
      </c>
      <c r="F14231" t="s">
        <v>162</v>
      </c>
      <c r="L14231" t="s">
        <v>164</v>
      </c>
      <c r="M14231" t="s">
        <v>46</v>
      </c>
      <c r="N14231" t="s">
        <v>287</v>
      </c>
      <c r="P14231" t="s">
        <v>165</v>
      </c>
      <c r="Q14231">
        <v>2817</v>
      </c>
      <c r="R14231">
        <v>2022</v>
      </c>
      <c r="S14231">
        <v>76232</v>
      </c>
      <c r="T14231" s="1">
        <v>44882</v>
      </c>
      <c r="U14231" s="6" t="str">
        <f>LEFT(V14231, 1) &amp; RIGHT(V14231, 1)</f>
        <v>SR</v>
      </c>
      <c r="V14231" t="s">
        <v>204</v>
      </c>
      <c r="W14231" s="2">
        <v>0.3979166666666667</v>
      </c>
      <c r="X14231" s="2">
        <v>0.41875000000000001</v>
      </c>
      <c r="Y14231" s="2">
        <v>0.43958333333333338</v>
      </c>
      <c r="Z14231" s="2">
        <v>0.52777777777777779</v>
      </c>
      <c r="AA14231" t="s">
        <v>72</v>
      </c>
      <c r="AB14231" t="s">
        <v>166</v>
      </c>
      <c r="AC14231">
        <v>1</v>
      </c>
      <c r="AD14231" t="s">
        <v>167</v>
      </c>
    </row>
    <row r="14232" spans="1:30" x14ac:dyDescent="0.2">
      <c r="A14232">
        <v>1872442</v>
      </c>
      <c r="B14232" s="1">
        <v>44882</v>
      </c>
      <c r="C14232" s="1">
        <v>44884</v>
      </c>
      <c r="D14232" s="1">
        <v>33747</v>
      </c>
      <c r="E14232">
        <v>2</v>
      </c>
      <c r="F14232" t="s">
        <v>162</v>
      </c>
      <c r="G14232" t="s">
        <v>40</v>
      </c>
      <c r="H14232" t="s">
        <v>52</v>
      </c>
      <c r="L14232" t="s">
        <v>164</v>
      </c>
      <c r="M14232" t="s">
        <v>46</v>
      </c>
      <c r="P14232" t="s">
        <v>165</v>
      </c>
      <c r="Q14232">
        <v>2817</v>
      </c>
      <c r="R14232">
        <v>2022</v>
      </c>
      <c r="S14232">
        <v>84451</v>
      </c>
      <c r="T14232" s="1">
        <v>44882</v>
      </c>
      <c r="U14232" s="6" t="str">
        <f>LEFT(V14232, 1) &amp; RIGHT(V14232, 1)</f>
        <v>SR</v>
      </c>
      <c r="V14232" t="s">
        <v>204</v>
      </c>
      <c r="W14232" s="2">
        <v>0.50555555555555554</v>
      </c>
      <c r="X14232" s="2">
        <v>0.55694444444444446</v>
      </c>
      <c r="Y14232" s="2">
        <v>0.5805555555555556</v>
      </c>
      <c r="Z14232" s="2">
        <v>0.62708333333333333</v>
      </c>
      <c r="AA14232" t="s">
        <v>72</v>
      </c>
      <c r="AB14232" t="s">
        <v>166</v>
      </c>
      <c r="AC14232">
        <v>1</v>
      </c>
      <c r="AD14232" t="s">
        <v>167</v>
      </c>
    </row>
    <row r="14233" spans="1:30" x14ac:dyDescent="0.2">
      <c r="A14233">
        <v>1874155</v>
      </c>
      <c r="B14233" s="1">
        <v>44882</v>
      </c>
      <c r="C14233" s="1">
        <v>44886</v>
      </c>
      <c r="D14233" s="1">
        <v>19175</v>
      </c>
      <c r="E14233">
        <v>2</v>
      </c>
      <c r="F14233" t="s">
        <v>283</v>
      </c>
      <c r="G14233" t="s">
        <v>52</v>
      </c>
      <c r="H14233" t="s">
        <v>149</v>
      </c>
      <c r="I14233" t="s">
        <v>375</v>
      </c>
      <c r="J14233" t="s">
        <v>140</v>
      </c>
      <c r="L14233" t="s">
        <v>367</v>
      </c>
      <c r="M14233" t="s">
        <v>368</v>
      </c>
      <c r="N14233" t="s">
        <v>46</v>
      </c>
      <c r="O14233" t="s">
        <v>287</v>
      </c>
      <c r="P14233" t="s">
        <v>289</v>
      </c>
      <c r="Q14233">
        <v>2783</v>
      </c>
      <c r="R14233">
        <v>2022</v>
      </c>
      <c r="S14233">
        <v>27592</v>
      </c>
      <c r="T14233" s="1">
        <v>44882</v>
      </c>
      <c r="U14233" s="6" t="str">
        <f>LEFT(V14233, 1) &amp; RIGHT(V14233, 1)</f>
        <v>SR</v>
      </c>
      <c r="V14233" t="s">
        <v>204</v>
      </c>
      <c r="W14233" s="2">
        <v>0.31805555555555554</v>
      </c>
      <c r="X14233" s="2">
        <v>0.33333333333333331</v>
      </c>
      <c r="Y14233" s="2">
        <v>0.35555555555555557</v>
      </c>
      <c r="Z14233" s="2">
        <v>0.41180555555555554</v>
      </c>
      <c r="AA14233" t="s">
        <v>72</v>
      </c>
      <c r="AB14233" t="s">
        <v>290</v>
      </c>
      <c r="AC14233">
        <v>1</v>
      </c>
      <c r="AD14233" t="s">
        <v>291</v>
      </c>
    </row>
    <row r="14234" spans="1:30" x14ac:dyDescent="0.2">
      <c r="A14234">
        <v>1878975</v>
      </c>
      <c r="B14234" s="1">
        <v>44882</v>
      </c>
      <c r="C14234" s="1">
        <v>44883</v>
      </c>
      <c r="D14234" s="1">
        <v>23223</v>
      </c>
      <c r="E14234">
        <v>2</v>
      </c>
      <c r="F14234" t="s">
        <v>184</v>
      </c>
      <c r="G14234" t="s">
        <v>263</v>
      </c>
      <c r="L14234" t="s">
        <v>266</v>
      </c>
      <c r="M14234" t="s">
        <v>186</v>
      </c>
      <c r="N14234" t="s">
        <v>46</v>
      </c>
      <c r="P14234" t="s">
        <v>238</v>
      </c>
      <c r="Q14234">
        <v>2933</v>
      </c>
      <c r="R14234">
        <v>2022</v>
      </c>
      <c r="S14234">
        <v>136517</v>
      </c>
      <c r="T14234" s="1">
        <v>44882</v>
      </c>
      <c r="U14234" s="6" t="str">
        <f>LEFT(V14234, 1) &amp; RIGHT(V14234, 1)</f>
        <v>DE</v>
      </c>
      <c r="V14234" t="s">
        <v>239</v>
      </c>
      <c r="W14234" s="2">
        <v>0.4069444444444445</v>
      </c>
      <c r="X14234" s="2">
        <v>0.44097222222222227</v>
      </c>
      <c r="Y14234" s="2">
        <v>0.45694444444444443</v>
      </c>
      <c r="Z14234" s="2">
        <v>0.5</v>
      </c>
      <c r="AA14234" t="s">
        <v>72</v>
      </c>
      <c r="AB14234" t="s">
        <v>190</v>
      </c>
      <c r="AC14234">
        <v>2</v>
      </c>
      <c r="AD14234" t="s">
        <v>269</v>
      </c>
    </row>
    <row r="14235" spans="1:30" x14ac:dyDescent="0.2">
      <c r="A14235">
        <v>1879914</v>
      </c>
      <c r="B14235" s="1">
        <v>44882</v>
      </c>
      <c r="C14235" s="1">
        <v>44883</v>
      </c>
      <c r="D14235" s="1">
        <v>32792</v>
      </c>
      <c r="E14235">
        <v>2</v>
      </c>
      <c r="F14235" t="s">
        <v>696</v>
      </c>
      <c r="G14235" t="s">
        <v>751</v>
      </c>
      <c r="H14235" t="s">
        <v>40</v>
      </c>
      <c r="I14235" t="s">
        <v>105</v>
      </c>
      <c r="L14235" t="s">
        <v>698</v>
      </c>
      <c r="M14235" t="s">
        <v>1278</v>
      </c>
      <c r="P14235" t="s">
        <v>1021</v>
      </c>
      <c r="Q14235">
        <v>74</v>
      </c>
      <c r="R14235">
        <v>2022</v>
      </c>
      <c r="S14235">
        <v>151022</v>
      </c>
      <c r="T14235" s="1">
        <v>44882</v>
      </c>
      <c r="U14235" s="6" t="str">
        <f>LEFT(V14235, 1) &amp; RIGHT(V14235, 1)</f>
        <v>LZ</v>
      </c>
      <c r="V14235" t="s">
        <v>57</v>
      </c>
      <c r="W14235" s="2">
        <v>0.44375000000000003</v>
      </c>
      <c r="X14235" s="2">
        <v>0.4680555555555555</v>
      </c>
      <c r="Y14235" s="2">
        <v>0.48194444444444445</v>
      </c>
      <c r="Z14235" s="2">
        <v>0.51527777777777783</v>
      </c>
      <c r="AA14235" t="s">
        <v>72</v>
      </c>
      <c r="AC14235">
        <v>2</v>
      </c>
      <c r="AD14235" t="s">
        <v>59</v>
      </c>
    </row>
    <row r="14236" spans="1:30" x14ac:dyDescent="0.2">
      <c r="A14236">
        <v>1880938</v>
      </c>
      <c r="B14236" s="1">
        <v>44882</v>
      </c>
      <c r="C14236" s="1">
        <v>44882</v>
      </c>
      <c r="D14236" s="1">
        <v>23409</v>
      </c>
      <c r="E14236">
        <v>2</v>
      </c>
      <c r="F14236" t="s">
        <v>696</v>
      </c>
      <c r="G14236" t="s">
        <v>40</v>
      </c>
      <c r="H14236" t="s">
        <v>37</v>
      </c>
      <c r="I14236" t="s">
        <v>108</v>
      </c>
      <c r="J14236" t="s">
        <v>1034</v>
      </c>
      <c r="K14236" t="s">
        <v>136</v>
      </c>
      <c r="L14236" t="s">
        <v>698</v>
      </c>
      <c r="M14236" t="s">
        <v>46</v>
      </c>
      <c r="P14236" t="s">
        <v>56</v>
      </c>
      <c r="Q14236">
        <v>78</v>
      </c>
      <c r="R14236">
        <v>2022</v>
      </c>
      <c r="S14236">
        <v>54712</v>
      </c>
      <c r="T14236" s="1">
        <v>44882</v>
      </c>
      <c r="U14236" s="6" t="str">
        <f>LEFT(V14236, 1) &amp; RIGHT(V14236, 1)</f>
        <v>LZ</v>
      </c>
      <c r="V14236" t="s">
        <v>57</v>
      </c>
      <c r="W14236" s="2">
        <v>0.48541666666666666</v>
      </c>
      <c r="X14236" s="2">
        <v>0.5229166666666667</v>
      </c>
      <c r="Y14236" s="2">
        <v>0.53611111111111109</v>
      </c>
      <c r="Z14236" s="2">
        <v>0.54722222222222217</v>
      </c>
      <c r="AA14236" t="s">
        <v>34</v>
      </c>
      <c r="AB14236" t="s">
        <v>58</v>
      </c>
      <c r="AC14236">
        <v>1</v>
      </c>
      <c r="AD14236" t="s">
        <v>59</v>
      </c>
    </row>
    <row r="14237" spans="1:30" x14ac:dyDescent="0.2">
      <c r="A14237">
        <v>1881172</v>
      </c>
      <c r="B14237" s="1">
        <v>44882</v>
      </c>
      <c r="C14237" s="1">
        <v>44882</v>
      </c>
      <c r="D14237" s="1">
        <v>27699</v>
      </c>
      <c r="E14237">
        <v>1</v>
      </c>
      <c r="F14237" t="s">
        <v>29</v>
      </c>
      <c r="G14237" t="s">
        <v>37</v>
      </c>
      <c r="L14237" t="s">
        <v>30</v>
      </c>
      <c r="M14237" t="s">
        <v>31</v>
      </c>
      <c r="P14237" t="s">
        <v>32</v>
      </c>
      <c r="Q14237">
        <v>1493</v>
      </c>
      <c r="R14237">
        <v>2022</v>
      </c>
      <c r="S14237">
        <v>151376</v>
      </c>
      <c r="T14237" s="1">
        <v>44882</v>
      </c>
      <c r="U14237" s="6" t="str">
        <f>LEFT(V14237, 1) &amp; RIGHT(V14237, 1)</f>
        <v>CT</v>
      </c>
      <c r="V14237" t="s">
        <v>106</v>
      </c>
      <c r="W14237" s="2">
        <v>0.47013888888888888</v>
      </c>
      <c r="X14237" s="2">
        <v>0.48333333333333334</v>
      </c>
      <c r="Y14237" s="2">
        <v>0.49444444444444446</v>
      </c>
      <c r="Z14237" s="2">
        <v>0.52083333333333337</v>
      </c>
      <c r="AA14237" t="s">
        <v>34</v>
      </c>
      <c r="AC14237">
        <v>1</v>
      </c>
      <c r="AD14237" t="s">
        <v>35</v>
      </c>
    </row>
    <row r="14238" spans="1:30" x14ac:dyDescent="0.2">
      <c r="A14238">
        <v>1881175</v>
      </c>
      <c r="B14238" s="1">
        <v>44882</v>
      </c>
      <c r="C14238" s="1">
        <v>44882</v>
      </c>
      <c r="D14238" s="1">
        <v>25824</v>
      </c>
      <c r="E14238">
        <v>2</v>
      </c>
      <c r="F14238" t="s">
        <v>29</v>
      </c>
      <c r="G14238" t="s">
        <v>105</v>
      </c>
      <c r="L14238" t="s">
        <v>30</v>
      </c>
      <c r="M14238" t="s">
        <v>31</v>
      </c>
      <c r="P14238" t="s">
        <v>32</v>
      </c>
      <c r="Q14238">
        <v>1493</v>
      </c>
      <c r="R14238">
        <v>2022</v>
      </c>
      <c r="S14238">
        <v>144138</v>
      </c>
      <c r="T14238" s="1">
        <v>44882</v>
      </c>
      <c r="U14238" s="6" t="str">
        <f>LEFT(V14238, 1) &amp; RIGHT(V14238, 1)</f>
        <v>CT</v>
      </c>
      <c r="V14238" t="s">
        <v>106</v>
      </c>
      <c r="W14238" s="2">
        <v>0.30972222222222223</v>
      </c>
      <c r="X14238" s="2">
        <v>0.3430555555555555</v>
      </c>
      <c r="Y14238" s="2">
        <v>0.35555555555555557</v>
      </c>
      <c r="Z14238" s="2">
        <v>0.3666666666666667</v>
      </c>
      <c r="AA14238" t="s">
        <v>34</v>
      </c>
      <c r="AC14238">
        <v>1</v>
      </c>
      <c r="AD14238" t="s">
        <v>35</v>
      </c>
    </row>
    <row r="14239" spans="1:30" x14ac:dyDescent="0.2">
      <c r="A14239">
        <v>1881181</v>
      </c>
      <c r="B14239" s="1">
        <v>44882</v>
      </c>
      <c r="C14239" s="1">
        <v>44882</v>
      </c>
      <c r="D14239" s="1">
        <v>24139</v>
      </c>
      <c r="E14239">
        <v>2</v>
      </c>
      <c r="F14239" t="s">
        <v>29</v>
      </c>
      <c r="G14239" t="s">
        <v>299</v>
      </c>
      <c r="H14239" t="s">
        <v>105</v>
      </c>
      <c r="L14239" t="s">
        <v>30</v>
      </c>
      <c r="M14239" t="s">
        <v>31</v>
      </c>
      <c r="P14239" t="s">
        <v>32</v>
      </c>
      <c r="Q14239">
        <v>1493</v>
      </c>
      <c r="R14239">
        <v>2022</v>
      </c>
      <c r="S14239">
        <v>14461</v>
      </c>
      <c r="T14239" s="1">
        <v>44882</v>
      </c>
      <c r="U14239" s="6" t="str">
        <f>LEFT(V14239, 1) &amp; RIGHT(V14239, 1)</f>
        <v>CT</v>
      </c>
      <c r="V14239" t="s">
        <v>106</v>
      </c>
      <c r="W14239" s="2">
        <v>0.41875000000000001</v>
      </c>
      <c r="X14239" s="2">
        <v>0.4291666666666667</v>
      </c>
      <c r="Y14239" s="2">
        <v>0.44097222222222227</v>
      </c>
      <c r="Z14239" s="2">
        <v>0.4770833333333333</v>
      </c>
      <c r="AA14239" t="s">
        <v>34</v>
      </c>
      <c r="AC14239">
        <v>1</v>
      </c>
      <c r="AD14239" t="s">
        <v>35</v>
      </c>
    </row>
    <row r="14240" spans="1:30" x14ac:dyDescent="0.2">
      <c r="A14240">
        <v>1881185</v>
      </c>
      <c r="B14240" s="1">
        <v>44882</v>
      </c>
      <c r="C14240" s="1">
        <v>44882</v>
      </c>
      <c r="D14240" s="1">
        <v>21033</v>
      </c>
      <c r="E14240">
        <v>2</v>
      </c>
      <c r="F14240" t="s">
        <v>29</v>
      </c>
      <c r="G14240" t="s">
        <v>53</v>
      </c>
      <c r="L14240" t="s">
        <v>30</v>
      </c>
      <c r="M14240" t="s">
        <v>31</v>
      </c>
      <c r="P14240" t="s">
        <v>32</v>
      </c>
      <c r="Q14240">
        <v>1493</v>
      </c>
      <c r="R14240">
        <v>2022</v>
      </c>
      <c r="S14240">
        <v>151378</v>
      </c>
      <c r="T14240" s="1">
        <v>44882</v>
      </c>
      <c r="U14240" s="6" t="str">
        <f>LEFT(V14240, 1) &amp; RIGHT(V14240, 1)</f>
        <v>CT</v>
      </c>
      <c r="V14240" t="s">
        <v>106</v>
      </c>
      <c r="W14240" s="2">
        <v>0.52986111111111112</v>
      </c>
      <c r="X14240" s="2">
        <v>0.53472222222222221</v>
      </c>
      <c r="Y14240" s="2">
        <v>0.54722222222222217</v>
      </c>
      <c r="Z14240" s="2">
        <v>0.57222222222222219</v>
      </c>
      <c r="AA14240" t="s">
        <v>34</v>
      </c>
      <c r="AC14240">
        <v>1</v>
      </c>
      <c r="AD14240" t="s">
        <v>35</v>
      </c>
    </row>
    <row r="14241" spans="1:30" x14ac:dyDescent="0.2">
      <c r="A14241">
        <v>1881226</v>
      </c>
      <c r="B14241" s="1">
        <v>44882</v>
      </c>
      <c r="C14241" s="1">
        <v>44886</v>
      </c>
      <c r="D14241" s="1">
        <v>21069</v>
      </c>
      <c r="E14241">
        <v>2</v>
      </c>
      <c r="F14241" t="s">
        <v>283</v>
      </c>
      <c r="G14241" t="s">
        <v>730</v>
      </c>
      <c r="H14241" t="s">
        <v>84</v>
      </c>
      <c r="I14241" t="s">
        <v>136</v>
      </c>
      <c r="L14241" t="s">
        <v>367</v>
      </c>
      <c r="M14241" t="s">
        <v>90</v>
      </c>
      <c r="N14241" t="s">
        <v>45</v>
      </c>
      <c r="O14241" t="s">
        <v>46</v>
      </c>
      <c r="P14241" t="s">
        <v>289</v>
      </c>
      <c r="Q14241">
        <v>2783</v>
      </c>
      <c r="R14241">
        <v>2022</v>
      </c>
      <c r="S14241">
        <v>114350</v>
      </c>
      <c r="T14241" s="1">
        <v>44882</v>
      </c>
      <c r="U14241" s="6" t="str">
        <f>LEFT(V14241, 1) &amp; RIGHT(V14241, 1)</f>
        <v>DE</v>
      </c>
      <c r="V14241" t="s">
        <v>239</v>
      </c>
      <c r="W14241" s="2">
        <v>0.49513888888888885</v>
      </c>
      <c r="X14241" s="2">
        <v>0.52777777777777779</v>
      </c>
      <c r="Y14241" s="2">
        <v>0.54375000000000007</v>
      </c>
      <c r="Z14241" s="2">
        <v>0.61458333333333337</v>
      </c>
      <c r="AA14241" t="s">
        <v>72</v>
      </c>
      <c r="AB14241" t="s">
        <v>128</v>
      </c>
      <c r="AC14241">
        <v>5</v>
      </c>
      <c r="AD14241" t="s">
        <v>291</v>
      </c>
    </row>
    <row r="14242" spans="1:30" x14ac:dyDescent="0.2">
      <c r="A14242">
        <v>1881259</v>
      </c>
      <c r="B14242" s="1">
        <v>44882</v>
      </c>
      <c r="C14242" s="1">
        <v>44883</v>
      </c>
      <c r="D14242" s="1">
        <v>35942</v>
      </c>
      <c r="E14242">
        <v>2</v>
      </c>
      <c r="F14242" t="s">
        <v>184</v>
      </c>
      <c r="G14242" t="s">
        <v>263</v>
      </c>
      <c r="H14242" t="s">
        <v>40</v>
      </c>
      <c r="I14242" t="s">
        <v>136</v>
      </c>
      <c r="J14242" t="s">
        <v>346</v>
      </c>
      <c r="L14242" t="s">
        <v>186</v>
      </c>
      <c r="M14242" t="s">
        <v>266</v>
      </c>
      <c r="N14242" t="s">
        <v>46</v>
      </c>
      <c r="P14242" t="s">
        <v>238</v>
      </c>
      <c r="Q14242">
        <v>2933</v>
      </c>
      <c r="R14242">
        <v>2022</v>
      </c>
      <c r="S14242">
        <v>138768</v>
      </c>
      <c r="T14242" s="1">
        <v>44882</v>
      </c>
      <c r="U14242" s="6" t="str">
        <f>LEFT(V14242, 1) &amp; RIGHT(V14242, 1)</f>
        <v>DE</v>
      </c>
      <c r="V14242" t="s">
        <v>239</v>
      </c>
      <c r="W14242" s="2">
        <v>0.5805555555555556</v>
      </c>
      <c r="X14242" s="2">
        <v>0.62430555555555556</v>
      </c>
      <c r="Y14242" s="2">
        <v>0.64374999999999993</v>
      </c>
      <c r="Z14242" s="2">
        <v>0.70208333333333339</v>
      </c>
      <c r="AA14242" t="s">
        <v>72</v>
      </c>
      <c r="AB14242" t="s">
        <v>190</v>
      </c>
      <c r="AC14242">
        <v>1</v>
      </c>
      <c r="AD14242" t="s">
        <v>191</v>
      </c>
    </row>
    <row r="14243" spans="1:30" x14ac:dyDescent="0.2">
      <c r="A14243">
        <v>1881272</v>
      </c>
      <c r="B14243" s="1">
        <v>44882</v>
      </c>
      <c r="C14243" s="1">
        <v>44882</v>
      </c>
      <c r="D14243" s="1">
        <v>20690</v>
      </c>
      <c r="E14243">
        <v>1</v>
      </c>
      <c r="F14243" t="s">
        <v>3849</v>
      </c>
      <c r="G14243" t="s">
        <v>108</v>
      </c>
      <c r="H14243" t="s">
        <v>53</v>
      </c>
      <c r="I14243" t="s">
        <v>37</v>
      </c>
      <c r="J14243" t="s">
        <v>221</v>
      </c>
      <c r="K14243" t="s">
        <v>105</v>
      </c>
      <c r="L14243" t="s">
        <v>706</v>
      </c>
      <c r="M14243" t="s">
        <v>175</v>
      </c>
      <c r="N14243" t="s">
        <v>254</v>
      </c>
      <c r="P14243" t="s">
        <v>176</v>
      </c>
      <c r="Q14243">
        <v>2942</v>
      </c>
      <c r="R14243">
        <v>2022</v>
      </c>
      <c r="S14243">
        <v>381</v>
      </c>
      <c r="T14243" s="1">
        <v>44882</v>
      </c>
      <c r="U14243" s="6" t="str">
        <f>LEFT(V14243, 1) &amp; RIGHT(V14243, 1)</f>
        <v>LZ</v>
      </c>
      <c r="V14243" t="s">
        <v>57</v>
      </c>
      <c r="W14243" s="2">
        <v>0.52916666666666667</v>
      </c>
      <c r="X14243" s="2">
        <v>0.57708333333333328</v>
      </c>
      <c r="Y14243" s="2">
        <v>0.59027777777777779</v>
      </c>
      <c r="Z14243" s="2">
        <v>0.62777777777777777</v>
      </c>
      <c r="AA14243" t="s">
        <v>65</v>
      </c>
      <c r="AB14243" t="s">
        <v>103</v>
      </c>
      <c r="AC14243">
        <v>1</v>
      </c>
      <c r="AD14243" t="s">
        <v>59</v>
      </c>
    </row>
    <row r="14244" spans="1:30" x14ac:dyDescent="0.2">
      <c r="A14244">
        <v>1881692</v>
      </c>
      <c r="B14244" s="1">
        <v>44882</v>
      </c>
      <c r="C14244" s="1">
        <v>44883</v>
      </c>
      <c r="D14244" s="1">
        <v>37575</v>
      </c>
      <c r="E14244">
        <v>1</v>
      </c>
      <c r="F14244" t="s">
        <v>162</v>
      </c>
      <c r="L14244" t="s">
        <v>164</v>
      </c>
      <c r="M14244" t="s">
        <v>46</v>
      </c>
      <c r="P14244" t="s">
        <v>165</v>
      </c>
      <c r="Q14244">
        <v>2817</v>
      </c>
      <c r="R14244">
        <v>2022</v>
      </c>
      <c r="S14244">
        <v>151404</v>
      </c>
      <c r="T14244" s="1">
        <v>44882</v>
      </c>
      <c r="U14244" s="6" t="str">
        <f>LEFT(V14244, 1) &amp; RIGHT(V14244, 1)</f>
        <v>DE</v>
      </c>
      <c r="V14244" t="s">
        <v>239</v>
      </c>
      <c r="W14244" s="2">
        <v>0.64513888888888882</v>
      </c>
      <c r="X14244" s="2">
        <v>0.69444444444444453</v>
      </c>
      <c r="Y14244" s="2">
        <v>0.71458333333333324</v>
      </c>
      <c r="Z14244" s="2">
        <v>0.78333333333333333</v>
      </c>
      <c r="AA14244" t="s">
        <v>72</v>
      </c>
      <c r="AB14244" t="s">
        <v>166</v>
      </c>
      <c r="AC14244">
        <v>2</v>
      </c>
      <c r="AD14244" t="s">
        <v>304</v>
      </c>
    </row>
    <row r="14245" spans="1:30" x14ac:dyDescent="0.2">
      <c r="A14245">
        <v>1881710</v>
      </c>
      <c r="B14245" s="1">
        <v>44882</v>
      </c>
      <c r="C14245" s="1">
        <v>44883</v>
      </c>
      <c r="D14245" s="1">
        <v>23998</v>
      </c>
      <c r="E14245">
        <v>1</v>
      </c>
      <c r="F14245" t="s">
        <v>270</v>
      </c>
      <c r="G14245" t="s">
        <v>40</v>
      </c>
      <c r="H14245" t="s">
        <v>136</v>
      </c>
      <c r="L14245" t="s">
        <v>272</v>
      </c>
      <c r="M14245" t="s">
        <v>273</v>
      </c>
      <c r="N14245" t="s">
        <v>45</v>
      </c>
      <c r="O14245" t="s">
        <v>46</v>
      </c>
      <c r="P14245" t="s">
        <v>647</v>
      </c>
      <c r="Q14245">
        <v>2876</v>
      </c>
      <c r="R14245">
        <v>2022</v>
      </c>
      <c r="S14245">
        <v>151424</v>
      </c>
      <c r="T14245" s="1">
        <v>44882</v>
      </c>
      <c r="U14245" s="6" t="str">
        <f>LEFT(V14245, 1) &amp; RIGHT(V14245, 1)</f>
        <v>DE</v>
      </c>
      <c r="V14245" t="s">
        <v>239</v>
      </c>
      <c r="W14245" s="2">
        <v>0.32361111111111113</v>
      </c>
      <c r="X14245" s="2">
        <v>0.34097222222222223</v>
      </c>
      <c r="Y14245" s="2">
        <v>0.37083333333333335</v>
      </c>
      <c r="Z14245" s="2">
        <v>0.43402777777777773</v>
      </c>
      <c r="AA14245" t="s">
        <v>146</v>
      </c>
      <c r="AB14245" t="s">
        <v>190</v>
      </c>
      <c r="AC14245">
        <v>1</v>
      </c>
      <c r="AD14245" t="s">
        <v>275</v>
      </c>
    </row>
    <row r="14246" spans="1:30" x14ac:dyDescent="0.2">
      <c r="A14246">
        <v>1881756</v>
      </c>
      <c r="B14246" s="1">
        <v>44882</v>
      </c>
      <c r="C14246" s="1">
        <v>44882</v>
      </c>
      <c r="D14246" s="1">
        <v>24886</v>
      </c>
      <c r="E14246">
        <v>2</v>
      </c>
      <c r="F14246" t="s">
        <v>29</v>
      </c>
      <c r="G14246" t="s">
        <v>321</v>
      </c>
      <c r="H14246" t="s">
        <v>38</v>
      </c>
      <c r="L14246" t="s">
        <v>30</v>
      </c>
      <c r="M14246" t="s">
        <v>31</v>
      </c>
      <c r="P14246" t="s">
        <v>32</v>
      </c>
      <c r="Q14246">
        <v>1493</v>
      </c>
      <c r="R14246">
        <v>2022</v>
      </c>
      <c r="S14246">
        <v>113036</v>
      </c>
      <c r="T14246" s="1">
        <v>44882</v>
      </c>
      <c r="U14246" s="6" t="str">
        <f>LEFT(V14246, 1) &amp; RIGHT(V14246, 1)</f>
        <v>CT</v>
      </c>
      <c r="V14246" t="s">
        <v>106</v>
      </c>
      <c r="W14246" s="2">
        <v>0.36527777777777781</v>
      </c>
      <c r="X14246" s="2">
        <v>0.37152777777777773</v>
      </c>
      <c r="Y14246" s="2">
        <v>0.38055555555555554</v>
      </c>
      <c r="Z14246" s="2">
        <v>0.4236111111111111</v>
      </c>
      <c r="AA14246" t="s">
        <v>34</v>
      </c>
      <c r="AC14246">
        <v>1</v>
      </c>
      <c r="AD14246" t="s">
        <v>35</v>
      </c>
    </row>
    <row r="14247" spans="1:30" x14ac:dyDescent="0.2">
      <c r="A14247">
        <v>1883367</v>
      </c>
      <c r="B14247" s="1">
        <v>44882</v>
      </c>
      <c r="C14247" s="1">
        <v>44883</v>
      </c>
      <c r="D14247" s="1">
        <v>36509</v>
      </c>
      <c r="E14247">
        <v>1</v>
      </c>
      <c r="F14247" t="s">
        <v>437</v>
      </c>
      <c r="L14247" t="s">
        <v>122</v>
      </c>
      <c r="M14247" t="s">
        <v>46</v>
      </c>
      <c r="P14247" t="s">
        <v>1187</v>
      </c>
      <c r="Q14247">
        <v>7420</v>
      </c>
      <c r="R14247">
        <v>2022</v>
      </c>
      <c r="S14247">
        <v>151252</v>
      </c>
      <c r="T14247" s="1">
        <v>44882</v>
      </c>
      <c r="U14247" s="6" t="str">
        <f>LEFT(V14247, 1) &amp; RIGHT(V14247, 1)</f>
        <v>JT</v>
      </c>
      <c r="V14247" t="s">
        <v>189</v>
      </c>
      <c r="W14247" s="2">
        <v>0.61597222222222225</v>
      </c>
      <c r="X14247" s="2">
        <v>0.63750000000000007</v>
      </c>
      <c r="Y14247" s="2">
        <v>0.64861111111111114</v>
      </c>
      <c r="Z14247" s="2">
        <v>0.6791666666666667</v>
      </c>
      <c r="AA14247" t="s">
        <v>72</v>
      </c>
      <c r="AB14247" t="s">
        <v>128</v>
      </c>
      <c r="AC14247">
        <v>1</v>
      </c>
      <c r="AD14247" t="s">
        <v>3826</v>
      </c>
    </row>
    <row r="14248" spans="1:30" x14ac:dyDescent="0.2">
      <c r="A14248">
        <v>1883554</v>
      </c>
      <c r="B14248" s="1">
        <v>44882</v>
      </c>
      <c r="C14248" s="1">
        <v>44883</v>
      </c>
      <c r="D14248" s="1">
        <v>18588</v>
      </c>
      <c r="E14248">
        <v>1</v>
      </c>
      <c r="F14248" t="s">
        <v>465</v>
      </c>
      <c r="G14248" t="s">
        <v>975</v>
      </c>
      <c r="H14248" t="s">
        <v>52</v>
      </c>
      <c r="I14248" t="s">
        <v>149</v>
      </c>
      <c r="J14248" t="s">
        <v>140</v>
      </c>
      <c r="K14248" t="s">
        <v>661</v>
      </c>
      <c r="L14248" t="s">
        <v>287</v>
      </c>
      <c r="M14248" t="s">
        <v>468</v>
      </c>
      <c r="N14248" t="s">
        <v>764</v>
      </c>
      <c r="O14248" t="s">
        <v>76</v>
      </c>
      <c r="P14248" t="s">
        <v>611</v>
      </c>
      <c r="Q14248">
        <v>2909</v>
      </c>
      <c r="R14248">
        <v>2022</v>
      </c>
      <c r="S14248">
        <v>7964</v>
      </c>
      <c r="T14248" s="1">
        <v>44882</v>
      </c>
      <c r="U14248" s="6" t="str">
        <f>LEFT(V14248, 1) &amp; RIGHT(V14248, 1)</f>
        <v>DE</v>
      </c>
      <c r="V14248" t="s">
        <v>239</v>
      </c>
      <c r="W14248" s="2">
        <v>0.76736111111111116</v>
      </c>
      <c r="X14248" s="2">
        <v>0.79722222222222217</v>
      </c>
      <c r="Y14248" s="2">
        <v>0.80208333333333337</v>
      </c>
      <c r="Z14248" s="2">
        <v>0.83680555555555547</v>
      </c>
      <c r="AA14248" t="s">
        <v>65</v>
      </c>
      <c r="AB14248" t="s">
        <v>166</v>
      </c>
      <c r="AC14248">
        <v>2</v>
      </c>
      <c r="AD14248" t="s">
        <v>3823</v>
      </c>
    </row>
    <row r="14249" spans="1:30" x14ac:dyDescent="0.2">
      <c r="A14249">
        <v>1875259</v>
      </c>
      <c r="B14249" s="1">
        <v>44883</v>
      </c>
      <c r="C14249" s="1">
        <v>44883</v>
      </c>
      <c r="D14249" s="1">
        <v>25631</v>
      </c>
      <c r="E14249">
        <v>2</v>
      </c>
      <c r="F14249" t="s">
        <v>2490</v>
      </c>
      <c r="L14249" t="s">
        <v>1866</v>
      </c>
      <c r="P14249" t="s">
        <v>181</v>
      </c>
      <c r="Q14249">
        <v>2870</v>
      </c>
      <c r="R14249">
        <v>2022</v>
      </c>
      <c r="S14249">
        <v>47402</v>
      </c>
      <c r="T14249" s="1">
        <v>44883</v>
      </c>
      <c r="U14249" s="6" t="str">
        <f>LEFT(V14249, 1) &amp; RIGHT(V14249, 1)</f>
        <v>MT</v>
      </c>
      <c r="V14249" t="s">
        <v>745</v>
      </c>
      <c r="W14249" s="2">
        <v>0.5625</v>
      </c>
      <c r="X14249" s="2">
        <v>0.56597222222222221</v>
      </c>
      <c r="Y14249" s="2">
        <v>0.57777777777777783</v>
      </c>
      <c r="Z14249" s="2">
        <v>0.59027777777777779</v>
      </c>
      <c r="AA14249" t="s">
        <v>65</v>
      </c>
      <c r="AB14249" t="s">
        <v>73</v>
      </c>
      <c r="AC14249">
        <v>1</v>
      </c>
      <c r="AD14249" t="s">
        <v>59</v>
      </c>
    </row>
    <row r="14250" spans="1:30" x14ac:dyDescent="0.2">
      <c r="A14250">
        <v>1876576</v>
      </c>
      <c r="B14250" s="1">
        <v>44883</v>
      </c>
      <c r="C14250" s="1">
        <v>44883</v>
      </c>
      <c r="D14250" s="1">
        <v>39874</v>
      </c>
      <c r="E14250">
        <v>1</v>
      </c>
      <c r="F14250" t="s">
        <v>74</v>
      </c>
      <c r="L14250" t="s">
        <v>75</v>
      </c>
      <c r="M14250" t="s">
        <v>76</v>
      </c>
      <c r="P14250" t="s">
        <v>3493</v>
      </c>
      <c r="Q14250">
        <v>3600</v>
      </c>
      <c r="R14250">
        <v>2022</v>
      </c>
      <c r="S14250">
        <v>150709</v>
      </c>
      <c r="T14250" s="1">
        <v>44883</v>
      </c>
      <c r="U14250" s="6" t="str">
        <f>LEFT(V14250, 1) &amp; RIGHT(V14250, 1)</f>
        <v>CU</v>
      </c>
      <c r="V14250" t="s">
        <v>71</v>
      </c>
      <c r="W14250" s="2">
        <v>0.52777777777777779</v>
      </c>
      <c r="X14250" s="2">
        <v>0.5444444444444444</v>
      </c>
      <c r="Y14250" s="2">
        <v>0.54999999999999993</v>
      </c>
      <c r="Z14250" s="2">
        <v>0.55902777777777779</v>
      </c>
      <c r="AA14250" t="s">
        <v>34</v>
      </c>
      <c r="AB14250" t="s">
        <v>49</v>
      </c>
      <c r="AC14250">
        <v>1</v>
      </c>
      <c r="AD14250" t="s">
        <v>317</v>
      </c>
    </row>
    <row r="14251" spans="1:30" x14ac:dyDescent="0.2">
      <c r="A14251">
        <v>1878146</v>
      </c>
      <c r="B14251" s="1">
        <v>44883</v>
      </c>
      <c r="C14251" s="1">
        <v>44883</v>
      </c>
      <c r="D14251" s="1">
        <v>39779</v>
      </c>
      <c r="E14251">
        <v>2</v>
      </c>
      <c r="F14251" t="s">
        <v>121</v>
      </c>
      <c r="L14251" t="s">
        <v>122</v>
      </c>
      <c r="P14251" t="s">
        <v>123</v>
      </c>
      <c r="Q14251">
        <v>2840</v>
      </c>
      <c r="R14251">
        <v>2022</v>
      </c>
      <c r="S14251">
        <v>78468</v>
      </c>
      <c r="T14251" s="1">
        <v>44883</v>
      </c>
      <c r="U14251" s="6" t="str">
        <f>LEFT(V14251, 1) &amp; RIGHT(V14251, 1)</f>
        <v>CU</v>
      </c>
      <c r="V14251" t="s">
        <v>71</v>
      </c>
      <c r="W14251" s="2">
        <v>0.33749999999999997</v>
      </c>
      <c r="X14251" s="2">
        <v>0.36319444444444443</v>
      </c>
      <c r="Y14251" s="2">
        <v>0.3756944444444445</v>
      </c>
      <c r="Z14251" s="2">
        <v>0.39999999999999997</v>
      </c>
      <c r="AA14251" t="s">
        <v>72</v>
      </c>
      <c r="AC14251">
        <v>1</v>
      </c>
      <c r="AD14251" t="s">
        <v>124</v>
      </c>
    </row>
    <row r="14252" spans="1:30" x14ac:dyDescent="0.2">
      <c r="A14252">
        <v>1879060</v>
      </c>
      <c r="B14252" s="1">
        <v>44883</v>
      </c>
      <c r="C14252" s="1">
        <v>44883</v>
      </c>
      <c r="D14252" s="1">
        <v>26858</v>
      </c>
      <c r="E14252">
        <v>1</v>
      </c>
      <c r="F14252" t="s">
        <v>84</v>
      </c>
      <c r="L14252" t="s">
        <v>90</v>
      </c>
      <c r="M14252" t="s">
        <v>45</v>
      </c>
      <c r="P14252" t="s">
        <v>92</v>
      </c>
      <c r="Q14252">
        <v>2768</v>
      </c>
      <c r="R14252">
        <v>2022</v>
      </c>
      <c r="S14252">
        <v>147090</v>
      </c>
      <c r="T14252" s="1">
        <v>44883</v>
      </c>
      <c r="U14252" s="6" t="str">
        <f>LEFT(V14252, 1) &amp; RIGHT(V14252, 1)</f>
        <v>MT</v>
      </c>
      <c r="V14252" t="s">
        <v>745</v>
      </c>
      <c r="W14252" s="2">
        <v>0.56319444444444444</v>
      </c>
      <c r="X14252" s="2">
        <v>0.59583333333333333</v>
      </c>
      <c r="Y14252" s="2">
        <v>0.60902777777777783</v>
      </c>
      <c r="Z14252" s="2">
        <v>0.61597222222222225</v>
      </c>
      <c r="AA14252" t="s">
        <v>34</v>
      </c>
      <c r="AC14252">
        <v>1</v>
      </c>
      <c r="AD14252" t="s">
        <v>3830</v>
      </c>
    </row>
    <row r="14253" spans="1:30" x14ac:dyDescent="0.2">
      <c r="A14253">
        <v>1879311</v>
      </c>
      <c r="B14253" s="1">
        <v>44883</v>
      </c>
      <c r="C14253" s="1">
        <v>44886</v>
      </c>
      <c r="D14253" s="1">
        <v>30808</v>
      </c>
      <c r="E14253">
        <v>2</v>
      </c>
      <c r="F14253" t="s">
        <v>138</v>
      </c>
      <c r="G14253" t="s">
        <v>52</v>
      </c>
      <c r="H14253" t="s">
        <v>140</v>
      </c>
      <c r="L14253" t="s">
        <v>183</v>
      </c>
      <c r="M14253" t="s">
        <v>46</v>
      </c>
      <c r="N14253" t="s">
        <v>142</v>
      </c>
      <c r="P14253" t="s">
        <v>145</v>
      </c>
      <c r="Q14253">
        <v>2885</v>
      </c>
      <c r="R14253">
        <v>2022</v>
      </c>
      <c r="S14253">
        <v>142728</v>
      </c>
      <c r="T14253" s="1">
        <v>44883</v>
      </c>
      <c r="U14253" s="6" t="str">
        <f>LEFT(V14253, 1) &amp; RIGHT(V14253, 1)</f>
        <v>CL</v>
      </c>
      <c r="V14253" t="s">
        <v>93</v>
      </c>
      <c r="W14253" s="2">
        <v>0.3972222222222222</v>
      </c>
      <c r="X14253" s="2">
        <v>0.41041666666666665</v>
      </c>
      <c r="Y14253" s="2">
        <v>0.44236111111111115</v>
      </c>
      <c r="Z14253" s="2">
        <v>0.48888888888888887</v>
      </c>
      <c r="AA14253" t="s">
        <v>146</v>
      </c>
      <c r="AB14253" t="s">
        <v>225</v>
      </c>
      <c r="AC14253">
        <v>1</v>
      </c>
      <c r="AD14253" t="s">
        <v>148</v>
      </c>
    </row>
    <row r="14254" spans="1:30" x14ac:dyDescent="0.2">
      <c r="A14254">
        <v>1880076</v>
      </c>
      <c r="B14254" s="1">
        <v>44883</v>
      </c>
      <c r="C14254" s="1">
        <v>44883</v>
      </c>
      <c r="D14254" s="1">
        <v>40870</v>
      </c>
      <c r="E14254">
        <v>1</v>
      </c>
      <c r="F14254" t="s">
        <v>84</v>
      </c>
      <c r="G14254" t="s">
        <v>659</v>
      </c>
      <c r="L14254" t="s">
        <v>524</v>
      </c>
      <c r="M14254" t="s">
        <v>90</v>
      </c>
      <c r="N14254" t="s">
        <v>45</v>
      </c>
      <c r="P14254" t="s">
        <v>92</v>
      </c>
      <c r="Q14254">
        <v>2768</v>
      </c>
      <c r="R14254">
        <v>2022</v>
      </c>
      <c r="S14254">
        <v>77219</v>
      </c>
      <c r="T14254" s="1">
        <v>44883</v>
      </c>
      <c r="U14254" s="6" t="str">
        <f>LEFT(V14254, 1) &amp; RIGHT(V14254, 1)</f>
        <v>CU</v>
      </c>
      <c r="V14254" t="s">
        <v>71</v>
      </c>
      <c r="W14254" s="2">
        <v>0.31805555555555554</v>
      </c>
      <c r="X14254" s="2">
        <v>0.3298611111111111</v>
      </c>
      <c r="Y14254" s="2">
        <v>0.34236111111111112</v>
      </c>
      <c r="Z14254" s="2">
        <v>0.35833333333333334</v>
      </c>
      <c r="AA14254" t="s">
        <v>72</v>
      </c>
      <c r="AC14254">
        <v>1</v>
      </c>
      <c r="AD14254" t="s">
        <v>202</v>
      </c>
    </row>
    <row r="14255" spans="1:30" x14ac:dyDescent="0.2">
      <c r="A14255">
        <v>1880159</v>
      </c>
      <c r="B14255" s="1">
        <v>44883</v>
      </c>
      <c r="C14255" s="1">
        <v>44888</v>
      </c>
      <c r="D14255" s="1">
        <v>13969</v>
      </c>
      <c r="E14255">
        <v>1</v>
      </c>
      <c r="F14255" t="s">
        <v>617</v>
      </c>
      <c r="G14255" t="s">
        <v>53</v>
      </c>
      <c r="H14255" t="s">
        <v>285</v>
      </c>
      <c r="I14255" t="s">
        <v>140</v>
      </c>
      <c r="L14255" t="s">
        <v>912</v>
      </c>
      <c r="M14255" t="s">
        <v>288</v>
      </c>
      <c r="N14255" t="s">
        <v>46</v>
      </c>
      <c r="O14255" t="s">
        <v>287</v>
      </c>
      <c r="P14255" t="s">
        <v>692</v>
      </c>
      <c r="Q14255">
        <v>2780</v>
      </c>
      <c r="R14255">
        <v>2022</v>
      </c>
      <c r="S14255">
        <v>150815</v>
      </c>
      <c r="T14255" s="1">
        <v>44883</v>
      </c>
      <c r="U14255" s="6" t="str">
        <f>LEFT(V14255, 1) &amp; RIGHT(V14255, 1)</f>
        <v>CL</v>
      </c>
      <c r="V14255" t="s">
        <v>93</v>
      </c>
      <c r="W14255" s="2">
        <v>0.32500000000000001</v>
      </c>
      <c r="X14255" s="2">
        <v>0.3354166666666667</v>
      </c>
      <c r="Y14255" s="2">
        <v>0.35416666666666669</v>
      </c>
      <c r="Z14255" s="2">
        <v>0.43541666666666662</v>
      </c>
      <c r="AA14255" t="s">
        <v>72</v>
      </c>
      <c r="AB14255" t="s">
        <v>147</v>
      </c>
      <c r="AC14255">
        <v>1</v>
      </c>
      <c r="AD14255" t="s">
        <v>3836</v>
      </c>
    </row>
    <row r="14256" spans="1:30" x14ac:dyDescent="0.2">
      <c r="A14256">
        <v>1880422</v>
      </c>
      <c r="B14256" s="1">
        <v>44883</v>
      </c>
      <c r="C14256" s="1">
        <v>44885</v>
      </c>
      <c r="D14256" s="1">
        <v>37414</v>
      </c>
      <c r="E14256">
        <v>2</v>
      </c>
      <c r="F14256" t="s">
        <v>162</v>
      </c>
      <c r="G14256" t="s">
        <v>163</v>
      </c>
      <c r="H14256" t="s">
        <v>40</v>
      </c>
      <c r="L14256" t="s">
        <v>164</v>
      </c>
      <c r="M14256" t="s">
        <v>46</v>
      </c>
      <c r="P14256" t="s">
        <v>165</v>
      </c>
      <c r="Q14256">
        <v>2817</v>
      </c>
      <c r="R14256">
        <v>2022</v>
      </c>
      <c r="S14256">
        <v>129148</v>
      </c>
      <c r="T14256" s="1">
        <v>44883</v>
      </c>
      <c r="U14256" s="6" t="str">
        <f>LEFT(V14256, 1) &amp; RIGHT(V14256, 1)</f>
        <v>CU</v>
      </c>
      <c r="V14256" t="s">
        <v>71</v>
      </c>
      <c r="W14256" s="2">
        <v>0.40972222222222227</v>
      </c>
      <c r="X14256" s="2">
        <v>0.4513888888888889</v>
      </c>
      <c r="Y14256" s="2">
        <v>0.47430555555555554</v>
      </c>
      <c r="Z14256" s="2">
        <v>0.53055555555555556</v>
      </c>
      <c r="AA14256" t="s">
        <v>72</v>
      </c>
      <c r="AB14256" t="s">
        <v>166</v>
      </c>
      <c r="AC14256">
        <v>3</v>
      </c>
      <c r="AD14256" t="s">
        <v>167</v>
      </c>
    </row>
    <row r="14257" spans="1:30" x14ac:dyDescent="0.2">
      <c r="A14257">
        <v>1881208</v>
      </c>
      <c r="B14257" s="1">
        <v>44883</v>
      </c>
      <c r="C14257" s="1">
        <v>44885</v>
      </c>
      <c r="D14257" s="1">
        <v>28080</v>
      </c>
      <c r="E14257">
        <v>1</v>
      </c>
      <c r="F14257" t="s">
        <v>150</v>
      </c>
      <c r="L14257" t="s">
        <v>281</v>
      </c>
      <c r="P14257" t="s">
        <v>154</v>
      </c>
      <c r="Q14257">
        <v>2791</v>
      </c>
      <c r="R14257">
        <v>2022</v>
      </c>
      <c r="S14257">
        <v>151296</v>
      </c>
      <c r="T14257" s="1">
        <v>44883</v>
      </c>
      <c r="U14257" s="6" t="str">
        <f>LEFT(V14257, 1) &amp; RIGHT(V14257, 1)</f>
        <v>FP</v>
      </c>
      <c r="V14257" t="s">
        <v>3866</v>
      </c>
      <c r="W14257" s="2">
        <v>0.4916666666666667</v>
      </c>
      <c r="X14257" s="2">
        <v>0.51527777777777783</v>
      </c>
      <c r="Y14257" s="2">
        <v>0.53263888888888888</v>
      </c>
      <c r="Z14257" s="2">
        <v>0.58680555555555558</v>
      </c>
      <c r="AA14257" t="s">
        <v>146</v>
      </c>
      <c r="AC14257">
        <v>3</v>
      </c>
      <c r="AD14257" t="s">
        <v>156</v>
      </c>
    </row>
    <row r="14258" spans="1:30" x14ac:dyDescent="0.2">
      <c r="A14258">
        <v>1881473</v>
      </c>
      <c r="B14258" s="1">
        <v>44883</v>
      </c>
      <c r="C14258" s="1">
        <v>44886</v>
      </c>
      <c r="D14258" s="1">
        <v>14842</v>
      </c>
      <c r="E14258">
        <v>2</v>
      </c>
      <c r="F14258" t="s">
        <v>231</v>
      </c>
      <c r="G14258" t="s">
        <v>53</v>
      </c>
      <c r="L14258" t="s">
        <v>233</v>
      </c>
      <c r="P14258" t="s">
        <v>234</v>
      </c>
      <c r="Q14258">
        <v>2792</v>
      </c>
      <c r="R14258">
        <v>2022</v>
      </c>
      <c r="S14258">
        <v>151426</v>
      </c>
      <c r="T14258" s="1">
        <v>44883</v>
      </c>
      <c r="U14258" s="6" t="str">
        <f>LEFT(V14258, 1) &amp; RIGHT(V14258, 1)</f>
        <v>HA</v>
      </c>
      <c r="V14258" t="s">
        <v>341</v>
      </c>
      <c r="W14258" s="2">
        <v>0.31597222222222221</v>
      </c>
      <c r="X14258" s="2">
        <v>0.32708333333333334</v>
      </c>
      <c r="Y14258" s="2">
        <v>0.34722222222222227</v>
      </c>
      <c r="Z14258" s="2">
        <v>0.38472222222222219</v>
      </c>
      <c r="AA14258" t="s">
        <v>146</v>
      </c>
      <c r="AC14258">
        <v>1</v>
      </c>
      <c r="AD14258" t="s">
        <v>156</v>
      </c>
    </row>
    <row r="14259" spans="1:30" x14ac:dyDescent="0.2">
      <c r="A14259">
        <v>1881618</v>
      </c>
      <c r="B14259" s="1">
        <v>44883</v>
      </c>
      <c r="C14259" s="1">
        <v>44883</v>
      </c>
      <c r="D14259" s="1">
        <v>30393</v>
      </c>
      <c r="E14259">
        <v>2</v>
      </c>
      <c r="F14259" t="s">
        <v>504</v>
      </c>
      <c r="G14259" t="s">
        <v>149</v>
      </c>
      <c r="L14259" t="s">
        <v>122</v>
      </c>
      <c r="P14259" t="s">
        <v>123</v>
      </c>
      <c r="Q14259">
        <v>2840</v>
      </c>
      <c r="R14259">
        <v>2022</v>
      </c>
      <c r="S14259">
        <v>112492</v>
      </c>
      <c r="T14259" s="1">
        <v>44883</v>
      </c>
      <c r="U14259" s="6" t="str">
        <f>LEFT(V14259, 1) &amp; RIGHT(V14259, 1)</f>
        <v>CL</v>
      </c>
      <c r="V14259" t="s">
        <v>93</v>
      </c>
      <c r="W14259" s="2">
        <v>0.31180555555555556</v>
      </c>
      <c r="X14259" s="2">
        <v>0.32430555555555557</v>
      </c>
      <c r="Y14259" s="2">
        <v>0.3347222222222222</v>
      </c>
      <c r="Z14259" s="2">
        <v>0.3520833333333333</v>
      </c>
      <c r="AA14259" t="s">
        <v>72</v>
      </c>
      <c r="AC14259">
        <v>1</v>
      </c>
      <c r="AD14259" t="s">
        <v>124</v>
      </c>
    </row>
    <row r="14260" spans="1:30" x14ac:dyDescent="0.2">
      <c r="A14260">
        <v>1881849</v>
      </c>
      <c r="B14260" s="1">
        <v>44883</v>
      </c>
      <c r="C14260" s="1">
        <v>44883</v>
      </c>
      <c r="D14260" s="1">
        <v>16233</v>
      </c>
      <c r="E14260">
        <v>2</v>
      </c>
      <c r="F14260" t="s">
        <v>84</v>
      </c>
      <c r="G14260" t="s">
        <v>307</v>
      </c>
      <c r="H14260" t="s">
        <v>174</v>
      </c>
      <c r="I14260" t="s">
        <v>53</v>
      </c>
      <c r="L14260" t="s">
        <v>254</v>
      </c>
      <c r="M14260" t="s">
        <v>90</v>
      </c>
      <c r="N14260" t="s">
        <v>45</v>
      </c>
      <c r="O14260" t="s">
        <v>68</v>
      </c>
      <c r="P14260" t="s">
        <v>92</v>
      </c>
      <c r="Q14260">
        <v>2768</v>
      </c>
      <c r="R14260">
        <v>2022</v>
      </c>
      <c r="S14260">
        <v>34256</v>
      </c>
      <c r="T14260" s="1">
        <v>44883</v>
      </c>
      <c r="U14260" s="6" t="str">
        <f>LEFT(V14260, 1) &amp; RIGHT(V14260, 1)</f>
        <v>MT</v>
      </c>
      <c r="V14260" t="s">
        <v>745</v>
      </c>
      <c r="W14260" s="2">
        <v>0.57777777777777783</v>
      </c>
      <c r="X14260" s="2">
        <v>0.60486111111111118</v>
      </c>
      <c r="Y14260" s="2">
        <v>0.62013888888888891</v>
      </c>
      <c r="Z14260" s="2">
        <v>0.65138888888888891</v>
      </c>
      <c r="AA14260" t="s">
        <v>34</v>
      </c>
      <c r="AB14260" t="s">
        <v>73</v>
      </c>
      <c r="AC14260">
        <v>1</v>
      </c>
      <c r="AD14260" t="s">
        <v>202</v>
      </c>
    </row>
    <row r="14261" spans="1:30" x14ac:dyDescent="0.2">
      <c r="A14261">
        <v>1882298</v>
      </c>
      <c r="B14261" s="1">
        <v>44883</v>
      </c>
      <c r="C14261" s="1">
        <v>44885</v>
      </c>
      <c r="D14261" s="1">
        <v>37071</v>
      </c>
      <c r="E14261">
        <v>1</v>
      </c>
      <c r="F14261" t="s">
        <v>162</v>
      </c>
      <c r="L14261" t="s">
        <v>287</v>
      </c>
      <c r="M14261" t="s">
        <v>164</v>
      </c>
      <c r="N14261" t="s">
        <v>46</v>
      </c>
      <c r="P14261" t="s">
        <v>165</v>
      </c>
      <c r="Q14261">
        <v>2817</v>
      </c>
      <c r="R14261">
        <v>2022</v>
      </c>
      <c r="S14261">
        <v>151275</v>
      </c>
      <c r="T14261" s="1">
        <v>44883</v>
      </c>
      <c r="U14261" s="6" t="str">
        <f>LEFT(V14261, 1) &amp; RIGHT(V14261, 1)</f>
        <v>CL</v>
      </c>
      <c r="V14261" t="s">
        <v>93</v>
      </c>
      <c r="W14261" s="2">
        <v>0.4368055555555555</v>
      </c>
      <c r="X14261" s="2">
        <v>0.47916666666666669</v>
      </c>
      <c r="Y14261" s="2">
        <v>0.47569444444444442</v>
      </c>
      <c r="Z14261" s="2">
        <v>0.53125</v>
      </c>
      <c r="AA14261" t="s">
        <v>72</v>
      </c>
      <c r="AB14261" t="s">
        <v>166</v>
      </c>
      <c r="AC14261">
        <v>1</v>
      </c>
      <c r="AD14261" t="s">
        <v>304</v>
      </c>
    </row>
    <row r="14262" spans="1:30" x14ac:dyDescent="0.2">
      <c r="A14262">
        <v>1882840</v>
      </c>
      <c r="B14262" s="1">
        <v>44883</v>
      </c>
      <c r="C14262" s="1">
        <v>44883</v>
      </c>
      <c r="D14262" s="1">
        <v>34565</v>
      </c>
      <c r="E14262">
        <v>1</v>
      </c>
      <c r="F14262" t="s">
        <v>656</v>
      </c>
      <c r="G14262" t="s">
        <v>465</v>
      </c>
      <c r="L14262" t="s">
        <v>568</v>
      </c>
      <c r="M14262" t="s">
        <v>710</v>
      </c>
      <c r="P14262" t="s">
        <v>123</v>
      </c>
      <c r="Q14262">
        <v>2840</v>
      </c>
      <c r="R14262">
        <v>2022</v>
      </c>
      <c r="S14262">
        <v>151633</v>
      </c>
      <c r="T14262" s="1">
        <v>44883</v>
      </c>
      <c r="U14262" s="6" t="str">
        <f>LEFT(V14262, 1) &amp; RIGHT(V14262, 1)</f>
        <v>DE</v>
      </c>
      <c r="V14262" t="s">
        <v>239</v>
      </c>
      <c r="W14262" s="2">
        <v>0.54375000000000007</v>
      </c>
      <c r="X14262" s="2">
        <v>0.55277777777777781</v>
      </c>
      <c r="Y14262" s="2">
        <v>0.55694444444444446</v>
      </c>
      <c r="Z14262" s="2">
        <v>0.60069444444444442</v>
      </c>
      <c r="AA14262" t="s">
        <v>72</v>
      </c>
      <c r="AC14262">
        <v>1</v>
      </c>
      <c r="AD14262" t="s">
        <v>124</v>
      </c>
    </row>
    <row r="14263" spans="1:30" x14ac:dyDescent="0.2">
      <c r="A14263">
        <v>1883085</v>
      </c>
      <c r="B14263" s="1">
        <v>44883</v>
      </c>
      <c r="C14263" s="1">
        <v>44885</v>
      </c>
      <c r="D14263" s="1">
        <v>26153</v>
      </c>
      <c r="E14263">
        <v>2</v>
      </c>
      <c r="F14263" t="s">
        <v>364</v>
      </c>
      <c r="L14263" t="s">
        <v>1347</v>
      </c>
      <c r="M14263" t="s">
        <v>3634</v>
      </c>
      <c r="P14263" t="s">
        <v>98</v>
      </c>
      <c r="Q14263">
        <v>2821</v>
      </c>
      <c r="R14263">
        <v>2022</v>
      </c>
      <c r="S14263">
        <v>147570</v>
      </c>
      <c r="T14263" s="1">
        <v>44883</v>
      </c>
      <c r="U14263" s="6" t="str">
        <f>LEFT(V14263, 1) &amp; RIGHT(V14263, 1)</f>
        <v>DE</v>
      </c>
      <c r="V14263" t="s">
        <v>239</v>
      </c>
      <c r="W14263" s="2">
        <v>0.65694444444444444</v>
      </c>
      <c r="X14263" s="2">
        <v>0.67083333333333339</v>
      </c>
      <c r="Y14263" s="2">
        <v>0.69374999999999998</v>
      </c>
      <c r="Z14263" s="2">
        <v>0.71666666666666667</v>
      </c>
      <c r="AA14263" t="s">
        <v>72</v>
      </c>
      <c r="AB14263" t="s">
        <v>190</v>
      </c>
      <c r="AC14263">
        <v>3</v>
      </c>
      <c r="AD14263" t="s">
        <v>275</v>
      </c>
    </row>
    <row r="14264" spans="1:30" x14ac:dyDescent="0.2">
      <c r="A14264">
        <v>1883180</v>
      </c>
      <c r="B14264" s="1">
        <v>44883</v>
      </c>
      <c r="C14264" s="1">
        <v>44887</v>
      </c>
      <c r="D14264" s="1">
        <v>13391</v>
      </c>
      <c r="E14264">
        <v>2</v>
      </c>
      <c r="F14264" t="s">
        <v>231</v>
      </c>
      <c r="G14264" t="s">
        <v>37</v>
      </c>
      <c r="L14264" t="s">
        <v>233</v>
      </c>
      <c r="P14264" t="s">
        <v>234</v>
      </c>
      <c r="Q14264">
        <v>2792</v>
      </c>
      <c r="R14264">
        <v>2022</v>
      </c>
      <c r="S14264">
        <v>19781</v>
      </c>
      <c r="T14264" s="1">
        <v>44883</v>
      </c>
      <c r="U14264" s="6" t="str">
        <f>LEFT(V14264, 1) &amp; RIGHT(V14264, 1)</f>
        <v>HA</v>
      </c>
      <c r="V14264" t="s">
        <v>341</v>
      </c>
      <c r="W14264" s="2">
        <v>0.36736111111111108</v>
      </c>
      <c r="X14264" s="2">
        <v>0.39166666666666666</v>
      </c>
      <c r="Y14264" s="2">
        <v>0.41388888888888892</v>
      </c>
      <c r="Z14264" s="2">
        <v>0.50416666666666665</v>
      </c>
      <c r="AA14264" t="s">
        <v>146</v>
      </c>
      <c r="AC14264">
        <v>1</v>
      </c>
      <c r="AD14264" t="s">
        <v>3833</v>
      </c>
    </row>
    <row r="14265" spans="1:30" x14ac:dyDescent="0.2">
      <c r="A14265">
        <v>1883279</v>
      </c>
      <c r="B14265" s="1">
        <v>44883</v>
      </c>
      <c r="C14265" s="1">
        <v>44883</v>
      </c>
      <c r="D14265" s="1">
        <v>31827</v>
      </c>
      <c r="E14265">
        <v>1</v>
      </c>
      <c r="F14265" t="s">
        <v>381</v>
      </c>
      <c r="L14265" t="s">
        <v>382</v>
      </c>
      <c r="M14265" t="s">
        <v>45</v>
      </c>
      <c r="N14265" t="s">
        <v>46</v>
      </c>
      <c r="P14265" t="s">
        <v>181</v>
      </c>
      <c r="Q14265">
        <v>2870</v>
      </c>
      <c r="R14265">
        <v>2022</v>
      </c>
      <c r="S14265">
        <v>113897</v>
      </c>
      <c r="T14265" s="1">
        <v>44883</v>
      </c>
      <c r="U14265" s="6" t="str">
        <f>LEFT(V14265, 1) &amp; RIGHT(V14265, 1)</f>
        <v>MT</v>
      </c>
      <c r="V14265" t="s">
        <v>745</v>
      </c>
      <c r="W14265" s="2">
        <v>0.61736111111111114</v>
      </c>
      <c r="X14265" s="2">
        <v>0.63611111111111118</v>
      </c>
      <c r="Y14265" s="2">
        <v>0.65347222222222223</v>
      </c>
      <c r="Z14265" s="2">
        <v>0.66666666666666663</v>
      </c>
      <c r="AA14265" t="s">
        <v>65</v>
      </c>
      <c r="AB14265" t="s">
        <v>73</v>
      </c>
      <c r="AC14265">
        <v>1</v>
      </c>
      <c r="AD14265" t="s">
        <v>59</v>
      </c>
    </row>
    <row r="14266" spans="1:30" x14ac:dyDescent="0.2">
      <c r="A14266">
        <v>1883406</v>
      </c>
      <c r="B14266" s="1">
        <v>44883</v>
      </c>
      <c r="C14266" s="1">
        <v>44884</v>
      </c>
      <c r="D14266" s="1">
        <v>18777</v>
      </c>
      <c r="E14266">
        <v>2</v>
      </c>
      <c r="F14266" t="s">
        <v>784</v>
      </c>
      <c r="L14266" t="s">
        <v>712</v>
      </c>
      <c r="M14266" t="s">
        <v>215</v>
      </c>
      <c r="N14266" t="s">
        <v>45</v>
      </c>
      <c r="O14266" t="s">
        <v>46</v>
      </c>
      <c r="P14266" t="s">
        <v>218</v>
      </c>
      <c r="Q14266">
        <v>2808</v>
      </c>
      <c r="R14266">
        <v>2022</v>
      </c>
      <c r="S14266">
        <v>151692</v>
      </c>
      <c r="T14266" s="1">
        <v>44883</v>
      </c>
      <c r="U14266" s="6" t="str">
        <f>LEFT(V14266, 1) &amp; RIGHT(V14266, 1)</f>
        <v>CL</v>
      </c>
      <c r="V14266" t="s">
        <v>93</v>
      </c>
      <c r="W14266" s="2">
        <v>0.47430555555555554</v>
      </c>
      <c r="X14266" s="2">
        <v>0.50138888888888888</v>
      </c>
      <c r="Y14266" s="2">
        <v>0.51597222222222217</v>
      </c>
      <c r="Z14266" s="2">
        <v>0.54166666666666663</v>
      </c>
      <c r="AA14266" t="s">
        <v>34</v>
      </c>
      <c r="AB14266" t="s">
        <v>166</v>
      </c>
      <c r="AC14266">
        <v>2</v>
      </c>
      <c r="AD14266" t="s">
        <v>490</v>
      </c>
    </row>
    <row r="14267" spans="1:30" x14ac:dyDescent="0.2">
      <c r="A14267">
        <v>1883438</v>
      </c>
      <c r="B14267" s="1">
        <v>44883</v>
      </c>
      <c r="C14267" s="1">
        <v>44883</v>
      </c>
      <c r="D14267" s="1">
        <v>29424</v>
      </c>
      <c r="E14267">
        <v>2</v>
      </c>
      <c r="F14267" t="s">
        <v>656</v>
      </c>
      <c r="G14267" t="s">
        <v>40</v>
      </c>
      <c r="L14267" t="s">
        <v>568</v>
      </c>
      <c r="P14267" t="s">
        <v>135</v>
      </c>
      <c r="Q14267">
        <v>2875</v>
      </c>
      <c r="R14267">
        <v>2022</v>
      </c>
      <c r="S14267">
        <v>151721</v>
      </c>
      <c r="T14267" s="1">
        <v>44883</v>
      </c>
      <c r="U14267" s="6" t="str">
        <f>LEFT(V14267, 1) &amp; RIGHT(V14267, 1)</f>
        <v>CU</v>
      </c>
      <c r="V14267" t="s">
        <v>71</v>
      </c>
      <c r="W14267" s="2">
        <v>0.37986111111111115</v>
      </c>
      <c r="X14267" s="2">
        <v>0.40486111111111112</v>
      </c>
      <c r="Y14267" s="2">
        <v>0.41736111111111113</v>
      </c>
      <c r="Z14267" s="2">
        <v>0.44305555555555554</v>
      </c>
      <c r="AA14267" t="s">
        <v>72</v>
      </c>
      <c r="AC14267">
        <v>1</v>
      </c>
      <c r="AD14267" t="s">
        <v>124</v>
      </c>
    </row>
    <row r="14268" spans="1:30" x14ac:dyDescent="0.2">
      <c r="A14268">
        <v>1878163</v>
      </c>
      <c r="B14268" s="1">
        <v>44886</v>
      </c>
      <c r="C14268" s="1">
        <v>44886</v>
      </c>
      <c r="D14268" s="1">
        <v>16745</v>
      </c>
      <c r="E14268">
        <v>1</v>
      </c>
      <c r="F14268" t="s">
        <v>192</v>
      </c>
      <c r="G14268" t="s">
        <v>193</v>
      </c>
      <c r="H14268" t="s">
        <v>37</v>
      </c>
      <c r="I14268" t="s">
        <v>108</v>
      </c>
      <c r="J14268" t="s">
        <v>221</v>
      </c>
      <c r="K14268" t="s">
        <v>136</v>
      </c>
      <c r="L14268" t="s">
        <v>2076</v>
      </c>
      <c r="M14268" t="s">
        <v>46</v>
      </c>
      <c r="P14268" t="s">
        <v>181</v>
      </c>
      <c r="Q14268">
        <v>2870</v>
      </c>
      <c r="R14268">
        <v>2022</v>
      </c>
      <c r="S14268">
        <v>150831</v>
      </c>
      <c r="T14268" s="1">
        <v>44886</v>
      </c>
      <c r="U14268" s="6" t="str">
        <f>LEFT(V14268, 1) &amp; RIGHT(V14268, 1)</f>
        <v>LZ</v>
      </c>
      <c r="V14268" t="s">
        <v>57</v>
      </c>
      <c r="W14268" s="2">
        <v>0.54652777777777783</v>
      </c>
      <c r="X14268" s="2">
        <v>0.57361111111111118</v>
      </c>
      <c r="Y14268" s="2">
        <v>0.60902777777777783</v>
      </c>
      <c r="Z14268" s="2">
        <v>0.62013888888888891</v>
      </c>
      <c r="AA14268" t="s">
        <v>65</v>
      </c>
      <c r="AB14268" t="s">
        <v>73</v>
      </c>
      <c r="AC14268">
        <v>1</v>
      </c>
      <c r="AD14268" t="s">
        <v>59</v>
      </c>
    </row>
    <row r="14269" spans="1:30" x14ac:dyDescent="0.2">
      <c r="A14269">
        <v>1878172</v>
      </c>
      <c r="B14269" s="1">
        <v>44886</v>
      </c>
      <c r="C14269" s="1">
        <v>44886</v>
      </c>
      <c r="D14269" s="1">
        <v>19930</v>
      </c>
      <c r="E14269">
        <v>2</v>
      </c>
      <c r="F14269" t="s">
        <v>898</v>
      </c>
      <c r="G14269" t="s">
        <v>450</v>
      </c>
      <c r="H14269" t="s">
        <v>316</v>
      </c>
      <c r="I14269" t="s">
        <v>105</v>
      </c>
      <c r="L14269" t="s">
        <v>2401</v>
      </c>
      <c r="M14269" t="s">
        <v>46</v>
      </c>
      <c r="P14269" t="s">
        <v>181</v>
      </c>
      <c r="Q14269">
        <v>2870</v>
      </c>
      <c r="R14269">
        <v>2022</v>
      </c>
      <c r="S14269">
        <v>57086</v>
      </c>
      <c r="T14269" s="1">
        <v>44886</v>
      </c>
      <c r="U14269" s="6" t="str">
        <f>LEFT(V14269, 1) &amp; RIGHT(V14269, 1)</f>
        <v>LZ</v>
      </c>
      <c r="V14269" t="s">
        <v>57</v>
      </c>
      <c r="W14269" s="2">
        <v>0.60833333333333328</v>
      </c>
      <c r="X14269" s="2">
        <v>0.64652777777777781</v>
      </c>
      <c r="Y14269" s="2">
        <v>0.65763888888888888</v>
      </c>
      <c r="Z14269" s="2">
        <v>0.66666666666666663</v>
      </c>
      <c r="AA14269" t="s">
        <v>65</v>
      </c>
      <c r="AB14269" t="s">
        <v>73</v>
      </c>
      <c r="AC14269">
        <v>1</v>
      </c>
      <c r="AD14269" t="s">
        <v>59</v>
      </c>
    </row>
    <row r="14270" spans="1:30" x14ac:dyDescent="0.2">
      <c r="A14270">
        <v>1879307</v>
      </c>
      <c r="B14270" s="1">
        <v>44886</v>
      </c>
      <c r="C14270" s="1">
        <v>44886</v>
      </c>
      <c r="D14270" s="1">
        <v>37816</v>
      </c>
      <c r="E14270">
        <v>1</v>
      </c>
      <c r="F14270" t="s">
        <v>84</v>
      </c>
      <c r="G14270" t="s">
        <v>40</v>
      </c>
      <c r="L14270" t="s">
        <v>90</v>
      </c>
      <c r="M14270" t="s">
        <v>45</v>
      </c>
      <c r="P14270" t="s">
        <v>92</v>
      </c>
      <c r="Q14270">
        <v>2768</v>
      </c>
      <c r="R14270">
        <v>2022</v>
      </c>
      <c r="S14270">
        <v>145956</v>
      </c>
      <c r="T14270" s="1">
        <v>44886</v>
      </c>
      <c r="U14270" s="6" t="str">
        <f>LEFT(V14270, 1) &amp; RIGHT(V14270, 1)</f>
        <v>LZ</v>
      </c>
      <c r="V14270" t="s">
        <v>57</v>
      </c>
      <c r="W14270" s="2">
        <v>0.53680555555555554</v>
      </c>
      <c r="X14270" s="2">
        <v>0.55902777777777779</v>
      </c>
      <c r="Y14270" s="2">
        <v>0.5708333333333333</v>
      </c>
      <c r="Z14270" s="2">
        <v>0.6069444444444444</v>
      </c>
      <c r="AA14270" t="s">
        <v>78</v>
      </c>
      <c r="AC14270">
        <v>1</v>
      </c>
      <c r="AD14270" t="s">
        <v>373</v>
      </c>
    </row>
    <row r="14271" spans="1:30" x14ac:dyDescent="0.2">
      <c r="A14271">
        <v>1879400</v>
      </c>
      <c r="B14271" s="1">
        <v>44885</v>
      </c>
      <c r="C14271" s="1">
        <v>44889</v>
      </c>
      <c r="D14271" s="1">
        <v>14618</v>
      </c>
      <c r="E14271">
        <v>2</v>
      </c>
      <c r="F14271" t="s">
        <v>617</v>
      </c>
      <c r="G14271" t="s">
        <v>53</v>
      </c>
      <c r="H14271" t="s">
        <v>140</v>
      </c>
      <c r="I14271" t="s">
        <v>105</v>
      </c>
      <c r="J14271" t="s">
        <v>596</v>
      </c>
      <c r="L14271" t="s">
        <v>1103</v>
      </c>
      <c r="M14271" t="s">
        <v>161</v>
      </c>
      <c r="N14271" t="s">
        <v>46</v>
      </c>
      <c r="O14271" t="s">
        <v>597</v>
      </c>
      <c r="P14271" t="s">
        <v>692</v>
      </c>
      <c r="Q14271">
        <v>2780</v>
      </c>
      <c r="R14271">
        <v>2022</v>
      </c>
      <c r="S14271">
        <v>82428</v>
      </c>
      <c r="T14271" s="1">
        <v>44886</v>
      </c>
      <c r="U14271" s="6" t="str">
        <f>LEFT(V14271, 1) &amp; RIGHT(V14271, 1)</f>
        <v>JT</v>
      </c>
      <c r="V14271" t="s">
        <v>189</v>
      </c>
      <c r="W14271" s="2">
        <v>0.31319444444444444</v>
      </c>
      <c r="X14271" s="2">
        <v>0.3298611111111111</v>
      </c>
      <c r="Y14271" s="2">
        <v>0.35625000000000001</v>
      </c>
      <c r="Z14271" s="2">
        <v>0.4069444444444445</v>
      </c>
      <c r="AA14271" t="s">
        <v>146</v>
      </c>
      <c r="AB14271" t="s">
        <v>225</v>
      </c>
      <c r="AC14271">
        <v>4</v>
      </c>
      <c r="AD14271" t="s">
        <v>693</v>
      </c>
    </row>
    <row r="14272" spans="1:30" x14ac:dyDescent="0.2">
      <c r="A14272">
        <v>1879807</v>
      </c>
      <c r="B14272" s="1">
        <v>44886</v>
      </c>
      <c r="C14272" s="1">
        <v>44889</v>
      </c>
      <c r="D14272" s="1">
        <v>20254</v>
      </c>
      <c r="E14272">
        <v>1</v>
      </c>
      <c r="F14272" t="s">
        <v>283</v>
      </c>
      <c r="G14272" t="s">
        <v>1126</v>
      </c>
      <c r="H14272" t="s">
        <v>105</v>
      </c>
      <c r="L14272" t="s">
        <v>287</v>
      </c>
      <c r="M14272" t="s">
        <v>344</v>
      </c>
      <c r="N14272" t="s">
        <v>46</v>
      </c>
      <c r="P14272" t="s">
        <v>289</v>
      </c>
      <c r="Q14272">
        <v>2783</v>
      </c>
      <c r="R14272">
        <v>2022</v>
      </c>
      <c r="S14272">
        <v>150830</v>
      </c>
      <c r="T14272" s="1">
        <v>44886</v>
      </c>
      <c r="U14272" s="6" t="str">
        <f>LEFT(V14272, 1) &amp; RIGHT(V14272, 1)</f>
        <v>GA</v>
      </c>
      <c r="V14272" t="s">
        <v>3007</v>
      </c>
      <c r="W14272" s="2">
        <v>0.31388888888888888</v>
      </c>
      <c r="X14272" s="2">
        <v>0.33194444444444443</v>
      </c>
      <c r="Y14272" s="2">
        <v>0.35416666666666669</v>
      </c>
      <c r="Z14272" s="2">
        <v>0.41736111111111113</v>
      </c>
      <c r="AA14272" t="s">
        <v>72</v>
      </c>
      <c r="AB14272" t="s">
        <v>128</v>
      </c>
      <c r="AC14272">
        <v>1</v>
      </c>
      <c r="AD14272" t="s">
        <v>345</v>
      </c>
    </row>
    <row r="14273" spans="1:30" x14ac:dyDescent="0.2">
      <c r="A14273">
        <v>1880949</v>
      </c>
      <c r="B14273" s="1">
        <v>44886</v>
      </c>
      <c r="C14273" s="1">
        <v>44886</v>
      </c>
      <c r="D14273" s="1">
        <v>26856</v>
      </c>
      <c r="E14273">
        <v>2</v>
      </c>
      <c r="F14273" t="s">
        <v>449</v>
      </c>
      <c r="G14273" t="s">
        <v>38</v>
      </c>
      <c r="H14273" t="s">
        <v>346</v>
      </c>
      <c r="L14273" t="s">
        <v>452</v>
      </c>
      <c r="M14273" t="s">
        <v>46</v>
      </c>
      <c r="N14273" t="s">
        <v>309</v>
      </c>
      <c r="P14273" t="s">
        <v>181</v>
      </c>
      <c r="Q14273">
        <v>2870</v>
      </c>
      <c r="R14273">
        <v>2022</v>
      </c>
      <c r="S14273">
        <v>151254</v>
      </c>
      <c r="T14273" s="1">
        <v>44886</v>
      </c>
      <c r="U14273" s="6" t="str">
        <f>LEFT(V14273, 1) &amp; RIGHT(V14273, 1)</f>
        <v>LZ</v>
      </c>
      <c r="V14273" t="s">
        <v>57</v>
      </c>
      <c r="W14273" s="2">
        <v>0.54652777777777783</v>
      </c>
      <c r="X14273" s="2">
        <v>0.6118055555555556</v>
      </c>
      <c r="Y14273" s="2">
        <v>0.62430555555555556</v>
      </c>
      <c r="Z14273" s="2">
        <v>0.63124999999999998</v>
      </c>
      <c r="AA14273" t="s">
        <v>65</v>
      </c>
      <c r="AB14273" t="s">
        <v>103</v>
      </c>
      <c r="AC14273">
        <v>1</v>
      </c>
      <c r="AD14273" t="s">
        <v>59</v>
      </c>
    </row>
    <row r="14274" spans="1:30" x14ac:dyDescent="0.2">
      <c r="A14274">
        <v>1881242</v>
      </c>
      <c r="B14274" s="1">
        <v>44886</v>
      </c>
      <c r="C14274" s="1">
        <v>44886</v>
      </c>
      <c r="D14274" s="1">
        <v>31158</v>
      </c>
      <c r="E14274">
        <v>1</v>
      </c>
      <c r="F14274" t="s">
        <v>184</v>
      </c>
      <c r="G14274" t="s">
        <v>375</v>
      </c>
      <c r="L14274" t="s">
        <v>186</v>
      </c>
      <c r="M14274" t="s">
        <v>46</v>
      </c>
      <c r="P14274" t="s">
        <v>188</v>
      </c>
      <c r="Q14274">
        <v>2937</v>
      </c>
      <c r="R14274">
        <v>2022</v>
      </c>
      <c r="S14274">
        <v>151309</v>
      </c>
      <c r="T14274" s="1">
        <v>44886</v>
      </c>
      <c r="U14274" s="6" t="str">
        <f>LEFT(V14274, 1) &amp; RIGHT(V14274, 1)</f>
        <v>JT</v>
      </c>
      <c r="V14274" t="s">
        <v>189</v>
      </c>
      <c r="W14274" s="2">
        <v>0.39166666666666666</v>
      </c>
      <c r="X14274" s="2">
        <v>0.41597222222222219</v>
      </c>
      <c r="Y14274" s="2">
        <v>0.43611111111111112</v>
      </c>
      <c r="Z14274" s="2">
        <v>0.46180555555555558</v>
      </c>
      <c r="AA14274" t="s">
        <v>65</v>
      </c>
      <c r="AB14274" t="s">
        <v>190</v>
      </c>
      <c r="AC14274">
        <v>1</v>
      </c>
      <c r="AD14274" t="s">
        <v>191</v>
      </c>
    </row>
    <row r="14275" spans="1:30" x14ac:dyDescent="0.2">
      <c r="A14275">
        <v>1881694</v>
      </c>
      <c r="B14275" s="1">
        <v>44886</v>
      </c>
      <c r="C14275" s="1">
        <v>44886</v>
      </c>
      <c r="D14275" s="1">
        <v>30483</v>
      </c>
      <c r="E14275">
        <v>1</v>
      </c>
      <c r="F14275" t="s">
        <v>307</v>
      </c>
      <c r="G14275" t="s">
        <v>82</v>
      </c>
      <c r="H14275" t="s">
        <v>280</v>
      </c>
      <c r="L14275" t="s">
        <v>319</v>
      </c>
      <c r="M14275" t="s">
        <v>46</v>
      </c>
      <c r="P14275" t="s">
        <v>320</v>
      </c>
      <c r="Q14275">
        <v>83</v>
      </c>
      <c r="R14275">
        <v>2022</v>
      </c>
      <c r="S14275">
        <v>149759</v>
      </c>
      <c r="T14275" s="1">
        <v>44886</v>
      </c>
      <c r="U14275" s="6" t="str">
        <f>LEFT(V14275, 1) &amp; RIGHT(V14275, 1)</f>
        <v>LZ</v>
      </c>
      <c r="V14275" t="s">
        <v>57</v>
      </c>
      <c r="W14275" s="2">
        <v>0.55486111111111114</v>
      </c>
      <c r="X14275" s="2">
        <v>0.62847222222222221</v>
      </c>
      <c r="Y14275" s="2">
        <v>0.63958333333333328</v>
      </c>
      <c r="Z14275" s="2">
        <v>0.6479166666666667</v>
      </c>
      <c r="AA14275" t="s">
        <v>65</v>
      </c>
      <c r="AB14275" t="s">
        <v>73</v>
      </c>
      <c r="AC14275">
        <v>1</v>
      </c>
      <c r="AD14275" t="s">
        <v>255</v>
      </c>
    </row>
    <row r="14276" spans="1:30" x14ac:dyDescent="0.2">
      <c r="A14276">
        <v>1882162</v>
      </c>
      <c r="B14276" s="1">
        <v>44886</v>
      </c>
      <c r="C14276" s="1">
        <v>44887</v>
      </c>
      <c r="D14276" s="1">
        <v>23065</v>
      </c>
      <c r="E14276">
        <v>2</v>
      </c>
      <c r="F14276" t="s">
        <v>674</v>
      </c>
      <c r="G14276" t="s">
        <v>40</v>
      </c>
      <c r="H14276" t="s">
        <v>318</v>
      </c>
      <c r="I14276" t="s">
        <v>41</v>
      </c>
      <c r="L14276" t="s">
        <v>1669</v>
      </c>
      <c r="M14276" t="s">
        <v>76</v>
      </c>
      <c r="P14276" t="s">
        <v>3493</v>
      </c>
      <c r="Q14276">
        <v>3201</v>
      </c>
      <c r="R14276">
        <v>2022</v>
      </c>
      <c r="S14276">
        <v>113385</v>
      </c>
      <c r="T14276" s="1">
        <v>44886</v>
      </c>
      <c r="U14276" s="6" t="str">
        <f>LEFT(V14276, 1) &amp; RIGHT(V14276, 1)</f>
        <v>FN</v>
      </c>
      <c r="V14276" t="s">
        <v>235</v>
      </c>
      <c r="W14276" s="2">
        <v>0.32500000000000001</v>
      </c>
      <c r="X14276" s="2">
        <v>0.33749999999999997</v>
      </c>
      <c r="Y14276" s="2">
        <v>0.3666666666666667</v>
      </c>
      <c r="Z14276" s="2">
        <v>0.39583333333333331</v>
      </c>
      <c r="AA14276" t="s">
        <v>146</v>
      </c>
      <c r="AC14276">
        <v>2</v>
      </c>
      <c r="AD14276" t="s">
        <v>2551</v>
      </c>
    </row>
    <row r="14277" spans="1:30" x14ac:dyDescent="0.2">
      <c r="A14277">
        <v>1882493</v>
      </c>
      <c r="B14277" s="1">
        <v>44886</v>
      </c>
      <c r="C14277" s="1">
        <v>44887</v>
      </c>
      <c r="D14277" s="1">
        <v>25066</v>
      </c>
      <c r="E14277">
        <v>2</v>
      </c>
      <c r="F14277" t="s">
        <v>162</v>
      </c>
      <c r="G14277" t="s">
        <v>203</v>
      </c>
      <c r="L14277" t="s">
        <v>164</v>
      </c>
      <c r="M14277" t="s">
        <v>46</v>
      </c>
      <c r="N14277" t="s">
        <v>287</v>
      </c>
      <c r="P14277" t="s">
        <v>165</v>
      </c>
      <c r="Q14277">
        <v>2817</v>
      </c>
      <c r="R14277">
        <v>2022</v>
      </c>
      <c r="S14277">
        <v>74679</v>
      </c>
      <c r="T14277" s="1">
        <v>44886</v>
      </c>
      <c r="U14277" s="6" t="str">
        <f>LEFT(V14277, 1) &amp; RIGHT(V14277, 1)</f>
        <v>JT</v>
      </c>
      <c r="V14277" t="s">
        <v>189</v>
      </c>
      <c r="W14277" s="2">
        <v>0.4236111111111111</v>
      </c>
      <c r="X14277" s="2">
        <v>0.44097222222222227</v>
      </c>
      <c r="Y14277" s="2">
        <v>0.45902777777777781</v>
      </c>
      <c r="Z14277" s="2">
        <v>0.52430555555555558</v>
      </c>
      <c r="AA14277" t="s">
        <v>72</v>
      </c>
      <c r="AB14277" t="s">
        <v>166</v>
      </c>
      <c r="AC14277">
        <v>2</v>
      </c>
      <c r="AD14277" t="s">
        <v>167</v>
      </c>
    </row>
    <row r="14278" spans="1:30" x14ac:dyDescent="0.2">
      <c r="A14278">
        <v>1882969</v>
      </c>
      <c r="B14278" s="1">
        <v>44886</v>
      </c>
      <c r="C14278" s="1">
        <v>44886</v>
      </c>
      <c r="D14278" s="1">
        <v>25190</v>
      </c>
      <c r="E14278">
        <v>2</v>
      </c>
      <c r="F14278" t="s">
        <v>174</v>
      </c>
      <c r="G14278" t="s">
        <v>1292</v>
      </c>
      <c r="H14278" t="s">
        <v>375</v>
      </c>
      <c r="L14278" t="s">
        <v>1008</v>
      </c>
      <c r="M14278" t="s">
        <v>46</v>
      </c>
      <c r="P14278" t="s">
        <v>181</v>
      </c>
      <c r="Q14278">
        <v>2870</v>
      </c>
      <c r="R14278">
        <v>2022</v>
      </c>
      <c r="S14278">
        <v>135963</v>
      </c>
      <c r="T14278" s="1">
        <v>44886</v>
      </c>
      <c r="U14278" s="6" t="str">
        <f>LEFT(V14278, 1) &amp; RIGHT(V14278, 1)</f>
        <v>LZ</v>
      </c>
      <c r="V14278" t="s">
        <v>57</v>
      </c>
      <c r="W14278" s="2">
        <v>0.62708333333333333</v>
      </c>
      <c r="X14278" s="2">
        <v>0.65833333333333333</v>
      </c>
      <c r="Y14278" s="2">
        <v>0.6694444444444444</v>
      </c>
      <c r="Z14278" s="2">
        <v>0.67986111111111114</v>
      </c>
      <c r="AA14278" t="s">
        <v>65</v>
      </c>
      <c r="AB14278" t="s">
        <v>103</v>
      </c>
      <c r="AC14278">
        <v>1</v>
      </c>
      <c r="AD14278" t="s">
        <v>59</v>
      </c>
    </row>
    <row r="14279" spans="1:30" x14ac:dyDescent="0.2">
      <c r="A14279">
        <v>1883044</v>
      </c>
      <c r="B14279" s="1">
        <v>44886</v>
      </c>
      <c r="C14279" s="1">
        <v>44887</v>
      </c>
      <c r="D14279" s="1">
        <v>37674</v>
      </c>
      <c r="E14279">
        <v>1</v>
      </c>
      <c r="F14279" t="s">
        <v>730</v>
      </c>
      <c r="G14279" t="s">
        <v>1859</v>
      </c>
      <c r="H14279" t="s">
        <v>105</v>
      </c>
      <c r="L14279" t="s">
        <v>3824</v>
      </c>
      <c r="M14279" t="s">
        <v>46</v>
      </c>
      <c r="P14279" t="s">
        <v>711</v>
      </c>
      <c r="Q14279">
        <v>2836</v>
      </c>
      <c r="R14279">
        <v>2022</v>
      </c>
      <c r="S14279">
        <v>120878</v>
      </c>
      <c r="T14279" s="1">
        <v>44886</v>
      </c>
      <c r="U14279" s="6" t="str">
        <f>LEFT(V14279, 1) &amp; RIGHT(V14279, 1)</f>
        <v>DE</v>
      </c>
      <c r="V14279" t="s">
        <v>239</v>
      </c>
      <c r="W14279" s="2">
        <v>0.40625</v>
      </c>
      <c r="X14279" s="2">
        <v>0.4368055555555555</v>
      </c>
      <c r="Y14279" s="2">
        <v>0.45416666666666666</v>
      </c>
      <c r="Z14279" s="2">
        <v>0.50208333333333333</v>
      </c>
      <c r="AA14279" t="s">
        <v>72</v>
      </c>
      <c r="AB14279" t="s">
        <v>128</v>
      </c>
      <c r="AC14279">
        <v>2</v>
      </c>
      <c r="AD14279" t="s">
        <v>124</v>
      </c>
    </row>
    <row r="14280" spans="1:30" x14ac:dyDescent="0.2">
      <c r="A14280">
        <v>1878161</v>
      </c>
      <c r="B14280" s="1">
        <v>44887</v>
      </c>
      <c r="C14280" s="1">
        <v>44890</v>
      </c>
      <c r="D14280" s="1">
        <v>14026</v>
      </c>
      <c r="E14280">
        <v>2</v>
      </c>
      <c r="F14280" t="s">
        <v>398</v>
      </c>
      <c r="G14280" t="s">
        <v>170</v>
      </c>
      <c r="H14280" t="s">
        <v>53</v>
      </c>
      <c r="I14280" t="s">
        <v>862</v>
      </c>
      <c r="J14280" t="s">
        <v>252</v>
      </c>
      <c r="K14280" t="s">
        <v>253</v>
      </c>
      <c r="L14280" t="s">
        <v>281</v>
      </c>
      <c r="P14280" t="s">
        <v>234</v>
      </c>
      <c r="Q14280">
        <v>2792</v>
      </c>
      <c r="R14280">
        <v>2022</v>
      </c>
      <c r="S14280">
        <v>146795</v>
      </c>
      <c r="T14280" s="1">
        <v>44887</v>
      </c>
      <c r="U14280" s="6" t="str">
        <f>LEFT(V14280, 1) &amp; RIGHT(V14280, 1)</f>
        <v>TR</v>
      </c>
      <c r="V14280" t="s">
        <v>155</v>
      </c>
      <c r="W14280" s="2">
        <v>0.43402777777777773</v>
      </c>
      <c r="X14280" s="2">
        <v>0.45277777777777778</v>
      </c>
      <c r="Y14280" s="2">
        <v>0.48472222222222222</v>
      </c>
      <c r="Z14280" s="2">
        <v>0.56458333333333333</v>
      </c>
      <c r="AA14280" t="s">
        <v>146</v>
      </c>
      <c r="AC14280">
        <v>1</v>
      </c>
      <c r="AD14280" t="s">
        <v>156</v>
      </c>
    </row>
    <row r="14281" spans="1:30" x14ac:dyDescent="0.2">
      <c r="A14281">
        <v>1878619</v>
      </c>
      <c r="B14281" s="1">
        <v>44887</v>
      </c>
      <c r="C14281" s="1">
        <v>44887</v>
      </c>
      <c r="D14281" s="1">
        <v>28991</v>
      </c>
      <c r="E14281">
        <v>1</v>
      </c>
      <c r="F14281" t="s">
        <v>84</v>
      </c>
      <c r="G14281" t="s">
        <v>52</v>
      </c>
      <c r="L14281" t="s">
        <v>90</v>
      </c>
      <c r="M14281" t="s">
        <v>45</v>
      </c>
      <c r="N14281" t="s">
        <v>46</v>
      </c>
      <c r="P14281" t="s">
        <v>92</v>
      </c>
      <c r="Q14281">
        <v>2768</v>
      </c>
      <c r="R14281">
        <v>2022</v>
      </c>
      <c r="S14281">
        <v>56659</v>
      </c>
      <c r="T14281" s="1">
        <v>44887</v>
      </c>
      <c r="U14281" s="6" t="str">
        <f>LEFT(V14281, 1) &amp; RIGHT(V14281, 1)</f>
        <v>MT</v>
      </c>
      <c r="V14281" t="s">
        <v>745</v>
      </c>
      <c r="W14281" s="2">
        <v>0.55694444444444446</v>
      </c>
      <c r="X14281" s="2">
        <v>0.56597222222222221</v>
      </c>
      <c r="Y14281" s="2">
        <v>0.57847222222222217</v>
      </c>
      <c r="Z14281" s="2">
        <v>0.58402777777777781</v>
      </c>
      <c r="AA14281" t="s">
        <v>34</v>
      </c>
      <c r="AB14281" t="s">
        <v>73</v>
      </c>
      <c r="AC14281">
        <v>1</v>
      </c>
      <c r="AD14281" t="s">
        <v>202</v>
      </c>
    </row>
    <row r="14282" spans="1:30" x14ac:dyDescent="0.2">
      <c r="A14282">
        <v>1879822</v>
      </c>
      <c r="B14282" s="1">
        <v>44887</v>
      </c>
      <c r="C14282" s="1">
        <v>44887</v>
      </c>
      <c r="D14282" s="1">
        <v>28179</v>
      </c>
      <c r="E14282">
        <v>1</v>
      </c>
      <c r="F14282" t="s">
        <v>885</v>
      </c>
      <c r="G14282" t="s">
        <v>177</v>
      </c>
      <c r="H14282" t="s">
        <v>542</v>
      </c>
      <c r="I14282" t="s">
        <v>149</v>
      </c>
      <c r="L14282" t="s">
        <v>194</v>
      </c>
      <c r="M14282" t="s">
        <v>46</v>
      </c>
      <c r="N14282" t="s">
        <v>309</v>
      </c>
      <c r="P14282" t="s">
        <v>181</v>
      </c>
      <c r="Q14282">
        <v>2870</v>
      </c>
      <c r="R14282">
        <v>2022</v>
      </c>
      <c r="S14282">
        <v>150279</v>
      </c>
      <c r="T14282" s="1">
        <v>44887</v>
      </c>
      <c r="U14282" s="6" t="str">
        <f>LEFT(V14282, 1) &amp; RIGHT(V14282, 1)</f>
        <v>MT</v>
      </c>
      <c r="V14282" t="s">
        <v>745</v>
      </c>
      <c r="W14282" s="2">
        <v>0.54722222222222217</v>
      </c>
      <c r="X14282" s="2">
        <v>0.57986111111111105</v>
      </c>
      <c r="Y14282" s="2">
        <v>0.59375</v>
      </c>
      <c r="Z14282" s="2">
        <v>0.61527777777777781</v>
      </c>
      <c r="AA14282" t="s">
        <v>65</v>
      </c>
      <c r="AB14282" t="s">
        <v>73</v>
      </c>
      <c r="AC14282">
        <v>1</v>
      </c>
      <c r="AD14282" t="s">
        <v>431</v>
      </c>
    </row>
    <row r="14283" spans="1:30" x14ac:dyDescent="0.2">
      <c r="A14283">
        <v>1880025</v>
      </c>
      <c r="B14283" s="1">
        <v>44887</v>
      </c>
      <c r="C14283" s="1">
        <v>44889</v>
      </c>
      <c r="D14283" s="1">
        <v>28859</v>
      </c>
      <c r="E14283">
        <v>2</v>
      </c>
      <c r="F14283" t="s">
        <v>398</v>
      </c>
      <c r="G14283" t="s">
        <v>38</v>
      </c>
      <c r="L14283" t="s">
        <v>281</v>
      </c>
      <c r="P14283" t="s">
        <v>154</v>
      </c>
      <c r="Q14283">
        <v>2791</v>
      </c>
      <c r="R14283">
        <v>2022</v>
      </c>
      <c r="S14283">
        <v>138958</v>
      </c>
      <c r="T14283" s="1">
        <v>44887</v>
      </c>
      <c r="U14283" s="6" t="str">
        <f>LEFT(V14283, 1) &amp; RIGHT(V14283, 1)</f>
        <v>TR</v>
      </c>
      <c r="V14283" t="s">
        <v>155</v>
      </c>
      <c r="W14283" s="2">
        <v>0.31111111111111112</v>
      </c>
      <c r="X14283" s="2">
        <v>0.35138888888888892</v>
      </c>
      <c r="Y14283" s="2">
        <v>0.38263888888888892</v>
      </c>
      <c r="Z14283" s="2">
        <v>0.44513888888888892</v>
      </c>
      <c r="AA14283" t="s">
        <v>146</v>
      </c>
      <c r="AC14283">
        <v>3</v>
      </c>
      <c r="AD14283" t="s">
        <v>156</v>
      </c>
    </row>
    <row r="14284" spans="1:30" x14ac:dyDescent="0.2">
      <c r="A14284">
        <v>1880946</v>
      </c>
      <c r="B14284" s="1">
        <v>44887</v>
      </c>
      <c r="C14284" s="1">
        <v>44887</v>
      </c>
      <c r="D14284" s="1">
        <v>23618</v>
      </c>
      <c r="E14284">
        <v>1</v>
      </c>
      <c r="F14284" t="s">
        <v>307</v>
      </c>
      <c r="G14284" t="s">
        <v>53</v>
      </c>
      <c r="L14284" t="s">
        <v>319</v>
      </c>
      <c r="M14284" t="s">
        <v>46</v>
      </c>
      <c r="N14284" t="s">
        <v>309</v>
      </c>
      <c r="P14284" t="s">
        <v>320</v>
      </c>
      <c r="Q14284">
        <v>83</v>
      </c>
      <c r="R14284">
        <v>2022</v>
      </c>
      <c r="S14284">
        <v>82182</v>
      </c>
      <c r="T14284" s="1">
        <v>44887</v>
      </c>
      <c r="U14284" s="6" t="str">
        <f>LEFT(V14284, 1) &amp; RIGHT(V14284, 1)</f>
        <v>MT</v>
      </c>
      <c r="V14284" t="s">
        <v>745</v>
      </c>
      <c r="W14284" s="2">
        <v>0.58750000000000002</v>
      </c>
      <c r="X14284" s="2">
        <v>0.61111111111111105</v>
      </c>
      <c r="Y14284" s="2">
        <v>0.62222222222222223</v>
      </c>
      <c r="Z14284" s="2">
        <v>0.63680555555555551</v>
      </c>
      <c r="AA14284" t="s">
        <v>65</v>
      </c>
      <c r="AB14284" t="s">
        <v>73</v>
      </c>
      <c r="AC14284">
        <v>1</v>
      </c>
      <c r="AD14284" t="s">
        <v>255</v>
      </c>
    </row>
    <row r="14285" spans="1:30" x14ac:dyDescent="0.2">
      <c r="A14285">
        <v>1881198</v>
      </c>
      <c r="B14285" s="1">
        <v>44887</v>
      </c>
      <c r="C14285" s="1">
        <v>44889</v>
      </c>
      <c r="D14285" s="1">
        <v>24421</v>
      </c>
      <c r="E14285">
        <v>1</v>
      </c>
      <c r="F14285" t="s">
        <v>138</v>
      </c>
      <c r="G14285" t="s">
        <v>40</v>
      </c>
      <c r="H14285" t="s">
        <v>53</v>
      </c>
      <c r="I14285" t="s">
        <v>359</v>
      </c>
      <c r="J14285" t="s">
        <v>158</v>
      </c>
      <c r="K14285" t="s">
        <v>140</v>
      </c>
      <c r="L14285" t="s">
        <v>183</v>
      </c>
      <c r="M14285" t="s">
        <v>161</v>
      </c>
      <c r="N14285" t="s">
        <v>142</v>
      </c>
      <c r="P14285" t="s">
        <v>145</v>
      </c>
      <c r="Q14285">
        <v>2885</v>
      </c>
      <c r="R14285">
        <v>2022</v>
      </c>
      <c r="S14285">
        <v>142517</v>
      </c>
      <c r="T14285" s="1">
        <v>44887</v>
      </c>
      <c r="U14285" s="6" t="str">
        <f>LEFT(V14285, 1) &amp; RIGHT(V14285, 1)</f>
        <v>JT</v>
      </c>
      <c r="V14285" t="s">
        <v>189</v>
      </c>
      <c r="W14285" s="2">
        <v>0.32569444444444445</v>
      </c>
      <c r="X14285" s="2">
        <v>0.33402777777777781</v>
      </c>
      <c r="Y14285" s="2">
        <v>0.3833333333333333</v>
      </c>
      <c r="Z14285" s="2">
        <v>0.42777777777777781</v>
      </c>
      <c r="AA14285" t="s">
        <v>146</v>
      </c>
      <c r="AC14285">
        <v>3</v>
      </c>
      <c r="AD14285" t="s">
        <v>148</v>
      </c>
    </row>
    <row r="14286" spans="1:30" x14ac:dyDescent="0.2">
      <c r="A14286">
        <v>1881248</v>
      </c>
      <c r="B14286" s="1">
        <v>44887</v>
      </c>
      <c r="C14286" s="1">
        <v>44887</v>
      </c>
      <c r="D14286" s="1">
        <v>18857</v>
      </c>
      <c r="E14286">
        <v>2</v>
      </c>
      <c r="F14286" t="s">
        <v>196</v>
      </c>
      <c r="G14286" t="s">
        <v>38</v>
      </c>
      <c r="H14286" t="s">
        <v>770</v>
      </c>
      <c r="I14286" t="s">
        <v>140</v>
      </c>
      <c r="L14286" t="s">
        <v>195</v>
      </c>
      <c r="P14286" t="s">
        <v>135</v>
      </c>
      <c r="Q14286">
        <v>2875</v>
      </c>
      <c r="R14286">
        <v>2022</v>
      </c>
      <c r="S14286">
        <v>151332</v>
      </c>
      <c r="T14286" s="1">
        <v>44887</v>
      </c>
      <c r="U14286" s="6" t="str">
        <f>LEFT(V14286, 1) &amp; RIGHT(V14286, 1)</f>
        <v>JT</v>
      </c>
      <c r="V14286" t="s">
        <v>189</v>
      </c>
      <c r="W14286" s="2">
        <v>0.31388888888888888</v>
      </c>
      <c r="X14286" s="2">
        <v>0.32708333333333334</v>
      </c>
      <c r="Y14286" s="2">
        <v>0.33749999999999997</v>
      </c>
      <c r="Z14286" s="2">
        <v>0.34861111111111115</v>
      </c>
      <c r="AA14286" t="s">
        <v>72</v>
      </c>
      <c r="AC14286">
        <v>1</v>
      </c>
      <c r="AD14286" t="s">
        <v>124</v>
      </c>
    </row>
    <row r="14287" spans="1:30" x14ac:dyDescent="0.2">
      <c r="A14287">
        <v>1882191</v>
      </c>
      <c r="B14287" s="1">
        <v>44887</v>
      </c>
      <c r="C14287" s="1">
        <v>44888</v>
      </c>
      <c r="D14287" s="1">
        <v>32466</v>
      </c>
      <c r="E14287">
        <v>1</v>
      </c>
      <c r="F14287" t="s">
        <v>184</v>
      </c>
      <c r="G14287" t="s">
        <v>263</v>
      </c>
      <c r="H14287" t="s">
        <v>327</v>
      </c>
      <c r="I14287" t="s">
        <v>3828</v>
      </c>
      <c r="J14287" t="s">
        <v>629</v>
      </c>
      <c r="L14287" t="s">
        <v>267</v>
      </c>
      <c r="M14287" t="s">
        <v>266</v>
      </c>
      <c r="P14287" t="s">
        <v>238</v>
      </c>
      <c r="Q14287">
        <v>2933</v>
      </c>
      <c r="R14287">
        <v>2022</v>
      </c>
      <c r="S14287">
        <v>65179</v>
      </c>
      <c r="T14287" s="1">
        <v>44887</v>
      </c>
      <c r="U14287" s="6" t="str">
        <f>LEFT(V14287, 1) &amp; RIGHT(V14287, 1)</f>
        <v>JT</v>
      </c>
      <c r="V14287" t="s">
        <v>189</v>
      </c>
      <c r="W14287" s="2">
        <v>0.42222222222222222</v>
      </c>
      <c r="X14287" s="2">
        <v>0.44097222222222227</v>
      </c>
      <c r="Y14287" s="2">
        <v>0.46666666666666662</v>
      </c>
      <c r="Z14287" s="2">
        <v>0.54861111111111105</v>
      </c>
      <c r="AA14287" t="s">
        <v>72</v>
      </c>
      <c r="AB14287" t="s">
        <v>166</v>
      </c>
      <c r="AC14287">
        <v>2</v>
      </c>
      <c r="AD14287" t="s">
        <v>269</v>
      </c>
    </row>
    <row r="14288" spans="1:30" x14ac:dyDescent="0.2">
      <c r="A14288">
        <v>1883195</v>
      </c>
      <c r="B14288" s="1">
        <v>44887</v>
      </c>
      <c r="C14288" s="1">
        <v>44887</v>
      </c>
      <c r="D14288" s="1">
        <v>17580</v>
      </c>
      <c r="E14288">
        <v>2</v>
      </c>
      <c r="F14288" t="s">
        <v>283</v>
      </c>
      <c r="G14288" t="s">
        <v>504</v>
      </c>
      <c r="H14288" t="s">
        <v>360</v>
      </c>
      <c r="L14288" t="s">
        <v>122</v>
      </c>
      <c r="P14288" t="s">
        <v>123</v>
      </c>
      <c r="Q14288">
        <v>2840</v>
      </c>
      <c r="R14288">
        <v>2022</v>
      </c>
      <c r="S14288">
        <v>30114</v>
      </c>
      <c r="T14288" s="1">
        <v>44887</v>
      </c>
      <c r="U14288" s="6" t="str">
        <f>LEFT(V14288, 1) &amp; RIGHT(V14288, 1)</f>
        <v>JT</v>
      </c>
      <c r="V14288" t="s">
        <v>189</v>
      </c>
      <c r="W14288" s="2">
        <v>0.40347222222222223</v>
      </c>
      <c r="X14288" s="2">
        <v>0.4152777777777778</v>
      </c>
      <c r="Y14288" s="2">
        <v>0.4284722222222222</v>
      </c>
      <c r="Z14288" s="2">
        <v>0.44722222222222219</v>
      </c>
      <c r="AA14288" t="s">
        <v>72</v>
      </c>
      <c r="AC14288">
        <v>1</v>
      </c>
      <c r="AD14288" t="s">
        <v>124</v>
      </c>
    </row>
    <row r="14289" spans="1:30" x14ac:dyDescent="0.2">
      <c r="A14289">
        <v>1884024</v>
      </c>
      <c r="B14289" s="1">
        <v>44886</v>
      </c>
      <c r="C14289" s="1">
        <v>44888</v>
      </c>
      <c r="D14289" s="1">
        <v>24034</v>
      </c>
      <c r="E14289">
        <v>1</v>
      </c>
      <c r="F14289" t="s">
        <v>184</v>
      </c>
      <c r="G14289" t="s">
        <v>185</v>
      </c>
      <c r="H14289" t="s">
        <v>40</v>
      </c>
      <c r="I14289" t="s">
        <v>1193</v>
      </c>
      <c r="J14289" t="s">
        <v>200</v>
      </c>
      <c r="K14289" t="s">
        <v>201</v>
      </c>
      <c r="L14289" t="s">
        <v>216</v>
      </c>
      <c r="M14289" t="s">
        <v>1711</v>
      </c>
      <c r="N14289" t="s">
        <v>187</v>
      </c>
      <c r="O14289" t="s">
        <v>309</v>
      </c>
      <c r="P14289" t="s">
        <v>238</v>
      </c>
      <c r="Q14289">
        <v>2933</v>
      </c>
      <c r="R14289">
        <v>2022</v>
      </c>
      <c r="S14289">
        <v>118752</v>
      </c>
      <c r="T14289" s="1">
        <v>44887</v>
      </c>
      <c r="U14289" s="6" t="str">
        <f>LEFT(V14289, 1) &amp; RIGHT(V14289, 1)</f>
        <v>DE</v>
      </c>
      <c r="V14289" t="s">
        <v>239</v>
      </c>
      <c r="W14289" s="2">
        <v>0.49374999999999997</v>
      </c>
      <c r="X14289" s="2">
        <v>0.54027777777777775</v>
      </c>
      <c r="Y14289" s="2">
        <v>0.56388888888888888</v>
      </c>
      <c r="Z14289" s="2">
        <v>0.61111111111111105</v>
      </c>
      <c r="AA14289" t="s">
        <v>72</v>
      </c>
      <c r="AB14289" t="s">
        <v>190</v>
      </c>
      <c r="AC14289">
        <v>2</v>
      </c>
      <c r="AD14289" t="s">
        <v>191</v>
      </c>
    </row>
    <row r="14290" spans="1:30" x14ac:dyDescent="0.2">
      <c r="A14290">
        <v>1870404</v>
      </c>
      <c r="B14290" s="1">
        <v>44888</v>
      </c>
      <c r="C14290" s="1">
        <v>44888</v>
      </c>
      <c r="D14290" s="1">
        <v>29777</v>
      </c>
      <c r="E14290">
        <v>2</v>
      </c>
      <c r="F14290" t="s">
        <v>307</v>
      </c>
      <c r="G14290" t="s">
        <v>53</v>
      </c>
      <c r="H14290" t="s">
        <v>149</v>
      </c>
      <c r="L14290" t="s">
        <v>319</v>
      </c>
      <c r="M14290" t="s">
        <v>46</v>
      </c>
      <c r="P14290" t="s">
        <v>320</v>
      </c>
      <c r="Q14290">
        <v>83</v>
      </c>
      <c r="R14290">
        <v>2022</v>
      </c>
      <c r="S14290">
        <v>148499</v>
      </c>
      <c r="T14290" s="1">
        <v>44888</v>
      </c>
      <c r="U14290" s="6" t="str">
        <f>LEFT(V14290, 1) &amp; RIGHT(V14290, 1)</f>
        <v>LR</v>
      </c>
      <c r="V14290" t="s">
        <v>3046</v>
      </c>
      <c r="W14290" s="2">
        <v>0.41319444444444442</v>
      </c>
      <c r="X14290" s="2">
        <v>0.44722222222222219</v>
      </c>
      <c r="Y14290" s="2">
        <v>0.4604166666666667</v>
      </c>
      <c r="Z14290" s="2">
        <v>0.47013888888888888</v>
      </c>
      <c r="AA14290" t="s">
        <v>65</v>
      </c>
      <c r="AB14290" t="s">
        <v>73</v>
      </c>
      <c r="AC14290">
        <v>1</v>
      </c>
      <c r="AD14290" t="s">
        <v>255</v>
      </c>
    </row>
    <row r="14291" spans="1:30" x14ac:dyDescent="0.2">
      <c r="A14291">
        <v>1873148</v>
      </c>
      <c r="B14291" s="1">
        <v>44888</v>
      </c>
      <c r="C14291" s="1">
        <v>44888</v>
      </c>
      <c r="D14291" s="1">
        <v>23427</v>
      </c>
      <c r="E14291">
        <v>2</v>
      </c>
      <c r="F14291" t="s">
        <v>192</v>
      </c>
      <c r="L14291" t="s">
        <v>194</v>
      </c>
      <c r="M14291" t="s">
        <v>46</v>
      </c>
      <c r="P14291" t="s">
        <v>181</v>
      </c>
      <c r="Q14291">
        <v>2870</v>
      </c>
      <c r="R14291">
        <v>2022</v>
      </c>
      <c r="S14291">
        <v>10891</v>
      </c>
      <c r="T14291" s="1">
        <v>44888</v>
      </c>
      <c r="U14291" s="6" t="str">
        <f>LEFT(V14291, 1) &amp; RIGHT(V14291, 1)</f>
        <v>LR</v>
      </c>
      <c r="V14291" t="s">
        <v>3046</v>
      </c>
      <c r="W14291" s="2">
        <v>0.37291666666666662</v>
      </c>
      <c r="X14291" s="2">
        <v>0.41319444444444442</v>
      </c>
      <c r="Y14291" s="2">
        <v>0.42499999999999999</v>
      </c>
      <c r="Z14291" s="2">
        <v>0.44097222222222227</v>
      </c>
      <c r="AA14291" t="s">
        <v>65</v>
      </c>
      <c r="AB14291" t="s">
        <v>103</v>
      </c>
      <c r="AC14291">
        <v>1</v>
      </c>
      <c r="AD14291" t="s">
        <v>59</v>
      </c>
    </row>
    <row r="14292" spans="1:30" x14ac:dyDescent="0.2">
      <c r="A14292">
        <v>1873650</v>
      </c>
      <c r="B14292" s="1">
        <v>44888</v>
      </c>
      <c r="C14292" s="1">
        <v>44888</v>
      </c>
      <c r="D14292" s="1">
        <v>33072</v>
      </c>
      <c r="E14292">
        <v>1</v>
      </c>
      <c r="F14292" t="s">
        <v>84</v>
      </c>
      <c r="L14292" t="s">
        <v>90</v>
      </c>
      <c r="M14292" t="s">
        <v>45</v>
      </c>
      <c r="N14292" t="s">
        <v>46</v>
      </c>
      <c r="P14292" t="s">
        <v>92</v>
      </c>
      <c r="Q14292">
        <v>2768</v>
      </c>
      <c r="R14292">
        <v>2022</v>
      </c>
      <c r="S14292">
        <v>138137</v>
      </c>
      <c r="T14292" s="1">
        <v>44888</v>
      </c>
      <c r="U14292" s="6" t="str">
        <f>LEFT(V14292, 1) &amp; RIGHT(V14292, 1)</f>
        <v>CL</v>
      </c>
      <c r="V14292" t="s">
        <v>93</v>
      </c>
      <c r="W14292" s="2">
        <v>0.37361111111111112</v>
      </c>
      <c r="X14292" s="2">
        <v>0.3923611111111111</v>
      </c>
      <c r="Y14292" s="2">
        <v>0.39583333333333331</v>
      </c>
      <c r="Z14292" s="2">
        <v>0.40486111111111112</v>
      </c>
      <c r="AA14292" t="s">
        <v>72</v>
      </c>
      <c r="AB14292" t="s">
        <v>166</v>
      </c>
      <c r="AC14292">
        <v>1</v>
      </c>
      <c r="AD14292" t="s">
        <v>202</v>
      </c>
    </row>
    <row r="14293" spans="1:30" x14ac:dyDescent="0.2">
      <c r="A14293">
        <v>1875656</v>
      </c>
      <c r="B14293" s="1">
        <v>44888</v>
      </c>
      <c r="C14293" s="1">
        <v>44894</v>
      </c>
      <c r="D14293" s="1">
        <v>22906</v>
      </c>
      <c r="E14293">
        <v>2</v>
      </c>
      <c r="F14293" t="s">
        <v>283</v>
      </c>
      <c r="G14293" t="s">
        <v>404</v>
      </c>
      <c r="H14293" t="s">
        <v>360</v>
      </c>
      <c r="I14293" t="s">
        <v>53</v>
      </c>
      <c r="J14293" t="s">
        <v>284</v>
      </c>
      <c r="L14293" t="s">
        <v>367</v>
      </c>
      <c r="M14293" t="s">
        <v>713</v>
      </c>
      <c r="N14293" t="s">
        <v>46</v>
      </c>
      <c r="O14293" t="s">
        <v>287</v>
      </c>
      <c r="P14293" t="s">
        <v>289</v>
      </c>
      <c r="Q14293">
        <v>2783</v>
      </c>
      <c r="R14293">
        <v>2022</v>
      </c>
      <c r="S14293">
        <v>77092</v>
      </c>
      <c r="T14293" s="1">
        <v>44888</v>
      </c>
      <c r="U14293" s="6" t="str">
        <f>LEFT(V14293, 1) &amp; RIGHT(V14293, 1)</f>
        <v>DE</v>
      </c>
      <c r="V14293" t="s">
        <v>239</v>
      </c>
      <c r="W14293" s="2">
        <v>0.34027777777777773</v>
      </c>
      <c r="X14293" s="2">
        <v>0.38611111111111113</v>
      </c>
      <c r="Y14293" s="2">
        <v>0.4055555555555555</v>
      </c>
      <c r="Z14293" s="2">
        <v>0.4777777777777778</v>
      </c>
      <c r="AA14293" t="s">
        <v>72</v>
      </c>
      <c r="AB14293" t="s">
        <v>128</v>
      </c>
      <c r="AC14293">
        <v>7</v>
      </c>
      <c r="AD14293" t="s">
        <v>291</v>
      </c>
    </row>
    <row r="14294" spans="1:30" x14ac:dyDescent="0.2">
      <c r="A14294">
        <v>1875658</v>
      </c>
      <c r="B14294" s="1">
        <v>44888</v>
      </c>
      <c r="C14294" s="1">
        <v>44892</v>
      </c>
      <c r="D14294" s="1">
        <v>21321</v>
      </c>
      <c r="E14294">
        <v>1</v>
      </c>
      <c r="F14294" t="s">
        <v>283</v>
      </c>
      <c r="G14294" t="s">
        <v>404</v>
      </c>
      <c r="H14294" t="s">
        <v>280</v>
      </c>
      <c r="I14294" t="s">
        <v>53</v>
      </c>
      <c r="L14294" t="s">
        <v>367</v>
      </c>
      <c r="M14294" t="s">
        <v>713</v>
      </c>
      <c r="N14294" t="s">
        <v>46</v>
      </c>
      <c r="O14294" t="s">
        <v>287</v>
      </c>
      <c r="P14294" t="s">
        <v>289</v>
      </c>
      <c r="Q14294">
        <v>2783</v>
      </c>
      <c r="R14294">
        <v>2022</v>
      </c>
      <c r="S14294">
        <v>150464</v>
      </c>
      <c r="T14294" s="1">
        <v>44888</v>
      </c>
      <c r="U14294" s="6" t="str">
        <f>LEFT(V14294, 1) &amp; RIGHT(V14294, 1)</f>
        <v>DE</v>
      </c>
      <c r="V14294" t="s">
        <v>239</v>
      </c>
      <c r="W14294" s="2">
        <v>0.4513888888888889</v>
      </c>
      <c r="X14294" s="2">
        <v>0.48819444444444443</v>
      </c>
      <c r="Y14294" s="2">
        <v>0.50763888888888886</v>
      </c>
      <c r="Z14294" s="2">
        <v>0.58680555555555558</v>
      </c>
      <c r="AA14294" t="s">
        <v>72</v>
      </c>
      <c r="AB14294" t="s">
        <v>146</v>
      </c>
      <c r="AC14294">
        <v>5</v>
      </c>
      <c r="AD14294" t="s">
        <v>291</v>
      </c>
    </row>
    <row r="14295" spans="1:30" x14ac:dyDescent="0.2">
      <c r="A14295">
        <v>1876360</v>
      </c>
      <c r="B14295" s="1">
        <v>44888</v>
      </c>
      <c r="C14295" s="1">
        <v>44890</v>
      </c>
      <c r="D14295" s="1">
        <v>23190</v>
      </c>
      <c r="E14295">
        <v>2</v>
      </c>
      <c r="F14295" t="s">
        <v>887</v>
      </c>
      <c r="G14295" t="s">
        <v>37</v>
      </c>
      <c r="H14295" t="s">
        <v>316</v>
      </c>
      <c r="L14295" t="s">
        <v>841</v>
      </c>
      <c r="M14295" t="s">
        <v>45</v>
      </c>
      <c r="N14295" t="s">
        <v>46</v>
      </c>
      <c r="O14295" t="s">
        <v>287</v>
      </c>
      <c r="P14295" t="s">
        <v>218</v>
      </c>
      <c r="Q14295">
        <v>2808</v>
      </c>
      <c r="R14295">
        <v>2022</v>
      </c>
      <c r="S14295">
        <v>150079</v>
      </c>
      <c r="T14295" s="1">
        <v>44888</v>
      </c>
      <c r="U14295" s="6" t="str">
        <f>LEFT(V14295, 1) &amp; RIGHT(V14295, 1)</f>
        <v>CL</v>
      </c>
      <c r="V14295" t="s">
        <v>93</v>
      </c>
      <c r="W14295" s="2">
        <v>0.51388888888888895</v>
      </c>
      <c r="X14295" s="2">
        <v>0.53125</v>
      </c>
      <c r="Y14295" s="2">
        <v>0.54027777777777775</v>
      </c>
      <c r="Z14295" s="2">
        <v>0.57916666666666672</v>
      </c>
      <c r="AA14295" t="s">
        <v>72</v>
      </c>
      <c r="AB14295" t="s">
        <v>166</v>
      </c>
      <c r="AC14295">
        <v>1</v>
      </c>
      <c r="AD14295" t="s">
        <v>3835</v>
      </c>
    </row>
    <row r="14296" spans="1:30" x14ac:dyDescent="0.2">
      <c r="A14296">
        <v>1878148</v>
      </c>
      <c r="B14296" s="1">
        <v>44888</v>
      </c>
      <c r="C14296" s="1">
        <v>44889</v>
      </c>
      <c r="D14296" s="1">
        <v>27557</v>
      </c>
      <c r="E14296">
        <v>2</v>
      </c>
      <c r="F14296" t="s">
        <v>184</v>
      </c>
      <c r="G14296" t="s">
        <v>52</v>
      </c>
      <c r="L14296" t="s">
        <v>267</v>
      </c>
      <c r="M14296" t="s">
        <v>303</v>
      </c>
      <c r="N14296" t="s">
        <v>46</v>
      </c>
      <c r="P14296" t="s">
        <v>238</v>
      </c>
      <c r="Q14296">
        <v>2933</v>
      </c>
      <c r="R14296">
        <v>2022</v>
      </c>
      <c r="S14296">
        <v>23776</v>
      </c>
      <c r="T14296" s="1">
        <v>44888</v>
      </c>
      <c r="U14296" s="6" t="str">
        <f>LEFT(V14296, 1) &amp; RIGHT(V14296, 1)</f>
        <v>JE</v>
      </c>
      <c r="V14296" t="s">
        <v>306</v>
      </c>
      <c r="W14296" s="2">
        <v>0.41805555555555557</v>
      </c>
      <c r="X14296" s="2">
        <v>0.43263888888888885</v>
      </c>
      <c r="Y14296" s="2">
        <v>0.4597222222222222</v>
      </c>
      <c r="Z14296" s="2">
        <v>0.50694444444444442</v>
      </c>
      <c r="AA14296" t="s">
        <v>72</v>
      </c>
      <c r="AB14296" t="s">
        <v>190</v>
      </c>
      <c r="AC14296">
        <v>1</v>
      </c>
      <c r="AD14296" t="s">
        <v>269</v>
      </c>
    </row>
    <row r="14297" spans="1:30" x14ac:dyDescent="0.2">
      <c r="A14297">
        <v>1878153</v>
      </c>
      <c r="B14297" s="1">
        <v>44888</v>
      </c>
      <c r="C14297" s="1">
        <v>44888</v>
      </c>
      <c r="D14297" s="1">
        <v>26958</v>
      </c>
      <c r="E14297">
        <v>1</v>
      </c>
      <c r="F14297" t="s">
        <v>184</v>
      </c>
      <c r="L14297" t="s">
        <v>303</v>
      </c>
      <c r="M14297" t="s">
        <v>46</v>
      </c>
      <c r="P14297" t="s">
        <v>188</v>
      </c>
      <c r="Q14297">
        <v>2937</v>
      </c>
      <c r="R14297">
        <v>2022</v>
      </c>
      <c r="S14297">
        <v>105065</v>
      </c>
      <c r="T14297" s="1">
        <v>44888</v>
      </c>
      <c r="U14297" s="6" t="str">
        <f>LEFT(V14297, 1) &amp; RIGHT(V14297, 1)</f>
        <v>JE</v>
      </c>
      <c r="V14297" t="s">
        <v>306</v>
      </c>
      <c r="W14297" s="2">
        <v>0.34513888888888888</v>
      </c>
      <c r="X14297" s="2">
        <v>0.37013888888888885</v>
      </c>
      <c r="Y14297" s="2">
        <v>0.38958333333333334</v>
      </c>
      <c r="Z14297" s="2">
        <v>0.42708333333333331</v>
      </c>
      <c r="AA14297" t="s">
        <v>72</v>
      </c>
      <c r="AB14297" t="s">
        <v>190</v>
      </c>
      <c r="AC14297">
        <v>1</v>
      </c>
      <c r="AD14297" t="s">
        <v>269</v>
      </c>
    </row>
    <row r="14298" spans="1:30" x14ac:dyDescent="0.2">
      <c r="A14298">
        <v>1878635</v>
      </c>
      <c r="B14298" s="1">
        <v>44888</v>
      </c>
      <c r="C14298" s="1">
        <v>44889</v>
      </c>
      <c r="D14298" s="1">
        <v>20770</v>
      </c>
      <c r="E14298">
        <v>1</v>
      </c>
      <c r="F14298" t="s">
        <v>184</v>
      </c>
      <c r="G14298" t="s">
        <v>53</v>
      </c>
      <c r="H14298" t="s">
        <v>605</v>
      </c>
      <c r="L14298" t="s">
        <v>303</v>
      </c>
      <c r="M14298" t="s">
        <v>267</v>
      </c>
      <c r="P14298" t="s">
        <v>238</v>
      </c>
      <c r="Q14298">
        <v>2933</v>
      </c>
      <c r="R14298">
        <v>2022</v>
      </c>
      <c r="S14298">
        <v>14306</v>
      </c>
      <c r="T14298" s="1">
        <v>44888</v>
      </c>
      <c r="U14298" s="6" t="str">
        <f>LEFT(V14298, 1) &amp; RIGHT(V14298, 1)</f>
        <v>JE</v>
      </c>
      <c r="V14298" t="s">
        <v>306</v>
      </c>
      <c r="W14298" s="2">
        <v>0.4770833333333333</v>
      </c>
      <c r="X14298" s="2">
        <v>0.51944444444444449</v>
      </c>
      <c r="Y14298" s="2">
        <v>0.53819444444444442</v>
      </c>
      <c r="Z14298" s="2">
        <v>0.61111111111111105</v>
      </c>
      <c r="AA14298" t="s">
        <v>72</v>
      </c>
      <c r="AB14298" t="s">
        <v>190</v>
      </c>
      <c r="AC14298">
        <v>2</v>
      </c>
      <c r="AD14298" t="s">
        <v>191</v>
      </c>
    </row>
    <row r="14299" spans="1:30" x14ac:dyDescent="0.2">
      <c r="A14299">
        <v>1878979</v>
      </c>
      <c r="B14299" s="1">
        <v>44888</v>
      </c>
      <c r="C14299" s="1">
        <v>44892</v>
      </c>
      <c r="D14299" s="1">
        <v>21210</v>
      </c>
      <c r="E14299">
        <v>1</v>
      </c>
      <c r="F14299" t="s">
        <v>283</v>
      </c>
      <c r="G14299" t="s">
        <v>730</v>
      </c>
      <c r="H14299" t="s">
        <v>53</v>
      </c>
      <c r="I14299" t="s">
        <v>284</v>
      </c>
      <c r="J14299" t="s">
        <v>136</v>
      </c>
      <c r="K14299" t="s">
        <v>149</v>
      </c>
      <c r="L14299" t="s">
        <v>286</v>
      </c>
      <c r="M14299" t="s">
        <v>287</v>
      </c>
      <c r="N14299" t="s">
        <v>288</v>
      </c>
      <c r="O14299" t="s">
        <v>46</v>
      </c>
      <c r="P14299" t="s">
        <v>289</v>
      </c>
      <c r="Q14299">
        <v>2783</v>
      </c>
      <c r="R14299">
        <v>2022</v>
      </c>
      <c r="S14299">
        <v>150686</v>
      </c>
      <c r="T14299" s="1">
        <v>44888</v>
      </c>
      <c r="U14299" s="6" t="str">
        <f>LEFT(V14299, 1) &amp; RIGHT(V14299, 1)</f>
        <v>DE</v>
      </c>
      <c r="V14299" t="s">
        <v>239</v>
      </c>
      <c r="W14299" s="2">
        <v>0.55555555555555558</v>
      </c>
      <c r="X14299" s="2">
        <v>0.59375</v>
      </c>
      <c r="Y14299" s="2">
        <v>0.61458333333333337</v>
      </c>
      <c r="Z14299" s="2">
        <v>0.70277777777777783</v>
      </c>
      <c r="AA14299" t="s">
        <v>72</v>
      </c>
      <c r="AB14299" t="s">
        <v>128</v>
      </c>
      <c r="AC14299">
        <v>1</v>
      </c>
      <c r="AD14299" t="s">
        <v>291</v>
      </c>
    </row>
    <row r="14300" spans="1:30" x14ac:dyDescent="0.2">
      <c r="A14300">
        <v>1879661</v>
      </c>
      <c r="B14300" s="1">
        <v>44888</v>
      </c>
      <c r="C14300" s="1">
        <v>44889</v>
      </c>
      <c r="D14300" s="1">
        <v>29339</v>
      </c>
      <c r="E14300">
        <v>2</v>
      </c>
      <c r="F14300" t="s">
        <v>162</v>
      </c>
      <c r="G14300" t="s">
        <v>299</v>
      </c>
      <c r="H14300" t="s">
        <v>42</v>
      </c>
      <c r="I14300" t="s">
        <v>360</v>
      </c>
      <c r="J14300" t="s">
        <v>136</v>
      </c>
      <c r="L14300" t="s">
        <v>164</v>
      </c>
      <c r="M14300" t="s">
        <v>568</v>
      </c>
      <c r="N14300" t="s">
        <v>46</v>
      </c>
      <c r="P14300" t="s">
        <v>165</v>
      </c>
      <c r="Q14300">
        <v>2817</v>
      </c>
      <c r="R14300">
        <v>2022</v>
      </c>
      <c r="S14300">
        <v>148410</v>
      </c>
      <c r="T14300" s="1">
        <v>44888</v>
      </c>
      <c r="U14300" s="6" t="str">
        <f>LEFT(V14300, 1) &amp; RIGHT(V14300, 1)</f>
        <v>CL</v>
      </c>
      <c r="V14300" t="s">
        <v>93</v>
      </c>
      <c r="W14300" s="2">
        <v>0.44444444444444442</v>
      </c>
      <c r="X14300" s="2">
        <v>0.47569444444444442</v>
      </c>
      <c r="Y14300" s="2">
        <v>0.48819444444444443</v>
      </c>
      <c r="Z14300" s="2">
        <v>0.5229166666666667</v>
      </c>
      <c r="AA14300" t="s">
        <v>72</v>
      </c>
      <c r="AB14300" t="s">
        <v>166</v>
      </c>
      <c r="AC14300">
        <v>2</v>
      </c>
      <c r="AD14300" t="s">
        <v>304</v>
      </c>
    </row>
    <row r="14301" spans="1:30" x14ac:dyDescent="0.2">
      <c r="A14301">
        <v>1879693</v>
      </c>
      <c r="B14301" s="1">
        <v>44888</v>
      </c>
      <c r="C14301" s="1">
        <v>44888</v>
      </c>
      <c r="D14301" s="1">
        <v>21403</v>
      </c>
      <c r="E14301">
        <v>2</v>
      </c>
      <c r="F14301" t="s">
        <v>301</v>
      </c>
      <c r="G14301" t="s">
        <v>40</v>
      </c>
      <c r="H14301" t="s">
        <v>328</v>
      </c>
      <c r="I14301" t="s">
        <v>140</v>
      </c>
      <c r="L14301" t="s">
        <v>353</v>
      </c>
      <c r="M14301" t="s">
        <v>45</v>
      </c>
      <c r="N14301" t="s">
        <v>46</v>
      </c>
      <c r="P14301" t="s">
        <v>47</v>
      </c>
      <c r="Q14301">
        <v>2835</v>
      </c>
      <c r="R14301">
        <v>2022</v>
      </c>
      <c r="S14301">
        <v>16217</v>
      </c>
      <c r="T14301" s="1">
        <v>44888</v>
      </c>
      <c r="U14301" s="6" t="str">
        <f>LEFT(V14301, 1) &amp; RIGHT(V14301, 1)</f>
        <v>CL</v>
      </c>
      <c r="V14301" t="s">
        <v>93</v>
      </c>
      <c r="W14301" s="2">
        <v>0.32361111111111113</v>
      </c>
      <c r="X14301" s="2">
        <v>0.35833333333333334</v>
      </c>
      <c r="Y14301" s="2">
        <v>0.3659722222222222</v>
      </c>
      <c r="Z14301" s="2">
        <v>0.38541666666666669</v>
      </c>
      <c r="AA14301" t="s">
        <v>34</v>
      </c>
      <c r="AB14301" t="s">
        <v>49</v>
      </c>
      <c r="AC14301">
        <v>1</v>
      </c>
      <c r="AD14301" t="s">
        <v>66</v>
      </c>
    </row>
    <row r="14302" spans="1:30" x14ac:dyDescent="0.2">
      <c r="A14302">
        <v>1881475</v>
      </c>
      <c r="B14302" s="1">
        <v>44888</v>
      </c>
      <c r="C14302" s="1">
        <v>44893</v>
      </c>
      <c r="D14302" s="1">
        <v>17259</v>
      </c>
      <c r="E14302">
        <v>2</v>
      </c>
      <c r="F14302" t="s">
        <v>138</v>
      </c>
      <c r="G14302" t="s">
        <v>95</v>
      </c>
      <c r="H14302" t="s">
        <v>140</v>
      </c>
      <c r="I14302" t="s">
        <v>105</v>
      </c>
      <c r="L14302" t="s">
        <v>183</v>
      </c>
      <c r="M14302" t="s">
        <v>142</v>
      </c>
      <c r="P14302" t="s">
        <v>145</v>
      </c>
      <c r="Q14302">
        <v>2885</v>
      </c>
      <c r="R14302">
        <v>2022</v>
      </c>
      <c r="S14302">
        <v>151389</v>
      </c>
      <c r="T14302" s="1">
        <v>44888</v>
      </c>
      <c r="U14302" s="6" t="str">
        <f>LEFT(V14302, 1) &amp; RIGHT(V14302, 1)</f>
        <v>CL</v>
      </c>
      <c r="V14302" t="s">
        <v>93</v>
      </c>
      <c r="W14302" s="2">
        <v>0.39652777777777781</v>
      </c>
      <c r="X14302" s="2">
        <v>0.41597222222222219</v>
      </c>
      <c r="Y14302" s="2">
        <v>0.43055555555555558</v>
      </c>
      <c r="Z14302" s="2">
        <v>0.46597222222222223</v>
      </c>
      <c r="AA14302" t="s">
        <v>146</v>
      </c>
      <c r="AC14302">
        <v>6</v>
      </c>
      <c r="AD14302" t="s">
        <v>148</v>
      </c>
    </row>
    <row r="14303" spans="1:30" x14ac:dyDescent="0.2">
      <c r="A14303">
        <v>1882180</v>
      </c>
      <c r="B14303" s="1">
        <v>44888</v>
      </c>
      <c r="C14303" s="1">
        <v>44888</v>
      </c>
      <c r="D14303" s="1">
        <v>36356</v>
      </c>
      <c r="E14303">
        <v>1</v>
      </c>
      <c r="F14303" t="s">
        <v>656</v>
      </c>
      <c r="L14303" t="s">
        <v>568</v>
      </c>
      <c r="P14303" t="s">
        <v>135</v>
      </c>
      <c r="Q14303">
        <v>2875</v>
      </c>
      <c r="R14303">
        <v>2022</v>
      </c>
      <c r="S14303">
        <v>150845</v>
      </c>
      <c r="T14303" s="1">
        <v>44888</v>
      </c>
      <c r="U14303" s="6" t="str">
        <f>LEFT(V14303, 1) &amp; RIGHT(V14303, 1)</f>
        <v>DE</v>
      </c>
      <c r="V14303" t="s">
        <v>239</v>
      </c>
      <c r="W14303" s="2">
        <v>0.31736111111111115</v>
      </c>
      <c r="X14303" s="2">
        <v>0.32569444444444445</v>
      </c>
      <c r="Y14303" s="2">
        <v>0.3527777777777778</v>
      </c>
      <c r="Z14303" s="2">
        <v>0.37777777777777777</v>
      </c>
      <c r="AA14303" t="s">
        <v>72</v>
      </c>
      <c r="AC14303">
        <v>1</v>
      </c>
      <c r="AD14303" t="s">
        <v>124</v>
      </c>
    </row>
    <row r="14304" spans="1:30" x14ac:dyDescent="0.2">
      <c r="A14304">
        <v>1882544</v>
      </c>
      <c r="B14304" s="1">
        <v>44888</v>
      </c>
      <c r="C14304" s="1">
        <v>44888</v>
      </c>
      <c r="D14304" s="1">
        <v>22356</v>
      </c>
      <c r="E14304">
        <v>2</v>
      </c>
      <c r="F14304" t="s">
        <v>133</v>
      </c>
      <c r="G14304" t="s">
        <v>40</v>
      </c>
      <c r="H14304" t="s">
        <v>52</v>
      </c>
      <c r="I14304" t="s">
        <v>360</v>
      </c>
      <c r="J14304" t="s">
        <v>37</v>
      </c>
      <c r="K14304" t="s">
        <v>375</v>
      </c>
      <c r="L14304" t="s">
        <v>134</v>
      </c>
      <c r="P14304" t="s">
        <v>135</v>
      </c>
      <c r="Q14304">
        <v>2875</v>
      </c>
      <c r="R14304">
        <v>2022</v>
      </c>
      <c r="S14304">
        <v>47927</v>
      </c>
      <c r="T14304" s="1">
        <v>44888</v>
      </c>
      <c r="U14304" s="6" t="str">
        <f>LEFT(V14304, 1) &amp; RIGHT(V14304, 1)</f>
        <v>CL</v>
      </c>
      <c r="V14304" t="s">
        <v>93</v>
      </c>
      <c r="W14304" s="2">
        <v>0.31041666666666667</v>
      </c>
      <c r="X14304" s="2">
        <v>0.3263888888888889</v>
      </c>
      <c r="Y14304" s="2">
        <v>0.3347222222222222</v>
      </c>
      <c r="Z14304" s="2">
        <v>0.3527777777777778</v>
      </c>
      <c r="AA14304" t="s">
        <v>72</v>
      </c>
      <c r="AC14304">
        <v>1</v>
      </c>
      <c r="AD14304" t="s">
        <v>124</v>
      </c>
    </row>
    <row r="14305" spans="1:30" x14ac:dyDescent="0.2">
      <c r="A14305">
        <v>1883047</v>
      </c>
      <c r="B14305" s="1">
        <v>44888</v>
      </c>
      <c r="C14305" s="1">
        <v>44888</v>
      </c>
      <c r="D14305" s="1">
        <v>20382</v>
      </c>
      <c r="E14305">
        <v>1</v>
      </c>
      <c r="F14305" t="s">
        <v>196</v>
      </c>
      <c r="L14305" t="s">
        <v>195</v>
      </c>
      <c r="P14305" t="s">
        <v>135</v>
      </c>
      <c r="Q14305">
        <v>2875</v>
      </c>
      <c r="R14305">
        <v>2022</v>
      </c>
      <c r="S14305">
        <v>17347</v>
      </c>
      <c r="T14305" s="1">
        <v>44888</v>
      </c>
      <c r="U14305" s="6" t="str">
        <f>LEFT(V14305, 1) &amp; RIGHT(V14305, 1)</f>
        <v>JE</v>
      </c>
      <c r="V14305" t="s">
        <v>306</v>
      </c>
      <c r="W14305" s="2">
        <v>0.3215277777777778</v>
      </c>
      <c r="X14305" s="2">
        <v>0.33333333333333331</v>
      </c>
      <c r="Y14305" s="2">
        <v>0.34375</v>
      </c>
      <c r="Z14305" s="2">
        <v>0.36249999999999999</v>
      </c>
      <c r="AA14305" t="s">
        <v>72</v>
      </c>
      <c r="AC14305">
        <v>1</v>
      </c>
      <c r="AD14305" t="s">
        <v>124</v>
      </c>
    </row>
    <row r="14306" spans="1:30" x14ac:dyDescent="0.2">
      <c r="A14306">
        <v>1883337</v>
      </c>
      <c r="B14306" s="1">
        <v>44888</v>
      </c>
      <c r="C14306" s="1">
        <v>44889</v>
      </c>
      <c r="D14306" s="1">
        <v>35431</v>
      </c>
      <c r="E14306">
        <v>1</v>
      </c>
      <c r="F14306" t="s">
        <v>84</v>
      </c>
      <c r="G14306" t="s">
        <v>52</v>
      </c>
      <c r="H14306" t="s">
        <v>621</v>
      </c>
      <c r="I14306" t="s">
        <v>1073</v>
      </c>
      <c r="J14306" t="s">
        <v>705</v>
      </c>
      <c r="L14306" t="s">
        <v>90</v>
      </c>
      <c r="M14306" t="s">
        <v>45</v>
      </c>
      <c r="N14306" t="s">
        <v>309</v>
      </c>
      <c r="P14306" t="s">
        <v>427</v>
      </c>
      <c r="Q14306">
        <v>2764</v>
      </c>
      <c r="R14306">
        <v>2022</v>
      </c>
      <c r="S14306">
        <v>130415</v>
      </c>
      <c r="T14306" s="1">
        <v>44888</v>
      </c>
      <c r="U14306" s="6" t="str">
        <f>LEFT(V14306, 1) &amp; RIGHT(V14306, 1)</f>
        <v>CL</v>
      </c>
      <c r="V14306" t="s">
        <v>93</v>
      </c>
      <c r="W14306" s="2">
        <v>0.59513888888888888</v>
      </c>
      <c r="X14306" s="2">
        <v>0.58472222222222225</v>
      </c>
      <c r="Y14306" s="2">
        <v>0.59791666666666665</v>
      </c>
      <c r="Z14306" s="2">
        <v>0.62013888888888891</v>
      </c>
      <c r="AA14306" t="s">
        <v>72</v>
      </c>
      <c r="AC14306">
        <v>1</v>
      </c>
      <c r="AD14306" t="s">
        <v>3845</v>
      </c>
    </row>
    <row r="14307" spans="1:30" x14ac:dyDescent="0.2">
      <c r="A14307">
        <v>1883400</v>
      </c>
      <c r="B14307" s="1">
        <v>44888</v>
      </c>
      <c r="C14307" s="1">
        <v>44888</v>
      </c>
      <c r="D14307" s="1">
        <v>24224</v>
      </c>
      <c r="E14307">
        <v>2</v>
      </c>
      <c r="F14307" t="s">
        <v>449</v>
      </c>
      <c r="G14307" t="s">
        <v>307</v>
      </c>
      <c r="L14307" t="s">
        <v>325</v>
      </c>
      <c r="M14307" t="s">
        <v>2417</v>
      </c>
      <c r="N14307" t="s">
        <v>46</v>
      </c>
      <c r="P14307" t="s">
        <v>801</v>
      </c>
      <c r="Q14307">
        <v>2947</v>
      </c>
      <c r="R14307">
        <v>2022</v>
      </c>
      <c r="S14307">
        <v>99869</v>
      </c>
      <c r="T14307" s="1">
        <v>44888</v>
      </c>
      <c r="U14307" s="6" t="str">
        <f>LEFT(V14307, 1) &amp; RIGHT(V14307, 1)</f>
        <v>LR</v>
      </c>
      <c r="V14307" t="s">
        <v>3046</v>
      </c>
      <c r="W14307" s="2">
        <v>0.31944444444444448</v>
      </c>
      <c r="X14307" s="2">
        <v>0.33819444444444446</v>
      </c>
      <c r="Y14307" s="2">
        <v>0.35138888888888892</v>
      </c>
      <c r="Z14307" s="2">
        <v>0.40208333333333335</v>
      </c>
      <c r="AA14307" t="s">
        <v>34</v>
      </c>
      <c r="AB14307" t="s">
        <v>103</v>
      </c>
      <c r="AC14307">
        <v>1</v>
      </c>
      <c r="AD14307" t="s">
        <v>431</v>
      </c>
    </row>
    <row r="14308" spans="1:30" x14ac:dyDescent="0.2">
      <c r="A14308">
        <v>1883867</v>
      </c>
      <c r="B14308" s="1">
        <v>44888</v>
      </c>
      <c r="C14308" s="1">
        <v>44890</v>
      </c>
      <c r="D14308" s="1">
        <v>16715</v>
      </c>
      <c r="E14308">
        <v>1</v>
      </c>
      <c r="F14308" t="s">
        <v>1072</v>
      </c>
      <c r="G14308" t="s">
        <v>40</v>
      </c>
      <c r="H14308" t="s">
        <v>36</v>
      </c>
      <c r="I14308" t="s">
        <v>170</v>
      </c>
      <c r="J14308" t="s">
        <v>318</v>
      </c>
      <c r="K14308" t="s">
        <v>137</v>
      </c>
      <c r="L14308" t="s">
        <v>1713</v>
      </c>
      <c r="M14308" t="s">
        <v>142</v>
      </c>
      <c r="N14308" t="s">
        <v>161</v>
      </c>
      <c r="O14308" t="s">
        <v>597</v>
      </c>
      <c r="P14308" t="s">
        <v>2380</v>
      </c>
      <c r="Q14308">
        <v>7421</v>
      </c>
      <c r="R14308">
        <v>2022</v>
      </c>
      <c r="S14308">
        <v>133376</v>
      </c>
      <c r="T14308" s="1">
        <v>44888</v>
      </c>
      <c r="U14308" s="6" t="str">
        <f>LEFT(V14308, 1) &amp; RIGHT(V14308, 1)</f>
        <v>CL</v>
      </c>
      <c r="V14308" t="s">
        <v>93</v>
      </c>
      <c r="W14308" s="2">
        <v>0.62847222222222221</v>
      </c>
      <c r="X14308" s="2">
        <v>0.625</v>
      </c>
      <c r="Y14308" s="2">
        <v>0.64166666666666672</v>
      </c>
      <c r="Z14308" s="2">
        <v>0.6743055555555556</v>
      </c>
      <c r="AA14308" t="s">
        <v>146</v>
      </c>
      <c r="AC14308">
        <v>3</v>
      </c>
      <c r="AD14308" t="s">
        <v>3843</v>
      </c>
    </row>
    <row r="14309" spans="1:30" x14ac:dyDescent="0.2">
      <c r="A14309">
        <v>1884366</v>
      </c>
      <c r="B14309" s="1">
        <v>44888</v>
      </c>
      <c r="C14309" s="1">
        <v>44890</v>
      </c>
      <c r="D14309" s="1">
        <v>36601</v>
      </c>
      <c r="E14309">
        <v>1</v>
      </c>
      <c r="F14309" t="s">
        <v>162</v>
      </c>
      <c r="G14309" t="s">
        <v>40</v>
      </c>
      <c r="L14309" t="s">
        <v>46</v>
      </c>
      <c r="M14309" t="s">
        <v>164</v>
      </c>
      <c r="P14309" t="s">
        <v>165</v>
      </c>
      <c r="Q14309">
        <v>2817</v>
      </c>
      <c r="R14309">
        <v>2022</v>
      </c>
      <c r="S14309">
        <v>149846</v>
      </c>
      <c r="T14309" s="1">
        <v>44888</v>
      </c>
      <c r="U14309" s="6" t="str">
        <f>LEFT(V14309, 1) &amp; RIGHT(V14309, 1)</f>
        <v>DE</v>
      </c>
      <c r="V14309" t="s">
        <v>239</v>
      </c>
      <c r="W14309" s="2">
        <v>0.62986111111111109</v>
      </c>
      <c r="X14309" s="2">
        <v>0.68958333333333333</v>
      </c>
      <c r="Y14309" s="2">
        <v>0.71180555555555547</v>
      </c>
      <c r="Z14309" s="2">
        <v>0.7680555555555556</v>
      </c>
      <c r="AA14309" t="s">
        <v>72</v>
      </c>
      <c r="AB14309" t="s">
        <v>166</v>
      </c>
      <c r="AC14309">
        <v>1</v>
      </c>
      <c r="AD14309" t="s">
        <v>304</v>
      </c>
    </row>
    <row r="14310" spans="1:30" x14ac:dyDescent="0.2">
      <c r="A14310">
        <v>1884403</v>
      </c>
      <c r="B14310" s="1">
        <v>44888</v>
      </c>
      <c r="C14310" s="1">
        <v>44890</v>
      </c>
      <c r="D14310" s="1">
        <v>30510</v>
      </c>
      <c r="E14310">
        <v>2</v>
      </c>
      <c r="F14310" t="s">
        <v>150</v>
      </c>
      <c r="G14310" t="s">
        <v>53</v>
      </c>
      <c r="L14310" t="s">
        <v>152</v>
      </c>
      <c r="M14310" t="s">
        <v>45</v>
      </c>
      <c r="P14310" t="s">
        <v>154</v>
      </c>
      <c r="Q14310">
        <v>2791</v>
      </c>
      <c r="R14310">
        <v>2022</v>
      </c>
      <c r="S14310">
        <v>151319</v>
      </c>
      <c r="T14310" s="1">
        <v>44888</v>
      </c>
      <c r="U14310" s="6" t="str">
        <f>LEFT(V14310, 1) &amp; RIGHT(V14310, 1)</f>
        <v>FN</v>
      </c>
      <c r="V14310" t="s">
        <v>235</v>
      </c>
      <c r="W14310" s="2">
        <v>0.4770833333333333</v>
      </c>
      <c r="X14310" s="2">
        <v>0.4826388888888889</v>
      </c>
      <c r="Y14310" s="2">
        <v>0.5</v>
      </c>
      <c r="Z14310" s="2">
        <v>0.54513888888888895</v>
      </c>
      <c r="AA14310" t="s">
        <v>146</v>
      </c>
      <c r="AC14310">
        <v>3</v>
      </c>
      <c r="AD14310" t="s">
        <v>156</v>
      </c>
    </row>
    <row r="14311" spans="1:30" x14ac:dyDescent="0.2">
      <c r="A14311">
        <v>1884425</v>
      </c>
      <c r="B14311" s="1">
        <v>44888</v>
      </c>
      <c r="C14311" s="1">
        <v>44888</v>
      </c>
      <c r="D14311" s="1">
        <v>40522</v>
      </c>
      <c r="E14311">
        <v>1</v>
      </c>
      <c r="F14311" t="s">
        <v>381</v>
      </c>
      <c r="L14311" t="s">
        <v>473</v>
      </c>
      <c r="M14311" t="s">
        <v>45</v>
      </c>
      <c r="N14311" t="s">
        <v>68</v>
      </c>
      <c r="P14311" t="s">
        <v>120</v>
      </c>
      <c r="Q14311">
        <v>3028</v>
      </c>
      <c r="R14311">
        <v>2022</v>
      </c>
      <c r="S14311">
        <v>140221</v>
      </c>
      <c r="T14311" s="1">
        <v>44888</v>
      </c>
      <c r="U14311" s="6" t="str">
        <f>LEFT(V14311, 1) &amp; RIGHT(V14311, 1)</f>
        <v>CU</v>
      </c>
      <c r="V14311" t="s">
        <v>71</v>
      </c>
      <c r="W14311" s="2">
        <v>0.64374999999999993</v>
      </c>
      <c r="X14311" s="2">
        <v>0.6430555555555556</v>
      </c>
      <c r="Y14311" s="2">
        <v>0.64722222222222225</v>
      </c>
      <c r="Z14311" s="2">
        <v>0.65833333333333333</v>
      </c>
      <c r="AA14311" t="s">
        <v>34</v>
      </c>
      <c r="AC14311">
        <v>1</v>
      </c>
      <c r="AD14311" t="s">
        <v>247</v>
      </c>
    </row>
    <row r="14312" spans="1:30" x14ac:dyDescent="0.2">
      <c r="A14312">
        <v>1870162</v>
      </c>
      <c r="B14312" s="1">
        <v>44889</v>
      </c>
      <c r="C14312" s="1">
        <v>44889</v>
      </c>
      <c r="D14312" s="1">
        <v>19545</v>
      </c>
      <c r="E14312">
        <v>1</v>
      </c>
      <c r="F14312" t="s">
        <v>177</v>
      </c>
      <c r="G14312" t="s">
        <v>2805</v>
      </c>
      <c r="H14312" t="s">
        <v>252</v>
      </c>
      <c r="L14312" t="s">
        <v>180</v>
      </c>
      <c r="M14312" t="s">
        <v>452</v>
      </c>
      <c r="N14312" t="s">
        <v>46</v>
      </c>
      <c r="P14312" t="s">
        <v>181</v>
      </c>
      <c r="Q14312">
        <v>2870</v>
      </c>
      <c r="R14312">
        <v>2022</v>
      </c>
      <c r="S14312">
        <v>131821</v>
      </c>
      <c r="T14312" s="1">
        <v>44889</v>
      </c>
      <c r="U14312" s="6" t="str">
        <f>LEFT(V14312, 1) &amp; RIGHT(V14312, 1)</f>
        <v>LZ</v>
      </c>
      <c r="V14312" t="s">
        <v>57</v>
      </c>
      <c r="W14312" s="2">
        <v>0.45763888888888887</v>
      </c>
      <c r="X14312" s="2">
        <v>0.49513888888888885</v>
      </c>
      <c r="Y14312" s="2">
        <v>0.50624999999999998</v>
      </c>
      <c r="Z14312" s="2">
        <v>0.53472222222222221</v>
      </c>
      <c r="AA14312" t="s">
        <v>65</v>
      </c>
      <c r="AB14312" t="s">
        <v>103</v>
      </c>
      <c r="AC14312">
        <v>1</v>
      </c>
      <c r="AD14312" t="s">
        <v>59</v>
      </c>
    </row>
    <row r="14313" spans="1:30" x14ac:dyDescent="0.2">
      <c r="A14313">
        <v>1873661</v>
      </c>
      <c r="B14313" s="1">
        <v>44889</v>
      </c>
      <c r="C14313" s="1">
        <v>44893</v>
      </c>
      <c r="D14313" s="1">
        <v>19014</v>
      </c>
      <c r="E14313">
        <v>1</v>
      </c>
      <c r="F14313" t="s">
        <v>283</v>
      </c>
      <c r="G14313" t="s">
        <v>37</v>
      </c>
      <c r="H14313" t="s">
        <v>108</v>
      </c>
      <c r="I14313" t="s">
        <v>53</v>
      </c>
      <c r="J14313" t="s">
        <v>140</v>
      </c>
      <c r="K14313" t="s">
        <v>220</v>
      </c>
      <c r="L14313" t="s">
        <v>344</v>
      </c>
      <c r="M14313" t="s">
        <v>46</v>
      </c>
      <c r="N14313" t="s">
        <v>287</v>
      </c>
      <c r="P14313" t="s">
        <v>289</v>
      </c>
      <c r="Q14313">
        <v>2783</v>
      </c>
      <c r="R14313">
        <v>2022</v>
      </c>
      <c r="S14313">
        <v>52611</v>
      </c>
      <c r="T14313" s="1">
        <v>44889</v>
      </c>
      <c r="U14313" s="6" t="str">
        <f>LEFT(V14313, 1) &amp; RIGHT(V14313, 1)</f>
        <v>SR</v>
      </c>
      <c r="V14313" t="s">
        <v>204</v>
      </c>
      <c r="W14313" s="2">
        <v>0.31805555555555554</v>
      </c>
      <c r="X14313" s="2">
        <v>0.33680555555555558</v>
      </c>
      <c r="Y14313" s="2">
        <v>0.35694444444444445</v>
      </c>
      <c r="Z14313" s="2">
        <v>0.41319444444444442</v>
      </c>
      <c r="AA14313" t="s">
        <v>72</v>
      </c>
      <c r="AB14313" t="s">
        <v>290</v>
      </c>
      <c r="AC14313">
        <v>1</v>
      </c>
      <c r="AD14313" t="s">
        <v>345</v>
      </c>
    </row>
    <row r="14314" spans="1:30" x14ac:dyDescent="0.2">
      <c r="A14314">
        <v>1874881</v>
      </c>
      <c r="B14314" s="1">
        <v>44889</v>
      </c>
      <c r="C14314" s="1">
        <v>44890</v>
      </c>
      <c r="D14314" s="1">
        <v>23617</v>
      </c>
      <c r="E14314">
        <v>2</v>
      </c>
      <c r="F14314" t="s">
        <v>324</v>
      </c>
      <c r="G14314" t="s">
        <v>334</v>
      </c>
      <c r="H14314" t="s">
        <v>625</v>
      </c>
      <c r="I14314" t="s">
        <v>149</v>
      </c>
      <c r="J14314" t="s">
        <v>105</v>
      </c>
      <c r="L14314" t="s">
        <v>68</v>
      </c>
      <c r="M14314" t="s">
        <v>325</v>
      </c>
      <c r="N14314" t="s">
        <v>46</v>
      </c>
      <c r="O14314" t="s">
        <v>309</v>
      </c>
      <c r="P14314" t="s">
        <v>326</v>
      </c>
      <c r="Q14314">
        <v>2861</v>
      </c>
      <c r="R14314">
        <v>2022</v>
      </c>
      <c r="S14314">
        <v>86331</v>
      </c>
      <c r="T14314" s="1">
        <v>44889</v>
      </c>
      <c r="U14314" s="6" t="str">
        <f>LEFT(V14314, 1) &amp; RIGHT(V14314, 1)</f>
        <v>LZ</v>
      </c>
      <c r="V14314" t="s">
        <v>57</v>
      </c>
      <c r="W14314" s="2">
        <v>0.37083333333333335</v>
      </c>
      <c r="X14314" s="2">
        <v>0.39444444444444443</v>
      </c>
      <c r="Y14314" s="2">
        <v>0.40763888888888888</v>
      </c>
      <c r="Z14314" s="2">
        <v>0.44791666666666669</v>
      </c>
      <c r="AA14314" t="s">
        <v>72</v>
      </c>
      <c r="AB14314" t="s">
        <v>103</v>
      </c>
      <c r="AC14314">
        <v>2</v>
      </c>
      <c r="AD14314" t="s">
        <v>431</v>
      </c>
    </row>
    <row r="14315" spans="1:30" x14ac:dyDescent="0.2">
      <c r="A14315">
        <v>1875134</v>
      </c>
      <c r="B14315" s="1">
        <v>44889</v>
      </c>
      <c r="C14315" s="1">
        <v>44894</v>
      </c>
      <c r="D14315" s="1">
        <v>13019</v>
      </c>
      <c r="E14315">
        <v>1</v>
      </c>
      <c r="F14315" t="s">
        <v>283</v>
      </c>
      <c r="G14315" t="s">
        <v>893</v>
      </c>
      <c r="H14315" t="s">
        <v>605</v>
      </c>
      <c r="I14315" t="s">
        <v>105</v>
      </c>
      <c r="J14315" t="s">
        <v>596</v>
      </c>
      <c r="L14315" t="s">
        <v>367</v>
      </c>
      <c r="M14315" t="s">
        <v>368</v>
      </c>
      <c r="N14315" t="s">
        <v>46</v>
      </c>
      <c r="O14315" t="s">
        <v>287</v>
      </c>
      <c r="P14315" t="s">
        <v>581</v>
      </c>
      <c r="Q14315">
        <v>2784</v>
      </c>
      <c r="R14315">
        <v>2022</v>
      </c>
      <c r="S14315">
        <v>140568</v>
      </c>
      <c r="T14315" s="1">
        <v>44889</v>
      </c>
      <c r="U14315" s="6" t="str">
        <f>LEFT(V14315, 1) &amp; RIGHT(V14315, 1)</f>
        <v>SR</v>
      </c>
      <c r="V14315" t="s">
        <v>204</v>
      </c>
      <c r="W14315" s="2">
        <v>0.57847222222222217</v>
      </c>
      <c r="X14315" s="2">
        <v>0.60347222222222219</v>
      </c>
      <c r="Y14315" s="2">
        <v>0.62152777777777779</v>
      </c>
      <c r="Z14315" s="2">
        <v>0.7055555555555556</v>
      </c>
      <c r="AA14315" t="s">
        <v>72</v>
      </c>
      <c r="AB14315" t="s">
        <v>290</v>
      </c>
      <c r="AC14315">
        <v>1</v>
      </c>
      <c r="AD14315" t="s">
        <v>291</v>
      </c>
    </row>
    <row r="14316" spans="1:30" x14ac:dyDescent="0.2">
      <c r="A14316">
        <v>1876355</v>
      </c>
      <c r="B14316" s="1">
        <v>44889</v>
      </c>
      <c r="C14316" s="1">
        <v>44895</v>
      </c>
      <c r="D14316" s="1">
        <v>19545</v>
      </c>
      <c r="E14316">
        <v>2</v>
      </c>
      <c r="F14316" t="s">
        <v>283</v>
      </c>
      <c r="G14316" t="s">
        <v>37</v>
      </c>
      <c r="H14316" t="s">
        <v>596</v>
      </c>
      <c r="I14316" t="s">
        <v>3499</v>
      </c>
      <c r="L14316" t="s">
        <v>367</v>
      </c>
      <c r="M14316" t="s">
        <v>368</v>
      </c>
      <c r="N14316" t="s">
        <v>46</v>
      </c>
      <c r="O14316" t="s">
        <v>597</v>
      </c>
      <c r="P14316" t="s">
        <v>581</v>
      </c>
      <c r="Q14316">
        <v>2784</v>
      </c>
      <c r="R14316">
        <v>2022</v>
      </c>
      <c r="S14316">
        <v>145537</v>
      </c>
      <c r="T14316" s="1">
        <v>44889</v>
      </c>
      <c r="U14316" s="6" t="str">
        <f>LEFT(V14316, 1) &amp; RIGHT(V14316, 1)</f>
        <v>SR</v>
      </c>
      <c r="V14316" t="s">
        <v>204</v>
      </c>
      <c r="W14316" s="2">
        <v>0.36458333333333331</v>
      </c>
      <c r="X14316" s="2">
        <v>0.42222222222222222</v>
      </c>
      <c r="Y14316" s="2">
        <v>0.4375</v>
      </c>
      <c r="Z14316" s="2">
        <v>0.50347222222222221</v>
      </c>
      <c r="AA14316" t="s">
        <v>72</v>
      </c>
      <c r="AB14316" t="s">
        <v>296</v>
      </c>
      <c r="AC14316">
        <v>1</v>
      </c>
      <c r="AD14316" t="s">
        <v>291</v>
      </c>
    </row>
    <row r="14317" spans="1:30" x14ac:dyDescent="0.2">
      <c r="A14317">
        <v>1878613</v>
      </c>
      <c r="B14317" s="1">
        <v>44889</v>
      </c>
      <c r="C14317" s="1">
        <v>44892</v>
      </c>
      <c r="D14317" s="1">
        <v>22244</v>
      </c>
      <c r="E14317">
        <v>1</v>
      </c>
      <c r="F14317" t="s">
        <v>283</v>
      </c>
      <c r="G14317" t="s">
        <v>52</v>
      </c>
      <c r="H14317" t="s">
        <v>36</v>
      </c>
      <c r="I14317" t="s">
        <v>105</v>
      </c>
      <c r="L14317" t="s">
        <v>344</v>
      </c>
      <c r="M14317" t="s">
        <v>46</v>
      </c>
      <c r="N14317" t="s">
        <v>287</v>
      </c>
      <c r="P14317" t="s">
        <v>289</v>
      </c>
      <c r="Q14317">
        <v>2783</v>
      </c>
      <c r="R14317">
        <v>2022</v>
      </c>
      <c r="S14317">
        <v>150636</v>
      </c>
      <c r="T14317" s="1">
        <v>44889</v>
      </c>
      <c r="U14317" s="6" t="str">
        <f>LEFT(V14317, 1) &amp; RIGHT(V14317, 1)</f>
        <v>DE</v>
      </c>
      <c r="V14317" t="s">
        <v>239</v>
      </c>
      <c r="W14317" s="2">
        <v>0.54236111111111118</v>
      </c>
      <c r="X14317" s="2">
        <v>0.58263888888888882</v>
      </c>
      <c r="Y14317" s="2">
        <v>0.60069444444444442</v>
      </c>
      <c r="Z14317" s="2">
        <v>0.64930555555555558</v>
      </c>
      <c r="AA14317" t="s">
        <v>72</v>
      </c>
      <c r="AB14317" t="s">
        <v>166</v>
      </c>
      <c r="AC14317">
        <v>4</v>
      </c>
      <c r="AD14317" t="s">
        <v>345</v>
      </c>
    </row>
    <row r="14318" spans="1:30" x14ac:dyDescent="0.2">
      <c r="A14318">
        <v>1881231</v>
      </c>
      <c r="B14318" s="1">
        <v>44889</v>
      </c>
      <c r="C14318" s="1">
        <v>44893</v>
      </c>
      <c r="D14318" s="1">
        <v>17348</v>
      </c>
      <c r="E14318">
        <v>1</v>
      </c>
      <c r="F14318" t="s">
        <v>283</v>
      </c>
      <c r="G14318" t="s">
        <v>730</v>
      </c>
      <c r="H14318" t="s">
        <v>1329</v>
      </c>
      <c r="I14318" t="s">
        <v>334</v>
      </c>
      <c r="J14318" t="s">
        <v>625</v>
      </c>
      <c r="K14318" t="s">
        <v>299</v>
      </c>
      <c r="L14318" t="s">
        <v>367</v>
      </c>
      <c r="M14318" t="s">
        <v>288</v>
      </c>
      <c r="N14318" t="s">
        <v>46</v>
      </c>
      <c r="O14318" t="s">
        <v>287</v>
      </c>
      <c r="P14318" t="s">
        <v>289</v>
      </c>
      <c r="Q14318">
        <v>2783</v>
      </c>
      <c r="R14318">
        <v>2022</v>
      </c>
      <c r="S14318">
        <v>71270</v>
      </c>
      <c r="T14318" s="1">
        <v>44889</v>
      </c>
      <c r="U14318" s="6" t="str">
        <f>LEFT(V14318, 1) &amp; RIGHT(V14318, 1)</f>
        <v>DE</v>
      </c>
      <c r="V14318" t="s">
        <v>239</v>
      </c>
      <c r="W14318" s="2">
        <v>0.44791666666666669</v>
      </c>
      <c r="X14318" s="2">
        <v>0.4597222222222222</v>
      </c>
      <c r="Y14318" s="2">
        <v>0.47361111111111115</v>
      </c>
      <c r="Z14318" s="2">
        <v>0.55138888888888882</v>
      </c>
      <c r="AA14318" t="s">
        <v>72</v>
      </c>
      <c r="AB14318" t="s">
        <v>128</v>
      </c>
      <c r="AC14318">
        <v>4</v>
      </c>
      <c r="AD14318" t="s">
        <v>291</v>
      </c>
    </row>
    <row r="14319" spans="1:30" x14ac:dyDescent="0.2">
      <c r="A14319">
        <v>1881253</v>
      </c>
      <c r="B14319" s="1">
        <v>44889</v>
      </c>
      <c r="C14319" s="1">
        <v>44889</v>
      </c>
      <c r="D14319" s="1">
        <v>23880</v>
      </c>
      <c r="E14319">
        <v>1</v>
      </c>
      <c r="F14319" t="s">
        <v>569</v>
      </c>
      <c r="L14319" t="s">
        <v>570</v>
      </c>
      <c r="M14319" t="s">
        <v>46</v>
      </c>
      <c r="P14319" t="s">
        <v>274</v>
      </c>
      <c r="Q14319">
        <v>2880</v>
      </c>
      <c r="R14319">
        <v>2022</v>
      </c>
      <c r="S14319">
        <v>151261</v>
      </c>
      <c r="T14319" s="1">
        <v>44889</v>
      </c>
      <c r="U14319" s="6" t="str">
        <f>LEFT(V14319, 1) &amp; RIGHT(V14319, 1)</f>
        <v>LZ</v>
      </c>
      <c r="V14319" t="s">
        <v>57</v>
      </c>
      <c r="W14319" s="2">
        <v>0.50208333333333333</v>
      </c>
      <c r="X14319" s="2">
        <v>0.5708333333333333</v>
      </c>
      <c r="Y14319" s="2">
        <v>0.58333333333333337</v>
      </c>
      <c r="Z14319" s="2">
        <v>0.60416666666666663</v>
      </c>
      <c r="AA14319" t="s">
        <v>34</v>
      </c>
      <c r="AB14319" t="s">
        <v>103</v>
      </c>
      <c r="AC14319">
        <v>1</v>
      </c>
      <c r="AD14319" t="s">
        <v>59</v>
      </c>
    </row>
    <row r="14320" spans="1:30" x14ac:dyDescent="0.2">
      <c r="A14320">
        <v>1881838</v>
      </c>
      <c r="B14320" s="1">
        <v>44889</v>
      </c>
      <c r="C14320" s="1">
        <v>44889</v>
      </c>
      <c r="D14320" s="1">
        <v>23393</v>
      </c>
      <c r="E14320">
        <v>1</v>
      </c>
      <c r="F14320" t="s">
        <v>177</v>
      </c>
      <c r="G14320" t="s">
        <v>323</v>
      </c>
      <c r="H14320" t="s">
        <v>149</v>
      </c>
      <c r="I14320" t="s">
        <v>139</v>
      </c>
      <c r="J14320" t="s">
        <v>53</v>
      </c>
      <c r="L14320" t="s">
        <v>395</v>
      </c>
      <c r="M14320" t="s">
        <v>46</v>
      </c>
      <c r="P14320" t="s">
        <v>181</v>
      </c>
      <c r="Q14320">
        <v>2870</v>
      </c>
      <c r="R14320">
        <v>2022</v>
      </c>
      <c r="S14320">
        <v>54140</v>
      </c>
      <c r="T14320" s="1">
        <v>44889</v>
      </c>
      <c r="U14320" s="6" t="str">
        <f>LEFT(V14320, 1) &amp; RIGHT(V14320, 1)</f>
        <v>LZ</v>
      </c>
      <c r="V14320" t="s">
        <v>57</v>
      </c>
      <c r="W14320" s="2">
        <v>0.39652777777777781</v>
      </c>
      <c r="X14320" s="2">
        <v>0.4513888888888889</v>
      </c>
      <c r="Y14320" s="2">
        <v>0.4680555555555555</v>
      </c>
      <c r="Z14320" s="2">
        <v>0.48749999999999999</v>
      </c>
      <c r="AA14320" t="s">
        <v>65</v>
      </c>
      <c r="AB14320" t="s">
        <v>103</v>
      </c>
      <c r="AC14320">
        <v>1</v>
      </c>
      <c r="AD14320" t="s">
        <v>59</v>
      </c>
    </row>
    <row r="14321" spans="1:30" x14ac:dyDescent="0.2">
      <c r="A14321">
        <v>1882143</v>
      </c>
      <c r="B14321" s="1">
        <v>44889</v>
      </c>
      <c r="C14321" s="1">
        <v>44889</v>
      </c>
      <c r="D14321" s="1">
        <v>28357</v>
      </c>
      <c r="E14321">
        <v>1</v>
      </c>
      <c r="F14321" t="s">
        <v>656</v>
      </c>
      <c r="G14321" t="s">
        <v>3210</v>
      </c>
      <c r="H14321" t="s">
        <v>1208</v>
      </c>
      <c r="L14321" t="s">
        <v>568</v>
      </c>
      <c r="M14321" t="s">
        <v>610</v>
      </c>
      <c r="P14321" t="s">
        <v>469</v>
      </c>
      <c r="Q14321">
        <v>2905</v>
      </c>
      <c r="R14321">
        <v>2022</v>
      </c>
      <c r="S14321">
        <v>144065</v>
      </c>
      <c r="T14321" s="1">
        <v>44889</v>
      </c>
      <c r="U14321" s="6" t="str">
        <f>LEFT(V14321, 1) &amp; RIGHT(V14321, 1)</f>
        <v>DE</v>
      </c>
      <c r="V14321" t="s">
        <v>239</v>
      </c>
      <c r="W14321" s="2">
        <v>0.39305555555555555</v>
      </c>
      <c r="X14321" s="2">
        <v>0.39930555555555558</v>
      </c>
      <c r="Y14321" s="2">
        <v>0.42083333333333334</v>
      </c>
      <c r="Z14321" s="2">
        <v>0.44444444444444442</v>
      </c>
      <c r="AA14321" t="s">
        <v>72</v>
      </c>
      <c r="AC14321">
        <v>1</v>
      </c>
      <c r="AD14321" t="s">
        <v>124</v>
      </c>
    </row>
    <row r="14322" spans="1:30" x14ac:dyDescent="0.2">
      <c r="A14322">
        <v>1882237</v>
      </c>
      <c r="B14322" s="1">
        <v>44889</v>
      </c>
      <c r="C14322" s="1">
        <v>44890</v>
      </c>
      <c r="D14322" s="1">
        <v>33000</v>
      </c>
      <c r="E14322">
        <v>1</v>
      </c>
      <c r="F14322" t="s">
        <v>184</v>
      </c>
      <c r="G14322" t="s">
        <v>263</v>
      </c>
      <c r="H14322" t="s">
        <v>40</v>
      </c>
      <c r="L14322" t="s">
        <v>266</v>
      </c>
      <c r="M14322" t="s">
        <v>186</v>
      </c>
      <c r="N14322" t="s">
        <v>46</v>
      </c>
      <c r="P14322" t="s">
        <v>238</v>
      </c>
      <c r="Q14322">
        <v>2933</v>
      </c>
      <c r="R14322">
        <v>2022</v>
      </c>
      <c r="S14322">
        <v>39619</v>
      </c>
      <c r="T14322" s="1">
        <v>44889</v>
      </c>
      <c r="U14322" s="6" t="str">
        <f>LEFT(V14322, 1) &amp; RIGHT(V14322, 1)</f>
        <v>DE</v>
      </c>
      <c r="V14322" t="s">
        <v>239</v>
      </c>
      <c r="W14322" s="2">
        <v>0.64513888888888882</v>
      </c>
      <c r="X14322" s="2">
        <v>0.65277777777777779</v>
      </c>
      <c r="Y14322" s="2">
        <v>0.67013888888888884</v>
      </c>
      <c r="Z14322" s="2">
        <v>0.71666666666666667</v>
      </c>
      <c r="AA14322" t="s">
        <v>72</v>
      </c>
      <c r="AB14322" t="s">
        <v>190</v>
      </c>
      <c r="AC14322">
        <v>2</v>
      </c>
      <c r="AD14322" t="s">
        <v>269</v>
      </c>
    </row>
    <row r="14323" spans="1:30" x14ac:dyDescent="0.2">
      <c r="A14323">
        <v>1882439</v>
      </c>
      <c r="B14323" s="1">
        <v>44889</v>
      </c>
      <c r="C14323" s="1">
        <v>44889</v>
      </c>
      <c r="D14323" s="1">
        <v>34325</v>
      </c>
      <c r="E14323">
        <v>1</v>
      </c>
      <c r="F14323" t="s">
        <v>656</v>
      </c>
      <c r="L14323" t="s">
        <v>195</v>
      </c>
      <c r="P14323" t="s">
        <v>135</v>
      </c>
      <c r="Q14323">
        <v>2875</v>
      </c>
      <c r="R14323">
        <v>2022</v>
      </c>
      <c r="S14323">
        <v>140445</v>
      </c>
      <c r="T14323" s="1">
        <v>44889</v>
      </c>
      <c r="U14323" s="6" t="str">
        <f>LEFT(V14323, 1) &amp; RIGHT(V14323, 1)</f>
        <v>DE</v>
      </c>
      <c r="V14323" t="s">
        <v>239</v>
      </c>
      <c r="W14323" s="2">
        <v>0.41736111111111113</v>
      </c>
      <c r="X14323" s="2">
        <v>0.43472222222222223</v>
      </c>
      <c r="Y14323" s="2">
        <v>0.4458333333333333</v>
      </c>
      <c r="Z14323" s="2">
        <v>0.46527777777777773</v>
      </c>
      <c r="AA14323" t="s">
        <v>72</v>
      </c>
      <c r="AC14323">
        <v>1</v>
      </c>
      <c r="AD14323" t="s">
        <v>124</v>
      </c>
    </row>
    <row r="14324" spans="1:30" x14ac:dyDescent="0.2">
      <c r="A14324">
        <v>1882979</v>
      </c>
      <c r="B14324" s="1">
        <v>44889</v>
      </c>
      <c r="C14324" s="1">
        <v>44890</v>
      </c>
      <c r="D14324" s="1">
        <v>33675</v>
      </c>
      <c r="E14324">
        <v>1</v>
      </c>
      <c r="F14324" t="s">
        <v>162</v>
      </c>
      <c r="G14324" t="s">
        <v>149</v>
      </c>
      <c r="L14324" t="s">
        <v>287</v>
      </c>
      <c r="M14324" t="s">
        <v>164</v>
      </c>
      <c r="N14324" t="s">
        <v>46</v>
      </c>
      <c r="P14324" t="s">
        <v>165</v>
      </c>
      <c r="Q14324">
        <v>2817</v>
      </c>
      <c r="R14324">
        <v>2022</v>
      </c>
      <c r="S14324">
        <v>151656</v>
      </c>
      <c r="T14324" s="1">
        <v>44889</v>
      </c>
      <c r="U14324" s="6" t="str">
        <f>LEFT(V14324, 1) &amp; RIGHT(V14324, 1)</f>
        <v>SR</v>
      </c>
      <c r="V14324" t="s">
        <v>204</v>
      </c>
      <c r="W14324" s="2">
        <v>0.48680555555555555</v>
      </c>
      <c r="X14324" s="2">
        <v>0.51111111111111118</v>
      </c>
      <c r="Y14324" s="2">
        <v>0.51111111111111118</v>
      </c>
      <c r="Z14324" s="2">
        <v>0.59513888888888888</v>
      </c>
      <c r="AA14324" t="s">
        <v>72</v>
      </c>
      <c r="AB14324" t="s">
        <v>166</v>
      </c>
      <c r="AC14324">
        <v>1</v>
      </c>
      <c r="AD14324" t="s">
        <v>167</v>
      </c>
    </row>
    <row r="14325" spans="1:30" x14ac:dyDescent="0.2">
      <c r="A14325">
        <v>1883820</v>
      </c>
      <c r="B14325" s="1">
        <v>44885</v>
      </c>
      <c r="C14325" s="1">
        <v>44893</v>
      </c>
      <c r="D14325" s="1">
        <v>14825</v>
      </c>
      <c r="E14325">
        <v>2</v>
      </c>
      <c r="F14325" t="s">
        <v>674</v>
      </c>
      <c r="G14325" t="s">
        <v>37</v>
      </c>
      <c r="H14325" t="s">
        <v>108</v>
      </c>
      <c r="I14325" t="s">
        <v>53</v>
      </c>
      <c r="J14325" t="s">
        <v>140</v>
      </c>
      <c r="K14325" t="s">
        <v>149</v>
      </c>
      <c r="L14325" t="s">
        <v>1669</v>
      </c>
      <c r="M14325" t="s">
        <v>76</v>
      </c>
      <c r="N14325" t="s">
        <v>216</v>
      </c>
      <c r="P14325" t="s">
        <v>3493</v>
      </c>
      <c r="Q14325">
        <v>3201</v>
      </c>
      <c r="R14325">
        <v>2022</v>
      </c>
      <c r="S14325">
        <v>151785</v>
      </c>
      <c r="T14325" s="1">
        <v>44889</v>
      </c>
      <c r="U14325" s="6" t="str">
        <f>LEFT(V14325, 1) &amp; RIGHT(V14325, 1)</f>
        <v>FN</v>
      </c>
      <c r="V14325" t="s">
        <v>235</v>
      </c>
      <c r="W14325" s="2">
        <v>0.49236111111111108</v>
      </c>
      <c r="X14325" s="2">
        <v>0.51527777777777783</v>
      </c>
      <c r="Y14325" s="2">
        <v>0.53819444444444442</v>
      </c>
      <c r="Z14325" s="2">
        <v>0.57986111111111105</v>
      </c>
      <c r="AA14325" t="s">
        <v>146</v>
      </c>
      <c r="AC14325">
        <v>9</v>
      </c>
      <c r="AD14325" t="s">
        <v>156</v>
      </c>
    </row>
    <row r="14326" spans="1:30" x14ac:dyDescent="0.2">
      <c r="A14326">
        <v>1884268</v>
      </c>
      <c r="B14326" s="1">
        <v>44889</v>
      </c>
      <c r="C14326" s="1">
        <v>44890</v>
      </c>
      <c r="D14326" s="1">
        <v>38594</v>
      </c>
      <c r="E14326">
        <v>1</v>
      </c>
      <c r="F14326" t="s">
        <v>617</v>
      </c>
      <c r="G14326" t="s">
        <v>833</v>
      </c>
      <c r="L14326" t="s">
        <v>68</v>
      </c>
      <c r="M14326" t="s">
        <v>2249</v>
      </c>
      <c r="N14326" t="s">
        <v>46</v>
      </c>
      <c r="P14326" t="s">
        <v>294</v>
      </c>
      <c r="Q14326">
        <v>2943</v>
      </c>
      <c r="R14326">
        <v>2022</v>
      </c>
      <c r="S14326">
        <v>138319</v>
      </c>
      <c r="T14326" s="1">
        <v>44889</v>
      </c>
      <c r="U14326" s="6" t="str">
        <f>LEFT(V14326, 1) &amp; RIGHT(V14326, 1)</f>
        <v>LZ</v>
      </c>
      <c r="V14326" t="s">
        <v>57</v>
      </c>
      <c r="W14326" s="2">
        <v>0.31805555555555554</v>
      </c>
      <c r="X14326" s="2">
        <v>0.34027777777777773</v>
      </c>
      <c r="Y14326" s="2">
        <v>0.35069444444444442</v>
      </c>
      <c r="Z14326" s="2">
        <v>0.38750000000000001</v>
      </c>
      <c r="AA14326" t="s">
        <v>65</v>
      </c>
      <c r="AB14326" t="s">
        <v>103</v>
      </c>
      <c r="AC14326">
        <v>1</v>
      </c>
      <c r="AD14326" t="s">
        <v>3831</v>
      </c>
    </row>
    <row r="14327" spans="1:30" x14ac:dyDescent="0.2">
      <c r="A14327">
        <v>1884553</v>
      </c>
      <c r="B14327" s="1">
        <v>44888</v>
      </c>
      <c r="C14327" s="1">
        <v>44891</v>
      </c>
      <c r="D14327" s="1">
        <v>38692</v>
      </c>
      <c r="E14327">
        <v>2</v>
      </c>
      <c r="F14327" t="s">
        <v>162</v>
      </c>
      <c r="L14327" t="s">
        <v>164</v>
      </c>
      <c r="M14327" t="s">
        <v>46</v>
      </c>
      <c r="N14327" t="s">
        <v>287</v>
      </c>
      <c r="P14327" t="s">
        <v>165</v>
      </c>
      <c r="Q14327">
        <v>2817</v>
      </c>
      <c r="R14327">
        <v>2022</v>
      </c>
      <c r="S14327">
        <v>150945</v>
      </c>
      <c r="T14327" s="1">
        <v>44889</v>
      </c>
      <c r="U14327" s="6" t="str">
        <f>LEFT(V14327, 1) &amp; RIGHT(V14327, 1)</f>
        <v>DE</v>
      </c>
      <c r="V14327" t="s">
        <v>239</v>
      </c>
      <c r="W14327" s="2">
        <v>0.31111111111111112</v>
      </c>
      <c r="X14327" s="2">
        <v>0.33194444444444443</v>
      </c>
      <c r="Y14327" s="2">
        <v>0.3527777777777778</v>
      </c>
      <c r="Z14327" s="2">
        <v>0.42083333333333334</v>
      </c>
      <c r="AA14327" t="s">
        <v>72</v>
      </c>
      <c r="AB14327" t="s">
        <v>166</v>
      </c>
      <c r="AC14327">
        <v>4</v>
      </c>
      <c r="AD14327" t="s">
        <v>304</v>
      </c>
    </row>
    <row r="14328" spans="1:30" x14ac:dyDescent="0.2">
      <c r="A14328">
        <v>1874902</v>
      </c>
      <c r="B14328" s="1">
        <v>44890</v>
      </c>
      <c r="C14328" s="1">
        <v>44892</v>
      </c>
      <c r="D14328" s="1">
        <v>24764</v>
      </c>
      <c r="E14328">
        <v>2</v>
      </c>
      <c r="F14328" t="s">
        <v>670</v>
      </c>
      <c r="G14328" t="s">
        <v>140</v>
      </c>
      <c r="L14328" t="s">
        <v>1023</v>
      </c>
      <c r="M14328" t="s">
        <v>46</v>
      </c>
      <c r="N14328" t="s">
        <v>142</v>
      </c>
      <c r="O14328" t="s">
        <v>309</v>
      </c>
      <c r="P14328" t="s">
        <v>145</v>
      </c>
      <c r="Q14328">
        <v>2885</v>
      </c>
      <c r="R14328">
        <v>2022</v>
      </c>
      <c r="S14328">
        <v>82526</v>
      </c>
      <c r="T14328" s="1">
        <v>44890</v>
      </c>
      <c r="U14328" s="6" t="str">
        <f>LEFT(V14328, 1) &amp; RIGHT(V14328, 1)</f>
        <v>SM</v>
      </c>
      <c r="V14328" t="s">
        <v>64</v>
      </c>
      <c r="W14328" s="2">
        <v>0.37638888888888888</v>
      </c>
      <c r="X14328" s="2">
        <v>0.41388888888888892</v>
      </c>
      <c r="Y14328" s="2">
        <v>0.43402777777777773</v>
      </c>
      <c r="Z14328" s="2">
        <v>0.51180555555555551</v>
      </c>
      <c r="AA14328" t="s">
        <v>146</v>
      </c>
      <c r="AB14328" t="s">
        <v>225</v>
      </c>
      <c r="AC14328">
        <v>3</v>
      </c>
      <c r="AD14328" t="s">
        <v>148</v>
      </c>
    </row>
    <row r="14329" spans="1:30" x14ac:dyDescent="0.2">
      <c r="A14329">
        <v>1875380</v>
      </c>
      <c r="B14329" s="1">
        <v>44890</v>
      </c>
      <c r="C14329" s="1">
        <v>44890</v>
      </c>
      <c r="D14329" s="1">
        <v>26606</v>
      </c>
      <c r="E14329">
        <v>1</v>
      </c>
      <c r="F14329" t="s">
        <v>84</v>
      </c>
      <c r="L14329" t="s">
        <v>90</v>
      </c>
      <c r="M14329" t="s">
        <v>45</v>
      </c>
      <c r="P14329" t="s">
        <v>92</v>
      </c>
      <c r="Q14329">
        <v>2768</v>
      </c>
      <c r="R14329">
        <v>2022</v>
      </c>
      <c r="S14329">
        <v>15722</v>
      </c>
      <c r="T14329" s="1">
        <v>44890</v>
      </c>
      <c r="U14329" s="6" t="str">
        <f>LEFT(V14329, 1) &amp; RIGHT(V14329, 1)</f>
        <v>SM</v>
      </c>
      <c r="V14329" t="s">
        <v>64</v>
      </c>
      <c r="W14329" s="2">
        <v>0.49444444444444446</v>
      </c>
      <c r="X14329" s="2">
        <v>0.56666666666666665</v>
      </c>
      <c r="Y14329" s="2">
        <v>0.58124999999999993</v>
      </c>
      <c r="Z14329" s="2">
        <v>0.60416666666666663</v>
      </c>
      <c r="AA14329" t="s">
        <v>79</v>
      </c>
      <c r="AC14329">
        <v>1</v>
      </c>
      <c r="AD14329" t="s">
        <v>202</v>
      </c>
    </row>
    <row r="14330" spans="1:30" x14ac:dyDescent="0.2">
      <c r="A14330">
        <v>1875389</v>
      </c>
      <c r="B14330" s="1">
        <v>44890</v>
      </c>
      <c r="C14330" s="1">
        <v>44890</v>
      </c>
      <c r="D14330" s="1">
        <v>21851</v>
      </c>
      <c r="E14330">
        <v>1</v>
      </c>
      <c r="F14330" t="s">
        <v>518</v>
      </c>
      <c r="G14330" t="s">
        <v>198</v>
      </c>
      <c r="H14330" t="s">
        <v>136</v>
      </c>
      <c r="L14330" t="s">
        <v>564</v>
      </c>
      <c r="M14330" t="s">
        <v>132</v>
      </c>
      <c r="N14330" t="s">
        <v>46</v>
      </c>
      <c r="O14330" t="s">
        <v>62</v>
      </c>
      <c r="P14330" t="s">
        <v>47</v>
      </c>
      <c r="Q14330">
        <v>2835</v>
      </c>
      <c r="R14330">
        <v>2022</v>
      </c>
      <c r="S14330">
        <v>9335</v>
      </c>
      <c r="T14330" s="1">
        <v>44890</v>
      </c>
      <c r="U14330" s="6" t="str">
        <f>LEFT(V14330, 1) &amp; RIGHT(V14330, 1)</f>
        <v>SM</v>
      </c>
      <c r="V14330" t="s">
        <v>64</v>
      </c>
      <c r="W14330" s="2">
        <v>0.31875000000000003</v>
      </c>
      <c r="X14330" s="2">
        <v>0.33333333333333331</v>
      </c>
      <c r="Y14330" s="2">
        <v>0.35069444444444442</v>
      </c>
      <c r="Z14330" s="2">
        <v>0.38750000000000001</v>
      </c>
      <c r="AA14330" t="s">
        <v>65</v>
      </c>
      <c r="AB14330" t="s">
        <v>49</v>
      </c>
      <c r="AC14330">
        <v>1</v>
      </c>
      <c r="AD14330" t="s">
        <v>66</v>
      </c>
    </row>
    <row r="14331" spans="1:30" x14ac:dyDescent="0.2">
      <c r="A14331">
        <v>1875398</v>
      </c>
      <c r="B14331" s="1">
        <v>44890</v>
      </c>
      <c r="C14331" s="1">
        <v>44890</v>
      </c>
      <c r="D14331" s="1">
        <v>23310</v>
      </c>
      <c r="E14331">
        <v>2</v>
      </c>
      <c r="F14331" t="s">
        <v>1013</v>
      </c>
      <c r="G14331" t="s">
        <v>198</v>
      </c>
      <c r="H14331" t="s">
        <v>346</v>
      </c>
      <c r="I14331" t="s">
        <v>107</v>
      </c>
      <c r="J14331" t="s">
        <v>52</v>
      </c>
      <c r="K14331" t="s">
        <v>3842</v>
      </c>
      <c r="L14331" t="s">
        <v>736</v>
      </c>
      <c r="M14331" t="s">
        <v>132</v>
      </c>
      <c r="N14331" t="s">
        <v>46</v>
      </c>
      <c r="P14331" t="s">
        <v>47</v>
      </c>
      <c r="Q14331">
        <v>2835</v>
      </c>
      <c r="R14331">
        <v>2022</v>
      </c>
      <c r="S14331">
        <v>50119</v>
      </c>
      <c r="T14331" s="1">
        <v>44890</v>
      </c>
      <c r="U14331" s="6" t="str">
        <f>LEFT(V14331, 1) &amp; RIGHT(V14331, 1)</f>
        <v>SM</v>
      </c>
      <c r="V14331" t="s">
        <v>64</v>
      </c>
      <c r="W14331" s="2">
        <v>0.4548611111111111</v>
      </c>
      <c r="X14331" s="2">
        <v>0.4909722222222222</v>
      </c>
      <c r="Y14331" s="2">
        <v>0.51388888888888895</v>
      </c>
      <c r="Z14331" s="2">
        <v>0.56527777777777777</v>
      </c>
      <c r="AA14331" t="s">
        <v>65</v>
      </c>
      <c r="AB14331" t="s">
        <v>49</v>
      </c>
      <c r="AC14331">
        <v>1</v>
      </c>
      <c r="AD14331" t="s">
        <v>66</v>
      </c>
    </row>
    <row r="14332" spans="1:30" x14ac:dyDescent="0.2">
      <c r="A14332">
        <v>1876502</v>
      </c>
      <c r="B14332" s="1">
        <v>44890</v>
      </c>
      <c r="C14332" s="1">
        <v>44890</v>
      </c>
      <c r="D14332" s="1">
        <v>20928</v>
      </c>
      <c r="E14332">
        <v>2</v>
      </c>
      <c r="F14332" t="s">
        <v>518</v>
      </c>
      <c r="G14332" t="s">
        <v>301</v>
      </c>
      <c r="L14332" t="s">
        <v>564</v>
      </c>
      <c r="M14332" t="s">
        <v>729</v>
      </c>
      <c r="N14332" t="s">
        <v>45</v>
      </c>
      <c r="O14332" t="s">
        <v>46</v>
      </c>
      <c r="P14332" t="s">
        <v>47</v>
      </c>
      <c r="Q14332">
        <v>2835</v>
      </c>
      <c r="R14332">
        <v>2022</v>
      </c>
      <c r="S14332">
        <v>66684</v>
      </c>
      <c r="T14332" s="1">
        <v>44890</v>
      </c>
      <c r="U14332" s="6" t="str">
        <f>LEFT(V14332, 1) &amp; RIGHT(V14332, 1)</f>
        <v>SM</v>
      </c>
      <c r="V14332" t="s">
        <v>64</v>
      </c>
      <c r="W14332" s="2">
        <v>0.51458333333333328</v>
      </c>
      <c r="X14332" s="2">
        <v>0.57708333333333328</v>
      </c>
      <c r="Y14332" s="2">
        <v>0.60277777777777775</v>
      </c>
      <c r="Z14332" s="2">
        <v>0.65138888888888891</v>
      </c>
      <c r="AA14332" t="s">
        <v>65</v>
      </c>
      <c r="AB14332" t="s">
        <v>49</v>
      </c>
      <c r="AC14332">
        <v>1</v>
      </c>
      <c r="AD14332" t="s">
        <v>50</v>
      </c>
    </row>
    <row r="14333" spans="1:30" x14ac:dyDescent="0.2">
      <c r="A14333">
        <v>1879795</v>
      </c>
      <c r="B14333" s="1">
        <v>44890</v>
      </c>
      <c r="C14333" s="1">
        <v>44890</v>
      </c>
      <c r="D14333" s="1">
        <v>32144</v>
      </c>
      <c r="E14333">
        <v>1</v>
      </c>
      <c r="F14333" t="s">
        <v>504</v>
      </c>
      <c r="G14333" t="s">
        <v>107</v>
      </c>
      <c r="H14333" t="s">
        <v>52</v>
      </c>
      <c r="L14333" t="s">
        <v>122</v>
      </c>
      <c r="P14333" t="s">
        <v>123</v>
      </c>
      <c r="Q14333">
        <v>2840</v>
      </c>
      <c r="R14333">
        <v>2022</v>
      </c>
      <c r="S14333">
        <v>142298</v>
      </c>
      <c r="T14333" s="1">
        <v>44890</v>
      </c>
      <c r="U14333" s="6" t="str">
        <f>LEFT(V14333, 1) &amp; RIGHT(V14333, 1)</f>
        <v>CL</v>
      </c>
      <c r="V14333" t="s">
        <v>93</v>
      </c>
      <c r="W14333" s="2">
        <v>0.31180555555555556</v>
      </c>
      <c r="X14333" s="2">
        <v>0.32430555555555557</v>
      </c>
      <c r="Y14333" s="2">
        <v>0.33333333333333331</v>
      </c>
      <c r="Z14333" s="2">
        <v>0.35069444444444442</v>
      </c>
      <c r="AA14333" t="s">
        <v>72</v>
      </c>
      <c r="AC14333">
        <v>1</v>
      </c>
      <c r="AD14333" t="s">
        <v>124</v>
      </c>
    </row>
    <row r="14334" spans="1:30" x14ac:dyDescent="0.2">
      <c r="A14334">
        <v>1881596</v>
      </c>
      <c r="B14334" s="1">
        <v>44890</v>
      </c>
      <c r="C14334" s="1">
        <v>44892</v>
      </c>
      <c r="D14334" s="1">
        <v>19739</v>
      </c>
      <c r="E14334">
        <v>1</v>
      </c>
      <c r="F14334" t="s">
        <v>138</v>
      </c>
      <c r="G14334" t="s">
        <v>40</v>
      </c>
      <c r="H14334" t="s">
        <v>53</v>
      </c>
      <c r="L14334" t="s">
        <v>183</v>
      </c>
      <c r="M14334" t="s">
        <v>142</v>
      </c>
      <c r="P14334" t="s">
        <v>145</v>
      </c>
      <c r="Q14334">
        <v>2885</v>
      </c>
      <c r="R14334">
        <v>2022</v>
      </c>
      <c r="S14334">
        <v>15584</v>
      </c>
      <c r="T14334" s="1">
        <v>44890</v>
      </c>
      <c r="U14334" s="6" t="str">
        <f>LEFT(V14334, 1) &amp; RIGHT(V14334, 1)</f>
        <v>CL</v>
      </c>
      <c r="V14334" t="s">
        <v>93</v>
      </c>
      <c r="W14334" s="2">
        <v>0.39652777777777781</v>
      </c>
      <c r="X14334" s="2">
        <v>0.41597222222222219</v>
      </c>
      <c r="Y14334" s="2">
        <v>0.42986111111111108</v>
      </c>
      <c r="Z14334" s="2">
        <v>0.47916666666666669</v>
      </c>
      <c r="AA14334" t="s">
        <v>146</v>
      </c>
      <c r="AC14334">
        <v>1</v>
      </c>
      <c r="AD14334" t="s">
        <v>148</v>
      </c>
    </row>
    <row r="14335" spans="1:30" x14ac:dyDescent="0.2">
      <c r="A14335">
        <v>1882665</v>
      </c>
      <c r="B14335" s="1">
        <v>44890</v>
      </c>
      <c r="C14335" s="1">
        <v>44890</v>
      </c>
      <c r="D14335" s="1">
        <v>38254</v>
      </c>
      <c r="E14335">
        <v>1</v>
      </c>
      <c r="F14335" t="s">
        <v>539</v>
      </c>
      <c r="L14335" t="s">
        <v>864</v>
      </c>
      <c r="M14335" t="s">
        <v>46</v>
      </c>
      <c r="N14335" t="s">
        <v>2409</v>
      </c>
      <c r="P14335" t="s">
        <v>274</v>
      </c>
      <c r="Q14335">
        <v>2880</v>
      </c>
      <c r="R14335">
        <v>2022</v>
      </c>
      <c r="S14335">
        <v>70674</v>
      </c>
      <c r="T14335" s="1">
        <v>44890</v>
      </c>
      <c r="U14335" s="6" t="str">
        <f>LEFT(V14335, 1) &amp; RIGHT(V14335, 1)</f>
        <v>CL</v>
      </c>
      <c r="V14335" t="s">
        <v>93</v>
      </c>
      <c r="W14335" s="2">
        <v>0.44236111111111115</v>
      </c>
      <c r="X14335" s="2">
        <v>0.45833333333333331</v>
      </c>
      <c r="Y14335" s="2">
        <v>0.46736111111111112</v>
      </c>
      <c r="Z14335" s="2">
        <v>0.48125000000000001</v>
      </c>
      <c r="AA14335" t="s">
        <v>78</v>
      </c>
      <c r="AB14335" t="s">
        <v>49</v>
      </c>
      <c r="AC14335">
        <v>1</v>
      </c>
      <c r="AD14335" t="s">
        <v>3844</v>
      </c>
    </row>
    <row r="14336" spans="1:30" x14ac:dyDescent="0.2">
      <c r="A14336">
        <v>1883100</v>
      </c>
      <c r="B14336" s="1">
        <v>44890</v>
      </c>
      <c r="C14336" s="1">
        <v>44890</v>
      </c>
      <c r="D14336" s="1">
        <v>24076</v>
      </c>
      <c r="E14336">
        <v>1</v>
      </c>
      <c r="F14336" t="s">
        <v>133</v>
      </c>
      <c r="L14336" t="s">
        <v>134</v>
      </c>
      <c r="P14336" t="s">
        <v>135</v>
      </c>
      <c r="Q14336">
        <v>2875</v>
      </c>
      <c r="R14336">
        <v>2022</v>
      </c>
      <c r="S14336">
        <v>107952</v>
      </c>
      <c r="T14336" s="1">
        <v>44890</v>
      </c>
      <c r="U14336" s="6" t="str">
        <f>LEFT(V14336, 1) &amp; RIGHT(V14336, 1)</f>
        <v>CL</v>
      </c>
      <c r="V14336" t="s">
        <v>93</v>
      </c>
      <c r="W14336" s="2">
        <v>0.33680555555555558</v>
      </c>
      <c r="X14336" s="2">
        <v>0.35625000000000001</v>
      </c>
      <c r="Y14336" s="2">
        <v>0.36458333333333331</v>
      </c>
      <c r="Z14336" s="2">
        <v>0.37916666666666665</v>
      </c>
      <c r="AA14336" t="s">
        <v>72</v>
      </c>
      <c r="AC14336">
        <v>1</v>
      </c>
      <c r="AD14336" t="s">
        <v>124</v>
      </c>
    </row>
    <row r="14337" spans="1:30" x14ac:dyDescent="0.2">
      <c r="A14337">
        <v>1884222</v>
      </c>
      <c r="B14337" s="1">
        <v>44890</v>
      </c>
      <c r="C14337" s="1">
        <v>44890</v>
      </c>
      <c r="D14337" s="1">
        <v>25889</v>
      </c>
      <c r="E14337">
        <v>1</v>
      </c>
      <c r="F14337" t="s">
        <v>1306</v>
      </c>
      <c r="G14337" t="s">
        <v>40</v>
      </c>
      <c r="H14337" t="s">
        <v>256</v>
      </c>
      <c r="L14337" t="s">
        <v>3695</v>
      </c>
      <c r="M14337" t="s">
        <v>46</v>
      </c>
      <c r="P14337" t="s">
        <v>1735</v>
      </c>
      <c r="Q14337">
        <v>2763</v>
      </c>
      <c r="R14337">
        <v>2022</v>
      </c>
      <c r="S14337">
        <v>148853</v>
      </c>
      <c r="T14337" s="1">
        <v>44890</v>
      </c>
      <c r="U14337" s="6" t="str">
        <f>LEFT(V14337, 1) &amp; RIGHT(V14337, 1)</f>
        <v>CL</v>
      </c>
      <c r="V14337" t="s">
        <v>93</v>
      </c>
      <c r="W14337" s="2">
        <v>0.35138888888888892</v>
      </c>
      <c r="X14337" s="2">
        <v>0.38541666666666669</v>
      </c>
      <c r="Y14337" s="2">
        <v>0.40277777777777773</v>
      </c>
      <c r="Z14337" s="2">
        <v>0.41319444444444442</v>
      </c>
      <c r="AA14337" t="s">
        <v>146</v>
      </c>
      <c r="AB14337" t="s">
        <v>225</v>
      </c>
      <c r="AC14337">
        <v>1</v>
      </c>
      <c r="AD14337" t="s">
        <v>3829</v>
      </c>
    </row>
    <row r="14338" spans="1:30" x14ac:dyDescent="0.2">
      <c r="A14338">
        <v>1884269</v>
      </c>
      <c r="B14338" s="1">
        <v>44890</v>
      </c>
      <c r="C14338" s="1">
        <v>44891</v>
      </c>
      <c r="D14338" s="1">
        <v>38222</v>
      </c>
      <c r="E14338">
        <v>2</v>
      </c>
      <c r="F14338" t="s">
        <v>348</v>
      </c>
      <c r="G14338" t="s">
        <v>40</v>
      </c>
      <c r="H14338" t="s">
        <v>38</v>
      </c>
      <c r="I14338" t="s">
        <v>606</v>
      </c>
      <c r="L14338" t="s">
        <v>2457</v>
      </c>
      <c r="M14338" t="s">
        <v>537</v>
      </c>
      <c r="N14338" t="s">
        <v>45</v>
      </c>
      <c r="O14338" t="s">
        <v>46</v>
      </c>
      <c r="P14338" t="s">
        <v>351</v>
      </c>
      <c r="Q14338">
        <v>2841</v>
      </c>
      <c r="R14338">
        <v>2022</v>
      </c>
      <c r="S14338">
        <v>151853</v>
      </c>
      <c r="T14338" s="1">
        <v>44890</v>
      </c>
      <c r="U14338" s="6" t="str">
        <f>LEFT(V14338, 1) &amp; RIGHT(V14338, 1)</f>
        <v>CU</v>
      </c>
      <c r="V14338" t="s">
        <v>71</v>
      </c>
      <c r="W14338" s="2">
        <v>0.31944444444444448</v>
      </c>
      <c r="X14338" s="2">
        <v>0.33333333333333331</v>
      </c>
      <c r="Y14338" s="2">
        <v>0.34722222222222227</v>
      </c>
      <c r="Z14338" s="2">
        <v>0.3888888888888889</v>
      </c>
      <c r="AA14338" t="s">
        <v>72</v>
      </c>
      <c r="AB14338" t="s">
        <v>103</v>
      </c>
      <c r="AC14338">
        <v>1</v>
      </c>
      <c r="AD14338" t="s">
        <v>3777</v>
      </c>
    </row>
    <row r="14339" spans="1:30" x14ac:dyDescent="0.2">
      <c r="A14339">
        <v>1884452</v>
      </c>
      <c r="B14339" s="1">
        <v>44890</v>
      </c>
      <c r="C14339" s="1">
        <v>44891</v>
      </c>
      <c r="D14339" s="1">
        <v>40173</v>
      </c>
      <c r="E14339">
        <v>2</v>
      </c>
      <c r="F14339" t="s">
        <v>840</v>
      </c>
      <c r="L14339" t="s">
        <v>890</v>
      </c>
      <c r="M14339" t="s">
        <v>46</v>
      </c>
      <c r="N14339" t="s">
        <v>309</v>
      </c>
      <c r="P14339" t="s">
        <v>115</v>
      </c>
      <c r="Q14339">
        <v>2804</v>
      </c>
      <c r="R14339">
        <v>2022</v>
      </c>
      <c r="S14339">
        <v>127457</v>
      </c>
      <c r="T14339" s="1">
        <v>44890</v>
      </c>
      <c r="U14339" s="6" t="str">
        <f>LEFT(V14339, 1) &amp; RIGHT(V14339, 1)</f>
        <v>CU</v>
      </c>
      <c r="V14339" t="s">
        <v>71</v>
      </c>
      <c r="W14339" s="2">
        <v>0.36805555555555558</v>
      </c>
      <c r="X14339" s="2">
        <v>0.39652777777777781</v>
      </c>
      <c r="Y14339" s="2">
        <v>0.41388888888888892</v>
      </c>
      <c r="Z14339" s="2">
        <v>0.46527777777777773</v>
      </c>
      <c r="AA14339" t="s">
        <v>72</v>
      </c>
      <c r="AB14339" t="s">
        <v>128</v>
      </c>
      <c r="AC14339">
        <v>2</v>
      </c>
      <c r="AD14339" t="s">
        <v>3850</v>
      </c>
    </row>
    <row r="14340" spans="1:30" x14ac:dyDescent="0.2">
      <c r="A14340">
        <v>1884646</v>
      </c>
      <c r="B14340" s="1">
        <v>44889</v>
      </c>
      <c r="C14340" s="1">
        <v>44893</v>
      </c>
      <c r="D14340" s="1">
        <v>17343</v>
      </c>
      <c r="E14340">
        <v>2</v>
      </c>
      <c r="F14340" t="s">
        <v>784</v>
      </c>
      <c r="G14340" t="s">
        <v>149</v>
      </c>
      <c r="H14340" t="s">
        <v>53</v>
      </c>
      <c r="I14340" t="s">
        <v>284</v>
      </c>
      <c r="J14340" t="s">
        <v>265</v>
      </c>
      <c r="L14340" t="s">
        <v>1163</v>
      </c>
      <c r="M14340" t="s">
        <v>785</v>
      </c>
      <c r="N14340" t="s">
        <v>45</v>
      </c>
      <c r="O14340" t="s">
        <v>46</v>
      </c>
      <c r="P14340" t="s">
        <v>218</v>
      </c>
      <c r="Q14340">
        <v>2808</v>
      </c>
      <c r="R14340">
        <v>2022</v>
      </c>
      <c r="S14340">
        <v>50153</v>
      </c>
      <c r="T14340" s="1">
        <v>44890</v>
      </c>
      <c r="U14340" s="6" t="str">
        <f>LEFT(V14340, 1) &amp; RIGHT(V14340, 1)</f>
        <v>CL</v>
      </c>
      <c r="V14340" t="s">
        <v>93</v>
      </c>
      <c r="W14340" s="2">
        <v>0.46319444444444446</v>
      </c>
      <c r="X14340" s="2">
        <v>0.47430555555555554</v>
      </c>
      <c r="Y14340" s="2">
        <v>0.49236111111111108</v>
      </c>
      <c r="Z14340" s="2">
        <v>0.52777777777777779</v>
      </c>
      <c r="AA14340" t="s">
        <v>34</v>
      </c>
      <c r="AB14340" t="s">
        <v>166</v>
      </c>
      <c r="AC14340">
        <v>1</v>
      </c>
      <c r="AD14340" t="s">
        <v>551</v>
      </c>
    </row>
    <row r="14341" spans="1:30" x14ac:dyDescent="0.2">
      <c r="A14341">
        <v>1884802</v>
      </c>
      <c r="B14341" s="1">
        <v>44889</v>
      </c>
      <c r="C14341" s="1">
        <v>44892</v>
      </c>
      <c r="D14341" s="1">
        <v>26423</v>
      </c>
      <c r="E14341">
        <v>1</v>
      </c>
      <c r="F14341" t="s">
        <v>150</v>
      </c>
      <c r="G14341" t="s">
        <v>542</v>
      </c>
      <c r="L14341" t="s">
        <v>152</v>
      </c>
      <c r="M14341" t="s">
        <v>45</v>
      </c>
      <c r="P14341" t="s">
        <v>154</v>
      </c>
      <c r="Q14341">
        <v>2791</v>
      </c>
      <c r="R14341">
        <v>2022</v>
      </c>
      <c r="S14341">
        <v>19495</v>
      </c>
      <c r="T14341" s="1">
        <v>44890</v>
      </c>
      <c r="U14341" s="6" t="str">
        <f>LEFT(V14341, 1) &amp; RIGHT(V14341, 1)</f>
        <v>FN</v>
      </c>
      <c r="V14341" t="s">
        <v>235</v>
      </c>
      <c r="W14341" s="2">
        <v>0.33124999999999999</v>
      </c>
      <c r="X14341" s="2">
        <v>0.33611111111111108</v>
      </c>
      <c r="Y14341" s="2">
        <v>0.35625000000000001</v>
      </c>
      <c r="Z14341" s="2">
        <v>0.39513888888888887</v>
      </c>
      <c r="AA14341" t="s">
        <v>146</v>
      </c>
      <c r="AC14341">
        <v>4</v>
      </c>
      <c r="AD14341" t="s">
        <v>282</v>
      </c>
    </row>
    <row r="14342" spans="1:30" x14ac:dyDescent="0.2">
      <c r="A14342">
        <v>1885036</v>
      </c>
      <c r="B14342" s="1">
        <v>44890</v>
      </c>
      <c r="C14342" s="1">
        <v>44890</v>
      </c>
      <c r="D14342" s="1">
        <v>28706</v>
      </c>
      <c r="E14342">
        <v>1</v>
      </c>
      <c r="F14342" t="s">
        <v>1928</v>
      </c>
      <c r="G14342" t="s">
        <v>1516</v>
      </c>
      <c r="H14342" t="s">
        <v>1925</v>
      </c>
      <c r="L14342" t="s">
        <v>68</v>
      </c>
      <c r="M14342" t="s">
        <v>3687</v>
      </c>
      <c r="N14342" t="s">
        <v>923</v>
      </c>
      <c r="O14342" t="s">
        <v>46</v>
      </c>
      <c r="P14342" t="s">
        <v>70</v>
      </c>
      <c r="Q14342">
        <v>2865</v>
      </c>
      <c r="R14342">
        <v>2022</v>
      </c>
      <c r="S14342">
        <v>147029</v>
      </c>
      <c r="T14342" s="1">
        <v>44890</v>
      </c>
      <c r="U14342" s="6" t="str">
        <f>LEFT(V14342, 1) &amp; RIGHT(V14342, 1)</f>
        <v>MT</v>
      </c>
      <c r="V14342" t="s">
        <v>745</v>
      </c>
      <c r="W14342" s="2">
        <v>0.66527777777777775</v>
      </c>
      <c r="X14342" s="2">
        <v>0.67291666666666661</v>
      </c>
      <c r="Y14342" s="2">
        <v>0.68402777777777779</v>
      </c>
      <c r="Z14342" s="2">
        <v>0.75</v>
      </c>
      <c r="AA14342" t="s">
        <v>65</v>
      </c>
      <c r="AB14342" t="s">
        <v>103</v>
      </c>
      <c r="AC14342">
        <v>1</v>
      </c>
      <c r="AD14342" t="s">
        <v>59</v>
      </c>
    </row>
    <row r="14343" spans="1:30" x14ac:dyDescent="0.2">
      <c r="A14343">
        <v>1863781</v>
      </c>
      <c r="B14343" s="1">
        <v>44893</v>
      </c>
      <c r="C14343" s="1">
        <v>44897</v>
      </c>
      <c r="D14343" s="1">
        <v>24222</v>
      </c>
      <c r="E14343">
        <v>2</v>
      </c>
      <c r="F14343" t="s">
        <v>283</v>
      </c>
      <c r="G14343" t="s">
        <v>84</v>
      </c>
      <c r="H14343" t="s">
        <v>149</v>
      </c>
      <c r="I14343" t="s">
        <v>53</v>
      </c>
      <c r="J14343" t="s">
        <v>140</v>
      </c>
      <c r="L14343" t="s">
        <v>367</v>
      </c>
      <c r="M14343" t="s">
        <v>287</v>
      </c>
      <c r="N14343" t="s">
        <v>486</v>
      </c>
      <c r="O14343" t="s">
        <v>45</v>
      </c>
      <c r="P14343" t="s">
        <v>289</v>
      </c>
      <c r="Q14343">
        <v>2783</v>
      </c>
      <c r="R14343">
        <v>2022</v>
      </c>
      <c r="S14343">
        <v>582</v>
      </c>
      <c r="T14343" s="1">
        <v>44893</v>
      </c>
      <c r="U14343" s="6" t="str">
        <f>LEFT(V14343, 1) &amp; RIGHT(V14343, 1)</f>
        <v>GA</v>
      </c>
      <c r="V14343" t="s">
        <v>3007</v>
      </c>
      <c r="W14343" s="2">
        <v>0.31180555555555556</v>
      </c>
      <c r="X14343" s="2">
        <v>0.33333333333333331</v>
      </c>
      <c r="Y14343" s="2">
        <v>0.35069444444444442</v>
      </c>
      <c r="Z14343" s="2">
        <v>0.42222222222222222</v>
      </c>
      <c r="AA14343" t="s">
        <v>72</v>
      </c>
      <c r="AB14343" t="s">
        <v>128</v>
      </c>
      <c r="AC14343">
        <v>4</v>
      </c>
      <c r="AD14343" t="s">
        <v>291</v>
      </c>
    </row>
    <row r="14344" spans="1:30" x14ac:dyDescent="0.2">
      <c r="A14344">
        <v>1870184</v>
      </c>
      <c r="B14344" s="1">
        <v>44893</v>
      </c>
      <c r="C14344" s="1">
        <v>44897</v>
      </c>
      <c r="D14344" s="1">
        <v>17515</v>
      </c>
      <c r="E14344">
        <v>2</v>
      </c>
      <c r="F14344" t="s">
        <v>283</v>
      </c>
      <c r="G14344" t="s">
        <v>149</v>
      </c>
      <c r="H14344" t="s">
        <v>3847</v>
      </c>
      <c r="I14344" t="s">
        <v>53</v>
      </c>
      <c r="L14344" t="s">
        <v>367</v>
      </c>
      <c r="M14344" t="s">
        <v>368</v>
      </c>
      <c r="N14344" t="s">
        <v>46</v>
      </c>
      <c r="O14344" t="s">
        <v>287</v>
      </c>
      <c r="P14344" t="s">
        <v>581</v>
      </c>
      <c r="Q14344">
        <v>2784</v>
      </c>
      <c r="R14344">
        <v>2022</v>
      </c>
      <c r="S14344">
        <v>148311</v>
      </c>
      <c r="T14344" s="1">
        <v>44893</v>
      </c>
      <c r="U14344" s="6" t="str">
        <f>LEFT(V14344, 1) &amp; RIGHT(V14344, 1)</f>
        <v>SR</v>
      </c>
      <c r="V14344" t="s">
        <v>204</v>
      </c>
      <c r="W14344" s="2">
        <v>0.56666666666666665</v>
      </c>
      <c r="X14344" s="2">
        <v>0.58194444444444449</v>
      </c>
      <c r="Y14344" s="2">
        <v>0.59652777777777777</v>
      </c>
      <c r="Z14344" s="2">
        <v>0.67083333333333339</v>
      </c>
      <c r="AA14344" t="s">
        <v>72</v>
      </c>
      <c r="AB14344" t="s">
        <v>290</v>
      </c>
      <c r="AC14344">
        <v>5</v>
      </c>
      <c r="AD14344" t="s">
        <v>291</v>
      </c>
    </row>
    <row r="14345" spans="1:30" x14ac:dyDescent="0.2">
      <c r="A14345">
        <v>1873808</v>
      </c>
      <c r="B14345" s="1">
        <v>44892</v>
      </c>
      <c r="C14345" s="1">
        <v>44896</v>
      </c>
      <c r="D14345" s="1">
        <v>18802</v>
      </c>
      <c r="E14345">
        <v>1</v>
      </c>
      <c r="F14345" t="s">
        <v>283</v>
      </c>
      <c r="G14345" t="s">
        <v>220</v>
      </c>
      <c r="H14345" t="s">
        <v>37</v>
      </c>
      <c r="I14345" t="s">
        <v>149</v>
      </c>
      <c r="J14345" t="s">
        <v>105</v>
      </c>
      <c r="L14345" t="s">
        <v>287</v>
      </c>
      <c r="M14345" t="s">
        <v>344</v>
      </c>
      <c r="N14345" t="s">
        <v>46</v>
      </c>
      <c r="P14345" t="s">
        <v>289</v>
      </c>
      <c r="Q14345">
        <v>2783</v>
      </c>
      <c r="R14345">
        <v>2022</v>
      </c>
      <c r="S14345">
        <v>149763</v>
      </c>
      <c r="T14345" s="1">
        <v>44893</v>
      </c>
      <c r="U14345" s="6" t="str">
        <f>LEFT(V14345, 1) &amp; RIGHT(V14345, 1)</f>
        <v>SR</v>
      </c>
      <c r="V14345" t="s">
        <v>204</v>
      </c>
      <c r="W14345" s="2">
        <v>0.43888888888888888</v>
      </c>
      <c r="X14345" s="2">
        <v>0.48333333333333334</v>
      </c>
      <c r="Y14345" s="2">
        <v>0.50416666666666665</v>
      </c>
      <c r="Z14345" s="2">
        <v>0.56458333333333333</v>
      </c>
      <c r="AA14345" t="s">
        <v>65</v>
      </c>
      <c r="AB14345" t="s">
        <v>128</v>
      </c>
      <c r="AC14345">
        <v>1</v>
      </c>
      <c r="AD14345" t="s">
        <v>345</v>
      </c>
    </row>
    <row r="14346" spans="1:30" x14ac:dyDescent="0.2">
      <c r="A14346">
        <v>1875694</v>
      </c>
      <c r="B14346" s="1">
        <v>44892</v>
      </c>
      <c r="C14346" s="1">
        <v>44896</v>
      </c>
      <c r="D14346" s="1">
        <v>14170</v>
      </c>
      <c r="E14346">
        <v>2</v>
      </c>
      <c r="F14346" t="s">
        <v>617</v>
      </c>
      <c r="G14346" t="s">
        <v>42</v>
      </c>
      <c r="H14346" t="s">
        <v>140</v>
      </c>
      <c r="I14346" t="s">
        <v>1079</v>
      </c>
      <c r="L14346" t="s">
        <v>1103</v>
      </c>
      <c r="M14346" t="s">
        <v>161</v>
      </c>
      <c r="N14346" t="s">
        <v>46</v>
      </c>
      <c r="O14346" t="s">
        <v>142</v>
      </c>
      <c r="P14346" t="s">
        <v>692</v>
      </c>
      <c r="Q14346">
        <v>2780</v>
      </c>
      <c r="R14346">
        <v>2022</v>
      </c>
      <c r="S14346">
        <v>97862</v>
      </c>
      <c r="T14346" s="1">
        <v>44893</v>
      </c>
      <c r="U14346" s="6" t="str">
        <f>LEFT(V14346, 1) &amp; RIGHT(V14346, 1)</f>
        <v>JT</v>
      </c>
      <c r="V14346" t="s">
        <v>189</v>
      </c>
      <c r="W14346" s="2">
        <v>0.37847222222222227</v>
      </c>
      <c r="X14346" s="2">
        <v>0.40486111111111112</v>
      </c>
      <c r="Y14346" s="2">
        <v>0.42430555555555555</v>
      </c>
      <c r="Z14346" s="2">
        <v>0.48819444444444443</v>
      </c>
      <c r="AA14346" t="s">
        <v>146</v>
      </c>
      <c r="AB14346" t="s">
        <v>225</v>
      </c>
      <c r="AC14346">
        <v>4</v>
      </c>
      <c r="AD14346" t="s">
        <v>693</v>
      </c>
    </row>
    <row r="14347" spans="1:30" x14ac:dyDescent="0.2">
      <c r="A14347">
        <v>1879811</v>
      </c>
      <c r="B14347" s="1">
        <v>44893</v>
      </c>
      <c r="C14347" s="1">
        <v>44897</v>
      </c>
      <c r="D14347" s="1">
        <v>11556</v>
      </c>
      <c r="E14347">
        <v>2</v>
      </c>
      <c r="F14347" t="s">
        <v>138</v>
      </c>
      <c r="G14347" t="s">
        <v>36</v>
      </c>
      <c r="H14347" t="s">
        <v>140</v>
      </c>
      <c r="I14347" t="s">
        <v>87</v>
      </c>
      <c r="J14347" t="s">
        <v>88</v>
      </c>
      <c r="L14347" t="s">
        <v>2765</v>
      </c>
      <c r="M14347" t="s">
        <v>142</v>
      </c>
      <c r="N14347" t="s">
        <v>161</v>
      </c>
      <c r="P14347" t="s">
        <v>224</v>
      </c>
      <c r="Q14347">
        <v>2886</v>
      </c>
      <c r="R14347">
        <v>2022</v>
      </c>
      <c r="S14347">
        <v>23814</v>
      </c>
      <c r="T14347" s="1">
        <v>44893</v>
      </c>
      <c r="U14347" s="6" t="str">
        <f>LEFT(V14347, 1) &amp; RIGHT(V14347, 1)</f>
        <v>GA</v>
      </c>
      <c r="V14347" t="s">
        <v>3007</v>
      </c>
      <c r="W14347" s="2">
        <v>0.40625</v>
      </c>
      <c r="X14347" s="2">
        <v>0.43402777777777773</v>
      </c>
      <c r="Y14347" s="2">
        <v>0.45833333333333331</v>
      </c>
      <c r="Z14347" s="2">
        <v>0.53125</v>
      </c>
      <c r="AA14347" t="s">
        <v>146</v>
      </c>
      <c r="AC14347">
        <v>1</v>
      </c>
      <c r="AD14347" t="s">
        <v>148</v>
      </c>
    </row>
    <row r="14348" spans="1:30" x14ac:dyDescent="0.2">
      <c r="A14348">
        <v>1881228</v>
      </c>
      <c r="B14348" s="1">
        <v>44892</v>
      </c>
      <c r="C14348" s="1">
        <v>44897</v>
      </c>
      <c r="D14348" s="1">
        <v>16154</v>
      </c>
      <c r="E14348">
        <v>2</v>
      </c>
      <c r="F14348" t="s">
        <v>283</v>
      </c>
      <c r="G14348" t="s">
        <v>256</v>
      </c>
      <c r="H14348" t="s">
        <v>36</v>
      </c>
      <c r="I14348" t="s">
        <v>53</v>
      </c>
      <c r="J14348" t="s">
        <v>136</v>
      </c>
      <c r="K14348" t="s">
        <v>137</v>
      </c>
      <c r="L14348" t="s">
        <v>286</v>
      </c>
      <c r="M14348" t="s">
        <v>287</v>
      </c>
      <c r="N14348" t="s">
        <v>46</v>
      </c>
      <c r="P14348" t="s">
        <v>289</v>
      </c>
      <c r="Q14348">
        <v>2783</v>
      </c>
      <c r="R14348">
        <v>2022</v>
      </c>
      <c r="S14348">
        <v>120109</v>
      </c>
      <c r="T14348" s="1">
        <v>44893</v>
      </c>
      <c r="U14348" s="6" t="str">
        <f>LEFT(V14348, 1) &amp; RIGHT(V14348, 1)</f>
        <v>JT</v>
      </c>
      <c r="V14348" t="s">
        <v>189</v>
      </c>
      <c r="W14348" s="2">
        <v>0.31041666666666667</v>
      </c>
      <c r="X14348" s="2">
        <v>0.32430555555555557</v>
      </c>
      <c r="Y14348" s="2">
        <v>0.33888888888888885</v>
      </c>
      <c r="Z14348" s="2">
        <v>0.39027777777777778</v>
      </c>
      <c r="AA14348" t="s">
        <v>72</v>
      </c>
      <c r="AB14348" t="s">
        <v>290</v>
      </c>
      <c r="AC14348">
        <v>5</v>
      </c>
      <c r="AD14348" t="s">
        <v>291</v>
      </c>
    </row>
    <row r="14349" spans="1:30" x14ac:dyDescent="0.2">
      <c r="A14349">
        <v>1881843</v>
      </c>
      <c r="B14349" s="1">
        <v>44893</v>
      </c>
      <c r="C14349" s="1">
        <v>44895</v>
      </c>
      <c r="D14349" s="1">
        <v>28698</v>
      </c>
      <c r="E14349">
        <v>1</v>
      </c>
      <c r="F14349" t="s">
        <v>162</v>
      </c>
      <c r="G14349" t="s">
        <v>81</v>
      </c>
      <c r="L14349" t="s">
        <v>164</v>
      </c>
      <c r="M14349" t="s">
        <v>46</v>
      </c>
      <c r="P14349" t="s">
        <v>165</v>
      </c>
      <c r="Q14349">
        <v>2817</v>
      </c>
      <c r="R14349">
        <v>2022</v>
      </c>
      <c r="S14349">
        <v>151459</v>
      </c>
      <c r="T14349" s="1">
        <v>44893</v>
      </c>
      <c r="U14349" s="6" t="str">
        <f>LEFT(V14349, 1) &amp; RIGHT(V14349, 1)</f>
        <v>SR</v>
      </c>
      <c r="V14349" t="s">
        <v>204</v>
      </c>
      <c r="W14349" s="2">
        <v>0.32430555555555557</v>
      </c>
      <c r="X14349" s="2">
        <v>0.34097222222222223</v>
      </c>
      <c r="Y14349" s="2">
        <v>0.35486111111111113</v>
      </c>
      <c r="Z14349" s="2">
        <v>0.39861111111111108</v>
      </c>
      <c r="AA14349" t="s">
        <v>72</v>
      </c>
      <c r="AB14349" t="s">
        <v>166</v>
      </c>
      <c r="AC14349">
        <v>3</v>
      </c>
      <c r="AD14349" t="s">
        <v>304</v>
      </c>
    </row>
    <row r="14350" spans="1:30" x14ac:dyDescent="0.2">
      <c r="A14350">
        <v>1881984</v>
      </c>
      <c r="B14350" s="1">
        <v>44893</v>
      </c>
      <c r="C14350" s="1">
        <v>44894</v>
      </c>
      <c r="D14350" s="1">
        <v>17303</v>
      </c>
      <c r="E14350">
        <v>1</v>
      </c>
      <c r="F14350" t="s">
        <v>184</v>
      </c>
      <c r="G14350" t="s">
        <v>263</v>
      </c>
      <c r="H14350" t="s">
        <v>264</v>
      </c>
      <c r="I14350" t="s">
        <v>37</v>
      </c>
      <c r="L14350" t="s">
        <v>267</v>
      </c>
      <c r="M14350" t="s">
        <v>266</v>
      </c>
      <c r="P14350" t="s">
        <v>238</v>
      </c>
      <c r="Q14350">
        <v>2933</v>
      </c>
      <c r="R14350">
        <v>2022</v>
      </c>
      <c r="S14350">
        <v>8436</v>
      </c>
      <c r="T14350" s="1">
        <v>44893</v>
      </c>
      <c r="U14350" s="6" t="str">
        <f>LEFT(V14350, 1) &amp; RIGHT(V14350, 1)</f>
        <v>JT</v>
      </c>
      <c r="V14350" t="s">
        <v>189</v>
      </c>
      <c r="W14350" s="2">
        <v>0.4368055555555555</v>
      </c>
      <c r="X14350" s="2">
        <v>0.52430555555555558</v>
      </c>
      <c r="Y14350" s="2">
        <v>0.5395833333333333</v>
      </c>
      <c r="Z14350" s="2">
        <v>0.5625</v>
      </c>
      <c r="AA14350" t="s">
        <v>72</v>
      </c>
      <c r="AC14350">
        <v>2</v>
      </c>
      <c r="AD14350" t="s">
        <v>269</v>
      </c>
    </row>
    <row r="14351" spans="1:30" x14ac:dyDescent="0.2">
      <c r="A14351">
        <v>1882686</v>
      </c>
      <c r="B14351" s="1">
        <v>44893</v>
      </c>
      <c r="C14351" s="1">
        <v>44895</v>
      </c>
      <c r="D14351" s="1">
        <v>33537</v>
      </c>
      <c r="E14351">
        <v>1</v>
      </c>
      <c r="F14351" t="s">
        <v>887</v>
      </c>
      <c r="L14351" t="s">
        <v>954</v>
      </c>
      <c r="M14351" t="s">
        <v>287</v>
      </c>
      <c r="N14351" t="s">
        <v>45</v>
      </c>
      <c r="O14351" t="s">
        <v>46</v>
      </c>
      <c r="P14351" t="s">
        <v>218</v>
      </c>
      <c r="Q14351">
        <v>2808</v>
      </c>
      <c r="R14351">
        <v>2022</v>
      </c>
      <c r="S14351">
        <v>151564</v>
      </c>
      <c r="T14351" s="1">
        <v>44893</v>
      </c>
      <c r="U14351" s="6" t="str">
        <f>LEFT(V14351, 1) &amp; RIGHT(V14351, 1)</f>
        <v>SR</v>
      </c>
      <c r="V14351" t="s">
        <v>204</v>
      </c>
      <c r="W14351" s="2">
        <v>0.38055555555555554</v>
      </c>
      <c r="X14351" s="2">
        <v>0.40833333333333338</v>
      </c>
      <c r="Y14351" s="2">
        <v>0.42291666666666666</v>
      </c>
      <c r="Z14351" s="2">
        <v>0.47430555555555554</v>
      </c>
      <c r="AA14351" t="s">
        <v>72</v>
      </c>
      <c r="AB14351" t="s">
        <v>166</v>
      </c>
      <c r="AC14351">
        <v>3</v>
      </c>
      <c r="AD14351" t="s">
        <v>3883</v>
      </c>
    </row>
    <row r="14352" spans="1:30" x14ac:dyDescent="0.2">
      <c r="A14352">
        <v>1885125</v>
      </c>
      <c r="B14352" s="1">
        <v>44893</v>
      </c>
      <c r="C14352" s="1">
        <v>44893</v>
      </c>
      <c r="D14352" s="1">
        <v>23404</v>
      </c>
      <c r="E14352">
        <v>2</v>
      </c>
      <c r="F14352" t="s">
        <v>117</v>
      </c>
      <c r="L14352" t="s">
        <v>118</v>
      </c>
      <c r="M14352" t="s">
        <v>571</v>
      </c>
      <c r="N14352" t="s">
        <v>45</v>
      </c>
      <c r="O14352" t="s">
        <v>46</v>
      </c>
      <c r="P14352" t="s">
        <v>572</v>
      </c>
      <c r="Q14352">
        <v>2845</v>
      </c>
      <c r="R14352">
        <v>2022</v>
      </c>
      <c r="S14352">
        <v>119508</v>
      </c>
      <c r="T14352" s="1">
        <v>44893</v>
      </c>
      <c r="U14352" s="6" t="str">
        <f>LEFT(V14352, 1) &amp; RIGHT(V14352, 1)</f>
        <v>MT</v>
      </c>
      <c r="V14352" t="s">
        <v>745</v>
      </c>
      <c r="W14352" s="2">
        <v>0.55694444444444446</v>
      </c>
      <c r="X14352" s="2">
        <v>0.5708333333333333</v>
      </c>
      <c r="Y14352" s="2">
        <v>0.58402777777777781</v>
      </c>
      <c r="Z14352" s="2">
        <v>0.62152777777777779</v>
      </c>
      <c r="AA14352" t="s">
        <v>65</v>
      </c>
      <c r="AB14352" t="s">
        <v>103</v>
      </c>
      <c r="AC14352">
        <v>1</v>
      </c>
      <c r="AD14352" t="s">
        <v>2095</v>
      </c>
    </row>
    <row r="14353" spans="1:30" x14ac:dyDescent="0.2">
      <c r="A14353">
        <v>1874890</v>
      </c>
      <c r="B14353" s="1">
        <v>44894</v>
      </c>
      <c r="C14353" s="1">
        <v>44894</v>
      </c>
      <c r="D14353" s="1">
        <v>32814</v>
      </c>
      <c r="E14353">
        <v>2</v>
      </c>
      <c r="F14353" t="s">
        <v>39</v>
      </c>
      <c r="G14353" t="s">
        <v>297</v>
      </c>
      <c r="H14353" t="s">
        <v>111</v>
      </c>
      <c r="L14353" t="s">
        <v>277</v>
      </c>
      <c r="M14353" t="s">
        <v>278</v>
      </c>
      <c r="N14353" t="s">
        <v>45</v>
      </c>
      <c r="O14353" t="s">
        <v>46</v>
      </c>
      <c r="P14353" t="s">
        <v>47</v>
      </c>
      <c r="Q14353">
        <v>2835</v>
      </c>
      <c r="R14353">
        <v>2022</v>
      </c>
      <c r="S14353">
        <v>147297</v>
      </c>
      <c r="T14353" s="1">
        <v>44894</v>
      </c>
      <c r="U14353" s="6" t="str">
        <f>LEFT(V14353, 1) &amp; RIGHT(V14353, 1)</f>
        <v>MO</v>
      </c>
      <c r="V14353" t="s">
        <v>199</v>
      </c>
      <c r="W14353" s="2">
        <v>0.47013888888888888</v>
      </c>
      <c r="X14353" s="2">
        <v>0.51527777777777783</v>
      </c>
      <c r="Y14353" s="2">
        <v>0.52500000000000002</v>
      </c>
      <c r="Z14353" s="2">
        <v>0.55902777777777779</v>
      </c>
      <c r="AA14353" t="s">
        <v>34</v>
      </c>
      <c r="AB14353" t="s">
        <v>49</v>
      </c>
      <c r="AC14353">
        <v>1</v>
      </c>
      <c r="AD14353" t="s">
        <v>66</v>
      </c>
    </row>
    <row r="14354" spans="1:30" x14ac:dyDescent="0.2">
      <c r="A14354">
        <v>1876494</v>
      </c>
      <c r="B14354" s="1">
        <v>44894</v>
      </c>
      <c r="C14354" s="1">
        <v>44894</v>
      </c>
      <c r="D14354" s="1">
        <v>18952</v>
      </c>
      <c r="E14354">
        <v>2</v>
      </c>
      <c r="F14354" t="s">
        <v>39</v>
      </c>
      <c r="G14354" t="s">
        <v>297</v>
      </c>
      <c r="H14354" t="s">
        <v>140</v>
      </c>
      <c r="I14354" t="s">
        <v>284</v>
      </c>
      <c r="L14354" t="s">
        <v>277</v>
      </c>
      <c r="M14354" t="s">
        <v>278</v>
      </c>
      <c r="N14354" t="s">
        <v>45</v>
      </c>
      <c r="O14354" t="s">
        <v>46</v>
      </c>
      <c r="P14354" t="s">
        <v>47</v>
      </c>
      <c r="Q14354">
        <v>2835</v>
      </c>
      <c r="R14354">
        <v>2022</v>
      </c>
      <c r="S14354">
        <v>110541</v>
      </c>
      <c r="T14354" s="1">
        <v>44894</v>
      </c>
      <c r="U14354" s="6" t="str">
        <f>LEFT(V14354, 1) &amp; RIGHT(V14354, 1)</f>
        <v>MO</v>
      </c>
      <c r="V14354" t="s">
        <v>199</v>
      </c>
      <c r="W14354" s="2">
        <v>0.58124999999999993</v>
      </c>
      <c r="X14354" s="2">
        <v>0.61111111111111105</v>
      </c>
      <c r="Y14354" s="2">
        <v>0.62777777777777777</v>
      </c>
      <c r="Z14354" s="2">
        <v>0.65625</v>
      </c>
      <c r="AA14354" t="s">
        <v>65</v>
      </c>
      <c r="AB14354" t="s">
        <v>49</v>
      </c>
      <c r="AC14354">
        <v>1</v>
      </c>
      <c r="AD14354" t="s">
        <v>66</v>
      </c>
    </row>
    <row r="14355" spans="1:30" x14ac:dyDescent="0.2">
      <c r="A14355">
        <v>1876495</v>
      </c>
      <c r="B14355" s="1">
        <v>44894</v>
      </c>
      <c r="C14355" s="1">
        <v>44894</v>
      </c>
      <c r="D14355" s="1">
        <v>20373</v>
      </c>
      <c r="E14355">
        <v>1</v>
      </c>
      <c r="F14355" t="s">
        <v>518</v>
      </c>
      <c r="G14355" t="s">
        <v>198</v>
      </c>
      <c r="H14355" t="s">
        <v>375</v>
      </c>
      <c r="L14355" t="s">
        <v>62</v>
      </c>
      <c r="M14355" t="s">
        <v>564</v>
      </c>
      <c r="N14355" t="s">
        <v>132</v>
      </c>
      <c r="O14355" t="s">
        <v>46</v>
      </c>
      <c r="P14355" t="s">
        <v>47</v>
      </c>
      <c r="Q14355">
        <v>2835</v>
      </c>
      <c r="R14355">
        <v>2022</v>
      </c>
      <c r="S14355">
        <v>143908</v>
      </c>
      <c r="T14355" s="1">
        <v>44894</v>
      </c>
      <c r="U14355" s="6" t="str">
        <f>LEFT(V14355, 1) &amp; RIGHT(V14355, 1)</f>
        <v>MO</v>
      </c>
      <c r="V14355" t="s">
        <v>199</v>
      </c>
      <c r="W14355" s="2">
        <v>0.53125</v>
      </c>
      <c r="X14355" s="2">
        <v>0.57708333333333328</v>
      </c>
      <c r="Y14355" s="2">
        <v>0.59027777777777779</v>
      </c>
      <c r="Z14355" s="2">
        <v>0.62083333333333335</v>
      </c>
      <c r="AA14355" t="s">
        <v>65</v>
      </c>
      <c r="AB14355" t="s">
        <v>49</v>
      </c>
      <c r="AC14355">
        <v>1</v>
      </c>
      <c r="AD14355" t="s">
        <v>66</v>
      </c>
    </row>
    <row r="14356" spans="1:30" x14ac:dyDescent="0.2">
      <c r="A14356">
        <v>1876497</v>
      </c>
      <c r="B14356" s="1">
        <v>44894</v>
      </c>
      <c r="C14356" s="1">
        <v>44894</v>
      </c>
      <c r="D14356" s="1">
        <v>24694</v>
      </c>
      <c r="E14356">
        <v>1</v>
      </c>
      <c r="F14356" t="s">
        <v>518</v>
      </c>
      <c r="G14356" t="s">
        <v>198</v>
      </c>
      <c r="H14356" t="s">
        <v>53</v>
      </c>
      <c r="I14356" t="s">
        <v>280</v>
      </c>
      <c r="L14356" t="s">
        <v>564</v>
      </c>
      <c r="M14356" t="s">
        <v>132</v>
      </c>
      <c r="P14356" t="s">
        <v>47</v>
      </c>
      <c r="Q14356">
        <v>2835</v>
      </c>
      <c r="R14356">
        <v>2022</v>
      </c>
      <c r="S14356">
        <v>46375</v>
      </c>
      <c r="T14356" s="1">
        <v>44894</v>
      </c>
      <c r="U14356" s="6" t="str">
        <f>LEFT(V14356, 1) &amp; RIGHT(V14356, 1)</f>
        <v>MO</v>
      </c>
      <c r="V14356" t="s">
        <v>199</v>
      </c>
      <c r="W14356" s="2">
        <v>0.31666666666666665</v>
      </c>
      <c r="X14356" s="2">
        <v>0.33819444444444446</v>
      </c>
      <c r="Y14356" s="2">
        <v>0.3520833333333333</v>
      </c>
      <c r="Z14356" s="2">
        <v>0.39027777777777778</v>
      </c>
      <c r="AA14356" t="s">
        <v>34</v>
      </c>
      <c r="AB14356" t="s">
        <v>49</v>
      </c>
      <c r="AC14356">
        <v>1</v>
      </c>
      <c r="AD14356" t="s">
        <v>66</v>
      </c>
    </row>
    <row r="14357" spans="1:30" x14ac:dyDescent="0.2">
      <c r="A14357">
        <v>1876498</v>
      </c>
      <c r="B14357" s="1">
        <v>44894</v>
      </c>
      <c r="C14357" s="1">
        <v>44894</v>
      </c>
      <c r="D14357" s="1">
        <v>17142</v>
      </c>
      <c r="E14357">
        <v>2</v>
      </c>
      <c r="F14357" t="s">
        <v>39</v>
      </c>
      <c r="G14357" t="s">
        <v>60</v>
      </c>
      <c r="H14357" t="s">
        <v>297</v>
      </c>
      <c r="I14357" t="s">
        <v>3219</v>
      </c>
      <c r="J14357" t="s">
        <v>158</v>
      </c>
      <c r="K14357" t="s">
        <v>1911</v>
      </c>
      <c r="L14357" t="s">
        <v>62</v>
      </c>
      <c r="M14357" t="s">
        <v>277</v>
      </c>
      <c r="N14357" t="s">
        <v>479</v>
      </c>
      <c r="O14357" t="s">
        <v>45</v>
      </c>
      <c r="P14357" t="s">
        <v>47</v>
      </c>
      <c r="Q14357">
        <v>2835</v>
      </c>
      <c r="R14357">
        <v>2022</v>
      </c>
      <c r="S14357">
        <v>41719</v>
      </c>
      <c r="T14357" s="1">
        <v>44894</v>
      </c>
      <c r="U14357" s="6" t="str">
        <f>LEFT(V14357, 1) &amp; RIGHT(V14357, 1)</f>
        <v>MO</v>
      </c>
      <c r="V14357" t="s">
        <v>199</v>
      </c>
      <c r="W14357" s="2">
        <v>0.41180555555555554</v>
      </c>
      <c r="X14357" s="2">
        <v>0.45</v>
      </c>
      <c r="Y14357" s="2">
        <v>0.46180555555555558</v>
      </c>
      <c r="Z14357" s="2">
        <v>0.50277777777777777</v>
      </c>
      <c r="AA14357" t="s">
        <v>65</v>
      </c>
      <c r="AB14357" t="s">
        <v>49</v>
      </c>
      <c r="AC14357">
        <v>1</v>
      </c>
      <c r="AD14357" t="s">
        <v>66</v>
      </c>
    </row>
    <row r="14358" spans="1:30" x14ac:dyDescent="0.2">
      <c r="A14358">
        <v>1877605</v>
      </c>
      <c r="B14358" s="1">
        <v>44894</v>
      </c>
      <c r="C14358" s="1">
        <v>44894</v>
      </c>
      <c r="D14358" s="1">
        <v>29348</v>
      </c>
      <c r="E14358">
        <v>2</v>
      </c>
      <c r="F14358" t="s">
        <v>39</v>
      </c>
      <c r="G14358" t="s">
        <v>297</v>
      </c>
      <c r="H14358" t="s">
        <v>40</v>
      </c>
      <c r="I14358" t="s">
        <v>38</v>
      </c>
      <c r="J14358" t="s">
        <v>1108</v>
      </c>
      <c r="L14358" t="s">
        <v>62</v>
      </c>
      <c r="M14358" t="s">
        <v>277</v>
      </c>
      <c r="N14358" t="s">
        <v>278</v>
      </c>
      <c r="O14358" t="s">
        <v>45</v>
      </c>
      <c r="P14358" t="s">
        <v>47</v>
      </c>
      <c r="Q14358">
        <v>2835</v>
      </c>
      <c r="R14358">
        <v>2022</v>
      </c>
      <c r="S14358">
        <v>149101</v>
      </c>
      <c r="T14358" s="1">
        <v>44894</v>
      </c>
      <c r="U14358" s="6" t="str">
        <f>LEFT(V14358, 1) &amp; RIGHT(V14358, 1)</f>
        <v>MO</v>
      </c>
      <c r="V14358" t="s">
        <v>199</v>
      </c>
      <c r="W14358" s="2">
        <v>0.35347222222222219</v>
      </c>
      <c r="X14358" s="2">
        <v>0.39930555555555558</v>
      </c>
      <c r="Y14358" s="2">
        <v>0.41180555555555554</v>
      </c>
      <c r="Z14358" s="2">
        <v>0.44236111111111115</v>
      </c>
      <c r="AA14358" t="s">
        <v>65</v>
      </c>
      <c r="AB14358" t="s">
        <v>49</v>
      </c>
      <c r="AC14358">
        <v>1</v>
      </c>
      <c r="AD14358" t="s">
        <v>66</v>
      </c>
    </row>
    <row r="14359" spans="1:30" x14ac:dyDescent="0.2">
      <c r="A14359">
        <v>1880045</v>
      </c>
      <c r="B14359" s="1">
        <v>44894</v>
      </c>
      <c r="C14359" s="1">
        <v>44894</v>
      </c>
      <c r="D14359" s="1">
        <v>14518</v>
      </c>
      <c r="E14359">
        <v>2</v>
      </c>
      <c r="F14359" t="s">
        <v>193</v>
      </c>
      <c r="G14359" t="s">
        <v>449</v>
      </c>
      <c r="H14359" t="s">
        <v>53</v>
      </c>
      <c r="L14359" t="s">
        <v>1866</v>
      </c>
      <c r="M14359" t="s">
        <v>414</v>
      </c>
      <c r="N14359" t="s">
        <v>76</v>
      </c>
      <c r="P14359" t="s">
        <v>181</v>
      </c>
      <c r="Q14359">
        <v>2870</v>
      </c>
      <c r="R14359">
        <v>2022</v>
      </c>
      <c r="S14359">
        <v>48726</v>
      </c>
      <c r="T14359" s="1">
        <v>44894</v>
      </c>
      <c r="U14359" s="6" t="str">
        <f>LEFT(V14359, 1) &amp; RIGHT(V14359, 1)</f>
        <v>MT</v>
      </c>
      <c r="V14359" t="s">
        <v>745</v>
      </c>
      <c r="W14359" s="2">
        <v>0.5493055555555556</v>
      </c>
      <c r="X14359" s="2">
        <v>0.56944444444444442</v>
      </c>
      <c r="Y14359" s="2">
        <v>0.57916666666666672</v>
      </c>
      <c r="Z14359" s="2">
        <v>0.59166666666666667</v>
      </c>
      <c r="AA14359" t="s">
        <v>65</v>
      </c>
      <c r="AB14359" t="s">
        <v>103</v>
      </c>
      <c r="AC14359">
        <v>1</v>
      </c>
      <c r="AD14359" t="s">
        <v>59</v>
      </c>
    </row>
    <row r="14360" spans="1:30" x14ac:dyDescent="0.2">
      <c r="A14360">
        <v>1880429</v>
      </c>
      <c r="B14360" s="1">
        <v>44894</v>
      </c>
      <c r="C14360" s="1">
        <v>44896</v>
      </c>
      <c r="D14360" s="1">
        <v>19102</v>
      </c>
      <c r="E14360">
        <v>1</v>
      </c>
      <c r="F14360" t="s">
        <v>398</v>
      </c>
      <c r="G14360" t="s">
        <v>53</v>
      </c>
      <c r="H14360" t="s">
        <v>285</v>
      </c>
      <c r="I14360" t="s">
        <v>846</v>
      </c>
      <c r="J14360" t="s">
        <v>565</v>
      </c>
      <c r="L14360" t="s">
        <v>399</v>
      </c>
      <c r="M14360" t="s">
        <v>153</v>
      </c>
      <c r="P14360" t="s">
        <v>154</v>
      </c>
      <c r="Q14360">
        <v>2791</v>
      </c>
      <c r="R14360">
        <v>2022</v>
      </c>
      <c r="S14360">
        <v>151206</v>
      </c>
      <c r="T14360" s="1">
        <v>44894</v>
      </c>
      <c r="U14360" s="6" t="str">
        <f>LEFT(V14360, 1) &amp; RIGHT(V14360, 1)</f>
        <v>TR</v>
      </c>
      <c r="V14360" t="s">
        <v>155</v>
      </c>
      <c r="W14360" s="2">
        <v>0.32291666666666669</v>
      </c>
      <c r="X14360" s="2">
        <v>0.3354166666666667</v>
      </c>
      <c r="Y14360" s="2">
        <v>0.36736111111111108</v>
      </c>
      <c r="Z14360" s="2">
        <v>0.4069444444444445</v>
      </c>
      <c r="AA14360" t="s">
        <v>146</v>
      </c>
      <c r="AC14360">
        <v>3</v>
      </c>
      <c r="AD14360" t="s">
        <v>156</v>
      </c>
    </row>
    <row r="14361" spans="1:30" x14ac:dyDescent="0.2">
      <c r="A14361">
        <v>1881280</v>
      </c>
      <c r="B14361" s="1">
        <v>44894</v>
      </c>
      <c r="C14361" s="1">
        <v>44896</v>
      </c>
      <c r="D14361" s="1">
        <v>14961</v>
      </c>
      <c r="E14361">
        <v>2</v>
      </c>
      <c r="F14361" t="s">
        <v>398</v>
      </c>
      <c r="G14361" t="s">
        <v>3141</v>
      </c>
      <c r="H14361" t="s">
        <v>265</v>
      </c>
      <c r="L14361" t="s">
        <v>281</v>
      </c>
      <c r="M14361" t="s">
        <v>153</v>
      </c>
      <c r="P14361" t="s">
        <v>154</v>
      </c>
      <c r="Q14361">
        <v>2791</v>
      </c>
      <c r="R14361">
        <v>2022</v>
      </c>
      <c r="S14361">
        <v>134730</v>
      </c>
      <c r="T14361" s="1">
        <v>44894</v>
      </c>
      <c r="U14361" s="6" t="str">
        <f>LEFT(V14361, 1) &amp; RIGHT(V14361, 1)</f>
        <v>TR</v>
      </c>
      <c r="V14361" t="s">
        <v>155</v>
      </c>
      <c r="W14361" s="2">
        <v>0.39861111111111108</v>
      </c>
      <c r="X14361" s="2">
        <v>0.41319444444444442</v>
      </c>
      <c r="Y14361" s="2">
        <v>0.4458333333333333</v>
      </c>
      <c r="Z14361" s="2">
        <v>0.50347222222222221</v>
      </c>
      <c r="AA14361" t="s">
        <v>146</v>
      </c>
      <c r="AC14361">
        <v>1</v>
      </c>
      <c r="AD14361" t="s">
        <v>282</v>
      </c>
    </row>
    <row r="14362" spans="1:30" x14ac:dyDescent="0.2">
      <c r="A14362">
        <v>1882362</v>
      </c>
      <c r="B14362" s="1">
        <v>44894</v>
      </c>
      <c r="C14362" s="1">
        <v>44900</v>
      </c>
      <c r="D14362" s="1">
        <v>15000</v>
      </c>
      <c r="E14362">
        <v>2</v>
      </c>
      <c r="F14362" t="s">
        <v>283</v>
      </c>
      <c r="G14362" t="s">
        <v>3846</v>
      </c>
      <c r="H14362" t="s">
        <v>137</v>
      </c>
      <c r="I14362" t="s">
        <v>252</v>
      </c>
      <c r="J14362" t="s">
        <v>253</v>
      </c>
      <c r="K14362" t="s">
        <v>140</v>
      </c>
      <c r="L14362" t="s">
        <v>286</v>
      </c>
      <c r="M14362" t="s">
        <v>46</v>
      </c>
      <c r="N14362" t="s">
        <v>287</v>
      </c>
      <c r="P14362" t="s">
        <v>581</v>
      </c>
      <c r="Q14362">
        <v>2784</v>
      </c>
      <c r="R14362">
        <v>2022</v>
      </c>
      <c r="S14362">
        <v>628</v>
      </c>
      <c r="T14362" s="1">
        <v>44894</v>
      </c>
      <c r="U14362" s="6" t="str">
        <f>LEFT(V14362, 1) &amp; RIGHT(V14362, 1)</f>
        <v>JT</v>
      </c>
      <c r="V14362" t="s">
        <v>189</v>
      </c>
      <c r="W14362" s="2">
        <v>0.33611111111111108</v>
      </c>
      <c r="X14362" s="2">
        <v>0.3611111111111111</v>
      </c>
      <c r="Y14362" s="2">
        <v>0.37361111111111112</v>
      </c>
      <c r="Z14362" s="2">
        <v>0.41666666666666669</v>
      </c>
      <c r="AA14362" t="s">
        <v>72</v>
      </c>
      <c r="AB14362" t="s">
        <v>290</v>
      </c>
      <c r="AC14362">
        <v>1</v>
      </c>
      <c r="AD14362" t="s">
        <v>291</v>
      </c>
    </row>
    <row r="14363" spans="1:30" x14ac:dyDescent="0.2">
      <c r="A14363">
        <v>1883969</v>
      </c>
      <c r="B14363" s="1">
        <v>44894</v>
      </c>
      <c r="C14363" s="1">
        <v>44895</v>
      </c>
      <c r="D14363" s="1">
        <v>16640</v>
      </c>
      <c r="E14363">
        <v>1</v>
      </c>
      <c r="F14363" t="s">
        <v>184</v>
      </c>
      <c r="G14363" t="s">
        <v>263</v>
      </c>
      <c r="H14363" t="s">
        <v>264</v>
      </c>
      <c r="I14363" t="s">
        <v>323</v>
      </c>
      <c r="J14363" t="s">
        <v>53</v>
      </c>
      <c r="K14363" t="s">
        <v>105</v>
      </c>
      <c r="L14363" t="s">
        <v>267</v>
      </c>
      <c r="M14363" t="s">
        <v>266</v>
      </c>
      <c r="N14363" t="s">
        <v>46</v>
      </c>
      <c r="P14363" t="s">
        <v>238</v>
      </c>
      <c r="Q14363">
        <v>2933</v>
      </c>
      <c r="R14363">
        <v>2022</v>
      </c>
      <c r="S14363">
        <v>151487</v>
      </c>
      <c r="T14363" s="1">
        <v>44894</v>
      </c>
      <c r="U14363" s="6" t="str">
        <f>LEFT(V14363, 1) &amp; RIGHT(V14363, 1)</f>
        <v>JT</v>
      </c>
      <c r="V14363" t="s">
        <v>189</v>
      </c>
      <c r="W14363" s="2">
        <v>0.46180555555555558</v>
      </c>
      <c r="X14363" s="2">
        <v>0.48819444444444443</v>
      </c>
      <c r="Y14363" s="2">
        <v>0.50416666666666665</v>
      </c>
      <c r="Z14363" s="2">
        <v>0.52638888888888891</v>
      </c>
      <c r="AA14363" t="s">
        <v>65</v>
      </c>
      <c r="AB14363" t="s">
        <v>190</v>
      </c>
      <c r="AC14363">
        <v>2</v>
      </c>
      <c r="AD14363" t="s">
        <v>269</v>
      </c>
    </row>
    <row r="14364" spans="1:30" x14ac:dyDescent="0.2">
      <c r="A14364">
        <v>1884655</v>
      </c>
      <c r="B14364" s="1">
        <v>44894</v>
      </c>
      <c r="C14364" s="1">
        <v>44894</v>
      </c>
      <c r="D14364" s="1">
        <v>26306</v>
      </c>
      <c r="E14364">
        <v>2</v>
      </c>
      <c r="F14364" t="s">
        <v>196</v>
      </c>
      <c r="G14364" t="s">
        <v>108</v>
      </c>
      <c r="H14364" t="s">
        <v>1283</v>
      </c>
      <c r="I14364" t="s">
        <v>136</v>
      </c>
      <c r="J14364" t="s">
        <v>1324</v>
      </c>
      <c r="K14364" t="s">
        <v>1108</v>
      </c>
      <c r="L14364" t="s">
        <v>195</v>
      </c>
      <c r="P14364" t="s">
        <v>135</v>
      </c>
      <c r="Q14364">
        <v>2875</v>
      </c>
      <c r="R14364">
        <v>2022</v>
      </c>
      <c r="S14364">
        <v>151917</v>
      </c>
      <c r="T14364" s="1">
        <v>44894</v>
      </c>
      <c r="U14364" s="6" t="str">
        <f>LEFT(V14364, 1) &amp; RIGHT(V14364, 1)</f>
        <v>JT</v>
      </c>
      <c r="V14364" t="s">
        <v>189</v>
      </c>
      <c r="W14364" s="2">
        <v>0.31597222222222221</v>
      </c>
      <c r="X14364" s="2">
        <v>0.3263888888888889</v>
      </c>
      <c r="Y14364" s="2">
        <v>0.33680555555555558</v>
      </c>
      <c r="Z14364" s="2">
        <v>0.35069444444444442</v>
      </c>
      <c r="AA14364" t="s">
        <v>72</v>
      </c>
      <c r="AC14364">
        <v>1</v>
      </c>
      <c r="AD14364" t="s">
        <v>124</v>
      </c>
    </row>
    <row r="14365" spans="1:30" x14ac:dyDescent="0.2">
      <c r="A14365">
        <v>1884699</v>
      </c>
      <c r="B14365" s="1">
        <v>44894</v>
      </c>
      <c r="C14365" s="1">
        <v>44895</v>
      </c>
      <c r="D14365" s="1">
        <v>23956</v>
      </c>
      <c r="E14365">
        <v>1</v>
      </c>
      <c r="F14365" t="s">
        <v>184</v>
      </c>
      <c r="G14365" t="s">
        <v>263</v>
      </c>
      <c r="H14365" t="s">
        <v>264</v>
      </c>
      <c r="L14365" t="s">
        <v>267</v>
      </c>
      <c r="M14365" t="s">
        <v>266</v>
      </c>
      <c r="N14365" t="s">
        <v>46</v>
      </c>
      <c r="P14365" t="s">
        <v>238</v>
      </c>
      <c r="Q14365">
        <v>2933</v>
      </c>
      <c r="R14365">
        <v>2022</v>
      </c>
      <c r="S14365">
        <v>151922</v>
      </c>
      <c r="T14365" s="1">
        <v>44894</v>
      </c>
      <c r="U14365" s="6" t="str">
        <f>LEFT(V14365, 1) &amp; RIGHT(V14365, 1)</f>
        <v>JT</v>
      </c>
      <c r="V14365" t="s">
        <v>189</v>
      </c>
      <c r="W14365" s="2">
        <v>0.40486111111111112</v>
      </c>
      <c r="X14365" s="2">
        <v>0.43402777777777773</v>
      </c>
      <c r="Y14365" s="2">
        <v>0.44791666666666669</v>
      </c>
      <c r="Z14365" s="2">
        <v>0.48055555555555557</v>
      </c>
      <c r="AA14365" t="s">
        <v>72</v>
      </c>
      <c r="AB14365" t="s">
        <v>190</v>
      </c>
      <c r="AC14365">
        <v>1</v>
      </c>
      <c r="AD14365" t="s">
        <v>269</v>
      </c>
    </row>
    <row r="14366" spans="1:30" x14ac:dyDescent="0.2">
      <c r="A14366">
        <v>1863490</v>
      </c>
      <c r="B14366" s="1">
        <v>44895</v>
      </c>
      <c r="C14366" s="1">
        <v>44898</v>
      </c>
      <c r="D14366" s="1">
        <v>27659</v>
      </c>
      <c r="E14366">
        <v>2</v>
      </c>
      <c r="F14366" t="s">
        <v>138</v>
      </c>
      <c r="G14366" t="s">
        <v>53</v>
      </c>
      <c r="H14366" t="s">
        <v>796</v>
      </c>
      <c r="L14366" t="s">
        <v>183</v>
      </c>
      <c r="M14366" t="s">
        <v>161</v>
      </c>
      <c r="N14366" t="s">
        <v>142</v>
      </c>
      <c r="P14366" t="s">
        <v>224</v>
      </c>
      <c r="Q14366">
        <v>2886</v>
      </c>
      <c r="R14366">
        <v>2022</v>
      </c>
      <c r="S14366">
        <v>146979</v>
      </c>
      <c r="T14366" s="1">
        <v>44895</v>
      </c>
      <c r="U14366" s="6" t="str">
        <f>LEFT(V14366, 1) &amp; RIGHT(V14366, 1)</f>
        <v>CL</v>
      </c>
      <c r="V14366" t="s">
        <v>93</v>
      </c>
      <c r="W14366" s="2">
        <v>0.32500000000000001</v>
      </c>
      <c r="X14366" s="2">
        <v>0.34027777777777773</v>
      </c>
      <c r="Y14366" s="2">
        <v>0.35902777777777778</v>
      </c>
      <c r="Z14366" s="2">
        <v>0.41319444444444442</v>
      </c>
      <c r="AA14366" t="s">
        <v>146</v>
      </c>
      <c r="AC14366">
        <v>1</v>
      </c>
      <c r="AD14366" t="s">
        <v>291</v>
      </c>
    </row>
    <row r="14367" spans="1:30" x14ac:dyDescent="0.2">
      <c r="A14367">
        <v>1864868</v>
      </c>
      <c r="B14367" s="1">
        <v>44895</v>
      </c>
      <c r="C14367" s="1">
        <v>44896</v>
      </c>
      <c r="D14367" s="1">
        <v>22778</v>
      </c>
      <c r="E14367">
        <v>1</v>
      </c>
      <c r="F14367" t="s">
        <v>184</v>
      </c>
      <c r="G14367" t="s">
        <v>263</v>
      </c>
      <c r="H14367" t="s">
        <v>140</v>
      </c>
      <c r="L14367" t="s">
        <v>267</v>
      </c>
      <c r="M14367" t="s">
        <v>266</v>
      </c>
      <c r="N14367" t="s">
        <v>46</v>
      </c>
      <c r="P14367" t="s">
        <v>238</v>
      </c>
      <c r="Q14367">
        <v>2933</v>
      </c>
      <c r="R14367">
        <v>2022</v>
      </c>
      <c r="S14367">
        <v>138868</v>
      </c>
      <c r="T14367" s="1">
        <v>44895</v>
      </c>
      <c r="U14367" s="6" t="str">
        <f>LEFT(V14367, 1) &amp; RIGHT(V14367, 1)</f>
        <v>DE</v>
      </c>
      <c r="V14367" t="s">
        <v>239</v>
      </c>
      <c r="W14367" s="2">
        <v>0.51874999999999993</v>
      </c>
      <c r="X14367" s="2">
        <v>0.54999999999999993</v>
      </c>
      <c r="Y14367" s="2">
        <v>0.56874999999999998</v>
      </c>
      <c r="Z14367" s="2">
        <v>0.64444444444444449</v>
      </c>
      <c r="AA14367" t="s">
        <v>72</v>
      </c>
      <c r="AB14367" t="s">
        <v>190</v>
      </c>
      <c r="AC14367">
        <v>1</v>
      </c>
      <c r="AD14367" t="s">
        <v>269</v>
      </c>
    </row>
    <row r="14368" spans="1:30" x14ac:dyDescent="0.2">
      <c r="A14368">
        <v>1875661</v>
      </c>
      <c r="B14368" s="1">
        <v>44895</v>
      </c>
      <c r="C14368" s="1">
        <v>44896</v>
      </c>
      <c r="D14368" s="1">
        <v>31991</v>
      </c>
      <c r="E14368">
        <v>1</v>
      </c>
      <c r="F14368" t="s">
        <v>393</v>
      </c>
      <c r="G14368" t="s">
        <v>376</v>
      </c>
      <c r="H14368" t="s">
        <v>149</v>
      </c>
      <c r="L14368" t="s">
        <v>394</v>
      </c>
      <c r="M14368" t="s">
        <v>266</v>
      </c>
      <c r="N14368" t="s">
        <v>46</v>
      </c>
      <c r="P14368" t="s">
        <v>238</v>
      </c>
      <c r="Q14368">
        <v>2933</v>
      </c>
      <c r="R14368">
        <v>2022</v>
      </c>
      <c r="S14368">
        <v>77380</v>
      </c>
      <c r="T14368" s="1">
        <v>44895</v>
      </c>
      <c r="U14368" s="6" t="str">
        <f>LEFT(V14368, 1) &amp; RIGHT(V14368, 1)</f>
        <v>DE</v>
      </c>
      <c r="V14368" t="s">
        <v>239</v>
      </c>
      <c r="W14368" s="2">
        <v>0.4069444444444445</v>
      </c>
      <c r="X14368" s="2">
        <v>0.43263888888888885</v>
      </c>
      <c r="Y14368" s="2">
        <v>0.45694444444444443</v>
      </c>
      <c r="Z14368" s="2">
        <v>0.53194444444444444</v>
      </c>
      <c r="AA14368" t="s">
        <v>146</v>
      </c>
      <c r="AB14368" t="s">
        <v>190</v>
      </c>
      <c r="AC14368">
        <v>2</v>
      </c>
      <c r="AD14368" t="s">
        <v>269</v>
      </c>
    </row>
    <row r="14369" spans="1:30" x14ac:dyDescent="0.2">
      <c r="A14369">
        <v>1879665</v>
      </c>
      <c r="B14369" s="1">
        <v>44895</v>
      </c>
      <c r="C14369" s="1">
        <v>44898</v>
      </c>
      <c r="D14369" s="1">
        <v>29675</v>
      </c>
      <c r="E14369">
        <v>2</v>
      </c>
      <c r="F14369" t="s">
        <v>138</v>
      </c>
      <c r="G14369" t="s">
        <v>140</v>
      </c>
      <c r="L14369" t="s">
        <v>142</v>
      </c>
      <c r="M14369" t="s">
        <v>183</v>
      </c>
      <c r="P14369" t="s">
        <v>145</v>
      </c>
      <c r="Q14369">
        <v>2885</v>
      </c>
      <c r="R14369">
        <v>2022</v>
      </c>
      <c r="S14369">
        <v>126881</v>
      </c>
      <c r="T14369" s="1">
        <v>44895</v>
      </c>
      <c r="U14369" s="6" t="str">
        <f>LEFT(V14369, 1) &amp; RIGHT(V14369, 1)</f>
        <v>CL</v>
      </c>
      <c r="V14369" t="s">
        <v>93</v>
      </c>
      <c r="W14369" s="2">
        <v>0.58680555555555558</v>
      </c>
      <c r="X14369" s="2">
        <v>0.60833333333333328</v>
      </c>
      <c r="Y14369" s="2">
        <v>0.62361111111111112</v>
      </c>
      <c r="Z14369" s="2">
        <v>0.66666666666666663</v>
      </c>
      <c r="AA14369" t="s">
        <v>146</v>
      </c>
      <c r="AC14369">
        <v>1</v>
      </c>
      <c r="AD14369" t="s">
        <v>148</v>
      </c>
    </row>
    <row r="14370" spans="1:30" x14ac:dyDescent="0.2">
      <c r="A14370">
        <v>1879697</v>
      </c>
      <c r="B14370" s="1">
        <v>44895</v>
      </c>
      <c r="C14370" s="1">
        <v>44895</v>
      </c>
      <c r="D14370" s="1">
        <v>21343</v>
      </c>
      <c r="E14370">
        <v>2</v>
      </c>
      <c r="F14370" t="s">
        <v>84</v>
      </c>
      <c r="G14370" t="s">
        <v>52</v>
      </c>
      <c r="H14370" t="s">
        <v>37</v>
      </c>
      <c r="I14370" t="s">
        <v>1326</v>
      </c>
      <c r="J14370" t="s">
        <v>53</v>
      </c>
      <c r="K14370" t="s">
        <v>334</v>
      </c>
      <c r="L14370" t="s">
        <v>89</v>
      </c>
      <c r="M14370" t="s">
        <v>90</v>
      </c>
      <c r="N14370" t="s">
        <v>45</v>
      </c>
      <c r="P14370" t="s">
        <v>92</v>
      </c>
      <c r="Q14370">
        <v>2768</v>
      </c>
      <c r="R14370">
        <v>2022</v>
      </c>
      <c r="S14370">
        <v>144066</v>
      </c>
      <c r="T14370" s="1">
        <v>44895</v>
      </c>
      <c r="U14370" s="6" t="str">
        <f>LEFT(V14370, 1) &amp; RIGHT(V14370, 1)</f>
        <v>CL</v>
      </c>
      <c r="V14370" t="s">
        <v>93</v>
      </c>
      <c r="W14370" s="2">
        <v>0.37708333333333338</v>
      </c>
      <c r="X14370" s="2">
        <v>0.39861111111111108</v>
      </c>
      <c r="Y14370" s="2">
        <v>0.40972222222222227</v>
      </c>
      <c r="Z14370" s="2">
        <v>0.42291666666666666</v>
      </c>
      <c r="AA14370" t="s">
        <v>72</v>
      </c>
      <c r="AC14370">
        <v>1</v>
      </c>
      <c r="AD14370" t="s">
        <v>202</v>
      </c>
    </row>
    <row r="14371" spans="1:30" x14ac:dyDescent="0.2">
      <c r="A14371">
        <v>1879800</v>
      </c>
      <c r="B14371" s="1">
        <v>44895</v>
      </c>
      <c r="C14371" s="1">
        <v>44895</v>
      </c>
      <c r="D14371" s="1">
        <v>20940</v>
      </c>
      <c r="E14371">
        <v>2</v>
      </c>
      <c r="F14371" t="s">
        <v>307</v>
      </c>
      <c r="G14371" t="s">
        <v>375</v>
      </c>
      <c r="L14371" t="s">
        <v>319</v>
      </c>
      <c r="M14371" t="s">
        <v>46</v>
      </c>
      <c r="P14371" t="s">
        <v>320</v>
      </c>
      <c r="Q14371">
        <v>83</v>
      </c>
      <c r="R14371">
        <v>2022</v>
      </c>
      <c r="S14371">
        <v>150861</v>
      </c>
      <c r="T14371" s="1">
        <v>44895</v>
      </c>
      <c r="U14371" s="6" t="str">
        <f>LEFT(V14371, 1) &amp; RIGHT(V14371, 1)</f>
        <v>LR</v>
      </c>
      <c r="V14371" t="s">
        <v>3046</v>
      </c>
      <c r="W14371" s="2">
        <v>0.4680555555555555</v>
      </c>
      <c r="X14371" s="2">
        <v>0.4993055555555555</v>
      </c>
      <c r="Y14371" s="2">
        <v>0.50972222222222219</v>
      </c>
      <c r="Z14371" s="2">
        <v>0.52083333333333337</v>
      </c>
      <c r="AA14371" t="s">
        <v>65</v>
      </c>
      <c r="AB14371" t="s">
        <v>73</v>
      </c>
      <c r="AC14371">
        <v>1</v>
      </c>
      <c r="AD14371" t="s">
        <v>255</v>
      </c>
    </row>
    <row r="14372" spans="1:30" x14ac:dyDescent="0.2">
      <c r="A14372">
        <v>1882676</v>
      </c>
      <c r="B14372" s="1">
        <v>44895</v>
      </c>
      <c r="C14372" s="1">
        <v>44895</v>
      </c>
      <c r="D14372" s="1">
        <v>20686</v>
      </c>
      <c r="E14372">
        <v>1</v>
      </c>
      <c r="F14372" t="s">
        <v>884</v>
      </c>
      <c r="G14372" t="s">
        <v>87</v>
      </c>
      <c r="H14372" t="s">
        <v>140</v>
      </c>
      <c r="L14372" t="s">
        <v>1573</v>
      </c>
      <c r="M14372" t="s">
        <v>2010</v>
      </c>
      <c r="N14372" t="s">
        <v>309</v>
      </c>
      <c r="P14372" t="s">
        <v>274</v>
      </c>
      <c r="Q14372">
        <v>2880</v>
      </c>
      <c r="R14372">
        <v>2022</v>
      </c>
      <c r="S14372">
        <v>150768</v>
      </c>
      <c r="T14372" s="1">
        <v>44895</v>
      </c>
      <c r="U14372" s="6" t="str">
        <f>LEFT(V14372, 1) &amp; RIGHT(V14372, 1)</f>
        <v>LR</v>
      </c>
      <c r="V14372" t="s">
        <v>3046</v>
      </c>
      <c r="W14372" s="2">
        <v>0.32500000000000001</v>
      </c>
      <c r="X14372" s="2">
        <v>0.33680555555555558</v>
      </c>
      <c r="Y14372" s="2">
        <v>0.34791666666666665</v>
      </c>
      <c r="Z14372" s="2">
        <v>0.36527777777777781</v>
      </c>
      <c r="AA14372" t="s">
        <v>65</v>
      </c>
      <c r="AB14372" t="s">
        <v>73</v>
      </c>
      <c r="AC14372">
        <v>1</v>
      </c>
      <c r="AD14372" t="s">
        <v>59</v>
      </c>
    </row>
    <row r="14373" spans="1:30" x14ac:dyDescent="0.2">
      <c r="A14373">
        <v>1882703</v>
      </c>
      <c r="B14373" s="1">
        <v>44895</v>
      </c>
      <c r="C14373" s="1">
        <v>44895</v>
      </c>
      <c r="D14373" s="1">
        <v>25126</v>
      </c>
      <c r="E14373">
        <v>1</v>
      </c>
      <c r="F14373" t="s">
        <v>449</v>
      </c>
      <c r="G14373" t="s">
        <v>40</v>
      </c>
      <c r="H14373" t="s">
        <v>559</v>
      </c>
      <c r="I14373" t="s">
        <v>130</v>
      </c>
      <c r="J14373" t="s">
        <v>108</v>
      </c>
      <c r="K14373" t="s">
        <v>220</v>
      </c>
      <c r="L14373" t="s">
        <v>68</v>
      </c>
      <c r="M14373" t="s">
        <v>325</v>
      </c>
      <c r="N14373" t="s">
        <v>2417</v>
      </c>
      <c r="O14373" t="s">
        <v>46</v>
      </c>
      <c r="P14373" t="s">
        <v>801</v>
      </c>
      <c r="Q14373">
        <v>2947</v>
      </c>
      <c r="R14373">
        <v>2022</v>
      </c>
      <c r="S14373">
        <v>150403</v>
      </c>
      <c r="T14373" s="1">
        <v>44895</v>
      </c>
      <c r="U14373" s="6" t="str">
        <f>LEFT(V14373, 1) &amp; RIGHT(V14373, 1)</f>
        <v>LR</v>
      </c>
      <c r="V14373" t="s">
        <v>3046</v>
      </c>
      <c r="W14373" s="2">
        <v>0.37777777777777777</v>
      </c>
      <c r="X14373" s="2">
        <v>0.39305555555555555</v>
      </c>
      <c r="Y14373" s="2">
        <v>0.41388888888888892</v>
      </c>
      <c r="Z14373" s="2">
        <v>0.46249999999999997</v>
      </c>
      <c r="AA14373" t="s">
        <v>65</v>
      </c>
      <c r="AB14373" t="s">
        <v>103</v>
      </c>
      <c r="AC14373">
        <v>1</v>
      </c>
      <c r="AD14373" t="s">
        <v>431</v>
      </c>
    </row>
    <row r="14374" spans="1:30" x14ac:dyDescent="0.2">
      <c r="A14374">
        <v>1882709</v>
      </c>
      <c r="B14374" s="1">
        <v>44895</v>
      </c>
      <c r="C14374" s="1">
        <v>44895</v>
      </c>
      <c r="D14374" s="1">
        <v>27911</v>
      </c>
      <c r="E14374">
        <v>2</v>
      </c>
      <c r="F14374" t="s">
        <v>192</v>
      </c>
      <c r="G14374" t="s">
        <v>280</v>
      </c>
      <c r="L14374" t="s">
        <v>309</v>
      </c>
      <c r="M14374" t="s">
        <v>194</v>
      </c>
      <c r="N14374" t="s">
        <v>46</v>
      </c>
      <c r="P14374" t="s">
        <v>181</v>
      </c>
      <c r="Q14374">
        <v>2870</v>
      </c>
      <c r="R14374">
        <v>2022</v>
      </c>
      <c r="S14374">
        <v>151297</v>
      </c>
      <c r="T14374" s="1">
        <v>44895</v>
      </c>
      <c r="U14374" s="6" t="str">
        <f>LEFT(V14374, 1) &amp; RIGHT(V14374, 1)</f>
        <v>LR</v>
      </c>
      <c r="V14374" t="s">
        <v>3046</v>
      </c>
      <c r="W14374" s="2">
        <v>0.42222222222222222</v>
      </c>
      <c r="X14374" s="2">
        <v>0.47222222222222227</v>
      </c>
      <c r="Y14374" s="2">
        <v>0.48402777777777778</v>
      </c>
      <c r="Z14374" s="2">
        <v>0.49444444444444446</v>
      </c>
      <c r="AA14374" t="s">
        <v>65</v>
      </c>
      <c r="AB14374" t="s">
        <v>73</v>
      </c>
      <c r="AC14374">
        <v>1</v>
      </c>
      <c r="AD14374" t="s">
        <v>59</v>
      </c>
    </row>
    <row r="14375" spans="1:30" x14ac:dyDescent="0.2">
      <c r="A14375">
        <v>1883132</v>
      </c>
      <c r="B14375" s="1">
        <v>44895</v>
      </c>
      <c r="C14375" s="1">
        <v>44895</v>
      </c>
      <c r="D14375" s="1">
        <v>22407</v>
      </c>
      <c r="E14375">
        <v>2</v>
      </c>
      <c r="F14375" t="s">
        <v>307</v>
      </c>
      <c r="G14375" t="s">
        <v>86</v>
      </c>
      <c r="H14375" t="s">
        <v>41</v>
      </c>
      <c r="L14375" t="s">
        <v>319</v>
      </c>
      <c r="M14375" t="s">
        <v>46</v>
      </c>
      <c r="P14375" t="s">
        <v>320</v>
      </c>
      <c r="Q14375">
        <v>83</v>
      </c>
      <c r="R14375">
        <v>2022</v>
      </c>
      <c r="S14375">
        <v>151657</v>
      </c>
      <c r="T14375" s="1">
        <v>44895</v>
      </c>
      <c r="U14375" s="6" t="str">
        <f>LEFT(V14375, 1) &amp; RIGHT(V14375, 1)</f>
        <v>LR</v>
      </c>
      <c r="V14375" t="s">
        <v>3046</v>
      </c>
      <c r="W14375" s="2">
        <v>0.33888888888888885</v>
      </c>
      <c r="X14375" s="2">
        <v>0.37152777777777773</v>
      </c>
      <c r="Y14375" s="2">
        <v>0.38125000000000003</v>
      </c>
      <c r="Z14375" s="2">
        <v>0.38750000000000001</v>
      </c>
      <c r="AA14375" t="s">
        <v>34</v>
      </c>
      <c r="AB14375" t="s">
        <v>103</v>
      </c>
      <c r="AC14375">
        <v>1</v>
      </c>
      <c r="AD14375" t="s">
        <v>255</v>
      </c>
    </row>
    <row r="14376" spans="1:30" x14ac:dyDescent="0.2">
      <c r="A14376">
        <v>1883162</v>
      </c>
      <c r="B14376" s="1">
        <v>44894</v>
      </c>
      <c r="C14376" s="1">
        <v>44901</v>
      </c>
      <c r="D14376" s="1">
        <v>17123</v>
      </c>
      <c r="E14376">
        <v>2</v>
      </c>
      <c r="F14376" t="s">
        <v>283</v>
      </c>
      <c r="G14376" t="s">
        <v>730</v>
      </c>
      <c r="H14376" t="s">
        <v>1336</v>
      </c>
      <c r="I14376" t="s">
        <v>299</v>
      </c>
      <c r="J14376" t="s">
        <v>105</v>
      </c>
      <c r="L14376" t="s">
        <v>1178</v>
      </c>
      <c r="M14376" t="s">
        <v>287</v>
      </c>
      <c r="N14376" t="s">
        <v>367</v>
      </c>
      <c r="O14376" t="s">
        <v>288</v>
      </c>
      <c r="P14376" t="s">
        <v>289</v>
      </c>
      <c r="Q14376">
        <v>2783</v>
      </c>
      <c r="R14376">
        <v>2022</v>
      </c>
      <c r="S14376">
        <v>151013</v>
      </c>
      <c r="T14376" s="1">
        <v>44895</v>
      </c>
      <c r="U14376" s="6" t="str">
        <f>LEFT(V14376, 1) &amp; RIGHT(V14376, 1)</f>
        <v>DE</v>
      </c>
      <c r="V14376" t="s">
        <v>239</v>
      </c>
      <c r="W14376" s="2">
        <v>0.31458333333333333</v>
      </c>
      <c r="X14376" s="2">
        <v>0.32916666666666666</v>
      </c>
      <c r="Y14376" s="2">
        <v>0.34930555555555554</v>
      </c>
      <c r="Z14376" s="2">
        <v>0.4145833333333333</v>
      </c>
      <c r="AA14376" t="s">
        <v>72</v>
      </c>
      <c r="AB14376" t="s">
        <v>128</v>
      </c>
      <c r="AC14376">
        <v>1</v>
      </c>
      <c r="AD14376" t="s">
        <v>291</v>
      </c>
    </row>
    <row r="14377" spans="1:30" x14ac:dyDescent="0.2">
      <c r="A14377">
        <v>1883250</v>
      </c>
      <c r="B14377" s="1">
        <v>44895</v>
      </c>
      <c r="C14377" s="1">
        <v>44896</v>
      </c>
      <c r="D14377" s="1">
        <v>33083</v>
      </c>
      <c r="E14377">
        <v>2</v>
      </c>
      <c r="F14377" t="s">
        <v>376</v>
      </c>
      <c r="G14377" t="s">
        <v>393</v>
      </c>
      <c r="H14377" t="s">
        <v>136</v>
      </c>
      <c r="I14377" t="s">
        <v>179</v>
      </c>
      <c r="L14377" t="s">
        <v>266</v>
      </c>
      <c r="M14377" t="s">
        <v>394</v>
      </c>
      <c r="N14377" t="s">
        <v>46</v>
      </c>
      <c r="P14377" t="s">
        <v>238</v>
      </c>
      <c r="Q14377">
        <v>2933</v>
      </c>
      <c r="R14377">
        <v>2022</v>
      </c>
      <c r="S14377">
        <v>144197</v>
      </c>
      <c r="T14377" s="1">
        <v>44895</v>
      </c>
      <c r="U14377" s="6" t="str">
        <f>LEFT(V14377, 1) &amp; RIGHT(V14377, 1)</f>
        <v>DE</v>
      </c>
      <c r="V14377" t="s">
        <v>239</v>
      </c>
      <c r="W14377" s="2">
        <v>0.60347222222222219</v>
      </c>
      <c r="X14377" s="2">
        <v>0.65694444444444444</v>
      </c>
      <c r="Y14377" s="2">
        <v>0.67708333333333337</v>
      </c>
      <c r="Z14377" s="2">
        <v>0.73958333333333337</v>
      </c>
      <c r="AA14377" t="s">
        <v>146</v>
      </c>
      <c r="AB14377" t="s">
        <v>190</v>
      </c>
      <c r="AC14377">
        <v>2</v>
      </c>
      <c r="AD14377" t="s">
        <v>269</v>
      </c>
    </row>
    <row r="14378" spans="1:30" x14ac:dyDescent="0.2">
      <c r="A14378">
        <v>1883676</v>
      </c>
      <c r="B14378" s="1">
        <v>44895</v>
      </c>
      <c r="C14378" s="1">
        <v>44896</v>
      </c>
      <c r="D14378" s="1">
        <v>34654</v>
      </c>
      <c r="E14378">
        <v>1</v>
      </c>
      <c r="F14378" t="s">
        <v>162</v>
      </c>
      <c r="G14378" t="s">
        <v>95</v>
      </c>
      <c r="L14378" t="s">
        <v>287</v>
      </c>
      <c r="M14378" t="s">
        <v>164</v>
      </c>
      <c r="N14378" t="s">
        <v>46</v>
      </c>
      <c r="P14378" t="s">
        <v>165</v>
      </c>
      <c r="Q14378">
        <v>2817</v>
      </c>
      <c r="R14378">
        <v>2022</v>
      </c>
      <c r="S14378">
        <v>151452</v>
      </c>
      <c r="T14378" s="1">
        <v>44895</v>
      </c>
      <c r="U14378" s="6" t="str">
        <f>LEFT(V14378, 1) &amp; RIGHT(V14378, 1)</f>
        <v>CL</v>
      </c>
      <c r="V14378" t="s">
        <v>93</v>
      </c>
      <c r="W14378" s="2">
        <v>0.44444444444444442</v>
      </c>
      <c r="X14378" s="2">
        <v>0.45208333333333334</v>
      </c>
      <c r="Y14378" s="2">
        <v>0.46249999999999997</v>
      </c>
      <c r="Z14378" s="2">
        <v>0.50138888888888888</v>
      </c>
      <c r="AA14378" t="s">
        <v>72</v>
      </c>
      <c r="AB14378" t="s">
        <v>166</v>
      </c>
      <c r="AC14378">
        <v>1</v>
      </c>
      <c r="AD14378" t="s">
        <v>304</v>
      </c>
    </row>
    <row r="14379" spans="1:30" x14ac:dyDescent="0.2">
      <c r="A14379">
        <v>1883678</v>
      </c>
      <c r="B14379" s="1">
        <v>44895</v>
      </c>
      <c r="C14379" s="1">
        <v>44895</v>
      </c>
      <c r="D14379" s="1">
        <v>31599</v>
      </c>
      <c r="E14379">
        <v>1</v>
      </c>
      <c r="F14379" t="s">
        <v>504</v>
      </c>
      <c r="G14379" t="s">
        <v>40</v>
      </c>
      <c r="L14379" t="s">
        <v>122</v>
      </c>
      <c r="P14379" t="s">
        <v>123</v>
      </c>
      <c r="Q14379">
        <v>2840</v>
      </c>
      <c r="R14379">
        <v>2022</v>
      </c>
      <c r="S14379">
        <v>144842</v>
      </c>
      <c r="T14379" s="1">
        <v>44895</v>
      </c>
      <c r="U14379" s="6" t="str">
        <f>LEFT(V14379, 1) &amp; RIGHT(V14379, 1)</f>
        <v>CL</v>
      </c>
      <c r="V14379" t="s">
        <v>93</v>
      </c>
      <c r="W14379" s="2">
        <v>0.30972222222222223</v>
      </c>
      <c r="X14379" s="2">
        <v>0.32777777777777778</v>
      </c>
      <c r="Y14379" s="2">
        <v>0.3354166666666667</v>
      </c>
      <c r="Z14379" s="2">
        <v>0.35416666666666669</v>
      </c>
      <c r="AA14379" t="s">
        <v>72</v>
      </c>
      <c r="AC14379">
        <v>1</v>
      </c>
      <c r="AD14379" t="s">
        <v>124</v>
      </c>
    </row>
    <row r="14380" spans="1:30" x14ac:dyDescent="0.2">
      <c r="A14380">
        <v>1884664</v>
      </c>
      <c r="B14380" s="1">
        <v>44895</v>
      </c>
      <c r="C14380" s="1">
        <v>44897</v>
      </c>
      <c r="D14380" s="1">
        <v>37514</v>
      </c>
      <c r="E14380">
        <v>1</v>
      </c>
      <c r="F14380" t="s">
        <v>162</v>
      </c>
      <c r="G14380" t="s">
        <v>38</v>
      </c>
      <c r="L14380" t="s">
        <v>164</v>
      </c>
      <c r="M14380" t="s">
        <v>46</v>
      </c>
      <c r="P14380" t="s">
        <v>165</v>
      </c>
      <c r="Q14380">
        <v>2817</v>
      </c>
      <c r="R14380">
        <v>2022</v>
      </c>
      <c r="S14380">
        <v>130270</v>
      </c>
      <c r="T14380" s="1">
        <v>44895</v>
      </c>
      <c r="U14380" s="6" t="str">
        <f>LEFT(V14380, 1) &amp; RIGHT(V14380, 1)</f>
        <v>CL</v>
      </c>
      <c r="V14380" t="s">
        <v>93</v>
      </c>
      <c r="W14380" s="2">
        <v>0.46527777777777773</v>
      </c>
      <c r="X14380" s="2">
        <v>0.48749999999999999</v>
      </c>
      <c r="Y14380" s="2">
        <v>0.49861111111111112</v>
      </c>
      <c r="Z14380" s="2">
        <v>0.53819444444444442</v>
      </c>
      <c r="AA14380" t="s">
        <v>72</v>
      </c>
      <c r="AB14380" t="s">
        <v>166</v>
      </c>
      <c r="AC14380">
        <v>1</v>
      </c>
      <c r="AD14380" t="s">
        <v>304</v>
      </c>
    </row>
    <row r="14381" spans="1:30" x14ac:dyDescent="0.2">
      <c r="A14381">
        <v>1885327</v>
      </c>
      <c r="B14381" s="1">
        <v>44895</v>
      </c>
      <c r="C14381" s="1">
        <v>44896</v>
      </c>
      <c r="D14381" s="1">
        <v>29439</v>
      </c>
      <c r="E14381">
        <v>2</v>
      </c>
      <c r="F14381" t="s">
        <v>162</v>
      </c>
      <c r="G14381" t="s">
        <v>111</v>
      </c>
      <c r="L14381" t="s">
        <v>568</v>
      </c>
      <c r="M14381" t="s">
        <v>164</v>
      </c>
      <c r="N14381" t="s">
        <v>46</v>
      </c>
      <c r="P14381" t="s">
        <v>165</v>
      </c>
      <c r="Q14381">
        <v>2817</v>
      </c>
      <c r="R14381">
        <v>2022</v>
      </c>
      <c r="S14381">
        <v>148883</v>
      </c>
      <c r="T14381" s="1">
        <v>44895</v>
      </c>
      <c r="U14381" s="6" t="str">
        <f>LEFT(V14381, 1) &amp; RIGHT(V14381, 1)</f>
        <v>CL</v>
      </c>
      <c r="V14381" t="s">
        <v>93</v>
      </c>
      <c r="W14381" s="2">
        <v>0.49444444444444446</v>
      </c>
      <c r="X14381" s="2">
        <v>0.55972222222222223</v>
      </c>
      <c r="Y14381" s="2">
        <v>0.56666666666666665</v>
      </c>
      <c r="Z14381" s="2">
        <v>0.59652777777777777</v>
      </c>
      <c r="AA14381" t="s">
        <v>72</v>
      </c>
      <c r="AB14381" t="s">
        <v>166</v>
      </c>
      <c r="AC14381">
        <v>1</v>
      </c>
      <c r="AD14381" t="s">
        <v>167</v>
      </c>
    </row>
    <row r="14382" spans="1:30" x14ac:dyDescent="0.2">
      <c r="A14382">
        <v>1885384</v>
      </c>
      <c r="B14382" s="1">
        <v>44895</v>
      </c>
      <c r="C14382" s="1">
        <v>44895</v>
      </c>
      <c r="D14382" s="1">
        <v>32254</v>
      </c>
      <c r="E14382">
        <v>2</v>
      </c>
      <c r="F14382" t="s">
        <v>196</v>
      </c>
      <c r="L14382" t="s">
        <v>195</v>
      </c>
      <c r="P14382" t="s">
        <v>135</v>
      </c>
      <c r="Q14382">
        <v>2875</v>
      </c>
      <c r="R14382">
        <v>2022</v>
      </c>
      <c r="S14382">
        <v>43160</v>
      </c>
      <c r="T14382" s="1">
        <v>44895</v>
      </c>
      <c r="U14382" s="6" t="str">
        <f>LEFT(V14382, 1) &amp; RIGHT(V14382, 1)</f>
        <v>CL</v>
      </c>
      <c r="V14382" t="s">
        <v>93</v>
      </c>
      <c r="W14382" s="2">
        <v>0.39027777777777778</v>
      </c>
      <c r="X14382" s="2">
        <v>0.4291666666666667</v>
      </c>
      <c r="Y14382" s="2">
        <v>0.4368055555555555</v>
      </c>
      <c r="Z14382" s="2">
        <v>0.4513888888888889</v>
      </c>
      <c r="AA14382" t="s">
        <v>72</v>
      </c>
      <c r="AC14382">
        <v>1</v>
      </c>
      <c r="AD14382" t="s">
        <v>124</v>
      </c>
    </row>
    <row r="14383" spans="1:30" x14ac:dyDescent="0.2">
      <c r="A14383">
        <v>1885576</v>
      </c>
      <c r="B14383" s="1">
        <v>44895</v>
      </c>
      <c r="C14383" s="1">
        <v>44895</v>
      </c>
      <c r="D14383" s="1">
        <v>28664</v>
      </c>
      <c r="E14383">
        <v>1</v>
      </c>
      <c r="F14383" t="s">
        <v>354</v>
      </c>
      <c r="G14383" t="s">
        <v>139</v>
      </c>
      <c r="H14383" t="s">
        <v>1283</v>
      </c>
      <c r="L14383" t="s">
        <v>748</v>
      </c>
      <c r="M14383" t="s">
        <v>46</v>
      </c>
      <c r="P14383" t="s">
        <v>379</v>
      </c>
      <c r="Q14383">
        <v>2860</v>
      </c>
      <c r="R14383">
        <v>2022</v>
      </c>
      <c r="S14383">
        <v>676</v>
      </c>
      <c r="T14383" s="1">
        <v>44895</v>
      </c>
      <c r="U14383" s="6" t="str">
        <f>LEFT(V14383, 1) &amp; RIGHT(V14383, 1)</f>
        <v>CL</v>
      </c>
      <c r="V14383" t="s">
        <v>93</v>
      </c>
      <c r="W14383" s="2">
        <v>0.55972222222222223</v>
      </c>
      <c r="X14383" s="2">
        <v>0.58333333333333337</v>
      </c>
      <c r="Y14383" s="2">
        <v>0.59791666666666665</v>
      </c>
      <c r="Z14383" s="2">
        <v>0.61805555555555558</v>
      </c>
      <c r="AA14383" t="s">
        <v>65</v>
      </c>
      <c r="AB14383" t="s">
        <v>166</v>
      </c>
      <c r="AC14383">
        <v>1</v>
      </c>
      <c r="AD14383" t="s">
        <v>357</v>
      </c>
    </row>
    <row r="14384" spans="1:30" x14ac:dyDescent="0.2">
      <c r="A14384">
        <v>1871918</v>
      </c>
      <c r="B14384" s="1">
        <v>44896</v>
      </c>
      <c r="C14384" s="1">
        <v>44896</v>
      </c>
      <c r="D14384" s="1">
        <v>23095</v>
      </c>
      <c r="E14384">
        <v>2</v>
      </c>
      <c r="F14384" t="s">
        <v>177</v>
      </c>
      <c r="G14384" t="s">
        <v>360</v>
      </c>
      <c r="L14384" t="s">
        <v>395</v>
      </c>
      <c r="M14384" t="s">
        <v>46</v>
      </c>
      <c r="P14384" t="s">
        <v>181</v>
      </c>
      <c r="Q14384">
        <v>2870</v>
      </c>
      <c r="R14384">
        <v>2022</v>
      </c>
      <c r="S14384">
        <v>149749</v>
      </c>
      <c r="T14384" s="1">
        <v>44896</v>
      </c>
      <c r="U14384" s="6" t="str">
        <f>LEFT(V14384, 1) &amp; RIGHT(V14384, 1)</f>
        <v>LZ</v>
      </c>
      <c r="V14384" t="s">
        <v>57</v>
      </c>
      <c r="W14384" s="2">
        <v>0.33055555555555555</v>
      </c>
      <c r="X14384" s="2">
        <v>0.36874999999999997</v>
      </c>
      <c r="Y14384" s="2">
        <v>0.37291666666666662</v>
      </c>
      <c r="Z14384" s="2">
        <v>0.41180555555555554</v>
      </c>
      <c r="AA14384" t="s">
        <v>65</v>
      </c>
      <c r="AB14384" t="s">
        <v>103</v>
      </c>
      <c r="AC14384">
        <v>1</v>
      </c>
      <c r="AD14384" t="s">
        <v>59</v>
      </c>
    </row>
    <row r="14385" spans="1:30" x14ac:dyDescent="0.2">
      <c r="A14385">
        <v>1877636</v>
      </c>
      <c r="B14385" s="1">
        <v>44896</v>
      </c>
      <c r="C14385" s="1">
        <v>44901</v>
      </c>
      <c r="D14385" s="1">
        <v>14172</v>
      </c>
      <c r="E14385">
        <v>2</v>
      </c>
      <c r="F14385" t="s">
        <v>138</v>
      </c>
      <c r="G14385" t="s">
        <v>140</v>
      </c>
      <c r="H14385" t="s">
        <v>136</v>
      </c>
      <c r="L14385" t="s">
        <v>142</v>
      </c>
      <c r="M14385" t="s">
        <v>144</v>
      </c>
      <c r="N14385" t="s">
        <v>161</v>
      </c>
      <c r="O14385" t="s">
        <v>46</v>
      </c>
      <c r="P14385" t="s">
        <v>224</v>
      </c>
      <c r="Q14385">
        <v>2886</v>
      </c>
      <c r="R14385">
        <v>2022</v>
      </c>
      <c r="S14385">
        <v>8112</v>
      </c>
      <c r="T14385" s="1">
        <v>44896</v>
      </c>
      <c r="U14385" s="6" t="str">
        <f>LEFT(V14385, 1) &amp; RIGHT(V14385, 1)</f>
        <v>SR</v>
      </c>
      <c r="V14385" t="s">
        <v>204</v>
      </c>
      <c r="W14385" s="2">
        <v>0.46249999999999997</v>
      </c>
      <c r="X14385" s="2">
        <v>0.4916666666666667</v>
      </c>
      <c r="Y14385" s="2">
        <v>0.51527777777777783</v>
      </c>
      <c r="Z14385" s="2">
        <v>0.58680555555555558</v>
      </c>
      <c r="AA14385" t="s">
        <v>146</v>
      </c>
      <c r="AB14385" t="s">
        <v>225</v>
      </c>
      <c r="AC14385">
        <v>6</v>
      </c>
      <c r="AD14385" t="s">
        <v>148</v>
      </c>
    </row>
    <row r="14386" spans="1:30" x14ac:dyDescent="0.2">
      <c r="A14386">
        <v>1878776</v>
      </c>
      <c r="B14386" s="1">
        <v>44896</v>
      </c>
      <c r="C14386" s="1">
        <v>44900</v>
      </c>
      <c r="D14386" s="1">
        <v>20738</v>
      </c>
      <c r="E14386">
        <v>1</v>
      </c>
      <c r="F14386" t="s">
        <v>283</v>
      </c>
      <c r="G14386" t="s">
        <v>37</v>
      </c>
      <c r="H14386" t="s">
        <v>53</v>
      </c>
      <c r="I14386" t="s">
        <v>252</v>
      </c>
      <c r="J14386" t="s">
        <v>253</v>
      </c>
      <c r="K14386" t="s">
        <v>565</v>
      </c>
      <c r="L14386" t="s">
        <v>287</v>
      </c>
      <c r="M14386" t="s">
        <v>344</v>
      </c>
      <c r="N14386" t="s">
        <v>46</v>
      </c>
      <c r="P14386" t="s">
        <v>289</v>
      </c>
      <c r="Q14386">
        <v>2783</v>
      </c>
      <c r="R14386">
        <v>2022</v>
      </c>
      <c r="S14386">
        <v>133910</v>
      </c>
      <c r="T14386" s="1">
        <v>44896</v>
      </c>
      <c r="U14386" s="6" t="str">
        <f>LEFT(V14386, 1) &amp; RIGHT(V14386, 1)</f>
        <v>SR</v>
      </c>
      <c r="V14386" t="s">
        <v>204</v>
      </c>
      <c r="W14386" s="2">
        <v>0.3979166666666667</v>
      </c>
      <c r="X14386" s="2">
        <v>0.41319444444444442</v>
      </c>
      <c r="Y14386" s="2">
        <v>0.43472222222222223</v>
      </c>
      <c r="Z14386" s="2">
        <v>0.48541666666666666</v>
      </c>
      <c r="AA14386" t="s">
        <v>72</v>
      </c>
      <c r="AB14386" t="s">
        <v>166</v>
      </c>
      <c r="AC14386">
        <v>4</v>
      </c>
      <c r="AD14386" t="s">
        <v>345</v>
      </c>
    </row>
    <row r="14387" spans="1:30" x14ac:dyDescent="0.2">
      <c r="A14387">
        <v>1878780</v>
      </c>
      <c r="B14387" s="1">
        <v>44896</v>
      </c>
      <c r="C14387" s="1">
        <v>44897</v>
      </c>
      <c r="D14387" s="1">
        <v>33689</v>
      </c>
      <c r="E14387">
        <v>1</v>
      </c>
      <c r="F14387" t="s">
        <v>162</v>
      </c>
      <c r="G14387" t="s">
        <v>40</v>
      </c>
      <c r="H14387" t="s">
        <v>136</v>
      </c>
      <c r="I14387" t="s">
        <v>149</v>
      </c>
      <c r="L14387" t="s">
        <v>287</v>
      </c>
      <c r="M14387" t="s">
        <v>164</v>
      </c>
      <c r="N14387" t="s">
        <v>46</v>
      </c>
      <c r="P14387" t="s">
        <v>165</v>
      </c>
      <c r="Q14387">
        <v>2817</v>
      </c>
      <c r="R14387">
        <v>2022</v>
      </c>
      <c r="S14387">
        <v>16216</v>
      </c>
      <c r="T14387" s="1">
        <v>44896</v>
      </c>
      <c r="U14387" s="6" t="str">
        <f>LEFT(V14387, 1) &amp; RIGHT(V14387, 1)</f>
        <v>SR</v>
      </c>
      <c r="V14387" t="s">
        <v>204</v>
      </c>
      <c r="W14387" s="2">
        <v>0.55277777777777781</v>
      </c>
      <c r="X14387" s="2">
        <v>0.57500000000000007</v>
      </c>
      <c r="Y14387" s="2">
        <v>0.59305555555555556</v>
      </c>
      <c r="Z14387" s="2">
        <v>0.65625</v>
      </c>
      <c r="AA14387" t="s">
        <v>72</v>
      </c>
      <c r="AB14387" t="s">
        <v>166</v>
      </c>
      <c r="AC14387">
        <v>2</v>
      </c>
      <c r="AD14387" t="s">
        <v>167</v>
      </c>
    </row>
    <row r="14388" spans="1:30" x14ac:dyDescent="0.2">
      <c r="A14388">
        <v>1881630</v>
      </c>
      <c r="B14388" s="1">
        <v>44896</v>
      </c>
      <c r="C14388" s="1">
        <v>44897</v>
      </c>
      <c r="D14388" s="1">
        <v>36831</v>
      </c>
      <c r="E14388">
        <v>1</v>
      </c>
      <c r="F14388" t="s">
        <v>162</v>
      </c>
      <c r="L14388" t="s">
        <v>164</v>
      </c>
      <c r="M14388" t="s">
        <v>46</v>
      </c>
      <c r="P14388" t="s">
        <v>165</v>
      </c>
      <c r="Q14388">
        <v>2817</v>
      </c>
      <c r="R14388">
        <v>2022</v>
      </c>
      <c r="S14388">
        <v>21379</v>
      </c>
      <c r="T14388" s="1">
        <v>44896</v>
      </c>
      <c r="U14388" s="6" t="str">
        <f>LEFT(V14388, 1) &amp; RIGHT(V14388, 1)</f>
        <v>DE</v>
      </c>
      <c r="V14388" t="s">
        <v>239</v>
      </c>
      <c r="W14388" s="2">
        <v>0.57847222222222217</v>
      </c>
      <c r="X14388" s="2">
        <v>0.61805555555555558</v>
      </c>
      <c r="Y14388" s="2">
        <v>0.64097222222222217</v>
      </c>
      <c r="Z14388" s="2">
        <v>0.69930555555555562</v>
      </c>
      <c r="AA14388" t="s">
        <v>72</v>
      </c>
      <c r="AB14388" t="s">
        <v>166</v>
      </c>
      <c r="AC14388">
        <v>2</v>
      </c>
      <c r="AD14388" t="s">
        <v>304</v>
      </c>
    </row>
    <row r="14389" spans="1:30" x14ac:dyDescent="0.2">
      <c r="A14389">
        <v>1882169</v>
      </c>
      <c r="B14389" s="1">
        <v>44896</v>
      </c>
      <c r="C14389" s="1">
        <v>44899</v>
      </c>
      <c r="D14389" s="1">
        <v>36867</v>
      </c>
      <c r="E14389">
        <v>1</v>
      </c>
      <c r="F14389" t="s">
        <v>887</v>
      </c>
      <c r="G14389" t="s">
        <v>3463</v>
      </c>
      <c r="H14389" t="s">
        <v>38</v>
      </c>
      <c r="L14389" t="s">
        <v>3853</v>
      </c>
      <c r="M14389" t="s">
        <v>890</v>
      </c>
      <c r="N14389" t="s">
        <v>45</v>
      </c>
      <c r="O14389" t="s">
        <v>46</v>
      </c>
      <c r="P14389" t="s">
        <v>489</v>
      </c>
      <c r="Q14389">
        <v>2893</v>
      </c>
      <c r="R14389">
        <v>2022</v>
      </c>
      <c r="S14389">
        <v>115144</v>
      </c>
      <c r="T14389" s="1">
        <v>44896</v>
      </c>
      <c r="U14389" s="6" t="str">
        <f>LEFT(V14389, 1) &amp; RIGHT(V14389, 1)</f>
        <v>DE</v>
      </c>
      <c r="V14389" t="s">
        <v>239</v>
      </c>
      <c r="W14389" s="2">
        <v>0.52777777777777779</v>
      </c>
      <c r="X14389" s="2">
        <v>0.5541666666666667</v>
      </c>
      <c r="Y14389" s="2">
        <v>0.57361111111111118</v>
      </c>
      <c r="Z14389" s="2">
        <v>0.63888888888888895</v>
      </c>
      <c r="AA14389" t="s">
        <v>72</v>
      </c>
      <c r="AB14389" t="s">
        <v>290</v>
      </c>
      <c r="AC14389">
        <v>4</v>
      </c>
      <c r="AD14389" t="s">
        <v>3854</v>
      </c>
    </row>
    <row r="14390" spans="1:30" x14ac:dyDescent="0.2">
      <c r="A14390">
        <v>1882240</v>
      </c>
      <c r="B14390" s="1">
        <v>44896</v>
      </c>
      <c r="C14390" s="1">
        <v>44900</v>
      </c>
      <c r="D14390" s="1">
        <v>23363</v>
      </c>
      <c r="E14390">
        <v>1</v>
      </c>
      <c r="F14390" t="s">
        <v>283</v>
      </c>
      <c r="G14390" t="s">
        <v>730</v>
      </c>
      <c r="H14390" t="s">
        <v>280</v>
      </c>
      <c r="I14390" t="s">
        <v>285</v>
      </c>
      <c r="J14390" t="s">
        <v>37</v>
      </c>
      <c r="K14390" t="s">
        <v>53</v>
      </c>
      <c r="L14390" t="s">
        <v>287</v>
      </c>
      <c r="M14390" t="s">
        <v>286</v>
      </c>
      <c r="N14390" t="s">
        <v>46</v>
      </c>
      <c r="O14390" t="s">
        <v>309</v>
      </c>
      <c r="P14390" t="s">
        <v>289</v>
      </c>
      <c r="Q14390">
        <v>2783</v>
      </c>
      <c r="R14390">
        <v>2022</v>
      </c>
      <c r="S14390">
        <v>43142</v>
      </c>
      <c r="T14390" s="1">
        <v>44896</v>
      </c>
      <c r="U14390" s="6" t="str">
        <f>LEFT(V14390, 1) &amp; RIGHT(V14390, 1)</f>
        <v>DE</v>
      </c>
      <c r="V14390" t="s">
        <v>239</v>
      </c>
      <c r="W14390" s="2">
        <v>0.31180555555555556</v>
      </c>
      <c r="X14390" s="2">
        <v>0.33263888888888887</v>
      </c>
      <c r="Y14390" s="2">
        <v>0.35416666666666669</v>
      </c>
      <c r="Z14390" s="2">
        <v>0.44791666666666669</v>
      </c>
      <c r="AA14390" t="s">
        <v>72</v>
      </c>
      <c r="AB14390" t="s">
        <v>128</v>
      </c>
      <c r="AC14390">
        <v>5</v>
      </c>
      <c r="AD14390" t="s">
        <v>291</v>
      </c>
    </row>
    <row r="14391" spans="1:30" x14ac:dyDescent="0.2">
      <c r="A14391">
        <v>1882511</v>
      </c>
      <c r="B14391" s="1">
        <v>44896</v>
      </c>
      <c r="C14391" s="1">
        <v>44897</v>
      </c>
      <c r="D14391" s="1">
        <v>30068</v>
      </c>
      <c r="E14391">
        <v>1</v>
      </c>
      <c r="F14391" t="s">
        <v>376</v>
      </c>
      <c r="G14391" t="s">
        <v>264</v>
      </c>
      <c r="H14391" t="s">
        <v>40</v>
      </c>
      <c r="L14391" t="s">
        <v>266</v>
      </c>
      <c r="M14391" t="s">
        <v>1015</v>
      </c>
      <c r="N14391" t="s">
        <v>46</v>
      </c>
      <c r="P14391" t="s">
        <v>238</v>
      </c>
      <c r="Q14391">
        <v>2933</v>
      </c>
      <c r="R14391">
        <v>2022</v>
      </c>
      <c r="S14391">
        <v>150684</v>
      </c>
      <c r="T14391" s="1">
        <v>44896</v>
      </c>
      <c r="U14391" s="6" t="str">
        <f>LEFT(V14391, 1) &amp; RIGHT(V14391, 1)</f>
        <v>DE</v>
      </c>
      <c r="V14391" t="s">
        <v>239</v>
      </c>
      <c r="W14391" s="2">
        <v>0.64027777777777783</v>
      </c>
      <c r="X14391" s="2">
        <v>0.69652777777777775</v>
      </c>
      <c r="Y14391" s="2">
        <v>0.71388888888888891</v>
      </c>
      <c r="Z14391" s="2">
        <v>0.75694444444444453</v>
      </c>
      <c r="AA14391" t="s">
        <v>72</v>
      </c>
      <c r="AB14391" t="s">
        <v>190</v>
      </c>
      <c r="AC14391">
        <v>1</v>
      </c>
      <c r="AD14391" t="s">
        <v>191</v>
      </c>
    </row>
    <row r="14392" spans="1:30" x14ac:dyDescent="0.2">
      <c r="A14392">
        <v>1883063</v>
      </c>
      <c r="B14392" s="1">
        <v>44896</v>
      </c>
      <c r="C14392" s="1">
        <v>44896</v>
      </c>
      <c r="D14392" s="1">
        <v>22500</v>
      </c>
      <c r="E14392">
        <v>2</v>
      </c>
      <c r="F14392" t="s">
        <v>29</v>
      </c>
      <c r="G14392" t="s">
        <v>105</v>
      </c>
      <c r="L14392" t="s">
        <v>1980</v>
      </c>
      <c r="M14392" t="s">
        <v>76</v>
      </c>
      <c r="P14392" t="s">
        <v>1935</v>
      </c>
      <c r="Q14392">
        <v>1853</v>
      </c>
      <c r="R14392">
        <v>2022</v>
      </c>
      <c r="S14392">
        <v>64400</v>
      </c>
      <c r="T14392" s="1">
        <v>44896</v>
      </c>
      <c r="U14392" s="6" t="str">
        <f>LEFT(V14392, 1) &amp; RIGHT(V14392, 1)</f>
        <v>CT</v>
      </c>
      <c r="V14392" t="s">
        <v>106</v>
      </c>
      <c r="W14392" s="2">
        <v>0.39444444444444443</v>
      </c>
      <c r="X14392" s="2">
        <v>0.40833333333333338</v>
      </c>
      <c r="Y14392" s="2">
        <v>0.42569444444444443</v>
      </c>
      <c r="Z14392" s="2">
        <v>0.44791666666666669</v>
      </c>
      <c r="AA14392" t="s">
        <v>34</v>
      </c>
      <c r="AC14392">
        <v>1</v>
      </c>
      <c r="AD14392" t="s">
        <v>35</v>
      </c>
    </row>
    <row r="14393" spans="1:30" x14ac:dyDescent="0.2">
      <c r="A14393">
        <v>1883080</v>
      </c>
      <c r="B14393" s="1">
        <v>44896</v>
      </c>
      <c r="C14393" s="1">
        <v>44896</v>
      </c>
      <c r="D14393" s="1">
        <v>21349</v>
      </c>
      <c r="E14393">
        <v>1</v>
      </c>
      <c r="F14393" t="s">
        <v>29</v>
      </c>
      <c r="L14393" t="s">
        <v>30</v>
      </c>
      <c r="M14393" t="s">
        <v>31</v>
      </c>
      <c r="P14393" t="s">
        <v>32</v>
      </c>
      <c r="Q14393">
        <v>1493</v>
      </c>
      <c r="R14393">
        <v>2022</v>
      </c>
      <c r="S14393">
        <v>126886</v>
      </c>
      <c r="T14393" s="1">
        <v>44896</v>
      </c>
      <c r="U14393" s="6" t="str">
        <f>LEFT(V14393, 1) &amp; RIGHT(V14393, 1)</f>
        <v>CT</v>
      </c>
      <c r="V14393" t="s">
        <v>106</v>
      </c>
      <c r="W14393" s="2">
        <v>0.50208333333333333</v>
      </c>
      <c r="X14393" s="2">
        <v>0.51597222222222217</v>
      </c>
      <c r="Y14393" s="2">
        <v>0.52986111111111112</v>
      </c>
      <c r="Z14393" s="2">
        <v>0.55833333333333335</v>
      </c>
      <c r="AA14393" t="s">
        <v>34</v>
      </c>
      <c r="AC14393">
        <v>1</v>
      </c>
      <c r="AD14393" t="s">
        <v>35</v>
      </c>
    </row>
    <row r="14394" spans="1:30" x14ac:dyDescent="0.2">
      <c r="A14394">
        <v>1883145</v>
      </c>
      <c r="B14394" s="1">
        <v>44896</v>
      </c>
      <c r="C14394" s="1">
        <v>44897</v>
      </c>
      <c r="D14394" s="1">
        <v>31187</v>
      </c>
      <c r="E14394">
        <v>2</v>
      </c>
      <c r="F14394" t="s">
        <v>569</v>
      </c>
      <c r="G14394" t="s">
        <v>1020</v>
      </c>
      <c r="H14394" t="s">
        <v>81</v>
      </c>
      <c r="L14394" t="s">
        <v>570</v>
      </c>
      <c r="M14394" t="s">
        <v>46</v>
      </c>
      <c r="N14394" t="s">
        <v>309</v>
      </c>
      <c r="P14394" t="s">
        <v>647</v>
      </c>
      <c r="Q14394">
        <v>2876</v>
      </c>
      <c r="R14394">
        <v>2022</v>
      </c>
      <c r="S14394">
        <v>140799</v>
      </c>
      <c r="T14394" s="1">
        <v>44896</v>
      </c>
      <c r="U14394" s="6" t="str">
        <f>LEFT(V14394, 1) &amp; RIGHT(V14394, 1)</f>
        <v>LZ</v>
      </c>
      <c r="V14394" t="s">
        <v>57</v>
      </c>
      <c r="W14394" s="2">
        <v>0.3743055555555555</v>
      </c>
      <c r="X14394" s="2">
        <v>0.4201388888888889</v>
      </c>
      <c r="Y14394" s="2">
        <v>0.43055555555555558</v>
      </c>
      <c r="Z14394" s="2">
        <v>0.46875</v>
      </c>
      <c r="AA14394" t="s">
        <v>65</v>
      </c>
      <c r="AB14394" t="s">
        <v>103</v>
      </c>
      <c r="AC14394">
        <v>2</v>
      </c>
      <c r="AD14394" t="s">
        <v>431</v>
      </c>
    </row>
    <row r="14395" spans="1:30" x14ac:dyDescent="0.2">
      <c r="A14395">
        <v>1883533</v>
      </c>
      <c r="B14395" s="1">
        <v>44896</v>
      </c>
      <c r="C14395" s="1">
        <v>44897</v>
      </c>
      <c r="D14395" s="1">
        <v>34794</v>
      </c>
      <c r="E14395">
        <v>1</v>
      </c>
      <c r="F14395" t="s">
        <v>393</v>
      </c>
      <c r="G14395" t="s">
        <v>376</v>
      </c>
      <c r="H14395" t="s">
        <v>38</v>
      </c>
      <c r="L14395" t="s">
        <v>266</v>
      </c>
      <c r="M14395" t="s">
        <v>394</v>
      </c>
      <c r="N14395" t="s">
        <v>46</v>
      </c>
      <c r="P14395" t="s">
        <v>238</v>
      </c>
      <c r="Q14395">
        <v>2933</v>
      </c>
      <c r="R14395">
        <v>2022</v>
      </c>
      <c r="S14395">
        <v>142099</v>
      </c>
      <c r="T14395" s="1">
        <v>44896</v>
      </c>
      <c r="U14395" s="6" t="str">
        <f>LEFT(V14395, 1) &amp; RIGHT(V14395, 1)</f>
        <v>DE</v>
      </c>
      <c r="V14395" t="s">
        <v>239</v>
      </c>
      <c r="W14395" s="2">
        <v>0.41944444444444445</v>
      </c>
      <c r="X14395" s="2">
        <v>0.46319444444444446</v>
      </c>
      <c r="Y14395" s="2">
        <v>0.48333333333333334</v>
      </c>
      <c r="Z14395" s="2">
        <v>0.54375000000000007</v>
      </c>
      <c r="AA14395" t="s">
        <v>146</v>
      </c>
      <c r="AB14395" t="s">
        <v>190</v>
      </c>
      <c r="AC14395">
        <v>2</v>
      </c>
      <c r="AD14395" t="s">
        <v>269</v>
      </c>
    </row>
    <row r="14396" spans="1:30" x14ac:dyDescent="0.2">
      <c r="A14396">
        <v>1883914</v>
      </c>
      <c r="B14396" s="1">
        <v>44896</v>
      </c>
      <c r="C14396" s="1">
        <v>44896</v>
      </c>
      <c r="D14396" s="1">
        <v>21219</v>
      </c>
      <c r="E14396">
        <v>2</v>
      </c>
      <c r="F14396" t="s">
        <v>192</v>
      </c>
      <c r="G14396" t="s">
        <v>193</v>
      </c>
      <c r="H14396" t="s">
        <v>38</v>
      </c>
      <c r="I14396" t="s">
        <v>140</v>
      </c>
      <c r="L14396" t="s">
        <v>2076</v>
      </c>
      <c r="M14396" t="s">
        <v>46</v>
      </c>
      <c r="N14396" t="s">
        <v>309</v>
      </c>
      <c r="P14396" t="s">
        <v>181</v>
      </c>
      <c r="Q14396">
        <v>2870</v>
      </c>
      <c r="R14396">
        <v>2022</v>
      </c>
      <c r="S14396">
        <v>18899</v>
      </c>
      <c r="T14396" s="1">
        <v>44896</v>
      </c>
      <c r="U14396" s="6" t="str">
        <f>LEFT(V14396, 1) &amp; RIGHT(V14396, 1)</f>
        <v>LZ</v>
      </c>
      <c r="V14396" t="s">
        <v>57</v>
      </c>
      <c r="W14396" s="2">
        <v>0.3125</v>
      </c>
      <c r="X14396" s="2">
        <v>0.33333333333333331</v>
      </c>
      <c r="Y14396" s="2">
        <v>0.3527777777777778</v>
      </c>
      <c r="Z14396" s="2">
        <v>0.36041666666666666</v>
      </c>
      <c r="AA14396" t="s">
        <v>65</v>
      </c>
      <c r="AB14396" t="s">
        <v>103</v>
      </c>
      <c r="AC14396">
        <v>1</v>
      </c>
      <c r="AD14396" t="s">
        <v>59</v>
      </c>
    </row>
    <row r="14397" spans="1:30" x14ac:dyDescent="0.2">
      <c r="A14397">
        <v>1884347</v>
      </c>
      <c r="B14397" s="1">
        <v>44896</v>
      </c>
      <c r="C14397" s="1">
        <v>44898</v>
      </c>
      <c r="D14397" s="1">
        <v>38469</v>
      </c>
      <c r="E14397">
        <v>1</v>
      </c>
      <c r="F14397" t="s">
        <v>162</v>
      </c>
      <c r="L14397" t="s">
        <v>164</v>
      </c>
      <c r="M14397" t="s">
        <v>46</v>
      </c>
      <c r="P14397" t="s">
        <v>165</v>
      </c>
      <c r="Q14397">
        <v>2817</v>
      </c>
      <c r="R14397">
        <v>2022</v>
      </c>
      <c r="S14397">
        <v>151855</v>
      </c>
      <c r="T14397" s="1">
        <v>44896</v>
      </c>
      <c r="U14397" s="6" t="str">
        <f>LEFT(V14397, 1) &amp; RIGHT(V14397, 1)</f>
        <v>SR</v>
      </c>
      <c r="V14397" t="s">
        <v>204</v>
      </c>
      <c r="W14397" s="2">
        <v>0.32083333333333336</v>
      </c>
      <c r="X14397" s="2">
        <v>0.34166666666666662</v>
      </c>
      <c r="Y14397" s="2">
        <v>0.35694444444444445</v>
      </c>
      <c r="Z14397" s="2">
        <v>0.40277777777777773</v>
      </c>
      <c r="AA14397" t="s">
        <v>72</v>
      </c>
      <c r="AB14397" t="s">
        <v>166</v>
      </c>
      <c r="AC14397">
        <v>3</v>
      </c>
      <c r="AD14397" t="s">
        <v>304</v>
      </c>
    </row>
    <row r="14398" spans="1:30" x14ac:dyDescent="0.2">
      <c r="A14398">
        <v>1884805</v>
      </c>
      <c r="B14398" s="1">
        <v>44896</v>
      </c>
      <c r="C14398" s="1">
        <v>44896</v>
      </c>
      <c r="D14398" s="1">
        <v>30264</v>
      </c>
      <c r="E14398">
        <v>2</v>
      </c>
      <c r="F14398" t="s">
        <v>29</v>
      </c>
      <c r="G14398" t="s">
        <v>40</v>
      </c>
      <c r="L14398" t="s">
        <v>30</v>
      </c>
      <c r="M14398" t="s">
        <v>31</v>
      </c>
      <c r="P14398" t="s">
        <v>32</v>
      </c>
      <c r="Q14398">
        <v>1493</v>
      </c>
      <c r="R14398">
        <v>2022</v>
      </c>
      <c r="S14398">
        <v>150676</v>
      </c>
      <c r="T14398" s="1">
        <v>44896</v>
      </c>
      <c r="U14398" s="6" t="str">
        <f>LEFT(V14398, 1) &amp; RIGHT(V14398, 1)</f>
        <v>CT</v>
      </c>
      <c r="V14398" t="s">
        <v>106</v>
      </c>
      <c r="W14398" s="2">
        <v>0.4458333333333333</v>
      </c>
      <c r="X14398" s="2">
        <v>0.45416666666666666</v>
      </c>
      <c r="Y14398" s="2">
        <v>0.47083333333333338</v>
      </c>
      <c r="Z14398" s="2">
        <v>0.5083333333333333</v>
      </c>
      <c r="AA14398" t="s">
        <v>34</v>
      </c>
      <c r="AC14398">
        <v>1</v>
      </c>
      <c r="AD14398" t="s">
        <v>35</v>
      </c>
    </row>
    <row r="14399" spans="1:30" x14ac:dyDescent="0.2">
      <c r="A14399">
        <v>1884838</v>
      </c>
      <c r="B14399" s="1">
        <v>44896</v>
      </c>
      <c r="C14399" s="1">
        <v>44896</v>
      </c>
      <c r="D14399" s="1">
        <v>17606</v>
      </c>
      <c r="E14399">
        <v>1</v>
      </c>
      <c r="F14399" t="s">
        <v>29</v>
      </c>
      <c r="G14399" t="s">
        <v>53</v>
      </c>
      <c r="H14399" t="s">
        <v>140</v>
      </c>
      <c r="L14399" t="s">
        <v>1980</v>
      </c>
      <c r="M14399" t="s">
        <v>76</v>
      </c>
      <c r="P14399" t="s">
        <v>1935</v>
      </c>
      <c r="Q14399">
        <v>1853</v>
      </c>
      <c r="R14399">
        <v>2022</v>
      </c>
      <c r="S14399">
        <v>151949</v>
      </c>
      <c r="T14399" s="1">
        <v>44896</v>
      </c>
      <c r="U14399" s="6" t="str">
        <f>LEFT(V14399, 1) &amp; RIGHT(V14399, 1)</f>
        <v>CT</v>
      </c>
      <c r="V14399" t="s">
        <v>106</v>
      </c>
      <c r="W14399" s="2">
        <v>0.32083333333333336</v>
      </c>
      <c r="X14399" s="2">
        <v>0.3527777777777778</v>
      </c>
      <c r="Y14399" s="2">
        <v>0.36736111111111108</v>
      </c>
      <c r="Z14399" s="2">
        <v>0.40277777777777773</v>
      </c>
      <c r="AA14399" t="s">
        <v>34</v>
      </c>
      <c r="AC14399">
        <v>1</v>
      </c>
      <c r="AD14399" t="s">
        <v>35</v>
      </c>
    </row>
    <row r="14400" spans="1:30" x14ac:dyDescent="0.2">
      <c r="A14400">
        <v>1884847</v>
      </c>
      <c r="B14400" s="1">
        <v>44896</v>
      </c>
      <c r="C14400" s="1">
        <v>44896</v>
      </c>
      <c r="D14400" s="1">
        <v>26792</v>
      </c>
      <c r="E14400">
        <v>1</v>
      </c>
      <c r="F14400" t="s">
        <v>29</v>
      </c>
      <c r="G14400" t="s">
        <v>40</v>
      </c>
      <c r="H14400" t="s">
        <v>105</v>
      </c>
      <c r="L14400" t="s">
        <v>112</v>
      </c>
      <c r="M14400" t="s">
        <v>30</v>
      </c>
      <c r="P14400" t="s">
        <v>32</v>
      </c>
      <c r="Q14400">
        <v>1493</v>
      </c>
      <c r="R14400">
        <v>2022</v>
      </c>
      <c r="S14400">
        <v>34934</v>
      </c>
      <c r="T14400" s="1">
        <v>44896</v>
      </c>
      <c r="U14400" s="6" t="str">
        <f>LEFT(V14400, 1) &amp; RIGHT(V14400, 1)</f>
        <v>CT</v>
      </c>
      <c r="V14400" t="s">
        <v>106</v>
      </c>
      <c r="W14400" s="2">
        <v>0.54722222222222217</v>
      </c>
      <c r="X14400" s="2">
        <v>0</v>
      </c>
      <c r="Y14400" s="2">
        <v>0.5805555555555556</v>
      </c>
      <c r="Z14400" s="2">
        <v>0</v>
      </c>
      <c r="AA14400" t="s">
        <v>34</v>
      </c>
      <c r="AC14400">
        <v>1</v>
      </c>
      <c r="AD14400" t="s">
        <v>35</v>
      </c>
    </row>
    <row r="14401" spans="1:30" x14ac:dyDescent="0.2">
      <c r="A14401">
        <v>1885112</v>
      </c>
      <c r="B14401" s="1">
        <v>44895</v>
      </c>
      <c r="C14401" s="1">
        <v>44897</v>
      </c>
      <c r="D14401" s="1">
        <v>19005</v>
      </c>
      <c r="E14401">
        <v>2</v>
      </c>
      <c r="F14401" t="s">
        <v>404</v>
      </c>
      <c r="G14401" t="s">
        <v>52</v>
      </c>
      <c r="H14401" t="s">
        <v>3692</v>
      </c>
      <c r="I14401" t="s">
        <v>140</v>
      </c>
      <c r="J14401" t="s">
        <v>105</v>
      </c>
      <c r="L14401" t="s">
        <v>405</v>
      </c>
      <c r="M14401" t="s">
        <v>46</v>
      </c>
      <c r="P14401" t="s">
        <v>1296</v>
      </c>
      <c r="Q14401">
        <v>3129</v>
      </c>
      <c r="R14401">
        <v>2022</v>
      </c>
      <c r="S14401">
        <v>70751</v>
      </c>
      <c r="T14401" s="1">
        <v>44896</v>
      </c>
      <c r="U14401" s="6" t="str">
        <f>LEFT(V14401, 1) &amp; RIGHT(V14401, 1)</f>
        <v>SR</v>
      </c>
      <c r="V14401" t="s">
        <v>204</v>
      </c>
      <c r="W14401" s="2">
        <v>0.37152777777777773</v>
      </c>
      <c r="X14401" s="2">
        <v>0.37152777777777773</v>
      </c>
      <c r="Y14401" s="2">
        <v>0.3979166666666667</v>
      </c>
      <c r="Z14401" s="2">
        <v>0.4201388888888889</v>
      </c>
      <c r="AA14401" t="s">
        <v>78</v>
      </c>
      <c r="AB14401" t="s">
        <v>128</v>
      </c>
      <c r="AC14401">
        <v>3</v>
      </c>
      <c r="AD14401" t="s">
        <v>1262</v>
      </c>
    </row>
    <row r="14402" spans="1:30" x14ac:dyDescent="0.2">
      <c r="A14402">
        <v>1873247</v>
      </c>
      <c r="B14402" s="1">
        <v>44897</v>
      </c>
      <c r="C14402" s="1">
        <v>44900</v>
      </c>
      <c r="D14402" s="1">
        <v>23062</v>
      </c>
      <c r="E14402">
        <v>2</v>
      </c>
      <c r="F14402" t="s">
        <v>231</v>
      </c>
      <c r="G14402" t="s">
        <v>53</v>
      </c>
      <c r="H14402" t="s">
        <v>280</v>
      </c>
      <c r="L14402" t="s">
        <v>233</v>
      </c>
      <c r="P14402" t="s">
        <v>154</v>
      </c>
      <c r="Q14402">
        <v>2791</v>
      </c>
      <c r="R14402">
        <v>2022</v>
      </c>
      <c r="S14402">
        <v>150251</v>
      </c>
      <c r="T14402" s="1">
        <v>44897</v>
      </c>
      <c r="U14402" s="6" t="str">
        <f>LEFT(V14402, 1) &amp; RIGHT(V14402, 1)</f>
        <v>HA</v>
      </c>
      <c r="V14402" t="s">
        <v>341</v>
      </c>
      <c r="W14402" s="2">
        <v>0.32847222222222222</v>
      </c>
      <c r="X14402" s="2">
        <v>0.35833333333333334</v>
      </c>
      <c r="Y14402" s="2">
        <v>0.37777777777777777</v>
      </c>
      <c r="Z14402" s="2">
        <v>0.4236111111111111</v>
      </c>
      <c r="AA14402" t="s">
        <v>146</v>
      </c>
      <c r="AC14402">
        <v>4</v>
      </c>
      <c r="AD14402" t="s">
        <v>156</v>
      </c>
    </row>
    <row r="14403" spans="1:30" x14ac:dyDescent="0.2">
      <c r="A14403">
        <v>1882852</v>
      </c>
      <c r="B14403" s="1">
        <v>44897</v>
      </c>
      <c r="C14403" s="1">
        <v>44897</v>
      </c>
      <c r="D14403" s="1">
        <v>38494</v>
      </c>
      <c r="E14403">
        <v>1</v>
      </c>
      <c r="F14403" t="s">
        <v>438</v>
      </c>
      <c r="G14403" t="s">
        <v>1871</v>
      </c>
      <c r="H14403" t="s">
        <v>40</v>
      </c>
      <c r="I14403" t="s">
        <v>42</v>
      </c>
      <c r="L14403" t="s">
        <v>441</v>
      </c>
      <c r="M14403" t="s">
        <v>867</v>
      </c>
      <c r="N14403" t="s">
        <v>45</v>
      </c>
      <c r="O14403" t="s">
        <v>76</v>
      </c>
      <c r="P14403" t="s">
        <v>274</v>
      </c>
      <c r="Q14403">
        <v>2880</v>
      </c>
      <c r="R14403">
        <v>2022</v>
      </c>
      <c r="S14403">
        <v>104976</v>
      </c>
      <c r="T14403" s="1">
        <v>44897</v>
      </c>
      <c r="U14403" s="6" t="str">
        <f>LEFT(V14403, 1) &amp; RIGHT(V14403, 1)</f>
        <v>MT</v>
      </c>
      <c r="V14403" t="s">
        <v>745</v>
      </c>
      <c r="W14403" s="2">
        <v>0.30972222222222223</v>
      </c>
      <c r="X14403" s="2">
        <v>0.32569444444444445</v>
      </c>
      <c r="Y14403" s="2">
        <v>0.33819444444444446</v>
      </c>
      <c r="Z14403" s="2">
        <v>0.34791666666666665</v>
      </c>
      <c r="AA14403" t="s">
        <v>65</v>
      </c>
      <c r="AB14403" t="s">
        <v>73</v>
      </c>
      <c r="AC14403">
        <v>1</v>
      </c>
      <c r="AD14403" t="s">
        <v>59</v>
      </c>
    </row>
    <row r="14404" spans="1:30" x14ac:dyDescent="0.2">
      <c r="A14404">
        <v>1883081</v>
      </c>
      <c r="B14404" s="1">
        <v>44897</v>
      </c>
      <c r="C14404" s="1">
        <v>44897</v>
      </c>
      <c r="D14404" s="1">
        <v>21349</v>
      </c>
      <c r="E14404">
        <v>1</v>
      </c>
      <c r="F14404" t="s">
        <v>29</v>
      </c>
      <c r="L14404" t="s">
        <v>30</v>
      </c>
      <c r="M14404" t="s">
        <v>31</v>
      </c>
      <c r="P14404" t="s">
        <v>32</v>
      </c>
      <c r="Q14404">
        <v>1493</v>
      </c>
      <c r="R14404">
        <v>2022</v>
      </c>
      <c r="S14404">
        <v>126886</v>
      </c>
      <c r="T14404" s="1">
        <v>44897</v>
      </c>
      <c r="U14404" s="6" t="str">
        <f>LEFT(V14404, 1) &amp; RIGHT(V14404, 1)</f>
        <v>CT</v>
      </c>
      <c r="V14404" t="s">
        <v>106</v>
      </c>
      <c r="W14404" s="2">
        <v>0.31736111111111115</v>
      </c>
      <c r="X14404" s="2">
        <v>0.34375</v>
      </c>
      <c r="Y14404" s="2">
        <v>0.3611111111111111</v>
      </c>
      <c r="Z14404" s="2">
        <v>0.38819444444444445</v>
      </c>
      <c r="AA14404" t="s">
        <v>34</v>
      </c>
      <c r="AC14404">
        <v>1</v>
      </c>
      <c r="AD14404" t="s">
        <v>35</v>
      </c>
    </row>
    <row r="14405" spans="1:30" x14ac:dyDescent="0.2">
      <c r="A14405">
        <v>1884806</v>
      </c>
      <c r="B14405" s="1">
        <v>44897</v>
      </c>
      <c r="C14405" s="1">
        <v>44897</v>
      </c>
      <c r="D14405" s="1">
        <v>30264</v>
      </c>
      <c r="E14405">
        <v>2</v>
      </c>
      <c r="F14405" t="s">
        <v>29</v>
      </c>
      <c r="G14405" t="s">
        <v>40</v>
      </c>
      <c r="L14405" t="s">
        <v>30</v>
      </c>
      <c r="M14405" t="s">
        <v>31</v>
      </c>
      <c r="P14405" t="s">
        <v>32</v>
      </c>
      <c r="Q14405">
        <v>1493</v>
      </c>
      <c r="R14405">
        <v>2022</v>
      </c>
      <c r="S14405">
        <v>150676</v>
      </c>
      <c r="T14405" s="1">
        <v>44897</v>
      </c>
      <c r="U14405" s="6" t="str">
        <f>LEFT(V14405, 1) &amp; RIGHT(V14405, 1)</f>
        <v>CT</v>
      </c>
      <c r="V14405" t="s">
        <v>106</v>
      </c>
      <c r="W14405" s="2">
        <v>0.3840277777777778</v>
      </c>
      <c r="X14405" s="2">
        <v>0.39097222222222222</v>
      </c>
      <c r="Y14405" s="2">
        <v>0.40138888888888885</v>
      </c>
      <c r="Z14405" s="2">
        <v>0.42430555555555555</v>
      </c>
      <c r="AA14405" t="s">
        <v>34</v>
      </c>
      <c r="AC14405">
        <v>1</v>
      </c>
      <c r="AD14405" t="s">
        <v>35</v>
      </c>
    </row>
    <row r="14406" spans="1:30" x14ac:dyDescent="0.2">
      <c r="A14406">
        <v>1884839</v>
      </c>
      <c r="B14406" s="1">
        <v>44897</v>
      </c>
      <c r="C14406" s="1">
        <v>44897</v>
      </c>
      <c r="D14406" s="1">
        <v>17606</v>
      </c>
      <c r="E14406">
        <v>1</v>
      </c>
      <c r="F14406" t="s">
        <v>29</v>
      </c>
      <c r="G14406" t="s">
        <v>53</v>
      </c>
      <c r="H14406" t="s">
        <v>140</v>
      </c>
      <c r="L14406" t="s">
        <v>30</v>
      </c>
      <c r="M14406" t="s">
        <v>31</v>
      </c>
      <c r="P14406" t="s">
        <v>32</v>
      </c>
      <c r="Q14406">
        <v>1493</v>
      </c>
      <c r="R14406">
        <v>2022</v>
      </c>
      <c r="S14406">
        <v>151949</v>
      </c>
      <c r="T14406" s="1">
        <v>44897</v>
      </c>
      <c r="U14406" s="6" t="str">
        <f>LEFT(V14406, 1) &amp; RIGHT(V14406, 1)</f>
        <v>CT</v>
      </c>
      <c r="V14406" t="s">
        <v>106</v>
      </c>
      <c r="W14406" s="2">
        <v>0.42777777777777781</v>
      </c>
      <c r="X14406" s="2">
        <v>0.43055555555555558</v>
      </c>
      <c r="Y14406" s="2">
        <v>0.44375000000000003</v>
      </c>
      <c r="Z14406" s="2">
        <v>0.47847222222222219</v>
      </c>
      <c r="AA14406" t="s">
        <v>34</v>
      </c>
      <c r="AC14406">
        <v>1</v>
      </c>
      <c r="AD14406" t="s">
        <v>35</v>
      </c>
    </row>
    <row r="14407" spans="1:30" x14ac:dyDescent="0.2">
      <c r="A14407">
        <v>1885316</v>
      </c>
      <c r="B14407" s="1">
        <v>44897</v>
      </c>
      <c r="C14407" s="1">
        <v>44900</v>
      </c>
      <c r="D14407" s="1">
        <v>16219</v>
      </c>
      <c r="E14407">
        <v>2</v>
      </c>
      <c r="F14407" t="s">
        <v>231</v>
      </c>
      <c r="G14407" t="s">
        <v>580</v>
      </c>
      <c r="L14407" t="s">
        <v>233</v>
      </c>
      <c r="P14407" t="s">
        <v>234</v>
      </c>
      <c r="Q14407">
        <v>2792</v>
      </c>
      <c r="R14407">
        <v>2022</v>
      </c>
      <c r="S14407">
        <v>152011</v>
      </c>
      <c r="T14407" s="1">
        <v>44897</v>
      </c>
      <c r="U14407" s="6" t="str">
        <f>LEFT(V14407, 1) &amp; RIGHT(V14407, 1)</f>
        <v>HA</v>
      </c>
      <c r="V14407" t="s">
        <v>341</v>
      </c>
      <c r="W14407" s="2">
        <v>0.40277777777777773</v>
      </c>
      <c r="X14407" s="2">
        <v>0.43402777777777773</v>
      </c>
      <c r="Y14407" s="2">
        <v>0.45416666666666666</v>
      </c>
      <c r="Z14407" s="2">
        <v>0.49513888888888885</v>
      </c>
      <c r="AA14407" t="s">
        <v>146</v>
      </c>
      <c r="AC14407">
        <v>4</v>
      </c>
      <c r="AD14407" t="s">
        <v>156</v>
      </c>
    </row>
    <row r="14408" spans="1:30" x14ac:dyDescent="0.2">
      <c r="A14408">
        <v>1876595</v>
      </c>
      <c r="B14408" s="1">
        <v>44900</v>
      </c>
      <c r="C14408" s="1">
        <v>44900</v>
      </c>
      <c r="D14408" s="1">
        <v>42908</v>
      </c>
      <c r="E14408">
        <v>1</v>
      </c>
      <c r="F14408" t="s">
        <v>1332</v>
      </c>
      <c r="L14408" t="s">
        <v>906</v>
      </c>
      <c r="M14408" t="s">
        <v>905</v>
      </c>
      <c r="N14408" t="s">
        <v>3851</v>
      </c>
      <c r="O14408" t="s">
        <v>309</v>
      </c>
      <c r="P14408" t="s">
        <v>1334</v>
      </c>
      <c r="Q14408">
        <v>42</v>
      </c>
      <c r="R14408">
        <v>2022</v>
      </c>
      <c r="S14408">
        <v>150511</v>
      </c>
      <c r="T14408" s="1">
        <v>44900</v>
      </c>
      <c r="U14408" s="6" t="str">
        <f>LEFT(V14408, 1) &amp; RIGHT(V14408, 1)</f>
        <v>FN</v>
      </c>
      <c r="V14408" t="s">
        <v>235</v>
      </c>
      <c r="W14408" s="2">
        <v>0.32361111111111113</v>
      </c>
      <c r="X14408" s="2">
        <v>0.33680555555555558</v>
      </c>
      <c r="Y14408" s="2">
        <v>0.35694444444444445</v>
      </c>
      <c r="Z14408" s="2">
        <v>0.37986111111111115</v>
      </c>
      <c r="AA14408" t="s">
        <v>72</v>
      </c>
      <c r="AC14408">
        <v>1</v>
      </c>
      <c r="AD14408" t="s">
        <v>3852</v>
      </c>
    </row>
    <row r="14409" spans="1:30" x14ac:dyDescent="0.2">
      <c r="A14409">
        <v>1880434</v>
      </c>
      <c r="B14409" s="1">
        <v>44899</v>
      </c>
      <c r="C14409" s="1">
        <v>44903</v>
      </c>
      <c r="D14409" s="1">
        <v>15775</v>
      </c>
      <c r="E14409">
        <v>2</v>
      </c>
      <c r="F14409" t="s">
        <v>138</v>
      </c>
      <c r="G14409" t="s">
        <v>36</v>
      </c>
      <c r="H14409" t="s">
        <v>37</v>
      </c>
      <c r="I14409" t="s">
        <v>53</v>
      </c>
      <c r="J14409" t="s">
        <v>137</v>
      </c>
      <c r="K14409" t="s">
        <v>149</v>
      </c>
      <c r="L14409" t="s">
        <v>142</v>
      </c>
      <c r="M14409" t="s">
        <v>161</v>
      </c>
      <c r="N14409" t="s">
        <v>2765</v>
      </c>
      <c r="P14409" t="s">
        <v>145</v>
      </c>
      <c r="Q14409">
        <v>2885</v>
      </c>
      <c r="R14409">
        <v>2022</v>
      </c>
      <c r="S14409">
        <v>151251</v>
      </c>
      <c r="T14409" s="1">
        <v>44900</v>
      </c>
      <c r="U14409" s="6" t="str">
        <f>LEFT(V14409, 1) &amp; RIGHT(V14409, 1)</f>
        <v>GA</v>
      </c>
      <c r="V14409" t="s">
        <v>3007</v>
      </c>
      <c r="W14409" s="2">
        <v>0.31597222222222221</v>
      </c>
      <c r="X14409" s="2">
        <v>0.3298611111111111</v>
      </c>
      <c r="Y14409" s="2">
        <v>0.36388888888888887</v>
      </c>
      <c r="Z14409" s="2">
        <v>0.44444444444444442</v>
      </c>
      <c r="AA14409" t="s">
        <v>146</v>
      </c>
      <c r="AC14409">
        <v>4</v>
      </c>
      <c r="AD14409" t="s">
        <v>148</v>
      </c>
    </row>
    <row r="14410" spans="1:30" x14ac:dyDescent="0.2">
      <c r="A14410">
        <v>1881623</v>
      </c>
      <c r="B14410" s="1">
        <v>44900</v>
      </c>
      <c r="C14410" s="1">
        <v>44900</v>
      </c>
      <c r="D14410" s="1">
        <v>21328</v>
      </c>
      <c r="E14410">
        <v>2</v>
      </c>
      <c r="F14410" t="s">
        <v>84</v>
      </c>
      <c r="G14410" t="s">
        <v>40</v>
      </c>
      <c r="H14410" t="s">
        <v>53</v>
      </c>
      <c r="I14410" t="s">
        <v>1061</v>
      </c>
      <c r="L14410" t="s">
        <v>1046</v>
      </c>
      <c r="M14410" t="s">
        <v>45</v>
      </c>
      <c r="N14410" t="s">
        <v>46</v>
      </c>
      <c r="P14410" t="s">
        <v>92</v>
      </c>
      <c r="Q14410">
        <v>2768</v>
      </c>
      <c r="R14410">
        <v>2022</v>
      </c>
      <c r="S14410">
        <v>21409</v>
      </c>
      <c r="T14410" s="1">
        <v>44900</v>
      </c>
      <c r="U14410" s="6" t="str">
        <f>LEFT(V14410, 1) &amp; RIGHT(V14410, 1)</f>
        <v>LZ</v>
      </c>
      <c r="V14410" t="s">
        <v>57</v>
      </c>
      <c r="W14410" s="2">
        <v>0.55486111111111114</v>
      </c>
      <c r="X14410" s="2">
        <v>0.59027777777777779</v>
      </c>
      <c r="Y14410" s="2">
        <v>0.60902777777777783</v>
      </c>
      <c r="Z14410" s="2">
        <v>0.6166666666666667</v>
      </c>
      <c r="AA14410" t="s">
        <v>78</v>
      </c>
      <c r="AB14410" t="s">
        <v>103</v>
      </c>
      <c r="AC14410">
        <v>1</v>
      </c>
      <c r="AD14410" t="s">
        <v>59</v>
      </c>
    </row>
    <row r="14411" spans="1:30" x14ac:dyDescent="0.2">
      <c r="A14411">
        <v>1882254</v>
      </c>
      <c r="B14411" s="1">
        <v>44900</v>
      </c>
      <c r="C14411" s="1">
        <v>44903</v>
      </c>
      <c r="D14411" s="1">
        <v>25521</v>
      </c>
      <c r="E14411">
        <v>1</v>
      </c>
      <c r="F14411" t="s">
        <v>257</v>
      </c>
      <c r="G14411" t="s">
        <v>232</v>
      </c>
      <c r="H14411" t="s">
        <v>38</v>
      </c>
      <c r="I14411" t="s">
        <v>565</v>
      </c>
      <c r="L14411" t="s">
        <v>1110</v>
      </c>
      <c r="M14411" t="s">
        <v>708</v>
      </c>
      <c r="N14411" t="s">
        <v>45</v>
      </c>
      <c r="P14411" t="s">
        <v>154</v>
      </c>
      <c r="Q14411">
        <v>2791</v>
      </c>
      <c r="R14411">
        <v>2022</v>
      </c>
      <c r="S14411">
        <v>120639</v>
      </c>
      <c r="T14411" s="1">
        <v>44900</v>
      </c>
      <c r="U14411" s="6" t="str">
        <f>LEFT(V14411, 1) &amp; RIGHT(V14411, 1)</f>
        <v>FN</v>
      </c>
      <c r="V14411" t="s">
        <v>235</v>
      </c>
      <c r="W14411" s="2">
        <v>0.3611111111111111</v>
      </c>
      <c r="X14411" s="2">
        <v>0.38819444444444445</v>
      </c>
      <c r="Y14411" s="2">
        <v>0.41805555555555557</v>
      </c>
      <c r="Z14411" s="2">
        <v>0.49374999999999997</v>
      </c>
      <c r="AA14411" t="s">
        <v>146</v>
      </c>
      <c r="AC14411">
        <v>4</v>
      </c>
      <c r="AD14411" t="s">
        <v>262</v>
      </c>
    </row>
    <row r="14412" spans="1:30" x14ac:dyDescent="0.2">
      <c r="A14412">
        <v>1882538</v>
      </c>
      <c r="B14412" s="1">
        <v>44900</v>
      </c>
      <c r="C14412" s="1">
        <v>44904</v>
      </c>
      <c r="D14412" s="1">
        <v>17984</v>
      </c>
      <c r="E14412">
        <v>1</v>
      </c>
      <c r="F14412" t="s">
        <v>283</v>
      </c>
      <c r="G14412" t="s">
        <v>53</v>
      </c>
      <c r="H14412" t="s">
        <v>280</v>
      </c>
      <c r="I14412" t="s">
        <v>252</v>
      </c>
      <c r="J14412" t="s">
        <v>253</v>
      </c>
      <c r="L14412" t="s">
        <v>287</v>
      </c>
      <c r="M14412" t="s">
        <v>286</v>
      </c>
      <c r="N14412" t="s">
        <v>46</v>
      </c>
      <c r="P14412" t="s">
        <v>289</v>
      </c>
      <c r="Q14412">
        <v>2783</v>
      </c>
      <c r="R14412">
        <v>2022</v>
      </c>
      <c r="S14412">
        <v>1108</v>
      </c>
      <c r="T14412" s="1">
        <v>44900</v>
      </c>
      <c r="U14412" s="6" t="str">
        <f>LEFT(V14412, 1) &amp; RIGHT(V14412, 1)</f>
        <v>JT</v>
      </c>
      <c r="V14412" t="s">
        <v>189</v>
      </c>
      <c r="W14412" s="2">
        <v>0.53680555555555554</v>
      </c>
      <c r="X14412" s="2">
        <v>0.55208333333333337</v>
      </c>
      <c r="Y14412" s="2">
        <v>0.56874999999999998</v>
      </c>
      <c r="Z14412" s="2">
        <v>0.62222222222222223</v>
      </c>
      <c r="AA14412" t="s">
        <v>72</v>
      </c>
      <c r="AB14412" t="s">
        <v>290</v>
      </c>
      <c r="AC14412">
        <v>5</v>
      </c>
      <c r="AD14412" t="s">
        <v>291</v>
      </c>
    </row>
    <row r="14413" spans="1:30" x14ac:dyDescent="0.2">
      <c r="A14413">
        <v>1883732</v>
      </c>
      <c r="B14413" s="1">
        <v>44900</v>
      </c>
      <c r="C14413" s="1">
        <v>44903</v>
      </c>
      <c r="D14413" s="1">
        <v>22741</v>
      </c>
      <c r="E14413">
        <v>1</v>
      </c>
      <c r="F14413" t="s">
        <v>383</v>
      </c>
      <c r="G14413" t="s">
        <v>434</v>
      </c>
      <c r="H14413" t="s">
        <v>263</v>
      </c>
      <c r="I14413" t="s">
        <v>1614</v>
      </c>
      <c r="J14413" t="s">
        <v>105</v>
      </c>
      <c r="L14413" t="s">
        <v>331</v>
      </c>
      <c r="M14413" t="s">
        <v>1032</v>
      </c>
      <c r="N14413" t="s">
        <v>385</v>
      </c>
      <c r="O14413" t="s">
        <v>46</v>
      </c>
      <c r="P14413" t="s">
        <v>172</v>
      </c>
      <c r="Q14413">
        <v>2787</v>
      </c>
      <c r="R14413">
        <v>2022</v>
      </c>
      <c r="S14413">
        <v>104631</v>
      </c>
      <c r="T14413" s="1">
        <v>44900</v>
      </c>
      <c r="U14413" s="6" t="str">
        <f>LEFT(V14413, 1) &amp; RIGHT(V14413, 1)</f>
        <v>JT</v>
      </c>
      <c r="V14413" t="s">
        <v>189</v>
      </c>
      <c r="W14413" s="2">
        <v>0.41736111111111113</v>
      </c>
      <c r="X14413" s="2">
        <v>0.44236111111111115</v>
      </c>
      <c r="Y14413" s="2">
        <v>0.46736111111111112</v>
      </c>
      <c r="Z14413" s="2">
        <v>0.52222222222222225</v>
      </c>
      <c r="AA14413" t="s">
        <v>65</v>
      </c>
      <c r="AB14413" t="s">
        <v>190</v>
      </c>
      <c r="AC14413">
        <v>1</v>
      </c>
      <c r="AD14413" t="s">
        <v>3857</v>
      </c>
    </row>
    <row r="14414" spans="1:30" x14ac:dyDescent="0.2">
      <c r="A14414">
        <v>1885006</v>
      </c>
      <c r="B14414" s="1">
        <v>44900</v>
      </c>
      <c r="C14414" s="1">
        <v>44901</v>
      </c>
      <c r="D14414" s="1">
        <v>22329</v>
      </c>
      <c r="E14414">
        <v>2</v>
      </c>
      <c r="F14414" t="s">
        <v>184</v>
      </c>
      <c r="G14414" t="s">
        <v>263</v>
      </c>
      <c r="H14414" t="s">
        <v>264</v>
      </c>
      <c r="I14414" t="s">
        <v>36</v>
      </c>
      <c r="J14414" t="s">
        <v>137</v>
      </c>
      <c r="L14414" t="s">
        <v>267</v>
      </c>
      <c r="M14414" t="s">
        <v>266</v>
      </c>
      <c r="N14414" t="s">
        <v>46</v>
      </c>
      <c r="P14414" t="s">
        <v>238</v>
      </c>
      <c r="Q14414">
        <v>2933</v>
      </c>
      <c r="R14414">
        <v>2022</v>
      </c>
      <c r="S14414">
        <v>36885</v>
      </c>
      <c r="T14414" s="1">
        <v>44900</v>
      </c>
      <c r="U14414" s="6" t="str">
        <f>LEFT(V14414, 1) &amp; RIGHT(V14414, 1)</f>
        <v>JT</v>
      </c>
      <c r="V14414" t="s">
        <v>189</v>
      </c>
      <c r="W14414" s="2">
        <v>0.36041666666666666</v>
      </c>
      <c r="X14414" s="2">
        <v>0.3923611111111111</v>
      </c>
      <c r="Y14414" s="2">
        <v>0.41041666666666665</v>
      </c>
      <c r="Z14414" s="2">
        <v>0.4458333333333333</v>
      </c>
      <c r="AA14414" t="s">
        <v>65</v>
      </c>
      <c r="AB14414" t="s">
        <v>190</v>
      </c>
      <c r="AC14414">
        <v>2</v>
      </c>
      <c r="AD14414" t="s">
        <v>269</v>
      </c>
    </row>
    <row r="14415" spans="1:30" x14ac:dyDescent="0.2">
      <c r="A14415">
        <v>1885016</v>
      </c>
      <c r="B14415" s="1">
        <v>44900</v>
      </c>
      <c r="C14415" s="1">
        <v>44900</v>
      </c>
      <c r="D14415" s="1">
        <v>39417</v>
      </c>
      <c r="E14415">
        <v>1</v>
      </c>
      <c r="F14415" t="s">
        <v>84</v>
      </c>
      <c r="L14415" t="s">
        <v>118</v>
      </c>
      <c r="M14415" t="s">
        <v>90</v>
      </c>
      <c r="N14415" t="s">
        <v>45</v>
      </c>
      <c r="P14415" t="s">
        <v>92</v>
      </c>
      <c r="Q14415">
        <v>2768</v>
      </c>
      <c r="R14415">
        <v>2022</v>
      </c>
      <c r="S14415">
        <v>147227</v>
      </c>
      <c r="T14415" s="1">
        <v>44900</v>
      </c>
      <c r="U14415" s="6" t="str">
        <f>LEFT(V14415, 1) &amp; RIGHT(V14415, 1)</f>
        <v>LZ</v>
      </c>
      <c r="V14415" t="s">
        <v>57</v>
      </c>
      <c r="W14415" s="2">
        <v>0.5444444444444444</v>
      </c>
      <c r="X14415" s="2">
        <v>0.57013888888888886</v>
      </c>
      <c r="Y14415" s="2">
        <v>0.5854166666666667</v>
      </c>
      <c r="Z14415" s="2">
        <v>0.60972222222222217</v>
      </c>
      <c r="AA14415" t="s">
        <v>34</v>
      </c>
      <c r="AC14415">
        <v>1</v>
      </c>
      <c r="AD14415" t="s">
        <v>202</v>
      </c>
    </row>
    <row r="14416" spans="1:30" x14ac:dyDescent="0.2">
      <c r="A14416">
        <v>1885039</v>
      </c>
      <c r="B14416" s="1">
        <v>44900</v>
      </c>
      <c r="C14416" s="1">
        <v>44900</v>
      </c>
      <c r="D14416" s="1">
        <v>26090</v>
      </c>
      <c r="E14416">
        <v>2</v>
      </c>
      <c r="F14416" t="s">
        <v>196</v>
      </c>
      <c r="L14416" t="s">
        <v>195</v>
      </c>
      <c r="P14416" t="s">
        <v>135</v>
      </c>
      <c r="Q14416">
        <v>2875</v>
      </c>
      <c r="R14416">
        <v>2022</v>
      </c>
      <c r="S14416">
        <v>104968</v>
      </c>
      <c r="T14416" s="1">
        <v>44900</v>
      </c>
      <c r="U14416" s="6" t="str">
        <f>LEFT(V14416, 1) &amp; RIGHT(V14416, 1)</f>
        <v>JT</v>
      </c>
      <c r="V14416" t="s">
        <v>189</v>
      </c>
      <c r="W14416" s="2">
        <v>0.31458333333333333</v>
      </c>
      <c r="X14416" s="2">
        <v>0.32500000000000001</v>
      </c>
      <c r="Y14416" s="2">
        <v>0.33749999999999997</v>
      </c>
      <c r="Z14416" s="2">
        <v>0.35069444444444442</v>
      </c>
      <c r="AA14416" t="s">
        <v>72</v>
      </c>
      <c r="AC14416">
        <v>1</v>
      </c>
      <c r="AD14416" t="s">
        <v>124</v>
      </c>
    </row>
    <row r="14417" spans="1:30" x14ac:dyDescent="0.2">
      <c r="A14417">
        <v>1885934</v>
      </c>
      <c r="B14417" s="1">
        <v>44900</v>
      </c>
      <c r="C14417" s="1">
        <v>44900</v>
      </c>
      <c r="D14417" s="1">
        <v>30340</v>
      </c>
      <c r="E14417">
        <v>1</v>
      </c>
      <c r="F14417" t="s">
        <v>196</v>
      </c>
      <c r="G14417" t="s">
        <v>38</v>
      </c>
      <c r="L14417" t="s">
        <v>195</v>
      </c>
      <c r="P14417" t="s">
        <v>135</v>
      </c>
      <c r="Q14417">
        <v>2875</v>
      </c>
      <c r="R14417">
        <v>2022</v>
      </c>
      <c r="S14417">
        <v>145033</v>
      </c>
      <c r="T14417" s="1">
        <v>44900</v>
      </c>
      <c r="U14417" s="6" t="str">
        <f>LEFT(V14417, 1) &amp; RIGHT(V14417, 1)</f>
        <v>JT</v>
      </c>
      <c r="V14417" t="s">
        <v>189</v>
      </c>
      <c r="W14417" s="2">
        <v>0.33402777777777781</v>
      </c>
      <c r="X14417" s="2">
        <v>0.3576388888888889</v>
      </c>
      <c r="Y14417" s="2">
        <v>0.36874999999999997</v>
      </c>
      <c r="Z14417" s="2">
        <v>0.3840277777777778</v>
      </c>
      <c r="AA14417" t="s">
        <v>72</v>
      </c>
      <c r="AC14417">
        <v>1</v>
      </c>
      <c r="AD14417" t="s">
        <v>124</v>
      </c>
    </row>
    <row r="14418" spans="1:30" x14ac:dyDescent="0.2">
      <c r="A14418">
        <v>1870556</v>
      </c>
      <c r="B14418" s="1">
        <v>44901</v>
      </c>
      <c r="C14418" s="1">
        <v>44901</v>
      </c>
      <c r="D14418" s="1">
        <v>17825</v>
      </c>
      <c r="E14418">
        <v>1</v>
      </c>
      <c r="F14418" t="s">
        <v>39</v>
      </c>
      <c r="G14418" t="s">
        <v>297</v>
      </c>
      <c r="H14418" t="s">
        <v>40</v>
      </c>
      <c r="I14418" t="s">
        <v>2616</v>
      </c>
      <c r="J14418" t="s">
        <v>285</v>
      </c>
      <c r="K14418" t="s">
        <v>862</v>
      </c>
      <c r="L14418" t="s">
        <v>277</v>
      </c>
      <c r="M14418" t="s">
        <v>278</v>
      </c>
      <c r="N14418" t="s">
        <v>45</v>
      </c>
      <c r="O14418" t="s">
        <v>46</v>
      </c>
      <c r="P14418" t="s">
        <v>47</v>
      </c>
      <c r="Q14418">
        <v>2835</v>
      </c>
      <c r="R14418">
        <v>2022</v>
      </c>
      <c r="S14418">
        <v>95973</v>
      </c>
      <c r="T14418" s="1">
        <v>44901</v>
      </c>
      <c r="U14418" s="6" t="str">
        <f>LEFT(V14418, 1) &amp; RIGHT(V14418, 1)</f>
        <v>MO</v>
      </c>
      <c r="V14418" t="s">
        <v>199</v>
      </c>
      <c r="W14418" s="2">
        <v>0.40486111111111112</v>
      </c>
      <c r="X14418" s="2">
        <v>0.45555555555555555</v>
      </c>
      <c r="Y14418" s="2">
        <v>0.47222222222222227</v>
      </c>
      <c r="Z14418" s="2">
        <v>0.50138888888888888</v>
      </c>
      <c r="AA14418" t="s">
        <v>65</v>
      </c>
      <c r="AB14418" t="s">
        <v>49</v>
      </c>
      <c r="AC14418">
        <v>1</v>
      </c>
      <c r="AD14418" t="s">
        <v>66</v>
      </c>
    </row>
    <row r="14419" spans="1:30" x14ac:dyDescent="0.2">
      <c r="A14419">
        <v>1877612</v>
      </c>
      <c r="B14419" s="1">
        <v>44901</v>
      </c>
      <c r="C14419" s="1">
        <v>44901</v>
      </c>
      <c r="D14419" s="1">
        <v>29348</v>
      </c>
      <c r="E14419">
        <v>2</v>
      </c>
      <c r="F14419" t="s">
        <v>39</v>
      </c>
      <c r="G14419" t="s">
        <v>297</v>
      </c>
      <c r="H14419" t="s">
        <v>40</v>
      </c>
      <c r="I14419" t="s">
        <v>38</v>
      </c>
      <c r="J14419" t="s">
        <v>1108</v>
      </c>
      <c r="L14419" t="s">
        <v>277</v>
      </c>
      <c r="M14419" t="s">
        <v>278</v>
      </c>
      <c r="N14419" t="s">
        <v>45</v>
      </c>
      <c r="O14419" t="s">
        <v>46</v>
      </c>
      <c r="P14419" t="s">
        <v>47</v>
      </c>
      <c r="Q14419">
        <v>2835</v>
      </c>
      <c r="R14419">
        <v>2022</v>
      </c>
      <c r="S14419">
        <v>149101</v>
      </c>
      <c r="T14419" s="1">
        <v>44901</v>
      </c>
      <c r="U14419" s="6" t="str">
        <f>LEFT(V14419, 1) &amp; RIGHT(V14419, 1)</f>
        <v>MO</v>
      </c>
      <c r="V14419" t="s">
        <v>199</v>
      </c>
      <c r="W14419" s="2">
        <v>0.31527777777777777</v>
      </c>
      <c r="X14419" s="2">
        <v>0.3354166666666667</v>
      </c>
      <c r="Y14419" s="2">
        <v>0.35069444444444442</v>
      </c>
      <c r="Z14419" s="2">
        <v>0.37916666666666665</v>
      </c>
      <c r="AA14419" t="s">
        <v>65</v>
      </c>
      <c r="AB14419" t="s">
        <v>49</v>
      </c>
      <c r="AC14419">
        <v>1</v>
      </c>
      <c r="AD14419" t="s">
        <v>66</v>
      </c>
    </row>
    <row r="14420" spans="1:30" x14ac:dyDescent="0.2">
      <c r="A14420">
        <v>1877627</v>
      </c>
      <c r="B14420" s="1">
        <v>44901</v>
      </c>
      <c r="C14420" s="1">
        <v>44901</v>
      </c>
      <c r="D14420" s="1">
        <v>28782</v>
      </c>
      <c r="E14420">
        <v>2</v>
      </c>
      <c r="F14420" t="s">
        <v>39</v>
      </c>
      <c r="G14420" t="s">
        <v>297</v>
      </c>
      <c r="L14420" t="s">
        <v>277</v>
      </c>
      <c r="M14420" t="s">
        <v>118</v>
      </c>
      <c r="N14420" t="s">
        <v>278</v>
      </c>
      <c r="O14420" t="s">
        <v>45</v>
      </c>
      <c r="P14420" t="s">
        <v>47</v>
      </c>
      <c r="Q14420">
        <v>2835</v>
      </c>
      <c r="R14420">
        <v>2022</v>
      </c>
      <c r="S14420">
        <v>150731</v>
      </c>
      <c r="T14420" s="1">
        <v>44901</v>
      </c>
      <c r="U14420" s="6" t="str">
        <f>LEFT(V14420, 1) &amp; RIGHT(V14420, 1)</f>
        <v>MO</v>
      </c>
      <c r="V14420" t="s">
        <v>199</v>
      </c>
      <c r="W14420" s="2">
        <v>0.49583333333333335</v>
      </c>
      <c r="X14420" s="2">
        <v>0.52777777777777779</v>
      </c>
      <c r="Y14420" s="2">
        <v>0.55138888888888882</v>
      </c>
      <c r="Z14420" s="2">
        <v>0.58333333333333337</v>
      </c>
      <c r="AA14420" t="s">
        <v>65</v>
      </c>
      <c r="AB14420" t="s">
        <v>49</v>
      </c>
      <c r="AC14420">
        <v>1</v>
      </c>
      <c r="AD14420" t="s">
        <v>66</v>
      </c>
    </row>
    <row r="14421" spans="1:30" x14ac:dyDescent="0.2">
      <c r="A14421">
        <v>1877631</v>
      </c>
      <c r="B14421" s="1">
        <v>44901</v>
      </c>
      <c r="C14421" s="1">
        <v>44901</v>
      </c>
      <c r="D14421" s="1">
        <v>22338</v>
      </c>
      <c r="E14421">
        <v>2</v>
      </c>
      <c r="F14421" t="s">
        <v>39</v>
      </c>
      <c r="G14421" t="s">
        <v>206</v>
      </c>
      <c r="H14421" t="s">
        <v>40</v>
      </c>
      <c r="L14421" t="s">
        <v>277</v>
      </c>
      <c r="M14421" t="s">
        <v>1680</v>
      </c>
      <c r="N14421" t="s">
        <v>45</v>
      </c>
      <c r="O14421" t="s">
        <v>46</v>
      </c>
      <c r="P14421" t="s">
        <v>47</v>
      </c>
      <c r="Q14421">
        <v>2835</v>
      </c>
      <c r="R14421">
        <v>2022</v>
      </c>
      <c r="S14421">
        <v>145928</v>
      </c>
      <c r="T14421" s="1">
        <v>44901</v>
      </c>
      <c r="U14421" s="6" t="str">
        <f>LEFT(V14421, 1) &amp; RIGHT(V14421, 1)</f>
        <v>MO</v>
      </c>
      <c r="V14421" t="s">
        <v>199</v>
      </c>
      <c r="W14421" s="2">
        <v>0.35486111111111113</v>
      </c>
      <c r="X14421" s="2">
        <v>0.3840277777777778</v>
      </c>
      <c r="Y14421" s="2">
        <v>0.39930555555555558</v>
      </c>
      <c r="Z14421" s="2">
        <v>0.44861111111111113</v>
      </c>
      <c r="AA14421" t="s">
        <v>65</v>
      </c>
      <c r="AB14421" t="s">
        <v>49</v>
      </c>
      <c r="AC14421">
        <v>1</v>
      </c>
      <c r="AD14421" t="s">
        <v>66</v>
      </c>
    </row>
    <row r="14422" spans="1:30" x14ac:dyDescent="0.2">
      <c r="A14422">
        <v>1879029</v>
      </c>
      <c r="B14422" s="1">
        <v>44901</v>
      </c>
      <c r="C14422" s="1">
        <v>44901</v>
      </c>
      <c r="D14422" s="1">
        <v>26104</v>
      </c>
      <c r="E14422">
        <v>1</v>
      </c>
      <c r="F14422" t="s">
        <v>1198</v>
      </c>
      <c r="G14422" t="s">
        <v>1739</v>
      </c>
      <c r="H14422" t="s">
        <v>40</v>
      </c>
      <c r="L14422" t="s">
        <v>68</v>
      </c>
      <c r="M14422" t="s">
        <v>642</v>
      </c>
      <c r="N14422" t="s">
        <v>1018</v>
      </c>
      <c r="O14422" t="s">
        <v>45</v>
      </c>
      <c r="P14422" t="s">
        <v>181</v>
      </c>
      <c r="Q14422">
        <v>2870</v>
      </c>
      <c r="R14422">
        <v>2022</v>
      </c>
      <c r="S14422">
        <v>2682</v>
      </c>
      <c r="T14422" s="1">
        <v>44901</v>
      </c>
      <c r="U14422" s="6" t="str">
        <f>LEFT(V14422, 1) &amp; RIGHT(V14422, 1)</f>
        <v>MT</v>
      </c>
      <c r="V14422" t="s">
        <v>745</v>
      </c>
      <c r="W14422" s="2">
        <v>0.6069444444444444</v>
      </c>
      <c r="X14422" s="2">
        <v>0.64722222222222225</v>
      </c>
      <c r="Y14422" s="2">
        <v>0.65902777777777777</v>
      </c>
      <c r="Z14422" s="2">
        <v>0.67569444444444438</v>
      </c>
      <c r="AA14422" t="s">
        <v>34</v>
      </c>
      <c r="AB14422" t="s">
        <v>103</v>
      </c>
      <c r="AC14422">
        <v>1</v>
      </c>
      <c r="AD14422" t="s">
        <v>59</v>
      </c>
    </row>
    <row r="14423" spans="1:30" x14ac:dyDescent="0.2">
      <c r="A14423">
        <v>1882845</v>
      </c>
      <c r="B14423" s="1">
        <v>44901</v>
      </c>
      <c r="C14423" s="1">
        <v>44901</v>
      </c>
      <c r="D14423" s="1">
        <v>25875</v>
      </c>
      <c r="E14423">
        <v>1</v>
      </c>
      <c r="F14423" t="s">
        <v>84</v>
      </c>
      <c r="G14423" t="s">
        <v>40</v>
      </c>
      <c r="H14423" t="s">
        <v>108</v>
      </c>
      <c r="L14423" t="s">
        <v>68</v>
      </c>
      <c r="M14423" t="s">
        <v>1046</v>
      </c>
      <c r="N14423" t="s">
        <v>45</v>
      </c>
      <c r="P14423" t="s">
        <v>92</v>
      </c>
      <c r="Q14423">
        <v>2768</v>
      </c>
      <c r="R14423">
        <v>2022</v>
      </c>
      <c r="S14423">
        <v>10094</v>
      </c>
      <c r="T14423" s="1">
        <v>44901</v>
      </c>
      <c r="U14423" s="6" t="str">
        <f>LEFT(V14423, 1) &amp; RIGHT(V14423, 1)</f>
        <v>MT</v>
      </c>
      <c r="V14423" t="s">
        <v>745</v>
      </c>
      <c r="W14423" s="2">
        <v>0.60069444444444442</v>
      </c>
      <c r="X14423" s="2">
        <v>0.625</v>
      </c>
      <c r="Y14423" s="2">
        <v>0.63611111111111118</v>
      </c>
      <c r="Z14423" s="2">
        <v>0.64583333333333337</v>
      </c>
      <c r="AA14423" t="s">
        <v>34</v>
      </c>
      <c r="AC14423">
        <v>1</v>
      </c>
      <c r="AD14423" t="s">
        <v>202</v>
      </c>
    </row>
    <row r="14424" spans="1:30" x14ac:dyDescent="0.2">
      <c r="A14424">
        <v>1883065</v>
      </c>
      <c r="B14424" s="1">
        <v>44901</v>
      </c>
      <c r="C14424" s="1">
        <v>44901</v>
      </c>
      <c r="D14424" s="1">
        <v>22500</v>
      </c>
      <c r="E14424">
        <v>2</v>
      </c>
      <c r="F14424" t="s">
        <v>29</v>
      </c>
      <c r="G14424" t="s">
        <v>105</v>
      </c>
      <c r="L14424" t="s">
        <v>30</v>
      </c>
      <c r="M14424" t="s">
        <v>31</v>
      </c>
      <c r="P14424" t="s">
        <v>32</v>
      </c>
      <c r="Q14424">
        <v>1493</v>
      </c>
      <c r="R14424">
        <v>2022</v>
      </c>
      <c r="S14424">
        <v>64400</v>
      </c>
      <c r="T14424" s="1">
        <v>44901</v>
      </c>
      <c r="U14424" s="6" t="str">
        <f>LEFT(V14424, 1) &amp; RIGHT(V14424, 1)</f>
        <v>CT</v>
      </c>
      <c r="V14424" t="s">
        <v>106</v>
      </c>
      <c r="W14424" s="2">
        <v>0.31736111111111115</v>
      </c>
      <c r="X14424" s="2">
        <v>0.34861111111111115</v>
      </c>
      <c r="Y14424" s="2">
        <v>0.35972222222222222</v>
      </c>
      <c r="Z14424" s="2">
        <v>0.39583333333333331</v>
      </c>
      <c r="AA14424" t="s">
        <v>34</v>
      </c>
      <c r="AC14424">
        <v>1</v>
      </c>
      <c r="AD14424" t="s">
        <v>35</v>
      </c>
    </row>
    <row r="14425" spans="1:30" x14ac:dyDescent="0.2">
      <c r="A14425">
        <v>1883584</v>
      </c>
      <c r="B14425" s="1">
        <v>44901</v>
      </c>
      <c r="C14425" s="1">
        <v>44901</v>
      </c>
      <c r="D14425" s="1">
        <v>15999</v>
      </c>
      <c r="E14425">
        <v>2</v>
      </c>
      <c r="F14425" t="s">
        <v>39</v>
      </c>
      <c r="G14425" t="s">
        <v>297</v>
      </c>
      <c r="H14425" t="s">
        <v>53</v>
      </c>
      <c r="I14425" t="s">
        <v>334</v>
      </c>
      <c r="J14425" t="s">
        <v>284</v>
      </c>
      <c r="K14425" t="s">
        <v>360</v>
      </c>
      <c r="L14425" t="s">
        <v>62</v>
      </c>
      <c r="M14425" t="s">
        <v>277</v>
      </c>
      <c r="N14425" t="s">
        <v>278</v>
      </c>
      <c r="O14425" t="s">
        <v>45</v>
      </c>
      <c r="P14425" t="s">
        <v>47</v>
      </c>
      <c r="Q14425">
        <v>2835</v>
      </c>
      <c r="R14425">
        <v>2022</v>
      </c>
      <c r="S14425">
        <v>75256</v>
      </c>
      <c r="T14425" s="1">
        <v>44901</v>
      </c>
      <c r="U14425" s="6" t="str">
        <f>LEFT(V14425, 1) &amp; RIGHT(V14425, 1)</f>
        <v>MO</v>
      </c>
      <c r="V14425" t="s">
        <v>199</v>
      </c>
      <c r="W14425" s="2">
        <v>0.54652777777777783</v>
      </c>
      <c r="X14425" s="2">
        <v>0.58819444444444446</v>
      </c>
      <c r="Y14425" s="2">
        <v>0.60138888888888886</v>
      </c>
      <c r="Z14425" s="2">
        <v>0.63402777777777775</v>
      </c>
      <c r="AA14425" t="s">
        <v>65</v>
      </c>
      <c r="AB14425" t="s">
        <v>49</v>
      </c>
      <c r="AC14425">
        <v>1</v>
      </c>
      <c r="AD14425" t="s">
        <v>66</v>
      </c>
    </row>
    <row r="14426" spans="1:30" x14ac:dyDescent="0.2">
      <c r="A14426">
        <v>1884116</v>
      </c>
      <c r="B14426" s="1">
        <v>44901</v>
      </c>
      <c r="C14426" s="1">
        <v>44904</v>
      </c>
      <c r="D14426" s="1">
        <v>17137</v>
      </c>
      <c r="E14426">
        <v>2</v>
      </c>
      <c r="F14426" t="s">
        <v>383</v>
      </c>
      <c r="G14426" t="s">
        <v>263</v>
      </c>
      <c r="H14426" t="s">
        <v>53</v>
      </c>
      <c r="I14426" t="s">
        <v>136</v>
      </c>
      <c r="J14426" t="s">
        <v>149</v>
      </c>
      <c r="L14426" t="s">
        <v>1032</v>
      </c>
      <c r="M14426" t="s">
        <v>385</v>
      </c>
      <c r="N14426" t="s">
        <v>46</v>
      </c>
      <c r="O14426" t="s">
        <v>331</v>
      </c>
      <c r="P14426" t="s">
        <v>172</v>
      </c>
      <c r="Q14426">
        <v>2787</v>
      </c>
      <c r="R14426">
        <v>2022</v>
      </c>
      <c r="S14426">
        <v>151542</v>
      </c>
      <c r="T14426" s="1">
        <v>44901</v>
      </c>
      <c r="U14426" s="6" t="str">
        <f>LEFT(V14426, 1) &amp; RIGHT(V14426, 1)</f>
        <v>JT</v>
      </c>
      <c r="V14426" t="s">
        <v>189</v>
      </c>
      <c r="W14426" s="2">
        <v>0.4145833333333333</v>
      </c>
      <c r="X14426" s="2">
        <v>0.47083333333333338</v>
      </c>
      <c r="Y14426" s="2">
        <v>0</v>
      </c>
      <c r="Z14426" s="2">
        <v>0.53611111111111109</v>
      </c>
      <c r="AA14426" t="s">
        <v>146</v>
      </c>
      <c r="AB14426" t="s">
        <v>190</v>
      </c>
      <c r="AC14426">
        <v>4</v>
      </c>
      <c r="AD14426" t="s">
        <v>403</v>
      </c>
    </row>
    <row r="14427" spans="1:30" x14ac:dyDescent="0.2">
      <c r="A14427">
        <v>1884118</v>
      </c>
      <c r="B14427" s="1">
        <v>44901</v>
      </c>
      <c r="C14427" s="1">
        <v>44902</v>
      </c>
      <c r="D14427" s="1">
        <v>29820</v>
      </c>
      <c r="E14427">
        <v>2</v>
      </c>
      <c r="F14427" t="s">
        <v>184</v>
      </c>
      <c r="G14427" t="s">
        <v>136</v>
      </c>
      <c r="H14427" t="s">
        <v>141</v>
      </c>
      <c r="L14427" t="s">
        <v>267</v>
      </c>
      <c r="M14427" t="s">
        <v>186</v>
      </c>
      <c r="P14427" t="s">
        <v>238</v>
      </c>
      <c r="Q14427">
        <v>2933</v>
      </c>
      <c r="R14427">
        <v>2022</v>
      </c>
      <c r="S14427">
        <v>40058</v>
      </c>
      <c r="T14427" s="1">
        <v>44901</v>
      </c>
      <c r="U14427" s="6" t="str">
        <f>LEFT(V14427, 1) &amp; RIGHT(V14427, 1)</f>
        <v>JT</v>
      </c>
      <c r="V14427" t="s">
        <v>189</v>
      </c>
      <c r="W14427" s="2">
        <v>0.32361111111111113</v>
      </c>
      <c r="X14427" s="2">
        <v>0.35138888888888892</v>
      </c>
      <c r="Y14427" s="2">
        <v>0.37291666666666662</v>
      </c>
      <c r="Z14427" s="2">
        <v>0.39513888888888887</v>
      </c>
      <c r="AA14427" t="s">
        <v>72</v>
      </c>
      <c r="AB14427" t="s">
        <v>190</v>
      </c>
      <c r="AC14427">
        <v>2</v>
      </c>
      <c r="AD14427" t="s">
        <v>191</v>
      </c>
    </row>
    <row r="14428" spans="1:30" x14ac:dyDescent="0.2">
      <c r="A14428">
        <v>1884578</v>
      </c>
      <c r="B14428" s="1">
        <v>44901</v>
      </c>
      <c r="C14428" s="1">
        <v>44902</v>
      </c>
      <c r="D14428" s="1">
        <v>24933</v>
      </c>
      <c r="E14428">
        <v>1</v>
      </c>
      <c r="F14428" t="s">
        <v>184</v>
      </c>
      <c r="G14428" t="s">
        <v>263</v>
      </c>
      <c r="H14428" t="s">
        <v>264</v>
      </c>
      <c r="L14428" t="s">
        <v>267</v>
      </c>
      <c r="M14428" t="s">
        <v>266</v>
      </c>
      <c r="P14428" t="s">
        <v>238</v>
      </c>
      <c r="Q14428">
        <v>2933</v>
      </c>
      <c r="R14428">
        <v>2022</v>
      </c>
      <c r="S14428">
        <v>144682</v>
      </c>
      <c r="T14428" s="1">
        <v>44901</v>
      </c>
      <c r="U14428" s="6" t="str">
        <f>LEFT(V14428, 1) &amp; RIGHT(V14428, 1)</f>
        <v>JT</v>
      </c>
      <c r="V14428" t="s">
        <v>189</v>
      </c>
      <c r="W14428" s="2">
        <v>0.36805555555555558</v>
      </c>
      <c r="X14428" s="2">
        <v>0.38958333333333334</v>
      </c>
      <c r="Y14428" s="2">
        <v>0.41388888888888892</v>
      </c>
      <c r="Z14428" s="2">
        <v>0.45694444444444443</v>
      </c>
      <c r="AA14428" t="s">
        <v>72</v>
      </c>
      <c r="AB14428" t="s">
        <v>190</v>
      </c>
      <c r="AC14428">
        <v>2</v>
      </c>
      <c r="AD14428" t="s">
        <v>269</v>
      </c>
    </row>
    <row r="14429" spans="1:30" x14ac:dyDescent="0.2">
      <c r="A14429">
        <v>1884808</v>
      </c>
      <c r="B14429" s="1">
        <v>44901</v>
      </c>
      <c r="C14429" s="1">
        <v>44901</v>
      </c>
      <c r="D14429" s="1">
        <v>30264</v>
      </c>
      <c r="E14429">
        <v>2</v>
      </c>
      <c r="F14429" t="s">
        <v>29</v>
      </c>
      <c r="G14429" t="s">
        <v>40</v>
      </c>
      <c r="L14429" t="s">
        <v>30</v>
      </c>
      <c r="M14429" t="s">
        <v>31</v>
      </c>
      <c r="P14429" t="s">
        <v>32</v>
      </c>
      <c r="Q14429">
        <v>1493</v>
      </c>
      <c r="R14429">
        <v>2022</v>
      </c>
      <c r="S14429">
        <v>150676</v>
      </c>
      <c r="T14429" s="1">
        <v>44901</v>
      </c>
      <c r="U14429" s="6" t="str">
        <f>LEFT(V14429, 1) &amp; RIGHT(V14429, 1)</f>
        <v>CT</v>
      </c>
      <c r="V14429" t="s">
        <v>106</v>
      </c>
      <c r="W14429" s="2">
        <v>0.39097222222222222</v>
      </c>
      <c r="X14429" s="2">
        <v>0.40138888888888885</v>
      </c>
      <c r="Y14429" s="2">
        <v>0.41250000000000003</v>
      </c>
      <c r="Z14429" s="2">
        <v>0.44791666666666669</v>
      </c>
      <c r="AA14429" t="s">
        <v>34</v>
      </c>
      <c r="AC14429">
        <v>1</v>
      </c>
      <c r="AD14429" t="s">
        <v>35</v>
      </c>
    </row>
    <row r="14430" spans="1:30" x14ac:dyDescent="0.2">
      <c r="A14430">
        <v>1884848</v>
      </c>
      <c r="B14430" s="1">
        <v>44901</v>
      </c>
      <c r="C14430" s="1">
        <v>44901</v>
      </c>
      <c r="D14430" s="1">
        <v>26792</v>
      </c>
      <c r="E14430">
        <v>1</v>
      </c>
      <c r="F14430" t="s">
        <v>29</v>
      </c>
      <c r="G14430" t="s">
        <v>40</v>
      </c>
      <c r="H14430" t="s">
        <v>105</v>
      </c>
      <c r="L14430" t="s">
        <v>30</v>
      </c>
      <c r="M14430" t="s">
        <v>31</v>
      </c>
      <c r="P14430" t="s">
        <v>32</v>
      </c>
      <c r="Q14430">
        <v>1493</v>
      </c>
      <c r="R14430">
        <v>2022</v>
      </c>
      <c r="S14430">
        <v>34934</v>
      </c>
      <c r="T14430" s="1">
        <v>44901</v>
      </c>
      <c r="U14430" s="6" t="str">
        <f>LEFT(V14430, 1) &amp; RIGHT(V14430, 1)</f>
        <v>CT</v>
      </c>
      <c r="V14430" t="s">
        <v>106</v>
      </c>
      <c r="W14430" s="2">
        <v>0.4909722222222222</v>
      </c>
      <c r="X14430" s="2">
        <v>0.5083333333333333</v>
      </c>
      <c r="Y14430" s="2">
        <v>0.5229166666666667</v>
      </c>
      <c r="Z14430" s="2">
        <v>0.55625000000000002</v>
      </c>
      <c r="AA14430" t="s">
        <v>34</v>
      </c>
      <c r="AC14430">
        <v>1</v>
      </c>
      <c r="AD14430" t="s">
        <v>35</v>
      </c>
    </row>
    <row r="14431" spans="1:30" x14ac:dyDescent="0.2">
      <c r="A14431">
        <v>1884879</v>
      </c>
      <c r="B14431" s="1">
        <v>44901</v>
      </c>
      <c r="C14431" s="1">
        <v>44901</v>
      </c>
      <c r="D14431" s="1">
        <v>26391</v>
      </c>
      <c r="E14431">
        <v>2</v>
      </c>
      <c r="F14431" t="s">
        <v>29</v>
      </c>
      <c r="G14431" t="s">
        <v>328</v>
      </c>
      <c r="H14431" t="s">
        <v>37</v>
      </c>
      <c r="I14431" t="s">
        <v>136</v>
      </c>
      <c r="L14431" t="s">
        <v>30</v>
      </c>
      <c r="M14431" t="s">
        <v>31</v>
      </c>
      <c r="P14431" t="s">
        <v>32</v>
      </c>
      <c r="Q14431">
        <v>1493</v>
      </c>
      <c r="R14431">
        <v>2022</v>
      </c>
      <c r="S14431">
        <v>151956</v>
      </c>
      <c r="T14431" s="1">
        <v>44901</v>
      </c>
      <c r="U14431" s="6" t="str">
        <f>LEFT(V14431, 1) &amp; RIGHT(V14431, 1)</f>
        <v>CT</v>
      </c>
      <c r="V14431" t="s">
        <v>106</v>
      </c>
      <c r="W14431" s="2">
        <v>0.44513888888888892</v>
      </c>
      <c r="X14431" s="2">
        <v>0.45277777777777778</v>
      </c>
      <c r="Y14431" s="2">
        <v>0.47500000000000003</v>
      </c>
      <c r="Z14431" s="2">
        <v>0.50347222222222221</v>
      </c>
      <c r="AA14431" t="s">
        <v>34</v>
      </c>
      <c r="AC14431">
        <v>1</v>
      </c>
      <c r="AD14431" t="s">
        <v>35</v>
      </c>
    </row>
    <row r="14432" spans="1:30" x14ac:dyDescent="0.2">
      <c r="A14432">
        <v>1885029</v>
      </c>
      <c r="B14432" s="1">
        <v>44901</v>
      </c>
      <c r="C14432" s="1">
        <v>44901</v>
      </c>
      <c r="D14432" s="1">
        <v>36146</v>
      </c>
      <c r="E14432">
        <v>1</v>
      </c>
      <c r="F14432" t="s">
        <v>84</v>
      </c>
      <c r="G14432" t="s">
        <v>38</v>
      </c>
      <c r="L14432" t="s">
        <v>331</v>
      </c>
      <c r="M14432" t="s">
        <v>90</v>
      </c>
      <c r="N14432" t="s">
        <v>45</v>
      </c>
      <c r="O14432" t="s">
        <v>46</v>
      </c>
      <c r="P14432" t="s">
        <v>92</v>
      </c>
      <c r="Q14432">
        <v>2768</v>
      </c>
      <c r="R14432">
        <v>2022</v>
      </c>
      <c r="S14432">
        <v>104962</v>
      </c>
      <c r="T14432" s="1">
        <v>44901</v>
      </c>
      <c r="U14432" s="6" t="str">
        <f>LEFT(V14432, 1) &amp; RIGHT(V14432, 1)</f>
        <v>JT</v>
      </c>
      <c r="V14432" t="s">
        <v>189</v>
      </c>
      <c r="W14432" s="2">
        <v>0.31805555555555554</v>
      </c>
      <c r="X14432" s="2">
        <v>0.32916666666666666</v>
      </c>
      <c r="Y14432" s="2">
        <v>0.34861111111111115</v>
      </c>
      <c r="Z14432" s="2">
        <v>0.37152777777777773</v>
      </c>
      <c r="AA14432" t="s">
        <v>146</v>
      </c>
      <c r="AB14432" t="s">
        <v>190</v>
      </c>
      <c r="AC14432">
        <v>1</v>
      </c>
      <c r="AD14432" t="s">
        <v>202</v>
      </c>
    </row>
    <row r="14433" spans="1:30" x14ac:dyDescent="0.2">
      <c r="A14433">
        <v>1885253</v>
      </c>
      <c r="B14433" s="1">
        <v>44901</v>
      </c>
      <c r="C14433" s="1">
        <v>44902</v>
      </c>
      <c r="D14433" s="1">
        <v>37942</v>
      </c>
      <c r="E14433">
        <v>1</v>
      </c>
      <c r="F14433" t="s">
        <v>162</v>
      </c>
      <c r="L14433" t="s">
        <v>287</v>
      </c>
      <c r="M14433" t="s">
        <v>164</v>
      </c>
      <c r="N14433" t="s">
        <v>46</v>
      </c>
      <c r="P14433" t="s">
        <v>165</v>
      </c>
      <c r="Q14433">
        <v>2817</v>
      </c>
      <c r="R14433">
        <v>2022</v>
      </c>
      <c r="S14433">
        <v>148324</v>
      </c>
      <c r="T14433" s="1">
        <v>44901</v>
      </c>
      <c r="U14433" s="6" t="str">
        <f>LEFT(V14433, 1) &amp; RIGHT(V14433, 1)</f>
        <v>JT</v>
      </c>
      <c r="V14433" t="s">
        <v>189</v>
      </c>
      <c r="W14433" s="2">
        <v>0.53333333333333333</v>
      </c>
      <c r="X14433" s="2">
        <v>0.57222222222222219</v>
      </c>
      <c r="Y14433" s="2">
        <v>0.59583333333333333</v>
      </c>
      <c r="Z14433" s="2">
        <v>0.65416666666666667</v>
      </c>
      <c r="AA14433" t="s">
        <v>72</v>
      </c>
      <c r="AB14433" t="s">
        <v>166</v>
      </c>
      <c r="AC14433">
        <v>2</v>
      </c>
      <c r="AD14433" t="s">
        <v>304</v>
      </c>
    </row>
    <row r="14434" spans="1:30" x14ac:dyDescent="0.2">
      <c r="A14434">
        <v>1885900</v>
      </c>
      <c r="B14434" s="1">
        <v>44901</v>
      </c>
      <c r="C14434" s="1">
        <v>44903</v>
      </c>
      <c r="D14434" s="1">
        <v>27954</v>
      </c>
      <c r="E14434">
        <v>1</v>
      </c>
      <c r="F14434" t="s">
        <v>150</v>
      </c>
      <c r="G14434" t="s">
        <v>770</v>
      </c>
      <c r="L14434" t="s">
        <v>152</v>
      </c>
      <c r="M14434" t="s">
        <v>45</v>
      </c>
      <c r="N14434" t="s">
        <v>400</v>
      </c>
      <c r="O14434" t="s">
        <v>153</v>
      </c>
      <c r="P14434" t="s">
        <v>154</v>
      </c>
      <c r="Q14434">
        <v>2791</v>
      </c>
      <c r="R14434">
        <v>2022</v>
      </c>
      <c r="S14434">
        <v>151557</v>
      </c>
      <c r="T14434" s="1">
        <v>44901</v>
      </c>
      <c r="U14434" s="6" t="str">
        <f>LEFT(V14434, 1) &amp; RIGHT(V14434, 1)</f>
        <v>FN</v>
      </c>
      <c r="V14434" t="s">
        <v>235</v>
      </c>
      <c r="W14434" s="2">
        <v>0.38819444444444445</v>
      </c>
      <c r="X14434" s="2">
        <v>0.41319444444444442</v>
      </c>
      <c r="Y14434" s="2">
        <v>0.44375000000000003</v>
      </c>
      <c r="Z14434" s="2">
        <v>0.52013888888888882</v>
      </c>
      <c r="AA14434" t="s">
        <v>146</v>
      </c>
      <c r="AC14434">
        <v>3</v>
      </c>
      <c r="AD14434" t="s">
        <v>156</v>
      </c>
    </row>
    <row r="14435" spans="1:30" x14ac:dyDescent="0.2">
      <c r="A14435">
        <v>1886361</v>
      </c>
      <c r="B14435" s="1">
        <v>44901</v>
      </c>
      <c r="C14435" s="1">
        <v>44901</v>
      </c>
      <c r="D14435" s="1">
        <v>23363</v>
      </c>
      <c r="E14435">
        <v>1</v>
      </c>
      <c r="F14435" t="s">
        <v>1198</v>
      </c>
      <c r="L14435" t="s">
        <v>642</v>
      </c>
      <c r="M14435" t="s">
        <v>46</v>
      </c>
      <c r="P14435" t="s">
        <v>181</v>
      </c>
      <c r="Q14435">
        <v>2870</v>
      </c>
      <c r="R14435">
        <v>2022</v>
      </c>
      <c r="S14435">
        <v>152138</v>
      </c>
      <c r="T14435" s="1">
        <v>44901</v>
      </c>
      <c r="U14435" s="6" t="str">
        <f>LEFT(V14435, 1) &amp; RIGHT(V14435, 1)</f>
        <v>MT</v>
      </c>
      <c r="V14435" t="s">
        <v>745</v>
      </c>
      <c r="W14435" s="2">
        <v>0.63055555555555554</v>
      </c>
      <c r="X14435" s="2">
        <v>0.68194444444444446</v>
      </c>
      <c r="Y14435" s="2">
        <v>0</v>
      </c>
      <c r="Z14435" s="2">
        <v>0.71597222222222223</v>
      </c>
      <c r="AA14435" t="s">
        <v>65</v>
      </c>
      <c r="AB14435" t="s">
        <v>73</v>
      </c>
      <c r="AC14435">
        <v>1</v>
      </c>
      <c r="AD14435" t="s">
        <v>59</v>
      </c>
    </row>
    <row r="14436" spans="1:30" x14ac:dyDescent="0.2">
      <c r="A14436">
        <v>1886532</v>
      </c>
      <c r="B14436" s="1">
        <v>44901</v>
      </c>
      <c r="C14436" s="1">
        <v>44901</v>
      </c>
      <c r="D14436" s="1">
        <v>16127</v>
      </c>
      <c r="E14436">
        <v>1</v>
      </c>
      <c r="F14436" t="s">
        <v>117</v>
      </c>
      <c r="G14436" t="s">
        <v>52</v>
      </c>
      <c r="H14436" t="s">
        <v>37</v>
      </c>
      <c r="I14436" t="s">
        <v>108</v>
      </c>
      <c r="J14436" t="s">
        <v>105</v>
      </c>
      <c r="L14436" t="s">
        <v>216</v>
      </c>
      <c r="M14436" t="s">
        <v>571</v>
      </c>
      <c r="N14436" t="s">
        <v>45</v>
      </c>
      <c r="O14436" t="s">
        <v>46</v>
      </c>
      <c r="P14436" t="s">
        <v>572</v>
      </c>
      <c r="Q14436">
        <v>2845</v>
      </c>
      <c r="R14436">
        <v>2022</v>
      </c>
      <c r="S14436">
        <v>152178</v>
      </c>
      <c r="T14436" s="1">
        <v>44901</v>
      </c>
      <c r="U14436" s="6" t="str">
        <f>LEFT(V14436, 1) &amp; RIGHT(V14436, 1)</f>
        <v>MT</v>
      </c>
      <c r="V14436" t="s">
        <v>745</v>
      </c>
      <c r="W14436" s="2">
        <v>0.53402777777777777</v>
      </c>
      <c r="X14436" s="2">
        <v>0.55277777777777781</v>
      </c>
      <c r="Y14436" s="2">
        <v>0.5708333333333333</v>
      </c>
      <c r="Z14436" s="2">
        <v>0.61944444444444446</v>
      </c>
      <c r="AA14436" t="s">
        <v>34</v>
      </c>
      <c r="AB14436" t="s">
        <v>103</v>
      </c>
      <c r="AC14436">
        <v>1</v>
      </c>
      <c r="AD14436" t="s">
        <v>59</v>
      </c>
    </row>
    <row r="14437" spans="1:30" x14ac:dyDescent="0.2">
      <c r="A14437">
        <v>1886535</v>
      </c>
      <c r="B14437" s="1">
        <v>44901</v>
      </c>
      <c r="C14437" s="1">
        <v>44901</v>
      </c>
      <c r="D14437" s="1">
        <v>33833</v>
      </c>
      <c r="E14437">
        <v>1</v>
      </c>
      <c r="F14437" t="s">
        <v>656</v>
      </c>
      <c r="G14437" t="s">
        <v>465</v>
      </c>
      <c r="H14437" t="s">
        <v>40</v>
      </c>
      <c r="I14437" t="s">
        <v>52</v>
      </c>
      <c r="L14437" t="s">
        <v>568</v>
      </c>
      <c r="P14437" t="s">
        <v>135</v>
      </c>
      <c r="Q14437">
        <v>2875</v>
      </c>
      <c r="R14437">
        <v>2022</v>
      </c>
      <c r="S14437">
        <v>130721</v>
      </c>
      <c r="T14437" s="1">
        <v>44901</v>
      </c>
      <c r="U14437" s="6" t="str">
        <f>LEFT(V14437, 1) &amp; RIGHT(V14437, 1)</f>
        <v>DE</v>
      </c>
      <c r="V14437" t="s">
        <v>239</v>
      </c>
      <c r="W14437" s="2">
        <v>0.59166666666666667</v>
      </c>
      <c r="X14437" s="2">
        <v>0.59513888888888888</v>
      </c>
      <c r="Y14437" s="2">
        <v>0.61527777777777781</v>
      </c>
      <c r="Z14437" s="2">
        <v>0.64027777777777783</v>
      </c>
      <c r="AA14437" t="s">
        <v>72</v>
      </c>
      <c r="AC14437">
        <v>1</v>
      </c>
      <c r="AD14437" t="s">
        <v>124</v>
      </c>
    </row>
    <row r="14438" spans="1:30" x14ac:dyDescent="0.2">
      <c r="A14438">
        <v>1871682</v>
      </c>
      <c r="B14438" s="1">
        <v>44902</v>
      </c>
      <c r="C14438" s="1">
        <v>44902</v>
      </c>
      <c r="D14438" s="1">
        <v>24220</v>
      </c>
      <c r="E14438">
        <v>2</v>
      </c>
      <c r="F14438" t="s">
        <v>696</v>
      </c>
      <c r="L14438" t="s">
        <v>698</v>
      </c>
      <c r="M14438" t="s">
        <v>46</v>
      </c>
      <c r="P14438" t="s">
        <v>56</v>
      </c>
      <c r="Q14438">
        <v>78</v>
      </c>
      <c r="R14438">
        <v>2022</v>
      </c>
      <c r="S14438">
        <v>100656</v>
      </c>
      <c r="T14438" s="1">
        <v>44902</v>
      </c>
      <c r="U14438" s="6" t="str">
        <f>LEFT(V14438, 1) &amp; RIGHT(V14438, 1)</f>
        <v>LR</v>
      </c>
      <c r="V14438" t="s">
        <v>3046</v>
      </c>
      <c r="W14438" s="2">
        <v>0.32569444444444445</v>
      </c>
      <c r="X14438" s="2">
        <v>0.33680555555555558</v>
      </c>
      <c r="Y14438" s="2">
        <v>0.34722222222222227</v>
      </c>
      <c r="Z14438" s="2">
        <v>0.37638888888888888</v>
      </c>
      <c r="AA14438" t="s">
        <v>65</v>
      </c>
      <c r="AB14438" t="s">
        <v>58</v>
      </c>
      <c r="AC14438">
        <v>1</v>
      </c>
      <c r="AD14438" t="s">
        <v>3848</v>
      </c>
    </row>
    <row r="14439" spans="1:30" x14ac:dyDescent="0.2">
      <c r="A14439">
        <v>1874639</v>
      </c>
      <c r="B14439" s="1">
        <v>44902</v>
      </c>
      <c r="C14439" s="1">
        <v>44902</v>
      </c>
      <c r="D14439" s="1">
        <v>29150</v>
      </c>
      <c r="E14439">
        <v>2</v>
      </c>
      <c r="F14439" t="s">
        <v>192</v>
      </c>
      <c r="L14439" t="s">
        <v>194</v>
      </c>
      <c r="M14439" t="s">
        <v>46</v>
      </c>
      <c r="P14439" t="s">
        <v>181</v>
      </c>
      <c r="Q14439">
        <v>2870</v>
      </c>
      <c r="R14439">
        <v>2022</v>
      </c>
      <c r="S14439">
        <v>90236</v>
      </c>
      <c r="T14439" s="1">
        <v>44902</v>
      </c>
      <c r="U14439" s="6" t="str">
        <f>LEFT(V14439, 1) &amp; RIGHT(V14439, 1)</f>
        <v>LR</v>
      </c>
      <c r="V14439" t="s">
        <v>3046</v>
      </c>
      <c r="W14439" s="2">
        <v>0.33055555555555555</v>
      </c>
      <c r="X14439" s="2">
        <v>0.38541666666666669</v>
      </c>
      <c r="Y14439" s="2">
        <v>0.39513888888888887</v>
      </c>
      <c r="Z14439" s="2">
        <v>0.40416666666666662</v>
      </c>
      <c r="AA14439" t="s">
        <v>65</v>
      </c>
      <c r="AB14439" t="s">
        <v>73</v>
      </c>
      <c r="AC14439">
        <v>1</v>
      </c>
      <c r="AD14439" t="s">
        <v>59</v>
      </c>
    </row>
    <row r="14440" spans="1:30" x14ac:dyDescent="0.2">
      <c r="A14440">
        <v>1879652</v>
      </c>
      <c r="B14440" s="1">
        <v>44902</v>
      </c>
      <c r="C14440" s="1">
        <v>44907</v>
      </c>
      <c r="D14440" s="1">
        <v>13444</v>
      </c>
      <c r="E14440">
        <v>2</v>
      </c>
      <c r="F14440" t="s">
        <v>283</v>
      </c>
      <c r="G14440" t="s">
        <v>53</v>
      </c>
      <c r="H14440" t="s">
        <v>252</v>
      </c>
      <c r="I14440" t="s">
        <v>253</v>
      </c>
      <c r="J14440" t="s">
        <v>140</v>
      </c>
      <c r="K14440" t="s">
        <v>136</v>
      </c>
      <c r="L14440" t="s">
        <v>286</v>
      </c>
      <c r="M14440" t="s">
        <v>287</v>
      </c>
      <c r="N14440" t="s">
        <v>288</v>
      </c>
      <c r="O14440" t="s">
        <v>46</v>
      </c>
      <c r="P14440" t="s">
        <v>581</v>
      </c>
      <c r="Q14440">
        <v>2784</v>
      </c>
      <c r="R14440">
        <v>2022</v>
      </c>
      <c r="S14440">
        <v>82873</v>
      </c>
      <c r="T14440" s="1">
        <v>44902</v>
      </c>
      <c r="U14440" s="6" t="str">
        <f>LEFT(V14440, 1) &amp; RIGHT(V14440, 1)</f>
        <v>CL</v>
      </c>
      <c r="V14440" t="s">
        <v>93</v>
      </c>
      <c r="W14440" s="2">
        <v>0.3430555555555555</v>
      </c>
      <c r="X14440" s="2">
        <v>0.37986111111111115</v>
      </c>
      <c r="Y14440" s="2">
        <v>0.39444444444444443</v>
      </c>
      <c r="Z14440" s="2">
        <v>0.45</v>
      </c>
      <c r="AA14440" t="s">
        <v>65</v>
      </c>
      <c r="AB14440" t="s">
        <v>128</v>
      </c>
      <c r="AC14440">
        <v>6</v>
      </c>
      <c r="AD14440" t="s">
        <v>291</v>
      </c>
    </row>
    <row r="14441" spans="1:30" x14ac:dyDescent="0.2">
      <c r="A14441">
        <v>1879705</v>
      </c>
      <c r="B14441" s="1">
        <v>44902</v>
      </c>
      <c r="C14441" s="1">
        <v>44903</v>
      </c>
      <c r="D14441" s="1">
        <v>28633</v>
      </c>
      <c r="E14441">
        <v>2</v>
      </c>
      <c r="F14441" t="s">
        <v>630</v>
      </c>
      <c r="G14441" t="s">
        <v>498</v>
      </c>
      <c r="L14441" t="s">
        <v>215</v>
      </c>
      <c r="M14441" t="s">
        <v>1157</v>
      </c>
      <c r="N14441" t="s">
        <v>46</v>
      </c>
      <c r="P14441" t="s">
        <v>209</v>
      </c>
      <c r="Q14441">
        <v>2813</v>
      </c>
      <c r="R14441">
        <v>2022</v>
      </c>
      <c r="S14441">
        <v>11084</v>
      </c>
      <c r="T14441" s="1">
        <v>44902</v>
      </c>
      <c r="U14441" s="6" t="str">
        <f>LEFT(V14441, 1) &amp; RIGHT(V14441, 1)</f>
        <v>CL</v>
      </c>
      <c r="V14441" t="s">
        <v>93</v>
      </c>
      <c r="W14441" s="2">
        <v>0.4284722222222222</v>
      </c>
      <c r="X14441" s="2">
        <v>0.46527777777777773</v>
      </c>
      <c r="Y14441" s="2">
        <v>0.47847222222222219</v>
      </c>
      <c r="Z14441" s="2">
        <v>0.51388888888888895</v>
      </c>
      <c r="AA14441" t="s">
        <v>72</v>
      </c>
      <c r="AB14441" t="s">
        <v>166</v>
      </c>
      <c r="AC14441">
        <v>2</v>
      </c>
      <c r="AD14441" t="s">
        <v>448</v>
      </c>
    </row>
    <row r="14442" spans="1:30" x14ac:dyDescent="0.2">
      <c r="A14442">
        <v>1880437</v>
      </c>
      <c r="B14442" s="1">
        <v>44902</v>
      </c>
      <c r="C14442" s="1">
        <v>44902</v>
      </c>
      <c r="D14442" s="1">
        <v>26026</v>
      </c>
      <c r="E14442">
        <v>2</v>
      </c>
      <c r="F14442" t="s">
        <v>518</v>
      </c>
      <c r="G14442" t="s">
        <v>198</v>
      </c>
      <c r="H14442" t="s">
        <v>40</v>
      </c>
      <c r="I14442" t="s">
        <v>38</v>
      </c>
      <c r="L14442" t="s">
        <v>564</v>
      </c>
      <c r="M14442" t="s">
        <v>132</v>
      </c>
      <c r="N14442" t="s">
        <v>46</v>
      </c>
      <c r="O14442" t="s">
        <v>62</v>
      </c>
      <c r="P14442" t="s">
        <v>47</v>
      </c>
      <c r="Q14442">
        <v>2835</v>
      </c>
      <c r="R14442">
        <v>2022</v>
      </c>
      <c r="S14442">
        <v>20752</v>
      </c>
      <c r="T14442" s="1">
        <v>44902</v>
      </c>
      <c r="U14442" s="6" t="str">
        <f>LEFT(V14442, 1) &amp; RIGHT(V14442, 1)</f>
        <v>CL</v>
      </c>
      <c r="V14442" t="s">
        <v>93</v>
      </c>
      <c r="W14442" s="2">
        <v>0.31388888888888888</v>
      </c>
      <c r="X14442" s="2">
        <v>0.3298611111111111</v>
      </c>
      <c r="Y14442" s="2">
        <v>0.34097222222222223</v>
      </c>
      <c r="Z14442" s="2">
        <v>0.37152777777777773</v>
      </c>
      <c r="AA14442" t="s">
        <v>65</v>
      </c>
      <c r="AB14442" t="s">
        <v>49</v>
      </c>
      <c r="AC14442">
        <v>1</v>
      </c>
      <c r="AD14442" t="s">
        <v>66</v>
      </c>
    </row>
    <row r="14443" spans="1:30" x14ac:dyDescent="0.2">
      <c r="A14443">
        <v>1883137</v>
      </c>
      <c r="B14443" s="1">
        <v>44902</v>
      </c>
      <c r="C14443" s="1">
        <v>44905</v>
      </c>
      <c r="D14443" s="1">
        <v>20501</v>
      </c>
      <c r="E14443">
        <v>1</v>
      </c>
      <c r="F14443" t="s">
        <v>138</v>
      </c>
      <c r="G14443" t="s">
        <v>1126</v>
      </c>
      <c r="H14443" t="s">
        <v>108</v>
      </c>
      <c r="I14443" t="s">
        <v>220</v>
      </c>
      <c r="J14443" t="s">
        <v>140</v>
      </c>
      <c r="K14443" t="s">
        <v>149</v>
      </c>
      <c r="L14443" t="s">
        <v>144</v>
      </c>
      <c r="M14443" t="s">
        <v>161</v>
      </c>
      <c r="N14443" t="s">
        <v>142</v>
      </c>
      <c r="O14443" t="s">
        <v>97</v>
      </c>
      <c r="P14443" t="s">
        <v>145</v>
      </c>
      <c r="Q14443">
        <v>2885</v>
      </c>
      <c r="R14443">
        <v>2022</v>
      </c>
      <c r="S14443">
        <v>80093</v>
      </c>
      <c r="T14443" s="1">
        <v>44902</v>
      </c>
      <c r="U14443" s="6" t="str">
        <f>LEFT(V14443, 1) &amp; RIGHT(V14443, 1)</f>
        <v>CL</v>
      </c>
      <c r="V14443" t="s">
        <v>93</v>
      </c>
      <c r="W14443" s="2">
        <v>0.48333333333333334</v>
      </c>
      <c r="X14443" s="2">
        <v>0.52569444444444446</v>
      </c>
      <c r="Y14443" s="2">
        <v>0.55277777777777781</v>
      </c>
      <c r="Z14443" s="2">
        <v>0.58819444444444446</v>
      </c>
      <c r="AA14443" t="s">
        <v>65</v>
      </c>
      <c r="AC14443">
        <v>1</v>
      </c>
      <c r="AD14443" t="s">
        <v>148</v>
      </c>
    </row>
    <row r="14444" spans="1:30" x14ac:dyDescent="0.2">
      <c r="A14444">
        <v>1883536</v>
      </c>
      <c r="B14444" s="1">
        <v>44902</v>
      </c>
      <c r="C14444" s="1">
        <v>44903</v>
      </c>
      <c r="D14444" s="1">
        <v>27912</v>
      </c>
      <c r="E14444">
        <v>2</v>
      </c>
      <c r="F14444" t="s">
        <v>1560</v>
      </c>
      <c r="G14444" t="s">
        <v>40</v>
      </c>
      <c r="H14444" t="s">
        <v>992</v>
      </c>
      <c r="L14444" t="s">
        <v>90</v>
      </c>
      <c r="M14444" t="s">
        <v>45</v>
      </c>
      <c r="P14444" t="s">
        <v>427</v>
      </c>
      <c r="Q14444">
        <v>2764</v>
      </c>
      <c r="R14444">
        <v>2022</v>
      </c>
      <c r="S14444">
        <v>136195</v>
      </c>
      <c r="T14444" s="1">
        <v>44902</v>
      </c>
      <c r="U14444" s="6" t="str">
        <f>LEFT(V14444, 1) &amp; RIGHT(V14444, 1)</f>
        <v>DE</v>
      </c>
      <c r="V14444" t="s">
        <v>239</v>
      </c>
      <c r="W14444" s="2">
        <v>0.40208333333333335</v>
      </c>
      <c r="X14444" s="2">
        <v>0.42569444444444443</v>
      </c>
      <c r="Y14444" s="2">
        <v>0.43888888888888888</v>
      </c>
      <c r="Z14444" s="2">
        <v>0.45694444444444443</v>
      </c>
      <c r="AA14444" t="s">
        <v>72</v>
      </c>
      <c r="AC14444">
        <v>2</v>
      </c>
      <c r="AD14444" t="s">
        <v>202</v>
      </c>
    </row>
    <row r="14445" spans="1:30" x14ac:dyDescent="0.2">
      <c r="A14445">
        <v>1883540</v>
      </c>
      <c r="B14445" s="1">
        <v>44902</v>
      </c>
      <c r="C14445" s="1">
        <v>44902</v>
      </c>
      <c r="D14445" s="1">
        <v>35234</v>
      </c>
      <c r="E14445">
        <v>2</v>
      </c>
      <c r="F14445" t="s">
        <v>617</v>
      </c>
      <c r="G14445" t="s">
        <v>3856</v>
      </c>
      <c r="H14445" t="s">
        <v>40</v>
      </c>
      <c r="I14445" t="s">
        <v>52</v>
      </c>
      <c r="J14445" t="s">
        <v>200</v>
      </c>
      <c r="L14445" t="s">
        <v>287</v>
      </c>
      <c r="M14445" t="s">
        <v>90</v>
      </c>
      <c r="N14445" t="s">
        <v>45</v>
      </c>
      <c r="P14445" t="s">
        <v>92</v>
      </c>
      <c r="Q14445">
        <v>2768</v>
      </c>
      <c r="R14445">
        <v>2022</v>
      </c>
      <c r="S14445">
        <v>114533</v>
      </c>
      <c r="T14445" s="1">
        <v>44902</v>
      </c>
      <c r="U14445" s="6" t="str">
        <f>LEFT(V14445, 1) &amp; RIGHT(V14445, 1)</f>
        <v>DE</v>
      </c>
      <c r="V14445" t="s">
        <v>239</v>
      </c>
      <c r="W14445" s="2">
        <v>0.34930555555555554</v>
      </c>
      <c r="X14445" s="2">
        <v>0.39097222222222222</v>
      </c>
      <c r="Y14445" s="2">
        <v>0.40347222222222223</v>
      </c>
      <c r="Z14445" s="2">
        <v>0.41944444444444445</v>
      </c>
      <c r="AA14445" t="s">
        <v>72</v>
      </c>
      <c r="AC14445">
        <v>1</v>
      </c>
      <c r="AD14445" t="s">
        <v>202</v>
      </c>
    </row>
    <row r="14446" spans="1:30" x14ac:dyDescent="0.2">
      <c r="A14446">
        <v>1884353</v>
      </c>
      <c r="B14446" s="1">
        <v>44902</v>
      </c>
      <c r="C14446" s="1">
        <v>44902</v>
      </c>
      <c r="D14446" s="1">
        <v>24077</v>
      </c>
      <c r="E14446">
        <v>2</v>
      </c>
      <c r="F14446" t="s">
        <v>192</v>
      </c>
      <c r="G14446" t="s">
        <v>40</v>
      </c>
      <c r="H14446" t="s">
        <v>52</v>
      </c>
      <c r="I14446" t="s">
        <v>53</v>
      </c>
      <c r="L14446" t="s">
        <v>194</v>
      </c>
      <c r="M14446" t="s">
        <v>46</v>
      </c>
      <c r="N14446" t="s">
        <v>309</v>
      </c>
      <c r="P14446" t="s">
        <v>181</v>
      </c>
      <c r="Q14446">
        <v>2870</v>
      </c>
      <c r="R14446">
        <v>2022</v>
      </c>
      <c r="S14446">
        <v>18696</v>
      </c>
      <c r="T14446" s="1">
        <v>44902</v>
      </c>
      <c r="U14446" s="6" t="str">
        <f>LEFT(V14446, 1) &amp; RIGHT(V14446, 1)</f>
        <v>LR</v>
      </c>
      <c r="V14446" t="s">
        <v>3046</v>
      </c>
      <c r="W14446" s="2">
        <v>0.37986111111111115</v>
      </c>
      <c r="X14446" s="2">
        <v>0.41041666666666665</v>
      </c>
      <c r="Y14446" s="2">
        <v>0.42222222222222222</v>
      </c>
      <c r="Z14446" s="2">
        <v>0.43333333333333335</v>
      </c>
      <c r="AA14446" t="s">
        <v>34</v>
      </c>
      <c r="AB14446" t="s">
        <v>73</v>
      </c>
      <c r="AC14446">
        <v>1</v>
      </c>
      <c r="AD14446" t="s">
        <v>59</v>
      </c>
    </row>
    <row r="14447" spans="1:30" x14ac:dyDescent="0.2">
      <c r="A14447">
        <v>1884355</v>
      </c>
      <c r="B14447" s="1">
        <v>44902</v>
      </c>
      <c r="C14447" s="1">
        <v>44902</v>
      </c>
      <c r="D14447" s="1">
        <v>21668</v>
      </c>
      <c r="E14447">
        <v>1</v>
      </c>
      <c r="F14447" t="s">
        <v>307</v>
      </c>
      <c r="G14447" t="s">
        <v>192</v>
      </c>
      <c r="H14447" t="s">
        <v>36</v>
      </c>
      <c r="I14447" t="s">
        <v>182</v>
      </c>
      <c r="L14447" t="s">
        <v>194</v>
      </c>
      <c r="M14447" t="s">
        <v>254</v>
      </c>
      <c r="N14447" t="s">
        <v>46</v>
      </c>
      <c r="O14447" t="s">
        <v>309</v>
      </c>
      <c r="P14447" t="s">
        <v>320</v>
      </c>
      <c r="Q14447">
        <v>83</v>
      </c>
      <c r="R14447">
        <v>2022</v>
      </c>
      <c r="S14447">
        <v>7935</v>
      </c>
      <c r="T14447" s="1">
        <v>44902</v>
      </c>
      <c r="U14447" s="6" t="str">
        <f>LEFT(V14447, 1) &amp; RIGHT(V14447, 1)</f>
        <v>LR</v>
      </c>
      <c r="V14447" t="s">
        <v>3046</v>
      </c>
      <c r="W14447" s="2">
        <v>0.3979166666666667</v>
      </c>
      <c r="X14447" s="2">
        <v>0.4381944444444445</v>
      </c>
      <c r="Y14447" s="2">
        <v>0.45</v>
      </c>
      <c r="Z14447" s="2">
        <v>0.47013888888888888</v>
      </c>
      <c r="AA14447" t="s">
        <v>34</v>
      </c>
      <c r="AB14447" t="s">
        <v>73</v>
      </c>
      <c r="AC14447">
        <v>1</v>
      </c>
      <c r="AD14447" t="s">
        <v>59</v>
      </c>
    </row>
    <row r="14448" spans="1:30" x14ac:dyDescent="0.2">
      <c r="A14448">
        <v>1885187</v>
      </c>
      <c r="B14448" s="1">
        <v>44902</v>
      </c>
      <c r="C14448" s="1">
        <v>44904</v>
      </c>
      <c r="D14448" s="1">
        <v>26637</v>
      </c>
      <c r="E14448">
        <v>1</v>
      </c>
      <c r="F14448" t="s">
        <v>858</v>
      </c>
      <c r="G14448" t="s">
        <v>198</v>
      </c>
      <c r="L14448" t="s">
        <v>998</v>
      </c>
      <c r="M14448" t="s">
        <v>89</v>
      </c>
      <c r="N14448" t="s">
        <v>45</v>
      </c>
      <c r="O14448" t="s">
        <v>46</v>
      </c>
      <c r="P14448" t="s">
        <v>860</v>
      </c>
      <c r="Q14448">
        <v>2914</v>
      </c>
      <c r="R14448">
        <v>2022</v>
      </c>
      <c r="S14448">
        <v>151979</v>
      </c>
      <c r="T14448" s="1">
        <v>44902</v>
      </c>
      <c r="U14448" s="6" t="str">
        <f>LEFT(V14448, 1) &amp; RIGHT(V14448, 1)</f>
        <v>CL</v>
      </c>
      <c r="V14448" t="s">
        <v>93</v>
      </c>
      <c r="W14448" s="2">
        <v>0.58819444444444446</v>
      </c>
      <c r="X14448" s="2">
        <v>0.60902777777777783</v>
      </c>
      <c r="Y14448" s="2">
        <v>0.62152777777777779</v>
      </c>
      <c r="Z14448" s="2">
        <v>0.67083333333333339</v>
      </c>
      <c r="AA14448" t="s">
        <v>72</v>
      </c>
      <c r="AB14448" t="s">
        <v>166</v>
      </c>
      <c r="AC14448">
        <v>3</v>
      </c>
      <c r="AD14448" t="s">
        <v>490</v>
      </c>
    </row>
    <row r="14449" spans="1:30" x14ac:dyDescent="0.2">
      <c r="A14449">
        <v>1885781</v>
      </c>
      <c r="B14449" s="1">
        <v>44902</v>
      </c>
      <c r="C14449" s="1">
        <v>44903</v>
      </c>
      <c r="D14449" s="1">
        <v>38689</v>
      </c>
      <c r="E14449">
        <v>1</v>
      </c>
      <c r="F14449" t="s">
        <v>656</v>
      </c>
      <c r="G14449" t="s">
        <v>1897</v>
      </c>
      <c r="L14449" t="s">
        <v>1412</v>
      </c>
      <c r="M14449" t="s">
        <v>46</v>
      </c>
      <c r="N14449" t="s">
        <v>195</v>
      </c>
      <c r="P14449" t="s">
        <v>585</v>
      </c>
      <c r="Q14449">
        <v>2871</v>
      </c>
      <c r="R14449">
        <v>2022</v>
      </c>
      <c r="S14449">
        <v>116818</v>
      </c>
      <c r="T14449" s="1">
        <v>44902</v>
      </c>
      <c r="U14449" s="6" t="str">
        <f>LEFT(V14449, 1) &amp; RIGHT(V14449, 1)</f>
        <v>DE</v>
      </c>
      <c r="V14449" t="s">
        <v>239</v>
      </c>
      <c r="W14449" s="2">
        <v>0.31597222222222221</v>
      </c>
      <c r="X14449" s="2">
        <v>0.32708333333333334</v>
      </c>
      <c r="Y14449" s="2">
        <v>0.34513888888888888</v>
      </c>
      <c r="Z14449" s="2">
        <v>0.38263888888888892</v>
      </c>
      <c r="AA14449" t="s">
        <v>72</v>
      </c>
      <c r="AB14449" t="s">
        <v>128</v>
      </c>
      <c r="AC14449">
        <v>2</v>
      </c>
      <c r="AD14449" t="s">
        <v>124</v>
      </c>
    </row>
    <row r="14450" spans="1:30" x14ac:dyDescent="0.2">
      <c r="A14450">
        <v>1885861</v>
      </c>
      <c r="B14450" s="1">
        <v>44902</v>
      </c>
      <c r="C14450" s="1">
        <v>44902</v>
      </c>
      <c r="D14450" s="1">
        <v>17306</v>
      </c>
      <c r="E14450">
        <v>1</v>
      </c>
      <c r="F14450" t="s">
        <v>449</v>
      </c>
      <c r="G14450" t="s">
        <v>53</v>
      </c>
      <c r="H14450" t="s">
        <v>284</v>
      </c>
      <c r="L14450" t="s">
        <v>325</v>
      </c>
      <c r="M14450" t="s">
        <v>2417</v>
      </c>
      <c r="N14450" t="s">
        <v>46</v>
      </c>
      <c r="P14450" t="s">
        <v>801</v>
      </c>
      <c r="Q14450">
        <v>2947</v>
      </c>
      <c r="R14450">
        <v>2022</v>
      </c>
      <c r="S14450">
        <v>152071</v>
      </c>
      <c r="T14450" s="1">
        <v>44902</v>
      </c>
      <c r="U14450" s="6" t="str">
        <f>LEFT(V14450, 1) &amp; RIGHT(V14450, 1)</f>
        <v>LR</v>
      </c>
      <c r="V14450" t="s">
        <v>3046</v>
      </c>
      <c r="W14450" s="2">
        <v>0.4375</v>
      </c>
      <c r="X14450" s="2">
        <v>0.47847222222222219</v>
      </c>
      <c r="Y14450" s="2">
        <v>0.49722222222222223</v>
      </c>
      <c r="Z14450" s="2">
        <v>0.54513888888888895</v>
      </c>
      <c r="AA14450" t="s">
        <v>65</v>
      </c>
      <c r="AB14450" t="s">
        <v>103</v>
      </c>
      <c r="AC14450">
        <v>1</v>
      </c>
      <c r="AD14450" t="s">
        <v>431</v>
      </c>
    </row>
    <row r="14451" spans="1:30" x14ac:dyDescent="0.2">
      <c r="A14451">
        <v>1886190</v>
      </c>
      <c r="B14451" s="1">
        <v>44902</v>
      </c>
      <c r="C14451" s="1">
        <v>44903</v>
      </c>
      <c r="D14451" s="1">
        <v>29398</v>
      </c>
      <c r="E14451">
        <v>1</v>
      </c>
      <c r="F14451" t="s">
        <v>656</v>
      </c>
      <c r="G14451" t="s">
        <v>730</v>
      </c>
      <c r="H14451" t="s">
        <v>52</v>
      </c>
      <c r="L14451" t="s">
        <v>195</v>
      </c>
      <c r="M14451" t="s">
        <v>731</v>
      </c>
      <c r="N14451" t="s">
        <v>46</v>
      </c>
      <c r="P14451" t="s">
        <v>469</v>
      </c>
      <c r="Q14451">
        <v>2905</v>
      </c>
      <c r="R14451">
        <v>2022</v>
      </c>
      <c r="S14451">
        <v>152117</v>
      </c>
      <c r="T14451" s="1">
        <v>44902</v>
      </c>
      <c r="U14451" s="6" t="str">
        <f>LEFT(V14451, 1) &amp; RIGHT(V14451, 1)</f>
        <v>DE</v>
      </c>
      <c r="V14451" t="s">
        <v>239</v>
      </c>
      <c r="W14451" s="2">
        <v>0.41111111111111115</v>
      </c>
      <c r="X14451" s="2">
        <v>0.46388888888888885</v>
      </c>
      <c r="Y14451" s="2">
        <v>0.48333333333333334</v>
      </c>
      <c r="Z14451" s="2">
        <v>0.51041666666666663</v>
      </c>
      <c r="AA14451" t="s">
        <v>72</v>
      </c>
      <c r="AB14451" t="s">
        <v>128</v>
      </c>
      <c r="AC14451">
        <v>2</v>
      </c>
      <c r="AD14451" t="s">
        <v>124</v>
      </c>
    </row>
    <row r="14452" spans="1:30" x14ac:dyDescent="0.2">
      <c r="A14452">
        <v>1886683</v>
      </c>
      <c r="B14452" s="1">
        <v>44902</v>
      </c>
      <c r="C14452" s="1">
        <v>44902</v>
      </c>
      <c r="D14452" s="1">
        <v>30985</v>
      </c>
      <c r="E14452">
        <v>1</v>
      </c>
      <c r="F14452" t="s">
        <v>270</v>
      </c>
      <c r="L14452" t="s">
        <v>2110</v>
      </c>
      <c r="M14452" t="s">
        <v>45</v>
      </c>
      <c r="N14452" t="s">
        <v>46</v>
      </c>
      <c r="P14452" t="s">
        <v>369</v>
      </c>
      <c r="Q14452">
        <v>2778</v>
      </c>
      <c r="R14452">
        <v>2022</v>
      </c>
      <c r="S14452">
        <v>152203</v>
      </c>
      <c r="T14452" s="1">
        <v>44902</v>
      </c>
      <c r="U14452" s="6" t="str">
        <f>LEFT(V14452, 1) &amp; RIGHT(V14452, 1)</f>
        <v>JT</v>
      </c>
      <c r="V14452" t="s">
        <v>189</v>
      </c>
      <c r="W14452" s="2">
        <v>0.49236111111111108</v>
      </c>
      <c r="X14452" s="2">
        <v>0.52847222222222223</v>
      </c>
      <c r="Y14452" s="2">
        <v>0.54722222222222217</v>
      </c>
      <c r="Z14452" s="2">
        <v>0.56111111111111112</v>
      </c>
      <c r="AA14452" t="s">
        <v>72</v>
      </c>
      <c r="AB14452" t="s">
        <v>190</v>
      </c>
      <c r="AC14452">
        <v>1</v>
      </c>
      <c r="AD14452" t="s">
        <v>269</v>
      </c>
    </row>
    <row r="14453" spans="1:30" x14ac:dyDescent="0.2">
      <c r="A14453">
        <v>1886745</v>
      </c>
      <c r="B14453" s="1">
        <v>44902</v>
      </c>
      <c r="C14453" s="1">
        <v>44902</v>
      </c>
      <c r="D14453" s="1">
        <v>42811</v>
      </c>
      <c r="E14453">
        <v>1</v>
      </c>
      <c r="F14453" t="s">
        <v>1754</v>
      </c>
      <c r="L14453" t="s">
        <v>1478</v>
      </c>
      <c r="M14453" t="s">
        <v>45</v>
      </c>
      <c r="P14453" t="s">
        <v>120</v>
      </c>
      <c r="Q14453">
        <v>3028</v>
      </c>
      <c r="R14453">
        <v>2022</v>
      </c>
      <c r="S14453">
        <v>152218</v>
      </c>
      <c r="T14453" s="1">
        <v>44902</v>
      </c>
      <c r="U14453" s="6" t="str">
        <f>LEFT(V14453, 1) &amp; RIGHT(V14453, 1)</f>
        <v>CU</v>
      </c>
      <c r="V14453" t="s">
        <v>71</v>
      </c>
      <c r="W14453" s="2">
        <v>0.57430555555555551</v>
      </c>
      <c r="X14453" s="2">
        <v>0.57986111111111105</v>
      </c>
      <c r="Y14453" s="2">
        <v>0.59097222222222223</v>
      </c>
      <c r="Z14453" s="2">
        <v>0.62152777777777779</v>
      </c>
      <c r="AA14453" t="s">
        <v>79</v>
      </c>
      <c r="AC14453">
        <v>1</v>
      </c>
      <c r="AD14453" t="s">
        <v>247</v>
      </c>
    </row>
    <row r="14454" spans="1:30" x14ac:dyDescent="0.2">
      <c r="A14454">
        <v>1886808</v>
      </c>
      <c r="B14454" s="1">
        <v>44902</v>
      </c>
      <c r="C14454" s="1">
        <v>44902</v>
      </c>
      <c r="D14454" s="1">
        <v>26963</v>
      </c>
      <c r="E14454">
        <v>2</v>
      </c>
      <c r="F14454" t="s">
        <v>534</v>
      </c>
      <c r="L14454" t="s">
        <v>1295</v>
      </c>
      <c r="M14454" t="s">
        <v>45</v>
      </c>
      <c r="N14454" t="s">
        <v>46</v>
      </c>
      <c r="P14454" t="s">
        <v>604</v>
      </c>
      <c r="Q14454">
        <v>2812</v>
      </c>
      <c r="R14454">
        <v>2022</v>
      </c>
      <c r="S14454">
        <v>56573</v>
      </c>
      <c r="T14454" s="1">
        <v>44902</v>
      </c>
      <c r="U14454" s="6" t="str">
        <f>LEFT(V14454, 1) &amp; RIGHT(V14454, 1)</f>
        <v>CL</v>
      </c>
      <c r="V14454" t="s">
        <v>93</v>
      </c>
      <c r="W14454" s="2">
        <v>0.56597222222222221</v>
      </c>
      <c r="X14454" s="2">
        <v>0.58750000000000002</v>
      </c>
      <c r="Y14454" s="2">
        <v>0.59722222222222221</v>
      </c>
      <c r="Z14454" s="2">
        <v>0.60972222222222217</v>
      </c>
      <c r="AA14454" t="s">
        <v>65</v>
      </c>
      <c r="AB14454" t="s">
        <v>166</v>
      </c>
      <c r="AC14454">
        <v>1</v>
      </c>
      <c r="AD14454" t="s">
        <v>490</v>
      </c>
    </row>
    <row r="14455" spans="1:30" x14ac:dyDescent="0.2">
      <c r="A14455">
        <v>1875662</v>
      </c>
      <c r="B14455" s="1">
        <v>44903</v>
      </c>
      <c r="C14455" s="1">
        <v>44904</v>
      </c>
      <c r="D14455" s="1">
        <v>21466</v>
      </c>
      <c r="E14455">
        <v>1</v>
      </c>
      <c r="F14455" t="s">
        <v>324</v>
      </c>
      <c r="G14455" t="s">
        <v>334</v>
      </c>
      <c r="H14455" t="s">
        <v>1357</v>
      </c>
      <c r="L14455" t="s">
        <v>46</v>
      </c>
      <c r="M14455" t="s">
        <v>325</v>
      </c>
      <c r="P14455" t="s">
        <v>326</v>
      </c>
      <c r="Q14455">
        <v>2861</v>
      </c>
      <c r="R14455">
        <v>2022</v>
      </c>
      <c r="S14455">
        <v>2176</v>
      </c>
      <c r="T14455" s="1">
        <v>44903</v>
      </c>
      <c r="U14455" s="6" t="str">
        <f>LEFT(V14455, 1) &amp; RIGHT(V14455, 1)</f>
        <v>LZ</v>
      </c>
      <c r="V14455" t="s">
        <v>57</v>
      </c>
      <c r="W14455" s="2">
        <v>0.31041666666666667</v>
      </c>
      <c r="X14455" s="2">
        <v>0.32916666666666666</v>
      </c>
      <c r="Y14455" s="2">
        <v>0.3430555555555555</v>
      </c>
      <c r="Z14455" s="2">
        <v>0.38263888888888892</v>
      </c>
      <c r="AA14455" t="s">
        <v>34</v>
      </c>
      <c r="AB14455" t="s">
        <v>103</v>
      </c>
      <c r="AC14455">
        <v>1</v>
      </c>
      <c r="AD14455" t="s">
        <v>431</v>
      </c>
    </row>
    <row r="14456" spans="1:30" x14ac:dyDescent="0.2">
      <c r="A14456">
        <v>1877637</v>
      </c>
      <c r="B14456" s="1">
        <v>44903</v>
      </c>
      <c r="C14456" s="1">
        <v>44907</v>
      </c>
      <c r="D14456" s="1">
        <v>21323</v>
      </c>
      <c r="E14456">
        <v>2</v>
      </c>
      <c r="F14456" t="s">
        <v>283</v>
      </c>
      <c r="G14456" t="s">
        <v>149</v>
      </c>
      <c r="H14456" t="s">
        <v>256</v>
      </c>
      <c r="L14456" t="s">
        <v>344</v>
      </c>
      <c r="M14456" t="s">
        <v>46</v>
      </c>
      <c r="N14456" t="s">
        <v>287</v>
      </c>
      <c r="P14456" t="s">
        <v>289</v>
      </c>
      <c r="Q14456">
        <v>2783</v>
      </c>
      <c r="R14456">
        <v>2022</v>
      </c>
      <c r="S14456">
        <v>150863</v>
      </c>
      <c r="T14456" s="1">
        <v>44903</v>
      </c>
      <c r="U14456" s="6" t="str">
        <f>LEFT(V14456, 1) &amp; RIGHT(V14456, 1)</f>
        <v>SR</v>
      </c>
      <c r="V14456" t="s">
        <v>204</v>
      </c>
      <c r="W14456" s="2">
        <v>0.39930555555555558</v>
      </c>
      <c r="X14456" s="2">
        <v>0.41597222222222219</v>
      </c>
      <c r="Y14456" s="2">
        <v>0.43958333333333338</v>
      </c>
      <c r="Z14456" s="2">
        <v>0.49305555555555558</v>
      </c>
      <c r="AA14456" t="s">
        <v>72</v>
      </c>
      <c r="AB14456" t="s">
        <v>166</v>
      </c>
      <c r="AC14456">
        <v>1</v>
      </c>
      <c r="AD14456" t="s">
        <v>291</v>
      </c>
    </row>
    <row r="14457" spans="1:30" x14ac:dyDescent="0.2">
      <c r="A14457">
        <v>1878828</v>
      </c>
      <c r="B14457" s="1">
        <v>44903</v>
      </c>
      <c r="C14457" s="1">
        <v>44907</v>
      </c>
      <c r="D14457" s="1">
        <v>23541</v>
      </c>
      <c r="E14457">
        <v>2</v>
      </c>
      <c r="F14457" t="s">
        <v>283</v>
      </c>
      <c r="G14457" t="s">
        <v>137</v>
      </c>
      <c r="H14457" t="s">
        <v>280</v>
      </c>
      <c r="I14457" t="s">
        <v>105</v>
      </c>
      <c r="L14457" t="s">
        <v>287</v>
      </c>
      <c r="M14457" t="s">
        <v>367</v>
      </c>
      <c r="N14457" t="s">
        <v>368</v>
      </c>
      <c r="O14457" t="s">
        <v>46</v>
      </c>
      <c r="P14457" t="s">
        <v>289</v>
      </c>
      <c r="Q14457">
        <v>2783</v>
      </c>
      <c r="R14457">
        <v>2022</v>
      </c>
      <c r="S14457">
        <v>138806</v>
      </c>
      <c r="T14457" s="1">
        <v>44903</v>
      </c>
      <c r="U14457" s="6" t="str">
        <f>LEFT(V14457, 1) &amp; RIGHT(V14457, 1)</f>
        <v>SR</v>
      </c>
      <c r="V14457" t="s">
        <v>204</v>
      </c>
      <c r="W14457" s="2">
        <v>0.31736111111111115</v>
      </c>
      <c r="X14457" s="2">
        <v>0.33958333333333335</v>
      </c>
      <c r="Y14457" s="2">
        <v>0.35625000000000001</v>
      </c>
      <c r="Z14457" s="2">
        <v>0.40972222222222227</v>
      </c>
      <c r="AA14457" t="s">
        <v>72</v>
      </c>
      <c r="AB14457" t="s">
        <v>290</v>
      </c>
      <c r="AC14457">
        <v>1</v>
      </c>
      <c r="AD14457" t="s">
        <v>291</v>
      </c>
    </row>
    <row r="14458" spans="1:30" x14ac:dyDescent="0.2">
      <c r="A14458">
        <v>1881627</v>
      </c>
      <c r="B14458" s="1">
        <v>44903</v>
      </c>
      <c r="C14458" s="1">
        <v>44904</v>
      </c>
      <c r="D14458" s="1">
        <v>25416</v>
      </c>
      <c r="E14458">
        <v>1</v>
      </c>
      <c r="F14458" t="s">
        <v>307</v>
      </c>
      <c r="G14458" t="s">
        <v>205</v>
      </c>
      <c r="L14458" t="s">
        <v>2610</v>
      </c>
      <c r="M14458" t="s">
        <v>319</v>
      </c>
      <c r="P14458" t="s">
        <v>310</v>
      </c>
      <c r="Q14458">
        <v>79</v>
      </c>
      <c r="R14458">
        <v>2022</v>
      </c>
      <c r="S14458">
        <v>143152</v>
      </c>
      <c r="T14458" s="1">
        <v>44903</v>
      </c>
      <c r="U14458" s="6" t="str">
        <f>LEFT(V14458, 1) &amp; RIGHT(V14458, 1)</f>
        <v>LZ</v>
      </c>
      <c r="V14458" t="s">
        <v>57</v>
      </c>
      <c r="W14458" s="2">
        <v>0.4368055555555555</v>
      </c>
      <c r="X14458" s="2">
        <v>0.45208333333333334</v>
      </c>
      <c r="Y14458" s="2">
        <v>0.47083333333333338</v>
      </c>
      <c r="Z14458" s="2">
        <v>0.51666666666666672</v>
      </c>
      <c r="AA14458" t="s">
        <v>72</v>
      </c>
      <c r="AC14458">
        <v>2</v>
      </c>
      <c r="AD14458" t="s">
        <v>59</v>
      </c>
    </row>
    <row r="14459" spans="1:30" x14ac:dyDescent="0.2">
      <c r="A14459">
        <v>1883067</v>
      </c>
      <c r="B14459" s="1">
        <v>44903</v>
      </c>
      <c r="C14459" s="1">
        <v>44903</v>
      </c>
      <c r="D14459" s="1">
        <v>22500</v>
      </c>
      <c r="E14459">
        <v>2</v>
      </c>
      <c r="F14459" t="s">
        <v>29</v>
      </c>
      <c r="G14459" t="s">
        <v>105</v>
      </c>
      <c r="L14459" t="s">
        <v>30</v>
      </c>
      <c r="M14459" t="s">
        <v>31</v>
      </c>
      <c r="P14459" t="s">
        <v>32</v>
      </c>
      <c r="Q14459">
        <v>1493</v>
      </c>
      <c r="R14459">
        <v>2022</v>
      </c>
      <c r="S14459">
        <v>64400</v>
      </c>
      <c r="T14459" s="1">
        <v>44903</v>
      </c>
      <c r="U14459" s="6" t="str">
        <f>LEFT(V14459, 1) &amp; RIGHT(V14459, 1)</f>
        <v>CT</v>
      </c>
      <c r="V14459" t="s">
        <v>106</v>
      </c>
      <c r="W14459" s="2">
        <v>0.31944444444444448</v>
      </c>
      <c r="X14459" s="2">
        <v>0.34652777777777777</v>
      </c>
      <c r="Y14459" s="2">
        <v>0.35694444444444445</v>
      </c>
      <c r="Z14459" s="2">
        <v>0.37847222222222227</v>
      </c>
      <c r="AA14459" t="s">
        <v>34</v>
      </c>
      <c r="AC14459">
        <v>1</v>
      </c>
      <c r="AD14459" t="s">
        <v>35</v>
      </c>
    </row>
    <row r="14460" spans="1:30" x14ac:dyDescent="0.2">
      <c r="A14460">
        <v>1884121</v>
      </c>
      <c r="B14460" s="1">
        <v>44903</v>
      </c>
      <c r="C14460" s="1">
        <v>44903</v>
      </c>
      <c r="D14460" s="1">
        <v>26084</v>
      </c>
      <c r="E14460">
        <v>1</v>
      </c>
      <c r="F14460" t="s">
        <v>307</v>
      </c>
      <c r="L14460" t="s">
        <v>319</v>
      </c>
      <c r="M14460" t="s">
        <v>46</v>
      </c>
      <c r="P14460" t="s">
        <v>320</v>
      </c>
      <c r="Q14460">
        <v>83</v>
      </c>
      <c r="R14460">
        <v>2022</v>
      </c>
      <c r="S14460">
        <v>135881</v>
      </c>
      <c r="T14460" s="1">
        <v>44903</v>
      </c>
      <c r="U14460" s="6" t="str">
        <f>LEFT(V14460, 1) &amp; RIGHT(V14460, 1)</f>
        <v>LZ</v>
      </c>
      <c r="V14460" t="s">
        <v>57</v>
      </c>
      <c r="W14460" s="2">
        <v>0.3840277777777778</v>
      </c>
      <c r="X14460" s="2">
        <v>0.42708333333333331</v>
      </c>
      <c r="Y14460" s="2">
        <v>0.4368055555555555</v>
      </c>
      <c r="Z14460" s="2">
        <v>0.44513888888888892</v>
      </c>
      <c r="AA14460" t="s">
        <v>65</v>
      </c>
      <c r="AB14460" t="s">
        <v>103</v>
      </c>
      <c r="AC14460">
        <v>1</v>
      </c>
      <c r="AD14460" t="s">
        <v>255</v>
      </c>
    </row>
    <row r="14461" spans="1:30" x14ac:dyDescent="0.2">
      <c r="A14461">
        <v>1884809</v>
      </c>
      <c r="B14461" s="1">
        <v>44903</v>
      </c>
      <c r="C14461" s="1">
        <v>44903</v>
      </c>
      <c r="D14461" s="1">
        <v>30264</v>
      </c>
      <c r="E14461">
        <v>2</v>
      </c>
      <c r="F14461" t="s">
        <v>29</v>
      </c>
      <c r="G14461" t="s">
        <v>40</v>
      </c>
      <c r="L14461" t="s">
        <v>30</v>
      </c>
      <c r="M14461" t="s">
        <v>31</v>
      </c>
      <c r="P14461" t="s">
        <v>32</v>
      </c>
      <c r="Q14461">
        <v>1493</v>
      </c>
      <c r="R14461">
        <v>2022</v>
      </c>
      <c r="S14461">
        <v>150676</v>
      </c>
      <c r="T14461" s="1">
        <v>44903</v>
      </c>
      <c r="U14461" s="6" t="str">
        <f>LEFT(V14461, 1) &amp; RIGHT(V14461, 1)</f>
        <v>CT</v>
      </c>
      <c r="V14461" t="s">
        <v>106</v>
      </c>
      <c r="W14461" s="2">
        <v>0.37638888888888888</v>
      </c>
      <c r="X14461" s="2">
        <v>0.3840277777777778</v>
      </c>
      <c r="Y14461" s="2">
        <v>0.39583333333333331</v>
      </c>
      <c r="Z14461" s="2">
        <v>0.42986111111111108</v>
      </c>
      <c r="AA14461" t="s">
        <v>34</v>
      </c>
      <c r="AC14461">
        <v>1</v>
      </c>
      <c r="AD14461" t="s">
        <v>35</v>
      </c>
    </row>
    <row r="14462" spans="1:30" x14ac:dyDescent="0.2">
      <c r="A14462">
        <v>1884826</v>
      </c>
      <c r="B14462" s="1">
        <v>44903</v>
      </c>
      <c r="C14462" s="1">
        <v>44903</v>
      </c>
      <c r="D14462" s="1">
        <v>21614</v>
      </c>
      <c r="E14462">
        <v>1</v>
      </c>
      <c r="F14462" t="s">
        <v>29</v>
      </c>
      <c r="L14462" t="s">
        <v>112</v>
      </c>
      <c r="M14462" t="s">
        <v>30</v>
      </c>
      <c r="P14462" t="s">
        <v>32</v>
      </c>
      <c r="Q14462">
        <v>1493</v>
      </c>
      <c r="R14462">
        <v>2022</v>
      </c>
      <c r="S14462">
        <v>6146</v>
      </c>
      <c r="T14462" s="1">
        <v>44903</v>
      </c>
      <c r="U14462" s="6" t="str">
        <f>LEFT(V14462, 1) &amp; RIGHT(V14462, 1)</f>
        <v>CT</v>
      </c>
      <c r="V14462" t="s">
        <v>106</v>
      </c>
      <c r="W14462" s="2">
        <v>0.52847222222222223</v>
      </c>
      <c r="X14462" s="2">
        <v>0.53125</v>
      </c>
      <c r="Y14462" s="2">
        <v>0.5444444444444444</v>
      </c>
      <c r="Z14462" s="2">
        <v>0.58402777777777781</v>
      </c>
      <c r="AA14462" t="s">
        <v>34</v>
      </c>
      <c r="AC14462">
        <v>1</v>
      </c>
      <c r="AD14462" t="s">
        <v>35</v>
      </c>
    </row>
    <row r="14463" spans="1:30" x14ac:dyDescent="0.2">
      <c r="A14463">
        <v>1884849</v>
      </c>
      <c r="B14463" s="1">
        <v>44903</v>
      </c>
      <c r="C14463" s="1">
        <v>44903</v>
      </c>
      <c r="D14463" s="1">
        <v>26792</v>
      </c>
      <c r="E14463">
        <v>1</v>
      </c>
      <c r="F14463" t="s">
        <v>29</v>
      </c>
      <c r="G14463" t="s">
        <v>40</v>
      </c>
      <c r="H14463" t="s">
        <v>105</v>
      </c>
      <c r="L14463" t="s">
        <v>30</v>
      </c>
      <c r="M14463" t="s">
        <v>31</v>
      </c>
      <c r="P14463" t="s">
        <v>32</v>
      </c>
      <c r="Q14463">
        <v>1493</v>
      </c>
      <c r="R14463">
        <v>2022</v>
      </c>
      <c r="S14463">
        <v>34934</v>
      </c>
      <c r="T14463" s="1">
        <v>44903</v>
      </c>
      <c r="U14463" s="6" t="str">
        <f>LEFT(V14463, 1) &amp; RIGHT(V14463, 1)</f>
        <v>CT</v>
      </c>
      <c r="V14463" t="s">
        <v>106</v>
      </c>
      <c r="W14463" s="2">
        <v>0.47083333333333338</v>
      </c>
      <c r="X14463" s="2">
        <v>0.4861111111111111</v>
      </c>
      <c r="Y14463" s="2">
        <v>0.49513888888888885</v>
      </c>
      <c r="Z14463" s="2">
        <v>0.52569444444444446</v>
      </c>
      <c r="AA14463" t="s">
        <v>34</v>
      </c>
      <c r="AC14463">
        <v>1</v>
      </c>
      <c r="AD14463" t="s">
        <v>35</v>
      </c>
    </row>
    <row r="14464" spans="1:30" x14ac:dyDescent="0.2">
      <c r="A14464">
        <v>1884923</v>
      </c>
      <c r="B14464" s="1">
        <v>44903</v>
      </c>
      <c r="C14464" s="1">
        <v>44908</v>
      </c>
      <c r="D14464" s="1">
        <v>18525</v>
      </c>
      <c r="E14464">
        <v>1</v>
      </c>
      <c r="F14464" t="s">
        <v>283</v>
      </c>
      <c r="G14464" t="s">
        <v>321</v>
      </c>
      <c r="H14464" t="s">
        <v>848</v>
      </c>
      <c r="I14464" t="s">
        <v>252</v>
      </c>
      <c r="J14464" t="s">
        <v>253</v>
      </c>
      <c r="L14464" t="s">
        <v>286</v>
      </c>
      <c r="M14464" t="s">
        <v>368</v>
      </c>
      <c r="N14464" t="s">
        <v>46</v>
      </c>
      <c r="O14464" t="s">
        <v>287</v>
      </c>
      <c r="P14464" t="s">
        <v>289</v>
      </c>
      <c r="Q14464">
        <v>2783</v>
      </c>
      <c r="R14464">
        <v>2022</v>
      </c>
      <c r="S14464">
        <v>31007</v>
      </c>
      <c r="T14464" s="1">
        <v>44903</v>
      </c>
      <c r="U14464" s="6" t="str">
        <f>LEFT(V14464, 1) &amp; RIGHT(V14464, 1)</f>
        <v>SR</v>
      </c>
      <c r="V14464" t="s">
        <v>204</v>
      </c>
      <c r="W14464" s="2">
        <v>0.4861111111111111</v>
      </c>
      <c r="X14464" s="2">
        <v>0.53402777777777777</v>
      </c>
      <c r="Y14464" s="2">
        <v>0.55208333333333337</v>
      </c>
      <c r="Z14464" s="2">
        <v>0.65555555555555556</v>
      </c>
      <c r="AA14464" t="s">
        <v>72</v>
      </c>
      <c r="AB14464" t="s">
        <v>290</v>
      </c>
      <c r="AC14464">
        <v>6</v>
      </c>
      <c r="AD14464" t="s">
        <v>291</v>
      </c>
    </row>
    <row r="14465" spans="1:30" x14ac:dyDescent="0.2">
      <c r="A14465">
        <v>1885165</v>
      </c>
      <c r="B14465" s="1">
        <v>44903</v>
      </c>
      <c r="C14465" s="1">
        <v>44903</v>
      </c>
      <c r="D14465" s="1">
        <v>21644</v>
      </c>
      <c r="E14465">
        <v>1</v>
      </c>
      <c r="F14465" t="s">
        <v>3562</v>
      </c>
      <c r="G14465" t="s">
        <v>805</v>
      </c>
      <c r="H14465" t="s">
        <v>53</v>
      </c>
      <c r="L14465" t="s">
        <v>524</v>
      </c>
      <c r="M14465" t="s">
        <v>867</v>
      </c>
      <c r="N14465" t="s">
        <v>46</v>
      </c>
      <c r="O14465" t="s">
        <v>309</v>
      </c>
      <c r="P14465" t="s">
        <v>3563</v>
      </c>
      <c r="Q14465">
        <v>6339</v>
      </c>
      <c r="R14465">
        <v>2022</v>
      </c>
      <c r="S14465">
        <v>108717</v>
      </c>
      <c r="T14465" s="1">
        <v>44903</v>
      </c>
      <c r="U14465" s="6" t="str">
        <f>LEFT(V14465, 1) &amp; RIGHT(V14465, 1)</f>
        <v>LZ</v>
      </c>
      <c r="V14465" t="s">
        <v>57</v>
      </c>
      <c r="W14465" s="2">
        <v>0.36458333333333331</v>
      </c>
      <c r="X14465" s="2">
        <v>0.39097222222222222</v>
      </c>
      <c r="Y14465" s="2">
        <v>0.40416666666666662</v>
      </c>
      <c r="Z14465" s="2">
        <v>0.41805555555555557</v>
      </c>
      <c r="AA14465" t="s">
        <v>65</v>
      </c>
      <c r="AB14465" t="s">
        <v>103</v>
      </c>
      <c r="AC14465">
        <v>1</v>
      </c>
      <c r="AD14465" t="s">
        <v>59</v>
      </c>
    </row>
    <row r="14466" spans="1:30" x14ac:dyDescent="0.2">
      <c r="A14466">
        <v>1885344</v>
      </c>
      <c r="B14466" s="1">
        <v>44903</v>
      </c>
      <c r="C14466" s="1">
        <v>44903</v>
      </c>
      <c r="D14466" s="1">
        <v>25469</v>
      </c>
      <c r="E14466">
        <v>1</v>
      </c>
      <c r="F14466" t="s">
        <v>29</v>
      </c>
      <c r="G14466" t="s">
        <v>40</v>
      </c>
      <c r="L14466" t="s">
        <v>30</v>
      </c>
      <c r="M14466" t="s">
        <v>31</v>
      </c>
      <c r="P14466" t="s">
        <v>32</v>
      </c>
      <c r="Q14466">
        <v>1493</v>
      </c>
      <c r="R14466">
        <v>2022</v>
      </c>
      <c r="S14466">
        <v>152020</v>
      </c>
      <c r="T14466" s="1">
        <v>44903</v>
      </c>
      <c r="U14466" s="6" t="str">
        <f>LEFT(V14466, 1) &amp; RIGHT(V14466, 1)</f>
        <v>CT</v>
      </c>
      <c r="V14466" t="s">
        <v>106</v>
      </c>
      <c r="W14466" s="2">
        <v>0.44027777777777777</v>
      </c>
      <c r="X14466" s="2">
        <v>0.43402777777777773</v>
      </c>
      <c r="Y14466" s="2">
        <v>0.44375000000000003</v>
      </c>
      <c r="Z14466" s="2">
        <v>0.48055555555555557</v>
      </c>
      <c r="AA14466" t="s">
        <v>34</v>
      </c>
      <c r="AC14466">
        <v>1</v>
      </c>
      <c r="AD14466" t="s">
        <v>35</v>
      </c>
    </row>
    <row r="14467" spans="1:30" x14ac:dyDescent="0.2">
      <c r="A14467">
        <v>1885545</v>
      </c>
      <c r="B14467" s="1">
        <v>44903</v>
      </c>
      <c r="C14467" s="1">
        <v>44903</v>
      </c>
      <c r="D14467" s="1">
        <v>12734</v>
      </c>
      <c r="E14467">
        <v>2</v>
      </c>
      <c r="F14467" t="s">
        <v>1874</v>
      </c>
      <c r="G14467" t="s">
        <v>375</v>
      </c>
      <c r="H14467" t="s">
        <v>276</v>
      </c>
      <c r="I14467" t="s">
        <v>621</v>
      </c>
      <c r="J14467" t="s">
        <v>900</v>
      </c>
      <c r="K14467" t="s">
        <v>2043</v>
      </c>
      <c r="L14467" t="s">
        <v>3858</v>
      </c>
      <c r="M14467" t="s">
        <v>46</v>
      </c>
      <c r="P14467" t="s">
        <v>930</v>
      </c>
      <c r="Q14467">
        <v>3514</v>
      </c>
      <c r="R14467">
        <v>2022</v>
      </c>
      <c r="S14467">
        <v>149008</v>
      </c>
      <c r="T14467" s="1">
        <v>44903</v>
      </c>
      <c r="U14467" s="6" t="str">
        <f>LEFT(V14467, 1) &amp; RIGHT(V14467, 1)</f>
        <v>LZ</v>
      </c>
      <c r="V14467" t="s">
        <v>57</v>
      </c>
      <c r="W14467" s="2">
        <v>0.59513888888888888</v>
      </c>
      <c r="X14467" s="2">
        <v>0.59166666666666667</v>
      </c>
      <c r="Y14467" s="2">
        <v>0.6069444444444444</v>
      </c>
      <c r="Z14467" s="2">
        <v>0.62152777777777779</v>
      </c>
      <c r="AA14467" t="s">
        <v>65</v>
      </c>
      <c r="AB14467" t="s">
        <v>103</v>
      </c>
      <c r="AC14467">
        <v>1</v>
      </c>
      <c r="AD14467" t="s">
        <v>431</v>
      </c>
    </row>
    <row r="14468" spans="1:30" x14ac:dyDescent="0.2">
      <c r="A14468">
        <v>1886654</v>
      </c>
      <c r="B14468" s="1">
        <v>44903</v>
      </c>
      <c r="C14468" s="1">
        <v>44903</v>
      </c>
      <c r="D14468" s="1">
        <v>16804</v>
      </c>
      <c r="E14468">
        <v>2</v>
      </c>
      <c r="F14468" t="s">
        <v>974</v>
      </c>
      <c r="G14468" t="s">
        <v>149</v>
      </c>
      <c r="H14468" t="s">
        <v>53</v>
      </c>
      <c r="I14468" t="s">
        <v>140</v>
      </c>
      <c r="J14468" t="s">
        <v>105</v>
      </c>
      <c r="P14468" t="s">
        <v>3493</v>
      </c>
      <c r="Q14468">
        <v>7985</v>
      </c>
      <c r="R14468">
        <v>2022</v>
      </c>
      <c r="S14468">
        <v>126737</v>
      </c>
      <c r="T14468" s="1">
        <v>44903</v>
      </c>
      <c r="U14468" s="6" t="str">
        <f>LEFT(V14468, 1) &amp; RIGHT(V14468, 1)</f>
        <v/>
      </c>
      <c r="W14468" s="2">
        <v>0.3923611111111111</v>
      </c>
      <c r="X14468" s="2">
        <v>0.3923611111111111</v>
      </c>
      <c r="Y14468" s="2">
        <v>0.40972222222222227</v>
      </c>
      <c r="Z14468" s="2">
        <v>0.44097222222222227</v>
      </c>
      <c r="AA14468" t="s">
        <v>34</v>
      </c>
      <c r="AB14468" t="s">
        <v>166</v>
      </c>
      <c r="AC14468">
        <v>1</v>
      </c>
      <c r="AD14468" t="s">
        <v>3855</v>
      </c>
    </row>
    <row r="14469" spans="1:30" x14ac:dyDescent="0.2">
      <c r="A14469">
        <v>1886670</v>
      </c>
      <c r="B14469" s="1">
        <v>44903</v>
      </c>
      <c r="C14469" s="1">
        <v>44903</v>
      </c>
      <c r="D14469" s="1">
        <v>18298</v>
      </c>
      <c r="E14469">
        <v>2</v>
      </c>
      <c r="F14469" t="s">
        <v>1198</v>
      </c>
      <c r="G14469" t="s">
        <v>40</v>
      </c>
      <c r="H14469" t="s">
        <v>105</v>
      </c>
      <c r="L14469" t="s">
        <v>68</v>
      </c>
      <c r="M14469" t="s">
        <v>2361</v>
      </c>
      <c r="N14469" t="s">
        <v>1018</v>
      </c>
      <c r="O14469" t="s">
        <v>45</v>
      </c>
      <c r="P14469" t="s">
        <v>181</v>
      </c>
      <c r="Q14469">
        <v>2870</v>
      </c>
      <c r="R14469">
        <v>2022</v>
      </c>
      <c r="S14469">
        <v>152208</v>
      </c>
      <c r="T14469" s="1">
        <v>44903</v>
      </c>
      <c r="U14469" s="6" t="str">
        <f>LEFT(V14469, 1) &amp; RIGHT(V14469, 1)</f>
        <v>LZ</v>
      </c>
      <c r="V14469" t="s">
        <v>57</v>
      </c>
      <c r="W14469" s="2">
        <v>0.48958333333333331</v>
      </c>
      <c r="X14469" s="2">
        <v>0.55069444444444449</v>
      </c>
      <c r="Y14469" s="2">
        <v>0.55902777777777779</v>
      </c>
      <c r="Z14469" s="2">
        <v>0.57986111111111105</v>
      </c>
      <c r="AA14469" t="s">
        <v>65</v>
      </c>
      <c r="AB14469" t="s">
        <v>103</v>
      </c>
      <c r="AC14469">
        <v>1</v>
      </c>
      <c r="AD14469" t="s">
        <v>59</v>
      </c>
    </row>
    <row r="14470" spans="1:30" x14ac:dyDescent="0.2">
      <c r="A14470">
        <v>1886707</v>
      </c>
      <c r="B14470" s="1">
        <v>44903</v>
      </c>
      <c r="C14470" s="1">
        <v>44903</v>
      </c>
      <c r="D14470" s="1">
        <v>20440</v>
      </c>
      <c r="E14470">
        <v>2</v>
      </c>
      <c r="F14470" t="s">
        <v>117</v>
      </c>
      <c r="G14470" t="s">
        <v>323</v>
      </c>
      <c r="H14470" t="s">
        <v>52</v>
      </c>
      <c r="I14470" t="s">
        <v>944</v>
      </c>
      <c r="J14470" t="s">
        <v>140</v>
      </c>
      <c r="K14470" t="s">
        <v>105</v>
      </c>
      <c r="L14470" t="s">
        <v>571</v>
      </c>
      <c r="M14470" t="s">
        <v>45</v>
      </c>
      <c r="N14470" t="s">
        <v>46</v>
      </c>
      <c r="P14470" t="s">
        <v>572</v>
      </c>
      <c r="Q14470">
        <v>2845</v>
      </c>
      <c r="R14470">
        <v>2022</v>
      </c>
      <c r="S14470">
        <v>151886</v>
      </c>
      <c r="T14470" s="1">
        <v>44903</v>
      </c>
      <c r="U14470" s="6" t="str">
        <f>LEFT(V14470, 1) &amp; RIGHT(V14470, 1)</f>
        <v>MT</v>
      </c>
      <c r="V14470" t="s">
        <v>745</v>
      </c>
      <c r="W14470" s="2">
        <v>0.59097222222222223</v>
      </c>
      <c r="X14470" s="2">
        <v>0.59305555555555556</v>
      </c>
      <c r="Y14470" s="2">
        <v>0.62222222222222223</v>
      </c>
      <c r="Z14470" s="2">
        <v>0.65625</v>
      </c>
      <c r="AA14470" t="s">
        <v>34</v>
      </c>
      <c r="AB14470" t="s">
        <v>103</v>
      </c>
      <c r="AC14470">
        <v>1</v>
      </c>
      <c r="AD14470" t="s">
        <v>247</v>
      </c>
    </row>
    <row r="14471" spans="1:30" x14ac:dyDescent="0.2">
      <c r="A14471">
        <v>1887087</v>
      </c>
      <c r="B14471" s="1">
        <v>44903</v>
      </c>
      <c r="C14471" s="1">
        <v>44903</v>
      </c>
      <c r="D14471" s="1">
        <v>36398</v>
      </c>
      <c r="E14471">
        <v>1</v>
      </c>
      <c r="F14471" t="s">
        <v>1874</v>
      </c>
      <c r="G14471" t="s">
        <v>761</v>
      </c>
      <c r="H14471" t="s">
        <v>881</v>
      </c>
      <c r="I14471" t="s">
        <v>40</v>
      </c>
      <c r="J14471" t="s">
        <v>200</v>
      </c>
      <c r="K14471" t="s">
        <v>621</v>
      </c>
      <c r="L14471" t="s">
        <v>929</v>
      </c>
      <c r="M14471" t="s">
        <v>1037</v>
      </c>
      <c r="N14471" t="s">
        <v>46</v>
      </c>
      <c r="P14471" t="s">
        <v>3493</v>
      </c>
      <c r="Q14471">
        <v>3630</v>
      </c>
      <c r="R14471">
        <v>2022</v>
      </c>
      <c r="S14471">
        <v>152225</v>
      </c>
      <c r="T14471" s="1">
        <v>44903</v>
      </c>
      <c r="U14471" s="6" t="str">
        <f>LEFT(V14471, 1) &amp; RIGHT(V14471, 1)</f>
        <v>MT</v>
      </c>
      <c r="V14471" t="s">
        <v>745</v>
      </c>
      <c r="W14471" s="2">
        <v>0.67013888888888884</v>
      </c>
      <c r="X14471" s="2">
        <v>0.66666666666666663</v>
      </c>
      <c r="Y14471" s="2">
        <v>0.68055555555555547</v>
      </c>
      <c r="Z14471" s="2">
        <v>0.69930555555555562</v>
      </c>
      <c r="AA14471" t="s">
        <v>34</v>
      </c>
      <c r="AB14471" t="s">
        <v>296</v>
      </c>
      <c r="AC14471">
        <v>1</v>
      </c>
      <c r="AD14471" t="s">
        <v>59</v>
      </c>
    </row>
    <row r="14472" spans="1:30" x14ac:dyDescent="0.2">
      <c r="A14472">
        <v>1876503</v>
      </c>
      <c r="B14472" s="1">
        <v>44904</v>
      </c>
      <c r="C14472" s="1">
        <v>44904</v>
      </c>
      <c r="D14472" s="1">
        <v>20928</v>
      </c>
      <c r="E14472">
        <v>2</v>
      </c>
      <c r="F14472" t="s">
        <v>518</v>
      </c>
      <c r="G14472" t="s">
        <v>301</v>
      </c>
      <c r="L14472" t="s">
        <v>564</v>
      </c>
      <c r="M14472" t="s">
        <v>729</v>
      </c>
      <c r="N14472" t="s">
        <v>45</v>
      </c>
      <c r="O14472" t="s">
        <v>46</v>
      </c>
      <c r="P14472" t="s">
        <v>47</v>
      </c>
      <c r="Q14472">
        <v>2835</v>
      </c>
      <c r="R14472">
        <v>2022</v>
      </c>
      <c r="S14472">
        <v>66684</v>
      </c>
      <c r="T14472" s="1">
        <v>44904</v>
      </c>
      <c r="U14472" s="6" t="str">
        <f>LEFT(V14472, 1) &amp; RIGHT(V14472, 1)</f>
        <v>SM</v>
      </c>
      <c r="V14472" t="s">
        <v>64</v>
      </c>
      <c r="W14472" s="2">
        <v>0.31458333333333333</v>
      </c>
      <c r="X14472" s="2">
        <v>0.33749999999999997</v>
      </c>
      <c r="Y14472" s="2">
        <v>0.35625000000000001</v>
      </c>
      <c r="Z14472" s="2">
        <v>0.39027777777777778</v>
      </c>
      <c r="AA14472" t="s">
        <v>65</v>
      </c>
      <c r="AB14472" t="s">
        <v>49</v>
      </c>
      <c r="AC14472">
        <v>1</v>
      </c>
      <c r="AD14472" t="s">
        <v>50</v>
      </c>
    </row>
    <row r="14473" spans="1:30" x14ac:dyDescent="0.2">
      <c r="A14473">
        <v>1876584</v>
      </c>
      <c r="B14473" s="1">
        <v>44904</v>
      </c>
      <c r="C14473" s="1">
        <v>44904</v>
      </c>
      <c r="D14473" s="1">
        <v>40143</v>
      </c>
      <c r="E14473">
        <v>2</v>
      </c>
      <c r="F14473" t="s">
        <v>1195</v>
      </c>
      <c r="L14473" t="s">
        <v>1196</v>
      </c>
      <c r="M14473" t="s">
        <v>46</v>
      </c>
      <c r="P14473" t="s">
        <v>660</v>
      </c>
      <c r="Q14473">
        <v>2830</v>
      </c>
      <c r="R14473">
        <v>2022</v>
      </c>
      <c r="S14473">
        <v>150704</v>
      </c>
      <c r="T14473" s="1">
        <v>44904</v>
      </c>
      <c r="U14473" s="6" t="str">
        <f>LEFT(V14473, 1) &amp; RIGHT(V14473, 1)</f>
        <v>CU</v>
      </c>
      <c r="V14473" t="s">
        <v>71</v>
      </c>
      <c r="W14473" s="2">
        <v>0.32083333333333336</v>
      </c>
      <c r="X14473" s="2">
        <v>0.33194444444444443</v>
      </c>
      <c r="Y14473" s="2">
        <v>0.3430555555555555</v>
      </c>
      <c r="Z14473" s="2">
        <v>0.36458333333333331</v>
      </c>
      <c r="AA14473" t="s">
        <v>79</v>
      </c>
      <c r="AB14473" t="s">
        <v>455</v>
      </c>
      <c r="AC14473">
        <v>1</v>
      </c>
      <c r="AD14473" t="s">
        <v>66</v>
      </c>
    </row>
    <row r="14474" spans="1:30" x14ac:dyDescent="0.2">
      <c r="A14474">
        <v>1877634</v>
      </c>
      <c r="B14474" s="1">
        <v>44904</v>
      </c>
      <c r="C14474" s="1">
        <v>44905</v>
      </c>
      <c r="D14474" s="1">
        <v>16154</v>
      </c>
      <c r="E14474">
        <v>2</v>
      </c>
      <c r="F14474" t="s">
        <v>518</v>
      </c>
      <c r="G14474" t="s">
        <v>198</v>
      </c>
      <c r="H14474" t="s">
        <v>862</v>
      </c>
      <c r="I14474" t="s">
        <v>53</v>
      </c>
      <c r="J14474" t="s">
        <v>37</v>
      </c>
      <c r="L14474" t="s">
        <v>564</v>
      </c>
      <c r="M14474" t="s">
        <v>132</v>
      </c>
      <c r="N14474" t="s">
        <v>46</v>
      </c>
      <c r="P14474" t="s">
        <v>159</v>
      </c>
      <c r="Q14474">
        <v>2831</v>
      </c>
      <c r="R14474">
        <v>2022</v>
      </c>
      <c r="S14474">
        <v>150326</v>
      </c>
      <c r="T14474" s="1">
        <v>44904</v>
      </c>
      <c r="U14474" s="6" t="str">
        <f>LEFT(V14474, 1) &amp; RIGHT(V14474, 1)</f>
        <v>SM</v>
      </c>
      <c r="V14474" t="s">
        <v>64</v>
      </c>
      <c r="W14474" s="2">
        <v>0.54166666666666663</v>
      </c>
      <c r="X14474" s="2">
        <v>0.55902777777777779</v>
      </c>
      <c r="Y14474" s="2">
        <v>0.56874999999999998</v>
      </c>
      <c r="Z14474" s="2">
        <v>0.60833333333333328</v>
      </c>
      <c r="AA14474" t="s">
        <v>65</v>
      </c>
      <c r="AB14474" t="s">
        <v>49</v>
      </c>
      <c r="AC14474">
        <v>2</v>
      </c>
      <c r="AD14474" t="s">
        <v>66</v>
      </c>
    </row>
    <row r="14475" spans="1:30" x14ac:dyDescent="0.2">
      <c r="A14475">
        <v>1877635</v>
      </c>
      <c r="B14475" s="1">
        <v>44904</v>
      </c>
      <c r="C14475" s="1">
        <v>44906</v>
      </c>
      <c r="D14475" s="1">
        <v>20025</v>
      </c>
      <c r="E14475">
        <v>2</v>
      </c>
      <c r="F14475" t="s">
        <v>446</v>
      </c>
      <c r="G14475" t="s">
        <v>720</v>
      </c>
      <c r="H14475" t="s">
        <v>1108</v>
      </c>
      <c r="I14475" t="s">
        <v>316</v>
      </c>
      <c r="J14475" t="s">
        <v>149</v>
      </c>
      <c r="L14475" t="s">
        <v>300</v>
      </c>
      <c r="M14475" t="s">
        <v>230</v>
      </c>
      <c r="N14475" t="s">
        <v>46</v>
      </c>
      <c r="P14475" t="s">
        <v>159</v>
      </c>
      <c r="Q14475">
        <v>2831</v>
      </c>
      <c r="R14475">
        <v>2022</v>
      </c>
      <c r="S14475">
        <v>9691</v>
      </c>
      <c r="T14475" s="1">
        <v>44904</v>
      </c>
      <c r="U14475" s="6" t="str">
        <f>LEFT(V14475, 1) &amp; RIGHT(V14475, 1)</f>
        <v>SM</v>
      </c>
      <c r="V14475" t="s">
        <v>64</v>
      </c>
      <c r="W14475" s="2">
        <v>0.57361111111111118</v>
      </c>
      <c r="X14475" s="2">
        <v>0.63263888888888886</v>
      </c>
      <c r="Y14475" s="2">
        <v>0.64513888888888882</v>
      </c>
      <c r="Z14475" s="2">
        <v>0.68263888888888891</v>
      </c>
      <c r="AA14475" t="s">
        <v>34</v>
      </c>
      <c r="AB14475" t="s">
        <v>166</v>
      </c>
      <c r="AC14475">
        <v>1</v>
      </c>
      <c r="AD14475" t="s">
        <v>229</v>
      </c>
    </row>
    <row r="14476" spans="1:30" x14ac:dyDescent="0.2">
      <c r="A14476">
        <v>1877836</v>
      </c>
      <c r="B14476" s="1">
        <v>44904</v>
      </c>
      <c r="C14476" s="1">
        <v>44904</v>
      </c>
      <c r="D14476" s="1">
        <v>30783</v>
      </c>
      <c r="E14476">
        <v>1</v>
      </c>
      <c r="F14476" t="s">
        <v>198</v>
      </c>
      <c r="L14476" t="s">
        <v>300</v>
      </c>
      <c r="M14476" t="s">
        <v>89</v>
      </c>
      <c r="P14476" t="s">
        <v>379</v>
      </c>
      <c r="Q14476">
        <v>2860</v>
      </c>
      <c r="R14476">
        <v>2022</v>
      </c>
      <c r="S14476">
        <v>26558</v>
      </c>
      <c r="T14476" s="1">
        <v>44904</v>
      </c>
      <c r="U14476" s="6" t="str">
        <f>LEFT(V14476, 1) &amp; RIGHT(V14476, 1)</f>
        <v>SM</v>
      </c>
      <c r="V14476" t="s">
        <v>64</v>
      </c>
      <c r="W14476" s="2">
        <v>0.44791666666666669</v>
      </c>
      <c r="X14476" s="2">
        <v>0.45902777777777781</v>
      </c>
      <c r="Y14476" s="2">
        <v>0.47152777777777777</v>
      </c>
      <c r="Z14476" s="2">
        <v>0.4916666666666667</v>
      </c>
      <c r="AA14476" t="s">
        <v>72</v>
      </c>
      <c r="AC14476">
        <v>1</v>
      </c>
      <c r="AD14476" t="s">
        <v>476</v>
      </c>
    </row>
    <row r="14477" spans="1:30" x14ac:dyDescent="0.2">
      <c r="A14477">
        <v>1878781</v>
      </c>
      <c r="B14477" s="1">
        <v>44904</v>
      </c>
      <c r="C14477" s="1">
        <v>44904</v>
      </c>
      <c r="D14477" s="1">
        <v>25180</v>
      </c>
      <c r="E14477">
        <v>2</v>
      </c>
      <c r="F14477" t="s">
        <v>1195</v>
      </c>
      <c r="G14477" t="s">
        <v>298</v>
      </c>
      <c r="H14477" t="s">
        <v>360</v>
      </c>
      <c r="I14477" t="s">
        <v>328</v>
      </c>
      <c r="J14477" t="s">
        <v>136</v>
      </c>
      <c r="L14477" t="s">
        <v>557</v>
      </c>
      <c r="M14477" t="s">
        <v>1062</v>
      </c>
      <c r="N14477" t="s">
        <v>343</v>
      </c>
      <c r="O14477" t="s">
        <v>45</v>
      </c>
      <c r="P14477" t="s">
        <v>209</v>
      </c>
      <c r="Q14477">
        <v>2813</v>
      </c>
      <c r="R14477">
        <v>2022</v>
      </c>
      <c r="S14477">
        <v>28637</v>
      </c>
      <c r="T14477" s="1">
        <v>44904</v>
      </c>
      <c r="U14477" s="6" t="str">
        <f>LEFT(V14477, 1) &amp; RIGHT(V14477, 1)</f>
        <v>SM</v>
      </c>
      <c r="V14477" t="s">
        <v>64</v>
      </c>
      <c r="W14477" s="2">
        <v>0.49722222222222223</v>
      </c>
      <c r="X14477" s="2">
        <v>0.52708333333333335</v>
      </c>
      <c r="Y14477" s="2">
        <v>0.53888888888888886</v>
      </c>
      <c r="Z14477" s="2">
        <v>0.5541666666666667</v>
      </c>
      <c r="AA14477" t="s">
        <v>34</v>
      </c>
      <c r="AB14477" t="s">
        <v>49</v>
      </c>
      <c r="AC14477">
        <v>1</v>
      </c>
      <c r="AD14477" t="s">
        <v>66</v>
      </c>
    </row>
    <row r="14478" spans="1:30" x14ac:dyDescent="0.2">
      <c r="A14478">
        <v>1878785</v>
      </c>
      <c r="B14478" s="1">
        <v>44904</v>
      </c>
      <c r="C14478" s="1">
        <v>44904</v>
      </c>
      <c r="D14478" s="1">
        <v>24288</v>
      </c>
      <c r="E14478">
        <v>1</v>
      </c>
      <c r="F14478" t="s">
        <v>446</v>
      </c>
      <c r="G14478" t="s">
        <v>198</v>
      </c>
      <c r="L14478" t="s">
        <v>343</v>
      </c>
      <c r="M14478" t="s">
        <v>89</v>
      </c>
      <c r="N14478" t="s">
        <v>45</v>
      </c>
      <c r="O14478" t="s">
        <v>46</v>
      </c>
      <c r="P14478" t="s">
        <v>209</v>
      </c>
      <c r="Q14478">
        <v>2813</v>
      </c>
      <c r="R14478">
        <v>2022</v>
      </c>
      <c r="S14478">
        <v>132230</v>
      </c>
      <c r="T14478" s="1">
        <v>44904</v>
      </c>
      <c r="U14478" s="6" t="str">
        <f>LEFT(V14478, 1) &amp; RIGHT(V14478, 1)</f>
        <v>SM</v>
      </c>
      <c r="V14478" t="s">
        <v>64</v>
      </c>
      <c r="W14478" s="2">
        <v>0.39652777777777781</v>
      </c>
      <c r="X14478" s="2">
        <v>0.42222222222222222</v>
      </c>
      <c r="Y14478" s="2">
        <v>0.4368055555555555</v>
      </c>
      <c r="Z14478" s="2">
        <v>0.4604166666666667</v>
      </c>
      <c r="AA14478" t="s">
        <v>34</v>
      </c>
      <c r="AB14478" t="s">
        <v>166</v>
      </c>
      <c r="AC14478">
        <v>1</v>
      </c>
      <c r="AD14478" t="s">
        <v>476</v>
      </c>
    </row>
    <row r="14479" spans="1:30" x14ac:dyDescent="0.2">
      <c r="A14479">
        <v>1878804</v>
      </c>
      <c r="B14479" s="1">
        <v>44904</v>
      </c>
      <c r="C14479" s="1">
        <v>44904</v>
      </c>
      <c r="D14479" s="1">
        <v>30974</v>
      </c>
      <c r="E14479">
        <v>2</v>
      </c>
      <c r="F14479" t="s">
        <v>3240</v>
      </c>
      <c r="G14479" t="s">
        <v>40</v>
      </c>
      <c r="H14479" t="s">
        <v>52</v>
      </c>
      <c r="L14479" t="s">
        <v>300</v>
      </c>
      <c r="M14479" t="s">
        <v>557</v>
      </c>
      <c r="N14479" t="s">
        <v>46</v>
      </c>
      <c r="P14479" t="s">
        <v>56</v>
      </c>
      <c r="Q14479">
        <v>78</v>
      </c>
      <c r="R14479">
        <v>2022</v>
      </c>
      <c r="S14479">
        <v>112279</v>
      </c>
      <c r="T14479" s="1">
        <v>44904</v>
      </c>
      <c r="U14479" s="6" t="str">
        <f>LEFT(V14479, 1) &amp; RIGHT(V14479, 1)</f>
        <v>SM</v>
      </c>
      <c r="V14479" t="s">
        <v>64</v>
      </c>
      <c r="W14479" s="2">
        <v>0.37986111111111115</v>
      </c>
      <c r="X14479" s="2">
        <v>0.39861111111111108</v>
      </c>
      <c r="Y14479" s="2">
        <v>0.41041666666666665</v>
      </c>
      <c r="Z14479" s="2">
        <v>0.43263888888888885</v>
      </c>
      <c r="AA14479" t="s">
        <v>34</v>
      </c>
      <c r="AB14479" t="s">
        <v>166</v>
      </c>
      <c r="AC14479">
        <v>1</v>
      </c>
      <c r="AD14479" t="s">
        <v>229</v>
      </c>
    </row>
    <row r="14480" spans="1:30" x14ac:dyDescent="0.2">
      <c r="A14480">
        <v>1881679</v>
      </c>
      <c r="B14480" s="1">
        <v>44904</v>
      </c>
      <c r="C14480" s="1">
        <v>44904</v>
      </c>
      <c r="D14480" s="1">
        <v>27075</v>
      </c>
      <c r="E14480">
        <v>2</v>
      </c>
      <c r="F14480" t="s">
        <v>39</v>
      </c>
      <c r="G14480" t="s">
        <v>198</v>
      </c>
      <c r="H14480" t="s">
        <v>40</v>
      </c>
      <c r="I14480" t="s">
        <v>1053</v>
      </c>
      <c r="J14480" t="s">
        <v>835</v>
      </c>
      <c r="K14480" t="s">
        <v>511</v>
      </c>
      <c r="L14480" t="s">
        <v>62</v>
      </c>
      <c r="M14480" t="s">
        <v>63</v>
      </c>
      <c r="N14480" t="s">
        <v>132</v>
      </c>
      <c r="O14480" t="s">
        <v>45</v>
      </c>
      <c r="P14480" t="s">
        <v>47</v>
      </c>
      <c r="Q14480">
        <v>2835</v>
      </c>
      <c r="R14480">
        <v>2022</v>
      </c>
      <c r="S14480">
        <v>118250</v>
      </c>
      <c r="T14480" s="1">
        <v>44904</v>
      </c>
      <c r="U14480" s="6" t="str">
        <f>LEFT(V14480, 1) &amp; RIGHT(V14480, 1)</f>
        <v>SM</v>
      </c>
      <c r="V14480" t="s">
        <v>64</v>
      </c>
      <c r="W14480" s="2">
        <v>0.48819444444444443</v>
      </c>
      <c r="X14480" s="2">
        <v>0.4916666666666667</v>
      </c>
      <c r="Y14480" s="2">
        <v>0.50069444444444444</v>
      </c>
      <c r="Z14480" s="2">
        <v>0.53125</v>
      </c>
      <c r="AA14480" t="s">
        <v>34</v>
      </c>
      <c r="AB14480" t="s">
        <v>49</v>
      </c>
      <c r="AC14480">
        <v>1</v>
      </c>
      <c r="AD14480" t="s">
        <v>66</v>
      </c>
    </row>
    <row r="14481" spans="1:30" x14ac:dyDescent="0.2">
      <c r="A14481">
        <v>1882080</v>
      </c>
      <c r="B14481" s="1">
        <v>44904</v>
      </c>
      <c r="C14481" s="1">
        <v>44904</v>
      </c>
      <c r="D14481" s="1">
        <v>39702</v>
      </c>
      <c r="E14481">
        <v>1</v>
      </c>
      <c r="F14481" t="s">
        <v>84</v>
      </c>
      <c r="L14481" t="s">
        <v>524</v>
      </c>
      <c r="M14481" t="s">
        <v>90</v>
      </c>
      <c r="N14481" t="s">
        <v>45</v>
      </c>
      <c r="P14481" t="s">
        <v>92</v>
      </c>
      <c r="Q14481">
        <v>2768</v>
      </c>
      <c r="R14481">
        <v>2022</v>
      </c>
      <c r="S14481">
        <v>150285</v>
      </c>
      <c r="T14481" s="1">
        <v>44904</v>
      </c>
      <c r="U14481" s="6" t="str">
        <f>LEFT(V14481, 1) &amp; RIGHT(V14481, 1)</f>
        <v>CU</v>
      </c>
      <c r="V14481" t="s">
        <v>71</v>
      </c>
      <c r="W14481" s="2">
        <v>0.35972222222222222</v>
      </c>
      <c r="X14481" s="2">
        <v>0.37291666666666662</v>
      </c>
      <c r="Y14481" s="2">
        <v>0.38055555555555554</v>
      </c>
      <c r="Z14481" s="2">
        <v>0.3923611111111111</v>
      </c>
      <c r="AA14481" t="s">
        <v>72</v>
      </c>
      <c r="AC14481">
        <v>1</v>
      </c>
      <c r="AD14481" t="s">
        <v>516</v>
      </c>
    </row>
    <row r="14482" spans="1:30" x14ac:dyDescent="0.2">
      <c r="A14482">
        <v>1883685</v>
      </c>
      <c r="B14482" s="1">
        <v>44904</v>
      </c>
      <c r="C14482" s="1">
        <v>44905</v>
      </c>
      <c r="D14482" s="1">
        <v>37298</v>
      </c>
      <c r="E14482">
        <v>1</v>
      </c>
      <c r="F14482" t="s">
        <v>162</v>
      </c>
      <c r="G14482" t="s">
        <v>40</v>
      </c>
      <c r="H14482" t="s">
        <v>105</v>
      </c>
      <c r="L14482" t="s">
        <v>164</v>
      </c>
      <c r="M14482" t="s">
        <v>287</v>
      </c>
      <c r="N14482" t="s">
        <v>46</v>
      </c>
      <c r="P14482" t="s">
        <v>165</v>
      </c>
      <c r="Q14482">
        <v>2817</v>
      </c>
      <c r="R14482">
        <v>2022</v>
      </c>
      <c r="S14482">
        <v>77511</v>
      </c>
      <c r="T14482" s="1">
        <v>44904</v>
      </c>
      <c r="U14482" s="6" t="str">
        <f>LEFT(V14482, 1) &amp; RIGHT(V14482, 1)</f>
        <v>CL</v>
      </c>
      <c r="V14482" t="s">
        <v>93</v>
      </c>
      <c r="W14482" s="2">
        <v>0.40486111111111112</v>
      </c>
      <c r="X14482" s="2">
        <v>0.4375</v>
      </c>
      <c r="Y14482" s="2">
        <v>0.4458333333333333</v>
      </c>
      <c r="Z14482" s="2">
        <v>0.48472222222222222</v>
      </c>
      <c r="AA14482" t="s">
        <v>72</v>
      </c>
      <c r="AB14482" t="s">
        <v>166</v>
      </c>
      <c r="AC14482">
        <v>1</v>
      </c>
      <c r="AD14482" t="s">
        <v>304</v>
      </c>
    </row>
    <row r="14483" spans="1:30" x14ac:dyDescent="0.2">
      <c r="A14483">
        <v>1884186</v>
      </c>
      <c r="B14483" s="1">
        <v>44904</v>
      </c>
      <c r="C14483" s="1">
        <v>44907</v>
      </c>
      <c r="D14483" s="1">
        <v>19273</v>
      </c>
      <c r="E14483">
        <v>1</v>
      </c>
      <c r="F14483" t="s">
        <v>138</v>
      </c>
      <c r="G14483" t="s">
        <v>1126</v>
      </c>
      <c r="H14483" t="s">
        <v>52</v>
      </c>
      <c r="I14483" t="s">
        <v>136</v>
      </c>
      <c r="J14483" t="s">
        <v>862</v>
      </c>
      <c r="L14483" t="s">
        <v>161</v>
      </c>
      <c r="M14483" t="s">
        <v>183</v>
      </c>
      <c r="N14483" t="s">
        <v>142</v>
      </c>
      <c r="P14483" t="s">
        <v>145</v>
      </c>
      <c r="Q14483">
        <v>2885</v>
      </c>
      <c r="R14483">
        <v>2022</v>
      </c>
      <c r="S14483">
        <v>38214</v>
      </c>
      <c r="T14483" s="1">
        <v>44904</v>
      </c>
      <c r="U14483" s="6" t="str">
        <f>LEFT(V14483, 1) &amp; RIGHT(V14483, 1)</f>
        <v>CL</v>
      </c>
      <c r="V14483" t="s">
        <v>93</v>
      </c>
      <c r="W14483" s="2">
        <v>0.3347222222222222</v>
      </c>
      <c r="X14483" s="2">
        <v>0.3576388888888889</v>
      </c>
      <c r="Y14483" s="2">
        <v>0.37361111111111112</v>
      </c>
      <c r="Z14483" s="2">
        <v>0.40625</v>
      </c>
      <c r="AA14483" t="s">
        <v>146</v>
      </c>
      <c r="AC14483">
        <v>4</v>
      </c>
      <c r="AD14483" t="s">
        <v>148</v>
      </c>
    </row>
    <row r="14484" spans="1:30" x14ac:dyDescent="0.2">
      <c r="A14484">
        <v>1884362</v>
      </c>
      <c r="B14484" s="1">
        <v>44904</v>
      </c>
      <c r="C14484" s="1">
        <v>44904</v>
      </c>
      <c r="D14484" s="1">
        <v>25347</v>
      </c>
      <c r="E14484">
        <v>1</v>
      </c>
      <c r="F14484" t="s">
        <v>203</v>
      </c>
      <c r="L14484" t="s">
        <v>134</v>
      </c>
      <c r="P14484" t="s">
        <v>135</v>
      </c>
      <c r="Q14484">
        <v>2875</v>
      </c>
      <c r="R14484">
        <v>2022</v>
      </c>
      <c r="S14484">
        <v>33423</v>
      </c>
      <c r="T14484" s="1">
        <v>44904</v>
      </c>
      <c r="U14484" s="6" t="str">
        <f>LEFT(V14484, 1) &amp; RIGHT(V14484, 1)</f>
        <v>CL</v>
      </c>
      <c r="V14484" t="s">
        <v>93</v>
      </c>
      <c r="W14484" s="2">
        <v>0.31319444444444444</v>
      </c>
      <c r="X14484" s="2">
        <v>0.32430555555555557</v>
      </c>
      <c r="Y14484" s="2">
        <v>0.33402777777777781</v>
      </c>
      <c r="Z14484" s="2">
        <v>0.34930555555555554</v>
      </c>
      <c r="AA14484" t="s">
        <v>72</v>
      </c>
      <c r="AC14484">
        <v>1</v>
      </c>
      <c r="AD14484" t="s">
        <v>124</v>
      </c>
    </row>
    <row r="14485" spans="1:30" x14ac:dyDescent="0.2">
      <c r="A14485">
        <v>1884828</v>
      </c>
      <c r="B14485" s="1">
        <v>44904</v>
      </c>
      <c r="C14485" s="1">
        <v>44904</v>
      </c>
      <c r="D14485" s="1">
        <v>21614</v>
      </c>
      <c r="E14485">
        <v>1</v>
      </c>
      <c r="F14485" t="s">
        <v>29</v>
      </c>
      <c r="L14485" t="s">
        <v>30</v>
      </c>
      <c r="M14485" t="s">
        <v>31</v>
      </c>
      <c r="P14485" t="s">
        <v>32</v>
      </c>
      <c r="Q14485">
        <v>1493</v>
      </c>
      <c r="R14485">
        <v>2022</v>
      </c>
      <c r="S14485">
        <v>6146</v>
      </c>
      <c r="T14485" s="1">
        <v>44904</v>
      </c>
      <c r="U14485" s="6" t="str">
        <f>LEFT(V14485, 1) &amp; RIGHT(V14485, 1)</f>
        <v>CT</v>
      </c>
      <c r="V14485" t="s">
        <v>106</v>
      </c>
      <c r="W14485" s="2">
        <v>0.42152777777777778</v>
      </c>
      <c r="X14485" s="2">
        <v>0.4465277777777778</v>
      </c>
      <c r="Y14485" s="2">
        <v>0.44791666666666669</v>
      </c>
      <c r="Z14485" s="2">
        <v>0.48958333333333331</v>
      </c>
      <c r="AA14485" t="s">
        <v>34</v>
      </c>
      <c r="AC14485">
        <v>1</v>
      </c>
      <c r="AD14485" t="s">
        <v>35</v>
      </c>
    </row>
    <row r="14486" spans="1:30" x14ac:dyDescent="0.2">
      <c r="A14486">
        <v>1884880</v>
      </c>
      <c r="B14486" s="1">
        <v>44904</v>
      </c>
      <c r="C14486" s="1">
        <v>44904</v>
      </c>
      <c r="D14486" s="1">
        <v>26391</v>
      </c>
      <c r="E14486">
        <v>2</v>
      </c>
      <c r="F14486" t="s">
        <v>29</v>
      </c>
      <c r="G14486" t="s">
        <v>328</v>
      </c>
      <c r="H14486" t="s">
        <v>37</v>
      </c>
      <c r="I14486" t="s">
        <v>136</v>
      </c>
      <c r="L14486" t="s">
        <v>30</v>
      </c>
      <c r="M14486" t="s">
        <v>31</v>
      </c>
      <c r="P14486" t="s">
        <v>32</v>
      </c>
      <c r="Q14486">
        <v>1493</v>
      </c>
      <c r="R14486">
        <v>2022</v>
      </c>
      <c r="S14486">
        <v>151956</v>
      </c>
      <c r="T14486" s="1">
        <v>44904</v>
      </c>
      <c r="U14486" s="6" t="str">
        <f>LEFT(V14486, 1) &amp; RIGHT(V14486, 1)</f>
        <v>CT</v>
      </c>
      <c r="V14486" t="s">
        <v>106</v>
      </c>
      <c r="W14486" s="2">
        <v>0.38125000000000003</v>
      </c>
      <c r="X14486" s="2">
        <v>0.39513888888888887</v>
      </c>
      <c r="Y14486" s="2">
        <v>0.41041666666666665</v>
      </c>
      <c r="Z14486" s="2">
        <v>0.42708333333333331</v>
      </c>
      <c r="AA14486" t="s">
        <v>34</v>
      </c>
      <c r="AC14486">
        <v>1</v>
      </c>
      <c r="AD14486" t="s">
        <v>35</v>
      </c>
    </row>
    <row r="14487" spans="1:30" x14ac:dyDescent="0.2">
      <c r="A14487">
        <v>1884905</v>
      </c>
      <c r="B14487" s="1">
        <v>44904</v>
      </c>
      <c r="C14487" s="1">
        <v>44904</v>
      </c>
      <c r="D14487" s="1">
        <v>29790</v>
      </c>
      <c r="E14487">
        <v>2</v>
      </c>
      <c r="F14487" t="s">
        <v>388</v>
      </c>
      <c r="G14487" t="s">
        <v>36</v>
      </c>
      <c r="L14487" t="s">
        <v>132</v>
      </c>
      <c r="M14487" t="s">
        <v>46</v>
      </c>
      <c r="N14487" t="s">
        <v>309</v>
      </c>
      <c r="P14487" t="s">
        <v>47</v>
      </c>
      <c r="Q14487">
        <v>2835</v>
      </c>
      <c r="R14487">
        <v>2022</v>
      </c>
      <c r="S14487">
        <v>151923</v>
      </c>
      <c r="T14487" s="1">
        <v>44904</v>
      </c>
      <c r="U14487" s="6" t="str">
        <f>LEFT(V14487, 1) &amp; RIGHT(V14487, 1)</f>
        <v>CL</v>
      </c>
      <c r="V14487" t="s">
        <v>93</v>
      </c>
      <c r="W14487" s="2">
        <v>0.39305555555555555</v>
      </c>
      <c r="X14487" s="2">
        <v>0.4152777777777778</v>
      </c>
      <c r="Y14487" s="2">
        <v>0.42152777777777778</v>
      </c>
      <c r="Z14487" s="2">
        <v>0.43055555555555558</v>
      </c>
      <c r="AA14487" t="s">
        <v>65</v>
      </c>
      <c r="AB14487" t="s">
        <v>49</v>
      </c>
      <c r="AC14487">
        <v>1</v>
      </c>
      <c r="AD14487" t="s">
        <v>66</v>
      </c>
    </row>
    <row r="14488" spans="1:30" x14ac:dyDescent="0.2">
      <c r="A14488">
        <v>1885366</v>
      </c>
      <c r="B14488" s="1">
        <v>44904</v>
      </c>
      <c r="C14488" s="1">
        <v>44904</v>
      </c>
      <c r="D14488" s="1">
        <v>28968</v>
      </c>
      <c r="E14488">
        <v>2</v>
      </c>
      <c r="F14488" t="s">
        <v>29</v>
      </c>
      <c r="G14488" t="s">
        <v>52</v>
      </c>
      <c r="H14488" t="s">
        <v>661</v>
      </c>
      <c r="L14488" t="s">
        <v>30</v>
      </c>
      <c r="M14488" t="s">
        <v>31</v>
      </c>
      <c r="P14488" t="s">
        <v>32</v>
      </c>
      <c r="Q14488">
        <v>1493</v>
      </c>
      <c r="R14488">
        <v>2022</v>
      </c>
      <c r="S14488">
        <v>152023</v>
      </c>
      <c r="T14488" s="1">
        <v>44904</v>
      </c>
      <c r="U14488" s="6" t="str">
        <f>LEFT(V14488, 1) &amp; RIGHT(V14488, 1)</f>
        <v>CT</v>
      </c>
      <c r="V14488" t="s">
        <v>106</v>
      </c>
      <c r="W14488" s="2">
        <v>0.32430555555555557</v>
      </c>
      <c r="X14488" s="2">
        <v>0.34166666666666662</v>
      </c>
      <c r="Y14488" s="2">
        <v>0.3576388888888889</v>
      </c>
      <c r="Z14488" s="2">
        <v>0.38472222222222219</v>
      </c>
      <c r="AA14488" t="s">
        <v>34</v>
      </c>
      <c r="AC14488">
        <v>1</v>
      </c>
      <c r="AD14488" t="s">
        <v>3839</v>
      </c>
    </row>
    <row r="14489" spans="1:30" x14ac:dyDescent="0.2">
      <c r="A14489">
        <v>1886324</v>
      </c>
      <c r="B14489" s="1">
        <v>44904</v>
      </c>
      <c r="C14489" s="1">
        <v>44905</v>
      </c>
      <c r="D14489" s="1">
        <v>19333</v>
      </c>
      <c r="E14489">
        <v>1</v>
      </c>
      <c r="F14489" t="s">
        <v>466</v>
      </c>
      <c r="L14489" t="s">
        <v>467</v>
      </c>
      <c r="M14489" t="s">
        <v>610</v>
      </c>
      <c r="N14489" t="s">
        <v>46</v>
      </c>
      <c r="P14489" t="s">
        <v>469</v>
      </c>
      <c r="Q14489">
        <v>2905</v>
      </c>
      <c r="R14489">
        <v>2022</v>
      </c>
      <c r="S14489">
        <v>11474</v>
      </c>
      <c r="T14489" s="1">
        <v>44904</v>
      </c>
      <c r="U14489" s="6" t="str">
        <f>LEFT(V14489, 1) &amp; RIGHT(V14489, 1)</f>
        <v>CL</v>
      </c>
      <c r="V14489" t="s">
        <v>93</v>
      </c>
      <c r="W14489" s="2">
        <v>0.46666666666666662</v>
      </c>
      <c r="X14489" s="2">
        <v>0.49513888888888885</v>
      </c>
      <c r="Y14489" s="2">
        <v>0.50694444444444442</v>
      </c>
      <c r="Z14489" s="2">
        <v>0.52430555555555558</v>
      </c>
      <c r="AA14489" t="s">
        <v>34</v>
      </c>
      <c r="AB14489" t="s">
        <v>166</v>
      </c>
      <c r="AC14489">
        <v>2</v>
      </c>
      <c r="AD14489" t="s">
        <v>357</v>
      </c>
    </row>
    <row r="14490" spans="1:30" x14ac:dyDescent="0.2">
      <c r="A14490">
        <v>1878140</v>
      </c>
      <c r="B14490" s="1">
        <v>44907</v>
      </c>
      <c r="C14490" s="1">
        <v>44911</v>
      </c>
      <c r="D14490" s="1">
        <v>19963</v>
      </c>
      <c r="E14490">
        <v>2</v>
      </c>
      <c r="F14490" t="s">
        <v>283</v>
      </c>
      <c r="G14490" t="s">
        <v>932</v>
      </c>
      <c r="H14490" t="s">
        <v>3172</v>
      </c>
      <c r="I14490" t="s">
        <v>565</v>
      </c>
      <c r="J14490" t="s">
        <v>1357</v>
      </c>
      <c r="L14490" t="s">
        <v>287</v>
      </c>
      <c r="M14490" t="s">
        <v>367</v>
      </c>
      <c r="N14490" t="s">
        <v>46</v>
      </c>
      <c r="P14490" t="s">
        <v>581</v>
      </c>
      <c r="Q14490">
        <v>2784</v>
      </c>
      <c r="R14490">
        <v>2022</v>
      </c>
      <c r="S14490">
        <v>138717</v>
      </c>
      <c r="T14490" s="1">
        <v>44907</v>
      </c>
      <c r="U14490" s="6" t="str">
        <f>LEFT(V14490, 1) &amp; RIGHT(V14490, 1)</f>
        <v>SR</v>
      </c>
      <c r="V14490" t="s">
        <v>204</v>
      </c>
      <c r="W14490" s="2">
        <v>0.31388888888888888</v>
      </c>
      <c r="X14490" s="2">
        <v>0.33888888888888885</v>
      </c>
      <c r="Y14490" s="2">
        <v>0.3527777777777778</v>
      </c>
      <c r="Z14490" s="2">
        <v>0.40625</v>
      </c>
      <c r="AA14490" t="s">
        <v>72</v>
      </c>
      <c r="AB14490" t="s">
        <v>296</v>
      </c>
      <c r="AC14490">
        <v>5</v>
      </c>
      <c r="AD14490" t="s">
        <v>291</v>
      </c>
    </row>
    <row r="14491" spans="1:30" x14ac:dyDescent="0.2">
      <c r="A14491">
        <v>1881668</v>
      </c>
      <c r="B14491" s="1">
        <v>44907</v>
      </c>
      <c r="C14491" s="1">
        <v>44907</v>
      </c>
      <c r="D14491" s="1">
        <v>33721</v>
      </c>
      <c r="E14491">
        <v>1</v>
      </c>
      <c r="F14491" t="s">
        <v>1358</v>
      </c>
      <c r="G14491" t="s">
        <v>2453</v>
      </c>
      <c r="L14491" t="s">
        <v>1413</v>
      </c>
      <c r="M14491" t="s">
        <v>1801</v>
      </c>
      <c r="P14491" t="s">
        <v>228</v>
      </c>
      <c r="Q14491">
        <v>2850</v>
      </c>
      <c r="R14491">
        <v>2022</v>
      </c>
      <c r="S14491">
        <v>90962</v>
      </c>
      <c r="T14491" s="1">
        <v>44907</v>
      </c>
      <c r="U14491" s="6" t="str">
        <f>LEFT(V14491, 1) &amp; RIGHT(V14491, 1)</f>
        <v>MT</v>
      </c>
      <c r="V14491" t="s">
        <v>745</v>
      </c>
      <c r="W14491" s="2">
        <v>0.54583333333333328</v>
      </c>
      <c r="X14491" s="2">
        <v>0.58958333333333335</v>
      </c>
      <c r="Y14491" s="2">
        <v>0.60902777777777783</v>
      </c>
      <c r="Z14491" s="2">
        <v>0.65972222222222221</v>
      </c>
      <c r="AA14491" t="s">
        <v>34</v>
      </c>
      <c r="AB14491" t="s">
        <v>103</v>
      </c>
      <c r="AC14491">
        <v>1</v>
      </c>
      <c r="AD14491" t="s">
        <v>1762</v>
      </c>
    </row>
    <row r="14492" spans="1:30" x14ac:dyDescent="0.2">
      <c r="A14492">
        <v>1882250</v>
      </c>
      <c r="B14492" s="1">
        <v>44907</v>
      </c>
      <c r="C14492" s="1">
        <v>44911</v>
      </c>
      <c r="D14492" s="1">
        <v>17684</v>
      </c>
      <c r="E14492">
        <v>2</v>
      </c>
      <c r="F14492" t="s">
        <v>283</v>
      </c>
      <c r="G14492" t="s">
        <v>149</v>
      </c>
      <c r="H14492" t="s">
        <v>3861</v>
      </c>
      <c r="L14492" t="s">
        <v>344</v>
      </c>
      <c r="M14492" t="s">
        <v>46</v>
      </c>
      <c r="N14492" t="s">
        <v>287</v>
      </c>
      <c r="P14492" t="s">
        <v>289</v>
      </c>
      <c r="Q14492">
        <v>2783</v>
      </c>
      <c r="R14492">
        <v>2022</v>
      </c>
      <c r="S14492">
        <v>5230</v>
      </c>
      <c r="T14492" s="1">
        <v>44907</v>
      </c>
      <c r="U14492" s="6" t="str">
        <f>LEFT(V14492, 1) &amp; RIGHT(V14492, 1)</f>
        <v>SR</v>
      </c>
      <c r="V14492" t="s">
        <v>204</v>
      </c>
      <c r="W14492" s="2">
        <v>0.39305555555555555</v>
      </c>
      <c r="X14492" s="2">
        <v>0.41388888888888892</v>
      </c>
      <c r="Y14492" s="2">
        <v>0.43611111111111112</v>
      </c>
      <c r="Z14492" s="2">
        <v>0.4861111111111111</v>
      </c>
      <c r="AA14492" t="s">
        <v>72</v>
      </c>
      <c r="AB14492" t="s">
        <v>290</v>
      </c>
      <c r="AC14492">
        <v>5</v>
      </c>
      <c r="AD14492" t="s">
        <v>291</v>
      </c>
    </row>
    <row r="14493" spans="1:30" x14ac:dyDescent="0.2">
      <c r="A14493">
        <v>1882714</v>
      </c>
      <c r="B14493" s="1">
        <v>44906</v>
      </c>
      <c r="C14493" s="1">
        <v>44911</v>
      </c>
      <c r="D14493" s="1">
        <v>13514</v>
      </c>
      <c r="E14493">
        <v>1</v>
      </c>
      <c r="F14493" t="s">
        <v>283</v>
      </c>
      <c r="G14493" t="s">
        <v>321</v>
      </c>
      <c r="H14493" t="s">
        <v>53</v>
      </c>
      <c r="I14493" t="s">
        <v>140</v>
      </c>
      <c r="J14493" t="s">
        <v>1614</v>
      </c>
      <c r="K14493" t="s">
        <v>105</v>
      </c>
      <c r="L14493" t="s">
        <v>287</v>
      </c>
      <c r="M14493" t="s">
        <v>286</v>
      </c>
      <c r="N14493" t="s">
        <v>46</v>
      </c>
      <c r="O14493" t="s">
        <v>223</v>
      </c>
      <c r="P14493" t="s">
        <v>581</v>
      </c>
      <c r="Q14493">
        <v>2784</v>
      </c>
      <c r="R14493">
        <v>2022</v>
      </c>
      <c r="S14493">
        <v>92796</v>
      </c>
      <c r="T14493" s="1">
        <v>44907</v>
      </c>
      <c r="U14493" s="6" t="str">
        <f>LEFT(V14493, 1) &amp; RIGHT(V14493, 1)</f>
        <v>JT</v>
      </c>
      <c r="V14493" t="s">
        <v>189</v>
      </c>
      <c r="W14493" s="2">
        <v>0.32500000000000001</v>
      </c>
      <c r="X14493" s="2">
        <v>0.35972222222222222</v>
      </c>
      <c r="Y14493" s="2">
        <v>0.3743055555555555</v>
      </c>
      <c r="Z14493" s="2">
        <v>0.41736111111111113</v>
      </c>
      <c r="AA14493" t="s">
        <v>72</v>
      </c>
      <c r="AB14493" t="s">
        <v>147</v>
      </c>
      <c r="AC14493">
        <v>1</v>
      </c>
      <c r="AD14493" t="s">
        <v>291</v>
      </c>
    </row>
    <row r="14494" spans="1:30" x14ac:dyDescent="0.2">
      <c r="A14494">
        <v>1884933</v>
      </c>
      <c r="B14494" s="1">
        <v>44907</v>
      </c>
      <c r="C14494" s="1">
        <v>44911</v>
      </c>
      <c r="D14494" s="1">
        <v>21578</v>
      </c>
      <c r="E14494">
        <v>1</v>
      </c>
      <c r="F14494" t="s">
        <v>283</v>
      </c>
      <c r="G14494" t="s">
        <v>86</v>
      </c>
      <c r="H14494" t="s">
        <v>280</v>
      </c>
      <c r="I14494" t="s">
        <v>285</v>
      </c>
      <c r="J14494" t="s">
        <v>37</v>
      </c>
      <c r="K14494" t="s">
        <v>1998</v>
      </c>
      <c r="L14494" t="s">
        <v>344</v>
      </c>
      <c r="M14494" t="s">
        <v>46</v>
      </c>
      <c r="N14494" t="s">
        <v>287</v>
      </c>
      <c r="P14494" t="s">
        <v>289</v>
      </c>
      <c r="Q14494">
        <v>2783</v>
      </c>
      <c r="R14494">
        <v>2022</v>
      </c>
      <c r="S14494">
        <v>22049</v>
      </c>
      <c r="T14494" s="1">
        <v>44907</v>
      </c>
      <c r="U14494" s="6" t="str">
        <f>LEFT(V14494, 1) &amp; RIGHT(V14494, 1)</f>
        <v>SR</v>
      </c>
      <c r="V14494" t="s">
        <v>204</v>
      </c>
      <c r="W14494" s="2">
        <v>0.46319444444444446</v>
      </c>
      <c r="X14494" s="2">
        <v>0.4770833333333333</v>
      </c>
      <c r="Y14494" s="2">
        <v>0.50486111111111109</v>
      </c>
      <c r="Z14494" s="2">
        <v>0.55069444444444449</v>
      </c>
      <c r="AA14494" t="s">
        <v>72</v>
      </c>
      <c r="AB14494" t="s">
        <v>290</v>
      </c>
      <c r="AC14494">
        <v>5</v>
      </c>
      <c r="AD14494" t="s">
        <v>345</v>
      </c>
    </row>
    <row r="14495" spans="1:30" x14ac:dyDescent="0.2">
      <c r="A14495">
        <v>1885144</v>
      </c>
      <c r="B14495" s="1">
        <v>44906</v>
      </c>
      <c r="C14495" s="1">
        <v>44910</v>
      </c>
      <c r="D14495" s="1">
        <v>22121</v>
      </c>
      <c r="E14495">
        <v>2</v>
      </c>
      <c r="F14495" t="s">
        <v>283</v>
      </c>
      <c r="G14495" t="s">
        <v>334</v>
      </c>
      <c r="H14495" t="s">
        <v>625</v>
      </c>
      <c r="I14495" t="s">
        <v>41</v>
      </c>
      <c r="J14495" t="s">
        <v>140</v>
      </c>
      <c r="K14495" t="s">
        <v>1261</v>
      </c>
      <c r="L14495" t="s">
        <v>287</v>
      </c>
      <c r="M14495" t="s">
        <v>286</v>
      </c>
      <c r="N14495" t="s">
        <v>46</v>
      </c>
      <c r="P14495" t="s">
        <v>289</v>
      </c>
      <c r="Q14495">
        <v>2783</v>
      </c>
      <c r="R14495">
        <v>2022</v>
      </c>
      <c r="S14495">
        <v>151977</v>
      </c>
      <c r="T14495" s="1">
        <v>44907</v>
      </c>
      <c r="U14495" s="6" t="str">
        <f>LEFT(V14495, 1) &amp; RIGHT(V14495, 1)</f>
        <v>GA</v>
      </c>
      <c r="V14495" t="s">
        <v>3007</v>
      </c>
      <c r="W14495" s="2">
        <v>0.31666666666666665</v>
      </c>
      <c r="X14495" s="2">
        <v>0.33194444444444443</v>
      </c>
      <c r="Y14495" s="2">
        <v>0.35486111111111113</v>
      </c>
      <c r="Z14495" s="2">
        <v>0.44305555555555554</v>
      </c>
      <c r="AA14495" t="s">
        <v>72</v>
      </c>
      <c r="AB14495" t="s">
        <v>128</v>
      </c>
      <c r="AC14495">
        <v>1</v>
      </c>
      <c r="AD14495" t="s">
        <v>291</v>
      </c>
    </row>
    <row r="14496" spans="1:30" x14ac:dyDescent="0.2">
      <c r="A14496">
        <v>1885333</v>
      </c>
      <c r="B14496" s="1">
        <v>44906</v>
      </c>
      <c r="C14496" s="1">
        <v>44910</v>
      </c>
      <c r="D14496" s="1">
        <v>13284</v>
      </c>
      <c r="E14496">
        <v>2</v>
      </c>
      <c r="F14496" t="s">
        <v>138</v>
      </c>
      <c r="G14496" t="s">
        <v>140</v>
      </c>
      <c r="H14496" t="s">
        <v>108</v>
      </c>
      <c r="I14496" t="s">
        <v>220</v>
      </c>
      <c r="J14496" t="s">
        <v>53</v>
      </c>
      <c r="K14496" t="s">
        <v>334</v>
      </c>
      <c r="L14496" t="s">
        <v>183</v>
      </c>
      <c r="M14496" t="s">
        <v>142</v>
      </c>
      <c r="N14496" t="s">
        <v>161</v>
      </c>
      <c r="P14496" t="s">
        <v>224</v>
      </c>
      <c r="Q14496">
        <v>2886</v>
      </c>
      <c r="R14496">
        <v>2022</v>
      </c>
      <c r="S14496">
        <v>151902</v>
      </c>
      <c r="T14496" s="1">
        <v>44907</v>
      </c>
      <c r="U14496" s="6" t="str">
        <f>LEFT(V14496, 1) &amp; RIGHT(V14496, 1)</f>
        <v>JT</v>
      </c>
      <c r="V14496" t="s">
        <v>189</v>
      </c>
      <c r="W14496" s="2">
        <v>0.40763888888888888</v>
      </c>
      <c r="X14496" s="2">
        <v>0.42708333333333331</v>
      </c>
      <c r="Y14496" s="2">
        <v>0.44930555555555557</v>
      </c>
      <c r="Z14496" s="2">
        <v>0.50902777777777775</v>
      </c>
      <c r="AA14496" t="s">
        <v>146</v>
      </c>
      <c r="AC14496">
        <v>5</v>
      </c>
      <c r="AD14496" t="s">
        <v>148</v>
      </c>
    </row>
    <row r="14497" spans="1:30" x14ac:dyDescent="0.2">
      <c r="A14497">
        <v>1885530</v>
      </c>
      <c r="B14497" s="1">
        <v>44907</v>
      </c>
      <c r="C14497" s="1">
        <v>44908</v>
      </c>
      <c r="D14497" s="1">
        <v>25829</v>
      </c>
      <c r="E14497">
        <v>2</v>
      </c>
      <c r="F14497" t="s">
        <v>404</v>
      </c>
      <c r="G14497" t="s">
        <v>140</v>
      </c>
      <c r="L14497" t="s">
        <v>405</v>
      </c>
      <c r="M14497" t="s">
        <v>46</v>
      </c>
      <c r="N14497" t="s">
        <v>1178</v>
      </c>
      <c r="O14497" t="s">
        <v>477</v>
      </c>
      <c r="P14497" t="s">
        <v>406</v>
      </c>
      <c r="Q14497">
        <v>3133</v>
      </c>
      <c r="R14497">
        <v>2022</v>
      </c>
      <c r="S14497">
        <v>102644</v>
      </c>
      <c r="T14497" s="1">
        <v>44907</v>
      </c>
      <c r="U14497" s="6" t="str">
        <f>LEFT(V14497, 1) &amp; RIGHT(V14497, 1)</f>
        <v>SR</v>
      </c>
      <c r="V14497" t="s">
        <v>204</v>
      </c>
      <c r="W14497" s="2">
        <v>0.3840277777777778</v>
      </c>
      <c r="X14497" s="2">
        <v>0.39930555555555558</v>
      </c>
      <c r="Y14497" s="2">
        <v>0.40833333333333338</v>
      </c>
      <c r="Z14497" s="2">
        <v>0.4152777777777778</v>
      </c>
      <c r="AA14497" t="s">
        <v>34</v>
      </c>
      <c r="AB14497" t="s">
        <v>166</v>
      </c>
      <c r="AC14497">
        <v>1</v>
      </c>
      <c r="AD14497" t="s">
        <v>3713</v>
      </c>
    </row>
    <row r="14498" spans="1:30" x14ac:dyDescent="0.2">
      <c r="A14498">
        <v>1886138</v>
      </c>
      <c r="B14498" s="1">
        <v>44907</v>
      </c>
      <c r="C14498" s="1">
        <v>44907</v>
      </c>
      <c r="D14498" s="1">
        <v>22711</v>
      </c>
      <c r="E14498">
        <v>2</v>
      </c>
      <c r="F14498" t="s">
        <v>196</v>
      </c>
      <c r="G14498" t="s">
        <v>375</v>
      </c>
      <c r="L14498" t="s">
        <v>195</v>
      </c>
      <c r="P14498" t="s">
        <v>135</v>
      </c>
      <c r="Q14498">
        <v>2875</v>
      </c>
      <c r="R14498">
        <v>2022</v>
      </c>
      <c r="S14498">
        <v>25364</v>
      </c>
      <c r="T14498" s="1">
        <v>44907</v>
      </c>
      <c r="U14498" s="6" t="str">
        <f>LEFT(V14498, 1) &amp; RIGHT(V14498, 1)</f>
        <v>JT</v>
      </c>
      <c r="V14498" t="s">
        <v>189</v>
      </c>
      <c r="W14498" s="2">
        <v>0.31319444444444444</v>
      </c>
      <c r="X14498" s="2">
        <v>0.3263888888888889</v>
      </c>
      <c r="Y14498" s="2">
        <v>0.3354166666666667</v>
      </c>
      <c r="Z14498" s="2">
        <v>0.3527777777777778</v>
      </c>
      <c r="AA14498" t="s">
        <v>72</v>
      </c>
      <c r="AC14498">
        <v>1</v>
      </c>
      <c r="AD14498" t="s">
        <v>124</v>
      </c>
    </row>
    <row r="14499" spans="1:30" x14ac:dyDescent="0.2">
      <c r="A14499">
        <v>1886166</v>
      </c>
      <c r="B14499" s="1">
        <v>44907</v>
      </c>
      <c r="C14499" s="1">
        <v>44908</v>
      </c>
      <c r="D14499" s="1">
        <v>32622</v>
      </c>
      <c r="E14499">
        <v>1</v>
      </c>
      <c r="F14499" t="s">
        <v>162</v>
      </c>
      <c r="L14499" t="s">
        <v>164</v>
      </c>
      <c r="M14499" t="s">
        <v>46</v>
      </c>
      <c r="P14499" t="s">
        <v>165</v>
      </c>
      <c r="Q14499">
        <v>2817</v>
      </c>
      <c r="R14499">
        <v>2022</v>
      </c>
      <c r="S14499">
        <v>152119</v>
      </c>
      <c r="T14499" s="1">
        <v>44907</v>
      </c>
      <c r="U14499" s="6" t="str">
        <f>LEFT(V14499, 1) &amp; RIGHT(V14499, 1)</f>
        <v>SR</v>
      </c>
      <c r="V14499" t="s">
        <v>204</v>
      </c>
      <c r="W14499" s="2">
        <v>0.53819444444444442</v>
      </c>
      <c r="X14499" s="2">
        <v>0.56388888888888888</v>
      </c>
      <c r="Y14499" s="2">
        <v>0.57986111111111105</v>
      </c>
      <c r="Z14499" s="2">
        <v>0.65277777777777779</v>
      </c>
      <c r="AA14499" t="s">
        <v>72</v>
      </c>
      <c r="AB14499" t="s">
        <v>166</v>
      </c>
      <c r="AC14499">
        <v>2</v>
      </c>
      <c r="AD14499" t="s">
        <v>167</v>
      </c>
    </row>
    <row r="14500" spans="1:30" x14ac:dyDescent="0.2">
      <c r="A14500">
        <v>1886173</v>
      </c>
      <c r="B14500" s="1">
        <v>44907</v>
      </c>
      <c r="C14500" s="1">
        <v>44907</v>
      </c>
      <c r="D14500" s="1">
        <v>32311</v>
      </c>
      <c r="E14500">
        <v>1</v>
      </c>
      <c r="F14500" t="s">
        <v>307</v>
      </c>
      <c r="G14500" t="s">
        <v>40</v>
      </c>
      <c r="H14500" t="s">
        <v>52</v>
      </c>
      <c r="I14500" t="s">
        <v>41</v>
      </c>
      <c r="L14500" t="s">
        <v>319</v>
      </c>
      <c r="M14500" t="s">
        <v>46</v>
      </c>
      <c r="N14500" t="s">
        <v>309</v>
      </c>
      <c r="P14500" t="s">
        <v>320</v>
      </c>
      <c r="Q14500">
        <v>83</v>
      </c>
      <c r="R14500">
        <v>2022</v>
      </c>
      <c r="S14500">
        <v>87597</v>
      </c>
      <c r="T14500" s="1">
        <v>44907</v>
      </c>
      <c r="U14500" s="6" t="str">
        <f>LEFT(V14500, 1) &amp; RIGHT(V14500, 1)</f>
        <v>MT</v>
      </c>
      <c r="V14500" t="s">
        <v>745</v>
      </c>
      <c r="W14500" s="2">
        <v>0.55763888888888891</v>
      </c>
      <c r="X14500" s="2">
        <v>0.57013888888888886</v>
      </c>
      <c r="Y14500" s="2">
        <v>0.58333333333333337</v>
      </c>
      <c r="Z14500" s="2">
        <v>0.59236111111111112</v>
      </c>
      <c r="AA14500" t="s">
        <v>34</v>
      </c>
      <c r="AB14500" t="s">
        <v>73</v>
      </c>
      <c r="AC14500">
        <v>1</v>
      </c>
      <c r="AD14500" t="s">
        <v>255</v>
      </c>
    </row>
    <row r="14501" spans="1:30" x14ac:dyDescent="0.2">
      <c r="A14501">
        <v>1886182</v>
      </c>
      <c r="B14501" s="1">
        <v>44907</v>
      </c>
      <c r="C14501" s="1">
        <v>44908</v>
      </c>
      <c r="D14501" s="1">
        <v>20148</v>
      </c>
      <c r="E14501">
        <v>2</v>
      </c>
      <c r="F14501" t="s">
        <v>184</v>
      </c>
      <c r="G14501" t="s">
        <v>263</v>
      </c>
      <c r="H14501" t="s">
        <v>264</v>
      </c>
      <c r="I14501" t="s">
        <v>323</v>
      </c>
      <c r="J14501" t="s">
        <v>105</v>
      </c>
      <c r="L14501" t="s">
        <v>267</v>
      </c>
      <c r="M14501" t="s">
        <v>266</v>
      </c>
      <c r="N14501" t="s">
        <v>46</v>
      </c>
      <c r="P14501" t="s">
        <v>238</v>
      </c>
      <c r="Q14501">
        <v>2933</v>
      </c>
      <c r="R14501">
        <v>2022</v>
      </c>
      <c r="S14501">
        <v>152080</v>
      </c>
      <c r="T14501" s="1">
        <v>44907</v>
      </c>
      <c r="U14501" s="6" t="str">
        <f>LEFT(V14501, 1) &amp; RIGHT(V14501, 1)</f>
        <v>JT</v>
      </c>
      <c r="V14501" t="s">
        <v>189</v>
      </c>
      <c r="W14501" s="2">
        <v>0.46249999999999997</v>
      </c>
      <c r="X14501" s="2">
        <v>0.49583333333333335</v>
      </c>
      <c r="Y14501" s="2">
        <v>0.51458333333333328</v>
      </c>
      <c r="Z14501" s="2">
        <v>0.54166666666666663</v>
      </c>
      <c r="AA14501" t="s">
        <v>72</v>
      </c>
      <c r="AB14501" t="s">
        <v>190</v>
      </c>
      <c r="AC14501">
        <v>1</v>
      </c>
      <c r="AD14501" t="s">
        <v>269</v>
      </c>
    </row>
    <row r="14502" spans="1:30" x14ac:dyDescent="0.2">
      <c r="A14502">
        <v>1877566</v>
      </c>
      <c r="B14502" s="1">
        <v>44908</v>
      </c>
      <c r="C14502" s="1">
        <v>44908</v>
      </c>
      <c r="D14502" s="1">
        <v>18792</v>
      </c>
      <c r="E14502">
        <v>2</v>
      </c>
      <c r="F14502" t="s">
        <v>39</v>
      </c>
      <c r="G14502" t="s">
        <v>297</v>
      </c>
      <c r="L14502" t="s">
        <v>277</v>
      </c>
      <c r="M14502" t="s">
        <v>278</v>
      </c>
      <c r="N14502" t="s">
        <v>45</v>
      </c>
      <c r="O14502" t="s">
        <v>46</v>
      </c>
      <c r="P14502" t="s">
        <v>47</v>
      </c>
      <c r="Q14502">
        <v>2835</v>
      </c>
      <c r="R14502">
        <v>2022</v>
      </c>
      <c r="S14502">
        <v>150728</v>
      </c>
      <c r="T14502" s="1">
        <v>44908</v>
      </c>
      <c r="U14502" s="6" t="str">
        <f>LEFT(V14502, 1) &amp; RIGHT(V14502, 1)</f>
        <v>MO</v>
      </c>
      <c r="V14502" t="s">
        <v>199</v>
      </c>
      <c r="W14502" s="2">
        <v>0.40972222222222227</v>
      </c>
      <c r="X14502" s="2">
        <v>0.44027777777777777</v>
      </c>
      <c r="Y14502" s="2">
        <v>0.4513888888888889</v>
      </c>
      <c r="Z14502" s="2">
        <v>0.47569444444444442</v>
      </c>
      <c r="AA14502" t="s">
        <v>65</v>
      </c>
      <c r="AB14502" t="s">
        <v>49</v>
      </c>
      <c r="AC14502">
        <v>1</v>
      </c>
      <c r="AD14502" t="s">
        <v>66</v>
      </c>
    </row>
    <row r="14503" spans="1:30" x14ac:dyDescent="0.2">
      <c r="A14503">
        <v>1877629</v>
      </c>
      <c r="B14503" s="1">
        <v>44908</v>
      </c>
      <c r="C14503" s="1">
        <v>44908</v>
      </c>
      <c r="D14503" s="1">
        <v>28782</v>
      </c>
      <c r="E14503">
        <v>2</v>
      </c>
      <c r="F14503" t="s">
        <v>39</v>
      </c>
      <c r="G14503" t="s">
        <v>297</v>
      </c>
      <c r="L14503" t="s">
        <v>277</v>
      </c>
      <c r="M14503" t="s">
        <v>278</v>
      </c>
      <c r="N14503" t="s">
        <v>45</v>
      </c>
      <c r="O14503" t="s">
        <v>46</v>
      </c>
      <c r="P14503" t="s">
        <v>47</v>
      </c>
      <c r="Q14503">
        <v>2835</v>
      </c>
      <c r="R14503">
        <v>2022</v>
      </c>
      <c r="S14503">
        <v>150731</v>
      </c>
      <c r="T14503" s="1">
        <v>44908</v>
      </c>
      <c r="U14503" s="6" t="str">
        <f>LEFT(V14503, 1) &amp; RIGHT(V14503, 1)</f>
        <v>MO</v>
      </c>
      <c r="V14503" t="s">
        <v>199</v>
      </c>
      <c r="W14503" s="2">
        <v>0.35625000000000001</v>
      </c>
      <c r="X14503" s="2">
        <v>0.39583333333333331</v>
      </c>
      <c r="Y14503" s="2">
        <v>0.4055555555555555</v>
      </c>
      <c r="Z14503" s="2">
        <v>0.43194444444444446</v>
      </c>
      <c r="AA14503" t="s">
        <v>65</v>
      </c>
      <c r="AB14503" t="s">
        <v>49</v>
      </c>
      <c r="AC14503">
        <v>1</v>
      </c>
      <c r="AD14503" t="s">
        <v>66</v>
      </c>
    </row>
    <row r="14504" spans="1:30" x14ac:dyDescent="0.2">
      <c r="A14504">
        <v>1878805</v>
      </c>
      <c r="B14504" s="1">
        <v>44908</v>
      </c>
      <c r="C14504" s="1">
        <v>44908</v>
      </c>
      <c r="D14504" s="1">
        <v>22881</v>
      </c>
      <c r="E14504">
        <v>2</v>
      </c>
      <c r="F14504" t="s">
        <v>39</v>
      </c>
      <c r="G14504" t="s">
        <v>297</v>
      </c>
      <c r="H14504" t="s">
        <v>40</v>
      </c>
      <c r="I14504" t="s">
        <v>252</v>
      </c>
      <c r="J14504" t="s">
        <v>41</v>
      </c>
      <c r="K14504" t="s">
        <v>105</v>
      </c>
      <c r="L14504" t="s">
        <v>277</v>
      </c>
      <c r="M14504" t="s">
        <v>278</v>
      </c>
      <c r="N14504" t="s">
        <v>45</v>
      </c>
      <c r="O14504" t="s">
        <v>46</v>
      </c>
      <c r="P14504" t="s">
        <v>47</v>
      </c>
      <c r="Q14504">
        <v>2835</v>
      </c>
      <c r="R14504">
        <v>2022</v>
      </c>
      <c r="S14504">
        <v>146625</v>
      </c>
      <c r="T14504" s="1">
        <v>44908</v>
      </c>
      <c r="U14504" s="6" t="str">
        <f>LEFT(V14504, 1) &amp; RIGHT(V14504, 1)</f>
        <v>MO</v>
      </c>
      <c r="V14504" t="s">
        <v>199</v>
      </c>
      <c r="W14504" s="2">
        <v>0.3125</v>
      </c>
      <c r="X14504" s="2">
        <v>0.33333333333333331</v>
      </c>
      <c r="Y14504" s="2">
        <v>0.35486111111111113</v>
      </c>
      <c r="Z14504" s="2">
        <v>0.38194444444444442</v>
      </c>
      <c r="AA14504" t="s">
        <v>34</v>
      </c>
      <c r="AB14504" t="s">
        <v>49</v>
      </c>
      <c r="AC14504">
        <v>1</v>
      </c>
      <c r="AD14504" t="s">
        <v>66</v>
      </c>
    </row>
    <row r="14505" spans="1:30" x14ac:dyDescent="0.2">
      <c r="A14505">
        <v>1880381</v>
      </c>
      <c r="B14505" s="1">
        <v>44908</v>
      </c>
      <c r="C14505" s="1">
        <v>44908</v>
      </c>
      <c r="D14505" s="1">
        <v>25110</v>
      </c>
      <c r="E14505">
        <v>2</v>
      </c>
      <c r="F14505" t="s">
        <v>29</v>
      </c>
      <c r="G14505" t="s">
        <v>280</v>
      </c>
      <c r="H14505" t="s">
        <v>137</v>
      </c>
      <c r="I14505" t="s">
        <v>81</v>
      </c>
      <c r="L14505" t="s">
        <v>30</v>
      </c>
      <c r="M14505" t="s">
        <v>31</v>
      </c>
      <c r="P14505" t="s">
        <v>32</v>
      </c>
      <c r="Q14505">
        <v>1493</v>
      </c>
      <c r="R14505">
        <v>2022</v>
      </c>
      <c r="S14505">
        <v>15013</v>
      </c>
      <c r="T14505" s="1">
        <v>44908</v>
      </c>
      <c r="U14505" s="6" t="str">
        <f>LEFT(V14505, 1) &amp; RIGHT(V14505, 1)</f>
        <v>CT</v>
      </c>
      <c r="V14505" t="s">
        <v>106</v>
      </c>
      <c r="W14505" s="2">
        <v>0.37291666666666662</v>
      </c>
      <c r="X14505" s="2">
        <v>0.38750000000000001</v>
      </c>
      <c r="Y14505" s="2">
        <v>0.40347222222222223</v>
      </c>
      <c r="Z14505" s="2">
        <v>0.42986111111111108</v>
      </c>
      <c r="AA14505" t="s">
        <v>34</v>
      </c>
      <c r="AC14505">
        <v>1</v>
      </c>
      <c r="AD14505" t="s">
        <v>35</v>
      </c>
    </row>
    <row r="14506" spans="1:30" x14ac:dyDescent="0.2">
      <c r="A14506">
        <v>1883587</v>
      </c>
      <c r="B14506" s="1">
        <v>44908</v>
      </c>
      <c r="C14506" s="1">
        <v>44908</v>
      </c>
      <c r="D14506" s="1">
        <v>15999</v>
      </c>
      <c r="E14506">
        <v>2</v>
      </c>
      <c r="F14506" t="s">
        <v>39</v>
      </c>
      <c r="G14506" t="s">
        <v>297</v>
      </c>
      <c r="H14506" t="s">
        <v>53</v>
      </c>
      <c r="I14506" t="s">
        <v>334</v>
      </c>
      <c r="J14506" t="s">
        <v>284</v>
      </c>
      <c r="K14506" t="s">
        <v>360</v>
      </c>
      <c r="L14506" t="s">
        <v>62</v>
      </c>
      <c r="M14506" t="s">
        <v>277</v>
      </c>
      <c r="N14506" t="s">
        <v>278</v>
      </c>
      <c r="O14506" t="s">
        <v>45</v>
      </c>
      <c r="P14506" t="s">
        <v>47</v>
      </c>
      <c r="Q14506">
        <v>2835</v>
      </c>
      <c r="R14506">
        <v>2022</v>
      </c>
      <c r="S14506">
        <v>75256</v>
      </c>
      <c r="T14506" s="1">
        <v>44908</v>
      </c>
      <c r="U14506" s="6" t="str">
        <f>LEFT(V14506, 1) &amp; RIGHT(V14506, 1)</f>
        <v>MO</v>
      </c>
      <c r="V14506" t="s">
        <v>199</v>
      </c>
      <c r="W14506" s="2">
        <v>0.47500000000000003</v>
      </c>
      <c r="X14506" s="2">
        <v>0.48472222222222222</v>
      </c>
      <c r="Y14506" s="2">
        <v>0.5</v>
      </c>
      <c r="Z14506" s="2">
        <v>0.52777777777777779</v>
      </c>
      <c r="AA14506" t="s">
        <v>65</v>
      </c>
      <c r="AB14506" t="s">
        <v>49</v>
      </c>
      <c r="AC14506">
        <v>1</v>
      </c>
      <c r="AD14506" t="s">
        <v>66</v>
      </c>
    </row>
    <row r="14507" spans="1:30" x14ac:dyDescent="0.2">
      <c r="A14507">
        <v>1883723</v>
      </c>
      <c r="B14507" s="1">
        <v>44908</v>
      </c>
      <c r="C14507" s="1">
        <v>44908</v>
      </c>
      <c r="D14507" s="1">
        <v>34004</v>
      </c>
      <c r="E14507">
        <v>1</v>
      </c>
      <c r="F14507" t="s">
        <v>307</v>
      </c>
      <c r="G14507" t="s">
        <v>40</v>
      </c>
      <c r="H14507" t="s">
        <v>52</v>
      </c>
      <c r="I14507" t="s">
        <v>318</v>
      </c>
      <c r="L14507" t="s">
        <v>319</v>
      </c>
      <c r="M14507" t="s">
        <v>46</v>
      </c>
      <c r="N14507" t="s">
        <v>309</v>
      </c>
      <c r="P14507" t="s">
        <v>320</v>
      </c>
      <c r="Q14507">
        <v>83</v>
      </c>
      <c r="R14507">
        <v>2022</v>
      </c>
      <c r="S14507">
        <v>151568</v>
      </c>
      <c r="T14507" s="1">
        <v>44908</v>
      </c>
      <c r="U14507" s="6" t="str">
        <f>LEFT(V14507, 1) &amp; RIGHT(V14507, 1)</f>
        <v>MT</v>
      </c>
      <c r="V14507" t="s">
        <v>745</v>
      </c>
      <c r="W14507" s="2">
        <v>0.57916666666666672</v>
      </c>
      <c r="X14507" s="2">
        <v>0.62847222222222221</v>
      </c>
      <c r="Y14507" s="2">
        <v>0.63611111111111118</v>
      </c>
      <c r="Z14507" s="2">
        <v>0.64930555555555558</v>
      </c>
      <c r="AA14507" t="s">
        <v>34</v>
      </c>
      <c r="AB14507" t="s">
        <v>73</v>
      </c>
      <c r="AC14507">
        <v>1</v>
      </c>
      <c r="AD14507" t="s">
        <v>255</v>
      </c>
    </row>
    <row r="14508" spans="1:30" x14ac:dyDescent="0.2">
      <c r="A14508">
        <v>1884850</v>
      </c>
      <c r="B14508" s="1">
        <v>44908</v>
      </c>
      <c r="C14508" s="1">
        <v>44908</v>
      </c>
      <c r="D14508" s="1">
        <v>26792</v>
      </c>
      <c r="E14508">
        <v>1</v>
      </c>
      <c r="F14508" t="s">
        <v>29</v>
      </c>
      <c r="G14508" t="s">
        <v>40</v>
      </c>
      <c r="H14508" t="s">
        <v>105</v>
      </c>
      <c r="L14508" t="s">
        <v>30</v>
      </c>
      <c r="M14508" t="s">
        <v>31</v>
      </c>
      <c r="P14508" t="s">
        <v>32</v>
      </c>
      <c r="Q14508">
        <v>1493</v>
      </c>
      <c r="R14508">
        <v>2022</v>
      </c>
      <c r="S14508">
        <v>34934</v>
      </c>
      <c r="T14508" s="1">
        <v>44908</v>
      </c>
      <c r="U14508" s="6" t="str">
        <f>LEFT(V14508, 1) &amp; RIGHT(V14508, 1)</f>
        <v>CT</v>
      </c>
      <c r="V14508" t="s">
        <v>106</v>
      </c>
      <c r="W14508" s="2">
        <v>0.42569444444444443</v>
      </c>
      <c r="X14508" s="2">
        <v>0.43958333333333338</v>
      </c>
      <c r="Y14508" s="2">
        <v>0.45416666666666666</v>
      </c>
      <c r="Z14508" s="2">
        <v>0.48333333333333334</v>
      </c>
      <c r="AA14508" t="s">
        <v>34</v>
      </c>
      <c r="AC14508">
        <v>1</v>
      </c>
      <c r="AD14508" t="s">
        <v>35</v>
      </c>
    </row>
    <row r="14509" spans="1:30" x14ac:dyDescent="0.2">
      <c r="A14509">
        <v>1884866</v>
      </c>
      <c r="B14509" s="1">
        <v>44908</v>
      </c>
      <c r="C14509" s="1">
        <v>44908</v>
      </c>
      <c r="D14509" s="1">
        <v>18471</v>
      </c>
      <c r="E14509">
        <v>2</v>
      </c>
      <c r="F14509" t="s">
        <v>29</v>
      </c>
      <c r="G14509" t="s">
        <v>3141</v>
      </c>
      <c r="H14509" t="s">
        <v>41</v>
      </c>
      <c r="I14509" t="s">
        <v>140</v>
      </c>
      <c r="L14509" t="s">
        <v>1980</v>
      </c>
      <c r="M14509" t="s">
        <v>76</v>
      </c>
      <c r="P14509" t="s">
        <v>1935</v>
      </c>
      <c r="Q14509">
        <v>1853</v>
      </c>
      <c r="R14509">
        <v>2022</v>
      </c>
      <c r="S14509">
        <v>110678</v>
      </c>
      <c r="T14509" s="1">
        <v>44908</v>
      </c>
      <c r="U14509" s="6" t="str">
        <f>LEFT(V14509, 1) &amp; RIGHT(V14509, 1)</f>
        <v>CT</v>
      </c>
      <c r="V14509" t="s">
        <v>106</v>
      </c>
      <c r="W14509" s="2">
        <v>0.54027777777777775</v>
      </c>
      <c r="X14509" s="2">
        <v>0.53402777777777777</v>
      </c>
      <c r="Y14509" s="2">
        <v>0.55347222222222225</v>
      </c>
      <c r="Z14509" s="2">
        <v>0.5805555555555556</v>
      </c>
      <c r="AA14509" t="s">
        <v>34</v>
      </c>
      <c r="AC14509">
        <v>1</v>
      </c>
      <c r="AD14509" t="s">
        <v>35</v>
      </c>
    </row>
    <row r="14510" spans="1:30" x14ac:dyDescent="0.2">
      <c r="A14510">
        <v>1884952</v>
      </c>
      <c r="B14510" s="1">
        <v>44908</v>
      </c>
      <c r="C14510" s="1">
        <v>44910</v>
      </c>
      <c r="D14510" s="1">
        <v>23289</v>
      </c>
      <c r="E14510">
        <v>1</v>
      </c>
      <c r="F14510" t="s">
        <v>398</v>
      </c>
      <c r="G14510" t="s">
        <v>52</v>
      </c>
      <c r="H14510" t="s">
        <v>149</v>
      </c>
      <c r="I14510" t="s">
        <v>37</v>
      </c>
      <c r="L14510" t="s">
        <v>3865</v>
      </c>
      <c r="M14510" t="s">
        <v>45</v>
      </c>
      <c r="P14510" t="s">
        <v>261</v>
      </c>
      <c r="Q14510">
        <v>2901</v>
      </c>
      <c r="R14510">
        <v>2022</v>
      </c>
      <c r="S14510">
        <v>146136</v>
      </c>
      <c r="T14510" s="1">
        <v>44908</v>
      </c>
      <c r="U14510" s="6" t="str">
        <f>LEFT(V14510, 1) &amp; RIGHT(V14510, 1)</f>
        <v>TR</v>
      </c>
      <c r="V14510" t="s">
        <v>155</v>
      </c>
      <c r="W14510" s="2">
        <v>0.41250000000000003</v>
      </c>
      <c r="X14510" s="2">
        <v>0.43472222222222223</v>
      </c>
      <c r="Y14510" s="2">
        <v>0.46458333333333335</v>
      </c>
      <c r="Z14510" s="2">
        <v>0.54513888888888895</v>
      </c>
      <c r="AA14510" t="s">
        <v>146</v>
      </c>
      <c r="AC14510">
        <v>3</v>
      </c>
      <c r="AD14510" t="s">
        <v>282</v>
      </c>
    </row>
    <row r="14511" spans="1:30" x14ac:dyDescent="0.2">
      <c r="A14511">
        <v>1884988</v>
      </c>
      <c r="B14511" s="1">
        <v>44908</v>
      </c>
      <c r="C14511" s="1">
        <v>44908</v>
      </c>
      <c r="D14511" s="1">
        <v>24348</v>
      </c>
      <c r="E14511">
        <v>1</v>
      </c>
      <c r="F14511" t="s">
        <v>192</v>
      </c>
      <c r="G14511" t="s">
        <v>53</v>
      </c>
      <c r="L14511" t="s">
        <v>194</v>
      </c>
      <c r="M14511" t="s">
        <v>46</v>
      </c>
      <c r="P14511" t="s">
        <v>181</v>
      </c>
      <c r="Q14511">
        <v>2870</v>
      </c>
      <c r="R14511">
        <v>2022</v>
      </c>
      <c r="S14511">
        <v>70740</v>
      </c>
      <c r="T14511" s="1">
        <v>44908</v>
      </c>
      <c r="U14511" s="6" t="str">
        <f>LEFT(V14511, 1) &amp; RIGHT(V14511, 1)</f>
        <v>MT</v>
      </c>
      <c r="V14511" t="s">
        <v>745</v>
      </c>
      <c r="W14511" s="2">
        <v>0.53888888888888886</v>
      </c>
      <c r="X14511" s="2">
        <v>0.57222222222222219</v>
      </c>
      <c r="Y14511" s="2">
        <v>0.58333333333333337</v>
      </c>
      <c r="Z14511" s="2">
        <v>0.62291666666666667</v>
      </c>
      <c r="AA14511" t="s">
        <v>65</v>
      </c>
      <c r="AB14511" t="s">
        <v>103</v>
      </c>
      <c r="AC14511">
        <v>1</v>
      </c>
      <c r="AD14511" t="s">
        <v>59</v>
      </c>
    </row>
    <row r="14512" spans="1:30" x14ac:dyDescent="0.2">
      <c r="A14512">
        <v>1885338</v>
      </c>
      <c r="B14512" s="1">
        <v>44908</v>
      </c>
      <c r="C14512" s="1">
        <v>44908</v>
      </c>
      <c r="D14512" s="1">
        <v>15298</v>
      </c>
      <c r="E14512">
        <v>2</v>
      </c>
      <c r="F14512" t="s">
        <v>84</v>
      </c>
      <c r="G14512" t="s">
        <v>37</v>
      </c>
      <c r="H14512" t="s">
        <v>53</v>
      </c>
      <c r="L14512" t="s">
        <v>90</v>
      </c>
      <c r="M14512" t="s">
        <v>45</v>
      </c>
      <c r="N14512" t="s">
        <v>46</v>
      </c>
      <c r="P14512" t="s">
        <v>92</v>
      </c>
      <c r="Q14512">
        <v>2768</v>
      </c>
      <c r="R14512">
        <v>2022</v>
      </c>
      <c r="S14512">
        <v>143323</v>
      </c>
      <c r="T14512" s="1">
        <v>44908</v>
      </c>
      <c r="U14512" s="6" t="str">
        <f>LEFT(V14512, 1) &amp; RIGHT(V14512, 1)</f>
        <v>JT</v>
      </c>
      <c r="V14512" t="s">
        <v>189</v>
      </c>
      <c r="W14512" s="2">
        <v>0.34861111111111115</v>
      </c>
      <c r="X14512" s="2">
        <v>0.37291666666666662</v>
      </c>
      <c r="Y14512" s="2">
        <v>0.39583333333333331</v>
      </c>
      <c r="Z14512" s="2">
        <v>0.42499999999999999</v>
      </c>
      <c r="AA14512" t="s">
        <v>72</v>
      </c>
      <c r="AB14512" t="s">
        <v>128</v>
      </c>
      <c r="AC14512">
        <v>1</v>
      </c>
      <c r="AD14512" t="s">
        <v>202</v>
      </c>
    </row>
    <row r="14513" spans="1:30" x14ac:dyDescent="0.2">
      <c r="A14513">
        <v>1885351</v>
      </c>
      <c r="B14513" s="1">
        <v>44908</v>
      </c>
      <c r="C14513" s="1">
        <v>44908</v>
      </c>
      <c r="D14513" s="1">
        <v>24550</v>
      </c>
      <c r="E14513">
        <v>2</v>
      </c>
      <c r="F14513" t="s">
        <v>29</v>
      </c>
      <c r="L14513" t="s">
        <v>1933</v>
      </c>
      <c r="M14513" t="s">
        <v>76</v>
      </c>
      <c r="P14513" t="s">
        <v>1935</v>
      </c>
      <c r="Q14513">
        <v>1853</v>
      </c>
      <c r="R14513">
        <v>2022</v>
      </c>
      <c r="S14513">
        <v>58615</v>
      </c>
      <c r="T14513" s="1">
        <v>44908</v>
      </c>
      <c r="U14513" s="6" t="str">
        <f>LEFT(V14513, 1) &amp; RIGHT(V14513, 1)</f>
        <v>CT</v>
      </c>
      <c r="V14513" t="s">
        <v>106</v>
      </c>
      <c r="W14513" s="2">
        <v>0.47500000000000003</v>
      </c>
      <c r="X14513" s="2">
        <v>0.49236111111111108</v>
      </c>
      <c r="Y14513" s="2">
        <v>0</v>
      </c>
      <c r="Z14513" s="2">
        <v>0.52916666666666667</v>
      </c>
      <c r="AA14513" t="s">
        <v>34</v>
      </c>
      <c r="AC14513">
        <v>1</v>
      </c>
      <c r="AD14513" t="s">
        <v>35</v>
      </c>
    </row>
    <row r="14514" spans="1:30" x14ac:dyDescent="0.2">
      <c r="A14514">
        <v>1885369</v>
      </c>
      <c r="B14514" s="1">
        <v>44908</v>
      </c>
      <c r="C14514" s="1">
        <v>44908</v>
      </c>
      <c r="D14514" s="1">
        <v>28968</v>
      </c>
      <c r="E14514">
        <v>2</v>
      </c>
      <c r="F14514" t="s">
        <v>29</v>
      </c>
      <c r="G14514" t="s">
        <v>52</v>
      </c>
      <c r="H14514" t="s">
        <v>661</v>
      </c>
      <c r="L14514" t="s">
        <v>30</v>
      </c>
      <c r="M14514" t="s">
        <v>31</v>
      </c>
      <c r="P14514" t="s">
        <v>32</v>
      </c>
      <c r="Q14514">
        <v>1493</v>
      </c>
      <c r="R14514">
        <v>2022</v>
      </c>
      <c r="S14514">
        <v>152023</v>
      </c>
      <c r="T14514" s="1">
        <v>44908</v>
      </c>
      <c r="U14514" s="6" t="str">
        <f>LEFT(V14514, 1) &amp; RIGHT(V14514, 1)</f>
        <v>CT</v>
      </c>
      <c r="V14514" t="s">
        <v>106</v>
      </c>
      <c r="W14514" s="2">
        <v>0.32291666666666669</v>
      </c>
      <c r="X14514" s="2">
        <v>0.33749999999999997</v>
      </c>
      <c r="Y14514" s="2">
        <v>0.35347222222222219</v>
      </c>
      <c r="Z14514" s="2">
        <v>0.38194444444444442</v>
      </c>
      <c r="AA14514" t="s">
        <v>34</v>
      </c>
      <c r="AC14514">
        <v>1</v>
      </c>
      <c r="AD14514" t="s">
        <v>3840</v>
      </c>
    </row>
    <row r="14515" spans="1:30" x14ac:dyDescent="0.2">
      <c r="A14515">
        <v>1885785</v>
      </c>
      <c r="B14515" s="1">
        <v>44908</v>
      </c>
      <c r="C14515" s="1">
        <v>44909</v>
      </c>
      <c r="D14515" s="1">
        <v>22676</v>
      </c>
      <c r="E14515">
        <v>1</v>
      </c>
      <c r="F14515" t="s">
        <v>184</v>
      </c>
      <c r="G14515" t="s">
        <v>263</v>
      </c>
      <c r="H14515" t="s">
        <v>264</v>
      </c>
      <c r="I14515" t="s">
        <v>108</v>
      </c>
      <c r="J14515" t="s">
        <v>220</v>
      </c>
      <c r="K14515" t="s">
        <v>81</v>
      </c>
      <c r="L14515" t="s">
        <v>267</v>
      </c>
      <c r="M14515" t="s">
        <v>266</v>
      </c>
      <c r="P14515" t="s">
        <v>238</v>
      </c>
      <c r="Q14515">
        <v>2933</v>
      </c>
      <c r="R14515">
        <v>2022</v>
      </c>
      <c r="S14515">
        <v>9414</v>
      </c>
      <c r="T14515" s="1">
        <v>44908</v>
      </c>
      <c r="U14515" s="6" t="str">
        <f>LEFT(V14515, 1) &amp; RIGHT(V14515, 1)</f>
        <v>JT</v>
      </c>
      <c r="V14515" t="s">
        <v>189</v>
      </c>
      <c r="W14515" s="2">
        <v>0.3840277777777778</v>
      </c>
      <c r="X14515" s="2">
        <v>0.41944444444444445</v>
      </c>
      <c r="Y14515" s="2">
        <v>0.4381944444444445</v>
      </c>
      <c r="Z14515" s="2">
        <v>0.47638888888888892</v>
      </c>
      <c r="AA14515" t="s">
        <v>72</v>
      </c>
      <c r="AB14515" t="s">
        <v>190</v>
      </c>
      <c r="AC14515">
        <v>2</v>
      </c>
      <c r="AD14515" t="s">
        <v>269</v>
      </c>
    </row>
    <row r="14516" spans="1:30" x14ac:dyDescent="0.2">
      <c r="A14516">
        <v>1886154</v>
      </c>
      <c r="B14516" s="1">
        <v>44908</v>
      </c>
      <c r="C14516" s="1">
        <v>44909</v>
      </c>
      <c r="D14516" s="1">
        <v>38934</v>
      </c>
      <c r="E14516">
        <v>1</v>
      </c>
      <c r="F14516" t="s">
        <v>327</v>
      </c>
      <c r="L14516" t="s">
        <v>329</v>
      </c>
      <c r="M14516" t="s">
        <v>1225</v>
      </c>
      <c r="N14516" t="s">
        <v>46</v>
      </c>
      <c r="O14516" t="s">
        <v>331</v>
      </c>
      <c r="P14516" t="s">
        <v>98</v>
      </c>
      <c r="Q14516">
        <v>2821</v>
      </c>
      <c r="R14516">
        <v>2022</v>
      </c>
      <c r="S14516">
        <v>148178</v>
      </c>
      <c r="T14516" s="1">
        <v>44908</v>
      </c>
      <c r="U14516" s="6" t="str">
        <f>LEFT(V14516, 1) &amp; RIGHT(V14516, 1)</f>
        <v>JT</v>
      </c>
      <c r="V14516" t="s">
        <v>189</v>
      </c>
      <c r="W14516" s="2">
        <v>0.31180555555555556</v>
      </c>
      <c r="X14516" s="2">
        <v>0.32847222222222222</v>
      </c>
      <c r="Y14516" s="2">
        <v>0.34513888888888888</v>
      </c>
      <c r="Z14516" s="2">
        <v>0.3972222222222222</v>
      </c>
      <c r="AA14516" t="s">
        <v>146</v>
      </c>
      <c r="AB14516" t="s">
        <v>190</v>
      </c>
      <c r="AC14516">
        <v>2</v>
      </c>
      <c r="AD14516" t="s">
        <v>332</v>
      </c>
    </row>
    <row r="14517" spans="1:30" x14ac:dyDescent="0.2">
      <c r="A14517">
        <v>1886460</v>
      </c>
      <c r="B14517" s="1">
        <v>44908</v>
      </c>
      <c r="C14517" s="1">
        <v>44908</v>
      </c>
      <c r="D14517" s="1">
        <v>28706</v>
      </c>
      <c r="E14517">
        <v>1</v>
      </c>
      <c r="F14517" t="s">
        <v>2888</v>
      </c>
      <c r="L14517" t="s">
        <v>1417</v>
      </c>
      <c r="M14517" t="s">
        <v>46</v>
      </c>
      <c r="P14517" t="s">
        <v>930</v>
      </c>
      <c r="Q14517">
        <v>3514</v>
      </c>
      <c r="R14517">
        <v>2022</v>
      </c>
      <c r="S14517">
        <v>147029</v>
      </c>
      <c r="T14517" s="1">
        <v>44908</v>
      </c>
      <c r="U14517" s="6" t="str">
        <f>LEFT(V14517, 1) &amp; RIGHT(V14517, 1)</f>
        <v>MT</v>
      </c>
      <c r="V14517" t="s">
        <v>745</v>
      </c>
      <c r="W14517" s="2">
        <v>0.62708333333333333</v>
      </c>
      <c r="X14517" s="2">
        <v>0.64027777777777783</v>
      </c>
      <c r="Y14517" s="2">
        <v>0</v>
      </c>
      <c r="Z14517" s="2">
        <v>0.67361111111111116</v>
      </c>
      <c r="AA14517" t="s">
        <v>34</v>
      </c>
      <c r="AB14517" t="s">
        <v>103</v>
      </c>
      <c r="AC14517">
        <v>1</v>
      </c>
      <c r="AD14517" t="s">
        <v>59</v>
      </c>
    </row>
    <row r="14518" spans="1:30" x14ac:dyDescent="0.2">
      <c r="A14518">
        <v>1887071</v>
      </c>
      <c r="B14518" s="1">
        <v>44908</v>
      </c>
      <c r="C14518" s="1">
        <v>44909</v>
      </c>
      <c r="D14518" s="1">
        <v>29954</v>
      </c>
      <c r="E14518">
        <v>1</v>
      </c>
      <c r="F14518" t="s">
        <v>162</v>
      </c>
      <c r="G14518" t="s">
        <v>203</v>
      </c>
      <c r="H14518" t="s">
        <v>40</v>
      </c>
      <c r="L14518" t="s">
        <v>287</v>
      </c>
      <c r="M14518" t="s">
        <v>164</v>
      </c>
      <c r="N14518" t="s">
        <v>46</v>
      </c>
      <c r="P14518" t="s">
        <v>165</v>
      </c>
      <c r="Q14518">
        <v>2817</v>
      </c>
      <c r="R14518">
        <v>2022</v>
      </c>
      <c r="S14518">
        <v>129442</v>
      </c>
      <c r="T14518" s="1">
        <v>44908</v>
      </c>
      <c r="U14518" s="6" t="str">
        <f>LEFT(V14518, 1) &amp; RIGHT(V14518, 1)</f>
        <v>JT</v>
      </c>
      <c r="V14518" t="s">
        <v>189</v>
      </c>
      <c r="W14518" s="2">
        <v>0.46111111111111108</v>
      </c>
      <c r="X14518" s="2">
        <v>0.4909722222222222</v>
      </c>
      <c r="Y14518" s="2">
        <v>0.50208333333333333</v>
      </c>
      <c r="Z14518" s="2">
        <v>0.54513888888888895</v>
      </c>
      <c r="AA14518" t="s">
        <v>72</v>
      </c>
      <c r="AB14518" t="s">
        <v>166</v>
      </c>
      <c r="AC14518">
        <v>2</v>
      </c>
      <c r="AD14518" t="s">
        <v>167</v>
      </c>
    </row>
    <row r="14519" spans="1:30" x14ac:dyDescent="0.2">
      <c r="A14519">
        <v>1887407</v>
      </c>
      <c r="B14519" s="1">
        <v>44908</v>
      </c>
      <c r="C14519" s="1">
        <v>44908</v>
      </c>
      <c r="D14519" s="1">
        <v>39566</v>
      </c>
      <c r="E14519">
        <v>1</v>
      </c>
      <c r="F14519" t="s">
        <v>534</v>
      </c>
      <c r="G14519" t="s">
        <v>149</v>
      </c>
      <c r="L14519" t="s">
        <v>91</v>
      </c>
      <c r="M14519" t="s">
        <v>1295</v>
      </c>
      <c r="N14519" t="s">
        <v>45</v>
      </c>
      <c r="O14519" t="s">
        <v>46</v>
      </c>
      <c r="P14519" t="s">
        <v>115</v>
      </c>
      <c r="Q14519">
        <v>2804</v>
      </c>
      <c r="R14519">
        <v>2022</v>
      </c>
      <c r="S14519">
        <v>152316</v>
      </c>
      <c r="T14519" s="1">
        <v>44908</v>
      </c>
      <c r="U14519" s="6" t="str">
        <f>LEFT(V14519, 1) &amp; RIGHT(V14519, 1)</f>
        <v>CU</v>
      </c>
      <c r="V14519" t="s">
        <v>71</v>
      </c>
      <c r="W14519" s="2">
        <v>0.57916666666666672</v>
      </c>
      <c r="X14519" s="2">
        <v>0.59375</v>
      </c>
      <c r="Y14519" s="2">
        <v>0.61041666666666672</v>
      </c>
      <c r="Z14519" s="2">
        <v>0.63541666666666663</v>
      </c>
      <c r="AA14519" t="s">
        <v>72</v>
      </c>
      <c r="AB14519" t="s">
        <v>166</v>
      </c>
      <c r="AC14519">
        <v>1</v>
      </c>
      <c r="AD14519" t="s">
        <v>490</v>
      </c>
    </row>
    <row r="14520" spans="1:30" x14ac:dyDescent="0.2">
      <c r="A14520">
        <v>1887669</v>
      </c>
      <c r="B14520" s="1">
        <v>44908</v>
      </c>
      <c r="C14520" s="1">
        <v>44910</v>
      </c>
      <c r="D14520" s="1">
        <v>21181</v>
      </c>
      <c r="E14520">
        <v>2</v>
      </c>
      <c r="F14520" t="s">
        <v>784</v>
      </c>
      <c r="G14520" t="s">
        <v>40</v>
      </c>
      <c r="H14520" t="s">
        <v>52</v>
      </c>
      <c r="I14520" t="s">
        <v>37</v>
      </c>
      <c r="L14520" t="s">
        <v>579</v>
      </c>
      <c r="M14520" t="s">
        <v>45</v>
      </c>
      <c r="N14520" t="s">
        <v>46</v>
      </c>
      <c r="P14520" t="s">
        <v>218</v>
      </c>
      <c r="Q14520">
        <v>2808</v>
      </c>
      <c r="R14520">
        <v>2022</v>
      </c>
      <c r="S14520">
        <v>152346</v>
      </c>
      <c r="T14520" s="1">
        <v>44908</v>
      </c>
      <c r="U14520" s="6" t="str">
        <f>LEFT(V14520, 1) &amp; RIGHT(V14520, 1)</f>
        <v>CL</v>
      </c>
      <c r="V14520" t="s">
        <v>93</v>
      </c>
      <c r="W14520" s="2">
        <v>0.56111111111111112</v>
      </c>
      <c r="X14520" s="2">
        <v>0.55486111111111114</v>
      </c>
      <c r="Y14520" s="2">
        <v>0.57013888888888886</v>
      </c>
      <c r="Z14520" s="2">
        <v>0.62152777777777779</v>
      </c>
      <c r="AA14520" t="s">
        <v>34</v>
      </c>
      <c r="AB14520" t="s">
        <v>166</v>
      </c>
      <c r="AC14520">
        <v>3</v>
      </c>
      <c r="AD14520" t="s">
        <v>490</v>
      </c>
    </row>
    <row r="14521" spans="1:30" x14ac:dyDescent="0.2">
      <c r="A14521">
        <v>1887697</v>
      </c>
      <c r="B14521" s="1">
        <v>44908</v>
      </c>
      <c r="C14521" s="1">
        <v>44908</v>
      </c>
      <c r="D14521" s="1">
        <v>33723</v>
      </c>
      <c r="E14521">
        <v>2</v>
      </c>
      <c r="F14521" t="s">
        <v>1516</v>
      </c>
      <c r="G14521" t="s">
        <v>1925</v>
      </c>
      <c r="H14521" t="s">
        <v>881</v>
      </c>
      <c r="I14521" t="s">
        <v>40</v>
      </c>
      <c r="L14521" t="s">
        <v>2999</v>
      </c>
      <c r="M14521" t="s">
        <v>929</v>
      </c>
      <c r="P14521" t="s">
        <v>1334</v>
      </c>
      <c r="Q14521">
        <v>42</v>
      </c>
      <c r="R14521">
        <v>2022</v>
      </c>
      <c r="S14521">
        <v>152353</v>
      </c>
      <c r="T14521" s="1">
        <v>44908</v>
      </c>
      <c r="U14521" s="6" t="str">
        <f>LEFT(V14521, 1) &amp; RIGHT(V14521, 1)</f>
        <v>MT</v>
      </c>
      <c r="V14521" t="s">
        <v>745</v>
      </c>
      <c r="W14521" s="2">
        <v>0.64652777777777781</v>
      </c>
      <c r="X14521" s="2">
        <v>0.6694444444444444</v>
      </c>
      <c r="Y14521" s="2">
        <v>0.68472222222222223</v>
      </c>
      <c r="Z14521" s="2">
        <v>0.71944444444444444</v>
      </c>
      <c r="AA14521" t="s">
        <v>65</v>
      </c>
      <c r="AC14521">
        <v>1</v>
      </c>
      <c r="AD14521" t="s">
        <v>59</v>
      </c>
    </row>
    <row r="14522" spans="1:30" x14ac:dyDescent="0.2">
      <c r="A14522">
        <v>1875650</v>
      </c>
      <c r="B14522" s="1">
        <v>44909</v>
      </c>
      <c r="C14522" s="1">
        <v>44914</v>
      </c>
      <c r="D14522" s="1">
        <v>15513</v>
      </c>
      <c r="E14522">
        <v>2</v>
      </c>
      <c r="F14522" t="s">
        <v>283</v>
      </c>
      <c r="G14522" t="s">
        <v>730</v>
      </c>
      <c r="H14522" t="s">
        <v>3881</v>
      </c>
      <c r="I14522" t="s">
        <v>38</v>
      </c>
      <c r="J14522" t="s">
        <v>53</v>
      </c>
      <c r="K14522" t="s">
        <v>346</v>
      </c>
      <c r="L14522" t="s">
        <v>286</v>
      </c>
      <c r="M14522" t="s">
        <v>287</v>
      </c>
      <c r="N14522" t="s">
        <v>288</v>
      </c>
      <c r="O14522" t="s">
        <v>46</v>
      </c>
      <c r="P14522" t="s">
        <v>581</v>
      </c>
      <c r="Q14522">
        <v>2784</v>
      </c>
      <c r="R14522">
        <v>2022</v>
      </c>
      <c r="S14522">
        <v>147820</v>
      </c>
      <c r="T14522" s="1">
        <v>44909</v>
      </c>
      <c r="U14522" s="6" t="str">
        <f>LEFT(V14522, 1) &amp; RIGHT(V14522, 1)</f>
        <v>DE</v>
      </c>
      <c r="V14522" t="s">
        <v>239</v>
      </c>
      <c r="W14522" s="2">
        <v>0.44236111111111115</v>
      </c>
      <c r="X14522" s="2">
        <v>0.46666666666666662</v>
      </c>
      <c r="Y14522" s="2">
        <v>0.48472222222222222</v>
      </c>
      <c r="Z14522" s="2">
        <v>0.55694444444444446</v>
      </c>
      <c r="AA14522" t="s">
        <v>72</v>
      </c>
      <c r="AB14522" t="s">
        <v>166</v>
      </c>
      <c r="AC14522">
        <v>6</v>
      </c>
      <c r="AD14522" t="s">
        <v>291</v>
      </c>
    </row>
    <row r="14523" spans="1:30" x14ac:dyDescent="0.2">
      <c r="A14523">
        <v>1875671</v>
      </c>
      <c r="B14523" s="1">
        <v>44909</v>
      </c>
      <c r="C14523" s="1">
        <v>44910</v>
      </c>
      <c r="D14523" s="1">
        <v>36006</v>
      </c>
      <c r="E14523">
        <v>2</v>
      </c>
      <c r="F14523" t="s">
        <v>162</v>
      </c>
      <c r="G14523" t="s">
        <v>40</v>
      </c>
      <c r="H14523" t="s">
        <v>52</v>
      </c>
      <c r="I14523" t="s">
        <v>41</v>
      </c>
      <c r="J14523" t="s">
        <v>137</v>
      </c>
      <c r="L14523" t="s">
        <v>164</v>
      </c>
      <c r="M14523" t="s">
        <v>46</v>
      </c>
      <c r="N14523" t="s">
        <v>287</v>
      </c>
      <c r="P14523" t="s">
        <v>165</v>
      </c>
      <c r="Q14523">
        <v>2817</v>
      </c>
      <c r="R14523">
        <v>2022</v>
      </c>
      <c r="S14523">
        <v>6597</v>
      </c>
      <c r="T14523" s="1">
        <v>44909</v>
      </c>
      <c r="U14523" s="6" t="str">
        <f>LEFT(V14523, 1) &amp; RIGHT(V14523, 1)</f>
        <v>DE</v>
      </c>
      <c r="V14523" t="s">
        <v>239</v>
      </c>
      <c r="W14523" s="2">
        <v>0.55972222222222223</v>
      </c>
      <c r="X14523" s="2">
        <v>0.58888888888888891</v>
      </c>
      <c r="Y14523" s="2">
        <v>0.60833333333333328</v>
      </c>
      <c r="Z14523" s="2">
        <v>0.67222222222222217</v>
      </c>
      <c r="AA14523" t="s">
        <v>72</v>
      </c>
      <c r="AB14523" t="s">
        <v>166</v>
      </c>
      <c r="AC14523">
        <v>2</v>
      </c>
      <c r="AD14523" t="s">
        <v>304</v>
      </c>
    </row>
    <row r="14524" spans="1:30" x14ac:dyDescent="0.2">
      <c r="A14524">
        <v>1879426</v>
      </c>
      <c r="B14524" s="1">
        <v>44909</v>
      </c>
      <c r="C14524" s="1">
        <v>44909</v>
      </c>
      <c r="D14524" s="1">
        <v>24931</v>
      </c>
      <c r="E14524">
        <v>2</v>
      </c>
      <c r="F14524" t="s">
        <v>192</v>
      </c>
      <c r="G14524" t="s">
        <v>307</v>
      </c>
      <c r="L14524" t="s">
        <v>494</v>
      </c>
      <c r="M14524" t="s">
        <v>194</v>
      </c>
      <c r="N14524" t="s">
        <v>319</v>
      </c>
      <c r="O14524" t="s">
        <v>46</v>
      </c>
      <c r="P14524" t="s">
        <v>801</v>
      </c>
      <c r="Q14524">
        <v>2947</v>
      </c>
      <c r="R14524">
        <v>2022</v>
      </c>
      <c r="S14524">
        <v>151041</v>
      </c>
      <c r="T14524" s="1">
        <v>44909</v>
      </c>
      <c r="U14524" s="6" t="str">
        <f>LEFT(V14524, 1) &amp; RIGHT(V14524, 1)</f>
        <v>LR</v>
      </c>
      <c r="V14524" t="s">
        <v>3046</v>
      </c>
      <c r="W14524" s="2">
        <v>0.33263888888888887</v>
      </c>
      <c r="X14524" s="2">
        <v>0.34236111111111112</v>
      </c>
      <c r="Y14524" s="2">
        <v>0.3520833333333333</v>
      </c>
      <c r="Z14524" s="2">
        <v>0.36944444444444446</v>
      </c>
      <c r="AA14524" t="s">
        <v>65</v>
      </c>
      <c r="AB14524" t="s">
        <v>103</v>
      </c>
      <c r="AC14524">
        <v>1</v>
      </c>
      <c r="AD14524" t="s">
        <v>59</v>
      </c>
    </row>
    <row r="14525" spans="1:30" x14ac:dyDescent="0.2">
      <c r="A14525">
        <v>1883142</v>
      </c>
      <c r="B14525" s="1">
        <v>44909</v>
      </c>
      <c r="C14525" s="1">
        <v>44912</v>
      </c>
      <c r="D14525" s="1">
        <v>29403</v>
      </c>
      <c r="E14525">
        <v>1</v>
      </c>
      <c r="F14525" t="s">
        <v>138</v>
      </c>
      <c r="G14525" t="s">
        <v>1034</v>
      </c>
      <c r="H14525" t="s">
        <v>53</v>
      </c>
      <c r="I14525" t="s">
        <v>149</v>
      </c>
      <c r="L14525" t="s">
        <v>144</v>
      </c>
      <c r="M14525" t="s">
        <v>161</v>
      </c>
      <c r="N14525" t="s">
        <v>142</v>
      </c>
      <c r="P14525" t="s">
        <v>145</v>
      </c>
      <c r="Q14525">
        <v>2885</v>
      </c>
      <c r="R14525">
        <v>2022</v>
      </c>
      <c r="S14525">
        <v>73598</v>
      </c>
      <c r="T14525" s="1">
        <v>44909</v>
      </c>
      <c r="U14525" s="6" t="str">
        <f>LEFT(V14525, 1) &amp; RIGHT(V14525, 1)</f>
        <v>CL</v>
      </c>
      <c r="V14525" t="s">
        <v>93</v>
      </c>
      <c r="W14525" s="2">
        <v>0.4368055555555555</v>
      </c>
      <c r="X14525" s="2">
        <v>0.44444444444444442</v>
      </c>
      <c r="Y14525" s="2">
        <v>0.46388888888888885</v>
      </c>
      <c r="Z14525" s="2">
        <v>0.50902777777777775</v>
      </c>
      <c r="AA14525" t="s">
        <v>146</v>
      </c>
      <c r="AC14525">
        <v>4</v>
      </c>
      <c r="AD14525" t="s">
        <v>148</v>
      </c>
    </row>
    <row r="14526" spans="1:30" x14ac:dyDescent="0.2">
      <c r="A14526">
        <v>1883296</v>
      </c>
      <c r="B14526" s="1">
        <v>44909</v>
      </c>
      <c r="C14526" s="1">
        <v>44909</v>
      </c>
      <c r="D14526" s="1">
        <v>24769</v>
      </c>
      <c r="E14526">
        <v>2</v>
      </c>
      <c r="F14526" t="s">
        <v>196</v>
      </c>
      <c r="G14526" t="s">
        <v>465</v>
      </c>
      <c r="H14526" t="s">
        <v>40</v>
      </c>
      <c r="I14526" t="s">
        <v>53</v>
      </c>
      <c r="J14526" t="s">
        <v>346</v>
      </c>
      <c r="L14526" t="s">
        <v>195</v>
      </c>
      <c r="M14526" t="s">
        <v>710</v>
      </c>
      <c r="P14526" t="s">
        <v>123</v>
      </c>
      <c r="Q14526">
        <v>2840</v>
      </c>
      <c r="R14526">
        <v>2022</v>
      </c>
      <c r="S14526">
        <v>132200</v>
      </c>
      <c r="T14526" s="1">
        <v>44909</v>
      </c>
      <c r="U14526" s="6" t="str">
        <f>LEFT(V14526, 1) &amp; RIGHT(V14526, 1)</f>
        <v>DE</v>
      </c>
      <c r="V14526" t="s">
        <v>239</v>
      </c>
      <c r="W14526" s="2">
        <v>0.3215277777777778</v>
      </c>
      <c r="X14526" s="2">
        <v>0.3298611111111111</v>
      </c>
      <c r="Y14526" s="2">
        <v>0.3444444444444445</v>
      </c>
      <c r="Z14526" s="2">
        <v>0.3611111111111111</v>
      </c>
      <c r="AA14526" t="s">
        <v>72</v>
      </c>
      <c r="AC14526">
        <v>1</v>
      </c>
      <c r="AD14526" t="s">
        <v>124</v>
      </c>
    </row>
    <row r="14527" spans="1:30" x14ac:dyDescent="0.2">
      <c r="A14527">
        <v>1884582</v>
      </c>
      <c r="B14527" s="1">
        <v>44909</v>
      </c>
      <c r="C14527" s="1">
        <v>44909</v>
      </c>
      <c r="D14527" s="1">
        <v>26048</v>
      </c>
      <c r="E14527">
        <v>1</v>
      </c>
      <c r="F14527" t="s">
        <v>84</v>
      </c>
      <c r="G14527" t="s">
        <v>149</v>
      </c>
      <c r="L14527" t="s">
        <v>425</v>
      </c>
      <c r="M14527" t="s">
        <v>45</v>
      </c>
      <c r="P14527" t="s">
        <v>92</v>
      </c>
      <c r="Q14527">
        <v>2768</v>
      </c>
      <c r="R14527">
        <v>2022</v>
      </c>
      <c r="S14527">
        <v>130742</v>
      </c>
      <c r="T14527" s="1">
        <v>44909</v>
      </c>
      <c r="U14527" s="6" t="str">
        <f>LEFT(V14527, 1) &amp; RIGHT(V14527, 1)</f>
        <v>CL</v>
      </c>
      <c r="V14527" t="s">
        <v>93</v>
      </c>
      <c r="W14527" s="2">
        <v>0.49444444444444446</v>
      </c>
      <c r="X14527" s="2">
        <v>0.5083333333333333</v>
      </c>
      <c r="Y14527" s="2">
        <v>0.52083333333333337</v>
      </c>
      <c r="Z14527" s="2">
        <v>0.53680555555555554</v>
      </c>
      <c r="AA14527" t="s">
        <v>72</v>
      </c>
      <c r="AC14527">
        <v>1</v>
      </c>
      <c r="AD14527" t="s">
        <v>202</v>
      </c>
    </row>
    <row r="14528" spans="1:30" x14ac:dyDescent="0.2">
      <c r="A14528">
        <v>1884587</v>
      </c>
      <c r="B14528" s="1">
        <v>44909</v>
      </c>
      <c r="C14528" s="1">
        <v>44909</v>
      </c>
      <c r="D14528" s="1">
        <v>30806</v>
      </c>
      <c r="E14528">
        <v>2</v>
      </c>
      <c r="F14528" t="s">
        <v>307</v>
      </c>
      <c r="G14528" t="s">
        <v>41</v>
      </c>
      <c r="L14528" t="s">
        <v>319</v>
      </c>
      <c r="M14528" t="s">
        <v>46</v>
      </c>
      <c r="P14528" t="s">
        <v>320</v>
      </c>
      <c r="Q14528">
        <v>83</v>
      </c>
      <c r="R14528">
        <v>2022</v>
      </c>
      <c r="S14528">
        <v>151117</v>
      </c>
      <c r="T14528" s="1">
        <v>44909</v>
      </c>
      <c r="U14528" s="6" t="str">
        <f>LEFT(V14528, 1) &amp; RIGHT(V14528, 1)</f>
        <v>LR</v>
      </c>
      <c r="V14528" t="s">
        <v>3046</v>
      </c>
      <c r="W14528" s="2">
        <v>0.46736111111111112</v>
      </c>
      <c r="X14528" s="2">
        <v>0.48680555555555555</v>
      </c>
      <c r="Y14528" s="2">
        <v>0.49374999999999997</v>
      </c>
      <c r="Z14528" s="2">
        <v>0.50347222222222221</v>
      </c>
      <c r="AA14528" t="s">
        <v>34</v>
      </c>
      <c r="AB14528" t="s">
        <v>103</v>
      </c>
      <c r="AC14528">
        <v>1</v>
      </c>
      <c r="AD14528" t="s">
        <v>255</v>
      </c>
    </row>
    <row r="14529" spans="1:30" x14ac:dyDescent="0.2">
      <c r="A14529">
        <v>1884589</v>
      </c>
      <c r="B14529" s="1">
        <v>44909</v>
      </c>
      <c r="C14529" s="1">
        <v>44909</v>
      </c>
      <c r="D14529" s="1">
        <v>18830</v>
      </c>
      <c r="E14529">
        <v>1</v>
      </c>
      <c r="F14529" t="s">
        <v>177</v>
      </c>
      <c r="G14529" t="s">
        <v>559</v>
      </c>
      <c r="H14529" t="s">
        <v>53</v>
      </c>
      <c r="I14529" t="s">
        <v>140</v>
      </c>
      <c r="J14529" t="s">
        <v>105</v>
      </c>
      <c r="L14529" t="s">
        <v>180</v>
      </c>
      <c r="M14529" t="s">
        <v>524</v>
      </c>
      <c r="N14529" t="s">
        <v>46</v>
      </c>
      <c r="P14529" t="s">
        <v>181</v>
      </c>
      <c r="Q14529">
        <v>2870</v>
      </c>
      <c r="R14529">
        <v>2022</v>
      </c>
      <c r="S14529">
        <v>150924</v>
      </c>
      <c r="T14529" s="1">
        <v>44909</v>
      </c>
      <c r="U14529" s="6" t="str">
        <f>LEFT(V14529, 1) &amp; RIGHT(V14529, 1)</f>
        <v>LR</v>
      </c>
      <c r="V14529" t="s">
        <v>3046</v>
      </c>
      <c r="W14529" s="2">
        <v>0.4826388888888889</v>
      </c>
      <c r="X14529" s="2">
        <v>0.51666666666666672</v>
      </c>
      <c r="Y14529" s="2">
        <v>0.52916666666666667</v>
      </c>
      <c r="Z14529" s="2">
        <v>0.57291666666666663</v>
      </c>
      <c r="AA14529" t="s">
        <v>34</v>
      </c>
      <c r="AB14529" t="s">
        <v>103</v>
      </c>
      <c r="AC14529">
        <v>1</v>
      </c>
      <c r="AD14529" t="s">
        <v>59</v>
      </c>
    </row>
    <row r="14530" spans="1:30" x14ac:dyDescent="0.2">
      <c r="A14530">
        <v>1884971</v>
      </c>
      <c r="B14530" s="1">
        <v>44909</v>
      </c>
      <c r="C14530" s="1">
        <v>44913</v>
      </c>
      <c r="D14530" s="1">
        <v>22019</v>
      </c>
      <c r="E14530">
        <v>1</v>
      </c>
      <c r="F14530" t="s">
        <v>283</v>
      </c>
      <c r="G14530" t="s">
        <v>730</v>
      </c>
      <c r="H14530" t="s">
        <v>1126</v>
      </c>
      <c r="I14530" t="s">
        <v>52</v>
      </c>
      <c r="J14530" t="s">
        <v>37</v>
      </c>
      <c r="K14530" t="s">
        <v>53</v>
      </c>
      <c r="L14530" t="s">
        <v>367</v>
      </c>
      <c r="M14530" t="s">
        <v>287</v>
      </c>
      <c r="N14530" t="s">
        <v>288</v>
      </c>
      <c r="O14530" t="s">
        <v>46</v>
      </c>
      <c r="P14530" t="s">
        <v>289</v>
      </c>
      <c r="Q14530">
        <v>2783</v>
      </c>
      <c r="R14530">
        <v>2022</v>
      </c>
      <c r="S14530">
        <v>148676</v>
      </c>
      <c r="T14530" s="1">
        <v>44909</v>
      </c>
      <c r="U14530" s="6" t="str">
        <f>LEFT(V14530, 1) &amp; RIGHT(V14530, 1)</f>
        <v>DE</v>
      </c>
      <c r="V14530" t="s">
        <v>239</v>
      </c>
      <c r="W14530" s="2">
        <v>0.33819444444444446</v>
      </c>
      <c r="X14530" s="2">
        <v>0.36944444444444446</v>
      </c>
      <c r="Y14530" s="2">
        <v>0.38958333333333334</v>
      </c>
      <c r="Z14530" s="2">
        <v>0.45555555555555555</v>
      </c>
      <c r="AA14530" t="s">
        <v>72</v>
      </c>
      <c r="AB14530" t="s">
        <v>166</v>
      </c>
      <c r="AC14530">
        <v>5</v>
      </c>
      <c r="AD14530" t="s">
        <v>291</v>
      </c>
    </row>
    <row r="14531" spans="1:30" x14ac:dyDescent="0.2">
      <c r="A14531">
        <v>1885224</v>
      </c>
      <c r="B14531" s="1">
        <v>44909</v>
      </c>
      <c r="C14531" s="1">
        <v>44909</v>
      </c>
      <c r="D14531" s="1">
        <v>35195</v>
      </c>
      <c r="E14531">
        <v>2</v>
      </c>
      <c r="F14531" t="s">
        <v>84</v>
      </c>
      <c r="G14531" t="s">
        <v>40</v>
      </c>
      <c r="L14531" t="s">
        <v>425</v>
      </c>
      <c r="M14531" t="s">
        <v>89</v>
      </c>
      <c r="N14531" t="s">
        <v>45</v>
      </c>
      <c r="P14531" t="s">
        <v>92</v>
      </c>
      <c r="Q14531">
        <v>2768</v>
      </c>
      <c r="R14531">
        <v>2022</v>
      </c>
      <c r="S14531">
        <v>145789</v>
      </c>
      <c r="T14531" s="1">
        <v>44909</v>
      </c>
      <c r="U14531" s="6" t="str">
        <f>LEFT(V14531, 1) &amp; RIGHT(V14531, 1)</f>
        <v>CL</v>
      </c>
      <c r="V14531" t="s">
        <v>93</v>
      </c>
      <c r="W14531" s="2">
        <v>0.50555555555555554</v>
      </c>
      <c r="X14531" s="2">
        <v>0.53819444444444442</v>
      </c>
      <c r="Y14531" s="2">
        <v>0.54999999999999993</v>
      </c>
      <c r="Z14531" s="2">
        <v>0.57291666666666663</v>
      </c>
      <c r="AA14531" t="s">
        <v>72</v>
      </c>
      <c r="AC14531">
        <v>1</v>
      </c>
      <c r="AD14531" t="s">
        <v>202</v>
      </c>
    </row>
    <row r="14532" spans="1:30" x14ac:dyDescent="0.2">
      <c r="A14532">
        <v>1885341</v>
      </c>
      <c r="B14532" s="1">
        <v>44909</v>
      </c>
      <c r="C14532" s="1">
        <v>44909</v>
      </c>
      <c r="D14532" s="1">
        <v>33578</v>
      </c>
      <c r="E14532">
        <v>1</v>
      </c>
      <c r="F14532" t="s">
        <v>567</v>
      </c>
      <c r="L14532" t="s">
        <v>568</v>
      </c>
      <c r="P14532" t="s">
        <v>135</v>
      </c>
      <c r="Q14532">
        <v>2875</v>
      </c>
      <c r="R14532">
        <v>2022</v>
      </c>
      <c r="S14532">
        <v>151988</v>
      </c>
      <c r="T14532" s="1">
        <v>44909</v>
      </c>
      <c r="U14532" s="6" t="str">
        <f>LEFT(V14532, 1) &amp; RIGHT(V14532, 1)</f>
        <v>CL</v>
      </c>
      <c r="V14532" t="s">
        <v>93</v>
      </c>
      <c r="W14532" s="2">
        <v>0.42430555555555555</v>
      </c>
      <c r="X14532" s="2">
        <v>0.43055555555555558</v>
      </c>
      <c r="Y14532" s="2">
        <v>0.43888888888888888</v>
      </c>
      <c r="Z14532" s="2">
        <v>0.45624999999999999</v>
      </c>
      <c r="AA14532" t="s">
        <v>72</v>
      </c>
      <c r="AC14532">
        <v>1</v>
      </c>
      <c r="AD14532" t="s">
        <v>124</v>
      </c>
    </row>
    <row r="14533" spans="1:30" x14ac:dyDescent="0.2">
      <c r="A14533">
        <v>1885565</v>
      </c>
      <c r="B14533" s="1">
        <v>44909</v>
      </c>
      <c r="C14533" s="1">
        <v>44909</v>
      </c>
      <c r="D14533" s="1">
        <v>24194</v>
      </c>
      <c r="E14533">
        <v>1</v>
      </c>
      <c r="F14533" t="s">
        <v>177</v>
      </c>
      <c r="G14533" t="s">
        <v>542</v>
      </c>
      <c r="H14533" t="s">
        <v>37</v>
      </c>
      <c r="I14533" t="s">
        <v>53</v>
      </c>
      <c r="J14533" t="s">
        <v>105</v>
      </c>
      <c r="L14533" t="s">
        <v>395</v>
      </c>
      <c r="M14533" t="s">
        <v>524</v>
      </c>
      <c r="P14533" t="s">
        <v>181</v>
      </c>
      <c r="Q14533">
        <v>2870</v>
      </c>
      <c r="R14533">
        <v>2022</v>
      </c>
      <c r="S14533">
        <v>71540</v>
      </c>
      <c r="T14533" s="1">
        <v>44909</v>
      </c>
      <c r="U14533" s="6" t="str">
        <f>LEFT(V14533, 1) &amp; RIGHT(V14533, 1)</f>
        <v>LR</v>
      </c>
      <c r="V14533" t="s">
        <v>3046</v>
      </c>
      <c r="W14533" s="2">
        <v>0.34930555555555554</v>
      </c>
      <c r="X14533" s="2">
        <v>0.38680555555555557</v>
      </c>
      <c r="Y14533" s="2">
        <v>0.39930555555555558</v>
      </c>
      <c r="Z14533" s="2">
        <v>0.45</v>
      </c>
      <c r="AA14533" t="s">
        <v>65</v>
      </c>
      <c r="AB14533" t="s">
        <v>103</v>
      </c>
      <c r="AC14533">
        <v>1</v>
      </c>
      <c r="AD14533" t="s">
        <v>59</v>
      </c>
    </row>
    <row r="14534" spans="1:30" x14ac:dyDescent="0.2">
      <c r="A14534">
        <v>1885792</v>
      </c>
      <c r="B14534" s="1">
        <v>44909</v>
      </c>
      <c r="C14534" s="1">
        <v>44910</v>
      </c>
      <c r="D14534" s="1">
        <v>26943</v>
      </c>
      <c r="E14534">
        <v>1</v>
      </c>
      <c r="F14534" t="s">
        <v>184</v>
      </c>
      <c r="G14534" t="s">
        <v>263</v>
      </c>
      <c r="H14534" t="s">
        <v>52</v>
      </c>
      <c r="I14534" t="s">
        <v>108</v>
      </c>
      <c r="L14534" t="s">
        <v>186</v>
      </c>
      <c r="M14534" t="s">
        <v>266</v>
      </c>
      <c r="P14534" t="s">
        <v>238</v>
      </c>
      <c r="Q14534">
        <v>2933</v>
      </c>
      <c r="R14534">
        <v>2022</v>
      </c>
      <c r="S14534">
        <v>80010</v>
      </c>
      <c r="T14534" s="1">
        <v>44909</v>
      </c>
      <c r="U14534" s="6" t="str">
        <f>LEFT(V14534, 1) &amp; RIGHT(V14534, 1)</f>
        <v>DE</v>
      </c>
      <c r="V14534" t="s">
        <v>239</v>
      </c>
      <c r="W14534" s="2">
        <v>0.65416666666666667</v>
      </c>
      <c r="X14534" s="2">
        <v>0.66666666666666663</v>
      </c>
      <c r="Y14534" s="2">
        <v>0.69027777777777777</v>
      </c>
      <c r="Z14534" s="2">
        <v>0.73611111111111116</v>
      </c>
      <c r="AA14534" t="s">
        <v>72</v>
      </c>
      <c r="AB14534" t="s">
        <v>190</v>
      </c>
      <c r="AC14534">
        <v>2</v>
      </c>
      <c r="AD14534" t="s">
        <v>269</v>
      </c>
    </row>
    <row r="14535" spans="1:30" x14ac:dyDescent="0.2">
      <c r="A14535">
        <v>1886425</v>
      </c>
      <c r="B14535" s="1">
        <v>44909</v>
      </c>
      <c r="C14535" s="1">
        <v>44911</v>
      </c>
      <c r="D14535" s="1">
        <v>15083</v>
      </c>
      <c r="E14535">
        <v>1</v>
      </c>
      <c r="F14535" t="s">
        <v>1338</v>
      </c>
      <c r="G14535" t="s">
        <v>1055</v>
      </c>
      <c r="L14535" t="s">
        <v>46</v>
      </c>
      <c r="M14535" t="s">
        <v>420</v>
      </c>
      <c r="N14535" t="s">
        <v>995</v>
      </c>
      <c r="O14535" t="s">
        <v>45</v>
      </c>
      <c r="P14535" t="s">
        <v>218</v>
      </c>
      <c r="Q14535">
        <v>2808</v>
      </c>
      <c r="R14535">
        <v>2022</v>
      </c>
      <c r="S14535">
        <v>152166</v>
      </c>
      <c r="T14535" s="1">
        <v>44909</v>
      </c>
      <c r="U14535" s="6" t="str">
        <f>LEFT(V14535, 1) &amp; RIGHT(V14535, 1)</f>
        <v>CL</v>
      </c>
      <c r="V14535" t="s">
        <v>93</v>
      </c>
      <c r="W14535" s="2">
        <v>0.50763888888888886</v>
      </c>
      <c r="X14535" s="2">
        <v>0.57847222222222217</v>
      </c>
      <c r="Y14535" s="2">
        <v>0.59027777777777779</v>
      </c>
      <c r="Z14535" s="2">
        <v>0.63888888888888895</v>
      </c>
      <c r="AA14535" t="s">
        <v>78</v>
      </c>
      <c r="AB14535" t="s">
        <v>166</v>
      </c>
      <c r="AC14535">
        <v>1</v>
      </c>
      <c r="AD14535" t="s">
        <v>337</v>
      </c>
    </row>
    <row r="14536" spans="1:30" x14ac:dyDescent="0.2">
      <c r="A14536">
        <v>1886556</v>
      </c>
      <c r="B14536" s="1">
        <v>44909</v>
      </c>
      <c r="C14536" s="1">
        <v>44909</v>
      </c>
      <c r="D14536" s="1">
        <v>30278</v>
      </c>
      <c r="E14536">
        <v>2</v>
      </c>
      <c r="F14536" t="s">
        <v>567</v>
      </c>
      <c r="G14536" t="s">
        <v>40</v>
      </c>
      <c r="H14536" t="s">
        <v>52</v>
      </c>
      <c r="I14536" t="s">
        <v>41</v>
      </c>
      <c r="L14536" t="s">
        <v>568</v>
      </c>
      <c r="M14536" t="s">
        <v>309</v>
      </c>
      <c r="P14536" t="s">
        <v>135</v>
      </c>
      <c r="Q14536">
        <v>2875</v>
      </c>
      <c r="R14536">
        <v>2022</v>
      </c>
      <c r="S14536">
        <v>51016</v>
      </c>
      <c r="T14536" s="1">
        <v>44909</v>
      </c>
      <c r="U14536" s="6" t="str">
        <f>LEFT(V14536, 1) &amp; RIGHT(V14536, 1)</f>
        <v>CL</v>
      </c>
      <c r="V14536" t="s">
        <v>93</v>
      </c>
      <c r="W14536" s="2">
        <v>0.30902777777777779</v>
      </c>
      <c r="X14536" s="2">
        <v>0.32847222222222222</v>
      </c>
      <c r="Y14536" s="2">
        <v>0.33819444444444446</v>
      </c>
      <c r="Z14536" s="2">
        <v>0.3611111111111111</v>
      </c>
      <c r="AA14536" t="s">
        <v>72</v>
      </c>
      <c r="AC14536">
        <v>1</v>
      </c>
      <c r="AD14536" t="s">
        <v>124</v>
      </c>
    </row>
    <row r="14537" spans="1:30" x14ac:dyDescent="0.2">
      <c r="A14537">
        <v>1886580</v>
      </c>
      <c r="B14537" s="1">
        <v>44909</v>
      </c>
      <c r="C14537" s="1">
        <v>44909</v>
      </c>
      <c r="D14537" s="1">
        <v>24528</v>
      </c>
      <c r="E14537">
        <v>2</v>
      </c>
      <c r="F14537" t="s">
        <v>1560</v>
      </c>
      <c r="G14537" t="s">
        <v>40</v>
      </c>
      <c r="H14537" t="s">
        <v>41</v>
      </c>
      <c r="I14537" t="s">
        <v>53</v>
      </c>
      <c r="J14537" t="s">
        <v>105</v>
      </c>
      <c r="L14537" t="s">
        <v>68</v>
      </c>
      <c r="M14537" t="s">
        <v>2417</v>
      </c>
      <c r="N14537" t="s">
        <v>430</v>
      </c>
      <c r="O14537" t="s">
        <v>46</v>
      </c>
      <c r="P14537" t="s">
        <v>801</v>
      </c>
      <c r="Q14537">
        <v>2947</v>
      </c>
      <c r="R14537">
        <v>2022</v>
      </c>
      <c r="S14537">
        <v>98941</v>
      </c>
      <c r="T14537" s="1">
        <v>44909</v>
      </c>
      <c r="U14537" s="6" t="str">
        <f>LEFT(V14537, 1) &amp; RIGHT(V14537, 1)</f>
        <v>MT</v>
      </c>
      <c r="V14537" t="s">
        <v>745</v>
      </c>
      <c r="W14537" s="2">
        <v>0.32083333333333336</v>
      </c>
      <c r="X14537" s="2">
        <v>0.3354166666666667</v>
      </c>
      <c r="Y14537" s="2">
        <v>0.35069444444444442</v>
      </c>
      <c r="Z14537" s="2">
        <v>0.42083333333333334</v>
      </c>
      <c r="AA14537" t="s">
        <v>34</v>
      </c>
      <c r="AB14537" t="s">
        <v>103</v>
      </c>
      <c r="AC14537">
        <v>1</v>
      </c>
      <c r="AD14537" t="s">
        <v>59</v>
      </c>
    </row>
    <row r="14538" spans="1:30" x14ac:dyDescent="0.2">
      <c r="A14538">
        <v>1886625</v>
      </c>
      <c r="B14538" s="1">
        <v>44909</v>
      </c>
      <c r="C14538" s="1">
        <v>44909</v>
      </c>
      <c r="D14538" s="1">
        <v>25206</v>
      </c>
      <c r="E14538">
        <v>2</v>
      </c>
      <c r="F14538" t="s">
        <v>307</v>
      </c>
      <c r="L14538" t="s">
        <v>319</v>
      </c>
      <c r="M14538" t="s">
        <v>46</v>
      </c>
      <c r="P14538" t="s">
        <v>320</v>
      </c>
      <c r="Q14538">
        <v>83</v>
      </c>
      <c r="R14538">
        <v>2022</v>
      </c>
      <c r="S14538">
        <v>121868</v>
      </c>
      <c r="T14538" s="1">
        <v>44909</v>
      </c>
      <c r="U14538" s="6" t="str">
        <f>LEFT(V14538, 1) &amp; RIGHT(V14538, 1)</f>
        <v>LR</v>
      </c>
      <c r="V14538" t="s">
        <v>3046</v>
      </c>
      <c r="W14538" s="2">
        <v>0.39861111111111108</v>
      </c>
      <c r="X14538" s="2">
        <v>0.45555555555555555</v>
      </c>
      <c r="Y14538" s="2">
        <v>0.47013888888888888</v>
      </c>
      <c r="Z14538" s="2">
        <v>0.47847222222222219</v>
      </c>
      <c r="AA14538" t="s">
        <v>78</v>
      </c>
      <c r="AB14538" t="s">
        <v>103</v>
      </c>
      <c r="AC14538">
        <v>1</v>
      </c>
      <c r="AD14538" t="s">
        <v>255</v>
      </c>
    </row>
    <row r="14539" spans="1:30" x14ac:dyDescent="0.2">
      <c r="A14539">
        <v>1887467</v>
      </c>
      <c r="B14539" s="1">
        <v>44907</v>
      </c>
      <c r="C14539" s="1">
        <v>44915</v>
      </c>
      <c r="D14539" s="1">
        <v>20112</v>
      </c>
      <c r="E14539">
        <v>2</v>
      </c>
      <c r="F14539" t="s">
        <v>891</v>
      </c>
      <c r="G14539" t="s">
        <v>84</v>
      </c>
      <c r="H14539" t="s">
        <v>52</v>
      </c>
      <c r="I14539" t="s">
        <v>609</v>
      </c>
      <c r="J14539" t="s">
        <v>53</v>
      </c>
      <c r="K14539" t="s">
        <v>105</v>
      </c>
      <c r="L14539" t="s">
        <v>3011</v>
      </c>
      <c r="M14539" t="s">
        <v>216</v>
      </c>
      <c r="N14539" t="s">
        <v>3103</v>
      </c>
      <c r="O14539" t="s">
        <v>161</v>
      </c>
      <c r="P14539" t="s">
        <v>692</v>
      </c>
      <c r="Q14539">
        <v>2780</v>
      </c>
      <c r="R14539">
        <v>2022</v>
      </c>
      <c r="S14539">
        <v>152311</v>
      </c>
      <c r="T14539" s="1">
        <v>44909</v>
      </c>
      <c r="U14539" s="6" t="str">
        <f>LEFT(V14539, 1) &amp; RIGHT(V14539, 1)</f>
        <v>CL</v>
      </c>
      <c r="V14539" t="s">
        <v>93</v>
      </c>
      <c r="W14539" s="2">
        <v>0.33194444444444443</v>
      </c>
      <c r="X14539" s="2">
        <v>0.37708333333333338</v>
      </c>
      <c r="Y14539" s="2">
        <v>0.3923611111111111</v>
      </c>
      <c r="Z14539" s="2">
        <v>0.43263888888888885</v>
      </c>
      <c r="AA14539" t="s">
        <v>146</v>
      </c>
      <c r="AB14539" t="s">
        <v>128</v>
      </c>
      <c r="AC14539">
        <v>1</v>
      </c>
      <c r="AD14539" t="s">
        <v>148</v>
      </c>
    </row>
    <row r="14540" spans="1:30" x14ac:dyDescent="0.2">
      <c r="A14540">
        <v>1887673</v>
      </c>
      <c r="B14540" s="1">
        <v>44909</v>
      </c>
      <c r="C14540" s="1">
        <v>44909</v>
      </c>
      <c r="D14540" s="1">
        <v>33647</v>
      </c>
      <c r="E14540">
        <v>1</v>
      </c>
      <c r="F14540" t="s">
        <v>656</v>
      </c>
      <c r="G14540" t="s">
        <v>465</v>
      </c>
      <c r="L14540" t="s">
        <v>195</v>
      </c>
      <c r="P14540" t="s">
        <v>135</v>
      </c>
      <c r="Q14540">
        <v>2875</v>
      </c>
      <c r="R14540">
        <v>2022</v>
      </c>
      <c r="S14540">
        <v>126315</v>
      </c>
      <c r="T14540" s="1">
        <v>44909</v>
      </c>
      <c r="U14540" s="6" t="str">
        <f>LEFT(V14540, 1) &amp; RIGHT(V14540, 1)</f>
        <v>DE</v>
      </c>
      <c r="V14540" t="s">
        <v>239</v>
      </c>
      <c r="W14540" s="2">
        <v>0.55277777777777781</v>
      </c>
      <c r="X14540" s="2">
        <v>0.55486111111111114</v>
      </c>
      <c r="Y14540" s="2">
        <v>0.5756944444444444</v>
      </c>
      <c r="Z14540" s="2">
        <v>0.59375</v>
      </c>
      <c r="AA14540" t="s">
        <v>72</v>
      </c>
      <c r="AC14540">
        <v>1</v>
      </c>
      <c r="AD14540" t="s">
        <v>124</v>
      </c>
    </row>
    <row r="14541" spans="1:30" x14ac:dyDescent="0.2">
      <c r="A14541">
        <v>1868684</v>
      </c>
      <c r="B14541" s="1">
        <v>44910</v>
      </c>
      <c r="C14541" s="1">
        <v>44912</v>
      </c>
      <c r="D14541" s="1">
        <v>38003</v>
      </c>
      <c r="E14541">
        <v>2</v>
      </c>
      <c r="F14541" t="s">
        <v>887</v>
      </c>
      <c r="L14541" t="s">
        <v>841</v>
      </c>
      <c r="M14541" t="s">
        <v>45</v>
      </c>
      <c r="N14541" t="s">
        <v>46</v>
      </c>
      <c r="P14541" t="s">
        <v>218</v>
      </c>
      <c r="Q14541">
        <v>2808</v>
      </c>
      <c r="R14541">
        <v>2022</v>
      </c>
      <c r="S14541">
        <v>101077</v>
      </c>
      <c r="T14541" s="1">
        <v>44910</v>
      </c>
      <c r="U14541" s="6" t="str">
        <f>LEFT(V14541, 1) &amp; RIGHT(V14541, 1)</f>
        <v>SR</v>
      </c>
      <c r="V14541" t="s">
        <v>204</v>
      </c>
      <c r="W14541" s="2">
        <v>0.39166666666666666</v>
      </c>
      <c r="X14541" s="2">
        <v>0.42569444444444443</v>
      </c>
      <c r="Y14541" s="2">
        <v>0.43958333333333338</v>
      </c>
      <c r="Z14541" s="2">
        <v>0.4770833333333333</v>
      </c>
      <c r="AA14541" t="s">
        <v>72</v>
      </c>
      <c r="AB14541" t="s">
        <v>128</v>
      </c>
      <c r="AC14541">
        <v>3</v>
      </c>
      <c r="AD14541" t="s">
        <v>304</v>
      </c>
    </row>
    <row r="14542" spans="1:30" x14ac:dyDescent="0.2">
      <c r="A14542">
        <v>1872448</v>
      </c>
      <c r="B14542" s="1">
        <v>44910</v>
      </c>
      <c r="C14542" s="1">
        <v>44911</v>
      </c>
      <c r="D14542" s="1">
        <v>27006</v>
      </c>
      <c r="E14542">
        <v>2</v>
      </c>
      <c r="F14542" t="s">
        <v>1408</v>
      </c>
      <c r="G14542" t="s">
        <v>40</v>
      </c>
      <c r="L14542" t="s">
        <v>1412</v>
      </c>
      <c r="M14542" t="s">
        <v>46</v>
      </c>
      <c r="N14542" t="s">
        <v>309</v>
      </c>
      <c r="P14542" t="s">
        <v>647</v>
      </c>
      <c r="Q14542">
        <v>2876</v>
      </c>
      <c r="R14542">
        <v>2022</v>
      </c>
      <c r="S14542">
        <v>148958</v>
      </c>
      <c r="T14542" s="1">
        <v>44910</v>
      </c>
      <c r="U14542" s="6" t="str">
        <f>LEFT(V14542, 1) &amp; RIGHT(V14542, 1)</f>
        <v>SR</v>
      </c>
      <c r="V14542" t="s">
        <v>204</v>
      </c>
      <c r="W14542" s="2">
        <v>0.44791666666666669</v>
      </c>
      <c r="X14542" s="2">
        <v>0.48402777777777778</v>
      </c>
      <c r="Y14542" s="2">
        <v>0.49722222222222223</v>
      </c>
      <c r="Z14542" s="2">
        <v>0.53125</v>
      </c>
      <c r="AA14542" t="s">
        <v>65</v>
      </c>
      <c r="AB14542" t="s">
        <v>166</v>
      </c>
      <c r="AC14542">
        <v>1</v>
      </c>
      <c r="AD14542" t="s">
        <v>3860</v>
      </c>
    </row>
    <row r="14543" spans="1:30" x14ac:dyDescent="0.2">
      <c r="A14543">
        <v>1880387</v>
      </c>
      <c r="B14543" s="1">
        <v>44910</v>
      </c>
      <c r="C14543" s="1">
        <v>44910</v>
      </c>
      <c r="D14543" s="1">
        <v>25110</v>
      </c>
      <c r="E14543">
        <v>2</v>
      </c>
      <c r="F14543" t="s">
        <v>29</v>
      </c>
      <c r="G14543" t="s">
        <v>280</v>
      </c>
      <c r="H14543" t="s">
        <v>137</v>
      </c>
      <c r="I14543" t="s">
        <v>81</v>
      </c>
      <c r="L14543" t="s">
        <v>30</v>
      </c>
      <c r="M14543" t="s">
        <v>31</v>
      </c>
      <c r="P14543" t="s">
        <v>32</v>
      </c>
      <c r="Q14543">
        <v>1493</v>
      </c>
      <c r="R14543">
        <v>2022</v>
      </c>
      <c r="S14543">
        <v>15013</v>
      </c>
      <c r="T14543" s="1">
        <v>44910</v>
      </c>
      <c r="U14543" s="6" t="str">
        <f>LEFT(V14543, 1) &amp; RIGHT(V14543, 1)</f>
        <v>CT</v>
      </c>
      <c r="V14543" t="s">
        <v>106</v>
      </c>
      <c r="W14543" s="2">
        <v>0.36805555555555558</v>
      </c>
      <c r="X14543" s="2">
        <v>0.375</v>
      </c>
      <c r="Y14543" s="2">
        <v>0.39027777777777778</v>
      </c>
      <c r="Z14543" s="2">
        <v>0.41250000000000003</v>
      </c>
      <c r="AA14543" t="s">
        <v>34</v>
      </c>
      <c r="AC14543">
        <v>1</v>
      </c>
      <c r="AD14543" t="s">
        <v>35</v>
      </c>
    </row>
    <row r="14544" spans="1:30" x14ac:dyDescent="0.2">
      <c r="A14544">
        <v>1881674</v>
      </c>
      <c r="B14544" s="1">
        <v>44910</v>
      </c>
      <c r="C14544" s="1">
        <v>44913</v>
      </c>
      <c r="D14544" s="1">
        <v>24211</v>
      </c>
      <c r="E14544">
        <v>1</v>
      </c>
      <c r="F14544" t="s">
        <v>283</v>
      </c>
      <c r="G14544" t="s">
        <v>1329</v>
      </c>
      <c r="H14544" t="s">
        <v>53</v>
      </c>
      <c r="I14544" t="s">
        <v>137</v>
      </c>
      <c r="L14544" t="s">
        <v>287</v>
      </c>
      <c r="M14544" t="s">
        <v>367</v>
      </c>
      <c r="N14544" t="s">
        <v>731</v>
      </c>
      <c r="O14544" t="s">
        <v>46</v>
      </c>
      <c r="P14544" t="s">
        <v>289</v>
      </c>
      <c r="Q14544">
        <v>2783</v>
      </c>
      <c r="R14544">
        <v>2022</v>
      </c>
      <c r="S14544">
        <v>149054</v>
      </c>
      <c r="T14544" s="1">
        <v>44910</v>
      </c>
      <c r="U14544" s="6" t="str">
        <f>LEFT(V14544, 1) &amp; RIGHT(V14544, 1)</f>
        <v>DE</v>
      </c>
      <c r="V14544" t="s">
        <v>239</v>
      </c>
      <c r="W14544" s="2">
        <v>0.31458333333333333</v>
      </c>
      <c r="X14544" s="2">
        <v>0.32916666666666666</v>
      </c>
      <c r="Y14544" s="2">
        <v>0.34930555555555554</v>
      </c>
      <c r="Z14544" s="2">
        <v>0.42152777777777778</v>
      </c>
      <c r="AA14544" t="s">
        <v>72</v>
      </c>
      <c r="AB14544" t="s">
        <v>166</v>
      </c>
      <c r="AC14544">
        <v>4</v>
      </c>
      <c r="AD14544" t="s">
        <v>291</v>
      </c>
    </row>
    <row r="14545" spans="1:30" x14ac:dyDescent="0.2">
      <c r="A14545">
        <v>1884829</v>
      </c>
      <c r="B14545" s="1">
        <v>44910</v>
      </c>
      <c r="C14545" s="1">
        <v>44910</v>
      </c>
      <c r="D14545" s="1">
        <v>21614</v>
      </c>
      <c r="E14545">
        <v>1</v>
      </c>
      <c r="F14545" t="s">
        <v>29</v>
      </c>
      <c r="L14545" t="s">
        <v>30</v>
      </c>
      <c r="M14545" t="s">
        <v>31</v>
      </c>
      <c r="P14545" t="s">
        <v>32</v>
      </c>
      <c r="Q14545">
        <v>1493</v>
      </c>
      <c r="R14545">
        <v>2022</v>
      </c>
      <c r="S14545">
        <v>6146</v>
      </c>
      <c r="T14545" s="1">
        <v>44910</v>
      </c>
      <c r="U14545" s="6" t="str">
        <f>LEFT(V14545, 1) &amp; RIGHT(V14545, 1)</f>
        <v>CT</v>
      </c>
      <c r="V14545" t="s">
        <v>106</v>
      </c>
      <c r="W14545" s="2">
        <v>0.40833333333333338</v>
      </c>
      <c r="X14545" s="2">
        <v>0.41805555555555557</v>
      </c>
      <c r="Y14545" s="2">
        <v>0.4291666666666667</v>
      </c>
      <c r="Z14545" s="2">
        <v>0.46597222222222223</v>
      </c>
      <c r="AA14545" t="s">
        <v>34</v>
      </c>
      <c r="AC14545">
        <v>1</v>
      </c>
      <c r="AD14545" t="s">
        <v>35</v>
      </c>
    </row>
    <row r="14546" spans="1:30" x14ac:dyDescent="0.2">
      <c r="A14546">
        <v>1884868</v>
      </c>
      <c r="B14546" s="1">
        <v>44910</v>
      </c>
      <c r="C14546" s="1">
        <v>44910</v>
      </c>
      <c r="D14546" s="1">
        <v>18471</v>
      </c>
      <c r="E14546">
        <v>2</v>
      </c>
      <c r="F14546" t="s">
        <v>29</v>
      </c>
      <c r="G14546" t="s">
        <v>3141</v>
      </c>
      <c r="H14546" t="s">
        <v>41</v>
      </c>
      <c r="I14546" t="s">
        <v>140</v>
      </c>
      <c r="L14546" t="s">
        <v>30</v>
      </c>
      <c r="M14546" t="s">
        <v>31</v>
      </c>
      <c r="P14546" t="s">
        <v>32</v>
      </c>
      <c r="Q14546">
        <v>1493</v>
      </c>
      <c r="R14546">
        <v>2022</v>
      </c>
      <c r="S14546">
        <v>110678</v>
      </c>
      <c r="T14546" s="1">
        <v>44910</v>
      </c>
      <c r="U14546" s="6" t="str">
        <f>LEFT(V14546, 1) &amp; RIGHT(V14546, 1)</f>
        <v>CT</v>
      </c>
      <c r="V14546" t="s">
        <v>106</v>
      </c>
      <c r="W14546" s="2">
        <v>0.45416666666666666</v>
      </c>
      <c r="X14546" s="2">
        <v>0.47361111111111115</v>
      </c>
      <c r="Y14546" s="2">
        <v>0.48680555555555555</v>
      </c>
      <c r="Z14546" s="2">
        <v>0.51666666666666672</v>
      </c>
      <c r="AA14546" t="s">
        <v>34</v>
      </c>
      <c r="AC14546">
        <v>1</v>
      </c>
      <c r="AD14546" t="s">
        <v>35</v>
      </c>
    </row>
    <row r="14547" spans="1:30" x14ac:dyDescent="0.2">
      <c r="A14547">
        <v>1884945</v>
      </c>
      <c r="B14547" s="1">
        <v>44909</v>
      </c>
      <c r="C14547" s="1">
        <v>44914</v>
      </c>
      <c r="D14547" s="1">
        <v>15102</v>
      </c>
      <c r="E14547">
        <v>1</v>
      </c>
      <c r="F14547" t="s">
        <v>283</v>
      </c>
      <c r="G14547" t="s">
        <v>805</v>
      </c>
      <c r="H14547" t="s">
        <v>53</v>
      </c>
      <c r="I14547" t="s">
        <v>284</v>
      </c>
      <c r="J14547" t="s">
        <v>140</v>
      </c>
      <c r="L14547" t="s">
        <v>367</v>
      </c>
      <c r="M14547" t="s">
        <v>287</v>
      </c>
      <c r="N14547" t="s">
        <v>368</v>
      </c>
      <c r="O14547" t="s">
        <v>46</v>
      </c>
      <c r="P14547" t="s">
        <v>581</v>
      </c>
      <c r="Q14547">
        <v>2784</v>
      </c>
      <c r="R14547">
        <v>2022</v>
      </c>
      <c r="S14547">
        <v>89068</v>
      </c>
      <c r="T14547" s="1">
        <v>44910</v>
      </c>
      <c r="U14547" s="6" t="str">
        <f>LEFT(V14547, 1) &amp; RIGHT(V14547, 1)</f>
        <v>SR</v>
      </c>
      <c r="V14547" t="s">
        <v>204</v>
      </c>
      <c r="W14547" s="2">
        <v>0.31319444444444444</v>
      </c>
      <c r="X14547" s="2">
        <v>0.3347222222222222</v>
      </c>
      <c r="Y14547" s="2">
        <v>0.34722222222222227</v>
      </c>
      <c r="Z14547" s="2">
        <v>0.40972222222222227</v>
      </c>
      <c r="AA14547" t="s">
        <v>72</v>
      </c>
      <c r="AB14547" t="s">
        <v>290</v>
      </c>
      <c r="AC14547">
        <v>6</v>
      </c>
      <c r="AD14547" t="s">
        <v>291</v>
      </c>
    </row>
    <row r="14548" spans="1:30" x14ac:dyDescent="0.2">
      <c r="A14548">
        <v>1884979</v>
      </c>
      <c r="B14548" s="1">
        <v>44910</v>
      </c>
      <c r="C14548" s="1">
        <v>44912</v>
      </c>
      <c r="D14548" s="1">
        <v>38041</v>
      </c>
      <c r="E14548">
        <v>2</v>
      </c>
      <c r="F14548" t="s">
        <v>162</v>
      </c>
      <c r="L14548" t="s">
        <v>164</v>
      </c>
      <c r="M14548" t="s">
        <v>46</v>
      </c>
      <c r="P14548" t="s">
        <v>165</v>
      </c>
      <c r="Q14548">
        <v>2817</v>
      </c>
      <c r="R14548">
        <v>2022</v>
      </c>
      <c r="S14548">
        <v>77082</v>
      </c>
      <c r="T14548" s="1">
        <v>44910</v>
      </c>
      <c r="U14548" s="6" t="str">
        <f>LEFT(V14548, 1) &amp; RIGHT(V14548, 1)</f>
        <v>SR</v>
      </c>
      <c r="V14548" t="s">
        <v>204</v>
      </c>
      <c r="W14548" s="2">
        <v>0.4916666666666667</v>
      </c>
      <c r="X14548" s="2">
        <v>0.54583333333333328</v>
      </c>
      <c r="Y14548" s="2">
        <v>0.56458333333333333</v>
      </c>
      <c r="Z14548" s="2">
        <v>0.61388888888888882</v>
      </c>
      <c r="AA14548" t="s">
        <v>72</v>
      </c>
      <c r="AB14548" t="s">
        <v>166</v>
      </c>
      <c r="AC14548">
        <v>3</v>
      </c>
      <c r="AD14548" t="s">
        <v>304</v>
      </c>
    </row>
    <row r="14549" spans="1:30" x14ac:dyDescent="0.2">
      <c r="A14549">
        <v>1885352</v>
      </c>
      <c r="B14549" s="1">
        <v>44910</v>
      </c>
      <c r="C14549" s="1">
        <v>44910</v>
      </c>
      <c r="D14549" s="1">
        <v>24550</v>
      </c>
      <c r="E14549">
        <v>2</v>
      </c>
      <c r="F14549" t="s">
        <v>29</v>
      </c>
      <c r="L14549" t="s">
        <v>112</v>
      </c>
      <c r="M14549" t="s">
        <v>30</v>
      </c>
      <c r="P14549" t="s">
        <v>32</v>
      </c>
      <c r="Q14549">
        <v>1493</v>
      </c>
      <c r="R14549">
        <v>2022</v>
      </c>
      <c r="S14549">
        <v>58615</v>
      </c>
      <c r="T14549" s="1">
        <v>44910</v>
      </c>
      <c r="U14549" s="6" t="str">
        <f>LEFT(V14549, 1) &amp; RIGHT(V14549, 1)</f>
        <v>CT</v>
      </c>
      <c r="V14549" t="s">
        <v>106</v>
      </c>
      <c r="W14549" s="2">
        <v>0.51597222222222217</v>
      </c>
      <c r="X14549" s="2">
        <v>0.52638888888888891</v>
      </c>
      <c r="Y14549" s="2">
        <v>0.53680555555555554</v>
      </c>
      <c r="Z14549" s="2">
        <v>0.55763888888888891</v>
      </c>
      <c r="AA14549" t="s">
        <v>34</v>
      </c>
      <c r="AC14549">
        <v>1</v>
      </c>
      <c r="AD14549" t="s">
        <v>35</v>
      </c>
    </row>
    <row r="14550" spans="1:30" x14ac:dyDescent="0.2">
      <c r="A14550">
        <v>1885371</v>
      </c>
      <c r="B14550" s="1">
        <v>44910</v>
      </c>
      <c r="C14550" s="1">
        <v>44910</v>
      </c>
      <c r="D14550" s="1">
        <v>28968</v>
      </c>
      <c r="E14550">
        <v>2</v>
      </c>
      <c r="F14550" t="s">
        <v>29</v>
      </c>
      <c r="G14550" t="s">
        <v>52</v>
      </c>
      <c r="H14550" t="s">
        <v>661</v>
      </c>
      <c r="L14550" t="s">
        <v>30</v>
      </c>
      <c r="M14550" t="s">
        <v>31</v>
      </c>
      <c r="P14550" t="s">
        <v>32</v>
      </c>
      <c r="Q14550">
        <v>1493</v>
      </c>
      <c r="R14550">
        <v>2022</v>
      </c>
      <c r="S14550">
        <v>152023</v>
      </c>
      <c r="T14550" s="1">
        <v>44910</v>
      </c>
      <c r="U14550" s="6" t="str">
        <f>LEFT(V14550, 1) &amp; RIGHT(V14550, 1)</f>
        <v>CT</v>
      </c>
      <c r="V14550" t="s">
        <v>106</v>
      </c>
      <c r="W14550" s="2">
        <v>0.33124999999999999</v>
      </c>
      <c r="X14550" s="2">
        <v>0.34027777777777773</v>
      </c>
      <c r="Y14550" s="2">
        <v>0.3520833333333333</v>
      </c>
      <c r="Z14550" s="2">
        <v>0.37013888888888885</v>
      </c>
      <c r="AA14550" t="s">
        <v>34</v>
      </c>
      <c r="AC14550">
        <v>1</v>
      </c>
      <c r="AD14550" t="s">
        <v>3840</v>
      </c>
    </row>
    <row r="14551" spans="1:30" x14ac:dyDescent="0.2">
      <c r="A14551">
        <v>1885386</v>
      </c>
      <c r="B14551" s="1">
        <v>44910</v>
      </c>
      <c r="C14551" s="1">
        <v>44912</v>
      </c>
      <c r="D14551" s="1">
        <v>31788</v>
      </c>
      <c r="E14551">
        <v>1</v>
      </c>
      <c r="F14551" t="s">
        <v>162</v>
      </c>
      <c r="G14551" t="s">
        <v>42</v>
      </c>
      <c r="L14551" t="s">
        <v>164</v>
      </c>
      <c r="M14551" t="s">
        <v>46</v>
      </c>
      <c r="N14551" t="s">
        <v>287</v>
      </c>
      <c r="P14551" t="s">
        <v>165</v>
      </c>
      <c r="Q14551">
        <v>2817</v>
      </c>
      <c r="R14551">
        <v>2022</v>
      </c>
      <c r="S14551">
        <v>151946</v>
      </c>
      <c r="T14551" s="1">
        <v>44910</v>
      </c>
      <c r="U14551" s="6" t="str">
        <f>LEFT(V14551, 1) &amp; RIGHT(V14551, 1)</f>
        <v>SR</v>
      </c>
      <c r="V14551" t="s">
        <v>204</v>
      </c>
      <c r="W14551" s="2">
        <v>0.58819444444444446</v>
      </c>
      <c r="X14551" s="2">
        <v>0.60555555555555551</v>
      </c>
      <c r="Y14551" s="2">
        <v>0.63194444444444442</v>
      </c>
      <c r="Z14551" s="2">
        <v>0.70000000000000007</v>
      </c>
      <c r="AA14551" t="s">
        <v>72</v>
      </c>
      <c r="AB14551" t="s">
        <v>336</v>
      </c>
      <c r="AC14551">
        <v>1</v>
      </c>
      <c r="AD14551" t="s">
        <v>167</v>
      </c>
    </row>
    <row r="14552" spans="1:30" x14ac:dyDescent="0.2">
      <c r="A14552">
        <v>1885394</v>
      </c>
      <c r="B14552" s="1">
        <v>44910</v>
      </c>
      <c r="C14552" s="1">
        <v>44911</v>
      </c>
      <c r="D14552" s="1">
        <v>25040</v>
      </c>
      <c r="E14552">
        <v>1</v>
      </c>
      <c r="F14552" t="s">
        <v>184</v>
      </c>
      <c r="G14552" t="s">
        <v>263</v>
      </c>
      <c r="H14552" t="s">
        <v>40</v>
      </c>
      <c r="I14552" t="s">
        <v>1193</v>
      </c>
      <c r="J14552" t="s">
        <v>37</v>
      </c>
      <c r="K14552" t="s">
        <v>318</v>
      </c>
      <c r="L14552" t="s">
        <v>266</v>
      </c>
      <c r="M14552" t="s">
        <v>267</v>
      </c>
      <c r="N14552" t="s">
        <v>46</v>
      </c>
      <c r="P14552" t="s">
        <v>238</v>
      </c>
      <c r="Q14552">
        <v>2933</v>
      </c>
      <c r="R14552">
        <v>2022</v>
      </c>
      <c r="S14552">
        <v>22731</v>
      </c>
      <c r="T14552" s="1">
        <v>44910</v>
      </c>
      <c r="U14552" s="6" t="str">
        <f>LEFT(V14552, 1) &amp; RIGHT(V14552, 1)</f>
        <v>DE</v>
      </c>
      <c r="V14552" t="s">
        <v>239</v>
      </c>
      <c r="W14552" s="2">
        <v>0.62986111111111109</v>
      </c>
      <c r="X14552" s="2">
        <v>0.66527777777777775</v>
      </c>
      <c r="Y14552" s="2">
        <v>0.69097222222222221</v>
      </c>
      <c r="Z14552" s="2">
        <v>0.73819444444444438</v>
      </c>
      <c r="AA14552" t="s">
        <v>72</v>
      </c>
      <c r="AB14552" t="s">
        <v>190</v>
      </c>
      <c r="AC14552">
        <v>1</v>
      </c>
      <c r="AD14552" t="s">
        <v>269</v>
      </c>
    </row>
    <row r="14553" spans="1:30" x14ac:dyDescent="0.2">
      <c r="A14553">
        <v>1885405</v>
      </c>
      <c r="B14553" s="1">
        <v>44910</v>
      </c>
      <c r="C14553" s="1">
        <v>44911</v>
      </c>
      <c r="D14553" s="1">
        <v>26464</v>
      </c>
      <c r="E14553">
        <v>1</v>
      </c>
      <c r="F14553" t="s">
        <v>184</v>
      </c>
      <c r="G14553" t="s">
        <v>263</v>
      </c>
      <c r="H14553" t="s">
        <v>40</v>
      </c>
      <c r="I14553" t="s">
        <v>52</v>
      </c>
      <c r="J14553" t="s">
        <v>37</v>
      </c>
      <c r="L14553" t="s">
        <v>266</v>
      </c>
      <c r="M14553" t="s">
        <v>267</v>
      </c>
      <c r="N14553" t="s">
        <v>46</v>
      </c>
      <c r="P14553" t="s">
        <v>238</v>
      </c>
      <c r="Q14553">
        <v>2933</v>
      </c>
      <c r="R14553">
        <v>2022</v>
      </c>
      <c r="S14553">
        <v>151581</v>
      </c>
      <c r="T14553" s="1">
        <v>44910</v>
      </c>
      <c r="U14553" s="6" t="str">
        <f>LEFT(V14553, 1) &amp; RIGHT(V14553, 1)</f>
        <v>DE</v>
      </c>
      <c r="V14553" t="s">
        <v>239</v>
      </c>
      <c r="W14553" s="2">
        <v>0.54305555555555551</v>
      </c>
      <c r="X14553" s="2">
        <v>0.58611111111111114</v>
      </c>
      <c r="Y14553" s="2">
        <v>0.60763888888888895</v>
      </c>
      <c r="Z14553" s="2">
        <v>0.65763888888888888</v>
      </c>
      <c r="AA14553" t="s">
        <v>72</v>
      </c>
      <c r="AB14553" t="s">
        <v>190</v>
      </c>
      <c r="AC14553">
        <v>1</v>
      </c>
      <c r="AD14553" t="s">
        <v>269</v>
      </c>
    </row>
    <row r="14554" spans="1:30" x14ac:dyDescent="0.2">
      <c r="A14554">
        <v>1885776</v>
      </c>
      <c r="B14554" s="1">
        <v>44910</v>
      </c>
      <c r="C14554" s="1">
        <v>44910</v>
      </c>
      <c r="D14554" s="1">
        <v>17360</v>
      </c>
      <c r="E14554">
        <v>2</v>
      </c>
      <c r="F14554" t="s">
        <v>29</v>
      </c>
      <c r="G14554" t="s">
        <v>107</v>
      </c>
      <c r="H14554" t="s">
        <v>1193</v>
      </c>
      <c r="I14554" t="s">
        <v>285</v>
      </c>
      <c r="J14554" t="s">
        <v>37</v>
      </c>
      <c r="K14554" t="s">
        <v>334</v>
      </c>
      <c r="L14554" t="s">
        <v>1980</v>
      </c>
      <c r="M14554" t="s">
        <v>76</v>
      </c>
      <c r="P14554" t="s">
        <v>1935</v>
      </c>
      <c r="Q14554">
        <v>1853</v>
      </c>
      <c r="R14554">
        <v>2022</v>
      </c>
      <c r="S14554">
        <v>2394</v>
      </c>
      <c r="T14554" s="1">
        <v>44910</v>
      </c>
      <c r="U14554" s="6" t="str">
        <f>LEFT(V14554, 1) &amp; RIGHT(V14554, 1)</f>
        <v>CT</v>
      </c>
      <c r="V14554" t="s">
        <v>106</v>
      </c>
      <c r="W14554" s="2">
        <v>0.59097222222222223</v>
      </c>
      <c r="X14554" s="2">
        <v>0.59027777777777779</v>
      </c>
      <c r="Y14554" s="2">
        <v>0.60069444444444442</v>
      </c>
      <c r="Z14554" s="2">
        <v>0.62638888888888888</v>
      </c>
      <c r="AA14554" t="s">
        <v>34</v>
      </c>
      <c r="AC14554">
        <v>1</v>
      </c>
      <c r="AD14554" t="s">
        <v>35</v>
      </c>
    </row>
    <row r="14555" spans="1:30" x14ac:dyDescent="0.2">
      <c r="A14555">
        <v>1885790</v>
      </c>
      <c r="B14555" s="1">
        <v>44910</v>
      </c>
      <c r="C14555" s="1">
        <v>44912</v>
      </c>
      <c r="D14555" s="1">
        <v>33951</v>
      </c>
      <c r="E14555">
        <v>2</v>
      </c>
      <c r="F14555" t="s">
        <v>162</v>
      </c>
      <c r="G14555" t="s">
        <v>136</v>
      </c>
      <c r="L14555" t="s">
        <v>164</v>
      </c>
      <c r="M14555" t="s">
        <v>46</v>
      </c>
      <c r="P14555" t="s">
        <v>165</v>
      </c>
      <c r="Q14555">
        <v>2817</v>
      </c>
      <c r="R14555">
        <v>2022</v>
      </c>
      <c r="S14555">
        <v>128520</v>
      </c>
      <c r="T14555" s="1">
        <v>44910</v>
      </c>
      <c r="U14555" s="6" t="str">
        <f>LEFT(V14555, 1) &amp; RIGHT(V14555, 1)</f>
        <v>DE</v>
      </c>
      <c r="V14555" t="s">
        <v>239</v>
      </c>
      <c r="W14555" s="2">
        <v>0.4236111111111111</v>
      </c>
      <c r="X14555" s="2">
        <v>0.47083333333333338</v>
      </c>
      <c r="Y14555" s="2">
        <v>0.48541666666666666</v>
      </c>
      <c r="Z14555" s="2">
        <v>0.5493055555555556</v>
      </c>
      <c r="AA14555" t="s">
        <v>72</v>
      </c>
      <c r="AB14555" t="s">
        <v>166</v>
      </c>
      <c r="AC14555">
        <v>3</v>
      </c>
      <c r="AD14555" t="s">
        <v>304</v>
      </c>
    </row>
    <row r="14556" spans="1:30" x14ac:dyDescent="0.2">
      <c r="A14556">
        <v>1886854</v>
      </c>
      <c r="B14556" s="1">
        <v>44910</v>
      </c>
      <c r="C14556" s="1">
        <v>44910</v>
      </c>
      <c r="D14556" s="1">
        <v>19019</v>
      </c>
      <c r="E14556">
        <v>1</v>
      </c>
      <c r="F14556" t="s">
        <v>196</v>
      </c>
      <c r="G14556" t="s">
        <v>465</v>
      </c>
      <c r="H14556" t="s">
        <v>3499</v>
      </c>
      <c r="L14556" t="s">
        <v>195</v>
      </c>
      <c r="M14556" t="s">
        <v>710</v>
      </c>
      <c r="N14556" t="s">
        <v>46</v>
      </c>
      <c r="P14556" t="s">
        <v>123</v>
      </c>
      <c r="Q14556">
        <v>2840</v>
      </c>
      <c r="R14556">
        <v>2022</v>
      </c>
      <c r="S14556">
        <v>7181</v>
      </c>
      <c r="T14556" s="1">
        <v>44910</v>
      </c>
      <c r="U14556" s="6" t="str">
        <f>LEFT(V14556, 1) &amp; RIGHT(V14556, 1)</f>
        <v>DE</v>
      </c>
      <c r="V14556" t="s">
        <v>239</v>
      </c>
      <c r="W14556" s="2">
        <v>0.38819444444444445</v>
      </c>
      <c r="X14556" s="2">
        <v>0.43055555555555558</v>
      </c>
      <c r="Y14556" s="2">
        <v>0.44444444444444442</v>
      </c>
      <c r="Z14556" s="2">
        <v>0.46111111111111108</v>
      </c>
      <c r="AA14556" t="s">
        <v>72</v>
      </c>
      <c r="AC14556">
        <v>1</v>
      </c>
      <c r="AD14556" t="s">
        <v>124</v>
      </c>
    </row>
    <row r="14557" spans="1:30" x14ac:dyDescent="0.2">
      <c r="A14557">
        <v>1887425</v>
      </c>
      <c r="B14557" s="1">
        <v>44907</v>
      </c>
      <c r="C14557" s="1">
        <v>44912</v>
      </c>
      <c r="D14557" s="1">
        <v>22639</v>
      </c>
      <c r="E14557">
        <v>1</v>
      </c>
      <c r="F14557" t="s">
        <v>398</v>
      </c>
      <c r="G14557" t="s">
        <v>53</v>
      </c>
      <c r="L14557" t="s">
        <v>3862</v>
      </c>
      <c r="M14557" t="s">
        <v>3863</v>
      </c>
      <c r="N14557" t="s">
        <v>417</v>
      </c>
      <c r="O14557" t="s">
        <v>484</v>
      </c>
      <c r="P14557" t="s">
        <v>154</v>
      </c>
      <c r="Q14557">
        <v>2791</v>
      </c>
      <c r="R14557">
        <v>2022</v>
      </c>
      <c r="S14557">
        <v>152320</v>
      </c>
      <c r="T14557" s="1">
        <v>44910</v>
      </c>
      <c r="U14557" s="6" t="str">
        <f>LEFT(V14557, 1) &amp; RIGHT(V14557, 1)</f>
        <v>TR</v>
      </c>
      <c r="V14557" t="s">
        <v>155</v>
      </c>
      <c r="W14557" s="2">
        <v>0.39999999999999997</v>
      </c>
      <c r="X14557" s="2">
        <v>0.40069444444444446</v>
      </c>
      <c r="Y14557" s="2">
        <v>0.43194444444444446</v>
      </c>
      <c r="Z14557" s="2">
        <v>0.52569444444444446</v>
      </c>
      <c r="AA14557" t="s">
        <v>146</v>
      </c>
      <c r="AC14557">
        <v>1</v>
      </c>
      <c r="AD14557" t="s">
        <v>282</v>
      </c>
    </row>
    <row r="14558" spans="1:30" x14ac:dyDescent="0.2">
      <c r="A14558">
        <v>1884830</v>
      </c>
      <c r="B14558" s="1">
        <v>44911</v>
      </c>
      <c r="C14558" s="1">
        <v>44911</v>
      </c>
      <c r="D14558" s="1">
        <v>21614</v>
      </c>
      <c r="E14558">
        <v>1</v>
      </c>
      <c r="F14558" t="s">
        <v>29</v>
      </c>
      <c r="L14558" t="s">
        <v>30</v>
      </c>
      <c r="M14558" t="s">
        <v>31</v>
      </c>
      <c r="P14558" t="s">
        <v>32</v>
      </c>
      <c r="Q14558">
        <v>1493</v>
      </c>
      <c r="R14558">
        <v>2022</v>
      </c>
      <c r="S14558">
        <v>6146</v>
      </c>
      <c r="T14558" s="1">
        <v>44911</v>
      </c>
      <c r="U14558" s="6" t="str">
        <f>LEFT(V14558, 1) &amp; RIGHT(V14558, 1)</f>
        <v>CT</v>
      </c>
      <c r="V14558" t="s">
        <v>106</v>
      </c>
      <c r="W14558" s="2">
        <v>0.31111111111111112</v>
      </c>
      <c r="X14558" s="2">
        <v>0.34861111111111115</v>
      </c>
      <c r="Y14558" s="2">
        <v>0.35833333333333334</v>
      </c>
      <c r="Z14558" s="2">
        <v>0.3888888888888889</v>
      </c>
      <c r="AA14558" t="s">
        <v>34</v>
      </c>
      <c r="AC14558">
        <v>1</v>
      </c>
      <c r="AD14558" t="s">
        <v>35</v>
      </c>
    </row>
    <row r="14559" spans="1:30" x14ac:dyDescent="0.2">
      <c r="A14559">
        <v>1885375</v>
      </c>
      <c r="B14559" s="1">
        <v>44911</v>
      </c>
      <c r="C14559" s="1">
        <v>44912</v>
      </c>
      <c r="D14559" s="1">
        <v>36220</v>
      </c>
      <c r="E14559">
        <v>2</v>
      </c>
      <c r="F14559" t="s">
        <v>84</v>
      </c>
      <c r="G14559" t="s">
        <v>95</v>
      </c>
      <c r="L14559" t="s">
        <v>91</v>
      </c>
      <c r="M14559" t="s">
        <v>425</v>
      </c>
      <c r="N14559" t="s">
        <v>89</v>
      </c>
      <c r="O14559" t="s">
        <v>45</v>
      </c>
      <c r="P14559" t="s">
        <v>427</v>
      </c>
      <c r="Q14559">
        <v>2764</v>
      </c>
      <c r="R14559">
        <v>2022</v>
      </c>
      <c r="S14559">
        <v>148007</v>
      </c>
      <c r="T14559" s="1">
        <v>44911</v>
      </c>
      <c r="U14559" s="6" t="str">
        <f>LEFT(V14559, 1) &amp; RIGHT(V14559, 1)</f>
        <v>CL</v>
      </c>
      <c r="V14559" t="s">
        <v>93</v>
      </c>
      <c r="W14559" s="2">
        <v>0.35625000000000001</v>
      </c>
      <c r="X14559" s="2">
        <v>0.37361111111111112</v>
      </c>
      <c r="Y14559" s="2">
        <v>0.4055555555555555</v>
      </c>
      <c r="Z14559" s="2">
        <v>0.42152777777777778</v>
      </c>
      <c r="AA14559" t="s">
        <v>72</v>
      </c>
      <c r="AC14559">
        <v>1</v>
      </c>
      <c r="AD14559" t="s">
        <v>202</v>
      </c>
    </row>
    <row r="14560" spans="1:30" x14ac:dyDescent="0.2">
      <c r="A14560">
        <v>1885777</v>
      </c>
      <c r="B14560" s="1">
        <v>44911</v>
      </c>
      <c r="C14560" s="1">
        <v>44911</v>
      </c>
      <c r="D14560" s="1">
        <v>17360</v>
      </c>
      <c r="E14560">
        <v>2</v>
      </c>
      <c r="F14560" t="s">
        <v>29</v>
      </c>
      <c r="G14560" t="s">
        <v>107</v>
      </c>
      <c r="H14560" t="s">
        <v>1193</v>
      </c>
      <c r="I14560" t="s">
        <v>285</v>
      </c>
      <c r="J14560" t="s">
        <v>37</v>
      </c>
      <c r="K14560" t="s">
        <v>334</v>
      </c>
      <c r="L14560" t="s">
        <v>30</v>
      </c>
      <c r="M14560" t="s">
        <v>31</v>
      </c>
      <c r="P14560" t="s">
        <v>32</v>
      </c>
      <c r="Q14560">
        <v>1493</v>
      </c>
      <c r="R14560">
        <v>2022</v>
      </c>
      <c r="S14560">
        <v>2394</v>
      </c>
      <c r="T14560" s="1">
        <v>44911</v>
      </c>
      <c r="U14560" s="6" t="str">
        <f>LEFT(V14560, 1) &amp; RIGHT(V14560, 1)</f>
        <v>CT</v>
      </c>
      <c r="V14560" t="s">
        <v>106</v>
      </c>
      <c r="W14560" s="2">
        <v>0.3840277777777778</v>
      </c>
      <c r="X14560" s="2">
        <v>0.39513888888888887</v>
      </c>
      <c r="Y14560" s="2">
        <v>0.4152777777777778</v>
      </c>
      <c r="Z14560" s="2">
        <v>0.45416666666666666</v>
      </c>
      <c r="AA14560" t="s">
        <v>34</v>
      </c>
      <c r="AC14560">
        <v>1</v>
      </c>
      <c r="AD14560" t="s">
        <v>35</v>
      </c>
    </row>
    <row r="14561" spans="1:30" x14ac:dyDescent="0.2">
      <c r="A14561">
        <v>1886002</v>
      </c>
      <c r="B14561" s="1">
        <v>44911</v>
      </c>
      <c r="C14561" s="1">
        <v>44911</v>
      </c>
      <c r="D14561" s="1">
        <v>24364</v>
      </c>
      <c r="E14561">
        <v>2</v>
      </c>
      <c r="F14561" t="s">
        <v>84</v>
      </c>
      <c r="G14561" t="s">
        <v>52</v>
      </c>
      <c r="L14561" t="s">
        <v>91</v>
      </c>
      <c r="M14561" t="s">
        <v>90</v>
      </c>
      <c r="N14561" t="s">
        <v>45</v>
      </c>
      <c r="O14561" t="s">
        <v>46</v>
      </c>
      <c r="P14561" t="s">
        <v>92</v>
      </c>
      <c r="Q14561">
        <v>2768</v>
      </c>
      <c r="R14561">
        <v>2022</v>
      </c>
      <c r="S14561">
        <v>65488</v>
      </c>
      <c r="T14561" s="1">
        <v>44911</v>
      </c>
      <c r="U14561" s="6" t="str">
        <f>LEFT(V14561, 1) &amp; RIGHT(V14561, 1)</f>
        <v>CL</v>
      </c>
      <c r="V14561" t="s">
        <v>93</v>
      </c>
      <c r="W14561" s="2">
        <v>0.31527777777777777</v>
      </c>
      <c r="X14561" s="2">
        <v>0.33124999999999999</v>
      </c>
      <c r="Y14561" s="2">
        <v>0.34027777777777773</v>
      </c>
      <c r="Z14561" s="2">
        <v>0.35416666666666669</v>
      </c>
      <c r="AA14561" t="s">
        <v>72</v>
      </c>
      <c r="AB14561" t="s">
        <v>166</v>
      </c>
      <c r="AC14561">
        <v>1</v>
      </c>
      <c r="AD14561" t="s">
        <v>202</v>
      </c>
    </row>
    <row r="14562" spans="1:30" x14ac:dyDescent="0.2">
      <c r="A14562">
        <v>1886402</v>
      </c>
      <c r="B14562" s="1">
        <v>44911</v>
      </c>
      <c r="C14562" s="1">
        <v>44911</v>
      </c>
      <c r="D14562" s="1">
        <v>29504</v>
      </c>
      <c r="E14562">
        <v>2</v>
      </c>
      <c r="F14562" t="s">
        <v>2313</v>
      </c>
      <c r="L14562" t="s">
        <v>91</v>
      </c>
      <c r="M14562" t="s">
        <v>758</v>
      </c>
      <c r="N14562" t="s">
        <v>45</v>
      </c>
      <c r="O14562" t="s">
        <v>46</v>
      </c>
      <c r="P14562" t="s">
        <v>604</v>
      </c>
      <c r="Q14562">
        <v>2812</v>
      </c>
      <c r="R14562">
        <v>2022</v>
      </c>
      <c r="S14562">
        <v>101334</v>
      </c>
      <c r="T14562" s="1">
        <v>44911</v>
      </c>
      <c r="U14562" s="6" t="str">
        <f>LEFT(V14562, 1) &amp; RIGHT(V14562, 1)</f>
        <v>CL</v>
      </c>
      <c r="V14562" t="s">
        <v>93</v>
      </c>
      <c r="W14562" s="2">
        <v>0.31875000000000003</v>
      </c>
      <c r="X14562" s="2">
        <v>0.3444444444444445</v>
      </c>
      <c r="Y14562" s="2">
        <v>0.34513888888888888</v>
      </c>
      <c r="Z14562" s="2">
        <v>0.39999999999999997</v>
      </c>
      <c r="AA14562" t="s">
        <v>78</v>
      </c>
      <c r="AB14562" t="s">
        <v>336</v>
      </c>
      <c r="AC14562">
        <v>1</v>
      </c>
      <c r="AD14562" t="s">
        <v>490</v>
      </c>
    </row>
    <row r="14563" spans="1:30" x14ac:dyDescent="0.2">
      <c r="A14563">
        <v>1887138</v>
      </c>
      <c r="B14563" s="1">
        <v>44911</v>
      </c>
      <c r="C14563" s="1">
        <v>44914</v>
      </c>
      <c r="D14563" s="1">
        <v>15370</v>
      </c>
      <c r="E14563">
        <v>1</v>
      </c>
      <c r="F14563" t="s">
        <v>138</v>
      </c>
      <c r="G14563" t="s">
        <v>52</v>
      </c>
      <c r="H14563" t="s">
        <v>334</v>
      </c>
      <c r="I14563" t="s">
        <v>137</v>
      </c>
      <c r="J14563" t="s">
        <v>140</v>
      </c>
      <c r="L14563" t="s">
        <v>183</v>
      </c>
      <c r="M14563" t="s">
        <v>161</v>
      </c>
      <c r="N14563" t="s">
        <v>46</v>
      </c>
      <c r="O14563" t="s">
        <v>142</v>
      </c>
      <c r="P14563" t="s">
        <v>224</v>
      </c>
      <c r="Q14563">
        <v>2886</v>
      </c>
      <c r="R14563">
        <v>2022</v>
      </c>
      <c r="S14563">
        <v>152274</v>
      </c>
      <c r="T14563" s="1">
        <v>44911</v>
      </c>
      <c r="U14563" s="6" t="str">
        <f>LEFT(V14563, 1) &amp; RIGHT(V14563, 1)</f>
        <v>CL</v>
      </c>
      <c r="V14563" t="s">
        <v>93</v>
      </c>
      <c r="W14563" s="2">
        <v>0.4069444444444445</v>
      </c>
      <c r="X14563" s="2">
        <v>0.41666666666666669</v>
      </c>
      <c r="Y14563" s="2">
        <v>0.44027777777777777</v>
      </c>
      <c r="Z14563" s="2">
        <v>0.48958333333333331</v>
      </c>
      <c r="AA14563" t="s">
        <v>146</v>
      </c>
      <c r="AB14563" t="s">
        <v>225</v>
      </c>
      <c r="AC14563">
        <v>4</v>
      </c>
      <c r="AD14563" t="s">
        <v>148</v>
      </c>
    </row>
    <row r="14564" spans="1:30" x14ac:dyDescent="0.2">
      <c r="A14564">
        <v>1884126</v>
      </c>
      <c r="B14564" s="1">
        <v>44914</v>
      </c>
      <c r="C14564" s="1">
        <v>44914</v>
      </c>
      <c r="D14564" s="1">
        <v>33758</v>
      </c>
      <c r="E14564">
        <v>2</v>
      </c>
      <c r="F14564" t="s">
        <v>1031</v>
      </c>
      <c r="L14564" t="s">
        <v>2010</v>
      </c>
      <c r="M14564" t="s">
        <v>46</v>
      </c>
      <c r="P14564" t="s">
        <v>274</v>
      </c>
      <c r="Q14564">
        <v>2880</v>
      </c>
      <c r="R14564">
        <v>2022</v>
      </c>
      <c r="S14564">
        <v>148952</v>
      </c>
      <c r="T14564" s="1">
        <v>44914</v>
      </c>
      <c r="U14564" s="6" t="str">
        <f>LEFT(V14564, 1) &amp; RIGHT(V14564, 1)</f>
        <v>LZ</v>
      </c>
      <c r="V14564" t="s">
        <v>57</v>
      </c>
      <c r="W14564" s="2">
        <v>0.53749999999999998</v>
      </c>
      <c r="X14564" s="2">
        <v>0.56666666666666665</v>
      </c>
      <c r="Y14564" s="2">
        <v>0.58263888888888882</v>
      </c>
      <c r="Z14564" s="2">
        <v>0.59166666666666667</v>
      </c>
      <c r="AA14564" t="s">
        <v>34</v>
      </c>
      <c r="AB14564" t="s">
        <v>73</v>
      </c>
      <c r="AC14564">
        <v>1</v>
      </c>
      <c r="AD14564" t="s">
        <v>59</v>
      </c>
    </row>
    <row r="14565" spans="1:30" x14ac:dyDescent="0.2">
      <c r="A14565">
        <v>1885399</v>
      </c>
      <c r="B14565" s="1">
        <v>44914</v>
      </c>
      <c r="C14565" s="1">
        <v>44914</v>
      </c>
      <c r="D14565" s="1">
        <v>24728</v>
      </c>
      <c r="E14565">
        <v>1</v>
      </c>
      <c r="F14565" t="s">
        <v>184</v>
      </c>
      <c r="G14565" t="s">
        <v>185</v>
      </c>
      <c r="H14565" t="s">
        <v>383</v>
      </c>
      <c r="I14565" t="s">
        <v>136</v>
      </c>
      <c r="L14565" t="s">
        <v>187</v>
      </c>
      <c r="M14565" t="s">
        <v>186</v>
      </c>
      <c r="N14565" t="s">
        <v>46</v>
      </c>
      <c r="P14565" t="s">
        <v>188</v>
      </c>
      <c r="Q14565">
        <v>2937</v>
      </c>
      <c r="R14565">
        <v>2022</v>
      </c>
      <c r="S14565">
        <v>142602</v>
      </c>
      <c r="T14565" s="1">
        <v>44914</v>
      </c>
      <c r="U14565" s="6" t="str">
        <f>LEFT(V14565, 1) &amp; RIGHT(V14565, 1)</f>
        <v>JT</v>
      </c>
      <c r="V14565" t="s">
        <v>189</v>
      </c>
      <c r="W14565" s="2">
        <v>0.34236111111111112</v>
      </c>
      <c r="X14565" s="2">
        <v>0.37361111111111112</v>
      </c>
      <c r="Y14565" s="2">
        <v>0.39583333333333331</v>
      </c>
      <c r="Z14565" s="2">
        <v>0.42499999999999999</v>
      </c>
      <c r="AA14565" t="s">
        <v>72</v>
      </c>
      <c r="AB14565" t="s">
        <v>190</v>
      </c>
      <c r="AC14565">
        <v>1</v>
      </c>
      <c r="AD14565" t="s">
        <v>191</v>
      </c>
    </row>
    <row r="14566" spans="1:30" x14ac:dyDescent="0.2">
      <c r="A14566">
        <v>1885598</v>
      </c>
      <c r="B14566" s="1">
        <v>44914</v>
      </c>
      <c r="C14566" s="1">
        <v>44914</v>
      </c>
      <c r="D14566" s="1">
        <v>15351</v>
      </c>
      <c r="E14566">
        <v>1</v>
      </c>
      <c r="F14566" t="s">
        <v>192</v>
      </c>
      <c r="G14566" t="s">
        <v>193</v>
      </c>
      <c r="H14566" t="s">
        <v>52</v>
      </c>
      <c r="I14566" t="s">
        <v>285</v>
      </c>
      <c r="J14566" t="s">
        <v>37</v>
      </c>
      <c r="K14566" t="s">
        <v>108</v>
      </c>
      <c r="L14566" t="s">
        <v>2076</v>
      </c>
      <c r="M14566" t="s">
        <v>46</v>
      </c>
      <c r="P14566" t="s">
        <v>181</v>
      </c>
      <c r="Q14566">
        <v>2870</v>
      </c>
      <c r="R14566">
        <v>2022</v>
      </c>
      <c r="S14566">
        <v>111317</v>
      </c>
      <c r="T14566" s="1">
        <v>44914</v>
      </c>
      <c r="U14566" s="6" t="str">
        <f>LEFT(V14566, 1) &amp; RIGHT(V14566, 1)</f>
        <v>LZ</v>
      </c>
      <c r="V14566" t="s">
        <v>57</v>
      </c>
      <c r="W14566" s="2">
        <v>0.56805555555555554</v>
      </c>
      <c r="X14566" s="2">
        <v>0.6020833333333333</v>
      </c>
      <c r="Y14566" s="2">
        <v>0.61875000000000002</v>
      </c>
      <c r="Z14566" s="2">
        <v>0.62847222222222221</v>
      </c>
      <c r="AA14566" t="s">
        <v>34</v>
      </c>
      <c r="AB14566" t="s">
        <v>73</v>
      </c>
      <c r="AC14566">
        <v>1</v>
      </c>
      <c r="AD14566" t="s">
        <v>59</v>
      </c>
    </row>
    <row r="14567" spans="1:30" x14ac:dyDescent="0.2">
      <c r="A14567">
        <v>1886279</v>
      </c>
      <c r="B14567" s="1">
        <v>44914</v>
      </c>
      <c r="C14567" s="1">
        <v>44914</v>
      </c>
      <c r="D14567" s="1">
        <v>28699</v>
      </c>
      <c r="E14567">
        <v>1</v>
      </c>
      <c r="F14567" t="s">
        <v>196</v>
      </c>
      <c r="L14567" t="s">
        <v>195</v>
      </c>
      <c r="P14567" t="s">
        <v>135</v>
      </c>
      <c r="Q14567">
        <v>2875</v>
      </c>
      <c r="R14567">
        <v>2022</v>
      </c>
      <c r="S14567">
        <v>151090</v>
      </c>
      <c r="T14567" s="1">
        <v>44914</v>
      </c>
      <c r="U14567" s="6" t="str">
        <f>LEFT(V14567, 1) &amp; RIGHT(V14567, 1)</f>
        <v>JT</v>
      </c>
      <c r="V14567" t="s">
        <v>189</v>
      </c>
      <c r="W14567" s="2">
        <v>0.31041666666666667</v>
      </c>
      <c r="X14567" s="2">
        <v>0.32916666666666666</v>
      </c>
      <c r="Y14567" s="2">
        <v>0.33958333333333335</v>
      </c>
      <c r="Z14567" s="2">
        <v>0.35833333333333334</v>
      </c>
      <c r="AA14567" t="s">
        <v>72</v>
      </c>
      <c r="AC14567">
        <v>1</v>
      </c>
      <c r="AD14567" t="s">
        <v>124</v>
      </c>
    </row>
    <row r="14568" spans="1:30" x14ac:dyDescent="0.2">
      <c r="A14568">
        <v>1886475</v>
      </c>
      <c r="B14568" s="1">
        <v>44914</v>
      </c>
      <c r="C14568" s="1">
        <v>44914</v>
      </c>
      <c r="D14568" s="1">
        <v>26994</v>
      </c>
      <c r="E14568">
        <v>2</v>
      </c>
      <c r="F14568" t="s">
        <v>174</v>
      </c>
      <c r="G14568" t="s">
        <v>149</v>
      </c>
      <c r="L14568" t="s">
        <v>254</v>
      </c>
      <c r="M14568" t="s">
        <v>46</v>
      </c>
      <c r="P14568" t="s">
        <v>176</v>
      </c>
      <c r="Q14568">
        <v>2942</v>
      </c>
      <c r="R14568">
        <v>2022</v>
      </c>
      <c r="S14568">
        <v>60323</v>
      </c>
      <c r="T14568" s="1">
        <v>44914</v>
      </c>
      <c r="U14568" s="6" t="str">
        <f>LEFT(V14568, 1) &amp; RIGHT(V14568, 1)</f>
        <v>LZ</v>
      </c>
      <c r="V14568" t="s">
        <v>57</v>
      </c>
      <c r="W14568" s="2">
        <v>0.55347222222222225</v>
      </c>
      <c r="X14568" s="2">
        <v>0.58194444444444449</v>
      </c>
      <c r="Y14568" s="2">
        <v>0.59722222222222221</v>
      </c>
      <c r="Z14568" s="2">
        <v>0.60625000000000007</v>
      </c>
      <c r="AA14568" t="s">
        <v>65</v>
      </c>
      <c r="AB14568" t="s">
        <v>103</v>
      </c>
      <c r="AC14568">
        <v>1</v>
      </c>
      <c r="AD14568" t="s">
        <v>255</v>
      </c>
    </row>
    <row r="14569" spans="1:30" x14ac:dyDescent="0.2">
      <c r="A14569">
        <v>1886787</v>
      </c>
      <c r="B14569" s="1">
        <v>44914</v>
      </c>
      <c r="C14569" s="1">
        <v>44916</v>
      </c>
      <c r="D14569" s="1">
        <v>19279</v>
      </c>
      <c r="E14569">
        <v>1</v>
      </c>
      <c r="F14569" t="s">
        <v>231</v>
      </c>
      <c r="G14569" t="s">
        <v>40</v>
      </c>
      <c r="H14569" t="s">
        <v>52</v>
      </c>
      <c r="I14569" t="s">
        <v>252</v>
      </c>
      <c r="L14569" t="s">
        <v>340</v>
      </c>
      <c r="P14569" t="s">
        <v>154</v>
      </c>
      <c r="Q14569">
        <v>2791</v>
      </c>
      <c r="R14569">
        <v>2022</v>
      </c>
      <c r="S14569">
        <v>148747</v>
      </c>
      <c r="T14569" s="1">
        <v>44914</v>
      </c>
      <c r="U14569" s="6" t="str">
        <f>LEFT(V14569, 1) &amp; RIGHT(V14569, 1)</f>
        <v>FN</v>
      </c>
      <c r="V14569" t="s">
        <v>235</v>
      </c>
      <c r="W14569" s="2">
        <v>0.31458333333333333</v>
      </c>
      <c r="X14569" s="2">
        <v>0.3298611111111111</v>
      </c>
      <c r="Y14569" s="2">
        <v>0.3576388888888889</v>
      </c>
      <c r="Z14569" s="2">
        <v>0.41319444444444442</v>
      </c>
      <c r="AA14569" t="s">
        <v>146</v>
      </c>
      <c r="AC14569">
        <v>3</v>
      </c>
      <c r="AD14569" t="s">
        <v>156</v>
      </c>
    </row>
    <row r="14570" spans="1:30" x14ac:dyDescent="0.2">
      <c r="A14570">
        <v>1887184</v>
      </c>
      <c r="B14570" s="1">
        <v>44914</v>
      </c>
      <c r="C14570" s="1">
        <v>44915</v>
      </c>
      <c r="D14570" s="1">
        <v>28498</v>
      </c>
      <c r="E14570">
        <v>1</v>
      </c>
      <c r="F14570" t="s">
        <v>184</v>
      </c>
      <c r="G14570" t="s">
        <v>263</v>
      </c>
      <c r="H14570" t="s">
        <v>264</v>
      </c>
      <c r="L14570" t="s">
        <v>267</v>
      </c>
      <c r="M14570" t="s">
        <v>266</v>
      </c>
      <c r="N14570" t="s">
        <v>46</v>
      </c>
      <c r="P14570" t="s">
        <v>238</v>
      </c>
      <c r="Q14570">
        <v>2933</v>
      </c>
      <c r="R14570">
        <v>2022</v>
      </c>
      <c r="S14570">
        <v>10979</v>
      </c>
      <c r="T14570" s="1">
        <v>44914</v>
      </c>
      <c r="U14570" s="6" t="str">
        <f>LEFT(V14570, 1) &amp; RIGHT(V14570, 1)</f>
        <v>JT</v>
      </c>
      <c r="V14570" t="s">
        <v>189</v>
      </c>
      <c r="W14570" s="2">
        <v>0.36527777777777781</v>
      </c>
      <c r="X14570" s="2">
        <v>0.39444444444444443</v>
      </c>
      <c r="Y14570" s="2">
        <v>0.42708333333333331</v>
      </c>
      <c r="Z14570" s="2">
        <v>0.47569444444444442</v>
      </c>
      <c r="AA14570" t="s">
        <v>72</v>
      </c>
      <c r="AB14570" t="s">
        <v>190</v>
      </c>
      <c r="AC14570">
        <v>2</v>
      </c>
      <c r="AD14570" t="s">
        <v>269</v>
      </c>
    </row>
    <row r="14571" spans="1:30" x14ac:dyDescent="0.2">
      <c r="A14571">
        <v>1887201</v>
      </c>
      <c r="B14571" s="1">
        <v>44914</v>
      </c>
      <c r="C14571" s="1">
        <v>44915</v>
      </c>
      <c r="D14571" s="1">
        <v>24060</v>
      </c>
      <c r="E14571">
        <v>1</v>
      </c>
      <c r="F14571" t="s">
        <v>184</v>
      </c>
      <c r="G14571" t="s">
        <v>263</v>
      </c>
      <c r="H14571" t="s">
        <v>264</v>
      </c>
      <c r="I14571" t="s">
        <v>40</v>
      </c>
      <c r="L14571" t="s">
        <v>267</v>
      </c>
      <c r="M14571" t="s">
        <v>266</v>
      </c>
      <c r="N14571" t="s">
        <v>46</v>
      </c>
      <c r="P14571" t="s">
        <v>238</v>
      </c>
      <c r="Q14571">
        <v>2933</v>
      </c>
      <c r="R14571">
        <v>2022</v>
      </c>
      <c r="S14571">
        <v>49711</v>
      </c>
      <c r="T14571" s="1">
        <v>44914</v>
      </c>
      <c r="U14571" s="6" t="str">
        <f>LEFT(V14571, 1) &amp; RIGHT(V14571, 1)</f>
        <v>JT</v>
      </c>
      <c r="V14571" t="s">
        <v>189</v>
      </c>
      <c r="W14571" s="2">
        <v>0.43541666666666662</v>
      </c>
      <c r="X14571" s="2">
        <v>0.45763888888888887</v>
      </c>
      <c r="Y14571" s="2">
        <v>0.4826388888888889</v>
      </c>
      <c r="Z14571" s="2">
        <v>0.53125</v>
      </c>
      <c r="AA14571" t="s">
        <v>72</v>
      </c>
      <c r="AB14571" t="s">
        <v>190</v>
      </c>
      <c r="AC14571">
        <v>2</v>
      </c>
      <c r="AD14571" t="s">
        <v>269</v>
      </c>
    </row>
    <row r="14572" spans="1:30" x14ac:dyDescent="0.2">
      <c r="A14572">
        <v>1887236</v>
      </c>
      <c r="B14572" s="1">
        <v>44914</v>
      </c>
      <c r="C14572" s="1">
        <v>44914</v>
      </c>
      <c r="D14572" s="1">
        <v>15696</v>
      </c>
      <c r="E14572">
        <v>1</v>
      </c>
      <c r="F14572" t="s">
        <v>184</v>
      </c>
      <c r="G14572" t="s">
        <v>263</v>
      </c>
      <c r="H14572" t="s">
        <v>323</v>
      </c>
      <c r="I14572" t="s">
        <v>53</v>
      </c>
      <c r="J14572" t="s">
        <v>140</v>
      </c>
      <c r="L14572" t="s">
        <v>266</v>
      </c>
      <c r="M14572" t="s">
        <v>186</v>
      </c>
      <c r="N14572" t="s">
        <v>46</v>
      </c>
      <c r="P14572" t="s">
        <v>188</v>
      </c>
      <c r="Q14572">
        <v>2937</v>
      </c>
      <c r="R14572">
        <v>2022</v>
      </c>
      <c r="S14572">
        <v>128717</v>
      </c>
      <c r="T14572" s="1">
        <v>44914</v>
      </c>
      <c r="U14572" s="6" t="str">
        <f>LEFT(V14572, 1) &amp; RIGHT(V14572, 1)</f>
        <v>JT</v>
      </c>
      <c r="V14572" t="s">
        <v>189</v>
      </c>
      <c r="W14572" s="2">
        <v>0.31944444444444448</v>
      </c>
      <c r="X14572" s="2">
        <v>0.34236111111111112</v>
      </c>
      <c r="Y14572" s="2">
        <v>0.37013888888888885</v>
      </c>
      <c r="Z14572" s="2">
        <v>0.38055555555555554</v>
      </c>
      <c r="AA14572" t="s">
        <v>72</v>
      </c>
      <c r="AB14572" t="s">
        <v>190</v>
      </c>
      <c r="AC14572">
        <v>1</v>
      </c>
      <c r="AD14572" t="s">
        <v>191</v>
      </c>
    </row>
    <row r="14573" spans="1:30" x14ac:dyDescent="0.2">
      <c r="A14573">
        <v>1888333</v>
      </c>
      <c r="B14573" s="1">
        <v>44914</v>
      </c>
      <c r="C14573" s="1">
        <v>44915</v>
      </c>
      <c r="D14573" s="1">
        <v>21149</v>
      </c>
      <c r="E14573">
        <v>1</v>
      </c>
      <c r="F14573" t="s">
        <v>2157</v>
      </c>
      <c r="G14573" t="s">
        <v>1126</v>
      </c>
      <c r="H14573" t="s">
        <v>52</v>
      </c>
      <c r="L14573" t="s">
        <v>2158</v>
      </c>
      <c r="M14573" t="s">
        <v>216</v>
      </c>
      <c r="N14573" t="s">
        <v>45</v>
      </c>
      <c r="O14573" t="s">
        <v>46</v>
      </c>
      <c r="P14573" t="s">
        <v>860</v>
      </c>
      <c r="Q14573">
        <v>2914</v>
      </c>
      <c r="R14573">
        <v>2022</v>
      </c>
      <c r="S14573">
        <v>30400</v>
      </c>
      <c r="T14573" s="1">
        <v>44914</v>
      </c>
      <c r="U14573" s="6" t="str">
        <f>LEFT(V14573, 1) &amp; RIGHT(V14573, 1)</f>
        <v>CL</v>
      </c>
      <c r="V14573" t="s">
        <v>93</v>
      </c>
      <c r="W14573" s="2">
        <v>0.57708333333333328</v>
      </c>
      <c r="X14573" s="2">
        <v>0.59375</v>
      </c>
      <c r="Y14573" s="2">
        <v>0.59791666666666665</v>
      </c>
      <c r="Z14573" s="2">
        <v>0.63750000000000007</v>
      </c>
      <c r="AA14573" t="s">
        <v>72</v>
      </c>
      <c r="AB14573" t="s">
        <v>166</v>
      </c>
      <c r="AC14573">
        <v>2</v>
      </c>
      <c r="AD14573" t="s">
        <v>66</v>
      </c>
    </row>
    <row r="14574" spans="1:30" x14ac:dyDescent="0.2">
      <c r="A14574">
        <v>1888439</v>
      </c>
      <c r="B14574" s="1">
        <v>44914</v>
      </c>
      <c r="C14574" s="1">
        <v>44914</v>
      </c>
      <c r="D14574" s="1">
        <v>20685</v>
      </c>
      <c r="E14574">
        <v>2</v>
      </c>
      <c r="F14574" t="s">
        <v>578</v>
      </c>
      <c r="G14574" t="s">
        <v>52</v>
      </c>
      <c r="H14574" t="s">
        <v>36</v>
      </c>
      <c r="I14574" t="s">
        <v>37</v>
      </c>
      <c r="J14574" t="s">
        <v>53</v>
      </c>
      <c r="L14574" t="s">
        <v>216</v>
      </c>
      <c r="M14574" t="s">
        <v>91</v>
      </c>
      <c r="N14574" t="s">
        <v>785</v>
      </c>
      <c r="O14574" t="s">
        <v>45</v>
      </c>
      <c r="P14574" t="s">
        <v>604</v>
      </c>
      <c r="Q14574">
        <v>2812</v>
      </c>
      <c r="R14574">
        <v>2022</v>
      </c>
      <c r="S14574">
        <v>98143</v>
      </c>
      <c r="T14574" s="1">
        <v>44914</v>
      </c>
      <c r="U14574" s="6" t="str">
        <f>LEFT(V14574, 1) &amp; RIGHT(V14574, 1)</f>
        <v>CL</v>
      </c>
      <c r="V14574" t="s">
        <v>93</v>
      </c>
      <c r="W14574" s="2">
        <v>0.48749999999999999</v>
      </c>
      <c r="X14574" s="2">
        <v>0.5</v>
      </c>
      <c r="Y14574" s="2">
        <v>0.51388888888888895</v>
      </c>
      <c r="Z14574" s="2">
        <v>0.53055555555555556</v>
      </c>
      <c r="AA14574" t="s">
        <v>34</v>
      </c>
      <c r="AB14574" t="s">
        <v>166</v>
      </c>
      <c r="AC14574">
        <v>1</v>
      </c>
      <c r="AD14574" t="s">
        <v>490</v>
      </c>
    </row>
    <row r="14575" spans="1:30" x14ac:dyDescent="0.2">
      <c r="A14575">
        <v>1881720</v>
      </c>
      <c r="B14575" s="1">
        <v>44915</v>
      </c>
      <c r="C14575" s="1">
        <v>44915</v>
      </c>
      <c r="D14575" s="1">
        <v>32852</v>
      </c>
      <c r="E14575">
        <v>1</v>
      </c>
      <c r="F14575" t="s">
        <v>39</v>
      </c>
      <c r="G14575" t="s">
        <v>297</v>
      </c>
      <c r="H14575" t="s">
        <v>240</v>
      </c>
      <c r="I14575" t="s">
        <v>107</v>
      </c>
      <c r="L14575" t="s">
        <v>277</v>
      </c>
      <c r="M14575" t="s">
        <v>278</v>
      </c>
      <c r="N14575" t="s">
        <v>45</v>
      </c>
      <c r="O14575" t="s">
        <v>46</v>
      </c>
      <c r="P14575" t="s">
        <v>47</v>
      </c>
      <c r="Q14575">
        <v>2835</v>
      </c>
      <c r="R14575">
        <v>2022</v>
      </c>
      <c r="S14575">
        <v>151318</v>
      </c>
      <c r="T14575" s="1">
        <v>44915</v>
      </c>
      <c r="U14575" s="6" t="str">
        <f>LEFT(V14575, 1) &amp; RIGHT(V14575, 1)</f>
        <v>MO</v>
      </c>
      <c r="V14575" t="s">
        <v>199</v>
      </c>
      <c r="W14575" s="2">
        <v>0.3743055555555555</v>
      </c>
      <c r="X14575" s="2">
        <v>0.42708333333333331</v>
      </c>
      <c r="Y14575" s="2">
        <v>0.4381944444444445</v>
      </c>
      <c r="Z14575" s="2">
        <v>0.47986111111111113</v>
      </c>
      <c r="AA14575" t="s">
        <v>65</v>
      </c>
      <c r="AB14575" t="s">
        <v>49</v>
      </c>
      <c r="AC14575">
        <v>1</v>
      </c>
      <c r="AD14575" t="s">
        <v>66</v>
      </c>
    </row>
    <row r="14576" spans="1:30" x14ac:dyDescent="0.2">
      <c r="A14576">
        <v>1881853</v>
      </c>
      <c r="B14576" s="1">
        <v>44915</v>
      </c>
      <c r="C14576" s="1">
        <v>44915</v>
      </c>
      <c r="D14576" s="1">
        <v>33971</v>
      </c>
      <c r="E14576">
        <v>1</v>
      </c>
      <c r="F14576" t="s">
        <v>307</v>
      </c>
      <c r="L14576" t="s">
        <v>319</v>
      </c>
      <c r="M14576" t="s">
        <v>46</v>
      </c>
      <c r="P14576" t="s">
        <v>320</v>
      </c>
      <c r="Q14576">
        <v>83</v>
      </c>
      <c r="R14576">
        <v>2022</v>
      </c>
      <c r="S14576">
        <v>143993</v>
      </c>
      <c r="T14576" s="1">
        <v>44915</v>
      </c>
      <c r="U14576" s="6" t="str">
        <f>LEFT(V14576, 1) &amp; RIGHT(V14576, 1)</f>
        <v>MT</v>
      </c>
      <c r="V14576" t="s">
        <v>745</v>
      </c>
      <c r="W14576" s="2">
        <v>0.54305555555555551</v>
      </c>
      <c r="X14576" s="2">
        <v>0.56527777777777777</v>
      </c>
      <c r="Y14576" s="2">
        <v>0.57777777777777783</v>
      </c>
      <c r="Z14576" s="2">
        <v>0.59375</v>
      </c>
      <c r="AA14576" t="s">
        <v>34</v>
      </c>
      <c r="AB14576" t="s">
        <v>103</v>
      </c>
      <c r="AC14576">
        <v>1</v>
      </c>
      <c r="AD14576" t="s">
        <v>255</v>
      </c>
    </row>
    <row r="14577" spans="1:30" x14ac:dyDescent="0.2">
      <c r="A14577">
        <v>1884409</v>
      </c>
      <c r="B14577" s="1">
        <v>44915</v>
      </c>
      <c r="C14577" s="1">
        <v>44915</v>
      </c>
      <c r="D14577" s="1">
        <v>25549</v>
      </c>
      <c r="E14577">
        <v>2</v>
      </c>
      <c r="F14577" t="s">
        <v>297</v>
      </c>
      <c r="L14577" t="s">
        <v>110</v>
      </c>
      <c r="M14577" t="s">
        <v>46</v>
      </c>
      <c r="P14577" t="s">
        <v>47</v>
      </c>
      <c r="Q14577">
        <v>2835</v>
      </c>
      <c r="R14577">
        <v>2022</v>
      </c>
      <c r="S14577">
        <v>105725</v>
      </c>
      <c r="T14577" s="1">
        <v>44915</v>
      </c>
      <c r="U14577" s="6" t="str">
        <f>LEFT(V14577, 1) &amp; RIGHT(V14577, 1)</f>
        <v>MO</v>
      </c>
      <c r="V14577" t="s">
        <v>199</v>
      </c>
      <c r="W14577" s="2">
        <v>0.32569444444444445</v>
      </c>
      <c r="X14577" s="2">
        <v>0.33819444444444446</v>
      </c>
      <c r="Y14577" s="2">
        <v>0.3520833333333333</v>
      </c>
      <c r="Z14577" s="2">
        <v>0.36527777777777781</v>
      </c>
      <c r="AA14577" t="s">
        <v>65</v>
      </c>
      <c r="AB14577" t="s">
        <v>49</v>
      </c>
      <c r="AC14577">
        <v>1</v>
      </c>
      <c r="AD14577" t="s">
        <v>66</v>
      </c>
    </row>
    <row r="14578" spans="1:30" x14ac:dyDescent="0.2">
      <c r="A14578">
        <v>1884418</v>
      </c>
      <c r="B14578" s="1">
        <v>44915</v>
      </c>
      <c r="C14578" s="1">
        <v>44915</v>
      </c>
      <c r="D14578" s="1">
        <v>23613</v>
      </c>
      <c r="E14578">
        <v>2</v>
      </c>
      <c r="F14578" t="s">
        <v>240</v>
      </c>
      <c r="G14578" t="s">
        <v>298</v>
      </c>
      <c r="H14578" t="s">
        <v>95</v>
      </c>
      <c r="I14578" t="s">
        <v>140</v>
      </c>
      <c r="L14578" t="s">
        <v>734</v>
      </c>
      <c r="M14578" t="s">
        <v>408</v>
      </c>
      <c r="N14578" t="s">
        <v>309</v>
      </c>
      <c r="P14578" t="s">
        <v>47</v>
      </c>
      <c r="Q14578">
        <v>2835</v>
      </c>
      <c r="R14578">
        <v>2022</v>
      </c>
      <c r="S14578">
        <v>89849</v>
      </c>
      <c r="T14578" s="1">
        <v>44915</v>
      </c>
      <c r="U14578" s="6" t="str">
        <f>LEFT(V14578, 1) &amp; RIGHT(V14578, 1)</f>
        <v>MO</v>
      </c>
      <c r="V14578" t="s">
        <v>199</v>
      </c>
      <c r="W14578" s="2">
        <v>0.34027777777777773</v>
      </c>
      <c r="X14578" s="2">
        <v>0.37152777777777773</v>
      </c>
      <c r="Y14578" s="2">
        <v>0.38541666666666669</v>
      </c>
      <c r="Z14578" s="2">
        <v>0.41319444444444442</v>
      </c>
      <c r="AA14578" t="s">
        <v>34</v>
      </c>
      <c r="AB14578" t="s">
        <v>49</v>
      </c>
      <c r="AC14578">
        <v>1</v>
      </c>
      <c r="AD14578" t="s">
        <v>50</v>
      </c>
    </row>
    <row r="14579" spans="1:30" x14ac:dyDescent="0.2">
      <c r="A14579">
        <v>1884869</v>
      </c>
      <c r="B14579" s="1">
        <v>44915</v>
      </c>
      <c r="C14579" s="1">
        <v>44915</v>
      </c>
      <c r="D14579" s="1">
        <v>18471</v>
      </c>
      <c r="E14579">
        <v>2</v>
      </c>
      <c r="F14579" t="s">
        <v>29</v>
      </c>
      <c r="G14579" t="s">
        <v>3141</v>
      </c>
      <c r="H14579" t="s">
        <v>41</v>
      </c>
      <c r="I14579" t="s">
        <v>140</v>
      </c>
      <c r="L14579" t="s">
        <v>30</v>
      </c>
      <c r="M14579" t="s">
        <v>31</v>
      </c>
      <c r="P14579" t="s">
        <v>32</v>
      </c>
      <c r="Q14579">
        <v>1493</v>
      </c>
      <c r="R14579">
        <v>2022</v>
      </c>
      <c r="S14579">
        <v>110678</v>
      </c>
      <c r="T14579" s="1">
        <v>44915</v>
      </c>
      <c r="U14579" s="6" t="str">
        <f>LEFT(V14579, 1) &amp; RIGHT(V14579, 1)</f>
        <v>CT</v>
      </c>
      <c r="V14579" t="s">
        <v>106</v>
      </c>
      <c r="W14579" s="2">
        <v>0.48958333333333331</v>
      </c>
      <c r="X14579" s="2">
        <v>0.5</v>
      </c>
      <c r="Y14579" s="2">
        <v>0.51041666666666663</v>
      </c>
      <c r="Z14579" s="2">
        <v>0.53472222222222221</v>
      </c>
      <c r="AA14579" t="s">
        <v>34</v>
      </c>
      <c r="AC14579">
        <v>1</v>
      </c>
      <c r="AD14579" t="s">
        <v>35</v>
      </c>
    </row>
    <row r="14580" spans="1:30" x14ac:dyDescent="0.2">
      <c r="A14580">
        <v>1885372</v>
      </c>
      <c r="B14580" s="1">
        <v>44915</v>
      </c>
      <c r="C14580" s="1">
        <v>44915</v>
      </c>
      <c r="D14580" s="1">
        <v>28968</v>
      </c>
      <c r="E14580">
        <v>2</v>
      </c>
      <c r="F14580" t="s">
        <v>29</v>
      </c>
      <c r="G14580" t="s">
        <v>52</v>
      </c>
      <c r="H14580" t="s">
        <v>661</v>
      </c>
      <c r="L14580" t="s">
        <v>30</v>
      </c>
      <c r="M14580" t="s">
        <v>31</v>
      </c>
      <c r="P14580" t="s">
        <v>32</v>
      </c>
      <c r="Q14580">
        <v>1493</v>
      </c>
      <c r="R14580">
        <v>2022</v>
      </c>
      <c r="S14580">
        <v>152023</v>
      </c>
      <c r="T14580" s="1">
        <v>44915</v>
      </c>
      <c r="U14580" s="6" t="str">
        <f>LEFT(V14580, 1) &amp; RIGHT(V14580, 1)</f>
        <v>CT</v>
      </c>
      <c r="V14580" t="s">
        <v>106</v>
      </c>
      <c r="W14580" s="2">
        <v>0.3125</v>
      </c>
      <c r="X14580" s="2">
        <v>0.34097222222222223</v>
      </c>
      <c r="Y14580" s="2">
        <v>0.35555555555555557</v>
      </c>
      <c r="Z14580" s="2">
        <v>0.3923611111111111</v>
      </c>
      <c r="AA14580" t="s">
        <v>34</v>
      </c>
      <c r="AC14580">
        <v>1</v>
      </c>
      <c r="AD14580" t="s">
        <v>3840</v>
      </c>
    </row>
    <row r="14581" spans="1:30" x14ac:dyDescent="0.2">
      <c r="A14581">
        <v>1886682</v>
      </c>
      <c r="B14581" s="1">
        <v>44915</v>
      </c>
      <c r="C14581" s="1">
        <v>44915</v>
      </c>
      <c r="D14581" s="1">
        <v>19918</v>
      </c>
      <c r="E14581">
        <v>1</v>
      </c>
      <c r="F14581" t="s">
        <v>177</v>
      </c>
      <c r="G14581" t="s">
        <v>323</v>
      </c>
      <c r="H14581" t="s">
        <v>1193</v>
      </c>
      <c r="I14581" t="s">
        <v>53</v>
      </c>
      <c r="L14581" t="s">
        <v>395</v>
      </c>
      <c r="M14581" t="s">
        <v>46</v>
      </c>
      <c r="N14581" t="s">
        <v>309</v>
      </c>
      <c r="P14581" t="s">
        <v>181</v>
      </c>
      <c r="Q14581">
        <v>2870</v>
      </c>
      <c r="R14581">
        <v>2022</v>
      </c>
      <c r="S14581">
        <v>152106</v>
      </c>
      <c r="T14581" s="1">
        <v>44915</v>
      </c>
      <c r="U14581" s="6" t="str">
        <f>LEFT(V14581, 1) &amp; RIGHT(V14581, 1)</f>
        <v>MT</v>
      </c>
      <c r="V14581" t="s">
        <v>745</v>
      </c>
      <c r="W14581" s="2">
        <v>0.64861111111111114</v>
      </c>
      <c r="X14581" s="2">
        <v>0.65694444444444444</v>
      </c>
      <c r="Y14581" s="2">
        <v>0.66805555555555562</v>
      </c>
      <c r="Z14581" s="2">
        <v>0.73958333333333337</v>
      </c>
      <c r="AA14581" t="s">
        <v>34</v>
      </c>
      <c r="AB14581" t="s">
        <v>103</v>
      </c>
      <c r="AC14581">
        <v>1</v>
      </c>
      <c r="AD14581" t="s">
        <v>59</v>
      </c>
    </row>
    <row r="14582" spans="1:30" x14ac:dyDescent="0.2">
      <c r="A14582">
        <v>1886885</v>
      </c>
      <c r="B14582" s="1">
        <v>44915</v>
      </c>
      <c r="C14582" s="1">
        <v>44915</v>
      </c>
      <c r="D14582" s="1">
        <v>30088</v>
      </c>
      <c r="E14582">
        <v>2</v>
      </c>
      <c r="F14582" t="s">
        <v>29</v>
      </c>
      <c r="G14582" t="s">
        <v>40</v>
      </c>
      <c r="H14582" t="s">
        <v>149</v>
      </c>
      <c r="I14582" t="s">
        <v>285</v>
      </c>
      <c r="J14582" t="s">
        <v>462</v>
      </c>
      <c r="K14582" t="s">
        <v>137</v>
      </c>
      <c r="L14582" t="s">
        <v>30</v>
      </c>
      <c r="M14582" t="s">
        <v>31</v>
      </c>
      <c r="P14582" t="s">
        <v>32</v>
      </c>
      <c r="Q14582">
        <v>1493</v>
      </c>
      <c r="R14582">
        <v>2022</v>
      </c>
      <c r="S14582">
        <v>152245</v>
      </c>
      <c r="T14582" s="1">
        <v>44915</v>
      </c>
      <c r="U14582" s="6" t="str">
        <f>LEFT(V14582, 1) &amp; RIGHT(V14582, 1)</f>
        <v>CT</v>
      </c>
      <c r="V14582" t="s">
        <v>106</v>
      </c>
      <c r="W14582" s="2">
        <v>0.38680555555555557</v>
      </c>
      <c r="X14582" s="2">
        <v>0.40208333333333335</v>
      </c>
      <c r="Y14582" s="2">
        <v>0.41319444444444442</v>
      </c>
      <c r="Z14582" s="2">
        <v>0.44930555555555557</v>
      </c>
      <c r="AA14582" t="s">
        <v>34</v>
      </c>
      <c r="AC14582">
        <v>1</v>
      </c>
      <c r="AD14582" t="s">
        <v>35</v>
      </c>
    </row>
    <row r="14583" spans="1:30" x14ac:dyDescent="0.2">
      <c r="A14583">
        <v>1887139</v>
      </c>
      <c r="B14583" s="1">
        <v>44915</v>
      </c>
      <c r="C14583" s="1">
        <v>44915</v>
      </c>
      <c r="D14583" s="1">
        <v>24829</v>
      </c>
      <c r="E14583">
        <v>2</v>
      </c>
      <c r="F14583" t="s">
        <v>298</v>
      </c>
      <c r="G14583" t="s">
        <v>388</v>
      </c>
      <c r="H14583" t="s">
        <v>40</v>
      </c>
      <c r="I14583" t="s">
        <v>38</v>
      </c>
      <c r="L14583" t="s">
        <v>408</v>
      </c>
      <c r="M14583" t="s">
        <v>409</v>
      </c>
      <c r="N14583" t="s">
        <v>46</v>
      </c>
      <c r="O14583" t="s">
        <v>309</v>
      </c>
      <c r="P14583" t="s">
        <v>56</v>
      </c>
      <c r="Q14583">
        <v>78</v>
      </c>
      <c r="R14583">
        <v>2022</v>
      </c>
      <c r="S14583">
        <v>21354</v>
      </c>
      <c r="T14583" s="1">
        <v>44915</v>
      </c>
      <c r="U14583" s="6" t="str">
        <f>LEFT(V14583, 1) &amp; RIGHT(V14583, 1)</f>
        <v>MO</v>
      </c>
      <c r="V14583" t="s">
        <v>199</v>
      </c>
      <c r="W14583" s="2">
        <v>0.43402777777777773</v>
      </c>
      <c r="X14583" s="2">
        <v>0.4861111111111111</v>
      </c>
      <c r="Y14583" s="2">
        <v>0.4993055555555555</v>
      </c>
      <c r="Z14583" s="2">
        <v>0.51388888888888895</v>
      </c>
      <c r="AA14583" t="s">
        <v>65</v>
      </c>
      <c r="AB14583" t="s">
        <v>49</v>
      </c>
      <c r="AC14583">
        <v>1</v>
      </c>
      <c r="AD14583" t="s">
        <v>66</v>
      </c>
    </row>
    <row r="14584" spans="1:30" x14ac:dyDescent="0.2">
      <c r="A14584">
        <v>1888015</v>
      </c>
      <c r="B14584" s="1">
        <v>44915</v>
      </c>
      <c r="C14584" s="1">
        <v>44915</v>
      </c>
      <c r="D14584" s="1">
        <v>18952</v>
      </c>
      <c r="E14584">
        <v>2</v>
      </c>
      <c r="F14584" t="s">
        <v>39</v>
      </c>
      <c r="G14584" t="s">
        <v>297</v>
      </c>
      <c r="H14584" t="s">
        <v>140</v>
      </c>
      <c r="L14584" t="s">
        <v>62</v>
      </c>
      <c r="M14584" t="s">
        <v>277</v>
      </c>
      <c r="N14584" t="s">
        <v>278</v>
      </c>
      <c r="O14584" t="s">
        <v>45</v>
      </c>
      <c r="P14584" t="s">
        <v>47</v>
      </c>
      <c r="Q14584">
        <v>2835</v>
      </c>
      <c r="R14584">
        <v>2022</v>
      </c>
      <c r="S14584">
        <v>110541</v>
      </c>
      <c r="T14584" s="1">
        <v>44915</v>
      </c>
      <c r="U14584" s="6" t="str">
        <f>LEFT(V14584, 1) &amp; RIGHT(V14584, 1)</f>
        <v>MO</v>
      </c>
      <c r="V14584" t="s">
        <v>199</v>
      </c>
      <c r="W14584" s="2">
        <v>0.48749999999999999</v>
      </c>
      <c r="X14584" s="2">
        <v>0.52083333333333337</v>
      </c>
      <c r="Y14584" s="2">
        <v>0.53472222222222221</v>
      </c>
      <c r="Z14584" s="2">
        <v>0.56319444444444444</v>
      </c>
      <c r="AA14584" t="s">
        <v>34</v>
      </c>
      <c r="AB14584" t="s">
        <v>49</v>
      </c>
      <c r="AC14584">
        <v>1</v>
      </c>
      <c r="AD14584" t="s">
        <v>66</v>
      </c>
    </row>
    <row r="14585" spans="1:30" x14ac:dyDescent="0.2">
      <c r="A14585">
        <v>1888108</v>
      </c>
      <c r="B14585" s="1">
        <v>44915</v>
      </c>
      <c r="C14585" s="1">
        <v>44918</v>
      </c>
      <c r="D14585" s="1">
        <v>24292</v>
      </c>
      <c r="E14585">
        <v>2</v>
      </c>
      <c r="F14585" t="s">
        <v>150</v>
      </c>
      <c r="G14585" t="s">
        <v>1126</v>
      </c>
      <c r="H14585" t="s">
        <v>37</v>
      </c>
      <c r="I14585" t="s">
        <v>1191</v>
      </c>
      <c r="J14585" t="s">
        <v>53</v>
      </c>
      <c r="L14585" t="s">
        <v>152</v>
      </c>
      <c r="M14585" t="s">
        <v>45</v>
      </c>
      <c r="P14585" t="s">
        <v>154</v>
      </c>
      <c r="Q14585">
        <v>2791</v>
      </c>
      <c r="R14585">
        <v>2022</v>
      </c>
      <c r="S14585">
        <v>67794</v>
      </c>
      <c r="T14585" s="1">
        <v>44915</v>
      </c>
      <c r="U14585" s="6" t="str">
        <f>LEFT(V14585, 1) &amp; RIGHT(V14585, 1)</f>
        <v>TR</v>
      </c>
      <c r="V14585" t="s">
        <v>155</v>
      </c>
      <c r="W14585" s="2">
        <v>0.46527777777777773</v>
      </c>
      <c r="X14585" s="2">
        <v>0.4909722222222222</v>
      </c>
      <c r="Y14585" s="2">
        <v>0.51944444444444449</v>
      </c>
      <c r="Z14585" s="2">
        <v>0.57986111111111105</v>
      </c>
      <c r="AA14585" t="s">
        <v>146</v>
      </c>
      <c r="AC14585">
        <v>1</v>
      </c>
      <c r="AD14585" t="s">
        <v>282</v>
      </c>
    </row>
    <row r="14586" spans="1:30" x14ac:dyDescent="0.2">
      <c r="A14586">
        <v>1888154</v>
      </c>
      <c r="B14586" s="1">
        <v>44915</v>
      </c>
      <c r="C14586" s="1">
        <v>44917</v>
      </c>
      <c r="D14586" s="1">
        <v>31443</v>
      </c>
      <c r="E14586">
        <v>1</v>
      </c>
      <c r="F14586" t="s">
        <v>150</v>
      </c>
      <c r="G14586" t="s">
        <v>40</v>
      </c>
      <c r="H14586" t="s">
        <v>52</v>
      </c>
      <c r="I14586" t="s">
        <v>252</v>
      </c>
      <c r="J14586" t="s">
        <v>318</v>
      </c>
      <c r="K14586" t="s">
        <v>136</v>
      </c>
      <c r="L14586" t="s">
        <v>1373</v>
      </c>
      <c r="M14586" t="s">
        <v>45</v>
      </c>
      <c r="N14586" t="s">
        <v>3864</v>
      </c>
      <c r="P14586" t="s">
        <v>154</v>
      </c>
      <c r="Q14586">
        <v>2791</v>
      </c>
      <c r="R14586">
        <v>2022</v>
      </c>
      <c r="S14586">
        <v>132924</v>
      </c>
      <c r="T14586" s="1">
        <v>44915</v>
      </c>
      <c r="U14586" s="6" t="str">
        <f>LEFT(V14586, 1) &amp; RIGHT(V14586, 1)</f>
        <v>TR</v>
      </c>
      <c r="V14586" t="s">
        <v>155</v>
      </c>
      <c r="W14586" s="2">
        <v>0.37986111111111115</v>
      </c>
      <c r="X14586" s="2">
        <v>0.40833333333333338</v>
      </c>
      <c r="Y14586" s="2">
        <v>0.43333333333333335</v>
      </c>
      <c r="Z14586" s="2">
        <v>0.48194444444444445</v>
      </c>
      <c r="AA14586" t="s">
        <v>146</v>
      </c>
      <c r="AC14586">
        <v>1</v>
      </c>
      <c r="AD14586" t="s">
        <v>2992</v>
      </c>
    </row>
    <row r="14587" spans="1:30" x14ac:dyDescent="0.2">
      <c r="A14587">
        <v>1888171</v>
      </c>
      <c r="B14587" s="1">
        <v>44915</v>
      </c>
      <c r="C14587" s="1">
        <v>44916</v>
      </c>
      <c r="D14587" s="1">
        <v>38410</v>
      </c>
      <c r="E14587">
        <v>1</v>
      </c>
      <c r="F14587" t="s">
        <v>162</v>
      </c>
      <c r="G14587" t="s">
        <v>643</v>
      </c>
      <c r="H14587" t="s">
        <v>629</v>
      </c>
      <c r="L14587" t="s">
        <v>164</v>
      </c>
      <c r="M14587" t="s">
        <v>46</v>
      </c>
      <c r="N14587" t="s">
        <v>287</v>
      </c>
      <c r="P14587" t="s">
        <v>165</v>
      </c>
      <c r="Q14587">
        <v>2817</v>
      </c>
      <c r="R14587">
        <v>2022</v>
      </c>
      <c r="S14587">
        <v>94725</v>
      </c>
      <c r="T14587" s="1">
        <v>44915</v>
      </c>
      <c r="U14587" s="6" t="str">
        <f>LEFT(V14587, 1) &amp; RIGHT(V14587, 1)</f>
        <v>JT</v>
      </c>
      <c r="V14587" t="s">
        <v>189</v>
      </c>
      <c r="W14587" s="2">
        <v>0.30833333333333335</v>
      </c>
      <c r="X14587" s="2">
        <v>0.32847222222222222</v>
      </c>
      <c r="Y14587" s="2">
        <v>0.34722222222222227</v>
      </c>
      <c r="Z14587" s="2">
        <v>0.39374999999999999</v>
      </c>
      <c r="AA14587" t="s">
        <v>72</v>
      </c>
      <c r="AB14587" t="s">
        <v>166</v>
      </c>
      <c r="AC14587">
        <v>2</v>
      </c>
      <c r="AD14587" t="s">
        <v>304</v>
      </c>
    </row>
    <row r="14588" spans="1:30" x14ac:dyDescent="0.2">
      <c r="A14588">
        <v>1888220</v>
      </c>
      <c r="B14588" s="1">
        <v>44915</v>
      </c>
      <c r="C14588" s="1">
        <v>44915</v>
      </c>
      <c r="D14588" s="1">
        <v>26402</v>
      </c>
      <c r="E14588">
        <v>2</v>
      </c>
      <c r="F14588" t="s">
        <v>29</v>
      </c>
      <c r="G14588" t="s">
        <v>137</v>
      </c>
      <c r="H14588" t="s">
        <v>105</v>
      </c>
      <c r="L14588" t="s">
        <v>30</v>
      </c>
      <c r="M14588" t="s">
        <v>31</v>
      </c>
      <c r="P14588" t="s">
        <v>32</v>
      </c>
      <c r="Q14588">
        <v>1493</v>
      </c>
      <c r="R14588">
        <v>2022</v>
      </c>
      <c r="S14588">
        <v>6053</v>
      </c>
      <c r="T14588" s="1">
        <v>44915</v>
      </c>
      <c r="U14588" s="6" t="str">
        <f>LEFT(V14588, 1) &amp; RIGHT(V14588, 1)</f>
        <v>CT</v>
      </c>
      <c r="V14588" t="s">
        <v>106</v>
      </c>
      <c r="W14588" s="2">
        <v>0.4375</v>
      </c>
      <c r="X14588" s="2">
        <v>0.45347222222222222</v>
      </c>
      <c r="Y14588" s="2">
        <v>0.46527777777777773</v>
      </c>
      <c r="Z14588" s="2">
        <v>0.49374999999999997</v>
      </c>
      <c r="AA14588" t="s">
        <v>34</v>
      </c>
      <c r="AC14588">
        <v>1</v>
      </c>
      <c r="AD14588" t="s">
        <v>35</v>
      </c>
    </row>
    <row r="14589" spans="1:30" x14ac:dyDescent="0.2">
      <c r="A14589">
        <v>1888625</v>
      </c>
      <c r="B14589" s="1">
        <v>44915</v>
      </c>
      <c r="C14589" s="1">
        <v>44915</v>
      </c>
      <c r="D14589" s="1">
        <v>29622</v>
      </c>
      <c r="E14589">
        <v>1</v>
      </c>
      <c r="F14589" t="s">
        <v>117</v>
      </c>
      <c r="G14589" t="s">
        <v>40</v>
      </c>
      <c r="H14589" t="s">
        <v>52</v>
      </c>
      <c r="L14589" t="s">
        <v>571</v>
      </c>
      <c r="M14589" t="s">
        <v>45</v>
      </c>
      <c r="N14589" t="s">
        <v>46</v>
      </c>
      <c r="P14589" t="s">
        <v>572</v>
      </c>
      <c r="Q14589">
        <v>2845</v>
      </c>
      <c r="R14589">
        <v>2022</v>
      </c>
      <c r="S14589">
        <v>19390</v>
      </c>
      <c r="T14589" s="1">
        <v>44915</v>
      </c>
      <c r="U14589" s="6" t="str">
        <f>LEFT(V14589, 1) &amp; RIGHT(V14589, 1)</f>
        <v>MT</v>
      </c>
      <c r="V14589" t="s">
        <v>745</v>
      </c>
      <c r="W14589" s="2">
        <v>0.56319444444444444</v>
      </c>
      <c r="X14589" s="2">
        <v>0.57638888888888895</v>
      </c>
      <c r="Y14589" s="2">
        <v>0.59583333333333333</v>
      </c>
      <c r="Z14589" s="2">
        <v>0.62847222222222221</v>
      </c>
      <c r="AA14589" t="s">
        <v>65</v>
      </c>
      <c r="AC14589">
        <v>1</v>
      </c>
      <c r="AD14589" t="s">
        <v>59</v>
      </c>
    </row>
    <row r="14590" spans="1:30" x14ac:dyDescent="0.2">
      <c r="A14590">
        <v>1888704</v>
      </c>
      <c r="B14590" s="1">
        <v>44915</v>
      </c>
      <c r="C14590" s="1">
        <v>44920</v>
      </c>
      <c r="D14590" s="1">
        <v>21051</v>
      </c>
      <c r="E14590">
        <v>1</v>
      </c>
      <c r="F14590" t="s">
        <v>555</v>
      </c>
      <c r="G14590" t="s">
        <v>52</v>
      </c>
      <c r="H14590" t="s">
        <v>542</v>
      </c>
      <c r="I14590" t="s">
        <v>53</v>
      </c>
      <c r="J14590" t="s">
        <v>140</v>
      </c>
      <c r="K14590" t="s">
        <v>621</v>
      </c>
      <c r="L14590" t="s">
        <v>820</v>
      </c>
      <c r="P14590" t="s">
        <v>1992</v>
      </c>
      <c r="Q14590">
        <v>2838</v>
      </c>
      <c r="R14590">
        <v>2022</v>
      </c>
      <c r="S14590">
        <v>32569</v>
      </c>
      <c r="T14590" s="1">
        <v>44915</v>
      </c>
      <c r="U14590" s="6" t="str">
        <f>LEFT(V14590, 1) &amp; RIGHT(V14590, 1)</f>
        <v>SR</v>
      </c>
      <c r="V14590" t="s">
        <v>204</v>
      </c>
      <c r="W14590" s="2">
        <v>0.60625000000000007</v>
      </c>
      <c r="X14590" s="2">
        <v>0.60763888888888895</v>
      </c>
      <c r="Y14590" s="2">
        <v>0.625</v>
      </c>
      <c r="Z14590" s="2">
        <v>0.66319444444444442</v>
      </c>
      <c r="AA14590" t="s">
        <v>72</v>
      </c>
      <c r="AC14590">
        <v>6</v>
      </c>
      <c r="AD14590" t="s">
        <v>124</v>
      </c>
    </row>
    <row r="14591" spans="1:30" x14ac:dyDescent="0.2">
      <c r="A14591">
        <v>1883702</v>
      </c>
      <c r="B14591" s="1">
        <v>44916</v>
      </c>
      <c r="C14591" s="1">
        <v>44916</v>
      </c>
      <c r="D14591" s="1">
        <v>36653</v>
      </c>
      <c r="E14591">
        <v>1</v>
      </c>
      <c r="F14591" t="s">
        <v>84</v>
      </c>
      <c r="G14591" t="s">
        <v>40</v>
      </c>
      <c r="H14591" t="s">
        <v>52</v>
      </c>
      <c r="L14591" t="s">
        <v>91</v>
      </c>
      <c r="M14591" t="s">
        <v>425</v>
      </c>
      <c r="N14591" t="s">
        <v>89</v>
      </c>
      <c r="O14591" t="s">
        <v>45</v>
      </c>
      <c r="P14591" t="s">
        <v>92</v>
      </c>
      <c r="Q14591">
        <v>2768</v>
      </c>
      <c r="R14591">
        <v>2022</v>
      </c>
      <c r="S14591">
        <v>143614</v>
      </c>
      <c r="T14591" s="1">
        <v>44916</v>
      </c>
      <c r="U14591" s="6" t="str">
        <f>LEFT(V14591, 1) &amp; RIGHT(V14591, 1)</f>
        <v>CL</v>
      </c>
      <c r="V14591" t="s">
        <v>93</v>
      </c>
      <c r="W14591" s="2">
        <v>0.31736111111111115</v>
      </c>
      <c r="X14591" s="2">
        <v>0.33333333333333331</v>
      </c>
      <c r="Y14591" s="2">
        <v>0.34652777777777777</v>
      </c>
      <c r="Z14591" s="2">
        <v>0.35902777777777778</v>
      </c>
      <c r="AA14591" t="s">
        <v>34</v>
      </c>
      <c r="AB14591" t="s">
        <v>166</v>
      </c>
      <c r="AC14591">
        <v>1</v>
      </c>
      <c r="AD14591" t="s">
        <v>202</v>
      </c>
    </row>
    <row r="14592" spans="1:30" x14ac:dyDescent="0.2">
      <c r="A14592">
        <v>1884361</v>
      </c>
      <c r="B14592" s="1">
        <v>44916</v>
      </c>
      <c r="C14592" s="1">
        <v>44916</v>
      </c>
      <c r="D14592" s="1">
        <v>34816</v>
      </c>
      <c r="E14592">
        <v>2</v>
      </c>
      <c r="F14592" t="s">
        <v>1560</v>
      </c>
      <c r="L14592" t="s">
        <v>90</v>
      </c>
      <c r="M14592" t="s">
        <v>45</v>
      </c>
      <c r="N14592" t="s">
        <v>287</v>
      </c>
      <c r="P14592" t="s">
        <v>92</v>
      </c>
      <c r="Q14592">
        <v>2768</v>
      </c>
      <c r="R14592">
        <v>2022</v>
      </c>
      <c r="S14592">
        <v>30096</v>
      </c>
      <c r="T14592" s="1">
        <v>44916</v>
      </c>
      <c r="U14592" s="6" t="str">
        <f>LEFT(V14592, 1) &amp; RIGHT(V14592, 1)</f>
        <v>DE</v>
      </c>
      <c r="V14592" t="s">
        <v>239</v>
      </c>
      <c r="W14592" s="2">
        <v>0.31875000000000003</v>
      </c>
      <c r="X14592" s="2">
        <v>0.3298611111111111</v>
      </c>
      <c r="Y14592" s="2">
        <v>0.3430555555555555</v>
      </c>
      <c r="Z14592" s="2">
        <v>0.35902777777777778</v>
      </c>
      <c r="AA14592" t="s">
        <v>72</v>
      </c>
      <c r="AC14592">
        <v>1</v>
      </c>
      <c r="AD14592" t="s">
        <v>202</v>
      </c>
    </row>
    <row r="14593" spans="1:30" x14ac:dyDescent="0.2">
      <c r="A14593">
        <v>1885225</v>
      </c>
      <c r="B14593" s="1">
        <v>44916</v>
      </c>
      <c r="C14593" s="1">
        <v>44916</v>
      </c>
      <c r="D14593" s="1">
        <v>28781</v>
      </c>
      <c r="E14593">
        <v>1</v>
      </c>
      <c r="F14593" t="s">
        <v>84</v>
      </c>
      <c r="G14593" t="s">
        <v>40</v>
      </c>
      <c r="L14593" t="s">
        <v>91</v>
      </c>
      <c r="M14593" t="s">
        <v>90</v>
      </c>
      <c r="N14593" t="s">
        <v>45</v>
      </c>
      <c r="P14593" t="s">
        <v>92</v>
      </c>
      <c r="Q14593">
        <v>2768</v>
      </c>
      <c r="R14593">
        <v>2022</v>
      </c>
      <c r="S14593">
        <v>145749</v>
      </c>
      <c r="T14593" s="1">
        <v>44916</v>
      </c>
      <c r="U14593" s="6" t="str">
        <f>LEFT(V14593, 1) &amp; RIGHT(V14593, 1)</f>
        <v>CL</v>
      </c>
      <c r="V14593" t="s">
        <v>93</v>
      </c>
      <c r="W14593" s="2">
        <v>0.33680555555555558</v>
      </c>
      <c r="X14593" s="2">
        <v>0.3659722222222222</v>
      </c>
      <c r="Y14593" s="2">
        <v>0.37361111111111112</v>
      </c>
      <c r="Z14593" s="2">
        <v>0.3833333333333333</v>
      </c>
      <c r="AA14593" t="s">
        <v>72</v>
      </c>
      <c r="AC14593">
        <v>1</v>
      </c>
      <c r="AD14593" t="s">
        <v>202</v>
      </c>
    </row>
    <row r="14594" spans="1:30" x14ac:dyDescent="0.2">
      <c r="A14594">
        <v>1885794</v>
      </c>
      <c r="B14594" s="1">
        <v>44916</v>
      </c>
      <c r="C14594" s="1">
        <v>44918</v>
      </c>
      <c r="D14594" s="1">
        <v>23594</v>
      </c>
      <c r="E14594">
        <v>2</v>
      </c>
      <c r="F14594" t="s">
        <v>1560</v>
      </c>
      <c r="G14594" t="s">
        <v>404</v>
      </c>
      <c r="H14594" t="s">
        <v>42</v>
      </c>
      <c r="I14594" t="s">
        <v>346</v>
      </c>
      <c r="L14594" t="s">
        <v>90</v>
      </c>
      <c r="M14594" t="s">
        <v>45</v>
      </c>
      <c r="N14594" t="s">
        <v>46</v>
      </c>
      <c r="P14594" t="s">
        <v>427</v>
      </c>
      <c r="Q14594">
        <v>2764</v>
      </c>
      <c r="R14594">
        <v>2022</v>
      </c>
      <c r="S14594">
        <v>149940</v>
      </c>
      <c r="T14594" s="1">
        <v>44916</v>
      </c>
      <c r="U14594" s="6" t="str">
        <f>LEFT(V14594, 1) &amp; RIGHT(V14594, 1)</f>
        <v>DE</v>
      </c>
      <c r="V14594" t="s">
        <v>239</v>
      </c>
      <c r="W14594" s="2">
        <v>0.52083333333333337</v>
      </c>
      <c r="X14594" s="2">
        <v>0.56388888888888888</v>
      </c>
      <c r="Y14594" s="2">
        <v>0.5854166666666667</v>
      </c>
      <c r="Z14594" s="2">
        <v>0.625</v>
      </c>
      <c r="AA14594" t="s">
        <v>72</v>
      </c>
      <c r="AB14594" t="s">
        <v>166</v>
      </c>
      <c r="AC14594">
        <v>3</v>
      </c>
      <c r="AD14594" t="s">
        <v>373</v>
      </c>
    </row>
    <row r="14595" spans="1:30" x14ac:dyDescent="0.2">
      <c r="A14595">
        <v>1885820</v>
      </c>
      <c r="B14595" s="1">
        <v>44916</v>
      </c>
      <c r="C14595" s="1">
        <v>44916</v>
      </c>
      <c r="D14595" s="1">
        <v>33205</v>
      </c>
      <c r="E14595">
        <v>1</v>
      </c>
      <c r="F14595" t="s">
        <v>1859</v>
      </c>
      <c r="G14595" t="s">
        <v>465</v>
      </c>
      <c r="H14595" t="s">
        <v>3463</v>
      </c>
      <c r="L14595" t="s">
        <v>820</v>
      </c>
      <c r="M14595" t="s">
        <v>3546</v>
      </c>
      <c r="N14595" t="s">
        <v>76</v>
      </c>
      <c r="P14595" t="s">
        <v>123</v>
      </c>
      <c r="Q14595">
        <v>2840</v>
      </c>
      <c r="R14595">
        <v>2022</v>
      </c>
      <c r="S14595">
        <v>13356</v>
      </c>
      <c r="T14595" s="1">
        <v>44916</v>
      </c>
      <c r="U14595" s="6" t="str">
        <f>LEFT(V14595, 1) &amp; RIGHT(V14595, 1)</f>
        <v>DE</v>
      </c>
      <c r="V14595" t="s">
        <v>239</v>
      </c>
      <c r="W14595" s="2">
        <v>0.41666666666666669</v>
      </c>
      <c r="X14595" s="2">
        <v>0.4201388888888889</v>
      </c>
      <c r="Y14595" s="2">
        <v>0.43958333333333338</v>
      </c>
      <c r="Z14595" s="2">
        <v>0.46458333333333335</v>
      </c>
      <c r="AA14595" t="s">
        <v>72</v>
      </c>
      <c r="AC14595">
        <v>1</v>
      </c>
      <c r="AD14595" t="s">
        <v>124</v>
      </c>
    </row>
    <row r="14596" spans="1:30" x14ac:dyDescent="0.2">
      <c r="A14596">
        <v>1885839</v>
      </c>
      <c r="B14596" s="1">
        <v>44916</v>
      </c>
      <c r="C14596" s="1">
        <v>44918</v>
      </c>
      <c r="D14596" s="1">
        <v>29926</v>
      </c>
      <c r="E14596">
        <v>1</v>
      </c>
      <c r="F14596" t="s">
        <v>162</v>
      </c>
      <c r="G14596" t="s">
        <v>40</v>
      </c>
      <c r="H14596" t="s">
        <v>200</v>
      </c>
      <c r="I14596" t="s">
        <v>318</v>
      </c>
      <c r="L14596" t="s">
        <v>164</v>
      </c>
      <c r="M14596" t="s">
        <v>46</v>
      </c>
      <c r="P14596" t="s">
        <v>165</v>
      </c>
      <c r="Q14596">
        <v>2817</v>
      </c>
      <c r="R14596">
        <v>2022</v>
      </c>
      <c r="S14596">
        <v>149129</v>
      </c>
      <c r="T14596" s="1">
        <v>44916</v>
      </c>
      <c r="U14596" s="6" t="str">
        <f>LEFT(V14596, 1) &amp; RIGHT(V14596, 1)</f>
        <v>DE</v>
      </c>
      <c r="V14596" t="s">
        <v>239</v>
      </c>
      <c r="W14596" s="2">
        <v>0.43472222222222223</v>
      </c>
      <c r="X14596" s="2">
        <v>0.47222222222222227</v>
      </c>
      <c r="Y14596" s="2">
        <v>0.48888888888888887</v>
      </c>
      <c r="Z14596" s="2">
        <v>0.55902777777777779</v>
      </c>
      <c r="AA14596" t="s">
        <v>72</v>
      </c>
      <c r="AB14596" t="s">
        <v>166</v>
      </c>
      <c r="AC14596">
        <v>1</v>
      </c>
      <c r="AD14596" t="s">
        <v>304</v>
      </c>
    </row>
    <row r="14597" spans="1:30" x14ac:dyDescent="0.2">
      <c r="A14597">
        <v>1885845</v>
      </c>
      <c r="B14597" s="1">
        <v>44916</v>
      </c>
      <c r="C14597" s="1">
        <v>44916</v>
      </c>
      <c r="D14597" s="1">
        <v>32264</v>
      </c>
      <c r="E14597">
        <v>1</v>
      </c>
      <c r="F14597" t="s">
        <v>1560</v>
      </c>
      <c r="G14597" t="s">
        <v>561</v>
      </c>
      <c r="L14597" t="s">
        <v>90</v>
      </c>
      <c r="M14597" t="s">
        <v>426</v>
      </c>
      <c r="N14597" t="s">
        <v>45</v>
      </c>
      <c r="P14597" t="s">
        <v>92</v>
      </c>
      <c r="Q14597">
        <v>2768</v>
      </c>
      <c r="R14597">
        <v>2022</v>
      </c>
      <c r="S14597">
        <v>21559</v>
      </c>
      <c r="T14597" s="1">
        <v>44916</v>
      </c>
      <c r="U14597" s="6" t="str">
        <f>LEFT(V14597, 1) &amp; RIGHT(V14597, 1)</f>
        <v>DE</v>
      </c>
      <c r="V14597" t="s">
        <v>239</v>
      </c>
      <c r="W14597" s="2">
        <v>0.33611111111111108</v>
      </c>
      <c r="X14597" s="2">
        <v>0.3527777777777778</v>
      </c>
      <c r="Y14597" s="2">
        <v>0.3611111111111111</v>
      </c>
      <c r="Z14597" s="2">
        <v>0.37916666666666665</v>
      </c>
      <c r="AA14597" t="s">
        <v>72</v>
      </c>
      <c r="AC14597">
        <v>1</v>
      </c>
      <c r="AD14597" t="s">
        <v>202</v>
      </c>
    </row>
    <row r="14598" spans="1:30" x14ac:dyDescent="0.2">
      <c r="A14598">
        <v>1885854</v>
      </c>
      <c r="B14598" s="1">
        <v>44916</v>
      </c>
      <c r="C14598" s="1">
        <v>44918</v>
      </c>
      <c r="D14598" s="1">
        <v>37856</v>
      </c>
      <c r="E14598">
        <v>1</v>
      </c>
      <c r="F14598" t="s">
        <v>162</v>
      </c>
      <c r="G14598" t="s">
        <v>107</v>
      </c>
      <c r="H14598" t="s">
        <v>52</v>
      </c>
      <c r="I14598" t="s">
        <v>111</v>
      </c>
      <c r="L14598" t="s">
        <v>164</v>
      </c>
      <c r="M14598" t="s">
        <v>46</v>
      </c>
      <c r="P14598" t="s">
        <v>165</v>
      </c>
      <c r="Q14598">
        <v>2817</v>
      </c>
      <c r="R14598">
        <v>2022</v>
      </c>
      <c r="S14598">
        <v>150112</v>
      </c>
      <c r="T14598" s="1">
        <v>44916</v>
      </c>
      <c r="U14598" s="6" t="str">
        <f>LEFT(V14598, 1) &amp; RIGHT(V14598, 1)</f>
        <v>DE</v>
      </c>
      <c r="V14598" t="s">
        <v>239</v>
      </c>
      <c r="W14598" s="2">
        <v>0.56805555555555554</v>
      </c>
      <c r="X14598" s="2">
        <v>0.60972222222222217</v>
      </c>
      <c r="Y14598" s="2">
        <v>0.63055555555555554</v>
      </c>
      <c r="Z14598" s="2">
        <v>0.69791666666666663</v>
      </c>
      <c r="AA14598" t="s">
        <v>72</v>
      </c>
      <c r="AB14598" t="s">
        <v>166</v>
      </c>
      <c r="AC14598">
        <v>3</v>
      </c>
      <c r="AD14598" t="s">
        <v>304</v>
      </c>
    </row>
    <row r="14599" spans="1:30" x14ac:dyDescent="0.2">
      <c r="A14599">
        <v>1886574</v>
      </c>
      <c r="B14599" s="1">
        <v>44916</v>
      </c>
      <c r="C14599" s="1">
        <v>44917</v>
      </c>
      <c r="D14599" s="1">
        <v>31036</v>
      </c>
      <c r="E14599">
        <v>1</v>
      </c>
      <c r="F14599" t="s">
        <v>84</v>
      </c>
      <c r="G14599" t="s">
        <v>1593</v>
      </c>
      <c r="L14599" t="s">
        <v>90</v>
      </c>
      <c r="M14599" t="s">
        <v>45</v>
      </c>
      <c r="N14599" t="s">
        <v>46</v>
      </c>
      <c r="P14599" t="s">
        <v>427</v>
      </c>
      <c r="Q14599">
        <v>2764</v>
      </c>
      <c r="R14599">
        <v>2022</v>
      </c>
      <c r="S14599">
        <v>152087</v>
      </c>
      <c r="T14599" s="1">
        <v>44916</v>
      </c>
      <c r="U14599" s="6" t="str">
        <f>LEFT(V14599, 1) &amp; RIGHT(V14599, 1)</f>
        <v>CL</v>
      </c>
      <c r="V14599" t="s">
        <v>93</v>
      </c>
      <c r="W14599" s="2">
        <v>0.47500000000000003</v>
      </c>
      <c r="X14599" s="2">
        <v>0.49652777777777773</v>
      </c>
      <c r="Y14599" s="2">
        <v>0.51874999999999993</v>
      </c>
      <c r="Z14599" s="2">
        <v>0.54513888888888895</v>
      </c>
      <c r="AA14599" t="s">
        <v>34</v>
      </c>
      <c r="AB14599" t="s">
        <v>166</v>
      </c>
      <c r="AC14599">
        <v>1</v>
      </c>
      <c r="AD14599" t="s">
        <v>202</v>
      </c>
    </row>
    <row r="14600" spans="1:30" x14ac:dyDescent="0.2">
      <c r="A14600">
        <v>1886733</v>
      </c>
      <c r="B14600" s="1">
        <v>44916</v>
      </c>
      <c r="C14600" s="1">
        <v>44919</v>
      </c>
      <c r="D14600" s="1">
        <v>23809</v>
      </c>
      <c r="E14600">
        <v>1</v>
      </c>
      <c r="F14600" t="s">
        <v>138</v>
      </c>
      <c r="G14600" t="s">
        <v>40</v>
      </c>
      <c r="H14600" t="s">
        <v>52</v>
      </c>
      <c r="I14600" t="s">
        <v>140</v>
      </c>
      <c r="L14600" t="s">
        <v>183</v>
      </c>
      <c r="M14600" t="s">
        <v>161</v>
      </c>
      <c r="N14600" t="s">
        <v>46</v>
      </c>
      <c r="O14600" t="s">
        <v>142</v>
      </c>
      <c r="P14600" t="s">
        <v>145</v>
      </c>
      <c r="Q14600">
        <v>2885</v>
      </c>
      <c r="R14600">
        <v>2022</v>
      </c>
      <c r="S14600">
        <v>25804</v>
      </c>
      <c r="T14600" s="1">
        <v>44916</v>
      </c>
      <c r="U14600" s="6" t="str">
        <f>LEFT(V14600, 1) &amp; RIGHT(V14600, 1)</f>
        <v>CL</v>
      </c>
      <c r="V14600" t="s">
        <v>93</v>
      </c>
      <c r="W14600" s="2">
        <v>0.36805555555555558</v>
      </c>
      <c r="X14600" s="2">
        <v>0.39583333333333331</v>
      </c>
      <c r="Y14600" s="2">
        <v>0.41319444444444442</v>
      </c>
      <c r="Z14600" s="2">
        <v>0.4604166666666667</v>
      </c>
      <c r="AA14600" t="s">
        <v>146</v>
      </c>
      <c r="AB14600" t="s">
        <v>225</v>
      </c>
      <c r="AC14600">
        <v>4</v>
      </c>
      <c r="AD14600" t="s">
        <v>148</v>
      </c>
    </row>
    <row r="14601" spans="1:30" x14ac:dyDescent="0.2">
      <c r="A14601">
        <v>1887503</v>
      </c>
      <c r="B14601" s="1">
        <v>44916</v>
      </c>
      <c r="C14601" s="1">
        <v>44916</v>
      </c>
      <c r="D14601" s="1">
        <v>35056</v>
      </c>
      <c r="E14601">
        <v>1</v>
      </c>
      <c r="F14601" t="s">
        <v>84</v>
      </c>
      <c r="L14601" t="s">
        <v>90</v>
      </c>
      <c r="M14601" t="s">
        <v>273</v>
      </c>
      <c r="N14601" t="s">
        <v>45</v>
      </c>
      <c r="O14601" t="s">
        <v>46</v>
      </c>
      <c r="P14601" t="s">
        <v>92</v>
      </c>
      <c r="Q14601">
        <v>2768</v>
      </c>
      <c r="R14601">
        <v>2022</v>
      </c>
      <c r="S14601">
        <v>148208</v>
      </c>
      <c r="T14601" s="1">
        <v>44916</v>
      </c>
      <c r="U14601" s="6" t="str">
        <f>LEFT(V14601, 1) &amp; RIGHT(V14601, 1)</f>
        <v>DE</v>
      </c>
      <c r="V14601" t="s">
        <v>239</v>
      </c>
      <c r="W14601" s="2">
        <v>0.34513888888888888</v>
      </c>
      <c r="X14601" s="2">
        <v>0.37986111111111115</v>
      </c>
      <c r="Y14601" s="2">
        <v>0.39861111111111108</v>
      </c>
      <c r="Z14601" s="2">
        <v>0.42152777777777778</v>
      </c>
      <c r="AA14601" t="s">
        <v>72</v>
      </c>
      <c r="AB14601" t="s">
        <v>190</v>
      </c>
      <c r="AC14601">
        <v>1</v>
      </c>
      <c r="AD14601" t="s">
        <v>202</v>
      </c>
    </row>
    <row r="14602" spans="1:30" x14ac:dyDescent="0.2">
      <c r="A14602">
        <v>1888178</v>
      </c>
      <c r="B14602" s="1">
        <v>44916</v>
      </c>
      <c r="C14602" s="1">
        <v>44916</v>
      </c>
      <c r="D14602" s="1">
        <v>27067</v>
      </c>
      <c r="E14602">
        <v>1</v>
      </c>
      <c r="F14602" t="s">
        <v>196</v>
      </c>
      <c r="L14602" t="s">
        <v>195</v>
      </c>
      <c r="P14602" t="s">
        <v>135</v>
      </c>
      <c r="Q14602">
        <v>2875</v>
      </c>
      <c r="R14602">
        <v>2022</v>
      </c>
      <c r="S14602">
        <v>30403</v>
      </c>
      <c r="T14602" s="1">
        <v>44916</v>
      </c>
      <c r="U14602" s="6" t="str">
        <f>LEFT(V14602, 1) &amp; RIGHT(V14602, 1)</f>
        <v>CL</v>
      </c>
      <c r="V14602" t="s">
        <v>93</v>
      </c>
      <c r="W14602" s="2">
        <v>0.31458333333333333</v>
      </c>
      <c r="X14602" s="2">
        <v>0.32430555555555557</v>
      </c>
      <c r="Y14602" s="2">
        <v>0.33402777777777781</v>
      </c>
      <c r="Z14602" s="2">
        <v>0.34652777777777777</v>
      </c>
      <c r="AA14602" t="s">
        <v>72</v>
      </c>
      <c r="AC14602">
        <v>1</v>
      </c>
      <c r="AD14602" t="s">
        <v>124</v>
      </c>
    </row>
    <row r="14603" spans="1:30" x14ac:dyDescent="0.2">
      <c r="A14603">
        <v>1888434</v>
      </c>
      <c r="B14603" s="1">
        <v>44916</v>
      </c>
      <c r="C14603" s="1">
        <v>44917</v>
      </c>
      <c r="D14603" s="1">
        <v>28379</v>
      </c>
      <c r="E14603">
        <v>1</v>
      </c>
      <c r="F14603" t="s">
        <v>162</v>
      </c>
      <c r="G14603" t="s">
        <v>40</v>
      </c>
      <c r="L14603" t="s">
        <v>287</v>
      </c>
      <c r="M14603" t="s">
        <v>164</v>
      </c>
      <c r="N14603" t="s">
        <v>46</v>
      </c>
      <c r="P14603" t="s">
        <v>165</v>
      </c>
      <c r="Q14603">
        <v>2817</v>
      </c>
      <c r="R14603">
        <v>2022</v>
      </c>
      <c r="S14603">
        <v>34983</v>
      </c>
      <c r="T14603" s="1">
        <v>44916</v>
      </c>
      <c r="U14603" s="6" t="str">
        <f>LEFT(V14603, 1) &amp; RIGHT(V14603, 1)</f>
        <v>CL</v>
      </c>
      <c r="V14603" t="s">
        <v>93</v>
      </c>
      <c r="W14603" s="2">
        <v>0.41736111111111113</v>
      </c>
      <c r="X14603" s="2">
        <v>0.44791666666666669</v>
      </c>
      <c r="Y14603" s="2">
        <v>0.4548611111111111</v>
      </c>
      <c r="Z14603" s="2">
        <v>0.50763888888888886</v>
      </c>
      <c r="AA14603" t="s">
        <v>72</v>
      </c>
      <c r="AB14603" t="s">
        <v>166</v>
      </c>
      <c r="AC14603">
        <v>2</v>
      </c>
      <c r="AD14603" t="s">
        <v>304</v>
      </c>
    </row>
    <row r="14604" spans="1:30" x14ac:dyDescent="0.2">
      <c r="A14604">
        <v>1888671</v>
      </c>
      <c r="B14604" s="1">
        <v>44916</v>
      </c>
      <c r="C14604" s="1">
        <v>44917</v>
      </c>
      <c r="D14604" s="1">
        <v>24665</v>
      </c>
      <c r="E14604">
        <v>1</v>
      </c>
      <c r="F14604" t="s">
        <v>784</v>
      </c>
      <c r="G14604" t="s">
        <v>149</v>
      </c>
      <c r="H14604" t="s">
        <v>53</v>
      </c>
      <c r="L14604" t="s">
        <v>91</v>
      </c>
      <c r="M14604" t="s">
        <v>579</v>
      </c>
      <c r="N14604" t="s">
        <v>45</v>
      </c>
      <c r="O14604" t="s">
        <v>46</v>
      </c>
      <c r="P14604" t="s">
        <v>218</v>
      </c>
      <c r="Q14604">
        <v>2808</v>
      </c>
      <c r="R14604">
        <v>2022</v>
      </c>
      <c r="S14604">
        <v>22218</v>
      </c>
      <c r="T14604" s="1">
        <v>44916</v>
      </c>
      <c r="U14604" s="6" t="str">
        <f>LEFT(V14604, 1) &amp; RIGHT(V14604, 1)</f>
        <v>CL</v>
      </c>
      <c r="V14604" t="s">
        <v>93</v>
      </c>
      <c r="W14604" s="2">
        <v>0.49513888888888885</v>
      </c>
      <c r="X14604" s="2">
        <v>0.55763888888888891</v>
      </c>
      <c r="Y14604" s="2">
        <v>0.56874999999999998</v>
      </c>
      <c r="Z14604" s="2">
        <v>0.59513888888888888</v>
      </c>
      <c r="AA14604" t="s">
        <v>65</v>
      </c>
      <c r="AB14604" t="s">
        <v>166</v>
      </c>
      <c r="AC14604">
        <v>2</v>
      </c>
      <c r="AD14604" t="s">
        <v>490</v>
      </c>
    </row>
    <row r="14605" spans="1:30" x14ac:dyDescent="0.2">
      <c r="A14605">
        <v>1888759</v>
      </c>
      <c r="B14605" s="1">
        <v>44916</v>
      </c>
      <c r="C14605" s="1">
        <v>44917</v>
      </c>
      <c r="D14605" s="1">
        <v>38727</v>
      </c>
      <c r="E14605">
        <v>1</v>
      </c>
      <c r="F14605" t="s">
        <v>527</v>
      </c>
      <c r="L14605" t="s">
        <v>1905</v>
      </c>
      <c r="M14605" t="s">
        <v>45</v>
      </c>
      <c r="N14605" t="s">
        <v>46</v>
      </c>
      <c r="O14605" t="s">
        <v>91</v>
      </c>
      <c r="P14605" t="s">
        <v>115</v>
      </c>
      <c r="Q14605">
        <v>2804</v>
      </c>
      <c r="R14605">
        <v>2022</v>
      </c>
      <c r="S14605">
        <v>150027</v>
      </c>
      <c r="T14605" s="1">
        <v>44916</v>
      </c>
      <c r="U14605" s="6" t="str">
        <f>LEFT(V14605, 1) &amp; RIGHT(V14605, 1)</f>
        <v>CL</v>
      </c>
      <c r="V14605" t="s">
        <v>93</v>
      </c>
      <c r="W14605" s="2">
        <v>0.56597222222222221</v>
      </c>
      <c r="X14605" s="2">
        <v>0.58888888888888891</v>
      </c>
      <c r="Y14605" s="2">
        <v>0.60416666666666663</v>
      </c>
      <c r="Z14605" s="2">
        <v>0.63472222222222219</v>
      </c>
      <c r="AA14605" t="s">
        <v>72</v>
      </c>
      <c r="AB14605" t="s">
        <v>166</v>
      </c>
      <c r="AC14605">
        <v>1</v>
      </c>
      <c r="AD14605" t="s">
        <v>490</v>
      </c>
    </row>
    <row r="14606" spans="1:30" x14ac:dyDescent="0.2">
      <c r="A14606">
        <v>1885389</v>
      </c>
      <c r="B14606" s="1">
        <v>44917</v>
      </c>
      <c r="C14606" s="1">
        <v>44917</v>
      </c>
      <c r="D14606" s="1">
        <v>39090</v>
      </c>
      <c r="E14606">
        <v>2</v>
      </c>
      <c r="F14606" t="s">
        <v>212</v>
      </c>
      <c r="L14606" t="s">
        <v>1157</v>
      </c>
      <c r="P14606" t="s">
        <v>379</v>
      </c>
      <c r="Q14606">
        <v>2860</v>
      </c>
      <c r="R14606">
        <v>2022</v>
      </c>
      <c r="S14606">
        <v>149427</v>
      </c>
      <c r="T14606" s="1">
        <v>44917</v>
      </c>
      <c r="U14606" s="6" t="str">
        <f>LEFT(V14606, 1) &amp; RIGHT(V14606, 1)</f>
        <v>CU</v>
      </c>
      <c r="V14606" t="s">
        <v>71</v>
      </c>
      <c r="W14606" s="2">
        <v>0.45277777777777778</v>
      </c>
      <c r="X14606" s="2">
        <v>0.47152777777777777</v>
      </c>
      <c r="Y14606" s="2">
        <v>0.48194444444444445</v>
      </c>
      <c r="Z14606" s="2">
        <v>0.50208333333333333</v>
      </c>
      <c r="AA14606" t="s">
        <v>72</v>
      </c>
      <c r="AB14606" t="s">
        <v>455</v>
      </c>
      <c r="AC14606">
        <v>1</v>
      </c>
      <c r="AD14606" t="s">
        <v>3869</v>
      </c>
    </row>
    <row r="14607" spans="1:30" x14ac:dyDescent="0.2">
      <c r="A14607">
        <v>1885798</v>
      </c>
      <c r="B14607" s="1">
        <v>44917</v>
      </c>
      <c r="C14607" s="1">
        <v>44917</v>
      </c>
      <c r="D14607" s="1">
        <v>37479</v>
      </c>
      <c r="E14607">
        <v>1</v>
      </c>
      <c r="F14607" t="s">
        <v>656</v>
      </c>
      <c r="G14607" t="s">
        <v>465</v>
      </c>
      <c r="L14607" t="s">
        <v>710</v>
      </c>
      <c r="M14607" t="s">
        <v>568</v>
      </c>
      <c r="P14607" t="s">
        <v>123</v>
      </c>
      <c r="Q14607">
        <v>2840</v>
      </c>
      <c r="R14607">
        <v>2022</v>
      </c>
      <c r="S14607">
        <v>151287</v>
      </c>
      <c r="T14607" s="1">
        <v>44917</v>
      </c>
      <c r="U14607" s="6" t="str">
        <f>LEFT(V14607, 1) &amp; RIGHT(V14607, 1)</f>
        <v>DE</v>
      </c>
      <c r="V14607" t="s">
        <v>239</v>
      </c>
      <c r="W14607" s="2">
        <v>0.31458333333333333</v>
      </c>
      <c r="X14607" s="2">
        <v>0.32708333333333334</v>
      </c>
      <c r="Y14607" s="2">
        <v>0.34513888888888888</v>
      </c>
      <c r="Z14607" s="2">
        <v>0.38263888888888892</v>
      </c>
      <c r="AA14607" t="s">
        <v>72</v>
      </c>
      <c r="AC14607">
        <v>1</v>
      </c>
      <c r="AD14607" t="s">
        <v>124</v>
      </c>
    </row>
    <row r="14608" spans="1:30" x14ac:dyDescent="0.2">
      <c r="A14608">
        <v>1886887</v>
      </c>
      <c r="B14608" s="1">
        <v>44917</v>
      </c>
      <c r="C14608" s="1">
        <v>44917</v>
      </c>
      <c r="D14608" s="1">
        <v>30088</v>
      </c>
      <c r="E14608">
        <v>2</v>
      </c>
      <c r="F14608" t="s">
        <v>29</v>
      </c>
      <c r="L14608" t="s">
        <v>30</v>
      </c>
      <c r="M14608" t="s">
        <v>31</v>
      </c>
      <c r="P14608" t="s">
        <v>32</v>
      </c>
      <c r="Q14608">
        <v>1493</v>
      </c>
      <c r="R14608">
        <v>2022</v>
      </c>
      <c r="S14608">
        <v>152245</v>
      </c>
      <c r="T14608" s="1">
        <v>44917</v>
      </c>
      <c r="U14608" s="6" t="str">
        <f>LEFT(V14608, 1) &amp; RIGHT(V14608, 1)</f>
        <v>CT</v>
      </c>
      <c r="V14608" t="s">
        <v>106</v>
      </c>
      <c r="W14608" s="2">
        <v>0.37777777777777777</v>
      </c>
      <c r="X14608" s="2">
        <v>0.38541666666666669</v>
      </c>
      <c r="Y14608" s="2">
        <v>0.3972222222222222</v>
      </c>
      <c r="Z14608" s="2">
        <v>0.42222222222222222</v>
      </c>
      <c r="AA14608" t="s">
        <v>34</v>
      </c>
      <c r="AC14608">
        <v>1</v>
      </c>
      <c r="AD14608" t="s">
        <v>35</v>
      </c>
    </row>
    <row r="14609" spans="1:30" x14ac:dyDescent="0.2">
      <c r="A14609">
        <v>1887841</v>
      </c>
      <c r="B14609" s="1">
        <v>44917</v>
      </c>
      <c r="C14609" s="1">
        <v>44917</v>
      </c>
      <c r="D14609" s="1">
        <v>39243</v>
      </c>
      <c r="E14609">
        <v>1</v>
      </c>
      <c r="F14609" t="s">
        <v>74</v>
      </c>
      <c r="L14609" t="s">
        <v>75</v>
      </c>
      <c r="M14609" t="s">
        <v>76</v>
      </c>
      <c r="N14609" t="s">
        <v>46</v>
      </c>
      <c r="P14609" t="s">
        <v>3493</v>
      </c>
      <c r="Q14609">
        <v>3600</v>
      </c>
      <c r="R14609">
        <v>2022</v>
      </c>
      <c r="S14609">
        <v>118529</v>
      </c>
      <c r="T14609" s="1">
        <v>44917</v>
      </c>
      <c r="U14609" s="6" t="str">
        <f>LEFT(V14609, 1) &amp; RIGHT(V14609, 1)</f>
        <v>CU</v>
      </c>
      <c r="V14609" t="s">
        <v>71</v>
      </c>
      <c r="W14609" s="2">
        <v>0.5</v>
      </c>
      <c r="X14609" s="2">
        <v>0.54305555555555551</v>
      </c>
      <c r="Y14609" s="2">
        <v>0.54791666666666672</v>
      </c>
      <c r="Z14609" s="2">
        <v>0.55277777777777781</v>
      </c>
      <c r="AA14609" t="s">
        <v>78</v>
      </c>
      <c r="AB14609" t="s">
        <v>49</v>
      </c>
      <c r="AC14609">
        <v>1</v>
      </c>
      <c r="AD14609" t="s">
        <v>317</v>
      </c>
    </row>
    <row r="14610" spans="1:30" x14ac:dyDescent="0.2">
      <c r="A14610">
        <v>1888177</v>
      </c>
      <c r="B14610" s="1">
        <v>44917</v>
      </c>
      <c r="C14610" s="1">
        <v>44919</v>
      </c>
      <c r="D14610" s="1">
        <v>38467</v>
      </c>
      <c r="E14610">
        <v>2</v>
      </c>
      <c r="F14610" t="s">
        <v>162</v>
      </c>
      <c r="L14610" t="s">
        <v>164</v>
      </c>
      <c r="M14610" t="s">
        <v>46</v>
      </c>
      <c r="P14610" t="s">
        <v>165</v>
      </c>
      <c r="Q14610">
        <v>2817</v>
      </c>
      <c r="R14610">
        <v>2022</v>
      </c>
      <c r="S14610">
        <v>151914</v>
      </c>
      <c r="T14610" s="1">
        <v>44917</v>
      </c>
      <c r="U14610" s="6" t="str">
        <f>LEFT(V14610, 1) &amp; RIGHT(V14610, 1)</f>
        <v>DE</v>
      </c>
      <c r="V14610" t="s">
        <v>239</v>
      </c>
      <c r="W14610" s="2">
        <v>0.32847222222222222</v>
      </c>
      <c r="X14610" s="2">
        <v>0.39513888888888887</v>
      </c>
      <c r="Y14610" s="2">
        <v>0.41666666666666669</v>
      </c>
      <c r="Z14610" s="2">
        <v>0.48958333333333331</v>
      </c>
      <c r="AA14610" t="s">
        <v>72</v>
      </c>
      <c r="AB14610" t="s">
        <v>336</v>
      </c>
      <c r="AC14610">
        <v>3</v>
      </c>
      <c r="AD14610" t="s">
        <v>304</v>
      </c>
    </row>
    <row r="14611" spans="1:30" x14ac:dyDescent="0.2">
      <c r="A14611">
        <v>1888221</v>
      </c>
      <c r="B14611" s="1">
        <v>44917</v>
      </c>
      <c r="C14611" s="1">
        <v>44917</v>
      </c>
      <c r="D14611" s="1">
        <v>26402</v>
      </c>
      <c r="E14611">
        <v>2</v>
      </c>
      <c r="F14611" t="s">
        <v>29</v>
      </c>
      <c r="L14611" t="s">
        <v>30</v>
      </c>
      <c r="M14611" t="s">
        <v>31</v>
      </c>
      <c r="P14611" t="s">
        <v>32</v>
      </c>
      <c r="Q14611">
        <v>1493</v>
      </c>
      <c r="R14611">
        <v>2022</v>
      </c>
      <c r="S14611">
        <v>6053</v>
      </c>
      <c r="T14611" s="1">
        <v>44917</v>
      </c>
      <c r="U14611" s="6" t="str">
        <f>LEFT(V14611, 1) &amp; RIGHT(V14611, 1)</f>
        <v>CT</v>
      </c>
      <c r="V14611" t="s">
        <v>106</v>
      </c>
      <c r="W14611" s="2">
        <v>0.31527777777777777</v>
      </c>
      <c r="X14611" s="2">
        <v>0.33749999999999997</v>
      </c>
      <c r="Y14611" s="2">
        <v>0.34722222222222227</v>
      </c>
      <c r="Z14611" s="2">
        <v>0.37916666666666665</v>
      </c>
      <c r="AA14611" t="s">
        <v>34</v>
      </c>
      <c r="AC14611">
        <v>1</v>
      </c>
      <c r="AD14611" t="s">
        <v>35</v>
      </c>
    </row>
    <row r="14612" spans="1:30" x14ac:dyDescent="0.2">
      <c r="A14612">
        <v>1888232</v>
      </c>
      <c r="B14612" s="1">
        <v>44917</v>
      </c>
      <c r="C14612" s="1">
        <v>44917</v>
      </c>
      <c r="D14612" s="1">
        <v>21784</v>
      </c>
      <c r="E14612">
        <v>1</v>
      </c>
      <c r="F14612" t="s">
        <v>263</v>
      </c>
      <c r="G14612" t="s">
        <v>184</v>
      </c>
      <c r="L14612" t="s">
        <v>266</v>
      </c>
      <c r="M14612" t="s">
        <v>267</v>
      </c>
      <c r="P14612" t="s">
        <v>188</v>
      </c>
      <c r="Q14612">
        <v>2937</v>
      </c>
      <c r="R14612">
        <v>2022</v>
      </c>
      <c r="S14612">
        <v>101338</v>
      </c>
      <c r="T14612" s="1">
        <v>44917</v>
      </c>
      <c r="U14612" s="6" t="str">
        <f>LEFT(V14612, 1) &amp; RIGHT(V14612, 1)</f>
        <v>DE</v>
      </c>
      <c r="V14612" t="s">
        <v>239</v>
      </c>
      <c r="W14612" s="2">
        <v>0.44305555555555554</v>
      </c>
      <c r="X14612" s="2">
        <v>0.46180555555555558</v>
      </c>
      <c r="Y14612" s="2">
        <v>0.49791666666666662</v>
      </c>
      <c r="Z14612" s="2">
        <v>0.55555555555555558</v>
      </c>
      <c r="AA14612" t="s">
        <v>72</v>
      </c>
      <c r="AB14612" t="s">
        <v>190</v>
      </c>
      <c r="AC14612">
        <v>1</v>
      </c>
      <c r="AD14612" t="s">
        <v>269</v>
      </c>
    </row>
    <row r="14613" spans="1:30" x14ac:dyDescent="0.2">
      <c r="A14613">
        <v>1888910</v>
      </c>
      <c r="B14613" s="1">
        <v>44917</v>
      </c>
      <c r="C14613" s="1">
        <v>44917</v>
      </c>
      <c r="D14613" s="1">
        <v>38182</v>
      </c>
      <c r="E14613">
        <v>1</v>
      </c>
      <c r="F14613" t="s">
        <v>74</v>
      </c>
      <c r="G14613" t="s">
        <v>149</v>
      </c>
      <c r="L14613" t="s">
        <v>75</v>
      </c>
      <c r="M14613" t="s">
        <v>76</v>
      </c>
      <c r="N14613" t="s">
        <v>46</v>
      </c>
      <c r="P14613" t="s">
        <v>3493</v>
      </c>
      <c r="Q14613">
        <v>3600</v>
      </c>
      <c r="R14613">
        <v>2022</v>
      </c>
      <c r="S14613">
        <v>109998</v>
      </c>
      <c r="T14613" s="1">
        <v>44917</v>
      </c>
      <c r="U14613" s="6" t="str">
        <f>LEFT(V14613, 1) &amp; RIGHT(V14613, 1)</f>
        <v>CU</v>
      </c>
      <c r="V14613" t="s">
        <v>71</v>
      </c>
      <c r="W14613" s="2">
        <v>0.53055555555555556</v>
      </c>
      <c r="X14613" s="2">
        <v>0.5625</v>
      </c>
      <c r="Y14613" s="2">
        <v>0.56597222222222221</v>
      </c>
      <c r="Z14613" s="2">
        <v>0.57291666666666663</v>
      </c>
      <c r="AA14613" t="s">
        <v>78</v>
      </c>
      <c r="AB14613" t="s">
        <v>49</v>
      </c>
      <c r="AC14613">
        <v>1</v>
      </c>
      <c r="AD14613" t="s">
        <v>3717</v>
      </c>
    </row>
    <row r="14614" spans="1:30" x14ac:dyDescent="0.2">
      <c r="A14614">
        <v>1888933</v>
      </c>
      <c r="B14614" s="1">
        <v>44917</v>
      </c>
      <c r="C14614" s="1">
        <v>44917</v>
      </c>
      <c r="D14614" s="1">
        <v>38387</v>
      </c>
      <c r="E14614">
        <v>2</v>
      </c>
      <c r="F14614" t="s">
        <v>534</v>
      </c>
      <c r="L14614" t="s">
        <v>1295</v>
      </c>
      <c r="M14614" t="s">
        <v>45</v>
      </c>
      <c r="N14614" t="s">
        <v>46</v>
      </c>
      <c r="P14614" t="s">
        <v>115</v>
      </c>
      <c r="Q14614">
        <v>2804</v>
      </c>
      <c r="R14614">
        <v>2022</v>
      </c>
      <c r="S14614">
        <v>152531</v>
      </c>
      <c r="T14614" s="1">
        <v>44917</v>
      </c>
      <c r="U14614" s="6" t="str">
        <f>LEFT(V14614, 1) &amp; RIGHT(V14614, 1)</f>
        <v>CU</v>
      </c>
      <c r="V14614" t="s">
        <v>71</v>
      </c>
      <c r="W14614" s="2">
        <v>0.4777777777777778</v>
      </c>
      <c r="X14614" s="2">
        <v>0.50694444444444442</v>
      </c>
      <c r="Y14614" s="2">
        <v>0.52083333333333337</v>
      </c>
      <c r="Z14614" s="2">
        <v>0.53472222222222221</v>
      </c>
      <c r="AA14614" t="s">
        <v>34</v>
      </c>
      <c r="AB14614" t="s">
        <v>166</v>
      </c>
      <c r="AC14614">
        <v>1</v>
      </c>
      <c r="AD14614" t="s">
        <v>490</v>
      </c>
    </row>
    <row r="14615" spans="1:30" x14ac:dyDescent="0.2">
      <c r="A14615">
        <v>1888958</v>
      </c>
      <c r="B14615" s="1">
        <v>44917</v>
      </c>
      <c r="C14615" s="1">
        <v>44917</v>
      </c>
      <c r="D14615" s="1">
        <v>15794</v>
      </c>
      <c r="E14615">
        <v>2</v>
      </c>
      <c r="F14615" t="s">
        <v>117</v>
      </c>
      <c r="L14615" t="s">
        <v>571</v>
      </c>
      <c r="M14615" t="s">
        <v>45</v>
      </c>
      <c r="P14615" t="s">
        <v>572</v>
      </c>
      <c r="Q14615">
        <v>2845</v>
      </c>
      <c r="R14615">
        <v>2022</v>
      </c>
      <c r="S14615">
        <v>30609</v>
      </c>
      <c r="T14615" s="1">
        <v>44917</v>
      </c>
      <c r="U14615" s="6" t="str">
        <f>LEFT(V14615, 1) &amp; RIGHT(V14615, 1)</f>
        <v>LZ</v>
      </c>
      <c r="V14615" t="s">
        <v>57</v>
      </c>
      <c r="W14615" s="2">
        <v>0.32361111111111113</v>
      </c>
      <c r="X14615" s="2">
        <v>0.3354166666666667</v>
      </c>
      <c r="Y14615" s="2">
        <v>0.3444444444444445</v>
      </c>
      <c r="Z14615" s="2">
        <v>0.3743055555555555</v>
      </c>
      <c r="AA14615" t="s">
        <v>65</v>
      </c>
      <c r="AB14615" t="s">
        <v>103</v>
      </c>
      <c r="AC14615">
        <v>1</v>
      </c>
      <c r="AD14615" t="s">
        <v>59</v>
      </c>
    </row>
    <row r="14616" spans="1:30" x14ac:dyDescent="0.2">
      <c r="A14616">
        <v>1888973</v>
      </c>
      <c r="B14616" s="1">
        <v>44916</v>
      </c>
      <c r="C14616" s="1">
        <v>44918</v>
      </c>
      <c r="D14616" s="1">
        <v>26893</v>
      </c>
      <c r="E14616">
        <v>1</v>
      </c>
      <c r="F14616" t="s">
        <v>784</v>
      </c>
      <c r="L14616" t="s">
        <v>3859</v>
      </c>
      <c r="M14616" t="s">
        <v>91</v>
      </c>
      <c r="N14616" t="s">
        <v>579</v>
      </c>
      <c r="O14616" t="s">
        <v>45</v>
      </c>
      <c r="P14616" t="s">
        <v>218</v>
      </c>
      <c r="Q14616">
        <v>2808</v>
      </c>
      <c r="R14616">
        <v>2022</v>
      </c>
      <c r="S14616">
        <v>152538</v>
      </c>
      <c r="T14616" s="1">
        <v>44917</v>
      </c>
      <c r="U14616" s="6" t="str">
        <f>LEFT(V14616, 1) &amp; RIGHT(V14616, 1)</f>
        <v>CL</v>
      </c>
      <c r="V14616" t="s">
        <v>93</v>
      </c>
      <c r="W14616" s="2">
        <v>0.37222222222222223</v>
      </c>
      <c r="X14616" s="2">
        <v>0.39583333333333331</v>
      </c>
      <c r="Y14616" s="2">
        <v>0.4055555555555555</v>
      </c>
      <c r="Z14616" s="2">
        <v>0.43055555555555558</v>
      </c>
      <c r="AA14616" t="s">
        <v>65</v>
      </c>
      <c r="AB14616" t="s">
        <v>166</v>
      </c>
      <c r="AC14616">
        <v>2</v>
      </c>
      <c r="AD14616" t="s">
        <v>490</v>
      </c>
    </row>
    <row r="14617" spans="1:30" x14ac:dyDescent="0.2">
      <c r="A14617">
        <v>1888984</v>
      </c>
      <c r="B14617" s="1">
        <v>44917</v>
      </c>
      <c r="C14617" s="1">
        <v>44917</v>
      </c>
      <c r="D14617" s="1">
        <v>28549</v>
      </c>
      <c r="E14617">
        <v>1</v>
      </c>
      <c r="F14617" t="s">
        <v>1401</v>
      </c>
      <c r="L14617" t="s">
        <v>378</v>
      </c>
      <c r="M14617" t="s">
        <v>1767</v>
      </c>
      <c r="P14617" t="s">
        <v>379</v>
      </c>
      <c r="Q14617">
        <v>2860</v>
      </c>
      <c r="R14617">
        <v>2022</v>
      </c>
      <c r="S14617">
        <v>17666</v>
      </c>
      <c r="T14617" s="1">
        <v>44917</v>
      </c>
      <c r="U14617" s="6" t="str">
        <f>LEFT(V14617, 1) &amp; RIGHT(V14617, 1)</f>
        <v>DE</v>
      </c>
      <c r="V14617" t="s">
        <v>239</v>
      </c>
      <c r="W14617" s="2">
        <v>0.52708333333333335</v>
      </c>
      <c r="X14617" s="2">
        <v>0.55208333333333337</v>
      </c>
      <c r="Y14617" s="2">
        <v>0.57500000000000007</v>
      </c>
      <c r="Z14617" s="2">
        <v>0.63888888888888895</v>
      </c>
      <c r="AA14617" t="s">
        <v>34</v>
      </c>
      <c r="AB14617" t="s">
        <v>103</v>
      </c>
      <c r="AC14617">
        <v>1</v>
      </c>
      <c r="AD14617" t="s">
        <v>3877</v>
      </c>
    </row>
    <row r="14618" spans="1:30" x14ac:dyDescent="0.2">
      <c r="A14618">
        <v>1889186</v>
      </c>
      <c r="B14618" s="1">
        <v>44918</v>
      </c>
      <c r="C14618" s="1">
        <v>44921</v>
      </c>
      <c r="D14618" s="1">
        <v>34402</v>
      </c>
      <c r="E14618">
        <v>1</v>
      </c>
      <c r="F14618" t="s">
        <v>150</v>
      </c>
      <c r="L14618" t="s">
        <v>152</v>
      </c>
      <c r="P14618" t="s">
        <v>154</v>
      </c>
      <c r="Q14618">
        <v>2791</v>
      </c>
      <c r="R14618">
        <v>2022</v>
      </c>
      <c r="S14618">
        <v>98809</v>
      </c>
      <c r="T14618" s="1">
        <v>44918</v>
      </c>
      <c r="U14618" s="6" t="str">
        <f>LEFT(V14618, 1) &amp; RIGHT(V14618, 1)</f>
        <v>FN</v>
      </c>
      <c r="V14618" t="s">
        <v>235</v>
      </c>
      <c r="W14618" s="2">
        <v>0.74375000000000002</v>
      </c>
      <c r="X14618" s="2">
        <v>0.74236111111111114</v>
      </c>
      <c r="Y14618" s="2">
        <v>0.76944444444444438</v>
      </c>
      <c r="Z14618" s="2">
        <v>0.79999999999999993</v>
      </c>
      <c r="AA14618" t="s">
        <v>146</v>
      </c>
      <c r="AC14618">
        <v>4</v>
      </c>
      <c r="AD14618" t="s">
        <v>156</v>
      </c>
    </row>
    <row r="14619" spans="1:30" x14ac:dyDescent="0.2">
      <c r="A14619">
        <v>1886686</v>
      </c>
      <c r="B14619" s="1">
        <v>44922</v>
      </c>
      <c r="C14619" s="1">
        <v>44922</v>
      </c>
      <c r="D14619" s="1">
        <v>39184</v>
      </c>
      <c r="E14619">
        <v>1</v>
      </c>
      <c r="F14619" t="s">
        <v>3356</v>
      </c>
      <c r="L14619" t="s">
        <v>940</v>
      </c>
      <c r="M14619" t="s">
        <v>3874</v>
      </c>
      <c r="N14619" t="s">
        <v>46</v>
      </c>
      <c r="O14619" t="s">
        <v>2409</v>
      </c>
      <c r="P14619" t="s">
        <v>941</v>
      </c>
      <c r="Q14619">
        <v>1498</v>
      </c>
      <c r="R14619">
        <v>2022</v>
      </c>
      <c r="S14619">
        <v>152192</v>
      </c>
      <c r="T14619" s="1">
        <v>44922</v>
      </c>
      <c r="U14619" s="6" t="str">
        <f>LEFT(V14619, 1) &amp; RIGHT(V14619, 1)</f>
        <v>MT</v>
      </c>
      <c r="V14619" t="s">
        <v>745</v>
      </c>
      <c r="W14619" s="2">
        <v>0.55208333333333337</v>
      </c>
      <c r="X14619" s="2">
        <v>0.56805555555555554</v>
      </c>
      <c r="Y14619" s="2">
        <v>0.58333333333333337</v>
      </c>
      <c r="Z14619" s="2">
        <v>0.59444444444444444</v>
      </c>
      <c r="AA14619" t="s">
        <v>72</v>
      </c>
      <c r="AB14619" t="s">
        <v>73</v>
      </c>
      <c r="AC14619">
        <v>1</v>
      </c>
      <c r="AD14619" t="s">
        <v>431</v>
      </c>
    </row>
    <row r="14620" spans="1:30" x14ac:dyDescent="0.2">
      <c r="A14620">
        <v>1887266</v>
      </c>
      <c r="B14620" s="1">
        <v>44922</v>
      </c>
      <c r="C14620" s="1">
        <v>44922</v>
      </c>
      <c r="D14620" s="1">
        <v>33882</v>
      </c>
      <c r="E14620">
        <v>1</v>
      </c>
      <c r="F14620" t="s">
        <v>1358</v>
      </c>
      <c r="L14620" t="s">
        <v>1413</v>
      </c>
      <c r="M14620" t="s">
        <v>1801</v>
      </c>
      <c r="N14620" t="s">
        <v>46</v>
      </c>
      <c r="P14620" t="s">
        <v>228</v>
      </c>
      <c r="Q14620">
        <v>2850</v>
      </c>
      <c r="R14620">
        <v>2022</v>
      </c>
      <c r="S14620">
        <v>150581</v>
      </c>
      <c r="T14620" s="1">
        <v>44922</v>
      </c>
      <c r="U14620" s="6" t="str">
        <f>LEFT(V14620, 1) &amp; RIGHT(V14620, 1)</f>
        <v>MT</v>
      </c>
      <c r="V14620" t="s">
        <v>745</v>
      </c>
      <c r="W14620" s="2">
        <v>0.55902777777777779</v>
      </c>
      <c r="X14620" s="2">
        <v>0.6</v>
      </c>
      <c r="Y14620" s="2">
        <v>0.61388888888888882</v>
      </c>
      <c r="Z14620" s="2">
        <v>0.65416666666666667</v>
      </c>
      <c r="AA14620" t="s">
        <v>34</v>
      </c>
      <c r="AB14620" t="s">
        <v>103</v>
      </c>
      <c r="AC14620">
        <v>1</v>
      </c>
      <c r="AD14620" t="s">
        <v>1762</v>
      </c>
    </row>
    <row r="14621" spans="1:30" x14ac:dyDescent="0.2">
      <c r="A14621">
        <v>1889124</v>
      </c>
      <c r="B14621" s="1">
        <v>44922</v>
      </c>
      <c r="C14621" s="1">
        <v>44924</v>
      </c>
      <c r="D14621" s="1">
        <v>31783</v>
      </c>
      <c r="E14621">
        <v>1</v>
      </c>
      <c r="F14621" t="s">
        <v>150</v>
      </c>
      <c r="L14621" t="s">
        <v>152</v>
      </c>
      <c r="P14621" t="s">
        <v>154</v>
      </c>
      <c r="Q14621">
        <v>2791</v>
      </c>
      <c r="R14621">
        <v>2022</v>
      </c>
      <c r="S14621">
        <v>2554</v>
      </c>
      <c r="T14621" s="1">
        <v>44922</v>
      </c>
      <c r="U14621" s="6" t="str">
        <f>LEFT(V14621, 1) &amp; RIGHT(V14621, 1)</f>
        <v>FN</v>
      </c>
      <c r="V14621" t="s">
        <v>235</v>
      </c>
      <c r="W14621" s="2">
        <v>0.3666666666666667</v>
      </c>
      <c r="X14621" s="2">
        <v>0.37152777777777773</v>
      </c>
      <c r="Y14621" s="2">
        <v>0.40069444444444446</v>
      </c>
      <c r="Z14621" s="2">
        <v>0.45069444444444445</v>
      </c>
      <c r="AA14621" t="s">
        <v>146</v>
      </c>
      <c r="AC14621">
        <v>3</v>
      </c>
      <c r="AD14621" t="s">
        <v>156</v>
      </c>
    </row>
    <row r="14622" spans="1:30" x14ac:dyDescent="0.2">
      <c r="A14622">
        <v>1889203</v>
      </c>
      <c r="B14622" s="1">
        <v>44919</v>
      </c>
      <c r="C14622" s="1">
        <v>44924</v>
      </c>
      <c r="D14622" s="1">
        <v>12625</v>
      </c>
      <c r="E14622">
        <v>2</v>
      </c>
      <c r="F14622" t="s">
        <v>589</v>
      </c>
      <c r="G14622" t="s">
        <v>3879</v>
      </c>
      <c r="H14622" t="s">
        <v>375</v>
      </c>
      <c r="I14622" t="s">
        <v>334</v>
      </c>
      <c r="J14622" t="s">
        <v>137</v>
      </c>
      <c r="K14622" t="s">
        <v>140</v>
      </c>
      <c r="L14622" t="s">
        <v>216</v>
      </c>
      <c r="M14622" t="s">
        <v>3880</v>
      </c>
      <c r="P14622" t="s">
        <v>1732</v>
      </c>
      <c r="Q14622">
        <v>3113</v>
      </c>
      <c r="R14622">
        <v>2022</v>
      </c>
      <c r="S14622">
        <v>152567</v>
      </c>
      <c r="T14622" s="1">
        <v>44922</v>
      </c>
      <c r="U14622" s="6" t="str">
        <f>LEFT(V14622, 1) &amp; RIGHT(V14622, 1)</f>
        <v>FN</v>
      </c>
      <c r="V14622" t="s">
        <v>235</v>
      </c>
      <c r="W14622" s="2">
        <v>0.47361111111111115</v>
      </c>
      <c r="X14622" s="2">
        <v>0.47638888888888892</v>
      </c>
      <c r="Y14622" s="2">
        <v>0.49861111111111112</v>
      </c>
      <c r="Z14622" s="2">
        <v>0.53611111111111109</v>
      </c>
      <c r="AA14622" t="s">
        <v>146</v>
      </c>
      <c r="AC14622">
        <v>6</v>
      </c>
      <c r="AD14622" t="s">
        <v>2551</v>
      </c>
    </row>
    <row r="14623" spans="1:30" x14ac:dyDescent="0.2">
      <c r="A14623">
        <v>1889264</v>
      </c>
      <c r="B14623" s="1">
        <v>44922</v>
      </c>
      <c r="C14623" s="1">
        <v>44922</v>
      </c>
      <c r="D14623" s="1">
        <v>16035</v>
      </c>
      <c r="E14623">
        <v>2</v>
      </c>
      <c r="F14623" t="s">
        <v>117</v>
      </c>
      <c r="L14623" t="s">
        <v>571</v>
      </c>
      <c r="M14623" t="s">
        <v>45</v>
      </c>
      <c r="N14623" t="s">
        <v>46</v>
      </c>
      <c r="P14623" t="s">
        <v>572</v>
      </c>
      <c r="Q14623">
        <v>2845</v>
      </c>
      <c r="R14623">
        <v>2022</v>
      </c>
      <c r="S14623">
        <v>152564</v>
      </c>
      <c r="T14623" s="1">
        <v>44922</v>
      </c>
      <c r="U14623" s="6" t="str">
        <f>LEFT(V14623, 1) &amp; RIGHT(V14623, 1)</f>
        <v>MT</v>
      </c>
      <c r="V14623" t="s">
        <v>745</v>
      </c>
      <c r="W14623" s="2">
        <v>0.63263888888888886</v>
      </c>
      <c r="X14623" s="2">
        <v>0.66180555555555554</v>
      </c>
      <c r="Y14623" s="2">
        <v>0.67708333333333337</v>
      </c>
      <c r="Z14623" s="2">
        <v>0.71805555555555556</v>
      </c>
      <c r="AA14623" t="s">
        <v>34</v>
      </c>
      <c r="AB14623" t="s">
        <v>103</v>
      </c>
      <c r="AC14623">
        <v>1</v>
      </c>
      <c r="AD14623" t="s">
        <v>59</v>
      </c>
    </row>
    <row r="14624" spans="1:30" x14ac:dyDescent="0.2">
      <c r="A14624">
        <v>1873656</v>
      </c>
      <c r="B14624" s="1">
        <v>44923</v>
      </c>
      <c r="C14624" s="1">
        <v>44923</v>
      </c>
      <c r="D14624" s="1">
        <v>25318</v>
      </c>
      <c r="E14624">
        <v>2</v>
      </c>
      <c r="F14624" t="s">
        <v>192</v>
      </c>
      <c r="G14624" t="s">
        <v>107</v>
      </c>
      <c r="H14624" t="s">
        <v>52</v>
      </c>
      <c r="I14624" t="s">
        <v>285</v>
      </c>
      <c r="J14624" t="s">
        <v>53</v>
      </c>
      <c r="K14624" t="s">
        <v>111</v>
      </c>
      <c r="L14624" t="s">
        <v>254</v>
      </c>
      <c r="M14624" t="s">
        <v>46</v>
      </c>
      <c r="P14624" t="s">
        <v>176</v>
      </c>
      <c r="Q14624">
        <v>2942</v>
      </c>
      <c r="R14624">
        <v>2022</v>
      </c>
      <c r="S14624">
        <v>146821</v>
      </c>
      <c r="T14624" s="1">
        <v>44923</v>
      </c>
      <c r="U14624" s="6" t="str">
        <f>LEFT(V14624, 1) &amp; RIGHT(V14624, 1)</f>
        <v>LR</v>
      </c>
      <c r="V14624" t="s">
        <v>3046</v>
      </c>
      <c r="W14624" s="2">
        <v>0.31666666666666665</v>
      </c>
      <c r="X14624" s="2">
        <v>0.33263888888888887</v>
      </c>
      <c r="Y14624" s="2">
        <v>0.34722222222222227</v>
      </c>
      <c r="Z14624" s="2">
        <v>0.3611111111111111</v>
      </c>
      <c r="AA14624" t="s">
        <v>34</v>
      </c>
      <c r="AB14624" t="s">
        <v>73</v>
      </c>
      <c r="AC14624">
        <v>1</v>
      </c>
      <c r="AD14624" t="s">
        <v>255</v>
      </c>
    </row>
    <row r="14625" spans="1:30" x14ac:dyDescent="0.2">
      <c r="A14625">
        <v>1884257</v>
      </c>
      <c r="B14625" s="1">
        <v>44923</v>
      </c>
      <c r="C14625" s="1">
        <v>44923</v>
      </c>
      <c r="D14625" s="1">
        <v>31951</v>
      </c>
      <c r="E14625">
        <v>1</v>
      </c>
      <c r="F14625" t="s">
        <v>84</v>
      </c>
      <c r="L14625" t="s">
        <v>1046</v>
      </c>
      <c r="M14625" t="s">
        <v>45</v>
      </c>
      <c r="P14625" t="s">
        <v>92</v>
      </c>
      <c r="Q14625">
        <v>2768</v>
      </c>
      <c r="R14625">
        <v>2022</v>
      </c>
      <c r="S14625">
        <v>46836</v>
      </c>
      <c r="T14625" s="1">
        <v>44923</v>
      </c>
      <c r="U14625" s="6" t="str">
        <f>LEFT(V14625, 1) &amp; RIGHT(V14625, 1)</f>
        <v>MT</v>
      </c>
      <c r="V14625" t="s">
        <v>745</v>
      </c>
      <c r="W14625" s="2">
        <v>0.31736111111111115</v>
      </c>
      <c r="X14625" s="2">
        <v>0.33333333333333331</v>
      </c>
      <c r="Y14625" s="2">
        <v>0.34652777777777777</v>
      </c>
      <c r="Z14625" s="2">
        <v>0.3576388888888889</v>
      </c>
      <c r="AA14625" t="s">
        <v>34</v>
      </c>
      <c r="AC14625">
        <v>1</v>
      </c>
      <c r="AD14625" t="s">
        <v>3868</v>
      </c>
    </row>
    <row r="14626" spans="1:30" x14ac:dyDescent="0.2">
      <c r="A14626">
        <v>1885782</v>
      </c>
      <c r="B14626" s="1">
        <v>44923</v>
      </c>
      <c r="C14626" s="1">
        <v>44923</v>
      </c>
      <c r="D14626" s="1">
        <v>30981</v>
      </c>
      <c r="E14626">
        <v>1</v>
      </c>
      <c r="F14626" t="s">
        <v>925</v>
      </c>
      <c r="G14626" t="s">
        <v>252</v>
      </c>
      <c r="H14626" t="s">
        <v>253</v>
      </c>
      <c r="I14626" t="s">
        <v>107</v>
      </c>
      <c r="L14626" t="s">
        <v>867</v>
      </c>
      <c r="M14626" t="s">
        <v>1573</v>
      </c>
      <c r="N14626" t="s">
        <v>2409</v>
      </c>
      <c r="O14626" t="s">
        <v>905</v>
      </c>
      <c r="P14626" t="s">
        <v>274</v>
      </c>
      <c r="Q14626">
        <v>2880</v>
      </c>
      <c r="R14626">
        <v>2022</v>
      </c>
      <c r="S14626">
        <v>151039</v>
      </c>
      <c r="T14626" s="1">
        <v>44923</v>
      </c>
      <c r="U14626" s="6" t="str">
        <f>LEFT(V14626, 1) &amp; RIGHT(V14626, 1)</f>
        <v>LR</v>
      </c>
      <c r="V14626" t="s">
        <v>3046</v>
      </c>
      <c r="W14626" s="2">
        <v>0.3972222222222222</v>
      </c>
      <c r="X14626" s="2">
        <v>0.41666666666666669</v>
      </c>
      <c r="Y14626" s="2">
        <v>0.43333333333333335</v>
      </c>
      <c r="Z14626" s="2">
        <v>0.44791666666666669</v>
      </c>
      <c r="AA14626" t="s">
        <v>34</v>
      </c>
      <c r="AB14626" t="s">
        <v>73</v>
      </c>
      <c r="AC14626">
        <v>1</v>
      </c>
      <c r="AD14626" t="s">
        <v>59</v>
      </c>
    </row>
    <row r="14627" spans="1:30" x14ac:dyDescent="0.2">
      <c r="A14627">
        <v>1885999</v>
      </c>
      <c r="B14627" s="1">
        <v>44923</v>
      </c>
      <c r="C14627" s="1">
        <v>44923</v>
      </c>
      <c r="D14627" s="1">
        <v>29381</v>
      </c>
      <c r="E14627">
        <v>2</v>
      </c>
      <c r="F14627" t="s">
        <v>307</v>
      </c>
      <c r="L14627" t="s">
        <v>319</v>
      </c>
      <c r="M14627" t="s">
        <v>46</v>
      </c>
      <c r="P14627" t="s">
        <v>320</v>
      </c>
      <c r="Q14627">
        <v>83</v>
      </c>
      <c r="R14627">
        <v>2022</v>
      </c>
      <c r="S14627">
        <v>152078</v>
      </c>
      <c r="T14627" s="1">
        <v>44923</v>
      </c>
      <c r="U14627" s="6" t="str">
        <f>LEFT(V14627, 1) &amp; RIGHT(V14627, 1)</f>
        <v>LR</v>
      </c>
      <c r="V14627" t="s">
        <v>3046</v>
      </c>
      <c r="W14627" s="2">
        <v>0.40069444444444446</v>
      </c>
      <c r="X14627" s="2">
        <v>0.45624999999999999</v>
      </c>
      <c r="Y14627" s="2">
        <v>0.46875</v>
      </c>
      <c r="Z14627" s="2">
        <v>0.48125000000000001</v>
      </c>
      <c r="AA14627" t="s">
        <v>65</v>
      </c>
      <c r="AB14627" t="s">
        <v>103</v>
      </c>
      <c r="AC14627">
        <v>1</v>
      </c>
      <c r="AD14627" t="s">
        <v>255</v>
      </c>
    </row>
    <row r="14628" spans="1:30" x14ac:dyDescent="0.2">
      <c r="A14628">
        <v>1886281</v>
      </c>
      <c r="B14628" s="1">
        <v>44923</v>
      </c>
      <c r="C14628" s="1">
        <v>44923</v>
      </c>
      <c r="D14628" s="1">
        <v>24528</v>
      </c>
      <c r="E14628">
        <v>1</v>
      </c>
      <c r="F14628" t="s">
        <v>307</v>
      </c>
      <c r="L14628" t="s">
        <v>319</v>
      </c>
      <c r="M14628" t="s">
        <v>46</v>
      </c>
      <c r="P14628" t="s">
        <v>320</v>
      </c>
      <c r="Q14628">
        <v>83</v>
      </c>
      <c r="R14628">
        <v>2022</v>
      </c>
      <c r="S14628">
        <v>8819</v>
      </c>
      <c r="T14628" s="1">
        <v>44923</v>
      </c>
      <c r="U14628" s="6" t="str">
        <f>LEFT(V14628, 1) &amp; RIGHT(V14628, 1)</f>
        <v>LR</v>
      </c>
      <c r="V14628" t="s">
        <v>3046</v>
      </c>
      <c r="W14628" s="2">
        <v>0.3611111111111111</v>
      </c>
      <c r="X14628" s="2">
        <v>0.39097222222222222</v>
      </c>
      <c r="Y14628" s="2">
        <v>0.40069444444444446</v>
      </c>
      <c r="Z14628" s="2">
        <v>0.41041666666666665</v>
      </c>
      <c r="AA14628" t="s">
        <v>34</v>
      </c>
      <c r="AB14628" t="s">
        <v>103</v>
      </c>
      <c r="AC14628">
        <v>1</v>
      </c>
      <c r="AD14628" t="s">
        <v>255</v>
      </c>
    </row>
    <row r="14629" spans="1:30" x14ac:dyDescent="0.2">
      <c r="A14629">
        <v>1886286</v>
      </c>
      <c r="B14629" s="1">
        <v>44923</v>
      </c>
      <c r="C14629" s="1">
        <v>44923</v>
      </c>
      <c r="D14629" s="1">
        <v>24528</v>
      </c>
      <c r="E14629">
        <v>2</v>
      </c>
      <c r="F14629" t="s">
        <v>192</v>
      </c>
      <c r="G14629" t="s">
        <v>53</v>
      </c>
      <c r="H14629" t="s">
        <v>111</v>
      </c>
      <c r="I14629" t="s">
        <v>149</v>
      </c>
      <c r="L14629" t="s">
        <v>194</v>
      </c>
      <c r="M14629" t="s">
        <v>46</v>
      </c>
      <c r="P14629" t="s">
        <v>181</v>
      </c>
      <c r="Q14629">
        <v>2870</v>
      </c>
      <c r="R14629">
        <v>2022</v>
      </c>
      <c r="S14629">
        <v>27025</v>
      </c>
      <c r="T14629" s="1">
        <v>44923</v>
      </c>
      <c r="U14629" s="6" t="str">
        <f>LEFT(V14629, 1) &amp; RIGHT(V14629, 1)</f>
        <v>LR</v>
      </c>
      <c r="V14629" t="s">
        <v>3046</v>
      </c>
      <c r="W14629" s="2">
        <v>0.42986111111111108</v>
      </c>
      <c r="X14629" s="2">
        <v>0.48680555555555555</v>
      </c>
      <c r="Y14629" s="2">
        <v>0.49722222222222223</v>
      </c>
      <c r="Z14629" s="2">
        <v>0.51041666666666663</v>
      </c>
      <c r="AA14629" t="s">
        <v>34</v>
      </c>
      <c r="AB14629" t="s">
        <v>73</v>
      </c>
      <c r="AC14629">
        <v>1</v>
      </c>
      <c r="AD14629" t="s">
        <v>255</v>
      </c>
    </row>
    <row r="14630" spans="1:30" x14ac:dyDescent="0.2">
      <c r="A14630">
        <v>1886290</v>
      </c>
      <c r="B14630" s="1">
        <v>44923</v>
      </c>
      <c r="C14630" s="1">
        <v>44923</v>
      </c>
      <c r="D14630" s="1">
        <v>29190</v>
      </c>
      <c r="E14630">
        <v>2</v>
      </c>
      <c r="F14630" t="s">
        <v>428</v>
      </c>
      <c r="L14630" t="s">
        <v>1059</v>
      </c>
      <c r="M14630" t="s">
        <v>414</v>
      </c>
      <c r="N14630" t="s">
        <v>76</v>
      </c>
      <c r="O14630" t="s">
        <v>46</v>
      </c>
      <c r="P14630" t="s">
        <v>181</v>
      </c>
      <c r="Q14630">
        <v>2870</v>
      </c>
      <c r="R14630">
        <v>2022</v>
      </c>
      <c r="S14630">
        <v>109355</v>
      </c>
      <c r="T14630" s="1">
        <v>44923</v>
      </c>
      <c r="U14630" s="6" t="str">
        <f>LEFT(V14630, 1) &amp; RIGHT(V14630, 1)</f>
        <v>MT</v>
      </c>
      <c r="V14630" t="s">
        <v>745</v>
      </c>
      <c r="W14630" s="2">
        <v>0.32777777777777778</v>
      </c>
      <c r="X14630" s="2">
        <v>0.36944444444444446</v>
      </c>
      <c r="Y14630" s="2">
        <v>0.38611111111111113</v>
      </c>
      <c r="Z14630" s="2">
        <v>0.41388888888888892</v>
      </c>
      <c r="AA14630" t="s">
        <v>65</v>
      </c>
      <c r="AB14630" t="s">
        <v>103</v>
      </c>
      <c r="AC14630">
        <v>1</v>
      </c>
      <c r="AD14630" t="s">
        <v>1762</v>
      </c>
    </row>
    <row r="14631" spans="1:30" x14ac:dyDescent="0.2">
      <c r="A14631">
        <v>1886694</v>
      </c>
      <c r="B14631" s="1">
        <v>44923</v>
      </c>
      <c r="C14631" s="1">
        <v>44923</v>
      </c>
      <c r="D14631" s="1">
        <v>12554</v>
      </c>
      <c r="E14631">
        <v>1</v>
      </c>
      <c r="F14631" t="s">
        <v>307</v>
      </c>
      <c r="G14631" t="s">
        <v>53</v>
      </c>
      <c r="L14631" t="s">
        <v>46</v>
      </c>
      <c r="M14631" t="s">
        <v>319</v>
      </c>
      <c r="P14631" t="s">
        <v>320</v>
      </c>
      <c r="Q14631">
        <v>83</v>
      </c>
      <c r="R14631">
        <v>2022</v>
      </c>
      <c r="S14631">
        <v>152201</v>
      </c>
      <c r="T14631" s="1">
        <v>44923</v>
      </c>
      <c r="U14631" s="6" t="str">
        <f>LEFT(V14631, 1) &amp; RIGHT(V14631, 1)</f>
        <v>LR</v>
      </c>
      <c r="V14631" t="s">
        <v>3046</v>
      </c>
      <c r="W14631" s="2">
        <v>0.33263888888888887</v>
      </c>
      <c r="X14631" s="2">
        <v>0.36805555555555558</v>
      </c>
      <c r="Y14631" s="2">
        <v>0.37847222222222227</v>
      </c>
      <c r="Z14631" s="2">
        <v>0.38680555555555557</v>
      </c>
      <c r="AA14631" t="s">
        <v>65</v>
      </c>
      <c r="AB14631" t="s">
        <v>103</v>
      </c>
      <c r="AC14631">
        <v>1</v>
      </c>
      <c r="AD14631" t="s">
        <v>255</v>
      </c>
    </row>
    <row r="14632" spans="1:30" x14ac:dyDescent="0.2">
      <c r="A14632">
        <v>1887605</v>
      </c>
      <c r="B14632" s="1">
        <v>44923</v>
      </c>
      <c r="C14632" s="1">
        <v>44923</v>
      </c>
      <c r="D14632" s="1">
        <v>25419</v>
      </c>
      <c r="E14632">
        <v>1</v>
      </c>
      <c r="F14632" t="s">
        <v>193</v>
      </c>
      <c r="L14632" t="s">
        <v>1866</v>
      </c>
      <c r="M14632" t="s">
        <v>414</v>
      </c>
      <c r="N14632" t="s">
        <v>46</v>
      </c>
      <c r="P14632" t="s">
        <v>181</v>
      </c>
      <c r="Q14632">
        <v>2870</v>
      </c>
      <c r="R14632">
        <v>2022</v>
      </c>
      <c r="S14632">
        <v>151177</v>
      </c>
      <c r="T14632" s="1">
        <v>44923</v>
      </c>
      <c r="U14632" s="6" t="str">
        <f>LEFT(V14632, 1) &amp; RIGHT(V14632, 1)</f>
        <v>MT</v>
      </c>
      <c r="V14632" t="s">
        <v>745</v>
      </c>
      <c r="W14632" s="2">
        <v>0.40347222222222223</v>
      </c>
      <c r="X14632" s="2">
        <v>0.42430555555555555</v>
      </c>
      <c r="Y14632" s="2">
        <v>0.4368055555555555</v>
      </c>
      <c r="Z14632" s="2">
        <v>0.4458333333333333</v>
      </c>
      <c r="AA14632" t="s">
        <v>65</v>
      </c>
      <c r="AB14632" t="s">
        <v>103</v>
      </c>
      <c r="AC14632">
        <v>1</v>
      </c>
      <c r="AD14632" t="s">
        <v>59</v>
      </c>
    </row>
    <row r="14633" spans="1:30" x14ac:dyDescent="0.2">
      <c r="A14633">
        <v>1889282</v>
      </c>
      <c r="B14633" s="1">
        <v>44923</v>
      </c>
      <c r="C14633" s="1">
        <v>44925</v>
      </c>
      <c r="D14633" s="1">
        <v>27343</v>
      </c>
      <c r="E14633">
        <v>2</v>
      </c>
      <c r="F14633" t="s">
        <v>117</v>
      </c>
      <c r="L14633" t="s">
        <v>571</v>
      </c>
      <c r="M14633" t="s">
        <v>46</v>
      </c>
      <c r="N14633" t="s">
        <v>118</v>
      </c>
      <c r="P14633" t="s">
        <v>351</v>
      </c>
      <c r="Q14633">
        <v>2841</v>
      </c>
      <c r="R14633">
        <v>2022</v>
      </c>
      <c r="S14633">
        <v>1529</v>
      </c>
      <c r="T14633" s="1">
        <v>44923</v>
      </c>
      <c r="U14633" s="6" t="str">
        <f>LEFT(V14633, 1) &amp; RIGHT(V14633, 1)</f>
        <v>MT</v>
      </c>
      <c r="V14633" t="s">
        <v>745</v>
      </c>
      <c r="W14633" s="2">
        <v>0.41875000000000001</v>
      </c>
      <c r="X14633" s="2">
        <v>0.45694444444444443</v>
      </c>
      <c r="Y14633" s="2">
        <v>0.47013888888888888</v>
      </c>
      <c r="Z14633" s="2">
        <v>0.49652777777777773</v>
      </c>
      <c r="AA14633" t="s">
        <v>34</v>
      </c>
      <c r="AB14633" t="s">
        <v>103</v>
      </c>
      <c r="AC14633">
        <v>3</v>
      </c>
      <c r="AD14633" t="s">
        <v>275</v>
      </c>
    </row>
    <row r="14634" spans="1:30" x14ac:dyDescent="0.2">
      <c r="A14634">
        <v>1889409</v>
      </c>
      <c r="B14634" s="1">
        <v>44923</v>
      </c>
      <c r="C14634" s="1">
        <v>44923</v>
      </c>
      <c r="D14634" s="1">
        <v>34009</v>
      </c>
      <c r="E14634">
        <v>1</v>
      </c>
      <c r="F14634" t="s">
        <v>641</v>
      </c>
      <c r="G14634" t="s">
        <v>1605</v>
      </c>
      <c r="L14634" t="s">
        <v>440</v>
      </c>
      <c r="M14634" t="s">
        <v>46</v>
      </c>
      <c r="P14634" t="s">
        <v>930</v>
      </c>
      <c r="Q14634">
        <v>3514</v>
      </c>
      <c r="R14634">
        <v>2022</v>
      </c>
      <c r="S14634">
        <v>152597</v>
      </c>
      <c r="T14634" s="1">
        <v>44923</v>
      </c>
      <c r="U14634" s="6" t="str">
        <f>LEFT(V14634, 1) &amp; RIGHT(V14634, 1)</f>
        <v>MT</v>
      </c>
      <c r="V14634" t="s">
        <v>745</v>
      </c>
      <c r="W14634" s="2">
        <v>0.50138888888888888</v>
      </c>
      <c r="X14634" s="2">
        <v>0.50486111111111109</v>
      </c>
      <c r="Y14634" s="2">
        <v>0.51666666666666672</v>
      </c>
      <c r="Z14634" s="2">
        <v>0.53055555555555556</v>
      </c>
      <c r="AA14634" t="s">
        <v>34</v>
      </c>
      <c r="AC14634">
        <v>1</v>
      </c>
      <c r="AD14634" t="s">
        <v>59</v>
      </c>
    </row>
    <row r="14635" spans="1:30" x14ac:dyDescent="0.2">
      <c r="A14635">
        <v>1883304</v>
      </c>
      <c r="B14635" s="1">
        <v>44925</v>
      </c>
      <c r="C14635" s="1">
        <v>44925</v>
      </c>
      <c r="D14635" s="1">
        <v>38329</v>
      </c>
      <c r="E14635">
        <v>1</v>
      </c>
      <c r="F14635" t="s">
        <v>84</v>
      </c>
      <c r="L14635" t="s">
        <v>524</v>
      </c>
      <c r="M14635" t="s">
        <v>90</v>
      </c>
      <c r="N14635" t="s">
        <v>45</v>
      </c>
      <c r="O14635" t="s">
        <v>46</v>
      </c>
      <c r="P14635" t="s">
        <v>92</v>
      </c>
      <c r="Q14635">
        <v>2768</v>
      </c>
      <c r="R14635">
        <v>2022</v>
      </c>
      <c r="S14635">
        <v>96990</v>
      </c>
      <c r="T14635" s="1">
        <v>44925</v>
      </c>
      <c r="U14635" s="6" t="str">
        <f>LEFT(V14635, 1) &amp; RIGHT(V14635, 1)</f>
        <v>CU</v>
      </c>
      <c r="V14635" t="s">
        <v>71</v>
      </c>
      <c r="W14635" s="2">
        <v>0.43611111111111112</v>
      </c>
      <c r="X14635" s="2">
        <v>0.49444444444444446</v>
      </c>
      <c r="Y14635" s="2">
        <v>0.50208333333333333</v>
      </c>
      <c r="Z14635" s="2">
        <v>0.50972222222222219</v>
      </c>
      <c r="AA14635" t="s">
        <v>34</v>
      </c>
      <c r="AB14635" t="s">
        <v>73</v>
      </c>
      <c r="AC14635">
        <v>1</v>
      </c>
      <c r="AD14635" t="s">
        <v>202</v>
      </c>
    </row>
    <row r="14636" spans="1:30" x14ac:dyDescent="0.2">
      <c r="A14636">
        <v>1884199</v>
      </c>
      <c r="B14636" s="1">
        <v>44925</v>
      </c>
      <c r="C14636" s="1">
        <v>44925</v>
      </c>
      <c r="D14636" s="1">
        <v>24756</v>
      </c>
      <c r="E14636">
        <v>2</v>
      </c>
      <c r="F14636" t="s">
        <v>446</v>
      </c>
      <c r="G14636" t="s">
        <v>84</v>
      </c>
      <c r="H14636" t="s">
        <v>36</v>
      </c>
      <c r="I14636" t="s">
        <v>241</v>
      </c>
      <c r="L14636" t="s">
        <v>62</v>
      </c>
      <c r="M14636" t="s">
        <v>230</v>
      </c>
      <c r="N14636" t="s">
        <v>90</v>
      </c>
      <c r="O14636" t="s">
        <v>45</v>
      </c>
      <c r="P14636" t="s">
        <v>47</v>
      </c>
      <c r="Q14636">
        <v>2835</v>
      </c>
      <c r="R14636">
        <v>2022</v>
      </c>
      <c r="S14636">
        <v>63303</v>
      </c>
      <c r="T14636" s="1">
        <v>44925</v>
      </c>
      <c r="U14636" s="6" t="str">
        <f>LEFT(V14636, 1) &amp; RIGHT(V14636, 1)</f>
        <v>CL</v>
      </c>
      <c r="V14636" t="s">
        <v>93</v>
      </c>
      <c r="W14636" s="2">
        <v>0.30972222222222223</v>
      </c>
      <c r="X14636" s="2">
        <v>0.32361111111111113</v>
      </c>
      <c r="Y14636" s="2">
        <v>0.3347222222222222</v>
      </c>
      <c r="Z14636" s="2">
        <v>0.3527777777777778</v>
      </c>
      <c r="AA14636" t="s">
        <v>34</v>
      </c>
      <c r="AB14636" t="s">
        <v>49</v>
      </c>
      <c r="AC14636">
        <v>1</v>
      </c>
      <c r="AD14636" t="s">
        <v>66</v>
      </c>
    </row>
    <row r="14637" spans="1:30" x14ac:dyDescent="0.2">
      <c r="A14637">
        <v>1884929</v>
      </c>
      <c r="B14637" s="1">
        <v>44925</v>
      </c>
      <c r="C14637" s="1">
        <v>44925</v>
      </c>
      <c r="D14637" s="1">
        <v>41696</v>
      </c>
      <c r="E14637">
        <v>1</v>
      </c>
      <c r="F14637" t="s">
        <v>2103</v>
      </c>
      <c r="L14637" t="s">
        <v>391</v>
      </c>
      <c r="M14637" t="s">
        <v>76</v>
      </c>
      <c r="P14637" t="s">
        <v>120</v>
      </c>
      <c r="Q14637">
        <v>3028</v>
      </c>
      <c r="R14637">
        <v>2022</v>
      </c>
      <c r="S14637">
        <v>151685</v>
      </c>
      <c r="T14637" s="1">
        <v>44925</v>
      </c>
      <c r="U14637" s="6" t="str">
        <f>LEFT(V14637, 1) &amp; RIGHT(V14637, 1)</f>
        <v>CU</v>
      </c>
      <c r="V14637" t="s">
        <v>71</v>
      </c>
      <c r="W14637" s="2">
        <v>0.34375</v>
      </c>
      <c r="X14637" s="2">
        <v>0.3611111111111111</v>
      </c>
      <c r="Y14637" s="2">
        <v>0.37083333333333335</v>
      </c>
      <c r="Z14637" s="2">
        <v>0.38194444444444442</v>
      </c>
      <c r="AA14637" t="s">
        <v>72</v>
      </c>
      <c r="AC14637">
        <v>1</v>
      </c>
      <c r="AD14637" t="s">
        <v>3871</v>
      </c>
    </row>
    <row r="14638" spans="1:30" x14ac:dyDescent="0.2">
      <c r="A14638">
        <v>1886009</v>
      </c>
      <c r="B14638" s="1">
        <v>44925</v>
      </c>
      <c r="C14638" s="1">
        <v>44925</v>
      </c>
      <c r="D14638" s="1">
        <v>24513</v>
      </c>
      <c r="E14638">
        <v>2</v>
      </c>
      <c r="F14638" t="s">
        <v>84</v>
      </c>
      <c r="G14638" t="s">
        <v>796</v>
      </c>
      <c r="H14638" t="s">
        <v>52</v>
      </c>
      <c r="I14638" t="s">
        <v>140</v>
      </c>
      <c r="L14638" t="s">
        <v>90</v>
      </c>
      <c r="M14638" t="s">
        <v>45</v>
      </c>
      <c r="P14638" t="s">
        <v>92</v>
      </c>
      <c r="Q14638">
        <v>2768</v>
      </c>
      <c r="R14638">
        <v>2022</v>
      </c>
      <c r="S14638">
        <v>119252</v>
      </c>
      <c r="T14638" s="1">
        <v>44925</v>
      </c>
      <c r="U14638" s="6" t="str">
        <f>LEFT(V14638, 1) &amp; RIGHT(V14638, 1)</f>
        <v>CL</v>
      </c>
      <c r="V14638" t="s">
        <v>93</v>
      </c>
      <c r="W14638" s="2">
        <v>0.3354166666666667</v>
      </c>
      <c r="X14638" s="2">
        <v>0.35902777777777778</v>
      </c>
      <c r="Y14638" s="2">
        <v>0.36874999999999997</v>
      </c>
      <c r="Z14638" s="2">
        <v>0.37777777777777777</v>
      </c>
      <c r="AA14638" t="s">
        <v>72</v>
      </c>
      <c r="AC14638">
        <v>1</v>
      </c>
      <c r="AD14638" t="s">
        <v>202</v>
      </c>
    </row>
    <row r="14639" spans="1:30" x14ac:dyDescent="0.2">
      <c r="A14639">
        <v>1886576</v>
      </c>
      <c r="B14639" s="1">
        <v>44925</v>
      </c>
      <c r="C14639" s="1">
        <v>44926</v>
      </c>
      <c r="D14639" s="1">
        <v>31036</v>
      </c>
      <c r="E14639">
        <v>1</v>
      </c>
      <c r="F14639" t="s">
        <v>84</v>
      </c>
      <c r="L14639" t="s">
        <v>90</v>
      </c>
      <c r="M14639" t="s">
        <v>45</v>
      </c>
      <c r="N14639" t="s">
        <v>46</v>
      </c>
      <c r="P14639" t="s">
        <v>427</v>
      </c>
      <c r="Q14639">
        <v>2764</v>
      </c>
      <c r="R14639">
        <v>2022</v>
      </c>
      <c r="S14639">
        <v>152087</v>
      </c>
      <c r="T14639" s="1">
        <v>44925</v>
      </c>
      <c r="U14639" s="6" t="str">
        <f>LEFT(V14639, 1) &amp; RIGHT(V14639, 1)</f>
        <v>CL</v>
      </c>
      <c r="V14639" t="s">
        <v>93</v>
      </c>
      <c r="W14639" s="2">
        <v>0.46111111111111108</v>
      </c>
      <c r="X14639" s="2">
        <v>0.48333333333333334</v>
      </c>
      <c r="Y14639" s="2">
        <v>0.49305555555555558</v>
      </c>
      <c r="Z14639" s="2">
        <v>0.52083333333333337</v>
      </c>
      <c r="AA14639" t="s">
        <v>34</v>
      </c>
      <c r="AB14639" t="s">
        <v>166</v>
      </c>
      <c r="AC14639">
        <v>2</v>
      </c>
      <c r="AD14639" t="s">
        <v>202</v>
      </c>
    </row>
    <row r="14640" spans="1:30" x14ac:dyDescent="0.2">
      <c r="A14640">
        <v>1886594</v>
      </c>
      <c r="B14640" s="1">
        <v>44925</v>
      </c>
      <c r="C14640" s="1">
        <v>44925</v>
      </c>
      <c r="D14640" s="1">
        <v>23915</v>
      </c>
      <c r="E14640">
        <v>1</v>
      </c>
      <c r="F14640" t="s">
        <v>298</v>
      </c>
      <c r="G14640" t="s">
        <v>198</v>
      </c>
      <c r="H14640" t="s">
        <v>53</v>
      </c>
      <c r="L14640" t="s">
        <v>557</v>
      </c>
      <c r="M14640" t="s">
        <v>132</v>
      </c>
      <c r="N14640" t="s">
        <v>46</v>
      </c>
      <c r="O14640" t="s">
        <v>309</v>
      </c>
      <c r="P14640" t="s">
        <v>47</v>
      </c>
      <c r="Q14640">
        <v>2835</v>
      </c>
      <c r="R14640">
        <v>2022</v>
      </c>
      <c r="S14640">
        <v>78807</v>
      </c>
      <c r="T14640" s="1">
        <v>44925</v>
      </c>
      <c r="U14640" s="6" t="str">
        <f>LEFT(V14640, 1) &amp; RIGHT(V14640, 1)</f>
        <v>CL</v>
      </c>
      <c r="V14640" t="s">
        <v>93</v>
      </c>
      <c r="W14640" s="2">
        <v>0.41736111111111113</v>
      </c>
      <c r="X14640" s="2">
        <v>0.45208333333333334</v>
      </c>
      <c r="Y14640" s="2">
        <v>0.4604166666666667</v>
      </c>
      <c r="Z14640" s="2">
        <v>0.47361111111111115</v>
      </c>
      <c r="AA14640" t="s">
        <v>65</v>
      </c>
      <c r="AB14640" t="s">
        <v>49</v>
      </c>
      <c r="AC14640">
        <v>1</v>
      </c>
      <c r="AD14640" t="s">
        <v>66</v>
      </c>
    </row>
    <row r="14641" spans="1:30" x14ac:dyDescent="0.2">
      <c r="A14641">
        <v>1887589</v>
      </c>
      <c r="B14641" s="1">
        <v>44925</v>
      </c>
      <c r="C14641" s="1">
        <v>44928</v>
      </c>
      <c r="D14641" s="1">
        <v>13979</v>
      </c>
      <c r="E14641">
        <v>1</v>
      </c>
      <c r="F14641" t="s">
        <v>138</v>
      </c>
      <c r="L14641" t="s">
        <v>161</v>
      </c>
      <c r="M14641" t="s">
        <v>183</v>
      </c>
      <c r="N14641" t="s">
        <v>142</v>
      </c>
      <c r="P14641" t="s">
        <v>224</v>
      </c>
      <c r="Q14641">
        <v>2886</v>
      </c>
      <c r="R14641">
        <v>2022</v>
      </c>
      <c r="S14641">
        <v>144929</v>
      </c>
      <c r="T14641" s="1">
        <v>44925</v>
      </c>
      <c r="U14641" s="6" t="str">
        <f>LEFT(V14641, 1) &amp; RIGHT(V14641, 1)</f>
        <v>CL</v>
      </c>
      <c r="V14641" t="s">
        <v>93</v>
      </c>
      <c r="W14641" s="2">
        <v>0.36458333333333331</v>
      </c>
      <c r="X14641" s="2">
        <v>0.38750000000000001</v>
      </c>
      <c r="Y14641" s="2">
        <v>0.40486111111111112</v>
      </c>
      <c r="Z14641" s="2">
        <v>0.44444444444444442</v>
      </c>
      <c r="AA14641" t="s">
        <v>146</v>
      </c>
      <c r="AC14641">
        <v>4</v>
      </c>
      <c r="AD14641" t="s">
        <v>148</v>
      </c>
    </row>
    <row r="14642" spans="1:30" x14ac:dyDescent="0.2">
      <c r="A14642">
        <v>1888883</v>
      </c>
      <c r="B14642" s="1">
        <v>44925</v>
      </c>
      <c r="C14642" s="1">
        <v>44925</v>
      </c>
      <c r="D14642" s="1">
        <v>39063</v>
      </c>
      <c r="E14642">
        <v>1</v>
      </c>
      <c r="F14642" t="s">
        <v>656</v>
      </c>
      <c r="L14642" t="s">
        <v>568</v>
      </c>
      <c r="P14642" t="s">
        <v>135</v>
      </c>
      <c r="Q14642">
        <v>2875</v>
      </c>
      <c r="R14642">
        <v>2022</v>
      </c>
      <c r="S14642">
        <v>70457</v>
      </c>
      <c r="T14642" s="1">
        <v>44925</v>
      </c>
      <c r="U14642" s="6" t="str">
        <f>LEFT(V14642, 1) &amp; RIGHT(V14642, 1)</f>
        <v>CU</v>
      </c>
      <c r="V14642" t="s">
        <v>71</v>
      </c>
      <c r="W14642" s="2">
        <v>0.41041666666666665</v>
      </c>
      <c r="X14642" s="2">
        <v>0.42222222222222222</v>
      </c>
      <c r="Y14642" s="2">
        <v>0.4368055555555555</v>
      </c>
      <c r="Z14642" s="2">
        <v>0.4826388888888889</v>
      </c>
      <c r="AA14642" t="s">
        <v>72</v>
      </c>
      <c r="AC14642">
        <v>1</v>
      </c>
      <c r="AD14642" t="s">
        <v>124</v>
      </c>
    </row>
    <row r="14643" spans="1:30" x14ac:dyDescent="0.2">
      <c r="A14643">
        <v>1888968</v>
      </c>
      <c r="B14643" s="1">
        <v>44925</v>
      </c>
      <c r="C14643" s="1">
        <v>44925</v>
      </c>
      <c r="D14643" s="1">
        <v>37822</v>
      </c>
      <c r="E14643">
        <v>1</v>
      </c>
      <c r="F14643" t="s">
        <v>84</v>
      </c>
      <c r="G14643" t="s">
        <v>518</v>
      </c>
      <c r="L14643" t="s">
        <v>524</v>
      </c>
      <c r="M14643" t="s">
        <v>90</v>
      </c>
      <c r="N14643" t="s">
        <v>45</v>
      </c>
      <c r="O14643" t="s">
        <v>62</v>
      </c>
      <c r="P14643" t="s">
        <v>92</v>
      </c>
      <c r="Q14643">
        <v>2768</v>
      </c>
      <c r="R14643">
        <v>2022</v>
      </c>
      <c r="S14643">
        <v>93511</v>
      </c>
      <c r="T14643" s="1">
        <v>44925</v>
      </c>
      <c r="U14643" s="6" t="str">
        <f>LEFT(V14643, 1) &amp; RIGHT(V14643, 1)</f>
        <v>CU</v>
      </c>
      <c r="V14643" t="s">
        <v>71</v>
      </c>
      <c r="W14643" s="2">
        <v>0.49791666666666662</v>
      </c>
      <c r="X14643" s="2">
        <v>0.51527777777777783</v>
      </c>
      <c r="Y14643" s="2">
        <v>0.52708333333333335</v>
      </c>
      <c r="Z14643" s="2">
        <v>0.54166666666666663</v>
      </c>
      <c r="AA14643" t="s">
        <v>34</v>
      </c>
      <c r="AB14643" t="s">
        <v>49</v>
      </c>
      <c r="AC14643">
        <v>1</v>
      </c>
      <c r="AD14643" t="s">
        <v>202</v>
      </c>
    </row>
    <row r="14644" spans="1:30" x14ac:dyDescent="0.2">
      <c r="A14644">
        <v>1889387</v>
      </c>
      <c r="B14644" s="1">
        <v>44925</v>
      </c>
      <c r="C14644" s="1">
        <v>44925</v>
      </c>
      <c r="D14644" s="1">
        <v>42266</v>
      </c>
      <c r="E14644">
        <v>2</v>
      </c>
      <c r="F14644" t="s">
        <v>2791</v>
      </c>
      <c r="G14644" t="s">
        <v>621</v>
      </c>
      <c r="H14644" t="s">
        <v>3544</v>
      </c>
      <c r="I14644" t="s">
        <v>704</v>
      </c>
      <c r="J14644" t="s">
        <v>705</v>
      </c>
      <c r="L14644" t="s">
        <v>867</v>
      </c>
      <c r="M14644" t="s">
        <v>706</v>
      </c>
      <c r="N14644" t="s">
        <v>905</v>
      </c>
      <c r="P14644" t="s">
        <v>274</v>
      </c>
      <c r="Q14644">
        <v>2880</v>
      </c>
      <c r="R14644">
        <v>2022</v>
      </c>
      <c r="S14644">
        <v>152598</v>
      </c>
      <c r="T14644" s="1">
        <v>44925</v>
      </c>
      <c r="U14644" s="6" t="str">
        <f>LEFT(V14644, 1) &amp; RIGHT(V14644, 1)</f>
        <v>CU</v>
      </c>
      <c r="V14644" t="s">
        <v>71</v>
      </c>
      <c r="W14644" s="2">
        <v>0.31041666666666667</v>
      </c>
      <c r="X14644" s="2">
        <v>0.32708333333333334</v>
      </c>
      <c r="Y14644" s="2">
        <v>0.3444444444444445</v>
      </c>
      <c r="Z14644" s="2">
        <v>0.3527777777777778</v>
      </c>
      <c r="AA14644" t="s">
        <v>34</v>
      </c>
      <c r="AC14644">
        <v>1</v>
      </c>
      <c r="AD14644" t="s">
        <v>3882</v>
      </c>
    </row>
    <row r="14645" spans="1:30" x14ac:dyDescent="0.2">
      <c r="A14645">
        <v>1889411</v>
      </c>
      <c r="B14645" s="1">
        <v>44923</v>
      </c>
      <c r="C14645" s="1">
        <v>44927</v>
      </c>
      <c r="D14645" s="1">
        <v>16931</v>
      </c>
      <c r="E14645">
        <v>2</v>
      </c>
      <c r="F14645" t="s">
        <v>3878</v>
      </c>
      <c r="L14645" t="s">
        <v>1669</v>
      </c>
      <c r="M14645" t="s">
        <v>76</v>
      </c>
      <c r="P14645" t="s">
        <v>3493</v>
      </c>
      <c r="Q14645">
        <v>3201</v>
      </c>
      <c r="R14645">
        <v>2022</v>
      </c>
      <c r="S14645">
        <v>9182</v>
      </c>
      <c r="T14645" s="1">
        <v>44925</v>
      </c>
      <c r="U14645" s="6" t="str">
        <f>LEFT(V14645, 1) &amp; RIGHT(V14645, 1)</f>
        <v>FN</v>
      </c>
      <c r="V14645" t="s">
        <v>235</v>
      </c>
      <c r="W14645" s="2">
        <v>0.5756944444444444</v>
      </c>
      <c r="X14645" s="2">
        <v>0.57777777777777783</v>
      </c>
      <c r="Y14645" s="2">
        <v>0.60416666666666663</v>
      </c>
      <c r="Z14645" s="2">
        <v>0.62638888888888888</v>
      </c>
      <c r="AA14645" t="s">
        <v>146</v>
      </c>
      <c r="AC14645">
        <v>5</v>
      </c>
      <c r="AD14645" t="s">
        <v>2551</v>
      </c>
    </row>
    <row r="14646" spans="1:30" x14ac:dyDescent="0.2">
      <c r="A14646">
        <v>1889444</v>
      </c>
      <c r="B14646" s="1">
        <v>44923</v>
      </c>
      <c r="C14646" s="1">
        <v>44927</v>
      </c>
      <c r="D14646" s="1">
        <v>26621</v>
      </c>
      <c r="E14646">
        <v>1</v>
      </c>
      <c r="F14646" t="s">
        <v>150</v>
      </c>
      <c r="L14646" t="s">
        <v>152</v>
      </c>
      <c r="M14646" t="s">
        <v>216</v>
      </c>
      <c r="N14646" t="s">
        <v>400</v>
      </c>
      <c r="P14646" t="s">
        <v>154</v>
      </c>
      <c r="Q14646">
        <v>2791</v>
      </c>
      <c r="R14646">
        <v>2022</v>
      </c>
      <c r="S14646">
        <v>152609</v>
      </c>
      <c r="T14646" s="1">
        <v>44925</v>
      </c>
      <c r="U14646" s="6" t="str">
        <f>LEFT(V14646, 1) &amp; RIGHT(V14646, 1)</f>
        <v>TR</v>
      </c>
      <c r="V14646" t="s">
        <v>155</v>
      </c>
      <c r="W14646" s="2">
        <v>0.56458333333333333</v>
      </c>
      <c r="X14646" s="2">
        <v>0.58888888888888891</v>
      </c>
      <c r="Y14646" s="2">
        <v>0.61527777777777781</v>
      </c>
      <c r="Z14646" s="2">
        <v>0.66666666666666663</v>
      </c>
      <c r="AA14646" t="s">
        <v>146</v>
      </c>
      <c r="AC14646">
        <v>5</v>
      </c>
      <c r="AD14646" t="s">
        <v>282</v>
      </c>
    </row>
    <row r="14647" spans="1:30" x14ac:dyDescent="0.2">
      <c r="A14647">
        <v>1889478</v>
      </c>
      <c r="B14647" s="1">
        <v>44925</v>
      </c>
      <c r="C14647" s="1">
        <v>44925</v>
      </c>
      <c r="D14647" s="1">
        <v>40429</v>
      </c>
      <c r="E14647">
        <v>1</v>
      </c>
      <c r="F14647" t="s">
        <v>520</v>
      </c>
      <c r="L14647" t="s">
        <v>488</v>
      </c>
      <c r="M14647" t="s">
        <v>45</v>
      </c>
      <c r="N14647" t="s">
        <v>46</v>
      </c>
      <c r="P14647" t="s">
        <v>664</v>
      </c>
      <c r="Q14647">
        <v>2747</v>
      </c>
      <c r="R14647">
        <v>2022</v>
      </c>
      <c r="S14647">
        <v>141691</v>
      </c>
      <c r="T14647" s="1">
        <v>44925</v>
      </c>
      <c r="U14647" s="6" t="str">
        <f>LEFT(V14647, 1) &amp; RIGHT(V14647, 1)</f>
        <v>CU</v>
      </c>
      <c r="V14647" t="s">
        <v>71</v>
      </c>
      <c r="W14647" s="2">
        <v>0.36805555555555558</v>
      </c>
      <c r="X14647" s="2">
        <v>0.38958333333333334</v>
      </c>
      <c r="Y14647" s="2">
        <v>0.4055555555555555</v>
      </c>
      <c r="Z14647" s="2">
        <v>0.41805555555555557</v>
      </c>
      <c r="AA14647" t="s">
        <v>72</v>
      </c>
      <c r="AB14647" t="s">
        <v>128</v>
      </c>
      <c r="AC14647">
        <v>1</v>
      </c>
      <c r="AD14647" t="s">
        <v>3870</v>
      </c>
    </row>
    <row r="14648" spans="1:30" x14ac:dyDescent="0.2">
      <c r="A14648">
        <v>1889521</v>
      </c>
      <c r="B14648" s="1">
        <v>44925</v>
      </c>
      <c r="C14648" s="1">
        <v>44925</v>
      </c>
      <c r="D14648" s="1">
        <v>23107</v>
      </c>
      <c r="E14648">
        <v>1</v>
      </c>
      <c r="F14648" t="s">
        <v>354</v>
      </c>
      <c r="G14648" t="s">
        <v>149</v>
      </c>
      <c r="H14648" t="s">
        <v>285</v>
      </c>
      <c r="L14648" t="s">
        <v>748</v>
      </c>
      <c r="P14648" t="s">
        <v>379</v>
      </c>
      <c r="Q14648">
        <v>2860</v>
      </c>
      <c r="R14648">
        <v>2022</v>
      </c>
      <c r="S14648">
        <v>2253</v>
      </c>
      <c r="T14648" s="1">
        <v>44925</v>
      </c>
      <c r="U14648" s="6" t="str">
        <f>LEFT(V14648, 1) &amp; RIGHT(V14648, 1)</f>
        <v>CL</v>
      </c>
      <c r="V14648" t="s">
        <v>93</v>
      </c>
      <c r="W14648" s="2">
        <v>0.4777777777777778</v>
      </c>
      <c r="X14648" s="2">
        <v>0.52638888888888891</v>
      </c>
      <c r="Y14648" s="2">
        <v>0.53819444444444442</v>
      </c>
      <c r="Z14648" s="2">
        <v>0.55694444444444446</v>
      </c>
      <c r="AA14648" t="s">
        <v>65</v>
      </c>
      <c r="AB14648" t="s">
        <v>166</v>
      </c>
      <c r="AC14648">
        <v>1</v>
      </c>
      <c r="AD14648" t="s">
        <v>357</v>
      </c>
    </row>
    <row r="14649" spans="1:30" x14ac:dyDescent="0.2">
      <c r="A14649">
        <v>1889546</v>
      </c>
      <c r="B14649" s="1">
        <v>44924</v>
      </c>
      <c r="C14649" s="1">
        <v>44925</v>
      </c>
      <c r="D14649" s="1">
        <v>20501</v>
      </c>
      <c r="E14649">
        <v>1</v>
      </c>
      <c r="F14649" t="s">
        <v>1072</v>
      </c>
      <c r="G14649" t="s">
        <v>323</v>
      </c>
      <c r="H14649" t="s">
        <v>140</v>
      </c>
      <c r="I14649" t="s">
        <v>108</v>
      </c>
      <c r="J14649" t="s">
        <v>220</v>
      </c>
      <c r="K14649" t="s">
        <v>149</v>
      </c>
      <c r="L14649" t="s">
        <v>287</v>
      </c>
      <c r="M14649" t="s">
        <v>118</v>
      </c>
      <c r="N14649" t="s">
        <v>2934</v>
      </c>
      <c r="O14649" t="s">
        <v>3263</v>
      </c>
      <c r="P14649" t="s">
        <v>1187</v>
      </c>
      <c r="Q14649">
        <v>7420</v>
      </c>
      <c r="R14649">
        <v>2022</v>
      </c>
      <c r="S14649">
        <v>80093</v>
      </c>
      <c r="T14649" s="1">
        <v>44925</v>
      </c>
      <c r="U14649" s="6" t="str">
        <f>LEFT(V14649, 1) &amp; RIGHT(V14649, 1)</f>
        <v>CL</v>
      </c>
      <c r="V14649" t="s">
        <v>93</v>
      </c>
      <c r="W14649" s="2">
        <v>0.63958333333333328</v>
      </c>
      <c r="X14649" s="2">
        <v>0.63888888888888895</v>
      </c>
      <c r="Y14649" s="2">
        <v>0.6645833333333333</v>
      </c>
      <c r="Z14649" s="2">
        <v>0.71180555555555547</v>
      </c>
      <c r="AA14649" t="s">
        <v>146</v>
      </c>
      <c r="AC14649">
        <v>2</v>
      </c>
      <c r="AD14649" t="s">
        <v>693</v>
      </c>
    </row>
    <row r="14650" spans="1:30" x14ac:dyDescent="0.2">
      <c r="A14650">
        <v>1889694</v>
      </c>
      <c r="B14650" s="1">
        <v>44925</v>
      </c>
      <c r="C14650" s="1">
        <v>44925</v>
      </c>
      <c r="D14650" s="1">
        <v>40383</v>
      </c>
      <c r="E14650">
        <v>2</v>
      </c>
      <c r="F14650" t="s">
        <v>117</v>
      </c>
      <c r="L14650" t="s">
        <v>1478</v>
      </c>
      <c r="M14650" t="s">
        <v>45</v>
      </c>
      <c r="N14650" t="s">
        <v>118</v>
      </c>
      <c r="P14650" t="s">
        <v>120</v>
      </c>
      <c r="Q14650">
        <v>3028</v>
      </c>
      <c r="R14650">
        <v>2022</v>
      </c>
      <c r="S14650">
        <v>152640</v>
      </c>
      <c r="T14650" s="1">
        <v>44925</v>
      </c>
      <c r="U14650" s="6" t="str">
        <f>LEFT(V14650, 1) &amp; RIGHT(V14650, 1)</f>
        <v>CU</v>
      </c>
      <c r="V14650" t="s">
        <v>71</v>
      </c>
      <c r="W14650" s="2">
        <v>0.45555555555555555</v>
      </c>
      <c r="X14650" s="2">
        <v>0.45555555555555555</v>
      </c>
      <c r="Y14650" s="2">
        <v>0.47916666666666669</v>
      </c>
      <c r="Z14650" s="2">
        <v>0.5</v>
      </c>
      <c r="AA14650" t="s">
        <v>34</v>
      </c>
      <c r="AC14650">
        <v>1</v>
      </c>
      <c r="AD14650" t="s">
        <v>247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7243b4-f951-4c77-b7a3-4eaf7206adbb" xsi:nil="true"/>
    <lcf76f155ced4ddcb4097134ff3c332f xmlns="949ced34-c871-4672-a212-3a742e2ce07b">
      <Terms xmlns="http://schemas.microsoft.com/office/infopath/2007/PartnerControls"/>
    </lcf76f155ced4ddcb4097134ff3c332f>
    <Ann_x00e9_ecloture xmlns="949ced34-c871-4672-a212-3a742e2ce07b" xsi:nil="true"/>
    <Entit_x00e9_ xmlns="949ced34-c871-4672-a212-3a742e2ce07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D59717A0E8B544970AC07E984CFDE9" ma:contentTypeVersion="21" ma:contentTypeDescription="Crée un document." ma:contentTypeScope="" ma:versionID="18b0cecd8533146d8ed0d631af14df23">
  <xsd:schema xmlns:xsd="http://www.w3.org/2001/XMLSchema" xmlns:xs="http://www.w3.org/2001/XMLSchema" xmlns:p="http://schemas.microsoft.com/office/2006/metadata/properties" xmlns:ns2="e37243b4-f951-4c77-b7a3-4eaf7206adbb" xmlns:ns3="949ced34-c871-4672-a212-3a742e2ce07b" targetNamespace="http://schemas.microsoft.com/office/2006/metadata/properties" ma:root="true" ma:fieldsID="9e6879973e5f7a041f02aa6e9a9b6c17" ns2:_="" ns3:_="">
    <xsd:import namespace="e37243b4-f951-4c77-b7a3-4eaf7206adbb"/>
    <xsd:import namespace="949ced34-c871-4672-a212-3a742e2ce07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Entit_x00e9_" minOccurs="0"/>
                <xsd:element ref="ns3:Ann_x00e9_eclotur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243b4-f951-4c77-b7a3-4eaf7206ad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fa72bb2-8e1d-4e62-b8be-ac20118b705c}" ma:internalName="TaxCatchAll" ma:showField="CatchAllData" ma:web="e37243b4-f951-4c77-b7a3-4eaf7206ad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ed34-c871-4672-a212-3a742e2ce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Entit_x00e9_" ma:index="21" nillable="true" ma:displayName="Entité" ma:format="Dropdown" ma:internalName="Entit_x00e9_">
      <xsd:simpleType>
        <xsd:restriction base="dms:Text">
          <xsd:maxLength value="255"/>
        </xsd:restriction>
      </xsd:simpleType>
    </xsd:element>
    <xsd:element name="Ann_x00e9_ecloture" ma:index="22" nillable="true" ma:displayName="Année cloture" ma:decimals="0" ma:format="Dropdown" ma:internalName="Ann_x00e9_ecloture" ma:percentage="FALSE">
      <xsd:simpleType>
        <xsd:restriction base="dms:Number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02a38acf-7216-4b87-b142-eeb91f1480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A6F09A-8BD3-4297-91F8-943D4871F145}">
  <ds:schemaRefs>
    <ds:schemaRef ds:uri="http://schemas.microsoft.com/office/2006/metadata/properties"/>
    <ds:schemaRef ds:uri="http://schemas.microsoft.com/office/infopath/2007/PartnerControls"/>
    <ds:schemaRef ds:uri="e37243b4-f951-4c77-b7a3-4eaf7206adbb"/>
    <ds:schemaRef ds:uri="949ced34-c871-4672-a212-3a742e2ce07b"/>
  </ds:schemaRefs>
</ds:datastoreItem>
</file>

<file path=customXml/itemProps2.xml><?xml version="1.0" encoding="utf-8"?>
<ds:datastoreItem xmlns:ds="http://schemas.openxmlformats.org/officeDocument/2006/customXml" ds:itemID="{F38A7A6F-B288-44F0-851C-1140B3F6A1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3923BD-9488-448E-A889-B01C11CD7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7243b4-f951-4c77-b7a3-4eaf7206adbb"/>
    <ds:schemaRef ds:uri="949ced34-c871-4672-a212-3a742e2ce0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GHS_Temps_2019_2022_20230529T09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mbroucqsault@groupe-mlab.fr</cp:lastModifiedBy>
  <cp:revision/>
  <dcterms:created xsi:type="dcterms:W3CDTF">2023-05-29T08:02:37Z</dcterms:created>
  <dcterms:modified xsi:type="dcterms:W3CDTF">2026-09-06T17:12:30Z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0x01010055D59717A0E8B544970AC07E984CFDE9</vt:lpwstr>
  </property>
</Properties>
</file>